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User\Desktop\소진이\과제\2020-2\중국문화데이터포트폴리오\데이터 분석 프로젝트\데이터\분석\2차\내용\"/>
    </mc:Choice>
  </mc:AlternateContent>
  <xr:revisionPtr revIDLastSave="0" documentId="13_ncr:1_{70EE6DC0-E578-4C84-956E-B399B414E0A0}" xr6:coauthVersionLast="45" xr6:coauthVersionMax="45" xr10:uidLastSave="{00000000-0000-0000-0000-000000000000}"/>
  <bookViews>
    <workbookView xWindow="-108" yWindow="-108" windowWidth="23256" windowHeight="12576" xr2:uid="{0B64400C-088C-42F6-82C4-D0F79A93421B}"/>
  </bookViews>
  <sheets>
    <sheet name="청원내용_명사분석" sheetId="2" r:id="rId1"/>
    <sheet name="Sheet1" sheetId="1" r:id="rId2"/>
  </sheets>
  <definedNames>
    <definedName name="_xlnm._FilterDatabase" localSheetId="1" hidden="1">Sheet1!$A$1:$G$20529</definedName>
  </definedNames>
  <calcPr calcId="181029"/>
  <pivotCaches>
    <pivotCache cacheId="5"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 i="1"/>
</calcChain>
</file>

<file path=xl/sharedStrings.xml><?xml version="1.0" encoding="utf-8"?>
<sst xmlns="http://schemas.openxmlformats.org/spreadsheetml/2006/main" count="66472" uniqueCount="16604">
  <si>
    <t>형태소</t>
  </si>
  <si>
    <t>품사</t>
  </si>
  <si>
    <t>분류</t>
  </si>
  <si>
    <t>카운트</t>
  </si>
  <si>
    <t>!</t>
  </si>
  <si>
    <t>Punctuation</t>
  </si>
  <si>
    <t>개농장</t>
  </si>
  <si>
    <t>도살</t>
  </si>
  <si>
    <t>동물학대</t>
  </si>
  <si>
    <t>반려문화</t>
  </si>
  <si>
    <t>유기동물</t>
  </si>
  <si>
    <t>의료</t>
  </si>
  <si>
    <t>!!</t>
  </si>
  <si>
    <t>!!!</t>
  </si>
  <si>
    <t>!!!!</t>
  </si>
  <si>
    <t>!!!!!</t>
  </si>
  <si>
    <t>!!!!!!!!!</t>
  </si>
  <si>
    <t>!!!!!!.</t>
  </si>
  <si>
    <t>!!!!!.</t>
  </si>
  <si>
    <t>!!!!?????</t>
  </si>
  <si>
    <t>!!!???</t>
  </si>
  <si>
    <t>!!?</t>
  </si>
  <si>
    <t>!!???</t>
  </si>
  <si>
    <t>!"</t>
  </si>
  <si>
    <t>!(</t>
  </si>
  <si>
    <t>!)</t>
  </si>
  <si>
    <t>!?</t>
  </si>
  <si>
    <t>#</t>
  </si>
  <si>
    <t>#.</t>
  </si>
  <si>
    <t>#강력처벌</t>
  </si>
  <si>
    <t>Hashtag</t>
  </si>
  <si>
    <t>#도와주세요</t>
  </si>
  <si>
    <t>#동물학대</t>
  </si>
  <si>
    <t>#부탁드립니다</t>
  </si>
  <si>
    <t>#유기견보호소</t>
  </si>
  <si>
    <t>#이건정말살인이잖아요</t>
  </si>
  <si>
    <t>#한나네보호소</t>
  </si>
  <si>
    <t>&amp;</t>
  </si>
  <si>
    <t>'</t>
  </si>
  <si>
    <t>''</t>
  </si>
  <si>
    <t>'***'</t>
  </si>
  <si>
    <t>'*****'</t>
  </si>
  <si>
    <t>'-</t>
  </si>
  <si>
    <t>'.</t>
  </si>
  <si>
    <t>(</t>
  </si>
  <si>
    <t>)</t>
  </si>
  <si>
    <t>Foreign</t>
  </si>
  <si>
    <t>).</t>
  </si>
  <si>
    <t>)]</t>
  </si>
  <si>
    <t>)’</t>
  </si>
  <si>
    <t>*</t>
  </si>
  <si>
    <t>**</t>
  </si>
  <si>
    <t>***</t>
  </si>
  <si>
    <t>***(</t>
  </si>
  <si>
    <t>***)</t>
  </si>
  <si>
    <t>****</t>
  </si>
  <si>
    <t>***********</t>
  </si>
  <si>
    <t>**********’</t>
  </si>
  <si>
    <t>***-**</t>
  </si>
  <si>
    <t>+</t>
  </si>
  <si>
    <t> ‘</t>
  </si>
  <si>
    <t>-</t>
  </si>
  <si>
    <t>-**</t>
  </si>
  <si>
    <t>-----</t>
  </si>
  <si>
    <t>------</t>
  </si>
  <si>
    <t>---&gt;&gt;&gt;</t>
  </si>
  <si>
    <t>-&gt;</t>
  </si>
  <si>
    <t>.</t>
  </si>
  <si>
    <t>."</t>
  </si>
  <si>
    <t>.'</t>
  </si>
  <si>
    <t>.(</t>
  </si>
  <si>
    <t>.)</t>
  </si>
  <si>
    <t>.*</t>
  </si>
  <si>
    <t>.---------</t>
  </si>
  <si>
    <t>..</t>
  </si>
  <si>
    <t>.."</t>
  </si>
  <si>
    <t>...</t>
  </si>
  <si>
    <t>...!</t>
  </si>
  <si>
    <t>..."</t>
  </si>
  <si>
    <t>....</t>
  </si>
  <si>
    <t>.....</t>
  </si>
  <si>
    <t>.......</t>
  </si>
  <si>
    <t>..........</t>
  </si>
  <si>
    <t>...?</t>
  </si>
  <si>
    <t>.&gt;</t>
  </si>
  <si>
    <t>.?</t>
  </si>
  <si>
    <t>.]</t>
  </si>
  <si>
    <t>.’</t>
  </si>
  <si>
    <t>/</t>
  </si>
  <si>
    <t>/***)</t>
  </si>
  <si>
    <t>Number</t>
  </si>
  <si>
    <t>02-488</t>
  </si>
  <si>
    <t>03월</t>
  </si>
  <si>
    <t>03일</t>
  </si>
  <si>
    <t>04시</t>
  </si>
  <si>
    <t>05일</t>
  </si>
  <si>
    <t>06월</t>
  </si>
  <si>
    <t>07월</t>
  </si>
  <si>
    <t>1-2일</t>
  </si>
  <si>
    <t>1.500만</t>
  </si>
  <si>
    <t>10/12일</t>
  </si>
  <si>
    <t>10/13일</t>
  </si>
  <si>
    <t>10/1일</t>
  </si>
  <si>
    <t>10/8일</t>
  </si>
  <si>
    <t>1000만</t>
  </si>
  <si>
    <t>100만</t>
  </si>
  <si>
    <t>100만원</t>
  </si>
  <si>
    <t>100억</t>
  </si>
  <si>
    <t>10~30</t>
  </si>
  <si>
    <t>10년</t>
  </si>
  <si>
    <t>10만</t>
  </si>
  <si>
    <t>10만원</t>
  </si>
  <si>
    <t>10분</t>
  </si>
  <si>
    <t>10시</t>
  </si>
  <si>
    <t>10월</t>
  </si>
  <si>
    <t>10일</t>
  </si>
  <si>
    <t>10조</t>
  </si>
  <si>
    <t>110만</t>
  </si>
  <si>
    <t>11분</t>
  </si>
  <si>
    <t>11시</t>
  </si>
  <si>
    <t>11월</t>
  </si>
  <si>
    <t>11일</t>
  </si>
  <si>
    <t>11조</t>
  </si>
  <si>
    <t>12:30분</t>
  </si>
  <si>
    <t>12만</t>
  </si>
  <si>
    <t>12시</t>
  </si>
  <si>
    <t>12시간</t>
  </si>
  <si>
    <t>12월</t>
  </si>
  <si>
    <t>12일</t>
  </si>
  <si>
    <t>12조</t>
  </si>
  <si>
    <t>130만</t>
  </si>
  <si>
    <t>13년</t>
  </si>
  <si>
    <t>13일</t>
  </si>
  <si>
    <t>13조</t>
  </si>
  <si>
    <t>14분</t>
  </si>
  <si>
    <t>14일</t>
  </si>
  <si>
    <t>150-200</t>
  </si>
  <si>
    <t>1500만</t>
  </si>
  <si>
    <t>15년</t>
  </si>
  <si>
    <t>15분</t>
  </si>
  <si>
    <t>15일</t>
  </si>
  <si>
    <t>15조</t>
  </si>
  <si>
    <t>16일</t>
  </si>
  <si>
    <t>174만</t>
  </si>
  <si>
    <t>17일</t>
  </si>
  <si>
    <t>18일</t>
  </si>
  <si>
    <t>1979년</t>
  </si>
  <si>
    <t>1994년</t>
  </si>
  <si>
    <t>1999년</t>
  </si>
  <si>
    <t>19년</t>
  </si>
  <si>
    <t>19일</t>
  </si>
  <si>
    <t>1~2년</t>
  </si>
  <si>
    <t>1~2시간</t>
  </si>
  <si>
    <t>1년</t>
  </si>
  <si>
    <t>1만</t>
  </si>
  <si>
    <t>1분</t>
  </si>
  <si>
    <t>1시</t>
  </si>
  <si>
    <t>1시간</t>
  </si>
  <si>
    <t>1억원</t>
  </si>
  <si>
    <t>1월</t>
  </si>
  <si>
    <t>1일</t>
  </si>
  <si>
    <t>1천만</t>
  </si>
  <si>
    <t>1초</t>
  </si>
  <si>
    <t>2000년</t>
  </si>
  <si>
    <t>2000만원</t>
  </si>
  <si>
    <t>2009년</t>
  </si>
  <si>
    <t>200만</t>
  </si>
  <si>
    <t>200만원</t>
  </si>
  <si>
    <t>2012년</t>
  </si>
  <si>
    <t>2013년</t>
  </si>
  <si>
    <t>2015년</t>
  </si>
  <si>
    <t>2016년</t>
  </si>
  <si>
    <t>2017년</t>
  </si>
  <si>
    <t>2018년</t>
  </si>
  <si>
    <t>2019년</t>
  </si>
  <si>
    <t>2020~2024년</t>
  </si>
  <si>
    <t>2020년</t>
  </si>
  <si>
    <t>2022년</t>
  </si>
  <si>
    <t>20~30%</t>
  </si>
  <si>
    <t>20년</t>
  </si>
  <si>
    <t>20만</t>
  </si>
  <si>
    <t>20만원</t>
  </si>
  <si>
    <t>20분</t>
  </si>
  <si>
    <t>20억</t>
  </si>
  <si>
    <t>20일</t>
  </si>
  <si>
    <t>21일</t>
  </si>
  <si>
    <t>22분</t>
  </si>
  <si>
    <t>22일</t>
  </si>
  <si>
    <t>22조</t>
  </si>
  <si>
    <t>23일</t>
  </si>
  <si>
    <t>24년</t>
  </si>
  <si>
    <t>24시</t>
  </si>
  <si>
    <t>24시간</t>
  </si>
  <si>
    <t>24일</t>
  </si>
  <si>
    <t>24조</t>
  </si>
  <si>
    <t>250만</t>
  </si>
  <si>
    <t>25~30만원</t>
  </si>
  <si>
    <t>25분</t>
  </si>
  <si>
    <t>25일</t>
  </si>
  <si>
    <t>26년</t>
  </si>
  <si>
    <t>26일</t>
  </si>
  <si>
    <t>27일</t>
  </si>
  <si>
    <t>28일</t>
  </si>
  <si>
    <t>29일</t>
  </si>
  <si>
    <t>2~3</t>
  </si>
  <si>
    <t>2~3일</t>
  </si>
  <si>
    <t>2년</t>
  </si>
  <si>
    <t>2만</t>
  </si>
  <si>
    <t>2시</t>
  </si>
  <si>
    <t>2월</t>
  </si>
  <si>
    <t>2조</t>
  </si>
  <si>
    <t>2천</t>
  </si>
  <si>
    <t>2천만</t>
  </si>
  <si>
    <t>2천만원</t>
  </si>
  <si>
    <t>2회</t>
  </si>
  <si>
    <t>3-5년</t>
  </si>
  <si>
    <t>3.22일</t>
  </si>
  <si>
    <t>300-400</t>
  </si>
  <si>
    <t>3000만</t>
  </si>
  <si>
    <t>3000만원</t>
  </si>
  <si>
    <t>300만원</t>
  </si>
  <si>
    <t>300원</t>
  </si>
  <si>
    <t>30만</t>
  </si>
  <si>
    <t>30만원</t>
  </si>
  <si>
    <t>30분</t>
  </si>
  <si>
    <t>30일</t>
  </si>
  <si>
    <t>31일</t>
  </si>
  <si>
    <t>327-6</t>
  </si>
  <si>
    <t>32분</t>
  </si>
  <si>
    <t>32조</t>
  </si>
  <si>
    <t>33조</t>
  </si>
  <si>
    <t>350000원</t>
  </si>
  <si>
    <t>35분</t>
  </si>
  <si>
    <t>366조</t>
  </si>
  <si>
    <t>3:21분</t>
  </si>
  <si>
    <t>3~4</t>
  </si>
  <si>
    <t>3년</t>
  </si>
  <si>
    <t>3분</t>
  </si>
  <si>
    <t>3시</t>
  </si>
  <si>
    <t>3억</t>
  </si>
  <si>
    <t>3월</t>
  </si>
  <si>
    <t>3일</t>
  </si>
  <si>
    <t>3조</t>
  </si>
  <si>
    <t>3천</t>
  </si>
  <si>
    <t>3천만원</t>
  </si>
  <si>
    <t>3천원</t>
  </si>
  <si>
    <t>400만원</t>
  </si>
  <si>
    <t>409500원</t>
  </si>
  <si>
    <t>40분</t>
  </si>
  <si>
    <t>44분</t>
  </si>
  <si>
    <t>45분</t>
  </si>
  <si>
    <t>46조</t>
  </si>
  <si>
    <t>48시간</t>
  </si>
  <si>
    <t>4:35분</t>
  </si>
  <si>
    <t>4:54분</t>
  </si>
  <si>
    <t>4년</t>
  </si>
  <si>
    <t>4시간</t>
  </si>
  <si>
    <t>4월</t>
  </si>
  <si>
    <t>4일</t>
  </si>
  <si>
    <t>4회</t>
  </si>
  <si>
    <t>5.2017년</t>
  </si>
  <si>
    <t>50만</t>
  </si>
  <si>
    <t>50만원</t>
  </si>
  <si>
    <t>55만원</t>
  </si>
  <si>
    <t>55분</t>
  </si>
  <si>
    <t>5940만원</t>
  </si>
  <si>
    <t>59초</t>
  </si>
  <si>
    <t>5~6</t>
  </si>
  <si>
    <t>5년</t>
  </si>
  <si>
    <t>5만</t>
  </si>
  <si>
    <t>5만원</t>
  </si>
  <si>
    <t>5분</t>
  </si>
  <si>
    <t>5시</t>
  </si>
  <si>
    <t>5월</t>
  </si>
  <si>
    <t>5일</t>
  </si>
  <si>
    <t>5천</t>
  </si>
  <si>
    <t>5천원</t>
  </si>
  <si>
    <t>6/27일</t>
  </si>
  <si>
    <t>60년</t>
  </si>
  <si>
    <t>65만원</t>
  </si>
  <si>
    <t>6년</t>
  </si>
  <si>
    <t>6시</t>
  </si>
  <si>
    <t>6시간</t>
  </si>
  <si>
    <t>6월</t>
  </si>
  <si>
    <t>6일</t>
  </si>
  <si>
    <t>7/28일</t>
  </si>
  <si>
    <t>700만</t>
  </si>
  <si>
    <t>700만원</t>
  </si>
  <si>
    <t>765회</t>
  </si>
  <si>
    <t>7시</t>
  </si>
  <si>
    <t>7억</t>
  </si>
  <si>
    <t>7월</t>
  </si>
  <si>
    <t>7일</t>
  </si>
  <si>
    <t>7조</t>
  </si>
  <si>
    <t>85조</t>
  </si>
  <si>
    <t>8만</t>
  </si>
  <si>
    <t>8시</t>
  </si>
  <si>
    <t>8시간</t>
  </si>
  <si>
    <t>8월</t>
  </si>
  <si>
    <t>8조</t>
  </si>
  <si>
    <t>8천</t>
  </si>
  <si>
    <t>90만원</t>
  </si>
  <si>
    <t>98조</t>
  </si>
  <si>
    <t>9:20분</t>
  </si>
  <si>
    <t>9만</t>
  </si>
  <si>
    <t>9시</t>
  </si>
  <si>
    <t>9시간</t>
  </si>
  <si>
    <t>9월</t>
  </si>
  <si>
    <t>9일</t>
  </si>
  <si>
    <t>:</t>
  </si>
  <si>
    <t>:*******)</t>
  </si>
  <si>
    <t>&lt;</t>
  </si>
  <si>
    <t>=</t>
  </si>
  <si>
    <t>&gt;</t>
  </si>
  <si>
    <t>?</t>
  </si>
  <si>
    <t>?!!</t>
  </si>
  <si>
    <t>?"</t>
  </si>
  <si>
    <t>?)</t>
  </si>
  <si>
    <t>?..</t>
  </si>
  <si>
    <t>??</t>
  </si>
  <si>
    <t>??!</t>
  </si>
  <si>
    <t>???</t>
  </si>
  <si>
    <t>?’</t>
  </si>
  <si>
    <t>A</t>
  </si>
  <si>
    <t>Alpha</t>
  </si>
  <si>
    <t>ADF</t>
  </si>
  <si>
    <t>According</t>
  </si>
  <si>
    <t>Account</t>
  </si>
  <si>
    <t>Act</t>
  </si>
  <si>
    <t>Alliance</t>
  </si>
  <si>
    <t>Also</t>
  </si>
  <si>
    <t>And</t>
  </si>
  <si>
    <t>Animal</t>
  </si>
  <si>
    <t>Animals</t>
  </si>
  <si>
    <t>Anonymous</t>
  </si>
  <si>
    <t>As</t>
  </si>
  <si>
    <t>Assembly</t>
  </si>
  <si>
    <t>At</t>
  </si>
  <si>
    <t>BFA</t>
  </si>
  <si>
    <t>Because</t>
  </si>
  <si>
    <t>CARE</t>
  </si>
  <si>
    <t>CC</t>
  </si>
  <si>
    <t>CCTV</t>
  </si>
  <si>
    <t>CNN</t>
  </si>
  <si>
    <t>CT</t>
  </si>
  <si>
    <t>Care</t>
  </si>
  <si>
    <t>Cat</t>
  </si>
  <si>
    <t>Center</t>
  </si>
  <si>
    <t>Chance</t>
  </si>
  <si>
    <t>Chang</t>
  </si>
  <si>
    <t>Cheongju</t>
  </si>
  <si>
    <t>City</t>
  </si>
  <si>
    <t>Cm</t>
  </si>
  <si>
    <t>Coexistence</t>
  </si>
  <si>
    <t>Companion</t>
  </si>
  <si>
    <t>Congressman</t>
  </si>
  <si>
    <t>Consumption</t>
  </si>
  <si>
    <t>Currently</t>
  </si>
  <si>
    <t>DOVE</t>
  </si>
  <si>
    <t>Daum</t>
  </si>
  <si>
    <t>Dear</t>
  </si>
  <si>
    <t>December</t>
  </si>
  <si>
    <t>Do</t>
  </si>
  <si>
    <t>Dog</t>
  </si>
  <si>
    <t>Dogs</t>
  </si>
  <si>
    <t>Earth</t>
  </si>
  <si>
    <t>End</t>
  </si>
  <si>
    <t>Free</t>
  </si>
  <si>
    <t>GDP</t>
  </si>
  <si>
    <t>Grant</t>
  </si>
  <si>
    <t>Hall</t>
  </si>
  <si>
    <t>Here</t>
  </si>
  <si>
    <t>However</t>
  </si>
  <si>
    <t>I</t>
  </si>
  <si>
    <t>Illegal</t>
  </si>
  <si>
    <t>In</t>
  </si>
  <si>
    <t>Is</t>
  </si>
  <si>
    <t>It</t>
  </si>
  <si>
    <t>JTBC</t>
  </si>
  <si>
    <t>June</t>
  </si>
  <si>
    <t>K</t>
  </si>
  <si>
    <t>KAPES</t>
  </si>
  <si>
    <t>KBS</t>
  </si>
  <si>
    <t>KDS</t>
  </si>
  <si>
    <t>KOH</t>
  </si>
  <si>
    <t>KONI</t>
  </si>
  <si>
    <t>Koklaspaniel</t>
  </si>
  <si>
    <t>Korea</t>
  </si>
  <si>
    <t>Korean</t>
  </si>
  <si>
    <t>LA</t>
  </si>
  <si>
    <t>LCA</t>
  </si>
  <si>
    <t>Last</t>
  </si>
  <si>
    <t>Many</t>
  </si>
  <si>
    <t>March</t>
  </si>
  <si>
    <t>May</t>
  </si>
  <si>
    <t>Moon</t>
  </si>
  <si>
    <t>National</t>
  </si>
  <si>
    <t>Network</t>
  </si>
  <si>
    <t>OECD</t>
  </si>
  <si>
    <t>On</t>
  </si>
  <si>
    <t>Only</t>
  </si>
  <si>
    <t>P</t>
  </si>
  <si>
    <t>PC</t>
  </si>
  <si>
    <t>PD</t>
  </si>
  <si>
    <t>Payment</t>
  </si>
  <si>
    <t>Petition</t>
  </si>
  <si>
    <t>Please</t>
  </si>
  <si>
    <t>President</t>
  </si>
  <si>
    <t>Protection</t>
  </si>
  <si>
    <t>Provide</t>
  </si>
  <si>
    <t>Pyo</t>
  </si>
  <si>
    <t>Ray</t>
  </si>
  <si>
    <t>Republic</t>
  </si>
  <si>
    <t>Rights</t>
  </si>
  <si>
    <t>S</t>
  </si>
  <si>
    <t>SBS</t>
  </si>
  <si>
    <t>SNS</t>
  </si>
  <si>
    <t>Save</t>
  </si>
  <si>
    <t>Since</t>
  </si>
  <si>
    <t>Slaughter</t>
  </si>
  <si>
    <t>So</t>
  </si>
  <si>
    <t>South</t>
  </si>
  <si>
    <t>Special</t>
  </si>
  <si>
    <t>Stopping</t>
  </si>
  <si>
    <t>T</t>
  </si>
  <si>
    <t>TNR</t>
  </si>
  <si>
    <t>TV</t>
  </si>
  <si>
    <t>Thank</t>
  </si>
  <si>
    <t>The</t>
  </si>
  <si>
    <t>Therefore</t>
  </si>
  <si>
    <t>This</t>
  </si>
  <si>
    <t>To</t>
  </si>
  <si>
    <t>Toronto</t>
  </si>
  <si>
    <t>URL</t>
  </si>
  <si>
    <t>USD</t>
  </si>
  <si>
    <t>Voice</t>
  </si>
  <si>
    <t>Voiceless</t>
  </si>
  <si>
    <t>WAA</t>
  </si>
  <si>
    <t>WDA</t>
  </si>
  <si>
    <t>We</t>
  </si>
  <si>
    <t>When</t>
  </si>
  <si>
    <t>Won</t>
  </si>
  <si>
    <t>World</t>
  </si>
  <si>
    <t>X</t>
  </si>
  <si>
    <t>Y</t>
  </si>
  <si>
    <t>[</t>
  </si>
  <si>
    <t>["</t>
  </si>
  <si>
    <t>]</t>
  </si>
  <si>
    <t>_</t>
  </si>
  <si>
    <t>a</t>
  </si>
  <si>
    <t>abandoned</t>
  </si>
  <si>
    <t>abilities</t>
  </si>
  <si>
    <t>able</t>
  </si>
  <si>
    <t>about</t>
  </si>
  <si>
    <t>above</t>
  </si>
  <si>
    <t>abuse</t>
  </si>
  <si>
    <t>abuses</t>
  </si>
  <si>
    <t>abusing</t>
  </si>
  <si>
    <t>accept</t>
  </si>
  <si>
    <t>account</t>
  </si>
  <si>
    <t>active</t>
  </si>
  <si>
    <t>addition</t>
  </si>
  <si>
    <t>administering</t>
  </si>
  <si>
    <t>adopted</t>
  </si>
  <si>
    <t>adoption</t>
  </si>
  <si>
    <t>adoptive</t>
  </si>
  <si>
    <t>after</t>
  </si>
  <si>
    <t>again</t>
  </si>
  <si>
    <t>ago</t>
  </si>
  <si>
    <t>aka</t>
  </si>
  <si>
    <t>allows</t>
  </si>
  <si>
    <t>also</t>
  </si>
  <si>
    <t>always</t>
  </si>
  <si>
    <t>am</t>
  </si>
  <si>
    <t>amendment</t>
  </si>
  <si>
    <t>an</t>
  </si>
  <si>
    <t>and</t>
  </si>
  <si>
    <t>anesthesia</t>
  </si>
  <si>
    <t>animal</t>
  </si>
  <si>
    <t>animals</t>
  </si>
  <si>
    <t>answer</t>
  </si>
  <si>
    <t>any</t>
  </si>
  <si>
    <t>apartment</t>
  </si>
  <si>
    <t>are</t>
  </si>
  <si>
    <t>article</t>
  </si>
  <si>
    <t>as</t>
  </si>
  <si>
    <t>ask</t>
  </si>
  <si>
    <t>asked</t>
  </si>
  <si>
    <t>at</t>
  </si>
  <si>
    <t>attitude</t>
  </si>
  <si>
    <t>away</t>
  </si>
  <si>
    <t>ban</t>
  </si>
  <si>
    <t>banning</t>
  </si>
  <si>
    <t>be</t>
  </si>
  <si>
    <t>because</t>
  </si>
  <si>
    <t>become</t>
  </si>
  <si>
    <t>been</t>
  </si>
  <si>
    <t>before</t>
  </si>
  <si>
    <t>being</t>
  </si>
  <si>
    <t>believed</t>
  </si>
  <si>
    <t>best</t>
  </si>
  <si>
    <t>between</t>
  </si>
  <si>
    <t>big</t>
  </si>
  <si>
    <t>bill</t>
  </si>
  <si>
    <t>blind</t>
  </si>
  <si>
    <t>body</t>
  </si>
  <si>
    <t>breeders</t>
  </si>
  <si>
    <t>bring</t>
  </si>
  <si>
    <t>budget</t>
  </si>
  <si>
    <t>but</t>
  </si>
  <si>
    <t>by</t>
  </si>
  <si>
    <t>came</t>
  </si>
  <si>
    <t>can</t>
  </si>
  <si>
    <t>cancellation</t>
  </si>
  <si>
    <t>care</t>
  </si>
  <si>
    <t>carried</t>
  </si>
  <si>
    <t>cat</t>
  </si>
  <si>
    <t>cats</t>
  </si>
  <si>
    <t>causing</t>
  </si>
  <si>
    <t>cctv</t>
  </si>
  <si>
    <t>center</t>
  </si>
  <si>
    <t>charge</t>
  </si>
  <si>
    <t>chastised</t>
  </si>
  <si>
    <t>chief</t>
  </si>
  <si>
    <t>children</t>
  </si>
  <si>
    <t>citizen</t>
  </si>
  <si>
    <t>citizens</t>
  </si>
  <si>
    <t>city</t>
  </si>
  <si>
    <t>claimed</t>
  </si>
  <si>
    <t>clear</t>
  </si>
  <si>
    <t>cm</t>
  </si>
  <si>
    <t>coexist</t>
  </si>
  <si>
    <t>collect</t>
  </si>
  <si>
    <t>comfortably</t>
  </si>
  <si>
    <t>companion</t>
  </si>
  <si>
    <t>complain</t>
  </si>
  <si>
    <t>considered</t>
  </si>
  <si>
    <t>consumed</t>
  </si>
  <si>
    <t>consumption</t>
  </si>
  <si>
    <t>contents</t>
  </si>
  <si>
    <t>contracted</t>
  </si>
  <si>
    <t>controversies</t>
  </si>
  <si>
    <t>country</t>
  </si>
  <si>
    <t>ct</t>
  </si>
  <si>
    <t>current</t>
  </si>
  <si>
    <t>day</t>
  </si>
  <si>
    <t>deal</t>
  </si>
  <si>
    <t>dealing</t>
  </si>
  <si>
    <t>death</t>
  </si>
  <si>
    <t>deaths</t>
  </si>
  <si>
    <t>decades</t>
  </si>
  <si>
    <t>democratic</t>
  </si>
  <si>
    <t>depriving</t>
  </si>
  <si>
    <t>did</t>
  </si>
  <si>
    <t>die</t>
  </si>
  <si>
    <t>died</t>
  </si>
  <si>
    <t>director</t>
  </si>
  <si>
    <t>disciplined</t>
  </si>
  <si>
    <t>division</t>
  </si>
  <si>
    <t>do</t>
  </si>
  <si>
    <t>dog</t>
  </si>
  <si>
    <t>dogs</t>
  </si>
  <si>
    <t>don</t>
  </si>
  <si>
    <t>duty</t>
  </si>
  <si>
    <t>dying</t>
  </si>
  <si>
    <t>educational</t>
  </si>
  <si>
    <t>educator</t>
  </si>
  <si>
    <t>effective</t>
  </si>
  <si>
    <t>else</t>
  </si>
  <si>
    <t>employees</t>
  </si>
  <si>
    <t>end</t>
  </si>
  <si>
    <t>euthanasia</t>
  </si>
  <si>
    <t>even</t>
  </si>
  <si>
    <t>eventually</t>
  </si>
  <si>
    <t>everyone</t>
  </si>
  <si>
    <t>evidence</t>
  </si>
  <si>
    <t>expenditure</t>
  </si>
  <si>
    <t>expenses</t>
  </si>
  <si>
    <t>eye</t>
  </si>
  <si>
    <t>fact</t>
  </si>
  <si>
    <t>food</t>
  </si>
  <si>
    <t>for</t>
  </si>
  <si>
    <t>former</t>
  </si>
  <si>
    <t>freezer</t>
  </si>
  <si>
    <t>freezing</t>
  </si>
  <si>
    <t>from</t>
  </si>
  <si>
    <t>future</t>
  </si>
  <si>
    <t>g</t>
  </si>
  <si>
    <t>gain</t>
  </si>
  <si>
    <t>gave</t>
  </si>
  <si>
    <t>general</t>
  </si>
  <si>
    <t>give</t>
  </si>
  <si>
    <t>government</t>
  </si>
  <si>
    <t>grow</t>
  </si>
  <si>
    <t>had</t>
  </si>
  <si>
    <t>happen</t>
  </si>
  <si>
    <t>happening</t>
  </si>
  <si>
    <t>hard</t>
  </si>
  <si>
    <t>has</t>
  </si>
  <si>
    <t>have</t>
  </si>
  <si>
    <t>he</t>
  </si>
  <si>
    <t>head</t>
  </si>
  <si>
    <t>heat</t>
  </si>
  <si>
    <t>hold</t>
  </si>
  <si>
    <t>homes</t>
  </si>
  <si>
    <t>households</t>
  </si>
  <si>
    <t>http://m.bbs3.agora.media.daum.net/gaia/do/mobile/petition/read?articleStatus=S&amp;cPageIndex=1&amp;bbsId=P001&amp;cSortKey=depth&amp;articleId=214386#none</t>
  </si>
  <si>
    <t>http://news.chosun.com/site/data/html_dir/2020/01/15/2020011502720.html</t>
  </si>
  <si>
    <t>http://news.mtn.co.kr/newscenter/news_viewer.mtn?gidx=2016053113455190673</t>
  </si>
  <si>
    <t>http://www.animals24-7.org/2017/01/03/dog-attack-deaths-maimings-u-s-canada-1982-2016/</t>
  </si>
  <si>
    <t>http://www.consumernews.co.kr/?mod=news&amp;act=articleView&amp;idxno=501731</t>
  </si>
  <si>
    <t>http://www.dailian.co.kr/news/view/463824</t>
  </si>
  <si>
    <t>http://www.hani.co.kr/arti/animalpeople/companion_animal/828388.html</t>
  </si>
  <si>
    <t>http://www.hankookilbo.com/v/66cb4bb2278842579a89893dae33d0d5</t>
  </si>
  <si>
    <t>http://www.ytn.co.kr/_ln/0101_201801191957030911</t>
  </si>
  <si>
    <t>https://news.naver.com/main/read.nhn?mode=LSD&amp;mid=sec&amp;oid=018&amp;aid=0004174086&amp;sid1=001</t>
  </si>
  <si>
    <t>https://news.naver.com/main/read.nhn?mode=LSD&amp;mid=sec&amp;oid=079&amp;aid=0003155251&amp;sid1=001</t>
  </si>
  <si>
    <t>https://www.youtube.com/channel/UC26daAUrkitc</t>
  </si>
  <si>
    <t>https://www.youtube.com/watch?v=</t>
  </si>
  <si>
    <t>https://youtu.be/aglPO7B494E</t>
  </si>
  <si>
    <t>humans</t>
  </si>
  <si>
    <t>if</t>
  </si>
  <si>
    <t>ignorant</t>
  </si>
  <si>
    <t>ignore</t>
  </si>
  <si>
    <t>ignoring</t>
  </si>
  <si>
    <t>illegal</t>
  </si>
  <si>
    <t>immediately</t>
  </si>
  <si>
    <t>in</t>
  </si>
  <si>
    <t>incongruity</t>
  </si>
  <si>
    <t>incongruous</t>
  </si>
  <si>
    <t>individual</t>
  </si>
  <si>
    <t>inhumane</t>
  </si>
  <si>
    <t>injections</t>
  </si>
  <si>
    <t>instructions</t>
  </si>
  <si>
    <t>into</t>
  </si>
  <si>
    <t>investigate</t>
  </si>
  <si>
    <t>investigations</t>
  </si>
  <si>
    <t>is</t>
  </si>
  <si>
    <t>it</t>
  </si>
  <si>
    <t>just</t>
  </si>
  <si>
    <t>kapcaseoul@gmail.com</t>
  </si>
  <si>
    <t>Email</t>
  </si>
  <si>
    <t>kg</t>
  </si>
  <si>
    <t>law</t>
  </si>
  <si>
    <t>leave</t>
  </si>
  <si>
    <t>left</t>
  </si>
  <si>
    <t>less</t>
  </si>
  <si>
    <t>licenses</t>
  </si>
  <si>
    <t>licensing</t>
  </si>
  <si>
    <t>life</t>
  </si>
  <si>
    <t>like</t>
  </si>
  <si>
    <t>listed</t>
  </si>
  <si>
    <t>live</t>
  </si>
  <si>
    <t>living</t>
  </si>
  <si>
    <t>long</t>
  </si>
  <si>
    <t>longer</t>
  </si>
  <si>
    <t>lost</t>
  </si>
  <si>
    <t>lot</t>
  </si>
  <si>
    <t>love</t>
  </si>
  <si>
    <t>m</t>
  </si>
  <si>
    <t>made</t>
  </si>
  <si>
    <t>make</t>
  </si>
  <si>
    <t>makes</t>
  </si>
  <si>
    <t>making</t>
  </si>
  <si>
    <t>manufacturer</t>
  </si>
  <si>
    <t>many</t>
  </si>
  <si>
    <t>me</t>
  </si>
  <si>
    <t>measures</t>
  </si>
  <si>
    <t>meat</t>
  </si>
  <si>
    <t>meet</t>
  </si>
  <si>
    <t>might</t>
  </si>
  <si>
    <t>mild</t>
  </si>
  <si>
    <t>million</t>
  </si>
  <si>
    <t>monetary</t>
  </si>
  <si>
    <t>more</t>
  </si>
  <si>
    <t>most</t>
  </si>
  <si>
    <t>mri</t>
  </si>
  <si>
    <t>my</t>
  </si>
  <si>
    <t>n</t>
  </si>
  <si>
    <t>natural</t>
  </si>
  <si>
    <t>nature</t>
  </si>
  <si>
    <t>need</t>
  </si>
  <si>
    <t>neglect</t>
  </si>
  <si>
    <t>new</t>
  </si>
  <si>
    <t>no</t>
  </si>
  <si>
    <t>noble</t>
  </si>
  <si>
    <t>not</t>
  </si>
  <si>
    <t>now</t>
  </si>
  <si>
    <t>occurring</t>
  </si>
  <si>
    <t>of</t>
  </si>
  <si>
    <t>officials</t>
  </si>
  <si>
    <t>on</t>
  </si>
  <si>
    <t>one</t>
  </si>
  <si>
    <t>only</t>
  </si>
  <si>
    <t>operate</t>
  </si>
  <si>
    <t>opportunity</t>
  </si>
  <si>
    <t>organic</t>
  </si>
  <si>
    <t>our</t>
  </si>
  <si>
    <t>out</t>
  </si>
  <si>
    <t>over</t>
  </si>
  <si>
    <t>p</t>
  </si>
  <si>
    <t>paid</t>
  </si>
  <si>
    <t>pain</t>
  </si>
  <si>
    <t>painful</t>
  </si>
  <si>
    <t>painfully</t>
  </si>
  <si>
    <t>paradoxical</t>
  </si>
  <si>
    <t>pass</t>
  </si>
  <si>
    <t>past</t>
  </si>
  <si>
    <t>people</t>
  </si>
  <si>
    <t>person</t>
  </si>
  <si>
    <t>personal</t>
  </si>
  <si>
    <t>peta</t>
  </si>
  <si>
    <t>petition</t>
  </si>
  <si>
    <t>pets</t>
  </si>
  <si>
    <t>place</t>
  </si>
  <si>
    <t>please</t>
  </si>
  <si>
    <t>poor</t>
  </si>
  <si>
    <t>possible</t>
  </si>
  <si>
    <t>powerless</t>
  </si>
  <si>
    <t>preparations</t>
  </si>
  <si>
    <t>preparing</t>
  </si>
  <si>
    <t>present</t>
  </si>
  <si>
    <t>president</t>
  </si>
  <si>
    <t>private</t>
  </si>
  <si>
    <t>problem</t>
  </si>
  <si>
    <t>problems</t>
  </si>
  <si>
    <t>professions</t>
  </si>
  <si>
    <t>project</t>
  </si>
  <si>
    <t>proposed</t>
  </si>
  <si>
    <t>protection</t>
  </si>
  <si>
    <t>proud</t>
  </si>
  <si>
    <t>published</t>
  </si>
  <si>
    <t>punishment</t>
  </si>
  <si>
    <t>qualified</t>
  </si>
  <si>
    <t>rain</t>
  </si>
  <si>
    <t>rather</t>
  </si>
  <si>
    <t>reality</t>
  </si>
  <si>
    <t>reason</t>
  </si>
  <si>
    <t>received</t>
  </si>
  <si>
    <t>refrain</t>
  </si>
  <si>
    <t>repeat</t>
  </si>
  <si>
    <t>report</t>
  </si>
  <si>
    <t>reported</t>
  </si>
  <si>
    <t>reporter</t>
  </si>
  <si>
    <t>rescue</t>
  </si>
  <si>
    <t>rescuers</t>
  </si>
  <si>
    <t>rescuing</t>
  </si>
  <si>
    <t>respect</t>
  </si>
  <si>
    <t>respected</t>
  </si>
  <si>
    <t>rest</t>
  </si>
  <si>
    <t>ruling</t>
  </si>
  <si>
    <t>s</t>
  </si>
  <si>
    <t>safety</t>
  </si>
  <si>
    <t>send</t>
  </si>
  <si>
    <t>sense</t>
  </si>
  <si>
    <t>severely</t>
  </si>
  <si>
    <t>shade</t>
  </si>
  <si>
    <t>shelter</t>
  </si>
  <si>
    <t>sick</t>
  </si>
  <si>
    <t>sign</t>
  </si>
  <si>
    <t>signatures</t>
  </si>
  <si>
    <t>since</t>
  </si>
  <si>
    <t>situation</t>
  </si>
  <si>
    <t>slaughter</t>
  </si>
  <si>
    <t>sns</t>
  </si>
  <si>
    <t>so</t>
  </si>
  <si>
    <t>society</t>
  </si>
  <si>
    <t>some</t>
  </si>
  <si>
    <t>speak</t>
  </si>
  <si>
    <t>staff</t>
  </si>
  <si>
    <t>started</t>
  </si>
  <si>
    <t>still</t>
  </si>
  <si>
    <t>street</t>
  </si>
  <si>
    <t>stroke</t>
  </si>
  <si>
    <t>students</t>
  </si>
  <si>
    <t>subject</t>
  </si>
  <si>
    <t>such</t>
  </si>
  <si>
    <t>suffering</t>
  </si>
  <si>
    <t>summer</t>
  </si>
  <si>
    <t>sure</t>
  </si>
  <si>
    <t>suspension</t>
  </si>
  <si>
    <t>t</t>
  </si>
  <si>
    <t>take</t>
  </si>
  <si>
    <t>talk</t>
  </si>
  <si>
    <t>taxes</t>
  </si>
  <si>
    <t>teach</t>
  </si>
  <si>
    <t>tear</t>
  </si>
  <si>
    <t>terrible</t>
  </si>
  <si>
    <t>testimonies</t>
  </si>
  <si>
    <t>th</t>
  </si>
  <si>
    <t>than</t>
  </si>
  <si>
    <t>that</t>
  </si>
  <si>
    <t>the</t>
  </si>
  <si>
    <t>their</t>
  </si>
  <si>
    <t>them</t>
  </si>
  <si>
    <t>there</t>
  </si>
  <si>
    <t>they</t>
  </si>
  <si>
    <t>thing</t>
  </si>
  <si>
    <t>things</t>
  </si>
  <si>
    <t>think</t>
  </si>
  <si>
    <t>this</t>
  </si>
  <si>
    <t>thorough</t>
  </si>
  <si>
    <t>thoroughly</t>
  </si>
  <si>
    <t>those</t>
  </si>
  <si>
    <t>though</t>
  </si>
  <si>
    <t>through</t>
  </si>
  <si>
    <t>thus</t>
  </si>
  <si>
    <t>to</t>
  </si>
  <si>
    <t>towards</t>
  </si>
  <si>
    <t>transparently</t>
  </si>
  <si>
    <t>treated</t>
  </si>
  <si>
    <t>trustee</t>
  </si>
  <si>
    <t>turns</t>
  </si>
  <si>
    <t>tv</t>
  </si>
  <si>
    <t>two</t>
  </si>
  <si>
    <t>typhoon</t>
  </si>
  <si>
    <t>unable</t>
  </si>
  <si>
    <t>under</t>
  </si>
  <si>
    <t>unethical</t>
  </si>
  <si>
    <t>unison</t>
  </si>
  <si>
    <t>until</t>
  </si>
  <si>
    <t>use</t>
  </si>
  <si>
    <t>used</t>
  </si>
  <si>
    <t>valuable</t>
  </si>
  <si>
    <t>veterinarian</t>
  </si>
  <si>
    <t>vs</t>
  </si>
  <si>
    <t>want</t>
  </si>
  <si>
    <t>warm</t>
  </si>
  <si>
    <t>was</t>
  </si>
  <si>
    <t>we</t>
  </si>
  <si>
    <t>welfare</t>
  </si>
  <si>
    <t>went</t>
  </si>
  <si>
    <t>were</t>
  </si>
  <si>
    <t>when</t>
  </si>
  <si>
    <t>where</t>
  </si>
  <si>
    <t>which</t>
  </si>
  <si>
    <t>while</t>
  </si>
  <si>
    <t>who</t>
  </si>
  <si>
    <t>whole</t>
  </si>
  <si>
    <t>why</t>
  </si>
  <si>
    <t>will</t>
  </si>
  <si>
    <t>with</t>
  </si>
  <si>
    <t>witnesses</t>
  </si>
  <si>
    <t>won</t>
  </si>
  <si>
    <t>work</t>
  </si>
  <si>
    <t>working</t>
  </si>
  <si>
    <t>world</t>
  </si>
  <si>
    <t>worry</t>
  </si>
  <si>
    <t>would</t>
  </si>
  <si>
    <t>writing</t>
  </si>
  <si>
    <t>www.readersnews.com/news/articleView.html?idxno=77628</t>
  </si>
  <si>
    <t>x</t>
  </si>
  <si>
    <t>xxxxx</t>
  </si>
  <si>
    <t>y</t>
  </si>
  <si>
    <t>year</t>
  </si>
  <si>
    <t>years</t>
  </si>
  <si>
    <t>you</t>
  </si>
  <si>
    <t>{</t>
  </si>
  <si>
    <t>|</t>
  </si>
  <si>
    <t>}</t>
  </si>
  <si>
    <t>~</t>
  </si>
  <si>
    <t>~!!</t>
  </si>
  <si>
    <t>~!!!</t>
  </si>
  <si>
    <t>~~</t>
  </si>
  <si>
    <t>~~~</t>
  </si>
  <si>
    <t> </t>
  </si>
  <si>
    <t> http://www.sedaily.com/NewsView/1RUIJ113XZ</t>
  </si>
  <si>
    <t>  </t>
  </si>
  <si>
    <t> “</t>
  </si>
  <si>
    <t>·</t>
  </si>
  <si>
    <t>​</t>
  </si>
  <si>
    <t>–</t>
  </si>
  <si>
    <t>‘</t>
  </si>
  <si>
    <t>’</t>
  </si>
  <si>
    <t>’(</t>
  </si>
  <si>
    <t>’.</t>
  </si>
  <si>
    <t>“</t>
  </si>
  <si>
    <t>“ </t>
  </si>
  <si>
    <t>”</t>
  </si>
  <si>
    <t>” </t>
  </si>
  <si>
    <t>…</t>
  </si>
  <si>
    <t>…(</t>
  </si>
  <si>
    <t>….</t>
  </si>
  <si>
    <t>※</t>
  </si>
  <si>
    <t>①</t>
  </si>
  <si>
    <t>②</t>
  </si>
  <si>
    <t>③</t>
  </si>
  <si>
    <t>④</t>
  </si>
  <si>
    <t>■</t>
  </si>
  <si>
    <t>○</t>
  </si>
  <si>
    <t>○○</t>
  </si>
  <si>
    <t>○○○</t>
  </si>
  <si>
    <t>♡</t>
  </si>
  <si>
    <t>✅</t>
  </si>
  <si>
    <t>✔️</t>
  </si>
  <si>
    <t>➡️</t>
  </si>
  <si>
    <t>⠀</t>
  </si>
  <si>
    <t>　</t>
  </si>
  <si>
    <t>《</t>
  </si>
  <si>
    <t>》</t>
  </si>
  <si>
    <t>ㄱ</t>
  </si>
  <si>
    <t>KoreanParticle</t>
  </si>
  <si>
    <t>ㄴ</t>
  </si>
  <si>
    <t>ㄷ</t>
  </si>
  <si>
    <t>ㄹ</t>
  </si>
  <si>
    <t>ㅏ</t>
  </si>
  <si>
    <t>ㅜㅜ</t>
  </si>
  <si>
    <t>ㅠㅠ</t>
  </si>
  <si>
    <t>ㆍ</t>
  </si>
  <si>
    <t>㎏</t>
  </si>
  <si>
    <t>使役</t>
  </si>
  <si>
    <t>製劑</t>
  </si>
  <si>
    <t>가</t>
  </si>
  <si>
    <t>Josa</t>
  </si>
  <si>
    <t>Verb</t>
  </si>
  <si>
    <t>가거나</t>
  </si>
  <si>
    <t>가게</t>
  </si>
  <si>
    <t>Noun</t>
  </si>
  <si>
    <t>가겠다고</t>
  </si>
  <si>
    <t>가격</t>
  </si>
  <si>
    <t>가계</t>
  </si>
  <si>
    <t>가고</t>
  </si>
  <si>
    <t>가고싶다는</t>
  </si>
  <si>
    <t>가공</t>
  </si>
  <si>
    <t>가관</t>
  </si>
  <si>
    <t>가구</t>
  </si>
  <si>
    <t>가기</t>
  </si>
  <si>
    <t>가까운</t>
  </si>
  <si>
    <t>Adjective</t>
  </si>
  <si>
    <t>가까이</t>
  </si>
  <si>
    <t>가끔</t>
  </si>
  <si>
    <t>가내</t>
  </si>
  <si>
    <t>가네</t>
  </si>
  <si>
    <t>가느라</t>
  </si>
  <si>
    <t>가는</t>
  </si>
  <si>
    <t>가는거고</t>
  </si>
  <si>
    <t>가능</t>
  </si>
  <si>
    <t>가능성</t>
  </si>
  <si>
    <t>가능하고</t>
  </si>
  <si>
    <t>가능하다고</t>
  </si>
  <si>
    <t>가능하다며</t>
  </si>
  <si>
    <t>가능하도록</t>
  </si>
  <si>
    <t>가능하며</t>
  </si>
  <si>
    <t>가능한</t>
  </si>
  <si>
    <t>가능한데</t>
  </si>
  <si>
    <t>가능합니다</t>
  </si>
  <si>
    <t>가능해서</t>
  </si>
  <si>
    <t>가니</t>
  </si>
  <si>
    <t>가니깐</t>
  </si>
  <si>
    <t>가닥</t>
  </si>
  <si>
    <t>가더라도</t>
  </si>
  <si>
    <t>가던</t>
  </si>
  <si>
    <t>가도</t>
  </si>
  <si>
    <t>가두고</t>
  </si>
  <si>
    <t>가두는</t>
  </si>
  <si>
    <t>가두어</t>
  </si>
  <si>
    <t>가둬</t>
  </si>
  <si>
    <t>가둬놓고</t>
  </si>
  <si>
    <t>가득</t>
  </si>
  <si>
    <t>가득했습니다</t>
  </si>
  <si>
    <t>가라</t>
  </si>
  <si>
    <t>가라앉곤</t>
  </si>
  <si>
    <t>가라앉히는</t>
  </si>
  <si>
    <t>가량</t>
  </si>
  <si>
    <t>가려고</t>
  </si>
  <si>
    <t>가려서</t>
  </si>
  <si>
    <t>가려져</t>
  </si>
  <si>
    <t>가려진</t>
  </si>
  <si>
    <t>가령</t>
  </si>
  <si>
    <t>가로막는</t>
  </si>
  <si>
    <t>가로막는것을</t>
  </si>
  <si>
    <t>가루</t>
  </si>
  <si>
    <t>가르쳐</t>
  </si>
  <si>
    <t>가르치고</t>
  </si>
  <si>
    <t>가르치는</t>
  </si>
  <si>
    <t>가르침</t>
  </si>
  <si>
    <t>가를로</t>
  </si>
  <si>
    <t>가리지</t>
  </si>
  <si>
    <t>가만히</t>
  </si>
  <si>
    <t>Adverb</t>
  </si>
  <si>
    <t>가며</t>
  </si>
  <si>
    <t>가면</t>
  </si>
  <si>
    <t>가명</t>
  </si>
  <si>
    <t>가버린</t>
  </si>
  <si>
    <t>가벼운</t>
  </si>
  <si>
    <t>가벼이</t>
  </si>
  <si>
    <t>가볍게</t>
  </si>
  <si>
    <t>가볍고</t>
  </si>
  <si>
    <t>가볍기</t>
  </si>
  <si>
    <t>가보니</t>
  </si>
  <si>
    <t>가보다</t>
  </si>
  <si>
    <t>가보면</t>
  </si>
  <si>
    <t>가봤는데</t>
  </si>
  <si>
    <t>가봤더니</t>
  </si>
  <si>
    <t>가부</t>
  </si>
  <si>
    <t>가서</t>
  </si>
  <si>
    <t>가서도</t>
  </si>
  <si>
    <t>가설</t>
  </si>
  <si>
    <t>가세</t>
  </si>
  <si>
    <t>가셔서</t>
  </si>
  <si>
    <t>가슴</t>
  </si>
  <si>
    <t>가시나요</t>
  </si>
  <si>
    <t>가시는</t>
  </si>
  <si>
    <t>가시더군요</t>
  </si>
  <si>
    <t>가시와</t>
  </si>
  <si>
    <t>가식</t>
  </si>
  <si>
    <t>가신거로</t>
  </si>
  <si>
    <t>가야</t>
  </si>
  <si>
    <t>가야겠다</t>
  </si>
  <si>
    <t>가엽</t>
  </si>
  <si>
    <t>가엾게</t>
  </si>
  <si>
    <t>가엾은</t>
  </si>
  <si>
    <t>가온누리</t>
  </si>
  <si>
    <t>가왜</t>
  </si>
  <si>
    <t>가요</t>
  </si>
  <si>
    <t>가운데</t>
  </si>
  <si>
    <t>가있으라며</t>
  </si>
  <si>
    <t>가자</t>
  </si>
  <si>
    <t>가자고</t>
  </si>
  <si>
    <t>가장</t>
  </si>
  <si>
    <t>가정</t>
  </si>
  <si>
    <t>가정견</t>
  </si>
  <si>
    <t>가정은</t>
  </si>
  <si>
    <t>가제</t>
  </si>
  <si>
    <t>가져</t>
  </si>
  <si>
    <t>가져가려면</t>
  </si>
  <si>
    <t>가져가서</t>
  </si>
  <si>
    <t>가져갈수</t>
  </si>
  <si>
    <t>가져오면</t>
  </si>
  <si>
    <t>가져와</t>
  </si>
  <si>
    <t>가져주셔서</t>
  </si>
  <si>
    <t>가져주시기</t>
  </si>
  <si>
    <t>가져주지</t>
  </si>
  <si>
    <t>가졌습니다</t>
  </si>
  <si>
    <t>가족</t>
  </si>
  <si>
    <t>가족법</t>
  </si>
  <si>
    <t>가좌동</t>
  </si>
  <si>
    <t>가죽</t>
  </si>
  <si>
    <t>가중</t>
  </si>
  <si>
    <t>가지</t>
  </si>
  <si>
    <t>가지고있는</t>
  </si>
  <si>
    <t>가지기</t>
  </si>
  <si>
    <t>가지어</t>
  </si>
  <si>
    <t>가진</t>
  </si>
  <si>
    <t>가질</t>
  </si>
  <si>
    <t>가질수</t>
  </si>
  <si>
    <t>가짜</t>
  </si>
  <si>
    <t>가차</t>
  </si>
  <si>
    <t>가책</t>
  </si>
  <si>
    <t>가축</t>
  </si>
  <si>
    <t>가출</t>
  </si>
  <si>
    <t>가치</t>
  </si>
  <si>
    <t>가평</t>
  </si>
  <si>
    <t>가하고</t>
  </si>
  <si>
    <t>가하는</t>
  </si>
  <si>
    <t>가하더라도</t>
  </si>
  <si>
    <t>가하였고</t>
  </si>
  <si>
    <t>가하지</t>
  </si>
  <si>
    <t>가한것도</t>
  </si>
  <si>
    <t>가할수있는</t>
  </si>
  <si>
    <t>가해</t>
  </si>
  <si>
    <t>가해견주</t>
  </si>
  <si>
    <t>가해야</t>
  </si>
  <si>
    <t>가해자</t>
  </si>
  <si>
    <t>가해진</t>
  </si>
  <si>
    <t>가했을</t>
  </si>
  <si>
    <t>가혹하게</t>
  </si>
  <si>
    <t>가혹하고</t>
  </si>
  <si>
    <t>가혹한</t>
  </si>
  <si>
    <t>각</t>
  </si>
  <si>
    <t>Modifier</t>
  </si>
  <si>
    <t>각각</t>
  </si>
  <si>
    <t>각광</t>
  </si>
  <si>
    <t>각별</t>
  </si>
  <si>
    <t>각별히</t>
  </si>
  <si>
    <t>각서</t>
  </si>
  <si>
    <t>각심</t>
  </si>
  <si>
    <t>각자</t>
  </si>
  <si>
    <t>각종</t>
  </si>
  <si>
    <t>간</t>
  </si>
  <si>
    <t>Suffix</t>
  </si>
  <si>
    <t>간거</t>
  </si>
  <si>
    <t>간거며</t>
  </si>
  <si>
    <t>간건데</t>
  </si>
  <si>
    <t>간격</t>
  </si>
  <si>
    <t>간곡</t>
  </si>
  <si>
    <t>간곡히</t>
  </si>
  <si>
    <t>간과</t>
  </si>
  <si>
    <t>간날</t>
  </si>
  <si>
    <t>간다</t>
  </si>
  <si>
    <t>간디</t>
  </si>
  <si>
    <t>간문제</t>
  </si>
  <si>
    <t>간부</t>
  </si>
  <si>
    <t>간사</t>
  </si>
  <si>
    <t>간식</t>
  </si>
  <si>
    <t>간의</t>
  </si>
  <si>
    <t>간이나</t>
  </si>
  <si>
    <t>간절하게</t>
  </si>
  <si>
    <t>간절하게요</t>
  </si>
  <si>
    <t>간절한</t>
  </si>
  <si>
    <t>간절합니다</t>
  </si>
  <si>
    <t>간절히</t>
  </si>
  <si>
    <t>간접</t>
  </si>
  <si>
    <t>간주</t>
  </si>
  <si>
    <t>간호사</t>
  </si>
  <si>
    <t>갇혀</t>
  </si>
  <si>
    <t>갇혀놓고</t>
  </si>
  <si>
    <t>갇혀서</t>
  </si>
  <si>
    <t>갇힌</t>
  </si>
  <si>
    <t>갈</t>
  </si>
  <si>
    <t>갈곳도</t>
  </si>
  <si>
    <t>갈등</t>
  </si>
  <si>
    <t>갈림길</t>
  </si>
  <si>
    <t>갈비뼈</t>
  </si>
  <si>
    <t>갈색</t>
  </si>
  <si>
    <t>갈수</t>
  </si>
  <si>
    <t>갈이</t>
  </si>
  <si>
    <t>갈증</t>
  </si>
  <si>
    <t>갈테니</t>
  </si>
  <si>
    <t>감</t>
  </si>
  <si>
    <t>감각</t>
  </si>
  <si>
    <t>감고</t>
  </si>
  <si>
    <t>감금</t>
  </si>
  <si>
    <t>감내해</t>
  </si>
  <si>
    <t>감당</t>
  </si>
  <si>
    <t>감독</t>
  </si>
  <si>
    <t>감동</t>
  </si>
  <si>
    <t>감사</t>
  </si>
  <si>
    <t>감사합니다</t>
  </si>
  <si>
    <t>감소</t>
  </si>
  <si>
    <t>감수</t>
  </si>
  <si>
    <t>감수성</t>
  </si>
  <si>
    <t>감시</t>
  </si>
  <si>
    <t>감아</t>
  </si>
  <si>
    <t>감안</t>
  </si>
  <si>
    <t>감염</t>
  </si>
  <si>
    <t>감은</t>
  </si>
  <si>
    <t>감자탕</t>
  </si>
  <si>
    <t>감전</t>
  </si>
  <si>
    <t>감정</t>
  </si>
  <si>
    <t>감지</t>
  </si>
  <si>
    <t>감지못</t>
  </si>
  <si>
    <t>감추지</t>
  </si>
  <si>
    <t>감출</t>
  </si>
  <si>
    <t>감행</t>
  </si>
  <si>
    <t>감형</t>
  </si>
  <si>
    <t>감히</t>
  </si>
  <si>
    <t>갑</t>
  </si>
  <si>
    <t>갑갑해</t>
  </si>
  <si>
    <t>갑니다</t>
  </si>
  <si>
    <t>갑자기</t>
  </si>
  <si>
    <t>값</t>
  </si>
  <si>
    <t>값진</t>
  </si>
  <si>
    <t>갓</t>
  </si>
  <si>
    <t>갔냐</t>
  </si>
  <si>
    <t>갔는데</t>
  </si>
  <si>
    <t>갔는지</t>
  </si>
  <si>
    <t>갔다</t>
  </si>
  <si>
    <t>갔다가</t>
  </si>
  <si>
    <t>갔다고</t>
  </si>
  <si>
    <t>갔더니</t>
  </si>
  <si>
    <t>갔습니다</t>
  </si>
  <si>
    <t>갔어요</t>
  </si>
  <si>
    <t>갔으나</t>
  </si>
  <si>
    <t>갔으며</t>
  </si>
  <si>
    <t>갔을</t>
  </si>
  <si>
    <t>갔지만</t>
  </si>
  <si>
    <t>강</t>
  </si>
  <si>
    <t>강간</t>
  </si>
  <si>
    <t>강간범</t>
  </si>
  <si>
    <t>강경</t>
  </si>
  <si>
    <t>강남</t>
  </si>
  <si>
    <t>강도</t>
  </si>
  <si>
    <t>강동</t>
  </si>
  <si>
    <t>강동구청</t>
  </si>
  <si>
    <t>강력</t>
  </si>
  <si>
    <t>강력하게</t>
  </si>
  <si>
    <t>강력하고</t>
  </si>
  <si>
    <t>강력한</t>
  </si>
  <si>
    <t>강력히</t>
  </si>
  <si>
    <t>강련</t>
  </si>
  <si>
    <t>강를</t>
  </si>
  <si>
    <t>강릉</t>
  </si>
  <si>
    <t>강모</t>
  </si>
  <si>
    <t>강사</t>
  </si>
  <si>
    <t>강서구</t>
  </si>
  <si>
    <t>강아지</t>
  </si>
  <si>
    <t>강압</t>
  </si>
  <si>
    <t>강요</t>
  </si>
  <si>
    <t>강원</t>
  </si>
  <si>
    <t>강제</t>
  </si>
  <si>
    <t>강제이행</t>
  </si>
  <si>
    <t>강제집행</t>
  </si>
  <si>
    <t>강조</t>
  </si>
  <si>
    <t>강하게</t>
  </si>
  <si>
    <t>강한</t>
  </si>
  <si>
    <t>강행</t>
  </si>
  <si>
    <t>강형욱</t>
  </si>
  <si>
    <t>강화</t>
  </si>
  <si>
    <t>강화도</t>
  </si>
  <si>
    <t>강화하기</t>
  </si>
  <si>
    <t>강화하기로</t>
  </si>
  <si>
    <t>강화하여</t>
  </si>
  <si>
    <t>강화해</t>
  </si>
  <si>
    <t>강화해서</t>
  </si>
  <si>
    <t>강화해서라도</t>
  </si>
  <si>
    <t>강화해야</t>
  </si>
  <si>
    <t>갖</t>
  </si>
  <si>
    <t>갖게</t>
  </si>
  <si>
    <t>갖고</t>
  </si>
  <si>
    <t>갖고있는</t>
  </si>
  <si>
    <t>갖다</t>
  </si>
  <si>
    <t>갖다주고</t>
  </si>
  <si>
    <t>갖은</t>
  </si>
  <si>
    <t>갖추고</t>
  </si>
  <si>
    <t>갖춘</t>
  </si>
  <si>
    <t>같겠지요</t>
  </si>
  <si>
    <t>같고</t>
  </si>
  <si>
    <t>같다</t>
  </si>
  <si>
    <t>같다고</t>
  </si>
  <si>
    <t>같다는</t>
  </si>
  <si>
    <t>같습니다</t>
  </si>
  <si>
    <t>같아</t>
  </si>
  <si>
    <t>같아서</t>
  </si>
  <si>
    <t>같아요</t>
  </si>
  <si>
    <t>같았다</t>
  </si>
  <si>
    <t>같았습니다</t>
  </si>
  <si>
    <t>같으면</t>
  </si>
  <si>
    <t>같은</t>
  </si>
  <si>
    <t>같은거</t>
  </si>
  <si>
    <t>같은데</t>
  </si>
  <si>
    <t>같은데요</t>
  </si>
  <si>
    <t>같은말</t>
  </si>
  <si>
    <t>같을</t>
  </si>
  <si>
    <t>같음에도</t>
  </si>
  <si>
    <t>같이</t>
  </si>
  <si>
    <t>같지</t>
  </si>
  <si>
    <t>개</t>
  </si>
  <si>
    <t>개가있습니다</t>
  </si>
  <si>
    <t>개경</t>
  </si>
  <si>
    <t>개고</t>
  </si>
  <si>
    <t>개고기</t>
  </si>
  <si>
    <t>개국</t>
  </si>
  <si>
    <t>개네</t>
  </si>
  <si>
    <t>개념</t>
  </si>
  <si>
    <t>개는</t>
  </si>
  <si>
    <t>개발</t>
  </si>
  <si>
    <t>개사</t>
  </si>
  <si>
    <t>개선</t>
  </si>
  <si>
    <t>개식</t>
  </si>
  <si>
    <t>개요</t>
  </si>
  <si>
    <t>개월</t>
  </si>
  <si>
    <t>개월뒤</t>
  </si>
  <si>
    <t>개인</t>
  </si>
  <si>
    <t>개인것도</t>
  </si>
  <si>
    <t>개일</t>
  </si>
  <si>
    <t>개입</t>
  </si>
  <si>
    <t>개장</t>
  </si>
  <si>
    <t>개전</t>
  </si>
  <si>
    <t>개정</t>
  </si>
  <si>
    <t>개정안</t>
  </si>
  <si>
    <t>개제</t>
  </si>
  <si>
    <t>개체</t>
  </si>
  <si>
    <t>개최</t>
  </si>
  <si>
    <t>개축</t>
  </si>
  <si>
    <t>개통</t>
  </si>
  <si>
    <t>개항</t>
  </si>
  <si>
    <t>개혁</t>
  </si>
  <si>
    <t>객관</t>
  </si>
  <si>
    <t>갰습니다</t>
  </si>
  <si>
    <t>거</t>
  </si>
  <si>
    <t>거기</t>
  </si>
  <si>
    <t>거나</t>
  </si>
  <si>
    <t>거는</t>
  </si>
  <si>
    <t>거두는</t>
  </si>
  <si>
    <t>거둔</t>
  </si>
  <si>
    <t>거둡니다</t>
  </si>
  <si>
    <t>거듭</t>
  </si>
  <si>
    <t>거래</t>
  </si>
  <si>
    <t>거르</t>
  </si>
  <si>
    <t>거르십니</t>
  </si>
  <si>
    <t>거른채</t>
  </si>
  <si>
    <t>거름</t>
  </si>
  <si>
    <t>거리</t>
  </si>
  <si>
    <t>거부</t>
  </si>
  <si>
    <t>거북이</t>
  </si>
  <si>
    <t>거슬렸겠죠</t>
  </si>
  <si>
    <t>거위</t>
  </si>
  <si>
    <t>거의</t>
  </si>
  <si>
    <t>거절</t>
  </si>
  <si>
    <t>거제</t>
  </si>
  <si>
    <t>거주</t>
  </si>
  <si>
    <t>거주지</t>
  </si>
  <si>
    <t>거지</t>
  </si>
  <si>
    <t>거짓</t>
  </si>
  <si>
    <t>거짓말</t>
  </si>
  <si>
    <t>거쳐</t>
  </si>
  <si>
    <t>거쳤지만</t>
  </si>
  <si>
    <t>거치는거겠죠</t>
  </si>
  <si>
    <t>거품</t>
  </si>
  <si>
    <t>걱정</t>
  </si>
  <si>
    <t>걱정스러웠거든요</t>
  </si>
  <si>
    <t>건</t>
  </si>
  <si>
    <t>건가</t>
  </si>
  <si>
    <t>건강</t>
  </si>
  <si>
    <t>건강하고</t>
  </si>
  <si>
    <t>건강하던</t>
  </si>
  <si>
    <t>건강한</t>
  </si>
  <si>
    <t>건강해도</t>
  </si>
  <si>
    <t>건강해지면</t>
  </si>
  <si>
    <t>건강했던</t>
  </si>
  <si>
    <t>건강히</t>
  </si>
  <si>
    <t>건국</t>
  </si>
  <si>
    <t>건너</t>
  </si>
  <si>
    <t>건너게</t>
  </si>
  <si>
    <t>건넜고</t>
  </si>
  <si>
    <t>건네</t>
  </si>
  <si>
    <t>건대</t>
  </si>
  <si>
    <t>건데</t>
  </si>
  <si>
    <t>건만</t>
  </si>
  <si>
    <t>건물</t>
  </si>
  <si>
    <t>건수</t>
  </si>
  <si>
    <t>건의</t>
  </si>
  <si>
    <t>건재</t>
  </si>
  <si>
    <t>건조</t>
  </si>
  <si>
    <t>건조물</t>
  </si>
  <si>
    <t>건지</t>
  </si>
  <si>
    <t>건지는</t>
  </si>
  <si>
    <t>건지요</t>
  </si>
  <si>
    <t>건축물</t>
  </si>
  <si>
    <t>건축법</t>
  </si>
  <si>
    <t>걷</t>
  </si>
  <si>
    <t>걷고</t>
  </si>
  <si>
    <t>걷는</t>
  </si>
  <si>
    <t>걷어서</t>
  </si>
  <si>
    <t>걷지</t>
  </si>
  <si>
    <t>걷지도</t>
  </si>
  <si>
    <t>걸</t>
  </si>
  <si>
    <t>걸고</t>
  </si>
  <si>
    <t>걸까</t>
  </si>
  <si>
    <t>걸꺼야</t>
  </si>
  <si>
    <t>걸려</t>
  </si>
  <si>
    <t>걸려서</t>
  </si>
  <si>
    <t>걸렸다</t>
  </si>
  <si>
    <t>걸렸다는</t>
  </si>
  <si>
    <t>걸렸으면</t>
  </si>
  <si>
    <t>걸린</t>
  </si>
  <si>
    <t>걸릴지</t>
  </si>
  <si>
    <t>걸면</t>
  </si>
  <si>
    <t>걸어</t>
  </si>
  <si>
    <t>걸어서</t>
  </si>
  <si>
    <t>걸었습니다</t>
  </si>
  <si>
    <t>걸음</t>
  </si>
  <si>
    <t>걸쳐</t>
  </si>
  <si>
    <t>걸친</t>
  </si>
  <si>
    <t>검</t>
  </si>
  <si>
    <t>검거</t>
  </si>
  <si>
    <t>검사</t>
  </si>
  <si>
    <t>검사관</t>
  </si>
  <si>
    <t>검색</t>
  </si>
  <si>
    <t>검시</t>
  </si>
  <si>
    <t>검역</t>
  </si>
  <si>
    <t>검열</t>
  </si>
  <si>
    <t>검정</t>
  </si>
  <si>
    <t>검증</t>
  </si>
  <si>
    <t>검진</t>
  </si>
  <si>
    <t>검찰</t>
  </si>
  <si>
    <t>검토</t>
  </si>
  <si>
    <t>겁</t>
  </si>
  <si>
    <t>겁니다</t>
  </si>
  <si>
    <t>것</t>
  </si>
  <si>
    <t>것도</t>
  </si>
  <si>
    <t>것임</t>
  </si>
  <si>
    <t>것입</t>
  </si>
  <si>
    <t>게</t>
  </si>
  <si>
    <t>게다가</t>
  </si>
  <si>
    <t>게속</t>
  </si>
  <si>
    <t>게시</t>
  </si>
  <si>
    <t>게시판</t>
  </si>
  <si>
    <t>게임</t>
  </si>
  <si>
    <t>게티</t>
  </si>
  <si>
    <t>겠냐니까</t>
  </si>
  <si>
    <t>겠다고</t>
  </si>
  <si>
    <t>겨</t>
  </si>
  <si>
    <t>겨우</t>
  </si>
  <si>
    <t>겨울</t>
  </si>
  <si>
    <t>격려</t>
  </si>
  <si>
    <t>격렬히</t>
  </si>
  <si>
    <t>격리</t>
  </si>
  <si>
    <t>격인</t>
  </si>
  <si>
    <t>격입니</t>
  </si>
  <si>
    <t>격하</t>
  </si>
  <si>
    <t>겪거나</t>
  </si>
  <si>
    <t>겪고</t>
  </si>
  <si>
    <t>겪고있는데</t>
  </si>
  <si>
    <t>겪는</t>
  </si>
  <si>
    <t>겪어</t>
  </si>
  <si>
    <t>겪었습니다</t>
  </si>
  <si>
    <t>겪으며</t>
  </si>
  <si>
    <t>겪은</t>
  </si>
  <si>
    <t>겪을거라곤</t>
  </si>
  <si>
    <t>겪지</t>
  </si>
  <si>
    <t>견</t>
  </si>
  <si>
    <t>견과</t>
  </si>
  <si>
    <t>견뎌야</t>
  </si>
  <si>
    <t>견뎌주어</t>
  </si>
  <si>
    <t>견도</t>
  </si>
  <si>
    <t>견등</t>
  </si>
  <si>
    <t>견딜수가</t>
  </si>
  <si>
    <t>견사</t>
  </si>
  <si>
    <t>견인</t>
  </si>
  <si>
    <t>견종</t>
  </si>
  <si>
    <t>견종들</t>
  </si>
  <si>
    <t>견주</t>
  </si>
  <si>
    <t>견주들</t>
  </si>
  <si>
    <t>견주분</t>
  </si>
  <si>
    <t>결과</t>
  </si>
  <si>
    <t>결과물</t>
  </si>
  <si>
    <t>결국</t>
  </si>
  <si>
    <t>결론</t>
  </si>
  <si>
    <t>결여</t>
  </si>
  <si>
    <t>결연</t>
  </si>
  <si>
    <t>결정</t>
  </si>
  <si>
    <t>결제</t>
  </si>
  <si>
    <t>결코</t>
  </si>
  <si>
    <t>결핍</t>
  </si>
  <si>
    <t>결함</t>
  </si>
  <si>
    <t>결혼식</t>
  </si>
  <si>
    <t>겹</t>
  </si>
  <si>
    <t>겻</t>
  </si>
  <si>
    <t>경</t>
  </si>
  <si>
    <t>경계</t>
  </si>
  <si>
    <t>경과</t>
  </si>
  <si>
    <t>경관</t>
  </si>
  <si>
    <t>경기</t>
  </si>
  <si>
    <t>경기도</t>
  </si>
  <si>
    <t>경남</t>
  </si>
  <si>
    <t>경력</t>
  </si>
  <si>
    <t>경매</t>
  </si>
  <si>
    <t>경미한</t>
  </si>
  <si>
    <t>경범죄</t>
  </si>
  <si>
    <t>경북</t>
  </si>
  <si>
    <t>경비</t>
  </si>
  <si>
    <t>경비원</t>
  </si>
  <si>
    <t>경상남도</t>
  </si>
  <si>
    <t>경선</t>
  </si>
  <si>
    <t>경시</t>
  </si>
  <si>
    <t>경악</t>
  </si>
  <si>
    <t>경에</t>
  </si>
  <si>
    <t>경에나</t>
  </si>
  <si>
    <t>경에서야</t>
  </si>
  <si>
    <t>경영</t>
  </si>
  <si>
    <t>경우</t>
  </si>
  <si>
    <t>경위</t>
  </si>
  <si>
    <t>경의선</t>
  </si>
  <si>
    <t>경제</t>
  </si>
  <si>
    <t>경주</t>
  </si>
  <si>
    <t>경주마</t>
  </si>
  <si>
    <t>경찰</t>
  </si>
  <si>
    <t>경찰견</t>
  </si>
  <si>
    <t>경찰관</t>
  </si>
  <si>
    <t>경찰서</t>
  </si>
  <si>
    <t>경찰청</t>
  </si>
  <si>
    <t>경향</t>
  </si>
  <si>
    <t>경험</t>
  </si>
  <si>
    <t>곁</t>
  </si>
  <si>
    <t>계</t>
  </si>
  <si>
    <t>계기</t>
  </si>
  <si>
    <t>계단</t>
  </si>
  <si>
    <t>계류</t>
  </si>
  <si>
    <t>계셨는데</t>
  </si>
  <si>
    <t>계셨습니다</t>
  </si>
  <si>
    <t>계속</t>
  </si>
  <si>
    <t>계시</t>
  </si>
  <si>
    <t>계시는</t>
  </si>
  <si>
    <t>계시는거죠</t>
  </si>
  <si>
    <t>계시는데</t>
  </si>
  <si>
    <t>계실</t>
  </si>
  <si>
    <t>계실거라</t>
  </si>
  <si>
    <t>계심</t>
  </si>
  <si>
    <t>계십니다</t>
  </si>
  <si>
    <t>계약</t>
  </si>
  <si>
    <t>계약서</t>
  </si>
  <si>
    <t>계약해지</t>
  </si>
  <si>
    <t>계양산</t>
  </si>
  <si>
    <t>계정</t>
  </si>
  <si>
    <t>계좌</t>
  </si>
  <si>
    <t>계해</t>
  </si>
  <si>
    <t>계획</t>
  </si>
  <si>
    <t>고</t>
  </si>
  <si>
    <t>고가</t>
  </si>
  <si>
    <t>고개</t>
  </si>
  <si>
    <t>고결한</t>
  </si>
  <si>
    <t>고귀한</t>
  </si>
  <si>
    <t>고급</t>
  </si>
  <si>
    <t>고기</t>
  </si>
  <si>
    <t>고달픕니다</t>
  </si>
  <si>
    <t>고도화</t>
  </si>
  <si>
    <t>고등동</t>
  </si>
  <si>
    <t>고등학생</t>
  </si>
  <si>
    <t>고랴</t>
  </si>
  <si>
    <t>고려</t>
  </si>
  <si>
    <t>고르지</t>
  </si>
  <si>
    <t>고리</t>
  </si>
  <si>
    <t>고마운</t>
  </si>
  <si>
    <t>고만</t>
  </si>
  <si>
    <t>고맙겠습니다</t>
  </si>
  <si>
    <t>고맙습니다</t>
  </si>
  <si>
    <t>고무장갑</t>
  </si>
  <si>
    <t>고무줄</t>
  </si>
  <si>
    <t>고민</t>
  </si>
  <si>
    <t>고발</t>
  </si>
  <si>
    <t>고비</t>
  </si>
  <si>
    <t>고생</t>
  </si>
  <si>
    <t>고서</t>
  </si>
  <si>
    <t>고소</t>
  </si>
  <si>
    <t>고소장</t>
  </si>
  <si>
    <t>고소하기</t>
  </si>
  <si>
    <t>고소한다고</t>
  </si>
  <si>
    <t>고소할</t>
  </si>
  <si>
    <t>고소했습니다</t>
  </si>
  <si>
    <t>고스</t>
  </si>
  <si>
    <t>고슴도치</t>
  </si>
  <si>
    <t>고시</t>
  </si>
  <si>
    <t>고시원</t>
  </si>
  <si>
    <t>고아</t>
  </si>
  <si>
    <t>고안</t>
  </si>
  <si>
    <t>고액</t>
  </si>
  <si>
    <t>고양</t>
  </si>
  <si>
    <t>고양이</t>
  </si>
  <si>
    <t>고온</t>
  </si>
  <si>
    <t>고요</t>
  </si>
  <si>
    <t>고용</t>
  </si>
  <si>
    <t>고의</t>
  </si>
  <si>
    <t>고인</t>
  </si>
  <si>
    <t>고자</t>
  </si>
  <si>
    <t>고작</t>
  </si>
  <si>
    <t>고장</t>
  </si>
  <si>
    <t>고정</t>
  </si>
  <si>
    <t>고정용</t>
  </si>
  <si>
    <t>고조</t>
  </si>
  <si>
    <t>고지</t>
  </si>
  <si>
    <t>고쳐주십시오</t>
  </si>
  <si>
    <t>고충</t>
  </si>
  <si>
    <t>고층</t>
  </si>
  <si>
    <t>고치</t>
  </si>
  <si>
    <t>고통</t>
  </si>
  <si>
    <t>고통스러운</t>
  </si>
  <si>
    <t>고통스러워하는</t>
  </si>
  <si>
    <t>고통스러웠을까요</t>
  </si>
  <si>
    <t>고통스러웠을지</t>
  </si>
  <si>
    <t>고통스럽고</t>
  </si>
  <si>
    <t>고통스럽습니다</t>
  </si>
  <si>
    <t>고팠으면</t>
  </si>
  <si>
    <t>고해</t>
  </si>
  <si>
    <t>고향</t>
  </si>
  <si>
    <t>곤</t>
  </si>
  <si>
    <t>곤란</t>
  </si>
  <si>
    <t>곤욕</t>
  </si>
  <si>
    <t>곤충</t>
  </si>
  <si>
    <t>곧</t>
  </si>
  <si>
    <t>곧바로</t>
  </si>
  <si>
    <t>골</t>
  </si>
  <si>
    <t>골든타임</t>
  </si>
  <si>
    <t>골목</t>
  </si>
  <si>
    <t>골절</t>
  </si>
  <si>
    <t>골치</t>
  </si>
  <si>
    <t>곪</t>
  </si>
  <si>
    <t>곳</t>
  </si>
  <si>
    <t>곳곳</t>
  </si>
  <si>
    <t>곳도</t>
  </si>
  <si>
    <t>공</t>
  </si>
  <si>
    <t>공간</t>
  </si>
  <si>
    <t>공감</t>
  </si>
  <si>
    <t>공개</t>
  </si>
  <si>
    <t>공격</t>
  </si>
  <si>
    <t>공격성</t>
  </si>
  <si>
    <t>공고</t>
  </si>
  <si>
    <t>공공</t>
  </si>
  <si>
    <t>공공기관</t>
  </si>
  <si>
    <t>공과금</t>
  </si>
  <si>
    <t>공권력</t>
  </si>
  <si>
    <t>공급</t>
  </si>
  <si>
    <t>공단</t>
  </si>
  <si>
    <t>공동체</t>
  </si>
  <si>
    <t>공략</t>
  </si>
  <si>
    <t>공론</t>
  </si>
  <si>
    <t>공률</t>
  </si>
  <si>
    <t>공무원</t>
  </si>
  <si>
    <t>공문</t>
  </si>
  <si>
    <t>공부</t>
  </si>
  <si>
    <t>공생</t>
  </si>
  <si>
    <t>공시</t>
  </si>
  <si>
    <t>공식</t>
  </si>
  <si>
    <t>공약</t>
  </si>
  <si>
    <t>공원</t>
  </si>
  <si>
    <t>공유</t>
  </si>
  <si>
    <t>공익</t>
  </si>
  <si>
    <t>공장</t>
  </si>
  <si>
    <t>공정</t>
  </si>
  <si>
    <t>공정한</t>
  </si>
  <si>
    <t>공제</t>
  </si>
  <si>
    <t>공존</t>
  </si>
  <si>
    <t>공중</t>
  </si>
  <si>
    <t>공지</t>
  </si>
  <si>
    <t>공짜</t>
  </si>
  <si>
    <t>공천</t>
  </si>
  <si>
    <t>공터</t>
  </si>
  <si>
    <t>공통점</t>
  </si>
  <si>
    <t>공포</t>
  </si>
  <si>
    <t>공표</t>
  </si>
  <si>
    <t>공혈견</t>
  </si>
  <si>
    <t>공황장애</t>
  </si>
  <si>
    <t>과</t>
  </si>
  <si>
    <t>과거</t>
  </si>
  <si>
    <t>과거발언</t>
  </si>
  <si>
    <t>과는</t>
  </si>
  <si>
    <t>과도</t>
  </si>
  <si>
    <t>과실</t>
  </si>
  <si>
    <t>과실치사</t>
  </si>
  <si>
    <t>과연</t>
  </si>
  <si>
    <t>과의</t>
  </si>
  <si>
    <t>과잉</t>
  </si>
  <si>
    <t>과장</t>
  </si>
  <si>
    <t>과장하여</t>
  </si>
  <si>
    <t>과정</t>
  </si>
  <si>
    <t>과제</t>
  </si>
  <si>
    <t>과징금</t>
  </si>
  <si>
    <t>과태료</t>
  </si>
  <si>
    <t>과학</t>
  </si>
  <si>
    <t>과학계</t>
  </si>
  <si>
    <t>과학자</t>
  </si>
  <si>
    <t>관</t>
  </si>
  <si>
    <t>관계</t>
  </si>
  <si>
    <t>관계도</t>
  </si>
  <si>
    <t>관계자</t>
  </si>
  <si>
    <t>관광객</t>
  </si>
  <si>
    <t>관람</t>
  </si>
  <si>
    <t>관련</t>
  </si>
  <si>
    <t>관리</t>
  </si>
  <si>
    <t>관리인</t>
  </si>
  <si>
    <t>관리자</t>
  </si>
  <si>
    <t>관습</t>
  </si>
  <si>
    <t>관심</t>
  </si>
  <si>
    <t>관절</t>
  </si>
  <si>
    <t>관점</t>
  </si>
  <si>
    <t>관제</t>
  </si>
  <si>
    <t>관찰</t>
  </si>
  <si>
    <t>관철</t>
  </si>
  <si>
    <t>관할</t>
  </si>
  <si>
    <t>관해</t>
  </si>
  <si>
    <t>광경</t>
  </si>
  <si>
    <t>광고</t>
  </si>
  <si>
    <t>광교</t>
  </si>
  <si>
    <t>광명</t>
  </si>
  <si>
    <t>광역</t>
  </si>
  <si>
    <t>광역시</t>
  </si>
  <si>
    <t>광주</t>
  </si>
  <si>
    <t>광진</t>
  </si>
  <si>
    <t>괜찮으세요</t>
  </si>
  <si>
    <t>괜찮은</t>
  </si>
  <si>
    <t>괜찮은가요</t>
  </si>
  <si>
    <t>괴</t>
  </si>
  <si>
    <t>괴로운</t>
  </si>
  <si>
    <t>괴로워</t>
  </si>
  <si>
    <t>괴로워하는</t>
  </si>
  <si>
    <t>괴롭게</t>
  </si>
  <si>
    <t>괴롭고</t>
  </si>
  <si>
    <t>괴롭습니다</t>
  </si>
  <si>
    <t>괴롭혔다</t>
  </si>
  <si>
    <t>괴롭히고싶어서</t>
  </si>
  <si>
    <t>괴롭히는</t>
  </si>
  <si>
    <t>괴사</t>
  </si>
  <si>
    <t>굉장한</t>
  </si>
  <si>
    <t>굉장히</t>
  </si>
  <si>
    <t>교감</t>
  </si>
  <si>
    <t>교대</t>
  </si>
  <si>
    <t>교배</t>
  </si>
  <si>
    <t>교상</t>
  </si>
  <si>
    <t>교수</t>
  </si>
  <si>
    <t>교육</t>
  </si>
  <si>
    <t>교육과정</t>
  </si>
  <si>
    <t>교육부</t>
  </si>
  <si>
    <t>교육비</t>
  </si>
  <si>
    <t>교육자</t>
  </si>
  <si>
    <t>교통사고</t>
  </si>
  <si>
    <t>교환</t>
  </si>
  <si>
    <t>구</t>
  </si>
  <si>
    <t>구가</t>
  </si>
  <si>
    <t>구갈</t>
  </si>
  <si>
    <t>구겨져서</t>
  </si>
  <si>
    <t>구경</t>
  </si>
  <si>
    <t>구내염</t>
  </si>
  <si>
    <t>구더기</t>
  </si>
  <si>
    <t>구로</t>
  </si>
  <si>
    <t>구르</t>
  </si>
  <si>
    <t>구를</t>
  </si>
  <si>
    <t>구리</t>
  </si>
  <si>
    <t>구매</t>
  </si>
  <si>
    <t>구멍</t>
  </si>
  <si>
    <t>구분</t>
  </si>
  <si>
    <t>구석</t>
  </si>
  <si>
    <t>구성</t>
  </si>
  <si>
    <t>구성원</t>
  </si>
  <si>
    <t>구속</t>
  </si>
  <si>
    <t>구시대</t>
  </si>
  <si>
    <t>구실</t>
  </si>
  <si>
    <t>구심</t>
  </si>
  <si>
    <t>구의</t>
  </si>
  <si>
    <t>구입</t>
  </si>
  <si>
    <t>구제</t>
  </si>
  <si>
    <t>구제역</t>
  </si>
  <si>
    <t>구조</t>
  </si>
  <si>
    <t>구조해</t>
  </si>
  <si>
    <t>구지</t>
  </si>
  <si>
    <t>구청</t>
  </si>
  <si>
    <t>구체</t>
  </si>
  <si>
    <t>구축</t>
  </si>
  <si>
    <t>구출</t>
  </si>
  <si>
    <t>구타</t>
  </si>
  <si>
    <t>구태의연한</t>
  </si>
  <si>
    <t>구토</t>
  </si>
  <si>
    <t>구한</t>
  </si>
  <si>
    <t>구해</t>
  </si>
  <si>
    <t>구호단체</t>
  </si>
  <si>
    <t>국</t>
  </si>
  <si>
    <t>국가</t>
  </si>
  <si>
    <t>국견</t>
  </si>
  <si>
    <t>국견같</t>
  </si>
  <si>
    <t>국내</t>
  </si>
  <si>
    <t>국내외</t>
  </si>
  <si>
    <t>국도</t>
  </si>
  <si>
    <t>국립</t>
  </si>
  <si>
    <t>국립공원</t>
  </si>
  <si>
    <t>국립대</t>
  </si>
  <si>
    <t>국립병원</t>
  </si>
  <si>
    <t>국민</t>
  </si>
  <si>
    <t>국민신문고</t>
  </si>
  <si>
    <t>국방부</t>
  </si>
  <si>
    <t>국수</t>
  </si>
  <si>
    <t>국어사전</t>
  </si>
  <si>
    <t>국외</t>
  </si>
  <si>
    <t>국정</t>
  </si>
  <si>
    <t>국제</t>
  </si>
  <si>
    <t>국한</t>
  </si>
  <si>
    <t>국회</t>
  </si>
  <si>
    <t>국회의원</t>
  </si>
  <si>
    <t>군대</t>
  </si>
  <si>
    <t>군데</t>
  </si>
  <si>
    <t>군산</t>
  </si>
  <si>
    <t>군수</t>
  </si>
  <si>
    <t>군청</t>
  </si>
  <si>
    <t>군화</t>
  </si>
  <si>
    <t>굳어</t>
  </si>
  <si>
    <t>굳어있을거라</t>
  </si>
  <si>
    <t>굳었고</t>
  </si>
  <si>
    <t>굶</t>
  </si>
  <si>
    <t>굶기는</t>
  </si>
  <si>
    <t>굶기지</t>
  </si>
  <si>
    <t>굶는</t>
  </si>
  <si>
    <t>굶어</t>
  </si>
  <si>
    <t>굶어서</t>
  </si>
  <si>
    <t>굶으며</t>
  </si>
  <si>
    <t>굶주림</t>
  </si>
  <si>
    <t>궁극</t>
  </si>
  <si>
    <t>궁금증</t>
  </si>
  <si>
    <t>궁금하네요</t>
  </si>
  <si>
    <t>궁금한</t>
  </si>
  <si>
    <t>권</t>
  </si>
  <si>
    <t>권고</t>
  </si>
  <si>
    <t>권리</t>
  </si>
  <si>
    <t>권익</t>
  </si>
  <si>
    <t>권한</t>
  </si>
  <si>
    <t>귀</t>
  </si>
  <si>
    <t>귀가</t>
  </si>
  <si>
    <t>귀걸이</t>
  </si>
  <si>
    <t>귀여운</t>
  </si>
  <si>
    <t>귀엽고</t>
  </si>
  <si>
    <t>귀엽다는</t>
  </si>
  <si>
    <t>귀중한</t>
  </si>
  <si>
    <t>귀중함도</t>
  </si>
  <si>
    <t>귀찮다고</t>
  </si>
  <si>
    <t>귀찮다는</t>
  </si>
  <si>
    <t>귀찮으</t>
  </si>
  <si>
    <t>귀한</t>
  </si>
  <si>
    <t>귀히</t>
  </si>
  <si>
    <t>규명</t>
  </si>
  <si>
    <t>규모</t>
  </si>
  <si>
    <t>규율</t>
  </si>
  <si>
    <t>규정</t>
  </si>
  <si>
    <t>규제</t>
  </si>
  <si>
    <t>규탄</t>
  </si>
  <si>
    <t>그</t>
  </si>
  <si>
    <t>Determiner</t>
  </si>
  <si>
    <t>그간</t>
  </si>
  <si>
    <t>그건</t>
  </si>
  <si>
    <t>그걸</t>
  </si>
  <si>
    <t>그것</t>
  </si>
  <si>
    <t>그게</t>
  </si>
  <si>
    <t>그나</t>
  </si>
  <si>
    <t>그나마</t>
  </si>
  <si>
    <t>그날</t>
  </si>
  <si>
    <t>그냥</t>
  </si>
  <si>
    <t>그녀</t>
  </si>
  <si>
    <t>그늘</t>
  </si>
  <si>
    <t>그대</t>
  </si>
  <si>
    <t>그대로</t>
  </si>
  <si>
    <t>그동안</t>
  </si>
  <si>
    <t>그때</t>
  </si>
  <si>
    <t>그래놓고</t>
  </si>
  <si>
    <t>그래도</t>
  </si>
  <si>
    <t>그래서</t>
  </si>
  <si>
    <t>그래야만</t>
  </si>
  <si>
    <t>그래요</t>
  </si>
  <si>
    <t>그랬고</t>
  </si>
  <si>
    <t>그랬는지</t>
  </si>
  <si>
    <t>그랬던</t>
  </si>
  <si>
    <t>그랬듯이</t>
  </si>
  <si>
    <t>그랬을까요</t>
  </si>
  <si>
    <t>그러</t>
  </si>
  <si>
    <t>그러고</t>
  </si>
  <si>
    <t>그러고도</t>
  </si>
  <si>
    <t>그러고서도</t>
  </si>
  <si>
    <t>그러기</t>
  </si>
  <si>
    <t>그러기로</t>
  </si>
  <si>
    <t>그러나</t>
  </si>
  <si>
    <t>Conjunction</t>
  </si>
  <si>
    <t>그러냐</t>
  </si>
  <si>
    <t>그러는거</t>
  </si>
  <si>
    <t>그러는건</t>
  </si>
  <si>
    <t>그러니</t>
  </si>
  <si>
    <t>그러다</t>
  </si>
  <si>
    <t>그러던</t>
  </si>
  <si>
    <t>그러면</t>
  </si>
  <si>
    <t>그러면서</t>
  </si>
  <si>
    <t>그러므로</t>
  </si>
  <si>
    <t>그러실</t>
  </si>
  <si>
    <t>그러자</t>
  </si>
  <si>
    <t>그러지</t>
  </si>
  <si>
    <t>그러한</t>
  </si>
  <si>
    <t>그런</t>
  </si>
  <si>
    <t>그런거</t>
  </si>
  <si>
    <t>그런데</t>
  </si>
  <si>
    <t>그런데도</t>
  </si>
  <si>
    <t>그럴</t>
  </si>
  <si>
    <t>그럴수있는</t>
  </si>
  <si>
    <t>그럼</t>
  </si>
  <si>
    <t>그럼에도</t>
  </si>
  <si>
    <t>그렇게</t>
  </si>
  <si>
    <t>그렇게나</t>
  </si>
  <si>
    <t>그렇기</t>
  </si>
  <si>
    <t>그렇기에</t>
  </si>
  <si>
    <t>그렇다</t>
  </si>
  <si>
    <t>그렇다고</t>
  </si>
  <si>
    <t>그렇다면</t>
  </si>
  <si>
    <t>그렇더라도</t>
  </si>
  <si>
    <t>그렇듯</t>
  </si>
  <si>
    <t>그렇듯이</t>
  </si>
  <si>
    <t>그렇지</t>
  </si>
  <si>
    <t>그렇지만</t>
  </si>
  <si>
    <t>그로</t>
  </si>
  <si>
    <t>그룹</t>
  </si>
  <si>
    <t>그릇</t>
  </si>
  <si>
    <t>그리</t>
  </si>
  <si>
    <t>그리고</t>
  </si>
  <si>
    <t>그리하여</t>
  </si>
  <si>
    <t>그린벨트</t>
  </si>
  <si>
    <t>그만</t>
  </si>
  <si>
    <t>그만큼</t>
  </si>
  <si>
    <t>그야말로</t>
  </si>
  <si>
    <t>그을렸습니다</t>
  </si>
  <si>
    <t>그저</t>
  </si>
  <si>
    <t>그제야</t>
  </si>
  <si>
    <t>그중</t>
  </si>
  <si>
    <t>그첬다</t>
  </si>
  <si>
    <t>그쳤으며</t>
  </si>
  <si>
    <t>그치지</t>
  </si>
  <si>
    <t>그칩니다</t>
  </si>
  <si>
    <t>그토록</t>
  </si>
  <si>
    <t>극</t>
  </si>
  <si>
    <t>극도</t>
  </si>
  <si>
    <t>극소</t>
  </si>
  <si>
    <t>극심한</t>
  </si>
  <si>
    <t>극악</t>
  </si>
  <si>
    <t>극한</t>
  </si>
  <si>
    <t>극히</t>
  </si>
  <si>
    <t>근</t>
  </si>
  <si>
    <t>근거</t>
  </si>
  <si>
    <t>근데</t>
  </si>
  <si>
    <t>근로</t>
  </si>
  <si>
    <t>근로자</t>
  </si>
  <si>
    <t>근무</t>
  </si>
  <si>
    <t>근본</t>
  </si>
  <si>
    <t>근심</t>
  </si>
  <si>
    <t>근원</t>
  </si>
  <si>
    <t>근육</t>
  </si>
  <si>
    <t>근절</t>
  </si>
  <si>
    <t>근처</t>
  </si>
  <si>
    <t>글</t>
  </si>
  <si>
    <t>글쎄요</t>
  </si>
  <si>
    <t>글씨</t>
  </si>
  <si>
    <t>금</t>
  </si>
  <si>
    <t>금감원</t>
  </si>
  <si>
    <t>금고</t>
  </si>
  <si>
    <t>금동</t>
  </si>
  <si>
    <t>금방</t>
  </si>
  <si>
    <t>금액</t>
  </si>
  <si>
    <t>금연</t>
  </si>
  <si>
    <t>금요일</t>
  </si>
  <si>
    <t>금일</t>
  </si>
  <si>
    <t>금전</t>
  </si>
  <si>
    <t>금지</t>
  </si>
  <si>
    <t>금지법</t>
  </si>
  <si>
    <t>금치</t>
  </si>
  <si>
    <t>급</t>
  </si>
  <si>
    <t>급격하게</t>
  </si>
  <si>
    <t>급격히</t>
  </si>
  <si>
    <t>급사</t>
  </si>
  <si>
    <t>급성</t>
  </si>
  <si>
    <t>급속</t>
  </si>
  <si>
    <t>급속하고</t>
  </si>
  <si>
    <t>급수</t>
  </si>
  <si>
    <t>급습</t>
  </si>
  <si>
    <t>급식</t>
  </si>
  <si>
    <t>급여</t>
  </si>
  <si>
    <t>급하게</t>
  </si>
  <si>
    <t>급한</t>
  </si>
  <si>
    <t>급한데</t>
  </si>
  <si>
    <t>급해서</t>
  </si>
  <si>
    <t>급했으며</t>
  </si>
  <si>
    <t>급히</t>
  </si>
  <si>
    <t>긋는</t>
  </si>
  <si>
    <t>긍정</t>
  </si>
  <si>
    <t>기</t>
  </si>
  <si>
    <t>기각</t>
  </si>
  <si>
    <t>기간</t>
  </si>
  <si>
    <t>기계</t>
  </si>
  <si>
    <t>기계로</t>
  </si>
  <si>
    <t>기관</t>
  </si>
  <si>
    <t>기괴한</t>
  </si>
  <si>
    <t>기구</t>
  </si>
  <si>
    <t>기금</t>
  </si>
  <si>
    <t>기능</t>
  </si>
  <si>
    <t>기니피그</t>
  </si>
  <si>
    <t>기다려</t>
  </si>
  <si>
    <t>기다려야</t>
  </si>
  <si>
    <t>기다렸습니다</t>
  </si>
  <si>
    <t>기다렸으나</t>
  </si>
  <si>
    <t>기다렸을까요</t>
  </si>
  <si>
    <t>기다리고</t>
  </si>
  <si>
    <t>기다리는</t>
  </si>
  <si>
    <t>기다리다</t>
  </si>
  <si>
    <t>기다리던</t>
  </si>
  <si>
    <t>기다리라고</t>
  </si>
  <si>
    <t>기다리라는</t>
  </si>
  <si>
    <t>기다리며</t>
  </si>
  <si>
    <t>기다리시고</t>
  </si>
  <si>
    <t>기다릴</t>
  </si>
  <si>
    <t>기다립니다</t>
  </si>
  <si>
    <t>기대합니다</t>
  </si>
  <si>
    <t>기댈</t>
  </si>
  <si>
    <t>기도</t>
  </si>
  <si>
    <t>기력</t>
  </si>
  <si>
    <t>기록</t>
  </si>
  <si>
    <t>기르고</t>
  </si>
  <si>
    <t>기르기</t>
  </si>
  <si>
    <t>기르는</t>
  </si>
  <si>
    <t>기르던</t>
  </si>
  <si>
    <t>기르지</t>
  </si>
  <si>
    <t>기를</t>
  </si>
  <si>
    <t>기린</t>
  </si>
  <si>
    <t>기만</t>
  </si>
  <si>
    <t>기미</t>
  </si>
  <si>
    <t>기반</t>
  </si>
  <si>
    <t>기본</t>
  </si>
  <si>
    <t>기부</t>
  </si>
  <si>
    <t>기분</t>
  </si>
  <si>
    <t>기쁨</t>
  </si>
  <si>
    <t>기사</t>
  </si>
  <si>
    <t>기사화</t>
  </si>
  <si>
    <t>기상</t>
  </si>
  <si>
    <t>기색</t>
  </si>
  <si>
    <t>기소</t>
  </si>
  <si>
    <t>기소유예</t>
  </si>
  <si>
    <t>기숙사</t>
  </si>
  <si>
    <t>기술</t>
  </si>
  <si>
    <t>기약</t>
  </si>
  <si>
    <t>기어이</t>
  </si>
  <si>
    <t>기억</t>
  </si>
  <si>
    <t>기억나지</t>
  </si>
  <si>
    <t>기업</t>
  </si>
  <si>
    <t>기업체</t>
  </si>
  <si>
    <t>기용</t>
  </si>
  <si>
    <t>기울고</t>
  </si>
  <si>
    <t>기울여</t>
  </si>
  <si>
    <t>기울여주시길</t>
  </si>
  <si>
    <t>기울였으나</t>
  </si>
  <si>
    <t>기자회견</t>
  </si>
  <si>
    <t>기장</t>
  </si>
  <si>
    <t>기재</t>
  </si>
  <si>
    <t>기적</t>
  </si>
  <si>
    <t>기전</t>
  </si>
  <si>
    <t>기절</t>
  </si>
  <si>
    <t>기존</t>
  </si>
  <si>
    <t>기준</t>
  </si>
  <si>
    <t>기증</t>
  </si>
  <si>
    <t>기초</t>
  </si>
  <si>
    <t>기침</t>
  </si>
  <si>
    <t>기타</t>
  </si>
  <si>
    <t>기하</t>
  </si>
  <si>
    <t>기한</t>
  </si>
  <si>
    <t>기회</t>
  </si>
  <si>
    <t>기흉</t>
  </si>
  <si>
    <t>긴</t>
  </si>
  <si>
    <t>긴급</t>
  </si>
  <si>
    <t>긴박한</t>
  </si>
  <si>
    <t>긴장</t>
  </si>
  <si>
    <t>길</t>
  </si>
  <si>
    <t>길가</t>
  </si>
  <si>
    <t>길거리</t>
  </si>
  <si>
    <t>길게는</t>
  </si>
  <si>
    <t>길고양이</t>
  </si>
  <si>
    <t>길냥이</t>
  </si>
  <si>
    <t>길러져</t>
  </si>
  <si>
    <t>길러지고</t>
  </si>
  <si>
    <t>길멍</t>
  </si>
  <si>
    <t>길어</t>
  </si>
  <si>
    <t>길어서</t>
  </si>
  <si>
    <t>길어지면서</t>
  </si>
  <si>
    <t>길위</t>
  </si>
  <si>
    <t>길은</t>
  </si>
  <si>
    <t>길이</t>
  </si>
  <si>
    <t>김</t>
  </si>
  <si>
    <t>김씨</t>
  </si>
  <si>
    <t>김제</t>
  </si>
  <si>
    <t>김종회</t>
  </si>
  <si>
    <t>김천</t>
  </si>
  <si>
    <t>김해</t>
  </si>
  <si>
    <t>김현수</t>
  </si>
  <si>
    <t>깁니다</t>
  </si>
  <si>
    <t>깃</t>
  </si>
  <si>
    <t>깊은</t>
  </si>
  <si>
    <t>깊이</t>
  </si>
  <si>
    <t>까다롭게</t>
  </si>
  <si>
    <t>까닭</t>
  </si>
  <si>
    <t>까말까</t>
  </si>
  <si>
    <t>까요</t>
  </si>
  <si>
    <t>까지</t>
  </si>
  <si>
    <t>까지나</t>
  </si>
  <si>
    <t>까지도</t>
  </si>
  <si>
    <t>까지를</t>
  </si>
  <si>
    <t>까지만</t>
  </si>
  <si>
    <t>까지만해도</t>
  </si>
  <si>
    <t>까지하는</t>
  </si>
  <si>
    <t>깍여주고</t>
  </si>
  <si>
    <t>깔깔</t>
  </si>
  <si>
    <t>깔린</t>
  </si>
  <si>
    <t>깔아주어야</t>
  </si>
  <si>
    <t>깜깜</t>
  </si>
  <si>
    <t>깨</t>
  </si>
  <si>
    <t>깨끗한</t>
  </si>
  <si>
    <t>깨는</t>
  </si>
  <si>
    <t>깨닫게</t>
  </si>
  <si>
    <t>깨어났지만</t>
  </si>
  <si>
    <t>깨어있는</t>
  </si>
  <si>
    <t>깨우는</t>
  </si>
  <si>
    <t>깨워야</t>
  </si>
  <si>
    <t>깨지고</t>
  </si>
  <si>
    <t>깨지는</t>
  </si>
  <si>
    <t>꺼내</t>
  </si>
  <si>
    <t>꺼냅니다</t>
  </si>
  <si>
    <t>꺼냈답니다</t>
  </si>
  <si>
    <t>꺼냈을</t>
  </si>
  <si>
    <t>꺽</t>
  </si>
  <si>
    <t>꺾</t>
  </si>
  <si>
    <t>꺾여</t>
  </si>
  <si>
    <t>꺾이는</t>
  </si>
  <si>
    <t>꺾임</t>
  </si>
  <si>
    <t>껀</t>
  </si>
  <si>
    <t>껌</t>
  </si>
  <si>
    <t>껏</t>
  </si>
  <si>
    <t>껑충</t>
  </si>
  <si>
    <t>께</t>
  </si>
  <si>
    <t>께서</t>
  </si>
  <si>
    <t>께서는</t>
  </si>
  <si>
    <t>께선</t>
  </si>
  <si>
    <t>껴안으려</t>
  </si>
  <si>
    <t>껴야</t>
  </si>
  <si>
    <t>꼬리</t>
  </si>
  <si>
    <t>꼬리치며</t>
  </si>
  <si>
    <t>꼬멜때</t>
  </si>
  <si>
    <t>꼬미</t>
  </si>
  <si>
    <t>꼬박꼬박</t>
  </si>
  <si>
    <t>꼬집어</t>
  </si>
  <si>
    <t>꼬챙이</t>
  </si>
  <si>
    <t>꼭</t>
  </si>
  <si>
    <t>꼭꼭</t>
  </si>
  <si>
    <t>꼭좀</t>
  </si>
  <si>
    <t>꼴</t>
  </si>
  <si>
    <t>꼼꼼한</t>
  </si>
  <si>
    <t>꼼수</t>
  </si>
  <si>
    <t>꼼짝</t>
  </si>
  <si>
    <t>꼽</t>
  </si>
  <si>
    <t>꽁꽁</t>
  </si>
  <si>
    <t>꽂힌</t>
  </si>
  <si>
    <t>꽃</t>
  </si>
  <si>
    <t>꽤</t>
  </si>
  <si>
    <t>꾀</t>
  </si>
  <si>
    <t>꾸깃꾸깃</t>
  </si>
  <si>
    <t>꾸며내어</t>
  </si>
  <si>
    <t>꾸몄지만</t>
  </si>
  <si>
    <t>꾸숑</t>
  </si>
  <si>
    <t>꾸준하게</t>
  </si>
  <si>
    <t>꾸준하고</t>
  </si>
  <si>
    <t>꾸준한</t>
  </si>
  <si>
    <t>꾸준히</t>
  </si>
  <si>
    <t>꾼다</t>
  </si>
  <si>
    <t>꿀</t>
  </si>
  <si>
    <t>꿇고</t>
  </si>
  <si>
    <t>꿈</t>
  </si>
  <si>
    <t>꿈꾸어</t>
  </si>
  <si>
    <t>꿈쩍</t>
  </si>
  <si>
    <t>꿩</t>
  </si>
  <si>
    <t>끄고</t>
  </si>
  <si>
    <t>끈</t>
  </si>
  <si>
    <t>끊고</t>
  </si>
  <si>
    <t>끊었답니다</t>
  </si>
  <si>
    <t>끊으면</t>
  </si>
  <si>
    <t>끊이지</t>
  </si>
  <si>
    <t>끊이질</t>
  </si>
  <si>
    <t>끊임없는</t>
  </si>
  <si>
    <t>끊임없이</t>
  </si>
  <si>
    <t>끌</t>
  </si>
  <si>
    <t>끌려가</t>
  </si>
  <si>
    <t>끌려가는</t>
  </si>
  <si>
    <t>끌려와</t>
  </si>
  <si>
    <t>끌리게</t>
  </si>
  <si>
    <t>끌면서</t>
  </si>
  <si>
    <t>끌어</t>
  </si>
  <si>
    <t>끌어당겨</t>
  </si>
  <si>
    <t>끌어당긴</t>
  </si>
  <si>
    <t>끌어안고</t>
  </si>
  <si>
    <t>끌어안아가는</t>
  </si>
  <si>
    <t>끌어안았고</t>
  </si>
  <si>
    <t>끓는</t>
  </si>
  <si>
    <t>끔</t>
  </si>
  <si>
    <t>끔찍하게</t>
  </si>
  <si>
    <t>끔찍하고</t>
  </si>
  <si>
    <t>끔찍하고도</t>
  </si>
  <si>
    <t>끔찍하여</t>
  </si>
  <si>
    <t>끔찍한</t>
  </si>
  <si>
    <t>끔찍합니다</t>
  </si>
  <si>
    <t>끝</t>
  </si>
  <si>
    <t>끝나고</t>
  </si>
  <si>
    <t>끝나는</t>
  </si>
  <si>
    <t>끝나면</t>
  </si>
  <si>
    <t>끝나지</t>
  </si>
  <si>
    <t>끝나지만</t>
  </si>
  <si>
    <t>끝난다니요</t>
  </si>
  <si>
    <t>끝난지</t>
  </si>
  <si>
    <t>끝날것</t>
  </si>
  <si>
    <t>끝났다고</t>
  </si>
  <si>
    <t>끝내</t>
  </si>
  <si>
    <t>끝내게</t>
  </si>
  <si>
    <t>끝내는</t>
  </si>
  <si>
    <t>끝내야만</t>
  </si>
  <si>
    <t>끝없이</t>
  </si>
  <si>
    <t>끝음</t>
  </si>
  <si>
    <t>끼</t>
  </si>
  <si>
    <t>끼니</t>
  </si>
  <si>
    <t>끼리끼리</t>
  </si>
  <si>
    <t>끼어들어</t>
  </si>
  <si>
    <t>끼워져</t>
  </si>
  <si>
    <t>끼쳤을</t>
  </si>
  <si>
    <t>끼치나요</t>
  </si>
  <si>
    <t>끼치는</t>
  </si>
  <si>
    <t>끼치더라도</t>
  </si>
  <si>
    <t>끼친다고</t>
  </si>
  <si>
    <t>끼칠</t>
  </si>
  <si>
    <t>낄낄</t>
  </si>
  <si>
    <t>낑낑대고</t>
  </si>
  <si>
    <t>나</t>
  </si>
  <si>
    <t>나가</t>
  </si>
  <si>
    <t>나가게</t>
  </si>
  <si>
    <t>나가고</t>
  </si>
  <si>
    <t>나가길</t>
  </si>
  <si>
    <t>나가는</t>
  </si>
  <si>
    <t>나가는것까지</t>
  </si>
  <si>
    <t>나가면서</t>
  </si>
  <si>
    <t>나가셔서</t>
  </si>
  <si>
    <t>나가셨으면</t>
  </si>
  <si>
    <t>나가야</t>
  </si>
  <si>
    <t>나가지</t>
  </si>
  <si>
    <t>나가지만은</t>
  </si>
  <si>
    <t>나가지말고</t>
  </si>
  <si>
    <t>나간</t>
  </si>
  <si>
    <t>나간다는</t>
  </si>
  <si>
    <t>나갈</t>
  </si>
  <si>
    <t>나갈거고</t>
  </si>
  <si>
    <t>나갈것이므로</t>
  </si>
  <si>
    <t>나감</t>
  </si>
  <si>
    <t>나갑니다</t>
  </si>
  <si>
    <t>나갔습니다</t>
  </si>
  <si>
    <t>나고</t>
  </si>
  <si>
    <t>나기</t>
  </si>
  <si>
    <t>나날이</t>
  </si>
  <si>
    <t>나네요</t>
  </si>
  <si>
    <t>나누는</t>
  </si>
  <si>
    <t>나누라면서</t>
  </si>
  <si>
    <t>나누어</t>
  </si>
  <si>
    <t>나눈</t>
  </si>
  <si>
    <t>나눔</t>
  </si>
  <si>
    <t>나눠</t>
  </si>
  <si>
    <t>나눠가졌거나</t>
  </si>
  <si>
    <t>나눴습니다</t>
  </si>
  <si>
    <t>나뉘어</t>
  </si>
  <si>
    <t>나뉩니다</t>
  </si>
  <si>
    <t>나니</t>
  </si>
  <si>
    <t>나달</t>
  </si>
  <si>
    <t>나도</t>
  </si>
  <si>
    <t>나뒹굴고</t>
  </si>
  <si>
    <t>나라</t>
  </si>
  <si>
    <t>나랏돈</t>
  </si>
  <si>
    <t>나르고</t>
  </si>
  <si>
    <t>나를</t>
  </si>
  <si>
    <t>나름</t>
  </si>
  <si>
    <t>나름이라며</t>
  </si>
  <si>
    <t>나마</t>
  </si>
  <si>
    <t>나머지</t>
  </si>
  <si>
    <t>나면</t>
  </si>
  <si>
    <t>나무</t>
  </si>
  <si>
    <t>나비</t>
  </si>
  <si>
    <t>나비야</t>
  </si>
  <si>
    <t>나빠서</t>
  </si>
  <si>
    <t>나쁘지</t>
  </si>
  <si>
    <t>나쁜</t>
  </si>
  <si>
    <t>나사</t>
  </si>
  <si>
    <t>나서</t>
  </si>
  <si>
    <t>나서고</t>
  </si>
  <si>
    <t>나서는</t>
  </si>
  <si>
    <t>나서도</t>
  </si>
  <si>
    <t>나서서</t>
  </si>
  <si>
    <t>나서야</t>
  </si>
  <si>
    <t>나서지</t>
  </si>
  <si>
    <t>나선</t>
  </si>
  <si>
    <t>나설</t>
  </si>
  <si>
    <t>나섰습니다</t>
  </si>
  <si>
    <t>나섰지만</t>
  </si>
  <si>
    <t>나아가</t>
  </si>
  <si>
    <t>나아가고</t>
  </si>
  <si>
    <t>나아가기</t>
  </si>
  <si>
    <t>나아가서</t>
  </si>
  <si>
    <t>나아가야</t>
  </si>
  <si>
    <t>나아도</t>
  </si>
  <si>
    <t>나아졌을까요</t>
  </si>
  <si>
    <t>나앗다</t>
  </si>
  <si>
    <t>나약하고</t>
  </si>
  <si>
    <t>나약한</t>
  </si>
  <si>
    <t>나열하기</t>
  </si>
  <si>
    <t>나열한</t>
  </si>
  <si>
    <t>나오게</t>
  </si>
  <si>
    <t>나오고</t>
  </si>
  <si>
    <t>나오는</t>
  </si>
  <si>
    <t>나오는데</t>
  </si>
  <si>
    <t>나오듯</t>
  </si>
  <si>
    <t>나오라며</t>
  </si>
  <si>
    <t>나오면</t>
  </si>
  <si>
    <t>나오지</t>
  </si>
  <si>
    <t>나온</t>
  </si>
  <si>
    <t>나온거</t>
  </si>
  <si>
    <t>나온것</t>
  </si>
  <si>
    <t>나온다고</t>
  </si>
  <si>
    <t>나올</t>
  </si>
  <si>
    <t>나옵니다</t>
  </si>
  <si>
    <t>나와</t>
  </si>
  <si>
    <t>나와서</t>
  </si>
  <si>
    <t>나와있는</t>
  </si>
  <si>
    <t>나와있습니다</t>
  </si>
  <si>
    <t>나왔고</t>
  </si>
  <si>
    <t>나왔구요</t>
  </si>
  <si>
    <t>나왔는데</t>
  </si>
  <si>
    <t>나왔다고</t>
  </si>
  <si>
    <t>나왔다는</t>
  </si>
  <si>
    <t>나왔다면서</t>
  </si>
  <si>
    <t>나왔던</t>
  </si>
  <si>
    <t>나왔습니다</t>
  </si>
  <si>
    <t>나왔으며</t>
  </si>
  <si>
    <t>나왔을</t>
  </si>
  <si>
    <t>나왔지만</t>
  </si>
  <si>
    <t>나은</t>
  </si>
  <si>
    <t>나을까요</t>
  </si>
  <si>
    <t>나이</t>
  </si>
  <si>
    <t>나자</t>
  </si>
  <si>
    <t>나주</t>
  </si>
  <si>
    <t>나중</t>
  </si>
  <si>
    <t>나지</t>
  </si>
  <si>
    <t>나타나는</t>
  </si>
  <si>
    <t>나타나도</t>
  </si>
  <si>
    <t>나타나서</t>
  </si>
  <si>
    <t>나타나지</t>
  </si>
  <si>
    <t>나타난</t>
  </si>
  <si>
    <t>나타난다고</t>
  </si>
  <si>
    <t>나타납니다</t>
  </si>
  <si>
    <t>나타났고</t>
  </si>
  <si>
    <t>나타났다고</t>
  </si>
  <si>
    <t>나타났습니다</t>
  </si>
  <si>
    <t>나타내는</t>
  </si>
  <si>
    <t>나하</t>
  </si>
  <si>
    <t>낙</t>
  </si>
  <si>
    <t>난</t>
  </si>
  <si>
    <t>난간</t>
  </si>
  <si>
    <t>난다</t>
  </si>
  <si>
    <t>난리</t>
  </si>
  <si>
    <t>난리치던</t>
  </si>
  <si>
    <t>난무</t>
  </si>
  <si>
    <t>난방</t>
  </si>
  <si>
    <t>난청</t>
  </si>
  <si>
    <t>날</t>
  </si>
  <si>
    <t>날개</t>
  </si>
  <si>
    <t>날뛰는</t>
  </si>
  <si>
    <t>날로</t>
  </si>
  <si>
    <t>날린다</t>
  </si>
  <si>
    <t>날은</t>
  </si>
  <si>
    <t>날인</t>
  </si>
  <si>
    <t>날조하여</t>
  </si>
  <si>
    <t>날짜</t>
  </si>
  <si>
    <t>날카로운</t>
  </si>
  <si>
    <t>날카로워</t>
  </si>
  <si>
    <t>남</t>
  </si>
  <si>
    <t>남겨</t>
  </si>
  <si>
    <t>남겼고</t>
  </si>
  <si>
    <t>남겼다고</t>
  </si>
  <si>
    <t>남구</t>
  </si>
  <si>
    <t>남기</t>
  </si>
  <si>
    <t>남기는</t>
  </si>
  <si>
    <t>남길</t>
  </si>
  <si>
    <t>남는</t>
  </si>
  <si>
    <t>남발</t>
  </si>
  <si>
    <t>남성</t>
  </si>
  <si>
    <t>남성은</t>
  </si>
  <si>
    <t>남수</t>
  </si>
  <si>
    <t>남아</t>
  </si>
  <si>
    <t>남아있는</t>
  </si>
  <si>
    <t>남아있다고</t>
  </si>
  <si>
    <t>남아있습니까</t>
  </si>
  <si>
    <t>남아있지</t>
  </si>
  <si>
    <t>남았었습니다</t>
  </si>
  <si>
    <t>남양주</t>
  </si>
  <si>
    <t>남양주시</t>
  </si>
  <si>
    <t>남은</t>
  </si>
  <si>
    <t>남은거</t>
  </si>
  <si>
    <t>남인</t>
  </si>
  <si>
    <t>남자</t>
  </si>
  <si>
    <t>남자에게</t>
  </si>
  <si>
    <t>남지</t>
  </si>
  <si>
    <t>남편</t>
  </si>
  <si>
    <t>납니다</t>
  </si>
  <si>
    <t>납득</t>
  </si>
  <si>
    <t>납부</t>
  </si>
  <si>
    <t>납치</t>
  </si>
  <si>
    <t>낫</t>
  </si>
  <si>
    <t>낫질</t>
  </si>
  <si>
    <t>났고</t>
  </si>
  <si>
    <t>났다는데</t>
  </si>
  <si>
    <t>났습니다</t>
  </si>
  <si>
    <t>났을</t>
  </si>
  <si>
    <t>낭</t>
  </si>
  <si>
    <t>낮</t>
  </si>
  <si>
    <t>낮게</t>
  </si>
  <si>
    <t>낮습니다</t>
  </si>
  <si>
    <t>낮아지고</t>
  </si>
  <si>
    <t>낮아지는</t>
  </si>
  <si>
    <t>낮았습니다</t>
  </si>
  <si>
    <t>낮으며</t>
  </si>
  <si>
    <t>낮은</t>
  </si>
  <si>
    <t>낮은데</t>
  </si>
  <si>
    <t>낮추기</t>
  </si>
  <si>
    <t>낮추는</t>
  </si>
  <si>
    <t>낮추도록</t>
  </si>
  <si>
    <t>낮추려</t>
  </si>
  <si>
    <t>낮추려는</t>
  </si>
  <si>
    <t>낳고</t>
  </si>
  <si>
    <t>낳고있습니다</t>
  </si>
  <si>
    <t>낳는</t>
  </si>
  <si>
    <t>낳다가</t>
  </si>
  <si>
    <t>낳습니다</t>
  </si>
  <si>
    <t>낳으면</t>
  </si>
  <si>
    <t>낳을</t>
  </si>
  <si>
    <t>낳자마자</t>
  </si>
  <si>
    <t>내</t>
  </si>
  <si>
    <t>내고</t>
  </si>
  <si>
    <t>내고있는</t>
  </si>
  <si>
    <t>내내</t>
  </si>
  <si>
    <t>내놓고</t>
  </si>
  <si>
    <t>내놓네요</t>
  </si>
  <si>
    <t>내놓는</t>
  </si>
  <si>
    <t>내놓았습니다</t>
  </si>
  <si>
    <t>내놓으니</t>
  </si>
  <si>
    <t>내놓은</t>
  </si>
  <si>
    <t>내는</t>
  </si>
  <si>
    <t>내는것은</t>
  </si>
  <si>
    <t>내려</t>
  </si>
  <si>
    <t>내려가서</t>
  </si>
  <si>
    <t>내려가서라도</t>
  </si>
  <si>
    <t>내려야하는게</t>
  </si>
  <si>
    <t>내려오나</t>
  </si>
  <si>
    <t>내려온다</t>
  </si>
  <si>
    <t>내려와</t>
  </si>
  <si>
    <t>내려왔어요</t>
  </si>
  <si>
    <t>내려왔지만</t>
  </si>
  <si>
    <t>내려졌고</t>
  </si>
  <si>
    <t>내려졌다</t>
  </si>
  <si>
    <t>내려졌을</t>
  </si>
  <si>
    <t>내려주세여</t>
  </si>
  <si>
    <t>내려주세요</t>
  </si>
  <si>
    <t>내려주시거나</t>
  </si>
  <si>
    <t>내려주십시오</t>
  </si>
  <si>
    <t>내려진</t>
  </si>
  <si>
    <t>내려치고</t>
  </si>
  <si>
    <t>내려치는</t>
  </si>
  <si>
    <t>내렸고</t>
  </si>
  <si>
    <t>내렸다고</t>
  </si>
  <si>
    <t>내렸습니다</t>
  </si>
  <si>
    <t>내리</t>
  </si>
  <si>
    <t>내리고</t>
  </si>
  <si>
    <t>내리는</t>
  </si>
  <si>
    <t>내린</t>
  </si>
  <si>
    <t>내릴</t>
  </si>
  <si>
    <t>내며</t>
  </si>
  <si>
    <t>내면</t>
  </si>
  <si>
    <t>내밀어</t>
  </si>
  <si>
    <t>내버려</t>
  </si>
  <si>
    <t>내보내는</t>
  </si>
  <si>
    <t>내부</t>
  </si>
  <si>
    <t>내사</t>
  </si>
  <si>
    <t>내서</t>
  </si>
  <si>
    <t>내세우셨습니다</t>
  </si>
  <si>
    <t>내실에서</t>
  </si>
  <si>
    <t>내야</t>
  </si>
  <si>
    <t>내어</t>
  </si>
  <si>
    <t>내어놓는</t>
  </si>
  <si>
    <t>내에</t>
  </si>
  <si>
    <t>내외</t>
  </si>
  <si>
    <t>내용</t>
  </si>
  <si>
    <t>내용물</t>
  </si>
  <si>
    <t>내용이없었으며</t>
  </si>
  <si>
    <t>내의</t>
  </si>
  <si>
    <t>내일</t>
  </si>
  <si>
    <t>내장</t>
  </si>
  <si>
    <t>내주면서</t>
  </si>
  <si>
    <t>내주세요</t>
  </si>
  <si>
    <t>내주신다</t>
  </si>
  <si>
    <t>내주었고</t>
  </si>
  <si>
    <t>내지</t>
  </si>
  <si>
    <t>내쫓기에</t>
  </si>
  <si>
    <t>내쫓으며</t>
  </si>
  <si>
    <t>내쫓자</t>
  </si>
  <si>
    <t>내포</t>
  </si>
  <si>
    <t>낸</t>
  </si>
  <si>
    <t>낼</t>
  </si>
  <si>
    <t>냄새</t>
  </si>
  <si>
    <t>냈고</t>
  </si>
  <si>
    <t>냈다고</t>
  </si>
  <si>
    <t>냈습니다</t>
  </si>
  <si>
    <t>냉동고</t>
  </si>
  <si>
    <t>냉팽겨</t>
  </si>
  <si>
    <t>냐</t>
  </si>
  <si>
    <t>냥</t>
  </si>
  <si>
    <t>너그럽게</t>
  </si>
  <si>
    <t>너댓</t>
  </si>
  <si>
    <t>너덜너덜한</t>
  </si>
  <si>
    <t>너무</t>
  </si>
  <si>
    <t>너무나</t>
  </si>
  <si>
    <t>너무나도</t>
  </si>
  <si>
    <t>너무도</t>
  </si>
  <si>
    <t>너무하네요</t>
  </si>
  <si>
    <t>너무하다</t>
  </si>
  <si>
    <t>너무하셨습니다</t>
  </si>
  <si>
    <t>넋</t>
  </si>
  <si>
    <t>넌</t>
  </si>
  <si>
    <t>널리</t>
  </si>
  <si>
    <t>넓은</t>
  </si>
  <si>
    <t>넘</t>
  </si>
  <si>
    <t>넘게</t>
  </si>
  <si>
    <t>넘겨</t>
  </si>
  <si>
    <t>넘겨주겠다고</t>
  </si>
  <si>
    <t>넘겼는데</t>
  </si>
  <si>
    <t>넘겼다는</t>
  </si>
  <si>
    <t>넘겼습니다</t>
  </si>
  <si>
    <t>넘기지</t>
  </si>
  <si>
    <t>넘는</t>
  </si>
  <si>
    <t>넘는다고</t>
  </si>
  <si>
    <t>넘습니다</t>
  </si>
  <si>
    <t>넘어</t>
  </si>
  <si>
    <t>넘어가</t>
  </si>
  <si>
    <t>넘어가겠습니다</t>
  </si>
  <si>
    <t>넘어가기에는</t>
  </si>
  <si>
    <t>넘어가는</t>
  </si>
  <si>
    <t>넘어가면</t>
  </si>
  <si>
    <t>넘어갈</t>
  </si>
  <si>
    <t>넘어서</t>
  </si>
  <si>
    <t>넘어선</t>
  </si>
  <si>
    <t>넘어요</t>
  </si>
  <si>
    <t>넘어지는</t>
  </si>
  <si>
    <t>넘었는데</t>
  </si>
  <si>
    <t>넘은</t>
  </si>
  <si>
    <t>넘지</t>
  </si>
  <si>
    <t>넘지만</t>
  </si>
  <si>
    <t>넘쳐나고</t>
  </si>
  <si>
    <t>넘치는</t>
  </si>
  <si>
    <t>넘친다는</t>
  </si>
  <si>
    <t>넝쿨</t>
  </si>
  <si>
    <t>넣게</t>
  </si>
  <si>
    <t>넣고</t>
  </si>
  <si>
    <t>넣기</t>
  </si>
  <si>
    <t>넣는</t>
  </si>
  <si>
    <t>넣습니다</t>
  </si>
  <si>
    <t>넣어</t>
  </si>
  <si>
    <t>넣어놓아</t>
  </si>
  <si>
    <t>넣어놨으니</t>
  </si>
  <si>
    <t>넣어도</t>
  </si>
  <si>
    <t>넣어서</t>
  </si>
  <si>
    <t>넣어져</t>
  </si>
  <si>
    <t>넣었는데</t>
  </si>
  <si>
    <t>넣었는데도</t>
  </si>
  <si>
    <t>넣었던</t>
  </si>
  <si>
    <t>넣었을</t>
  </si>
  <si>
    <t>넣었음에도</t>
  </si>
  <si>
    <t>넣었지만</t>
  </si>
  <si>
    <t>넣은</t>
  </si>
  <si>
    <t>넣을</t>
  </si>
  <si>
    <t>넣자</t>
  </si>
  <si>
    <t>네</t>
  </si>
  <si>
    <t>네네</t>
  </si>
  <si>
    <t>네트워크</t>
  </si>
  <si>
    <t>네티즌</t>
  </si>
  <si>
    <t>넥카</t>
  </si>
  <si>
    <t>넷</t>
  </si>
  <si>
    <t>년</t>
  </si>
  <si>
    <t>년전</t>
  </si>
  <si>
    <t>노</t>
  </si>
  <si>
    <t>노란게</t>
  </si>
  <si>
    <t>노래</t>
  </si>
  <si>
    <t>노력</t>
  </si>
  <si>
    <t>노령</t>
  </si>
  <si>
    <t>노령견</t>
  </si>
  <si>
    <t>노루</t>
  </si>
  <si>
    <t>노릇</t>
  </si>
  <si>
    <t>노린</t>
  </si>
  <si>
    <t>노발</t>
  </si>
  <si>
    <t>노상</t>
  </si>
  <si>
    <t>노약</t>
  </si>
  <si>
    <t>노인</t>
  </si>
  <si>
    <t>노조</t>
  </si>
  <si>
    <t>노출</t>
  </si>
  <si>
    <t>녹</t>
  </si>
  <si>
    <t>녹끈</t>
  </si>
  <si>
    <t>녹색</t>
  </si>
  <si>
    <t>녹색연합</t>
  </si>
  <si>
    <t>녹슨</t>
  </si>
  <si>
    <t>녹슬어</t>
  </si>
  <si>
    <t>녹아</t>
  </si>
  <si>
    <t>녹아서</t>
  </si>
  <si>
    <t>녹았다며</t>
  </si>
  <si>
    <t>녹음</t>
  </si>
  <si>
    <t>녹지</t>
  </si>
  <si>
    <t>녹차</t>
  </si>
  <si>
    <t>녹취</t>
  </si>
  <si>
    <t>녹화</t>
  </si>
  <si>
    <t>논</t>
  </si>
  <si>
    <t>논란</t>
  </si>
  <si>
    <t>논리</t>
  </si>
  <si>
    <t>논문</t>
  </si>
  <si>
    <t>논의</t>
  </si>
  <si>
    <t>놀</t>
  </si>
  <si>
    <t>놀고</t>
  </si>
  <si>
    <t>놀고는</t>
  </si>
  <si>
    <t>놀던</t>
  </si>
  <si>
    <t>놀라</t>
  </si>
  <si>
    <t>놀라고</t>
  </si>
  <si>
    <t>놀라서</t>
  </si>
  <si>
    <t>놀라운</t>
  </si>
  <si>
    <t>놀라지</t>
  </si>
  <si>
    <t>놀란</t>
  </si>
  <si>
    <t>놀랄수</t>
  </si>
  <si>
    <t>놀랐습니다</t>
  </si>
  <si>
    <t>놀래서</t>
  </si>
  <si>
    <t>놀러</t>
  </si>
  <si>
    <t>놀이</t>
  </si>
  <si>
    <t>놀이터</t>
  </si>
  <si>
    <t>놈</t>
  </si>
  <si>
    <t>농</t>
  </si>
  <si>
    <t>농가</t>
  </si>
  <si>
    <t>농경</t>
  </si>
  <si>
    <t>농담</t>
  </si>
  <si>
    <t>농락</t>
  </si>
  <si>
    <t>농림</t>
  </si>
  <si>
    <t>농림부</t>
  </si>
  <si>
    <t>농림축산검역본부</t>
  </si>
  <si>
    <t>농림축산식품부</t>
  </si>
  <si>
    <t>농민</t>
  </si>
  <si>
    <t>농사</t>
  </si>
  <si>
    <t>농식품부</t>
  </si>
  <si>
    <t>농약</t>
  </si>
  <si>
    <t>농원</t>
  </si>
  <si>
    <t>농장</t>
  </si>
  <si>
    <t>농지</t>
  </si>
  <si>
    <t>농촌</t>
  </si>
  <si>
    <t>농축</t>
  </si>
  <si>
    <t>높다</t>
  </si>
  <si>
    <t>높다고</t>
  </si>
  <si>
    <t>높습니다</t>
  </si>
  <si>
    <t>높아</t>
  </si>
  <si>
    <t>높아서</t>
  </si>
  <si>
    <t>높아지고</t>
  </si>
  <si>
    <t>높아질</t>
  </si>
  <si>
    <t>높아집니다</t>
  </si>
  <si>
    <t>높았고</t>
  </si>
  <si>
    <t>높았던</t>
  </si>
  <si>
    <t>높여</t>
  </si>
  <si>
    <t>높으신</t>
  </si>
  <si>
    <t>높은</t>
  </si>
  <si>
    <t>높은데</t>
  </si>
  <si>
    <t>높은형량</t>
  </si>
  <si>
    <t>높음</t>
  </si>
  <si>
    <t>높이</t>
  </si>
  <si>
    <t>높지만</t>
  </si>
  <si>
    <t>높혀주세요</t>
  </si>
  <si>
    <t>놓고</t>
  </si>
  <si>
    <t>놓고는</t>
  </si>
  <si>
    <t>놓고요</t>
  </si>
  <si>
    <t>놓는</t>
  </si>
  <si>
    <t>놓는다는데</t>
  </si>
  <si>
    <t>놓아</t>
  </si>
  <si>
    <t>놓았고</t>
  </si>
  <si>
    <t>놓았습니다</t>
  </si>
  <si>
    <t>놓여</t>
  </si>
  <si>
    <t>놓여있는</t>
  </si>
  <si>
    <t>놓여있습니다</t>
  </si>
  <si>
    <t>놓여진</t>
  </si>
  <si>
    <t>놓으셨더라구요</t>
  </si>
  <si>
    <t>놓은</t>
  </si>
  <si>
    <t>놓을</t>
  </si>
  <si>
    <t>놓이면서</t>
  </si>
  <si>
    <t>놓인</t>
  </si>
  <si>
    <t>놓자</t>
  </si>
  <si>
    <t>놓지</t>
  </si>
  <si>
    <t>놓치지</t>
  </si>
  <si>
    <t>놔</t>
  </si>
  <si>
    <t>놔두어도</t>
  </si>
  <si>
    <t>뇌신경</t>
  </si>
  <si>
    <t>뇌진탕</t>
  </si>
  <si>
    <t>누</t>
  </si>
  <si>
    <t>누가</t>
  </si>
  <si>
    <t>누구</t>
  </si>
  <si>
    <t>누군가</t>
  </si>
  <si>
    <t>누님</t>
  </si>
  <si>
    <t>누락</t>
  </si>
  <si>
    <t>누렁이</t>
  </si>
  <si>
    <t>누릴</t>
  </si>
  <si>
    <t>누명</t>
  </si>
  <si>
    <t>누워</t>
  </si>
  <si>
    <t>누워서</t>
  </si>
  <si>
    <t>누워있다고</t>
  </si>
  <si>
    <t>누워있었다고</t>
  </si>
  <si>
    <t>누적</t>
  </si>
  <si>
    <t>눈</t>
  </si>
  <si>
    <t>눈꼽</t>
  </si>
  <si>
    <t>눈대중</t>
  </si>
  <si>
    <t>눈뜨고</t>
  </si>
  <si>
    <t>눈뜨지</t>
  </si>
  <si>
    <t>눈물</t>
  </si>
  <si>
    <t>눈알</t>
  </si>
  <si>
    <t>눈앞</t>
  </si>
  <si>
    <t>눈초리</t>
  </si>
  <si>
    <t>눌</t>
  </si>
  <si>
    <t>눕거나</t>
  </si>
  <si>
    <t>뉴스</t>
  </si>
  <si>
    <t>뉴스룸</t>
  </si>
  <si>
    <t>느긋하게</t>
  </si>
  <si>
    <t>느끼거나</t>
  </si>
  <si>
    <t>느끼고</t>
  </si>
  <si>
    <t>느끼는</t>
  </si>
  <si>
    <t>느끼며</t>
  </si>
  <si>
    <t>느끼셨다구요</t>
  </si>
  <si>
    <t>느끼시나요</t>
  </si>
  <si>
    <t>느끼지</t>
  </si>
  <si>
    <t>느낄</t>
  </si>
  <si>
    <t>느낌</t>
  </si>
  <si>
    <t>는</t>
  </si>
  <si>
    <t>는걸</t>
  </si>
  <si>
    <t>는다</t>
  </si>
  <si>
    <t>는데</t>
  </si>
  <si>
    <t>는데도</t>
  </si>
  <si>
    <t>는오지</t>
  </si>
  <si>
    <t>늘</t>
  </si>
  <si>
    <t>늘리는</t>
  </si>
  <si>
    <t>늘리려고</t>
  </si>
  <si>
    <t>늘리어</t>
  </si>
  <si>
    <t>늘어</t>
  </si>
  <si>
    <t>늘어가고</t>
  </si>
  <si>
    <t>늘어가는</t>
  </si>
  <si>
    <t>늘어나</t>
  </si>
  <si>
    <t>늘어나겠죠</t>
  </si>
  <si>
    <t>늘어나고</t>
  </si>
  <si>
    <t>늘어나는</t>
  </si>
  <si>
    <t>늘어나는데</t>
  </si>
  <si>
    <t>늘어나니까</t>
  </si>
  <si>
    <t>늘어나야</t>
  </si>
  <si>
    <t>늘어나지</t>
  </si>
  <si>
    <t>늘어난</t>
  </si>
  <si>
    <t>늘어집니다</t>
  </si>
  <si>
    <t>늘었을</t>
  </si>
  <si>
    <t>늙으면</t>
  </si>
  <si>
    <t>능력</t>
  </si>
  <si>
    <t>능청</t>
  </si>
  <si>
    <t>늦게</t>
  </si>
  <si>
    <t>늦어져</t>
  </si>
  <si>
    <t>늦었었습니다</t>
  </si>
  <si>
    <t>늦었으니</t>
  </si>
  <si>
    <t>늦은</t>
  </si>
  <si>
    <t>니</t>
  </si>
  <si>
    <t>니까</t>
  </si>
  <si>
    <t>니깐</t>
  </si>
  <si>
    <t>닉네임</t>
  </si>
  <si>
    <t>님</t>
  </si>
  <si>
    <t>다</t>
  </si>
  <si>
    <t>다가</t>
  </si>
  <si>
    <t>다가서는</t>
  </si>
  <si>
    <t>다가올</t>
  </si>
  <si>
    <t>다가옵니다</t>
  </si>
  <si>
    <t>다가왔습니다</t>
  </si>
  <si>
    <t>다각</t>
  </si>
  <si>
    <t>다각도로</t>
  </si>
  <si>
    <t>다녀</t>
  </si>
  <si>
    <t>다녀오고</t>
  </si>
  <si>
    <t>다녀올테니</t>
  </si>
  <si>
    <t>다녔던</t>
  </si>
  <si>
    <t>다녔습니다</t>
  </si>
  <si>
    <t>다녔으며</t>
  </si>
  <si>
    <t>다는</t>
  </si>
  <si>
    <t>다니겠다는</t>
  </si>
  <si>
    <t>다니고</t>
  </si>
  <si>
    <t>다니고있다</t>
  </si>
  <si>
    <t>다니는</t>
  </si>
  <si>
    <t>다니는것</t>
  </si>
  <si>
    <t>다니다가</t>
  </si>
  <si>
    <t>다니던</t>
  </si>
  <si>
    <t>다니며</t>
  </si>
  <si>
    <t>다니면서</t>
  </si>
  <si>
    <t>다니시는</t>
  </si>
  <si>
    <t>다니지</t>
  </si>
  <si>
    <t>다닌</t>
  </si>
  <si>
    <t>다닌다고</t>
  </si>
  <si>
    <t>다닙니다</t>
  </si>
  <si>
    <t>다다른</t>
  </si>
  <si>
    <t>다듬는</t>
  </si>
  <si>
    <t>다라</t>
  </si>
  <si>
    <t>다람쥐</t>
  </si>
  <si>
    <t>다량</t>
  </si>
  <si>
    <t>다루고</t>
  </si>
  <si>
    <t>다루기에</t>
  </si>
  <si>
    <t>다루는</t>
  </si>
  <si>
    <t>다루는것</t>
  </si>
  <si>
    <t>다루듯</t>
  </si>
  <si>
    <t>다루듯이</t>
  </si>
  <si>
    <t>다루어져도</t>
  </si>
  <si>
    <t>다뤄져야</t>
  </si>
  <si>
    <t>다뤘습니다</t>
  </si>
  <si>
    <t>다르게</t>
  </si>
  <si>
    <t>다르다</t>
  </si>
  <si>
    <t>다르지</t>
  </si>
  <si>
    <t>다르지만</t>
  </si>
  <si>
    <t>다른</t>
  </si>
  <si>
    <t>다른건</t>
  </si>
  <si>
    <t>다른사람</t>
  </si>
  <si>
    <t>다를</t>
  </si>
  <si>
    <t>다를게</t>
  </si>
  <si>
    <t>다름</t>
  </si>
  <si>
    <t>다름없는</t>
  </si>
  <si>
    <t>다름없는데</t>
  </si>
  <si>
    <t>다름없습니다</t>
  </si>
  <si>
    <t>다름없이</t>
  </si>
  <si>
    <t>다릅니다</t>
  </si>
  <si>
    <t>다리</t>
  </si>
  <si>
    <t>다리는</t>
  </si>
  <si>
    <t>다만</t>
  </si>
  <si>
    <t>다물어지고</t>
  </si>
  <si>
    <t>다발</t>
  </si>
  <si>
    <t>다빈치</t>
  </si>
  <si>
    <t>다섯</t>
  </si>
  <si>
    <t>다솜</t>
  </si>
  <si>
    <t>다수</t>
  </si>
  <si>
    <t>다스려</t>
  </si>
  <si>
    <t>다스려야</t>
  </si>
  <si>
    <t>다스리는</t>
  </si>
  <si>
    <t>다시</t>
  </si>
  <si>
    <t>다시금</t>
  </si>
  <si>
    <t>다시는</t>
  </si>
  <si>
    <t>다신</t>
  </si>
  <si>
    <t>다양성</t>
  </si>
  <si>
    <t>다양하며</t>
  </si>
  <si>
    <t>다양한</t>
  </si>
  <si>
    <t>다운</t>
  </si>
  <si>
    <t>다윈</t>
  </si>
  <si>
    <t>다음</t>
  </si>
  <si>
    <t>다음주</t>
  </si>
  <si>
    <t>다잡히면서</t>
  </si>
  <si>
    <t>다짐</t>
  </si>
  <si>
    <t>다치는</t>
  </si>
  <si>
    <t>다친</t>
  </si>
  <si>
    <t>다칠</t>
  </si>
  <si>
    <t>다투고</t>
  </si>
  <si>
    <t>다투어</t>
  </si>
  <si>
    <t>다툼</t>
  </si>
  <si>
    <t>다한</t>
  </si>
  <si>
    <t>다해</t>
  </si>
  <si>
    <t>다행</t>
  </si>
  <si>
    <t>다행히</t>
  </si>
  <si>
    <t>다행히도</t>
  </si>
  <si>
    <t>닦아주고</t>
  </si>
  <si>
    <t>닦았어요</t>
  </si>
  <si>
    <t>단</t>
  </si>
  <si>
    <t>단계</t>
  </si>
  <si>
    <t>단단히</t>
  </si>
  <si>
    <t>단독</t>
  </si>
  <si>
    <t>단면</t>
  </si>
  <si>
    <t>단부</t>
  </si>
  <si>
    <t>단속</t>
  </si>
  <si>
    <t>단순</t>
  </si>
  <si>
    <t>단순한</t>
  </si>
  <si>
    <t>단순히</t>
  </si>
  <si>
    <t>단어</t>
  </si>
  <si>
    <t>단위</t>
  </si>
  <si>
    <t>단점</t>
  </si>
  <si>
    <t>단정</t>
  </si>
  <si>
    <t>단지</t>
  </si>
  <si>
    <t>단체</t>
  </si>
  <si>
    <t>닫게</t>
  </si>
  <si>
    <t>닫은</t>
  </si>
  <si>
    <t>닫히니</t>
  </si>
  <si>
    <t>달</t>
  </si>
  <si>
    <t>달거는</t>
  </si>
  <si>
    <t>달군듯</t>
  </si>
  <si>
    <t>달도</t>
  </si>
  <si>
    <t>달라</t>
  </si>
  <si>
    <t>달라고만</t>
  </si>
  <si>
    <t>달라면서</t>
  </si>
  <si>
    <t>달라지는</t>
  </si>
  <si>
    <t>달라지지</t>
  </si>
  <si>
    <t>달라질거라</t>
  </si>
  <si>
    <t>달란</t>
  </si>
  <si>
    <t>달랐습니다</t>
  </si>
  <si>
    <t>달랑</t>
  </si>
  <si>
    <t>달래기</t>
  </si>
  <si>
    <t>달려가</t>
  </si>
  <si>
    <t>달려나와</t>
  </si>
  <si>
    <t>달려들었으면</t>
  </si>
  <si>
    <t>달아주며</t>
  </si>
  <si>
    <t>달았던</t>
  </si>
  <si>
    <t>달았습니다</t>
  </si>
  <si>
    <t>달에</t>
  </si>
  <si>
    <t>달여</t>
  </si>
  <si>
    <t>달이</t>
  </si>
  <si>
    <t>달이는</t>
  </si>
  <si>
    <t>달입니까</t>
  </si>
  <si>
    <t>달자</t>
  </si>
  <si>
    <t>닭</t>
  </si>
  <si>
    <t>닭고기</t>
  </si>
  <si>
    <t>담</t>
  </si>
  <si>
    <t>담겨</t>
  </si>
  <si>
    <t>담겨있고</t>
  </si>
  <si>
    <t>담겨있었습니다</t>
  </si>
  <si>
    <t>담겨있으니</t>
  </si>
  <si>
    <t>담겨져</t>
  </si>
  <si>
    <t>담겨져서</t>
  </si>
  <si>
    <t>담겨져서요</t>
  </si>
  <si>
    <t>담겨져있었</t>
  </si>
  <si>
    <t>담겼습니다</t>
  </si>
  <si>
    <t>담고</t>
  </si>
  <si>
    <t>담근</t>
  </si>
  <si>
    <t>담금</t>
  </si>
  <si>
    <t>담금과</t>
  </si>
  <si>
    <t>담기도</t>
  </si>
  <si>
    <t>담긴</t>
  </si>
  <si>
    <t>담담</t>
  </si>
  <si>
    <t>담당</t>
  </si>
  <si>
    <t>담당자</t>
  </si>
  <si>
    <t>담배</t>
  </si>
  <si>
    <t>담뱃불</t>
  </si>
  <si>
    <t>담뱃불오</t>
  </si>
  <si>
    <t>담아</t>
  </si>
  <si>
    <t>담양</t>
  </si>
  <si>
    <t>담양군</t>
  </si>
  <si>
    <t>담은</t>
  </si>
  <si>
    <t>담장</t>
  </si>
  <si>
    <t>담재</t>
  </si>
  <si>
    <t>담지못</t>
  </si>
  <si>
    <t>답</t>
  </si>
  <si>
    <t>답답할</t>
  </si>
  <si>
    <t>답답합니다</t>
  </si>
  <si>
    <t>답변</t>
  </si>
  <si>
    <t>당</t>
  </si>
  <si>
    <t>당국</t>
  </si>
  <si>
    <t>당나귀</t>
  </si>
  <si>
    <t>당당하게</t>
  </si>
  <si>
    <t>당당하고</t>
  </si>
  <si>
    <t>당당히</t>
  </si>
  <si>
    <t>당론</t>
  </si>
  <si>
    <t>당부</t>
  </si>
  <si>
    <t>당분간</t>
  </si>
  <si>
    <t>당시</t>
  </si>
  <si>
    <t>당신</t>
  </si>
  <si>
    <t>당연한</t>
  </si>
  <si>
    <t>당연한거</t>
  </si>
  <si>
    <t>당연합니다</t>
  </si>
  <si>
    <t>당연히</t>
  </si>
  <si>
    <t>당일</t>
  </si>
  <si>
    <t>당장</t>
  </si>
  <si>
    <t>당직</t>
  </si>
  <si>
    <t>당하게</t>
  </si>
  <si>
    <t>당하고</t>
  </si>
  <si>
    <t>당하고있습니다</t>
  </si>
  <si>
    <t>당하고있으면서도</t>
  </si>
  <si>
    <t>당하기도</t>
  </si>
  <si>
    <t>당하는</t>
  </si>
  <si>
    <t>당하는걸</t>
  </si>
  <si>
    <t>당하는것을</t>
  </si>
  <si>
    <t>당하는지</t>
  </si>
  <si>
    <t>당하던</t>
  </si>
  <si>
    <t>당하며</t>
  </si>
  <si>
    <t>당하면서</t>
  </si>
  <si>
    <t>당하자</t>
  </si>
  <si>
    <t>당하지</t>
  </si>
  <si>
    <t>당한</t>
  </si>
  <si>
    <t>당한거면</t>
  </si>
  <si>
    <t>당할</t>
  </si>
  <si>
    <t>당합니다</t>
  </si>
  <si>
    <t>당해</t>
  </si>
  <si>
    <t>당해도</t>
  </si>
  <si>
    <t>당해서</t>
  </si>
  <si>
    <t>당해야</t>
  </si>
  <si>
    <t>당해야하는건</t>
  </si>
  <si>
    <t>당했고</t>
  </si>
  <si>
    <t>당했나</t>
  </si>
  <si>
    <t>당했는데</t>
  </si>
  <si>
    <t>당했다고</t>
  </si>
  <si>
    <t>당했다는</t>
  </si>
  <si>
    <t>당했다며</t>
  </si>
  <si>
    <t>당했던</t>
  </si>
  <si>
    <t>당했습니다</t>
  </si>
  <si>
    <t>당황</t>
  </si>
  <si>
    <t>닿아도</t>
  </si>
  <si>
    <t>대</t>
  </si>
  <si>
    <t>대가</t>
  </si>
  <si>
    <t>대고</t>
  </si>
  <si>
    <t>대구</t>
  </si>
  <si>
    <t>대구시</t>
  </si>
  <si>
    <t>대기</t>
  </si>
  <si>
    <t>대나</t>
  </si>
  <si>
    <t>대낮</t>
  </si>
  <si>
    <t>대놓고</t>
  </si>
  <si>
    <t>대다수</t>
  </si>
  <si>
    <t>대단한</t>
  </si>
  <si>
    <t>대답</t>
  </si>
  <si>
    <t>대동</t>
  </si>
  <si>
    <t>대디</t>
  </si>
  <si>
    <t>대량</t>
  </si>
  <si>
    <t>대량생산</t>
  </si>
  <si>
    <t>대로</t>
  </si>
  <si>
    <t>대를</t>
  </si>
  <si>
    <t>대리</t>
  </si>
  <si>
    <t>대만</t>
  </si>
  <si>
    <t>대며</t>
  </si>
  <si>
    <t>대면</t>
  </si>
  <si>
    <t>대박</t>
  </si>
  <si>
    <t>대발</t>
  </si>
  <si>
    <t>대범해져</t>
  </si>
  <si>
    <t>대법</t>
  </si>
  <si>
    <t>대법원</t>
  </si>
  <si>
    <t>대변</t>
  </si>
  <si>
    <t>대부</t>
  </si>
  <si>
    <t>대부분</t>
  </si>
  <si>
    <t>대비</t>
  </si>
  <si>
    <t>대상</t>
  </si>
  <si>
    <t>대서</t>
  </si>
  <si>
    <t>대수롭지</t>
  </si>
  <si>
    <t>대신</t>
  </si>
  <si>
    <t>대안</t>
  </si>
  <si>
    <t>대여</t>
  </si>
  <si>
    <t>대요</t>
  </si>
  <si>
    <t>대우</t>
  </si>
  <si>
    <t>대응</t>
  </si>
  <si>
    <t>대의</t>
  </si>
  <si>
    <t>대인</t>
  </si>
  <si>
    <t>대장균</t>
  </si>
  <si>
    <t>대적</t>
  </si>
  <si>
    <t>대전</t>
  </si>
  <si>
    <t>대접</t>
  </si>
  <si>
    <t>대중</t>
  </si>
  <si>
    <t>대지</t>
  </si>
  <si>
    <t>대책</t>
  </si>
  <si>
    <t>대처</t>
  </si>
  <si>
    <t>대체</t>
  </si>
  <si>
    <t>대충</t>
  </si>
  <si>
    <t>대치</t>
  </si>
  <si>
    <t>대통령</t>
  </si>
  <si>
    <t>대통령령</t>
  </si>
  <si>
    <t>대표</t>
  </si>
  <si>
    <t>대피소</t>
  </si>
  <si>
    <t>대필</t>
  </si>
  <si>
    <t>대하</t>
  </si>
  <si>
    <t>대학</t>
  </si>
  <si>
    <t>대학교</t>
  </si>
  <si>
    <t>대학병원</t>
  </si>
  <si>
    <t>대한</t>
  </si>
  <si>
    <t>대한민국</t>
  </si>
  <si>
    <t>대해</t>
  </si>
  <si>
    <t>대형</t>
  </si>
  <si>
    <t>대형견</t>
  </si>
  <si>
    <t>대형동물</t>
  </si>
  <si>
    <t>대화</t>
  </si>
  <si>
    <t>대효</t>
  </si>
  <si>
    <t>대흥동</t>
  </si>
  <si>
    <t>댄</t>
  </si>
  <si>
    <t>댑니다</t>
  </si>
  <si>
    <t>댓글</t>
  </si>
  <si>
    <t>댔던</t>
  </si>
  <si>
    <t>댔습니다</t>
  </si>
  <si>
    <t>댕</t>
  </si>
  <si>
    <t>더</t>
  </si>
  <si>
    <t>더군다나</t>
  </si>
  <si>
    <t>더군요</t>
  </si>
  <si>
    <t>더디거나</t>
  </si>
  <si>
    <t>더라도</t>
  </si>
  <si>
    <t>더랬</t>
  </si>
  <si>
    <t>더러</t>
  </si>
  <si>
    <t>더러워</t>
  </si>
  <si>
    <t>더럽다고</t>
  </si>
  <si>
    <t>더미</t>
  </si>
  <si>
    <t>더불어</t>
  </si>
  <si>
    <t>더불어서</t>
  </si>
  <si>
    <t>더욱</t>
  </si>
  <si>
    <t>더워</t>
  </si>
  <si>
    <t>더위</t>
  </si>
  <si>
    <t>더있다가</t>
  </si>
  <si>
    <t>더치</t>
  </si>
  <si>
    <t>더한</t>
  </si>
  <si>
    <t>더해져</t>
  </si>
  <si>
    <t>덕</t>
  </si>
  <si>
    <t>덕구</t>
  </si>
  <si>
    <t>덕분</t>
  </si>
  <si>
    <t>덕지덕지</t>
  </si>
  <si>
    <t>던</t>
  </si>
  <si>
    <t>던져</t>
  </si>
  <si>
    <t>던져놓고는</t>
  </si>
  <si>
    <t>던져서</t>
  </si>
  <si>
    <t>던져주는</t>
  </si>
  <si>
    <t>던져진</t>
  </si>
  <si>
    <t>던졌고</t>
  </si>
  <si>
    <t>던졌다고</t>
  </si>
  <si>
    <t>던졌습니다</t>
  </si>
  <si>
    <t>던지거나</t>
  </si>
  <si>
    <t>던지고</t>
  </si>
  <si>
    <t>던진</t>
  </si>
  <si>
    <t>덜미</t>
  </si>
  <si>
    <t>덧붙여서</t>
  </si>
  <si>
    <t>덧붙이자면</t>
  </si>
  <si>
    <t>덩</t>
  </si>
  <si>
    <t>덩달아</t>
  </si>
  <si>
    <t>덮고</t>
  </si>
  <si>
    <t>덮어</t>
  </si>
  <si>
    <t>덮어요</t>
  </si>
  <si>
    <t>덮은것이라고는</t>
  </si>
  <si>
    <t>덮힌</t>
  </si>
  <si>
    <t>데</t>
  </si>
  <si>
    <t>데려가</t>
  </si>
  <si>
    <t>데려가겠다는</t>
  </si>
  <si>
    <t>데려가냐</t>
  </si>
  <si>
    <t>데려가냐고</t>
  </si>
  <si>
    <t>데려가놓고는</t>
  </si>
  <si>
    <t>데려가는</t>
  </si>
  <si>
    <t>데려가라</t>
  </si>
  <si>
    <t>데려가라고</t>
  </si>
  <si>
    <t>데려가면서</t>
  </si>
  <si>
    <t>데려가서</t>
  </si>
  <si>
    <t>데려간</t>
  </si>
  <si>
    <t>데려간것까지</t>
  </si>
  <si>
    <t>데려간다고</t>
  </si>
  <si>
    <t>데려갈</t>
  </si>
  <si>
    <t>데려갑니까</t>
  </si>
  <si>
    <t>데려갔는데</t>
  </si>
  <si>
    <t>데려갔다</t>
  </si>
  <si>
    <t>데려갔다는거</t>
  </si>
  <si>
    <t>데려갔습니다</t>
  </si>
  <si>
    <t>데려갔으면</t>
  </si>
  <si>
    <t>데려갔을수도</t>
  </si>
  <si>
    <t>데려갔음</t>
  </si>
  <si>
    <t>데려다</t>
  </si>
  <si>
    <t>데려다주고</t>
  </si>
  <si>
    <t>데려오게</t>
  </si>
  <si>
    <t>데려오고</t>
  </si>
  <si>
    <t>데려오기</t>
  </si>
  <si>
    <t>데려오는</t>
  </si>
  <si>
    <t>데려오려고</t>
  </si>
  <si>
    <t>데려오자마자</t>
  </si>
  <si>
    <t>데려온</t>
  </si>
  <si>
    <t>데려올꺼라는</t>
  </si>
  <si>
    <t>데려와야</t>
  </si>
  <si>
    <t>데려왔습니다</t>
  </si>
  <si>
    <t>데리</t>
  </si>
  <si>
    <t>데리고가서</t>
  </si>
  <si>
    <t>데리고계시면서</t>
  </si>
  <si>
    <t>데리고나</t>
  </si>
  <si>
    <t>데리러</t>
  </si>
  <si>
    <t>데이빗</t>
  </si>
  <si>
    <t>데이터</t>
  </si>
  <si>
    <t>데인</t>
  </si>
  <si>
    <t>덴탈껌</t>
  </si>
  <si>
    <t>도</t>
  </si>
  <si>
    <t>도구</t>
  </si>
  <si>
    <t>도구로</t>
  </si>
  <si>
    <t>도끼</t>
  </si>
  <si>
    <t>도나</t>
  </si>
  <si>
    <t>도대체</t>
  </si>
  <si>
    <t>도덕</t>
  </si>
  <si>
    <t>도덕성</t>
  </si>
  <si>
    <t>도도</t>
  </si>
  <si>
    <t>도로</t>
  </si>
  <si>
    <t>도록</t>
  </si>
  <si>
    <t>도리</t>
  </si>
  <si>
    <t>도망</t>
  </si>
  <si>
    <t>도망가</t>
  </si>
  <si>
    <t>도망간</t>
  </si>
  <si>
    <t>도망갔다는</t>
  </si>
  <si>
    <t>도매</t>
  </si>
  <si>
    <t>도모</t>
  </si>
  <si>
    <t>도무</t>
  </si>
  <si>
    <t>도무지</t>
  </si>
  <si>
    <t>도민</t>
  </si>
  <si>
    <t>도박</t>
  </si>
  <si>
    <t>도보</t>
  </si>
  <si>
    <t>도브</t>
  </si>
  <si>
    <t>도살업</t>
  </si>
  <si>
    <t>도서</t>
  </si>
  <si>
    <t>도스토예프스키</t>
  </si>
  <si>
    <t>도시</t>
  </si>
  <si>
    <t>도에</t>
  </si>
  <si>
    <t>도엔</t>
  </si>
  <si>
    <t>도와주고</t>
  </si>
  <si>
    <t>도와주세요</t>
  </si>
  <si>
    <t>도와주시겠다고</t>
  </si>
  <si>
    <t>도와주십시오</t>
  </si>
  <si>
    <t>도와주십시요</t>
  </si>
  <si>
    <t>도와주었었습니다</t>
  </si>
  <si>
    <t>도와준</t>
  </si>
  <si>
    <t>도외</t>
  </si>
  <si>
    <t>도우</t>
  </si>
  <si>
    <t>도우미</t>
  </si>
  <si>
    <t>도움</t>
  </si>
  <si>
    <t>도의</t>
  </si>
  <si>
    <t>도인</t>
  </si>
  <si>
    <t>도입</t>
  </si>
  <si>
    <t>도저히</t>
  </si>
  <si>
    <t>도제</t>
  </si>
  <si>
    <t>도중</t>
  </si>
  <si>
    <t>도지사</t>
  </si>
  <si>
    <t>도착</t>
  </si>
  <si>
    <t>도청</t>
  </si>
  <si>
    <t>도축</t>
  </si>
  <si>
    <t>도축장</t>
  </si>
  <si>
    <t>도하</t>
  </si>
  <si>
    <t>도해</t>
  </si>
  <si>
    <t>도행길</t>
  </si>
  <si>
    <t>독</t>
  </si>
  <si>
    <t>독극물</t>
  </si>
  <si>
    <t>독살</t>
  </si>
  <si>
    <t>독성</t>
  </si>
  <si>
    <t>독스</t>
  </si>
  <si>
    <t>독일</t>
  </si>
  <si>
    <t>독촉</t>
  </si>
  <si>
    <t>돈</t>
  </si>
  <si>
    <t>돈벌이</t>
  </si>
  <si>
    <t>돋습니다</t>
  </si>
  <si>
    <t>돋았습니다</t>
  </si>
  <si>
    <t>돌</t>
  </si>
  <si>
    <t>돌고</t>
  </si>
  <si>
    <t>돌고래</t>
  </si>
  <si>
    <t>돌기</t>
  </si>
  <si>
    <t>돌려</t>
  </si>
  <si>
    <t>돌려서</t>
  </si>
  <si>
    <t>돌려주는</t>
  </si>
  <si>
    <t>돌려주었다</t>
  </si>
  <si>
    <t>돌려주지</t>
  </si>
  <si>
    <t>돌려지는</t>
  </si>
  <si>
    <t>돌리고</t>
  </si>
  <si>
    <t>돌리는</t>
  </si>
  <si>
    <t>돌리는거</t>
  </si>
  <si>
    <t>돌면서</t>
  </si>
  <si>
    <t>돌발행동</t>
  </si>
  <si>
    <t>돌변</t>
  </si>
  <si>
    <t>돌보겠다는</t>
  </si>
  <si>
    <t>돌보고</t>
  </si>
  <si>
    <t>돌보는</t>
  </si>
  <si>
    <t>돌보다</t>
  </si>
  <si>
    <t>돌보던</t>
  </si>
  <si>
    <t>돌보아서</t>
  </si>
  <si>
    <t>돌보았으나</t>
  </si>
  <si>
    <t>돌봄에도</t>
  </si>
  <si>
    <t>돌봄이</t>
  </si>
  <si>
    <t>돌봐</t>
  </si>
  <si>
    <t>돌봐주고</t>
  </si>
  <si>
    <t>돌봐주셨었는데</t>
  </si>
  <si>
    <t>돌봐줄</t>
  </si>
  <si>
    <t>돌아가고</t>
  </si>
  <si>
    <t>돌아가야</t>
  </si>
  <si>
    <t>돌아갈</t>
  </si>
  <si>
    <t>돌아다니는</t>
  </si>
  <si>
    <t>돌아다니는것</t>
  </si>
  <si>
    <t>돌아다니던</t>
  </si>
  <si>
    <t>돌아다니며</t>
  </si>
  <si>
    <t>돌아오는</t>
  </si>
  <si>
    <t>돌아오는건</t>
  </si>
  <si>
    <t>돌아오지</t>
  </si>
  <si>
    <t>돌아오지못하고</t>
  </si>
  <si>
    <t>돌아올꺼야</t>
  </si>
  <si>
    <t>돌아왔습니다</t>
  </si>
  <si>
    <t>돌핀</t>
  </si>
  <si>
    <t>돕</t>
  </si>
  <si>
    <t>돕고</t>
  </si>
  <si>
    <t>돕기</t>
  </si>
  <si>
    <t>동</t>
  </si>
  <si>
    <t>동남아</t>
  </si>
  <si>
    <t>동네</t>
  </si>
  <si>
    <t>동력</t>
  </si>
  <si>
    <t>동료</t>
  </si>
  <si>
    <t>동묘</t>
  </si>
  <si>
    <t>동무</t>
  </si>
  <si>
    <t>동물</t>
  </si>
  <si>
    <t>동물권</t>
  </si>
  <si>
    <t>동물농장</t>
  </si>
  <si>
    <t>동물법</t>
  </si>
  <si>
    <t>동물병원</t>
  </si>
  <si>
    <t>동물보호</t>
  </si>
  <si>
    <t>동물보호법</t>
  </si>
  <si>
    <t>동물복지</t>
  </si>
  <si>
    <t>동물성</t>
  </si>
  <si>
    <t>동물시험</t>
  </si>
  <si>
    <t>동물실험</t>
  </si>
  <si>
    <t>동물원</t>
  </si>
  <si>
    <t>동물인지</t>
  </si>
  <si>
    <t>동물조련사</t>
  </si>
  <si>
    <t>동물학</t>
  </si>
  <si>
    <t>동반</t>
  </si>
  <si>
    <t>동부</t>
  </si>
  <si>
    <t>동사무소</t>
  </si>
  <si>
    <t>동생</t>
  </si>
  <si>
    <t>동선</t>
  </si>
  <si>
    <t>동성애자</t>
  </si>
  <si>
    <t>동시</t>
  </si>
  <si>
    <t>동안</t>
  </si>
  <si>
    <t>동영상</t>
  </si>
  <si>
    <t>동원</t>
  </si>
  <si>
    <t>동의</t>
  </si>
  <si>
    <t>동일</t>
  </si>
  <si>
    <t>동일하게</t>
  </si>
  <si>
    <t>동일한</t>
  </si>
  <si>
    <t>동작구</t>
  </si>
  <si>
    <t>동조</t>
  </si>
  <si>
    <t>동참</t>
  </si>
  <si>
    <t>동창</t>
  </si>
  <si>
    <t>동창회</t>
  </si>
  <si>
    <t>동해</t>
  </si>
  <si>
    <t>동행</t>
  </si>
  <si>
    <t>동행캣맘</t>
  </si>
  <si>
    <t>돼</t>
  </si>
  <si>
    <t>돼는</t>
  </si>
  <si>
    <t>돼서</t>
  </si>
  <si>
    <t>돼야</t>
  </si>
  <si>
    <t>돼있지</t>
  </si>
  <si>
    <t>돼있지는</t>
  </si>
  <si>
    <t>돼지</t>
  </si>
  <si>
    <t>돼지고기</t>
  </si>
  <si>
    <t>됐고</t>
  </si>
  <si>
    <t>됐는데</t>
  </si>
  <si>
    <t>됐는지</t>
  </si>
  <si>
    <t>됐다</t>
  </si>
  <si>
    <t>됐다고</t>
  </si>
  <si>
    <t>됐던</t>
  </si>
  <si>
    <t>됐습니다</t>
  </si>
  <si>
    <t>됐으나</t>
  </si>
  <si>
    <t>됐으니</t>
  </si>
  <si>
    <t>됐을까요</t>
  </si>
  <si>
    <t>됐음에도</t>
  </si>
  <si>
    <t>되</t>
  </si>
  <si>
    <t>되가고</t>
  </si>
  <si>
    <t>되거나</t>
  </si>
  <si>
    <t>되게</t>
  </si>
  <si>
    <t>되겠지</t>
  </si>
  <si>
    <t>되고</t>
  </si>
  <si>
    <t>되고나서</t>
  </si>
  <si>
    <t>되고있거나</t>
  </si>
  <si>
    <t>되고있는</t>
  </si>
  <si>
    <t>되고있는게</t>
  </si>
  <si>
    <t>되고있을</t>
  </si>
  <si>
    <t>되고있음</t>
  </si>
  <si>
    <t>되기</t>
  </si>
  <si>
    <t>되기까지</t>
  </si>
  <si>
    <t>되기만</t>
  </si>
  <si>
    <t>되기에</t>
  </si>
  <si>
    <t>되나요</t>
  </si>
  <si>
    <t>되냐</t>
  </si>
  <si>
    <t>되냐고요</t>
  </si>
  <si>
    <t>되냐며</t>
  </si>
  <si>
    <t>되는</t>
  </si>
  <si>
    <t>되는거</t>
  </si>
  <si>
    <t>되는걸</t>
  </si>
  <si>
    <t>되는것으로</t>
  </si>
  <si>
    <t>되는것이</t>
  </si>
  <si>
    <t>되는게</t>
  </si>
  <si>
    <t>되는데</t>
  </si>
  <si>
    <t>되는데만</t>
  </si>
  <si>
    <t>되는지</t>
  </si>
  <si>
    <t>되는지도</t>
  </si>
  <si>
    <t>되니</t>
  </si>
  <si>
    <t>되다</t>
  </si>
  <si>
    <t>되다니요</t>
  </si>
  <si>
    <t>되더라도</t>
  </si>
  <si>
    <t>되던</t>
  </si>
  <si>
    <t>되도록</t>
  </si>
  <si>
    <t>되돌아오는</t>
  </si>
  <si>
    <t>되려</t>
  </si>
  <si>
    <t>되리라</t>
  </si>
  <si>
    <t>되며</t>
  </si>
  <si>
    <t>되면</t>
  </si>
  <si>
    <t>되면서</t>
  </si>
  <si>
    <t>되므로</t>
  </si>
  <si>
    <t>되서</t>
  </si>
  <si>
    <t>되셨다고</t>
  </si>
  <si>
    <t>되시고</t>
  </si>
  <si>
    <t>되신</t>
  </si>
  <si>
    <t>되십니까</t>
  </si>
  <si>
    <t>되야</t>
  </si>
  <si>
    <t>되야하고</t>
  </si>
  <si>
    <t>되어</t>
  </si>
  <si>
    <t>되어도</t>
  </si>
  <si>
    <t>되어서</t>
  </si>
  <si>
    <t>되어서는</t>
  </si>
  <si>
    <t>되어서야</t>
  </si>
  <si>
    <t>되어야</t>
  </si>
  <si>
    <t>되어야만</t>
  </si>
  <si>
    <t>되어있고</t>
  </si>
  <si>
    <t>되어있는</t>
  </si>
  <si>
    <t>되어있는데</t>
  </si>
  <si>
    <t>되어있던</t>
  </si>
  <si>
    <t>되어있습니다</t>
  </si>
  <si>
    <t>되어있었습니다</t>
  </si>
  <si>
    <t>되어있었죠</t>
  </si>
  <si>
    <t>되어있으나</t>
  </si>
  <si>
    <t>되어있으며</t>
  </si>
  <si>
    <t>되어있지</t>
  </si>
  <si>
    <t>되어져</t>
  </si>
  <si>
    <t>되어주세요</t>
  </si>
  <si>
    <t>되어줄</t>
  </si>
  <si>
    <t>되어지고</t>
  </si>
  <si>
    <t>되어지는가</t>
  </si>
  <si>
    <t>되었</t>
  </si>
  <si>
    <t>되었거나</t>
  </si>
  <si>
    <t>되었고</t>
  </si>
  <si>
    <t>되었구요</t>
  </si>
  <si>
    <t>되었는데</t>
  </si>
  <si>
    <t>되었는지</t>
  </si>
  <si>
    <t>되었다</t>
  </si>
  <si>
    <t>되었다가</t>
  </si>
  <si>
    <t>되었다고</t>
  </si>
  <si>
    <t>되었다는</t>
  </si>
  <si>
    <t>되었다면</t>
  </si>
  <si>
    <t>되었던</t>
  </si>
  <si>
    <t>되었습니다</t>
  </si>
  <si>
    <t>되었으나</t>
  </si>
  <si>
    <t>되었으며</t>
  </si>
  <si>
    <t>되었으면</t>
  </si>
  <si>
    <t>되었을</t>
  </si>
  <si>
    <t>되었음</t>
  </si>
  <si>
    <t>되었지만</t>
  </si>
  <si>
    <t>되오니</t>
  </si>
  <si>
    <t>되있었습니다</t>
  </si>
  <si>
    <t>되있었어요</t>
  </si>
  <si>
    <t>되자</t>
  </si>
  <si>
    <t>되지</t>
  </si>
  <si>
    <t>되지는</t>
  </si>
  <si>
    <t>되지만</t>
  </si>
  <si>
    <t>되지말아야</t>
  </si>
  <si>
    <t>되질</t>
  </si>
  <si>
    <t>되찾았고</t>
  </si>
  <si>
    <t>되찾을수있을까요</t>
  </si>
  <si>
    <t>되풀이</t>
  </si>
  <si>
    <t>된</t>
  </si>
  <si>
    <t>된거</t>
  </si>
  <si>
    <t>된것과</t>
  </si>
  <si>
    <t>된다</t>
  </si>
  <si>
    <t>된다고</t>
  </si>
  <si>
    <t>된다는</t>
  </si>
  <si>
    <t>된다는거</t>
  </si>
  <si>
    <t>된다는데</t>
  </si>
  <si>
    <t>된다니</t>
  </si>
  <si>
    <t>된다라고</t>
  </si>
  <si>
    <t>된다라는</t>
  </si>
  <si>
    <t>된다며</t>
  </si>
  <si>
    <t>된다면</t>
  </si>
  <si>
    <t>된다면서</t>
  </si>
  <si>
    <t>된다하며</t>
  </si>
  <si>
    <t>된다하여</t>
  </si>
  <si>
    <t>된답니다</t>
  </si>
  <si>
    <t>된아이였다</t>
  </si>
  <si>
    <t>될</t>
  </si>
  <si>
    <t>될거</t>
  </si>
  <si>
    <t>될것</t>
  </si>
  <si>
    <t>될것이며</t>
  </si>
  <si>
    <t>될까</t>
  </si>
  <si>
    <t>될꺼</t>
  </si>
  <si>
    <t>될만</t>
  </si>
  <si>
    <t>될수</t>
  </si>
  <si>
    <t>될수있을까</t>
  </si>
  <si>
    <t>될지</t>
  </si>
  <si>
    <t>될지도</t>
  </si>
  <si>
    <t>됨</t>
  </si>
  <si>
    <t>됨으로써</t>
  </si>
  <si>
    <t>됩니까</t>
  </si>
  <si>
    <t>됩니다</t>
  </si>
  <si>
    <t>됬습니다</t>
  </si>
  <si>
    <t>두</t>
  </si>
  <si>
    <t>두고</t>
  </si>
  <si>
    <t>두느냐에</t>
  </si>
  <si>
    <t>두둔</t>
  </si>
  <si>
    <t>두드리고</t>
  </si>
  <si>
    <t>두려움</t>
  </si>
  <si>
    <t>두렵고</t>
  </si>
  <si>
    <t>두렵지</t>
  </si>
  <si>
    <t>두번째</t>
  </si>
  <si>
    <t>두세</t>
  </si>
  <si>
    <t>두수</t>
  </si>
  <si>
    <t>두아</t>
  </si>
  <si>
    <t>두어</t>
  </si>
  <si>
    <t>두어서는</t>
  </si>
  <si>
    <t>두었습니다</t>
  </si>
  <si>
    <t>두운</t>
  </si>
  <si>
    <t>두절</t>
  </si>
  <si>
    <t>둔</t>
  </si>
  <si>
    <t>둔갑</t>
  </si>
  <si>
    <t>둔거</t>
  </si>
  <si>
    <t>둔기</t>
  </si>
  <si>
    <t>둘</t>
  </si>
  <si>
    <t>둘다</t>
  </si>
  <si>
    <t>둘러대</t>
  </si>
  <si>
    <t>둘러싸고</t>
  </si>
  <si>
    <t>둘수가</t>
  </si>
  <si>
    <t>둘수있길</t>
  </si>
  <si>
    <t>둘수있는</t>
  </si>
  <si>
    <t>둘이서</t>
  </si>
  <si>
    <t>둘째</t>
  </si>
  <si>
    <t>둘째딸</t>
  </si>
  <si>
    <t>둥</t>
  </si>
  <si>
    <t>뒀습니다</t>
  </si>
  <si>
    <t>뒤</t>
  </si>
  <si>
    <t>뒤늦게</t>
  </si>
  <si>
    <t>뒤져보다</t>
  </si>
  <si>
    <t>뒤집어</t>
  </si>
  <si>
    <t>뒤집어진</t>
  </si>
  <si>
    <t>뒤집음</t>
  </si>
  <si>
    <t>뒷</t>
  </si>
  <si>
    <t>뒷다리</t>
  </si>
  <si>
    <t>뒷발</t>
  </si>
  <si>
    <t>뒷북</t>
  </si>
  <si>
    <t>뒷산</t>
  </si>
  <si>
    <t>드는지</t>
  </si>
  <si>
    <t>드라이버</t>
  </si>
  <si>
    <t>드랬</t>
  </si>
  <si>
    <t>드러나고</t>
  </si>
  <si>
    <t>드러나고있습니다</t>
  </si>
  <si>
    <t>드러나면</t>
  </si>
  <si>
    <t>드러나자</t>
  </si>
  <si>
    <t>드러날</t>
  </si>
  <si>
    <t>드러났습니다</t>
  </si>
  <si>
    <t>드러냈고</t>
  </si>
  <si>
    <t>드러진</t>
  </si>
  <si>
    <t>드럼통</t>
  </si>
  <si>
    <t>드레싱</t>
  </si>
  <si>
    <t>드려고</t>
  </si>
  <si>
    <t>드렸고</t>
  </si>
  <si>
    <t>드렸습니다</t>
  </si>
  <si>
    <t>드리겠습니다</t>
  </si>
  <si>
    <t>드리고</t>
  </si>
  <si>
    <t>드리고자</t>
  </si>
  <si>
    <t>드리는</t>
  </si>
  <si>
    <t>드리려</t>
  </si>
  <si>
    <t>드린다</t>
  </si>
  <si>
    <t>드릴수</t>
  </si>
  <si>
    <t>드림</t>
  </si>
  <si>
    <t>드립니다</t>
  </si>
  <si>
    <t>드시나요</t>
  </si>
  <si>
    <t>드시지</t>
  </si>
  <si>
    <t>득</t>
  </si>
  <si>
    <t>든</t>
  </si>
  <si>
    <t>든지</t>
  </si>
  <si>
    <t>듣게</t>
  </si>
  <si>
    <t>듣고</t>
  </si>
  <si>
    <t>듣고싶으면</t>
  </si>
  <si>
    <t>듣기</t>
  </si>
  <si>
    <t>듣는다고</t>
  </si>
  <si>
    <t>듣지</t>
  </si>
  <si>
    <t>듣지못</t>
  </si>
  <si>
    <t>들</t>
  </si>
  <si>
    <t>들개</t>
  </si>
  <si>
    <t>들고</t>
  </si>
  <si>
    <t>들고가겠다고</t>
  </si>
  <si>
    <t>들고양이</t>
  </si>
  <si>
    <t>들과</t>
  </si>
  <si>
    <t>들께는</t>
  </si>
  <si>
    <t>들끓고</t>
  </si>
  <si>
    <t>들도</t>
  </si>
  <si>
    <t>들려</t>
  </si>
  <si>
    <t>들려져</t>
  </si>
  <si>
    <t>들렸고</t>
  </si>
  <si>
    <t>들렸던</t>
  </si>
  <si>
    <t>들립니다</t>
  </si>
  <si>
    <t>들며</t>
  </si>
  <si>
    <t>들면</t>
  </si>
  <si>
    <t>들썩이고</t>
  </si>
  <si>
    <t>들어</t>
  </si>
  <si>
    <t>들어가</t>
  </si>
  <si>
    <t>들어가서</t>
  </si>
  <si>
    <t>들어가지</t>
  </si>
  <si>
    <t>들어간다</t>
  </si>
  <si>
    <t>들어갈</t>
  </si>
  <si>
    <t>들어갈수</t>
  </si>
  <si>
    <t>들어갔다</t>
  </si>
  <si>
    <t>들어갔으나</t>
  </si>
  <si>
    <t>들어서</t>
  </si>
  <si>
    <t>들어서자</t>
  </si>
  <si>
    <t>들어안아</t>
  </si>
  <si>
    <t>들어오는</t>
  </si>
  <si>
    <t>들어오지</t>
  </si>
  <si>
    <t>들어온</t>
  </si>
  <si>
    <t>들어온다는</t>
  </si>
  <si>
    <t>들어온지</t>
  </si>
  <si>
    <t>들어왔겠지만</t>
  </si>
  <si>
    <t>들어왔다고</t>
  </si>
  <si>
    <t>들어왔다는</t>
  </si>
  <si>
    <t>들어왔단</t>
  </si>
  <si>
    <t>들어있는</t>
  </si>
  <si>
    <t>들어있어</t>
  </si>
  <si>
    <t>들어있음</t>
  </si>
  <si>
    <t>들어있지만</t>
  </si>
  <si>
    <t>들어주세요</t>
  </si>
  <si>
    <t>들어주시면</t>
  </si>
  <si>
    <t>들어줄꺼고</t>
  </si>
  <si>
    <t>들었고</t>
  </si>
  <si>
    <t>들었기에</t>
  </si>
  <si>
    <t>들었네요</t>
  </si>
  <si>
    <t>들었는데</t>
  </si>
  <si>
    <t>들었다</t>
  </si>
  <si>
    <t>들었습니다</t>
  </si>
  <si>
    <t>들었을</t>
  </si>
  <si>
    <t>들에게</t>
  </si>
  <si>
    <t>들여</t>
  </si>
  <si>
    <t>들여가며</t>
  </si>
  <si>
    <t>들여지지</t>
  </si>
  <si>
    <t>들으며</t>
  </si>
  <si>
    <t>들으면서</t>
  </si>
  <si>
    <t>들은</t>
  </si>
  <si>
    <t>들을</t>
  </si>
  <si>
    <t>들의</t>
  </si>
  <si>
    <t>들이</t>
  </si>
  <si>
    <t>들이다가</t>
  </si>
  <si>
    <t>들이라면</t>
  </si>
  <si>
    <t>들이밀어</t>
  </si>
  <si>
    <t>들이었고</t>
  </si>
  <si>
    <t>들임을</t>
  </si>
  <si>
    <t>들입니다</t>
  </si>
  <si>
    <t>듬뿍</t>
  </si>
  <si>
    <t>듭</t>
  </si>
  <si>
    <t>듭니</t>
  </si>
  <si>
    <t>듯</t>
  </si>
  <si>
    <t>듯이</t>
  </si>
  <si>
    <t>등</t>
  </si>
  <si>
    <t>등교</t>
  </si>
  <si>
    <t>등급</t>
  </si>
  <si>
    <t>등기</t>
  </si>
  <si>
    <t>등등</t>
  </si>
  <si>
    <t>등록</t>
  </si>
  <si>
    <t>등록증</t>
  </si>
  <si>
    <t>등산</t>
  </si>
  <si>
    <t>등장</t>
  </si>
  <si>
    <t>등지</t>
  </si>
  <si>
    <t>등쪽</t>
  </si>
  <si>
    <t>디아</t>
  </si>
  <si>
    <t>따고</t>
  </si>
  <si>
    <t>따는</t>
  </si>
  <si>
    <t>따뜻하게</t>
  </si>
  <si>
    <t>따뜻한</t>
  </si>
  <si>
    <t>따뜻해서</t>
  </si>
  <si>
    <t>따라</t>
  </si>
  <si>
    <t>따라서</t>
  </si>
  <si>
    <t>따라오는</t>
  </si>
  <si>
    <t>따라옵니다</t>
  </si>
  <si>
    <t>따로</t>
  </si>
  <si>
    <t>따르거나</t>
  </si>
  <si>
    <t>따르기로</t>
  </si>
  <si>
    <t>따르도록</t>
  </si>
  <si>
    <t>따르면</t>
  </si>
  <si>
    <t>따른</t>
  </si>
  <si>
    <t>따를</t>
  </si>
  <si>
    <t>따서</t>
  </si>
  <si>
    <t>따야</t>
  </si>
  <si>
    <t>따위</t>
  </si>
  <si>
    <t>따져라</t>
  </si>
  <si>
    <t>따죠</t>
  </si>
  <si>
    <t>따지고</t>
  </si>
  <si>
    <t>따지는</t>
  </si>
  <si>
    <t>딱지</t>
  </si>
  <si>
    <t>딸</t>
  </si>
  <si>
    <t>딸아이</t>
  </si>
  <si>
    <t>땀</t>
  </si>
  <si>
    <t>땀샘</t>
  </si>
  <si>
    <t>땅</t>
  </si>
  <si>
    <t>땅속</t>
  </si>
  <si>
    <t>때</t>
  </si>
  <si>
    <t>때려</t>
  </si>
  <si>
    <t>때려가며</t>
  </si>
  <si>
    <t>때려서</t>
  </si>
  <si>
    <t>때렸다</t>
  </si>
  <si>
    <t>때렸다고</t>
  </si>
  <si>
    <t>때렸다고하는데</t>
  </si>
  <si>
    <t>때로는</t>
  </si>
  <si>
    <t>때리거나</t>
  </si>
  <si>
    <t>때리고</t>
  </si>
  <si>
    <t>때리기까지</t>
  </si>
  <si>
    <t>때리던</t>
  </si>
  <si>
    <t>때리며</t>
  </si>
  <si>
    <t>때문</t>
  </si>
  <si>
    <t>땐</t>
  </si>
  <si>
    <t>땡볕</t>
  </si>
  <si>
    <t>땨</t>
  </si>
  <si>
    <t>떄렸어도</t>
  </si>
  <si>
    <t>떠</t>
  </si>
  <si>
    <t>떠나</t>
  </si>
  <si>
    <t>떠나서</t>
  </si>
  <si>
    <t>떠나지</t>
  </si>
  <si>
    <t>떠나지를</t>
  </si>
  <si>
    <t>떠났고</t>
  </si>
  <si>
    <t>떠났다고</t>
  </si>
  <si>
    <t>떠났다는게</t>
  </si>
  <si>
    <t>떠났습니다</t>
  </si>
  <si>
    <t>떠났으며</t>
  </si>
  <si>
    <t>떠다</t>
  </si>
  <si>
    <t>떠다가</t>
  </si>
  <si>
    <t>떠도</t>
  </si>
  <si>
    <t>떠돌게</t>
  </si>
  <si>
    <t>떠돌고</t>
  </si>
  <si>
    <t>떠돌면서</t>
  </si>
  <si>
    <t>떠들썩하게</t>
  </si>
  <si>
    <t>떠밀려</t>
  </si>
  <si>
    <t>떠안고</t>
  </si>
  <si>
    <t>떡하니</t>
  </si>
  <si>
    <t>떨게하고</t>
  </si>
  <si>
    <t>떨고</t>
  </si>
  <si>
    <t>떨기</t>
  </si>
  <si>
    <t>떨리게</t>
  </si>
  <si>
    <t>떨리고</t>
  </si>
  <si>
    <t>떨립니다</t>
  </si>
  <si>
    <t>떨며</t>
  </si>
  <si>
    <t>떨면서</t>
  </si>
  <si>
    <t>떨어뜨리</t>
  </si>
  <si>
    <t>떨어뜨리고</t>
  </si>
  <si>
    <t>떨어져</t>
  </si>
  <si>
    <t>떨어졌구요</t>
  </si>
  <si>
    <t>떨어졌다</t>
  </si>
  <si>
    <t>떨어지고</t>
  </si>
  <si>
    <t>떨어진</t>
  </si>
  <si>
    <t>떨어질</t>
  </si>
  <si>
    <t>떨었을</t>
  </si>
  <si>
    <t>떼</t>
  </si>
  <si>
    <t>떼지</t>
  </si>
  <si>
    <t>떼지못한</t>
  </si>
  <si>
    <t>뗀</t>
  </si>
  <si>
    <t>뗄</t>
  </si>
  <si>
    <t>또</t>
  </si>
  <si>
    <t>또는</t>
  </si>
  <si>
    <t>또다른</t>
  </si>
  <si>
    <t>또다시</t>
  </si>
  <si>
    <t>또한</t>
  </si>
  <si>
    <t>똑같았습니다</t>
  </si>
  <si>
    <t>똑같은</t>
  </si>
  <si>
    <t>똑같이</t>
  </si>
  <si>
    <t>똑똑하고</t>
  </si>
  <si>
    <t>똘</t>
  </si>
  <si>
    <t>똘이</t>
  </si>
  <si>
    <t>똥</t>
  </si>
  <si>
    <t>똥강아지</t>
  </si>
  <si>
    <t>뙤약볕</t>
  </si>
  <si>
    <t>뚜렷해</t>
  </si>
  <si>
    <t>뚝뚝</t>
  </si>
  <si>
    <t>뛰</t>
  </si>
  <si>
    <t>뛰고</t>
  </si>
  <si>
    <t>뛰놀고</t>
  </si>
  <si>
    <t>뛰놀던</t>
  </si>
  <si>
    <t>뛰놀아야</t>
  </si>
  <si>
    <t>뛰어갈</t>
  </si>
  <si>
    <t>뛰어갈수있는</t>
  </si>
  <si>
    <t>뛰어내려</t>
  </si>
  <si>
    <t>뛰어놀길래</t>
  </si>
  <si>
    <t>뛰어놀만큼</t>
  </si>
  <si>
    <t>뛰어다녔습니다</t>
  </si>
  <si>
    <t>뛰어들어가</t>
  </si>
  <si>
    <t>뛰어야</t>
  </si>
  <si>
    <t>뛰어오를</t>
  </si>
  <si>
    <t>뜨거운</t>
  </si>
  <si>
    <t>뜨겁디</t>
  </si>
  <si>
    <t>뜨고</t>
  </si>
  <si>
    <t>뜨려</t>
  </si>
  <si>
    <t>뜨면</t>
  </si>
  <si>
    <t>뜨지</t>
  </si>
  <si>
    <t>뜬</t>
  </si>
  <si>
    <t>뜯는</t>
  </si>
  <si>
    <t>뜯어</t>
  </si>
  <si>
    <t>뜸</t>
  </si>
  <si>
    <t>뜻</t>
  </si>
  <si>
    <t>띄지</t>
  </si>
  <si>
    <t>라</t>
  </si>
  <si>
    <t>라고</t>
  </si>
  <si>
    <t>라고는</t>
  </si>
  <si>
    <t>라고만</t>
  </si>
  <si>
    <t>Eomi</t>
  </si>
  <si>
    <t>라는</t>
  </si>
  <si>
    <t>라니</t>
  </si>
  <si>
    <t>라도</t>
  </si>
  <si>
    <t>라며</t>
  </si>
  <si>
    <t>라면</t>
  </si>
  <si>
    <t>라벨</t>
  </si>
  <si>
    <t>라보</t>
  </si>
  <si>
    <t>라브라도</t>
  </si>
  <si>
    <t>라서</t>
  </si>
  <si>
    <t>라이딩</t>
  </si>
  <si>
    <t>라이브</t>
  </si>
  <si>
    <t>라이카</t>
  </si>
  <si>
    <t>란</t>
  </si>
  <si>
    <t>랍</t>
  </si>
  <si>
    <t>랍니다</t>
  </si>
  <si>
    <t>랑</t>
  </si>
  <si>
    <t>래서야</t>
  </si>
  <si>
    <t>래야</t>
  </si>
  <si>
    <t>래지</t>
  </si>
  <si>
    <t>러</t>
  </si>
  <si>
    <t>러브</t>
  </si>
  <si>
    <t>러시</t>
  </si>
  <si>
    <t>러시아</t>
  </si>
  <si>
    <t>러험</t>
  </si>
  <si>
    <t>런가</t>
  </si>
  <si>
    <t>렀습</t>
  </si>
  <si>
    <t>레오</t>
  </si>
  <si>
    <t>레오나르도</t>
  </si>
  <si>
    <t>레이</t>
  </si>
  <si>
    <t>레이스</t>
  </si>
  <si>
    <t>렛</t>
  </si>
  <si>
    <t>려</t>
  </si>
  <si>
    <t>려고</t>
  </si>
  <si>
    <t>려자</t>
  </si>
  <si>
    <t>력</t>
  </si>
  <si>
    <t>령</t>
  </si>
  <si>
    <t>로</t>
  </si>
  <si>
    <t>로는</t>
  </si>
  <si>
    <t>로드킬</t>
  </si>
  <si>
    <t>로라</t>
  </si>
  <si>
    <t>로렌쯔</t>
  </si>
  <si>
    <t>로만</t>
  </si>
  <si>
    <t>로부터</t>
  </si>
  <si>
    <t>로사</t>
  </si>
  <si>
    <t>로서</t>
  </si>
  <si>
    <t>로스</t>
  </si>
  <si>
    <t>로써</t>
  </si>
  <si>
    <t>로우</t>
  </si>
  <si>
    <t>로운</t>
  </si>
  <si>
    <t>로움</t>
  </si>
  <si>
    <t>로타리</t>
  </si>
  <si>
    <t>록</t>
  </si>
  <si>
    <t>롭고</t>
  </si>
  <si>
    <t>롯</t>
  </si>
  <si>
    <t>료</t>
  </si>
  <si>
    <t>료덴탈껌</t>
  </si>
  <si>
    <t>루머</t>
  </si>
  <si>
    <t>루시</t>
  </si>
  <si>
    <t>루이스</t>
  </si>
  <si>
    <t>루저</t>
  </si>
  <si>
    <t>루트</t>
  </si>
  <si>
    <t>룩</t>
  </si>
  <si>
    <t>룰</t>
  </si>
  <si>
    <t>류</t>
  </si>
  <si>
    <t>률</t>
  </si>
  <si>
    <t>른</t>
  </si>
  <si>
    <t>를</t>
  </si>
  <si>
    <t>리</t>
  </si>
  <si>
    <t>리기</t>
  </si>
  <si>
    <t>리드</t>
  </si>
  <si>
    <t>리본</t>
  </si>
  <si>
    <t>리서치</t>
  </si>
  <si>
    <t>리스트</t>
  </si>
  <si>
    <t>리자</t>
  </si>
  <si>
    <t>리지</t>
  </si>
  <si>
    <t>리치</t>
  </si>
  <si>
    <t>리콜</t>
  </si>
  <si>
    <t>리트리버</t>
  </si>
  <si>
    <t>리포트</t>
  </si>
  <si>
    <t>린</t>
  </si>
  <si>
    <t>릴리</t>
  </si>
  <si>
    <t>링</t>
  </si>
  <si>
    <t>링겔</t>
  </si>
  <si>
    <t>링컨</t>
  </si>
  <si>
    <t>링크</t>
  </si>
  <si>
    <t>마</t>
  </si>
  <si>
    <t>마감</t>
  </si>
  <si>
    <t>마개</t>
  </si>
  <si>
    <t>마구</t>
  </si>
  <si>
    <t>마구잡이</t>
  </si>
  <si>
    <t>마나</t>
  </si>
  <si>
    <t>마냥</t>
  </si>
  <si>
    <t>마녀사냥</t>
  </si>
  <si>
    <t>마는</t>
  </si>
  <si>
    <t>마늘</t>
  </si>
  <si>
    <t>마다</t>
  </si>
  <si>
    <t>마다의</t>
  </si>
  <si>
    <t>마당</t>
  </si>
  <si>
    <t>마대</t>
  </si>
  <si>
    <t>마땅하다고</t>
  </si>
  <si>
    <t>마땅한</t>
  </si>
  <si>
    <t>마땅함</t>
  </si>
  <si>
    <t>마땅히</t>
  </si>
  <si>
    <t>마련</t>
  </si>
  <si>
    <t>마루</t>
  </si>
  <si>
    <t>마르</t>
  </si>
  <si>
    <t>마리</t>
  </si>
  <si>
    <t>마리나</t>
  </si>
  <si>
    <t>마리를</t>
  </si>
  <si>
    <t>마리인</t>
  </si>
  <si>
    <t>마리입니다</t>
  </si>
  <si>
    <t>마무리</t>
  </si>
  <si>
    <t>마비</t>
  </si>
  <si>
    <t>마사회</t>
  </si>
  <si>
    <t>마세요</t>
  </si>
  <si>
    <t>마스티프</t>
  </si>
  <si>
    <t>마시고</t>
  </si>
  <si>
    <t>마시는</t>
  </si>
  <si>
    <t>마시다가</t>
  </si>
  <si>
    <t>마시지</t>
  </si>
  <si>
    <t>마십시요</t>
  </si>
  <si>
    <t>마약</t>
  </si>
  <si>
    <t>마오</t>
  </si>
  <si>
    <t>마을</t>
  </si>
  <si>
    <t>마음</t>
  </si>
  <si>
    <t>마음껏</t>
  </si>
  <si>
    <t>마음대로</t>
  </si>
  <si>
    <t>마이크로</t>
  </si>
  <si>
    <t>마저</t>
  </si>
  <si>
    <t>마저도</t>
  </si>
  <si>
    <t>마지막</t>
  </si>
  <si>
    <t>마지못해</t>
  </si>
  <si>
    <t>마찬가지</t>
  </si>
  <si>
    <t>마쳤습니다</t>
  </si>
  <si>
    <t>마쳤지만</t>
  </si>
  <si>
    <t>마취</t>
  </si>
  <si>
    <t>마취제</t>
  </si>
  <si>
    <t>마치</t>
  </si>
  <si>
    <t>마침</t>
  </si>
  <si>
    <t>마케팅</t>
  </si>
  <si>
    <t>마트</t>
  </si>
  <si>
    <t>마포</t>
  </si>
  <si>
    <t>마포구</t>
  </si>
  <si>
    <t>마하</t>
  </si>
  <si>
    <t>막</t>
  </si>
  <si>
    <t>막고</t>
  </si>
  <si>
    <t>막고선</t>
  </si>
  <si>
    <t>막기</t>
  </si>
  <si>
    <t>막내</t>
  </si>
  <si>
    <t>막냐는거에요</t>
  </si>
  <si>
    <t>막는</t>
  </si>
  <si>
    <t>막는것도</t>
  </si>
  <si>
    <t>막는것이</t>
  </si>
  <si>
    <t>막대</t>
  </si>
  <si>
    <t>막말</t>
  </si>
  <si>
    <t>막아</t>
  </si>
  <si>
    <t>막아야</t>
  </si>
  <si>
    <t>막아주세요</t>
  </si>
  <si>
    <t>막아주셨으면</t>
  </si>
  <si>
    <t>막아주시고</t>
  </si>
  <si>
    <t>막연한</t>
  </si>
  <si>
    <t>막으려는</t>
  </si>
  <si>
    <t>막으면서</t>
  </si>
  <si>
    <t>막힌</t>
  </si>
  <si>
    <t>막힌건</t>
  </si>
  <si>
    <t>막힐</t>
  </si>
  <si>
    <t>막힙니다</t>
  </si>
  <si>
    <t>만</t>
  </si>
  <si>
    <t>만건</t>
  </si>
  <si>
    <t>만나</t>
  </si>
  <si>
    <t>만나거나</t>
  </si>
  <si>
    <t>만나기로</t>
  </si>
  <si>
    <t>만나니깐</t>
  </si>
  <si>
    <t>만나면서도</t>
  </si>
  <si>
    <t>만나서</t>
  </si>
  <si>
    <t>만나자</t>
  </si>
  <si>
    <t>만나자고</t>
  </si>
  <si>
    <t>만나지</t>
  </si>
  <si>
    <t>만난</t>
  </si>
  <si>
    <t>만난다고</t>
  </si>
  <si>
    <t>만남</t>
  </si>
  <si>
    <t>만납니다</t>
  </si>
  <si>
    <t>만났거나</t>
  </si>
  <si>
    <t>만났는데</t>
  </si>
  <si>
    <t>만도</t>
  </si>
  <si>
    <t>만드는</t>
  </si>
  <si>
    <t>만든</t>
  </si>
  <si>
    <t>만든다고</t>
  </si>
  <si>
    <t>만든다는건</t>
  </si>
  <si>
    <t>만들겠다</t>
  </si>
  <si>
    <t>만들겠다고</t>
  </si>
  <si>
    <t>만들겠다고요</t>
  </si>
  <si>
    <t>만들고</t>
  </si>
  <si>
    <t>만들기</t>
  </si>
  <si>
    <t>만들려고</t>
  </si>
  <si>
    <t>만들어</t>
  </si>
  <si>
    <t>만들어놨는데</t>
  </si>
  <si>
    <t>만들어서</t>
  </si>
  <si>
    <t>만들어져서</t>
  </si>
  <si>
    <t>만들어주는것이라고는</t>
  </si>
  <si>
    <t>만들어주세여</t>
  </si>
  <si>
    <t>만들어주세요</t>
  </si>
  <si>
    <t>만들어주셔도</t>
  </si>
  <si>
    <t>만들어주시면</t>
  </si>
  <si>
    <t>만들어주십시오</t>
  </si>
  <si>
    <t>만들어진</t>
  </si>
  <si>
    <t>만들었습니다</t>
  </si>
  <si>
    <t>만듬</t>
  </si>
  <si>
    <t>만수</t>
  </si>
  <si>
    <t>만약</t>
  </si>
  <si>
    <t>만에</t>
  </si>
  <si>
    <t>만요</t>
  </si>
  <si>
    <t>만원</t>
  </si>
  <si>
    <t>만월산터널</t>
  </si>
  <si>
    <t>만으로</t>
  </si>
  <si>
    <t>만으로도</t>
  </si>
  <si>
    <t>만을</t>
  </si>
  <si>
    <t>만이</t>
  </si>
  <si>
    <t>만이라도</t>
  </si>
  <si>
    <t>만져도</t>
  </si>
  <si>
    <t>만지려</t>
  </si>
  <si>
    <t>만큼</t>
  </si>
  <si>
    <t>만큼은</t>
  </si>
  <si>
    <t>만큼이나</t>
  </si>
  <si>
    <t>만하</t>
  </si>
  <si>
    <t>만한데</t>
  </si>
  <si>
    <t>만해</t>
  </si>
  <si>
    <t>만행</t>
  </si>
  <si>
    <t>많게는</t>
  </si>
  <si>
    <t>많겠죠</t>
  </si>
  <si>
    <t>많고</t>
  </si>
  <si>
    <t>많기</t>
  </si>
  <si>
    <t>많다</t>
  </si>
  <si>
    <t>많다고</t>
  </si>
  <si>
    <t>많다는</t>
  </si>
  <si>
    <t>많다는걸</t>
  </si>
  <si>
    <t>많습니다</t>
  </si>
  <si>
    <t>많아</t>
  </si>
  <si>
    <t>많아서</t>
  </si>
  <si>
    <t>많아요</t>
  </si>
  <si>
    <t>많아졌음에도</t>
  </si>
  <si>
    <t>많아지는</t>
  </si>
  <si>
    <t>많아지자</t>
  </si>
  <si>
    <t>많아진다고</t>
  </si>
  <si>
    <t>많아질</t>
  </si>
  <si>
    <t>많아집니다</t>
  </si>
  <si>
    <t>많았고</t>
  </si>
  <si>
    <t>많았던</t>
  </si>
  <si>
    <t>많았습니다</t>
  </si>
  <si>
    <t>많았으며</t>
  </si>
  <si>
    <t>많았을</t>
  </si>
  <si>
    <t>많으며</t>
  </si>
  <si>
    <t>많으면</t>
  </si>
  <si>
    <t>많으시다고</t>
  </si>
  <si>
    <t>많으시지요</t>
  </si>
  <si>
    <t>많으신</t>
  </si>
  <si>
    <t>많으실</t>
  </si>
  <si>
    <t>많은</t>
  </si>
  <si>
    <t>많은것으로</t>
  </si>
  <si>
    <t>많은데</t>
  </si>
  <si>
    <t>많은지</t>
  </si>
  <si>
    <t>많을것</t>
  </si>
  <si>
    <t>많음</t>
  </si>
  <si>
    <t>많이</t>
  </si>
  <si>
    <t>많죠</t>
  </si>
  <si>
    <t>많지만</t>
  </si>
  <si>
    <t>말</t>
  </si>
  <si>
    <t>말고</t>
  </si>
  <si>
    <t>말고는</t>
  </si>
  <si>
    <t>말고도</t>
  </si>
  <si>
    <t>말곤</t>
  </si>
  <si>
    <t>말라며</t>
  </si>
  <si>
    <t>말라있는</t>
  </si>
  <si>
    <t>말랐습니다</t>
  </si>
  <si>
    <t>말랑했습니다</t>
  </si>
  <si>
    <t>말려</t>
  </si>
  <si>
    <t>말로</t>
  </si>
  <si>
    <t>말리기</t>
  </si>
  <si>
    <t>말릴</t>
  </si>
  <si>
    <t>말못</t>
  </si>
  <si>
    <t>말못하는</t>
  </si>
  <si>
    <t>말문</t>
  </si>
  <si>
    <t>말복</t>
  </si>
  <si>
    <t>말씀</t>
  </si>
  <si>
    <t>말씀드렸다시피</t>
  </si>
  <si>
    <t>말씀드리고</t>
  </si>
  <si>
    <t>말씀드리면</t>
  </si>
  <si>
    <t>말씀드립니다</t>
  </si>
  <si>
    <t>말아야</t>
  </si>
  <si>
    <t>말아야겠다는</t>
  </si>
  <si>
    <t>말아주세요</t>
  </si>
  <si>
    <t>말았다</t>
  </si>
  <si>
    <t>말았습니다</t>
  </si>
  <si>
    <t>말이곤</t>
  </si>
  <si>
    <t>말입</t>
  </si>
  <si>
    <t>말투</t>
  </si>
  <si>
    <t>말티즈</t>
  </si>
  <si>
    <t>말하고서는</t>
  </si>
  <si>
    <t>말함</t>
  </si>
  <si>
    <t>맘</t>
  </si>
  <si>
    <t>맘대로</t>
  </si>
  <si>
    <t>맛</t>
  </si>
  <si>
    <t>망</t>
  </si>
  <si>
    <t>망설임도</t>
  </si>
  <si>
    <t>망신</t>
  </si>
  <si>
    <t>망정</t>
  </si>
  <si>
    <t>망치</t>
  </si>
  <si>
    <t>망후</t>
  </si>
  <si>
    <t>맞게</t>
  </si>
  <si>
    <t>맞고</t>
  </si>
  <si>
    <t>맞기도</t>
  </si>
  <si>
    <t>맞나</t>
  </si>
  <si>
    <t>맞는</t>
  </si>
  <si>
    <t>맞는것에</t>
  </si>
  <si>
    <t>맞는지</t>
  </si>
  <si>
    <t>맞는지도</t>
  </si>
  <si>
    <t>맞다고</t>
  </si>
  <si>
    <t>맞벌이</t>
  </si>
  <si>
    <t>맞습니다</t>
  </si>
  <si>
    <t>맞아</t>
  </si>
  <si>
    <t>맞아도</t>
  </si>
  <si>
    <t>맞아서</t>
  </si>
  <si>
    <t>맞아야만</t>
  </si>
  <si>
    <t>맞아요</t>
  </si>
  <si>
    <t>맞았다고만</t>
  </si>
  <si>
    <t>맞으며</t>
  </si>
  <si>
    <t>맞으면</t>
  </si>
  <si>
    <t>맞은</t>
  </si>
  <si>
    <t>맞이</t>
  </si>
  <si>
    <t>맞죠</t>
  </si>
  <si>
    <t>맞지</t>
  </si>
  <si>
    <t>맞지도</t>
  </si>
  <si>
    <t>맞진</t>
  </si>
  <si>
    <t>맞춘</t>
  </si>
  <si>
    <t>맞춰</t>
  </si>
  <si>
    <t>맞춰서</t>
  </si>
  <si>
    <t>맞혔구</t>
  </si>
  <si>
    <t>맞히고</t>
  </si>
  <si>
    <t>맞히지</t>
  </si>
  <si>
    <t>맡건</t>
  </si>
  <si>
    <t>맡겨</t>
  </si>
  <si>
    <t>맡겨놓았는데</t>
  </si>
  <si>
    <t>맡겨야</t>
  </si>
  <si>
    <t>맡겼는데</t>
  </si>
  <si>
    <t>맡겼다고</t>
  </si>
  <si>
    <t>맡겼더니</t>
  </si>
  <si>
    <t>맡겼던</t>
  </si>
  <si>
    <t>맡기</t>
  </si>
  <si>
    <t>맡기게</t>
  </si>
  <si>
    <t>맡기겠냐고</t>
  </si>
  <si>
    <t>맡기겠다</t>
  </si>
  <si>
    <t>맡기고</t>
  </si>
  <si>
    <t>맡기는</t>
  </si>
  <si>
    <t>맡기지</t>
  </si>
  <si>
    <t>맡긴</t>
  </si>
  <si>
    <t>맡긴거</t>
  </si>
  <si>
    <t>맡긴지</t>
  </si>
  <si>
    <t>맡깁니까</t>
  </si>
  <si>
    <t>맡깁니다</t>
  </si>
  <si>
    <t>맡는</t>
  </si>
  <si>
    <t>맡아</t>
  </si>
  <si>
    <t>맡아서</t>
  </si>
  <si>
    <t>맡았던</t>
  </si>
  <si>
    <t>맡은</t>
  </si>
  <si>
    <t>맡을수</t>
  </si>
  <si>
    <t>매</t>
  </si>
  <si>
    <t>매가</t>
  </si>
  <si>
    <t>매기</t>
  </si>
  <si>
    <t>매년</t>
  </si>
  <si>
    <t>매니아</t>
  </si>
  <si>
    <t>매다는</t>
  </si>
  <si>
    <t>매달</t>
  </si>
  <si>
    <t>매달려</t>
  </si>
  <si>
    <t>매달아놓은</t>
  </si>
  <si>
    <t>매매</t>
  </si>
  <si>
    <t>매번</t>
  </si>
  <si>
    <t>매어</t>
  </si>
  <si>
    <t>매우</t>
  </si>
  <si>
    <t>매운거</t>
  </si>
  <si>
    <t>매일</t>
  </si>
  <si>
    <t>매장</t>
  </si>
  <si>
    <t>매주</t>
  </si>
  <si>
    <t>매주고</t>
  </si>
  <si>
    <t>매체</t>
  </si>
  <si>
    <t>매트</t>
  </si>
  <si>
    <t>맥</t>
  </si>
  <si>
    <t>맥락</t>
  </si>
  <si>
    <t>맨</t>
  </si>
  <si>
    <t>맬까</t>
  </si>
  <si>
    <t>맴버</t>
  </si>
  <si>
    <t>맹견</t>
  </si>
  <si>
    <t>맹렬히</t>
  </si>
  <si>
    <t>맺었나요</t>
  </si>
  <si>
    <t>머</t>
  </si>
  <si>
    <t>머리</t>
  </si>
  <si>
    <t>머무를</t>
  </si>
  <si>
    <t>먹</t>
  </si>
  <si>
    <t>먹게</t>
  </si>
  <si>
    <t>먹고</t>
  </si>
  <si>
    <t>먹고와</t>
  </si>
  <si>
    <t>먹는</t>
  </si>
  <si>
    <t>먹는거랑</t>
  </si>
  <si>
    <t>먹는것</t>
  </si>
  <si>
    <t>먹는게</t>
  </si>
  <si>
    <t>먹는다</t>
  </si>
  <si>
    <t>먹는다는</t>
  </si>
  <si>
    <t>먹는다며</t>
  </si>
  <si>
    <t>먹는데</t>
  </si>
  <si>
    <t>먹다</t>
  </si>
  <si>
    <t>먹어</t>
  </si>
  <si>
    <t>먹어서</t>
  </si>
  <si>
    <t>먹어야</t>
  </si>
  <si>
    <t>먹었다고</t>
  </si>
  <si>
    <t>먹었다는</t>
  </si>
  <si>
    <t>먹었습니다</t>
  </si>
  <si>
    <t>먹었어요</t>
  </si>
  <si>
    <t>먹었을지</t>
  </si>
  <si>
    <t>먹었지만</t>
  </si>
  <si>
    <t>먹여</t>
  </si>
  <si>
    <t>먹여줄</t>
  </si>
  <si>
    <t>먹였고</t>
  </si>
  <si>
    <t>먹였어요</t>
  </si>
  <si>
    <t>먹으러</t>
  </si>
  <si>
    <t>먹으려고</t>
  </si>
  <si>
    <t>먹으며</t>
  </si>
  <si>
    <t>먹은</t>
  </si>
  <si>
    <t>먹을</t>
  </si>
  <si>
    <t>먹을거를</t>
  </si>
  <si>
    <t>먹을라</t>
  </si>
  <si>
    <t>먹이</t>
  </si>
  <si>
    <t>먹이고있습니다</t>
  </si>
  <si>
    <t>먹이는</t>
  </si>
  <si>
    <t>먹이는게</t>
  </si>
  <si>
    <t>먹이려고</t>
  </si>
  <si>
    <t>먹이주어도</t>
  </si>
  <si>
    <t>먹인</t>
  </si>
  <si>
    <t>먹인지는</t>
  </si>
  <si>
    <t>먹일</t>
  </si>
  <si>
    <t>먹지</t>
  </si>
  <si>
    <t>먹지도</t>
  </si>
  <si>
    <t>먹지못해</t>
  </si>
  <si>
    <t>먼</t>
  </si>
  <si>
    <t>먼저</t>
  </si>
  <si>
    <t>먼지</t>
  </si>
  <si>
    <t>멀기만</t>
  </si>
  <si>
    <t>멀리</t>
  </si>
  <si>
    <t>멀어</t>
  </si>
  <si>
    <t>멀어놓겠다면서</t>
  </si>
  <si>
    <t>멀쩡하고</t>
  </si>
  <si>
    <t>멀쩡한</t>
  </si>
  <si>
    <t>멀쩡한데</t>
  </si>
  <si>
    <t>멀쩡히</t>
  </si>
  <si>
    <t>멀하고</t>
  </si>
  <si>
    <t>멈추게</t>
  </si>
  <si>
    <t>멈추고</t>
  </si>
  <si>
    <t>멈추는</t>
  </si>
  <si>
    <t>멈추면</t>
  </si>
  <si>
    <t>멈추지</t>
  </si>
  <si>
    <t>멈추지가</t>
  </si>
  <si>
    <t>멈출</t>
  </si>
  <si>
    <t>멈춰야</t>
  </si>
  <si>
    <t>멈춰주세요</t>
  </si>
  <si>
    <t>멈춰지게</t>
  </si>
  <si>
    <t>멋</t>
  </si>
  <si>
    <t>멍</t>
  </si>
  <si>
    <t>멍멍</t>
  </si>
  <si>
    <t>멍뭉이</t>
  </si>
  <si>
    <t>멍시</t>
  </si>
  <si>
    <t>메뉴얼</t>
  </si>
  <si>
    <t>메니큐어</t>
  </si>
  <si>
    <t>메시지</t>
  </si>
  <si>
    <t>메신저</t>
  </si>
  <si>
    <t>메어</t>
  </si>
  <si>
    <t>메이</t>
  </si>
  <si>
    <t>메일</t>
  </si>
  <si>
    <t>메추리</t>
  </si>
  <si>
    <t>메타</t>
  </si>
  <si>
    <t>멜</t>
  </si>
  <si>
    <t>멤버</t>
  </si>
  <si>
    <t>며</t>
  </si>
  <si>
    <t>며칠</t>
  </si>
  <si>
    <t>면</t>
  </si>
  <si>
    <t>면담</t>
  </si>
  <si>
    <t>면모</t>
  </si>
  <si>
    <t>면사무소</t>
  </si>
  <si>
    <t>면서</t>
  </si>
  <si>
    <t>면역</t>
  </si>
  <si>
    <t>면제</t>
  </si>
  <si>
    <t>면허</t>
  </si>
  <si>
    <t>면회</t>
  </si>
  <si>
    <t>면회시간맞춰</t>
  </si>
  <si>
    <t>멸</t>
  </si>
  <si>
    <t>멸시</t>
  </si>
  <si>
    <t>멸종</t>
  </si>
  <si>
    <t>멸종위기종</t>
  </si>
  <si>
    <t>명</t>
  </si>
  <si>
    <t>명가</t>
  </si>
  <si>
    <t>명감</t>
  </si>
  <si>
    <t>명과</t>
  </si>
  <si>
    <t>명단</t>
  </si>
  <si>
    <t>명달</t>
  </si>
  <si>
    <t>명도</t>
  </si>
  <si>
    <t>명령</t>
  </si>
  <si>
    <t>명목</t>
  </si>
  <si>
    <t>명문</t>
  </si>
  <si>
    <t>명백한</t>
  </si>
  <si>
    <t>명백히</t>
  </si>
  <si>
    <t>명분</t>
  </si>
  <si>
    <t>명상</t>
  </si>
  <si>
    <t>명색</t>
  </si>
  <si>
    <t>명시</t>
  </si>
  <si>
    <t>명언</t>
  </si>
  <si>
    <t>명에</t>
  </si>
  <si>
    <t>명예훼손</t>
  </si>
  <si>
    <t>명의</t>
  </si>
  <si>
    <t>명이</t>
  </si>
  <si>
    <t>명이상</t>
  </si>
  <si>
    <t>명정</t>
  </si>
  <si>
    <t>명중</t>
  </si>
  <si>
    <t>명칭</t>
  </si>
  <si>
    <t>명함</t>
  </si>
  <si>
    <t>명확하게</t>
  </si>
  <si>
    <t>명확한</t>
  </si>
  <si>
    <t>명확히</t>
  </si>
  <si>
    <t>몇</t>
  </si>
  <si>
    <t>몇개</t>
  </si>
  <si>
    <t>몇몇</t>
  </si>
  <si>
    <t>몇십</t>
  </si>
  <si>
    <t>모</t>
  </si>
  <si>
    <t>모금</t>
  </si>
  <si>
    <t>모독</t>
  </si>
  <si>
    <t>모두</t>
  </si>
  <si>
    <t>모든</t>
  </si>
  <si>
    <t>모라</t>
  </si>
  <si>
    <t>모로</t>
  </si>
  <si>
    <t>모르</t>
  </si>
  <si>
    <t>모르게</t>
  </si>
  <si>
    <t>모르겠고</t>
  </si>
  <si>
    <t>모르겠네요</t>
  </si>
  <si>
    <t>모르겠는데</t>
  </si>
  <si>
    <t>모르겠다</t>
  </si>
  <si>
    <t>모르겠다고</t>
  </si>
  <si>
    <t>모르겠습니다</t>
  </si>
  <si>
    <t>모르겠지만</t>
  </si>
  <si>
    <t>모르고</t>
  </si>
  <si>
    <t>모르고있었습니다</t>
  </si>
  <si>
    <t>모르는</t>
  </si>
  <si>
    <t>모르니</t>
  </si>
  <si>
    <t>모르니까</t>
  </si>
  <si>
    <t>모르며</t>
  </si>
  <si>
    <t>모르셨는지요</t>
  </si>
  <si>
    <t>모르시고</t>
  </si>
  <si>
    <t>모르시는거</t>
  </si>
  <si>
    <t>모른</t>
  </si>
  <si>
    <t>모른다</t>
  </si>
  <si>
    <t>모른다고</t>
  </si>
  <si>
    <t>모른다였습니다</t>
  </si>
  <si>
    <t>모를</t>
  </si>
  <si>
    <t>모릅니다</t>
  </si>
  <si>
    <t>모방</t>
  </si>
  <si>
    <t>모범</t>
  </si>
  <si>
    <t>모순</t>
  </si>
  <si>
    <t>모습</t>
  </si>
  <si>
    <t>모씨</t>
  </si>
  <si>
    <t>모아</t>
  </si>
  <si>
    <t>모아서</t>
  </si>
  <si>
    <t>모아주세요</t>
  </si>
  <si>
    <t>모아주시길</t>
  </si>
  <si>
    <t>모여</t>
  </si>
  <si>
    <t>모여있는</t>
  </si>
  <si>
    <t>모욕죄</t>
  </si>
  <si>
    <t>모유</t>
  </si>
  <si>
    <t>모으기</t>
  </si>
  <si>
    <t>모으란</t>
  </si>
  <si>
    <t>모이</t>
  </si>
  <si>
    <t>모임</t>
  </si>
  <si>
    <t>모자</t>
  </si>
  <si>
    <t>모자라</t>
  </si>
  <si>
    <t>모자라서</t>
  </si>
  <si>
    <t>모집</t>
  </si>
  <si>
    <t>모텔</t>
  </si>
  <si>
    <t>모호한</t>
  </si>
  <si>
    <t>모호함</t>
  </si>
  <si>
    <t>목</t>
  </si>
  <si>
    <t>목걸이</t>
  </si>
  <si>
    <t>목격</t>
  </si>
  <si>
    <t>목격자</t>
  </si>
  <si>
    <t>목도리</t>
  </si>
  <si>
    <t>목소리</t>
  </si>
  <si>
    <t>목숨</t>
  </si>
  <si>
    <t>목양견</t>
  </si>
  <si>
    <t>목요일</t>
  </si>
  <si>
    <t>목욕</t>
  </si>
  <si>
    <t>목적</t>
  </si>
  <si>
    <t>목줄</t>
  </si>
  <si>
    <t>목즐</t>
  </si>
  <si>
    <t>목차</t>
  </si>
  <si>
    <t>목축견</t>
  </si>
  <si>
    <t>목표</t>
  </si>
  <si>
    <t>몰고</t>
  </si>
  <si>
    <t>몰라</t>
  </si>
  <si>
    <t>몰랐다가</t>
  </si>
  <si>
    <t>몰랐다며</t>
  </si>
  <si>
    <t>몰랐음</t>
  </si>
  <si>
    <t>몰래</t>
  </si>
  <si>
    <t>몰려있어서</t>
  </si>
  <si>
    <t>몰리</t>
  </si>
  <si>
    <t>몰린</t>
  </si>
  <si>
    <t>몰살</t>
  </si>
  <si>
    <t>몰상식함</t>
  </si>
  <si>
    <t>몰았습니다</t>
  </si>
  <si>
    <t>몰았을까요</t>
  </si>
  <si>
    <t>몰카</t>
  </si>
  <si>
    <t>몸</t>
  </si>
  <si>
    <t>몸무게</t>
  </si>
  <si>
    <t>몸부림</t>
  </si>
  <si>
    <t>몸살</t>
  </si>
  <si>
    <t>몸줄</t>
  </si>
  <si>
    <t>몸집</t>
  </si>
  <si>
    <t>몸통</t>
  </si>
  <si>
    <t>못</t>
  </si>
  <si>
    <t>VerbPrefix</t>
  </si>
  <si>
    <t>못자고</t>
  </si>
  <si>
    <t>못자면서</t>
  </si>
  <si>
    <t>못잡고</t>
  </si>
  <si>
    <t>못잡아서</t>
  </si>
  <si>
    <t>몽둥이</t>
  </si>
  <si>
    <t>몽부림</t>
  </si>
  <si>
    <t>몽실</t>
  </si>
  <si>
    <t>묘</t>
  </si>
  <si>
    <t>묘수</t>
  </si>
  <si>
    <t>묘연하고</t>
  </si>
  <si>
    <t>무</t>
  </si>
  <si>
    <t>무가</t>
  </si>
  <si>
    <t>무거워</t>
  </si>
  <si>
    <t>무겁게</t>
  </si>
  <si>
    <t>무게</t>
  </si>
  <si>
    <t>무고</t>
  </si>
  <si>
    <t>무관</t>
  </si>
  <si>
    <t>무관심</t>
  </si>
  <si>
    <t>무관심하게</t>
  </si>
  <si>
    <t>무궁화</t>
  </si>
  <si>
    <t>무균실</t>
  </si>
  <si>
    <t>무너졌습니다</t>
  </si>
  <si>
    <t>무너지고</t>
  </si>
  <si>
    <t>무너지는</t>
  </si>
  <si>
    <t>무너집니다</t>
  </si>
  <si>
    <t>무는</t>
  </si>
  <si>
    <t>무니</t>
  </si>
  <si>
    <t>무대</t>
  </si>
  <si>
    <t>무더기</t>
  </si>
  <si>
    <t>무더위</t>
  </si>
  <si>
    <t>무도</t>
  </si>
  <si>
    <t>무딘히</t>
  </si>
  <si>
    <t>무려</t>
  </si>
  <si>
    <t>무력합니다</t>
  </si>
  <si>
    <t>무릎</t>
  </si>
  <si>
    <t>무리</t>
  </si>
  <si>
    <t>무리하게</t>
  </si>
  <si>
    <t>무리한</t>
  </si>
  <si>
    <t>무마</t>
  </si>
  <si>
    <t>무면허</t>
  </si>
  <si>
    <t>무방비</t>
  </si>
  <si>
    <t>무법</t>
  </si>
  <si>
    <t>무분별</t>
  </si>
  <si>
    <t>무사</t>
  </si>
  <si>
    <t>무산</t>
  </si>
  <si>
    <t>무상</t>
  </si>
  <si>
    <t>무색</t>
  </si>
  <si>
    <t>무서운</t>
  </si>
  <si>
    <t>무서운줄</t>
  </si>
  <si>
    <t>무서움</t>
  </si>
  <si>
    <t>무서워</t>
  </si>
  <si>
    <t>무서워서</t>
  </si>
  <si>
    <t>무서워하거나</t>
  </si>
  <si>
    <t>무서웠을까요</t>
  </si>
  <si>
    <t>무섭게</t>
  </si>
  <si>
    <t>무섭고</t>
  </si>
  <si>
    <t>무섭기만</t>
  </si>
  <si>
    <t>무섭다고</t>
  </si>
  <si>
    <t>무섭다는</t>
  </si>
  <si>
    <t>무섭습니다</t>
  </si>
  <si>
    <t>무슨</t>
  </si>
  <si>
    <t>무시</t>
  </si>
  <si>
    <t>무식한</t>
  </si>
  <si>
    <t>무심히</t>
  </si>
  <si>
    <t>무언가</t>
  </si>
  <si>
    <t>무엇</t>
  </si>
  <si>
    <t>무용지물</t>
  </si>
  <si>
    <t>무자비하게</t>
  </si>
  <si>
    <t>무작정</t>
  </si>
  <si>
    <t>무조건</t>
  </si>
  <si>
    <t>무죄</t>
  </si>
  <si>
    <t>무지</t>
  </si>
  <si>
    <t>무지개</t>
  </si>
  <si>
    <t>무지개다리</t>
  </si>
  <si>
    <t>무지한</t>
  </si>
  <si>
    <t>무차별</t>
  </si>
  <si>
    <t>무참</t>
  </si>
  <si>
    <t>무책임하게</t>
  </si>
  <si>
    <t>무책임한</t>
  </si>
  <si>
    <t>무한</t>
  </si>
  <si>
    <t>무허가</t>
  </si>
  <si>
    <t>무혐의</t>
  </si>
  <si>
    <t>묵살</t>
  </si>
  <si>
    <t>묵인</t>
  </si>
  <si>
    <t>묵적</t>
  </si>
  <si>
    <t>묶고</t>
  </si>
  <si>
    <t>묶어</t>
  </si>
  <si>
    <t>묶어놓고</t>
  </si>
  <si>
    <t>묶여</t>
  </si>
  <si>
    <t>묶여있던</t>
  </si>
  <si>
    <t>묶여진</t>
  </si>
  <si>
    <t>묶인</t>
  </si>
  <si>
    <t>문</t>
  </si>
  <si>
    <t>문도</t>
  </si>
  <si>
    <t>문서</t>
  </si>
  <si>
    <t>문의</t>
  </si>
  <si>
    <t>문자</t>
  </si>
  <si>
    <t>문재인</t>
  </si>
  <si>
    <t>문제</t>
  </si>
  <si>
    <t>문제점</t>
  </si>
  <si>
    <t>문턱</t>
  </si>
  <si>
    <t>문항</t>
  </si>
  <si>
    <t>문화</t>
  </si>
  <si>
    <t>문화센터</t>
  </si>
  <si>
    <t>묻고</t>
  </si>
  <si>
    <t>묻길래</t>
  </si>
  <si>
    <t>묻는</t>
  </si>
  <si>
    <t>묻습니다</t>
  </si>
  <si>
    <t>묻어</t>
  </si>
  <si>
    <t>묻어야겠지요</t>
  </si>
  <si>
    <t>묻어주고</t>
  </si>
  <si>
    <t>묻어주길</t>
  </si>
  <si>
    <t>묻어주는</t>
  </si>
  <si>
    <t>묻으면서</t>
  </si>
  <si>
    <t>묻자</t>
  </si>
  <si>
    <t>묻지마</t>
  </si>
  <si>
    <t>묻지못하고</t>
  </si>
  <si>
    <t>묻혀있었습니다</t>
  </si>
  <si>
    <t>묻혀져서</t>
  </si>
  <si>
    <t>묻혀지면</t>
  </si>
  <si>
    <t>묻혔습니다</t>
  </si>
  <si>
    <t>묻혔음</t>
  </si>
  <si>
    <t>묻힐</t>
  </si>
  <si>
    <t>묻힐것</t>
  </si>
  <si>
    <t>물</t>
  </si>
  <si>
    <t>물건</t>
  </si>
  <si>
    <t>물결</t>
  </si>
  <si>
    <t>물고는</t>
  </si>
  <si>
    <t>물기</t>
  </si>
  <si>
    <t>물러</t>
  </si>
  <si>
    <t>물렀는데도</t>
  </si>
  <si>
    <t>물렀다며</t>
  </si>
  <si>
    <t>물려</t>
  </si>
  <si>
    <t>물려서</t>
  </si>
  <si>
    <t>물려주고</t>
  </si>
  <si>
    <t>물렸으면</t>
  </si>
  <si>
    <t>물론</t>
  </si>
  <si>
    <t>물리</t>
  </si>
  <si>
    <t>물리는</t>
  </si>
  <si>
    <t>물리도록</t>
  </si>
  <si>
    <t>물린게</t>
  </si>
  <si>
    <t>물린다</t>
  </si>
  <si>
    <t>물림</t>
  </si>
  <si>
    <t>물색</t>
  </si>
  <si>
    <t>물속</t>
  </si>
  <si>
    <t>물어</t>
  </si>
  <si>
    <t>물어보고</t>
  </si>
  <si>
    <t>물어보니</t>
  </si>
  <si>
    <t>물어보니깐</t>
  </si>
  <si>
    <t>물어보면</t>
  </si>
  <si>
    <t>물어봐</t>
  </si>
  <si>
    <t>물어봐주겠다고</t>
  </si>
  <si>
    <t>물어봤더니</t>
  </si>
  <si>
    <t>물어주실</t>
  </si>
  <si>
    <t>물었고</t>
  </si>
  <si>
    <t>물었다</t>
  </si>
  <si>
    <t>물었던것</t>
  </si>
  <si>
    <t>물었으나</t>
  </si>
  <si>
    <t>물었으니</t>
  </si>
  <si>
    <t>물었을</t>
  </si>
  <si>
    <t>물으며</t>
  </si>
  <si>
    <t>물의</t>
  </si>
  <si>
    <t>물이</t>
  </si>
  <si>
    <t>물이였고</t>
  </si>
  <si>
    <t>물인데요</t>
  </si>
  <si>
    <t>물질</t>
  </si>
  <si>
    <t>물티슈</t>
  </si>
  <si>
    <t>물품</t>
  </si>
  <si>
    <t>뭉개</t>
  </si>
  <si>
    <t>뭍</t>
  </si>
  <si>
    <t>뭐</t>
  </si>
  <si>
    <t>뭐해</t>
  </si>
  <si>
    <t>뭔</t>
  </si>
  <si>
    <t>뭔가</t>
  </si>
  <si>
    <t>뭘</t>
  </si>
  <si>
    <t>미</t>
  </si>
  <si>
    <t>미가</t>
  </si>
  <si>
    <t>미개</t>
  </si>
  <si>
    <t>미개한</t>
  </si>
  <si>
    <t>미개함</t>
  </si>
  <si>
    <t>미관</t>
  </si>
  <si>
    <t>미국</t>
  </si>
  <si>
    <t>미남</t>
  </si>
  <si>
    <t>미납</t>
  </si>
  <si>
    <t>미동</t>
  </si>
  <si>
    <t>미등록</t>
  </si>
  <si>
    <t>미디어</t>
  </si>
  <si>
    <t>미래</t>
  </si>
  <si>
    <t>미래세</t>
  </si>
  <si>
    <t>미련</t>
  </si>
  <si>
    <t>미로</t>
  </si>
  <si>
    <t>미루어</t>
  </si>
  <si>
    <t>미룰</t>
  </si>
  <si>
    <t>미뤄</t>
  </si>
  <si>
    <t>미를</t>
  </si>
  <si>
    <t>미리</t>
  </si>
  <si>
    <t>미만</t>
  </si>
  <si>
    <t>미미한</t>
  </si>
  <si>
    <t>미미한데</t>
  </si>
  <si>
    <t>미미해서</t>
  </si>
  <si>
    <t>미비한</t>
  </si>
  <si>
    <t>미비할</t>
  </si>
  <si>
    <t>미사</t>
  </si>
  <si>
    <t>미생물</t>
  </si>
  <si>
    <t>미성년</t>
  </si>
  <si>
    <t>미숙</t>
  </si>
  <si>
    <t>미숙아</t>
  </si>
  <si>
    <t>미안하다</t>
  </si>
  <si>
    <t>미안하다고</t>
  </si>
  <si>
    <t>미안하다는</t>
  </si>
  <si>
    <t>미안함</t>
  </si>
  <si>
    <t>미안함과</t>
  </si>
  <si>
    <t>미안합니다</t>
  </si>
  <si>
    <t>미안해</t>
  </si>
  <si>
    <t>미안해서</t>
  </si>
  <si>
    <t>미안했습니다</t>
  </si>
  <si>
    <t>미약</t>
  </si>
  <si>
    <t>미어지네요</t>
  </si>
  <si>
    <t>미오</t>
  </si>
  <si>
    <t>미오가</t>
  </si>
  <si>
    <t>미오는</t>
  </si>
  <si>
    <t>미오는안</t>
  </si>
  <si>
    <t>미오를</t>
  </si>
  <si>
    <t>미오아가는</t>
  </si>
  <si>
    <t>미오야</t>
  </si>
  <si>
    <t>미오에게</t>
  </si>
  <si>
    <t>미오에겐</t>
  </si>
  <si>
    <t>미오전</t>
  </si>
  <si>
    <t>미우</t>
  </si>
  <si>
    <t>미워합니다</t>
  </si>
  <si>
    <t>미의</t>
  </si>
  <si>
    <t>미제</t>
  </si>
  <si>
    <t>미지</t>
  </si>
  <si>
    <t>미지근한</t>
  </si>
  <si>
    <t>미지근해서</t>
  </si>
  <si>
    <t>미지근해질</t>
  </si>
  <si>
    <t>미착</t>
  </si>
  <si>
    <t>미처</t>
  </si>
  <si>
    <t>미쳐</t>
  </si>
  <si>
    <t>미쳤다고</t>
  </si>
  <si>
    <t>미추홀</t>
  </si>
  <si>
    <t>미치도록</t>
  </si>
  <si>
    <t>미치지</t>
  </si>
  <si>
    <t>미친듯이</t>
  </si>
  <si>
    <t>미투</t>
  </si>
  <si>
    <t>미팅</t>
  </si>
  <si>
    <t>미행</t>
  </si>
  <si>
    <t>미흡한</t>
  </si>
  <si>
    <t>미흡합니다</t>
  </si>
  <si>
    <t>믹스</t>
  </si>
  <si>
    <t>민</t>
  </si>
  <si>
    <t>민간</t>
  </si>
  <si>
    <t>민감한</t>
  </si>
  <si>
    <t>민법</t>
  </si>
  <si>
    <t>민사소송</t>
  </si>
  <si>
    <t>민원</t>
  </si>
  <si>
    <t>민족</t>
  </si>
  <si>
    <t>민주</t>
  </si>
  <si>
    <t>민주당</t>
  </si>
  <si>
    <t>민주주의</t>
  </si>
  <si>
    <t>민중</t>
  </si>
  <si>
    <t>민채</t>
  </si>
  <si>
    <t>믿고</t>
  </si>
  <si>
    <t>믿고싶습니다</t>
  </si>
  <si>
    <t>믿기지</t>
  </si>
  <si>
    <t>믿기지가</t>
  </si>
  <si>
    <t>믿냐고</t>
  </si>
  <si>
    <t>믿는</t>
  </si>
  <si>
    <t>믿는거</t>
  </si>
  <si>
    <t>믿는건</t>
  </si>
  <si>
    <t>믿습니다</t>
  </si>
  <si>
    <t>믿어</t>
  </si>
  <si>
    <t>믿어도</t>
  </si>
  <si>
    <t>믿었던</t>
  </si>
  <si>
    <t>믿었으니</t>
  </si>
  <si>
    <t>믿으라고</t>
  </si>
  <si>
    <t>믿으셨고</t>
  </si>
  <si>
    <t>믿은</t>
  </si>
  <si>
    <t>믿을</t>
  </si>
  <si>
    <t>믿을게요</t>
  </si>
  <si>
    <t>믿을수가</t>
  </si>
  <si>
    <t>믿음</t>
  </si>
  <si>
    <t>밀고</t>
  </si>
  <si>
    <t>밀도</t>
  </si>
  <si>
    <t>밀러</t>
  </si>
  <si>
    <t>밀려</t>
  </si>
  <si>
    <t>밀려나</t>
  </si>
  <si>
    <t>밀어</t>
  </si>
  <si>
    <t>밀어놓고</t>
  </si>
  <si>
    <t>밀어서</t>
  </si>
  <si>
    <t>밀접한</t>
  </si>
  <si>
    <t>밀폐</t>
  </si>
  <si>
    <t>밉니다</t>
  </si>
  <si>
    <t>및</t>
  </si>
  <si>
    <t>밑</t>
  </si>
  <si>
    <t>바</t>
  </si>
  <si>
    <t>바깥</t>
  </si>
  <si>
    <t>바꾸고</t>
  </si>
  <si>
    <t>바꾸는</t>
  </si>
  <si>
    <t>바꾸라</t>
  </si>
  <si>
    <t>바꾸어</t>
  </si>
  <si>
    <t>바꿀수</t>
  </si>
  <si>
    <t>바꿔</t>
  </si>
  <si>
    <t>바꿔서</t>
  </si>
  <si>
    <t>바꿔주세요</t>
  </si>
  <si>
    <t>바꿔치기</t>
  </si>
  <si>
    <t>바꿨습니다</t>
  </si>
  <si>
    <t>바뀌는</t>
  </si>
  <si>
    <t>바뀌도록</t>
  </si>
  <si>
    <t>바뀌어</t>
  </si>
  <si>
    <t>바뀌어가는</t>
  </si>
  <si>
    <t>바뀌어야</t>
  </si>
  <si>
    <t>바뀌어있었고</t>
  </si>
  <si>
    <t>바뀌었으면</t>
  </si>
  <si>
    <t>바뀐</t>
  </si>
  <si>
    <t>바뀔</t>
  </si>
  <si>
    <t>바뀔시에</t>
  </si>
  <si>
    <t>바뀔지</t>
  </si>
  <si>
    <t>바늘</t>
  </si>
  <si>
    <t>바다</t>
  </si>
  <si>
    <t>바다로</t>
  </si>
  <si>
    <t>바닥</t>
  </si>
  <si>
    <t>바둑</t>
  </si>
  <si>
    <t>바둑이</t>
  </si>
  <si>
    <t>바라</t>
  </si>
  <si>
    <t>바라건대</t>
  </si>
  <si>
    <t>바라고</t>
  </si>
  <si>
    <t>바라는</t>
  </si>
  <si>
    <t>바라며</t>
  </si>
  <si>
    <t>바라보고</t>
  </si>
  <si>
    <t>바라보기</t>
  </si>
  <si>
    <t>바라보며</t>
  </si>
  <si>
    <t>바라봐</t>
  </si>
  <si>
    <t>바람</t>
  </si>
  <si>
    <t>바랍니다</t>
  </si>
  <si>
    <t>바램</t>
  </si>
  <si>
    <t>바로</t>
  </si>
  <si>
    <t>바로다</t>
  </si>
  <si>
    <t>바르고</t>
  </si>
  <si>
    <t>바를</t>
  </si>
  <si>
    <t>바쁘다고</t>
  </si>
  <si>
    <t>바쁘시더라도</t>
  </si>
  <si>
    <t>바쁜</t>
  </si>
  <si>
    <t>바쁩니다</t>
  </si>
  <si>
    <t>바이</t>
  </si>
  <si>
    <t>바이러스</t>
  </si>
  <si>
    <t>바이어</t>
  </si>
  <si>
    <t>바지</t>
  </si>
  <si>
    <t>바짝</t>
  </si>
  <si>
    <t>바쳐</t>
  </si>
  <si>
    <t>바퀴</t>
  </si>
  <si>
    <t>바키</t>
  </si>
  <si>
    <t>바탕</t>
  </si>
  <si>
    <t>박</t>
  </si>
  <si>
    <t>박거나</t>
  </si>
  <si>
    <t>박고</t>
  </si>
  <si>
    <t>박모</t>
  </si>
  <si>
    <t>박사</t>
  </si>
  <si>
    <t>박소연</t>
  </si>
  <si>
    <t>박스</t>
  </si>
  <si>
    <t>박아놓는</t>
  </si>
  <si>
    <t>박았던</t>
  </si>
  <si>
    <t>박완주</t>
  </si>
  <si>
    <t>박으니</t>
  </si>
  <si>
    <t>박제</t>
  </si>
  <si>
    <t>박탈</t>
  </si>
  <si>
    <t>박혀</t>
  </si>
  <si>
    <t>박혀서</t>
  </si>
  <si>
    <t>박힌</t>
  </si>
  <si>
    <t>밖</t>
  </si>
  <si>
    <t>밖에</t>
  </si>
  <si>
    <t>밖에도</t>
  </si>
  <si>
    <t>밖엔</t>
  </si>
  <si>
    <t>반</t>
  </si>
  <si>
    <t>반가워하고</t>
  </si>
  <si>
    <t>반달곰</t>
  </si>
  <si>
    <t>반대</t>
  </si>
  <si>
    <t>반대쪽</t>
  </si>
  <si>
    <t>반도</t>
  </si>
  <si>
    <t>반드시</t>
  </si>
  <si>
    <t>반려</t>
  </si>
  <si>
    <t>반려견</t>
  </si>
  <si>
    <t>반려동물</t>
  </si>
  <si>
    <t>반면</t>
  </si>
  <si>
    <t>반박</t>
  </si>
  <si>
    <t>반복</t>
  </si>
  <si>
    <t>반성</t>
  </si>
  <si>
    <t>반영</t>
  </si>
  <si>
    <t>반응</t>
  </si>
  <si>
    <t>반이나</t>
  </si>
  <si>
    <t>반이라는</t>
  </si>
  <si>
    <t>반쯤</t>
  </si>
  <si>
    <t>반출</t>
  </si>
  <si>
    <t>반하는</t>
  </si>
  <si>
    <t>반하여</t>
  </si>
  <si>
    <t>반항</t>
  </si>
  <si>
    <t>반해서</t>
  </si>
  <si>
    <t>반환</t>
  </si>
  <si>
    <t>받거나</t>
  </si>
  <si>
    <t>받게</t>
  </si>
  <si>
    <t>받겠다</t>
  </si>
  <si>
    <t>받겠다던</t>
  </si>
  <si>
    <t>받겠습니다</t>
  </si>
  <si>
    <t>받고</t>
  </si>
  <si>
    <t>받고도</t>
  </si>
  <si>
    <t>받고서</t>
  </si>
  <si>
    <t>받고있는</t>
  </si>
  <si>
    <t>받고있을</t>
  </si>
  <si>
    <t>받고자</t>
  </si>
  <si>
    <t>받기</t>
  </si>
  <si>
    <t>받기를</t>
  </si>
  <si>
    <t>받기전</t>
  </si>
  <si>
    <t>받는</t>
  </si>
  <si>
    <t>받는건</t>
  </si>
  <si>
    <t>받는것을</t>
  </si>
  <si>
    <t>받는다</t>
  </si>
  <si>
    <t>받다가</t>
  </si>
  <si>
    <t>받던</t>
  </si>
  <si>
    <t>받도록</t>
  </si>
  <si>
    <t>받습니다</t>
  </si>
  <si>
    <t>받아</t>
  </si>
  <si>
    <t>받아내고</t>
  </si>
  <si>
    <t>받아도</t>
  </si>
  <si>
    <t>받아들여</t>
  </si>
  <si>
    <t>받아들여지지</t>
  </si>
  <si>
    <t>받아들여진다면</t>
  </si>
  <si>
    <t>받아들인</t>
  </si>
  <si>
    <t>받아서</t>
  </si>
  <si>
    <t>받아야</t>
  </si>
  <si>
    <t>받아야만</t>
  </si>
  <si>
    <t>받아주는</t>
  </si>
  <si>
    <t>받아주시고</t>
  </si>
  <si>
    <t>받아주었고</t>
  </si>
  <si>
    <t>받아줄</t>
  </si>
  <si>
    <t>받았겠지요</t>
  </si>
  <si>
    <t>받았고</t>
  </si>
  <si>
    <t>받았다</t>
  </si>
  <si>
    <t>받았다고</t>
  </si>
  <si>
    <t>받았다는</t>
  </si>
  <si>
    <t>받았습니다</t>
  </si>
  <si>
    <t>받았어요</t>
  </si>
  <si>
    <t>받았으나</t>
  </si>
  <si>
    <t>받았으며</t>
  </si>
  <si>
    <t>받았을</t>
  </si>
  <si>
    <t>받았음</t>
  </si>
  <si>
    <t>받았지만</t>
  </si>
  <si>
    <t>받으</t>
  </si>
  <si>
    <t>받으니</t>
  </si>
  <si>
    <t>받으러</t>
  </si>
  <si>
    <t>받으려</t>
  </si>
  <si>
    <t>받으며</t>
  </si>
  <si>
    <t>받으면서</t>
  </si>
  <si>
    <t>받으시고</t>
  </si>
  <si>
    <t>받으실</t>
  </si>
  <si>
    <t>받은</t>
  </si>
  <si>
    <t>받은건</t>
  </si>
  <si>
    <t>받을</t>
  </si>
  <si>
    <t>받을려고</t>
  </si>
  <si>
    <t>받을수</t>
  </si>
  <si>
    <t>받을수있게</t>
  </si>
  <si>
    <t>받을수있는</t>
  </si>
  <si>
    <t>받을수있습니다</t>
  </si>
  <si>
    <t>받을시에</t>
  </si>
  <si>
    <t>받음</t>
  </si>
  <si>
    <t>받지</t>
  </si>
  <si>
    <t>받지도</t>
  </si>
  <si>
    <t>받지못</t>
  </si>
  <si>
    <t>받지못하고</t>
  </si>
  <si>
    <t>받지못하면</t>
  </si>
  <si>
    <t>발</t>
  </si>
  <si>
    <t>발가락</t>
  </si>
  <si>
    <t>발견</t>
  </si>
  <si>
    <t>발달</t>
  </si>
  <si>
    <t>발도</t>
  </si>
  <si>
    <t>발라놓았습니다</t>
  </si>
  <si>
    <t>발라주면</t>
  </si>
  <si>
    <t>발라주어야</t>
  </si>
  <si>
    <t>발린</t>
  </si>
  <si>
    <t>발목</t>
  </si>
  <si>
    <t>발바닥</t>
  </si>
  <si>
    <t>발버둥</t>
  </si>
  <si>
    <t>발병</t>
  </si>
  <si>
    <t>발뺌</t>
  </si>
  <si>
    <t>발상</t>
  </si>
  <si>
    <t>발생</t>
  </si>
  <si>
    <t>발송</t>
  </si>
  <si>
    <t>발신</t>
  </si>
  <si>
    <t>발아</t>
  </si>
  <si>
    <t>발암</t>
  </si>
  <si>
    <t>발언</t>
  </si>
  <si>
    <t>발원</t>
  </si>
  <si>
    <t>발의</t>
  </si>
  <si>
    <t>발인</t>
  </si>
  <si>
    <t>발작</t>
  </si>
  <si>
    <t>발전</t>
  </si>
  <si>
    <t>발정</t>
  </si>
  <si>
    <t>발췌</t>
  </si>
  <si>
    <t>발치</t>
  </si>
  <si>
    <t>발톱</t>
  </si>
  <si>
    <t>발판</t>
  </si>
  <si>
    <t>발표</t>
  </si>
  <si>
    <t>발행</t>
  </si>
  <si>
    <t>발효</t>
  </si>
  <si>
    <t>밝고</t>
  </si>
  <si>
    <t>밝은</t>
  </si>
  <si>
    <t>밝혀</t>
  </si>
  <si>
    <t>밝혀야</t>
  </si>
  <si>
    <t>밝혀졌거나</t>
  </si>
  <si>
    <t>밝혀졌기</t>
  </si>
  <si>
    <t>밝혀졌습니다</t>
  </si>
  <si>
    <t>밝혀졌지만</t>
  </si>
  <si>
    <t>밝혀주고</t>
  </si>
  <si>
    <t>밝혀주시고</t>
  </si>
  <si>
    <t>밝혀주십시오</t>
  </si>
  <si>
    <t>밝혀지면</t>
  </si>
  <si>
    <t>밝혀지지</t>
  </si>
  <si>
    <t>밝혀진</t>
  </si>
  <si>
    <t>밝혔다</t>
  </si>
  <si>
    <t>밝혔던데</t>
  </si>
  <si>
    <t>밝혔습니다</t>
  </si>
  <si>
    <t>밝히고자</t>
  </si>
  <si>
    <t>밝히기</t>
  </si>
  <si>
    <t>밝히지</t>
  </si>
  <si>
    <t>밝힌</t>
  </si>
  <si>
    <t>밝힐</t>
  </si>
  <si>
    <t>밟거나</t>
  </si>
  <si>
    <t>밟고</t>
  </si>
  <si>
    <t>밟아</t>
  </si>
  <si>
    <t>밟았습니다</t>
  </si>
  <si>
    <t>밟은</t>
  </si>
  <si>
    <t>밟을</t>
  </si>
  <si>
    <t>밟지</t>
  </si>
  <si>
    <t>밟혀</t>
  </si>
  <si>
    <t>밤</t>
  </si>
  <si>
    <t>밤낮</t>
  </si>
  <si>
    <t>밤새</t>
  </si>
  <si>
    <t>밥</t>
  </si>
  <si>
    <t>밥그릇</t>
  </si>
  <si>
    <t>밥좀</t>
  </si>
  <si>
    <t>밨</t>
  </si>
  <si>
    <t>방</t>
  </si>
  <si>
    <t>방관</t>
  </si>
  <si>
    <t>방광</t>
  </si>
  <si>
    <t>방금</t>
  </si>
  <si>
    <t>방망이</t>
  </si>
  <si>
    <t>방문</t>
  </si>
  <si>
    <t>방법</t>
  </si>
  <si>
    <t>방사</t>
  </si>
  <si>
    <t>방송</t>
  </si>
  <si>
    <t>방송사</t>
  </si>
  <si>
    <t>방송출연</t>
  </si>
  <si>
    <t>방식</t>
  </si>
  <si>
    <t>방심하고</t>
  </si>
  <si>
    <t>방심한건</t>
  </si>
  <si>
    <t>방안</t>
  </si>
  <si>
    <t>방영</t>
  </si>
  <si>
    <t>방울</t>
  </si>
  <si>
    <t>방이</t>
  </si>
  <si>
    <t>방조</t>
  </si>
  <si>
    <t>방지</t>
  </si>
  <si>
    <t>방책</t>
  </si>
  <si>
    <t>방치</t>
  </si>
  <si>
    <t>방침</t>
  </si>
  <si>
    <t>방해</t>
  </si>
  <si>
    <t>방향</t>
  </si>
  <si>
    <t>방화</t>
  </si>
  <si>
    <t>방황</t>
  </si>
  <si>
    <t>밭</t>
  </si>
  <si>
    <t>배</t>
  </si>
  <si>
    <t>배경</t>
  </si>
  <si>
    <t>배고픔</t>
  </si>
  <si>
    <t>배고픔과</t>
  </si>
  <si>
    <t>배고픔도</t>
  </si>
  <si>
    <t>배는</t>
  </si>
  <si>
    <t>배려</t>
  </si>
  <si>
    <t>배밑</t>
  </si>
  <si>
    <t>배변</t>
  </si>
  <si>
    <t>배설물</t>
  </si>
  <si>
    <t>배송</t>
  </si>
  <si>
    <t>배신</t>
  </si>
  <si>
    <t>배우는것이</t>
  </si>
  <si>
    <t>배웠거든요</t>
  </si>
  <si>
    <t>배재</t>
  </si>
  <si>
    <t>배정</t>
  </si>
  <si>
    <t>배출</t>
  </si>
  <si>
    <t>배포</t>
  </si>
  <si>
    <t>배합사료</t>
  </si>
  <si>
    <t>백</t>
  </si>
  <si>
    <t>백구</t>
  </si>
  <si>
    <t>백만원</t>
  </si>
  <si>
    <t>백방</t>
  </si>
  <si>
    <t>백신</t>
  </si>
  <si>
    <t>백억</t>
  </si>
  <si>
    <t>백여</t>
  </si>
  <si>
    <t>백정</t>
  </si>
  <si>
    <t>백해무익하다</t>
  </si>
  <si>
    <t>밴드</t>
  </si>
  <si>
    <t>뱀</t>
  </si>
  <si>
    <t>뱃속</t>
  </si>
  <si>
    <t>뱅크</t>
  </si>
  <si>
    <t>버</t>
  </si>
  <si>
    <t>버동수</t>
  </si>
  <si>
    <t>버려도</t>
  </si>
  <si>
    <t>버려야겠다</t>
  </si>
  <si>
    <t>버려있었</t>
  </si>
  <si>
    <t>버려져</t>
  </si>
  <si>
    <t>버려져있었</t>
  </si>
  <si>
    <t>버려져있었답니다</t>
  </si>
  <si>
    <t>버려졌던</t>
  </si>
  <si>
    <t>버려졌습니다</t>
  </si>
  <si>
    <t>버려지거나</t>
  </si>
  <si>
    <t>버려지고</t>
  </si>
  <si>
    <t>버려지고만</t>
  </si>
  <si>
    <t>버려지는</t>
  </si>
  <si>
    <t>버려지지</t>
  </si>
  <si>
    <t>버려진</t>
  </si>
  <si>
    <t>버려진다는</t>
  </si>
  <si>
    <t>버려질지</t>
  </si>
  <si>
    <t>버려집니다</t>
  </si>
  <si>
    <t>버렸고</t>
  </si>
  <si>
    <t>버렸기</t>
  </si>
  <si>
    <t>버렸는지</t>
  </si>
  <si>
    <t>버렸다</t>
  </si>
  <si>
    <t>버렸다고</t>
  </si>
  <si>
    <t>버렸습니다</t>
  </si>
  <si>
    <t>버렸으니</t>
  </si>
  <si>
    <t>버리</t>
  </si>
  <si>
    <t>버리거나</t>
  </si>
  <si>
    <t>버리겠습니다</t>
  </si>
  <si>
    <t>버리고</t>
  </si>
  <si>
    <t>버리고가신</t>
  </si>
  <si>
    <t>버리길래</t>
  </si>
  <si>
    <t>버리는</t>
  </si>
  <si>
    <t>버리는게</t>
  </si>
  <si>
    <t>버리는데</t>
  </si>
  <si>
    <t>버리라는</t>
  </si>
  <si>
    <t>버리라며</t>
  </si>
  <si>
    <t>버리면</t>
  </si>
  <si>
    <t>버리죠</t>
  </si>
  <si>
    <t>버리지</t>
  </si>
  <si>
    <t>버리지는</t>
  </si>
  <si>
    <t>버린</t>
  </si>
  <si>
    <t>버린거죠</t>
  </si>
  <si>
    <t>버린다고</t>
  </si>
  <si>
    <t>버린자는</t>
  </si>
  <si>
    <t>버릴</t>
  </si>
  <si>
    <t>버림</t>
  </si>
  <si>
    <t>버림거죠</t>
  </si>
  <si>
    <t>버립니다</t>
  </si>
  <si>
    <t>버스정류장</t>
  </si>
  <si>
    <t>버젓이</t>
  </si>
  <si>
    <t>버젓히</t>
  </si>
  <si>
    <t>버텨</t>
  </si>
  <si>
    <t>버텨내기</t>
  </si>
  <si>
    <t>버텨내야</t>
  </si>
  <si>
    <t>버텨만</t>
  </si>
  <si>
    <t>버텨주다가</t>
  </si>
  <si>
    <t>버티겠어서</t>
  </si>
  <si>
    <t>버티고</t>
  </si>
  <si>
    <t>버티기</t>
  </si>
  <si>
    <t>버티며</t>
  </si>
  <si>
    <t>버팀목</t>
  </si>
  <si>
    <t>벅시</t>
  </si>
  <si>
    <t>번</t>
  </si>
  <si>
    <t>번견</t>
  </si>
  <si>
    <t>번돈</t>
  </si>
  <si>
    <t>번만</t>
  </si>
  <si>
    <t>번번히</t>
  </si>
  <si>
    <t>번복</t>
  </si>
  <si>
    <t>번성</t>
  </si>
  <si>
    <t>번식</t>
  </si>
  <si>
    <t>번은</t>
  </si>
  <si>
    <t>번지</t>
  </si>
  <si>
    <t>번째</t>
  </si>
  <si>
    <t>번호</t>
  </si>
  <si>
    <t>벌</t>
  </si>
  <si>
    <t>벌고</t>
  </si>
  <si>
    <t>벌금</t>
  </si>
  <si>
    <t>벌금을냈어요</t>
  </si>
  <si>
    <t>벌금형</t>
  </si>
  <si>
    <t>벌기</t>
  </si>
  <si>
    <t>벌떡</t>
  </si>
  <si>
    <t>벌레</t>
  </si>
  <si>
    <t>벌면</t>
  </si>
  <si>
    <t>벌써</t>
  </si>
  <si>
    <t>벌어져</t>
  </si>
  <si>
    <t>벌어졌습니다</t>
  </si>
  <si>
    <t>벌어지고</t>
  </si>
  <si>
    <t>벌어지곤</t>
  </si>
  <si>
    <t>벌어지기</t>
  </si>
  <si>
    <t>벌어질</t>
  </si>
  <si>
    <t>벌인</t>
  </si>
  <si>
    <t>벌칙</t>
  </si>
  <si>
    <t>범</t>
  </si>
  <si>
    <t>범법</t>
  </si>
  <si>
    <t>범위</t>
  </si>
  <si>
    <t>범의</t>
  </si>
  <si>
    <t>범인</t>
  </si>
  <si>
    <t>범일</t>
  </si>
  <si>
    <t>범입</t>
  </si>
  <si>
    <t>범죄</t>
  </si>
  <si>
    <t>범죄자</t>
  </si>
  <si>
    <t>범행</t>
  </si>
  <si>
    <t>법</t>
  </si>
  <si>
    <t>법규</t>
  </si>
  <si>
    <t>법느</t>
  </si>
  <si>
    <t>법대</t>
  </si>
  <si>
    <t>법도</t>
  </si>
  <si>
    <t>법령</t>
  </si>
  <si>
    <t>법률</t>
  </si>
  <si>
    <t>법률자문</t>
  </si>
  <si>
    <t>법속</t>
  </si>
  <si>
    <t>법안</t>
  </si>
  <si>
    <t>법원</t>
  </si>
  <si>
    <t>법인</t>
  </si>
  <si>
    <t>법적</t>
  </si>
  <si>
    <t>법접용</t>
  </si>
  <si>
    <t>법좀</t>
  </si>
  <si>
    <t>법해석</t>
  </si>
  <si>
    <t>벗겨져</t>
  </si>
  <si>
    <t>벗겨져도</t>
  </si>
  <si>
    <t>벗겨졌던</t>
  </si>
  <si>
    <t>벗길수</t>
  </si>
  <si>
    <t>벗는데</t>
  </si>
  <si>
    <t>벗어나</t>
  </si>
  <si>
    <t>벗어나지</t>
  </si>
  <si>
    <t>베리</t>
  </si>
  <si>
    <t>베어</t>
  </si>
  <si>
    <t>베어는</t>
  </si>
  <si>
    <t>베인</t>
  </si>
  <si>
    <t>베트남</t>
  </si>
  <si>
    <t>베풀며</t>
  </si>
  <si>
    <t>벨루가</t>
  </si>
  <si>
    <t>벨소리</t>
  </si>
  <si>
    <t>벼랑</t>
  </si>
  <si>
    <t>벼뤘던</t>
  </si>
  <si>
    <t>벼르</t>
  </si>
  <si>
    <t>벽</t>
  </si>
  <si>
    <t>벽돌</t>
  </si>
  <si>
    <t>변</t>
  </si>
  <si>
    <t>변경</t>
  </si>
  <si>
    <t>변기</t>
  </si>
  <si>
    <t>변명</t>
  </si>
  <si>
    <t>변하는</t>
  </si>
  <si>
    <t>변하는데</t>
  </si>
  <si>
    <t>변하지</t>
  </si>
  <si>
    <t>변할꺼라고</t>
  </si>
  <si>
    <t>변호사</t>
  </si>
  <si>
    <t>변화</t>
  </si>
  <si>
    <t>별</t>
  </si>
  <si>
    <t>별개</t>
  </si>
  <si>
    <t>별관</t>
  </si>
  <si>
    <t>별도</t>
  </si>
  <si>
    <t>별로</t>
  </si>
  <si>
    <t>별일</t>
  </si>
  <si>
    <t>별표</t>
  </si>
  <si>
    <t>병</t>
  </si>
  <si>
    <t>병든</t>
  </si>
  <si>
    <t>병들고</t>
  </si>
  <si>
    <t>병들면</t>
  </si>
  <si>
    <t>병들어</t>
  </si>
  <si>
    <t>병들이</t>
  </si>
  <si>
    <t>병등</t>
  </si>
  <si>
    <t>병명</t>
  </si>
  <si>
    <t>병변</t>
  </si>
  <si>
    <t>병약</t>
  </si>
  <si>
    <t>병원</t>
  </si>
  <si>
    <t>보</t>
  </si>
  <si>
    <t>보건</t>
  </si>
  <si>
    <t>보건소</t>
  </si>
  <si>
    <t>보게</t>
  </si>
  <si>
    <t>보게되</t>
  </si>
  <si>
    <t>보겠다고</t>
  </si>
  <si>
    <t>보겠다는</t>
  </si>
  <si>
    <t>보고</t>
  </si>
  <si>
    <t>보고서</t>
  </si>
  <si>
    <t>보고싶었다는</t>
  </si>
  <si>
    <t>보고있습니다</t>
  </si>
  <si>
    <t>보고있어야</t>
  </si>
  <si>
    <t>보곤</t>
  </si>
  <si>
    <t>보관</t>
  </si>
  <si>
    <t>보금자리</t>
  </si>
  <si>
    <t>보기</t>
  </si>
  <si>
    <t>보기전에</t>
  </si>
  <si>
    <t>보내</t>
  </si>
  <si>
    <t>보내겠다고</t>
  </si>
  <si>
    <t>보내고</t>
  </si>
  <si>
    <t>보내기로</t>
  </si>
  <si>
    <t>보내기를</t>
  </si>
  <si>
    <t>보내냐</t>
  </si>
  <si>
    <t>보내는</t>
  </si>
  <si>
    <t>보내며</t>
  </si>
  <si>
    <t>보내면</t>
  </si>
  <si>
    <t>보내면서</t>
  </si>
  <si>
    <t>보내서</t>
  </si>
  <si>
    <t>보내시는</t>
  </si>
  <si>
    <t>보내실</t>
  </si>
  <si>
    <t>보내야</t>
  </si>
  <si>
    <t>보내야겠다</t>
  </si>
  <si>
    <t>보내야겠다는</t>
  </si>
  <si>
    <t>보내어</t>
  </si>
  <si>
    <t>보내오는걸</t>
  </si>
  <si>
    <t>보내와</t>
  </si>
  <si>
    <t>보내와서</t>
  </si>
  <si>
    <t>보내왔는데</t>
  </si>
  <si>
    <t>보내왔더군요</t>
  </si>
  <si>
    <t>보내져</t>
  </si>
  <si>
    <t>보내주세요</t>
  </si>
  <si>
    <t>보내주셨더라구요</t>
  </si>
  <si>
    <t>보내주셨습니다</t>
  </si>
  <si>
    <t>보내주었고</t>
  </si>
  <si>
    <t>보내준다고</t>
  </si>
  <si>
    <t>보내준다는</t>
  </si>
  <si>
    <t>보내지</t>
  </si>
  <si>
    <t>보낸</t>
  </si>
  <si>
    <t>보낸다</t>
  </si>
  <si>
    <t>보낸다고</t>
  </si>
  <si>
    <t>보낼</t>
  </si>
  <si>
    <t>보낼수있다라고</t>
  </si>
  <si>
    <t>보냄</t>
  </si>
  <si>
    <t>보냈고요</t>
  </si>
  <si>
    <t>보냈다</t>
  </si>
  <si>
    <t>보냈다가</t>
  </si>
  <si>
    <t>보냈다고</t>
  </si>
  <si>
    <t>보냈다는</t>
  </si>
  <si>
    <t>보냈습니다</t>
  </si>
  <si>
    <t>보는</t>
  </si>
  <si>
    <t>보는것도</t>
  </si>
  <si>
    <t>보는이로</t>
  </si>
  <si>
    <t>보니</t>
  </si>
  <si>
    <t>보다</t>
  </si>
  <si>
    <t>보다가</t>
  </si>
  <si>
    <t>보다는</t>
  </si>
  <si>
    <t>보다도</t>
  </si>
  <si>
    <t>보더</t>
  </si>
  <si>
    <t>보던</t>
  </si>
  <si>
    <t>보도</t>
  </si>
  <si>
    <t>보도국</t>
  </si>
  <si>
    <t>보듬</t>
  </si>
  <si>
    <t>보듬어야</t>
  </si>
  <si>
    <t>보듬을</t>
  </si>
  <si>
    <t>보란</t>
  </si>
  <si>
    <t>보래요</t>
  </si>
  <si>
    <t>보러</t>
  </si>
  <si>
    <t>보러와도</t>
  </si>
  <si>
    <t>보려</t>
  </si>
  <si>
    <t>보려는</t>
  </si>
  <si>
    <t>보려면</t>
  </si>
  <si>
    <t>보릿고개</t>
  </si>
  <si>
    <t>보며</t>
  </si>
  <si>
    <t>보면</t>
  </si>
  <si>
    <t>보면서</t>
  </si>
  <si>
    <t>보면서도</t>
  </si>
  <si>
    <t>보미</t>
  </si>
  <si>
    <t>보법</t>
  </si>
  <si>
    <t>보복</t>
  </si>
  <si>
    <t>보살펴도</t>
  </si>
  <si>
    <t>보살펴오고</t>
  </si>
  <si>
    <t>보살펴주는</t>
  </si>
  <si>
    <t>보살펴주신</t>
  </si>
  <si>
    <t>보살피고</t>
  </si>
  <si>
    <t>보살피고자</t>
  </si>
  <si>
    <t>보살피는</t>
  </si>
  <si>
    <t>보살피던</t>
  </si>
  <si>
    <t>보살핌을</t>
  </si>
  <si>
    <t>보상</t>
  </si>
  <si>
    <t>보세요</t>
  </si>
  <si>
    <t>보셨습니까</t>
  </si>
  <si>
    <t>보스턴</t>
  </si>
  <si>
    <t>보시</t>
  </si>
  <si>
    <t>보시고는</t>
  </si>
  <si>
    <t>보신</t>
  </si>
  <si>
    <t>보신다면</t>
  </si>
  <si>
    <t>보신탕</t>
  </si>
  <si>
    <t>보실건</t>
  </si>
  <si>
    <t>보아</t>
  </si>
  <si>
    <t>보아서는</t>
  </si>
  <si>
    <t>보았던</t>
  </si>
  <si>
    <t>보았습니다</t>
  </si>
  <si>
    <t>보았지만</t>
  </si>
  <si>
    <t>보여</t>
  </si>
  <si>
    <t>보여주고</t>
  </si>
  <si>
    <t>보여주기</t>
  </si>
  <si>
    <t>보여주며</t>
  </si>
  <si>
    <t>보여주시</t>
  </si>
  <si>
    <t>보여줄</t>
  </si>
  <si>
    <t>보여줌으로서</t>
  </si>
  <si>
    <t>보여줘야만</t>
  </si>
  <si>
    <t>보여줬습니다</t>
  </si>
  <si>
    <t>보였기</t>
  </si>
  <si>
    <t>보였는데</t>
  </si>
  <si>
    <t>보였다는</t>
  </si>
  <si>
    <t>보였습니다</t>
  </si>
  <si>
    <t>보였으며</t>
  </si>
  <si>
    <t>보완</t>
  </si>
  <si>
    <t>보유</t>
  </si>
  <si>
    <t>보은</t>
  </si>
  <si>
    <t>보이</t>
  </si>
  <si>
    <t>보이거나</t>
  </si>
  <si>
    <t>보이는</t>
  </si>
  <si>
    <t>보이다가</t>
  </si>
  <si>
    <t>보이지</t>
  </si>
  <si>
    <t>보인</t>
  </si>
  <si>
    <t>보인다</t>
  </si>
  <si>
    <t>보인다고</t>
  </si>
  <si>
    <t>보인다는게</t>
  </si>
  <si>
    <t>보인다면</t>
  </si>
  <si>
    <t>보임</t>
  </si>
  <si>
    <t>보입니다</t>
  </si>
  <si>
    <t>보자</t>
  </si>
  <si>
    <t>보자구</t>
  </si>
  <si>
    <t>보자는</t>
  </si>
  <si>
    <t>보자마자</t>
  </si>
  <si>
    <t>보자며</t>
  </si>
  <si>
    <t>보자면</t>
  </si>
  <si>
    <t>보장</t>
  </si>
  <si>
    <t>보조</t>
  </si>
  <si>
    <t>보조금</t>
  </si>
  <si>
    <t>보존</t>
  </si>
  <si>
    <t>보증</t>
  </si>
  <si>
    <t>보지</t>
  </si>
  <si>
    <t>보지못하고</t>
  </si>
  <si>
    <t>보채고</t>
  </si>
  <si>
    <t>보충</t>
  </si>
  <si>
    <t>보태</t>
  </si>
  <si>
    <t>보통</t>
  </si>
  <si>
    <t>보편</t>
  </si>
  <si>
    <t>보행</t>
  </si>
  <si>
    <t>보험</t>
  </si>
  <si>
    <t>보호</t>
  </si>
  <si>
    <t>보호자</t>
  </si>
  <si>
    <t>복귀</t>
  </si>
  <si>
    <t>복날</t>
  </si>
  <si>
    <t>복막</t>
  </si>
  <si>
    <t>복무</t>
  </si>
  <si>
    <t>복부</t>
  </si>
  <si>
    <t>복사</t>
  </si>
  <si>
    <t>복수</t>
  </si>
  <si>
    <t>복역</t>
  </si>
  <si>
    <t>복용</t>
  </si>
  <si>
    <t>복잡하다면</t>
  </si>
  <si>
    <t>복제</t>
  </si>
  <si>
    <t>복제견</t>
  </si>
  <si>
    <t>복지</t>
  </si>
  <si>
    <t>복판</t>
  </si>
  <si>
    <t>본</t>
  </si>
  <si>
    <t>본과</t>
  </si>
  <si>
    <t>본능</t>
  </si>
  <si>
    <t>본다</t>
  </si>
  <si>
    <t>본다고</t>
  </si>
  <si>
    <t>본다는</t>
  </si>
  <si>
    <t>본다면</t>
  </si>
  <si>
    <t>본론</t>
  </si>
  <si>
    <t>본명</t>
  </si>
  <si>
    <t>본보기</t>
  </si>
  <si>
    <t>본부</t>
  </si>
  <si>
    <t>본성</t>
  </si>
  <si>
    <t>본에</t>
  </si>
  <si>
    <t>본을</t>
  </si>
  <si>
    <t>본인</t>
  </si>
  <si>
    <t>본적</t>
  </si>
  <si>
    <t>본질</t>
  </si>
  <si>
    <t>볼</t>
  </si>
  <si>
    <t>볼것이</t>
  </si>
  <si>
    <t>볼것이며</t>
  </si>
  <si>
    <t>볼겸</t>
  </si>
  <si>
    <t>볼때</t>
  </si>
  <si>
    <t>볼수</t>
  </si>
  <si>
    <t>볼수밖에는</t>
  </si>
  <si>
    <t>볼수있는</t>
  </si>
  <si>
    <t>볼수있어야</t>
  </si>
  <si>
    <t>볼일</t>
  </si>
  <si>
    <t>봅니다</t>
  </si>
  <si>
    <t>봉</t>
  </si>
  <si>
    <t>봉사</t>
  </si>
  <si>
    <t>봉사자</t>
  </si>
  <si>
    <t>봉사활동</t>
  </si>
  <si>
    <t>봉지</t>
  </si>
  <si>
    <t>봉책일</t>
  </si>
  <si>
    <t>봉투</t>
  </si>
  <si>
    <t>봉합</t>
  </si>
  <si>
    <t>봐</t>
  </si>
  <si>
    <t>봐도</t>
  </si>
  <si>
    <t>봐서</t>
  </si>
  <si>
    <t>봐야</t>
  </si>
  <si>
    <t>봐오고</t>
  </si>
  <si>
    <t>봐와</t>
  </si>
  <si>
    <t>봐주세요</t>
  </si>
  <si>
    <t>봤고</t>
  </si>
  <si>
    <t>봤는데</t>
  </si>
  <si>
    <t>봤다는</t>
  </si>
  <si>
    <t>봤다라는</t>
  </si>
  <si>
    <t>봤던</t>
  </si>
  <si>
    <t>봤습니다</t>
  </si>
  <si>
    <t>봤으니까</t>
  </si>
  <si>
    <t>봤으면</t>
  </si>
  <si>
    <t>봤을</t>
  </si>
  <si>
    <t>봤을수도</t>
  </si>
  <si>
    <t>봤음에도</t>
  </si>
  <si>
    <t>봤지만</t>
  </si>
  <si>
    <t>뵙게</t>
  </si>
  <si>
    <t>뵙는</t>
  </si>
  <si>
    <t>부</t>
  </si>
  <si>
    <t>부가가치세</t>
  </si>
  <si>
    <t>부검</t>
  </si>
  <si>
    <t>부견</t>
  </si>
  <si>
    <t>부과</t>
  </si>
  <si>
    <t>부근</t>
  </si>
  <si>
    <t>부는</t>
  </si>
  <si>
    <t>부담</t>
  </si>
  <si>
    <t>부당</t>
  </si>
  <si>
    <t>부당이득</t>
  </si>
  <si>
    <t>부드러운</t>
  </si>
  <si>
    <t>부디</t>
  </si>
  <si>
    <t>부딪혔으면</t>
  </si>
  <si>
    <t>부랄</t>
  </si>
  <si>
    <t>부러져</t>
  </si>
  <si>
    <t>부러져서</t>
  </si>
  <si>
    <t>부러지지</t>
  </si>
  <si>
    <t>부러진</t>
  </si>
  <si>
    <t>부르게</t>
  </si>
  <si>
    <t>부르트고</t>
  </si>
  <si>
    <t>부를만</t>
  </si>
  <si>
    <t>부를수있을까요</t>
  </si>
  <si>
    <t>부름</t>
  </si>
  <si>
    <t>부리</t>
  </si>
  <si>
    <t>부리는</t>
  </si>
  <si>
    <t>부모</t>
  </si>
  <si>
    <t>부모님</t>
  </si>
  <si>
    <t>부복</t>
  </si>
  <si>
    <t>부부</t>
  </si>
  <si>
    <t>부분</t>
  </si>
  <si>
    <t>부산</t>
  </si>
  <si>
    <t>부산광역시</t>
  </si>
  <si>
    <t>부산진구</t>
  </si>
  <si>
    <t>부서</t>
  </si>
  <si>
    <t>부수</t>
  </si>
  <si>
    <t>부안</t>
  </si>
  <si>
    <t>부양</t>
  </si>
  <si>
    <t>부어</t>
  </si>
  <si>
    <t>부어있었고</t>
  </si>
  <si>
    <t>부어있었다고</t>
  </si>
  <si>
    <t>부어주는것</t>
  </si>
  <si>
    <t>부여</t>
  </si>
  <si>
    <t>부위</t>
  </si>
  <si>
    <t>부은</t>
  </si>
  <si>
    <t>부응</t>
  </si>
  <si>
    <t>부인</t>
  </si>
  <si>
    <t>부작용</t>
  </si>
  <si>
    <t>부재</t>
  </si>
  <si>
    <t>부적절한</t>
  </si>
  <si>
    <t>부전</t>
  </si>
  <si>
    <t>부정</t>
  </si>
  <si>
    <t>부조리</t>
  </si>
  <si>
    <t>부조리함을</t>
  </si>
  <si>
    <t>부족</t>
  </si>
  <si>
    <t>부족하다는</t>
  </si>
  <si>
    <t>부족하지만</t>
  </si>
  <si>
    <t>부족한</t>
  </si>
  <si>
    <t>부족해</t>
  </si>
  <si>
    <t>부족해서</t>
  </si>
  <si>
    <t>부주의</t>
  </si>
  <si>
    <t>부지</t>
  </si>
  <si>
    <t>부진하게</t>
  </si>
  <si>
    <t>부처</t>
  </si>
  <si>
    <t>부천</t>
  </si>
  <si>
    <t>부탁</t>
  </si>
  <si>
    <t>부탁드려요</t>
  </si>
  <si>
    <t>부탁드리겠습니다</t>
  </si>
  <si>
    <t>부탁드리고</t>
  </si>
  <si>
    <t>부탁드리고싶습니다</t>
  </si>
  <si>
    <t>부탁드립니다</t>
  </si>
  <si>
    <t>부터</t>
  </si>
  <si>
    <t>부터라도</t>
  </si>
  <si>
    <t>부패</t>
  </si>
  <si>
    <t>부패한</t>
  </si>
  <si>
    <t>부평</t>
  </si>
  <si>
    <t>부평구</t>
  </si>
  <si>
    <t>부평동</t>
  </si>
  <si>
    <t>부폐</t>
  </si>
  <si>
    <t>부품</t>
  </si>
  <si>
    <t>부활</t>
  </si>
  <si>
    <t>북부</t>
  </si>
  <si>
    <t>분</t>
  </si>
  <si>
    <t>분간</t>
  </si>
  <si>
    <t>분개하고</t>
  </si>
  <si>
    <t>분개할</t>
  </si>
  <si>
    <t>분과</t>
  </si>
  <si>
    <t>분께는</t>
  </si>
  <si>
    <t>분노</t>
  </si>
  <si>
    <t>분노한</t>
  </si>
  <si>
    <t>분노할</t>
  </si>
  <si>
    <t>분노합니다</t>
  </si>
  <si>
    <t>분노했던</t>
  </si>
  <si>
    <t>분노했습니다</t>
  </si>
  <si>
    <t>분뇨</t>
  </si>
  <si>
    <t>분다</t>
  </si>
  <si>
    <t>분들</t>
  </si>
  <si>
    <t>분량</t>
  </si>
  <si>
    <t>분리</t>
  </si>
  <si>
    <t>분명</t>
  </si>
  <si>
    <t>분명하며</t>
  </si>
  <si>
    <t>분명한</t>
  </si>
  <si>
    <t>분명합니다</t>
  </si>
  <si>
    <t>분명히</t>
  </si>
  <si>
    <t>분변</t>
  </si>
  <si>
    <t>분변등</t>
  </si>
  <si>
    <t>분석</t>
  </si>
  <si>
    <t>분신</t>
  </si>
  <si>
    <t>분야</t>
  </si>
  <si>
    <t>분양</t>
  </si>
  <si>
    <t>분유</t>
  </si>
  <si>
    <t>분이셔서</t>
  </si>
  <si>
    <t>분이시라면</t>
  </si>
  <si>
    <t>분쟁</t>
  </si>
  <si>
    <t>분포</t>
  </si>
  <si>
    <t>분한</t>
  </si>
  <si>
    <t>분해서</t>
  </si>
  <si>
    <t>불</t>
  </si>
  <si>
    <t>불가</t>
  </si>
  <si>
    <t>불가능</t>
  </si>
  <si>
    <t>불가능하다며</t>
  </si>
  <si>
    <t>불가능하였고</t>
  </si>
  <si>
    <t>불가능한</t>
  </si>
  <si>
    <t>불가능해지고</t>
  </si>
  <si>
    <t>불결하거나</t>
  </si>
  <si>
    <t>불결하고</t>
  </si>
  <si>
    <t>불결한</t>
  </si>
  <si>
    <t>불과</t>
  </si>
  <si>
    <t>불과하고</t>
  </si>
  <si>
    <t>불과하다</t>
  </si>
  <si>
    <t>불과한</t>
  </si>
  <si>
    <t>불구</t>
  </si>
  <si>
    <t>불기소</t>
  </si>
  <si>
    <t>불기소처분</t>
  </si>
  <si>
    <t>불닭볶음면</t>
  </si>
  <si>
    <t>불량품</t>
  </si>
  <si>
    <t>불량하려</t>
  </si>
  <si>
    <t>불러</t>
  </si>
  <si>
    <t>불러도</t>
  </si>
  <si>
    <t>불러있었습니다</t>
  </si>
  <si>
    <t>불렀습니다</t>
  </si>
  <si>
    <t>불려다니고</t>
  </si>
  <si>
    <t>불로</t>
  </si>
  <si>
    <t>불리</t>
  </si>
  <si>
    <t>불리는</t>
  </si>
  <si>
    <t>불릴</t>
  </si>
  <si>
    <t>불만</t>
  </si>
  <si>
    <t>불법</t>
  </si>
  <si>
    <t>불법행위</t>
  </si>
  <si>
    <t>불분명</t>
  </si>
  <si>
    <t>불성</t>
  </si>
  <si>
    <t>불시</t>
  </si>
  <si>
    <t>불쌍하게</t>
  </si>
  <si>
    <t>불쌍하고</t>
  </si>
  <si>
    <t>불쌍하다</t>
  </si>
  <si>
    <t>불쌍하다는</t>
  </si>
  <si>
    <t>불쌍한</t>
  </si>
  <si>
    <t>불쌍합니다</t>
  </si>
  <si>
    <t>불안</t>
  </si>
  <si>
    <t>불안하다</t>
  </si>
  <si>
    <t>불안해하며</t>
  </si>
  <si>
    <t>불안했지만</t>
  </si>
  <si>
    <t>불어</t>
  </si>
  <si>
    <t>불이익</t>
  </si>
  <si>
    <t>불치</t>
  </si>
  <si>
    <t>불테리어</t>
  </si>
  <si>
    <t>불편</t>
  </si>
  <si>
    <t>불필요한</t>
  </si>
  <si>
    <t>불합리</t>
  </si>
  <si>
    <t>붉게</t>
  </si>
  <si>
    <t>붓고</t>
  </si>
  <si>
    <t>붓기</t>
  </si>
  <si>
    <t>붓는</t>
  </si>
  <si>
    <t>붕대</t>
  </si>
  <si>
    <t>붙어</t>
  </si>
  <si>
    <t>붙어있는데</t>
  </si>
  <si>
    <t>붙어있던</t>
  </si>
  <si>
    <t>붙어있었고</t>
  </si>
  <si>
    <t>붙어있었습니다</t>
  </si>
  <si>
    <t>붙어있지</t>
  </si>
  <si>
    <t>붙여</t>
  </si>
  <si>
    <t>붙여넣기</t>
  </si>
  <si>
    <t>붙여놨다던</t>
  </si>
  <si>
    <t>붙은</t>
  </si>
  <si>
    <t>붙이</t>
  </si>
  <si>
    <t>붙잡거나</t>
  </si>
  <si>
    <t>붙잡고</t>
  </si>
  <si>
    <t>붙잡아서</t>
  </si>
  <si>
    <t>붙지</t>
  </si>
  <si>
    <t>붙히고</t>
  </si>
  <si>
    <t>브래드</t>
  </si>
  <si>
    <t>브리</t>
  </si>
  <si>
    <t>블랙</t>
  </si>
  <si>
    <t>블러</t>
  </si>
  <si>
    <t>블로그</t>
  </si>
  <si>
    <t>비</t>
  </si>
  <si>
    <t>비건</t>
  </si>
  <si>
    <t>비공개</t>
  </si>
  <si>
    <t>비교</t>
  </si>
  <si>
    <t>비극</t>
  </si>
  <si>
    <t>비글</t>
  </si>
  <si>
    <t>비난</t>
  </si>
  <si>
    <t>비는</t>
  </si>
  <si>
    <t>비닐</t>
  </si>
  <si>
    <t>비닐봉지</t>
  </si>
  <si>
    <t>비대</t>
  </si>
  <si>
    <t>비도</t>
  </si>
  <si>
    <t>비도덕적</t>
  </si>
  <si>
    <t>비라면</t>
  </si>
  <si>
    <t>비롯</t>
  </si>
  <si>
    <t>비리</t>
  </si>
  <si>
    <t>비만</t>
  </si>
  <si>
    <t>비명</t>
  </si>
  <si>
    <t>비밀</t>
  </si>
  <si>
    <t>비밀리</t>
  </si>
  <si>
    <t>비밀스런</t>
  </si>
  <si>
    <t>비보</t>
  </si>
  <si>
    <t>비상</t>
  </si>
  <si>
    <t>비슷한</t>
  </si>
  <si>
    <t>비싸</t>
  </si>
  <si>
    <t>비아</t>
  </si>
  <si>
    <t>비어</t>
  </si>
  <si>
    <t>비열하고</t>
  </si>
  <si>
    <t>비영리</t>
  </si>
  <si>
    <t>비영리단체</t>
  </si>
  <si>
    <t>비용</t>
  </si>
  <si>
    <t>비우게</t>
  </si>
  <si>
    <t>비울</t>
  </si>
  <si>
    <t>비위생적</t>
  </si>
  <si>
    <t>비율</t>
  </si>
  <si>
    <t>비인간</t>
  </si>
  <si>
    <t>비인도적</t>
  </si>
  <si>
    <t>비일비재</t>
  </si>
  <si>
    <t>비정상</t>
  </si>
  <si>
    <t>비중</t>
  </si>
  <si>
    <t>비참하게</t>
  </si>
  <si>
    <t>비참하고</t>
  </si>
  <si>
    <t>비참합니다</t>
  </si>
  <si>
    <t>비통</t>
  </si>
  <si>
    <t>비통합니다</t>
  </si>
  <si>
    <t>비판</t>
  </si>
  <si>
    <t>비하</t>
  </si>
  <si>
    <t>비하하고</t>
  </si>
  <si>
    <t>비해</t>
  </si>
  <si>
    <t>비행</t>
  </si>
  <si>
    <t>비호</t>
  </si>
  <si>
    <t>빈</t>
  </si>
  <si>
    <t>빈곤층</t>
  </si>
  <si>
    <t>빈번</t>
  </si>
  <si>
    <t>빈치</t>
  </si>
  <si>
    <t>빈혈</t>
  </si>
  <si>
    <t>빌</t>
  </si>
  <si>
    <t>빌딩</t>
  </si>
  <si>
    <t>빌라</t>
  </si>
  <si>
    <t>빌며</t>
  </si>
  <si>
    <t>빕니다</t>
  </si>
  <si>
    <t>빗발</t>
  </si>
  <si>
    <t>빛나는</t>
  </si>
  <si>
    <t>빠뜨리고</t>
  </si>
  <si>
    <t>빠르게</t>
  </si>
  <si>
    <t>빠르고</t>
  </si>
  <si>
    <t>빠른</t>
  </si>
  <si>
    <t>빠른시</t>
  </si>
  <si>
    <t>빠삐용</t>
  </si>
  <si>
    <t>빠져</t>
  </si>
  <si>
    <t>빠져있길래</t>
  </si>
  <si>
    <t>빠지고</t>
  </si>
  <si>
    <t>빠지지</t>
  </si>
  <si>
    <t>빠진</t>
  </si>
  <si>
    <t>빠진거</t>
  </si>
  <si>
    <t>빠질</t>
  </si>
  <si>
    <t>빨간</t>
  </si>
  <si>
    <t>빨간색</t>
  </si>
  <si>
    <t>빨강</t>
  </si>
  <si>
    <t>빨갛게</t>
  </si>
  <si>
    <t>빨랫줄</t>
  </si>
  <si>
    <t>빨리</t>
  </si>
  <si>
    <t>빵</t>
  </si>
  <si>
    <t>빼</t>
  </si>
  <si>
    <t>빼곡</t>
  </si>
  <si>
    <t>빼내고</t>
  </si>
  <si>
    <t>빼내어</t>
  </si>
  <si>
    <t>빼놓고</t>
  </si>
  <si>
    <t>빼는</t>
  </si>
  <si>
    <t>빼앗고</t>
  </si>
  <si>
    <t>빼앗는</t>
  </si>
  <si>
    <t>빼야</t>
  </si>
  <si>
    <t>빼지</t>
  </si>
  <si>
    <t>뺀다면</t>
  </si>
  <si>
    <t>뺏긴</t>
  </si>
  <si>
    <t>뺏앗아</t>
  </si>
  <si>
    <t>뺏어서</t>
  </si>
  <si>
    <t>뺴앗아가</t>
  </si>
  <si>
    <t>뻔</t>
  </si>
  <si>
    <t>뻔하게</t>
  </si>
  <si>
    <t>뻔하게도</t>
  </si>
  <si>
    <t>뻔한</t>
  </si>
  <si>
    <t>뻔함까지</t>
  </si>
  <si>
    <t>뻔합니다</t>
  </si>
  <si>
    <t>뻔했다는</t>
  </si>
  <si>
    <t>뻔히</t>
  </si>
  <si>
    <t>뻘뻘</t>
  </si>
  <si>
    <t>뼈</t>
  </si>
  <si>
    <t>뼛조각</t>
  </si>
  <si>
    <t>뽑는</t>
  </si>
  <si>
    <t>뽑아</t>
  </si>
  <si>
    <t>뽑아내는</t>
  </si>
  <si>
    <t>뽑자</t>
  </si>
  <si>
    <t>뽑히고</t>
  </si>
  <si>
    <t>뾰족</t>
  </si>
  <si>
    <t>뿌려</t>
  </si>
  <si>
    <t>뿌려줘야</t>
  </si>
  <si>
    <t>뿌리</t>
  </si>
  <si>
    <t>뿐</t>
  </si>
  <si>
    <t>뿐더러</t>
  </si>
  <si>
    <t>뿐이였습니다</t>
  </si>
  <si>
    <t>뿐이죠</t>
  </si>
  <si>
    <t>뿐인</t>
  </si>
  <si>
    <t>뿐입니다</t>
  </si>
  <si>
    <t>삐</t>
  </si>
  <si>
    <t>사</t>
  </si>
  <si>
    <t>사가</t>
  </si>
  <si>
    <t>사거리</t>
  </si>
  <si>
    <t>사건</t>
  </si>
  <si>
    <t>사겠다고도</t>
  </si>
  <si>
    <t>사견</t>
  </si>
  <si>
    <t>사경</t>
  </si>
  <si>
    <t>사고</t>
  </si>
  <si>
    <t>사고파는</t>
  </si>
  <si>
    <t>사과</t>
  </si>
  <si>
    <t>사과글</t>
  </si>
  <si>
    <t>사과문</t>
  </si>
  <si>
    <t>사관</t>
  </si>
  <si>
    <t>사기</t>
  </si>
  <si>
    <t>사나</t>
  </si>
  <si>
    <t>사납거나</t>
  </si>
  <si>
    <t>사납고</t>
  </si>
  <si>
    <t>사납다</t>
  </si>
  <si>
    <t>사냥</t>
  </si>
  <si>
    <t>사는</t>
  </si>
  <si>
    <t>사다주었고</t>
  </si>
  <si>
    <t>사단법인</t>
  </si>
  <si>
    <t>사도</t>
  </si>
  <si>
    <t>사들입니다</t>
  </si>
  <si>
    <t>사듯</t>
  </si>
  <si>
    <t>사라졌습니다</t>
  </si>
  <si>
    <t>사라지게</t>
  </si>
  <si>
    <t>사라지는</t>
  </si>
  <si>
    <t>사라지지</t>
  </si>
  <si>
    <t>사라진</t>
  </si>
  <si>
    <t>사라질</t>
  </si>
  <si>
    <t>사라집니다</t>
  </si>
  <si>
    <t>사람</t>
  </si>
  <si>
    <t>사람과</t>
  </si>
  <si>
    <t>사람인</t>
  </si>
  <si>
    <t>사랑</t>
  </si>
  <si>
    <t>사랑받고</t>
  </si>
  <si>
    <t>사랑받는</t>
  </si>
  <si>
    <t>사랑스러운</t>
  </si>
  <si>
    <t>사랑스런</t>
  </si>
  <si>
    <t>사랑스럽다는</t>
  </si>
  <si>
    <t>사례</t>
  </si>
  <si>
    <t>사례금</t>
  </si>
  <si>
    <t>사료</t>
  </si>
  <si>
    <t>사를</t>
  </si>
  <si>
    <t>사리</t>
  </si>
  <si>
    <t>사망</t>
  </si>
  <si>
    <t>사망원인</t>
  </si>
  <si>
    <t>사망자</t>
  </si>
  <si>
    <t>사망진단서</t>
  </si>
  <si>
    <t>사망케</t>
  </si>
  <si>
    <t>사무관</t>
  </si>
  <si>
    <t>사무실</t>
  </si>
  <si>
    <t>사방</t>
  </si>
  <si>
    <t>사법</t>
  </si>
  <si>
    <t>사법부</t>
  </si>
  <si>
    <t>사비</t>
  </si>
  <si>
    <t>사사로운</t>
  </si>
  <si>
    <t>사사로이</t>
  </si>
  <si>
    <t>사살</t>
  </si>
  <si>
    <t>사상구</t>
  </si>
  <si>
    <t>사상충</t>
  </si>
  <si>
    <t>사서</t>
  </si>
  <si>
    <t>사설</t>
  </si>
  <si>
    <t>사슴</t>
  </si>
  <si>
    <t>사시</t>
  </si>
  <si>
    <t>사신</t>
  </si>
  <si>
    <t>사실</t>
  </si>
  <si>
    <t>사실이라면</t>
  </si>
  <si>
    <t>사안</t>
  </si>
  <si>
    <t>사액</t>
  </si>
  <si>
    <t>사업</t>
  </si>
  <si>
    <t>사역견</t>
  </si>
  <si>
    <t>사연</t>
  </si>
  <si>
    <t>사와</t>
  </si>
  <si>
    <t>사욕</t>
  </si>
  <si>
    <t>사용</t>
  </si>
  <si>
    <t>사유</t>
  </si>
  <si>
    <t>사육</t>
  </si>
  <si>
    <t>사육사</t>
  </si>
  <si>
    <t>사육자</t>
  </si>
  <si>
    <t>사육제</t>
  </si>
  <si>
    <t>사의</t>
  </si>
  <si>
    <t>사이</t>
  </si>
  <si>
    <t>사이사이</t>
  </si>
  <si>
    <t>사이트</t>
  </si>
  <si>
    <t>사인</t>
  </si>
  <si>
    <t>사일</t>
  </si>
  <si>
    <t>사자</t>
  </si>
  <si>
    <t>사장</t>
  </si>
  <si>
    <t>사재를</t>
  </si>
  <si>
    <t>사재와</t>
  </si>
  <si>
    <t>사전</t>
  </si>
  <si>
    <t>사정</t>
  </si>
  <si>
    <t>사제</t>
  </si>
  <si>
    <t>사죄</t>
  </si>
  <si>
    <t>사주</t>
  </si>
  <si>
    <t>사지</t>
  </si>
  <si>
    <t>사진</t>
  </si>
  <si>
    <t>사진이었습니다</t>
  </si>
  <si>
    <t>사체</t>
  </si>
  <si>
    <t>사태</t>
  </si>
  <si>
    <t>사하였습니다</t>
  </si>
  <si>
    <t>사항</t>
  </si>
  <si>
    <t>사했습니다</t>
  </si>
  <si>
    <t>사회</t>
  </si>
  <si>
    <t>사후</t>
  </si>
  <si>
    <t>삭막하고</t>
  </si>
  <si>
    <t>삭제</t>
  </si>
  <si>
    <t>산</t>
  </si>
  <si>
    <t>산보</t>
  </si>
  <si>
    <t>산불</t>
  </si>
  <si>
    <t>산소호흡</t>
  </si>
  <si>
    <t>산업</t>
  </si>
  <si>
    <t>산업화</t>
  </si>
  <si>
    <t>산재</t>
  </si>
  <si>
    <t>산채</t>
  </si>
  <si>
    <t>산책</t>
  </si>
  <si>
    <t>산하</t>
  </si>
  <si>
    <t>살</t>
  </si>
  <si>
    <t>살갗</t>
  </si>
  <si>
    <t>살게</t>
  </si>
  <si>
    <t>살고싶었으면</t>
  </si>
  <si>
    <t>살고싶지</t>
  </si>
  <si>
    <t>살고있는</t>
  </si>
  <si>
    <t>살고있습니다</t>
  </si>
  <si>
    <t>살곳</t>
  </si>
  <si>
    <t>살기</t>
  </si>
  <si>
    <t>살까</t>
  </si>
  <si>
    <t>살다</t>
  </si>
  <si>
    <t>살다가</t>
  </si>
  <si>
    <t>살던</t>
  </si>
  <si>
    <t>살도록</t>
  </si>
  <si>
    <t>살려</t>
  </si>
  <si>
    <t>살려나</t>
  </si>
  <si>
    <t>살려내려고</t>
  </si>
  <si>
    <t>살려야겠다는</t>
  </si>
  <si>
    <t>살려주리라는</t>
  </si>
  <si>
    <t>살려주세요</t>
  </si>
  <si>
    <t>살리고</t>
  </si>
  <si>
    <t>살리기</t>
  </si>
  <si>
    <t>살리는</t>
  </si>
  <si>
    <t>살리는것도</t>
  </si>
  <si>
    <t>살리는데</t>
  </si>
  <si>
    <t>살리지</t>
  </si>
  <si>
    <t>살릴</t>
  </si>
  <si>
    <t>살릴수있도록</t>
  </si>
  <si>
    <t>살림</t>
  </si>
  <si>
    <t>살면서</t>
  </si>
  <si>
    <t>살생</t>
  </si>
  <si>
    <t>살수</t>
  </si>
  <si>
    <t>살수있게끔</t>
  </si>
  <si>
    <t>살아가게</t>
  </si>
  <si>
    <t>살아가고있지만</t>
  </si>
  <si>
    <t>살아가는</t>
  </si>
  <si>
    <t>살아가던</t>
  </si>
  <si>
    <t>살아가도록</t>
  </si>
  <si>
    <t>살아가야</t>
  </si>
  <si>
    <t>살아갈</t>
  </si>
  <si>
    <t>살아갈수있는</t>
  </si>
  <si>
    <t>살아갔던</t>
  </si>
  <si>
    <t>살아나면</t>
  </si>
  <si>
    <t>살아도</t>
  </si>
  <si>
    <t>살아만</t>
  </si>
  <si>
    <t>살아서</t>
  </si>
  <si>
    <t>살아야</t>
  </si>
  <si>
    <t>살아야하며</t>
  </si>
  <si>
    <t>살아와야</t>
  </si>
  <si>
    <t>살아왔던</t>
  </si>
  <si>
    <t>살아있는</t>
  </si>
  <si>
    <t>살아있어</t>
  </si>
  <si>
    <t>살아있었고</t>
  </si>
  <si>
    <t>살아있었습니다</t>
  </si>
  <si>
    <t>살아있었음</t>
  </si>
  <si>
    <t>살아있을</t>
  </si>
  <si>
    <t>살았던</t>
  </si>
  <si>
    <t>살았을것을</t>
  </si>
  <si>
    <t>살엄음판</t>
  </si>
  <si>
    <t>살이</t>
  </si>
  <si>
    <t>살인</t>
  </si>
  <si>
    <t>살인마</t>
  </si>
  <si>
    <t>살인자</t>
  </si>
  <si>
    <t>살지못한</t>
  </si>
  <si>
    <t>살짝</t>
  </si>
  <si>
    <t>살충제</t>
  </si>
  <si>
    <t>살펴보니</t>
  </si>
  <si>
    <t>살펴보면</t>
  </si>
  <si>
    <t>살펴주고</t>
  </si>
  <si>
    <t>살포</t>
  </si>
  <si>
    <t>살피</t>
  </si>
  <si>
    <t>살해</t>
  </si>
  <si>
    <t>삶</t>
  </si>
  <si>
    <t>삼</t>
  </si>
  <si>
    <t>삼복</t>
  </si>
  <si>
    <t>삼아</t>
  </si>
  <si>
    <t>삼았습니다</t>
  </si>
  <si>
    <t>삼으며</t>
  </si>
  <si>
    <t>삼킨지</t>
  </si>
  <si>
    <t>삽</t>
  </si>
  <si>
    <t>삽니다</t>
  </si>
  <si>
    <t>삽시다</t>
  </si>
  <si>
    <t>삿</t>
  </si>
  <si>
    <t>샀으니까</t>
  </si>
  <si>
    <t>상</t>
  </si>
  <si>
    <t>상견</t>
  </si>
  <si>
    <t>상고</t>
  </si>
  <si>
    <t>상공</t>
  </si>
  <si>
    <t>상관</t>
  </si>
  <si>
    <t>상관없는</t>
  </si>
  <si>
    <t>상관없으니</t>
  </si>
  <si>
    <t>상관없이</t>
  </si>
  <si>
    <t>상금</t>
  </si>
  <si>
    <t>상기</t>
  </si>
  <si>
    <t>상담</t>
  </si>
  <si>
    <t>상당수</t>
  </si>
  <si>
    <t>상당합니다</t>
  </si>
  <si>
    <t>상당히</t>
  </si>
  <si>
    <t>상대로</t>
  </si>
  <si>
    <t>상대방</t>
  </si>
  <si>
    <t>상대편</t>
  </si>
  <si>
    <t>상상</t>
  </si>
  <si>
    <t>상세</t>
  </si>
  <si>
    <t>상속</t>
  </si>
  <si>
    <t>상술</t>
  </si>
  <si>
    <t>상승</t>
  </si>
  <si>
    <t>상식</t>
  </si>
  <si>
    <t>상실한</t>
  </si>
  <si>
    <t>상업</t>
  </si>
  <si>
    <t>상용</t>
  </si>
  <si>
    <t>상위</t>
  </si>
  <si>
    <t>상응</t>
  </si>
  <si>
    <t>상의</t>
  </si>
  <si>
    <t>상이</t>
  </si>
  <si>
    <t>상인</t>
  </si>
  <si>
    <t>상임</t>
  </si>
  <si>
    <t>상자</t>
  </si>
  <si>
    <t>상점</t>
  </si>
  <si>
    <t>상정</t>
  </si>
  <si>
    <t>상주</t>
  </si>
  <si>
    <t>상징</t>
  </si>
  <si>
    <t>상처</t>
  </si>
  <si>
    <t>상충</t>
  </si>
  <si>
    <t>상태</t>
  </si>
  <si>
    <t>상품</t>
  </si>
  <si>
    <t>상한</t>
  </si>
  <si>
    <t>상해</t>
  </si>
  <si>
    <t>상해죄</t>
  </si>
  <si>
    <t>상향</t>
  </si>
  <si>
    <t>상황</t>
  </si>
  <si>
    <t>새</t>
  </si>
  <si>
    <t>새것으로</t>
  </si>
  <si>
    <t>새것을</t>
  </si>
  <si>
    <t>새끼</t>
  </si>
  <si>
    <t>새끼고양이</t>
  </si>
  <si>
    <t>새는</t>
  </si>
  <si>
    <t>새로</t>
  </si>
  <si>
    <t>새로운</t>
  </si>
  <si>
    <t>새롭게</t>
  </si>
  <si>
    <t>새벽</t>
  </si>
  <si>
    <t>새살</t>
  </si>
  <si>
    <t>새우</t>
  </si>
  <si>
    <t>새정부</t>
  </si>
  <si>
    <t>새해</t>
  </si>
  <si>
    <t>색</t>
  </si>
  <si>
    <t>색칠</t>
  </si>
  <si>
    <t>샌드위치</t>
  </si>
  <si>
    <t>샘</t>
  </si>
  <si>
    <t>샘플</t>
  </si>
  <si>
    <t>생</t>
  </si>
  <si>
    <t>생각</t>
  </si>
  <si>
    <t>생겨</t>
  </si>
  <si>
    <t>생겨나서는</t>
  </si>
  <si>
    <t>생겨서</t>
  </si>
  <si>
    <t>생겼나요</t>
  </si>
  <si>
    <t>생겼어요</t>
  </si>
  <si>
    <t>생겼으면</t>
  </si>
  <si>
    <t>생계</t>
  </si>
  <si>
    <t>생기</t>
  </si>
  <si>
    <t>생기기</t>
  </si>
  <si>
    <t>생기는걸</t>
  </si>
  <si>
    <t>생기면</t>
  </si>
  <si>
    <t>생기지</t>
  </si>
  <si>
    <t>생긴</t>
  </si>
  <si>
    <t>생긴다면</t>
  </si>
  <si>
    <t>생길거고</t>
  </si>
  <si>
    <t>생김새</t>
  </si>
  <si>
    <t>생닭</t>
  </si>
  <si>
    <t>생략</t>
  </si>
  <si>
    <t>생명</t>
  </si>
  <si>
    <t>생명윤리</t>
  </si>
  <si>
    <t>생명체</t>
  </si>
  <si>
    <t>생명체학</t>
  </si>
  <si>
    <t>생물</t>
  </si>
  <si>
    <t>생물학</t>
  </si>
  <si>
    <t>생사</t>
  </si>
  <si>
    <t>생산</t>
  </si>
  <si>
    <t>생선</t>
  </si>
  <si>
    <t>생술</t>
  </si>
  <si>
    <t>생식기</t>
  </si>
  <si>
    <t>생애</t>
  </si>
  <si>
    <t>생으로</t>
  </si>
  <si>
    <t>생은</t>
  </si>
  <si>
    <t>생이</t>
  </si>
  <si>
    <t>생인</t>
  </si>
  <si>
    <t>생전</t>
  </si>
  <si>
    <t>생존</t>
  </si>
  <si>
    <t>생존권</t>
  </si>
  <si>
    <t>생태</t>
  </si>
  <si>
    <t>생태계</t>
  </si>
  <si>
    <t>생포</t>
  </si>
  <si>
    <t>생활</t>
  </si>
  <si>
    <t>생후</t>
  </si>
  <si>
    <t>샤</t>
  </si>
  <si>
    <t>샤를</t>
  </si>
  <si>
    <t>샵</t>
  </si>
  <si>
    <t>서</t>
  </si>
  <si>
    <t>서구</t>
  </si>
  <si>
    <t>서너</t>
  </si>
  <si>
    <t>서는</t>
  </si>
  <si>
    <t>서대문구</t>
  </si>
  <si>
    <t>서도</t>
  </si>
  <si>
    <t>서든</t>
  </si>
  <si>
    <t>서라도</t>
  </si>
  <si>
    <t>서로</t>
  </si>
  <si>
    <t>서류</t>
  </si>
  <si>
    <t>서림</t>
  </si>
  <si>
    <t>서면</t>
  </si>
  <si>
    <t>서명</t>
  </si>
  <si>
    <t>서민</t>
  </si>
  <si>
    <t>서부</t>
  </si>
  <si>
    <t>서비스</t>
  </si>
  <si>
    <t>서서</t>
  </si>
  <si>
    <t>서서히</t>
  </si>
  <si>
    <t>서성이는</t>
  </si>
  <si>
    <t>서술</t>
  </si>
  <si>
    <t>서슴치</t>
  </si>
  <si>
    <t>서식</t>
  </si>
  <si>
    <t>서십시요</t>
  </si>
  <si>
    <t>서야</t>
  </si>
  <si>
    <t>서에</t>
  </si>
  <si>
    <t>서에는</t>
  </si>
  <si>
    <t>서울</t>
  </si>
  <si>
    <t>서울대</t>
  </si>
  <si>
    <t>서울숲</t>
  </si>
  <si>
    <t>서울시</t>
  </si>
  <si>
    <t>서울특별시</t>
  </si>
  <si>
    <t>서원</t>
  </si>
  <si>
    <t>서초</t>
  </si>
  <si>
    <t>서커스</t>
  </si>
  <si>
    <t>석</t>
  </si>
  <si>
    <t>섞여</t>
  </si>
  <si>
    <t>선</t>
  </si>
  <si>
    <t>선고</t>
  </si>
  <si>
    <t>선납</t>
  </si>
  <si>
    <t>선는</t>
  </si>
  <si>
    <t>선동</t>
  </si>
  <si>
    <t>선량한</t>
  </si>
  <si>
    <t>선례</t>
  </si>
  <si>
    <t>선반</t>
  </si>
  <si>
    <t>선생</t>
  </si>
  <si>
    <t>선생님</t>
  </si>
  <si>
    <t>선언</t>
  </si>
  <si>
    <t>선임</t>
  </si>
  <si>
    <t>선입</t>
  </si>
  <si>
    <t>선입견</t>
  </si>
  <si>
    <t>선정</t>
  </si>
  <si>
    <t>선진국</t>
  </si>
  <si>
    <t>선진국가</t>
  </si>
  <si>
    <t>선처</t>
  </si>
  <si>
    <t>선천</t>
  </si>
  <si>
    <t>선천성</t>
  </si>
  <si>
    <t>선택</t>
  </si>
  <si>
    <t>선포</t>
  </si>
  <si>
    <t>선풍기</t>
  </si>
  <si>
    <t>선한</t>
  </si>
  <si>
    <t>선호</t>
  </si>
  <si>
    <t>설</t>
  </si>
  <si>
    <t>설득</t>
  </si>
  <si>
    <t>설립</t>
  </si>
  <si>
    <t>설마</t>
  </si>
  <si>
    <t>설명</t>
  </si>
  <si>
    <t>설문</t>
  </si>
  <si>
    <t>설문조사</t>
  </si>
  <si>
    <t>설사</t>
  </si>
  <si>
    <t>설전</t>
  </si>
  <si>
    <t>설정</t>
  </si>
  <si>
    <t>설치</t>
  </si>
  <si>
    <t>설파</t>
  </si>
  <si>
    <t>섭니다</t>
  </si>
  <si>
    <t>섭취</t>
  </si>
  <si>
    <t>섰습니다</t>
  </si>
  <si>
    <t>성</t>
  </si>
  <si>
    <t>성격</t>
  </si>
  <si>
    <t>성견</t>
  </si>
  <si>
    <t>성공</t>
  </si>
  <si>
    <t>성과</t>
  </si>
  <si>
    <t>성관계</t>
  </si>
  <si>
    <t>성금</t>
  </si>
  <si>
    <t>성남</t>
  </si>
  <si>
    <t>성대</t>
  </si>
  <si>
    <t>성동</t>
  </si>
  <si>
    <t>성미산</t>
  </si>
  <si>
    <t>성범죄</t>
  </si>
  <si>
    <t>성범죄자</t>
  </si>
  <si>
    <t>성법</t>
  </si>
  <si>
    <t>성별</t>
  </si>
  <si>
    <t>성북구</t>
  </si>
  <si>
    <t>성분</t>
  </si>
  <si>
    <t>성숙</t>
  </si>
  <si>
    <t>성숙한</t>
  </si>
  <si>
    <t>성실히</t>
  </si>
  <si>
    <t>성안</t>
  </si>
  <si>
    <t>성은</t>
  </si>
  <si>
    <t>성의</t>
  </si>
  <si>
    <t>성인</t>
  </si>
  <si>
    <t>성장</t>
  </si>
  <si>
    <t>성장하고</t>
  </si>
  <si>
    <t>성장하는</t>
  </si>
  <si>
    <t>성적</t>
  </si>
  <si>
    <t>성차별</t>
  </si>
  <si>
    <t>성폭력</t>
  </si>
  <si>
    <t>성폭행</t>
  </si>
  <si>
    <t>성품</t>
  </si>
  <si>
    <t>성하게</t>
  </si>
  <si>
    <t>성행</t>
  </si>
  <si>
    <t>성행위</t>
  </si>
  <si>
    <t>성향</t>
  </si>
  <si>
    <t>성화</t>
  </si>
  <si>
    <t>성황</t>
  </si>
  <si>
    <t>세</t>
  </si>
  <si>
    <t>세계</t>
  </si>
  <si>
    <t>세균</t>
  </si>
  <si>
    <t>세금</t>
  </si>
  <si>
    <t>세기</t>
  </si>
  <si>
    <t>세는</t>
  </si>
  <si>
    <t>세대</t>
  </si>
  <si>
    <t>세도</t>
  </si>
  <si>
    <t>세라</t>
  </si>
  <si>
    <t>세란</t>
  </si>
  <si>
    <t>세로</t>
  </si>
  <si>
    <t>세번</t>
  </si>
  <si>
    <t>세부</t>
  </si>
  <si>
    <t>세분</t>
  </si>
  <si>
    <t>세상</t>
  </si>
  <si>
    <t>세어</t>
  </si>
  <si>
    <t>세우고</t>
  </si>
  <si>
    <t>세우는</t>
  </si>
  <si>
    <t>세월</t>
  </si>
  <si>
    <t>세이브</t>
  </si>
  <si>
    <t>세태</t>
  </si>
  <si>
    <t>센서</t>
  </si>
  <si>
    <t>센터</t>
  </si>
  <si>
    <t>셀</t>
  </si>
  <si>
    <t>셋</t>
  </si>
  <si>
    <t>셋째</t>
  </si>
  <si>
    <t>셜록</t>
  </si>
  <si>
    <t>셰</t>
  </si>
  <si>
    <t>셰퍼트</t>
  </si>
  <si>
    <t>소</t>
  </si>
  <si>
    <t>소가</t>
  </si>
  <si>
    <t>소각</t>
  </si>
  <si>
    <t>소개</t>
  </si>
  <si>
    <t>소견</t>
  </si>
  <si>
    <t>소고기</t>
  </si>
  <si>
    <t>소관</t>
  </si>
  <si>
    <t>소나</t>
  </si>
  <si>
    <t>소녀</t>
  </si>
  <si>
    <t>소년원</t>
  </si>
  <si>
    <t>소독</t>
  </si>
  <si>
    <t>소독약</t>
  </si>
  <si>
    <t>소득</t>
  </si>
  <si>
    <t>소득공제</t>
  </si>
  <si>
    <t>소량</t>
  </si>
  <si>
    <t>소로</t>
  </si>
  <si>
    <t>소름</t>
  </si>
  <si>
    <t>소리</t>
  </si>
  <si>
    <t>소리쳤습니다</t>
  </si>
  <si>
    <t>소리쳤지만</t>
  </si>
  <si>
    <t>소망</t>
  </si>
  <si>
    <t>소모품</t>
  </si>
  <si>
    <t>소문</t>
  </si>
  <si>
    <t>소방</t>
  </si>
  <si>
    <t>소변</t>
  </si>
  <si>
    <t>소비</t>
  </si>
  <si>
    <t>소비자</t>
  </si>
  <si>
    <t>소비자보호원</t>
  </si>
  <si>
    <t>소셜</t>
  </si>
  <si>
    <t>소송</t>
  </si>
  <si>
    <t>소수</t>
  </si>
  <si>
    <t>소식</t>
  </si>
  <si>
    <t>소양</t>
  </si>
  <si>
    <t>소요</t>
  </si>
  <si>
    <t>소용</t>
  </si>
  <si>
    <t>소위</t>
  </si>
  <si>
    <t>소유</t>
  </si>
  <si>
    <t>소유권</t>
  </si>
  <si>
    <t>소유자</t>
  </si>
  <si>
    <t>소음</t>
  </si>
  <si>
    <t>소의</t>
  </si>
  <si>
    <t>소입</t>
  </si>
  <si>
    <t>소장</t>
  </si>
  <si>
    <t>소재</t>
  </si>
  <si>
    <t>소재지</t>
  </si>
  <si>
    <t>소주</t>
  </si>
  <si>
    <t>소중하</t>
  </si>
  <si>
    <t>소중하게</t>
  </si>
  <si>
    <t>소중한</t>
  </si>
  <si>
    <t>소중할</t>
  </si>
  <si>
    <t>소중합니다</t>
  </si>
  <si>
    <t>소중히</t>
  </si>
  <si>
    <t>소통</t>
  </si>
  <si>
    <t>소행</t>
  </si>
  <si>
    <t>소형견</t>
  </si>
  <si>
    <t>소홀히</t>
  </si>
  <si>
    <t>속</t>
  </si>
  <si>
    <t>속도</t>
  </si>
  <si>
    <t>속상한</t>
  </si>
  <si>
    <t>속상해서</t>
  </si>
  <si>
    <t>속인</t>
  </si>
  <si>
    <t>속출</t>
  </si>
  <si>
    <t>속히</t>
  </si>
  <si>
    <t>손</t>
  </si>
  <si>
    <t>손가락</t>
  </si>
  <si>
    <t>손괴</t>
  </si>
  <si>
    <t>손괴죄</t>
  </si>
  <si>
    <t>손길</t>
  </si>
  <si>
    <t>손등</t>
  </si>
  <si>
    <t>손상</t>
  </si>
  <si>
    <t>손쉽게</t>
  </si>
  <si>
    <t>손톱</t>
  </si>
  <si>
    <t>손해</t>
  </si>
  <si>
    <t>손해배상</t>
  </si>
  <si>
    <t>솔직히</t>
  </si>
  <si>
    <t>솜</t>
  </si>
  <si>
    <t>솜밤망</t>
  </si>
  <si>
    <t>솜방</t>
  </si>
  <si>
    <t>솜방망이</t>
  </si>
  <si>
    <t>송</t>
  </si>
  <si>
    <t>송곳니</t>
  </si>
  <si>
    <t>송두리째</t>
  </si>
  <si>
    <t>송부</t>
  </si>
  <si>
    <t>송정동</t>
  </si>
  <si>
    <t>송출</t>
  </si>
  <si>
    <t>송치</t>
  </si>
  <si>
    <t>송파</t>
  </si>
  <si>
    <t>송파구</t>
  </si>
  <si>
    <t>쇠</t>
  </si>
  <si>
    <t>쇠랍</t>
  </si>
  <si>
    <t>쇠사슬</t>
  </si>
  <si>
    <t>쇠퇴하고</t>
  </si>
  <si>
    <t>쇳소리</t>
  </si>
  <si>
    <t>쇼</t>
  </si>
  <si>
    <t>쇼크</t>
  </si>
  <si>
    <t>쇼크사</t>
  </si>
  <si>
    <t>숏컷</t>
  </si>
  <si>
    <t>수</t>
  </si>
  <si>
    <t>수가</t>
  </si>
  <si>
    <t>수간</t>
  </si>
  <si>
    <t>수거</t>
  </si>
  <si>
    <t>수건</t>
  </si>
  <si>
    <t>수고</t>
  </si>
  <si>
    <t>수급</t>
  </si>
  <si>
    <t>수난</t>
  </si>
  <si>
    <t>수년</t>
  </si>
  <si>
    <t>수단</t>
  </si>
  <si>
    <t>수달</t>
  </si>
  <si>
    <t>수도</t>
  </si>
  <si>
    <t>수동</t>
  </si>
  <si>
    <t>수동면</t>
  </si>
  <si>
    <t>수두</t>
  </si>
  <si>
    <t>수라</t>
  </si>
  <si>
    <t>수려</t>
  </si>
  <si>
    <t>수련</t>
  </si>
  <si>
    <t>수렴</t>
  </si>
  <si>
    <t>수렵견</t>
  </si>
  <si>
    <t>수록</t>
  </si>
  <si>
    <t>수리</t>
  </si>
  <si>
    <t>수만</t>
  </si>
  <si>
    <t>수많</t>
  </si>
  <si>
    <t>수많은</t>
  </si>
  <si>
    <t>수면</t>
  </si>
  <si>
    <t>수명</t>
  </si>
  <si>
    <t>수목장</t>
  </si>
  <si>
    <t>수반</t>
  </si>
  <si>
    <t>수백</t>
  </si>
  <si>
    <t>수백만</t>
  </si>
  <si>
    <t>수법</t>
  </si>
  <si>
    <t>수사</t>
  </si>
  <si>
    <t>수산</t>
  </si>
  <si>
    <t>수상</t>
  </si>
  <si>
    <t>수색</t>
  </si>
  <si>
    <t>수속</t>
  </si>
  <si>
    <t>수수료</t>
  </si>
  <si>
    <t>수술</t>
  </si>
  <si>
    <t>수술대</t>
  </si>
  <si>
    <t>수술실</t>
  </si>
  <si>
    <t>수습</t>
  </si>
  <si>
    <t>수시</t>
  </si>
  <si>
    <t>수시로</t>
  </si>
  <si>
    <t>수신</t>
  </si>
  <si>
    <t>수십</t>
  </si>
  <si>
    <t>수액</t>
  </si>
  <si>
    <t>수업</t>
  </si>
  <si>
    <t>수없이</t>
  </si>
  <si>
    <t>수염</t>
  </si>
  <si>
    <t>수영</t>
  </si>
  <si>
    <t>수용</t>
  </si>
  <si>
    <t>수월한</t>
  </si>
  <si>
    <t>수위</t>
  </si>
  <si>
    <t>수의</t>
  </si>
  <si>
    <t>수의사</t>
  </si>
  <si>
    <t>수의학</t>
  </si>
  <si>
    <t>수입</t>
  </si>
  <si>
    <t>수정</t>
  </si>
  <si>
    <t>수족관</t>
  </si>
  <si>
    <t>수준</t>
  </si>
  <si>
    <t>수중</t>
  </si>
  <si>
    <t>수지</t>
  </si>
  <si>
    <t>수집</t>
  </si>
  <si>
    <t>수천</t>
  </si>
  <si>
    <t>수출</t>
  </si>
  <si>
    <t>수치</t>
  </si>
  <si>
    <t>수컷</t>
  </si>
  <si>
    <t>수행</t>
  </si>
  <si>
    <t>수혈</t>
  </si>
  <si>
    <t>수호</t>
  </si>
  <si>
    <t>숙고</t>
  </si>
  <si>
    <t>숙명</t>
  </si>
  <si>
    <t>숙여</t>
  </si>
  <si>
    <t>순</t>
  </si>
  <si>
    <t>순간</t>
  </si>
  <si>
    <t>순서</t>
  </si>
  <si>
    <t>순서대로</t>
  </si>
  <si>
    <t>순수하고</t>
  </si>
  <si>
    <t>순식간</t>
  </si>
  <si>
    <t>순위</t>
  </si>
  <si>
    <t>순진한</t>
  </si>
  <si>
    <t>순찰</t>
  </si>
  <si>
    <t>순천</t>
  </si>
  <si>
    <t>순천시</t>
  </si>
  <si>
    <t>순하고</t>
  </si>
  <si>
    <t>순한</t>
  </si>
  <si>
    <t>순해야해</t>
  </si>
  <si>
    <t>술</t>
  </si>
  <si>
    <t>술렁이자</t>
  </si>
  <si>
    <t>숨</t>
  </si>
  <si>
    <t>숨겨</t>
  </si>
  <si>
    <t>숨겨진</t>
  </si>
  <si>
    <t>숨겼을것이라고</t>
  </si>
  <si>
    <t>숨기</t>
  </si>
  <si>
    <t>숨기고있습니다</t>
  </si>
  <si>
    <t>숨긴</t>
  </si>
  <si>
    <t>숨길</t>
  </si>
  <si>
    <t>숨도</t>
  </si>
  <si>
    <t>숨도못</t>
  </si>
  <si>
    <t>숨쉬고</t>
  </si>
  <si>
    <t>숨쉬는</t>
  </si>
  <si>
    <t>숨어있는</t>
  </si>
  <si>
    <t>숨지고</t>
  </si>
  <si>
    <t>숫</t>
  </si>
  <si>
    <t>숫자</t>
  </si>
  <si>
    <t>숫컷</t>
  </si>
  <si>
    <t>숭고한</t>
  </si>
  <si>
    <t>숱</t>
  </si>
  <si>
    <t>숲</t>
  </si>
  <si>
    <t>숲길</t>
  </si>
  <si>
    <t>쉬</t>
  </si>
  <si>
    <t>쉬는</t>
  </si>
  <si>
    <t>쉬어가</t>
  </si>
  <si>
    <t>쉬운</t>
  </si>
  <si>
    <t>쉰다</t>
  </si>
  <si>
    <t>쉴</t>
  </si>
  <si>
    <t>쉴수있는</t>
  </si>
  <si>
    <t>쉼</t>
  </si>
  <si>
    <t>쉽게</t>
  </si>
  <si>
    <t>쉽고</t>
  </si>
  <si>
    <t>쉽니다</t>
  </si>
  <si>
    <t>쉽지</t>
  </si>
  <si>
    <t>슈</t>
  </si>
  <si>
    <t>슈퍼</t>
  </si>
  <si>
    <t>슈퍼주니어</t>
  </si>
  <si>
    <t>스러우니</t>
  </si>
  <si>
    <t>스러운</t>
  </si>
  <si>
    <t>스러웠습니다</t>
  </si>
  <si>
    <t>스러웠지만</t>
  </si>
  <si>
    <t>스런</t>
  </si>
  <si>
    <t>스럽게</t>
  </si>
  <si>
    <t>스럽고</t>
  </si>
  <si>
    <t>스럽기</t>
  </si>
  <si>
    <t>스럽다는</t>
  </si>
  <si>
    <t>스럽습니다</t>
  </si>
  <si>
    <t>스르</t>
  </si>
  <si>
    <t>스스로</t>
  </si>
  <si>
    <t>스위스</t>
  </si>
  <si>
    <t>스윙</t>
  </si>
  <si>
    <t>스쳐</t>
  </si>
  <si>
    <t>스카트</t>
  </si>
  <si>
    <t>스케줄</t>
  </si>
  <si>
    <t>스케쥴</t>
  </si>
  <si>
    <t>스키</t>
  </si>
  <si>
    <t>스토커</t>
  </si>
  <si>
    <t>스트레스</t>
  </si>
  <si>
    <t>스티로폼</t>
  </si>
  <si>
    <t>스파니엘</t>
  </si>
  <si>
    <t>슬로</t>
  </si>
  <si>
    <t>슬쩍</t>
  </si>
  <si>
    <t>슬퍼</t>
  </si>
  <si>
    <t>슬퍼하는</t>
  </si>
  <si>
    <t>슬프겠죠</t>
  </si>
  <si>
    <t>슬프고</t>
  </si>
  <si>
    <t>슬픔</t>
  </si>
  <si>
    <t>슬픕니다</t>
  </si>
  <si>
    <t>습</t>
  </si>
  <si>
    <t>습도</t>
  </si>
  <si>
    <t>습득</t>
  </si>
  <si>
    <t>습성</t>
  </si>
  <si>
    <t>승인</t>
  </si>
  <si>
    <t>시</t>
  </si>
  <si>
    <t>시각장애</t>
  </si>
  <si>
    <t>시간</t>
  </si>
  <si>
    <t>시골</t>
  </si>
  <si>
    <t>시국</t>
  </si>
  <si>
    <t>시급</t>
  </si>
  <si>
    <t>시급하다</t>
  </si>
  <si>
    <t>시급하므로</t>
  </si>
  <si>
    <t>시급함과</t>
  </si>
  <si>
    <t>시급합니다</t>
  </si>
  <si>
    <t>시기</t>
  </si>
  <si>
    <t>시껌스</t>
  </si>
  <si>
    <t>시끄러운</t>
  </si>
  <si>
    <t>시끄러워서</t>
  </si>
  <si>
    <t>시나</t>
  </si>
  <si>
    <t>시내</t>
  </si>
  <si>
    <t>시늉</t>
  </si>
  <si>
    <t>시니어</t>
  </si>
  <si>
    <t>시달리고</t>
  </si>
  <si>
    <t>시대</t>
  </si>
  <si>
    <t>시도</t>
  </si>
  <si>
    <t>시름시름</t>
  </si>
  <si>
    <t>시민</t>
  </si>
  <si>
    <t>시민단체</t>
  </si>
  <si>
    <t>시바견</t>
  </si>
  <si>
    <t>시발</t>
  </si>
  <si>
    <t>시보</t>
  </si>
  <si>
    <t>시설</t>
  </si>
  <si>
    <t>시숙</t>
  </si>
  <si>
    <t>시술</t>
  </si>
  <si>
    <t>시스템</t>
  </si>
  <si>
    <t>시신</t>
  </si>
  <si>
    <t>시오</t>
  </si>
  <si>
    <t>시온</t>
  </si>
  <si>
    <t>시인</t>
  </si>
  <si>
    <t>시작</t>
  </si>
  <si>
    <t>시장</t>
  </si>
  <si>
    <t>시절</t>
  </si>
  <si>
    <t>시점</t>
  </si>
  <si>
    <t>시중</t>
  </si>
  <si>
    <t>시청</t>
  </si>
  <si>
    <t>시청자</t>
  </si>
  <si>
    <t>시체</t>
  </si>
  <si>
    <t>시켜</t>
  </si>
  <si>
    <t>시켜서</t>
  </si>
  <si>
    <t>시켜야</t>
  </si>
  <si>
    <t>시켜주고</t>
  </si>
  <si>
    <t>시켜주라고</t>
  </si>
  <si>
    <t>시켜주세요</t>
  </si>
  <si>
    <t>시켜주시고</t>
  </si>
  <si>
    <t>시켜주십시오</t>
  </si>
  <si>
    <t>시켰다는</t>
  </si>
  <si>
    <t>시켰습니다</t>
  </si>
  <si>
    <t>시켰어요</t>
  </si>
  <si>
    <t>시켰음</t>
  </si>
  <si>
    <t>시키</t>
  </si>
  <si>
    <t>시키고</t>
  </si>
  <si>
    <t>시키기</t>
  </si>
  <si>
    <t>시키는</t>
  </si>
  <si>
    <t>시키는게</t>
  </si>
  <si>
    <t>시키는지</t>
  </si>
  <si>
    <t>시키려고</t>
  </si>
  <si>
    <t>시키면</t>
  </si>
  <si>
    <t>시키면서</t>
  </si>
  <si>
    <t>시키지</t>
  </si>
  <si>
    <t>시키지도</t>
  </si>
  <si>
    <t>시킨</t>
  </si>
  <si>
    <t>시킨다고</t>
  </si>
  <si>
    <t>시킨다는</t>
  </si>
  <si>
    <t>시킬</t>
  </si>
  <si>
    <t>시킬꺼면</t>
  </si>
  <si>
    <t>시킬라고</t>
  </si>
  <si>
    <t>시킵니다</t>
  </si>
  <si>
    <t>시피</t>
  </si>
  <si>
    <t>시행</t>
  </si>
  <si>
    <t>시험</t>
  </si>
  <si>
    <t>시흥</t>
  </si>
  <si>
    <t>식</t>
  </si>
  <si>
    <t>식견</t>
  </si>
  <si>
    <t>식당</t>
  </si>
  <si>
    <t>식당가</t>
  </si>
  <si>
    <t>식분</t>
  </si>
  <si>
    <t>식사</t>
  </si>
  <si>
    <t>식사량</t>
  </si>
  <si>
    <t>식수</t>
  </si>
  <si>
    <t>식약처</t>
  </si>
  <si>
    <t>식용</t>
  </si>
  <si>
    <t>식용견</t>
  </si>
  <si>
    <t>식육</t>
  </si>
  <si>
    <t>식이었습니다</t>
  </si>
  <si>
    <t>식품</t>
  </si>
  <si>
    <t>신</t>
  </si>
  <si>
    <t>신견</t>
  </si>
  <si>
    <t>신경</t>
  </si>
  <si>
    <t>신고</t>
  </si>
  <si>
    <t>신데</t>
  </si>
  <si>
    <t>신뢰</t>
  </si>
  <si>
    <t>신문</t>
  </si>
  <si>
    <t>신부</t>
  </si>
  <si>
    <t>신분</t>
  </si>
  <si>
    <t>신비</t>
  </si>
  <si>
    <t>신설</t>
  </si>
  <si>
    <t>신세</t>
  </si>
  <si>
    <t>신속하게</t>
  </si>
  <si>
    <t>신속히</t>
  </si>
  <si>
    <t>신용</t>
  </si>
  <si>
    <t>신용카드</t>
  </si>
  <si>
    <t>신원</t>
  </si>
  <si>
    <t>신음</t>
  </si>
  <si>
    <t>신의</t>
  </si>
  <si>
    <t>신의성실</t>
  </si>
  <si>
    <t>신장</t>
  </si>
  <si>
    <t>신지</t>
  </si>
  <si>
    <t>신청</t>
  </si>
  <si>
    <t>신청서</t>
  </si>
  <si>
    <t>신체</t>
  </si>
  <si>
    <t>신판</t>
  </si>
  <si>
    <t>신화</t>
  </si>
  <si>
    <t>실</t>
  </si>
  <si>
    <t>실금</t>
  </si>
  <si>
    <t>실려있었습니다</t>
  </si>
  <si>
    <t>실로</t>
  </si>
  <si>
    <t>실른지요</t>
  </si>
  <si>
    <t>실망</t>
  </si>
  <si>
    <t>실망했습니다</t>
  </si>
  <si>
    <t>실명</t>
  </si>
  <si>
    <t>실무</t>
  </si>
  <si>
    <t>실밥</t>
  </si>
  <si>
    <t>실상</t>
  </si>
  <si>
    <t>실수</t>
  </si>
  <si>
    <t>실습</t>
  </si>
  <si>
    <t>실시</t>
  </si>
  <si>
    <t>실시간</t>
  </si>
  <si>
    <t>실어</t>
  </si>
  <si>
    <t>실장</t>
  </si>
  <si>
    <t>실적</t>
  </si>
  <si>
    <t>실정</t>
  </si>
  <si>
    <t>실제</t>
  </si>
  <si>
    <t>실종</t>
  </si>
  <si>
    <t>실질</t>
  </si>
  <si>
    <t>실태</t>
  </si>
  <si>
    <t>실패</t>
  </si>
  <si>
    <t>실패한</t>
  </si>
  <si>
    <t>실패했으면</t>
  </si>
  <si>
    <t>실핏줄</t>
  </si>
  <si>
    <t>실행</t>
  </si>
  <si>
    <t>실험</t>
  </si>
  <si>
    <t>실험동물</t>
  </si>
  <si>
    <t>실험실</t>
  </si>
  <si>
    <t>실현</t>
  </si>
  <si>
    <t>실형</t>
  </si>
  <si>
    <t>실효</t>
  </si>
  <si>
    <t>싫고</t>
  </si>
  <si>
    <t>싫다고</t>
  </si>
  <si>
    <t>싫어하는</t>
  </si>
  <si>
    <t>싫어하는게</t>
  </si>
  <si>
    <t>심</t>
  </si>
  <si>
    <t>심각</t>
  </si>
  <si>
    <t>심각하게</t>
  </si>
  <si>
    <t>심각하고</t>
  </si>
  <si>
    <t>심각하다고</t>
  </si>
  <si>
    <t>심각하였고</t>
  </si>
  <si>
    <t>심각한</t>
  </si>
  <si>
    <t>심각한지</t>
  </si>
  <si>
    <t>심각해서</t>
  </si>
  <si>
    <t>심각해졌다고</t>
  </si>
  <si>
    <t>심각해지고</t>
  </si>
  <si>
    <t>심각했습니다</t>
  </si>
  <si>
    <t>심리학</t>
  </si>
  <si>
    <t>심사</t>
  </si>
  <si>
    <t>심신</t>
  </si>
  <si>
    <t>심심</t>
  </si>
  <si>
    <t>심은</t>
  </si>
  <si>
    <t>심장</t>
  </si>
  <si>
    <t>심장질환</t>
  </si>
  <si>
    <t>심정</t>
  </si>
  <si>
    <t>심지어</t>
  </si>
  <si>
    <t>심하게</t>
  </si>
  <si>
    <t>심한</t>
  </si>
  <si>
    <t>심해</t>
  </si>
  <si>
    <t>심해서</t>
  </si>
  <si>
    <t>심해져</t>
  </si>
  <si>
    <t>심해지고</t>
  </si>
  <si>
    <t>심해지면</t>
  </si>
  <si>
    <t>심했지만</t>
  </si>
  <si>
    <t>십</t>
  </si>
  <si>
    <t>십년</t>
  </si>
  <si>
    <t>십만</t>
  </si>
  <si>
    <t>싱가폴</t>
  </si>
  <si>
    <t>싱어</t>
  </si>
  <si>
    <t>싱크대</t>
  </si>
  <si>
    <t>싶습니다</t>
  </si>
  <si>
    <t>싶어</t>
  </si>
  <si>
    <t>싶어도</t>
  </si>
  <si>
    <t>싶어서</t>
  </si>
  <si>
    <t>싶은</t>
  </si>
  <si>
    <t>싶은데</t>
  </si>
  <si>
    <t>싶지</t>
  </si>
  <si>
    <t>싶지만</t>
  </si>
  <si>
    <t>싸게</t>
  </si>
  <si>
    <t>싸나우면</t>
  </si>
  <si>
    <t>싸는</t>
  </si>
  <si>
    <t>싸늘한</t>
  </si>
  <si>
    <t>싸서</t>
  </si>
  <si>
    <t>싸시나요</t>
  </si>
  <si>
    <t>싸우고</t>
  </si>
  <si>
    <t>싸운</t>
  </si>
  <si>
    <t>싸움</t>
  </si>
  <si>
    <t>싸움이었나</t>
  </si>
  <si>
    <t>싸이코패스</t>
  </si>
  <si>
    <t>싸이트</t>
  </si>
  <si>
    <t>싸인</t>
  </si>
  <si>
    <t>싹</t>
  </si>
  <si>
    <t>쌀</t>
  </si>
  <si>
    <t>쌀밥</t>
  </si>
  <si>
    <t>쌌나보다</t>
  </si>
  <si>
    <t>쌌나요</t>
  </si>
  <si>
    <t>쌌다고</t>
  </si>
  <si>
    <t>쌍</t>
  </si>
  <si>
    <t>쌓아놓고</t>
  </si>
  <si>
    <t>쌓여</t>
  </si>
  <si>
    <t>쌓여가는</t>
  </si>
  <si>
    <t>쌓여져</t>
  </si>
  <si>
    <t>쌓이게</t>
  </si>
  <si>
    <t>쌓일</t>
  </si>
  <si>
    <t>써</t>
  </si>
  <si>
    <t>써서</t>
  </si>
  <si>
    <t>써야</t>
  </si>
  <si>
    <t>써요</t>
  </si>
  <si>
    <t>써주시고</t>
  </si>
  <si>
    <t>썩는</t>
  </si>
  <si>
    <t>썩어</t>
  </si>
  <si>
    <t>썩었거나</t>
  </si>
  <si>
    <t>썩은</t>
  </si>
  <si>
    <t>썪</t>
  </si>
  <si>
    <t>썰매견</t>
  </si>
  <si>
    <t>썻</t>
  </si>
  <si>
    <t>썻다</t>
  </si>
  <si>
    <t>썼다</t>
  </si>
  <si>
    <t>썼다가</t>
  </si>
  <si>
    <t>썼습니다</t>
  </si>
  <si>
    <t>썼어요</t>
  </si>
  <si>
    <t>썼지만</t>
  </si>
  <si>
    <t>쏘렌토</t>
  </si>
  <si>
    <t>쏜</t>
  </si>
  <si>
    <t>쏟아져</t>
  </si>
  <si>
    <t>쏟아졌습니다</t>
  </si>
  <si>
    <t>쑤셔</t>
  </si>
  <si>
    <t>쓰</t>
  </si>
  <si>
    <t>쓰가</t>
  </si>
  <si>
    <t>쓰고</t>
  </si>
  <si>
    <t>쓰고서</t>
  </si>
  <si>
    <t>쓰기</t>
  </si>
  <si>
    <t>쓰는</t>
  </si>
  <si>
    <t>쓰니</t>
  </si>
  <si>
    <t>쓰다</t>
  </si>
  <si>
    <t>쓰러져있는걸</t>
  </si>
  <si>
    <t>쓰러지셨습니다</t>
  </si>
  <si>
    <t>쓰러진</t>
  </si>
  <si>
    <t>쓰레기</t>
  </si>
  <si>
    <t>쓰레기봉투</t>
  </si>
  <si>
    <t>쓰를</t>
  </si>
  <si>
    <t>쓰면서도</t>
  </si>
  <si>
    <t>쓰시려고</t>
  </si>
  <si>
    <t>쓰여야지</t>
  </si>
  <si>
    <t>쓰의</t>
  </si>
  <si>
    <t>쓰이기</t>
  </si>
  <si>
    <t>쓰이는</t>
  </si>
  <si>
    <t>쓰이며</t>
  </si>
  <si>
    <t>쓰이지</t>
  </si>
  <si>
    <t>쓰인다고</t>
  </si>
  <si>
    <t>쓰인단</t>
  </si>
  <si>
    <t>쓰인지</t>
  </si>
  <si>
    <t>쓰지</t>
  </si>
  <si>
    <t>쓴</t>
  </si>
  <si>
    <t>쓴거고</t>
  </si>
  <si>
    <t>쓴다거나</t>
  </si>
  <si>
    <t>쓴이는</t>
  </si>
  <si>
    <t>쓸</t>
  </si>
  <si>
    <t>쓸수</t>
  </si>
  <si>
    <t>씁니다</t>
  </si>
  <si>
    <t>씌였나</t>
  </si>
  <si>
    <t>씌우고</t>
  </si>
  <si>
    <t>씌우는</t>
  </si>
  <si>
    <t>씌우지</t>
  </si>
  <si>
    <t>씌우지는</t>
  </si>
  <si>
    <t>씌운다고요</t>
  </si>
  <si>
    <t>씌운다구요</t>
  </si>
  <si>
    <t>씌워</t>
  </si>
  <si>
    <t>씨</t>
  </si>
  <si>
    <t>씨앗</t>
  </si>
  <si>
    <t>씩</t>
  </si>
  <si>
    <t>씻기고</t>
  </si>
  <si>
    <t>씻어</t>
  </si>
  <si>
    <t>아</t>
  </si>
  <si>
    <t>Exclamation</t>
  </si>
  <si>
    <t>아가</t>
  </si>
  <si>
    <t>아고라</t>
  </si>
  <si>
    <t>아기</t>
  </si>
  <si>
    <t>아까운</t>
  </si>
  <si>
    <t>아끼고</t>
  </si>
  <si>
    <t>아끼는</t>
  </si>
  <si>
    <t>아끼지</t>
  </si>
  <si>
    <t>아난다</t>
  </si>
  <si>
    <t>아내</t>
  </si>
  <si>
    <t>아는</t>
  </si>
  <si>
    <t>아는데</t>
  </si>
  <si>
    <t>아니</t>
  </si>
  <si>
    <t>아니겠습니까</t>
  </si>
  <si>
    <t>아니겠죠</t>
  </si>
  <si>
    <t>아니겠지</t>
  </si>
  <si>
    <t>아니고</t>
  </si>
  <si>
    <t>아니기</t>
  </si>
  <si>
    <t>아니길래</t>
  </si>
  <si>
    <t>아니냐</t>
  </si>
  <si>
    <t>아니냐고</t>
  </si>
  <si>
    <t>아니냐니까</t>
  </si>
  <si>
    <t>아니냐라고</t>
  </si>
  <si>
    <t>아니냐하니</t>
  </si>
  <si>
    <t>아니니</t>
  </si>
  <si>
    <t>아니니까</t>
  </si>
  <si>
    <t>아니다</t>
  </si>
  <si>
    <t>아니더라도</t>
  </si>
  <si>
    <t>아니되</t>
  </si>
  <si>
    <t>아니라</t>
  </si>
  <si>
    <t>아니라고</t>
  </si>
  <si>
    <t>아니라는</t>
  </si>
  <si>
    <t>아니라면</t>
  </si>
  <si>
    <t>아니며</t>
  </si>
  <si>
    <t>아니면</t>
  </si>
  <si>
    <t>아니면서</t>
  </si>
  <si>
    <t>아니시죠</t>
  </si>
  <si>
    <t>아니었습니다</t>
  </si>
  <si>
    <t>아니였습니다</t>
  </si>
  <si>
    <t>아니오</t>
  </si>
  <si>
    <t>아니쟎아</t>
  </si>
  <si>
    <t>아니지</t>
  </si>
  <si>
    <t>아니하게</t>
  </si>
  <si>
    <t>아니하는</t>
  </si>
  <si>
    <t>아니하도록</t>
  </si>
  <si>
    <t>아니한</t>
  </si>
  <si>
    <t>아닌</t>
  </si>
  <si>
    <t>아닌가요</t>
  </si>
  <si>
    <t>아닌거였죠</t>
  </si>
  <si>
    <t>아닌데</t>
  </si>
  <si>
    <t>아닌지</t>
  </si>
  <si>
    <t>아닌지를</t>
  </si>
  <si>
    <t>아닌지요</t>
  </si>
  <si>
    <t>아닐</t>
  </si>
  <si>
    <t>아닐까</t>
  </si>
  <si>
    <t>아님</t>
  </si>
  <si>
    <t>아님을</t>
  </si>
  <si>
    <t>아닙니까</t>
  </si>
  <si>
    <t>아닙니다</t>
  </si>
  <si>
    <t>아동</t>
  </si>
  <si>
    <t>아두</t>
  </si>
  <si>
    <t>아둔한</t>
  </si>
  <si>
    <t>아들</t>
  </si>
  <si>
    <t>아래</t>
  </si>
  <si>
    <t>아래쪽</t>
  </si>
  <si>
    <t>아랫</t>
  </si>
  <si>
    <t>아령</t>
  </si>
  <si>
    <t>아르바이트</t>
  </si>
  <si>
    <t>아르바이트생</t>
  </si>
  <si>
    <t>아름다운</t>
  </si>
  <si>
    <t>아리</t>
  </si>
  <si>
    <t>아마</t>
  </si>
  <si>
    <t>아마도</t>
  </si>
  <si>
    <t>아목</t>
  </si>
  <si>
    <t>아무</t>
  </si>
  <si>
    <t>아무나</t>
  </si>
  <si>
    <t>아무래도</t>
  </si>
  <si>
    <t>아무런</t>
  </si>
  <si>
    <t>아무렇지</t>
  </si>
  <si>
    <t>아무렇지도</t>
  </si>
  <si>
    <t>아무리</t>
  </si>
  <si>
    <t>아무튼</t>
  </si>
  <si>
    <t>아버지</t>
  </si>
  <si>
    <t>아비규환</t>
  </si>
  <si>
    <t>아빠</t>
  </si>
  <si>
    <t>아사</t>
  </si>
  <si>
    <t>아산</t>
  </si>
  <si>
    <t>아산시</t>
  </si>
  <si>
    <t>아세톤</t>
  </si>
  <si>
    <t>아수라</t>
  </si>
  <si>
    <t>아시</t>
  </si>
  <si>
    <t>아시겠죠</t>
  </si>
  <si>
    <t>아시겠지만</t>
  </si>
  <si>
    <t>아시나요</t>
  </si>
  <si>
    <t>아실</t>
  </si>
  <si>
    <t>아실거라</t>
  </si>
  <si>
    <t>아실거예요</t>
  </si>
  <si>
    <t>아실꺼라고</t>
  </si>
  <si>
    <t>아십니까</t>
  </si>
  <si>
    <t>아야</t>
  </si>
  <si>
    <t>아예</t>
  </si>
  <si>
    <t>아울러</t>
  </si>
  <si>
    <t>아이</t>
  </si>
  <si>
    <t>아이고</t>
  </si>
  <si>
    <t>아이디어</t>
  </si>
  <si>
    <t>아인</t>
  </si>
  <si>
    <t>아저씨</t>
  </si>
  <si>
    <t>아졸</t>
  </si>
  <si>
    <t>아주</t>
  </si>
  <si>
    <t>아주아주</t>
  </si>
  <si>
    <t>아직</t>
  </si>
  <si>
    <t>아직도</t>
  </si>
  <si>
    <t>아침</t>
  </si>
  <si>
    <t>아쿠아리움</t>
  </si>
  <si>
    <t>아파</t>
  </si>
  <si>
    <t>아파서</t>
  </si>
  <si>
    <t>아파트</t>
  </si>
  <si>
    <t>아팠고</t>
  </si>
  <si>
    <t>아팠는데도</t>
  </si>
  <si>
    <t>아팠다고</t>
  </si>
  <si>
    <t>아팠습니다</t>
  </si>
  <si>
    <t>아팠을지</t>
  </si>
  <si>
    <t>아프거나</t>
  </si>
  <si>
    <t>아프게</t>
  </si>
  <si>
    <t>아프고</t>
  </si>
  <si>
    <t>아프네요</t>
  </si>
  <si>
    <t>아프다고</t>
  </si>
  <si>
    <t>아프다는</t>
  </si>
  <si>
    <t>아프리카</t>
  </si>
  <si>
    <t>아프면</t>
  </si>
  <si>
    <t>아프지</t>
  </si>
  <si>
    <t>아픈</t>
  </si>
  <si>
    <t>아픈데</t>
  </si>
  <si>
    <t>아픔</t>
  </si>
  <si>
    <t>아픕니다</t>
  </si>
  <si>
    <t>악</t>
  </si>
  <si>
    <t>악마</t>
  </si>
  <si>
    <t>악명</t>
  </si>
  <si>
    <t>악몽</t>
  </si>
  <si>
    <t>악법</t>
  </si>
  <si>
    <t>악순환</t>
  </si>
  <si>
    <t>악습</t>
  </si>
  <si>
    <t>악용</t>
  </si>
  <si>
    <t>악의</t>
  </si>
  <si>
    <t>악질</t>
  </si>
  <si>
    <t>악취</t>
  </si>
  <si>
    <t>악플</t>
  </si>
  <si>
    <t>악행</t>
  </si>
  <si>
    <t>악화시킨다는</t>
  </si>
  <si>
    <t>안</t>
  </si>
  <si>
    <t>안간힘</t>
  </si>
  <si>
    <t>안건</t>
  </si>
  <si>
    <t>안겨주었습니다</t>
  </si>
  <si>
    <t>안고</t>
  </si>
  <si>
    <t>안고울고계시며</t>
  </si>
  <si>
    <t>안구</t>
  </si>
  <si>
    <t>안넘</t>
  </si>
  <si>
    <t>안녕하세요</t>
  </si>
  <si>
    <t>안녕하십니까</t>
  </si>
  <si>
    <t>안달</t>
  </si>
  <si>
    <t>안도록</t>
  </si>
  <si>
    <t>안되</t>
  </si>
  <si>
    <t>안되거나</t>
  </si>
  <si>
    <t>안되겠어서</t>
  </si>
  <si>
    <t>안되고</t>
  </si>
  <si>
    <t>안되냐니까</t>
  </si>
  <si>
    <t>안되는</t>
  </si>
  <si>
    <t>안되니까</t>
  </si>
  <si>
    <t>안되다가</t>
  </si>
  <si>
    <t>안되서</t>
  </si>
  <si>
    <t>안된</t>
  </si>
  <si>
    <t>안된다</t>
  </si>
  <si>
    <t>안된다고</t>
  </si>
  <si>
    <t>안된다는</t>
  </si>
  <si>
    <t>안된다며</t>
  </si>
  <si>
    <t>안된답니다</t>
  </si>
  <si>
    <t>안될</t>
  </si>
  <si>
    <t>안될것</t>
  </si>
  <si>
    <t>안될까</t>
  </si>
  <si>
    <t>안됨</t>
  </si>
  <si>
    <t>안됨으로</t>
  </si>
  <si>
    <t>안됩니다</t>
  </si>
  <si>
    <t>안됬으면</t>
  </si>
  <si>
    <t>안락사</t>
  </si>
  <si>
    <t>안락한</t>
  </si>
  <si>
    <t>안량</t>
  </si>
  <si>
    <t>안마</t>
  </si>
  <si>
    <t>안물</t>
  </si>
  <si>
    <t>안보</t>
  </si>
  <si>
    <t>안산</t>
  </si>
  <si>
    <t>안산시</t>
  </si>
  <si>
    <t>안식처</t>
  </si>
  <si>
    <t>안심</t>
  </si>
  <si>
    <t>안아주고</t>
  </si>
  <si>
    <t>안울어요</t>
  </si>
  <si>
    <t>안웁니</t>
  </si>
  <si>
    <t>안위</t>
  </si>
  <si>
    <t>안이</t>
  </si>
  <si>
    <t>안일하게</t>
  </si>
  <si>
    <t>안일하십니까</t>
  </si>
  <si>
    <t>안일한</t>
  </si>
  <si>
    <t>안자고</t>
  </si>
  <si>
    <t>안전</t>
  </si>
  <si>
    <t>안전성</t>
  </si>
  <si>
    <t>안전하게</t>
  </si>
  <si>
    <t>안전하고</t>
  </si>
  <si>
    <t>안전하다고</t>
  </si>
  <si>
    <t>안전한</t>
  </si>
  <si>
    <t>안전할</t>
  </si>
  <si>
    <t>안정</t>
  </si>
  <si>
    <t>안좋았을지</t>
  </si>
  <si>
    <t>안좋으면</t>
  </si>
  <si>
    <t>안중</t>
  </si>
  <si>
    <t>안쪽</t>
  </si>
  <si>
    <t>안타까</t>
  </si>
  <si>
    <t>안타까운</t>
  </si>
  <si>
    <t>안타까워</t>
  </si>
  <si>
    <t>안타까워하는</t>
  </si>
  <si>
    <t>안타깝게</t>
  </si>
  <si>
    <t>안타깝게도</t>
  </si>
  <si>
    <t>안타깝고</t>
  </si>
  <si>
    <t>안타깝기만</t>
  </si>
  <si>
    <t>안타깝습니다</t>
  </si>
  <si>
    <t>안하거나</t>
  </si>
  <si>
    <t>안하세요</t>
  </si>
  <si>
    <t>안해</t>
  </si>
  <si>
    <t>앉거나</t>
  </si>
  <si>
    <t>앉아</t>
  </si>
  <si>
    <t>앉아서</t>
  </si>
  <si>
    <t>앉아있었고</t>
  </si>
  <si>
    <t>앉히고</t>
  </si>
  <si>
    <t>않</t>
  </si>
  <si>
    <t>않게</t>
  </si>
  <si>
    <t>않겠습니까</t>
  </si>
  <si>
    <t>않고</t>
  </si>
  <si>
    <t>않고있어</t>
  </si>
  <si>
    <t>않기</t>
  </si>
  <si>
    <t>않기를</t>
  </si>
  <si>
    <t>않냐고</t>
  </si>
  <si>
    <t>않네요</t>
  </si>
  <si>
    <t>않느냐</t>
  </si>
  <si>
    <t>않는</t>
  </si>
  <si>
    <t>않는건</t>
  </si>
  <si>
    <t>않는다고</t>
  </si>
  <si>
    <t>않는다는</t>
  </si>
  <si>
    <t>않는다던</t>
  </si>
  <si>
    <t>않는다면</t>
  </si>
  <si>
    <t>않는다하여</t>
  </si>
  <si>
    <t>않는데도</t>
  </si>
  <si>
    <t>않는듯</t>
  </si>
  <si>
    <t>않는지</t>
  </si>
  <si>
    <t>않다고</t>
  </si>
  <si>
    <t>않다는</t>
  </si>
  <si>
    <t>않더라도</t>
  </si>
  <si>
    <t>않던</t>
  </si>
  <si>
    <t>않도록</t>
  </si>
  <si>
    <t>않습니까</t>
  </si>
  <si>
    <t>않습니다</t>
  </si>
  <si>
    <t>않아</t>
  </si>
  <si>
    <t>않아도</t>
  </si>
  <si>
    <t>않아서</t>
  </si>
  <si>
    <t>않아야</t>
  </si>
  <si>
    <t>않아요</t>
  </si>
  <si>
    <t>않았겠냐</t>
  </si>
  <si>
    <t>않았겠지</t>
  </si>
  <si>
    <t>않았고</t>
  </si>
  <si>
    <t>않았기에</t>
  </si>
  <si>
    <t>않았는데</t>
  </si>
  <si>
    <t>않았는지</t>
  </si>
  <si>
    <t>않았는지도</t>
  </si>
  <si>
    <t>않았다</t>
  </si>
  <si>
    <t>않았다고</t>
  </si>
  <si>
    <t>않았다는</t>
  </si>
  <si>
    <t>않았다면</t>
  </si>
  <si>
    <t>않았다면서</t>
  </si>
  <si>
    <t>않았던</t>
  </si>
  <si>
    <t>않았습니다</t>
  </si>
  <si>
    <t>않았아요</t>
  </si>
  <si>
    <t>않았으며</t>
  </si>
  <si>
    <t>않았으면</t>
  </si>
  <si>
    <t>않았을</t>
  </si>
  <si>
    <t>않았을것</t>
  </si>
  <si>
    <t>않았을까</t>
  </si>
  <si>
    <t>않았을텐데</t>
  </si>
  <si>
    <t>않았지만</t>
  </si>
  <si>
    <t>않으나</t>
  </si>
  <si>
    <t>않으니까</t>
  </si>
  <si>
    <t>않으며</t>
  </si>
  <si>
    <t>않으면</t>
  </si>
  <si>
    <t>않은</t>
  </si>
  <si>
    <t>않은가요</t>
  </si>
  <si>
    <t>않은게</t>
  </si>
  <si>
    <t>않을</t>
  </si>
  <si>
    <t>않을거</t>
  </si>
  <si>
    <t>않을거라고</t>
  </si>
  <si>
    <t>않을거라는</t>
  </si>
  <si>
    <t>않을거면서</t>
  </si>
  <si>
    <t>않을것이며</t>
  </si>
  <si>
    <t>않을까</t>
  </si>
  <si>
    <t>않을까요</t>
  </si>
  <si>
    <t>않을뿐더러</t>
  </si>
  <si>
    <t>않을수</t>
  </si>
  <si>
    <t>않을수가</t>
  </si>
  <si>
    <t>않을지</t>
  </si>
  <si>
    <t>않음</t>
  </si>
  <si>
    <t>않음에도</t>
  </si>
  <si>
    <t>않자</t>
  </si>
  <si>
    <t>않죠</t>
  </si>
  <si>
    <t>않지만</t>
  </si>
  <si>
    <t>않하시리라</t>
  </si>
  <si>
    <t>알</t>
  </si>
  <si>
    <t>알거라</t>
  </si>
  <si>
    <t>알겠다</t>
  </si>
  <si>
    <t>알겠다고</t>
  </si>
  <si>
    <t>알겠지만</t>
  </si>
  <si>
    <t>알고도</t>
  </si>
  <si>
    <t>알고싶습니다</t>
  </si>
  <si>
    <t>알고싶었으나</t>
  </si>
  <si>
    <t>알고있고</t>
  </si>
  <si>
    <t>알고있습니다</t>
  </si>
  <si>
    <t>알도록</t>
  </si>
  <si>
    <t>알러지</t>
  </si>
  <si>
    <t>알레르기</t>
  </si>
  <si>
    <t>알려</t>
  </si>
  <si>
    <t>알려야</t>
  </si>
  <si>
    <t>알려져</t>
  </si>
  <si>
    <t>알려져서</t>
  </si>
  <si>
    <t>알려주시고</t>
  </si>
  <si>
    <t>알려주지</t>
  </si>
  <si>
    <t>알려줘라</t>
  </si>
  <si>
    <t>알려지며</t>
  </si>
  <si>
    <t>알려진</t>
  </si>
  <si>
    <t>알렸더니</t>
  </si>
  <si>
    <t>알렸습니다</t>
  </si>
  <si>
    <t>알렸어여</t>
  </si>
  <si>
    <t>알리</t>
  </si>
  <si>
    <t>알리고자</t>
  </si>
  <si>
    <t>알리십시요</t>
  </si>
  <si>
    <t>알리었더니</t>
  </si>
  <si>
    <t>알릴</t>
  </si>
  <si>
    <t>알립니다</t>
  </si>
  <si>
    <t>알며</t>
  </si>
  <si>
    <t>알면서도</t>
  </si>
  <si>
    <t>알바</t>
  </si>
  <si>
    <t>알수</t>
  </si>
  <si>
    <t>알수조차</t>
  </si>
  <si>
    <t>알아내겠</t>
  </si>
  <si>
    <t>알아내고</t>
  </si>
  <si>
    <t>알아내야</t>
  </si>
  <si>
    <t>알아도</t>
  </si>
  <si>
    <t>알아보고</t>
  </si>
  <si>
    <t>알아보니</t>
  </si>
  <si>
    <t>알아보던</t>
  </si>
  <si>
    <t>알아봐주고</t>
  </si>
  <si>
    <t>알아봐주신</t>
  </si>
  <si>
    <t>알아서</t>
  </si>
  <si>
    <t>알아차리지</t>
  </si>
  <si>
    <t>알았는데</t>
  </si>
  <si>
    <t>알았다</t>
  </si>
  <si>
    <t>알았습니다</t>
  </si>
  <si>
    <t>알지못하고</t>
  </si>
  <si>
    <t>앓고</t>
  </si>
  <si>
    <t>앓다가</t>
  </si>
  <si>
    <t>암</t>
  </si>
  <si>
    <t>암암리</t>
  </si>
  <si>
    <t>암컷</t>
  </si>
  <si>
    <t>압니</t>
  </si>
  <si>
    <t>압니다</t>
  </si>
  <si>
    <t>압도</t>
  </si>
  <si>
    <t>압력</t>
  </si>
  <si>
    <t>압류</t>
  </si>
  <si>
    <t>압박</t>
  </si>
  <si>
    <t>압사</t>
  </si>
  <si>
    <t>앙심</t>
  </si>
  <si>
    <t>앞</t>
  </si>
  <si>
    <t>앞다리</t>
  </si>
  <si>
    <t>앞두고</t>
  </si>
  <si>
    <t>앞둔</t>
  </si>
  <si>
    <t>앞뒤</t>
  </si>
  <si>
    <t>앞발</t>
  </si>
  <si>
    <t>앞서</t>
  </si>
  <si>
    <t>앞서서</t>
  </si>
  <si>
    <t>앞장서</t>
  </si>
  <si>
    <t>앞장설수</t>
  </si>
  <si>
    <t>앞전</t>
  </si>
  <si>
    <t>애</t>
  </si>
  <si>
    <t>애가</t>
  </si>
  <si>
    <t>애견</t>
  </si>
  <si>
    <t>애견샵</t>
  </si>
  <si>
    <t>애교</t>
  </si>
  <si>
    <t>애기</t>
  </si>
  <si>
    <t>애니멀</t>
  </si>
  <si>
    <t>애도</t>
  </si>
  <si>
    <t>애매모호한</t>
  </si>
  <si>
    <t>애매한</t>
  </si>
  <si>
    <t>애물</t>
  </si>
  <si>
    <t>애써</t>
  </si>
  <si>
    <t>애쓰고</t>
  </si>
  <si>
    <t>애완견</t>
  </si>
  <si>
    <t>애완동물</t>
  </si>
  <si>
    <t>애용</t>
  </si>
  <si>
    <t>애원</t>
  </si>
  <si>
    <t>애인</t>
  </si>
  <si>
    <t>애절하게</t>
  </si>
  <si>
    <t>애정</t>
  </si>
  <si>
    <t>애지중지</t>
  </si>
  <si>
    <t>애착</t>
  </si>
  <si>
    <t>애초</t>
  </si>
  <si>
    <t>액</t>
  </si>
  <si>
    <t>앵글</t>
  </si>
  <si>
    <t>앵무새</t>
  </si>
  <si>
    <t>앵커</t>
  </si>
  <si>
    <t>야</t>
  </si>
  <si>
    <t>야마</t>
  </si>
  <si>
    <t>야만</t>
  </si>
  <si>
    <t>야말로</t>
  </si>
  <si>
    <t>야산</t>
  </si>
  <si>
    <t>야생</t>
  </si>
  <si>
    <t>야생동물</t>
  </si>
  <si>
    <t>야옹</t>
  </si>
  <si>
    <t>야외</t>
  </si>
  <si>
    <t>야하는</t>
  </si>
  <si>
    <t>야하니</t>
  </si>
  <si>
    <t>야하며</t>
  </si>
  <si>
    <t>야한다고</t>
  </si>
  <si>
    <t>야할</t>
  </si>
  <si>
    <t>야할지는</t>
  </si>
  <si>
    <t>야합</t>
  </si>
  <si>
    <t>야합니다</t>
  </si>
  <si>
    <t>약</t>
  </si>
  <si>
    <t>약간</t>
  </si>
  <si>
    <t>약과</t>
  </si>
  <si>
    <t>약국</t>
  </si>
  <si>
    <t>약물</t>
  </si>
  <si>
    <t>약속</t>
  </si>
  <si>
    <t>약식</t>
  </si>
  <si>
    <t>약자</t>
  </si>
  <si>
    <t>약조</t>
  </si>
  <si>
    <t>약주</t>
  </si>
  <si>
    <t>약품</t>
  </si>
  <si>
    <t>약하고</t>
  </si>
  <si>
    <t>약하니</t>
  </si>
  <si>
    <t>약하다는</t>
  </si>
  <si>
    <t>약한</t>
  </si>
  <si>
    <t>약한것도</t>
  </si>
  <si>
    <t>약한것만</t>
  </si>
  <si>
    <t>약합니다</t>
  </si>
  <si>
    <t>약해</t>
  </si>
  <si>
    <t>약해서</t>
  </si>
  <si>
    <t>얌전히</t>
  </si>
  <si>
    <t>양</t>
  </si>
  <si>
    <t>양고기</t>
  </si>
  <si>
    <t>양도</t>
  </si>
  <si>
    <t>양돈</t>
  </si>
  <si>
    <t>양동이</t>
  </si>
  <si>
    <t>양면</t>
  </si>
  <si>
    <t>양보</t>
  </si>
  <si>
    <t>양산</t>
  </si>
  <si>
    <t>양산시</t>
  </si>
  <si>
    <t>양심</t>
  </si>
  <si>
    <t>양적</t>
  </si>
  <si>
    <t>양제</t>
  </si>
  <si>
    <t>양쪽</t>
  </si>
  <si>
    <t>양천</t>
  </si>
  <si>
    <t>양천구</t>
  </si>
  <si>
    <t>양평</t>
  </si>
  <si>
    <t>양하거나</t>
  </si>
  <si>
    <t>양하고있습니다</t>
  </si>
  <si>
    <t>얕은</t>
  </si>
  <si>
    <t>얘기</t>
  </si>
  <si>
    <t>얘길</t>
  </si>
  <si>
    <t>어</t>
  </si>
  <si>
    <t>어간</t>
  </si>
  <si>
    <t>어겼을</t>
  </si>
  <si>
    <t>어긋나는</t>
  </si>
  <si>
    <t>어긋나며</t>
  </si>
  <si>
    <t>어기</t>
  </si>
  <si>
    <t>어긴</t>
  </si>
  <si>
    <t>어깨</t>
  </si>
  <si>
    <t>어느</t>
  </si>
  <si>
    <t>어느덧</t>
  </si>
  <si>
    <t>어도</t>
  </si>
  <si>
    <t>어두워</t>
  </si>
  <si>
    <t>어디</t>
  </si>
  <si>
    <t>어디서</t>
  </si>
  <si>
    <t>어딘가</t>
  </si>
  <si>
    <t>어땠을까요</t>
  </si>
  <si>
    <t>어떠냐고</t>
  </si>
  <si>
    <t>어떠한</t>
  </si>
  <si>
    <t>어떡하냐니까</t>
  </si>
  <si>
    <t>어떡해</t>
  </si>
  <si>
    <t>어떡해만</t>
  </si>
  <si>
    <t>어떤</t>
  </si>
  <si>
    <t>어떻</t>
  </si>
  <si>
    <t>어떻게</t>
  </si>
  <si>
    <t>어떻겠습니까</t>
  </si>
  <si>
    <t>어떻습니까</t>
  </si>
  <si>
    <t>어려우니</t>
  </si>
  <si>
    <t>어려운</t>
  </si>
  <si>
    <t>어려울</t>
  </si>
  <si>
    <t>어려울것이고</t>
  </si>
  <si>
    <t>어려움</t>
  </si>
  <si>
    <t>어려워</t>
  </si>
  <si>
    <t>어려워도</t>
  </si>
  <si>
    <t>어려워진다는</t>
  </si>
  <si>
    <t>어렵게</t>
  </si>
  <si>
    <t>어렵고</t>
  </si>
  <si>
    <t>어렵기에</t>
  </si>
  <si>
    <t>어렵다</t>
  </si>
  <si>
    <t>어렵다고</t>
  </si>
  <si>
    <t>어렵습니다</t>
  </si>
  <si>
    <t>어렵지</t>
  </si>
  <si>
    <t>어렸던</t>
  </si>
  <si>
    <t>어렸을</t>
  </si>
  <si>
    <t>어른</t>
  </si>
  <si>
    <t>어리고</t>
  </si>
  <si>
    <t>어리광</t>
  </si>
  <si>
    <t>어리디</t>
  </si>
  <si>
    <t>어리석은</t>
  </si>
  <si>
    <t>어린</t>
  </si>
  <si>
    <t>어린시절</t>
  </si>
  <si>
    <t>어린아이가</t>
  </si>
  <si>
    <t>어린이</t>
  </si>
  <si>
    <t>어머니</t>
  </si>
  <si>
    <t>어머님</t>
  </si>
  <si>
    <t>어머님께</t>
  </si>
  <si>
    <t>어미</t>
  </si>
  <si>
    <t>어설프게</t>
  </si>
  <si>
    <t>어수선하게</t>
  </si>
  <si>
    <t>어울</t>
  </si>
  <si>
    <t>어울린다는데</t>
  </si>
  <si>
    <t>어울쉼터</t>
  </si>
  <si>
    <t>어이</t>
  </si>
  <si>
    <t>어이없는</t>
  </si>
  <si>
    <t>어제</t>
  </si>
  <si>
    <t>어짜피</t>
  </si>
  <si>
    <t>어째서</t>
  </si>
  <si>
    <t>어쨌건</t>
  </si>
  <si>
    <t>어쩌</t>
  </si>
  <si>
    <t>어쩌면</t>
  </si>
  <si>
    <t>어쩔</t>
  </si>
  <si>
    <t>어쩜</t>
  </si>
  <si>
    <t>어찌</t>
  </si>
  <si>
    <t>어찌하여</t>
  </si>
  <si>
    <t>어차피</t>
  </si>
  <si>
    <t>어처구니</t>
  </si>
  <si>
    <t>어플</t>
  </si>
  <si>
    <t>억</t>
  </si>
  <si>
    <t>억울</t>
  </si>
  <si>
    <t>억울하게</t>
  </si>
  <si>
    <t>억울하고</t>
  </si>
  <si>
    <t>억울하지만</t>
  </si>
  <si>
    <t>억울한</t>
  </si>
  <si>
    <t>억울함</t>
  </si>
  <si>
    <t>억울함을</t>
  </si>
  <si>
    <t>억울함이</t>
  </si>
  <si>
    <t>억울합니다</t>
  </si>
  <si>
    <t>억울해도</t>
  </si>
  <si>
    <t>억울해하세요</t>
  </si>
  <si>
    <t>억지로</t>
  </si>
  <si>
    <t>언</t>
  </si>
  <si>
    <t>언급</t>
  </si>
  <si>
    <t>언덕</t>
  </si>
  <si>
    <t>언론</t>
  </si>
  <si>
    <t>언론사</t>
  </si>
  <si>
    <t>언제</t>
  </si>
  <si>
    <t>언제나</t>
  </si>
  <si>
    <t>언젠가</t>
  </si>
  <si>
    <t>언행</t>
  </si>
  <si>
    <t>얹어서</t>
  </si>
  <si>
    <t>얻게</t>
  </si>
  <si>
    <t>얻게하는건</t>
  </si>
  <si>
    <t>얻고</t>
  </si>
  <si>
    <t>얻는</t>
  </si>
  <si>
    <t>얻어야하는데</t>
  </si>
  <si>
    <t>얻으실</t>
  </si>
  <si>
    <t>얻을</t>
  </si>
  <si>
    <t>얻을수</t>
  </si>
  <si>
    <t>얻을수있는</t>
  </si>
  <si>
    <t>얻지못해</t>
  </si>
  <si>
    <t>얼</t>
  </si>
  <si>
    <t>얼굴</t>
  </si>
  <si>
    <t>얼려</t>
  </si>
  <si>
    <t>얼마</t>
  </si>
  <si>
    <t>얼마나</t>
  </si>
  <si>
    <t>얼어</t>
  </si>
  <si>
    <t>얼음</t>
  </si>
  <si>
    <t>얽혀있는</t>
  </si>
  <si>
    <t>엄</t>
  </si>
  <si>
    <t>엄격하게</t>
  </si>
  <si>
    <t>엄격한</t>
  </si>
  <si>
    <t>엄두</t>
  </si>
  <si>
    <t>엄마</t>
  </si>
  <si>
    <t>엄마젖</t>
  </si>
  <si>
    <t>엄벌</t>
  </si>
  <si>
    <t>엄빠</t>
  </si>
  <si>
    <t>엄연한</t>
  </si>
  <si>
    <t>엄연히</t>
  </si>
  <si>
    <t>엄정한</t>
  </si>
  <si>
    <t>엄중</t>
  </si>
  <si>
    <t>엄중한</t>
  </si>
  <si>
    <t>엄중히</t>
  </si>
  <si>
    <t>엄청</t>
  </si>
  <si>
    <t>엄청나게</t>
  </si>
  <si>
    <t>엄청난</t>
  </si>
  <si>
    <t>엄하</t>
  </si>
  <si>
    <t>업</t>
  </si>
  <si>
    <t>업무</t>
  </si>
  <si>
    <t>업무방해</t>
  </si>
  <si>
    <t>업무방해죄</t>
  </si>
  <si>
    <t>업소</t>
  </si>
  <si>
    <t>업자</t>
  </si>
  <si>
    <t>업체</t>
  </si>
  <si>
    <t>없</t>
  </si>
  <si>
    <t>없거나</t>
  </si>
  <si>
    <t>없게</t>
  </si>
  <si>
    <t>없게도</t>
  </si>
  <si>
    <t>없게되</t>
  </si>
  <si>
    <t>없겠죠</t>
  </si>
  <si>
    <t>없고</t>
  </si>
  <si>
    <t>없기</t>
  </si>
  <si>
    <t>없기를</t>
  </si>
  <si>
    <t>없기에</t>
  </si>
  <si>
    <t>없길래</t>
  </si>
  <si>
    <t>없나</t>
  </si>
  <si>
    <t>없냐</t>
  </si>
  <si>
    <t>없냐고</t>
  </si>
  <si>
    <t>없네요</t>
  </si>
  <si>
    <t>없는</t>
  </si>
  <si>
    <t>없다</t>
  </si>
  <si>
    <t>없다고</t>
  </si>
  <si>
    <t>없다네요</t>
  </si>
  <si>
    <t>없다는</t>
  </si>
  <si>
    <t>없다는게</t>
  </si>
  <si>
    <t>없다라며</t>
  </si>
  <si>
    <t>없다며</t>
  </si>
  <si>
    <t>없다면</t>
  </si>
  <si>
    <t>없다면서</t>
  </si>
  <si>
    <t>없답니다</t>
  </si>
  <si>
    <t>없던</t>
  </si>
  <si>
    <t>없도록</t>
  </si>
  <si>
    <t>없습니다</t>
  </si>
  <si>
    <t>없애고</t>
  </si>
  <si>
    <t>없애기</t>
  </si>
  <si>
    <t>없애놓고</t>
  </si>
  <si>
    <t>없애시길</t>
  </si>
  <si>
    <t>없애자는</t>
  </si>
  <si>
    <t>없애주세요</t>
  </si>
  <si>
    <t>없앨</t>
  </si>
  <si>
    <t>없앴다</t>
  </si>
  <si>
    <t>없어</t>
  </si>
  <si>
    <t>없어도</t>
  </si>
  <si>
    <t>없어서</t>
  </si>
  <si>
    <t>없어야</t>
  </si>
  <si>
    <t>없어요</t>
  </si>
  <si>
    <t>없어져야</t>
  </si>
  <si>
    <t>없어졌다고</t>
  </si>
  <si>
    <t>없어지게</t>
  </si>
  <si>
    <t>없어지기까지</t>
  </si>
  <si>
    <t>없어진</t>
  </si>
  <si>
    <t>없었</t>
  </si>
  <si>
    <t>없었고</t>
  </si>
  <si>
    <t>없었기</t>
  </si>
  <si>
    <t>없었다</t>
  </si>
  <si>
    <t>없었다고</t>
  </si>
  <si>
    <t>없었다는</t>
  </si>
  <si>
    <t>없었던</t>
  </si>
  <si>
    <t>없었습니다</t>
  </si>
  <si>
    <t>없었어요</t>
  </si>
  <si>
    <t>없었으면</t>
  </si>
  <si>
    <t>없으나</t>
  </si>
  <si>
    <t>없으니</t>
  </si>
  <si>
    <t>없으며</t>
  </si>
  <si>
    <t>없으면</t>
  </si>
  <si>
    <t>없을</t>
  </si>
  <si>
    <t>없을거라고</t>
  </si>
  <si>
    <t>없을까</t>
  </si>
  <si>
    <t>없을까요</t>
  </si>
  <si>
    <t>없음</t>
  </si>
  <si>
    <t>없음에도</t>
  </si>
  <si>
    <t>없이</t>
  </si>
  <si>
    <t>없이도</t>
  </si>
  <si>
    <t>없지</t>
  </si>
  <si>
    <t>없지만</t>
  </si>
  <si>
    <t>엉</t>
  </si>
  <si>
    <t>엉덩이</t>
  </si>
  <si>
    <t>엉망</t>
  </si>
  <si>
    <t>엎어지며</t>
  </si>
  <si>
    <t>에</t>
  </si>
  <si>
    <t>에 </t>
  </si>
  <si>
    <t>에가</t>
  </si>
  <si>
    <t>에게</t>
  </si>
  <si>
    <t>에게까지</t>
  </si>
  <si>
    <t>에게는</t>
  </si>
  <si>
    <t>에게도</t>
  </si>
  <si>
    <t>에게만</t>
  </si>
  <si>
    <t>에게서</t>
  </si>
  <si>
    <t>에겐</t>
  </si>
  <si>
    <t>에까지</t>
  </si>
  <si>
    <t>에나</t>
  </si>
  <si>
    <t>에는</t>
  </si>
  <si>
    <t>에다</t>
  </si>
  <si>
    <t>에도</t>
  </si>
  <si>
    <t>에라도</t>
  </si>
  <si>
    <t>에만</t>
  </si>
  <si>
    <t>에보니</t>
  </si>
  <si>
    <t>에서</t>
  </si>
  <si>
    <t>에서는</t>
  </si>
  <si>
    <t>에서도</t>
  </si>
  <si>
    <t>에서만</t>
  </si>
  <si>
    <t>에서야</t>
  </si>
  <si>
    <t>에서와</t>
  </si>
  <si>
    <t>에서의</t>
  </si>
  <si>
    <t>에선</t>
  </si>
  <si>
    <t>에야</t>
  </si>
  <si>
    <t>에요</t>
  </si>
  <si>
    <t>에이브</t>
  </si>
  <si>
    <t>에이즈</t>
  </si>
  <si>
    <t>에출근해발견했다고했으며</t>
  </si>
  <si>
    <t>엑스레이</t>
  </si>
  <si>
    <t>엔</t>
  </si>
  <si>
    <t>엔젤</t>
  </si>
  <si>
    <t>여</t>
  </si>
  <si>
    <t>여가</t>
  </si>
  <si>
    <t>여개</t>
  </si>
  <si>
    <t>여개가</t>
  </si>
  <si>
    <t>여건</t>
  </si>
  <si>
    <t>여겨</t>
  </si>
  <si>
    <t>여겨지는</t>
  </si>
  <si>
    <t>여겨질수</t>
  </si>
  <si>
    <t>여기</t>
  </si>
  <si>
    <t>여기는</t>
  </si>
  <si>
    <t>여기는거</t>
  </si>
  <si>
    <t>여기다가</t>
  </si>
  <si>
    <t>여기십니까</t>
  </si>
  <si>
    <t>여기어</t>
  </si>
  <si>
    <t>여기저기</t>
  </si>
  <si>
    <t>여긴</t>
  </si>
  <si>
    <t>여길</t>
  </si>
  <si>
    <t>여느</t>
  </si>
  <si>
    <t>여러</t>
  </si>
  <si>
    <t>여러가지</t>
  </si>
  <si>
    <t>여러분</t>
  </si>
  <si>
    <t>여럿</t>
  </si>
  <si>
    <t>여력</t>
  </si>
  <si>
    <t>여론</t>
  </si>
  <si>
    <t>여론조사</t>
  </si>
  <si>
    <t>여름</t>
  </si>
  <si>
    <t>여린</t>
  </si>
  <si>
    <t>여명</t>
  </si>
  <si>
    <t>여부</t>
  </si>
  <si>
    <t>여사</t>
  </si>
  <si>
    <t>여생</t>
  </si>
  <si>
    <t>여서</t>
  </si>
  <si>
    <t>여섯</t>
  </si>
  <si>
    <t>여성</t>
  </si>
  <si>
    <t>여성혐오</t>
  </si>
  <si>
    <t>여시고</t>
  </si>
  <si>
    <t>여야</t>
  </si>
  <si>
    <t>여운</t>
  </si>
  <si>
    <t>여의사</t>
  </si>
  <si>
    <t>여인숙</t>
  </si>
  <si>
    <t>여자</t>
  </si>
  <si>
    <t>여자친구</t>
  </si>
  <si>
    <t>여장</t>
  </si>
  <si>
    <t>여전히</t>
  </si>
  <si>
    <t>여지</t>
  </si>
  <si>
    <t>여태껏</t>
  </si>
  <si>
    <t>여학생</t>
  </si>
  <si>
    <t>역</t>
  </si>
  <si>
    <t>역겨운</t>
  </si>
  <si>
    <t>역겨워</t>
  </si>
  <si>
    <t>역대</t>
  </si>
  <si>
    <t>역량</t>
  </si>
  <si>
    <t>역사</t>
  </si>
  <si>
    <t>역설</t>
  </si>
  <si>
    <t>역시</t>
  </si>
  <si>
    <t>역정</t>
  </si>
  <si>
    <t>역할</t>
  </si>
  <si>
    <t>역행</t>
  </si>
  <si>
    <t>엮어</t>
  </si>
  <si>
    <t>엮이</t>
  </si>
  <si>
    <t>연</t>
  </si>
  <si>
    <t>연간</t>
  </si>
  <si>
    <t>연결</t>
  </si>
  <si>
    <t>연관</t>
  </si>
  <si>
    <t>연구</t>
  </si>
  <si>
    <t>연구기관</t>
  </si>
  <si>
    <t>연구소</t>
  </si>
  <si>
    <t>연구원</t>
  </si>
  <si>
    <t>연구윤리</t>
  </si>
  <si>
    <t>연대</t>
  </si>
  <si>
    <t>연락</t>
  </si>
  <si>
    <t>연락망</t>
  </si>
  <si>
    <t>연령</t>
  </si>
  <si>
    <t>연료</t>
  </si>
  <si>
    <t>연마</t>
  </si>
  <si>
    <t>연말정산</t>
  </si>
  <si>
    <t>연명</t>
  </si>
  <si>
    <t>연상</t>
  </si>
  <si>
    <t>연상녀</t>
  </si>
  <si>
    <t>연속</t>
  </si>
  <si>
    <t>연쇄</t>
  </si>
  <si>
    <t>연쇄살인</t>
  </si>
  <si>
    <t>연쇄살인범</t>
  </si>
  <si>
    <t>연습장</t>
  </si>
  <si>
    <t>연예인</t>
  </si>
  <si>
    <t>연인</t>
  </si>
  <si>
    <t>연장</t>
  </si>
  <si>
    <t>연출</t>
  </si>
  <si>
    <t>연합</t>
  </si>
  <si>
    <t>연합뉴스</t>
  </si>
  <si>
    <t>연행</t>
  </si>
  <si>
    <t>연휴</t>
  </si>
  <si>
    <t>연히</t>
  </si>
  <si>
    <t>열</t>
  </si>
  <si>
    <t>열거</t>
  </si>
  <si>
    <t>열게</t>
  </si>
  <si>
    <t>열고</t>
  </si>
  <si>
    <t>열기</t>
  </si>
  <si>
    <t>열려있고</t>
  </si>
  <si>
    <t>열리는</t>
  </si>
  <si>
    <t>열린</t>
  </si>
  <si>
    <t>열립니다</t>
  </si>
  <si>
    <t>열병</t>
  </si>
  <si>
    <t>열사병</t>
  </si>
  <si>
    <t>열심히</t>
  </si>
  <si>
    <t>열악하고</t>
  </si>
  <si>
    <t>열악한</t>
  </si>
  <si>
    <t>열악함의</t>
  </si>
  <si>
    <t>열악합니다</t>
  </si>
  <si>
    <t>열어</t>
  </si>
  <si>
    <t>열어놓고</t>
  </si>
  <si>
    <t>열었을</t>
  </si>
  <si>
    <t>열정</t>
  </si>
  <si>
    <t>열지</t>
  </si>
  <si>
    <t>염</t>
  </si>
  <si>
    <t>염산</t>
  </si>
  <si>
    <t>염증</t>
  </si>
  <si>
    <t>염화칼륨</t>
  </si>
  <si>
    <t>였</t>
  </si>
  <si>
    <t>였고</t>
  </si>
  <si>
    <t>였기에</t>
  </si>
  <si>
    <t>였는데</t>
  </si>
  <si>
    <t>였는데요</t>
  </si>
  <si>
    <t>였다고</t>
  </si>
  <si>
    <t>였다는</t>
  </si>
  <si>
    <t>였던</t>
  </si>
  <si>
    <t>였습니다</t>
  </si>
  <si>
    <t>였어도</t>
  </si>
  <si>
    <t>였어요</t>
  </si>
  <si>
    <t>였었다</t>
  </si>
  <si>
    <t>였으나</t>
  </si>
  <si>
    <t>였으니</t>
  </si>
  <si>
    <t>였으며</t>
  </si>
  <si>
    <t>였을</t>
  </si>
  <si>
    <t>였죠</t>
  </si>
  <si>
    <t>였지만</t>
  </si>
  <si>
    <t>였지요</t>
  </si>
  <si>
    <t>영</t>
  </si>
  <si>
    <t>영국</t>
  </si>
  <si>
    <t>영남대</t>
  </si>
  <si>
    <t>영등포</t>
  </si>
  <si>
    <t>영리</t>
  </si>
  <si>
    <t>영법</t>
  </si>
  <si>
    <t>영상</t>
  </si>
  <si>
    <t>영양</t>
  </si>
  <si>
    <t>영양분</t>
  </si>
  <si>
    <t>영업</t>
  </si>
  <si>
    <t>영업방해</t>
  </si>
  <si>
    <t>영웅</t>
  </si>
  <si>
    <t>영주</t>
  </si>
  <si>
    <t>영하</t>
  </si>
  <si>
    <t>영향</t>
  </si>
  <si>
    <t>옆</t>
  </si>
  <si>
    <t>옆쪽애</t>
  </si>
  <si>
    <t>예</t>
  </si>
  <si>
    <t>예리한</t>
  </si>
  <si>
    <t>예민하다고</t>
  </si>
  <si>
    <t>예민하여</t>
  </si>
  <si>
    <t>예민한</t>
  </si>
  <si>
    <t>예방</t>
  </si>
  <si>
    <t>예방접종</t>
  </si>
  <si>
    <t>예비</t>
  </si>
  <si>
    <t>예쁘고</t>
  </si>
  <si>
    <t>예쁘다고</t>
  </si>
  <si>
    <t>예쁜</t>
  </si>
  <si>
    <t>예산</t>
  </si>
  <si>
    <t>예상</t>
  </si>
  <si>
    <t>예시</t>
  </si>
  <si>
    <t>예약</t>
  </si>
  <si>
    <t>예외</t>
  </si>
  <si>
    <t>예요</t>
  </si>
  <si>
    <t>예우</t>
  </si>
  <si>
    <t>예의</t>
  </si>
  <si>
    <t>예전</t>
  </si>
  <si>
    <t>예정</t>
  </si>
  <si>
    <t>예측</t>
  </si>
  <si>
    <t>예후</t>
  </si>
  <si>
    <t>옛날</t>
  </si>
  <si>
    <t>오</t>
  </si>
  <si>
    <t>오가는</t>
  </si>
  <si>
    <t>오가며</t>
  </si>
  <si>
    <t>오갔고</t>
  </si>
  <si>
    <t>오게</t>
  </si>
  <si>
    <t>오고</t>
  </si>
  <si>
    <t>오기</t>
  </si>
  <si>
    <t>오는</t>
  </si>
  <si>
    <t>오는건</t>
  </si>
  <si>
    <t>오늘</t>
  </si>
  <si>
    <t>오늘날</t>
  </si>
  <si>
    <t>오늘이</t>
  </si>
  <si>
    <t>오더</t>
  </si>
  <si>
    <t>오더니</t>
  </si>
  <si>
    <t>오드</t>
  </si>
  <si>
    <t>오라</t>
  </si>
  <si>
    <t>오래</t>
  </si>
  <si>
    <t>오래된</t>
  </si>
  <si>
    <t>오랜</t>
  </si>
  <si>
    <t>오로지</t>
  </si>
  <si>
    <t>오류</t>
  </si>
  <si>
    <t>오른</t>
  </si>
  <si>
    <t>오른쪽</t>
  </si>
  <si>
    <t>오리</t>
  </si>
  <si>
    <t>오면</t>
  </si>
  <si>
    <t>오물</t>
  </si>
  <si>
    <t>오브</t>
  </si>
  <si>
    <t>오산시</t>
  </si>
  <si>
    <t>오선이</t>
  </si>
  <si>
    <t>오셔서</t>
  </si>
  <si>
    <t>오수</t>
  </si>
  <si>
    <t>오시</t>
  </si>
  <si>
    <t>오시냐고</t>
  </si>
  <si>
    <t>오시는것도</t>
  </si>
  <si>
    <t>오시더니</t>
  </si>
  <si>
    <t>오신다고</t>
  </si>
  <si>
    <t>오신다하더군요</t>
  </si>
  <si>
    <t>오씨</t>
  </si>
  <si>
    <t>오열</t>
  </si>
  <si>
    <t>오염</t>
  </si>
  <si>
    <t>오월드</t>
  </si>
  <si>
    <t>오전</t>
  </si>
  <si>
    <t>오줌</t>
  </si>
  <si>
    <t>오지</t>
  </si>
  <si>
    <t>오직</t>
  </si>
  <si>
    <t>오천원</t>
  </si>
  <si>
    <t>오토바이</t>
  </si>
  <si>
    <t>오프</t>
  </si>
  <si>
    <t>오프라인</t>
  </si>
  <si>
    <t>오피스텔</t>
  </si>
  <si>
    <t>오후</t>
  </si>
  <si>
    <t>오히려</t>
  </si>
  <si>
    <t>옥</t>
  </si>
  <si>
    <t>옥상</t>
  </si>
  <si>
    <t>옥수</t>
  </si>
  <si>
    <t>온</t>
  </si>
  <si>
    <t>온갖</t>
  </si>
  <si>
    <t>온거</t>
  </si>
  <si>
    <t>온나라</t>
  </si>
  <si>
    <t>온당</t>
  </si>
  <si>
    <t>온라인</t>
  </si>
  <si>
    <t>온몸</t>
  </si>
  <si>
    <t>온상</t>
  </si>
  <si>
    <t>온순하고</t>
  </si>
  <si>
    <t>온전</t>
  </si>
  <si>
    <t>온통</t>
  </si>
  <si>
    <t>올</t>
  </si>
  <si>
    <t>올거</t>
  </si>
  <si>
    <t>올까봐</t>
  </si>
  <si>
    <t>올라</t>
  </si>
  <si>
    <t>올라가</t>
  </si>
  <si>
    <t>올라가는</t>
  </si>
  <si>
    <t>올라갈것</t>
  </si>
  <si>
    <t>올라갑니다</t>
  </si>
  <si>
    <t>올라오고있는것도</t>
  </si>
  <si>
    <t>올라오기</t>
  </si>
  <si>
    <t>올라온</t>
  </si>
  <si>
    <t>올라올</t>
  </si>
  <si>
    <t>올라옵니다</t>
  </si>
  <si>
    <t>올라와</t>
  </si>
  <si>
    <t>올라와있으며</t>
  </si>
  <si>
    <t>올라왔고</t>
  </si>
  <si>
    <t>올라왔던</t>
  </si>
  <si>
    <t>올라왔습니다</t>
  </si>
  <si>
    <t>올라타서</t>
  </si>
  <si>
    <t>올려</t>
  </si>
  <si>
    <t>올려놓고</t>
  </si>
  <si>
    <t>올려도</t>
  </si>
  <si>
    <t>올려서</t>
  </si>
  <si>
    <t>올렸고</t>
  </si>
  <si>
    <t>올렸습니다</t>
  </si>
  <si>
    <t>올렸지만</t>
  </si>
  <si>
    <t>올리게</t>
  </si>
  <si>
    <t>올리고선</t>
  </si>
  <si>
    <t>올리기에</t>
  </si>
  <si>
    <t>올리는</t>
  </si>
  <si>
    <t>올리면</t>
  </si>
  <si>
    <t>올리면서</t>
  </si>
  <si>
    <t>올리시고</t>
  </si>
  <si>
    <t>올리지도</t>
  </si>
  <si>
    <t>올리지만</t>
  </si>
  <si>
    <t>올린</t>
  </si>
  <si>
    <t>올린다</t>
  </si>
  <si>
    <t>올린다던지</t>
  </si>
  <si>
    <t>올릴테니</t>
  </si>
  <si>
    <t>올림</t>
  </si>
  <si>
    <t>올립니다</t>
  </si>
  <si>
    <t>올바로</t>
  </si>
  <si>
    <t>올바르게</t>
  </si>
  <si>
    <t>올바른</t>
  </si>
  <si>
    <t>올수있고</t>
  </si>
  <si>
    <t>올챙이</t>
  </si>
  <si>
    <t>올해</t>
  </si>
  <si>
    <t>옮겨</t>
  </si>
  <si>
    <t>옮겨서</t>
  </si>
  <si>
    <t>옮겨야</t>
  </si>
  <si>
    <t>옮겼는데</t>
  </si>
  <si>
    <t>옮겼다고</t>
  </si>
  <si>
    <t>옮겼으며</t>
  </si>
  <si>
    <t>옮긴</t>
  </si>
  <si>
    <t>옮길</t>
  </si>
  <si>
    <t>옮길수</t>
  </si>
  <si>
    <t>옮김</t>
  </si>
  <si>
    <t>옳은</t>
  </si>
  <si>
    <t>옴</t>
  </si>
  <si>
    <t>옵건데</t>
  </si>
  <si>
    <t>옵션</t>
  </si>
  <si>
    <t>옷</t>
  </si>
  <si>
    <t>옷가지</t>
  </si>
  <si>
    <t>옹호</t>
  </si>
  <si>
    <t>와</t>
  </si>
  <si>
    <t>와같이</t>
  </si>
  <si>
    <t>와는</t>
  </si>
  <si>
    <t>와도</t>
  </si>
  <si>
    <t>와서</t>
  </si>
  <si>
    <t>와야겠다</t>
  </si>
  <si>
    <t>와의</t>
  </si>
  <si>
    <t>와이프</t>
  </si>
  <si>
    <t>와중</t>
  </si>
  <si>
    <t>완공</t>
  </si>
  <si>
    <t>완전</t>
  </si>
  <si>
    <t>완전히</t>
  </si>
  <si>
    <t>완화</t>
  </si>
  <si>
    <t>왈</t>
  </si>
  <si>
    <t>왔고</t>
  </si>
  <si>
    <t>왔구요</t>
  </si>
  <si>
    <t>왔기에</t>
  </si>
  <si>
    <t>왔는데</t>
  </si>
  <si>
    <t>왔는데도</t>
  </si>
  <si>
    <t>왔는지</t>
  </si>
  <si>
    <t>왔다</t>
  </si>
  <si>
    <t>왔다고</t>
  </si>
  <si>
    <t>왔다는건</t>
  </si>
  <si>
    <t>왔다며</t>
  </si>
  <si>
    <t>왔답니다</t>
  </si>
  <si>
    <t>왔던</t>
  </si>
  <si>
    <t>왔습니다</t>
  </si>
  <si>
    <t>왔어요</t>
  </si>
  <si>
    <t>왔었다</t>
  </si>
  <si>
    <t>왔으나</t>
  </si>
  <si>
    <t>왔으니</t>
  </si>
  <si>
    <t>왔으며</t>
  </si>
  <si>
    <t>왔을</t>
  </si>
  <si>
    <t>왔음</t>
  </si>
  <si>
    <t>왔음에도</t>
  </si>
  <si>
    <t>왔죠</t>
  </si>
  <si>
    <t>왔지</t>
  </si>
  <si>
    <t>왔지만</t>
  </si>
  <si>
    <t>왜</t>
  </si>
  <si>
    <t>왜냐구요</t>
  </si>
  <si>
    <t>왜냐면</t>
  </si>
  <si>
    <t>외</t>
  </si>
  <si>
    <t>외과</t>
  </si>
  <si>
    <t>외곽</t>
  </si>
  <si>
    <t>외관</t>
  </si>
  <si>
    <t>외국</t>
  </si>
  <si>
    <t>외롭게</t>
  </si>
  <si>
    <t>외면</t>
  </si>
  <si>
    <t>외모</t>
  </si>
  <si>
    <t>외부</t>
  </si>
  <si>
    <t>외상</t>
  </si>
  <si>
    <t>외쳐</t>
  </si>
  <si>
    <t>외쳐주세요</t>
  </si>
  <si>
    <t>외쳐주십시오</t>
  </si>
  <si>
    <t>외쳤고</t>
  </si>
  <si>
    <t>외출</t>
  </si>
  <si>
    <t>외치</t>
  </si>
  <si>
    <t>외치던</t>
  </si>
  <si>
    <t>외칠</t>
  </si>
  <si>
    <t>외한</t>
  </si>
  <si>
    <t>왼쪽</t>
  </si>
  <si>
    <t>요</t>
  </si>
  <si>
    <t>요가</t>
  </si>
  <si>
    <t>요건</t>
  </si>
  <si>
    <t>요구</t>
  </si>
  <si>
    <t>요구사항</t>
  </si>
  <si>
    <t>요로감염</t>
  </si>
  <si>
    <t>요새</t>
  </si>
  <si>
    <t>요약</t>
  </si>
  <si>
    <t>요원하여</t>
  </si>
  <si>
    <t>요인</t>
  </si>
  <si>
    <t>요즘</t>
  </si>
  <si>
    <t>요지</t>
  </si>
  <si>
    <t>요청</t>
  </si>
  <si>
    <t>요크셔테리아</t>
  </si>
  <si>
    <t>욕</t>
  </si>
  <si>
    <t>욕구</t>
  </si>
  <si>
    <t>욕설</t>
  </si>
  <si>
    <t>욕심</t>
  </si>
  <si>
    <t>용</t>
  </si>
  <si>
    <t>용공</t>
  </si>
  <si>
    <t>용도</t>
  </si>
  <si>
    <t>용무</t>
  </si>
  <si>
    <t>용변</t>
  </si>
  <si>
    <t>용산</t>
  </si>
  <si>
    <t>용서</t>
  </si>
  <si>
    <t>용시</t>
  </si>
  <si>
    <t>용역</t>
  </si>
  <si>
    <t>용의</t>
  </si>
  <si>
    <t>용이</t>
  </si>
  <si>
    <t>용이하고</t>
  </si>
  <si>
    <t>용인</t>
  </si>
  <si>
    <t>용품</t>
  </si>
  <si>
    <t>용하는</t>
  </si>
  <si>
    <t>우</t>
  </si>
  <si>
    <t>우려</t>
  </si>
  <si>
    <t>우롱</t>
  </si>
  <si>
    <t>우리</t>
  </si>
  <si>
    <t>우리나라</t>
  </si>
  <si>
    <t>우리동네</t>
  </si>
  <si>
    <t>우선</t>
  </si>
  <si>
    <t>우선해야하는</t>
  </si>
  <si>
    <t>우수</t>
  </si>
  <si>
    <t>우수하다는</t>
  </si>
  <si>
    <t>우연히</t>
  </si>
  <si>
    <t>우울증</t>
  </si>
  <si>
    <t>우정</t>
  </si>
  <si>
    <t>우측</t>
  </si>
  <si>
    <t>우편</t>
  </si>
  <si>
    <t>우후죽순</t>
  </si>
  <si>
    <t>운동</t>
  </si>
  <si>
    <t>운명</t>
  </si>
  <si>
    <t>운반</t>
  </si>
  <si>
    <t>운영</t>
  </si>
  <si>
    <t>운운하며</t>
  </si>
  <si>
    <t>운전</t>
  </si>
  <si>
    <t>운전면허</t>
  </si>
  <si>
    <t>울</t>
  </si>
  <si>
    <t>울고불고</t>
  </si>
  <si>
    <t>울려서</t>
  </si>
  <si>
    <t>울렸다는</t>
  </si>
  <si>
    <t>울며</t>
  </si>
  <si>
    <t>울면</t>
  </si>
  <si>
    <t>울부짖었지만</t>
  </si>
  <si>
    <t>울부짖음</t>
  </si>
  <si>
    <t>울분</t>
  </si>
  <si>
    <t>울산</t>
  </si>
  <si>
    <t>울어서</t>
  </si>
  <si>
    <t>울었고</t>
  </si>
  <si>
    <t>울었을까요</t>
  </si>
  <si>
    <t>울음소리</t>
  </si>
  <si>
    <t>울타리</t>
  </si>
  <si>
    <t>울프</t>
  </si>
  <si>
    <t>울프독</t>
  </si>
  <si>
    <t>울화통</t>
  </si>
  <si>
    <t>움</t>
  </si>
  <si>
    <t>움직</t>
  </si>
  <si>
    <t>움직여야</t>
  </si>
  <si>
    <t>움직였다는거에요</t>
  </si>
  <si>
    <t>움직일</t>
  </si>
  <si>
    <t>움푹</t>
  </si>
  <si>
    <t>웃고</t>
  </si>
  <si>
    <t>웃고있는</t>
  </si>
  <si>
    <t>웃긴건</t>
  </si>
  <si>
    <t>웃던</t>
  </si>
  <si>
    <t>웅크리고</t>
  </si>
  <si>
    <t>워</t>
  </si>
  <si>
    <t>워낙</t>
  </si>
  <si>
    <t>원</t>
  </si>
  <si>
    <t>원금</t>
  </si>
  <si>
    <t>원래</t>
  </si>
  <si>
    <t>원망</t>
  </si>
  <si>
    <t>원색</t>
  </si>
  <si>
    <t>원수</t>
  </si>
  <si>
    <t>원안</t>
  </si>
  <si>
    <t>원인</t>
  </si>
  <si>
    <t>원장</t>
  </si>
  <si>
    <t>원전</t>
  </si>
  <si>
    <t>원주대</t>
  </si>
  <si>
    <t>원천</t>
  </si>
  <si>
    <t>원칙</t>
  </si>
  <si>
    <t>원통</t>
  </si>
  <si>
    <t>원하는</t>
  </si>
  <si>
    <t>원하면</t>
  </si>
  <si>
    <t>원한</t>
  </si>
  <si>
    <t>원한다면</t>
  </si>
  <si>
    <t>원합니다</t>
  </si>
  <si>
    <t>원했던</t>
  </si>
  <si>
    <t>원했습니다</t>
  </si>
  <si>
    <t>원후</t>
  </si>
  <si>
    <t>원흉</t>
  </si>
  <si>
    <t>월간</t>
  </si>
  <si>
    <t>월동</t>
  </si>
  <si>
    <t>월드컵</t>
  </si>
  <si>
    <t>월령</t>
  </si>
  <si>
    <t>월요일</t>
  </si>
  <si>
    <t>웨어</t>
  </si>
  <si>
    <t>웬만한</t>
  </si>
  <si>
    <t>웰시코기</t>
  </si>
  <si>
    <t>위</t>
  </si>
  <si>
    <t>위급</t>
  </si>
  <si>
    <t>위급하다하여</t>
  </si>
  <si>
    <t>위급한</t>
  </si>
  <si>
    <t>위기</t>
  </si>
  <si>
    <t>위기종</t>
  </si>
  <si>
    <t>위대</t>
  </si>
  <si>
    <t>위대함과</t>
  </si>
  <si>
    <t>위드</t>
  </si>
  <si>
    <t>위로</t>
  </si>
  <si>
    <t>위반</t>
  </si>
  <si>
    <t>위배</t>
  </si>
  <si>
    <t>위법</t>
  </si>
  <si>
    <t>위법행위</t>
  </si>
  <si>
    <t>위생</t>
  </si>
  <si>
    <t>위선</t>
  </si>
  <si>
    <t>위원</t>
  </si>
  <si>
    <t>위원장</t>
  </si>
  <si>
    <t>위원회</t>
  </si>
  <si>
    <t>위인</t>
  </si>
  <si>
    <t>위임</t>
  </si>
  <si>
    <t>위자료</t>
  </si>
  <si>
    <t>위장</t>
  </si>
  <si>
    <t>위장병</t>
  </si>
  <si>
    <t>위조</t>
  </si>
  <si>
    <t>위증</t>
  </si>
  <si>
    <t>위치</t>
  </si>
  <si>
    <t>위탁</t>
  </si>
  <si>
    <t>위태로웠던</t>
  </si>
  <si>
    <t>위함</t>
  </si>
  <si>
    <t>위해</t>
  </si>
  <si>
    <t>위험</t>
  </si>
  <si>
    <t>위험성</t>
  </si>
  <si>
    <t>위험하다고</t>
  </si>
  <si>
    <t>위험한</t>
  </si>
  <si>
    <t>위협</t>
  </si>
  <si>
    <t>윌</t>
  </si>
  <si>
    <t>윙</t>
  </si>
  <si>
    <t>유</t>
  </si>
  <si>
    <t>유거</t>
  </si>
  <si>
    <t>유관</t>
  </si>
  <si>
    <t>유기</t>
  </si>
  <si>
    <t>유기견</t>
  </si>
  <si>
    <t>유기묘</t>
  </si>
  <si>
    <t>유기한</t>
  </si>
  <si>
    <t>유도</t>
  </si>
  <si>
    <t>유독</t>
  </si>
  <si>
    <t>유리</t>
  </si>
  <si>
    <t>유리창</t>
  </si>
  <si>
    <t>유리한</t>
  </si>
  <si>
    <t>유무</t>
  </si>
  <si>
    <t>유물</t>
  </si>
  <si>
    <t>유발</t>
  </si>
  <si>
    <t>유별나게</t>
  </si>
  <si>
    <t>유부</t>
  </si>
  <si>
    <t>유사한</t>
  </si>
  <si>
    <t>유서</t>
  </si>
  <si>
    <t>유성구</t>
  </si>
  <si>
    <t>유세</t>
  </si>
  <si>
    <t>유실</t>
  </si>
  <si>
    <t>유야무야</t>
  </si>
  <si>
    <t>유유</t>
  </si>
  <si>
    <t>유의</t>
  </si>
  <si>
    <t>유익한</t>
  </si>
  <si>
    <t>유인</t>
  </si>
  <si>
    <t>유일</t>
  </si>
  <si>
    <t>유일하게</t>
  </si>
  <si>
    <t>유일한</t>
  </si>
  <si>
    <t>유일합니다</t>
  </si>
  <si>
    <t>유전자</t>
  </si>
  <si>
    <t>유죄</t>
  </si>
  <si>
    <t>유주</t>
  </si>
  <si>
    <t>유지</t>
  </si>
  <si>
    <t>유착</t>
  </si>
  <si>
    <t>유통</t>
  </si>
  <si>
    <t>유투</t>
  </si>
  <si>
    <t>유투버</t>
  </si>
  <si>
    <t>유투브</t>
  </si>
  <si>
    <t>유튜</t>
  </si>
  <si>
    <t>유튜버</t>
  </si>
  <si>
    <t>유튜브</t>
  </si>
  <si>
    <t>유해</t>
  </si>
  <si>
    <t>유해한</t>
  </si>
  <si>
    <t>유형</t>
  </si>
  <si>
    <t>유흥</t>
  </si>
  <si>
    <t>유흥주점</t>
  </si>
  <si>
    <t>유희</t>
  </si>
  <si>
    <t>육</t>
  </si>
  <si>
    <t>육견</t>
  </si>
  <si>
    <t>육성</t>
  </si>
  <si>
    <t>육식</t>
  </si>
  <si>
    <t>육체</t>
  </si>
  <si>
    <t>윤</t>
  </si>
  <si>
    <t>윤리</t>
  </si>
  <si>
    <t>윤리경영</t>
  </si>
  <si>
    <t>윤모씨</t>
  </si>
  <si>
    <t>율</t>
  </si>
  <si>
    <t>윷빛</t>
  </si>
  <si>
    <t>으</t>
  </si>
  <si>
    <t>으로</t>
  </si>
  <si>
    <t>으로까지</t>
  </si>
  <si>
    <t>으로는</t>
  </si>
  <si>
    <t>으로도</t>
  </si>
  <si>
    <t>으로만</t>
  </si>
  <si>
    <t>으로부터</t>
  </si>
  <si>
    <t>으로서</t>
  </si>
  <si>
    <t>으로서의</t>
  </si>
  <si>
    <t>으로써</t>
  </si>
  <si>
    <t>으로의</t>
  </si>
  <si>
    <t>으론</t>
  </si>
  <si>
    <t>은</t>
  </si>
  <si>
    <t>은근</t>
  </si>
  <si>
    <t>은애</t>
  </si>
  <si>
    <t>은어</t>
  </si>
  <si>
    <t>은줄</t>
  </si>
  <si>
    <t>은퇴</t>
  </si>
  <si>
    <t>은평</t>
  </si>
  <si>
    <t>은폐</t>
  </si>
  <si>
    <t>을</t>
  </si>
  <si>
    <t>을해</t>
  </si>
  <si>
    <t>음</t>
  </si>
  <si>
    <t>음날</t>
  </si>
  <si>
    <t>음료</t>
  </si>
  <si>
    <t>음성</t>
  </si>
  <si>
    <t>음식</t>
  </si>
  <si>
    <t>음식물</t>
  </si>
  <si>
    <t>음악</t>
  </si>
  <si>
    <t>음주운전</t>
  </si>
  <si>
    <t>음지</t>
  </si>
  <si>
    <t>음탕한</t>
  </si>
  <si>
    <t>읍</t>
  </si>
  <si>
    <t>읍니</t>
  </si>
  <si>
    <t>응급</t>
  </si>
  <si>
    <t>응급실</t>
  </si>
  <si>
    <t>응급처치</t>
  </si>
  <si>
    <t>응급치료</t>
  </si>
  <si>
    <t>응꼬</t>
  </si>
  <si>
    <t>응답</t>
  </si>
  <si>
    <t>응당</t>
  </si>
  <si>
    <t>응시</t>
  </si>
  <si>
    <t>응원</t>
  </si>
  <si>
    <t>의</t>
  </si>
  <si>
    <t>의거</t>
  </si>
  <si>
    <t>의견</t>
  </si>
  <si>
    <t>의견서</t>
  </si>
  <si>
    <t>의도</t>
  </si>
  <si>
    <t>의뢰</t>
  </si>
  <si>
    <t>의료기기</t>
  </si>
  <si>
    <t>의료사</t>
  </si>
  <si>
    <t>의료행위</t>
  </si>
  <si>
    <t>의무</t>
  </si>
  <si>
    <t>의문</t>
  </si>
  <si>
    <t>의미</t>
  </si>
  <si>
    <t>의사</t>
  </si>
  <si>
    <t>의수</t>
  </si>
  <si>
    <t>의식</t>
  </si>
  <si>
    <t>의심</t>
  </si>
  <si>
    <t>의심스러울</t>
  </si>
  <si>
    <t>의심스러웠습니다</t>
  </si>
  <si>
    <t>의심스럽습니다</t>
  </si>
  <si>
    <t>의약외품</t>
  </si>
  <si>
    <t>의약품</t>
  </si>
  <si>
    <t>의외로</t>
  </si>
  <si>
    <t>의원</t>
  </si>
  <si>
    <t>의원님</t>
  </si>
  <si>
    <t>의원직</t>
  </si>
  <si>
    <t>의자</t>
  </si>
  <si>
    <t>의적</t>
  </si>
  <si>
    <t>의지</t>
  </si>
  <si>
    <t>의치</t>
  </si>
  <si>
    <t>의하면</t>
  </si>
  <si>
    <t>의하여</t>
  </si>
  <si>
    <t>의학</t>
  </si>
  <si>
    <t>의한</t>
  </si>
  <si>
    <t>의해</t>
  </si>
  <si>
    <t>의해서</t>
  </si>
  <si>
    <t>의혹</t>
  </si>
  <si>
    <t>이</t>
  </si>
  <si>
    <t>이개</t>
  </si>
  <si>
    <t>이거니와</t>
  </si>
  <si>
    <t>이건</t>
  </si>
  <si>
    <t>이경우</t>
  </si>
  <si>
    <t>이고</t>
  </si>
  <si>
    <t>이구</t>
  </si>
  <si>
    <t>이구나</t>
  </si>
  <si>
    <t>이구아나</t>
  </si>
  <si>
    <t>이글</t>
  </si>
  <si>
    <t>이기</t>
  </si>
  <si>
    <t>이기는</t>
  </si>
  <si>
    <t>이기도</t>
  </si>
  <si>
    <t>이기주의</t>
  </si>
  <si>
    <t>이길</t>
  </si>
  <si>
    <t>이깟</t>
  </si>
  <si>
    <t>이끄는</t>
  </si>
  <si>
    <t>이끌어</t>
  </si>
  <si>
    <t>이끼</t>
  </si>
  <si>
    <t>이나</t>
  </si>
  <si>
    <t>이나마</t>
  </si>
  <si>
    <t>이내</t>
  </si>
  <si>
    <t>이내였듯이</t>
  </si>
  <si>
    <t>이냐</t>
  </si>
  <si>
    <t>이네</t>
  </si>
  <si>
    <t>이네요</t>
  </si>
  <si>
    <t>이는</t>
  </si>
  <si>
    <t>이니</t>
  </si>
  <si>
    <t>이다</t>
  </si>
  <si>
    <t>이대</t>
  </si>
  <si>
    <t>이대로</t>
  </si>
  <si>
    <t>이던</t>
  </si>
  <si>
    <t>이동</t>
  </si>
  <si>
    <t>이드</t>
  </si>
  <si>
    <t>이득</t>
  </si>
  <si>
    <t>이든</t>
  </si>
  <si>
    <t>이든지</t>
  </si>
  <si>
    <t>이따</t>
  </si>
  <si>
    <t>이라</t>
  </si>
  <si>
    <t>이라고</t>
  </si>
  <si>
    <t>이라는</t>
  </si>
  <si>
    <t>이라니</t>
  </si>
  <si>
    <t>이라도</t>
  </si>
  <si>
    <t>이라서</t>
  </si>
  <si>
    <t>이라지만</t>
  </si>
  <si>
    <t>이란</t>
  </si>
  <si>
    <t>이랑</t>
  </si>
  <si>
    <t>이랬으면</t>
  </si>
  <si>
    <t>이러고도</t>
  </si>
  <si>
    <t>이러니까</t>
  </si>
  <si>
    <t>이러면</t>
  </si>
  <si>
    <t>이러면서</t>
  </si>
  <si>
    <t>이러한</t>
  </si>
  <si>
    <t>이런</t>
  </si>
  <si>
    <t>이런건</t>
  </si>
  <si>
    <t>이렇</t>
  </si>
  <si>
    <t>이렇게</t>
  </si>
  <si>
    <t>이렇게도</t>
  </si>
  <si>
    <t>이렇게라도</t>
  </si>
  <si>
    <t>이렇다</t>
  </si>
  <si>
    <t>이렇듯</t>
  </si>
  <si>
    <t>이력</t>
  </si>
  <si>
    <t>이례</t>
  </si>
  <si>
    <t>이로</t>
  </si>
  <si>
    <t>이루고</t>
  </si>
  <si>
    <t>이루며</t>
  </si>
  <si>
    <t>이루어</t>
  </si>
  <si>
    <t>이루어져</t>
  </si>
  <si>
    <t>이루어져야</t>
  </si>
  <si>
    <t>이루어져야죠</t>
  </si>
  <si>
    <t>이루어졌습니다</t>
  </si>
  <si>
    <t>이루어졌으며</t>
  </si>
  <si>
    <t>이루어지</t>
  </si>
  <si>
    <t>이루어지고</t>
  </si>
  <si>
    <t>이루어지기</t>
  </si>
  <si>
    <t>이루어지는</t>
  </si>
  <si>
    <t>이루어지지</t>
  </si>
  <si>
    <t>이루어진</t>
  </si>
  <si>
    <t>이루어진다고</t>
  </si>
  <si>
    <t>이루어진다면</t>
  </si>
  <si>
    <t>이루어질</t>
  </si>
  <si>
    <t>이루어집니다</t>
  </si>
  <si>
    <t>이루지</t>
  </si>
  <si>
    <t>이룰</t>
  </si>
  <si>
    <t>이룸을</t>
  </si>
  <si>
    <t>이뤄져</t>
  </si>
  <si>
    <t>이뤄질</t>
  </si>
  <si>
    <t>이르</t>
  </si>
  <si>
    <t>이르게</t>
  </si>
  <si>
    <t>이르고</t>
  </si>
  <si>
    <t>이르기</t>
  </si>
  <si>
    <t>이르는</t>
  </si>
  <si>
    <t>이르렀</t>
  </si>
  <si>
    <t>이른</t>
  </si>
  <si>
    <t>이른바</t>
  </si>
  <si>
    <t>이를</t>
  </si>
  <si>
    <t>이름</t>
  </si>
  <si>
    <t>이릅니다</t>
  </si>
  <si>
    <t>이리</t>
  </si>
  <si>
    <t>이메일</t>
  </si>
  <si>
    <t>이며</t>
  </si>
  <si>
    <t>이면</t>
  </si>
  <si>
    <t>이모</t>
  </si>
  <si>
    <t>이므로</t>
  </si>
  <si>
    <t>이미</t>
  </si>
  <si>
    <t>이미지</t>
  </si>
  <si>
    <t>이번</t>
  </si>
  <si>
    <t>이벤</t>
  </si>
  <si>
    <t>이보</t>
  </si>
  <si>
    <t>이불</t>
  </si>
  <si>
    <t>이비인후과</t>
  </si>
  <si>
    <t>이빨</t>
  </si>
  <si>
    <t>이뻐하는</t>
  </si>
  <si>
    <t>이뻐하시는</t>
  </si>
  <si>
    <t>이뿐만</t>
  </si>
  <si>
    <t>이쁘고</t>
  </si>
  <si>
    <t>이쁜</t>
  </si>
  <si>
    <t>이사</t>
  </si>
  <si>
    <t>이사도</t>
  </si>
  <si>
    <t>이삭</t>
  </si>
  <si>
    <t>이상</t>
  </si>
  <si>
    <t>이상은</t>
  </si>
  <si>
    <t>이상의</t>
  </si>
  <si>
    <t>이상인</t>
  </si>
  <si>
    <t>이상일</t>
  </si>
  <si>
    <t>이상자</t>
  </si>
  <si>
    <t>이상태</t>
  </si>
  <si>
    <t>이상하게</t>
  </si>
  <si>
    <t>이상하고</t>
  </si>
  <si>
    <t>이상하다</t>
  </si>
  <si>
    <t>이상하다싶어</t>
  </si>
  <si>
    <t>이상한</t>
  </si>
  <si>
    <t>이상해서</t>
  </si>
  <si>
    <t>이상했습니다</t>
  </si>
  <si>
    <t>이상했지만</t>
  </si>
  <si>
    <t>이송</t>
  </si>
  <si>
    <t>이수</t>
  </si>
  <si>
    <t>이슈</t>
  </si>
  <si>
    <t>이승</t>
  </si>
  <si>
    <t>이신</t>
  </si>
  <si>
    <t>이심</t>
  </si>
  <si>
    <t>이쑤시개</t>
  </si>
  <si>
    <t>이야</t>
  </si>
  <si>
    <t>이야기</t>
  </si>
  <si>
    <t>이어</t>
  </si>
  <si>
    <t>이어져</t>
  </si>
  <si>
    <t>이어졌다</t>
  </si>
  <si>
    <t>이어지고</t>
  </si>
  <si>
    <t>이어지지</t>
  </si>
  <si>
    <t>이어질</t>
  </si>
  <si>
    <t>이어짐에도</t>
  </si>
  <si>
    <t>이어집니다</t>
  </si>
  <si>
    <t>이었고</t>
  </si>
  <si>
    <t>이었기</t>
  </si>
  <si>
    <t>이었는데</t>
  </si>
  <si>
    <t>이었는지에</t>
  </si>
  <si>
    <t>이었다</t>
  </si>
  <si>
    <t>이었다고</t>
  </si>
  <si>
    <t>이었던</t>
  </si>
  <si>
    <t>이었던가요</t>
  </si>
  <si>
    <t>이었습니다</t>
  </si>
  <si>
    <t>이었으며</t>
  </si>
  <si>
    <t>이었으면</t>
  </si>
  <si>
    <t>이었음</t>
  </si>
  <si>
    <t>이었지요</t>
  </si>
  <si>
    <t>이에요</t>
  </si>
  <si>
    <t>이였고</t>
  </si>
  <si>
    <t>이였다고</t>
  </si>
  <si>
    <t>이였습니다</t>
  </si>
  <si>
    <t>이였어요</t>
  </si>
  <si>
    <t>이외</t>
  </si>
  <si>
    <t>이용</t>
  </si>
  <si>
    <t>이웃</t>
  </si>
  <si>
    <t>이웃집</t>
  </si>
  <si>
    <t>이유</t>
  </si>
  <si>
    <t>이유식</t>
  </si>
  <si>
    <t>이윤</t>
  </si>
  <si>
    <t>이의</t>
  </si>
  <si>
    <t>이익</t>
  </si>
  <si>
    <t>이익단체</t>
  </si>
  <si>
    <t>이일</t>
  </si>
  <si>
    <t>이자</t>
  </si>
  <si>
    <t>이전</t>
  </si>
  <si>
    <t>이정표</t>
  </si>
  <si>
    <t>이제</t>
  </si>
  <si>
    <t>이중성</t>
  </si>
  <si>
    <t>이지</t>
  </si>
  <si>
    <t>이지만</t>
  </si>
  <si>
    <t>이처럼</t>
  </si>
  <si>
    <t>이천</t>
  </si>
  <si>
    <t>이치</t>
  </si>
  <si>
    <t>이튿날</t>
  </si>
  <si>
    <t>이틀</t>
  </si>
  <si>
    <t>이하</t>
  </si>
  <si>
    <t>이하의</t>
  </si>
  <si>
    <t>이해</t>
  </si>
  <si>
    <t>이해도</t>
  </si>
  <si>
    <t>이해식</t>
  </si>
  <si>
    <t>이행</t>
  </si>
  <si>
    <t>이후</t>
  </si>
  <si>
    <t>익산</t>
  </si>
  <si>
    <t>익산시</t>
  </si>
  <si>
    <t>익히게</t>
  </si>
  <si>
    <t>인</t>
  </si>
  <si>
    <t>인가</t>
  </si>
  <si>
    <t>인가요</t>
  </si>
  <si>
    <t>인간</t>
  </si>
  <si>
    <t>인간성</t>
  </si>
  <si>
    <t>인거</t>
  </si>
  <si>
    <t>인건비</t>
  </si>
  <si>
    <t>인걸</t>
  </si>
  <si>
    <t>인것을</t>
  </si>
  <si>
    <t>인게</t>
  </si>
  <si>
    <t>인격</t>
  </si>
  <si>
    <t>인견</t>
  </si>
  <si>
    <t>인계</t>
  </si>
  <si>
    <t>인공수정</t>
  </si>
  <si>
    <t>인과</t>
  </si>
  <si>
    <t>인구</t>
  </si>
  <si>
    <t>인권</t>
  </si>
  <si>
    <t>인근</t>
  </si>
  <si>
    <t>인기</t>
  </si>
  <si>
    <t>인대</t>
  </si>
  <si>
    <t>인데</t>
  </si>
  <si>
    <t>인도</t>
  </si>
  <si>
    <t>인들</t>
  </si>
  <si>
    <t>인력</t>
  </si>
  <si>
    <t>인류</t>
  </si>
  <si>
    <t>인명</t>
  </si>
  <si>
    <t>인물</t>
  </si>
  <si>
    <t>인부</t>
  </si>
  <si>
    <t>인사</t>
  </si>
  <si>
    <t>인산인해</t>
  </si>
  <si>
    <t>인상</t>
  </si>
  <si>
    <t>인생</t>
  </si>
  <si>
    <t>인수</t>
  </si>
  <si>
    <t>인스타</t>
  </si>
  <si>
    <t>인스타그램</t>
  </si>
  <si>
    <t>인식</t>
  </si>
  <si>
    <t>인용</t>
  </si>
  <si>
    <t>인원</t>
  </si>
  <si>
    <t>인접</t>
  </si>
  <si>
    <t>인정</t>
  </si>
  <si>
    <t>인정받는</t>
  </si>
  <si>
    <t>인정이</t>
  </si>
  <si>
    <t>인종차별</t>
  </si>
  <si>
    <t>인중</t>
  </si>
  <si>
    <t>인증</t>
  </si>
  <si>
    <t>인증서</t>
  </si>
  <si>
    <t>인지</t>
  </si>
  <si>
    <t>인지도</t>
  </si>
  <si>
    <t>인천</t>
  </si>
  <si>
    <t>인천공항</t>
  </si>
  <si>
    <t>인체</t>
  </si>
  <si>
    <t>인터넷</t>
  </si>
  <si>
    <t>인터뷰</t>
  </si>
  <si>
    <t>인턴</t>
  </si>
  <si>
    <t>인테리어</t>
  </si>
  <si>
    <t>인플루엔자</t>
  </si>
  <si>
    <t>인하여</t>
  </si>
  <si>
    <t>인한</t>
  </si>
  <si>
    <t>인해</t>
  </si>
  <si>
    <t>인해서</t>
  </si>
  <si>
    <t>인화동</t>
  </si>
  <si>
    <t>일</t>
  </si>
  <si>
    <t>일것</t>
  </si>
  <si>
    <t>일과</t>
  </si>
  <si>
    <t>일관</t>
  </si>
  <si>
    <t>일괄</t>
  </si>
  <si>
    <t>일까</t>
  </si>
  <si>
    <t>일내에</t>
  </si>
  <si>
    <t>일념</t>
  </si>
  <si>
    <t>일단</t>
  </si>
  <si>
    <t>일도</t>
  </si>
  <si>
    <t>일로</t>
  </si>
  <si>
    <t>일만</t>
  </si>
  <si>
    <t>일말</t>
  </si>
  <si>
    <t>일명</t>
  </si>
  <si>
    <t>일반</t>
  </si>
  <si>
    <t>일반인</t>
  </si>
  <si>
    <t>일방</t>
  </si>
  <si>
    <t>일본</t>
  </si>
  <si>
    <t>일부</t>
  </si>
  <si>
    <t>일부러</t>
  </si>
  <si>
    <t>일산</t>
  </si>
  <si>
    <t>일삼</t>
  </si>
  <si>
    <t>일상</t>
  </si>
  <si>
    <t>일상생활</t>
  </si>
  <si>
    <t>일수록</t>
  </si>
  <si>
    <t>일순간</t>
  </si>
  <si>
    <t>일쑤</t>
  </si>
  <si>
    <t>일어나</t>
  </si>
  <si>
    <t>일어나고</t>
  </si>
  <si>
    <t>일어나고있습니다</t>
  </si>
  <si>
    <t>일어나기전에</t>
  </si>
  <si>
    <t>일어나길</t>
  </si>
  <si>
    <t>일어나는</t>
  </si>
  <si>
    <t>일어나는걸</t>
  </si>
  <si>
    <t>일어나면</t>
  </si>
  <si>
    <t>일어나서</t>
  </si>
  <si>
    <t>일어나야죠</t>
  </si>
  <si>
    <t>일어나죠</t>
  </si>
  <si>
    <t>일어나줘</t>
  </si>
  <si>
    <t>일어나지</t>
  </si>
  <si>
    <t>일어난</t>
  </si>
  <si>
    <t>일어난것</t>
  </si>
  <si>
    <t>일어난다</t>
  </si>
  <si>
    <t>일어날</t>
  </si>
  <si>
    <t>일어납니다</t>
  </si>
  <si>
    <t>일어났습니다</t>
  </si>
  <si>
    <t>일어서지도</t>
  </si>
  <si>
    <t>일어설수있습니까</t>
  </si>
  <si>
    <t>일요일</t>
  </si>
  <si>
    <t>일원</t>
  </si>
  <si>
    <t>일으켰던</t>
  </si>
  <si>
    <t>일으켰습니다</t>
  </si>
  <si>
    <t>일으키거나</t>
  </si>
  <si>
    <t>일으키고</t>
  </si>
  <si>
    <t>일으키기에</t>
  </si>
  <si>
    <t>일으킬</t>
  </si>
  <si>
    <t>일이</t>
  </si>
  <si>
    <t>일인</t>
  </si>
  <si>
    <t>일인데요</t>
  </si>
  <si>
    <t>일일</t>
  </si>
  <si>
    <t>일일이</t>
  </si>
  <si>
    <t>일자</t>
  </si>
  <si>
    <t>일자리</t>
  </si>
  <si>
    <t>일정</t>
  </si>
  <si>
    <t>일종</t>
  </si>
  <si>
    <t>일주</t>
  </si>
  <si>
    <t>일주일</t>
  </si>
  <si>
    <t>일지</t>
  </si>
  <si>
    <t>일찍</t>
  </si>
  <si>
    <t>일체</t>
  </si>
  <si>
    <t>일치</t>
  </si>
  <si>
    <t>일컫습니다</t>
  </si>
  <si>
    <t>일해</t>
  </si>
  <si>
    <t>읽고</t>
  </si>
  <si>
    <t>읽어</t>
  </si>
  <si>
    <t>읽어주셔서</t>
  </si>
  <si>
    <t>읽어주시기</t>
  </si>
  <si>
    <t>읽어주시리라</t>
  </si>
  <si>
    <t>읽어주십시오</t>
  </si>
  <si>
    <t>읽었습니다</t>
  </si>
  <si>
    <t>잃고</t>
  </si>
  <si>
    <t>잃어가는데</t>
  </si>
  <si>
    <t>잃어버렸냐</t>
  </si>
  <si>
    <t>잃어버렸다</t>
  </si>
  <si>
    <t>잃어버렸다는</t>
  </si>
  <si>
    <t>잃어버렸다며</t>
  </si>
  <si>
    <t>잃어버렸던</t>
  </si>
  <si>
    <t>잃어버렸습니다</t>
  </si>
  <si>
    <t>잃어버렸으면</t>
  </si>
  <si>
    <t>잃어버린</t>
  </si>
  <si>
    <t>잃었습니다</t>
  </si>
  <si>
    <t>잃은</t>
  </si>
  <si>
    <t>임</t>
  </si>
  <si>
    <t>임대</t>
  </si>
  <si>
    <t>임대료</t>
  </si>
  <si>
    <t>임마뉴엘</t>
  </si>
  <si>
    <t>임명</t>
  </si>
  <si>
    <t>임보</t>
  </si>
  <si>
    <t>임보나</t>
  </si>
  <si>
    <t>임보후</t>
  </si>
  <si>
    <t>임상수</t>
  </si>
  <si>
    <t>임상증례</t>
  </si>
  <si>
    <t>임시</t>
  </si>
  <si>
    <t>임신</t>
  </si>
  <si>
    <t>임의</t>
  </si>
  <si>
    <t>임해</t>
  </si>
  <si>
    <t>입</t>
  </si>
  <si>
    <t>입거나</t>
  </si>
  <si>
    <t>입건</t>
  </si>
  <si>
    <t>입게</t>
  </si>
  <si>
    <t>입고</t>
  </si>
  <si>
    <t>입고있습니다</t>
  </si>
  <si>
    <t>입고있었던</t>
  </si>
  <si>
    <t>입고있었던것이였다</t>
  </si>
  <si>
    <t>입기</t>
  </si>
  <si>
    <t>입는</t>
  </si>
  <si>
    <t>입니까</t>
  </si>
  <si>
    <t>입니다</t>
  </si>
  <si>
    <t>입도</t>
  </si>
  <si>
    <t>입버릇</t>
  </si>
  <si>
    <t>입법</t>
  </si>
  <si>
    <t>입석</t>
  </si>
  <si>
    <t>입양</t>
  </si>
  <si>
    <t>입어</t>
  </si>
  <si>
    <t>입었거나</t>
  </si>
  <si>
    <t>입었다고</t>
  </si>
  <si>
    <t>입었다는걸</t>
  </si>
  <si>
    <t>입었습니다</t>
  </si>
  <si>
    <t>입원</t>
  </si>
  <si>
    <t>입은</t>
  </si>
  <si>
    <t>입장</t>
  </si>
  <si>
    <t>입증</t>
  </si>
  <si>
    <t>입천장</t>
  </si>
  <si>
    <t>입학</t>
  </si>
  <si>
    <t>입혀놓고</t>
  </si>
  <si>
    <t>입혔던</t>
  </si>
  <si>
    <t>입회</t>
  </si>
  <si>
    <t>입히게</t>
  </si>
  <si>
    <t>입히고</t>
  </si>
  <si>
    <t>입히는</t>
  </si>
  <si>
    <t>입힌</t>
  </si>
  <si>
    <t>입힐것은</t>
  </si>
  <si>
    <t>잇</t>
  </si>
  <si>
    <t>잇거나</t>
  </si>
  <si>
    <t>잇는</t>
  </si>
  <si>
    <t>잇따랐습니다</t>
  </si>
  <si>
    <t>잇따르고</t>
  </si>
  <si>
    <t>잇습니다</t>
  </si>
  <si>
    <t>있</t>
  </si>
  <si>
    <t>있거나</t>
  </si>
  <si>
    <t>있게</t>
  </si>
  <si>
    <t>있겠느냐</t>
  </si>
  <si>
    <t>있겠다</t>
  </si>
  <si>
    <t>있겠습니까</t>
  </si>
  <si>
    <t>있겠지만</t>
  </si>
  <si>
    <t>있고</t>
  </si>
  <si>
    <t>있고요</t>
  </si>
  <si>
    <t>있구나</t>
  </si>
  <si>
    <t>있구요</t>
  </si>
  <si>
    <t>있기</t>
  </si>
  <si>
    <t>있기는</t>
  </si>
  <si>
    <t>있기를</t>
  </si>
  <si>
    <t>있기에</t>
  </si>
  <si>
    <t>있긴</t>
  </si>
  <si>
    <t>있나보다</t>
  </si>
  <si>
    <t>있나싶습니다</t>
  </si>
  <si>
    <t>있나요</t>
  </si>
  <si>
    <t>있냐</t>
  </si>
  <si>
    <t>있냐고</t>
  </si>
  <si>
    <t>있네요</t>
  </si>
  <si>
    <t>있느</t>
  </si>
  <si>
    <t>있느냐</t>
  </si>
  <si>
    <t>있는</t>
  </si>
  <si>
    <t>있는가</t>
  </si>
  <si>
    <t>있는거</t>
  </si>
  <si>
    <t>있는거에요</t>
  </si>
  <si>
    <t>있는거였음</t>
  </si>
  <si>
    <t>있는거죠</t>
  </si>
  <si>
    <t>있는건</t>
  </si>
  <si>
    <t>있는것</t>
  </si>
  <si>
    <t>있는것도</t>
  </si>
  <si>
    <t>있는것인지</t>
  </si>
  <si>
    <t>있는게</t>
  </si>
  <si>
    <t>있는데</t>
  </si>
  <si>
    <t>있는데도</t>
  </si>
  <si>
    <t>있는데서</t>
  </si>
  <si>
    <t>있는데요</t>
  </si>
  <si>
    <t>있는지</t>
  </si>
  <si>
    <t>있다</t>
  </si>
  <si>
    <t>있다가</t>
  </si>
  <si>
    <t>있다고</t>
  </si>
  <si>
    <t>있다는</t>
  </si>
  <si>
    <t>있다는것을</t>
  </si>
  <si>
    <t>있다는게</t>
  </si>
  <si>
    <t>있다던데</t>
  </si>
  <si>
    <t>있다면</t>
  </si>
  <si>
    <t>있다하세요</t>
  </si>
  <si>
    <t>있다하여</t>
  </si>
  <si>
    <t>있던</t>
  </si>
  <si>
    <t>있던데</t>
  </si>
  <si>
    <t>있도록</t>
  </si>
  <si>
    <t>있듯</t>
  </si>
  <si>
    <t>있듯이</t>
  </si>
  <si>
    <t>있습니까</t>
  </si>
  <si>
    <t>있습니다</t>
  </si>
  <si>
    <t>있습니다만</t>
  </si>
  <si>
    <t>있어</t>
  </si>
  <si>
    <t>있어도</t>
  </si>
  <si>
    <t>있어서</t>
  </si>
  <si>
    <t>있어서는</t>
  </si>
  <si>
    <t>있어야</t>
  </si>
  <si>
    <t>있어야하고</t>
  </si>
  <si>
    <t>있어요</t>
  </si>
  <si>
    <t>있었고</t>
  </si>
  <si>
    <t>있었고요</t>
  </si>
  <si>
    <t>있었는</t>
  </si>
  <si>
    <t>있었는데</t>
  </si>
  <si>
    <t>있었다고</t>
  </si>
  <si>
    <t>있었다는것도</t>
  </si>
  <si>
    <t>있었다라고</t>
  </si>
  <si>
    <t>있었다면</t>
  </si>
  <si>
    <t>있었다면서</t>
  </si>
  <si>
    <t>있었답니다</t>
  </si>
  <si>
    <t>있었던</t>
  </si>
  <si>
    <t>있었던것으로</t>
  </si>
  <si>
    <t>있었습니다</t>
  </si>
  <si>
    <t>있었으며</t>
  </si>
  <si>
    <t>있었으면</t>
  </si>
  <si>
    <t>있었을</t>
  </si>
  <si>
    <t>있었을거라</t>
  </si>
  <si>
    <t>있었을까요</t>
  </si>
  <si>
    <t>있었음</t>
  </si>
  <si>
    <t>있었음에도</t>
  </si>
  <si>
    <t>있었죠</t>
  </si>
  <si>
    <t>있었지만</t>
  </si>
  <si>
    <t>있으</t>
  </si>
  <si>
    <t>있으나</t>
  </si>
  <si>
    <t>있으니</t>
  </si>
  <si>
    <t>있으니까</t>
  </si>
  <si>
    <t>있으며</t>
  </si>
  <si>
    <t>있으면</t>
  </si>
  <si>
    <t>있으면서</t>
  </si>
  <si>
    <t>있으면서도</t>
  </si>
  <si>
    <t>있으므로</t>
  </si>
  <si>
    <t>있으시겠지만</t>
  </si>
  <si>
    <t>있으시는</t>
  </si>
  <si>
    <t>있으시다면</t>
  </si>
  <si>
    <t>있으신</t>
  </si>
  <si>
    <t>있으실테지만</t>
  </si>
  <si>
    <t>있으십니까</t>
  </si>
  <si>
    <t>있을</t>
  </si>
  <si>
    <t>있을거</t>
  </si>
  <si>
    <t>있을거라고</t>
  </si>
  <si>
    <t>있을거라는</t>
  </si>
  <si>
    <t>있을까요</t>
  </si>
  <si>
    <t>있을수</t>
  </si>
  <si>
    <t>있을수가있나요</t>
  </si>
  <si>
    <t>있을수도</t>
  </si>
  <si>
    <t>있을지도</t>
  </si>
  <si>
    <t>있음</t>
  </si>
  <si>
    <t>있음에도</t>
  </si>
  <si>
    <t>있자</t>
  </si>
  <si>
    <t>있죠</t>
  </si>
  <si>
    <t>있지</t>
  </si>
  <si>
    <t>있지도</t>
  </si>
  <si>
    <t>있지만</t>
  </si>
  <si>
    <t>잊을수도</t>
  </si>
  <si>
    <t>잊지</t>
  </si>
  <si>
    <t>자</t>
  </si>
  <si>
    <t>자가</t>
  </si>
  <si>
    <t>자격</t>
  </si>
  <si>
    <t>자격증</t>
  </si>
  <si>
    <t>자고</t>
  </si>
  <si>
    <t>자고있는</t>
  </si>
  <si>
    <t>자구</t>
  </si>
  <si>
    <t>자국</t>
  </si>
  <si>
    <t>자궁</t>
  </si>
  <si>
    <t>자그마치</t>
  </si>
  <si>
    <t>자그만</t>
  </si>
  <si>
    <t>자극</t>
  </si>
  <si>
    <t>자기</t>
  </si>
  <si>
    <t>자꾸</t>
  </si>
  <si>
    <t>자냐고</t>
  </si>
  <si>
    <t>자녀</t>
  </si>
  <si>
    <t>자는</t>
  </si>
  <si>
    <t>자동차</t>
  </si>
  <si>
    <t>자두</t>
  </si>
  <si>
    <t>자등</t>
  </si>
  <si>
    <t>자라</t>
  </si>
  <si>
    <t>자라고</t>
  </si>
  <si>
    <t>자라나는</t>
  </si>
  <si>
    <t>자라는</t>
  </si>
  <si>
    <t>자란</t>
  </si>
  <si>
    <t>자랑</t>
  </si>
  <si>
    <t>자로</t>
  </si>
  <si>
    <t>자료</t>
  </si>
  <si>
    <t>자른</t>
  </si>
  <si>
    <t>자른듯</t>
  </si>
  <si>
    <t>자를</t>
  </si>
  <si>
    <t>자리</t>
  </si>
  <si>
    <t>자립</t>
  </si>
  <si>
    <t>자마자</t>
  </si>
  <si>
    <t>자매</t>
  </si>
  <si>
    <t>자명한</t>
  </si>
  <si>
    <t>자명합니다</t>
  </si>
  <si>
    <t>자문</t>
  </si>
  <si>
    <t>자발</t>
  </si>
  <si>
    <t>자백</t>
  </si>
  <si>
    <t>자본주의</t>
  </si>
  <si>
    <t>자비</t>
  </si>
  <si>
    <t>자산</t>
  </si>
  <si>
    <t>자살</t>
  </si>
  <si>
    <t>자세</t>
  </si>
  <si>
    <t>자세한</t>
  </si>
  <si>
    <t>자세히</t>
  </si>
  <si>
    <t>자식</t>
  </si>
  <si>
    <t>자신</t>
  </si>
  <si>
    <t>자신있게</t>
  </si>
  <si>
    <t>자신있다고</t>
  </si>
  <si>
    <t>자아내고</t>
  </si>
  <si>
    <t>자연</t>
  </si>
  <si>
    <t>자연사</t>
  </si>
  <si>
    <t>자연히</t>
  </si>
  <si>
    <t>자였다고</t>
  </si>
  <si>
    <t>자원</t>
  </si>
  <si>
    <t>자원봉사</t>
  </si>
  <si>
    <t>자원봉사자</t>
  </si>
  <si>
    <t>자위</t>
  </si>
  <si>
    <t>자유</t>
  </si>
  <si>
    <t>자유롭게</t>
  </si>
  <si>
    <t>자의</t>
  </si>
  <si>
    <t>자재</t>
  </si>
  <si>
    <t>자정</t>
  </si>
  <si>
    <t>자주</t>
  </si>
  <si>
    <t>자질</t>
  </si>
  <si>
    <t>자책</t>
  </si>
  <si>
    <t>자체</t>
  </si>
  <si>
    <t>자치구</t>
  </si>
  <si>
    <t>자택</t>
  </si>
  <si>
    <t>자하</t>
  </si>
  <si>
    <t>자해</t>
  </si>
  <si>
    <t>자행</t>
  </si>
  <si>
    <t>작</t>
  </si>
  <si>
    <t>작가</t>
  </si>
  <si>
    <t>작게나마</t>
  </si>
  <si>
    <t>작게는</t>
  </si>
  <si>
    <t>작고</t>
  </si>
  <si>
    <t>작년</t>
  </si>
  <si>
    <t>작다고</t>
  </si>
  <si>
    <t>작동</t>
  </si>
  <si>
    <t>작성</t>
  </si>
  <si>
    <t>작아서</t>
  </si>
  <si>
    <t>작업장</t>
  </si>
  <si>
    <t>작은</t>
  </si>
  <si>
    <t>잔뜩</t>
  </si>
  <si>
    <t>잔류</t>
  </si>
  <si>
    <t>잔반</t>
  </si>
  <si>
    <t>잔병</t>
  </si>
  <si>
    <t>잔인</t>
  </si>
  <si>
    <t>잔인하게</t>
  </si>
  <si>
    <t>잔인하고</t>
  </si>
  <si>
    <t>잔인하며</t>
  </si>
  <si>
    <t>잔인한</t>
  </si>
  <si>
    <t>잔인할</t>
  </si>
  <si>
    <t>잔인함</t>
  </si>
  <si>
    <t>잔혹</t>
  </si>
  <si>
    <t>잔혹하게</t>
  </si>
  <si>
    <t>잔혹한</t>
  </si>
  <si>
    <t>잔혹함이</t>
  </si>
  <si>
    <t>잘</t>
  </si>
  <si>
    <t>잘도</t>
  </si>
  <si>
    <t>잘라</t>
  </si>
  <si>
    <t>잘려</t>
  </si>
  <si>
    <t>잘려있고</t>
  </si>
  <si>
    <t>잘려진</t>
  </si>
  <si>
    <t>잘리고</t>
  </si>
  <si>
    <t>잘리지</t>
  </si>
  <si>
    <t>잘린</t>
  </si>
  <si>
    <t>잘못</t>
  </si>
  <si>
    <t>잘살수있게</t>
  </si>
  <si>
    <t>잘생겼다며</t>
  </si>
  <si>
    <t>잘아</t>
  </si>
  <si>
    <t>잘있다며</t>
  </si>
  <si>
    <t>잠</t>
  </si>
  <si>
    <t>잠겨</t>
  </si>
  <si>
    <t>잠긴</t>
  </si>
  <si>
    <t>잠도</t>
  </si>
  <si>
    <t>잠시</t>
  </si>
  <si>
    <t>잠을못</t>
  </si>
  <si>
    <t>잠재</t>
  </si>
  <si>
    <t>잡</t>
  </si>
  <si>
    <t>잡게</t>
  </si>
  <si>
    <t>잡고</t>
  </si>
  <si>
    <t>잡는</t>
  </si>
  <si>
    <t>잡는다고</t>
  </si>
  <si>
    <t>잡는다면</t>
  </si>
  <si>
    <t>잡다한</t>
  </si>
  <si>
    <t>잡담</t>
  </si>
  <si>
    <t>잡식</t>
  </si>
  <si>
    <t>잡아</t>
  </si>
  <si>
    <t>잡아가</t>
  </si>
  <si>
    <t>잡아갈</t>
  </si>
  <si>
    <t>잡아다</t>
  </si>
  <si>
    <t>잡아다가</t>
  </si>
  <si>
    <t>잡아당기</t>
  </si>
  <si>
    <t>잡아도</t>
  </si>
  <si>
    <t>잡아먹고</t>
  </si>
  <si>
    <t>잡아먹는</t>
  </si>
  <si>
    <t>잡아먹는거</t>
  </si>
  <si>
    <t>잡아먹어서</t>
  </si>
  <si>
    <t>잡아먹었다고</t>
  </si>
  <si>
    <t>잡아서</t>
  </si>
  <si>
    <t>잡아야</t>
  </si>
  <si>
    <t>잡아주며</t>
  </si>
  <si>
    <t>잡아주세요</t>
  </si>
  <si>
    <t>잡았으니</t>
  </si>
  <si>
    <t>잡으라고</t>
  </si>
  <si>
    <t>잡은</t>
  </si>
  <si>
    <t>잡은거라고</t>
  </si>
  <si>
    <t>잡종</t>
  </si>
  <si>
    <t>잡지</t>
  </si>
  <si>
    <t>잡혀</t>
  </si>
  <si>
    <t>잡혀도</t>
  </si>
  <si>
    <t>잡혔습니다</t>
  </si>
  <si>
    <t>잡히는</t>
  </si>
  <si>
    <t>잡히지</t>
  </si>
  <si>
    <t>잡히질</t>
  </si>
  <si>
    <t>잡힌</t>
  </si>
  <si>
    <t>잡힌다는게</t>
  </si>
  <si>
    <t>잣</t>
  </si>
  <si>
    <t>장</t>
  </si>
  <si>
    <t>장관</t>
  </si>
  <si>
    <t>장기</t>
  </si>
  <si>
    <t>장난</t>
  </si>
  <si>
    <t>장난감</t>
  </si>
  <si>
    <t>장난스러운</t>
  </si>
  <si>
    <t>장남</t>
  </si>
  <si>
    <t>장님</t>
  </si>
  <si>
    <t>장담</t>
  </si>
  <si>
    <t>장도</t>
  </si>
  <si>
    <t>장래</t>
  </si>
  <si>
    <t>장려</t>
  </si>
  <si>
    <t>장례</t>
  </si>
  <si>
    <t>장례비용</t>
  </si>
  <si>
    <t>장례식</t>
  </si>
  <si>
    <t>장면</t>
  </si>
  <si>
    <t>장문</t>
  </si>
  <si>
    <t>장비</t>
  </si>
  <si>
    <t>장사</t>
  </si>
  <si>
    <t>장성</t>
  </si>
  <si>
    <t>장소</t>
  </si>
  <si>
    <t>장수</t>
  </si>
  <si>
    <t>장수로</t>
  </si>
  <si>
    <t>장식</t>
  </si>
  <si>
    <t>장안</t>
  </si>
  <si>
    <t>장애</t>
  </si>
  <si>
    <t>장애인</t>
  </si>
  <si>
    <t>장에는</t>
  </si>
  <si>
    <t>장염</t>
  </si>
  <si>
    <t>장의</t>
  </si>
  <si>
    <t>장이</t>
  </si>
  <si>
    <t>장인</t>
  </si>
  <si>
    <t>장일</t>
  </si>
  <si>
    <t>장장</t>
  </si>
  <si>
    <t>장점</t>
  </si>
  <si>
    <t>장치</t>
  </si>
  <si>
    <t>장하나</t>
  </si>
  <si>
    <t>재</t>
  </si>
  <si>
    <t>재고</t>
  </si>
  <si>
    <t>재교육</t>
  </si>
  <si>
    <t>재규어</t>
  </si>
  <si>
    <t>재난</t>
  </si>
  <si>
    <t>재단</t>
  </si>
  <si>
    <t>재래시장</t>
  </si>
  <si>
    <t>재롱</t>
  </si>
  <si>
    <t>재물</t>
  </si>
  <si>
    <t>재물손괴죄</t>
  </si>
  <si>
    <t>재미있어서</t>
  </si>
  <si>
    <t>재밌는</t>
  </si>
  <si>
    <t>재발</t>
  </si>
  <si>
    <t>재범</t>
  </si>
  <si>
    <t>재산</t>
  </si>
  <si>
    <t>재수술</t>
  </si>
  <si>
    <t>재심</t>
  </si>
  <si>
    <t>재움</t>
  </si>
  <si>
    <t>재정</t>
  </si>
  <si>
    <t>재차</t>
  </si>
  <si>
    <t>재판</t>
  </si>
  <si>
    <t>재학</t>
  </si>
  <si>
    <t>재한</t>
  </si>
  <si>
    <t>재해</t>
  </si>
  <si>
    <t>재활용</t>
  </si>
  <si>
    <t>쟎</t>
  </si>
  <si>
    <t>저</t>
  </si>
  <si>
    <t>저걸</t>
  </si>
  <si>
    <t>저기</t>
  </si>
  <si>
    <t>저녁</t>
  </si>
  <si>
    <t>저녁식사</t>
  </si>
  <si>
    <t>저런</t>
  </si>
  <si>
    <t>저렇게</t>
  </si>
  <si>
    <t>저렴하게</t>
  </si>
  <si>
    <t>저렴한</t>
  </si>
  <si>
    <t>저먼</t>
  </si>
  <si>
    <t>저번</t>
  </si>
  <si>
    <t>저승</t>
  </si>
  <si>
    <t>저자</t>
  </si>
  <si>
    <t>저장</t>
  </si>
  <si>
    <t>저조하여</t>
  </si>
  <si>
    <t>저조합니다</t>
  </si>
  <si>
    <t>저지르</t>
  </si>
  <si>
    <t>저지르고</t>
  </si>
  <si>
    <t>저지르고도</t>
  </si>
  <si>
    <t>저지르고있습니다</t>
  </si>
  <si>
    <t>저지르는</t>
  </si>
  <si>
    <t>저지르는것을</t>
  </si>
  <si>
    <t>저지르면</t>
  </si>
  <si>
    <t>저지르지</t>
  </si>
  <si>
    <t>저지른</t>
  </si>
  <si>
    <t>저지른다고</t>
  </si>
  <si>
    <t>저지를</t>
  </si>
  <si>
    <t>저지릅니다</t>
  </si>
  <si>
    <t>저질러</t>
  </si>
  <si>
    <t>저질렀을</t>
  </si>
  <si>
    <t>저항</t>
  </si>
  <si>
    <t>저희</t>
  </si>
  <si>
    <t>적</t>
  </si>
  <si>
    <t>적극</t>
  </si>
  <si>
    <t>적다고</t>
  </si>
  <si>
    <t>적다는</t>
  </si>
  <si>
    <t>적당한</t>
  </si>
  <si>
    <t>적도</t>
  </si>
  <si>
    <t>적반하장</t>
  </si>
  <si>
    <t>적발</t>
  </si>
  <si>
    <t>적습니다</t>
  </si>
  <si>
    <t>적어</t>
  </si>
  <si>
    <t>적어도</t>
  </si>
  <si>
    <t>적어주었습니다</t>
  </si>
  <si>
    <t>적었다</t>
  </si>
  <si>
    <t>적용</t>
  </si>
  <si>
    <t>적으면</t>
  </si>
  <si>
    <t>적으시더라구요</t>
  </si>
  <si>
    <t>적은</t>
  </si>
  <si>
    <t>적응</t>
  </si>
  <si>
    <t>적응하는지</t>
  </si>
  <si>
    <t>적이다고</t>
  </si>
  <si>
    <t>적이였습니다</t>
  </si>
  <si>
    <t>적절히</t>
  </si>
  <si>
    <t>적접</t>
  </si>
  <si>
    <t>적정</t>
  </si>
  <si>
    <t>적정한</t>
  </si>
  <si>
    <t>적지</t>
  </si>
  <si>
    <t>적폐</t>
  </si>
  <si>
    <t>적합한</t>
  </si>
  <si>
    <t>적혀있는</t>
  </si>
  <si>
    <t>적혀있었는데</t>
  </si>
  <si>
    <t>적힌</t>
  </si>
  <si>
    <t>전</t>
  </si>
  <si>
    <t>전가</t>
  </si>
  <si>
    <t>전개</t>
  </si>
  <si>
    <t>전과</t>
  </si>
  <si>
    <t>전관</t>
  </si>
  <si>
    <t>전국</t>
  </si>
  <si>
    <t>전기</t>
  </si>
  <si>
    <t>전기톱</t>
  </si>
  <si>
    <t>전날</t>
  </si>
  <si>
    <t>전단지</t>
  </si>
  <si>
    <t>전달</t>
  </si>
  <si>
    <t>전담</t>
  </si>
  <si>
    <t>전등</t>
  </si>
  <si>
    <t>전락</t>
  </si>
  <si>
    <t>전량</t>
  </si>
  <si>
    <t>전말</t>
  </si>
  <si>
    <t>전면</t>
  </si>
  <si>
    <t>전무한</t>
  </si>
  <si>
    <t>전문</t>
  </si>
  <si>
    <t>전문가</t>
  </si>
  <si>
    <t>전문교육</t>
  </si>
  <si>
    <t>전문성</t>
  </si>
  <si>
    <t>전문의</t>
  </si>
  <si>
    <t>전반</t>
  </si>
  <si>
    <t>전부</t>
  </si>
  <si>
    <t>전북</t>
  </si>
  <si>
    <t>전북일보</t>
  </si>
  <si>
    <t>전세계</t>
  </si>
  <si>
    <t>전수</t>
  </si>
  <si>
    <t>전시</t>
  </si>
  <si>
    <t>전신</t>
  </si>
  <si>
    <t>전역</t>
  </si>
  <si>
    <t>전염</t>
  </si>
  <si>
    <t>전염병</t>
  </si>
  <si>
    <t>전용</t>
  </si>
  <si>
    <t>전인</t>
  </si>
  <si>
    <t>전자</t>
  </si>
  <si>
    <t>전자담배</t>
  </si>
  <si>
    <t>전자발찌</t>
  </si>
  <si>
    <t>전자상거래</t>
  </si>
  <si>
    <t>전적</t>
  </si>
  <si>
    <t>전직</t>
  </si>
  <si>
    <t>전체</t>
  </si>
  <si>
    <t>전파</t>
  </si>
  <si>
    <t>전하</t>
  </si>
  <si>
    <t>전해졌다</t>
  </si>
  <si>
    <t>전해집니다</t>
  </si>
  <si>
    <t>전혀</t>
  </si>
  <si>
    <t>전형</t>
  </si>
  <si>
    <t>전화</t>
  </si>
  <si>
    <t>전화번호</t>
  </si>
  <si>
    <t>전화통화</t>
  </si>
  <si>
    <t>전화하니</t>
  </si>
  <si>
    <t>전화하면서</t>
  </si>
  <si>
    <t>전화하여</t>
  </si>
  <si>
    <t>전화한</t>
  </si>
  <si>
    <t>전화해</t>
  </si>
  <si>
    <t>전화해서</t>
  </si>
  <si>
    <t>전화했다고</t>
  </si>
  <si>
    <t>절감</t>
  </si>
  <si>
    <t>절개</t>
  </si>
  <si>
    <t>절구</t>
  </si>
  <si>
    <t>절규</t>
  </si>
  <si>
    <t>절단</t>
  </si>
  <si>
    <t>절대</t>
  </si>
  <si>
    <t>절대로</t>
  </si>
  <si>
    <t>절망</t>
  </si>
  <si>
    <t>절박</t>
  </si>
  <si>
    <t>절반</t>
  </si>
  <si>
    <t>절실</t>
  </si>
  <si>
    <t>절제</t>
  </si>
  <si>
    <t>절차</t>
  </si>
  <si>
    <t>젋</t>
  </si>
  <si>
    <t>점</t>
  </si>
  <si>
    <t>점검</t>
  </si>
  <si>
    <t>점등</t>
  </si>
  <si>
    <t>점박이</t>
  </si>
  <si>
    <t>점심</t>
  </si>
  <si>
    <t>점심시간</t>
  </si>
  <si>
    <t>점유</t>
  </si>
  <si>
    <t>점점</t>
  </si>
  <si>
    <t>점차</t>
  </si>
  <si>
    <t>접</t>
  </si>
  <si>
    <t>접겠다고</t>
  </si>
  <si>
    <t>접근</t>
  </si>
  <si>
    <t>접수</t>
  </si>
  <si>
    <t>접종</t>
  </si>
  <si>
    <t>접착제</t>
  </si>
  <si>
    <t>접합</t>
  </si>
  <si>
    <t>정</t>
  </si>
  <si>
    <t>정권</t>
  </si>
  <si>
    <t>정기</t>
  </si>
  <si>
    <t>정녕</t>
  </si>
  <si>
    <t>정당하게</t>
  </si>
  <si>
    <t>정당한</t>
  </si>
  <si>
    <t>정당화</t>
  </si>
  <si>
    <t>정도</t>
  </si>
  <si>
    <t>정도입니다</t>
  </si>
  <si>
    <t>정리</t>
  </si>
  <si>
    <t>정말</t>
  </si>
  <si>
    <t>정말로</t>
  </si>
  <si>
    <t>정밀</t>
  </si>
  <si>
    <t>정밀검사</t>
  </si>
  <si>
    <t>정법</t>
  </si>
  <si>
    <t>정보</t>
  </si>
  <si>
    <t>정보공개</t>
  </si>
  <si>
    <t>정부</t>
  </si>
  <si>
    <t>정비</t>
  </si>
  <si>
    <t>정상</t>
  </si>
  <si>
    <t>정서</t>
  </si>
  <si>
    <t>정설</t>
  </si>
  <si>
    <t>정성</t>
  </si>
  <si>
    <t>정수기</t>
  </si>
  <si>
    <t>정식</t>
  </si>
  <si>
    <t>정신</t>
  </si>
  <si>
    <t>정신과</t>
  </si>
  <si>
    <t>정신병</t>
  </si>
  <si>
    <t>정액</t>
  </si>
  <si>
    <t>정운</t>
  </si>
  <si>
    <t>정의</t>
  </si>
  <si>
    <t>정이</t>
  </si>
  <si>
    <t>정작</t>
  </si>
  <si>
    <t>정지</t>
  </si>
  <si>
    <t>정직하지</t>
  </si>
  <si>
    <t>정착</t>
  </si>
  <si>
    <t>정책</t>
  </si>
  <si>
    <t>정체</t>
  </si>
  <si>
    <t>정치</t>
  </si>
  <si>
    <t>정치가</t>
  </si>
  <si>
    <t>정해</t>
  </si>
  <si>
    <t>정해져</t>
  </si>
  <si>
    <t>정해져있는데</t>
  </si>
  <si>
    <t>정해지게</t>
  </si>
  <si>
    <t>정해진</t>
  </si>
  <si>
    <t>정확하게</t>
  </si>
  <si>
    <t>정확하고</t>
  </si>
  <si>
    <t>정확한</t>
  </si>
  <si>
    <t>정확히</t>
  </si>
  <si>
    <t>정확히는</t>
  </si>
  <si>
    <t>정황</t>
  </si>
  <si>
    <t>젖</t>
  </si>
  <si>
    <t>젖도</t>
  </si>
  <si>
    <t>젖어</t>
  </si>
  <si>
    <t>젖은</t>
  </si>
  <si>
    <t>제</t>
  </si>
  <si>
    <t>제각각</t>
  </si>
  <si>
    <t>제거</t>
  </si>
  <si>
    <t>제공</t>
  </si>
  <si>
    <t>제기</t>
  </si>
  <si>
    <t>제대로</t>
  </si>
  <si>
    <t>제도</t>
  </si>
  <si>
    <t>제로</t>
  </si>
  <si>
    <t>제만</t>
  </si>
  <si>
    <t>제목</t>
  </si>
  <si>
    <t>제발</t>
  </si>
  <si>
    <t>제보</t>
  </si>
  <si>
    <t>제보자</t>
  </si>
  <si>
    <t>제스처</t>
  </si>
  <si>
    <t>제시</t>
  </si>
  <si>
    <t>제안</t>
  </si>
  <si>
    <t>제약</t>
  </si>
  <si>
    <t>제어</t>
  </si>
  <si>
    <t>제왕절개</t>
  </si>
  <si>
    <t>제외</t>
  </si>
  <si>
    <t>제일</t>
  </si>
  <si>
    <t>제입</t>
  </si>
  <si>
    <t>제자</t>
  </si>
  <si>
    <t>제작</t>
  </si>
  <si>
    <t>제재</t>
  </si>
  <si>
    <t>제적</t>
  </si>
  <si>
    <t>제정</t>
  </si>
  <si>
    <t>제제</t>
  </si>
  <si>
    <t>제제하려고</t>
  </si>
  <si>
    <t>제제할</t>
  </si>
  <si>
    <t>제조</t>
  </si>
  <si>
    <t>제조업</t>
  </si>
  <si>
    <t>제주</t>
  </si>
  <si>
    <t>제주도</t>
  </si>
  <si>
    <t>제주시</t>
  </si>
  <si>
    <t>제지</t>
  </si>
  <si>
    <t>제출</t>
  </si>
  <si>
    <t>제품</t>
  </si>
  <si>
    <t>제한</t>
  </si>
  <si>
    <t>젠</t>
  </si>
  <si>
    <t>져</t>
  </si>
  <si>
    <t>져를</t>
  </si>
  <si>
    <t>져야</t>
  </si>
  <si>
    <t>져있고</t>
  </si>
  <si>
    <t>져져</t>
  </si>
  <si>
    <t>졌으면</t>
  </si>
  <si>
    <t>조</t>
  </si>
  <si>
    <t>조각</t>
  </si>
  <si>
    <t>조건</t>
  </si>
  <si>
    <t>조견</t>
  </si>
  <si>
    <t>조그마한</t>
  </si>
  <si>
    <t>조금</t>
  </si>
  <si>
    <t>조금씩</t>
  </si>
  <si>
    <t>조급해진</t>
  </si>
  <si>
    <t>조례</t>
  </si>
  <si>
    <t>조롱</t>
  </si>
  <si>
    <t>조류인플루엔자</t>
  </si>
  <si>
    <t>조르고</t>
  </si>
  <si>
    <t>조립</t>
  </si>
  <si>
    <t>조명</t>
  </si>
  <si>
    <t>조사</t>
  </si>
  <si>
    <t>조사해</t>
  </si>
  <si>
    <t>조심하여야</t>
  </si>
  <si>
    <t>조언</t>
  </si>
  <si>
    <t>조업</t>
  </si>
  <si>
    <t>조원</t>
  </si>
  <si>
    <t>조이</t>
  </si>
  <si>
    <t>조작</t>
  </si>
  <si>
    <t>조장</t>
  </si>
  <si>
    <t>조절</t>
  </si>
  <si>
    <t>조정</t>
  </si>
  <si>
    <t>조지</t>
  </si>
  <si>
    <t>조직</t>
  </si>
  <si>
    <t>조차</t>
  </si>
  <si>
    <t>조차도</t>
  </si>
  <si>
    <t>조치</t>
  </si>
  <si>
    <t>조합</t>
  </si>
  <si>
    <t>조항</t>
  </si>
  <si>
    <t>조화롭게</t>
  </si>
  <si>
    <t>조회</t>
  </si>
  <si>
    <t>족족</t>
  </si>
  <si>
    <t>존</t>
  </si>
  <si>
    <t>존경</t>
  </si>
  <si>
    <t>존엄</t>
  </si>
  <si>
    <t>존엄성</t>
  </si>
  <si>
    <t>존재</t>
  </si>
  <si>
    <t>존재도</t>
  </si>
  <si>
    <t>존중</t>
  </si>
  <si>
    <t>졸고</t>
  </si>
  <si>
    <t>졸라</t>
  </si>
  <si>
    <t>졸레틸</t>
  </si>
  <si>
    <t>졸려</t>
  </si>
  <si>
    <t>졸업</t>
  </si>
  <si>
    <t>졸지</t>
  </si>
  <si>
    <t>좀</t>
  </si>
  <si>
    <t>좀더</t>
  </si>
  <si>
    <t>좁아</t>
  </si>
  <si>
    <t>좁아질</t>
  </si>
  <si>
    <t>좁은</t>
  </si>
  <si>
    <t>종</t>
  </si>
  <si>
    <t>종결</t>
  </si>
  <si>
    <t>종교</t>
  </si>
  <si>
    <t>종량제</t>
  </si>
  <si>
    <t>종로구</t>
  </si>
  <si>
    <t>종료</t>
  </si>
  <si>
    <t>종류</t>
  </si>
  <si>
    <t>종사</t>
  </si>
  <si>
    <t>종식</t>
  </si>
  <si>
    <t>종신형</t>
  </si>
  <si>
    <t>종양</t>
  </si>
  <si>
    <t>종업</t>
  </si>
  <si>
    <t>종용</t>
  </si>
  <si>
    <t>종은</t>
  </si>
  <si>
    <t>종이</t>
  </si>
  <si>
    <t>종인</t>
  </si>
  <si>
    <t>종일</t>
  </si>
  <si>
    <t>종종</t>
  </si>
  <si>
    <t>종착</t>
  </si>
  <si>
    <t>종합</t>
  </si>
  <si>
    <t>좇</t>
  </si>
  <si>
    <t>좋</t>
  </si>
  <si>
    <t>좋겠다는</t>
  </si>
  <si>
    <t>좋겠습니다</t>
  </si>
  <si>
    <t>좋고</t>
  </si>
  <si>
    <t>좋다</t>
  </si>
  <si>
    <t>좋다고</t>
  </si>
  <si>
    <t>좋다는</t>
  </si>
  <si>
    <t>좋다라고</t>
  </si>
  <si>
    <t>좋다며</t>
  </si>
  <si>
    <t>좋아지고</t>
  </si>
  <si>
    <t>좋아하고</t>
  </si>
  <si>
    <t>좋아하는</t>
  </si>
  <si>
    <t>좋아하던</t>
  </si>
  <si>
    <t>좋아한다</t>
  </si>
  <si>
    <t>좋아해서</t>
  </si>
  <si>
    <t>좋으려면</t>
  </si>
  <si>
    <t>좋은</t>
  </si>
  <si>
    <t>좋은데</t>
  </si>
  <si>
    <t>좋지</t>
  </si>
  <si>
    <t>좌시</t>
  </si>
  <si>
    <t>좌시하고</t>
  </si>
  <si>
    <t>좌절</t>
  </si>
  <si>
    <t>좌측</t>
  </si>
  <si>
    <t>좌표</t>
  </si>
  <si>
    <t>죄</t>
  </si>
  <si>
    <t>죄송하다고</t>
  </si>
  <si>
    <t>죄송하단</t>
  </si>
  <si>
    <t>죄송한데요</t>
  </si>
  <si>
    <t>죄송합니다</t>
  </si>
  <si>
    <t>죄인</t>
  </si>
  <si>
    <t>죄책감</t>
  </si>
  <si>
    <t>죠</t>
  </si>
  <si>
    <t>주</t>
  </si>
  <si>
    <t>주가</t>
  </si>
  <si>
    <t>주거</t>
  </si>
  <si>
    <t>주검</t>
  </si>
  <si>
    <t>주게</t>
  </si>
  <si>
    <t>주게하는데</t>
  </si>
  <si>
    <t>주게하여</t>
  </si>
  <si>
    <t>주겠고</t>
  </si>
  <si>
    <t>주겠다</t>
  </si>
  <si>
    <t>주겠다고</t>
  </si>
  <si>
    <t>주겠다던</t>
  </si>
  <si>
    <t>주고</t>
  </si>
  <si>
    <t>주고싶습니다</t>
  </si>
  <si>
    <t>주기</t>
  </si>
  <si>
    <t>주기도</t>
  </si>
  <si>
    <t>주는</t>
  </si>
  <si>
    <t>주는데</t>
  </si>
  <si>
    <t>주다</t>
  </si>
  <si>
    <t>주던</t>
  </si>
  <si>
    <t>주된</t>
  </si>
  <si>
    <t>주령</t>
  </si>
  <si>
    <t>주로</t>
  </si>
  <si>
    <t>주말</t>
  </si>
  <si>
    <t>주머니</t>
  </si>
  <si>
    <t>주먹</t>
  </si>
  <si>
    <t>주면</t>
  </si>
  <si>
    <t>주무</t>
  </si>
  <si>
    <t>주무관</t>
  </si>
  <si>
    <t>주무시며</t>
  </si>
  <si>
    <t>주민</t>
  </si>
  <si>
    <t>주민등록</t>
  </si>
  <si>
    <t>주변</t>
  </si>
  <si>
    <t>주사</t>
  </si>
  <si>
    <t>주사기</t>
  </si>
  <si>
    <t>주세요</t>
  </si>
  <si>
    <t>주셔</t>
  </si>
  <si>
    <t>주셔서</t>
  </si>
  <si>
    <t>주셨습니다</t>
  </si>
  <si>
    <t>주셨으면</t>
  </si>
  <si>
    <t>주소</t>
  </si>
  <si>
    <t>주시</t>
  </si>
  <si>
    <t>주시길</t>
  </si>
  <si>
    <t>주시면서</t>
  </si>
  <si>
    <t>주신</t>
  </si>
  <si>
    <t>주신다고</t>
  </si>
  <si>
    <t>주신다면</t>
  </si>
  <si>
    <t>주실</t>
  </si>
  <si>
    <t>주십시요</t>
  </si>
  <si>
    <t>주어</t>
  </si>
  <si>
    <t>주어서는</t>
  </si>
  <si>
    <t>주어져</t>
  </si>
  <si>
    <t>주어지는</t>
  </si>
  <si>
    <t>주어지지</t>
  </si>
  <si>
    <t>주었던</t>
  </si>
  <si>
    <t>주었습니다</t>
  </si>
  <si>
    <t>주요</t>
  </si>
  <si>
    <t>주위</t>
  </si>
  <si>
    <t>주의</t>
  </si>
  <si>
    <t>주인</t>
  </si>
  <si>
    <t>주입</t>
  </si>
  <si>
    <t>주장</t>
  </si>
  <si>
    <t>주지</t>
  </si>
  <si>
    <t>주지말라</t>
  </si>
  <si>
    <t>주지말라는</t>
  </si>
  <si>
    <t>주지말자</t>
  </si>
  <si>
    <t>주지못</t>
  </si>
  <si>
    <t>주차</t>
  </si>
  <si>
    <t>주차장</t>
  </si>
  <si>
    <t>주체</t>
  </si>
  <si>
    <t>주치</t>
  </si>
  <si>
    <t>주치의</t>
  </si>
  <si>
    <t>주택</t>
  </si>
  <si>
    <t>죽</t>
  </si>
  <si>
    <t>죽거나</t>
  </si>
  <si>
    <t>죽게</t>
  </si>
  <si>
    <t>죽고</t>
  </si>
  <si>
    <t>죽고나서</t>
  </si>
  <si>
    <t>죽고싶습니다</t>
  </si>
  <si>
    <t>죽고싶지만</t>
  </si>
  <si>
    <t>죽기</t>
  </si>
  <si>
    <t>죽기전까지</t>
  </si>
  <si>
    <t>죽는</t>
  </si>
  <si>
    <t>죽는걸</t>
  </si>
  <si>
    <t>죽는것</t>
  </si>
  <si>
    <t>죽는게</t>
  </si>
  <si>
    <t>죽는다는</t>
  </si>
  <si>
    <t>죽던</t>
  </si>
  <si>
    <t>죽든</t>
  </si>
  <si>
    <t>죽습니다</t>
  </si>
  <si>
    <t>죽어</t>
  </si>
  <si>
    <t>죽어가고</t>
  </si>
  <si>
    <t>죽어가는</t>
  </si>
  <si>
    <t>죽어가는것을</t>
  </si>
  <si>
    <t>죽어가야</t>
  </si>
  <si>
    <t>죽어가지</t>
  </si>
  <si>
    <t>죽어서</t>
  </si>
  <si>
    <t>죽어있는데</t>
  </si>
  <si>
    <t>죽어있었다고</t>
  </si>
  <si>
    <t>죽어있었습니다</t>
  </si>
  <si>
    <t>죽었고</t>
  </si>
  <si>
    <t>죽었구나</t>
  </si>
  <si>
    <t>죽었는데</t>
  </si>
  <si>
    <t>죽었는지</t>
  </si>
  <si>
    <t>죽었는지도</t>
  </si>
  <si>
    <t>죽었다</t>
  </si>
  <si>
    <t>죽었다고</t>
  </si>
  <si>
    <t>죽었다는</t>
  </si>
  <si>
    <t>죽었다며</t>
  </si>
  <si>
    <t>죽었습니다</t>
  </si>
  <si>
    <t>죽었으면</t>
  </si>
  <si>
    <t>죽었을</t>
  </si>
  <si>
    <t>죽었지만</t>
  </si>
  <si>
    <t>죽여</t>
  </si>
  <si>
    <t>죽여놓고</t>
  </si>
  <si>
    <t>죽여도</t>
  </si>
  <si>
    <t>죽여라</t>
  </si>
  <si>
    <t>죽여야겠다</t>
  </si>
  <si>
    <t>죽여요</t>
  </si>
  <si>
    <t>죽였겠냐</t>
  </si>
  <si>
    <t>죽였다고</t>
  </si>
  <si>
    <t>죽였다는</t>
  </si>
  <si>
    <t>죽였다며</t>
  </si>
  <si>
    <t>죽였다면</t>
  </si>
  <si>
    <t>죽였습니다</t>
  </si>
  <si>
    <t>죽였으면서</t>
  </si>
  <si>
    <t>죽였을</t>
  </si>
  <si>
    <t>죽였을지</t>
  </si>
  <si>
    <t>죽으라는</t>
  </si>
  <si>
    <t>죽으려</t>
  </si>
  <si>
    <t>죽으면</t>
  </si>
  <si>
    <t>죽은</t>
  </si>
  <si>
    <t>죽은거</t>
  </si>
  <si>
    <t>죽은거죠</t>
  </si>
  <si>
    <t>죽은줄</t>
  </si>
  <si>
    <t>죽을것</t>
  </si>
  <si>
    <t>죽을만큼</t>
  </si>
  <si>
    <t>죽을수도</t>
  </si>
  <si>
    <t>죽음</t>
  </si>
  <si>
    <t>죽이거나</t>
  </si>
  <si>
    <t>죽이고있습니다</t>
  </si>
  <si>
    <t>죽이는</t>
  </si>
  <si>
    <t>죽이는건</t>
  </si>
  <si>
    <t>죽이는게</t>
  </si>
  <si>
    <t>죽이는데</t>
  </si>
  <si>
    <t>죽이라며</t>
  </si>
  <si>
    <t>죽이려</t>
  </si>
  <si>
    <t>죽이려나</t>
  </si>
  <si>
    <t>죽이자는</t>
  </si>
  <si>
    <t>죽이지말아주세요</t>
  </si>
  <si>
    <t>죽인</t>
  </si>
  <si>
    <t>죽일</t>
  </si>
  <si>
    <t>죽임</t>
  </si>
  <si>
    <t>죽임을</t>
  </si>
  <si>
    <t>죽입니다</t>
  </si>
  <si>
    <t>죽지</t>
  </si>
  <si>
    <t>준</t>
  </si>
  <si>
    <t>준거</t>
  </si>
  <si>
    <t>준곳</t>
  </si>
  <si>
    <t>준다</t>
  </si>
  <si>
    <t>준다고</t>
  </si>
  <si>
    <t>준다는</t>
  </si>
  <si>
    <t>준비</t>
  </si>
  <si>
    <t>준수</t>
  </si>
  <si>
    <t>줄</t>
  </si>
  <si>
    <t>줄곳</t>
  </si>
  <si>
    <t>줄어</t>
  </si>
  <si>
    <t>줄어들</t>
  </si>
  <si>
    <t>줄어들것으로</t>
  </si>
  <si>
    <t>줄어들고</t>
  </si>
  <si>
    <t>줄어들면</t>
  </si>
  <si>
    <t>줄어들어</t>
  </si>
  <si>
    <t>줄었습니다</t>
  </si>
  <si>
    <t>줄었으면</t>
  </si>
  <si>
    <t>줄여</t>
  </si>
  <si>
    <t>줄였기</t>
  </si>
  <si>
    <t>줄였습니다</t>
  </si>
  <si>
    <t>줄이</t>
  </si>
  <si>
    <t>줄이려면</t>
  </si>
  <si>
    <t>줄일</t>
  </si>
  <si>
    <t>줄창</t>
  </si>
  <si>
    <t>줄테니</t>
  </si>
  <si>
    <t>중</t>
  </si>
  <si>
    <t>중간</t>
  </si>
  <si>
    <t>중계</t>
  </si>
  <si>
    <t>중고</t>
  </si>
  <si>
    <t>중국</t>
  </si>
  <si>
    <t>중단</t>
  </si>
  <si>
    <t>중대한</t>
  </si>
  <si>
    <t>중대함을</t>
  </si>
  <si>
    <t>중모</t>
  </si>
  <si>
    <t>중복</t>
  </si>
  <si>
    <t>중성</t>
  </si>
  <si>
    <t>중소기업</t>
  </si>
  <si>
    <t>중순</t>
  </si>
  <si>
    <t>중순즈음</t>
  </si>
  <si>
    <t>중심</t>
  </si>
  <si>
    <t>중앙</t>
  </si>
  <si>
    <t>중앙정부</t>
  </si>
  <si>
    <t>중요</t>
  </si>
  <si>
    <t>중요성</t>
  </si>
  <si>
    <t>중요하니</t>
  </si>
  <si>
    <t>중요하다고</t>
  </si>
  <si>
    <t>중요하지</t>
  </si>
  <si>
    <t>중요하지만</t>
  </si>
  <si>
    <t>중요한</t>
  </si>
  <si>
    <t>중요한것은</t>
  </si>
  <si>
    <t>중요한데</t>
  </si>
  <si>
    <t>중이</t>
  </si>
  <si>
    <t>중인</t>
  </si>
  <si>
    <t>중재</t>
  </si>
  <si>
    <t>중점</t>
  </si>
  <si>
    <t>중학교</t>
  </si>
  <si>
    <t>중학생</t>
  </si>
  <si>
    <t>중형</t>
  </si>
  <si>
    <t>중환자</t>
  </si>
  <si>
    <t>중환자실</t>
  </si>
  <si>
    <t>줘</t>
  </si>
  <si>
    <t>줘서</t>
  </si>
  <si>
    <t>줬다고</t>
  </si>
  <si>
    <t>줬어도</t>
  </si>
  <si>
    <t>줬으면</t>
  </si>
  <si>
    <t>줬음</t>
  </si>
  <si>
    <t>줬죠</t>
  </si>
  <si>
    <t>쥐</t>
  </si>
  <si>
    <t>쥐는</t>
  </si>
  <si>
    <t>쥐약</t>
  </si>
  <si>
    <t>즈</t>
  </si>
  <si>
    <t>즈음</t>
  </si>
  <si>
    <t>즉</t>
  </si>
  <si>
    <t>즉각</t>
  </si>
  <si>
    <t>즉시</t>
  </si>
  <si>
    <t>즐거움</t>
  </si>
  <si>
    <t>즐겨하는</t>
  </si>
  <si>
    <t>즐기</t>
  </si>
  <si>
    <t>즐기고</t>
  </si>
  <si>
    <t>즐기듯</t>
  </si>
  <si>
    <t>즐비합니다</t>
  </si>
  <si>
    <t>즐비했습니다</t>
  </si>
  <si>
    <t>증</t>
  </si>
  <si>
    <t>증가</t>
  </si>
  <si>
    <t>증거</t>
  </si>
  <si>
    <t>증거물</t>
  </si>
  <si>
    <t>증거불충분</t>
  </si>
  <si>
    <t>증대</t>
  </si>
  <si>
    <t>증명</t>
  </si>
  <si>
    <t>증상</t>
  </si>
  <si>
    <t>증세</t>
  </si>
  <si>
    <t>증언</t>
  </si>
  <si>
    <t>증인</t>
  </si>
  <si>
    <t>증진</t>
  </si>
  <si>
    <t>지</t>
  </si>
  <si>
    <t>지경</t>
  </si>
  <si>
    <t>지고</t>
  </si>
  <si>
    <t>지구</t>
  </si>
  <si>
    <t>지구대</t>
  </si>
  <si>
    <t>지극</t>
  </si>
  <si>
    <t>지극히</t>
  </si>
  <si>
    <t>지금</t>
  </si>
  <si>
    <t>지금껏</t>
  </si>
  <si>
    <t>지급</t>
  </si>
  <si>
    <t>지나</t>
  </si>
  <si>
    <t>지나가</t>
  </si>
  <si>
    <t>지나가고</t>
  </si>
  <si>
    <t>지나가기에는</t>
  </si>
  <si>
    <t>지나가는</t>
  </si>
  <si>
    <t>지나가는데</t>
  </si>
  <si>
    <t>지나가던</t>
  </si>
  <si>
    <t>지나간거</t>
  </si>
  <si>
    <t>지나고</t>
  </si>
  <si>
    <t>지나는</t>
  </si>
  <si>
    <t>지나다니고</t>
  </si>
  <si>
    <t>지나다니는</t>
  </si>
  <si>
    <t>지나도</t>
  </si>
  <si>
    <t>지나서</t>
  </si>
  <si>
    <t>지나지</t>
  </si>
  <si>
    <t>지나치게</t>
  </si>
  <si>
    <t>지나치지</t>
  </si>
  <si>
    <t>지난</t>
  </si>
  <si>
    <t>지난달</t>
  </si>
  <si>
    <t>지난해</t>
  </si>
  <si>
    <t>지내</t>
  </si>
  <si>
    <t>지내고</t>
  </si>
  <si>
    <t>지내는</t>
  </si>
  <si>
    <t>지내다</t>
  </si>
  <si>
    <t>지내다가</t>
  </si>
  <si>
    <t>지내던</t>
  </si>
  <si>
    <t>지내도록</t>
  </si>
  <si>
    <t>지내야</t>
  </si>
  <si>
    <t>지낼</t>
  </si>
  <si>
    <t>지낼수</t>
  </si>
  <si>
    <t>지냈던</t>
  </si>
  <si>
    <t>지느러미</t>
  </si>
  <si>
    <t>지는거</t>
  </si>
  <si>
    <t>지능</t>
  </si>
  <si>
    <t>지대</t>
  </si>
  <si>
    <t>지도</t>
  </si>
  <si>
    <t>지랄</t>
  </si>
  <si>
    <t>지렸나하고</t>
  </si>
  <si>
    <t>지르는</t>
  </si>
  <si>
    <t>지르니</t>
  </si>
  <si>
    <t>지르며</t>
  </si>
  <si>
    <t>지르면서</t>
  </si>
  <si>
    <t>지를</t>
  </si>
  <si>
    <t>지리산</t>
  </si>
  <si>
    <t>지린게</t>
  </si>
  <si>
    <t>지린줄</t>
  </si>
  <si>
    <t>지만</t>
  </si>
  <si>
    <t>지명</t>
  </si>
  <si>
    <t>지방법원</t>
  </si>
  <si>
    <t>지방자치단체</t>
  </si>
  <si>
    <t>지불</t>
  </si>
  <si>
    <t>지속</t>
  </si>
  <si>
    <t>지시</t>
  </si>
  <si>
    <t>지식</t>
  </si>
  <si>
    <t>지심</t>
  </si>
  <si>
    <t>지안</t>
  </si>
  <si>
    <t>지어</t>
  </si>
  <si>
    <t>지어서</t>
  </si>
  <si>
    <t>지어주겠다</t>
  </si>
  <si>
    <t>지에</t>
  </si>
  <si>
    <t>지에서</t>
  </si>
  <si>
    <t>지역</t>
  </si>
  <si>
    <t>지역구</t>
  </si>
  <si>
    <t>지연</t>
  </si>
  <si>
    <t>지옥</t>
  </si>
  <si>
    <t>지우기</t>
  </si>
  <si>
    <t>지우지</t>
  </si>
  <si>
    <t>지워</t>
  </si>
  <si>
    <t>지워져</t>
  </si>
  <si>
    <t>지워져서</t>
  </si>
  <si>
    <t>지워져있었고</t>
  </si>
  <si>
    <t>지원</t>
  </si>
  <si>
    <t>지원이</t>
  </si>
  <si>
    <t>지위</t>
  </si>
  <si>
    <t>지은</t>
  </si>
  <si>
    <t>지인</t>
  </si>
  <si>
    <t>지자체</t>
  </si>
  <si>
    <t>지장</t>
  </si>
  <si>
    <t>지저분하고</t>
  </si>
  <si>
    <t>지저분한</t>
  </si>
  <si>
    <t>지저분해서</t>
  </si>
  <si>
    <t>지정</t>
  </si>
  <si>
    <t>지져</t>
  </si>
  <si>
    <t>지져지고</t>
  </si>
  <si>
    <t>지지</t>
  </si>
  <si>
    <t>지진</t>
  </si>
  <si>
    <t>지체</t>
  </si>
  <si>
    <t>지출</t>
  </si>
  <si>
    <t>지친</t>
  </si>
  <si>
    <t>지침</t>
  </si>
  <si>
    <t>지칭</t>
  </si>
  <si>
    <t>지켜</t>
  </si>
  <si>
    <t>지켜만</t>
  </si>
  <si>
    <t>지켜보고</t>
  </si>
  <si>
    <t>지켜보고만</t>
  </si>
  <si>
    <t>지켜보는</t>
  </si>
  <si>
    <t>지켜보던</t>
  </si>
  <si>
    <t>지켜봐주셨으면</t>
  </si>
  <si>
    <t>지켜야</t>
  </si>
  <si>
    <t>지켜주는</t>
  </si>
  <si>
    <t>지켜주세요</t>
  </si>
  <si>
    <t>지켜주시고</t>
  </si>
  <si>
    <t>지켜주십시오</t>
  </si>
  <si>
    <t>지켜주십시요</t>
  </si>
  <si>
    <t>지켜주지</t>
  </si>
  <si>
    <t>지켜주지못</t>
  </si>
  <si>
    <t>지켜줄게</t>
  </si>
  <si>
    <t>지켜줘</t>
  </si>
  <si>
    <t>지켜지도록</t>
  </si>
  <si>
    <t>지켜지지</t>
  </si>
  <si>
    <t>지키겠다는</t>
  </si>
  <si>
    <t>지키고</t>
  </si>
  <si>
    <t>지키고싶다는</t>
  </si>
  <si>
    <t>지키기</t>
  </si>
  <si>
    <t>지키는</t>
  </si>
  <si>
    <t>지키며</t>
  </si>
  <si>
    <t>지키지</t>
  </si>
  <si>
    <t>지킬</t>
  </si>
  <si>
    <t>지킬수있는</t>
  </si>
  <si>
    <t>지킴</t>
  </si>
  <si>
    <t>지팡이</t>
  </si>
  <si>
    <t>지표</t>
  </si>
  <si>
    <t>지푸라기</t>
  </si>
  <si>
    <t>지하철</t>
  </si>
  <si>
    <t>지하철역</t>
  </si>
  <si>
    <t>지혈</t>
  </si>
  <si>
    <t>직결</t>
  </si>
  <si>
    <t>직무</t>
  </si>
  <si>
    <t>직시</t>
  </si>
  <si>
    <t>직업</t>
  </si>
  <si>
    <t>직원</t>
  </si>
  <si>
    <t>직장</t>
  </si>
  <si>
    <t>직장인</t>
  </si>
  <si>
    <t>직전</t>
  </si>
  <si>
    <t>직접</t>
  </si>
  <si>
    <t>직종</t>
  </si>
  <si>
    <t>직후</t>
  </si>
  <si>
    <t>진</t>
  </si>
  <si>
    <t>진거</t>
  </si>
  <si>
    <t>진과</t>
  </si>
  <si>
    <t>진다고</t>
  </si>
  <si>
    <t>진단</t>
  </si>
  <si>
    <t>진도</t>
  </si>
  <si>
    <t>진도견</t>
  </si>
  <si>
    <t>진돗개</t>
  </si>
  <si>
    <t>진두</t>
  </si>
  <si>
    <t>진료</t>
  </si>
  <si>
    <t>진료기록</t>
  </si>
  <si>
    <t>진료기록을</t>
  </si>
  <si>
    <t>진물</t>
  </si>
  <si>
    <t>진보</t>
  </si>
  <si>
    <t>진상</t>
  </si>
  <si>
    <t>진술</t>
  </si>
  <si>
    <t>진술서</t>
  </si>
  <si>
    <t>진실</t>
  </si>
  <si>
    <t>진실된</t>
  </si>
  <si>
    <t>진실인</t>
  </si>
  <si>
    <t>진심</t>
  </si>
  <si>
    <t>진열</t>
  </si>
  <si>
    <t>진전</t>
  </si>
  <si>
    <t>진정</t>
  </si>
  <si>
    <t>진정제</t>
  </si>
  <si>
    <t>진정한</t>
  </si>
  <si>
    <t>진주</t>
  </si>
  <si>
    <t>진지하게</t>
  </si>
  <si>
    <t>진짜</t>
  </si>
  <si>
    <t>진통</t>
  </si>
  <si>
    <t>진통제</t>
  </si>
  <si>
    <t>진해</t>
  </si>
  <si>
    <t>진행</t>
  </si>
  <si>
    <t>진행중</t>
  </si>
  <si>
    <t>진행형</t>
  </si>
  <si>
    <t>질</t>
  </si>
  <si>
    <t>질려</t>
  </si>
  <si>
    <t>질려서</t>
  </si>
  <si>
    <t>질린</t>
  </si>
  <si>
    <t>질문</t>
  </si>
  <si>
    <t>질병</t>
  </si>
  <si>
    <t>질식사</t>
  </si>
  <si>
    <t>질의</t>
  </si>
  <si>
    <t>질적</t>
  </si>
  <si>
    <t>질질</t>
  </si>
  <si>
    <t>질타</t>
  </si>
  <si>
    <t>질환</t>
  </si>
  <si>
    <t>짊</t>
  </si>
  <si>
    <t>짊어지</t>
  </si>
  <si>
    <t>짊어질</t>
  </si>
  <si>
    <t>짐</t>
  </si>
  <si>
    <t>짐승</t>
  </si>
  <si>
    <t>짐작</t>
  </si>
  <si>
    <t>짐짝</t>
  </si>
  <si>
    <t>집</t>
  </si>
  <si>
    <t>집값</t>
  </si>
  <si>
    <t>집계</t>
  </si>
  <si>
    <t>집니다</t>
  </si>
  <si>
    <t>집단</t>
  </si>
  <si>
    <t>집도</t>
  </si>
  <si>
    <t>집들이</t>
  </si>
  <si>
    <t>집사</t>
  </si>
  <si>
    <t>집사람</t>
  </si>
  <si>
    <t>집안</t>
  </si>
  <si>
    <t>집앞</t>
  </si>
  <si>
    <t>집어</t>
  </si>
  <si>
    <t>집어넣은</t>
  </si>
  <si>
    <t>집유</t>
  </si>
  <si>
    <t>집은</t>
  </si>
  <si>
    <t>집주지말라는</t>
  </si>
  <si>
    <t>집중</t>
  </si>
  <si>
    <t>집행</t>
  </si>
  <si>
    <t>집행유예</t>
  </si>
  <si>
    <t>집회</t>
  </si>
  <si>
    <t>짓</t>
  </si>
  <si>
    <t>짓거리</t>
  </si>
  <si>
    <t>짓고</t>
  </si>
  <si>
    <t>짓는</t>
  </si>
  <si>
    <t>짓무르</t>
  </si>
  <si>
    <t>징계</t>
  </si>
  <si>
    <t>징역</t>
  </si>
  <si>
    <t>징역형</t>
  </si>
  <si>
    <t>짖거나</t>
  </si>
  <si>
    <t>짖는</t>
  </si>
  <si>
    <t>짖밟힌</t>
  </si>
  <si>
    <t>짖었다는</t>
  </si>
  <si>
    <t>짖었습니다</t>
  </si>
  <si>
    <t>짖은</t>
  </si>
  <si>
    <t>짖지도</t>
  </si>
  <si>
    <t>짚고</t>
  </si>
  <si>
    <t>짚어</t>
  </si>
  <si>
    <t>짜리</t>
  </si>
  <si>
    <t>짜증</t>
  </si>
  <si>
    <t>짝</t>
  </si>
  <si>
    <t>짠</t>
  </si>
  <si>
    <t>짧게</t>
  </si>
  <si>
    <t>짧게는</t>
  </si>
  <si>
    <t>짧아질</t>
  </si>
  <si>
    <t>짧은</t>
  </si>
  <si>
    <t>짬밥</t>
  </si>
  <si>
    <t>째</t>
  </si>
  <si>
    <t>쪼개</t>
  </si>
  <si>
    <t>쪽</t>
  </si>
  <si>
    <t>쪽잠</t>
  </si>
  <si>
    <t>쫌</t>
  </si>
  <si>
    <t>쫓겨났으며</t>
  </si>
  <si>
    <t>쫓아가는</t>
  </si>
  <si>
    <t>쫓아가서까지</t>
  </si>
  <si>
    <t>쫓아냈습니다</t>
  </si>
  <si>
    <t>쬐고</t>
  </si>
  <si>
    <t>쯤</t>
  </si>
  <si>
    <t>찌꺼기</t>
  </si>
  <si>
    <t>찌르고</t>
  </si>
  <si>
    <t>찌를수도</t>
  </si>
  <si>
    <t>찌릅니다</t>
  </si>
  <si>
    <t>찍</t>
  </si>
  <si>
    <t>찍고</t>
  </si>
  <si>
    <t>찍습니다</t>
  </si>
  <si>
    <t>찍어</t>
  </si>
  <si>
    <t>찍어도</t>
  </si>
  <si>
    <t>찍어서</t>
  </si>
  <si>
    <t>찍었고</t>
  </si>
  <si>
    <t>찍었놨고요</t>
  </si>
  <si>
    <t>찍었다고</t>
  </si>
  <si>
    <t>찍었으나</t>
  </si>
  <si>
    <t>찍으며</t>
  </si>
  <si>
    <t>찍은것인지</t>
  </si>
  <si>
    <t>찍을까요</t>
  </si>
  <si>
    <t>찍자고하였으나</t>
  </si>
  <si>
    <t>찍지</t>
  </si>
  <si>
    <t>찍혀</t>
  </si>
  <si>
    <t>찍혀서</t>
  </si>
  <si>
    <t>찍혀있다는</t>
  </si>
  <si>
    <t>찍혔는데</t>
  </si>
  <si>
    <t>찍혔지만</t>
  </si>
  <si>
    <t>찍히지</t>
  </si>
  <si>
    <t>찔러</t>
  </si>
  <si>
    <t>찔리시는</t>
  </si>
  <si>
    <t>찡</t>
  </si>
  <si>
    <t>찢어져</t>
  </si>
  <si>
    <t>차</t>
  </si>
  <si>
    <t>차가</t>
  </si>
  <si>
    <t>차가운</t>
  </si>
  <si>
    <t>차고</t>
  </si>
  <si>
    <t>차관</t>
  </si>
  <si>
    <t>차단</t>
  </si>
  <si>
    <t>차던</t>
  </si>
  <si>
    <t>차라리</t>
  </si>
  <si>
    <t>차량</t>
  </si>
  <si>
    <t>차려</t>
  </si>
  <si>
    <t>차렸구요</t>
  </si>
  <si>
    <t>차례</t>
  </si>
  <si>
    <t>차로</t>
  </si>
  <si>
    <t>차마</t>
  </si>
  <si>
    <t>차별</t>
  </si>
  <si>
    <t>차병원</t>
  </si>
  <si>
    <t>차비</t>
  </si>
  <si>
    <t>차선</t>
  </si>
  <si>
    <t>차오르는</t>
  </si>
  <si>
    <t>차오를</t>
  </si>
  <si>
    <t>차원</t>
  </si>
  <si>
    <t>차이</t>
  </si>
  <si>
    <t>차이납니다</t>
  </si>
  <si>
    <t>차이는</t>
  </si>
  <si>
    <t>차일피일</t>
  </si>
  <si>
    <t>차체</t>
  </si>
  <si>
    <t>차카</t>
  </si>
  <si>
    <t>차트</t>
  </si>
  <si>
    <t>착각</t>
  </si>
  <si>
    <t>착오</t>
  </si>
  <si>
    <t>착용</t>
  </si>
  <si>
    <t>착지</t>
  </si>
  <si>
    <t>착하고</t>
  </si>
  <si>
    <t>착하다</t>
  </si>
  <si>
    <t>착하디</t>
  </si>
  <si>
    <t>착한</t>
  </si>
  <si>
    <t>착했다고</t>
  </si>
  <si>
    <t>찬성</t>
  </si>
  <si>
    <t>찰스</t>
  </si>
  <si>
    <t>참</t>
  </si>
  <si>
    <t>참가</t>
  </si>
  <si>
    <t>참고</t>
  </si>
  <si>
    <t>참관</t>
  </si>
  <si>
    <t>참나</t>
  </si>
  <si>
    <t>참담하고</t>
  </si>
  <si>
    <t>참담한</t>
  </si>
  <si>
    <t>참담했습니다</t>
  </si>
  <si>
    <t>참석</t>
  </si>
  <si>
    <t>참아</t>
  </si>
  <si>
    <t>참여</t>
  </si>
  <si>
    <t>참으려고</t>
  </si>
  <si>
    <t>참을</t>
  </si>
  <si>
    <t>참조</t>
  </si>
  <si>
    <t>참지</t>
  </si>
  <si>
    <t>참혹</t>
  </si>
  <si>
    <t>참혹하게</t>
  </si>
  <si>
    <t>참혹해</t>
  </si>
  <si>
    <t>찼습니다</t>
  </si>
  <si>
    <t>창</t>
  </si>
  <si>
    <t>창고</t>
  </si>
  <si>
    <t>창구</t>
  </si>
  <si>
    <t>창밖</t>
  </si>
  <si>
    <t>창조</t>
  </si>
  <si>
    <t>창피함을</t>
  </si>
  <si>
    <t>찾게</t>
  </si>
  <si>
    <t>찾고</t>
  </si>
  <si>
    <t>찾기</t>
  </si>
  <si>
    <t>찾는</t>
  </si>
  <si>
    <t>찾던</t>
  </si>
  <si>
    <t>찾아</t>
  </si>
  <si>
    <t>찾아가</t>
  </si>
  <si>
    <t>찾아가고</t>
  </si>
  <si>
    <t>찾아가는</t>
  </si>
  <si>
    <t>찾아가서</t>
  </si>
  <si>
    <t>찾아간</t>
  </si>
  <si>
    <t>찾아갔는데</t>
  </si>
  <si>
    <t>찾아갔더니</t>
  </si>
  <si>
    <t>찾아갔습니다</t>
  </si>
  <si>
    <t>찾아갔지만</t>
  </si>
  <si>
    <t>찾아보겠다고</t>
  </si>
  <si>
    <t>찾아보라면서</t>
  </si>
  <si>
    <t>찾아보려고</t>
  </si>
  <si>
    <t>찾아보며</t>
  </si>
  <si>
    <t>찾아보았으나</t>
  </si>
  <si>
    <t>찾아볼수</t>
  </si>
  <si>
    <t>찾아서</t>
  </si>
  <si>
    <t>찾아야</t>
  </si>
  <si>
    <t>찾아오면서</t>
  </si>
  <si>
    <t>찾아온</t>
  </si>
  <si>
    <t>찾아온다고</t>
  </si>
  <si>
    <t>찾아와서</t>
  </si>
  <si>
    <t>찾아왔고</t>
  </si>
  <si>
    <t>찾아주는</t>
  </si>
  <si>
    <t>찾아주려다</t>
  </si>
  <si>
    <t>찾아주지</t>
  </si>
  <si>
    <t>찾아줄까</t>
  </si>
  <si>
    <t>찾았던</t>
  </si>
  <si>
    <t>찾았습니다</t>
  </si>
  <si>
    <t>찾으러</t>
  </si>
  <si>
    <t>찾으려</t>
  </si>
  <si>
    <t>찾으면</t>
  </si>
  <si>
    <t>찾으세요</t>
  </si>
  <si>
    <t>찾은</t>
  </si>
  <si>
    <t>찾을</t>
  </si>
  <si>
    <t>찾을수있겠다</t>
  </si>
  <si>
    <t>찾지</t>
  </si>
  <si>
    <t>찾지도</t>
  </si>
  <si>
    <t>채</t>
  </si>
  <si>
    <t>채널</t>
  </si>
  <si>
    <t>채무</t>
  </si>
  <si>
    <t>채식</t>
  </si>
  <si>
    <t>채였고</t>
  </si>
  <si>
    <t>채우고</t>
  </si>
  <si>
    <t>채우기</t>
  </si>
  <si>
    <t>채우는</t>
  </si>
  <si>
    <t>채우려는</t>
  </si>
  <si>
    <t>채움</t>
  </si>
  <si>
    <t>채워</t>
  </si>
  <si>
    <t>채워지고</t>
  </si>
  <si>
    <t>채워질</t>
  </si>
  <si>
    <t>채취</t>
  </si>
  <si>
    <t>채택</t>
  </si>
  <si>
    <t>책</t>
  </si>
  <si>
    <t>책거리</t>
  </si>
  <si>
    <t>책임</t>
  </si>
  <si>
    <t>책임감</t>
  </si>
  <si>
    <t>책임자</t>
  </si>
  <si>
    <t>책임져야</t>
  </si>
  <si>
    <t>책임져야하는데</t>
  </si>
  <si>
    <t>책임져주겠다고</t>
  </si>
  <si>
    <t>책임져줄</t>
  </si>
  <si>
    <t>책임지고</t>
  </si>
  <si>
    <t>책임지라고</t>
  </si>
  <si>
    <t>책임지려</t>
  </si>
  <si>
    <t>책임진다는</t>
  </si>
  <si>
    <t>책임질</t>
  </si>
  <si>
    <t>책정</t>
  </si>
  <si>
    <t>챙겨</t>
  </si>
  <si>
    <t>챙겨서</t>
  </si>
  <si>
    <t>챙겨주며</t>
  </si>
  <si>
    <t>챙겨줄</t>
  </si>
  <si>
    <t>챙긴</t>
  </si>
  <si>
    <t>챙긴다며</t>
  </si>
  <si>
    <t>챙길</t>
  </si>
  <si>
    <t>챠트</t>
  </si>
  <si>
    <t>처</t>
  </si>
  <si>
    <t>처결</t>
  </si>
  <si>
    <t>처럼</t>
  </si>
  <si>
    <t>처리</t>
  </si>
  <si>
    <t>처방</t>
  </si>
  <si>
    <t>처벌</t>
  </si>
  <si>
    <t>처분</t>
  </si>
  <si>
    <t>처사</t>
  </si>
  <si>
    <t>처우</t>
  </si>
  <si>
    <t>처음</t>
  </si>
  <si>
    <t>처절한</t>
  </si>
  <si>
    <t>처지</t>
  </si>
  <si>
    <t>처참하게</t>
  </si>
  <si>
    <t>처참하고</t>
  </si>
  <si>
    <t>처참한</t>
  </si>
  <si>
    <t>처참해요</t>
  </si>
  <si>
    <t>처참했습니다</t>
  </si>
  <si>
    <t>처참히</t>
  </si>
  <si>
    <t>처치</t>
  </si>
  <si>
    <t>처함</t>
  </si>
  <si>
    <t>척</t>
  </si>
  <si>
    <t>척도</t>
  </si>
  <si>
    <t>천</t>
  </si>
  <si>
    <t>천공</t>
  </si>
  <si>
    <t>천국</t>
  </si>
  <si>
    <t>천만</t>
  </si>
  <si>
    <t>천만원</t>
  </si>
  <si>
    <t>천만이</t>
  </si>
  <si>
    <t>천벌</t>
  </si>
  <si>
    <t>천사</t>
  </si>
  <si>
    <t>천안</t>
  </si>
  <si>
    <t>천안시</t>
  </si>
  <si>
    <t>천오백만</t>
  </si>
  <si>
    <t>천왕</t>
  </si>
  <si>
    <t>천원</t>
  </si>
  <si>
    <t>천장</t>
  </si>
  <si>
    <t>천차만별</t>
  </si>
  <si>
    <t>천천히</t>
  </si>
  <si>
    <t>철</t>
  </si>
  <si>
    <t>철거</t>
  </si>
  <si>
    <t>철기</t>
  </si>
  <si>
    <t>철물</t>
  </si>
  <si>
    <t>철사</t>
  </si>
  <si>
    <t>철석</t>
  </si>
  <si>
    <t>철썩</t>
  </si>
  <si>
    <t>철장</t>
  </si>
  <si>
    <t>철저하게</t>
  </si>
  <si>
    <t>철저한</t>
  </si>
  <si>
    <t>철저히</t>
  </si>
  <si>
    <t>철창</t>
  </si>
  <si>
    <t>철퇴</t>
  </si>
  <si>
    <t>철폐</t>
  </si>
  <si>
    <t>철회</t>
  </si>
  <si>
    <t>첨가</t>
  </si>
  <si>
    <t>첨부</t>
  </si>
  <si>
    <t>첫</t>
  </si>
  <si>
    <t>첫날</t>
  </si>
  <si>
    <t>첫째</t>
  </si>
  <si>
    <t>청</t>
  </si>
  <si>
    <t>청결</t>
  </si>
  <si>
    <t>청과</t>
  </si>
  <si>
    <t>청구</t>
  </si>
  <si>
    <t>청도</t>
  </si>
  <si>
    <t>청소</t>
  </si>
  <si>
    <t>청소년</t>
  </si>
  <si>
    <t>청솔</t>
  </si>
  <si>
    <t>청양</t>
  </si>
  <si>
    <t>청와대</t>
  </si>
  <si>
    <t>청원</t>
  </si>
  <si>
    <t>청장</t>
  </si>
  <si>
    <t>청주</t>
  </si>
  <si>
    <t>청주시</t>
  </si>
  <si>
    <t>청천벽력</t>
  </si>
  <si>
    <t>체</t>
  </si>
  <si>
    <t>체감</t>
  </si>
  <si>
    <t>체감온도</t>
  </si>
  <si>
    <t>체계</t>
  </si>
  <si>
    <t>체고</t>
  </si>
  <si>
    <t>체를</t>
  </si>
  <si>
    <t>체면</t>
  </si>
  <si>
    <t>체온</t>
  </si>
  <si>
    <t>체중</t>
  </si>
  <si>
    <t>체취</t>
  </si>
  <si>
    <t>체코</t>
  </si>
  <si>
    <t>체크</t>
  </si>
  <si>
    <t>체험</t>
  </si>
  <si>
    <t>쳐</t>
  </si>
  <si>
    <t>쳐놓고</t>
  </si>
  <si>
    <t>쳐다보고</t>
  </si>
  <si>
    <t>쳐도</t>
  </si>
  <si>
    <t>쳐서</t>
  </si>
  <si>
    <t>쳐주지</t>
  </si>
  <si>
    <t>쳐해</t>
  </si>
  <si>
    <t>쳤는지</t>
  </si>
  <si>
    <t>쳤으며</t>
  </si>
  <si>
    <t>초</t>
  </si>
  <si>
    <t>초기</t>
  </si>
  <si>
    <t>초등학교</t>
  </si>
  <si>
    <t>초등학생</t>
  </si>
  <si>
    <t>초래</t>
  </si>
  <si>
    <t>초복</t>
  </si>
  <si>
    <t>초소</t>
  </si>
  <si>
    <t>초에</t>
  </si>
  <si>
    <t>초월</t>
  </si>
  <si>
    <t>초유</t>
  </si>
  <si>
    <t>초음</t>
  </si>
  <si>
    <t>초음파</t>
  </si>
  <si>
    <t>초입</t>
  </si>
  <si>
    <t>초조해져</t>
  </si>
  <si>
    <t>초진</t>
  </si>
  <si>
    <t>촉구</t>
  </si>
  <si>
    <t>촛불</t>
  </si>
  <si>
    <t>총</t>
  </si>
  <si>
    <t>총선</t>
  </si>
  <si>
    <t>촬영</t>
  </si>
  <si>
    <t>최</t>
  </si>
  <si>
    <t>최고</t>
  </si>
  <si>
    <t>최근</t>
  </si>
  <si>
    <t>최대</t>
  </si>
  <si>
    <t>최대한</t>
  </si>
  <si>
    <t>최면</t>
  </si>
  <si>
    <t>최선</t>
  </si>
  <si>
    <t>최소</t>
  </si>
  <si>
    <t>최소한</t>
  </si>
  <si>
    <t>최시원</t>
  </si>
  <si>
    <t>최악</t>
  </si>
  <si>
    <t>최적</t>
  </si>
  <si>
    <t>최종</t>
  </si>
  <si>
    <t>최초</t>
  </si>
  <si>
    <t>최하</t>
  </si>
  <si>
    <t>추가</t>
  </si>
  <si>
    <t>추구</t>
  </si>
  <si>
    <t>추긍</t>
  </si>
  <si>
    <t>추긍하</t>
  </si>
  <si>
    <t>추락</t>
  </si>
  <si>
    <t>추모</t>
  </si>
  <si>
    <t>추세</t>
  </si>
  <si>
    <t>추세인데도</t>
  </si>
  <si>
    <t>추위</t>
  </si>
  <si>
    <t>추정</t>
  </si>
  <si>
    <t>추진</t>
  </si>
  <si>
    <t>추측</t>
  </si>
  <si>
    <t>추호</t>
  </si>
  <si>
    <t>추후</t>
  </si>
  <si>
    <t>축구</t>
  </si>
  <si>
    <t>축느러져</t>
  </si>
  <si>
    <t>축산</t>
  </si>
  <si>
    <t>축산물</t>
  </si>
  <si>
    <t>축제</t>
  </si>
  <si>
    <t>축종</t>
  </si>
  <si>
    <t>축협</t>
  </si>
  <si>
    <t>춘천</t>
  </si>
  <si>
    <t>출</t>
  </si>
  <si>
    <t>출구</t>
  </si>
  <si>
    <t>출근</t>
  </si>
  <si>
    <t>출동</t>
  </si>
  <si>
    <t>출범</t>
  </si>
  <si>
    <t>출산</t>
  </si>
  <si>
    <t>출생</t>
  </si>
  <si>
    <t>출생신고</t>
  </si>
  <si>
    <t>출신</t>
  </si>
  <si>
    <t>출연</t>
  </si>
  <si>
    <t>출은</t>
  </si>
  <si>
    <t>출입</t>
  </si>
  <si>
    <t>출장</t>
  </si>
  <si>
    <t>출처</t>
  </si>
  <si>
    <t>출판</t>
  </si>
  <si>
    <t>출판사</t>
  </si>
  <si>
    <t>출혈</t>
  </si>
  <si>
    <t>충</t>
  </si>
  <si>
    <t>충격</t>
  </si>
  <si>
    <t>충남</t>
  </si>
  <si>
    <t>충당</t>
  </si>
  <si>
    <t>충북</t>
  </si>
  <si>
    <t>충분한</t>
  </si>
  <si>
    <t>충분히</t>
  </si>
  <si>
    <t>충성</t>
  </si>
  <si>
    <t>충전</t>
  </si>
  <si>
    <t>충청북도</t>
  </si>
  <si>
    <t>췌장염</t>
  </si>
  <si>
    <t>취</t>
  </si>
  <si>
    <t>취급</t>
  </si>
  <si>
    <t>취득</t>
  </si>
  <si>
    <t>취소</t>
  </si>
  <si>
    <t>취약</t>
  </si>
  <si>
    <t>취재</t>
  </si>
  <si>
    <t>취지</t>
  </si>
  <si>
    <t>취하</t>
  </si>
  <si>
    <t>취할</t>
  </si>
  <si>
    <t>취해</t>
  </si>
  <si>
    <t>취향</t>
  </si>
  <si>
    <t>측</t>
  </si>
  <si>
    <t>측면</t>
  </si>
  <si>
    <t>측은</t>
  </si>
  <si>
    <t>측정</t>
  </si>
  <si>
    <t>층</t>
  </si>
  <si>
    <t>치</t>
  </si>
  <si>
    <t>치가</t>
  </si>
  <si>
    <t>치고</t>
  </si>
  <si>
    <t>치과</t>
  </si>
  <si>
    <t>치니</t>
  </si>
  <si>
    <t>치다가</t>
  </si>
  <si>
    <t>치도</t>
  </si>
  <si>
    <t>치례</t>
  </si>
  <si>
    <t>치료</t>
  </si>
  <si>
    <t>치료받고</t>
  </si>
  <si>
    <t>치료받는</t>
  </si>
  <si>
    <t>치료받을</t>
  </si>
  <si>
    <t>치뤄주고</t>
  </si>
  <si>
    <t>치뤄주지</t>
  </si>
  <si>
    <t>치뤘습니다</t>
  </si>
  <si>
    <t>치르게</t>
  </si>
  <si>
    <t>치르고</t>
  </si>
  <si>
    <t>치면</t>
  </si>
  <si>
    <t>치명</t>
  </si>
  <si>
    <t>치못</t>
  </si>
  <si>
    <t>치못하는</t>
  </si>
  <si>
    <t>치밀어</t>
  </si>
  <si>
    <t>치밀하게</t>
  </si>
  <si>
    <t>치사</t>
  </si>
  <si>
    <t>치약</t>
  </si>
  <si>
    <t>치와와</t>
  </si>
  <si>
    <t>치우고다니지만</t>
  </si>
  <si>
    <t>치우라</t>
  </si>
  <si>
    <t>치우라고</t>
  </si>
  <si>
    <t>치우라는</t>
  </si>
  <si>
    <t>치우지</t>
  </si>
  <si>
    <t>치우지도</t>
  </si>
  <si>
    <t>치유</t>
  </si>
  <si>
    <t>치의</t>
  </si>
  <si>
    <t>치인</t>
  </si>
  <si>
    <t>치자</t>
  </si>
  <si>
    <t>친</t>
  </si>
  <si>
    <t>친구</t>
  </si>
  <si>
    <t>친듯</t>
  </si>
  <si>
    <t>친밀한</t>
  </si>
  <si>
    <t>친자</t>
  </si>
  <si>
    <t>친하게</t>
  </si>
  <si>
    <t>친한</t>
  </si>
  <si>
    <t>친했던</t>
  </si>
  <si>
    <t>칠면조</t>
  </si>
  <si>
    <t>칠이</t>
  </si>
  <si>
    <t>칠하고</t>
  </si>
  <si>
    <t>칠해진</t>
  </si>
  <si>
    <t>침</t>
  </si>
  <si>
    <t>침범</t>
  </si>
  <si>
    <t>침통합니다</t>
  </si>
  <si>
    <t>침해</t>
  </si>
  <si>
    <t>칩</t>
  </si>
  <si>
    <t>칩니다</t>
  </si>
  <si>
    <t>카드</t>
  </si>
  <si>
    <t>카메라</t>
  </si>
  <si>
    <t>카운터</t>
  </si>
  <si>
    <t>카테고리</t>
  </si>
  <si>
    <t>카톡</t>
  </si>
  <si>
    <t>카파</t>
  </si>
  <si>
    <t>카페</t>
  </si>
  <si>
    <t>카페나</t>
  </si>
  <si>
    <t>칸트</t>
  </si>
  <si>
    <t>칼</t>
  </si>
  <si>
    <t>칼부림</t>
  </si>
  <si>
    <t>칼빵</t>
  </si>
  <si>
    <t>캉갈</t>
  </si>
  <si>
    <t>캉갈독</t>
  </si>
  <si>
    <t>캉갈독같</t>
  </si>
  <si>
    <t>캐나다</t>
  </si>
  <si>
    <t>캐리어</t>
  </si>
  <si>
    <t>캐츠</t>
  </si>
  <si>
    <t>캘리포니아</t>
  </si>
  <si>
    <t>캘리포니아주</t>
  </si>
  <si>
    <t>캠퍼스</t>
  </si>
  <si>
    <t>캠페인</t>
  </si>
  <si>
    <t>캡쳐</t>
  </si>
  <si>
    <t>캣</t>
  </si>
  <si>
    <t>캣대디</t>
  </si>
  <si>
    <t>캣독</t>
  </si>
  <si>
    <t>캣돌</t>
  </si>
  <si>
    <t>캣맘</t>
  </si>
  <si>
    <t>캣맘동행</t>
  </si>
  <si>
    <t>캣맘들</t>
  </si>
  <si>
    <t>캣맘사</t>
  </si>
  <si>
    <t>캣맘입니</t>
  </si>
  <si>
    <t>캣치독</t>
  </si>
  <si>
    <t>캣치독팀</t>
  </si>
  <si>
    <t>커</t>
  </si>
  <si>
    <t>커녕</t>
  </si>
  <si>
    <t>커다란</t>
  </si>
  <si>
    <t>커뮤니티</t>
  </si>
  <si>
    <t>커서</t>
  </si>
  <si>
    <t>커져</t>
  </si>
  <si>
    <t>커지게</t>
  </si>
  <si>
    <t>커지고</t>
  </si>
  <si>
    <t>커질</t>
  </si>
  <si>
    <t>컨텐츠</t>
  </si>
  <si>
    <t>컴</t>
  </si>
  <si>
    <t>컴퓨터</t>
  </si>
  <si>
    <t>컸던걸</t>
  </si>
  <si>
    <t>케</t>
  </si>
  <si>
    <t>케어</t>
  </si>
  <si>
    <t>케이</t>
  </si>
  <si>
    <t>켐페</t>
  </si>
  <si>
    <t>켜서</t>
  </si>
  <si>
    <t>켜져있음에도</t>
  </si>
  <si>
    <t>켠에서</t>
  </si>
  <si>
    <t>켠엔</t>
  </si>
  <si>
    <t>켯으</t>
  </si>
  <si>
    <t>코</t>
  </si>
  <si>
    <t>코걸이</t>
  </si>
  <si>
    <t>코끼리</t>
  </si>
  <si>
    <t>코로나</t>
  </si>
  <si>
    <t>코로나바이러스</t>
  </si>
  <si>
    <t>코리아</t>
  </si>
  <si>
    <t>코리안</t>
  </si>
  <si>
    <t>코마</t>
  </si>
  <si>
    <t>코숏종</t>
  </si>
  <si>
    <t>코카</t>
  </si>
  <si>
    <t>코코</t>
  </si>
  <si>
    <t>코통</t>
  </si>
  <si>
    <t>콘돔</t>
  </si>
  <si>
    <t>콘라드</t>
  </si>
  <si>
    <t>콘텐츠</t>
  </si>
  <si>
    <t>콜린</t>
  </si>
  <si>
    <t>콧구멍</t>
  </si>
  <si>
    <t>콩</t>
  </si>
  <si>
    <t>쿠라</t>
  </si>
  <si>
    <t>크</t>
  </si>
  <si>
    <t>크게</t>
  </si>
  <si>
    <t>크겠죠</t>
  </si>
  <si>
    <t>크고</t>
  </si>
  <si>
    <t>크기</t>
  </si>
  <si>
    <t>크나큰</t>
  </si>
  <si>
    <t>크다고</t>
  </si>
  <si>
    <t>크다는</t>
  </si>
  <si>
    <t>크를</t>
  </si>
  <si>
    <t>크면</t>
  </si>
  <si>
    <t>크지도</t>
  </si>
  <si>
    <t>큰</t>
  </si>
  <si>
    <t>큰소리</t>
  </si>
  <si>
    <t>큰소리치며</t>
  </si>
  <si>
    <t>큰일</t>
  </si>
  <si>
    <t>클</t>
  </si>
  <si>
    <t>큽니다</t>
  </si>
  <si>
    <t>키</t>
  </si>
  <si>
    <t>키로</t>
  </si>
  <si>
    <t>키우거나</t>
  </si>
  <si>
    <t>키우게</t>
  </si>
  <si>
    <t>키우겠다고</t>
  </si>
  <si>
    <t>키우고</t>
  </si>
  <si>
    <t>키우고있는</t>
  </si>
  <si>
    <t>키우고있습니다</t>
  </si>
  <si>
    <t>키우기</t>
  </si>
  <si>
    <t>키우기에</t>
  </si>
  <si>
    <t>키우나</t>
  </si>
  <si>
    <t>키우는</t>
  </si>
  <si>
    <t>키우는것을</t>
  </si>
  <si>
    <t>키우는데</t>
  </si>
  <si>
    <t>키우다</t>
  </si>
  <si>
    <t>키우다가</t>
  </si>
  <si>
    <t>키우던</t>
  </si>
  <si>
    <t>키우려는</t>
  </si>
  <si>
    <t>키우며</t>
  </si>
  <si>
    <t>키우면</t>
  </si>
  <si>
    <t>키우셔야</t>
  </si>
  <si>
    <t>키우시는</t>
  </si>
  <si>
    <t>키우시더라도</t>
  </si>
  <si>
    <t>키우지</t>
  </si>
  <si>
    <t>키운</t>
  </si>
  <si>
    <t>키운거는</t>
  </si>
  <si>
    <t>키운는</t>
  </si>
  <si>
    <t>키운다고</t>
  </si>
  <si>
    <t>키운지</t>
  </si>
  <si>
    <t>키울</t>
  </si>
  <si>
    <t>키울려고</t>
  </si>
  <si>
    <t>키울수</t>
  </si>
  <si>
    <t>키울시엔</t>
  </si>
  <si>
    <t>키움에</t>
  </si>
  <si>
    <t>키워</t>
  </si>
  <si>
    <t>키워야</t>
  </si>
  <si>
    <t>키워주겠다고</t>
  </si>
  <si>
    <t>키워주는</t>
  </si>
  <si>
    <t>키워주시는</t>
  </si>
  <si>
    <t>키워줄</t>
  </si>
  <si>
    <t>키워지는</t>
  </si>
  <si>
    <t>키워진</t>
  </si>
  <si>
    <t>키웠는데</t>
  </si>
  <si>
    <t>키웠었다며</t>
  </si>
  <si>
    <t>키윘다</t>
  </si>
  <si>
    <t>키키</t>
  </si>
  <si>
    <t>타</t>
  </si>
  <si>
    <t>타게</t>
  </si>
  <si>
    <t>타겟</t>
  </si>
  <si>
    <t>타고</t>
  </si>
  <si>
    <t>타는</t>
  </si>
  <si>
    <t>타다</t>
  </si>
  <si>
    <t>타당</t>
  </si>
  <si>
    <t>타박상</t>
  </si>
  <si>
    <t>타산</t>
  </si>
  <si>
    <t>타서</t>
  </si>
  <si>
    <t>타이틀</t>
  </si>
  <si>
    <t>타인</t>
  </si>
  <si>
    <t>타자</t>
  </si>
  <si>
    <t>타자치셨구요</t>
  </si>
  <si>
    <t>탁상</t>
  </si>
  <si>
    <t>탁상공론</t>
  </si>
  <si>
    <t>탄</t>
  </si>
  <si>
    <t>탄압</t>
  </si>
  <si>
    <t>탄원서</t>
  </si>
  <si>
    <t>탄이</t>
  </si>
  <si>
    <t>탄이가</t>
  </si>
  <si>
    <t>탄이는</t>
  </si>
  <si>
    <t>탄이데리</t>
  </si>
  <si>
    <t>탄이를</t>
  </si>
  <si>
    <t>탄이의</t>
  </si>
  <si>
    <t>탈</t>
  </si>
  <si>
    <t>탈구</t>
  </si>
  <si>
    <t>탈장</t>
  </si>
  <si>
    <t>탈출</t>
  </si>
  <si>
    <t>탈피</t>
  </si>
  <si>
    <t>탐사</t>
  </si>
  <si>
    <t>탐욕</t>
  </si>
  <si>
    <t>탐정</t>
  </si>
  <si>
    <t>탐지</t>
  </si>
  <si>
    <t>탐지견</t>
  </si>
  <si>
    <t>탓</t>
  </si>
  <si>
    <t>탕</t>
  </si>
  <si>
    <t>탕제</t>
  </si>
  <si>
    <t>태</t>
  </si>
  <si>
    <t>태국</t>
  </si>
  <si>
    <t>태도</t>
  </si>
  <si>
    <t>태어나</t>
  </si>
  <si>
    <t>태어나고</t>
  </si>
  <si>
    <t>태어나는</t>
  </si>
  <si>
    <t>태어나서</t>
  </si>
  <si>
    <t>태어나서부터</t>
  </si>
  <si>
    <t>태어나자마자</t>
  </si>
  <si>
    <t>태어난</t>
  </si>
  <si>
    <t>태어난지</t>
  </si>
  <si>
    <t>태어남</t>
  </si>
  <si>
    <t>태어납니다</t>
  </si>
  <si>
    <t>태어났겠죠</t>
  </si>
  <si>
    <t>태연하게</t>
  </si>
  <si>
    <t>태우는</t>
  </si>
  <si>
    <t>태워</t>
  </si>
  <si>
    <t>태워서</t>
  </si>
  <si>
    <t>태웠습니다</t>
  </si>
  <si>
    <t>태풍</t>
  </si>
  <si>
    <t>택</t>
  </si>
  <si>
    <t>택배</t>
  </si>
  <si>
    <t>택시</t>
  </si>
  <si>
    <t>택하</t>
  </si>
  <si>
    <t>탯줄</t>
  </si>
  <si>
    <t>터</t>
  </si>
  <si>
    <t>터져</t>
  </si>
  <si>
    <t>터져있었으며</t>
  </si>
  <si>
    <t>터지고</t>
  </si>
  <si>
    <t>터지며</t>
  </si>
  <si>
    <t>터진</t>
  </si>
  <si>
    <t>터질수도</t>
  </si>
  <si>
    <t>터집니다</t>
  </si>
  <si>
    <t>터키</t>
  </si>
  <si>
    <t>턱</t>
  </si>
  <si>
    <t>털</t>
  </si>
  <si>
    <t>털도</t>
  </si>
  <si>
    <t>털어</t>
  </si>
  <si>
    <t>털어서</t>
  </si>
  <si>
    <t>털어야하고</t>
  </si>
  <si>
    <t>털은</t>
  </si>
  <si>
    <t>테</t>
  </si>
  <si>
    <t>테두리</t>
  </si>
  <si>
    <t>테리어</t>
  </si>
  <si>
    <t>테마</t>
  </si>
  <si>
    <t>테스트</t>
  </si>
  <si>
    <t>테이블</t>
  </si>
  <si>
    <t>텐데</t>
  </si>
  <si>
    <t>토</t>
  </si>
  <si>
    <t>토끼</t>
  </si>
  <si>
    <t>토끼는</t>
  </si>
  <si>
    <t>토대</t>
  </si>
  <si>
    <t>토막</t>
  </si>
  <si>
    <t>토막살인</t>
  </si>
  <si>
    <t>토순</t>
  </si>
  <si>
    <t>토요일</t>
  </si>
  <si>
    <t>토종견</t>
  </si>
  <si>
    <t>토치</t>
  </si>
  <si>
    <t>토치불등</t>
  </si>
  <si>
    <t>톡사졸</t>
  </si>
  <si>
    <t>톨스토이</t>
  </si>
  <si>
    <t>톰</t>
  </si>
  <si>
    <t>톰이</t>
  </si>
  <si>
    <t>통</t>
  </si>
  <si>
    <t>통계</t>
  </si>
  <si>
    <t>통계학</t>
  </si>
  <si>
    <t>통과</t>
  </si>
  <si>
    <t>통덫</t>
  </si>
  <si>
    <t>통로</t>
  </si>
  <si>
    <t>통보</t>
  </si>
  <si>
    <t>통속</t>
  </si>
  <si>
    <t>통원</t>
  </si>
  <si>
    <t>통일</t>
  </si>
  <si>
    <t>통장</t>
  </si>
  <si>
    <t>통제</t>
  </si>
  <si>
    <t>통조림</t>
  </si>
  <si>
    <t>통증</t>
  </si>
  <si>
    <t>통지</t>
  </si>
  <si>
    <t>통한</t>
  </si>
  <si>
    <t>통해</t>
  </si>
  <si>
    <t>통화</t>
  </si>
  <si>
    <t>퇴근</t>
  </si>
  <si>
    <t>퇴보할</t>
  </si>
  <si>
    <t>퇴비</t>
  </si>
  <si>
    <t>퇴역</t>
  </si>
  <si>
    <t>퇴역견</t>
  </si>
  <si>
    <t>퇴역후</t>
  </si>
  <si>
    <t>퇴원</t>
  </si>
  <si>
    <t>퇴직</t>
  </si>
  <si>
    <t>투</t>
  </si>
  <si>
    <t>투견</t>
  </si>
  <si>
    <t>투명</t>
  </si>
  <si>
    <t>투명하게</t>
  </si>
  <si>
    <t>투명한</t>
  </si>
  <si>
    <t>투성이</t>
  </si>
  <si>
    <t>투약</t>
  </si>
  <si>
    <t>투여</t>
  </si>
  <si>
    <t>투입</t>
  </si>
  <si>
    <t>투자</t>
  </si>
  <si>
    <t>툭</t>
  </si>
  <si>
    <t>튀어나오고</t>
  </si>
  <si>
    <t>튀어나오며</t>
  </si>
  <si>
    <t>튀어나온</t>
  </si>
  <si>
    <t>튀어나올</t>
  </si>
  <si>
    <t>튀어나와</t>
  </si>
  <si>
    <t>트</t>
  </si>
  <si>
    <t>트라우마</t>
  </si>
  <si>
    <t>트럭</t>
  </si>
  <si>
    <t>트렁크</t>
  </si>
  <si>
    <t>트로이카</t>
  </si>
  <si>
    <t>트리밍</t>
  </si>
  <si>
    <t>트였던</t>
  </si>
  <si>
    <t>트인</t>
  </si>
  <si>
    <t>특별</t>
  </si>
  <si>
    <t>특별법</t>
  </si>
  <si>
    <t>특성</t>
  </si>
  <si>
    <t>특수</t>
  </si>
  <si>
    <t>특정</t>
  </si>
  <si>
    <t>특징</t>
  </si>
  <si>
    <t>특허청</t>
  </si>
  <si>
    <t>특히</t>
  </si>
  <si>
    <t>틀</t>
  </si>
  <si>
    <t>틀림</t>
  </si>
  <si>
    <t>틀어놓고</t>
  </si>
  <si>
    <t>티</t>
  </si>
  <si>
    <t>티비</t>
  </si>
  <si>
    <t>티앤알</t>
  </si>
  <si>
    <t>티어</t>
  </si>
  <si>
    <t>티켓</t>
  </si>
  <si>
    <t>팀</t>
  </si>
  <si>
    <t>팀버</t>
  </si>
  <si>
    <t>팅커벨</t>
  </si>
  <si>
    <t>파</t>
  </si>
  <si>
    <t>파괴</t>
  </si>
  <si>
    <t>파기</t>
  </si>
  <si>
    <t>파는</t>
  </si>
  <si>
    <t>파라</t>
  </si>
  <si>
    <t>파라치</t>
  </si>
  <si>
    <t>파라치까지</t>
  </si>
  <si>
    <t>파라치는</t>
  </si>
  <si>
    <t>파라치와</t>
  </si>
  <si>
    <t>파랑새</t>
  </si>
  <si>
    <t>파렴치하고</t>
  </si>
  <si>
    <t>파렴치하기</t>
  </si>
  <si>
    <t>파렴치한</t>
  </si>
  <si>
    <t>파리</t>
  </si>
  <si>
    <t>파면</t>
  </si>
  <si>
    <t>파보</t>
  </si>
  <si>
    <t>파생</t>
  </si>
  <si>
    <t>파악</t>
  </si>
  <si>
    <t>파양</t>
  </si>
  <si>
    <t>파여있었고</t>
  </si>
  <si>
    <t>파여있었구요</t>
  </si>
  <si>
    <t>파열</t>
  </si>
  <si>
    <t>파이프</t>
  </si>
  <si>
    <t>파일</t>
  </si>
  <si>
    <t>파장</t>
  </si>
  <si>
    <t>파출소</t>
  </si>
  <si>
    <t>파크</t>
  </si>
  <si>
    <t>파트라</t>
  </si>
  <si>
    <t>파티</t>
  </si>
  <si>
    <t>파파라치</t>
  </si>
  <si>
    <t>파혜쳐</t>
  </si>
  <si>
    <t>판</t>
  </si>
  <si>
    <t>판결</t>
  </si>
  <si>
    <t>판국</t>
  </si>
  <si>
    <t>판단</t>
  </si>
  <si>
    <t>판달</t>
  </si>
  <si>
    <t>판독</t>
  </si>
  <si>
    <t>판례</t>
  </si>
  <si>
    <t>판매</t>
  </si>
  <si>
    <t>판매업</t>
  </si>
  <si>
    <t>판사</t>
  </si>
  <si>
    <t>판이였는데</t>
  </si>
  <si>
    <t>판자</t>
  </si>
  <si>
    <t>판정</t>
  </si>
  <si>
    <t>팔</t>
  </si>
  <si>
    <t>팔거나</t>
  </si>
  <si>
    <t>팔고</t>
  </si>
  <si>
    <t>팔고있으며</t>
  </si>
  <si>
    <t>팔공산</t>
  </si>
  <si>
    <t>팔다</t>
  </si>
  <si>
    <t>팔려</t>
  </si>
  <si>
    <t>팔려가</t>
  </si>
  <si>
    <t>팔려나</t>
  </si>
  <si>
    <t>팔려나가</t>
  </si>
  <si>
    <t>팔려나가요</t>
  </si>
  <si>
    <t>팔려서</t>
  </si>
  <si>
    <t>팔리고있습니다</t>
  </si>
  <si>
    <t>팔리는</t>
  </si>
  <si>
    <t>팔린다는</t>
  </si>
  <si>
    <t>팔린다니</t>
  </si>
  <si>
    <t>팔아도</t>
  </si>
  <si>
    <t>팔았다고</t>
  </si>
  <si>
    <t>팔이</t>
  </si>
  <si>
    <t>팔짱</t>
  </si>
  <si>
    <t>팜</t>
  </si>
  <si>
    <t>패</t>
  </si>
  <si>
    <t>패드</t>
  </si>
  <si>
    <t>패소</t>
  </si>
  <si>
    <t>패치</t>
  </si>
  <si>
    <t>패혈증</t>
  </si>
  <si>
    <t>팬팅</t>
  </si>
  <si>
    <t>팽배</t>
  </si>
  <si>
    <t>팽창</t>
  </si>
  <si>
    <t>퍼</t>
  </si>
  <si>
    <t>퍼나르</t>
  </si>
  <si>
    <t>퍼센트</t>
  </si>
  <si>
    <t>퍼지고</t>
  </si>
  <si>
    <t>퍼지는건</t>
  </si>
  <si>
    <t>퍼지면서</t>
  </si>
  <si>
    <t>퍼진</t>
  </si>
  <si>
    <t>퍼트</t>
  </si>
  <si>
    <t>페미니스트</t>
  </si>
  <si>
    <t>페브</t>
  </si>
  <si>
    <t>페쇄</t>
  </si>
  <si>
    <t>페이스북</t>
  </si>
  <si>
    <t>페이지</t>
  </si>
  <si>
    <t>페이트</t>
  </si>
  <si>
    <t>페인트</t>
  </si>
  <si>
    <t>페타</t>
  </si>
  <si>
    <t>페트병</t>
  </si>
  <si>
    <t>펙트</t>
  </si>
  <si>
    <t>펫</t>
  </si>
  <si>
    <t>펫샵</t>
  </si>
  <si>
    <t>펫숍</t>
  </si>
  <si>
    <t>펭귄</t>
  </si>
  <si>
    <t>펴고</t>
  </si>
  <si>
    <t>펴는</t>
  </si>
  <si>
    <t>편</t>
  </si>
  <si>
    <t>편견</t>
  </si>
  <si>
    <t>편성</t>
  </si>
  <si>
    <t>편안히</t>
  </si>
  <si>
    <t>편의</t>
  </si>
  <si>
    <t>편의점</t>
  </si>
  <si>
    <t>편입</t>
  </si>
  <si>
    <t>편지</t>
  </si>
  <si>
    <t>편집자</t>
  </si>
  <si>
    <t>편찮으신</t>
  </si>
  <si>
    <t>편하게</t>
  </si>
  <si>
    <t>편할</t>
  </si>
  <si>
    <t>편협</t>
  </si>
  <si>
    <t>편히</t>
  </si>
  <si>
    <t>평가</t>
  </si>
  <si>
    <t>평균</t>
  </si>
  <si>
    <t>평범한</t>
  </si>
  <si>
    <t>평상</t>
  </si>
  <si>
    <t>평상시</t>
  </si>
  <si>
    <t>평생</t>
  </si>
  <si>
    <t>평소</t>
  </si>
  <si>
    <t>평평한</t>
  </si>
  <si>
    <t>평화</t>
  </si>
  <si>
    <t>평화로운</t>
  </si>
  <si>
    <t>폐</t>
  </si>
  <si>
    <t>폐가</t>
  </si>
  <si>
    <t>폐기</t>
  </si>
  <si>
    <t>폐기물</t>
  </si>
  <si>
    <t>폐기물관리법</t>
  </si>
  <si>
    <t>폐쇄</t>
  </si>
  <si>
    <t>폐쇄되</t>
  </si>
  <si>
    <t>폐쇄위기</t>
  </si>
  <si>
    <t>폐쇄회</t>
  </si>
  <si>
    <t>폐업</t>
  </si>
  <si>
    <t>폐인</t>
  </si>
  <si>
    <t>폐정</t>
  </si>
  <si>
    <t>폐지</t>
  </si>
  <si>
    <t>포</t>
  </si>
  <si>
    <t>포기</t>
  </si>
  <si>
    <t>포럼</t>
  </si>
  <si>
    <t>포메라니언</t>
  </si>
  <si>
    <t>포상</t>
  </si>
  <si>
    <t>포스트</t>
  </si>
  <si>
    <t>포유류</t>
  </si>
  <si>
    <t>포장</t>
  </si>
  <si>
    <t>포함</t>
  </si>
  <si>
    <t>포항</t>
  </si>
  <si>
    <t>포화상태</t>
  </si>
  <si>
    <t>포획</t>
  </si>
  <si>
    <t>포획시</t>
  </si>
  <si>
    <t>폭넓게</t>
  </si>
  <si>
    <t>폭력</t>
  </si>
  <si>
    <t>폭리</t>
  </si>
  <si>
    <t>폭언</t>
  </si>
  <si>
    <t>폭염</t>
  </si>
  <si>
    <t>폭행</t>
  </si>
  <si>
    <t>폭행죄</t>
  </si>
  <si>
    <t>폰</t>
  </si>
  <si>
    <t>표</t>
  </si>
  <si>
    <t>표기</t>
  </si>
  <si>
    <t>표면</t>
  </si>
  <si>
    <t>표명</t>
  </si>
  <si>
    <t>표시</t>
  </si>
  <si>
    <t>표정</t>
  </si>
  <si>
    <t>표창원</t>
  </si>
  <si>
    <t>표현</t>
  </si>
  <si>
    <t>푸</t>
  </si>
  <si>
    <t>푸르고</t>
  </si>
  <si>
    <t>푸른</t>
  </si>
  <si>
    <t>푼</t>
  </si>
  <si>
    <t>풀</t>
  </si>
  <si>
    <t>풀기</t>
  </si>
  <si>
    <t>풀러</t>
  </si>
  <si>
    <t>풀러야</t>
  </si>
  <si>
    <t>풀려</t>
  </si>
  <si>
    <t>풀려나</t>
  </si>
  <si>
    <t>풀려서</t>
  </si>
  <si>
    <t>풀리면</t>
  </si>
  <si>
    <t>풀리지</t>
  </si>
  <si>
    <t>풀밭</t>
  </si>
  <si>
    <t>풀숲</t>
  </si>
  <si>
    <t>풀어</t>
  </si>
  <si>
    <t>풀어야</t>
  </si>
  <si>
    <t>풀어져서</t>
  </si>
  <si>
    <t>풀어주고</t>
  </si>
  <si>
    <t>풀어주세요</t>
  </si>
  <si>
    <t>풀어줘서</t>
  </si>
  <si>
    <t>풀어지지</t>
  </si>
  <si>
    <t>품</t>
  </si>
  <si>
    <t>품격</t>
  </si>
  <si>
    <t>품고</t>
  </si>
  <si>
    <t>품다</t>
  </si>
  <si>
    <t>품종</t>
  </si>
  <si>
    <t>품질</t>
  </si>
  <si>
    <t>풍비박산</t>
  </si>
  <si>
    <t>풍수</t>
  </si>
  <si>
    <t>풍족하지</t>
  </si>
  <si>
    <t>퓨마</t>
  </si>
  <si>
    <t>프랑스</t>
  </si>
  <si>
    <t>프랑스어</t>
  </si>
  <si>
    <t>프렌즈</t>
  </si>
  <si>
    <t>프로</t>
  </si>
  <si>
    <t>프로그램</t>
  </si>
  <si>
    <t>프로젝트</t>
  </si>
  <si>
    <t>프로테우스</t>
  </si>
  <si>
    <t>플레이</t>
  </si>
  <si>
    <t>플레인</t>
  </si>
  <si>
    <t>플록</t>
  </si>
  <si>
    <t>피</t>
  </si>
  <si>
    <t>피가나곤</t>
  </si>
  <si>
    <t>피고</t>
  </si>
  <si>
    <t>피고인</t>
  </si>
  <si>
    <t>피로</t>
  </si>
  <si>
    <t>피말라</t>
  </si>
  <si>
    <t>피멍</t>
  </si>
  <si>
    <t>피부</t>
  </si>
  <si>
    <t>피부병</t>
  </si>
  <si>
    <t>피스</t>
  </si>
  <si>
    <t>피시방</t>
  </si>
  <si>
    <t>피우고</t>
  </si>
  <si>
    <t>피우면서</t>
  </si>
  <si>
    <t>피운</t>
  </si>
  <si>
    <t>피워</t>
  </si>
  <si>
    <t>피의자</t>
  </si>
  <si>
    <t>피조</t>
  </si>
  <si>
    <t>피터</t>
  </si>
  <si>
    <t>피플</t>
  </si>
  <si>
    <t>피하</t>
  </si>
  <si>
    <t>피해</t>
  </si>
  <si>
    <t>피해자</t>
  </si>
  <si>
    <t>핀</t>
  </si>
  <si>
    <t>핀잔</t>
  </si>
  <si>
    <t>필수</t>
  </si>
  <si>
    <t>필요</t>
  </si>
  <si>
    <t>필요성</t>
  </si>
  <si>
    <t>필요없습니다</t>
  </si>
  <si>
    <t>필요하다고</t>
  </si>
  <si>
    <t>필요하다며</t>
  </si>
  <si>
    <t>필요하지만</t>
  </si>
  <si>
    <t>필요한</t>
  </si>
  <si>
    <t>필요할</t>
  </si>
  <si>
    <t>필요함에도</t>
  </si>
  <si>
    <t>필요합니다</t>
  </si>
  <si>
    <t>필요해</t>
  </si>
  <si>
    <t>필체</t>
  </si>
  <si>
    <t>필히</t>
  </si>
  <si>
    <t>핏줄</t>
  </si>
  <si>
    <t>핑계</t>
  </si>
  <si>
    <t>핑키</t>
  </si>
  <si>
    <t>하</t>
  </si>
  <si>
    <t>하게</t>
  </si>
  <si>
    <t>하게되</t>
  </si>
  <si>
    <t>하게하고</t>
  </si>
  <si>
    <t>하겠다</t>
  </si>
  <si>
    <t>하겠다고</t>
  </si>
  <si>
    <t>하겠다는</t>
  </si>
  <si>
    <t>하겠다면서</t>
  </si>
  <si>
    <t>하겠습니까</t>
  </si>
  <si>
    <t>하겠습니다</t>
  </si>
  <si>
    <t>하고</t>
  </si>
  <si>
    <t>하고계시지요</t>
  </si>
  <si>
    <t>하고는</t>
  </si>
  <si>
    <t>하고도</t>
  </si>
  <si>
    <t>하고싶다</t>
  </si>
  <si>
    <t>하고싶습니다</t>
  </si>
  <si>
    <t>하고싶지</t>
  </si>
  <si>
    <t>하고요</t>
  </si>
  <si>
    <t>하고있는</t>
  </si>
  <si>
    <t>하고있는것으로</t>
  </si>
  <si>
    <t>하고있다고</t>
  </si>
  <si>
    <t>하고있습니다</t>
  </si>
  <si>
    <t>하고있었습니다</t>
  </si>
  <si>
    <t>하고있으니</t>
  </si>
  <si>
    <t>하고있으며</t>
  </si>
  <si>
    <t>하고자</t>
  </si>
  <si>
    <t>하기</t>
  </si>
  <si>
    <t>하기도</t>
  </si>
  <si>
    <t>하기로</t>
  </si>
  <si>
    <t>하기만</t>
  </si>
  <si>
    <t>하기에</t>
  </si>
  <si>
    <t>하기에는</t>
  </si>
  <si>
    <t>하기의</t>
  </si>
  <si>
    <t>하기전</t>
  </si>
  <si>
    <t>하기전에</t>
  </si>
  <si>
    <t>하길</t>
  </si>
  <si>
    <t>하길래</t>
  </si>
  <si>
    <t>하나</t>
  </si>
  <si>
    <t>하나로</t>
  </si>
  <si>
    <t>하나요</t>
  </si>
  <si>
    <t>하남시</t>
  </si>
  <si>
    <t>하느냐고</t>
  </si>
  <si>
    <t>하느님</t>
  </si>
  <si>
    <t>하는</t>
  </si>
  <si>
    <t>하는거</t>
  </si>
  <si>
    <t>하는거잖아요</t>
  </si>
  <si>
    <t>하는건</t>
  </si>
  <si>
    <t>하는건데</t>
  </si>
  <si>
    <t>하는것</t>
  </si>
  <si>
    <t>하는것도</t>
  </si>
  <si>
    <t>하는것은</t>
  </si>
  <si>
    <t>하는것을</t>
  </si>
  <si>
    <t>하는것이</t>
  </si>
  <si>
    <t>하는게</t>
  </si>
  <si>
    <t>하는구나</t>
  </si>
  <si>
    <t>하는군요</t>
  </si>
  <si>
    <t>하는데</t>
  </si>
  <si>
    <t>하는데도</t>
  </si>
  <si>
    <t>하는데로</t>
  </si>
  <si>
    <t>하는듯</t>
  </si>
  <si>
    <t>하는말이</t>
  </si>
  <si>
    <t>하는줄</t>
  </si>
  <si>
    <t>하는지</t>
  </si>
  <si>
    <t>하는지를</t>
  </si>
  <si>
    <t>하는지의</t>
  </si>
  <si>
    <t>하늘</t>
  </si>
  <si>
    <t>하늘나라</t>
  </si>
  <si>
    <t>하니</t>
  </si>
  <si>
    <t>하니까</t>
  </si>
  <si>
    <t>하다</t>
  </si>
  <si>
    <t>하다가</t>
  </si>
  <si>
    <t>하다고</t>
  </si>
  <si>
    <t>하다니</t>
  </si>
  <si>
    <t>하다니요</t>
  </si>
  <si>
    <t>하더군요</t>
  </si>
  <si>
    <t>하더니</t>
  </si>
  <si>
    <t>하더라</t>
  </si>
  <si>
    <t>하더라구요</t>
  </si>
  <si>
    <t>하더라도</t>
  </si>
  <si>
    <t>하던</t>
  </si>
  <si>
    <t>하던가</t>
  </si>
  <si>
    <t>하도</t>
  </si>
  <si>
    <t>하도록</t>
  </si>
  <si>
    <t>하든</t>
  </si>
  <si>
    <t>하디</t>
  </si>
  <si>
    <t>하라</t>
  </si>
  <si>
    <t>하러</t>
  </si>
  <si>
    <t>하러오는</t>
  </si>
  <si>
    <t>하려</t>
  </si>
  <si>
    <t>하려고</t>
  </si>
  <si>
    <t>하려는</t>
  </si>
  <si>
    <t>하려니까</t>
  </si>
  <si>
    <t>하려다</t>
  </si>
  <si>
    <t>하려던</t>
  </si>
  <si>
    <t>하려면</t>
  </si>
  <si>
    <t>하루</t>
  </si>
  <si>
    <t>하루빨리</t>
  </si>
  <si>
    <t>하루아침</t>
  </si>
  <si>
    <t>하루하루</t>
  </si>
  <si>
    <t>하룻밤</t>
  </si>
  <si>
    <t>하며</t>
  </si>
  <si>
    <t>하면</t>
  </si>
  <si>
    <t>하면서</t>
  </si>
  <si>
    <t>하면서도</t>
  </si>
  <si>
    <t>하물며</t>
  </si>
  <si>
    <t>하복부</t>
  </si>
  <si>
    <t>하세요</t>
  </si>
  <si>
    <t>하셔서</t>
  </si>
  <si>
    <t>하셔야</t>
  </si>
  <si>
    <t>하셔야죠</t>
  </si>
  <si>
    <t>하셨</t>
  </si>
  <si>
    <t>하셨고</t>
  </si>
  <si>
    <t>하셨구요</t>
  </si>
  <si>
    <t>하셨나요</t>
  </si>
  <si>
    <t>하셨는데</t>
  </si>
  <si>
    <t>하셨다</t>
  </si>
  <si>
    <t>하셨던</t>
  </si>
  <si>
    <t>하셨습니다</t>
  </si>
  <si>
    <t>하셨어요</t>
  </si>
  <si>
    <t>하셨지만</t>
  </si>
  <si>
    <t>하소연</t>
  </si>
  <si>
    <t>하시</t>
  </si>
  <si>
    <t>하시고</t>
  </si>
  <si>
    <t>하시곤</t>
  </si>
  <si>
    <t>하시기</t>
  </si>
  <si>
    <t>하시길래</t>
  </si>
  <si>
    <t>하시나요</t>
  </si>
  <si>
    <t>하시네요</t>
  </si>
  <si>
    <t>하시는</t>
  </si>
  <si>
    <t>하시는거죠</t>
  </si>
  <si>
    <t>하시더군요</t>
  </si>
  <si>
    <t>하시더라구요</t>
  </si>
  <si>
    <t>하시던</t>
  </si>
  <si>
    <t>하시라고</t>
  </si>
  <si>
    <t>하시려고</t>
  </si>
  <si>
    <t>하시며</t>
  </si>
  <si>
    <t>하시면</t>
  </si>
  <si>
    <t>하시면서</t>
  </si>
  <si>
    <t>하시어</t>
  </si>
  <si>
    <t>하시죠</t>
  </si>
  <si>
    <t>하시지는</t>
  </si>
  <si>
    <t>하신</t>
  </si>
  <si>
    <t>하신다고</t>
  </si>
  <si>
    <t>하실</t>
  </si>
  <si>
    <t>하실꺼냐</t>
  </si>
  <si>
    <t>하실만큼</t>
  </si>
  <si>
    <t>하십니까</t>
  </si>
  <si>
    <t>하십니다</t>
  </si>
  <si>
    <t>하십시오</t>
  </si>
  <si>
    <t>하십시요</t>
  </si>
  <si>
    <t>하악</t>
  </si>
  <si>
    <t>하얀</t>
  </si>
  <si>
    <t>하양</t>
  </si>
  <si>
    <t>하여</t>
  </si>
  <si>
    <t>하여금</t>
  </si>
  <si>
    <t>하여도</t>
  </si>
  <si>
    <t>하여서</t>
  </si>
  <si>
    <t>하여야</t>
  </si>
  <si>
    <t>하여주시고</t>
  </si>
  <si>
    <t>하여주십시오</t>
  </si>
  <si>
    <t>하염없이</t>
  </si>
  <si>
    <t>하였고</t>
  </si>
  <si>
    <t>하였고여</t>
  </si>
  <si>
    <t>하였기</t>
  </si>
  <si>
    <t>하였는데</t>
  </si>
  <si>
    <t>하였는지</t>
  </si>
  <si>
    <t>하였다</t>
  </si>
  <si>
    <t>하였다고</t>
  </si>
  <si>
    <t>하였다고만</t>
  </si>
  <si>
    <t>하였다는</t>
  </si>
  <si>
    <t>하였습니다</t>
  </si>
  <si>
    <t>하였어요</t>
  </si>
  <si>
    <t>하였었습니다</t>
  </si>
  <si>
    <t>하였으나</t>
  </si>
  <si>
    <t>하였으며</t>
  </si>
  <si>
    <t>하였을</t>
  </si>
  <si>
    <t>하였음</t>
  </si>
  <si>
    <t>하였지만</t>
  </si>
  <si>
    <t>하위</t>
  </si>
  <si>
    <t>하임</t>
  </si>
  <si>
    <t>하자</t>
  </si>
  <si>
    <t>하자고</t>
  </si>
  <si>
    <t>하자는</t>
  </si>
  <si>
    <t>하자는대로</t>
  </si>
  <si>
    <t>하재서</t>
  </si>
  <si>
    <t>하죠</t>
  </si>
  <si>
    <t>하지</t>
  </si>
  <si>
    <t>하지도</t>
  </si>
  <si>
    <t>하지마라</t>
  </si>
  <si>
    <t>하지만</t>
  </si>
  <si>
    <t>하지말고</t>
  </si>
  <si>
    <t>하지말라고</t>
  </si>
  <si>
    <t>하지말라는</t>
  </si>
  <si>
    <t>하지말라면서</t>
  </si>
  <si>
    <t>하지말아야하는</t>
  </si>
  <si>
    <t>하지못</t>
  </si>
  <si>
    <t>하지못하는</t>
  </si>
  <si>
    <t>하찮게</t>
  </si>
  <si>
    <t>하천</t>
  </si>
  <si>
    <t>하트</t>
  </si>
  <si>
    <t>하필</t>
  </si>
  <si>
    <t>학교</t>
  </si>
  <si>
    <t>학년</t>
  </si>
  <si>
    <t>학대</t>
  </si>
  <si>
    <t>학대받고</t>
  </si>
  <si>
    <t>학대받는</t>
  </si>
  <si>
    <t>학대받았을</t>
  </si>
  <si>
    <t>학대받은</t>
  </si>
  <si>
    <t>학대죄</t>
  </si>
  <si>
    <t>학살</t>
  </si>
  <si>
    <t>학생</t>
  </si>
  <si>
    <t>학적</t>
  </si>
  <si>
    <t>한</t>
  </si>
  <si>
    <t>한가지</t>
  </si>
  <si>
    <t>한거냐고</t>
  </si>
  <si>
    <t>한거였구요</t>
  </si>
  <si>
    <t>한게</t>
  </si>
  <si>
    <t>한겨레</t>
  </si>
  <si>
    <t>한계</t>
  </si>
  <si>
    <t>한과</t>
  </si>
  <si>
    <t>한구석</t>
  </si>
  <si>
    <t>한국</t>
  </si>
  <si>
    <t>한글</t>
  </si>
  <si>
    <t>한꺼</t>
  </si>
  <si>
    <t>한나</t>
  </si>
  <si>
    <t>한나라</t>
  </si>
  <si>
    <t>한낱</t>
  </si>
  <si>
    <t>한다</t>
  </si>
  <si>
    <t>한다고</t>
  </si>
  <si>
    <t>한다고요</t>
  </si>
  <si>
    <t>한다는</t>
  </si>
  <si>
    <t>한다니요</t>
  </si>
  <si>
    <t>한다며</t>
  </si>
  <si>
    <t>한다면</t>
  </si>
  <si>
    <t>한다면서</t>
  </si>
  <si>
    <t>한다해</t>
  </si>
  <si>
    <t>한단</t>
  </si>
  <si>
    <t>한두</t>
  </si>
  <si>
    <t>한림</t>
  </si>
  <si>
    <t>한마디</t>
  </si>
  <si>
    <t>한몫</t>
  </si>
  <si>
    <t>한바탕</t>
  </si>
  <si>
    <t>한반도</t>
  </si>
  <si>
    <t>한번</t>
  </si>
  <si>
    <t>한서</t>
  </si>
  <si>
    <t>한수</t>
  </si>
  <si>
    <t>한술</t>
  </si>
  <si>
    <t>한식당</t>
  </si>
  <si>
    <t>한심하고</t>
  </si>
  <si>
    <t>한약</t>
  </si>
  <si>
    <t>한없이</t>
  </si>
  <si>
    <t>한에</t>
  </si>
  <si>
    <t>한을</t>
  </si>
  <si>
    <t>한자</t>
  </si>
  <si>
    <t>한잔</t>
  </si>
  <si>
    <t>한적</t>
  </si>
  <si>
    <t>한정</t>
  </si>
  <si>
    <t>한정애</t>
  </si>
  <si>
    <t>한쪽</t>
  </si>
  <si>
    <t>한참</t>
  </si>
  <si>
    <t>한창</t>
  </si>
  <si>
    <t>한치</t>
  </si>
  <si>
    <t>한테</t>
  </si>
  <si>
    <t>한편</t>
  </si>
  <si>
    <t>할</t>
  </si>
  <si>
    <t>할거</t>
  </si>
  <si>
    <t>할거라며</t>
  </si>
  <si>
    <t>할것</t>
  </si>
  <si>
    <t>할게요</t>
  </si>
  <si>
    <t>할까</t>
  </si>
  <si>
    <t>할만큼</t>
  </si>
  <si>
    <t>할말을</t>
  </si>
  <si>
    <t>할말이</t>
  </si>
  <si>
    <t>할매</t>
  </si>
  <si>
    <t>할머니</t>
  </si>
  <si>
    <t>할머님</t>
  </si>
  <si>
    <t>할수</t>
  </si>
  <si>
    <t>할수가</t>
  </si>
  <si>
    <t>할수도</t>
  </si>
  <si>
    <t>할수록</t>
  </si>
  <si>
    <t>할수밖에</t>
  </si>
  <si>
    <t>할수있게</t>
  </si>
  <si>
    <t>할수있는</t>
  </si>
  <si>
    <t>할수있는건</t>
  </si>
  <si>
    <t>할수있는게</t>
  </si>
  <si>
    <t>할수있는말로</t>
  </si>
  <si>
    <t>할수있다고</t>
  </si>
  <si>
    <t>할수있다는</t>
  </si>
  <si>
    <t>할수있도록</t>
  </si>
  <si>
    <t>할수있을거라</t>
  </si>
  <si>
    <t>할시</t>
  </si>
  <si>
    <t>할시기에</t>
  </si>
  <si>
    <t>할아버지</t>
  </si>
  <si>
    <t>할줄</t>
  </si>
  <si>
    <t>할줄안다면</t>
  </si>
  <si>
    <t>할지</t>
  </si>
  <si>
    <t>할지는</t>
  </si>
  <si>
    <t>할지도</t>
  </si>
  <si>
    <t>할지라도</t>
  </si>
  <si>
    <t>할지어도</t>
  </si>
  <si>
    <t>할테니</t>
  </si>
  <si>
    <t>할테니까</t>
  </si>
  <si>
    <t>할텐데</t>
  </si>
  <si>
    <t>핥아주며</t>
  </si>
  <si>
    <t>함</t>
  </si>
  <si>
    <t>함께</t>
  </si>
  <si>
    <t>함께오라는</t>
  </si>
  <si>
    <t>함께한</t>
  </si>
  <si>
    <t>함뒤</t>
  </si>
  <si>
    <t>함몰</t>
  </si>
  <si>
    <t>함부로</t>
  </si>
  <si>
    <t>합</t>
  </si>
  <si>
    <t>합격</t>
  </si>
  <si>
    <t>합니다</t>
  </si>
  <si>
    <t>합당</t>
  </si>
  <si>
    <t>합리</t>
  </si>
  <si>
    <t>합리화</t>
  </si>
  <si>
    <t>합법</t>
  </si>
  <si>
    <t>합병증</t>
  </si>
  <si>
    <t>합시다</t>
  </si>
  <si>
    <t>합의</t>
  </si>
  <si>
    <t>합의금</t>
  </si>
  <si>
    <t>항</t>
  </si>
  <si>
    <t>항고</t>
  </si>
  <si>
    <t>항목</t>
  </si>
  <si>
    <t>항문</t>
  </si>
  <si>
    <t>항변</t>
  </si>
  <si>
    <t>항상</t>
  </si>
  <si>
    <t>항생제</t>
  </si>
  <si>
    <t>항소</t>
  </si>
  <si>
    <t>항의</t>
  </si>
  <si>
    <t>항체</t>
  </si>
  <si>
    <t>해</t>
  </si>
  <si>
    <t>해가라</t>
  </si>
  <si>
    <t>해가며</t>
  </si>
  <si>
    <t>해감</t>
  </si>
  <si>
    <t>해결</t>
  </si>
  <si>
    <t>해내고</t>
  </si>
  <si>
    <t>해낸</t>
  </si>
  <si>
    <t>해년</t>
  </si>
  <si>
    <t>해놓겠다고</t>
  </si>
  <si>
    <t>해놓고</t>
  </si>
  <si>
    <t>해놓고도</t>
  </si>
  <si>
    <t>해놓은</t>
  </si>
  <si>
    <t>해놓지만</t>
  </si>
  <si>
    <t>해놨는데</t>
  </si>
  <si>
    <t>해놨었어요</t>
  </si>
  <si>
    <t>해달라고</t>
  </si>
  <si>
    <t>해달라는</t>
  </si>
  <si>
    <t>해달라하여</t>
  </si>
  <si>
    <t>해당</t>
  </si>
  <si>
    <t>해도</t>
  </si>
  <si>
    <t>해드릴</t>
  </si>
  <si>
    <t>해라</t>
  </si>
  <si>
    <t>해마다</t>
  </si>
  <si>
    <t>해먹</t>
  </si>
  <si>
    <t>해명</t>
  </si>
  <si>
    <t>해방</t>
  </si>
  <si>
    <t>해보겠다고</t>
  </si>
  <si>
    <t>해보고</t>
  </si>
  <si>
    <t>해보니</t>
  </si>
  <si>
    <t>해보려고</t>
  </si>
  <si>
    <t>해보면</t>
  </si>
  <si>
    <t>해보세요</t>
  </si>
  <si>
    <t>해보신다면</t>
  </si>
  <si>
    <t>해보았으나</t>
  </si>
  <si>
    <t>해보았지만</t>
  </si>
  <si>
    <t>해보였습니다</t>
  </si>
  <si>
    <t>해보이고</t>
  </si>
  <si>
    <t>해본</t>
  </si>
  <si>
    <t>해봅니다</t>
  </si>
  <si>
    <t>해봐도</t>
  </si>
  <si>
    <t>해봐서</t>
  </si>
  <si>
    <t>해봤더니</t>
  </si>
  <si>
    <t>해봤습니다</t>
  </si>
  <si>
    <t>해부</t>
  </si>
  <si>
    <t>해서</t>
  </si>
  <si>
    <t>해서가</t>
  </si>
  <si>
    <t>해서는</t>
  </si>
  <si>
    <t>해서도</t>
  </si>
  <si>
    <t>해서든</t>
  </si>
  <si>
    <t>해서라도</t>
  </si>
  <si>
    <t>해석</t>
  </si>
  <si>
    <t>해셔서</t>
  </si>
  <si>
    <t>해소</t>
  </si>
  <si>
    <t>해악</t>
  </si>
  <si>
    <t>해야</t>
  </si>
  <si>
    <t>해야만</t>
  </si>
  <si>
    <t>해야죠</t>
  </si>
  <si>
    <t>해야지</t>
  </si>
  <si>
    <t>해야하고</t>
  </si>
  <si>
    <t>해야하나요</t>
  </si>
  <si>
    <t>해야하는</t>
  </si>
  <si>
    <t>해야하는거죠</t>
  </si>
  <si>
    <t>해야하는데</t>
  </si>
  <si>
    <t>해야하는지는</t>
  </si>
  <si>
    <t>해야하니</t>
  </si>
  <si>
    <t>해야하며</t>
  </si>
  <si>
    <t>해야하지</t>
  </si>
  <si>
    <t>해야하지만</t>
  </si>
  <si>
    <t>해야한</t>
  </si>
  <si>
    <t>해양</t>
  </si>
  <si>
    <t>해오고</t>
  </si>
  <si>
    <t>해오는</t>
  </si>
  <si>
    <t>해왔습니다</t>
  </si>
  <si>
    <t>해외</t>
  </si>
  <si>
    <t>해요</t>
  </si>
  <si>
    <t>해운대</t>
  </si>
  <si>
    <t>해있는</t>
  </si>
  <si>
    <t>해있어요</t>
  </si>
  <si>
    <t>해주거</t>
  </si>
  <si>
    <t>해주게</t>
  </si>
  <si>
    <t>해주겠</t>
  </si>
  <si>
    <t>해주겠는데</t>
  </si>
  <si>
    <t>해주겠다는</t>
  </si>
  <si>
    <t>해주고</t>
  </si>
  <si>
    <t>해주기</t>
  </si>
  <si>
    <t>해주기로</t>
  </si>
  <si>
    <t>해주기를</t>
  </si>
  <si>
    <t>해주길</t>
  </si>
  <si>
    <t>해주는</t>
  </si>
  <si>
    <t>해주는거겠죠</t>
  </si>
  <si>
    <t>해주면</t>
  </si>
  <si>
    <t>해주면서</t>
  </si>
  <si>
    <t>해주세여</t>
  </si>
  <si>
    <t>해주세요</t>
  </si>
  <si>
    <t>해주셔서</t>
  </si>
  <si>
    <t>해주셔야</t>
  </si>
  <si>
    <t>해주셔야겠다</t>
  </si>
  <si>
    <t>해주셨구요</t>
  </si>
  <si>
    <t>해주셨다고</t>
  </si>
  <si>
    <t>해주셨더라면</t>
  </si>
  <si>
    <t>해주셨습니다</t>
  </si>
  <si>
    <t>해주셨어요</t>
  </si>
  <si>
    <t>해주셨으면</t>
  </si>
  <si>
    <t>해주시</t>
  </si>
  <si>
    <t>해주시고</t>
  </si>
  <si>
    <t>해주시기</t>
  </si>
  <si>
    <t>해주시길</t>
  </si>
  <si>
    <t>해주시는</t>
  </si>
  <si>
    <t>해주시는건</t>
  </si>
  <si>
    <t>해주시면</t>
  </si>
  <si>
    <t>해주신다고</t>
  </si>
  <si>
    <t>해주신다면</t>
  </si>
  <si>
    <t>해주실</t>
  </si>
  <si>
    <t>해주실거냐</t>
  </si>
  <si>
    <t>해주실거라</t>
  </si>
  <si>
    <t>해주십시오</t>
  </si>
  <si>
    <t>해주십시요</t>
  </si>
  <si>
    <t>해주었냐고</t>
  </si>
  <si>
    <t>해주었다</t>
  </si>
  <si>
    <t>해주었습니다</t>
  </si>
  <si>
    <t>해주지</t>
  </si>
  <si>
    <t>해준</t>
  </si>
  <si>
    <t>해준다네요</t>
  </si>
  <si>
    <t>해줄</t>
  </si>
  <si>
    <t>해줄것</t>
  </si>
  <si>
    <t>해줄수가</t>
  </si>
  <si>
    <t>해줍니까</t>
  </si>
  <si>
    <t>해줘야</t>
  </si>
  <si>
    <t>해줬더라면</t>
  </si>
  <si>
    <t>해질</t>
  </si>
  <si>
    <t>해치</t>
  </si>
  <si>
    <t>해치는</t>
  </si>
  <si>
    <t>해친다하여</t>
  </si>
  <si>
    <t>해칠</t>
  </si>
  <si>
    <t>해하</t>
  </si>
  <si>
    <t>핸드</t>
  </si>
  <si>
    <t>핸들</t>
  </si>
  <si>
    <t>핸들링</t>
  </si>
  <si>
    <t>햄버거</t>
  </si>
  <si>
    <t>햄스터</t>
  </si>
  <si>
    <t>햇볕</t>
  </si>
  <si>
    <t>햇빛</t>
  </si>
  <si>
    <t>했</t>
  </si>
  <si>
    <t>했거든요</t>
  </si>
  <si>
    <t>했고</t>
  </si>
  <si>
    <t>했기</t>
  </si>
  <si>
    <t>했나요</t>
  </si>
  <si>
    <t>했냐</t>
  </si>
  <si>
    <t>했냐고</t>
  </si>
  <si>
    <t>했느냐</t>
  </si>
  <si>
    <t>했는데</t>
  </si>
  <si>
    <t>했는데도</t>
  </si>
  <si>
    <t>했는데요</t>
  </si>
  <si>
    <t>했는지</t>
  </si>
  <si>
    <t>했는지가</t>
  </si>
  <si>
    <t>했는지도</t>
  </si>
  <si>
    <t>했다</t>
  </si>
  <si>
    <t>했다가</t>
  </si>
  <si>
    <t>했다고</t>
  </si>
  <si>
    <t>했다고하고</t>
  </si>
  <si>
    <t>했다는</t>
  </si>
  <si>
    <t>했다던데</t>
  </si>
  <si>
    <t>했다며</t>
  </si>
  <si>
    <t>했다면</t>
  </si>
  <si>
    <t>했다지만</t>
  </si>
  <si>
    <t>했단</t>
  </si>
  <si>
    <t>했답니다</t>
  </si>
  <si>
    <t>했더니</t>
  </si>
  <si>
    <t>했던</t>
  </si>
  <si>
    <t>했던거</t>
  </si>
  <si>
    <t>했던대로</t>
  </si>
  <si>
    <t>했듯이</t>
  </si>
  <si>
    <t>했습니다</t>
  </si>
  <si>
    <t>했어야</t>
  </si>
  <si>
    <t>했어요</t>
  </si>
  <si>
    <t>했었고</t>
  </si>
  <si>
    <t>했었구요</t>
  </si>
  <si>
    <t>했었는데</t>
  </si>
  <si>
    <t>했었던</t>
  </si>
  <si>
    <t>했었어야</t>
  </si>
  <si>
    <t>했었어야죠</t>
  </si>
  <si>
    <t>했으나</t>
  </si>
  <si>
    <t>했으니</t>
  </si>
  <si>
    <t>했으며</t>
  </si>
  <si>
    <t>했으면</t>
  </si>
  <si>
    <t>했을</t>
  </si>
  <si>
    <t>했을까요</t>
  </si>
  <si>
    <t>했을지도</t>
  </si>
  <si>
    <t>했음</t>
  </si>
  <si>
    <t>했음에도</t>
  </si>
  <si>
    <t>했지</t>
  </si>
  <si>
    <t>했지만</t>
  </si>
  <si>
    <t>행</t>
  </si>
  <si>
    <t>행강</t>
  </si>
  <si>
    <t>행동</t>
  </si>
  <si>
    <t>행방</t>
  </si>
  <si>
    <t>행복</t>
  </si>
  <si>
    <t>행복추구권</t>
  </si>
  <si>
    <t>행복하게</t>
  </si>
  <si>
    <t>행복하고</t>
  </si>
  <si>
    <t>행복하길</t>
  </si>
  <si>
    <t>행복한</t>
  </si>
  <si>
    <t>행사</t>
  </si>
  <si>
    <t>행세</t>
  </si>
  <si>
    <t>행여</t>
  </si>
  <si>
    <t>행위</t>
  </si>
  <si>
    <t>행인</t>
  </si>
  <si>
    <t>행적</t>
  </si>
  <si>
    <t>행정</t>
  </si>
  <si>
    <t>행정규칙</t>
  </si>
  <si>
    <t>행정기관</t>
  </si>
  <si>
    <t>행정명령</t>
  </si>
  <si>
    <t>행정절차</t>
  </si>
  <si>
    <t>행정처분</t>
  </si>
  <si>
    <t>행태</t>
  </si>
  <si>
    <t>향</t>
  </si>
  <si>
    <t>향상</t>
  </si>
  <si>
    <t>허</t>
  </si>
  <si>
    <t>허가</t>
  </si>
  <si>
    <t>허겁지겁</t>
  </si>
  <si>
    <t>허공</t>
  </si>
  <si>
    <t>허나</t>
  </si>
  <si>
    <t>허다</t>
  </si>
  <si>
    <t>허드</t>
  </si>
  <si>
    <t>허락</t>
  </si>
  <si>
    <t>허리</t>
  </si>
  <si>
    <t>허망</t>
  </si>
  <si>
    <t>허무하게</t>
  </si>
  <si>
    <t>허비하는</t>
  </si>
  <si>
    <t>허용</t>
  </si>
  <si>
    <t>허울</t>
  </si>
  <si>
    <t>허위</t>
  </si>
  <si>
    <t>허위표시</t>
  </si>
  <si>
    <t>헉</t>
  </si>
  <si>
    <t>헌법</t>
  </si>
  <si>
    <t>헌신</t>
  </si>
  <si>
    <t>헌터</t>
  </si>
  <si>
    <t>헐값</t>
  </si>
  <si>
    <t>헐떡이고</t>
  </si>
  <si>
    <t>헐래</t>
  </si>
  <si>
    <t>험한</t>
  </si>
  <si>
    <t>헛되</t>
  </si>
  <si>
    <t>헛소리</t>
  </si>
  <si>
    <t>헛점</t>
  </si>
  <si>
    <t>헝겊</t>
  </si>
  <si>
    <t>헤</t>
  </si>
  <si>
    <t>헤매고</t>
  </si>
  <si>
    <t>헤메</t>
  </si>
  <si>
    <t>헤어져</t>
  </si>
  <si>
    <t>헤어졌단</t>
  </si>
  <si>
    <t>헤어졌습니다</t>
  </si>
  <si>
    <t>헤어지면서</t>
  </si>
  <si>
    <t>헤치지</t>
  </si>
  <si>
    <t>헨리</t>
  </si>
  <si>
    <t>혀</t>
  </si>
  <si>
    <t>혁명</t>
  </si>
  <si>
    <t>현</t>
  </si>
  <si>
    <t>현관문</t>
  </si>
  <si>
    <t>현상</t>
  </si>
  <si>
    <t>현수막</t>
  </si>
  <si>
    <t>현시</t>
  </si>
  <si>
    <t>현실</t>
  </si>
  <si>
    <t>현안</t>
  </si>
  <si>
    <t>현역</t>
  </si>
  <si>
    <t>현장</t>
  </si>
  <si>
    <t>현재</t>
  </si>
  <si>
    <t>현저</t>
  </si>
  <si>
    <t>현지</t>
  </si>
  <si>
    <t>현판</t>
  </si>
  <si>
    <t>현행</t>
  </si>
  <si>
    <t>현행법</t>
  </si>
  <si>
    <t>현황</t>
  </si>
  <si>
    <t>혈관</t>
  </si>
  <si>
    <t>혈뇨</t>
  </si>
  <si>
    <t>혈당</t>
  </si>
  <si>
    <t>혈변</t>
  </si>
  <si>
    <t>혈압</t>
  </si>
  <si>
    <t>혈액</t>
  </si>
  <si>
    <t>혐오</t>
  </si>
  <si>
    <t>혐오범죄</t>
  </si>
  <si>
    <t>혐오시설</t>
  </si>
  <si>
    <t>혐의</t>
  </si>
  <si>
    <t>협박</t>
  </si>
  <si>
    <t>협의</t>
  </si>
  <si>
    <t>협조</t>
  </si>
  <si>
    <t>협회</t>
  </si>
  <si>
    <t>혓바닥</t>
  </si>
  <si>
    <t>형</t>
  </si>
  <si>
    <t>형량</t>
  </si>
  <si>
    <t>형벌</t>
  </si>
  <si>
    <t>형법</t>
  </si>
  <si>
    <t>형사</t>
  </si>
  <si>
    <t>형사고소</t>
  </si>
  <si>
    <t>형사소송</t>
  </si>
  <si>
    <t>형성</t>
  </si>
  <si>
    <t>형태</t>
  </si>
  <si>
    <t>혜택</t>
  </si>
  <si>
    <t>호</t>
  </si>
  <si>
    <t>호기심</t>
  </si>
  <si>
    <t>호남</t>
  </si>
  <si>
    <t>호랑이</t>
  </si>
  <si>
    <t>호롱</t>
  </si>
  <si>
    <t>호소</t>
  </si>
  <si>
    <t>호에</t>
  </si>
  <si>
    <t>호의</t>
  </si>
  <si>
    <t>호텔</t>
  </si>
  <si>
    <t>호흡</t>
  </si>
  <si>
    <t>호흡기</t>
  </si>
  <si>
    <t>혹</t>
  </si>
  <si>
    <t>혹시</t>
  </si>
  <si>
    <t>혹은</t>
  </si>
  <si>
    <t>혼란</t>
  </si>
  <si>
    <t>혼인</t>
  </si>
  <si>
    <t>혼입</t>
  </si>
  <si>
    <t>혼자</t>
  </si>
  <si>
    <t>홈</t>
  </si>
  <si>
    <t>홈페이지</t>
  </si>
  <si>
    <t>홍보</t>
  </si>
  <si>
    <t>홍역</t>
  </si>
  <si>
    <t>화</t>
  </si>
  <si>
    <t>화가</t>
  </si>
  <si>
    <t>화나는건</t>
  </si>
  <si>
    <t>화려하게</t>
  </si>
  <si>
    <t>화려한</t>
  </si>
  <si>
    <t>화살</t>
  </si>
  <si>
    <t>화상</t>
  </si>
  <si>
    <t>화성</t>
  </si>
  <si>
    <t>화성시</t>
  </si>
  <si>
    <t>화순</t>
  </si>
  <si>
    <t>화장</t>
  </si>
  <si>
    <t>화장실</t>
  </si>
  <si>
    <t>화장품</t>
  </si>
  <si>
    <t>화재</t>
  </si>
  <si>
    <t>화하는</t>
  </si>
  <si>
    <t>화하여</t>
  </si>
  <si>
    <t>화학</t>
  </si>
  <si>
    <t>화해주는데</t>
  </si>
  <si>
    <t>화해주세요</t>
  </si>
  <si>
    <t>확</t>
  </si>
  <si>
    <t>확고히</t>
  </si>
  <si>
    <t>확대</t>
  </si>
  <si>
    <t>확률</t>
  </si>
  <si>
    <t>확립</t>
  </si>
  <si>
    <t>확보</t>
  </si>
  <si>
    <t>확산</t>
  </si>
  <si>
    <t>확실하고</t>
  </si>
  <si>
    <t>확실하다는</t>
  </si>
  <si>
    <t>확실한</t>
  </si>
  <si>
    <t>확실히</t>
  </si>
  <si>
    <t>확인</t>
  </si>
  <si>
    <t>확정</t>
  </si>
  <si>
    <t>환경</t>
  </si>
  <si>
    <t>환경문제</t>
  </si>
  <si>
    <t>환경보전</t>
  </si>
  <si>
    <t>환경부</t>
  </si>
  <si>
    <t>환노위</t>
  </si>
  <si>
    <t>환부</t>
  </si>
  <si>
    <t>환불</t>
  </si>
  <si>
    <t>환송</t>
  </si>
  <si>
    <t>환자</t>
  </si>
  <si>
    <t>활동</t>
  </si>
  <si>
    <t>활동가</t>
  </si>
  <si>
    <t>활발하게</t>
  </si>
  <si>
    <t>활보</t>
  </si>
  <si>
    <t>활성화</t>
  </si>
  <si>
    <t>활용</t>
  </si>
  <si>
    <t>활짝</t>
  </si>
  <si>
    <t>홧김</t>
  </si>
  <si>
    <t>황구</t>
  </si>
  <si>
    <t>황당하고</t>
  </si>
  <si>
    <t>회</t>
  </si>
  <si>
    <t>회복</t>
  </si>
  <si>
    <t>회복할</t>
  </si>
  <si>
    <t>회복해</t>
  </si>
  <si>
    <t>회사</t>
  </si>
  <si>
    <t>회사원</t>
  </si>
  <si>
    <t>회수</t>
  </si>
  <si>
    <t>회신</t>
  </si>
  <si>
    <t>회원</t>
  </si>
  <si>
    <t>회의</t>
  </si>
  <si>
    <t>회장</t>
  </si>
  <si>
    <t>회피</t>
  </si>
  <si>
    <t>획</t>
  </si>
  <si>
    <t>획기</t>
  </si>
  <si>
    <t>획일</t>
  </si>
  <si>
    <t>횟수</t>
  </si>
  <si>
    <t>횡령죄</t>
  </si>
  <si>
    <t>효과</t>
  </si>
  <si>
    <t>효력</t>
  </si>
  <si>
    <t>효용</t>
  </si>
  <si>
    <t>후</t>
  </si>
  <si>
    <t>후각</t>
  </si>
  <si>
    <t>후배</t>
  </si>
  <si>
    <t>후속</t>
  </si>
  <si>
    <t>후에</t>
  </si>
  <si>
    <t>후원</t>
  </si>
  <si>
    <t>후원자</t>
  </si>
  <si>
    <t>후유증</t>
  </si>
  <si>
    <t>후의</t>
  </si>
  <si>
    <t>후자</t>
  </si>
  <si>
    <t>후조</t>
  </si>
  <si>
    <t>후진</t>
  </si>
  <si>
    <t>후진국</t>
  </si>
  <si>
    <t>후천</t>
  </si>
  <si>
    <t>후퇴</t>
  </si>
  <si>
    <t>후회</t>
  </si>
  <si>
    <t>후회되고</t>
  </si>
  <si>
    <t>훈계</t>
  </si>
  <si>
    <t>훈련</t>
  </si>
  <si>
    <t>훈련사</t>
  </si>
  <si>
    <t>훈련소</t>
  </si>
  <si>
    <t>훈훈한</t>
  </si>
  <si>
    <t>훨씬</t>
  </si>
  <si>
    <t>휘</t>
  </si>
  <si>
    <t>휘둘러</t>
  </si>
  <si>
    <t>휘둘러질</t>
  </si>
  <si>
    <t>휩쓰는</t>
  </si>
  <si>
    <t>휴가</t>
  </si>
  <si>
    <t>휴게소</t>
  </si>
  <si>
    <t>휴대폰</t>
  </si>
  <si>
    <t>휴식</t>
  </si>
  <si>
    <t>휴학</t>
  </si>
  <si>
    <t>흉기</t>
  </si>
  <si>
    <t>흉부</t>
  </si>
  <si>
    <t>흉수</t>
  </si>
  <si>
    <t>흉악</t>
  </si>
  <si>
    <t>흉측할</t>
  </si>
  <si>
    <t>흉터</t>
  </si>
  <si>
    <t>흐르고</t>
  </si>
  <si>
    <t>흐른</t>
  </si>
  <si>
    <t>흐를</t>
  </si>
  <si>
    <t>흐름</t>
  </si>
  <si>
    <t>흐지부지</t>
  </si>
  <si>
    <t>흑백</t>
  </si>
  <si>
    <t>흔</t>
  </si>
  <si>
    <t>흔드는</t>
  </si>
  <si>
    <t>흔들</t>
  </si>
  <si>
    <t>흔들고</t>
  </si>
  <si>
    <t>흔적</t>
  </si>
  <si>
    <t>흔하게</t>
  </si>
  <si>
    <t>흘러</t>
  </si>
  <si>
    <t>흘렀다는</t>
  </si>
  <si>
    <t>흘려</t>
  </si>
  <si>
    <t>흘렸고</t>
  </si>
  <si>
    <t>흘렸다는</t>
  </si>
  <si>
    <t>흘렸습니다</t>
  </si>
  <si>
    <t>흘리게</t>
  </si>
  <si>
    <t>흘리고</t>
  </si>
  <si>
    <t>흘리며</t>
  </si>
  <si>
    <t>흙</t>
  </si>
  <si>
    <t>흡수</t>
  </si>
  <si>
    <t>흥건</t>
  </si>
  <si>
    <t>흥미</t>
  </si>
  <si>
    <t>흥분</t>
  </si>
  <si>
    <t>희</t>
  </si>
  <si>
    <t>희개</t>
  </si>
  <si>
    <t>희망</t>
  </si>
  <si>
    <t>희망이</t>
  </si>
  <si>
    <t>희생</t>
  </si>
  <si>
    <t>희생견</t>
  </si>
  <si>
    <t>히</t>
  </si>
  <si>
    <t>힌다</t>
  </si>
  <si>
    <t>힐링</t>
  </si>
  <si>
    <t>힘</t>
  </si>
  <si>
    <t>힘겹게</t>
  </si>
  <si>
    <t>힘든</t>
  </si>
  <si>
    <t>힘든거</t>
  </si>
  <si>
    <t>힘든게</t>
  </si>
  <si>
    <t>힘들</t>
  </si>
  <si>
    <t>힘들것</t>
  </si>
  <si>
    <t>힘들게</t>
  </si>
  <si>
    <t>힘들고</t>
  </si>
  <si>
    <t>힘들다는</t>
  </si>
  <si>
    <t>힘들어</t>
  </si>
  <si>
    <t>힘들어서</t>
  </si>
  <si>
    <t>힘들어지는</t>
  </si>
  <si>
    <t>힘들어하는</t>
  </si>
  <si>
    <t>힘들었던</t>
  </si>
  <si>
    <t>힘듭니다</t>
  </si>
  <si>
    <t>힘써주세요</t>
  </si>
  <si>
    <t>힘써주시고</t>
  </si>
  <si>
    <t>힘써주시길</t>
  </si>
  <si>
    <t>힘쓰겠다</t>
  </si>
  <si>
    <t>힘없고</t>
  </si>
  <si>
    <t>힘없는</t>
  </si>
  <si>
    <t>힘없이</t>
  </si>
  <si>
    <t>臨床獸醫學的</t>
  </si>
  <si>
    <t>️⃣</t>
  </si>
  <si>
    <t>ｍ</t>
  </si>
  <si>
    <t>🙏🏼</t>
  </si>
  <si>
    <t>🙏🙏🙏</t>
  </si>
  <si>
    <t>🚫</t>
  </si>
  <si>
    <t>시각화용</t>
    <phoneticPr fontId="1" type="noConversion"/>
  </si>
  <si>
    <t>상대빈도</t>
    <phoneticPr fontId="1" type="noConversion"/>
  </si>
  <si>
    <t>합체</t>
    <phoneticPr fontId="1" type="noConversion"/>
  </si>
  <si>
    <t>행 레이블</t>
  </si>
  <si>
    <t>가게_Noun</t>
  </si>
  <si>
    <t>가격_Noun</t>
  </si>
  <si>
    <t>가계_Noun</t>
  </si>
  <si>
    <t>가공_Noun</t>
  </si>
  <si>
    <t>가관_Noun</t>
  </si>
  <si>
    <t>가구_Noun</t>
  </si>
  <si>
    <t>가기_Noun</t>
  </si>
  <si>
    <t>가까이_Noun</t>
  </si>
  <si>
    <t>가끔_Noun</t>
  </si>
  <si>
    <t>가내_Noun</t>
  </si>
  <si>
    <t>가능_Noun</t>
  </si>
  <si>
    <t>가능성_Noun</t>
  </si>
  <si>
    <t>가닥_Noun</t>
  </si>
  <si>
    <t>가도_Noun</t>
  </si>
  <si>
    <t>가득_Noun</t>
  </si>
  <si>
    <t>가라_Noun</t>
  </si>
  <si>
    <t>가량_Noun</t>
  </si>
  <si>
    <t>가려진_Noun</t>
  </si>
  <si>
    <t>가령_Noun</t>
  </si>
  <si>
    <t>가루_Noun</t>
  </si>
  <si>
    <t>가르침_Noun</t>
  </si>
  <si>
    <t>가면_Noun</t>
  </si>
  <si>
    <t>가명_Noun</t>
  </si>
  <si>
    <t>가부_Noun</t>
  </si>
  <si>
    <t>가설_Noun</t>
  </si>
  <si>
    <t>가세_Noun</t>
  </si>
  <si>
    <t>가슴_Noun</t>
  </si>
  <si>
    <t>가시와_Noun</t>
  </si>
  <si>
    <t>가식_Noun</t>
  </si>
  <si>
    <t>가야_Noun</t>
  </si>
  <si>
    <t>가엽_Noun</t>
  </si>
  <si>
    <t>가온누리_Noun</t>
  </si>
  <si>
    <t>가왜_Noun</t>
  </si>
  <si>
    <t>가요_Noun</t>
  </si>
  <si>
    <t>가운데_Noun</t>
  </si>
  <si>
    <t>가장_Noun</t>
  </si>
  <si>
    <t>가정_Noun</t>
  </si>
  <si>
    <t>가정견_Noun</t>
  </si>
  <si>
    <t>가정은_Noun</t>
  </si>
  <si>
    <t>가제_Noun</t>
  </si>
  <si>
    <t>가족_Noun</t>
  </si>
  <si>
    <t>가족법_Noun</t>
  </si>
  <si>
    <t>가좌동_Noun</t>
  </si>
  <si>
    <t>가죽_Noun</t>
  </si>
  <si>
    <t>가중_Noun</t>
  </si>
  <si>
    <t>가지_Noun</t>
  </si>
  <si>
    <t>가짜_Noun</t>
  </si>
  <si>
    <t>가차_Noun</t>
  </si>
  <si>
    <t>가책_Noun</t>
  </si>
  <si>
    <t>가축_Noun</t>
  </si>
  <si>
    <t>가출_Noun</t>
  </si>
  <si>
    <t>가치_Noun</t>
  </si>
  <si>
    <t>가평_Noun</t>
  </si>
  <si>
    <t>가해_Noun</t>
  </si>
  <si>
    <t>가해견주_Noun</t>
  </si>
  <si>
    <t>가해자_Noun</t>
  </si>
  <si>
    <t>가해진_Noun</t>
  </si>
  <si>
    <t>각_Noun</t>
  </si>
  <si>
    <t>각각_Noun</t>
  </si>
  <si>
    <t>각광_Noun</t>
  </si>
  <si>
    <t>각별_Noun</t>
  </si>
  <si>
    <t>각서_Noun</t>
  </si>
  <si>
    <t>각심_Noun</t>
  </si>
  <si>
    <t>각자_Noun</t>
  </si>
  <si>
    <t>각종_Noun</t>
  </si>
  <si>
    <t>간_Noun</t>
  </si>
  <si>
    <t>간격_Noun</t>
  </si>
  <si>
    <t>간곡_Noun</t>
  </si>
  <si>
    <t>간과_Noun</t>
  </si>
  <si>
    <t>간날_Noun</t>
  </si>
  <si>
    <t>간다_Noun</t>
  </si>
  <si>
    <t>간디_Noun</t>
  </si>
  <si>
    <t>간문제_Noun</t>
  </si>
  <si>
    <t>간부_Noun</t>
  </si>
  <si>
    <t>간사_Noun</t>
  </si>
  <si>
    <t>간식_Noun</t>
  </si>
  <si>
    <t>간의_Noun</t>
  </si>
  <si>
    <t>간접_Noun</t>
  </si>
  <si>
    <t>간주_Noun</t>
  </si>
  <si>
    <t>간호사_Noun</t>
  </si>
  <si>
    <t>갈곳도_Noun</t>
  </si>
  <si>
    <t>갈등_Noun</t>
  </si>
  <si>
    <t>갈림길_Noun</t>
  </si>
  <si>
    <t>갈비뼈_Noun</t>
  </si>
  <si>
    <t>갈색_Noun</t>
  </si>
  <si>
    <t>갈수_Noun</t>
  </si>
  <si>
    <t>갈이_Noun</t>
  </si>
  <si>
    <t>갈증_Noun</t>
  </si>
  <si>
    <t>감_Noun</t>
  </si>
  <si>
    <t>감각_Noun</t>
  </si>
  <si>
    <t>감고_Noun</t>
  </si>
  <si>
    <t>감금_Noun</t>
  </si>
  <si>
    <t>감당_Noun</t>
  </si>
  <si>
    <t>감독_Noun</t>
  </si>
  <si>
    <t>감동_Noun</t>
  </si>
  <si>
    <t>감사_Noun</t>
  </si>
  <si>
    <t>감소_Noun</t>
  </si>
  <si>
    <t>감수_Noun</t>
  </si>
  <si>
    <t>감수성_Noun</t>
  </si>
  <si>
    <t>감시_Noun</t>
  </si>
  <si>
    <t>감안_Noun</t>
  </si>
  <si>
    <t>감염_Noun</t>
  </si>
  <si>
    <t>감자탕_Noun</t>
  </si>
  <si>
    <t>감전_Noun</t>
  </si>
  <si>
    <t>감정_Noun</t>
  </si>
  <si>
    <t>감지_Noun</t>
  </si>
  <si>
    <t>감행_Noun</t>
  </si>
  <si>
    <t>감형_Noun</t>
  </si>
  <si>
    <t>감히_Noun</t>
  </si>
  <si>
    <t>갑_Noun</t>
  </si>
  <si>
    <t>갑자기_Noun</t>
  </si>
  <si>
    <t>값_Noun</t>
  </si>
  <si>
    <t>갓_Noun</t>
  </si>
  <si>
    <t>강_Noun</t>
  </si>
  <si>
    <t>강간_Noun</t>
  </si>
  <si>
    <t>강간범_Noun</t>
  </si>
  <si>
    <t>강경_Noun</t>
  </si>
  <si>
    <t>강남_Noun</t>
  </si>
  <si>
    <t>강도_Noun</t>
  </si>
  <si>
    <t>강동_Noun</t>
  </si>
  <si>
    <t>강동구청_Noun</t>
  </si>
  <si>
    <t>강력_Noun</t>
  </si>
  <si>
    <t>강련_Noun</t>
  </si>
  <si>
    <t>강를_Noun</t>
  </si>
  <si>
    <t>강릉_Noun</t>
  </si>
  <si>
    <t>강모_Noun</t>
  </si>
  <si>
    <t>강사_Noun</t>
  </si>
  <si>
    <t>강서구_Noun</t>
  </si>
  <si>
    <t>강아지_Noun</t>
  </si>
  <si>
    <t>강압_Noun</t>
  </si>
  <si>
    <t>강요_Noun</t>
  </si>
  <si>
    <t>강원_Noun</t>
  </si>
  <si>
    <t>강제_Noun</t>
  </si>
  <si>
    <t>강제이행_Noun</t>
  </si>
  <si>
    <t>강제집행_Noun</t>
  </si>
  <si>
    <t>강조_Noun</t>
  </si>
  <si>
    <t>강행_Noun</t>
  </si>
  <si>
    <t>강형욱_Noun</t>
  </si>
  <si>
    <t>강화_Noun</t>
  </si>
  <si>
    <t>강화도_Noun</t>
  </si>
  <si>
    <t>갖_Noun</t>
  </si>
  <si>
    <t>갖은_Noun</t>
  </si>
  <si>
    <t>개_Noun</t>
  </si>
  <si>
    <t>개경_Noun</t>
  </si>
  <si>
    <t>개고기_Noun</t>
  </si>
  <si>
    <t>개국_Noun</t>
  </si>
  <si>
    <t>개념_Noun</t>
  </si>
  <si>
    <t>개발_Noun</t>
  </si>
  <si>
    <t>개사_Noun</t>
  </si>
  <si>
    <t>개선_Noun</t>
  </si>
  <si>
    <t>개식_Noun</t>
  </si>
  <si>
    <t>개요_Noun</t>
  </si>
  <si>
    <t>개월_Noun</t>
  </si>
  <si>
    <t>개월뒤_Noun</t>
  </si>
  <si>
    <t>개인_Noun</t>
  </si>
  <si>
    <t>개일_Noun</t>
  </si>
  <si>
    <t>개입_Noun</t>
  </si>
  <si>
    <t>개장_Noun</t>
  </si>
  <si>
    <t>개전_Noun</t>
  </si>
  <si>
    <t>개정_Noun</t>
  </si>
  <si>
    <t>개정안_Noun</t>
  </si>
  <si>
    <t>개제_Noun</t>
  </si>
  <si>
    <t>개체_Noun</t>
  </si>
  <si>
    <t>개최_Noun</t>
  </si>
  <si>
    <t>개축_Noun</t>
  </si>
  <si>
    <t>개통_Noun</t>
  </si>
  <si>
    <t>개항_Noun</t>
  </si>
  <si>
    <t>개혁_Noun</t>
  </si>
  <si>
    <t>객관_Noun</t>
  </si>
  <si>
    <t>거_Noun</t>
  </si>
  <si>
    <t>거기_Noun</t>
  </si>
  <si>
    <t>거나_Noun</t>
  </si>
  <si>
    <t>거듭_Noun</t>
  </si>
  <si>
    <t>거래_Noun</t>
  </si>
  <si>
    <t>거르_Noun</t>
  </si>
  <si>
    <t>거르십니_Noun</t>
  </si>
  <si>
    <t>거른채_Noun</t>
  </si>
  <si>
    <t>거름_Noun</t>
  </si>
  <si>
    <t>거리_Noun</t>
  </si>
  <si>
    <t>거부_Noun</t>
  </si>
  <si>
    <t>거북이_Noun</t>
  </si>
  <si>
    <t>거위_Noun</t>
  </si>
  <si>
    <t>거의_Noun</t>
  </si>
  <si>
    <t>거절_Noun</t>
  </si>
  <si>
    <t>거제_Noun</t>
  </si>
  <si>
    <t>거주_Noun</t>
  </si>
  <si>
    <t>거주지_Noun</t>
  </si>
  <si>
    <t>거지_Noun</t>
  </si>
  <si>
    <t>거짓_Noun</t>
  </si>
  <si>
    <t>거짓말_Noun</t>
  </si>
  <si>
    <t>거품_Noun</t>
  </si>
  <si>
    <t>걱정_Noun</t>
  </si>
  <si>
    <t>건_Noun</t>
  </si>
  <si>
    <t>건가_Noun</t>
  </si>
  <si>
    <t>건강_Noun</t>
  </si>
  <si>
    <t>건국_Noun</t>
  </si>
  <si>
    <t>건너_Noun</t>
  </si>
  <si>
    <t>건대_Noun</t>
  </si>
  <si>
    <t>건데_Noun</t>
  </si>
  <si>
    <t>건만_Noun</t>
  </si>
  <si>
    <t>건물_Noun</t>
  </si>
  <si>
    <t>건수_Noun</t>
  </si>
  <si>
    <t>건의_Noun</t>
  </si>
  <si>
    <t>건재_Noun</t>
  </si>
  <si>
    <t>건조_Noun</t>
  </si>
  <si>
    <t>건조물_Noun</t>
  </si>
  <si>
    <t>건축물_Noun</t>
  </si>
  <si>
    <t>건축법_Noun</t>
  </si>
  <si>
    <t>걸_Noun</t>
  </si>
  <si>
    <t>걸음_Noun</t>
  </si>
  <si>
    <t>검_Noun</t>
  </si>
  <si>
    <t>검거_Noun</t>
  </si>
  <si>
    <t>검사_Noun</t>
  </si>
  <si>
    <t>검사관_Noun</t>
  </si>
  <si>
    <t>검색_Noun</t>
  </si>
  <si>
    <t>검시_Noun</t>
  </si>
  <si>
    <t>검역_Noun</t>
  </si>
  <si>
    <t>검열_Noun</t>
  </si>
  <si>
    <t>검정_Noun</t>
  </si>
  <si>
    <t>검증_Noun</t>
  </si>
  <si>
    <t>검진_Noun</t>
  </si>
  <si>
    <t>검찰_Noun</t>
  </si>
  <si>
    <t>검토_Noun</t>
  </si>
  <si>
    <t>겁_Noun</t>
  </si>
  <si>
    <t>것_Noun</t>
  </si>
  <si>
    <t>것임_Noun</t>
  </si>
  <si>
    <t>것입_Noun</t>
  </si>
  <si>
    <t>게_Noun</t>
  </si>
  <si>
    <t>게다가_Noun</t>
  </si>
  <si>
    <t>게속_Noun</t>
  </si>
  <si>
    <t>게시_Noun</t>
  </si>
  <si>
    <t>게시판_Noun</t>
  </si>
  <si>
    <t>게임_Noun</t>
  </si>
  <si>
    <t>게티_Noun</t>
  </si>
  <si>
    <t>겨_Noun</t>
  </si>
  <si>
    <t>겨우_Noun</t>
  </si>
  <si>
    <t>겨울_Noun</t>
  </si>
  <si>
    <t>격려_Noun</t>
  </si>
  <si>
    <t>격리_Noun</t>
  </si>
  <si>
    <t>격인_Noun</t>
  </si>
  <si>
    <t>격입니_Noun</t>
  </si>
  <si>
    <t>격하_Noun</t>
  </si>
  <si>
    <t>견_Noun</t>
  </si>
  <si>
    <t>견과_Noun</t>
  </si>
  <si>
    <t>견도_Noun</t>
  </si>
  <si>
    <t>견등_Noun</t>
  </si>
  <si>
    <t>견사_Noun</t>
  </si>
  <si>
    <t>견인_Noun</t>
  </si>
  <si>
    <t>견종_Noun</t>
  </si>
  <si>
    <t>견종들_Noun</t>
  </si>
  <si>
    <t>견주_Noun</t>
  </si>
  <si>
    <t>견주들_Noun</t>
  </si>
  <si>
    <t>견주분_Noun</t>
  </si>
  <si>
    <t>결과_Noun</t>
  </si>
  <si>
    <t>결과물_Noun</t>
  </si>
  <si>
    <t>결론_Noun</t>
  </si>
  <si>
    <t>결여_Noun</t>
  </si>
  <si>
    <t>결연_Noun</t>
  </si>
  <si>
    <t>결정_Noun</t>
  </si>
  <si>
    <t>결제_Noun</t>
  </si>
  <si>
    <t>결코_Noun</t>
  </si>
  <si>
    <t>결핍_Noun</t>
  </si>
  <si>
    <t>결함_Noun</t>
  </si>
  <si>
    <t>결혼식_Noun</t>
  </si>
  <si>
    <t>겹_Noun</t>
  </si>
  <si>
    <t>겻_Noun</t>
  </si>
  <si>
    <t>경_Noun</t>
  </si>
  <si>
    <t>경계_Noun</t>
  </si>
  <si>
    <t>경과_Noun</t>
  </si>
  <si>
    <t>경관_Noun</t>
  </si>
  <si>
    <t>경기_Noun</t>
  </si>
  <si>
    <t>경기도_Noun</t>
  </si>
  <si>
    <t>경남_Noun</t>
  </si>
  <si>
    <t>경력_Noun</t>
  </si>
  <si>
    <t>경매_Noun</t>
  </si>
  <si>
    <t>경범죄_Noun</t>
  </si>
  <si>
    <t>경북_Noun</t>
  </si>
  <si>
    <t>경비_Noun</t>
  </si>
  <si>
    <t>경비원_Noun</t>
  </si>
  <si>
    <t>경상남도_Noun</t>
  </si>
  <si>
    <t>경선_Noun</t>
  </si>
  <si>
    <t>경시_Noun</t>
  </si>
  <si>
    <t>경악_Noun</t>
  </si>
  <si>
    <t>경영_Noun</t>
  </si>
  <si>
    <t>경우_Noun</t>
  </si>
  <si>
    <t>경위_Noun</t>
  </si>
  <si>
    <t>경의선_Noun</t>
  </si>
  <si>
    <t>경제_Noun</t>
  </si>
  <si>
    <t>경주_Noun</t>
  </si>
  <si>
    <t>경주마_Noun</t>
  </si>
  <si>
    <t>경찰_Noun</t>
  </si>
  <si>
    <t>경찰견_Noun</t>
  </si>
  <si>
    <t>경찰관_Noun</t>
  </si>
  <si>
    <t>경찰서_Noun</t>
  </si>
  <si>
    <t>경찰청_Noun</t>
  </si>
  <si>
    <t>경향_Noun</t>
  </si>
  <si>
    <t>경험_Noun</t>
  </si>
  <si>
    <t>곁_Noun</t>
  </si>
  <si>
    <t>계_Noun</t>
  </si>
  <si>
    <t>계기_Noun</t>
  </si>
  <si>
    <t>계단_Noun</t>
  </si>
  <si>
    <t>계류_Noun</t>
  </si>
  <si>
    <t>계속_Noun</t>
  </si>
  <si>
    <t>계시_Noun</t>
  </si>
  <si>
    <t>계심_Noun</t>
  </si>
  <si>
    <t>계약_Noun</t>
  </si>
  <si>
    <t>계약서_Noun</t>
  </si>
  <si>
    <t>계약해지_Noun</t>
  </si>
  <si>
    <t>계양산_Noun</t>
  </si>
  <si>
    <t>계정_Noun</t>
  </si>
  <si>
    <t>계좌_Noun</t>
  </si>
  <si>
    <t>계해_Noun</t>
  </si>
  <si>
    <t>계획_Noun</t>
  </si>
  <si>
    <t>고_Noun</t>
  </si>
  <si>
    <t>고가_Noun</t>
  </si>
  <si>
    <t>고개_Noun</t>
  </si>
  <si>
    <t>고급_Noun</t>
  </si>
  <si>
    <t>고기_Noun</t>
  </si>
  <si>
    <t>고도화_Noun</t>
  </si>
  <si>
    <t>고등동_Noun</t>
  </si>
  <si>
    <t>고등학생_Noun</t>
  </si>
  <si>
    <t>고려_Noun</t>
  </si>
  <si>
    <t>고리_Noun</t>
  </si>
  <si>
    <t>고무장갑_Noun</t>
  </si>
  <si>
    <t>고무줄_Noun</t>
  </si>
  <si>
    <t>고민_Noun</t>
  </si>
  <si>
    <t>고발_Noun</t>
  </si>
  <si>
    <t>고비_Noun</t>
  </si>
  <si>
    <t>고생_Noun</t>
  </si>
  <si>
    <t>고서_Noun</t>
  </si>
  <si>
    <t>고소_Noun</t>
  </si>
  <si>
    <t>고소장_Noun</t>
  </si>
  <si>
    <t>고스_Noun</t>
  </si>
  <si>
    <t>고슴도치_Noun</t>
  </si>
  <si>
    <t>고시_Noun</t>
  </si>
  <si>
    <t>고시원_Noun</t>
  </si>
  <si>
    <t>고아_Noun</t>
  </si>
  <si>
    <t>고안_Noun</t>
  </si>
  <si>
    <t>고액_Noun</t>
  </si>
  <si>
    <t>고양_Noun</t>
  </si>
  <si>
    <t>고양이_Noun</t>
  </si>
  <si>
    <t>고온_Noun</t>
  </si>
  <si>
    <t>고요_Noun</t>
  </si>
  <si>
    <t>고용_Noun</t>
  </si>
  <si>
    <t>고의_Noun</t>
  </si>
  <si>
    <t>고인_Noun</t>
  </si>
  <si>
    <t>고자_Noun</t>
  </si>
  <si>
    <t>고작_Noun</t>
  </si>
  <si>
    <t>고장_Noun</t>
  </si>
  <si>
    <t>고정_Noun</t>
  </si>
  <si>
    <t>고정용_Noun</t>
  </si>
  <si>
    <t>고조_Noun</t>
  </si>
  <si>
    <t>고지_Noun</t>
  </si>
  <si>
    <t>고충_Noun</t>
  </si>
  <si>
    <t>고층_Noun</t>
  </si>
  <si>
    <t>고치_Noun</t>
  </si>
  <si>
    <t>고통_Noun</t>
  </si>
  <si>
    <t>고해_Noun</t>
  </si>
  <si>
    <t>고향_Noun</t>
  </si>
  <si>
    <t>곤_Noun</t>
  </si>
  <si>
    <t>곤란_Noun</t>
  </si>
  <si>
    <t>곤욕_Noun</t>
  </si>
  <si>
    <t>곤충_Noun</t>
  </si>
  <si>
    <t>곧_Noun</t>
  </si>
  <si>
    <t>곧바로_Noun</t>
  </si>
  <si>
    <t>골_Noun</t>
  </si>
  <si>
    <t>골든타임_Noun</t>
  </si>
  <si>
    <t>골목_Noun</t>
  </si>
  <si>
    <t>골절_Noun</t>
  </si>
  <si>
    <t>골치_Noun</t>
  </si>
  <si>
    <t>곪_Noun</t>
  </si>
  <si>
    <t>곳_Noun</t>
  </si>
  <si>
    <t>곳곳_Noun</t>
  </si>
  <si>
    <t>곳도_Noun</t>
  </si>
  <si>
    <t>공간_Noun</t>
  </si>
  <si>
    <t>공감_Noun</t>
  </si>
  <si>
    <t>공개_Noun</t>
  </si>
  <si>
    <t>공격_Noun</t>
  </si>
  <si>
    <t>공격성_Noun</t>
  </si>
  <si>
    <t>공고_Noun</t>
  </si>
  <si>
    <t>공공_Noun</t>
  </si>
  <si>
    <t>공공기관_Noun</t>
  </si>
  <si>
    <t>공과금_Noun</t>
  </si>
  <si>
    <t>공권력_Noun</t>
  </si>
  <si>
    <t>공급_Noun</t>
  </si>
  <si>
    <t>공단_Noun</t>
  </si>
  <si>
    <t>공동체_Noun</t>
  </si>
  <si>
    <t>공략_Noun</t>
  </si>
  <si>
    <t>공론_Noun</t>
  </si>
  <si>
    <t>공률_Noun</t>
  </si>
  <si>
    <t>공무원_Noun</t>
  </si>
  <si>
    <t>공문_Noun</t>
  </si>
  <si>
    <t>공부_Noun</t>
  </si>
  <si>
    <t>공생_Noun</t>
  </si>
  <si>
    <t>공시_Noun</t>
  </si>
  <si>
    <t>공식_Noun</t>
  </si>
  <si>
    <t>공약_Noun</t>
  </si>
  <si>
    <t>공원_Noun</t>
  </si>
  <si>
    <t>공유_Noun</t>
  </si>
  <si>
    <t>공익_Noun</t>
  </si>
  <si>
    <t>공장_Noun</t>
  </si>
  <si>
    <t>공정_Noun</t>
  </si>
  <si>
    <t>공제_Noun</t>
  </si>
  <si>
    <t>공존_Noun</t>
  </si>
  <si>
    <t>공중_Noun</t>
  </si>
  <si>
    <t>공지_Noun</t>
  </si>
  <si>
    <t>공짜_Noun</t>
  </si>
  <si>
    <t>공천_Noun</t>
  </si>
  <si>
    <t>공터_Noun</t>
  </si>
  <si>
    <t>공통점_Noun</t>
  </si>
  <si>
    <t>공포_Noun</t>
  </si>
  <si>
    <t>공표_Noun</t>
  </si>
  <si>
    <t>공혈견_Noun</t>
  </si>
  <si>
    <t>공황장애_Noun</t>
  </si>
  <si>
    <t>과_Noun</t>
  </si>
  <si>
    <t>과거_Noun</t>
  </si>
  <si>
    <t>과거발언_Noun</t>
  </si>
  <si>
    <t>과실_Noun</t>
  </si>
  <si>
    <t>과실치사_Noun</t>
  </si>
  <si>
    <t>과연_Noun</t>
  </si>
  <si>
    <t>과잉_Noun</t>
  </si>
  <si>
    <t>과장_Noun</t>
  </si>
  <si>
    <t>과정_Noun</t>
  </si>
  <si>
    <t>과제_Noun</t>
  </si>
  <si>
    <t>과징금_Noun</t>
  </si>
  <si>
    <t>과태료_Noun</t>
  </si>
  <si>
    <t>과학_Noun</t>
  </si>
  <si>
    <t>과학계_Noun</t>
  </si>
  <si>
    <t>과학자_Noun</t>
  </si>
  <si>
    <t>관_Noun</t>
  </si>
  <si>
    <t>관계_Noun</t>
  </si>
  <si>
    <t>관계도_Noun</t>
  </si>
  <si>
    <t>관계자_Noun</t>
  </si>
  <si>
    <t>관광객_Noun</t>
  </si>
  <si>
    <t>관람_Noun</t>
  </si>
  <si>
    <t>관련_Noun</t>
  </si>
  <si>
    <t>관리_Noun</t>
  </si>
  <si>
    <t>관리인_Noun</t>
  </si>
  <si>
    <t>관리자_Noun</t>
  </si>
  <si>
    <t>관습_Noun</t>
  </si>
  <si>
    <t>관심_Noun</t>
  </si>
  <si>
    <t>관절_Noun</t>
  </si>
  <si>
    <t>관점_Noun</t>
  </si>
  <si>
    <t>관제_Noun</t>
  </si>
  <si>
    <t>관찰_Noun</t>
  </si>
  <si>
    <t>관철_Noun</t>
  </si>
  <si>
    <t>관할_Noun</t>
  </si>
  <si>
    <t>관해_Noun</t>
  </si>
  <si>
    <t>광경_Noun</t>
  </si>
  <si>
    <t>광고_Noun</t>
  </si>
  <si>
    <t>광교_Noun</t>
  </si>
  <si>
    <t>광명_Noun</t>
  </si>
  <si>
    <t>광역_Noun</t>
  </si>
  <si>
    <t>광역시_Noun</t>
  </si>
  <si>
    <t>광주_Noun</t>
  </si>
  <si>
    <t>광진_Noun</t>
  </si>
  <si>
    <t>괴_Noun</t>
  </si>
  <si>
    <t>괴사_Noun</t>
  </si>
  <si>
    <t>교감_Noun</t>
  </si>
  <si>
    <t>교대_Noun</t>
  </si>
  <si>
    <t>교배_Noun</t>
  </si>
  <si>
    <t>교상_Noun</t>
  </si>
  <si>
    <t>교수_Noun</t>
  </si>
  <si>
    <t>교육_Noun</t>
  </si>
  <si>
    <t>교육과정_Noun</t>
  </si>
  <si>
    <t>교육부_Noun</t>
  </si>
  <si>
    <t>교육비_Noun</t>
  </si>
  <si>
    <t>교육자_Noun</t>
  </si>
  <si>
    <t>교통사고_Noun</t>
  </si>
  <si>
    <t>교환_Noun</t>
  </si>
  <si>
    <t>구_Noun</t>
  </si>
  <si>
    <t>구가_Noun</t>
  </si>
  <si>
    <t>구갈_Noun</t>
  </si>
  <si>
    <t>구경_Noun</t>
  </si>
  <si>
    <t>구내염_Noun</t>
  </si>
  <si>
    <t>구더기_Noun</t>
  </si>
  <si>
    <t>구로_Noun</t>
  </si>
  <si>
    <t>구리_Noun</t>
  </si>
  <si>
    <t>구매_Noun</t>
  </si>
  <si>
    <t>구멍_Noun</t>
  </si>
  <si>
    <t>구분_Noun</t>
  </si>
  <si>
    <t>구석_Noun</t>
  </si>
  <si>
    <t>구성_Noun</t>
  </si>
  <si>
    <t>구성원_Noun</t>
  </si>
  <si>
    <t>구속_Noun</t>
  </si>
  <si>
    <t>구시대_Noun</t>
  </si>
  <si>
    <t>구실_Noun</t>
  </si>
  <si>
    <t>구심_Noun</t>
  </si>
  <si>
    <t>구의_Noun</t>
  </si>
  <si>
    <t>구입_Noun</t>
  </si>
  <si>
    <t>구제_Noun</t>
  </si>
  <si>
    <t>구제역_Noun</t>
  </si>
  <si>
    <t>구조_Noun</t>
  </si>
  <si>
    <t>구조해_Noun</t>
  </si>
  <si>
    <t>구지_Noun</t>
  </si>
  <si>
    <t>구청_Noun</t>
  </si>
  <si>
    <t>구체_Noun</t>
  </si>
  <si>
    <t>구축_Noun</t>
  </si>
  <si>
    <t>구출_Noun</t>
  </si>
  <si>
    <t>구타_Noun</t>
  </si>
  <si>
    <t>구토_Noun</t>
  </si>
  <si>
    <t>구한_Noun</t>
  </si>
  <si>
    <t>구해_Noun</t>
  </si>
  <si>
    <t>구호단체_Noun</t>
  </si>
  <si>
    <t>국_Noun</t>
  </si>
  <si>
    <t>국가_Noun</t>
  </si>
  <si>
    <t>국견_Noun</t>
  </si>
  <si>
    <t>국견같_Noun</t>
  </si>
  <si>
    <t>국내_Noun</t>
  </si>
  <si>
    <t>국내외_Noun</t>
  </si>
  <si>
    <t>국도_Noun</t>
  </si>
  <si>
    <t>국립_Noun</t>
  </si>
  <si>
    <t>국립공원_Noun</t>
  </si>
  <si>
    <t>국립대_Noun</t>
  </si>
  <si>
    <t>국립병원_Noun</t>
  </si>
  <si>
    <t>국민_Noun</t>
  </si>
  <si>
    <t>국민신문고_Noun</t>
  </si>
  <si>
    <t>국방부_Noun</t>
  </si>
  <si>
    <t>국수_Noun</t>
  </si>
  <si>
    <t>국어사전_Noun</t>
  </si>
  <si>
    <t>국외_Noun</t>
  </si>
  <si>
    <t>국정_Noun</t>
  </si>
  <si>
    <t>국제_Noun</t>
  </si>
  <si>
    <t>국한_Noun</t>
  </si>
  <si>
    <t>국회_Noun</t>
  </si>
  <si>
    <t>국회의원_Noun</t>
  </si>
  <si>
    <t>군대_Noun</t>
  </si>
  <si>
    <t>군데_Noun</t>
  </si>
  <si>
    <t>군산_Noun</t>
  </si>
  <si>
    <t>군수_Noun</t>
  </si>
  <si>
    <t>군청_Noun</t>
  </si>
  <si>
    <t>군화_Noun</t>
  </si>
  <si>
    <t>굶주림_Noun</t>
  </si>
  <si>
    <t>궁극_Noun</t>
  </si>
  <si>
    <t>궁금증_Noun</t>
  </si>
  <si>
    <t>권고_Noun</t>
  </si>
  <si>
    <t>권리_Noun</t>
  </si>
  <si>
    <t>권익_Noun</t>
  </si>
  <si>
    <t>권한_Noun</t>
  </si>
  <si>
    <t>귀_Noun</t>
  </si>
  <si>
    <t>귀가_Noun</t>
  </si>
  <si>
    <t>귀걸이_Noun</t>
  </si>
  <si>
    <t>규명_Noun</t>
  </si>
  <si>
    <t>규모_Noun</t>
  </si>
  <si>
    <t>규율_Noun</t>
  </si>
  <si>
    <t>규정_Noun</t>
  </si>
  <si>
    <t>규제_Noun</t>
  </si>
  <si>
    <t>규탄_Noun</t>
  </si>
  <si>
    <t>그_Noun</t>
  </si>
  <si>
    <t>그간_Noun</t>
  </si>
  <si>
    <t>그것_Noun</t>
  </si>
  <si>
    <t>그게_Noun</t>
  </si>
  <si>
    <t>그나_Noun</t>
  </si>
  <si>
    <t>그날_Noun</t>
  </si>
  <si>
    <t>그냥_Noun</t>
  </si>
  <si>
    <t>그녀_Noun</t>
  </si>
  <si>
    <t>그늘_Noun</t>
  </si>
  <si>
    <t>그대_Noun</t>
  </si>
  <si>
    <t>그대로_Noun</t>
  </si>
  <si>
    <t>그동안_Noun</t>
  </si>
  <si>
    <t>그때_Noun</t>
  </si>
  <si>
    <t>그로_Noun</t>
  </si>
  <si>
    <t>그룹_Noun</t>
  </si>
  <si>
    <t>그릇_Noun</t>
  </si>
  <si>
    <t>그린벨트_Noun</t>
  </si>
  <si>
    <t>그첬다_Noun</t>
  </si>
  <si>
    <t>극_Noun</t>
  </si>
  <si>
    <t>극도_Noun</t>
  </si>
  <si>
    <t>극소_Noun</t>
  </si>
  <si>
    <t>극악_Noun</t>
  </si>
  <si>
    <t>극한_Noun</t>
  </si>
  <si>
    <t>극히_Noun</t>
  </si>
  <si>
    <t>근거_Noun</t>
  </si>
  <si>
    <t>근로_Noun</t>
  </si>
  <si>
    <t>근로자_Noun</t>
  </si>
  <si>
    <t>근무_Noun</t>
  </si>
  <si>
    <t>근본_Noun</t>
  </si>
  <si>
    <t>근심_Noun</t>
  </si>
  <si>
    <t>근원_Noun</t>
  </si>
  <si>
    <t>근육_Noun</t>
  </si>
  <si>
    <t>근절_Noun</t>
  </si>
  <si>
    <t>근처_Noun</t>
  </si>
  <si>
    <t>글_Noun</t>
  </si>
  <si>
    <t>글쎄요_Noun</t>
  </si>
  <si>
    <t>글씨_Noun</t>
  </si>
  <si>
    <t>금_Noun</t>
  </si>
  <si>
    <t>금감원_Noun</t>
  </si>
  <si>
    <t>금고_Noun</t>
  </si>
  <si>
    <t>금동_Noun</t>
  </si>
  <si>
    <t>금방_Noun</t>
  </si>
  <si>
    <t>금액_Noun</t>
  </si>
  <si>
    <t>금연_Noun</t>
  </si>
  <si>
    <t>금요일_Noun</t>
  </si>
  <si>
    <t>금일_Noun</t>
  </si>
  <si>
    <t>금전_Noun</t>
  </si>
  <si>
    <t>금지_Noun</t>
  </si>
  <si>
    <t>금지법_Noun</t>
  </si>
  <si>
    <t>금치_Noun</t>
  </si>
  <si>
    <t>급_Noun</t>
  </si>
  <si>
    <t>급사_Noun</t>
  </si>
  <si>
    <t>급성_Noun</t>
  </si>
  <si>
    <t>급속_Noun</t>
  </si>
  <si>
    <t>급수_Noun</t>
  </si>
  <si>
    <t>급습_Noun</t>
  </si>
  <si>
    <t>급식_Noun</t>
  </si>
  <si>
    <t>급여_Noun</t>
  </si>
  <si>
    <t>긍정_Noun</t>
  </si>
  <si>
    <t>기_Noun</t>
  </si>
  <si>
    <t>기각_Noun</t>
  </si>
  <si>
    <t>기간_Noun</t>
  </si>
  <si>
    <t>기계_Noun</t>
  </si>
  <si>
    <t>기계로_Noun</t>
  </si>
  <si>
    <t>기관_Noun</t>
  </si>
  <si>
    <t>기구_Noun</t>
  </si>
  <si>
    <t>기금_Noun</t>
  </si>
  <si>
    <t>기능_Noun</t>
  </si>
  <si>
    <t>기니피그_Noun</t>
  </si>
  <si>
    <t>기도_Noun</t>
  </si>
  <si>
    <t>기력_Noun</t>
  </si>
  <si>
    <t>기록_Noun</t>
  </si>
  <si>
    <t>기린_Noun</t>
  </si>
  <si>
    <t>기만_Noun</t>
  </si>
  <si>
    <t>기미_Noun</t>
  </si>
  <si>
    <t>기반_Noun</t>
  </si>
  <si>
    <t>기본_Noun</t>
  </si>
  <si>
    <t>기부_Noun</t>
  </si>
  <si>
    <t>기분_Noun</t>
  </si>
  <si>
    <t>기쁨_Noun</t>
  </si>
  <si>
    <t>기사_Noun</t>
  </si>
  <si>
    <t>기사화_Noun</t>
  </si>
  <si>
    <t>기상_Noun</t>
  </si>
  <si>
    <t>기색_Noun</t>
  </si>
  <si>
    <t>기소_Noun</t>
  </si>
  <si>
    <t>기소유예_Noun</t>
  </si>
  <si>
    <t>기숙사_Noun</t>
  </si>
  <si>
    <t>기술_Noun</t>
  </si>
  <si>
    <t>기약_Noun</t>
  </si>
  <si>
    <t>기어이_Noun</t>
  </si>
  <si>
    <t>기억_Noun</t>
  </si>
  <si>
    <t>기업_Noun</t>
  </si>
  <si>
    <t>기업체_Noun</t>
  </si>
  <si>
    <t>기용_Noun</t>
  </si>
  <si>
    <t>기자회견_Noun</t>
  </si>
  <si>
    <t>기장_Noun</t>
  </si>
  <si>
    <t>기재_Noun</t>
  </si>
  <si>
    <t>기적_Noun</t>
  </si>
  <si>
    <t>기전_Noun</t>
  </si>
  <si>
    <t>기절_Noun</t>
  </si>
  <si>
    <t>기존_Noun</t>
  </si>
  <si>
    <t>기준_Noun</t>
  </si>
  <si>
    <t>기증_Noun</t>
  </si>
  <si>
    <t>기초_Noun</t>
  </si>
  <si>
    <t>기침_Noun</t>
  </si>
  <si>
    <t>기타_Noun</t>
  </si>
  <si>
    <t>기하_Noun</t>
  </si>
  <si>
    <t>기한_Noun</t>
  </si>
  <si>
    <t>기회_Noun</t>
  </si>
  <si>
    <t>기흉_Noun</t>
  </si>
  <si>
    <t>긴급_Noun</t>
  </si>
  <si>
    <t>긴장_Noun</t>
  </si>
  <si>
    <t>길_Noun</t>
  </si>
  <si>
    <t>길가_Noun</t>
  </si>
  <si>
    <t>길거리_Noun</t>
  </si>
  <si>
    <t>길고양이_Noun</t>
  </si>
  <si>
    <t>길냥이_Noun</t>
  </si>
  <si>
    <t>길멍_Noun</t>
  </si>
  <si>
    <t>길위_Noun</t>
  </si>
  <si>
    <t>길이_Noun</t>
  </si>
  <si>
    <t>김_Noun</t>
  </si>
  <si>
    <t>김씨_Noun</t>
  </si>
  <si>
    <t>김제_Noun</t>
  </si>
  <si>
    <t>김종회_Noun</t>
  </si>
  <si>
    <t>김천_Noun</t>
  </si>
  <si>
    <t>김해_Noun</t>
  </si>
  <si>
    <t>김현수_Noun</t>
  </si>
  <si>
    <t>깃_Noun</t>
  </si>
  <si>
    <t>깊이_Noun</t>
  </si>
  <si>
    <t>까닭_Noun</t>
  </si>
  <si>
    <t>깔깔_Noun</t>
  </si>
  <si>
    <t>깜깜_Noun</t>
  </si>
  <si>
    <t>깨_Noun</t>
  </si>
  <si>
    <t>꺽_Noun</t>
  </si>
  <si>
    <t>꺾임_Noun</t>
  </si>
  <si>
    <t>껀_Noun</t>
  </si>
  <si>
    <t>껌_Noun</t>
  </si>
  <si>
    <t>껏_Noun</t>
  </si>
  <si>
    <t>껑충_Noun</t>
  </si>
  <si>
    <t>꼬리_Noun</t>
  </si>
  <si>
    <t>꼬멜때_Noun</t>
  </si>
  <si>
    <t>꼬미_Noun</t>
  </si>
  <si>
    <t>꼬박꼬박_Noun</t>
  </si>
  <si>
    <t>꼬챙이_Noun</t>
  </si>
  <si>
    <t>꼭_Noun</t>
  </si>
  <si>
    <t>꼭꼭_Noun</t>
  </si>
  <si>
    <t>꼭좀_Noun</t>
  </si>
  <si>
    <t>꼴_Noun</t>
  </si>
  <si>
    <t>꼼수_Noun</t>
  </si>
  <si>
    <t>꼼짝_Noun</t>
  </si>
  <si>
    <t>꼽_Noun</t>
  </si>
  <si>
    <t>꽁꽁_Noun</t>
  </si>
  <si>
    <t>꽃_Noun</t>
  </si>
  <si>
    <t>꽤_Noun</t>
  </si>
  <si>
    <t>꾀_Noun</t>
  </si>
  <si>
    <t>꾸숑_Noun</t>
  </si>
  <si>
    <t>꿀_Noun</t>
  </si>
  <si>
    <t>꿈_Noun</t>
  </si>
  <si>
    <t>꿈쩍_Noun</t>
  </si>
  <si>
    <t>꿩_Noun</t>
  </si>
  <si>
    <t>끈_Noun</t>
  </si>
  <si>
    <t>끌_Noun</t>
  </si>
  <si>
    <t>끝_Noun</t>
  </si>
  <si>
    <t>끝내_Noun</t>
  </si>
  <si>
    <t>끝음_Noun</t>
  </si>
  <si>
    <t>끼_Noun</t>
  </si>
  <si>
    <t>끼니_Noun</t>
  </si>
  <si>
    <t>끼리끼리_Noun</t>
  </si>
  <si>
    <t>낄낄_Noun</t>
  </si>
  <si>
    <t>나_Noun</t>
  </si>
  <si>
    <t>나가야_Noun</t>
  </si>
  <si>
    <t>나기_Noun</t>
  </si>
  <si>
    <t>나날이_Noun</t>
  </si>
  <si>
    <t>나눔_Noun</t>
  </si>
  <si>
    <t>나니_Noun</t>
  </si>
  <si>
    <t>나달_Noun</t>
  </si>
  <si>
    <t>나라_Noun</t>
  </si>
  <si>
    <t>나랏돈_Noun</t>
  </si>
  <si>
    <t>나름_Noun</t>
  </si>
  <si>
    <t>나머지_Noun</t>
  </si>
  <si>
    <t>나무_Noun</t>
  </si>
  <si>
    <t>나비_Noun</t>
  </si>
  <si>
    <t>나비야_Noun</t>
  </si>
  <si>
    <t>나사_Noun</t>
  </si>
  <si>
    <t>나선_Noun</t>
  </si>
  <si>
    <t>나은_Noun</t>
  </si>
  <si>
    <t>나이_Noun</t>
  </si>
  <si>
    <t>나주_Noun</t>
  </si>
  <si>
    <t>나중_Noun</t>
  </si>
  <si>
    <t>나하_Noun</t>
  </si>
  <si>
    <t>낙_Noun</t>
  </si>
  <si>
    <t>난_Noun</t>
  </si>
  <si>
    <t>난간_Noun</t>
  </si>
  <si>
    <t>난리_Noun</t>
  </si>
  <si>
    <t>난무_Noun</t>
  </si>
  <si>
    <t>난방_Noun</t>
  </si>
  <si>
    <t>난청_Noun</t>
  </si>
  <si>
    <t>날_Noun</t>
  </si>
  <si>
    <t>날개_Noun</t>
  </si>
  <si>
    <t>날로_Noun</t>
  </si>
  <si>
    <t>날인_Noun</t>
  </si>
  <si>
    <t>날짜_Noun</t>
  </si>
  <si>
    <t>남_Noun</t>
  </si>
  <si>
    <t>남구_Noun</t>
  </si>
  <si>
    <t>남발_Noun</t>
  </si>
  <si>
    <t>남성_Noun</t>
  </si>
  <si>
    <t>남성은_Noun</t>
  </si>
  <si>
    <t>남아_Noun</t>
  </si>
  <si>
    <t>남양주_Noun</t>
  </si>
  <si>
    <t>남양주시_Noun</t>
  </si>
  <si>
    <t>남인_Noun</t>
  </si>
  <si>
    <t>남자_Noun</t>
  </si>
  <si>
    <t>남자에게_Noun</t>
  </si>
  <si>
    <t>남지_Noun</t>
  </si>
  <si>
    <t>남편_Noun</t>
  </si>
  <si>
    <t>납득_Noun</t>
  </si>
  <si>
    <t>납부_Noun</t>
  </si>
  <si>
    <t>납치_Noun</t>
  </si>
  <si>
    <t>낫_Noun</t>
  </si>
  <si>
    <t>낫질_Noun</t>
  </si>
  <si>
    <t>낭_Noun</t>
  </si>
  <si>
    <t>낮_Noun</t>
  </si>
  <si>
    <t>낳을_Noun</t>
  </si>
  <si>
    <t>내_Noun</t>
  </si>
  <si>
    <t>내내_Noun</t>
  </si>
  <si>
    <t>내면_Noun</t>
  </si>
  <si>
    <t>내부_Noun</t>
  </si>
  <si>
    <t>내사_Noun</t>
  </si>
  <si>
    <t>내야_Noun</t>
  </si>
  <si>
    <t>내외_Noun</t>
  </si>
  <si>
    <t>내용_Noun</t>
  </si>
  <si>
    <t>내용물_Noun</t>
  </si>
  <si>
    <t>내의_Noun</t>
  </si>
  <si>
    <t>내일_Noun</t>
  </si>
  <si>
    <t>내장_Noun</t>
  </si>
  <si>
    <t>내지_Noun</t>
  </si>
  <si>
    <t>내포_Noun</t>
  </si>
  <si>
    <t>낼_Noun</t>
  </si>
  <si>
    <t>냄새_Noun</t>
  </si>
  <si>
    <t>냉동고_Noun</t>
  </si>
  <si>
    <t>냉팽겨_Noun</t>
  </si>
  <si>
    <t>냥_Noun</t>
  </si>
  <si>
    <t>넋_Noun</t>
  </si>
  <si>
    <t>넌_Noun</t>
  </si>
  <si>
    <t>널리_Noun</t>
  </si>
  <si>
    <t>넝쿨_Noun</t>
  </si>
  <si>
    <t>넣기_Noun</t>
  </si>
  <si>
    <t>네_Noun</t>
  </si>
  <si>
    <t>네네_Noun</t>
  </si>
  <si>
    <t>네트워크_Noun</t>
  </si>
  <si>
    <t>네티즌_Noun</t>
  </si>
  <si>
    <t>넥카_Noun</t>
  </si>
  <si>
    <t>넷_Noun</t>
  </si>
  <si>
    <t>년_Noun</t>
  </si>
  <si>
    <t>년전_Noun</t>
  </si>
  <si>
    <t>노_Noun</t>
  </si>
  <si>
    <t>노래_Noun</t>
  </si>
  <si>
    <t>노력_Noun</t>
  </si>
  <si>
    <t>노령_Noun</t>
  </si>
  <si>
    <t>노령견_Noun</t>
  </si>
  <si>
    <t>노루_Noun</t>
  </si>
  <si>
    <t>노릇_Noun</t>
  </si>
  <si>
    <t>노발_Noun</t>
  </si>
  <si>
    <t>노상_Noun</t>
  </si>
  <si>
    <t>노약_Noun</t>
  </si>
  <si>
    <t>노인_Noun</t>
  </si>
  <si>
    <t>노조_Noun</t>
  </si>
  <si>
    <t>노출_Noun</t>
  </si>
  <si>
    <t>녹_Noun</t>
  </si>
  <si>
    <t>녹끈_Noun</t>
  </si>
  <si>
    <t>녹색_Noun</t>
  </si>
  <si>
    <t>녹색연합_Noun</t>
  </si>
  <si>
    <t>녹슨_Noun</t>
  </si>
  <si>
    <t>녹음_Noun</t>
  </si>
  <si>
    <t>녹지_Noun</t>
  </si>
  <si>
    <t>녹차_Noun</t>
  </si>
  <si>
    <t>녹취_Noun</t>
  </si>
  <si>
    <t>녹화_Noun</t>
  </si>
  <si>
    <t>논_Noun</t>
  </si>
  <si>
    <t>논란_Noun</t>
  </si>
  <si>
    <t>논리_Noun</t>
  </si>
  <si>
    <t>논문_Noun</t>
  </si>
  <si>
    <t>논의_Noun</t>
  </si>
  <si>
    <t>놀_Noun</t>
  </si>
  <si>
    <t>놀란_Noun</t>
  </si>
  <si>
    <t>놀이_Noun</t>
  </si>
  <si>
    <t>놀이터_Noun</t>
  </si>
  <si>
    <t>놈_Noun</t>
  </si>
  <si>
    <t>농_Noun</t>
  </si>
  <si>
    <t>농가_Noun</t>
  </si>
  <si>
    <t>농경_Noun</t>
  </si>
  <si>
    <t>농담_Noun</t>
  </si>
  <si>
    <t>농락_Noun</t>
  </si>
  <si>
    <t>농림_Noun</t>
  </si>
  <si>
    <t>농림부_Noun</t>
  </si>
  <si>
    <t>농림축산검역본부_Noun</t>
  </si>
  <si>
    <t>농림축산식품부_Noun</t>
  </si>
  <si>
    <t>농민_Noun</t>
  </si>
  <si>
    <t>농사_Noun</t>
  </si>
  <si>
    <t>농식품부_Noun</t>
  </si>
  <si>
    <t>농약_Noun</t>
  </si>
  <si>
    <t>농원_Noun</t>
  </si>
  <si>
    <t>농장_Noun</t>
  </si>
  <si>
    <t>농지_Noun</t>
  </si>
  <si>
    <t>농촌_Noun</t>
  </si>
  <si>
    <t>농축_Noun</t>
  </si>
  <si>
    <t>높은형량_Noun</t>
  </si>
  <si>
    <t>높이_Noun</t>
  </si>
  <si>
    <t>뇌신경_Noun</t>
  </si>
  <si>
    <t>뇌진탕_Noun</t>
  </si>
  <si>
    <t>누_Noun</t>
  </si>
  <si>
    <t>누가_Noun</t>
  </si>
  <si>
    <t>누구_Noun</t>
  </si>
  <si>
    <t>누군가_Noun</t>
  </si>
  <si>
    <t>누님_Noun</t>
  </si>
  <si>
    <t>누락_Noun</t>
  </si>
  <si>
    <t>누렁이_Noun</t>
  </si>
  <si>
    <t>누명_Noun</t>
  </si>
  <si>
    <t>누적_Noun</t>
  </si>
  <si>
    <t>눈_Noun</t>
  </si>
  <si>
    <t>눈꼽_Noun</t>
  </si>
  <si>
    <t>눈대중_Noun</t>
  </si>
  <si>
    <t>눈물_Noun</t>
  </si>
  <si>
    <t>눈알_Noun</t>
  </si>
  <si>
    <t>눈앞_Noun</t>
  </si>
  <si>
    <t>눈초리_Noun</t>
  </si>
  <si>
    <t>눌_Noun</t>
  </si>
  <si>
    <t>뉴스_Noun</t>
  </si>
  <si>
    <t>뉴스룸_Noun</t>
  </si>
  <si>
    <t>느낌_Noun</t>
  </si>
  <si>
    <t>는걸_Noun</t>
  </si>
  <si>
    <t>늘_Noun</t>
  </si>
  <si>
    <t>능력_Noun</t>
  </si>
  <si>
    <t>능청_Noun</t>
  </si>
  <si>
    <t>니_Noun</t>
  </si>
  <si>
    <t>닉네임_Noun</t>
  </si>
  <si>
    <t>다_Noun</t>
  </si>
  <si>
    <t>다가_Noun</t>
  </si>
  <si>
    <t>다각_Noun</t>
  </si>
  <si>
    <t>다라_Noun</t>
  </si>
  <si>
    <t>다람쥐_Noun</t>
  </si>
  <si>
    <t>다량_Noun</t>
  </si>
  <si>
    <t>다른_Noun</t>
  </si>
  <si>
    <t>다른사람_Noun</t>
  </si>
  <si>
    <t>다리_Noun</t>
  </si>
  <si>
    <t>다만_Noun</t>
  </si>
  <si>
    <t>다발_Noun</t>
  </si>
  <si>
    <t>다빈치_Noun</t>
  </si>
  <si>
    <t>다섯_Noun</t>
  </si>
  <si>
    <t>다솜_Noun</t>
  </si>
  <si>
    <t>다수_Noun</t>
  </si>
  <si>
    <t>다시_Noun</t>
  </si>
  <si>
    <t>다시금_Noun</t>
  </si>
  <si>
    <t>다양성_Noun</t>
  </si>
  <si>
    <t>다운_Noun</t>
  </si>
  <si>
    <t>다윈_Noun</t>
  </si>
  <si>
    <t>다음_Noun</t>
  </si>
  <si>
    <t>다음주_Noun</t>
  </si>
  <si>
    <t>다짐_Noun</t>
  </si>
  <si>
    <t>다툼_Noun</t>
  </si>
  <si>
    <t>다한_Noun</t>
  </si>
  <si>
    <t>다해_Noun</t>
  </si>
  <si>
    <t>다행_Noun</t>
  </si>
  <si>
    <t>단_Noun</t>
  </si>
  <si>
    <t>단계_Noun</t>
  </si>
  <si>
    <t>단독_Noun</t>
  </si>
  <si>
    <t>단면_Noun</t>
  </si>
  <si>
    <t>단부_Noun</t>
  </si>
  <si>
    <t>단속_Noun</t>
  </si>
  <si>
    <t>단순_Noun</t>
  </si>
  <si>
    <t>단어_Noun</t>
  </si>
  <si>
    <t>단위_Noun</t>
  </si>
  <si>
    <t>단점_Noun</t>
  </si>
  <si>
    <t>단정_Noun</t>
  </si>
  <si>
    <t>단지_Noun</t>
  </si>
  <si>
    <t>단체_Noun</t>
  </si>
  <si>
    <t>달_Noun</t>
  </si>
  <si>
    <t>달도_Noun</t>
  </si>
  <si>
    <t>달라_Noun</t>
  </si>
  <si>
    <t>달랑_Noun</t>
  </si>
  <si>
    <t>달이_Noun</t>
  </si>
  <si>
    <t>달자_Noun</t>
  </si>
  <si>
    <t>닭_Noun</t>
  </si>
  <si>
    <t>닭고기_Noun</t>
  </si>
  <si>
    <t>담_Noun</t>
  </si>
  <si>
    <t>담당_Noun</t>
  </si>
  <si>
    <t>담당자_Noun</t>
  </si>
  <si>
    <t>담배_Noun</t>
  </si>
  <si>
    <t>담뱃불_Noun</t>
  </si>
  <si>
    <t>담뱃불오_Noun</t>
  </si>
  <si>
    <t>담양_Noun</t>
  </si>
  <si>
    <t>담양군_Noun</t>
  </si>
  <si>
    <t>담장_Noun</t>
  </si>
  <si>
    <t>답_Noun</t>
  </si>
  <si>
    <t>답변_Noun</t>
  </si>
  <si>
    <t>당_Noun</t>
  </si>
  <si>
    <t>당국_Noun</t>
  </si>
  <si>
    <t>당나귀_Noun</t>
  </si>
  <si>
    <t>당론_Noun</t>
  </si>
  <si>
    <t>당부_Noun</t>
  </si>
  <si>
    <t>당분간_Noun</t>
  </si>
  <si>
    <t>당시_Noun</t>
  </si>
  <si>
    <t>당신_Noun</t>
  </si>
  <si>
    <t>당일_Noun</t>
  </si>
  <si>
    <t>당장_Noun</t>
  </si>
  <si>
    <t>당직_Noun</t>
  </si>
  <si>
    <t>당한_Noun</t>
  </si>
  <si>
    <t>당황_Noun</t>
  </si>
  <si>
    <t>대가_Noun</t>
  </si>
  <si>
    <t>대고_Noun</t>
  </si>
  <si>
    <t>대구_Noun</t>
  </si>
  <si>
    <t>대구시_Noun</t>
  </si>
  <si>
    <t>대기_Noun</t>
  </si>
  <si>
    <t>대낮_Noun</t>
  </si>
  <si>
    <t>대다수_Noun</t>
  </si>
  <si>
    <t>대답_Noun</t>
  </si>
  <si>
    <t>대동_Noun</t>
  </si>
  <si>
    <t>대디_Noun</t>
  </si>
  <si>
    <t>대량_Noun</t>
  </si>
  <si>
    <t>대량생산_Noun</t>
  </si>
  <si>
    <t>대로_Noun</t>
  </si>
  <si>
    <t>대리_Noun</t>
  </si>
  <si>
    <t>대만_Noun</t>
  </si>
  <si>
    <t>대면_Noun</t>
  </si>
  <si>
    <t>대박_Noun</t>
  </si>
  <si>
    <t>대발_Noun</t>
  </si>
  <si>
    <t>대법_Noun</t>
  </si>
  <si>
    <t>대법원_Noun</t>
  </si>
  <si>
    <t>대변_Noun</t>
  </si>
  <si>
    <t>대부_Noun</t>
  </si>
  <si>
    <t>대부분_Noun</t>
  </si>
  <si>
    <t>대비_Noun</t>
  </si>
  <si>
    <t>대상_Noun</t>
  </si>
  <si>
    <t>대서_Noun</t>
  </si>
  <si>
    <t>대신_Noun</t>
  </si>
  <si>
    <t>대안_Noun</t>
  </si>
  <si>
    <t>대여_Noun</t>
  </si>
  <si>
    <t>대요_Noun</t>
  </si>
  <si>
    <t>대우_Noun</t>
  </si>
  <si>
    <t>대응_Noun</t>
  </si>
  <si>
    <t>대의_Noun</t>
  </si>
  <si>
    <t>대인_Noun</t>
  </si>
  <si>
    <t>대장균_Noun</t>
  </si>
  <si>
    <t>대적_Noun</t>
  </si>
  <si>
    <t>대전_Noun</t>
  </si>
  <si>
    <t>대접_Noun</t>
  </si>
  <si>
    <t>대중_Noun</t>
  </si>
  <si>
    <t>대지_Noun</t>
  </si>
  <si>
    <t>대책_Noun</t>
  </si>
  <si>
    <t>대처_Noun</t>
  </si>
  <si>
    <t>대체_Noun</t>
  </si>
  <si>
    <t>대충_Noun</t>
  </si>
  <si>
    <t>대치_Noun</t>
  </si>
  <si>
    <t>대통령_Noun</t>
  </si>
  <si>
    <t>대통령령_Noun</t>
  </si>
  <si>
    <t>대표_Noun</t>
  </si>
  <si>
    <t>대피소_Noun</t>
  </si>
  <si>
    <t>대필_Noun</t>
  </si>
  <si>
    <t>대하_Noun</t>
  </si>
  <si>
    <t>대학_Noun</t>
  </si>
  <si>
    <t>대학교_Noun</t>
  </si>
  <si>
    <t>대학병원_Noun</t>
  </si>
  <si>
    <t>대한_Noun</t>
  </si>
  <si>
    <t>대한민국_Noun</t>
  </si>
  <si>
    <t>대해_Noun</t>
  </si>
  <si>
    <t>대형_Noun</t>
  </si>
  <si>
    <t>대형견_Noun</t>
  </si>
  <si>
    <t>대형동물_Noun</t>
  </si>
  <si>
    <t>대화_Noun</t>
  </si>
  <si>
    <t>대효_Noun</t>
  </si>
  <si>
    <t>대흥동_Noun</t>
  </si>
  <si>
    <t>댓글_Noun</t>
  </si>
  <si>
    <t>댕_Noun</t>
  </si>
  <si>
    <t>더_Noun</t>
  </si>
  <si>
    <t>더군다나_Noun</t>
  </si>
  <si>
    <t>더라도_Noun</t>
  </si>
  <si>
    <t>더랬_Noun</t>
  </si>
  <si>
    <t>더러_Noun</t>
  </si>
  <si>
    <t>더미_Noun</t>
  </si>
  <si>
    <t>더욱_Noun</t>
  </si>
  <si>
    <t>더위_Noun</t>
  </si>
  <si>
    <t>더치_Noun</t>
  </si>
  <si>
    <t>덕_Noun</t>
  </si>
  <si>
    <t>덕구_Noun</t>
  </si>
  <si>
    <t>덕분_Noun</t>
  </si>
  <si>
    <t>덕지덕지_Noun</t>
  </si>
  <si>
    <t>던_Noun</t>
  </si>
  <si>
    <t>덜미_Noun</t>
  </si>
  <si>
    <t>덩_Noun</t>
  </si>
  <si>
    <t>덩달아_Noun</t>
  </si>
  <si>
    <t>덮힌_Noun</t>
  </si>
  <si>
    <t>데_Noun</t>
  </si>
  <si>
    <t>데리_Noun</t>
  </si>
  <si>
    <t>데이빗_Noun</t>
  </si>
  <si>
    <t>데이터_Noun</t>
  </si>
  <si>
    <t>데인_Noun</t>
  </si>
  <si>
    <t>덴탈껌_Noun</t>
  </si>
  <si>
    <t>도_Noun</t>
  </si>
  <si>
    <t>도구_Noun</t>
  </si>
  <si>
    <t>도구로_Noun</t>
  </si>
  <si>
    <t>도끼_Noun</t>
  </si>
  <si>
    <t>도나_Noun</t>
  </si>
  <si>
    <t>도대체_Noun</t>
  </si>
  <si>
    <t>도덕_Noun</t>
  </si>
  <si>
    <t>도덕성_Noun</t>
  </si>
  <si>
    <t>도도_Noun</t>
  </si>
  <si>
    <t>도로_Noun</t>
  </si>
  <si>
    <t>도록_Noun</t>
  </si>
  <si>
    <t>도리_Noun</t>
  </si>
  <si>
    <t>도망_Noun</t>
  </si>
  <si>
    <t>도매_Noun</t>
  </si>
  <si>
    <t>도모_Noun</t>
  </si>
  <si>
    <t>도무_Noun</t>
  </si>
  <si>
    <t>도무지_Noun</t>
  </si>
  <si>
    <t>도민_Noun</t>
  </si>
  <si>
    <t>도박_Noun</t>
  </si>
  <si>
    <t>도보_Noun</t>
  </si>
  <si>
    <t>도브_Noun</t>
  </si>
  <si>
    <t>도살_Noun</t>
  </si>
  <si>
    <t>도살업_Noun</t>
  </si>
  <si>
    <t>도서_Noun</t>
  </si>
  <si>
    <t>도스토예프스키_Noun</t>
  </si>
  <si>
    <t>도시_Noun</t>
  </si>
  <si>
    <t>도외_Noun</t>
  </si>
  <si>
    <t>도우_Noun</t>
  </si>
  <si>
    <t>도우미_Noun</t>
  </si>
  <si>
    <t>도움_Noun</t>
  </si>
  <si>
    <t>도의_Noun</t>
  </si>
  <si>
    <t>도인_Noun</t>
  </si>
  <si>
    <t>도입_Noun</t>
  </si>
  <si>
    <t>도저히_Noun</t>
  </si>
  <si>
    <t>도제_Noun</t>
  </si>
  <si>
    <t>도중_Noun</t>
  </si>
  <si>
    <t>도지사_Noun</t>
  </si>
  <si>
    <t>도착_Noun</t>
  </si>
  <si>
    <t>도청_Noun</t>
  </si>
  <si>
    <t>도축_Noun</t>
  </si>
  <si>
    <t>도축장_Noun</t>
  </si>
  <si>
    <t>도하_Noun</t>
  </si>
  <si>
    <t>도해_Noun</t>
  </si>
  <si>
    <t>도행길_Noun</t>
  </si>
  <si>
    <t>독_Noun</t>
  </si>
  <si>
    <t>독극물_Noun</t>
  </si>
  <si>
    <t>독살_Noun</t>
  </si>
  <si>
    <t>독성_Noun</t>
  </si>
  <si>
    <t>독스_Noun</t>
  </si>
  <si>
    <t>독일_Noun</t>
  </si>
  <si>
    <t>독촉_Noun</t>
  </si>
  <si>
    <t>돈_Noun</t>
  </si>
  <si>
    <t>돈벌이_Noun</t>
  </si>
  <si>
    <t>돌_Noun</t>
  </si>
  <si>
    <t>돌고래_Noun</t>
  </si>
  <si>
    <t>돌기_Noun</t>
  </si>
  <si>
    <t>돌발행동_Noun</t>
  </si>
  <si>
    <t>돌변_Noun</t>
  </si>
  <si>
    <t>돌핀_Noun</t>
  </si>
  <si>
    <t>돕기_Noun</t>
  </si>
  <si>
    <t>동남아_Noun</t>
  </si>
  <si>
    <t>동네_Noun</t>
  </si>
  <si>
    <t>동력_Noun</t>
  </si>
  <si>
    <t>동료_Noun</t>
  </si>
  <si>
    <t>동묘_Noun</t>
  </si>
  <si>
    <t>동무_Noun</t>
  </si>
  <si>
    <t>동물_Noun</t>
  </si>
  <si>
    <t>동물권_Noun</t>
  </si>
  <si>
    <t>동물농장_Noun</t>
  </si>
  <si>
    <t>동물법_Noun</t>
  </si>
  <si>
    <t>동물병원_Noun</t>
  </si>
  <si>
    <t>동물보호_Noun</t>
  </si>
  <si>
    <t>동물보호법_Noun</t>
  </si>
  <si>
    <t>동물복지_Noun</t>
  </si>
  <si>
    <t>동물성_Noun</t>
  </si>
  <si>
    <t>동물시험_Noun</t>
  </si>
  <si>
    <t>동물실험_Noun</t>
  </si>
  <si>
    <t>동물원_Noun</t>
  </si>
  <si>
    <t>동물인지_Noun</t>
  </si>
  <si>
    <t>동물조련사_Noun</t>
  </si>
  <si>
    <t>동물학_Noun</t>
  </si>
  <si>
    <t>동물학대_Noun</t>
  </si>
  <si>
    <t>동반_Noun</t>
  </si>
  <si>
    <t>동부_Noun</t>
  </si>
  <si>
    <t>동사무소_Noun</t>
  </si>
  <si>
    <t>동생_Noun</t>
  </si>
  <si>
    <t>동선_Noun</t>
  </si>
  <si>
    <t>동성애자_Noun</t>
  </si>
  <si>
    <t>동시_Noun</t>
  </si>
  <si>
    <t>동안_Noun</t>
  </si>
  <si>
    <t>동영상_Noun</t>
  </si>
  <si>
    <t>동원_Noun</t>
  </si>
  <si>
    <t>동의_Noun</t>
  </si>
  <si>
    <t>동일_Noun</t>
  </si>
  <si>
    <t>동작구_Noun</t>
  </si>
  <si>
    <t>동조_Noun</t>
  </si>
  <si>
    <t>동참_Noun</t>
  </si>
  <si>
    <t>동창_Noun</t>
  </si>
  <si>
    <t>동창회_Noun</t>
  </si>
  <si>
    <t>동해_Noun</t>
  </si>
  <si>
    <t>동행_Noun</t>
  </si>
  <si>
    <t>동행캣맘_Noun</t>
  </si>
  <si>
    <t>돼지_Noun</t>
  </si>
  <si>
    <t>돼지고기_Noun</t>
  </si>
  <si>
    <t>되풀이_Noun</t>
  </si>
  <si>
    <t>된거_Noun</t>
  </si>
  <si>
    <t>두_Noun</t>
  </si>
  <si>
    <t>두둔_Noun</t>
  </si>
  <si>
    <t>두려움_Noun</t>
  </si>
  <si>
    <t>두번째_Noun</t>
  </si>
  <si>
    <t>두수_Noun</t>
  </si>
  <si>
    <t>두아_Noun</t>
  </si>
  <si>
    <t>두운_Noun</t>
  </si>
  <si>
    <t>두절_Noun</t>
  </si>
  <si>
    <t>둔갑_Noun</t>
  </si>
  <si>
    <t>둔기_Noun</t>
  </si>
  <si>
    <t>둘_Noun</t>
  </si>
  <si>
    <t>둘이서_Noun</t>
  </si>
  <si>
    <t>둘째_Noun</t>
  </si>
  <si>
    <t>둘째딸_Noun</t>
  </si>
  <si>
    <t>둥_Noun</t>
  </si>
  <si>
    <t>뒤_Noun</t>
  </si>
  <si>
    <t>뒷다리_Noun</t>
  </si>
  <si>
    <t>뒷발_Noun</t>
  </si>
  <si>
    <t>뒷북_Noun</t>
  </si>
  <si>
    <t>뒷산_Noun</t>
  </si>
  <si>
    <t>드라이버_Noun</t>
  </si>
  <si>
    <t>드랬_Noun</t>
  </si>
  <si>
    <t>드럼통_Noun</t>
  </si>
  <si>
    <t>드레싱_Noun</t>
  </si>
  <si>
    <t>드림_Noun</t>
  </si>
  <si>
    <t>득_Noun</t>
  </si>
  <si>
    <t>듣기_Noun</t>
  </si>
  <si>
    <t>들개_Noun</t>
  </si>
  <si>
    <t>들고양이_Noun</t>
  </si>
  <si>
    <t>듬뿍_Noun</t>
  </si>
  <si>
    <t>듭_Noun</t>
  </si>
  <si>
    <t>듭니_Noun</t>
  </si>
  <si>
    <t>듯_Noun</t>
  </si>
  <si>
    <t>듯이_Noun</t>
  </si>
  <si>
    <t>등_Noun</t>
  </si>
  <si>
    <t>등교_Noun</t>
  </si>
  <si>
    <t>등급_Noun</t>
  </si>
  <si>
    <t>등기_Noun</t>
  </si>
  <si>
    <t>등등_Noun</t>
  </si>
  <si>
    <t>등록_Noun</t>
  </si>
  <si>
    <t>등록증_Noun</t>
  </si>
  <si>
    <t>등산_Noun</t>
  </si>
  <si>
    <t>등장_Noun</t>
  </si>
  <si>
    <t>등지_Noun</t>
  </si>
  <si>
    <t>등쪽_Noun</t>
  </si>
  <si>
    <t>디아_Noun</t>
  </si>
  <si>
    <t>따라서_Noun</t>
  </si>
  <si>
    <t>따위_Noun</t>
  </si>
  <si>
    <t>딱지_Noun</t>
  </si>
  <si>
    <t>딸_Noun</t>
  </si>
  <si>
    <t>딸아이_Noun</t>
  </si>
  <si>
    <t>땀_Noun</t>
  </si>
  <si>
    <t>땀샘_Noun</t>
  </si>
  <si>
    <t>땅_Noun</t>
  </si>
  <si>
    <t>땅속_Noun</t>
  </si>
  <si>
    <t>때_Noun</t>
  </si>
  <si>
    <t>때로는_Noun</t>
  </si>
  <si>
    <t>때문_Noun</t>
  </si>
  <si>
    <t>땐_Noun</t>
  </si>
  <si>
    <t>땡볕_Noun</t>
  </si>
  <si>
    <t>땨_Noun</t>
  </si>
  <si>
    <t>떨기_Noun</t>
  </si>
  <si>
    <t>떼_Noun</t>
  </si>
  <si>
    <t>또_Noun</t>
  </si>
  <si>
    <t>또한_Noun</t>
  </si>
  <si>
    <t>똘_Noun</t>
  </si>
  <si>
    <t>똘이_Noun</t>
  </si>
  <si>
    <t>똥_Noun</t>
  </si>
  <si>
    <t>똥강아지_Noun</t>
  </si>
  <si>
    <t>뙤약볕_Noun</t>
  </si>
  <si>
    <t>뚝뚝_Noun</t>
  </si>
  <si>
    <t>뜸_Noun</t>
  </si>
  <si>
    <t>뜻_Noun</t>
  </si>
  <si>
    <t>라며_Noun</t>
  </si>
  <si>
    <t>라면_Noun</t>
  </si>
  <si>
    <t>라벨_Noun</t>
  </si>
  <si>
    <t>라보_Noun</t>
  </si>
  <si>
    <t>라브라도_Noun</t>
  </si>
  <si>
    <t>라이딩_Noun</t>
  </si>
  <si>
    <t>라이브_Noun</t>
  </si>
  <si>
    <t>라이카_Noun</t>
  </si>
  <si>
    <t>란_Noun</t>
  </si>
  <si>
    <t>랍_Noun</t>
  </si>
  <si>
    <t>래서야_Noun</t>
  </si>
  <si>
    <t>래야_Noun</t>
  </si>
  <si>
    <t>래지_Noun</t>
  </si>
  <si>
    <t>러_Noun</t>
  </si>
  <si>
    <t>러브_Noun</t>
  </si>
  <si>
    <t>러시_Noun</t>
  </si>
  <si>
    <t>러시아_Noun</t>
  </si>
  <si>
    <t>러험_Noun</t>
  </si>
  <si>
    <t>런가_Noun</t>
  </si>
  <si>
    <t>렀습_Noun</t>
  </si>
  <si>
    <t>레오_Noun</t>
  </si>
  <si>
    <t>레오나르도_Noun</t>
  </si>
  <si>
    <t>레이_Noun</t>
  </si>
  <si>
    <t>레이스_Noun</t>
  </si>
  <si>
    <t>렛_Noun</t>
  </si>
  <si>
    <t>려_Noun</t>
  </si>
  <si>
    <t>려고_Noun</t>
  </si>
  <si>
    <t>려자_Noun</t>
  </si>
  <si>
    <t>령_Noun</t>
  </si>
  <si>
    <t>로_Noun</t>
  </si>
  <si>
    <t>로드킬_Noun</t>
  </si>
  <si>
    <t>로라_Noun</t>
  </si>
  <si>
    <t>로렌쯔_Noun</t>
  </si>
  <si>
    <t>로만_Noun</t>
  </si>
  <si>
    <t>로부터_Noun</t>
  </si>
  <si>
    <t>로사_Noun</t>
  </si>
  <si>
    <t>로서_Noun</t>
  </si>
  <si>
    <t>로스_Noun</t>
  </si>
  <si>
    <t>로써_Noun</t>
  </si>
  <si>
    <t>로우_Noun</t>
  </si>
  <si>
    <t>로움_Noun</t>
  </si>
  <si>
    <t>로타리_Noun</t>
  </si>
  <si>
    <t>록_Noun</t>
  </si>
  <si>
    <t>롯_Noun</t>
  </si>
  <si>
    <t>료_Noun</t>
  </si>
  <si>
    <t>료덴탈껌_Noun</t>
  </si>
  <si>
    <t>루머_Noun</t>
  </si>
  <si>
    <t>루시_Noun</t>
  </si>
  <si>
    <t>루이스_Noun</t>
  </si>
  <si>
    <t>루저_Noun</t>
  </si>
  <si>
    <t>루트_Noun</t>
  </si>
  <si>
    <t>룰_Noun</t>
  </si>
  <si>
    <t>류_Noun</t>
  </si>
  <si>
    <t>률_Noun</t>
  </si>
  <si>
    <t>른_Noun</t>
  </si>
  <si>
    <t>를_Noun</t>
  </si>
  <si>
    <t>리_Noun</t>
  </si>
  <si>
    <t>리기_Noun</t>
  </si>
  <si>
    <t>리드_Noun</t>
  </si>
  <si>
    <t>리본_Noun</t>
  </si>
  <si>
    <t>리서치_Noun</t>
  </si>
  <si>
    <t>리스트_Noun</t>
  </si>
  <si>
    <t>리자_Noun</t>
  </si>
  <si>
    <t>리지_Noun</t>
  </si>
  <si>
    <t>리치_Noun</t>
  </si>
  <si>
    <t>리콜_Noun</t>
  </si>
  <si>
    <t>리트리버_Noun</t>
  </si>
  <si>
    <t>리포트_Noun</t>
  </si>
  <si>
    <t>린_Noun</t>
  </si>
  <si>
    <t>릴리_Noun</t>
  </si>
  <si>
    <t>링_Noun</t>
  </si>
  <si>
    <t>링겔_Noun</t>
  </si>
  <si>
    <t>링컨_Noun</t>
  </si>
  <si>
    <t>링크_Noun</t>
  </si>
  <si>
    <t>마_Noun</t>
  </si>
  <si>
    <t>마감_Noun</t>
  </si>
  <si>
    <t>마개_Noun</t>
  </si>
  <si>
    <t>마구_Noun</t>
  </si>
  <si>
    <t>마구잡이_Noun</t>
  </si>
  <si>
    <t>마나_Noun</t>
  </si>
  <si>
    <t>마냥_Noun</t>
  </si>
  <si>
    <t>마녀사냥_Noun</t>
  </si>
  <si>
    <t>마는_Noun</t>
  </si>
  <si>
    <t>마늘_Noun</t>
  </si>
  <si>
    <t>마다_Noun</t>
  </si>
  <si>
    <t>마당_Noun</t>
  </si>
  <si>
    <t>마대_Noun</t>
  </si>
  <si>
    <t>마련_Noun</t>
  </si>
  <si>
    <t>마루_Noun</t>
  </si>
  <si>
    <t>마르_Noun</t>
  </si>
  <si>
    <t>마리_Noun</t>
  </si>
  <si>
    <t>마리나_Noun</t>
  </si>
  <si>
    <t>마리인_Noun</t>
  </si>
  <si>
    <t>마무리_Noun</t>
  </si>
  <si>
    <t>마비_Noun</t>
  </si>
  <si>
    <t>마사회_Noun</t>
  </si>
  <si>
    <t>마스티프_Noun</t>
  </si>
  <si>
    <t>마약_Noun</t>
  </si>
  <si>
    <t>마오_Noun</t>
  </si>
  <si>
    <t>마을_Noun</t>
  </si>
  <si>
    <t>마음_Noun</t>
  </si>
  <si>
    <t>마음껏_Noun</t>
  </si>
  <si>
    <t>마음대로_Noun</t>
  </si>
  <si>
    <t>마이크로_Noun</t>
  </si>
  <si>
    <t>마저_Noun</t>
  </si>
  <si>
    <t>마지막_Noun</t>
  </si>
  <si>
    <t>마찬가지_Noun</t>
  </si>
  <si>
    <t>마취_Noun</t>
  </si>
  <si>
    <t>마취제_Noun</t>
  </si>
  <si>
    <t>마치_Noun</t>
  </si>
  <si>
    <t>마침_Noun</t>
  </si>
  <si>
    <t>마케팅_Noun</t>
  </si>
  <si>
    <t>마트_Noun</t>
  </si>
  <si>
    <t>마포_Noun</t>
  </si>
  <si>
    <t>마포구_Noun</t>
  </si>
  <si>
    <t>마하_Noun</t>
  </si>
  <si>
    <t>막_Noun</t>
  </si>
  <si>
    <t>막내_Noun</t>
  </si>
  <si>
    <t>막대_Noun</t>
  </si>
  <si>
    <t>막말_Noun</t>
  </si>
  <si>
    <t>만_Noun</t>
  </si>
  <si>
    <t>만난_Noun</t>
  </si>
  <si>
    <t>만남_Noun</t>
  </si>
  <si>
    <t>만들기_Noun</t>
  </si>
  <si>
    <t>만듬_Noun</t>
  </si>
  <si>
    <t>만수_Noun</t>
  </si>
  <si>
    <t>만약_Noun</t>
  </si>
  <si>
    <t>만요_Noun</t>
  </si>
  <si>
    <t>만원_Noun</t>
  </si>
  <si>
    <t>만월산터널_Noun</t>
  </si>
  <si>
    <t>만이_Noun</t>
  </si>
  <si>
    <t>만큼_Noun</t>
  </si>
  <si>
    <t>만하_Noun</t>
  </si>
  <si>
    <t>만해_Noun</t>
  </si>
  <si>
    <t>만행_Noun</t>
  </si>
  <si>
    <t>말_Noun</t>
  </si>
  <si>
    <t>말로_Noun</t>
  </si>
  <si>
    <t>말문_Noun</t>
  </si>
  <si>
    <t>말복_Noun</t>
  </si>
  <si>
    <t>말씀_Noun</t>
  </si>
  <si>
    <t>말입_Noun</t>
  </si>
  <si>
    <t>말투_Noun</t>
  </si>
  <si>
    <t>말티즈_Noun</t>
  </si>
  <si>
    <t>말함_Noun</t>
  </si>
  <si>
    <t>맘_Noun</t>
  </si>
  <si>
    <t>맛_Noun</t>
  </si>
  <si>
    <t>망_Noun</t>
  </si>
  <si>
    <t>망신_Noun</t>
  </si>
  <si>
    <t>망정_Noun</t>
  </si>
  <si>
    <t>망치_Noun</t>
  </si>
  <si>
    <t>망후_Noun</t>
  </si>
  <si>
    <t>맞벌이_Noun</t>
  </si>
  <si>
    <t>맞이_Noun</t>
  </si>
  <si>
    <t>맞혔구_Noun</t>
  </si>
  <si>
    <t>매_Noun</t>
  </si>
  <si>
    <t>매가_Noun</t>
  </si>
  <si>
    <t>매기_Noun</t>
  </si>
  <si>
    <t>매년_Noun</t>
  </si>
  <si>
    <t>매니아_Noun</t>
  </si>
  <si>
    <t>매달_Noun</t>
  </si>
  <si>
    <t>매매_Noun</t>
  </si>
  <si>
    <t>매번_Noun</t>
  </si>
  <si>
    <t>매우_Noun</t>
  </si>
  <si>
    <t>매일_Noun</t>
  </si>
  <si>
    <t>매장_Noun</t>
  </si>
  <si>
    <t>매체_Noun</t>
  </si>
  <si>
    <t>매트_Noun</t>
  </si>
  <si>
    <t>맥_Noun</t>
  </si>
  <si>
    <t>맥락_Noun</t>
  </si>
  <si>
    <t>맨_Noun</t>
  </si>
  <si>
    <t>맴버_Noun</t>
  </si>
  <si>
    <t>맹견_Noun</t>
  </si>
  <si>
    <t>머_Noun</t>
  </si>
  <si>
    <t>머리_Noun</t>
  </si>
  <si>
    <t>먹이_Noun</t>
  </si>
  <si>
    <t>먼저_Noun</t>
  </si>
  <si>
    <t>먼지_Noun</t>
  </si>
  <si>
    <t>멀리_Noun</t>
  </si>
  <si>
    <t>멋_Noun</t>
  </si>
  <si>
    <t>멍_Noun</t>
  </si>
  <si>
    <t>멍뭉이_Noun</t>
  </si>
  <si>
    <t>멍시_Noun</t>
  </si>
  <si>
    <t>메뉴얼_Noun</t>
  </si>
  <si>
    <t>메니큐어_Noun</t>
  </si>
  <si>
    <t>메시지_Noun</t>
  </si>
  <si>
    <t>메신저_Noun</t>
  </si>
  <si>
    <t>메이_Noun</t>
  </si>
  <si>
    <t>메일_Noun</t>
  </si>
  <si>
    <t>메추리_Noun</t>
  </si>
  <si>
    <t>메타_Noun</t>
  </si>
  <si>
    <t>멤버_Noun</t>
  </si>
  <si>
    <t>며_Noun</t>
  </si>
  <si>
    <t>며칠_Noun</t>
  </si>
  <si>
    <t>면_Noun</t>
  </si>
  <si>
    <t>면담_Noun</t>
  </si>
  <si>
    <t>면모_Noun</t>
  </si>
  <si>
    <t>면사무소_Noun</t>
  </si>
  <si>
    <t>면서_Noun</t>
  </si>
  <si>
    <t>면역_Noun</t>
  </si>
  <si>
    <t>면제_Noun</t>
  </si>
  <si>
    <t>면허_Noun</t>
  </si>
  <si>
    <t>면회_Noun</t>
  </si>
  <si>
    <t>멸_Noun</t>
  </si>
  <si>
    <t>멸시_Noun</t>
  </si>
  <si>
    <t>멸종_Noun</t>
  </si>
  <si>
    <t>멸종위기종_Noun</t>
  </si>
  <si>
    <t>명_Noun</t>
  </si>
  <si>
    <t>명가_Noun</t>
  </si>
  <si>
    <t>명감_Noun</t>
  </si>
  <si>
    <t>명과_Noun</t>
  </si>
  <si>
    <t>명단_Noun</t>
  </si>
  <si>
    <t>명달_Noun</t>
  </si>
  <si>
    <t>명도_Noun</t>
  </si>
  <si>
    <t>명령_Noun</t>
  </si>
  <si>
    <t>명목_Noun</t>
  </si>
  <si>
    <t>명문_Noun</t>
  </si>
  <si>
    <t>명분_Noun</t>
  </si>
  <si>
    <t>명상_Noun</t>
  </si>
  <si>
    <t>명색_Noun</t>
  </si>
  <si>
    <t>명시_Noun</t>
  </si>
  <si>
    <t>명언_Noun</t>
  </si>
  <si>
    <t>명예훼손_Noun</t>
  </si>
  <si>
    <t>명의_Noun</t>
  </si>
  <si>
    <t>명정_Noun</t>
  </si>
  <si>
    <t>명중_Noun</t>
  </si>
  <si>
    <t>명칭_Noun</t>
  </si>
  <si>
    <t>명함_Noun</t>
  </si>
  <si>
    <t>몇_Noun</t>
  </si>
  <si>
    <t>몇개_Noun</t>
  </si>
  <si>
    <t>몇몇_Noun</t>
  </si>
  <si>
    <t>모_Noun</t>
  </si>
  <si>
    <t>모금_Noun</t>
  </si>
  <si>
    <t>모독_Noun</t>
  </si>
  <si>
    <t>모두_Noun</t>
  </si>
  <si>
    <t>모든_Noun</t>
  </si>
  <si>
    <t>모라_Noun</t>
  </si>
  <si>
    <t>모로_Noun</t>
  </si>
  <si>
    <t>모방_Noun</t>
  </si>
  <si>
    <t>모범_Noun</t>
  </si>
  <si>
    <t>모순_Noun</t>
  </si>
  <si>
    <t>모습_Noun</t>
  </si>
  <si>
    <t>모씨_Noun</t>
  </si>
  <si>
    <t>모욕죄_Noun</t>
  </si>
  <si>
    <t>모유_Noun</t>
  </si>
  <si>
    <t>모이_Noun</t>
  </si>
  <si>
    <t>모임_Noun</t>
  </si>
  <si>
    <t>모자_Noun</t>
  </si>
  <si>
    <t>모자라_Noun</t>
  </si>
  <si>
    <t>모집_Noun</t>
  </si>
  <si>
    <t>모텔_Noun</t>
  </si>
  <si>
    <t>목_Noun</t>
  </si>
  <si>
    <t>목걸이_Noun</t>
  </si>
  <si>
    <t>목격_Noun</t>
  </si>
  <si>
    <t>목격자_Noun</t>
  </si>
  <si>
    <t>목도리_Noun</t>
  </si>
  <si>
    <t>목소리_Noun</t>
  </si>
  <si>
    <t>목숨_Noun</t>
  </si>
  <si>
    <t>목양견_Noun</t>
  </si>
  <si>
    <t>목요일_Noun</t>
  </si>
  <si>
    <t>목욕_Noun</t>
  </si>
  <si>
    <t>목적_Noun</t>
  </si>
  <si>
    <t>목줄_Noun</t>
  </si>
  <si>
    <t>목즐_Noun</t>
  </si>
  <si>
    <t>목차_Noun</t>
  </si>
  <si>
    <t>목축견_Noun</t>
  </si>
  <si>
    <t>목표_Noun</t>
  </si>
  <si>
    <t>몰래_Noun</t>
  </si>
  <si>
    <t>몰리_Noun</t>
  </si>
  <si>
    <t>몰살_Noun</t>
  </si>
  <si>
    <t>몰카_Noun</t>
  </si>
  <si>
    <t>몸_Noun</t>
  </si>
  <si>
    <t>몸무게_Noun</t>
  </si>
  <si>
    <t>몸부림_Noun</t>
  </si>
  <si>
    <t>몸살_Noun</t>
  </si>
  <si>
    <t>몸줄_Noun</t>
  </si>
  <si>
    <t>몸집_Noun</t>
  </si>
  <si>
    <t>몸통_Noun</t>
  </si>
  <si>
    <t>못_Noun</t>
  </si>
  <si>
    <t>몽둥이_Noun</t>
  </si>
  <si>
    <t>몽부림_Noun</t>
  </si>
  <si>
    <t>묘_Noun</t>
  </si>
  <si>
    <t>묘수_Noun</t>
  </si>
  <si>
    <t>무_Noun</t>
  </si>
  <si>
    <t>무가_Noun</t>
  </si>
  <si>
    <t>무거워_Noun</t>
  </si>
  <si>
    <t>무게_Noun</t>
  </si>
  <si>
    <t>무고_Noun</t>
  </si>
  <si>
    <t>무관_Noun</t>
  </si>
  <si>
    <t>무관심_Noun</t>
  </si>
  <si>
    <t>무궁화_Noun</t>
  </si>
  <si>
    <t>무균실_Noun</t>
  </si>
  <si>
    <t>무니_Noun</t>
  </si>
  <si>
    <t>무대_Noun</t>
  </si>
  <si>
    <t>무더기_Noun</t>
  </si>
  <si>
    <t>무더위_Noun</t>
  </si>
  <si>
    <t>무도_Noun</t>
  </si>
  <si>
    <t>무딘히_Noun</t>
  </si>
  <si>
    <t>무려_Noun</t>
  </si>
  <si>
    <t>무릎_Noun</t>
  </si>
  <si>
    <t>무리_Noun</t>
  </si>
  <si>
    <t>무마_Noun</t>
  </si>
  <si>
    <t>무면허_Noun</t>
  </si>
  <si>
    <t>무방비_Noun</t>
  </si>
  <si>
    <t>무법_Noun</t>
  </si>
  <si>
    <t>무분별_Noun</t>
  </si>
  <si>
    <t>무사_Noun</t>
  </si>
  <si>
    <t>무산_Noun</t>
  </si>
  <si>
    <t>무상_Noun</t>
  </si>
  <si>
    <t>무색_Noun</t>
  </si>
  <si>
    <t>무서움_Noun</t>
  </si>
  <si>
    <t>무슨_Noun</t>
  </si>
  <si>
    <t>무시_Noun</t>
  </si>
  <si>
    <t>무언가_Noun</t>
  </si>
  <si>
    <t>무엇_Noun</t>
  </si>
  <si>
    <t>무용지물_Noun</t>
  </si>
  <si>
    <t>무작정_Noun</t>
  </si>
  <si>
    <t>무조건_Noun</t>
  </si>
  <si>
    <t>무죄_Noun</t>
  </si>
  <si>
    <t>무지_Noun</t>
  </si>
  <si>
    <t>무지개_Noun</t>
  </si>
  <si>
    <t>무지개다리_Noun</t>
  </si>
  <si>
    <t>무차별_Noun</t>
  </si>
  <si>
    <t>무참_Noun</t>
  </si>
  <si>
    <t>무한_Noun</t>
  </si>
  <si>
    <t>무허가_Noun</t>
  </si>
  <si>
    <t>무혐의_Noun</t>
  </si>
  <si>
    <t>묵살_Noun</t>
  </si>
  <si>
    <t>묵인_Noun</t>
  </si>
  <si>
    <t>묵적_Noun</t>
  </si>
  <si>
    <t>묶인_Noun</t>
  </si>
  <si>
    <t>문_Noun</t>
  </si>
  <si>
    <t>문도_Noun</t>
  </si>
  <si>
    <t>문서_Noun</t>
  </si>
  <si>
    <t>문의_Noun</t>
  </si>
  <si>
    <t>문자_Noun</t>
  </si>
  <si>
    <t>문재인_Noun</t>
  </si>
  <si>
    <t>문제_Noun</t>
  </si>
  <si>
    <t>문제점_Noun</t>
  </si>
  <si>
    <t>문턱_Noun</t>
  </si>
  <si>
    <t>문항_Noun</t>
  </si>
  <si>
    <t>문화_Noun</t>
  </si>
  <si>
    <t>문화센터_Noun</t>
  </si>
  <si>
    <t>물_Noun</t>
  </si>
  <si>
    <t>물건_Noun</t>
  </si>
  <si>
    <t>물결_Noun</t>
  </si>
  <si>
    <t>물기_Noun</t>
  </si>
  <si>
    <t>물리_Noun</t>
  </si>
  <si>
    <t>물색_Noun</t>
  </si>
  <si>
    <t>물속_Noun</t>
  </si>
  <si>
    <t>물어_Noun</t>
  </si>
  <si>
    <t>물의_Noun</t>
  </si>
  <si>
    <t>물이_Noun</t>
  </si>
  <si>
    <t>물질_Noun</t>
  </si>
  <si>
    <t>물티슈_Noun</t>
  </si>
  <si>
    <t>물품_Noun</t>
  </si>
  <si>
    <t>뭉개_Noun</t>
  </si>
  <si>
    <t>뭍_Noun</t>
  </si>
  <si>
    <t>뭐_Noun</t>
  </si>
  <si>
    <t>뭐해_Noun</t>
  </si>
  <si>
    <t>뭔가_Noun</t>
  </si>
  <si>
    <t>뭘_Noun</t>
  </si>
  <si>
    <t>미가_Noun</t>
  </si>
  <si>
    <t>미개_Noun</t>
  </si>
  <si>
    <t>미관_Noun</t>
  </si>
  <si>
    <t>미국_Noun</t>
  </si>
  <si>
    <t>미남_Noun</t>
  </si>
  <si>
    <t>미납_Noun</t>
  </si>
  <si>
    <t>미동_Noun</t>
  </si>
  <si>
    <t>미등록_Noun</t>
  </si>
  <si>
    <t>미디어_Noun</t>
  </si>
  <si>
    <t>미래_Noun</t>
  </si>
  <si>
    <t>미래세_Noun</t>
  </si>
  <si>
    <t>미련_Noun</t>
  </si>
  <si>
    <t>미로_Noun</t>
  </si>
  <si>
    <t>미리_Noun</t>
  </si>
  <si>
    <t>미만_Noun</t>
  </si>
  <si>
    <t>미사_Noun</t>
  </si>
  <si>
    <t>미생물_Noun</t>
  </si>
  <si>
    <t>미성년_Noun</t>
  </si>
  <si>
    <t>미숙_Noun</t>
  </si>
  <si>
    <t>미숙아_Noun</t>
  </si>
  <si>
    <t>미약_Noun</t>
  </si>
  <si>
    <t>미제_Noun</t>
  </si>
  <si>
    <t>미지_Noun</t>
  </si>
  <si>
    <t>미착_Noun</t>
  </si>
  <si>
    <t>미처_Noun</t>
  </si>
  <si>
    <t>미추홀_Noun</t>
  </si>
  <si>
    <t>미투_Noun</t>
  </si>
  <si>
    <t>미팅_Noun</t>
  </si>
  <si>
    <t>미행_Noun</t>
  </si>
  <si>
    <t>믹스_Noun</t>
  </si>
  <si>
    <t>민_Noun</t>
  </si>
  <si>
    <t>민간_Noun</t>
  </si>
  <si>
    <t>민법_Noun</t>
  </si>
  <si>
    <t>민사소송_Noun</t>
  </si>
  <si>
    <t>민원_Noun</t>
  </si>
  <si>
    <t>민족_Noun</t>
  </si>
  <si>
    <t>민주_Noun</t>
  </si>
  <si>
    <t>민주당_Noun</t>
  </si>
  <si>
    <t>민주주의_Noun</t>
  </si>
  <si>
    <t>민중_Noun</t>
  </si>
  <si>
    <t>민채_Noun</t>
  </si>
  <si>
    <t>믿음_Noun</t>
  </si>
  <si>
    <t>밀고_Noun</t>
  </si>
  <si>
    <t>밀도_Noun</t>
  </si>
  <si>
    <t>밀러_Noun</t>
  </si>
  <si>
    <t>밀폐_Noun</t>
  </si>
  <si>
    <t>및_Noun</t>
  </si>
  <si>
    <t>밑_Noun</t>
  </si>
  <si>
    <t>바_Noun</t>
  </si>
  <si>
    <t>바깥_Noun</t>
  </si>
  <si>
    <t>바늘_Noun</t>
  </si>
  <si>
    <t>바다_Noun</t>
  </si>
  <si>
    <t>바다로_Noun</t>
  </si>
  <si>
    <t>바닥_Noun</t>
  </si>
  <si>
    <t>바둑_Noun</t>
  </si>
  <si>
    <t>바둑이_Noun</t>
  </si>
  <si>
    <t>바람_Noun</t>
  </si>
  <si>
    <t>바램_Noun</t>
  </si>
  <si>
    <t>바로_Noun</t>
  </si>
  <si>
    <t>바로다_Noun</t>
  </si>
  <si>
    <t>바이_Noun</t>
  </si>
  <si>
    <t>바이러스_Noun</t>
  </si>
  <si>
    <t>바이어_Noun</t>
  </si>
  <si>
    <t>바지_Noun</t>
  </si>
  <si>
    <t>바짝_Noun</t>
  </si>
  <si>
    <t>바퀴_Noun</t>
  </si>
  <si>
    <t>바키_Noun</t>
  </si>
  <si>
    <t>바탕_Noun</t>
  </si>
  <si>
    <t>박_Noun</t>
  </si>
  <si>
    <t>박모_Noun</t>
  </si>
  <si>
    <t>박사_Noun</t>
  </si>
  <si>
    <t>박소연_Noun</t>
  </si>
  <si>
    <t>박스_Noun</t>
  </si>
  <si>
    <t>박완주_Noun</t>
  </si>
  <si>
    <t>박제_Noun</t>
  </si>
  <si>
    <t>박탈_Noun</t>
  </si>
  <si>
    <t>밖_Noun</t>
  </si>
  <si>
    <t>반_Noun</t>
  </si>
  <si>
    <t>반달곰_Noun</t>
  </si>
  <si>
    <t>반대_Noun</t>
  </si>
  <si>
    <t>반대쪽_Noun</t>
  </si>
  <si>
    <t>반도_Noun</t>
  </si>
  <si>
    <t>반드시_Noun</t>
  </si>
  <si>
    <t>반려_Noun</t>
  </si>
  <si>
    <t>반려견_Noun</t>
  </si>
  <si>
    <t>반려동물_Noun</t>
  </si>
  <si>
    <t>반면_Noun</t>
  </si>
  <si>
    <t>반박_Noun</t>
  </si>
  <si>
    <t>반복_Noun</t>
  </si>
  <si>
    <t>반성_Noun</t>
  </si>
  <si>
    <t>반영_Noun</t>
  </si>
  <si>
    <t>반응_Noun</t>
  </si>
  <si>
    <t>반출_Noun</t>
  </si>
  <si>
    <t>반항_Noun</t>
  </si>
  <si>
    <t>반환_Noun</t>
  </si>
  <si>
    <t>발_Noun</t>
  </si>
  <si>
    <t>발가락_Noun</t>
  </si>
  <si>
    <t>발견_Noun</t>
  </si>
  <si>
    <t>발달_Noun</t>
  </si>
  <si>
    <t>발도_Noun</t>
  </si>
  <si>
    <t>발린_Noun</t>
  </si>
  <si>
    <t>발목_Noun</t>
  </si>
  <si>
    <t>발바닥_Noun</t>
  </si>
  <si>
    <t>발버둥_Noun</t>
  </si>
  <si>
    <t>발병_Noun</t>
  </si>
  <si>
    <t>발뺌_Noun</t>
  </si>
  <si>
    <t>발상_Noun</t>
  </si>
  <si>
    <t>발생_Noun</t>
  </si>
  <si>
    <t>발송_Noun</t>
  </si>
  <si>
    <t>발신_Noun</t>
  </si>
  <si>
    <t>발아_Noun</t>
  </si>
  <si>
    <t>발암_Noun</t>
  </si>
  <si>
    <t>발언_Noun</t>
  </si>
  <si>
    <t>발원_Noun</t>
  </si>
  <si>
    <t>발의_Noun</t>
  </si>
  <si>
    <t>발인_Noun</t>
  </si>
  <si>
    <t>발작_Noun</t>
  </si>
  <si>
    <t>발전_Noun</t>
  </si>
  <si>
    <t>발정_Noun</t>
  </si>
  <si>
    <t>발췌_Noun</t>
  </si>
  <si>
    <t>발치_Noun</t>
  </si>
  <si>
    <t>발톱_Noun</t>
  </si>
  <si>
    <t>발판_Noun</t>
  </si>
  <si>
    <t>발표_Noun</t>
  </si>
  <si>
    <t>발행_Noun</t>
  </si>
  <si>
    <t>발효_Noun</t>
  </si>
  <si>
    <t>밤_Noun</t>
  </si>
  <si>
    <t>밤낮_Noun</t>
  </si>
  <si>
    <t>밤새_Noun</t>
  </si>
  <si>
    <t>밥_Noun</t>
  </si>
  <si>
    <t>밥그릇_Noun</t>
  </si>
  <si>
    <t>밥좀_Noun</t>
  </si>
  <si>
    <t>밨_Noun</t>
  </si>
  <si>
    <t>방_Noun</t>
  </si>
  <si>
    <t>방관_Noun</t>
  </si>
  <si>
    <t>방광_Noun</t>
  </si>
  <si>
    <t>방금_Noun</t>
  </si>
  <si>
    <t>방망이_Noun</t>
  </si>
  <si>
    <t>방문_Noun</t>
  </si>
  <si>
    <t>방법_Noun</t>
  </si>
  <si>
    <t>방사_Noun</t>
  </si>
  <si>
    <t>방송_Noun</t>
  </si>
  <si>
    <t>방송사_Noun</t>
  </si>
  <si>
    <t>방송출연_Noun</t>
  </si>
  <si>
    <t>방식_Noun</t>
  </si>
  <si>
    <t>방안_Noun</t>
  </si>
  <si>
    <t>방영_Noun</t>
  </si>
  <si>
    <t>방울_Noun</t>
  </si>
  <si>
    <t>방이_Noun</t>
  </si>
  <si>
    <t>방조_Noun</t>
  </si>
  <si>
    <t>방지_Noun</t>
  </si>
  <si>
    <t>방책_Noun</t>
  </si>
  <si>
    <t>방치_Noun</t>
  </si>
  <si>
    <t>방침_Noun</t>
  </si>
  <si>
    <t>방해_Noun</t>
  </si>
  <si>
    <t>방향_Noun</t>
  </si>
  <si>
    <t>방화_Noun</t>
  </si>
  <si>
    <t>방황_Noun</t>
  </si>
  <si>
    <t>밭_Noun</t>
  </si>
  <si>
    <t>배_Noun</t>
  </si>
  <si>
    <t>배경_Noun</t>
  </si>
  <si>
    <t>배려_Noun</t>
  </si>
  <si>
    <t>배밑_Noun</t>
  </si>
  <si>
    <t>배변_Noun</t>
  </si>
  <si>
    <t>배설물_Noun</t>
  </si>
  <si>
    <t>배송_Noun</t>
  </si>
  <si>
    <t>배신_Noun</t>
  </si>
  <si>
    <t>배재_Noun</t>
  </si>
  <si>
    <t>배정_Noun</t>
  </si>
  <si>
    <t>배출_Noun</t>
  </si>
  <si>
    <t>배포_Noun</t>
  </si>
  <si>
    <t>배합사료_Noun</t>
  </si>
  <si>
    <t>백_Noun</t>
  </si>
  <si>
    <t>백구_Noun</t>
  </si>
  <si>
    <t>백만원_Noun</t>
  </si>
  <si>
    <t>백방_Noun</t>
  </si>
  <si>
    <t>백신_Noun</t>
  </si>
  <si>
    <t>백억_Noun</t>
  </si>
  <si>
    <t>백정_Noun</t>
  </si>
  <si>
    <t>밴드_Noun</t>
  </si>
  <si>
    <t>뱀_Noun</t>
  </si>
  <si>
    <t>뱃속_Noun</t>
  </si>
  <si>
    <t>뱅크_Noun</t>
  </si>
  <si>
    <t>버_Noun</t>
  </si>
  <si>
    <t>버동수_Noun</t>
  </si>
  <si>
    <t>버려진_Noun</t>
  </si>
  <si>
    <t>버스정류장_Noun</t>
  </si>
  <si>
    <t>버젓히_Noun</t>
  </si>
  <si>
    <t>버티고_Noun</t>
  </si>
  <si>
    <t>버팀목_Noun</t>
  </si>
  <si>
    <t>벅시_Noun</t>
  </si>
  <si>
    <t>번_Noun</t>
  </si>
  <si>
    <t>번견_Noun</t>
  </si>
  <si>
    <t>번돈_Noun</t>
  </si>
  <si>
    <t>번만_Noun</t>
  </si>
  <si>
    <t>번복_Noun</t>
  </si>
  <si>
    <t>번성_Noun</t>
  </si>
  <si>
    <t>번식_Noun</t>
  </si>
  <si>
    <t>번은_Noun</t>
  </si>
  <si>
    <t>번지_Noun</t>
  </si>
  <si>
    <t>번호_Noun</t>
  </si>
  <si>
    <t>벌_Noun</t>
  </si>
  <si>
    <t>벌금_Noun</t>
  </si>
  <si>
    <t>벌금형_Noun</t>
  </si>
  <si>
    <t>벌떡_Noun</t>
  </si>
  <si>
    <t>벌레_Noun</t>
  </si>
  <si>
    <t>벌써_Noun</t>
  </si>
  <si>
    <t>벌칙_Noun</t>
  </si>
  <si>
    <t>범_Noun</t>
  </si>
  <si>
    <t>범법_Noun</t>
  </si>
  <si>
    <t>범위_Noun</t>
  </si>
  <si>
    <t>범의_Noun</t>
  </si>
  <si>
    <t>범인_Noun</t>
  </si>
  <si>
    <t>범일_Noun</t>
  </si>
  <si>
    <t>범입_Noun</t>
  </si>
  <si>
    <t>범죄_Noun</t>
  </si>
  <si>
    <t>범죄자_Noun</t>
  </si>
  <si>
    <t>범행_Noun</t>
  </si>
  <si>
    <t>법_Noun</t>
  </si>
  <si>
    <t>법규_Noun</t>
  </si>
  <si>
    <t>법느_Noun</t>
  </si>
  <si>
    <t>법대_Noun</t>
  </si>
  <si>
    <t>법도_Noun</t>
  </si>
  <si>
    <t>법령_Noun</t>
  </si>
  <si>
    <t>법률_Noun</t>
  </si>
  <si>
    <t>법률자문_Noun</t>
  </si>
  <si>
    <t>법속_Noun</t>
  </si>
  <si>
    <t>법안_Noun</t>
  </si>
  <si>
    <t>법원_Noun</t>
  </si>
  <si>
    <t>법인_Noun</t>
  </si>
  <si>
    <t>법적_Noun</t>
  </si>
  <si>
    <t>법접용_Noun</t>
  </si>
  <si>
    <t>법좀_Noun</t>
  </si>
  <si>
    <t>법해석_Noun</t>
  </si>
  <si>
    <t>베리_Noun</t>
  </si>
  <si>
    <t>베인_Noun</t>
  </si>
  <si>
    <t>베트남_Noun</t>
  </si>
  <si>
    <t>벨루가_Noun</t>
  </si>
  <si>
    <t>벨소리_Noun</t>
  </si>
  <si>
    <t>벼랑_Noun</t>
  </si>
  <si>
    <t>벼뤘던_Noun</t>
  </si>
  <si>
    <t>벼르_Noun</t>
  </si>
  <si>
    <t>벽_Noun</t>
  </si>
  <si>
    <t>벽돌_Noun</t>
  </si>
  <si>
    <t>변_Noun</t>
  </si>
  <si>
    <t>변경_Noun</t>
  </si>
  <si>
    <t>변기_Noun</t>
  </si>
  <si>
    <t>변명_Noun</t>
  </si>
  <si>
    <t>변호사_Noun</t>
  </si>
  <si>
    <t>변화_Noun</t>
  </si>
  <si>
    <t>별_Noun</t>
  </si>
  <si>
    <t>별개_Noun</t>
  </si>
  <si>
    <t>별관_Noun</t>
  </si>
  <si>
    <t>별도_Noun</t>
  </si>
  <si>
    <t>별로_Noun</t>
  </si>
  <si>
    <t>별일_Noun</t>
  </si>
  <si>
    <t>별표_Noun</t>
  </si>
  <si>
    <t>병_Noun</t>
  </si>
  <si>
    <t>병등_Noun</t>
  </si>
  <si>
    <t>병명_Noun</t>
  </si>
  <si>
    <t>병변_Noun</t>
  </si>
  <si>
    <t>병약_Noun</t>
  </si>
  <si>
    <t>병원_Noun</t>
  </si>
  <si>
    <t>보_Noun</t>
  </si>
  <si>
    <t>보건_Noun</t>
  </si>
  <si>
    <t>보건소_Noun</t>
  </si>
  <si>
    <t>보고_Noun</t>
  </si>
  <si>
    <t>보고서_Noun</t>
  </si>
  <si>
    <t>보관_Noun</t>
  </si>
  <si>
    <t>보금자리_Noun</t>
  </si>
  <si>
    <t>보기_Noun</t>
  </si>
  <si>
    <t>보더_Noun</t>
  </si>
  <si>
    <t>보도_Noun</t>
  </si>
  <si>
    <t>보도국_Noun</t>
  </si>
  <si>
    <t>보릿고개_Noun</t>
  </si>
  <si>
    <t>보미_Noun</t>
  </si>
  <si>
    <t>보법_Noun</t>
  </si>
  <si>
    <t>보복_Noun</t>
  </si>
  <si>
    <t>보상_Noun</t>
  </si>
  <si>
    <t>보스턴_Noun</t>
  </si>
  <si>
    <t>보시_Noun</t>
  </si>
  <si>
    <t>보신_Noun</t>
  </si>
  <si>
    <t>보신탕_Noun</t>
  </si>
  <si>
    <t>보아_Noun</t>
  </si>
  <si>
    <t>보완_Noun</t>
  </si>
  <si>
    <t>보유_Noun</t>
  </si>
  <si>
    <t>보은_Noun</t>
  </si>
  <si>
    <t>보이_Noun</t>
  </si>
  <si>
    <t>보이지_Noun</t>
  </si>
  <si>
    <t>보임_Noun</t>
  </si>
  <si>
    <t>보장_Noun</t>
  </si>
  <si>
    <t>보조_Noun</t>
  </si>
  <si>
    <t>보조금_Noun</t>
  </si>
  <si>
    <t>보존_Noun</t>
  </si>
  <si>
    <t>보증_Noun</t>
  </si>
  <si>
    <t>보지_Noun</t>
  </si>
  <si>
    <t>보충_Noun</t>
  </si>
  <si>
    <t>보태_Noun</t>
  </si>
  <si>
    <t>보통_Noun</t>
  </si>
  <si>
    <t>보편_Noun</t>
  </si>
  <si>
    <t>보행_Noun</t>
  </si>
  <si>
    <t>보험_Noun</t>
  </si>
  <si>
    <t>보호_Noun</t>
  </si>
  <si>
    <t>보호자_Noun</t>
  </si>
  <si>
    <t>복귀_Noun</t>
  </si>
  <si>
    <t>복날_Noun</t>
  </si>
  <si>
    <t>복막_Noun</t>
  </si>
  <si>
    <t>복무_Noun</t>
  </si>
  <si>
    <t>복부_Noun</t>
  </si>
  <si>
    <t>복사_Noun</t>
  </si>
  <si>
    <t>복수_Noun</t>
  </si>
  <si>
    <t>복역_Noun</t>
  </si>
  <si>
    <t>복용_Noun</t>
  </si>
  <si>
    <t>복제_Noun</t>
  </si>
  <si>
    <t>복제견_Noun</t>
  </si>
  <si>
    <t>복지_Noun</t>
  </si>
  <si>
    <t>복판_Noun</t>
  </si>
  <si>
    <t>본과_Noun</t>
  </si>
  <si>
    <t>본능_Noun</t>
  </si>
  <si>
    <t>본론_Noun</t>
  </si>
  <si>
    <t>본명_Noun</t>
  </si>
  <si>
    <t>본보기_Noun</t>
  </si>
  <si>
    <t>본부_Noun</t>
  </si>
  <si>
    <t>본성_Noun</t>
  </si>
  <si>
    <t>본인_Noun</t>
  </si>
  <si>
    <t>본적_Noun</t>
  </si>
  <si>
    <t>본질_Noun</t>
  </si>
  <si>
    <t>볼_Noun</t>
  </si>
  <si>
    <t>볼겸_Noun</t>
  </si>
  <si>
    <t>볼때_Noun</t>
  </si>
  <si>
    <t>볼일_Noun</t>
  </si>
  <si>
    <t>봉_Noun</t>
  </si>
  <si>
    <t>봉사_Noun</t>
  </si>
  <si>
    <t>봉사자_Noun</t>
  </si>
  <si>
    <t>봉사활동_Noun</t>
  </si>
  <si>
    <t>봉지_Noun</t>
  </si>
  <si>
    <t>봉책일_Noun</t>
  </si>
  <si>
    <t>봉투_Noun</t>
  </si>
  <si>
    <t>봉합_Noun</t>
  </si>
  <si>
    <t>부_Noun</t>
  </si>
  <si>
    <t>부가가치세_Noun</t>
  </si>
  <si>
    <t>부검_Noun</t>
  </si>
  <si>
    <t>부견_Noun</t>
  </si>
  <si>
    <t>부과_Noun</t>
  </si>
  <si>
    <t>부근_Noun</t>
  </si>
  <si>
    <t>부담_Noun</t>
  </si>
  <si>
    <t>부당_Noun</t>
  </si>
  <si>
    <t>부당이득_Noun</t>
  </si>
  <si>
    <t>부디_Noun</t>
  </si>
  <si>
    <t>부랄_Noun</t>
  </si>
  <si>
    <t>부리_Noun</t>
  </si>
  <si>
    <t>부모_Noun</t>
  </si>
  <si>
    <t>부모님_Noun</t>
  </si>
  <si>
    <t>부복_Noun</t>
  </si>
  <si>
    <t>부부_Noun</t>
  </si>
  <si>
    <t>부분_Noun</t>
  </si>
  <si>
    <t>부산_Noun</t>
  </si>
  <si>
    <t>부산광역시_Noun</t>
  </si>
  <si>
    <t>부산진구_Noun</t>
  </si>
  <si>
    <t>부서_Noun</t>
  </si>
  <si>
    <t>부수_Noun</t>
  </si>
  <si>
    <t>부안_Noun</t>
  </si>
  <si>
    <t>부양_Noun</t>
  </si>
  <si>
    <t>부어_Noun</t>
  </si>
  <si>
    <t>부여_Noun</t>
  </si>
  <si>
    <t>부위_Noun</t>
  </si>
  <si>
    <t>부응_Noun</t>
  </si>
  <si>
    <t>부인_Noun</t>
  </si>
  <si>
    <t>부작용_Noun</t>
  </si>
  <si>
    <t>부재_Noun</t>
  </si>
  <si>
    <t>부전_Noun</t>
  </si>
  <si>
    <t>부정_Noun</t>
  </si>
  <si>
    <t>부조리_Noun</t>
  </si>
  <si>
    <t>부족_Noun</t>
  </si>
  <si>
    <t>부주의_Noun</t>
  </si>
  <si>
    <t>부지_Noun</t>
  </si>
  <si>
    <t>부처_Noun</t>
  </si>
  <si>
    <t>부천_Noun</t>
  </si>
  <si>
    <t>부탁_Noun</t>
  </si>
  <si>
    <t>부터_Noun</t>
  </si>
  <si>
    <t>부패_Noun</t>
  </si>
  <si>
    <t>부평_Noun</t>
  </si>
  <si>
    <t>부평구_Noun</t>
  </si>
  <si>
    <t>부평동_Noun</t>
  </si>
  <si>
    <t>부폐_Noun</t>
  </si>
  <si>
    <t>부품_Noun</t>
  </si>
  <si>
    <t>부활_Noun</t>
  </si>
  <si>
    <t>북부_Noun</t>
  </si>
  <si>
    <t>분_Noun</t>
  </si>
  <si>
    <t>분간_Noun</t>
  </si>
  <si>
    <t>분과_Noun</t>
  </si>
  <si>
    <t>분노_Noun</t>
  </si>
  <si>
    <t>분뇨_Noun</t>
  </si>
  <si>
    <t>분다_Noun</t>
  </si>
  <si>
    <t>분량_Noun</t>
  </si>
  <si>
    <t>분류_Noun</t>
  </si>
  <si>
    <t>분리_Noun</t>
  </si>
  <si>
    <t>분명_Noun</t>
  </si>
  <si>
    <t>분변_Noun</t>
  </si>
  <si>
    <t>분변등_Noun</t>
  </si>
  <si>
    <t>분석_Noun</t>
  </si>
  <si>
    <t>분신_Noun</t>
  </si>
  <si>
    <t>분야_Noun</t>
  </si>
  <si>
    <t>분양_Noun</t>
  </si>
  <si>
    <t>분유_Noun</t>
  </si>
  <si>
    <t>분쟁_Noun</t>
  </si>
  <si>
    <t>분포_Noun</t>
  </si>
  <si>
    <t>분한_Noun</t>
  </si>
  <si>
    <t>불_Noun</t>
  </si>
  <si>
    <t>불가_Noun</t>
  </si>
  <si>
    <t>불가능_Noun</t>
  </si>
  <si>
    <t>불과_Noun</t>
  </si>
  <si>
    <t>불구_Noun</t>
  </si>
  <si>
    <t>불기소_Noun</t>
  </si>
  <si>
    <t>불기소처분_Noun</t>
  </si>
  <si>
    <t>불닭볶음면_Noun</t>
  </si>
  <si>
    <t>불량품_Noun</t>
  </si>
  <si>
    <t>불로_Noun</t>
  </si>
  <si>
    <t>불리_Noun</t>
  </si>
  <si>
    <t>불만_Noun</t>
  </si>
  <si>
    <t>불법_Noun</t>
  </si>
  <si>
    <t>불법행위_Noun</t>
  </si>
  <si>
    <t>불분명_Noun</t>
  </si>
  <si>
    <t>불성_Noun</t>
  </si>
  <si>
    <t>불시_Noun</t>
  </si>
  <si>
    <t>불안_Noun</t>
  </si>
  <si>
    <t>불어_Noun</t>
  </si>
  <si>
    <t>불이익_Noun</t>
  </si>
  <si>
    <t>불치_Noun</t>
  </si>
  <si>
    <t>불테리어_Noun</t>
  </si>
  <si>
    <t>불편_Noun</t>
  </si>
  <si>
    <t>불합리_Noun</t>
  </si>
  <si>
    <t>붓기_Noun</t>
  </si>
  <si>
    <t>붕대_Noun</t>
  </si>
  <si>
    <t>붙여넣기_Noun</t>
  </si>
  <si>
    <t>붙이_Noun</t>
  </si>
  <si>
    <t>브래드_Noun</t>
  </si>
  <si>
    <t>브리_Noun</t>
  </si>
  <si>
    <t>블랙_Noun</t>
  </si>
  <si>
    <t>블러_Noun</t>
  </si>
  <si>
    <t>블로그_Noun</t>
  </si>
  <si>
    <t>비_Noun</t>
  </si>
  <si>
    <t>비건_Noun</t>
  </si>
  <si>
    <t>비공개_Noun</t>
  </si>
  <si>
    <t>비교_Noun</t>
  </si>
  <si>
    <t>비극_Noun</t>
  </si>
  <si>
    <t>비글_Noun</t>
  </si>
  <si>
    <t>비난_Noun</t>
  </si>
  <si>
    <t>비닐_Noun</t>
  </si>
  <si>
    <t>비닐봉지_Noun</t>
  </si>
  <si>
    <t>비대_Noun</t>
  </si>
  <si>
    <t>비도_Noun</t>
  </si>
  <si>
    <t>비도덕적_Noun</t>
  </si>
  <si>
    <t>비롯_Noun</t>
  </si>
  <si>
    <t>비리_Noun</t>
  </si>
  <si>
    <t>비만_Noun</t>
  </si>
  <si>
    <t>비명_Noun</t>
  </si>
  <si>
    <t>비밀_Noun</t>
  </si>
  <si>
    <t>비밀리_Noun</t>
  </si>
  <si>
    <t>비보_Noun</t>
  </si>
  <si>
    <t>비상_Noun</t>
  </si>
  <si>
    <t>비아_Noun</t>
  </si>
  <si>
    <t>비어_Noun</t>
  </si>
  <si>
    <t>비영리_Noun</t>
  </si>
  <si>
    <t>비영리단체_Noun</t>
  </si>
  <si>
    <t>비용_Noun</t>
  </si>
  <si>
    <t>비위생적_Noun</t>
  </si>
  <si>
    <t>비율_Noun</t>
  </si>
  <si>
    <t>비인간_Noun</t>
  </si>
  <si>
    <t>비인도적_Noun</t>
  </si>
  <si>
    <t>비일비재_Noun</t>
  </si>
  <si>
    <t>비정상_Noun</t>
  </si>
  <si>
    <t>비중_Noun</t>
  </si>
  <si>
    <t>비통_Noun</t>
  </si>
  <si>
    <t>비판_Noun</t>
  </si>
  <si>
    <t>비행_Noun</t>
  </si>
  <si>
    <t>비호_Noun</t>
  </si>
  <si>
    <t>빈_Noun</t>
  </si>
  <si>
    <t>빈곤층_Noun</t>
  </si>
  <si>
    <t>빈번_Noun</t>
  </si>
  <si>
    <t>빈혈_Noun</t>
  </si>
  <si>
    <t>빌딩_Noun</t>
  </si>
  <si>
    <t>빌라_Noun</t>
  </si>
  <si>
    <t>빗발_Noun</t>
  </si>
  <si>
    <t>빠삐용_Noun</t>
  </si>
  <si>
    <t>빨간색_Noun</t>
  </si>
  <si>
    <t>빨강_Noun</t>
  </si>
  <si>
    <t>빨랫줄_Noun</t>
  </si>
  <si>
    <t>빵_Noun</t>
  </si>
  <si>
    <t>빼_Noun</t>
  </si>
  <si>
    <t>빼곡_Noun</t>
  </si>
  <si>
    <t>뺴앗아가_Noun</t>
  </si>
  <si>
    <t>뻔_Noun</t>
  </si>
  <si>
    <t>뻘뻘_Noun</t>
  </si>
  <si>
    <t>뼈_Noun</t>
  </si>
  <si>
    <t>뼛조각_Noun</t>
  </si>
  <si>
    <t>뿌리_Noun</t>
  </si>
  <si>
    <t>뿐_Noun</t>
  </si>
  <si>
    <t>뿐더러_Noun</t>
  </si>
  <si>
    <t>삐_Noun</t>
  </si>
  <si>
    <t>사_Noun</t>
  </si>
  <si>
    <t>사가_Noun</t>
  </si>
  <si>
    <t>사거리_Noun</t>
  </si>
  <si>
    <t>사건_Noun</t>
  </si>
  <si>
    <t>사견_Noun</t>
  </si>
  <si>
    <t>사경_Noun</t>
  </si>
  <si>
    <t>사고_Noun</t>
  </si>
  <si>
    <t>사과_Noun</t>
  </si>
  <si>
    <t>사과글_Noun</t>
  </si>
  <si>
    <t>사과문_Noun</t>
  </si>
  <si>
    <t>사관_Noun</t>
  </si>
  <si>
    <t>사기_Noun</t>
  </si>
  <si>
    <t>사나_Noun</t>
  </si>
  <si>
    <t>사냥_Noun</t>
  </si>
  <si>
    <t>사단법인_Noun</t>
  </si>
  <si>
    <t>사도_Noun</t>
  </si>
  <si>
    <t>사람_Noun</t>
  </si>
  <si>
    <t>사람과_Noun</t>
  </si>
  <si>
    <t>사람인_Noun</t>
  </si>
  <si>
    <t>사랑_Noun</t>
  </si>
  <si>
    <t>사례_Noun</t>
  </si>
  <si>
    <t>사례금_Noun</t>
  </si>
  <si>
    <t>사료_Noun</t>
  </si>
  <si>
    <t>사리_Noun</t>
  </si>
  <si>
    <t>사망_Noun</t>
  </si>
  <si>
    <t>사망원인_Noun</t>
  </si>
  <si>
    <t>사망자_Noun</t>
  </si>
  <si>
    <t>사망진단서_Noun</t>
  </si>
  <si>
    <t>사망케_Noun</t>
  </si>
  <si>
    <t>사무관_Noun</t>
  </si>
  <si>
    <t>사무실_Noun</t>
  </si>
  <si>
    <t>사방_Noun</t>
  </si>
  <si>
    <t>사법_Noun</t>
  </si>
  <si>
    <t>사법부_Noun</t>
  </si>
  <si>
    <t>사비_Noun</t>
  </si>
  <si>
    <t>사살_Noun</t>
  </si>
  <si>
    <t>사상구_Noun</t>
  </si>
  <si>
    <t>사상충_Noun</t>
  </si>
  <si>
    <t>사서_Noun</t>
  </si>
  <si>
    <t>사설_Noun</t>
  </si>
  <si>
    <t>사슴_Noun</t>
  </si>
  <si>
    <t>사시_Noun</t>
  </si>
  <si>
    <t>사신_Noun</t>
  </si>
  <si>
    <t>사실_Noun</t>
  </si>
  <si>
    <t>사안_Noun</t>
  </si>
  <si>
    <t>사액_Noun</t>
  </si>
  <si>
    <t>사업_Noun</t>
  </si>
  <si>
    <t>사역견_Noun</t>
  </si>
  <si>
    <t>사연_Noun</t>
  </si>
  <si>
    <t>사욕_Noun</t>
  </si>
  <si>
    <t>사용_Noun</t>
  </si>
  <si>
    <t>사유_Noun</t>
  </si>
  <si>
    <t>사육_Noun</t>
  </si>
  <si>
    <t>사육사_Noun</t>
  </si>
  <si>
    <t>사육자_Noun</t>
  </si>
  <si>
    <t>사육제_Noun</t>
  </si>
  <si>
    <t>사의_Noun</t>
  </si>
  <si>
    <t>사이_Noun</t>
  </si>
  <si>
    <t>사이사이_Noun</t>
  </si>
  <si>
    <t>사이트_Noun</t>
  </si>
  <si>
    <t>사인_Noun</t>
  </si>
  <si>
    <t>사일_Noun</t>
  </si>
  <si>
    <t>사자_Noun</t>
  </si>
  <si>
    <t>사장_Noun</t>
  </si>
  <si>
    <t>사전_Noun</t>
  </si>
  <si>
    <t>사정_Noun</t>
  </si>
  <si>
    <t>사제_Noun</t>
  </si>
  <si>
    <t>사죄_Noun</t>
  </si>
  <si>
    <t>사주_Noun</t>
  </si>
  <si>
    <t>사지_Noun</t>
  </si>
  <si>
    <t>사진_Noun</t>
  </si>
  <si>
    <t>사체_Noun</t>
  </si>
  <si>
    <t>사태_Noun</t>
  </si>
  <si>
    <t>사항_Noun</t>
  </si>
  <si>
    <t>사회_Noun</t>
  </si>
  <si>
    <t>사후_Noun</t>
  </si>
  <si>
    <t>삭제_Noun</t>
  </si>
  <si>
    <t>산_Noun</t>
  </si>
  <si>
    <t>산보_Noun</t>
  </si>
  <si>
    <t>산불_Noun</t>
  </si>
  <si>
    <t>산소호흡_Noun</t>
  </si>
  <si>
    <t>산업_Noun</t>
  </si>
  <si>
    <t>산업화_Noun</t>
  </si>
  <si>
    <t>산재_Noun</t>
  </si>
  <si>
    <t>산채_Noun</t>
  </si>
  <si>
    <t>산책_Noun</t>
  </si>
  <si>
    <t>살_Noun</t>
  </si>
  <si>
    <t>살갗_Noun</t>
  </si>
  <si>
    <t>살게_Noun</t>
  </si>
  <si>
    <t>살곳_Noun</t>
  </si>
  <si>
    <t>살기_Noun</t>
  </si>
  <si>
    <t>살림_Noun</t>
  </si>
  <si>
    <t>살생_Noun</t>
  </si>
  <si>
    <t>살수_Noun</t>
  </si>
  <si>
    <t>살엄음판_Noun</t>
  </si>
  <si>
    <t>살이_Noun</t>
  </si>
  <si>
    <t>살인_Noun</t>
  </si>
  <si>
    <t>살인마_Noun</t>
  </si>
  <si>
    <t>살인자_Noun</t>
  </si>
  <si>
    <t>살짝_Noun</t>
  </si>
  <si>
    <t>살충제_Noun</t>
  </si>
  <si>
    <t>살포_Noun</t>
  </si>
  <si>
    <t>살피_Noun</t>
  </si>
  <si>
    <t>살해_Noun</t>
  </si>
  <si>
    <t>삶_Noun</t>
  </si>
  <si>
    <t>삼복_Noun</t>
  </si>
  <si>
    <t>삽_Noun</t>
  </si>
  <si>
    <t>삿_Noun</t>
  </si>
  <si>
    <t>상_Noun</t>
  </si>
  <si>
    <t>상견_Noun</t>
  </si>
  <si>
    <t>상고_Noun</t>
  </si>
  <si>
    <t>상공_Noun</t>
  </si>
  <si>
    <t>상관_Noun</t>
  </si>
  <si>
    <t>상금_Noun</t>
  </si>
  <si>
    <t>상기_Noun</t>
  </si>
  <si>
    <t>상담_Noun</t>
  </si>
  <si>
    <t>상당수_Noun</t>
  </si>
  <si>
    <t>상대로_Noun</t>
  </si>
  <si>
    <t>상대방_Noun</t>
  </si>
  <si>
    <t>상대편_Noun</t>
  </si>
  <si>
    <t>상상_Noun</t>
  </si>
  <si>
    <t>상세_Noun</t>
  </si>
  <si>
    <t>상속_Noun</t>
  </si>
  <si>
    <t>상술_Noun</t>
  </si>
  <si>
    <t>상승_Noun</t>
  </si>
  <si>
    <t>상식_Noun</t>
  </si>
  <si>
    <t>상업_Noun</t>
  </si>
  <si>
    <t>상용_Noun</t>
  </si>
  <si>
    <t>상위_Noun</t>
  </si>
  <si>
    <t>상응_Noun</t>
  </si>
  <si>
    <t>상의_Noun</t>
  </si>
  <si>
    <t>상이_Noun</t>
  </si>
  <si>
    <t>상인_Noun</t>
  </si>
  <si>
    <t>상임_Noun</t>
  </si>
  <si>
    <t>상자_Noun</t>
  </si>
  <si>
    <t>상점_Noun</t>
  </si>
  <si>
    <t>상정_Noun</t>
  </si>
  <si>
    <t>상주_Noun</t>
  </si>
  <si>
    <t>상징_Noun</t>
  </si>
  <si>
    <t>상처_Noun</t>
  </si>
  <si>
    <t>상충_Noun</t>
  </si>
  <si>
    <t>상태_Noun</t>
  </si>
  <si>
    <t>상품_Noun</t>
  </si>
  <si>
    <t>상한_Noun</t>
  </si>
  <si>
    <t>상해_Noun</t>
  </si>
  <si>
    <t>상해죄_Noun</t>
  </si>
  <si>
    <t>상향_Noun</t>
  </si>
  <si>
    <t>상황_Noun</t>
  </si>
  <si>
    <t>새_Noun</t>
  </si>
  <si>
    <t>새끼_Noun</t>
  </si>
  <si>
    <t>새끼고양이_Noun</t>
  </si>
  <si>
    <t>새벽_Noun</t>
  </si>
  <si>
    <t>새살_Noun</t>
  </si>
  <si>
    <t>새우_Noun</t>
  </si>
  <si>
    <t>새정부_Noun</t>
  </si>
  <si>
    <t>새해_Noun</t>
  </si>
  <si>
    <t>색_Noun</t>
  </si>
  <si>
    <t>색칠_Noun</t>
  </si>
  <si>
    <t>샌드위치_Noun</t>
  </si>
  <si>
    <t>샘_Noun</t>
  </si>
  <si>
    <t>샘플_Noun</t>
  </si>
  <si>
    <t>생_Noun</t>
  </si>
  <si>
    <t>생각_Noun</t>
  </si>
  <si>
    <t>생계_Noun</t>
  </si>
  <si>
    <t>생기_Noun</t>
  </si>
  <si>
    <t>생기지_Noun</t>
  </si>
  <si>
    <t>생김새_Noun</t>
  </si>
  <si>
    <t>생닭_Noun</t>
  </si>
  <si>
    <t>생략_Noun</t>
  </si>
  <si>
    <t>생명_Noun</t>
  </si>
  <si>
    <t>생명윤리_Noun</t>
  </si>
  <si>
    <t>생명체_Noun</t>
  </si>
  <si>
    <t>생명체학_Noun</t>
  </si>
  <si>
    <t>생물_Noun</t>
  </si>
  <si>
    <t>생물학_Noun</t>
  </si>
  <si>
    <t>생사_Noun</t>
  </si>
  <si>
    <t>생산_Noun</t>
  </si>
  <si>
    <t>생선_Noun</t>
  </si>
  <si>
    <t>생술_Noun</t>
  </si>
  <si>
    <t>생식기_Noun</t>
  </si>
  <si>
    <t>생애_Noun</t>
  </si>
  <si>
    <t>생전_Noun</t>
  </si>
  <si>
    <t>생존_Noun</t>
  </si>
  <si>
    <t>생존권_Noun</t>
  </si>
  <si>
    <t>생태_Noun</t>
  </si>
  <si>
    <t>생태계_Noun</t>
  </si>
  <si>
    <t>생포_Noun</t>
  </si>
  <si>
    <t>생활_Noun</t>
  </si>
  <si>
    <t>생후_Noun</t>
  </si>
  <si>
    <t>샤_Noun</t>
  </si>
  <si>
    <t>샤를_Noun</t>
  </si>
  <si>
    <t>샵_Noun</t>
  </si>
  <si>
    <t>서구_Noun</t>
  </si>
  <si>
    <t>서너_Noun</t>
  </si>
  <si>
    <t>서대문구_Noun</t>
  </si>
  <si>
    <t>서도_Noun</t>
  </si>
  <si>
    <t>서든_Noun</t>
  </si>
  <si>
    <t>서로_Noun</t>
  </si>
  <si>
    <t>서류_Noun</t>
  </si>
  <si>
    <t>서림_Noun</t>
  </si>
  <si>
    <t>서면_Noun</t>
  </si>
  <si>
    <t>서명_Noun</t>
  </si>
  <si>
    <t>서민_Noun</t>
  </si>
  <si>
    <t>서부_Noun</t>
  </si>
  <si>
    <t>서비스_Noun</t>
  </si>
  <si>
    <t>서서_Noun</t>
  </si>
  <si>
    <t>서서히_Noun</t>
  </si>
  <si>
    <t>서술_Noun</t>
  </si>
  <si>
    <t>서식_Noun</t>
  </si>
  <si>
    <t>서울_Noun</t>
  </si>
  <si>
    <t>서울대_Noun</t>
  </si>
  <si>
    <t>서울숲_Noun</t>
  </si>
  <si>
    <t>서울시_Noun</t>
  </si>
  <si>
    <t>서울특별시_Noun</t>
  </si>
  <si>
    <t>서원_Noun</t>
  </si>
  <si>
    <t>서초_Noun</t>
  </si>
  <si>
    <t>서커스_Noun</t>
  </si>
  <si>
    <t>선_Noun</t>
  </si>
  <si>
    <t>선고_Noun</t>
  </si>
  <si>
    <t>선납_Noun</t>
  </si>
  <si>
    <t>선동_Noun</t>
  </si>
  <si>
    <t>선례_Noun</t>
  </si>
  <si>
    <t>선반_Noun</t>
  </si>
  <si>
    <t>선생_Noun</t>
  </si>
  <si>
    <t>선생님_Noun</t>
  </si>
  <si>
    <t>선언_Noun</t>
  </si>
  <si>
    <t>선임_Noun</t>
  </si>
  <si>
    <t>선입_Noun</t>
  </si>
  <si>
    <t>선입견_Noun</t>
  </si>
  <si>
    <t>선정_Noun</t>
  </si>
  <si>
    <t>선진국_Noun</t>
  </si>
  <si>
    <t>선진국가_Noun</t>
  </si>
  <si>
    <t>선처_Noun</t>
  </si>
  <si>
    <t>선천_Noun</t>
  </si>
  <si>
    <t>선천성_Noun</t>
  </si>
  <si>
    <t>선택_Noun</t>
  </si>
  <si>
    <t>선포_Noun</t>
  </si>
  <si>
    <t>선풍기_Noun</t>
  </si>
  <si>
    <t>선호_Noun</t>
  </si>
  <si>
    <t>설_Noun</t>
  </si>
  <si>
    <t>설득_Noun</t>
  </si>
  <si>
    <t>설립_Noun</t>
  </si>
  <si>
    <t>설마_Noun</t>
  </si>
  <si>
    <t>설명_Noun</t>
  </si>
  <si>
    <t>설문_Noun</t>
  </si>
  <si>
    <t>설문조사_Noun</t>
  </si>
  <si>
    <t>설사_Noun</t>
  </si>
  <si>
    <t>설전_Noun</t>
  </si>
  <si>
    <t>설정_Noun</t>
  </si>
  <si>
    <t>설치_Noun</t>
  </si>
  <si>
    <t>설파_Noun</t>
  </si>
  <si>
    <t>섭취_Noun</t>
  </si>
  <si>
    <t>성_Noun</t>
  </si>
  <si>
    <t>성격_Noun</t>
  </si>
  <si>
    <t>성견_Noun</t>
  </si>
  <si>
    <t>성공_Noun</t>
  </si>
  <si>
    <t>성과_Noun</t>
  </si>
  <si>
    <t>성관계_Noun</t>
  </si>
  <si>
    <t>성금_Noun</t>
  </si>
  <si>
    <t>성남_Noun</t>
  </si>
  <si>
    <t>성대_Noun</t>
  </si>
  <si>
    <t>성동_Noun</t>
  </si>
  <si>
    <t>성미산_Noun</t>
  </si>
  <si>
    <t>성범죄_Noun</t>
  </si>
  <si>
    <t>성범죄자_Noun</t>
  </si>
  <si>
    <t>성법_Noun</t>
  </si>
  <si>
    <t>성별_Noun</t>
  </si>
  <si>
    <t>성북구_Noun</t>
  </si>
  <si>
    <t>성분_Noun</t>
  </si>
  <si>
    <t>성숙_Noun</t>
  </si>
  <si>
    <t>성안_Noun</t>
  </si>
  <si>
    <t>성은_Noun</t>
  </si>
  <si>
    <t>성의_Noun</t>
  </si>
  <si>
    <t>성인_Noun</t>
  </si>
  <si>
    <t>성장_Noun</t>
  </si>
  <si>
    <t>성적_Noun</t>
  </si>
  <si>
    <t>성차별_Noun</t>
  </si>
  <si>
    <t>성폭력_Noun</t>
  </si>
  <si>
    <t>성폭행_Noun</t>
  </si>
  <si>
    <t>성품_Noun</t>
  </si>
  <si>
    <t>성행_Noun</t>
  </si>
  <si>
    <t>성행위_Noun</t>
  </si>
  <si>
    <t>성향_Noun</t>
  </si>
  <si>
    <t>성화_Noun</t>
  </si>
  <si>
    <t>성황_Noun</t>
  </si>
  <si>
    <t>세_Noun</t>
  </si>
  <si>
    <t>세계_Noun</t>
  </si>
  <si>
    <t>세균_Noun</t>
  </si>
  <si>
    <t>세금_Noun</t>
  </si>
  <si>
    <t>세기_Noun</t>
  </si>
  <si>
    <t>세대_Noun</t>
  </si>
  <si>
    <t>세도_Noun</t>
  </si>
  <si>
    <t>세라_Noun</t>
  </si>
  <si>
    <t>세로_Noun</t>
  </si>
  <si>
    <t>세번_Noun</t>
  </si>
  <si>
    <t>세부_Noun</t>
  </si>
  <si>
    <t>세분_Noun</t>
  </si>
  <si>
    <t>세상_Noun</t>
  </si>
  <si>
    <t>세월_Noun</t>
  </si>
  <si>
    <t>세이브_Noun</t>
  </si>
  <si>
    <t>세태_Noun</t>
  </si>
  <si>
    <t>센서_Noun</t>
  </si>
  <si>
    <t>센터_Noun</t>
  </si>
  <si>
    <t>셀_Noun</t>
  </si>
  <si>
    <t>셋_Noun</t>
  </si>
  <si>
    <t>셜록_Noun</t>
  </si>
  <si>
    <t>셰_Noun</t>
  </si>
  <si>
    <t>셰퍼트_Noun</t>
  </si>
  <si>
    <t>소_Noun</t>
  </si>
  <si>
    <t>소가_Noun</t>
  </si>
  <si>
    <t>소각_Noun</t>
  </si>
  <si>
    <t>소개_Noun</t>
  </si>
  <si>
    <t>소견_Noun</t>
  </si>
  <si>
    <t>소고기_Noun</t>
  </si>
  <si>
    <t>소관_Noun</t>
  </si>
  <si>
    <t>소나_Noun</t>
  </si>
  <si>
    <t>소녀_Noun</t>
  </si>
  <si>
    <t>소년원_Noun</t>
  </si>
  <si>
    <t>소독_Noun</t>
  </si>
  <si>
    <t>소독약_Noun</t>
  </si>
  <si>
    <t>소득_Noun</t>
  </si>
  <si>
    <t>소득공제_Noun</t>
  </si>
  <si>
    <t>소량_Noun</t>
  </si>
  <si>
    <t>소로_Noun</t>
  </si>
  <si>
    <t>소름_Noun</t>
  </si>
  <si>
    <t>소리_Noun</t>
  </si>
  <si>
    <t>소망_Noun</t>
  </si>
  <si>
    <t>소모품_Noun</t>
  </si>
  <si>
    <t>소문_Noun</t>
  </si>
  <si>
    <t>소방_Noun</t>
  </si>
  <si>
    <t>소변_Noun</t>
  </si>
  <si>
    <t>소비_Noun</t>
  </si>
  <si>
    <t>소비자_Noun</t>
  </si>
  <si>
    <t>소비자보호원_Noun</t>
  </si>
  <si>
    <t>소셜_Noun</t>
  </si>
  <si>
    <t>소송_Noun</t>
  </si>
  <si>
    <t>소수_Noun</t>
  </si>
  <si>
    <t>소식_Noun</t>
  </si>
  <si>
    <t>소양_Noun</t>
  </si>
  <si>
    <t>소요_Noun</t>
  </si>
  <si>
    <t>소용_Noun</t>
  </si>
  <si>
    <t>소위_Noun</t>
  </si>
  <si>
    <t>소유_Noun</t>
  </si>
  <si>
    <t>소유권_Noun</t>
  </si>
  <si>
    <t>소유자_Noun</t>
  </si>
  <si>
    <t>소음_Noun</t>
  </si>
  <si>
    <t>소의_Noun</t>
  </si>
  <si>
    <t>소입_Noun</t>
  </si>
  <si>
    <t>소장_Noun</t>
  </si>
  <si>
    <t>소재_Noun</t>
  </si>
  <si>
    <t>소재지_Noun</t>
  </si>
  <si>
    <t>소주_Noun</t>
  </si>
  <si>
    <t>소통_Noun</t>
  </si>
  <si>
    <t>소행_Noun</t>
  </si>
  <si>
    <t>소형견_Noun</t>
  </si>
  <si>
    <t>속_Noun</t>
  </si>
  <si>
    <t>속도_Noun</t>
  </si>
  <si>
    <t>속인_Noun</t>
  </si>
  <si>
    <t>속출_Noun</t>
  </si>
  <si>
    <t>손_Noun</t>
  </si>
  <si>
    <t>손가락_Noun</t>
  </si>
  <si>
    <t>손괴_Noun</t>
  </si>
  <si>
    <t>손괴죄_Noun</t>
  </si>
  <si>
    <t>손길_Noun</t>
  </si>
  <si>
    <t>손등_Noun</t>
  </si>
  <si>
    <t>손상_Noun</t>
  </si>
  <si>
    <t>손톱_Noun</t>
  </si>
  <si>
    <t>손해_Noun</t>
  </si>
  <si>
    <t>손해배상_Noun</t>
  </si>
  <si>
    <t>솜_Noun</t>
  </si>
  <si>
    <t>솜밤망_Noun</t>
  </si>
  <si>
    <t>솜방_Noun</t>
  </si>
  <si>
    <t>솜방망이_Noun</t>
  </si>
  <si>
    <t>송_Noun</t>
  </si>
  <si>
    <t>송곳니_Noun</t>
  </si>
  <si>
    <t>송두리째_Noun</t>
  </si>
  <si>
    <t>송부_Noun</t>
  </si>
  <si>
    <t>송정동_Noun</t>
  </si>
  <si>
    <t>송출_Noun</t>
  </si>
  <si>
    <t>송치_Noun</t>
  </si>
  <si>
    <t>송파_Noun</t>
  </si>
  <si>
    <t>송파구_Noun</t>
  </si>
  <si>
    <t>쇠_Noun</t>
  </si>
  <si>
    <t>쇠랍_Noun</t>
  </si>
  <si>
    <t>쇠사슬_Noun</t>
  </si>
  <si>
    <t>쇳소리_Noun</t>
  </si>
  <si>
    <t>쇼_Noun</t>
  </si>
  <si>
    <t>쇼크_Noun</t>
  </si>
  <si>
    <t>쇼크사_Noun</t>
  </si>
  <si>
    <t>숏컷_Noun</t>
  </si>
  <si>
    <t>수_Noun</t>
  </si>
  <si>
    <t>수가_Noun</t>
  </si>
  <si>
    <t>수간_Noun</t>
  </si>
  <si>
    <t>수거_Noun</t>
  </si>
  <si>
    <t>수건_Noun</t>
  </si>
  <si>
    <t>수고_Noun</t>
  </si>
  <si>
    <t>수급_Noun</t>
  </si>
  <si>
    <t>수난_Noun</t>
  </si>
  <si>
    <t>수년_Noun</t>
  </si>
  <si>
    <t>수단_Noun</t>
  </si>
  <si>
    <t>수달_Noun</t>
  </si>
  <si>
    <t>수도_Noun</t>
  </si>
  <si>
    <t>수동_Noun</t>
  </si>
  <si>
    <t>수동면_Noun</t>
  </si>
  <si>
    <t>수두_Noun</t>
  </si>
  <si>
    <t>수라_Noun</t>
  </si>
  <si>
    <t>수려_Noun</t>
  </si>
  <si>
    <t>수련_Noun</t>
  </si>
  <si>
    <t>수렴_Noun</t>
  </si>
  <si>
    <t>수렵견_Noun</t>
  </si>
  <si>
    <t>수록_Noun</t>
  </si>
  <si>
    <t>수리_Noun</t>
  </si>
  <si>
    <t>수만_Noun</t>
  </si>
  <si>
    <t>수면_Noun</t>
  </si>
  <si>
    <t>수명_Noun</t>
  </si>
  <si>
    <t>수목장_Noun</t>
  </si>
  <si>
    <t>수반_Noun</t>
  </si>
  <si>
    <t>수백_Noun</t>
  </si>
  <si>
    <t>수백만_Noun</t>
  </si>
  <si>
    <t>수법_Noun</t>
  </si>
  <si>
    <t>수사_Noun</t>
  </si>
  <si>
    <t>수산_Noun</t>
  </si>
  <si>
    <t>수상_Noun</t>
  </si>
  <si>
    <t>수색_Noun</t>
  </si>
  <si>
    <t>수속_Noun</t>
  </si>
  <si>
    <t>수수료_Noun</t>
  </si>
  <si>
    <t>수술_Noun</t>
  </si>
  <si>
    <t>수술대_Noun</t>
  </si>
  <si>
    <t>수술실_Noun</t>
  </si>
  <si>
    <t>수습_Noun</t>
  </si>
  <si>
    <t>수시_Noun</t>
  </si>
  <si>
    <t>수신_Noun</t>
  </si>
  <si>
    <t>수십_Noun</t>
  </si>
  <si>
    <t>수액_Noun</t>
  </si>
  <si>
    <t>수업_Noun</t>
  </si>
  <si>
    <t>수염_Noun</t>
  </si>
  <si>
    <t>수영_Noun</t>
  </si>
  <si>
    <t>수용_Noun</t>
  </si>
  <si>
    <t>수위_Noun</t>
  </si>
  <si>
    <t>수의_Noun</t>
  </si>
  <si>
    <t>수의사_Noun</t>
  </si>
  <si>
    <t>수의학_Noun</t>
  </si>
  <si>
    <t>수입_Noun</t>
  </si>
  <si>
    <t>수정_Noun</t>
  </si>
  <si>
    <t>수족관_Noun</t>
  </si>
  <si>
    <t>수준_Noun</t>
  </si>
  <si>
    <t>수중_Noun</t>
  </si>
  <si>
    <t>수지_Noun</t>
  </si>
  <si>
    <t>수집_Noun</t>
  </si>
  <si>
    <t>수출_Noun</t>
  </si>
  <si>
    <t>수치_Noun</t>
  </si>
  <si>
    <t>수컷_Noun</t>
  </si>
  <si>
    <t>수행_Noun</t>
  </si>
  <si>
    <t>수혈_Noun</t>
  </si>
  <si>
    <t>수호_Noun</t>
  </si>
  <si>
    <t>숙고_Noun</t>
  </si>
  <si>
    <t>숙명_Noun</t>
  </si>
  <si>
    <t>순간_Noun</t>
  </si>
  <si>
    <t>순서_Noun</t>
  </si>
  <si>
    <t>순서대로_Noun</t>
  </si>
  <si>
    <t>순식간_Noun</t>
  </si>
  <si>
    <t>순위_Noun</t>
  </si>
  <si>
    <t>순찰_Noun</t>
  </si>
  <si>
    <t>순천_Noun</t>
  </si>
  <si>
    <t>순천시_Noun</t>
  </si>
  <si>
    <t>술_Noun</t>
  </si>
  <si>
    <t>숨_Noun</t>
  </si>
  <si>
    <t>숨기_Noun</t>
  </si>
  <si>
    <t>숫_Noun</t>
  </si>
  <si>
    <t>숫자_Noun</t>
  </si>
  <si>
    <t>숫컷_Noun</t>
  </si>
  <si>
    <t>숱_Noun</t>
  </si>
  <si>
    <t>숲_Noun</t>
  </si>
  <si>
    <t>숲길_Noun</t>
  </si>
  <si>
    <t>쉬_Noun</t>
  </si>
  <si>
    <t>슈_Noun</t>
  </si>
  <si>
    <t>슈퍼_Noun</t>
  </si>
  <si>
    <t>슈퍼주니어_Noun</t>
  </si>
  <si>
    <t>스르_Noun</t>
  </si>
  <si>
    <t>스스로_Noun</t>
  </si>
  <si>
    <t>스위스_Noun</t>
  </si>
  <si>
    <t>스윙_Noun</t>
  </si>
  <si>
    <t>스카트_Noun</t>
  </si>
  <si>
    <t>스케줄_Noun</t>
  </si>
  <si>
    <t>스케쥴_Noun</t>
  </si>
  <si>
    <t>스키_Noun</t>
  </si>
  <si>
    <t>스토커_Noun</t>
  </si>
  <si>
    <t>스트레스_Noun</t>
  </si>
  <si>
    <t>스티로폼_Noun</t>
  </si>
  <si>
    <t>스파니엘_Noun</t>
  </si>
  <si>
    <t>슬로_Noun</t>
  </si>
  <si>
    <t>슬픔_Noun</t>
  </si>
  <si>
    <t>습_Noun</t>
  </si>
  <si>
    <t>습도_Noun</t>
  </si>
  <si>
    <t>습득_Noun</t>
  </si>
  <si>
    <t>습성_Noun</t>
  </si>
  <si>
    <t>승인_Noun</t>
  </si>
  <si>
    <t>시_Noun</t>
  </si>
  <si>
    <t>시각장애_Noun</t>
  </si>
  <si>
    <t>시간_Noun</t>
  </si>
  <si>
    <t>시골_Noun</t>
  </si>
  <si>
    <t>시국_Noun</t>
  </si>
  <si>
    <t>시급_Noun</t>
  </si>
  <si>
    <t>시기_Noun</t>
  </si>
  <si>
    <t>시껌스_Noun</t>
  </si>
  <si>
    <t>시나_Noun</t>
  </si>
  <si>
    <t>시내_Noun</t>
  </si>
  <si>
    <t>시늉_Noun</t>
  </si>
  <si>
    <t>시니어_Noun</t>
  </si>
  <si>
    <t>시대_Noun</t>
  </si>
  <si>
    <t>시도_Noun</t>
  </si>
  <si>
    <t>시민_Noun</t>
  </si>
  <si>
    <t>시민단체_Noun</t>
  </si>
  <si>
    <t>시바견_Noun</t>
  </si>
  <si>
    <t>시발_Noun</t>
  </si>
  <si>
    <t>시보_Noun</t>
  </si>
  <si>
    <t>시설_Noun</t>
  </si>
  <si>
    <t>시숙_Noun</t>
  </si>
  <si>
    <t>시술_Noun</t>
  </si>
  <si>
    <t>시스템_Noun</t>
  </si>
  <si>
    <t>시신_Noun</t>
  </si>
  <si>
    <t>시오_Noun</t>
  </si>
  <si>
    <t>시온_Noun</t>
  </si>
  <si>
    <t>시인_Noun</t>
  </si>
  <si>
    <t>시작_Noun</t>
  </si>
  <si>
    <t>시장_Noun</t>
  </si>
  <si>
    <t>시절_Noun</t>
  </si>
  <si>
    <t>시점_Noun</t>
  </si>
  <si>
    <t>시중_Noun</t>
  </si>
  <si>
    <t>시청_Noun</t>
  </si>
  <si>
    <t>시청자_Noun</t>
  </si>
  <si>
    <t>시체_Noun</t>
  </si>
  <si>
    <t>시피_Noun</t>
  </si>
  <si>
    <t>시행_Noun</t>
  </si>
  <si>
    <t>시험_Noun</t>
  </si>
  <si>
    <t>시흥_Noun</t>
  </si>
  <si>
    <t>식_Noun</t>
  </si>
  <si>
    <t>식견_Noun</t>
  </si>
  <si>
    <t>식당_Noun</t>
  </si>
  <si>
    <t>식당가_Noun</t>
  </si>
  <si>
    <t>식분_Noun</t>
  </si>
  <si>
    <t>식사_Noun</t>
  </si>
  <si>
    <t>식사량_Noun</t>
  </si>
  <si>
    <t>식수_Noun</t>
  </si>
  <si>
    <t>식약처_Noun</t>
  </si>
  <si>
    <t>식용_Noun</t>
  </si>
  <si>
    <t>식용견_Noun</t>
  </si>
  <si>
    <t>식육_Noun</t>
  </si>
  <si>
    <t>식품_Noun</t>
  </si>
  <si>
    <t>신_Noun</t>
  </si>
  <si>
    <t>신견_Noun</t>
  </si>
  <si>
    <t>신경_Noun</t>
  </si>
  <si>
    <t>신고_Noun</t>
  </si>
  <si>
    <t>신뢰_Noun</t>
  </si>
  <si>
    <t>신문_Noun</t>
  </si>
  <si>
    <t>신부_Noun</t>
  </si>
  <si>
    <t>신분_Noun</t>
  </si>
  <si>
    <t>신비_Noun</t>
  </si>
  <si>
    <t>신설_Noun</t>
  </si>
  <si>
    <t>신세_Noun</t>
  </si>
  <si>
    <t>신용_Noun</t>
  </si>
  <si>
    <t>신용카드_Noun</t>
  </si>
  <si>
    <t>신원_Noun</t>
  </si>
  <si>
    <t>신음_Noun</t>
  </si>
  <si>
    <t>신의_Noun</t>
  </si>
  <si>
    <t>신의성실_Noun</t>
  </si>
  <si>
    <t>신장_Noun</t>
  </si>
  <si>
    <t>신지_Noun</t>
  </si>
  <si>
    <t>신청_Noun</t>
  </si>
  <si>
    <t>신청서_Noun</t>
  </si>
  <si>
    <t>신체_Noun</t>
  </si>
  <si>
    <t>신판_Noun</t>
  </si>
  <si>
    <t>신화_Noun</t>
  </si>
  <si>
    <t>실_Noun</t>
  </si>
  <si>
    <t>실금_Noun</t>
  </si>
  <si>
    <t>실로_Noun</t>
  </si>
  <si>
    <t>실망_Noun</t>
  </si>
  <si>
    <t>실명_Noun</t>
  </si>
  <si>
    <t>실무_Noun</t>
  </si>
  <si>
    <t>실밥_Noun</t>
  </si>
  <si>
    <t>실상_Noun</t>
  </si>
  <si>
    <t>실수_Noun</t>
  </si>
  <si>
    <t>실습_Noun</t>
  </si>
  <si>
    <t>실시_Noun</t>
  </si>
  <si>
    <t>실시간_Noun</t>
  </si>
  <si>
    <t>실어_Noun</t>
  </si>
  <si>
    <t>실장_Noun</t>
  </si>
  <si>
    <t>실적_Noun</t>
  </si>
  <si>
    <t>실정_Noun</t>
  </si>
  <si>
    <t>실제_Noun</t>
  </si>
  <si>
    <t>실종_Noun</t>
  </si>
  <si>
    <t>실질_Noun</t>
  </si>
  <si>
    <t>실태_Noun</t>
  </si>
  <si>
    <t>실패_Noun</t>
  </si>
  <si>
    <t>실핏줄_Noun</t>
  </si>
  <si>
    <t>실행_Noun</t>
  </si>
  <si>
    <t>실험_Noun</t>
  </si>
  <si>
    <t>실험동물_Noun</t>
  </si>
  <si>
    <t>실험실_Noun</t>
  </si>
  <si>
    <t>실현_Noun</t>
  </si>
  <si>
    <t>실형_Noun</t>
  </si>
  <si>
    <t>실효_Noun</t>
  </si>
  <si>
    <t>심_Noun</t>
  </si>
  <si>
    <t>심각_Noun</t>
  </si>
  <si>
    <t>심리학_Noun</t>
  </si>
  <si>
    <t>심사_Noun</t>
  </si>
  <si>
    <t>심신_Noun</t>
  </si>
  <si>
    <t>심심_Noun</t>
  </si>
  <si>
    <t>심장_Noun</t>
  </si>
  <si>
    <t>심장질환_Noun</t>
  </si>
  <si>
    <t>심정_Noun</t>
  </si>
  <si>
    <t>심지어_Noun</t>
  </si>
  <si>
    <t>심해_Noun</t>
  </si>
  <si>
    <t>십_Noun</t>
  </si>
  <si>
    <t>십년_Noun</t>
  </si>
  <si>
    <t>십만_Noun</t>
  </si>
  <si>
    <t>싱가폴_Noun</t>
  </si>
  <si>
    <t>싱어_Noun</t>
  </si>
  <si>
    <t>싱크대_Noun</t>
  </si>
  <si>
    <t>싸움_Noun</t>
  </si>
  <si>
    <t>싸이코패스_Noun</t>
  </si>
  <si>
    <t>싸이트_Noun</t>
  </si>
  <si>
    <t>싸인_Noun</t>
  </si>
  <si>
    <t>싹_Noun</t>
  </si>
  <si>
    <t>쌀_Noun</t>
  </si>
  <si>
    <t>쌀밥_Noun</t>
  </si>
  <si>
    <t>쌍_Noun</t>
  </si>
  <si>
    <t>썪_Noun</t>
  </si>
  <si>
    <t>썰매견_Noun</t>
  </si>
  <si>
    <t>썻_Noun</t>
  </si>
  <si>
    <t>썻다_Noun</t>
  </si>
  <si>
    <t>쏘렌토_Noun</t>
  </si>
  <si>
    <t>쓰기_Noun</t>
  </si>
  <si>
    <t>쓰레기_Noun</t>
  </si>
  <si>
    <t>쓰레기봉투_Noun</t>
  </si>
  <si>
    <t>씌였나_Noun</t>
  </si>
  <si>
    <t>씨_Noun</t>
  </si>
  <si>
    <t>씨앗_Noun</t>
  </si>
  <si>
    <t>아가_Noun</t>
  </si>
  <si>
    <t>아고라_Noun</t>
  </si>
  <si>
    <t>아기_Noun</t>
  </si>
  <si>
    <t>아난다_Noun</t>
  </si>
  <si>
    <t>아내_Noun</t>
  </si>
  <si>
    <t>아니쟎아_Noun</t>
  </si>
  <si>
    <t>아동_Noun</t>
  </si>
  <si>
    <t>아두_Noun</t>
  </si>
  <si>
    <t>아들_Noun</t>
  </si>
  <si>
    <t>아래_Noun</t>
  </si>
  <si>
    <t>아래쪽_Noun</t>
  </si>
  <si>
    <t>아령_Noun</t>
  </si>
  <si>
    <t>아르바이트_Noun</t>
  </si>
  <si>
    <t>아르바이트생_Noun</t>
  </si>
  <si>
    <t>아리_Noun</t>
  </si>
  <si>
    <t>아마_Noun</t>
  </si>
  <si>
    <t>아목_Noun</t>
  </si>
  <si>
    <t>아무_Noun</t>
  </si>
  <si>
    <t>아무나_Noun</t>
  </si>
  <si>
    <t>아버지_Noun</t>
  </si>
  <si>
    <t>아비규환_Noun</t>
  </si>
  <si>
    <t>아빠_Noun</t>
  </si>
  <si>
    <t>아사_Noun</t>
  </si>
  <si>
    <t>아산_Noun</t>
  </si>
  <si>
    <t>아산시_Noun</t>
  </si>
  <si>
    <t>아세톤_Noun</t>
  </si>
  <si>
    <t>아수라_Noun</t>
  </si>
  <si>
    <t>아시_Noun</t>
  </si>
  <si>
    <t>아야_Noun</t>
  </si>
  <si>
    <t>아예_Noun</t>
  </si>
  <si>
    <t>아이_Noun</t>
  </si>
  <si>
    <t>아이디어_Noun</t>
  </si>
  <si>
    <t>아인_Noun</t>
  </si>
  <si>
    <t>아저씨_Noun</t>
  </si>
  <si>
    <t>아졸_Noun</t>
  </si>
  <si>
    <t>아주_Noun</t>
  </si>
  <si>
    <t>아침_Noun</t>
  </si>
  <si>
    <t>아쿠아리움_Noun</t>
  </si>
  <si>
    <t>아파트_Noun</t>
  </si>
  <si>
    <t>아프리카_Noun</t>
  </si>
  <si>
    <t>아픔_Noun</t>
  </si>
  <si>
    <t>악_Noun</t>
  </si>
  <si>
    <t>악마_Noun</t>
  </si>
  <si>
    <t>악명_Noun</t>
  </si>
  <si>
    <t>악몽_Noun</t>
  </si>
  <si>
    <t>악법_Noun</t>
  </si>
  <si>
    <t>악순환_Noun</t>
  </si>
  <si>
    <t>악습_Noun</t>
  </si>
  <si>
    <t>악용_Noun</t>
  </si>
  <si>
    <t>악의_Noun</t>
  </si>
  <si>
    <t>악질_Noun</t>
  </si>
  <si>
    <t>악취_Noun</t>
  </si>
  <si>
    <t>악플_Noun</t>
  </si>
  <si>
    <t>악행_Noun</t>
  </si>
  <si>
    <t>안_Noun</t>
  </si>
  <si>
    <t>안간힘_Noun</t>
  </si>
  <si>
    <t>안건_Noun</t>
  </si>
  <si>
    <t>안고_Noun</t>
  </si>
  <si>
    <t>안구_Noun</t>
  </si>
  <si>
    <t>안넘_Noun</t>
  </si>
  <si>
    <t>안녕하십니까_Noun</t>
  </si>
  <si>
    <t>안달_Noun</t>
  </si>
  <si>
    <t>안락사_Noun</t>
  </si>
  <si>
    <t>안량_Noun</t>
  </si>
  <si>
    <t>안마_Noun</t>
  </si>
  <si>
    <t>안물_Noun</t>
  </si>
  <si>
    <t>안보_Noun</t>
  </si>
  <si>
    <t>안산_Noun</t>
  </si>
  <si>
    <t>안산시_Noun</t>
  </si>
  <si>
    <t>안식처_Noun</t>
  </si>
  <si>
    <t>안심_Noun</t>
  </si>
  <si>
    <t>안웁니_Noun</t>
  </si>
  <si>
    <t>안위_Noun</t>
  </si>
  <si>
    <t>안이_Noun</t>
  </si>
  <si>
    <t>안전_Noun</t>
  </si>
  <si>
    <t>안전성_Noun</t>
  </si>
  <si>
    <t>안정_Noun</t>
  </si>
  <si>
    <t>안중_Noun</t>
  </si>
  <si>
    <t>안쪽_Noun</t>
  </si>
  <si>
    <t>안해_Noun</t>
  </si>
  <si>
    <t>알_Noun</t>
  </si>
  <si>
    <t>알러지_Noun</t>
  </si>
  <si>
    <t>알레르기_Noun</t>
  </si>
  <si>
    <t>알리_Noun</t>
  </si>
  <si>
    <t>알바_Noun</t>
  </si>
  <si>
    <t>암암리_Noun</t>
  </si>
  <si>
    <t>암컷_Noun</t>
  </si>
  <si>
    <t>압니_Noun</t>
  </si>
  <si>
    <t>압니다_Noun</t>
  </si>
  <si>
    <t>압도_Noun</t>
  </si>
  <si>
    <t>압력_Noun</t>
  </si>
  <si>
    <t>압류_Noun</t>
  </si>
  <si>
    <t>압박_Noun</t>
  </si>
  <si>
    <t>압사_Noun</t>
  </si>
  <si>
    <t>앙심_Noun</t>
  </si>
  <si>
    <t>앞_Noun</t>
  </si>
  <si>
    <t>앞다리_Noun</t>
  </si>
  <si>
    <t>앞뒤_Noun</t>
  </si>
  <si>
    <t>앞발_Noun</t>
  </si>
  <si>
    <t>앞서_Noun</t>
  </si>
  <si>
    <t>앞서서_Noun</t>
  </si>
  <si>
    <t>앞전_Noun</t>
  </si>
  <si>
    <t>애_Noun</t>
  </si>
  <si>
    <t>애가_Noun</t>
  </si>
  <si>
    <t>애견_Noun</t>
  </si>
  <si>
    <t>애견샵_Noun</t>
  </si>
  <si>
    <t>애교_Noun</t>
  </si>
  <si>
    <t>애기_Noun</t>
  </si>
  <si>
    <t>애니멀_Noun</t>
  </si>
  <si>
    <t>애도_Noun</t>
  </si>
  <si>
    <t>애물_Noun</t>
  </si>
  <si>
    <t>애완견_Noun</t>
  </si>
  <si>
    <t>애완동물_Noun</t>
  </si>
  <si>
    <t>애용_Noun</t>
  </si>
  <si>
    <t>애원_Noun</t>
  </si>
  <si>
    <t>애인_Noun</t>
  </si>
  <si>
    <t>애정_Noun</t>
  </si>
  <si>
    <t>애착_Noun</t>
  </si>
  <si>
    <t>애초_Noun</t>
  </si>
  <si>
    <t>액_Noun</t>
  </si>
  <si>
    <t>앵글_Noun</t>
  </si>
  <si>
    <t>앵무새_Noun</t>
  </si>
  <si>
    <t>앵커_Noun</t>
  </si>
  <si>
    <t>야마_Noun</t>
  </si>
  <si>
    <t>야만_Noun</t>
  </si>
  <si>
    <t>야산_Noun</t>
  </si>
  <si>
    <t>야생_Noun</t>
  </si>
  <si>
    <t>야생동물_Noun</t>
  </si>
  <si>
    <t>야외_Noun</t>
  </si>
  <si>
    <t>야합_Noun</t>
  </si>
  <si>
    <t>약_Noun</t>
  </si>
  <si>
    <t>약간_Noun</t>
  </si>
  <si>
    <t>약과_Noun</t>
  </si>
  <si>
    <t>약국_Noun</t>
  </si>
  <si>
    <t>약물_Noun</t>
  </si>
  <si>
    <t>약속_Noun</t>
  </si>
  <si>
    <t>약식_Noun</t>
  </si>
  <si>
    <t>약자_Noun</t>
  </si>
  <si>
    <t>약조_Noun</t>
  </si>
  <si>
    <t>약주_Noun</t>
  </si>
  <si>
    <t>약품_Noun</t>
  </si>
  <si>
    <t>양_Noun</t>
  </si>
  <si>
    <t>양고기_Noun</t>
  </si>
  <si>
    <t>양도_Noun</t>
  </si>
  <si>
    <t>양돈_Noun</t>
  </si>
  <si>
    <t>양동이_Noun</t>
  </si>
  <si>
    <t>양면_Noun</t>
  </si>
  <si>
    <t>양보_Noun</t>
  </si>
  <si>
    <t>양산_Noun</t>
  </si>
  <si>
    <t>양산시_Noun</t>
  </si>
  <si>
    <t>양심_Noun</t>
  </si>
  <si>
    <t>양적_Noun</t>
  </si>
  <si>
    <t>양제_Noun</t>
  </si>
  <si>
    <t>양쪽_Noun</t>
  </si>
  <si>
    <t>양천_Noun</t>
  </si>
  <si>
    <t>양천구_Noun</t>
  </si>
  <si>
    <t>양평_Noun</t>
  </si>
  <si>
    <t>얘기_Noun</t>
  </si>
  <si>
    <t>얘길_Noun</t>
  </si>
  <si>
    <t>어_Noun</t>
  </si>
  <si>
    <t>어간_Noun</t>
  </si>
  <si>
    <t>어기_Noun</t>
  </si>
  <si>
    <t>어깨_Noun</t>
  </si>
  <si>
    <t>어도_Noun</t>
  </si>
  <si>
    <t>어디_Noun</t>
  </si>
  <si>
    <t>어딘가_Noun</t>
  </si>
  <si>
    <t>어려움_Noun</t>
  </si>
  <si>
    <t>어른_Noun</t>
  </si>
  <si>
    <t>어리광_Noun</t>
  </si>
  <si>
    <t>어린시절_Noun</t>
  </si>
  <si>
    <t>어린이_Noun</t>
  </si>
  <si>
    <t>어머니_Noun</t>
  </si>
  <si>
    <t>어머님_Noun</t>
  </si>
  <si>
    <t>어머님께_Noun</t>
  </si>
  <si>
    <t>어미_Noun</t>
  </si>
  <si>
    <t>어울_Noun</t>
  </si>
  <si>
    <t>어울쉼터_Noun</t>
  </si>
  <si>
    <t>어이_Noun</t>
  </si>
  <si>
    <t>어제_Noun</t>
  </si>
  <si>
    <t>어째서_Noun</t>
  </si>
  <si>
    <t>어쩌_Noun</t>
  </si>
  <si>
    <t>어쩌면_Noun</t>
  </si>
  <si>
    <t>어쩜_Noun</t>
  </si>
  <si>
    <t>어찌_Noun</t>
  </si>
  <si>
    <t>어찌하여_Noun</t>
  </si>
  <si>
    <t>어차피_Noun</t>
  </si>
  <si>
    <t>어처구니_Noun</t>
  </si>
  <si>
    <t>어플_Noun</t>
  </si>
  <si>
    <t>억_Noun</t>
  </si>
  <si>
    <t>억울_Noun</t>
  </si>
  <si>
    <t>억지로_Noun</t>
  </si>
  <si>
    <t>언급_Noun</t>
  </si>
  <si>
    <t>언덕_Noun</t>
  </si>
  <si>
    <t>언론_Noun</t>
  </si>
  <si>
    <t>언론사_Noun</t>
  </si>
  <si>
    <t>언제_Noun</t>
  </si>
  <si>
    <t>언행_Noun</t>
  </si>
  <si>
    <t>얼_Noun</t>
  </si>
  <si>
    <t>얼굴_Noun</t>
  </si>
  <si>
    <t>얼마_Noun</t>
  </si>
  <si>
    <t>얼마나_Noun</t>
  </si>
  <si>
    <t>얼음_Noun</t>
  </si>
  <si>
    <t>엄_Noun</t>
  </si>
  <si>
    <t>엄두_Noun</t>
  </si>
  <si>
    <t>엄마_Noun</t>
  </si>
  <si>
    <t>엄마젖_Noun</t>
  </si>
  <si>
    <t>엄벌_Noun</t>
  </si>
  <si>
    <t>엄빠_Noun</t>
  </si>
  <si>
    <t>엄중_Noun</t>
  </si>
  <si>
    <t>엄하_Noun</t>
  </si>
  <si>
    <t>업_Noun</t>
  </si>
  <si>
    <t>업무_Noun</t>
  </si>
  <si>
    <t>업무방해_Noun</t>
  </si>
  <si>
    <t>업무방해죄_Noun</t>
  </si>
  <si>
    <t>업소_Noun</t>
  </si>
  <si>
    <t>업자_Noun</t>
  </si>
  <si>
    <t>업체_Noun</t>
  </si>
  <si>
    <t>엉덩이_Noun</t>
  </si>
  <si>
    <t>엉망_Noun</t>
  </si>
  <si>
    <t>에보니_Noun</t>
  </si>
  <si>
    <t>에이브_Noun</t>
  </si>
  <si>
    <t>에이즈_Noun</t>
  </si>
  <si>
    <t>엑스레이_Noun</t>
  </si>
  <si>
    <t>엔젤_Noun</t>
  </si>
  <si>
    <t>여_Noun</t>
  </si>
  <si>
    <t>여가_Noun</t>
  </si>
  <si>
    <t>여개_Noun</t>
  </si>
  <si>
    <t>여건_Noun</t>
  </si>
  <si>
    <t>여기_Noun</t>
  </si>
  <si>
    <t>여기저기_Noun</t>
  </si>
  <si>
    <t>여느_Noun</t>
  </si>
  <si>
    <t>여러_Noun</t>
  </si>
  <si>
    <t>여러가지_Noun</t>
  </si>
  <si>
    <t>여러분_Noun</t>
  </si>
  <si>
    <t>여럿_Noun</t>
  </si>
  <si>
    <t>여력_Noun</t>
  </si>
  <si>
    <t>여론_Noun</t>
  </si>
  <si>
    <t>여론조사_Noun</t>
  </si>
  <si>
    <t>여름_Noun</t>
  </si>
  <si>
    <t>여명_Noun</t>
  </si>
  <si>
    <t>여부_Noun</t>
  </si>
  <si>
    <t>여사_Noun</t>
  </si>
  <si>
    <t>여생_Noun</t>
  </si>
  <si>
    <t>여섯_Noun</t>
  </si>
  <si>
    <t>여성_Noun</t>
  </si>
  <si>
    <t>여성혐오_Noun</t>
  </si>
  <si>
    <t>여야_Noun</t>
  </si>
  <si>
    <t>여운_Noun</t>
  </si>
  <si>
    <t>여의사_Noun</t>
  </si>
  <si>
    <t>여인숙_Noun</t>
  </si>
  <si>
    <t>여자_Noun</t>
  </si>
  <si>
    <t>여자친구_Noun</t>
  </si>
  <si>
    <t>여장_Noun</t>
  </si>
  <si>
    <t>여지_Noun</t>
  </si>
  <si>
    <t>여태껏_Noun</t>
  </si>
  <si>
    <t>여학생_Noun</t>
  </si>
  <si>
    <t>역_Noun</t>
  </si>
  <si>
    <t>역대_Noun</t>
  </si>
  <si>
    <t>역량_Noun</t>
  </si>
  <si>
    <t>역사_Noun</t>
  </si>
  <si>
    <t>역설_Noun</t>
  </si>
  <si>
    <t>역시_Noun</t>
  </si>
  <si>
    <t>역정_Noun</t>
  </si>
  <si>
    <t>역할_Noun</t>
  </si>
  <si>
    <t>역행_Noun</t>
  </si>
  <si>
    <t>엮어_Noun</t>
  </si>
  <si>
    <t>엮이_Noun</t>
  </si>
  <si>
    <t>연_Noun</t>
  </si>
  <si>
    <t>연간_Noun</t>
  </si>
  <si>
    <t>연결_Noun</t>
  </si>
  <si>
    <t>연관_Noun</t>
  </si>
  <si>
    <t>연구_Noun</t>
  </si>
  <si>
    <t>연구기관_Noun</t>
  </si>
  <si>
    <t>연구소_Noun</t>
  </si>
  <si>
    <t>연구원_Noun</t>
  </si>
  <si>
    <t>연구윤리_Noun</t>
  </si>
  <si>
    <t>연대_Noun</t>
  </si>
  <si>
    <t>연락_Noun</t>
  </si>
  <si>
    <t>연락망_Noun</t>
  </si>
  <si>
    <t>연령_Noun</t>
  </si>
  <si>
    <t>연료_Noun</t>
  </si>
  <si>
    <t>연마_Noun</t>
  </si>
  <si>
    <t>연말정산_Noun</t>
  </si>
  <si>
    <t>연명_Noun</t>
  </si>
  <si>
    <t>연상_Noun</t>
  </si>
  <si>
    <t>연상녀_Noun</t>
  </si>
  <si>
    <t>연속_Noun</t>
  </si>
  <si>
    <t>연쇄_Noun</t>
  </si>
  <si>
    <t>연쇄살인_Noun</t>
  </si>
  <si>
    <t>연쇄살인범_Noun</t>
  </si>
  <si>
    <t>연습장_Noun</t>
  </si>
  <si>
    <t>연예인_Noun</t>
  </si>
  <si>
    <t>연인_Noun</t>
  </si>
  <si>
    <t>연장_Noun</t>
  </si>
  <si>
    <t>연출_Noun</t>
  </si>
  <si>
    <t>연합_Noun</t>
  </si>
  <si>
    <t>연합뉴스_Noun</t>
  </si>
  <si>
    <t>연행_Noun</t>
  </si>
  <si>
    <t>연휴_Noun</t>
  </si>
  <si>
    <t>열_Noun</t>
  </si>
  <si>
    <t>열거_Noun</t>
  </si>
  <si>
    <t>열기_Noun</t>
  </si>
  <si>
    <t>열병_Noun</t>
  </si>
  <si>
    <t>열사병_Noun</t>
  </si>
  <si>
    <t>열정_Noun</t>
  </si>
  <si>
    <t>염_Noun</t>
  </si>
  <si>
    <t>염산_Noun</t>
  </si>
  <si>
    <t>염증_Noun</t>
  </si>
  <si>
    <t>염화칼륨_Noun</t>
  </si>
  <si>
    <t>영국_Noun</t>
  </si>
  <si>
    <t>영남대_Noun</t>
  </si>
  <si>
    <t>영등포_Noun</t>
  </si>
  <si>
    <t>영리_Noun</t>
  </si>
  <si>
    <t>영법_Noun</t>
  </si>
  <si>
    <t>영상_Noun</t>
  </si>
  <si>
    <t>영양_Noun</t>
  </si>
  <si>
    <t>영양분_Noun</t>
  </si>
  <si>
    <t>영업_Noun</t>
  </si>
  <si>
    <t>영업방해_Noun</t>
  </si>
  <si>
    <t>영웅_Noun</t>
  </si>
  <si>
    <t>영주_Noun</t>
  </si>
  <si>
    <t>영하_Noun</t>
  </si>
  <si>
    <t>영향_Noun</t>
  </si>
  <si>
    <t>옆_Noun</t>
  </si>
  <si>
    <t>옆쪽애_Noun</t>
  </si>
  <si>
    <t>예_Noun</t>
  </si>
  <si>
    <t>예방_Noun</t>
  </si>
  <si>
    <t>예방접종_Noun</t>
  </si>
  <si>
    <t>예비_Noun</t>
  </si>
  <si>
    <t>예산_Noun</t>
  </si>
  <si>
    <t>예상_Noun</t>
  </si>
  <si>
    <t>예시_Noun</t>
  </si>
  <si>
    <t>예약_Noun</t>
  </si>
  <si>
    <t>예외_Noun</t>
  </si>
  <si>
    <t>예우_Noun</t>
  </si>
  <si>
    <t>예의_Noun</t>
  </si>
  <si>
    <t>예전_Noun</t>
  </si>
  <si>
    <t>예정_Noun</t>
  </si>
  <si>
    <t>예측_Noun</t>
  </si>
  <si>
    <t>예후_Noun</t>
  </si>
  <si>
    <t>옛날_Noun</t>
  </si>
  <si>
    <t>오기_Noun</t>
  </si>
  <si>
    <t>오늘_Noun</t>
  </si>
  <si>
    <t>오늘날_Noun</t>
  </si>
  <si>
    <t>오늘이_Noun</t>
  </si>
  <si>
    <t>오드_Noun</t>
  </si>
  <si>
    <t>오라_Noun</t>
  </si>
  <si>
    <t>오류_Noun</t>
  </si>
  <si>
    <t>오른쪽_Noun</t>
  </si>
  <si>
    <t>오리_Noun</t>
  </si>
  <si>
    <t>오물_Noun</t>
  </si>
  <si>
    <t>오브_Noun</t>
  </si>
  <si>
    <t>오산시_Noun</t>
  </si>
  <si>
    <t>오선이_Noun</t>
  </si>
  <si>
    <t>오수_Noun</t>
  </si>
  <si>
    <t>오시_Noun</t>
  </si>
  <si>
    <t>오씨_Noun</t>
  </si>
  <si>
    <t>오열_Noun</t>
  </si>
  <si>
    <t>오염_Noun</t>
  </si>
  <si>
    <t>오월드_Noun</t>
  </si>
  <si>
    <t>오전_Noun</t>
  </si>
  <si>
    <t>오줌_Noun</t>
  </si>
  <si>
    <t>오지_Noun</t>
  </si>
  <si>
    <t>오직_Noun</t>
  </si>
  <si>
    <t>오천원_Noun</t>
  </si>
  <si>
    <t>오토바이_Noun</t>
  </si>
  <si>
    <t>오프_Noun</t>
  </si>
  <si>
    <t>오프라인_Noun</t>
  </si>
  <si>
    <t>오피스텔_Noun</t>
  </si>
  <si>
    <t>오후_Noun</t>
  </si>
  <si>
    <t>오히려_Noun</t>
  </si>
  <si>
    <t>옥_Noun</t>
  </si>
  <si>
    <t>옥상_Noun</t>
  </si>
  <si>
    <t>옥수_Noun</t>
  </si>
  <si>
    <t>온_Noun</t>
  </si>
  <si>
    <t>온갖_Noun</t>
  </si>
  <si>
    <t>온나라_Noun</t>
  </si>
  <si>
    <t>온당_Noun</t>
  </si>
  <si>
    <t>온라인_Noun</t>
  </si>
  <si>
    <t>온몸_Noun</t>
  </si>
  <si>
    <t>온상_Noun</t>
  </si>
  <si>
    <t>온전_Noun</t>
  </si>
  <si>
    <t>온통_Noun</t>
  </si>
  <si>
    <t>올린다_Noun</t>
  </si>
  <si>
    <t>올바로_Noun</t>
  </si>
  <si>
    <t>올챙이_Noun</t>
  </si>
  <si>
    <t>올해_Noun</t>
  </si>
  <si>
    <t>옴_Noun</t>
  </si>
  <si>
    <t>옵션_Noun</t>
  </si>
  <si>
    <t>옷_Noun</t>
  </si>
  <si>
    <t>옷가지_Noun</t>
  </si>
  <si>
    <t>옹호_Noun</t>
  </si>
  <si>
    <t>와이프_Noun</t>
  </si>
  <si>
    <t>와중_Noun</t>
  </si>
  <si>
    <t>완공_Noun</t>
  </si>
  <si>
    <t>완전_Noun</t>
  </si>
  <si>
    <t>완화_Noun</t>
  </si>
  <si>
    <t>왈_Noun</t>
  </si>
  <si>
    <t>왜_Noun</t>
  </si>
  <si>
    <t>왜냐면_Noun</t>
  </si>
  <si>
    <t>외_Noun</t>
  </si>
  <si>
    <t>외과_Noun</t>
  </si>
  <si>
    <t>외곽_Noun</t>
  </si>
  <si>
    <t>외관_Noun</t>
  </si>
  <si>
    <t>외국_Noun</t>
  </si>
  <si>
    <t>외면_Noun</t>
  </si>
  <si>
    <t>외모_Noun</t>
  </si>
  <si>
    <t>외부_Noun</t>
  </si>
  <si>
    <t>외상_Noun</t>
  </si>
  <si>
    <t>외출_Noun</t>
  </si>
  <si>
    <t>외치_Noun</t>
  </si>
  <si>
    <t>외한_Noun</t>
  </si>
  <si>
    <t>왼쪽_Noun</t>
  </si>
  <si>
    <t>요_Noun</t>
  </si>
  <si>
    <t>요가_Noun</t>
  </si>
  <si>
    <t>요건_Noun</t>
  </si>
  <si>
    <t>요구_Noun</t>
  </si>
  <si>
    <t>요구사항_Noun</t>
  </si>
  <si>
    <t>요로감염_Noun</t>
  </si>
  <si>
    <t>요새_Noun</t>
  </si>
  <si>
    <t>요약_Noun</t>
  </si>
  <si>
    <t>요인_Noun</t>
  </si>
  <si>
    <t>요즘_Noun</t>
  </si>
  <si>
    <t>요지_Noun</t>
  </si>
  <si>
    <t>요청_Noun</t>
  </si>
  <si>
    <t>요크셔테리아_Noun</t>
  </si>
  <si>
    <t>욕_Noun</t>
  </si>
  <si>
    <t>욕구_Noun</t>
  </si>
  <si>
    <t>욕설_Noun</t>
  </si>
  <si>
    <t>욕심_Noun</t>
  </si>
  <si>
    <t>용_Noun</t>
  </si>
  <si>
    <t>용공_Noun</t>
  </si>
  <si>
    <t>용도_Noun</t>
  </si>
  <si>
    <t>용무_Noun</t>
  </si>
  <si>
    <t>용변_Noun</t>
  </si>
  <si>
    <t>용산_Noun</t>
  </si>
  <si>
    <t>용서_Noun</t>
  </si>
  <si>
    <t>용역_Noun</t>
  </si>
  <si>
    <t>용의_Noun</t>
  </si>
  <si>
    <t>용이_Noun</t>
  </si>
  <si>
    <t>용인_Noun</t>
  </si>
  <si>
    <t>용품_Noun</t>
  </si>
  <si>
    <t>우려_Noun</t>
  </si>
  <si>
    <t>우롱_Noun</t>
  </si>
  <si>
    <t>우리_Noun</t>
  </si>
  <si>
    <t>우리나라_Noun</t>
  </si>
  <si>
    <t>우리동네_Noun</t>
  </si>
  <si>
    <t>우선_Noun</t>
  </si>
  <si>
    <t>우수_Noun</t>
  </si>
  <si>
    <t>우울증_Noun</t>
  </si>
  <si>
    <t>우정_Noun</t>
  </si>
  <si>
    <t>우측_Noun</t>
  </si>
  <si>
    <t>우편_Noun</t>
  </si>
  <si>
    <t>우후죽순_Noun</t>
  </si>
  <si>
    <t>운동_Noun</t>
  </si>
  <si>
    <t>운명_Noun</t>
  </si>
  <si>
    <t>운반_Noun</t>
  </si>
  <si>
    <t>운영_Noun</t>
  </si>
  <si>
    <t>운전_Noun</t>
  </si>
  <si>
    <t>운전면허_Noun</t>
  </si>
  <si>
    <t>울_Noun</t>
  </si>
  <si>
    <t>울면_Noun</t>
  </si>
  <si>
    <t>울분_Noun</t>
  </si>
  <si>
    <t>울산_Noun</t>
  </si>
  <si>
    <t>울음소리_Noun</t>
  </si>
  <si>
    <t>울타리_Noun</t>
  </si>
  <si>
    <t>울프_Noun</t>
  </si>
  <si>
    <t>울프독_Noun</t>
  </si>
  <si>
    <t>울화통_Noun</t>
  </si>
  <si>
    <t>움_Noun</t>
  </si>
  <si>
    <t>움직_Noun</t>
  </si>
  <si>
    <t>움푹_Noun</t>
  </si>
  <si>
    <t>워_Noun</t>
  </si>
  <si>
    <t>워낙_Noun</t>
  </si>
  <si>
    <t>원_Noun</t>
  </si>
  <si>
    <t>원금_Noun</t>
  </si>
  <si>
    <t>원래_Noun</t>
  </si>
  <si>
    <t>원망_Noun</t>
  </si>
  <si>
    <t>원색_Noun</t>
  </si>
  <si>
    <t>원수_Noun</t>
  </si>
  <si>
    <t>원안_Noun</t>
  </si>
  <si>
    <t>원인_Noun</t>
  </si>
  <si>
    <t>원장_Noun</t>
  </si>
  <si>
    <t>원전_Noun</t>
  </si>
  <si>
    <t>원주대_Noun</t>
  </si>
  <si>
    <t>원천_Noun</t>
  </si>
  <si>
    <t>원칙_Noun</t>
  </si>
  <si>
    <t>원통_Noun</t>
  </si>
  <si>
    <t>원한_Noun</t>
  </si>
  <si>
    <t>원후_Noun</t>
  </si>
  <si>
    <t>원흉_Noun</t>
  </si>
  <si>
    <t>월간_Noun</t>
  </si>
  <si>
    <t>월동_Noun</t>
  </si>
  <si>
    <t>월드컵_Noun</t>
  </si>
  <si>
    <t>월령_Noun</t>
  </si>
  <si>
    <t>월요일_Noun</t>
  </si>
  <si>
    <t>웨어_Noun</t>
  </si>
  <si>
    <t>웰시코기_Noun</t>
  </si>
  <si>
    <t>위_Noun</t>
  </si>
  <si>
    <t>위급_Noun</t>
  </si>
  <si>
    <t>위기_Noun</t>
  </si>
  <si>
    <t>위기종_Noun</t>
  </si>
  <si>
    <t>위대_Noun</t>
  </si>
  <si>
    <t>위드_Noun</t>
  </si>
  <si>
    <t>위로_Noun</t>
  </si>
  <si>
    <t>위반_Noun</t>
  </si>
  <si>
    <t>위배_Noun</t>
  </si>
  <si>
    <t>위법_Noun</t>
  </si>
  <si>
    <t>위법행위_Noun</t>
  </si>
  <si>
    <t>위생_Noun</t>
  </si>
  <si>
    <t>위선_Noun</t>
  </si>
  <si>
    <t>위원_Noun</t>
  </si>
  <si>
    <t>위원장_Noun</t>
  </si>
  <si>
    <t>위원회_Noun</t>
  </si>
  <si>
    <t>위인_Noun</t>
  </si>
  <si>
    <t>위임_Noun</t>
  </si>
  <si>
    <t>위자료_Noun</t>
  </si>
  <si>
    <t>위장_Noun</t>
  </si>
  <si>
    <t>위장병_Noun</t>
  </si>
  <si>
    <t>위조_Noun</t>
  </si>
  <si>
    <t>위증_Noun</t>
  </si>
  <si>
    <t>위치_Noun</t>
  </si>
  <si>
    <t>위탁_Noun</t>
  </si>
  <si>
    <t>위태로웠던_Noun</t>
  </si>
  <si>
    <t>위함_Noun</t>
  </si>
  <si>
    <t>위해_Noun</t>
  </si>
  <si>
    <t>위험_Noun</t>
  </si>
  <si>
    <t>위험성_Noun</t>
  </si>
  <si>
    <t>위협_Noun</t>
  </si>
  <si>
    <t>윌_Noun</t>
  </si>
  <si>
    <t>윙_Noun</t>
  </si>
  <si>
    <t>유_Noun</t>
  </si>
  <si>
    <t>유거_Noun</t>
  </si>
  <si>
    <t>유관_Noun</t>
  </si>
  <si>
    <t>유기_Noun</t>
  </si>
  <si>
    <t>유기견_Noun</t>
  </si>
  <si>
    <t>유기동물_Noun</t>
  </si>
  <si>
    <t>유기묘_Noun</t>
  </si>
  <si>
    <t>유기한_Noun</t>
  </si>
  <si>
    <t>유도_Noun</t>
  </si>
  <si>
    <t>유독_Noun</t>
  </si>
  <si>
    <t>유리_Noun</t>
  </si>
  <si>
    <t>유리창_Noun</t>
  </si>
  <si>
    <t>유무_Noun</t>
  </si>
  <si>
    <t>유물_Noun</t>
  </si>
  <si>
    <t>유발_Noun</t>
  </si>
  <si>
    <t>유부_Noun</t>
  </si>
  <si>
    <t>유서_Noun</t>
  </si>
  <si>
    <t>유성구_Noun</t>
  </si>
  <si>
    <t>유세_Noun</t>
  </si>
  <si>
    <t>유실_Noun</t>
  </si>
  <si>
    <t>유야무야_Noun</t>
  </si>
  <si>
    <t>유유_Noun</t>
  </si>
  <si>
    <t>유의_Noun</t>
  </si>
  <si>
    <t>유인_Noun</t>
  </si>
  <si>
    <t>유일_Noun</t>
  </si>
  <si>
    <t>유전자_Noun</t>
  </si>
  <si>
    <t>유죄_Noun</t>
  </si>
  <si>
    <t>유주_Noun</t>
  </si>
  <si>
    <t>유지_Noun</t>
  </si>
  <si>
    <t>유착_Noun</t>
  </si>
  <si>
    <t>유통_Noun</t>
  </si>
  <si>
    <t>유투_Noun</t>
  </si>
  <si>
    <t>유투버_Noun</t>
  </si>
  <si>
    <t>유투브_Noun</t>
  </si>
  <si>
    <t>유튜_Noun</t>
  </si>
  <si>
    <t>유튜버_Noun</t>
  </si>
  <si>
    <t>유튜브_Noun</t>
  </si>
  <si>
    <t>유해_Noun</t>
  </si>
  <si>
    <t>유형_Noun</t>
  </si>
  <si>
    <t>유흥_Noun</t>
  </si>
  <si>
    <t>유흥주점_Noun</t>
  </si>
  <si>
    <t>유희_Noun</t>
  </si>
  <si>
    <t>육_Noun</t>
  </si>
  <si>
    <t>육견_Noun</t>
  </si>
  <si>
    <t>육성_Noun</t>
  </si>
  <si>
    <t>육식_Noun</t>
  </si>
  <si>
    <t>육체_Noun</t>
  </si>
  <si>
    <t>윤_Noun</t>
  </si>
  <si>
    <t>윤리_Noun</t>
  </si>
  <si>
    <t>윤리경영_Noun</t>
  </si>
  <si>
    <t>윤모씨_Noun</t>
  </si>
  <si>
    <t>율_Noun</t>
  </si>
  <si>
    <t>윷빛_Noun</t>
  </si>
  <si>
    <t>은_Noun</t>
  </si>
  <si>
    <t>은근_Noun</t>
  </si>
  <si>
    <t>은애_Noun</t>
  </si>
  <si>
    <t>은어_Noun</t>
  </si>
  <si>
    <t>은줄_Noun</t>
  </si>
  <si>
    <t>은퇴_Noun</t>
  </si>
  <si>
    <t>은평_Noun</t>
  </si>
  <si>
    <t>은폐_Noun</t>
  </si>
  <si>
    <t>을_Noun</t>
  </si>
  <si>
    <t>을해_Noun</t>
  </si>
  <si>
    <t>음_Noun</t>
  </si>
  <si>
    <t>음날_Noun</t>
  </si>
  <si>
    <t>음료_Noun</t>
  </si>
  <si>
    <t>음성_Noun</t>
  </si>
  <si>
    <t>음식_Noun</t>
  </si>
  <si>
    <t>음식물_Noun</t>
  </si>
  <si>
    <t>음악_Noun</t>
  </si>
  <si>
    <t>음주운전_Noun</t>
  </si>
  <si>
    <t>음지_Noun</t>
  </si>
  <si>
    <t>읍_Noun</t>
  </si>
  <si>
    <t>읍니_Noun</t>
  </si>
  <si>
    <t>응급_Noun</t>
  </si>
  <si>
    <t>응급실_Noun</t>
  </si>
  <si>
    <t>응급처치_Noun</t>
  </si>
  <si>
    <t>응급치료_Noun</t>
  </si>
  <si>
    <t>응꼬_Noun</t>
  </si>
  <si>
    <t>응답_Noun</t>
  </si>
  <si>
    <t>응당_Noun</t>
  </si>
  <si>
    <t>응시_Noun</t>
  </si>
  <si>
    <t>응원_Noun</t>
  </si>
  <si>
    <t>의_Noun</t>
  </si>
  <si>
    <t>의거_Noun</t>
  </si>
  <si>
    <t>의견_Noun</t>
  </si>
  <si>
    <t>의견서_Noun</t>
  </si>
  <si>
    <t>의도_Noun</t>
  </si>
  <si>
    <t>의뢰_Noun</t>
  </si>
  <si>
    <t>의료_Noun</t>
  </si>
  <si>
    <t>의료기기_Noun</t>
  </si>
  <si>
    <t>의료사_Noun</t>
  </si>
  <si>
    <t>의료행위_Noun</t>
  </si>
  <si>
    <t>의무_Noun</t>
  </si>
  <si>
    <t>의문_Noun</t>
  </si>
  <si>
    <t>의미_Noun</t>
  </si>
  <si>
    <t>의사_Noun</t>
  </si>
  <si>
    <t>의수_Noun</t>
  </si>
  <si>
    <t>의식_Noun</t>
  </si>
  <si>
    <t>의심_Noun</t>
  </si>
  <si>
    <t>의약외품_Noun</t>
  </si>
  <si>
    <t>의약품_Noun</t>
  </si>
  <si>
    <t>의원_Noun</t>
  </si>
  <si>
    <t>의원님_Noun</t>
  </si>
  <si>
    <t>의원직_Noun</t>
  </si>
  <si>
    <t>의자_Noun</t>
  </si>
  <si>
    <t>의적_Noun</t>
  </si>
  <si>
    <t>의지_Noun</t>
  </si>
  <si>
    <t>의치_Noun</t>
  </si>
  <si>
    <t>의학_Noun</t>
  </si>
  <si>
    <t>의혹_Noun</t>
  </si>
  <si>
    <t>이_Noun</t>
  </si>
  <si>
    <t>이개_Noun</t>
  </si>
  <si>
    <t>이건_Noun</t>
  </si>
  <si>
    <t>이경우_Noun</t>
  </si>
  <si>
    <t>이구_Noun</t>
  </si>
  <si>
    <t>이구아나_Noun</t>
  </si>
  <si>
    <t>이글_Noun</t>
  </si>
  <si>
    <t>이기_Noun</t>
  </si>
  <si>
    <t>이기주의_Noun</t>
  </si>
  <si>
    <t>이끼_Noun</t>
  </si>
  <si>
    <t>이내_Noun</t>
  </si>
  <si>
    <t>이동_Noun</t>
  </si>
  <si>
    <t>이드_Noun</t>
  </si>
  <si>
    <t>이득_Noun</t>
  </si>
  <si>
    <t>이따_Noun</t>
  </si>
  <si>
    <t>이란_Noun</t>
  </si>
  <si>
    <t>이력_Noun</t>
  </si>
  <si>
    <t>이례_Noun</t>
  </si>
  <si>
    <t>이로_Noun</t>
  </si>
  <si>
    <t>이르렀_Noun</t>
  </si>
  <si>
    <t>이름_Noun</t>
  </si>
  <si>
    <t>이메일_Noun</t>
  </si>
  <si>
    <t>이면_Noun</t>
  </si>
  <si>
    <t>이모_Noun</t>
  </si>
  <si>
    <t>이미지_Noun</t>
  </si>
  <si>
    <t>이번_Noun</t>
  </si>
  <si>
    <t>이벤_Noun</t>
  </si>
  <si>
    <t>이보_Noun</t>
  </si>
  <si>
    <t>이불_Noun</t>
  </si>
  <si>
    <t>이비인후과_Noun</t>
  </si>
  <si>
    <t>이빨_Noun</t>
  </si>
  <si>
    <t>이사_Noun</t>
  </si>
  <si>
    <t>이사도_Noun</t>
  </si>
  <si>
    <t>이삭_Noun</t>
  </si>
  <si>
    <t>이상_Noun</t>
  </si>
  <si>
    <t>이상은_Noun</t>
  </si>
  <si>
    <t>이상인_Noun</t>
  </si>
  <si>
    <t>이상일_Noun</t>
  </si>
  <si>
    <t>이상자_Noun</t>
  </si>
  <si>
    <t>이상태_Noun</t>
  </si>
  <si>
    <t>이송_Noun</t>
  </si>
  <si>
    <t>이수_Noun</t>
  </si>
  <si>
    <t>이슈_Noun</t>
  </si>
  <si>
    <t>이승_Noun</t>
  </si>
  <si>
    <t>이심_Noun</t>
  </si>
  <si>
    <t>이쑤시개_Noun</t>
  </si>
  <si>
    <t>이야기_Noun</t>
  </si>
  <si>
    <t>이외_Noun</t>
  </si>
  <si>
    <t>이용_Noun</t>
  </si>
  <si>
    <t>이웃_Noun</t>
  </si>
  <si>
    <t>이웃집_Noun</t>
  </si>
  <si>
    <t>이유_Noun</t>
  </si>
  <si>
    <t>이유식_Noun</t>
  </si>
  <si>
    <t>이윤_Noun</t>
  </si>
  <si>
    <t>이의_Noun</t>
  </si>
  <si>
    <t>이익_Noun</t>
  </si>
  <si>
    <t>이익단체_Noun</t>
  </si>
  <si>
    <t>이일_Noun</t>
  </si>
  <si>
    <t>이자_Noun</t>
  </si>
  <si>
    <t>이전_Noun</t>
  </si>
  <si>
    <t>이정표_Noun</t>
  </si>
  <si>
    <t>이제_Noun</t>
  </si>
  <si>
    <t>이중성_Noun</t>
  </si>
  <si>
    <t>이처럼_Noun</t>
  </si>
  <si>
    <t>이천_Noun</t>
  </si>
  <si>
    <t>이치_Noun</t>
  </si>
  <si>
    <t>이튿날_Noun</t>
  </si>
  <si>
    <t>이틀_Noun</t>
  </si>
  <si>
    <t>이하_Noun</t>
  </si>
  <si>
    <t>이해_Noun</t>
  </si>
  <si>
    <t>이해도_Noun</t>
  </si>
  <si>
    <t>이해식_Noun</t>
  </si>
  <si>
    <t>이행_Noun</t>
  </si>
  <si>
    <t>이후_Noun</t>
  </si>
  <si>
    <t>익산_Noun</t>
  </si>
  <si>
    <t>익산시_Noun</t>
  </si>
  <si>
    <t>인_Noun</t>
  </si>
  <si>
    <t>인간_Noun</t>
  </si>
  <si>
    <t>인간성_Noun</t>
  </si>
  <si>
    <t>인건비_Noun</t>
  </si>
  <si>
    <t>인격_Noun</t>
  </si>
  <si>
    <t>인견_Noun</t>
  </si>
  <si>
    <t>인계_Noun</t>
  </si>
  <si>
    <t>인공수정_Noun</t>
  </si>
  <si>
    <t>인과_Noun</t>
  </si>
  <si>
    <t>인구_Noun</t>
  </si>
  <si>
    <t>인권_Noun</t>
  </si>
  <si>
    <t>인근_Noun</t>
  </si>
  <si>
    <t>인기_Noun</t>
  </si>
  <si>
    <t>인대_Noun</t>
  </si>
  <si>
    <t>인도_Noun</t>
  </si>
  <si>
    <t>인력_Noun</t>
  </si>
  <si>
    <t>인류_Noun</t>
  </si>
  <si>
    <t>인명_Noun</t>
  </si>
  <si>
    <t>인물_Noun</t>
  </si>
  <si>
    <t>인부_Noun</t>
  </si>
  <si>
    <t>인사_Noun</t>
  </si>
  <si>
    <t>인산인해_Noun</t>
  </si>
  <si>
    <t>인상_Noun</t>
  </si>
  <si>
    <t>인생_Noun</t>
  </si>
  <si>
    <t>인수_Noun</t>
  </si>
  <si>
    <t>인스타_Noun</t>
  </si>
  <si>
    <t>인스타그램_Noun</t>
  </si>
  <si>
    <t>인식_Noun</t>
  </si>
  <si>
    <t>인용_Noun</t>
  </si>
  <si>
    <t>인원_Noun</t>
  </si>
  <si>
    <t>인접_Noun</t>
  </si>
  <si>
    <t>인정_Noun</t>
  </si>
  <si>
    <t>인정이_Noun</t>
  </si>
  <si>
    <t>인종차별_Noun</t>
  </si>
  <si>
    <t>인중_Noun</t>
  </si>
  <si>
    <t>인증_Noun</t>
  </si>
  <si>
    <t>인증서_Noun</t>
  </si>
  <si>
    <t>인지_Noun</t>
  </si>
  <si>
    <t>인지도_Noun</t>
  </si>
  <si>
    <t>인천_Noun</t>
  </si>
  <si>
    <t>인천공항_Noun</t>
  </si>
  <si>
    <t>인체_Noun</t>
  </si>
  <si>
    <t>인터넷_Noun</t>
  </si>
  <si>
    <t>인터뷰_Noun</t>
  </si>
  <si>
    <t>인턴_Noun</t>
  </si>
  <si>
    <t>인테리어_Noun</t>
  </si>
  <si>
    <t>인플루엔자_Noun</t>
  </si>
  <si>
    <t>인화동_Noun</t>
  </si>
  <si>
    <t>일_Noun</t>
  </si>
  <si>
    <t>일과_Noun</t>
  </si>
  <si>
    <t>일관_Noun</t>
  </si>
  <si>
    <t>일괄_Noun</t>
  </si>
  <si>
    <t>일념_Noun</t>
  </si>
  <si>
    <t>일단_Noun</t>
  </si>
  <si>
    <t>일도_Noun</t>
  </si>
  <si>
    <t>일로_Noun</t>
  </si>
  <si>
    <t>일만_Noun</t>
  </si>
  <si>
    <t>일말_Noun</t>
  </si>
  <si>
    <t>일명_Noun</t>
  </si>
  <si>
    <t>일반_Noun</t>
  </si>
  <si>
    <t>일반인_Noun</t>
  </si>
  <si>
    <t>일방_Noun</t>
  </si>
  <si>
    <t>일본_Noun</t>
  </si>
  <si>
    <t>일부_Noun</t>
  </si>
  <si>
    <t>일부러_Noun</t>
  </si>
  <si>
    <t>일산_Noun</t>
  </si>
  <si>
    <t>일삼_Noun</t>
  </si>
  <si>
    <t>일상_Noun</t>
  </si>
  <si>
    <t>일상생활_Noun</t>
  </si>
  <si>
    <t>일순간_Noun</t>
  </si>
  <si>
    <t>일쑤_Noun</t>
  </si>
  <si>
    <t>일어나고_Noun</t>
  </si>
  <si>
    <t>일어나서_Noun</t>
  </si>
  <si>
    <t>일어나지_Noun</t>
  </si>
  <si>
    <t>일어난다_Noun</t>
  </si>
  <si>
    <t>일요일_Noun</t>
  </si>
  <si>
    <t>일원_Noun</t>
  </si>
  <si>
    <t>일이_Noun</t>
  </si>
  <si>
    <t>일인_Noun</t>
  </si>
  <si>
    <t>일일_Noun</t>
  </si>
  <si>
    <t>일일이_Noun</t>
  </si>
  <si>
    <t>일자_Noun</t>
  </si>
  <si>
    <t>일자리_Noun</t>
  </si>
  <si>
    <t>일정_Noun</t>
  </si>
  <si>
    <t>일종_Noun</t>
  </si>
  <si>
    <t>일주_Noun</t>
  </si>
  <si>
    <t>일주일_Noun</t>
  </si>
  <si>
    <t>일지_Noun</t>
  </si>
  <si>
    <t>일찍_Noun</t>
  </si>
  <si>
    <t>일체_Noun</t>
  </si>
  <si>
    <t>일치_Noun</t>
  </si>
  <si>
    <t>일해_Noun</t>
  </si>
  <si>
    <t>임_Noun</t>
  </si>
  <si>
    <t>임대_Noun</t>
  </si>
  <si>
    <t>임대료_Noun</t>
  </si>
  <si>
    <t>임마뉴엘_Noun</t>
  </si>
  <si>
    <t>임명_Noun</t>
  </si>
  <si>
    <t>임보_Noun</t>
  </si>
  <si>
    <t>임보나_Noun</t>
  </si>
  <si>
    <t>임보후_Noun</t>
  </si>
  <si>
    <t>임상수_Noun</t>
  </si>
  <si>
    <t>임상증례_Noun</t>
  </si>
  <si>
    <t>임시_Noun</t>
  </si>
  <si>
    <t>임신_Noun</t>
  </si>
  <si>
    <t>임의_Noun</t>
  </si>
  <si>
    <t>임해_Noun</t>
  </si>
  <si>
    <t>입_Noun</t>
  </si>
  <si>
    <t>입건_Noun</t>
  </si>
  <si>
    <t>입도_Noun</t>
  </si>
  <si>
    <t>입버릇_Noun</t>
  </si>
  <si>
    <t>입법_Noun</t>
  </si>
  <si>
    <t>입석_Noun</t>
  </si>
  <si>
    <t>입양_Noun</t>
  </si>
  <si>
    <t>입원_Noun</t>
  </si>
  <si>
    <t>입장_Noun</t>
  </si>
  <si>
    <t>입증_Noun</t>
  </si>
  <si>
    <t>입천장_Noun</t>
  </si>
  <si>
    <t>입학_Noun</t>
  </si>
  <si>
    <t>입회_Noun</t>
  </si>
  <si>
    <t>자_Noun</t>
  </si>
  <si>
    <t>자가_Noun</t>
  </si>
  <si>
    <t>자격_Noun</t>
  </si>
  <si>
    <t>자격증_Noun</t>
  </si>
  <si>
    <t>자고_Noun</t>
  </si>
  <si>
    <t>자구_Noun</t>
  </si>
  <si>
    <t>자국_Noun</t>
  </si>
  <si>
    <t>자궁_Noun</t>
  </si>
  <si>
    <t>자그마치_Noun</t>
  </si>
  <si>
    <t>자극_Noun</t>
  </si>
  <si>
    <t>자기_Noun</t>
  </si>
  <si>
    <t>자꾸_Noun</t>
  </si>
  <si>
    <t>자녀_Noun</t>
  </si>
  <si>
    <t>자동차_Noun</t>
  </si>
  <si>
    <t>자두_Noun</t>
  </si>
  <si>
    <t>자등_Noun</t>
  </si>
  <si>
    <t>자라_Noun</t>
  </si>
  <si>
    <t>자랑_Noun</t>
  </si>
  <si>
    <t>자료_Noun</t>
  </si>
  <si>
    <t>자리_Noun</t>
  </si>
  <si>
    <t>자립_Noun</t>
  </si>
  <si>
    <t>자마자_Noun</t>
  </si>
  <si>
    <t>자매_Noun</t>
  </si>
  <si>
    <t>자문_Noun</t>
  </si>
  <si>
    <t>자발_Noun</t>
  </si>
  <si>
    <t>자백_Noun</t>
  </si>
  <si>
    <t>자본주의_Noun</t>
  </si>
  <si>
    <t>자비_Noun</t>
  </si>
  <si>
    <t>자산_Noun</t>
  </si>
  <si>
    <t>자살_Noun</t>
  </si>
  <si>
    <t>자세_Noun</t>
  </si>
  <si>
    <t>자식_Noun</t>
  </si>
  <si>
    <t>자신_Noun</t>
  </si>
  <si>
    <t>자연_Noun</t>
  </si>
  <si>
    <t>자연사_Noun</t>
  </si>
  <si>
    <t>자원_Noun</t>
  </si>
  <si>
    <t>자원봉사_Noun</t>
  </si>
  <si>
    <t>자원봉사자_Noun</t>
  </si>
  <si>
    <t>자위_Noun</t>
  </si>
  <si>
    <t>자유_Noun</t>
  </si>
  <si>
    <t>자의_Noun</t>
  </si>
  <si>
    <t>자재_Noun</t>
  </si>
  <si>
    <t>자정_Noun</t>
  </si>
  <si>
    <t>자주_Noun</t>
  </si>
  <si>
    <t>자질_Noun</t>
  </si>
  <si>
    <t>자책_Noun</t>
  </si>
  <si>
    <t>자체_Noun</t>
  </si>
  <si>
    <t>자치구_Noun</t>
  </si>
  <si>
    <t>자택_Noun</t>
  </si>
  <si>
    <t>자하_Noun</t>
  </si>
  <si>
    <t>자해_Noun</t>
  </si>
  <si>
    <t>자행_Noun</t>
  </si>
  <si>
    <t>작_Noun</t>
  </si>
  <si>
    <t>작가_Noun</t>
  </si>
  <si>
    <t>작고_Noun</t>
  </si>
  <si>
    <t>작년_Noun</t>
  </si>
  <si>
    <t>작동_Noun</t>
  </si>
  <si>
    <t>작성_Noun</t>
  </si>
  <si>
    <t>작업장_Noun</t>
  </si>
  <si>
    <t>잔뜩_Noun</t>
  </si>
  <si>
    <t>잔류_Noun</t>
  </si>
  <si>
    <t>잔반_Noun</t>
  </si>
  <si>
    <t>잔병_Noun</t>
  </si>
  <si>
    <t>잔인_Noun</t>
  </si>
  <si>
    <t>잔인함_Noun</t>
  </si>
  <si>
    <t>잔혹_Noun</t>
  </si>
  <si>
    <t>잘못_Noun</t>
  </si>
  <si>
    <t>잠_Noun</t>
  </si>
  <si>
    <t>잠도_Noun</t>
  </si>
  <si>
    <t>잠시_Noun</t>
  </si>
  <si>
    <t>잠재_Noun</t>
  </si>
  <si>
    <t>잡_Noun</t>
  </si>
  <si>
    <t>잡고_Noun</t>
  </si>
  <si>
    <t>잡담_Noun</t>
  </si>
  <si>
    <t>잡식_Noun</t>
  </si>
  <si>
    <t>잡종_Noun</t>
  </si>
  <si>
    <t>잡지_Noun</t>
  </si>
  <si>
    <t>잣_Noun</t>
  </si>
  <si>
    <t>장_Noun</t>
  </si>
  <si>
    <t>장관_Noun</t>
  </si>
  <si>
    <t>장기_Noun</t>
  </si>
  <si>
    <t>장난_Noun</t>
  </si>
  <si>
    <t>장난감_Noun</t>
  </si>
  <si>
    <t>장남_Noun</t>
  </si>
  <si>
    <t>장님_Noun</t>
  </si>
  <si>
    <t>장담_Noun</t>
  </si>
  <si>
    <t>장도_Noun</t>
  </si>
  <si>
    <t>장래_Noun</t>
  </si>
  <si>
    <t>장려_Noun</t>
  </si>
  <si>
    <t>장례_Noun</t>
  </si>
  <si>
    <t>장례비용_Noun</t>
  </si>
  <si>
    <t>장례식_Noun</t>
  </si>
  <si>
    <t>장면_Noun</t>
  </si>
  <si>
    <t>장문_Noun</t>
  </si>
  <si>
    <t>장비_Noun</t>
  </si>
  <si>
    <t>장사_Noun</t>
  </si>
  <si>
    <t>장성_Noun</t>
  </si>
  <si>
    <t>장소_Noun</t>
  </si>
  <si>
    <t>장수_Noun</t>
  </si>
  <si>
    <t>장수로_Noun</t>
  </si>
  <si>
    <t>장식_Noun</t>
  </si>
  <si>
    <t>장안_Noun</t>
  </si>
  <si>
    <t>장애_Noun</t>
  </si>
  <si>
    <t>장애인_Noun</t>
  </si>
  <si>
    <t>장염_Noun</t>
  </si>
  <si>
    <t>장의_Noun</t>
  </si>
  <si>
    <t>장인_Noun</t>
  </si>
  <si>
    <t>장일_Noun</t>
  </si>
  <si>
    <t>장점_Noun</t>
  </si>
  <si>
    <t>장치_Noun</t>
  </si>
  <si>
    <t>장하나_Noun</t>
  </si>
  <si>
    <t>재_Noun</t>
  </si>
  <si>
    <t>재고_Noun</t>
  </si>
  <si>
    <t>재교육_Noun</t>
  </si>
  <si>
    <t>재규어_Noun</t>
  </si>
  <si>
    <t>재난_Noun</t>
  </si>
  <si>
    <t>재단_Noun</t>
  </si>
  <si>
    <t>재래시장_Noun</t>
  </si>
  <si>
    <t>재롱_Noun</t>
  </si>
  <si>
    <t>재물_Noun</t>
  </si>
  <si>
    <t>재물손괴죄_Noun</t>
  </si>
  <si>
    <t>재발_Noun</t>
  </si>
  <si>
    <t>재범_Noun</t>
  </si>
  <si>
    <t>재산_Noun</t>
  </si>
  <si>
    <t>재수술_Noun</t>
  </si>
  <si>
    <t>재심_Noun</t>
  </si>
  <si>
    <t>재정_Noun</t>
  </si>
  <si>
    <t>재차_Noun</t>
  </si>
  <si>
    <t>재판_Noun</t>
  </si>
  <si>
    <t>재학_Noun</t>
  </si>
  <si>
    <t>재해_Noun</t>
  </si>
  <si>
    <t>재활용_Noun</t>
  </si>
  <si>
    <t>쟎_Noun</t>
  </si>
  <si>
    <t>저_Noun</t>
  </si>
  <si>
    <t>저걸_Noun</t>
  </si>
  <si>
    <t>저기_Noun</t>
  </si>
  <si>
    <t>저녁_Noun</t>
  </si>
  <si>
    <t>저녁식사_Noun</t>
  </si>
  <si>
    <t>저런_Noun</t>
  </si>
  <si>
    <t>저먼_Noun</t>
  </si>
  <si>
    <t>저번_Noun</t>
  </si>
  <si>
    <t>저승_Noun</t>
  </si>
  <si>
    <t>저자_Noun</t>
  </si>
  <si>
    <t>저장_Noun</t>
  </si>
  <si>
    <t>저항_Noun</t>
  </si>
  <si>
    <t>저희_Noun</t>
  </si>
  <si>
    <t>적_Noun</t>
  </si>
  <si>
    <t>적극_Noun</t>
  </si>
  <si>
    <t>적도_Noun</t>
  </si>
  <si>
    <t>적반하장_Noun</t>
  </si>
  <si>
    <t>적발_Noun</t>
  </si>
  <si>
    <t>적용_Noun</t>
  </si>
  <si>
    <t>적응_Noun</t>
  </si>
  <si>
    <t>적접_Noun</t>
  </si>
  <si>
    <t>적정_Noun</t>
  </si>
  <si>
    <t>적지_Noun</t>
  </si>
  <si>
    <t>적폐_Noun</t>
  </si>
  <si>
    <t>전_Noun</t>
  </si>
  <si>
    <t>전가_Noun</t>
  </si>
  <si>
    <t>전개_Noun</t>
  </si>
  <si>
    <t>전과_Noun</t>
  </si>
  <si>
    <t>전관_Noun</t>
  </si>
  <si>
    <t>전국_Noun</t>
  </si>
  <si>
    <t>전기_Noun</t>
  </si>
  <si>
    <t>전기톱_Noun</t>
  </si>
  <si>
    <t>전날_Noun</t>
  </si>
  <si>
    <t>전단지_Noun</t>
  </si>
  <si>
    <t>전달_Noun</t>
  </si>
  <si>
    <t>전담_Noun</t>
  </si>
  <si>
    <t>전등_Noun</t>
  </si>
  <si>
    <t>전락_Noun</t>
  </si>
  <si>
    <t>전량_Noun</t>
  </si>
  <si>
    <t>전말_Noun</t>
  </si>
  <si>
    <t>전면_Noun</t>
  </si>
  <si>
    <t>전문_Noun</t>
  </si>
  <si>
    <t>전문가_Noun</t>
  </si>
  <si>
    <t>전문교육_Noun</t>
  </si>
  <si>
    <t>전문성_Noun</t>
  </si>
  <si>
    <t>전문의_Noun</t>
  </si>
  <si>
    <t>전반_Noun</t>
  </si>
  <si>
    <t>전부_Noun</t>
  </si>
  <si>
    <t>전북_Noun</t>
  </si>
  <si>
    <t>전북일보_Noun</t>
  </si>
  <si>
    <t>전세계_Noun</t>
  </si>
  <si>
    <t>전수_Noun</t>
  </si>
  <si>
    <t>전시_Noun</t>
  </si>
  <si>
    <t>전신_Noun</t>
  </si>
  <si>
    <t>전역_Noun</t>
  </si>
  <si>
    <t>전염_Noun</t>
  </si>
  <si>
    <t>전염병_Noun</t>
  </si>
  <si>
    <t>전용_Noun</t>
  </si>
  <si>
    <t>전인_Noun</t>
  </si>
  <si>
    <t>전자_Noun</t>
  </si>
  <si>
    <t>전자담배_Noun</t>
  </si>
  <si>
    <t>전자발찌_Noun</t>
  </si>
  <si>
    <t>전자상거래_Noun</t>
  </si>
  <si>
    <t>전적_Noun</t>
  </si>
  <si>
    <t>전직_Noun</t>
  </si>
  <si>
    <t>전체_Noun</t>
  </si>
  <si>
    <t>전파_Noun</t>
  </si>
  <si>
    <t>전하_Noun</t>
  </si>
  <si>
    <t>전혀_Noun</t>
  </si>
  <si>
    <t>전형_Noun</t>
  </si>
  <si>
    <t>전화_Noun</t>
  </si>
  <si>
    <t>전화번호_Noun</t>
  </si>
  <si>
    <t>전화통화_Noun</t>
  </si>
  <si>
    <t>절감_Noun</t>
  </si>
  <si>
    <t>절개_Noun</t>
  </si>
  <si>
    <t>절구_Noun</t>
  </si>
  <si>
    <t>절규_Noun</t>
  </si>
  <si>
    <t>절단_Noun</t>
  </si>
  <si>
    <t>절대_Noun</t>
  </si>
  <si>
    <t>절대로_Noun</t>
  </si>
  <si>
    <t>절망_Noun</t>
  </si>
  <si>
    <t>절박_Noun</t>
  </si>
  <si>
    <t>절반_Noun</t>
  </si>
  <si>
    <t>절실_Noun</t>
  </si>
  <si>
    <t>절제_Noun</t>
  </si>
  <si>
    <t>절차_Noun</t>
  </si>
  <si>
    <t>젋_Noun</t>
  </si>
  <si>
    <t>점_Noun</t>
  </si>
  <si>
    <t>점검_Noun</t>
  </si>
  <si>
    <t>점등_Noun</t>
  </si>
  <si>
    <t>점박이_Noun</t>
  </si>
  <si>
    <t>점심_Noun</t>
  </si>
  <si>
    <t>점심시간_Noun</t>
  </si>
  <si>
    <t>점유_Noun</t>
  </si>
  <si>
    <t>점점_Noun</t>
  </si>
  <si>
    <t>점차_Noun</t>
  </si>
  <si>
    <t>접_Noun</t>
  </si>
  <si>
    <t>접근_Noun</t>
  </si>
  <si>
    <t>접수_Noun</t>
  </si>
  <si>
    <t>접종_Noun</t>
  </si>
  <si>
    <t>접착제_Noun</t>
  </si>
  <si>
    <t>접합_Noun</t>
  </si>
  <si>
    <t>정_Noun</t>
  </si>
  <si>
    <t>정권_Noun</t>
  </si>
  <si>
    <t>정기_Noun</t>
  </si>
  <si>
    <t>정녕_Noun</t>
  </si>
  <si>
    <t>정당화_Noun</t>
  </si>
  <si>
    <t>정도_Noun</t>
  </si>
  <si>
    <t>정리_Noun</t>
  </si>
  <si>
    <t>정말_Noun</t>
  </si>
  <si>
    <t>정밀_Noun</t>
  </si>
  <si>
    <t>정밀검사_Noun</t>
  </si>
  <si>
    <t>정법_Noun</t>
  </si>
  <si>
    <t>정보_Noun</t>
  </si>
  <si>
    <t>정보공개_Noun</t>
  </si>
  <si>
    <t>정부_Noun</t>
  </si>
  <si>
    <t>정비_Noun</t>
  </si>
  <si>
    <t>정상_Noun</t>
  </si>
  <si>
    <t>정서_Noun</t>
  </si>
  <si>
    <t>정설_Noun</t>
  </si>
  <si>
    <t>정성_Noun</t>
  </si>
  <si>
    <t>정수기_Noun</t>
  </si>
  <si>
    <t>정식_Noun</t>
  </si>
  <si>
    <t>정신_Noun</t>
  </si>
  <si>
    <t>정신과_Noun</t>
  </si>
  <si>
    <t>정신병_Noun</t>
  </si>
  <si>
    <t>정액_Noun</t>
  </si>
  <si>
    <t>정운_Noun</t>
  </si>
  <si>
    <t>정의_Noun</t>
  </si>
  <si>
    <t>정이_Noun</t>
  </si>
  <si>
    <t>정작_Noun</t>
  </si>
  <si>
    <t>정지_Noun</t>
  </si>
  <si>
    <t>정착_Noun</t>
  </si>
  <si>
    <t>정책_Noun</t>
  </si>
  <si>
    <t>정체_Noun</t>
  </si>
  <si>
    <t>정치_Noun</t>
  </si>
  <si>
    <t>정치가_Noun</t>
  </si>
  <si>
    <t>정해_Noun</t>
  </si>
  <si>
    <t>정해진_Noun</t>
  </si>
  <si>
    <t>정황_Noun</t>
  </si>
  <si>
    <t>젖_Noun</t>
  </si>
  <si>
    <t>제_Noun</t>
  </si>
  <si>
    <t>제각각_Noun</t>
  </si>
  <si>
    <t>제거_Noun</t>
  </si>
  <si>
    <t>제공_Noun</t>
  </si>
  <si>
    <t>제기_Noun</t>
  </si>
  <si>
    <t>제대로_Noun</t>
  </si>
  <si>
    <t>제도_Noun</t>
  </si>
  <si>
    <t>제로_Noun</t>
  </si>
  <si>
    <t>제만_Noun</t>
  </si>
  <si>
    <t>제목_Noun</t>
  </si>
  <si>
    <t>제발_Noun</t>
  </si>
  <si>
    <t>제보_Noun</t>
  </si>
  <si>
    <t>제보자_Noun</t>
  </si>
  <si>
    <t>제스처_Noun</t>
  </si>
  <si>
    <t>제시_Noun</t>
  </si>
  <si>
    <t>제안_Noun</t>
  </si>
  <si>
    <t>제약_Noun</t>
  </si>
  <si>
    <t>제어_Noun</t>
  </si>
  <si>
    <t>제왕절개_Noun</t>
  </si>
  <si>
    <t>제외_Noun</t>
  </si>
  <si>
    <t>제일_Noun</t>
  </si>
  <si>
    <t>제입_Noun</t>
  </si>
  <si>
    <t>제자_Noun</t>
  </si>
  <si>
    <t>제작_Noun</t>
  </si>
  <si>
    <t>제재_Noun</t>
  </si>
  <si>
    <t>제적_Noun</t>
  </si>
  <si>
    <t>제정_Noun</t>
  </si>
  <si>
    <t>제제_Noun</t>
  </si>
  <si>
    <t>제조_Noun</t>
  </si>
  <si>
    <t>제조업_Noun</t>
  </si>
  <si>
    <t>제주_Noun</t>
  </si>
  <si>
    <t>제주도_Noun</t>
  </si>
  <si>
    <t>제주시_Noun</t>
  </si>
  <si>
    <t>제지_Noun</t>
  </si>
  <si>
    <t>제출_Noun</t>
  </si>
  <si>
    <t>제품_Noun</t>
  </si>
  <si>
    <t>제한_Noun</t>
  </si>
  <si>
    <t>젠_Noun</t>
  </si>
  <si>
    <t>조_Noun</t>
  </si>
  <si>
    <t>조각_Noun</t>
  </si>
  <si>
    <t>조건_Noun</t>
  </si>
  <si>
    <t>조견_Noun</t>
  </si>
  <si>
    <t>조금_Noun</t>
  </si>
  <si>
    <t>조례_Noun</t>
  </si>
  <si>
    <t>조롱_Noun</t>
  </si>
  <si>
    <t>조류인플루엔자_Noun</t>
  </si>
  <si>
    <t>조립_Noun</t>
  </si>
  <si>
    <t>조명_Noun</t>
  </si>
  <si>
    <t>조사_Noun</t>
  </si>
  <si>
    <t>조사해_Noun</t>
  </si>
  <si>
    <t>조언_Noun</t>
  </si>
  <si>
    <t>조업_Noun</t>
  </si>
  <si>
    <t>조원_Noun</t>
  </si>
  <si>
    <t>조이_Noun</t>
  </si>
  <si>
    <t>조작_Noun</t>
  </si>
  <si>
    <t>조장_Noun</t>
  </si>
  <si>
    <t>조절_Noun</t>
  </si>
  <si>
    <t>조정_Noun</t>
  </si>
  <si>
    <t>조지_Noun</t>
  </si>
  <si>
    <t>조직_Noun</t>
  </si>
  <si>
    <t>조차_Noun</t>
  </si>
  <si>
    <t>조치_Noun</t>
  </si>
  <si>
    <t>조합_Noun</t>
  </si>
  <si>
    <t>조항_Noun</t>
  </si>
  <si>
    <t>조회_Noun</t>
  </si>
  <si>
    <t>족족_Noun</t>
  </si>
  <si>
    <t>존_Noun</t>
  </si>
  <si>
    <t>존경_Noun</t>
  </si>
  <si>
    <t>존엄_Noun</t>
  </si>
  <si>
    <t>존엄성_Noun</t>
  </si>
  <si>
    <t>존재_Noun</t>
  </si>
  <si>
    <t>존재도_Noun</t>
  </si>
  <si>
    <t>존중_Noun</t>
  </si>
  <si>
    <t>졸라_Noun</t>
  </si>
  <si>
    <t>졸레틸_Noun</t>
  </si>
  <si>
    <t>졸업_Noun</t>
  </si>
  <si>
    <t>졸지_Noun</t>
  </si>
  <si>
    <t>좀_Noun</t>
  </si>
  <si>
    <t>좀더_Noun</t>
  </si>
  <si>
    <t>종_Noun</t>
  </si>
  <si>
    <t>종결_Noun</t>
  </si>
  <si>
    <t>종교_Noun</t>
  </si>
  <si>
    <t>종량제_Noun</t>
  </si>
  <si>
    <t>종로구_Noun</t>
  </si>
  <si>
    <t>종료_Noun</t>
  </si>
  <si>
    <t>종류_Noun</t>
  </si>
  <si>
    <t>종사_Noun</t>
  </si>
  <si>
    <t>종식_Noun</t>
  </si>
  <si>
    <t>종신형_Noun</t>
  </si>
  <si>
    <t>종양_Noun</t>
  </si>
  <si>
    <t>종업_Noun</t>
  </si>
  <si>
    <t>종용_Noun</t>
  </si>
  <si>
    <t>종은_Noun</t>
  </si>
  <si>
    <t>종이_Noun</t>
  </si>
  <si>
    <t>종인_Noun</t>
  </si>
  <si>
    <t>종일_Noun</t>
  </si>
  <si>
    <t>종종_Noun</t>
  </si>
  <si>
    <t>종착_Noun</t>
  </si>
  <si>
    <t>종합_Noun</t>
  </si>
  <si>
    <t>좇_Noun</t>
  </si>
  <si>
    <t>좌절_Noun</t>
  </si>
  <si>
    <t>좌측_Noun</t>
  </si>
  <si>
    <t>좌표_Noun</t>
  </si>
  <si>
    <t>죄_Noun</t>
  </si>
  <si>
    <t>죄인_Noun</t>
  </si>
  <si>
    <t>죄책감_Noun</t>
  </si>
  <si>
    <t>주_Noun</t>
  </si>
  <si>
    <t>주가_Noun</t>
  </si>
  <si>
    <t>주거_Noun</t>
  </si>
  <si>
    <t>주검_Noun</t>
  </si>
  <si>
    <t>주기_Noun</t>
  </si>
  <si>
    <t>주기도_Noun</t>
  </si>
  <si>
    <t>주령_Noun</t>
  </si>
  <si>
    <t>주로_Noun</t>
  </si>
  <si>
    <t>주말_Noun</t>
  </si>
  <si>
    <t>주머니_Noun</t>
  </si>
  <si>
    <t>주먹_Noun</t>
  </si>
  <si>
    <t>주무_Noun</t>
  </si>
  <si>
    <t>주무관_Noun</t>
  </si>
  <si>
    <t>주민_Noun</t>
  </si>
  <si>
    <t>주민등록_Noun</t>
  </si>
  <si>
    <t>주변_Noun</t>
  </si>
  <si>
    <t>주사_Noun</t>
  </si>
  <si>
    <t>주사기_Noun</t>
  </si>
  <si>
    <t>주소_Noun</t>
  </si>
  <si>
    <t>주시_Noun</t>
  </si>
  <si>
    <t>주신_Noun</t>
  </si>
  <si>
    <t>주어_Noun</t>
  </si>
  <si>
    <t>주요_Noun</t>
  </si>
  <si>
    <t>주위_Noun</t>
  </si>
  <si>
    <t>주의_Noun</t>
  </si>
  <si>
    <t>주인_Noun</t>
  </si>
  <si>
    <t>주입_Noun</t>
  </si>
  <si>
    <t>주장_Noun</t>
  </si>
  <si>
    <t>주지_Noun</t>
  </si>
  <si>
    <t>주차_Noun</t>
  </si>
  <si>
    <t>주차장_Noun</t>
  </si>
  <si>
    <t>주체_Noun</t>
  </si>
  <si>
    <t>주치_Noun</t>
  </si>
  <si>
    <t>주치의_Noun</t>
  </si>
  <si>
    <t>주택_Noun</t>
  </si>
  <si>
    <t>죽_Noun</t>
  </si>
  <si>
    <t>죽음_Noun</t>
  </si>
  <si>
    <t>죽지_Noun</t>
  </si>
  <si>
    <t>준_Noun</t>
  </si>
  <si>
    <t>준곳_Noun</t>
  </si>
  <si>
    <t>준비_Noun</t>
  </si>
  <si>
    <t>준수_Noun</t>
  </si>
  <si>
    <t>줄_Noun</t>
  </si>
  <si>
    <t>줄곳_Noun</t>
  </si>
  <si>
    <t>줄창_Noun</t>
  </si>
  <si>
    <t>중_Noun</t>
  </si>
  <si>
    <t>중간_Noun</t>
  </si>
  <si>
    <t>중계_Noun</t>
  </si>
  <si>
    <t>중고_Noun</t>
  </si>
  <si>
    <t>중국_Noun</t>
  </si>
  <si>
    <t>중단_Noun</t>
  </si>
  <si>
    <t>중모_Noun</t>
  </si>
  <si>
    <t>중복_Noun</t>
  </si>
  <si>
    <t>중성_Noun</t>
  </si>
  <si>
    <t>중소기업_Noun</t>
  </si>
  <si>
    <t>중순_Noun</t>
  </si>
  <si>
    <t>중심_Noun</t>
  </si>
  <si>
    <t>중앙_Noun</t>
  </si>
  <si>
    <t>중앙정부_Noun</t>
  </si>
  <si>
    <t>중요_Noun</t>
  </si>
  <si>
    <t>중요성_Noun</t>
  </si>
  <si>
    <t>중이_Noun</t>
  </si>
  <si>
    <t>중인_Noun</t>
  </si>
  <si>
    <t>중재_Noun</t>
  </si>
  <si>
    <t>중점_Noun</t>
  </si>
  <si>
    <t>중학교_Noun</t>
  </si>
  <si>
    <t>중학생_Noun</t>
  </si>
  <si>
    <t>중형_Noun</t>
  </si>
  <si>
    <t>중환자_Noun</t>
  </si>
  <si>
    <t>중환자실_Noun</t>
  </si>
  <si>
    <t>쥐_Noun</t>
  </si>
  <si>
    <t>쥐약_Noun</t>
  </si>
  <si>
    <t>즈음_Noun</t>
  </si>
  <si>
    <t>즉_Noun</t>
  </si>
  <si>
    <t>즉각_Noun</t>
  </si>
  <si>
    <t>즉시_Noun</t>
  </si>
  <si>
    <t>즐거움_Noun</t>
  </si>
  <si>
    <t>증_Noun</t>
  </si>
  <si>
    <t>증가_Noun</t>
  </si>
  <si>
    <t>증거_Noun</t>
  </si>
  <si>
    <t>증거물_Noun</t>
  </si>
  <si>
    <t>증거불충분_Noun</t>
  </si>
  <si>
    <t>증대_Noun</t>
  </si>
  <si>
    <t>증명_Noun</t>
  </si>
  <si>
    <t>증상_Noun</t>
  </si>
  <si>
    <t>증세_Noun</t>
  </si>
  <si>
    <t>증언_Noun</t>
  </si>
  <si>
    <t>증인_Noun</t>
  </si>
  <si>
    <t>증진_Noun</t>
  </si>
  <si>
    <t>지경_Noun</t>
  </si>
  <si>
    <t>지고_Noun</t>
  </si>
  <si>
    <t>지구_Noun</t>
  </si>
  <si>
    <t>지구대_Noun</t>
  </si>
  <si>
    <t>지극_Noun</t>
  </si>
  <si>
    <t>지금_Noun</t>
  </si>
  <si>
    <t>지금껏_Noun</t>
  </si>
  <si>
    <t>지급_Noun</t>
  </si>
  <si>
    <t>지나_Noun</t>
  </si>
  <si>
    <t>지난_Noun</t>
  </si>
  <si>
    <t>지난달_Noun</t>
  </si>
  <si>
    <t>지난해_Noun</t>
  </si>
  <si>
    <t>지느러미_Noun</t>
  </si>
  <si>
    <t>지능_Noun</t>
  </si>
  <si>
    <t>지대_Noun</t>
  </si>
  <si>
    <t>지도_Noun</t>
  </si>
  <si>
    <t>지랄_Noun</t>
  </si>
  <si>
    <t>지리산_Noun</t>
  </si>
  <si>
    <t>지명_Noun</t>
  </si>
  <si>
    <t>지방법원_Noun</t>
  </si>
  <si>
    <t>지방자치단체_Noun</t>
  </si>
  <si>
    <t>지불_Noun</t>
  </si>
  <si>
    <t>지속_Noun</t>
  </si>
  <si>
    <t>지시_Noun</t>
  </si>
  <si>
    <t>지식_Noun</t>
  </si>
  <si>
    <t>지심_Noun</t>
  </si>
  <si>
    <t>지안_Noun</t>
  </si>
  <si>
    <t>지역_Noun</t>
  </si>
  <si>
    <t>지역구_Noun</t>
  </si>
  <si>
    <t>지연_Noun</t>
  </si>
  <si>
    <t>지옥_Noun</t>
  </si>
  <si>
    <t>지원_Noun</t>
  </si>
  <si>
    <t>지원이_Noun</t>
  </si>
  <si>
    <t>지위_Noun</t>
  </si>
  <si>
    <t>지은_Noun</t>
  </si>
  <si>
    <t>지인_Noun</t>
  </si>
  <si>
    <t>지자체_Noun</t>
  </si>
  <si>
    <t>지장_Noun</t>
  </si>
  <si>
    <t>지정_Noun</t>
  </si>
  <si>
    <t>지지_Noun</t>
  </si>
  <si>
    <t>지진_Noun</t>
  </si>
  <si>
    <t>지체_Noun</t>
  </si>
  <si>
    <t>지출_Noun</t>
  </si>
  <si>
    <t>지침_Noun</t>
  </si>
  <si>
    <t>지칭_Noun</t>
  </si>
  <si>
    <t>지킴_Noun</t>
  </si>
  <si>
    <t>지팡이_Noun</t>
  </si>
  <si>
    <t>지표_Noun</t>
  </si>
  <si>
    <t>지푸라기_Noun</t>
  </si>
  <si>
    <t>지하철_Noun</t>
  </si>
  <si>
    <t>지하철역_Noun</t>
  </si>
  <si>
    <t>지혈_Noun</t>
  </si>
  <si>
    <t>직결_Noun</t>
  </si>
  <si>
    <t>직무_Noun</t>
  </si>
  <si>
    <t>직시_Noun</t>
  </si>
  <si>
    <t>직업_Noun</t>
  </si>
  <si>
    <t>직원_Noun</t>
  </si>
  <si>
    <t>직장_Noun</t>
  </si>
  <si>
    <t>직장인_Noun</t>
  </si>
  <si>
    <t>직전_Noun</t>
  </si>
  <si>
    <t>직접_Noun</t>
  </si>
  <si>
    <t>직종_Noun</t>
  </si>
  <si>
    <t>직후_Noun</t>
  </si>
  <si>
    <t>진_Noun</t>
  </si>
  <si>
    <t>진과_Noun</t>
  </si>
  <si>
    <t>진단_Noun</t>
  </si>
  <si>
    <t>진도_Noun</t>
  </si>
  <si>
    <t>진도견_Noun</t>
  </si>
  <si>
    <t>진돗개_Noun</t>
  </si>
  <si>
    <t>진두_Noun</t>
  </si>
  <si>
    <t>진료_Noun</t>
  </si>
  <si>
    <t>진료기록_Noun</t>
  </si>
  <si>
    <t>진물_Noun</t>
  </si>
  <si>
    <t>진보_Noun</t>
  </si>
  <si>
    <t>진상_Noun</t>
  </si>
  <si>
    <t>진술_Noun</t>
  </si>
  <si>
    <t>진술서_Noun</t>
  </si>
  <si>
    <t>진실_Noun</t>
  </si>
  <si>
    <t>진실인_Noun</t>
  </si>
  <si>
    <t>진심_Noun</t>
  </si>
  <si>
    <t>진열_Noun</t>
  </si>
  <si>
    <t>진전_Noun</t>
  </si>
  <si>
    <t>진정_Noun</t>
  </si>
  <si>
    <t>진정제_Noun</t>
  </si>
  <si>
    <t>진주_Noun</t>
  </si>
  <si>
    <t>진짜_Noun</t>
  </si>
  <si>
    <t>진통_Noun</t>
  </si>
  <si>
    <t>진통제_Noun</t>
  </si>
  <si>
    <t>진해_Noun</t>
  </si>
  <si>
    <t>진행_Noun</t>
  </si>
  <si>
    <t>진행중_Noun</t>
  </si>
  <si>
    <t>진행형_Noun</t>
  </si>
  <si>
    <t>질_Noun</t>
  </si>
  <si>
    <t>질문_Noun</t>
  </si>
  <si>
    <t>질병_Noun</t>
  </si>
  <si>
    <t>질식사_Noun</t>
  </si>
  <si>
    <t>질의_Noun</t>
  </si>
  <si>
    <t>질적_Noun</t>
  </si>
  <si>
    <t>질질_Noun</t>
  </si>
  <si>
    <t>질타_Noun</t>
  </si>
  <si>
    <t>질환_Noun</t>
  </si>
  <si>
    <t>짊_Noun</t>
  </si>
  <si>
    <t>짊어지_Noun</t>
  </si>
  <si>
    <t>짊어질_Noun</t>
  </si>
  <si>
    <t>짐_Noun</t>
  </si>
  <si>
    <t>짐승_Noun</t>
  </si>
  <si>
    <t>짐작_Noun</t>
  </si>
  <si>
    <t>짐짝_Noun</t>
  </si>
  <si>
    <t>집_Noun</t>
  </si>
  <si>
    <t>집값_Noun</t>
  </si>
  <si>
    <t>집계_Noun</t>
  </si>
  <si>
    <t>집단_Noun</t>
  </si>
  <si>
    <t>집도_Noun</t>
  </si>
  <si>
    <t>집들이_Noun</t>
  </si>
  <si>
    <t>집사_Noun</t>
  </si>
  <si>
    <t>집사람_Noun</t>
  </si>
  <si>
    <t>집안_Noun</t>
  </si>
  <si>
    <t>집앞_Noun</t>
  </si>
  <si>
    <t>집유_Noun</t>
  </si>
  <si>
    <t>집중_Noun</t>
  </si>
  <si>
    <t>집행_Noun</t>
  </si>
  <si>
    <t>집행유예_Noun</t>
  </si>
  <si>
    <t>집회_Noun</t>
  </si>
  <si>
    <t>짓_Noun</t>
  </si>
  <si>
    <t>짓거리_Noun</t>
  </si>
  <si>
    <t>짓무르_Noun</t>
  </si>
  <si>
    <t>징계_Noun</t>
  </si>
  <si>
    <t>징역_Noun</t>
  </si>
  <si>
    <t>징역형_Noun</t>
  </si>
  <si>
    <t>짖밟힌_Noun</t>
  </si>
  <si>
    <t>짜증_Noun</t>
  </si>
  <si>
    <t>짝_Noun</t>
  </si>
  <si>
    <t>짬밥_Noun</t>
  </si>
  <si>
    <t>쪽_Noun</t>
  </si>
  <si>
    <t>쪽잠_Noun</t>
  </si>
  <si>
    <t>쫌_Noun</t>
  </si>
  <si>
    <t>쯤_Noun</t>
  </si>
  <si>
    <t>찌꺼기_Noun</t>
  </si>
  <si>
    <t>찍_Noun</t>
  </si>
  <si>
    <t>차_Noun</t>
  </si>
  <si>
    <t>차고_Noun</t>
  </si>
  <si>
    <t>차관_Noun</t>
  </si>
  <si>
    <t>차단_Noun</t>
  </si>
  <si>
    <t>차라리_Noun</t>
  </si>
  <si>
    <t>차량_Noun</t>
  </si>
  <si>
    <t>차려_Noun</t>
  </si>
  <si>
    <t>차례_Noun</t>
  </si>
  <si>
    <t>차로_Noun</t>
  </si>
  <si>
    <t>차마_Noun</t>
  </si>
  <si>
    <t>차별_Noun</t>
  </si>
  <si>
    <t>차병원_Noun</t>
  </si>
  <si>
    <t>차비_Noun</t>
  </si>
  <si>
    <t>차선_Noun</t>
  </si>
  <si>
    <t>차원_Noun</t>
  </si>
  <si>
    <t>차이_Noun</t>
  </si>
  <si>
    <t>차일피일_Noun</t>
  </si>
  <si>
    <t>차체_Noun</t>
  </si>
  <si>
    <t>차카_Noun</t>
  </si>
  <si>
    <t>차트_Noun</t>
  </si>
  <si>
    <t>착각_Noun</t>
  </si>
  <si>
    <t>착오_Noun</t>
  </si>
  <si>
    <t>착용_Noun</t>
  </si>
  <si>
    <t>착지_Noun</t>
  </si>
  <si>
    <t>찬성_Noun</t>
  </si>
  <si>
    <t>찰스_Noun</t>
  </si>
  <si>
    <t>참가_Noun</t>
  </si>
  <si>
    <t>참고_Noun</t>
  </si>
  <si>
    <t>참관_Noun</t>
  </si>
  <si>
    <t>참나_Noun</t>
  </si>
  <si>
    <t>참석_Noun</t>
  </si>
  <si>
    <t>참여_Noun</t>
  </si>
  <si>
    <t>참조_Noun</t>
  </si>
  <si>
    <t>참혹_Noun</t>
  </si>
  <si>
    <t>창_Noun</t>
  </si>
  <si>
    <t>창고_Noun</t>
  </si>
  <si>
    <t>창구_Noun</t>
  </si>
  <si>
    <t>창밖_Noun</t>
  </si>
  <si>
    <t>창조_Noun</t>
  </si>
  <si>
    <t>찾기_Noun</t>
  </si>
  <si>
    <t>채_Noun</t>
  </si>
  <si>
    <t>채널_Noun</t>
  </si>
  <si>
    <t>채무_Noun</t>
  </si>
  <si>
    <t>채식_Noun</t>
  </si>
  <si>
    <t>채취_Noun</t>
  </si>
  <si>
    <t>채택_Noun</t>
  </si>
  <si>
    <t>책_Noun</t>
  </si>
  <si>
    <t>책거리_Noun</t>
  </si>
  <si>
    <t>책임_Noun</t>
  </si>
  <si>
    <t>책임감_Noun</t>
  </si>
  <si>
    <t>책임자_Noun</t>
  </si>
  <si>
    <t>책정_Noun</t>
  </si>
  <si>
    <t>챠트_Noun</t>
  </si>
  <si>
    <t>처_Noun</t>
  </si>
  <si>
    <t>처결_Noun</t>
  </si>
  <si>
    <t>처럼_Noun</t>
  </si>
  <si>
    <t>처리_Noun</t>
  </si>
  <si>
    <t>처방_Noun</t>
  </si>
  <si>
    <t>처벌_Noun</t>
  </si>
  <si>
    <t>처분_Noun</t>
  </si>
  <si>
    <t>처사_Noun</t>
  </si>
  <si>
    <t>처우_Noun</t>
  </si>
  <si>
    <t>처음_Noun</t>
  </si>
  <si>
    <t>처지_Noun</t>
  </si>
  <si>
    <t>처치_Noun</t>
  </si>
  <si>
    <t>처함_Noun</t>
  </si>
  <si>
    <t>척_Noun</t>
  </si>
  <si>
    <t>척도_Noun</t>
  </si>
  <si>
    <t>천_Noun</t>
  </si>
  <si>
    <t>천공_Noun</t>
  </si>
  <si>
    <t>천국_Noun</t>
  </si>
  <si>
    <t>천만_Noun</t>
  </si>
  <si>
    <t>천만원_Noun</t>
  </si>
  <si>
    <t>천만이_Noun</t>
  </si>
  <si>
    <t>천벌_Noun</t>
  </si>
  <si>
    <t>천사_Noun</t>
  </si>
  <si>
    <t>천안_Noun</t>
  </si>
  <si>
    <t>천안시_Noun</t>
  </si>
  <si>
    <t>천오백만_Noun</t>
  </si>
  <si>
    <t>천왕_Noun</t>
  </si>
  <si>
    <t>천원_Noun</t>
  </si>
  <si>
    <t>천장_Noun</t>
  </si>
  <si>
    <t>천차만별_Noun</t>
  </si>
  <si>
    <t>철_Noun</t>
  </si>
  <si>
    <t>철거_Noun</t>
  </si>
  <si>
    <t>철기_Noun</t>
  </si>
  <si>
    <t>철물_Noun</t>
  </si>
  <si>
    <t>철사_Noun</t>
  </si>
  <si>
    <t>철석_Noun</t>
  </si>
  <si>
    <t>철썩_Noun</t>
  </si>
  <si>
    <t>철장_Noun</t>
  </si>
  <si>
    <t>철창_Noun</t>
  </si>
  <si>
    <t>철퇴_Noun</t>
  </si>
  <si>
    <t>철폐_Noun</t>
  </si>
  <si>
    <t>철회_Noun</t>
  </si>
  <si>
    <t>첨가_Noun</t>
  </si>
  <si>
    <t>첨부_Noun</t>
  </si>
  <si>
    <t>첫_Noun</t>
  </si>
  <si>
    <t>첫날_Noun</t>
  </si>
  <si>
    <t>첫째_Noun</t>
  </si>
  <si>
    <t>청_Noun</t>
  </si>
  <si>
    <t>청결_Noun</t>
  </si>
  <si>
    <t>청과_Noun</t>
  </si>
  <si>
    <t>청구_Noun</t>
  </si>
  <si>
    <t>청도_Noun</t>
  </si>
  <si>
    <t>청소_Noun</t>
  </si>
  <si>
    <t>청소년_Noun</t>
  </si>
  <si>
    <t>청솔_Noun</t>
  </si>
  <si>
    <t>청양_Noun</t>
  </si>
  <si>
    <t>청와대_Noun</t>
  </si>
  <si>
    <t>청원_Noun</t>
  </si>
  <si>
    <t>청장_Noun</t>
  </si>
  <si>
    <t>청주_Noun</t>
  </si>
  <si>
    <t>청주시_Noun</t>
  </si>
  <si>
    <t>청천벽력_Noun</t>
  </si>
  <si>
    <t>체_Noun</t>
  </si>
  <si>
    <t>체감_Noun</t>
  </si>
  <si>
    <t>체감온도_Noun</t>
  </si>
  <si>
    <t>체계_Noun</t>
  </si>
  <si>
    <t>체고_Noun</t>
  </si>
  <si>
    <t>체를_Noun</t>
  </si>
  <si>
    <t>체면_Noun</t>
  </si>
  <si>
    <t>체온_Noun</t>
  </si>
  <si>
    <t>체중_Noun</t>
  </si>
  <si>
    <t>체취_Noun</t>
  </si>
  <si>
    <t>체코_Noun</t>
  </si>
  <si>
    <t>체크_Noun</t>
  </si>
  <si>
    <t>체험_Noun</t>
  </si>
  <si>
    <t>초_Noun</t>
  </si>
  <si>
    <t>초기_Noun</t>
  </si>
  <si>
    <t>초등학교_Noun</t>
  </si>
  <si>
    <t>초등학생_Noun</t>
  </si>
  <si>
    <t>초래_Noun</t>
  </si>
  <si>
    <t>초복_Noun</t>
  </si>
  <si>
    <t>초소_Noun</t>
  </si>
  <si>
    <t>초월_Noun</t>
  </si>
  <si>
    <t>초유_Noun</t>
  </si>
  <si>
    <t>초음_Noun</t>
  </si>
  <si>
    <t>초음파_Noun</t>
  </si>
  <si>
    <t>초입_Noun</t>
  </si>
  <si>
    <t>초진_Noun</t>
  </si>
  <si>
    <t>촉구_Noun</t>
  </si>
  <si>
    <t>촛불_Noun</t>
  </si>
  <si>
    <t>총_Noun</t>
  </si>
  <si>
    <t>총선_Noun</t>
  </si>
  <si>
    <t>촬영_Noun</t>
  </si>
  <si>
    <t>최_Noun</t>
  </si>
  <si>
    <t>최고_Noun</t>
  </si>
  <si>
    <t>최근_Noun</t>
  </si>
  <si>
    <t>최대_Noun</t>
  </si>
  <si>
    <t>최대한_Noun</t>
  </si>
  <si>
    <t>최면_Noun</t>
  </si>
  <si>
    <t>최선_Noun</t>
  </si>
  <si>
    <t>최소_Noun</t>
  </si>
  <si>
    <t>최소한_Noun</t>
  </si>
  <si>
    <t>최시원_Noun</t>
  </si>
  <si>
    <t>최악_Noun</t>
  </si>
  <si>
    <t>최적_Noun</t>
  </si>
  <si>
    <t>최종_Noun</t>
  </si>
  <si>
    <t>최초_Noun</t>
  </si>
  <si>
    <t>최하_Noun</t>
  </si>
  <si>
    <t>추가_Noun</t>
  </si>
  <si>
    <t>추구_Noun</t>
  </si>
  <si>
    <t>추긍_Noun</t>
  </si>
  <si>
    <t>추긍하_Noun</t>
  </si>
  <si>
    <t>추락_Noun</t>
  </si>
  <si>
    <t>추모_Noun</t>
  </si>
  <si>
    <t>추세_Noun</t>
  </si>
  <si>
    <t>추위_Noun</t>
  </si>
  <si>
    <t>추정_Noun</t>
  </si>
  <si>
    <t>추진_Noun</t>
  </si>
  <si>
    <t>추측_Noun</t>
  </si>
  <si>
    <t>추호_Noun</t>
  </si>
  <si>
    <t>추후_Noun</t>
  </si>
  <si>
    <t>축구_Noun</t>
  </si>
  <si>
    <t>축느러져_Noun</t>
  </si>
  <si>
    <t>축산_Noun</t>
  </si>
  <si>
    <t>축산물_Noun</t>
  </si>
  <si>
    <t>축제_Noun</t>
  </si>
  <si>
    <t>축종_Noun</t>
  </si>
  <si>
    <t>축협_Noun</t>
  </si>
  <si>
    <t>춘천_Noun</t>
  </si>
  <si>
    <t>출구_Noun</t>
  </si>
  <si>
    <t>출근_Noun</t>
  </si>
  <si>
    <t>출동_Noun</t>
  </si>
  <si>
    <t>출범_Noun</t>
  </si>
  <si>
    <t>출산_Noun</t>
  </si>
  <si>
    <t>출생_Noun</t>
  </si>
  <si>
    <t>출생신고_Noun</t>
  </si>
  <si>
    <t>출신_Noun</t>
  </si>
  <si>
    <t>출연_Noun</t>
  </si>
  <si>
    <t>출입_Noun</t>
  </si>
  <si>
    <t>출장_Noun</t>
  </si>
  <si>
    <t>출처_Noun</t>
  </si>
  <si>
    <t>출판_Noun</t>
  </si>
  <si>
    <t>출판사_Noun</t>
  </si>
  <si>
    <t>출혈_Noun</t>
  </si>
  <si>
    <t>충_Noun</t>
  </si>
  <si>
    <t>충격_Noun</t>
  </si>
  <si>
    <t>충남_Noun</t>
  </si>
  <si>
    <t>충당_Noun</t>
  </si>
  <si>
    <t>충북_Noun</t>
  </si>
  <si>
    <t>충성_Noun</t>
  </si>
  <si>
    <t>충전_Noun</t>
  </si>
  <si>
    <t>충청북도_Noun</t>
  </si>
  <si>
    <t>췌장염_Noun</t>
  </si>
  <si>
    <t>취_Noun</t>
  </si>
  <si>
    <t>취급_Noun</t>
  </si>
  <si>
    <t>취득_Noun</t>
  </si>
  <si>
    <t>취소_Noun</t>
  </si>
  <si>
    <t>취약_Noun</t>
  </si>
  <si>
    <t>취재_Noun</t>
  </si>
  <si>
    <t>취지_Noun</t>
  </si>
  <si>
    <t>취하_Noun</t>
  </si>
  <si>
    <t>취할_Noun</t>
  </si>
  <si>
    <t>취해_Noun</t>
  </si>
  <si>
    <t>취향_Noun</t>
  </si>
  <si>
    <t>측_Noun</t>
  </si>
  <si>
    <t>측면_Noun</t>
  </si>
  <si>
    <t>측은_Noun</t>
  </si>
  <si>
    <t>측정_Noun</t>
  </si>
  <si>
    <t>층_Noun</t>
  </si>
  <si>
    <t>치_Noun</t>
  </si>
  <si>
    <t>치가_Noun</t>
  </si>
  <si>
    <t>치과_Noun</t>
  </si>
  <si>
    <t>치도_Noun</t>
  </si>
  <si>
    <t>치례_Noun</t>
  </si>
  <si>
    <t>치료_Noun</t>
  </si>
  <si>
    <t>치면_Noun</t>
  </si>
  <si>
    <t>치명_Noun</t>
  </si>
  <si>
    <t>치사_Noun</t>
  </si>
  <si>
    <t>치와와_Noun</t>
  </si>
  <si>
    <t>치유_Noun</t>
  </si>
  <si>
    <t>치의_Noun</t>
  </si>
  <si>
    <t>치인_Noun</t>
  </si>
  <si>
    <t>치자_Noun</t>
  </si>
  <si>
    <t>친_Noun</t>
  </si>
  <si>
    <t>친구_Noun</t>
  </si>
  <si>
    <t>친자_Noun</t>
  </si>
  <si>
    <t>칠면조_Noun</t>
  </si>
  <si>
    <t>칠이_Noun</t>
  </si>
  <si>
    <t>침_Noun</t>
  </si>
  <si>
    <t>침범_Noun</t>
  </si>
  <si>
    <t>침해_Noun</t>
  </si>
  <si>
    <t>칩_Noun</t>
  </si>
  <si>
    <t>카드_Noun</t>
  </si>
  <si>
    <t>카메라_Noun</t>
  </si>
  <si>
    <t>카운터_Noun</t>
  </si>
  <si>
    <t>카테고리_Noun</t>
  </si>
  <si>
    <t>카톡_Noun</t>
  </si>
  <si>
    <t>카파_Noun</t>
  </si>
  <si>
    <t>카페_Noun</t>
  </si>
  <si>
    <t>카페나_Noun</t>
  </si>
  <si>
    <t>칸트_Noun</t>
  </si>
  <si>
    <t>칼_Noun</t>
  </si>
  <si>
    <t>칼부림_Noun</t>
  </si>
  <si>
    <t>칼빵_Noun</t>
  </si>
  <si>
    <t>캉갈_Noun</t>
  </si>
  <si>
    <t>캉갈독_Noun</t>
  </si>
  <si>
    <t>캉갈독같_Noun</t>
  </si>
  <si>
    <t>캐나다_Noun</t>
  </si>
  <si>
    <t>캐리어_Noun</t>
  </si>
  <si>
    <t>캐츠_Noun</t>
  </si>
  <si>
    <t>캘리포니아_Noun</t>
  </si>
  <si>
    <t>캘리포니아주_Noun</t>
  </si>
  <si>
    <t>캠퍼스_Noun</t>
  </si>
  <si>
    <t>캠페인_Noun</t>
  </si>
  <si>
    <t>캡쳐_Noun</t>
  </si>
  <si>
    <t>캣_Noun</t>
  </si>
  <si>
    <t>캣대디_Noun</t>
  </si>
  <si>
    <t>캣독_Noun</t>
  </si>
  <si>
    <t>캣돌_Noun</t>
  </si>
  <si>
    <t>캣맘_Noun</t>
  </si>
  <si>
    <t>캣맘동행_Noun</t>
  </si>
  <si>
    <t>캣맘들_Noun</t>
  </si>
  <si>
    <t>캣맘사_Noun</t>
  </si>
  <si>
    <t>캣맘입니_Noun</t>
  </si>
  <si>
    <t>캣치독_Noun</t>
  </si>
  <si>
    <t>캣치독팀_Noun</t>
  </si>
  <si>
    <t>커녕_Noun</t>
  </si>
  <si>
    <t>커뮤니티_Noun</t>
  </si>
  <si>
    <t>커서_Noun</t>
  </si>
  <si>
    <t>컨텐츠_Noun</t>
  </si>
  <si>
    <t>컴_Noun</t>
  </si>
  <si>
    <t>컴퓨터_Noun</t>
  </si>
  <si>
    <t>케_Noun</t>
  </si>
  <si>
    <t>케어_Noun</t>
  </si>
  <si>
    <t>케이_Noun</t>
  </si>
  <si>
    <t>켐페_Noun</t>
  </si>
  <si>
    <t>켯으_Noun</t>
  </si>
  <si>
    <t>코_Noun</t>
  </si>
  <si>
    <t>코걸이_Noun</t>
  </si>
  <si>
    <t>코끼리_Noun</t>
  </si>
  <si>
    <t>코로나_Noun</t>
  </si>
  <si>
    <t>코로나바이러스_Noun</t>
  </si>
  <si>
    <t>코리아_Noun</t>
  </si>
  <si>
    <t>코리안_Noun</t>
  </si>
  <si>
    <t>코마_Noun</t>
  </si>
  <si>
    <t>코숏종_Noun</t>
  </si>
  <si>
    <t>코카_Noun</t>
  </si>
  <si>
    <t>코코_Noun</t>
  </si>
  <si>
    <t>코통_Noun</t>
  </si>
  <si>
    <t>콘돔_Noun</t>
  </si>
  <si>
    <t>콘라드_Noun</t>
  </si>
  <si>
    <t>콘텐츠_Noun</t>
  </si>
  <si>
    <t>콜린_Noun</t>
  </si>
  <si>
    <t>콧구멍_Noun</t>
  </si>
  <si>
    <t>콩_Noun</t>
  </si>
  <si>
    <t>쿠라_Noun</t>
  </si>
  <si>
    <t>크게_Noun</t>
  </si>
  <si>
    <t>크기_Noun</t>
  </si>
  <si>
    <t>큰소리_Noun</t>
  </si>
  <si>
    <t>큰일_Noun</t>
  </si>
  <si>
    <t>키_Noun</t>
  </si>
  <si>
    <t>키윘다_Noun</t>
  </si>
  <si>
    <t>키키_Noun</t>
  </si>
  <si>
    <t>타_Noun</t>
  </si>
  <si>
    <t>타겟_Noun</t>
  </si>
  <si>
    <t>타고_Noun</t>
  </si>
  <si>
    <t>타당_Noun</t>
  </si>
  <si>
    <t>타박상_Noun</t>
  </si>
  <si>
    <t>타산_Noun</t>
  </si>
  <si>
    <t>타이틀_Noun</t>
  </si>
  <si>
    <t>타인_Noun</t>
  </si>
  <si>
    <t>타자_Noun</t>
  </si>
  <si>
    <t>탁상_Noun</t>
  </si>
  <si>
    <t>탁상공론_Noun</t>
  </si>
  <si>
    <t>탄압_Noun</t>
  </si>
  <si>
    <t>탄원서_Noun</t>
  </si>
  <si>
    <t>탈_Noun</t>
  </si>
  <si>
    <t>탈구_Noun</t>
  </si>
  <si>
    <t>탈장_Noun</t>
  </si>
  <si>
    <t>탈출_Noun</t>
  </si>
  <si>
    <t>탈피_Noun</t>
  </si>
  <si>
    <t>탐사_Noun</t>
  </si>
  <si>
    <t>탐욕_Noun</t>
  </si>
  <si>
    <t>탐정_Noun</t>
  </si>
  <si>
    <t>탐지_Noun</t>
  </si>
  <si>
    <t>탐지견_Noun</t>
  </si>
  <si>
    <t>탓_Noun</t>
  </si>
  <si>
    <t>탕_Noun</t>
  </si>
  <si>
    <t>탕제_Noun</t>
  </si>
  <si>
    <t>태_Noun</t>
  </si>
  <si>
    <t>태국_Noun</t>
  </si>
  <si>
    <t>태도_Noun</t>
  </si>
  <si>
    <t>태어남_Noun</t>
  </si>
  <si>
    <t>태풍_Noun</t>
  </si>
  <si>
    <t>택_Noun</t>
  </si>
  <si>
    <t>택배_Noun</t>
  </si>
  <si>
    <t>택시_Noun</t>
  </si>
  <si>
    <t>택하_Noun</t>
  </si>
  <si>
    <t>탯줄_Noun</t>
  </si>
  <si>
    <t>터_Noun</t>
  </si>
  <si>
    <t>터키_Noun</t>
  </si>
  <si>
    <t>턱_Noun</t>
  </si>
  <si>
    <t>털_Noun</t>
  </si>
  <si>
    <t>테_Noun</t>
  </si>
  <si>
    <t>테두리_Noun</t>
  </si>
  <si>
    <t>테리어_Noun</t>
  </si>
  <si>
    <t>테마_Noun</t>
  </si>
  <si>
    <t>테스트_Noun</t>
  </si>
  <si>
    <t>테이블_Noun</t>
  </si>
  <si>
    <t>토_Noun</t>
  </si>
  <si>
    <t>토끼_Noun</t>
  </si>
  <si>
    <t>토대_Noun</t>
  </si>
  <si>
    <t>토막_Noun</t>
  </si>
  <si>
    <t>토막살인_Noun</t>
  </si>
  <si>
    <t>토순_Noun</t>
  </si>
  <si>
    <t>토요일_Noun</t>
  </si>
  <si>
    <t>토종견_Noun</t>
  </si>
  <si>
    <t>토치_Noun</t>
  </si>
  <si>
    <t>토치불등_Noun</t>
  </si>
  <si>
    <t>톡사졸_Noun</t>
  </si>
  <si>
    <t>톨스토이_Noun</t>
  </si>
  <si>
    <t>톰_Noun</t>
  </si>
  <si>
    <t>톰이_Noun</t>
  </si>
  <si>
    <t>통_Noun</t>
  </si>
  <si>
    <t>통계_Noun</t>
  </si>
  <si>
    <t>통계학_Noun</t>
  </si>
  <si>
    <t>통과_Noun</t>
  </si>
  <si>
    <t>통덫_Noun</t>
  </si>
  <si>
    <t>통로_Noun</t>
  </si>
  <si>
    <t>통보_Noun</t>
  </si>
  <si>
    <t>통속_Noun</t>
  </si>
  <si>
    <t>통원_Noun</t>
  </si>
  <si>
    <t>통일_Noun</t>
  </si>
  <si>
    <t>통장_Noun</t>
  </si>
  <si>
    <t>통제_Noun</t>
  </si>
  <si>
    <t>통조림_Noun</t>
  </si>
  <si>
    <t>통증_Noun</t>
  </si>
  <si>
    <t>통지_Noun</t>
  </si>
  <si>
    <t>통한_Noun</t>
  </si>
  <si>
    <t>통해_Noun</t>
  </si>
  <si>
    <t>통화_Noun</t>
  </si>
  <si>
    <t>퇴근_Noun</t>
  </si>
  <si>
    <t>퇴비_Noun</t>
  </si>
  <si>
    <t>퇴역_Noun</t>
  </si>
  <si>
    <t>퇴역견_Noun</t>
  </si>
  <si>
    <t>퇴역후_Noun</t>
  </si>
  <si>
    <t>퇴원_Noun</t>
  </si>
  <si>
    <t>퇴직_Noun</t>
  </si>
  <si>
    <t>투_Noun</t>
  </si>
  <si>
    <t>투견_Noun</t>
  </si>
  <si>
    <t>투명_Noun</t>
  </si>
  <si>
    <t>투성이_Noun</t>
  </si>
  <si>
    <t>투약_Noun</t>
  </si>
  <si>
    <t>투여_Noun</t>
  </si>
  <si>
    <t>투입_Noun</t>
  </si>
  <si>
    <t>투자_Noun</t>
  </si>
  <si>
    <t>툭_Noun</t>
  </si>
  <si>
    <t>트_Noun</t>
  </si>
  <si>
    <t>트라우마_Noun</t>
  </si>
  <si>
    <t>트럭_Noun</t>
  </si>
  <si>
    <t>트렁크_Noun</t>
  </si>
  <si>
    <t>트로이카_Noun</t>
  </si>
  <si>
    <t>트리밍_Noun</t>
  </si>
  <si>
    <t>특별_Noun</t>
  </si>
  <si>
    <t>특별법_Noun</t>
  </si>
  <si>
    <t>특성_Noun</t>
  </si>
  <si>
    <t>특수_Noun</t>
  </si>
  <si>
    <t>특정_Noun</t>
  </si>
  <si>
    <t>특징_Noun</t>
  </si>
  <si>
    <t>특허청_Noun</t>
  </si>
  <si>
    <t>틀_Noun</t>
  </si>
  <si>
    <t>틀림_Noun</t>
  </si>
  <si>
    <t>티_Noun</t>
  </si>
  <si>
    <t>티비_Noun</t>
  </si>
  <si>
    <t>티앤알_Noun</t>
  </si>
  <si>
    <t>티어_Noun</t>
  </si>
  <si>
    <t>티켓_Noun</t>
  </si>
  <si>
    <t>팀_Noun</t>
  </si>
  <si>
    <t>팀버_Noun</t>
  </si>
  <si>
    <t>팅커벨_Noun</t>
  </si>
  <si>
    <t>파_Noun</t>
  </si>
  <si>
    <t>파괴_Noun</t>
  </si>
  <si>
    <t>파기_Noun</t>
  </si>
  <si>
    <t>파라_Noun</t>
  </si>
  <si>
    <t>파랑새_Noun</t>
  </si>
  <si>
    <t>파리_Noun</t>
  </si>
  <si>
    <t>파면_Noun</t>
  </si>
  <si>
    <t>파보_Noun</t>
  </si>
  <si>
    <t>파생_Noun</t>
  </si>
  <si>
    <t>파악_Noun</t>
  </si>
  <si>
    <t>파양_Noun</t>
  </si>
  <si>
    <t>파열_Noun</t>
  </si>
  <si>
    <t>파이프_Noun</t>
  </si>
  <si>
    <t>파일_Noun</t>
  </si>
  <si>
    <t>파장_Noun</t>
  </si>
  <si>
    <t>파출소_Noun</t>
  </si>
  <si>
    <t>파크_Noun</t>
  </si>
  <si>
    <t>파트라_Noun</t>
  </si>
  <si>
    <t>파티_Noun</t>
  </si>
  <si>
    <t>파파라치_Noun</t>
  </si>
  <si>
    <t>파혜쳐_Noun</t>
  </si>
  <si>
    <t>판_Noun</t>
  </si>
  <si>
    <t>판결_Noun</t>
  </si>
  <si>
    <t>판국_Noun</t>
  </si>
  <si>
    <t>판단_Noun</t>
  </si>
  <si>
    <t>판달_Noun</t>
  </si>
  <si>
    <t>판독_Noun</t>
  </si>
  <si>
    <t>판례_Noun</t>
  </si>
  <si>
    <t>판매_Noun</t>
  </si>
  <si>
    <t>판매업_Noun</t>
  </si>
  <si>
    <t>판사_Noun</t>
  </si>
  <si>
    <t>판자_Noun</t>
  </si>
  <si>
    <t>판정_Noun</t>
  </si>
  <si>
    <t>팔_Noun</t>
  </si>
  <si>
    <t>팔고_Noun</t>
  </si>
  <si>
    <t>팔공산_Noun</t>
  </si>
  <si>
    <t>팔이_Noun</t>
  </si>
  <si>
    <t>팔짱_Noun</t>
  </si>
  <si>
    <t>패_Noun</t>
  </si>
  <si>
    <t>패드_Noun</t>
  </si>
  <si>
    <t>패소_Noun</t>
  </si>
  <si>
    <t>패치_Noun</t>
  </si>
  <si>
    <t>패혈증_Noun</t>
  </si>
  <si>
    <t>팬팅_Noun</t>
  </si>
  <si>
    <t>팽배_Noun</t>
  </si>
  <si>
    <t>팽창_Noun</t>
  </si>
  <si>
    <t>퍼_Noun</t>
  </si>
  <si>
    <t>퍼나르_Noun</t>
  </si>
  <si>
    <t>퍼센트_Noun</t>
  </si>
  <si>
    <t>퍼트_Noun</t>
  </si>
  <si>
    <t>페미니스트_Noun</t>
  </si>
  <si>
    <t>페브_Noun</t>
  </si>
  <si>
    <t>페쇄_Noun</t>
  </si>
  <si>
    <t>페이스북_Noun</t>
  </si>
  <si>
    <t>페이지_Noun</t>
  </si>
  <si>
    <t>페이트_Noun</t>
  </si>
  <si>
    <t>페인트_Noun</t>
  </si>
  <si>
    <t>페타_Noun</t>
  </si>
  <si>
    <t>페트병_Noun</t>
  </si>
  <si>
    <t>펙트_Noun</t>
  </si>
  <si>
    <t>펫_Noun</t>
  </si>
  <si>
    <t>펫샵_Noun</t>
  </si>
  <si>
    <t>펫숍_Noun</t>
  </si>
  <si>
    <t>펭귄_Noun</t>
  </si>
  <si>
    <t>편_Noun</t>
  </si>
  <si>
    <t>편견_Noun</t>
  </si>
  <si>
    <t>편성_Noun</t>
  </si>
  <si>
    <t>편의_Noun</t>
  </si>
  <si>
    <t>편의점_Noun</t>
  </si>
  <si>
    <t>편입_Noun</t>
  </si>
  <si>
    <t>편지_Noun</t>
  </si>
  <si>
    <t>편집자_Noun</t>
  </si>
  <si>
    <t>편협_Noun</t>
  </si>
  <si>
    <t>평가_Noun</t>
  </si>
  <si>
    <t>평균_Noun</t>
  </si>
  <si>
    <t>평상_Noun</t>
  </si>
  <si>
    <t>평상시_Noun</t>
  </si>
  <si>
    <t>평생_Noun</t>
  </si>
  <si>
    <t>평소_Noun</t>
  </si>
  <si>
    <t>평화_Noun</t>
  </si>
  <si>
    <t>폐_Noun</t>
  </si>
  <si>
    <t>폐가_Noun</t>
  </si>
  <si>
    <t>폐기_Noun</t>
  </si>
  <si>
    <t>폐기물_Noun</t>
  </si>
  <si>
    <t>폐기물관리법_Noun</t>
  </si>
  <si>
    <t>폐쇄_Noun</t>
  </si>
  <si>
    <t>폐쇄되_Noun</t>
  </si>
  <si>
    <t>폐쇄위기_Noun</t>
  </si>
  <si>
    <t>폐쇄회_Noun</t>
  </si>
  <si>
    <t>폐업_Noun</t>
  </si>
  <si>
    <t>폐인_Noun</t>
  </si>
  <si>
    <t>폐정_Noun</t>
  </si>
  <si>
    <t>폐지_Noun</t>
  </si>
  <si>
    <t>포_Noun</t>
  </si>
  <si>
    <t>포기_Noun</t>
  </si>
  <si>
    <t>포럼_Noun</t>
  </si>
  <si>
    <t>포메라니언_Noun</t>
  </si>
  <si>
    <t>포상_Noun</t>
  </si>
  <si>
    <t>포스트_Noun</t>
  </si>
  <si>
    <t>포유류_Noun</t>
  </si>
  <si>
    <t>포장_Noun</t>
  </si>
  <si>
    <t>포함_Noun</t>
  </si>
  <si>
    <t>포항_Noun</t>
  </si>
  <si>
    <t>포화상태_Noun</t>
  </si>
  <si>
    <t>포획_Noun</t>
  </si>
  <si>
    <t>포획시_Noun</t>
  </si>
  <si>
    <t>폭력_Noun</t>
  </si>
  <si>
    <t>폭리_Noun</t>
  </si>
  <si>
    <t>폭언_Noun</t>
  </si>
  <si>
    <t>폭염_Noun</t>
  </si>
  <si>
    <t>폭행_Noun</t>
  </si>
  <si>
    <t>폭행죄_Noun</t>
  </si>
  <si>
    <t>폰_Noun</t>
  </si>
  <si>
    <t>표_Noun</t>
  </si>
  <si>
    <t>표기_Noun</t>
  </si>
  <si>
    <t>표면_Noun</t>
  </si>
  <si>
    <t>표명_Noun</t>
  </si>
  <si>
    <t>표시_Noun</t>
  </si>
  <si>
    <t>표정_Noun</t>
  </si>
  <si>
    <t>표창원_Noun</t>
  </si>
  <si>
    <t>표현_Noun</t>
  </si>
  <si>
    <t>푸른_Noun</t>
  </si>
  <si>
    <t>푼_Noun</t>
  </si>
  <si>
    <t>풀_Noun</t>
  </si>
  <si>
    <t>풀기_Noun</t>
  </si>
  <si>
    <t>풀밭_Noun</t>
  </si>
  <si>
    <t>풀숲_Noun</t>
  </si>
  <si>
    <t>품_Noun</t>
  </si>
  <si>
    <t>품격_Noun</t>
  </si>
  <si>
    <t>품종_Noun</t>
  </si>
  <si>
    <t>품질_Noun</t>
  </si>
  <si>
    <t>풍비박산_Noun</t>
  </si>
  <si>
    <t>풍수_Noun</t>
  </si>
  <si>
    <t>퓨마_Noun</t>
  </si>
  <si>
    <t>프랑스_Noun</t>
  </si>
  <si>
    <t>프랑스어_Noun</t>
  </si>
  <si>
    <t>프렌즈_Noun</t>
  </si>
  <si>
    <t>프로_Noun</t>
  </si>
  <si>
    <t>프로그램_Noun</t>
  </si>
  <si>
    <t>프로젝트_Noun</t>
  </si>
  <si>
    <t>프로테우스_Noun</t>
  </si>
  <si>
    <t>플레이_Noun</t>
  </si>
  <si>
    <t>플레인_Noun</t>
  </si>
  <si>
    <t>플록_Noun</t>
  </si>
  <si>
    <t>피_Noun</t>
  </si>
  <si>
    <t>피고_Noun</t>
  </si>
  <si>
    <t>피고인_Noun</t>
  </si>
  <si>
    <t>피로_Noun</t>
  </si>
  <si>
    <t>피멍_Noun</t>
  </si>
  <si>
    <t>피부_Noun</t>
  </si>
  <si>
    <t>피부병_Noun</t>
  </si>
  <si>
    <t>피스_Noun</t>
  </si>
  <si>
    <t>피시방_Noun</t>
  </si>
  <si>
    <t>피의자_Noun</t>
  </si>
  <si>
    <t>피조_Noun</t>
  </si>
  <si>
    <t>피터_Noun</t>
  </si>
  <si>
    <t>피플_Noun</t>
  </si>
  <si>
    <t>피하_Noun</t>
  </si>
  <si>
    <t>피해_Noun</t>
  </si>
  <si>
    <t>피해자_Noun</t>
  </si>
  <si>
    <t>핀_Noun</t>
  </si>
  <si>
    <t>핀잔_Noun</t>
  </si>
  <si>
    <t>필수_Noun</t>
  </si>
  <si>
    <t>필요_Noun</t>
  </si>
  <si>
    <t>필요성_Noun</t>
  </si>
  <si>
    <t>필체_Noun</t>
  </si>
  <si>
    <t>필히_Noun</t>
  </si>
  <si>
    <t>핏줄_Noun</t>
  </si>
  <si>
    <t>핑계_Noun</t>
  </si>
  <si>
    <t>핑키_Noun</t>
  </si>
  <si>
    <t>하_Noun</t>
  </si>
  <si>
    <t>하나_Noun</t>
  </si>
  <si>
    <t>하나로_Noun</t>
  </si>
  <si>
    <t>하나요_Noun</t>
  </si>
  <si>
    <t>하남시_Noun</t>
  </si>
  <si>
    <t>하느님_Noun</t>
  </si>
  <si>
    <t>하늘_Noun</t>
  </si>
  <si>
    <t>하늘나라_Noun</t>
  </si>
  <si>
    <t>하니_Noun</t>
  </si>
  <si>
    <t>하든_Noun</t>
  </si>
  <si>
    <t>하디_Noun</t>
  </si>
  <si>
    <t>하라_Noun</t>
  </si>
  <si>
    <t>하루_Noun</t>
  </si>
  <si>
    <t>하루아침_Noun</t>
  </si>
  <si>
    <t>하루하루_Noun</t>
  </si>
  <si>
    <t>하룻밤_Noun</t>
  </si>
  <si>
    <t>하물며_Noun</t>
  </si>
  <si>
    <t>하복부_Noun</t>
  </si>
  <si>
    <t>하소연_Noun</t>
  </si>
  <si>
    <t>하양_Noun</t>
  </si>
  <si>
    <t>하위_Noun</t>
  </si>
  <si>
    <t>하임_Noun</t>
  </si>
  <si>
    <t>하자_Noun</t>
  </si>
  <si>
    <t>하천_Noun</t>
  </si>
  <si>
    <t>하트_Noun</t>
  </si>
  <si>
    <t>하필_Noun</t>
  </si>
  <si>
    <t>학교_Noun</t>
  </si>
  <si>
    <t>학년_Noun</t>
  </si>
  <si>
    <t>학대_Noun</t>
  </si>
  <si>
    <t>학대죄_Noun</t>
  </si>
  <si>
    <t>학살_Noun</t>
  </si>
  <si>
    <t>학생_Noun</t>
  </si>
  <si>
    <t>학적_Noun</t>
  </si>
  <si>
    <t>한가지_Noun</t>
  </si>
  <si>
    <t>한겨레_Noun</t>
  </si>
  <si>
    <t>한계_Noun</t>
  </si>
  <si>
    <t>한과_Noun</t>
  </si>
  <si>
    <t>한구석_Noun</t>
  </si>
  <si>
    <t>한국_Noun</t>
  </si>
  <si>
    <t>한글_Noun</t>
  </si>
  <si>
    <t>한나_Noun</t>
  </si>
  <si>
    <t>한나라_Noun</t>
  </si>
  <si>
    <t>한다해_Noun</t>
  </si>
  <si>
    <t>한단_Noun</t>
  </si>
  <si>
    <t>한림_Noun</t>
  </si>
  <si>
    <t>한마디_Noun</t>
  </si>
  <si>
    <t>한몫_Noun</t>
  </si>
  <si>
    <t>한바탕_Noun</t>
  </si>
  <si>
    <t>한반도_Noun</t>
  </si>
  <si>
    <t>한번_Noun</t>
  </si>
  <si>
    <t>한서_Noun</t>
  </si>
  <si>
    <t>한수_Noun</t>
  </si>
  <si>
    <t>한술_Noun</t>
  </si>
  <si>
    <t>한식당_Noun</t>
  </si>
  <si>
    <t>한약_Noun</t>
  </si>
  <si>
    <t>한자_Noun</t>
  </si>
  <si>
    <t>한잔_Noun</t>
  </si>
  <si>
    <t>한적_Noun</t>
  </si>
  <si>
    <t>한정_Noun</t>
  </si>
  <si>
    <t>한정애_Noun</t>
  </si>
  <si>
    <t>한쪽_Noun</t>
  </si>
  <si>
    <t>한참_Noun</t>
  </si>
  <si>
    <t>한창_Noun</t>
  </si>
  <si>
    <t>한치_Noun</t>
  </si>
  <si>
    <t>한편_Noun</t>
  </si>
  <si>
    <t>할머니_Noun</t>
  </si>
  <si>
    <t>할머님_Noun</t>
  </si>
  <si>
    <t>할아버지_Noun</t>
  </si>
  <si>
    <t>함_Noun</t>
  </si>
  <si>
    <t>함뒤_Noun</t>
  </si>
  <si>
    <t>함몰_Noun</t>
  </si>
  <si>
    <t>함부로_Noun</t>
  </si>
  <si>
    <t>합_Noun</t>
  </si>
  <si>
    <t>합격_Noun</t>
  </si>
  <si>
    <t>합당_Noun</t>
  </si>
  <si>
    <t>합리_Noun</t>
  </si>
  <si>
    <t>합리화_Noun</t>
  </si>
  <si>
    <t>합법_Noun</t>
  </si>
  <si>
    <t>합병증_Noun</t>
  </si>
  <si>
    <t>합의_Noun</t>
  </si>
  <si>
    <t>합의금_Noun</t>
  </si>
  <si>
    <t>항_Noun</t>
  </si>
  <si>
    <t>항고_Noun</t>
  </si>
  <si>
    <t>항목_Noun</t>
  </si>
  <si>
    <t>항문_Noun</t>
  </si>
  <si>
    <t>항변_Noun</t>
  </si>
  <si>
    <t>항상_Noun</t>
  </si>
  <si>
    <t>항생제_Noun</t>
  </si>
  <si>
    <t>항소_Noun</t>
  </si>
  <si>
    <t>항의_Noun</t>
  </si>
  <si>
    <t>항체_Noun</t>
  </si>
  <si>
    <t>해_Noun</t>
  </si>
  <si>
    <t>해감_Noun</t>
  </si>
  <si>
    <t>해결_Noun</t>
  </si>
  <si>
    <t>해년_Noun</t>
  </si>
  <si>
    <t>해당_Noun</t>
  </si>
  <si>
    <t>해도_Noun</t>
  </si>
  <si>
    <t>해먹_Noun</t>
  </si>
  <si>
    <t>해명_Noun</t>
  </si>
  <si>
    <t>해방_Noun</t>
  </si>
  <si>
    <t>해부_Noun</t>
  </si>
  <si>
    <t>해석_Noun</t>
  </si>
  <si>
    <t>해소_Noun</t>
  </si>
  <si>
    <t>해악_Noun</t>
  </si>
  <si>
    <t>해양_Noun</t>
  </si>
  <si>
    <t>해외_Noun</t>
  </si>
  <si>
    <t>해운대_Noun</t>
  </si>
  <si>
    <t>해주시_Noun</t>
  </si>
  <si>
    <t>해치_Noun</t>
  </si>
  <si>
    <t>해하_Noun</t>
  </si>
  <si>
    <t>핸드_Noun</t>
  </si>
  <si>
    <t>핸들_Noun</t>
  </si>
  <si>
    <t>핸들링_Noun</t>
  </si>
  <si>
    <t>햄버거_Noun</t>
  </si>
  <si>
    <t>햄스터_Noun</t>
  </si>
  <si>
    <t>햇볕_Noun</t>
  </si>
  <si>
    <t>햇빛_Noun</t>
  </si>
  <si>
    <t>행_Noun</t>
  </si>
  <si>
    <t>행강_Noun</t>
  </si>
  <si>
    <t>행동_Noun</t>
  </si>
  <si>
    <t>행방_Noun</t>
  </si>
  <si>
    <t>행복_Noun</t>
  </si>
  <si>
    <t>행복추구권_Noun</t>
  </si>
  <si>
    <t>행사_Noun</t>
  </si>
  <si>
    <t>행세_Noun</t>
  </si>
  <si>
    <t>행여_Noun</t>
  </si>
  <si>
    <t>행위_Noun</t>
  </si>
  <si>
    <t>행인_Noun</t>
  </si>
  <si>
    <t>행적_Noun</t>
  </si>
  <si>
    <t>행정_Noun</t>
  </si>
  <si>
    <t>행정규칙_Noun</t>
  </si>
  <si>
    <t>행정기관_Noun</t>
  </si>
  <si>
    <t>행정명령_Noun</t>
  </si>
  <si>
    <t>행정절차_Noun</t>
  </si>
  <si>
    <t>행정처분_Noun</t>
  </si>
  <si>
    <t>행태_Noun</t>
  </si>
  <si>
    <t>향_Noun</t>
  </si>
  <si>
    <t>향상_Noun</t>
  </si>
  <si>
    <t>허가_Noun</t>
  </si>
  <si>
    <t>허겁지겁_Noun</t>
  </si>
  <si>
    <t>허공_Noun</t>
  </si>
  <si>
    <t>허드_Noun</t>
  </si>
  <si>
    <t>허락_Noun</t>
  </si>
  <si>
    <t>허리_Noun</t>
  </si>
  <si>
    <t>허망_Noun</t>
  </si>
  <si>
    <t>허용_Noun</t>
  </si>
  <si>
    <t>허울_Noun</t>
  </si>
  <si>
    <t>허위_Noun</t>
  </si>
  <si>
    <t>허위표시_Noun</t>
  </si>
  <si>
    <t>헌법_Noun</t>
  </si>
  <si>
    <t>헌신_Noun</t>
  </si>
  <si>
    <t>헌터_Noun</t>
  </si>
  <si>
    <t>헐값_Noun</t>
  </si>
  <si>
    <t>헛되_Noun</t>
  </si>
  <si>
    <t>헛소리_Noun</t>
  </si>
  <si>
    <t>헛점_Noun</t>
  </si>
  <si>
    <t>헝겊_Noun</t>
  </si>
  <si>
    <t>헤_Noun</t>
  </si>
  <si>
    <t>헤메_Noun</t>
  </si>
  <si>
    <t>헨리_Noun</t>
  </si>
  <si>
    <t>혀_Noun</t>
  </si>
  <si>
    <t>혁명_Noun</t>
  </si>
  <si>
    <t>현_Noun</t>
  </si>
  <si>
    <t>현관문_Noun</t>
  </si>
  <si>
    <t>현상_Noun</t>
  </si>
  <si>
    <t>현수막_Noun</t>
  </si>
  <si>
    <t>현시_Noun</t>
  </si>
  <si>
    <t>현실_Noun</t>
  </si>
  <si>
    <t>현안_Noun</t>
  </si>
  <si>
    <t>현역_Noun</t>
  </si>
  <si>
    <t>현장_Noun</t>
  </si>
  <si>
    <t>현재_Noun</t>
  </si>
  <si>
    <t>현저_Noun</t>
  </si>
  <si>
    <t>현지_Noun</t>
  </si>
  <si>
    <t>현판_Noun</t>
  </si>
  <si>
    <t>현행_Noun</t>
  </si>
  <si>
    <t>현행법_Noun</t>
  </si>
  <si>
    <t>현황_Noun</t>
  </si>
  <si>
    <t>혈관_Noun</t>
  </si>
  <si>
    <t>혈뇨_Noun</t>
  </si>
  <si>
    <t>혈당_Noun</t>
  </si>
  <si>
    <t>혈변_Noun</t>
  </si>
  <si>
    <t>혈압_Noun</t>
  </si>
  <si>
    <t>혈액_Noun</t>
  </si>
  <si>
    <t>혐오_Noun</t>
  </si>
  <si>
    <t>혐오범죄_Noun</t>
  </si>
  <si>
    <t>혐오시설_Noun</t>
  </si>
  <si>
    <t>혐의_Noun</t>
  </si>
  <si>
    <t>협박_Noun</t>
  </si>
  <si>
    <t>협의_Noun</t>
  </si>
  <si>
    <t>협조_Noun</t>
  </si>
  <si>
    <t>협회_Noun</t>
  </si>
  <si>
    <t>혓바닥_Noun</t>
  </si>
  <si>
    <t>형_Noun</t>
  </si>
  <si>
    <t>형량_Noun</t>
  </si>
  <si>
    <t>형벌_Noun</t>
  </si>
  <si>
    <t>형법_Noun</t>
  </si>
  <si>
    <t>형사_Noun</t>
  </si>
  <si>
    <t>형사고소_Noun</t>
  </si>
  <si>
    <t>형사소송_Noun</t>
  </si>
  <si>
    <t>형성_Noun</t>
  </si>
  <si>
    <t>형태_Noun</t>
  </si>
  <si>
    <t>혜택_Noun</t>
  </si>
  <si>
    <t>호_Noun</t>
  </si>
  <si>
    <t>호기심_Noun</t>
  </si>
  <si>
    <t>호남_Noun</t>
  </si>
  <si>
    <t>호랑이_Noun</t>
  </si>
  <si>
    <t>호롱_Noun</t>
  </si>
  <si>
    <t>호소_Noun</t>
  </si>
  <si>
    <t>호의_Noun</t>
  </si>
  <si>
    <t>호텔_Noun</t>
  </si>
  <si>
    <t>호흡_Noun</t>
  </si>
  <si>
    <t>호흡기_Noun</t>
  </si>
  <si>
    <t>혹_Noun</t>
  </si>
  <si>
    <t>혹시_Noun</t>
  </si>
  <si>
    <t>혼란_Noun</t>
  </si>
  <si>
    <t>혼인_Noun</t>
  </si>
  <si>
    <t>혼입_Noun</t>
  </si>
  <si>
    <t>혼자_Noun</t>
  </si>
  <si>
    <t>홈_Noun</t>
  </si>
  <si>
    <t>홈페이지_Noun</t>
  </si>
  <si>
    <t>홍보_Noun</t>
  </si>
  <si>
    <t>홍역_Noun</t>
  </si>
  <si>
    <t>화_Noun</t>
  </si>
  <si>
    <t>화가_Noun</t>
  </si>
  <si>
    <t>화살_Noun</t>
  </si>
  <si>
    <t>화상_Noun</t>
  </si>
  <si>
    <t>화성_Noun</t>
  </si>
  <si>
    <t>화성시_Noun</t>
  </si>
  <si>
    <t>화순_Noun</t>
  </si>
  <si>
    <t>화장_Noun</t>
  </si>
  <si>
    <t>화장실_Noun</t>
  </si>
  <si>
    <t>화장품_Noun</t>
  </si>
  <si>
    <t>화재_Noun</t>
  </si>
  <si>
    <t>화학_Noun</t>
  </si>
  <si>
    <t>확_Noun</t>
  </si>
  <si>
    <t>확대_Noun</t>
  </si>
  <si>
    <t>확률_Noun</t>
  </si>
  <si>
    <t>확립_Noun</t>
  </si>
  <si>
    <t>확보_Noun</t>
  </si>
  <si>
    <t>확산_Noun</t>
  </si>
  <si>
    <t>확인_Noun</t>
  </si>
  <si>
    <t>확정_Noun</t>
  </si>
  <si>
    <t>환경_Noun</t>
  </si>
  <si>
    <t>환경문제_Noun</t>
  </si>
  <si>
    <t>환경보전_Noun</t>
  </si>
  <si>
    <t>환경부_Noun</t>
  </si>
  <si>
    <t>환노위_Noun</t>
  </si>
  <si>
    <t>환부_Noun</t>
  </si>
  <si>
    <t>환불_Noun</t>
  </si>
  <si>
    <t>환송_Noun</t>
  </si>
  <si>
    <t>환자_Noun</t>
  </si>
  <si>
    <t>활동_Noun</t>
  </si>
  <si>
    <t>활동가_Noun</t>
  </si>
  <si>
    <t>활보_Noun</t>
  </si>
  <si>
    <t>활성화_Noun</t>
  </si>
  <si>
    <t>활용_Noun</t>
  </si>
  <si>
    <t>활짝_Noun</t>
  </si>
  <si>
    <t>홧김_Noun</t>
  </si>
  <si>
    <t>황구_Noun</t>
  </si>
  <si>
    <t>회_Noun</t>
  </si>
  <si>
    <t>회복_Noun</t>
  </si>
  <si>
    <t>회사_Noun</t>
  </si>
  <si>
    <t>회사원_Noun</t>
  </si>
  <si>
    <t>회수_Noun</t>
  </si>
  <si>
    <t>회신_Noun</t>
  </si>
  <si>
    <t>회원_Noun</t>
  </si>
  <si>
    <t>회의_Noun</t>
  </si>
  <si>
    <t>회장_Noun</t>
  </si>
  <si>
    <t>회피_Noun</t>
  </si>
  <si>
    <t>획_Noun</t>
  </si>
  <si>
    <t>획기_Noun</t>
  </si>
  <si>
    <t>획일_Noun</t>
  </si>
  <si>
    <t>횟수_Noun</t>
  </si>
  <si>
    <t>횡령죄_Noun</t>
  </si>
  <si>
    <t>효과_Noun</t>
  </si>
  <si>
    <t>효력_Noun</t>
  </si>
  <si>
    <t>효용_Noun</t>
  </si>
  <si>
    <t>후_Noun</t>
  </si>
  <si>
    <t>후각_Noun</t>
  </si>
  <si>
    <t>후배_Noun</t>
  </si>
  <si>
    <t>후속_Noun</t>
  </si>
  <si>
    <t>후원_Noun</t>
  </si>
  <si>
    <t>후원자_Noun</t>
  </si>
  <si>
    <t>후유증_Noun</t>
  </si>
  <si>
    <t>후의_Noun</t>
  </si>
  <si>
    <t>후자_Noun</t>
  </si>
  <si>
    <t>후조_Noun</t>
  </si>
  <si>
    <t>후진_Noun</t>
  </si>
  <si>
    <t>후진국_Noun</t>
  </si>
  <si>
    <t>후천_Noun</t>
  </si>
  <si>
    <t>후퇴_Noun</t>
  </si>
  <si>
    <t>후회_Noun</t>
  </si>
  <si>
    <t>훈계_Noun</t>
  </si>
  <si>
    <t>훈련_Noun</t>
  </si>
  <si>
    <t>훈련사_Noun</t>
  </si>
  <si>
    <t>훈련소_Noun</t>
  </si>
  <si>
    <t>휘_Noun</t>
  </si>
  <si>
    <t>휴가_Noun</t>
  </si>
  <si>
    <t>휴게소_Noun</t>
  </si>
  <si>
    <t>휴대폰_Noun</t>
  </si>
  <si>
    <t>휴식_Noun</t>
  </si>
  <si>
    <t>휴학_Noun</t>
  </si>
  <si>
    <t>흉기_Noun</t>
  </si>
  <si>
    <t>흉부_Noun</t>
  </si>
  <si>
    <t>흉수_Noun</t>
  </si>
  <si>
    <t>흉악_Noun</t>
  </si>
  <si>
    <t>흉터_Noun</t>
  </si>
  <si>
    <t>흐름_Noun</t>
  </si>
  <si>
    <t>흐지부지_Noun</t>
  </si>
  <si>
    <t>흑백_Noun</t>
  </si>
  <si>
    <t>흔적_Noun</t>
  </si>
  <si>
    <t>흙_Noun</t>
  </si>
  <si>
    <t>흡수_Noun</t>
  </si>
  <si>
    <t>흥건_Noun</t>
  </si>
  <si>
    <t>흥미_Noun</t>
  </si>
  <si>
    <t>흥분_Noun</t>
  </si>
  <si>
    <t>희개_Noun</t>
  </si>
  <si>
    <t>희망_Noun</t>
  </si>
  <si>
    <t>희망이_Noun</t>
  </si>
  <si>
    <t>희생_Noun</t>
  </si>
  <si>
    <t>희생견_Noun</t>
  </si>
  <si>
    <t>힌다_Noun</t>
  </si>
  <si>
    <t>힐링_Noun</t>
  </si>
  <si>
    <t>힘_Noun</t>
  </si>
  <si>
    <t>총합계</t>
  </si>
  <si>
    <t>평균 : 상대빈도</t>
  </si>
  <si>
    <t>열 레이블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</si>
</sst>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m&quot;월&quot;\ dd&quot;일&quot;"/>
    <numFmt numFmtId="186" formatCode="0.0000000_);[Red]\(0.0000000\)"/>
    <numFmt numFmtId="191" formatCode="0.000%"/>
  </numFmts>
  <fonts count="15" x14ac:knownFonts="1">
    <font>
      <sz val="11"/>
      <color theme="1"/>
      <name val="맑은 고딕"/>
      <family val="2"/>
      <charset val="129"/>
      <scheme val="minor"/>
    </font>
    <font>
      <sz val="8"/>
      <name val="맑은 고딕"/>
      <family val="2"/>
      <charset val="129"/>
      <scheme val="minor"/>
    </font>
    <font>
      <sz val="11"/>
      <color rgb="FFFF6600"/>
      <name val="맑은 고딕"/>
      <family val="2"/>
      <charset val="129"/>
      <scheme val="minor"/>
    </font>
    <font>
      <b/>
      <sz val="11"/>
      <color rgb="FFFF0000"/>
      <name val="맑은 고딕"/>
      <family val="3"/>
      <charset val="129"/>
      <scheme val="minor"/>
    </font>
    <font>
      <b/>
      <sz val="11"/>
      <color rgb="FFFF6600"/>
      <name val="맑은 고딕"/>
      <family val="3"/>
      <charset val="129"/>
      <scheme val="minor"/>
    </font>
    <font>
      <sz val="11"/>
      <name val="맑은 고딕"/>
      <family val="3"/>
      <charset val="129"/>
      <scheme val="minor"/>
    </font>
    <font>
      <b/>
      <sz val="11"/>
      <color rgb="FF00B050"/>
      <name val="맑은 고딕"/>
      <family val="3"/>
      <charset val="129"/>
      <scheme val="minor"/>
    </font>
    <font>
      <sz val="11"/>
      <color rgb="FFFF0000"/>
      <name val="맑은 고딕"/>
      <family val="3"/>
      <charset val="129"/>
      <scheme val="minor"/>
    </font>
    <font>
      <b/>
      <sz val="11"/>
      <color rgb="FF00B050"/>
      <name val="맑은 고딕"/>
      <family val="2"/>
      <charset val="129"/>
      <scheme val="minor"/>
    </font>
    <font>
      <sz val="11"/>
      <name val="맑은 고딕"/>
      <family val="2"/>
      <charset val="129"/>
      <scheme val="minor"/>
    </font>
    <font>
      <b/>
      <sz val="11"/>
      <color rgb="FF0070C0"/>
      <name val="맑은 고딕"/>
      <family val="3"/>
      <charset val="129"/>
      <scheme val="minor"/>
    </font>
    <font>
      <b/>
      <sz val="11"/>
      <color rgb="FF0099CC"/>
      <name val="맑은 고딕"/>
      <family val="3"/>
      <charset val="129"/>
      <scheme val="minor"/>
    </font>
    <font>
      <sz val="11"/>
      <color theme="1"/>
      <name val="맑은 고딕"/>
      <family val="3"/>
      <charset val="129"/>
      <scheme val="minor"/>
    </font>
    <font>
      <b/>
      <sz val="11"/>
      <color theme="1"/>
      <name val="맑은 고딕"/>
      <family val="3"/>
      <charset val="129"/>
      <scheme val="minor"/>
    </font>
    <font>
      <b/>
      <sz val="11"/>
      <color rgb="FF7030A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5">
    <xf numFmtId="0" fontId="0" fillId="0" borderId="0" xfId="0">
      <alignment vertical="center"/>
    </xf>
    <xf numFmtId="0" fontId="0" fillId="0" borderId="0" xfId="0" applyAlignment="1">
      <alignment vertical="center"/>
    </xf>
    <xf numFmtId="9" fontId="0" fillId="0" borderId="0" xfId="0" applyNumberFormat="1" applyAlignment="1">
      <alignment vertical="center"/>
    </xf>
    <xf numFmtId="176" fontId="0" fillId="0" borderId="0" xfId="0" applyNumberFormat="1" applyAlignment="1">
      <alignment vertical="center"/>
    </xf>
    <xf numFmtId="10" fontId="0" fillId="0" borderId="0" xfId="0" applyNumberFormat="1" applyAlignment="1">
      <alignment vertical="center"/>
    </xf>
    <xf numFmtId="186" fontId="0" fillId="0" borderId="0" xfId="0" applyNumberFormat="1" applyAlignment="1">
      <alignment vertical="center"/>
    </xf>
    <xf numFmtId="191" fontId="0" fillId="0" borderId="0" xfId="0" pivotButton="1" applyNumberFormat="1">
      <alignment vertical="center"/>
    </xf>
    <xf numFmtId="191" fontId="0" fillId="0" borderId="0" xfId="0" applyNumberFormat="1">
      <alignment vertical="center"/>
    </xf>
    <xf numFmtId="191" fontId="0" fillId="0" borderId="0" xfId="0" applyNumberFormat="1" applyAlignment="1">
      <alignment horizontal="left" vertical="center"/>
    </xf>
    <xf numFmtId="191" fontId="4" fillId="0" borderId="0" xfId="0" applyNumberFormat="1" applyFont="1">
      <alignment vertical="center"/>
    </xf>
    <xf numFmtId="191" fontId="3" fillId="0" borderId="0" xfId="0" applyNumberFormat="1" applyFont="1">
      <alignment vertical="center"/>
    </xf>
    <xf numFmtId="191" fontId="0" fillId="0" borderId="0" xfId="0" applyNumberFormat="1" applyBorder="1" applyAlignment="1">
      <alignment horizontal="left" vertical="center"/>
    </xf>
    <xf numFmtId="191" fontId="3" fillId="0" borderId="0" xfId="0" applyNumberFormat="1" applyFont="1" applyBorder="1">
      <alignment vertical="center"/>
    </xf>
    <xf numFmtId="191" fontId="0" fillId="0" borderId="0" xfId="0" applyNumberFormat="1" applyBorder="1">
      <alignment vertical="center"/>
    </xf>
    <xf numFmtId="191" fontId="2" fillId="0" borderId="0" xfId="0" applyNumberFormat="1" applyFont="1">
      <alignment vertical="center"/>
    </xf>
    <xf numFmtId="191" fontId="6" fillId="0" borderId="0" xfId="0" applyNumberFormat="1" applyFont="1" applyBorder="1">
      <alignment vertical="center"/>
    </xf>
    <xf numFmtId="191" fontId="7" fillId="0" borderId="0" xfId="0" applyNumberFormat="1" applyFont="1">
      <alignment vertical="center"/>
    </xf>
    <xf numFmtId="191" fontId="5" fillId="0" borderId="0" xfId="0" applyNumberFormat="1" applyFont="1">
      <alignment vertical="center"/>
    </xf>
    <xf numFmtId="191" fontId="8" fillId="0" borderId="0" xfId="0" applyNumberFormat="1" applyFont="1">
      <alignment vertical="center"/>
    </xf>
    <xf numFmtId="191" fontId="9" fillId="0" borderId="0" xfId="0" applyNumberFormat="1" applyFont="1">
      <alignment vertical="center"/>
    </xf>
    <xf numFmtId="191" fontId="10" fillId="0" borderId="0" xfId="0" applyNumberFormat="1" applyFont="1">
      <alignment vertical="center"/>
    </xf>
    <xf numFmtId="191" fontId="11" fillId="0" borderId="0" xfId="0" applyNumberFormat="1" applyFont="1">
      <alignment vertical="center"/>
    </xf>
    <xf numFmtId="191" fontId="12" fillId="0" borderId="0" xfId="0" applyNumberFormat="1" applyFont="1">
      <alignment vertical="center"/>
    </xf>
    <xf numFmtId="191" fontId="13" fillId="0" borderId="0" xfId="0" applyNumberFormat="1" applyFont="1">
      <alignment vertical="center"/>
    </xf>
    <xf numFmtId="191" fontId="14" fillId="0" borderId="0" xfId="0" applyNumberFormat="1" applyFont="1">
      <alignment vertical="center"/>
    </xf>
  </cellXfs>
  <cellStyles count="1">
    <cellStyle name="표준" xfId="0" builtinId="0"/>
  </cellStyles>
  <dxfs count="549">
    <dxf>
      <font>
        <b val="0"/>
      </font>
    </dxf>
    <dxf>
      <border>
        <bottom/>
      </border>
    </dxf>
    <dxf>
      <border>
        <bottom/>
      </border>
    </dxf>
    <dxf>
      <border>
        <bottom/>
      </border>
    </dxf>
    <dxf>
      <font>
        <b/>
        <family val="3"/>
      </font>
    </dxf>
    <dxf>
      <font>
        <color rgb="FF7030A0"/>
      </font>
    </dxf>
    <dxf>
      <font>
        <b/>
        <family val="3"/>
      </font>
    </dxf>
    <dxf>
      <font>
        <color rgb="FF7030A0"/>
      </font>
    </dxf>
    <dxf>
      <font>
        <b/>
        <family val="3"/>
      </font>
    </dxf>
    <dxf>
      <font>
        <b/>
        <family val="3"/>
      </font>
    </dxf>
    <dxf>
      <font>
        <b/>
        <family val="3"/>
      </font>
    </dxf>
    <dxf>
      <font>
        <b/>
        <family val="3"/>
      </font>
    </dxf>
    <dxf>
      <font>
        <color rgb="FF7030A0"/>
      </font>
    </dxf>
    <dxf>
      <font>
        <color rgb="FF7030A0"/>
      </font>
    </dxf>
    <dxf>
      <font>
        <color rgb="FF7030A0"/>
      </font>
    </dxf>
    <dxf>
      <font>
        <color rgb="FF7030A0"/>
      </font>
    </dxf>
    <dxf>
      <font>
        <b/>
        <family val="3"/>
      </font>
    </dxf>
    <dxf>
      <font>
        <color rgb="FF7030A0"/>
      </font>
    </dxf>
    <dxf>
      <font>
        <b/>
        <family val="3"/>
      </font>
    </dxf>
    <dxf>
      <font>
        <b/>
        <family val="3"/>
      </font>
    </dxf>
    <dxf>
      <font>
        <b/>
        <family val="3"/>
      </font>
    </dxf>
    <dxf>
      <font>
        <color rgb="FFFF0000"/>
      </font>
    </dxf>
    <dxf>
      <font>
        <color rgb="FF0070C0"/>
      </font>
    </dxf>
    <dxf>
      <font>
        <b val="0"/>
        <family val="3"/>
      </font>
    </dxf>
    <dxf>
      <font>
        <b/>
        <family val="3"/>
      </font>
    </dxf>
    <dxf>
      <font>
        <color rgb="FF0099CC"/>
      </font>
    </dxf>
    <dxf>
      <font>
        <b/>
        <family val="3"/>
      </font>
    </dxf>
    <dxf>
      <font>
        <color rgb="FF0099CC"/>
      </font>
    </dxf>
    <dxf>
      <font>
        <b/>
        <family val="3"/>
      </font>
    </dxf>
    <dxf>
      <font>
        <color rgb="FF0099CC"/>
      </font>
    </dxf>
    <dxf>
      <font>
        <color rgb="FF0099CC"/>
      </font>
    </dxf>
    <dxf>
      <font>
        <b/>
        <family val="3"/>
      </font>
    </dxf>
    <dxf>
      <font>
        <color rgb="FFFF0000"/>
      </font>
    </dxf>
    <dxf>
      <font>
        <color auto="1"/>
      </font>
    </dxf>
    <dxf>
      <font>
        <b/>
        <family val="3"/>
      </font>
    </dxf>
    <dxf>
      <font>
        <b/>
        <family val="3"/>
      </font>
    </dxf>
    <dxf>
      <font>
        <b/>
        <family val="3"/>
      </font>
    </dxf>
    <dxf>
      <font>
        <b/>
        <family val="3"/>
      </font>
    </dxf>
    <dxf>
      <font>
        <b/>
        <family val="3"/>
      </font>
    </dxf>
    <dxf>
      <font>
        <b/>
        <family val="3"/>
      </font>
    </dxf>
    <dxf>
      <font>
        <color rgb="FF0070C0"/>
      </font>
    </dxf>
    <dxf>
      <font>
        <color rgb="FF0070C0"/>
      </font>
    </dxf>
    <dxf>
      <font>
        <color rgb="FF0070C0"/>
      </font>
    </dxf>
    <dxf>
      <font>
        <color rgb="FF0070C0"/>
      </font>
    </dxf>
    <dxf>
      <font>
        <color rgb="FF0070C0"/>
      </font>
    </dxf>
    <dxf>
      <font>
        <color rgb="FF0070C0"/>
      </font>
    </dxf>
    <dxf>
      <font>
        <b/>
        <family val="3"/>
      </font>
    </dxf>
    <dxf>
      <font>
        <b/>
        <family val="3"/>
      </font>
    </dxf>
    <dxf>
      <font>
        <b/>
        <family val="3"/>
      </font>
    </dxf>
    <dxf>
      <font>
        <color rgb="FF0070C0"/>
      </font>
    </dxf>
    <dxf>
      <font>
        <color rgb="FF0070C0"/>
      </font>
    </dxf>
    <dxf>
      <font>
        <color rgb="FF0070C0"/>
      </font>
    </dxf>
    <dxf>
      <font>
        <color rgb="FFFF6600"/>
      </font>
    </dxf>
    <dxf>
      <font>
        <b val="0"/>
      </font>
    </dxf>
    <dxf>
      <font>
        <color auto="1"/>
      </font>
    </dxf>
    <dxf>
      <font>
        <color auto="1"/>
      </font>
    </dxf>
    <dxf>
      <font>
        <b/>
      </font>
    </dxf>
    <dxf>
      <font>
        <color rgb="FFFF0000"/>
      </font>
    </dxf>
    <dxf>
      <border>
        <bottom/>
      </border>
    </dxf>
    <dxf>
      <border>
        <bottom/>
      </border>
    </dxf>
    <dxf>
      <border>
        <bottom/>
      </border>
    </dxf>
    <dxf>
      <font>
        <b/>
      </font>
    </dxf>
    <dxf>
      <font>
        <b/>
      </font>
    </dxf>
    <dxf>
      <font>
        <b/>
      </font>
    </dxf>
    <dxf>
      <font>
        <b/>
      </font>
    </dxf>
    <dxf>
      <font>
        <color rgb="FF00B050"/>
      </font>
    </dxf>
    <dxf>
      <font>
        <color rgb="FF00B050"/>
      </font>
    </dxf>
    <dxf>
      <font>
        <color rgb="FF00B050"/>
      </font>
    </dxf>
    <dxf>
      <font>
        <color rgb="FF00B050"/>
      </font>
    </dxf>
    <dxf>
      <font>
        <b/>
        <family val="3"/>
      </font>
    </dxf>
    <dxf>
      <font>
        <color rgb="FFFF6600"/>
      </font>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numFmt numFmtId="191" formatCode="0.000%"/>
    </dxf>
    <dxf>
      <font>
        <b/>
        <family val="3"/>
      </font>
    </dxf>
    <dxf>
      <font>
        <color rgb="FFFF6600"/>
      </font>
    </dxf>
    <dxf>
      <font>
        <b/>
        <family val="3"/>
      </font>
    </dxf>
    <dxf>
      <font>
        <color rgb="FFFF6600"/>
      </font>
    </dxf>
    <dxf>
      <font>
        <b/>
        <family val="3"/>
      </font>
    </dxf>
    <dxf>
      <font>
        <color rgb="FFFF6600"/>
      </font>
    </dxf>
    <dxf>
      <font>
        <b/>
        <family val="3"/>
      </font>
    </dxf>
    <dxf>
      <font>
        <b/>
        <family val="3"/>
      </font>
    </dxf>
    <dxf>
      <font>
        <color rgb="FFFF6600"/>
      </font>
    </dxf>
    <dxf>
      <font>
        <color rgb="FFFF6600"/>
      </font>
    </dxf>
    <dxf>
      <border>
        <left/>
        <bottom/>
      </border>
    </dxf>
    <dxf>
      <border>
        <left/>
        <bottom/>
      </border>
    </dxf>
    <dxf>
      <border>
        <bottom/>
      </border>
    </dxf>
    <dxf>
      <border>
        <right/>
      </border>
    </dxf>
    <dxf>
      <border>
        <left style="medium">
          <color indexed="64"/>
        </left>
        <right style="medium">
          <color indexed="64"/>
        </right>
        <top style="medium">
          <color indexed="64"/>
        </top>
        <bottom style="medium">
          <color indexed="64"/>
        </bottom>
      </border>
    </dxf>
    <dxf>
      <border>
        <left style="medium">
          <color rgb="FFFFC000"/>
        </left>
        <right style="medium">
          <color rgb="FFFFC000"/>
        </right>
        <top style="medium">
          <color rgb="FFFFC000"/>
        </top>
        <bottom style="medium">
          <color rgb="FFFFC000"/>
        </bottom>
      </border>
    </dxf>
    <dxf>
      <font>
        <b/>
        <family val="3"/>
      </font>
    </dxf>
    <dxf>
      <font>
        <b/>
        <family val="3"/>
      </font>
    </dxf>
    <dxf>
      <font>
        <b/>
        <family val="3"/>
      </font>
    </dxf>
    <dxf>
      <font>
        <b/>
        <family val="3"/>
      </font>
    </dxf>
    <dxf>
      <font>
        <b/>
        <family val="3"/>
      </font>
    </dxf>
    <dxf>
      <font>
        <color rgb="FFFF6600"/>
      </font>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numFmt numFmtId="193" formatCode="0.00000%"/>
    </dxf>
    <dxf>
      <font>
        <color rgb="FFFF0000"/>
      </font>
    </dxf>
    <dxf>
      <font>
        <color rgb="FFFF0000"/>
      </font>
    </dxf>
    <dxf>
      <font>
        <color rgb="FFFF0000"/>
      </font>
    </dxf>
    <dxf>
      <font>
        <color rgb="FFFF0000"/>
      </font>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
      <numFmt numFmtId="196" formatCode="0.00000000%"/>
    </dxf>
  </dxfs>
  <tableStyles count="0" defaultTableStyle="TableStyleMedium2" defaultPivotStyle="PivotStyleLight16"/>
  <colors>
    <mruColors>
      <color rgb="FF0099CC"/>
      <color rgb="FFFFCC00"/>
      <color rgb="FFFF660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[피벗테이블분석_반려동물_청원내용.xlsx]청원내용_명사분석!피벗 테이블1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청원내용_명사분석!$B$3:$B$4</c:f>
              <c:strCache>
                <c:ptCount val="1"/>
                <c:pt idx="0">
                  <c:v>개농장</c:v>
                </c:pt>
              </c:strCache>
            </c:strRef>
          </c:tx>
          <c:spPr>
            <a:solidFill>
              <a:schemeClr val="accent1"/>
            </a:solidFill>
            <a:ln>
              <a:noFill/>
            </a:ln>
            <a:effectLst/>
          </c:spPr>
          <c:invertIfNegative val="0"/>
          <c:cat>
            <c:strRef>
              <c:f>청원내용_명사분석!$A$5:$A$5101</c:f>
              <c:strCache>
                <c:ptCount val="5096"/>
                <c:pt idx="0">
                  <c:v>개_Noun</c:v>
                </c:pt>
                <c:pt idx="1">
                  <c:v>아이_Noun</c:v>
                </c:pt>
                <c:pt idx="2">
                  <c:v>수_Noun</c:v>
                </c:pt>
                <c:pt idx="3">
                  <c:v>강아지_Noun</c:v>
                </c:pt>
                <c:pt idx="4">
                  <c:v>분양_Noun</c:v>
                </c:pt>
                <c:pt idx="5">
                  <c:v>학대_Noun</c:v>
                </c:pt>
                <c:pt idx="6">
                  <c:v>금지_Noun</c:v>
                </c:pt>
                <c:pt idx="7">
                  <c:v>불법_Noun</c:v>
                </c:pt>
                <c:pt idx="8">
                  <c:v>공장_Noun</c:v>
                </c:pt>
                <c:pt idx="9">
                  <c:v>동물_Noun</c:v>
                </c:pt>
                <c:pt idx="10">
                  <c:v>마리_Noun</c:v>
                </c:pt>
                <c:pt idx="11">
                  <c:v>번식_Noun</c:v>
                </c:pt>
                <c:pt idx="12">
                  <c:v>농장_Noun</c:v>
                </c:pt>
                <c:pt idx="13">
                  <c:v>이_Noun</c:v>
                </c:pt>
                <c:pt idx="14">
                  <c:v>안락사_Noun</c:v>
                </c:pt>
                <c:pt idx="15">
                  <c:v>펫샵_Noun</c:v>
                </c:pt>
                <c:pt idx="16">
                  <c:v>그_Noun</c:v>
                </c:pt>
                <c:pt idx="17">
                  <c:v>매장_Noun</c:v>
                </c:pt>
                <c:pt idx="18">
                  <c:v>것_Noun</c:v>
                </c:pt>
                <c:pt idx="19">
                  <c:v>유기견_Noun</c:v>
                </c:pt>
                <c:pt idx="20">
                  <c:v>입양_Noun</c:v>
                </c:pt>
                <c:pt idx="21">
                  <c:v>새끼_Noun</c:v>
                </c:pt>
                <c:pt idx="22">
                  <c:v>이상_Noun</c:v>
                </c:pt>
                <c:pt idx="23">
                  <c:v>더_Noun</c:v>
                </c:pt>
                <c:pt idx="24">
                  <c:v>보호_Noun</c:v>
                </c:pt>
                <c:pt idx="25">
                  <c:v>소_Noun</c:v>
                </c:pt>
                <c:pt idx="26">
                  <c:v>생명_Noun</c:v>
                </c:pt>
                <c:pt idx="27">
                  <c:v>속_Noun</c:v>
                </c:pt>
                <c:pt idx="28">
                  <c:v>곳_Noun</c:v>
                </c:pt>
                <c:pt idx="29">
                  <c:v>사람_Noun</c:v>
                </c:pt>
                <c:pt idx="30">
                  <c:v>개체_Noun</c:v>
                </c:pt>
                <c:pt idx="31">
                  <c:v>개경_Noun</c:v>
                </c:pt>
                <c:pt idx="32">
                  <c:v>유기동물_Noun</c:v>
                </c:pt>
                <c:pt idx="33">
                  <c:v>공급_Noun</c:v>
                </c:pt>
                <c:pt idx="34">
                  <c:v>제발_Noun</c:v>
                </c:pt>
                <c:pt idx="35">
                  <c:v>조절_Noun</c:v>
                </c:pt>
                <c:pt idx="36">
                  <c:v>모든_Noun</c:v>
                </c:pt>
                <c:pt idx="37">
                  <c:v>나라_Noun</c:v>
                </c:pt>
                <c:pt idx="38">
                  <c:v>못_Noun</c:v>
                </c:pt>
                <c:pt idx="39">
                  <c:v>쓰레기_Noun</c:v>
                </c:pt>
                <c:pt idx="40">
                  <c:v>위해_Noun</c:v>
                </c:pt>
                <c:pt idx="41">
                  <c:v>법_Noun</c:v>
                </c:pt>
                <c:pt idx="42">
                  <c:v>개고기_Noun</c:v>
                </c:pt>
                <c:pt idx="43">
                  <c:v>국민_Noun</c:v>
                </c:pt>
                <c:pt idx="44">
                  <c:v>길_Noun</c:v>
                </c:pt>
                <c:pt idx="45">
                  <c:v>현재_Noun</c:v>
                </c:pt>
                <c:pt idx="46">
                  <c:v>말_Noun</c:v>
                </c:pt>
                <c:pt idx="47">
                  <c:v>도살_Noun</c:v>
                </c:pt>
                <c:pt idx="48">
                  <c:v>제_Noun</c:v>
                </c:pt>
                <c:pt idx="49">
                  <c:v>제대로_Noun</c:v>
                </c:pt>
                <c:pt idx="50">
                  <c:v>지금_Noun</c:v>
                </c:pt>
                <c:pt idx="51">
                  <c:v>시스템_Noun</c:v>
                </c:pt>
                <c:pt idx="52">
                  <c:v>아가_Noun</c:v>
                </c:pt>
                <c:pt idx="53">
                  <c:v>엄마_Noun</c:v>
                </c:pt>
                <c:pt idx="54">
                  <c:v>상황_Noun</c:v>
                </c:pt>
                <c:pt idx="55">
                  <c:v>또한_Noun</c:v>
                </c:pt>
                <c:pt idx="56">
                  <c:v>출산_Noun</c:v>
                </c:pt>
                <c:pt idx="57">
                  <c:v>유기_Noun</c:v>
                </c:pt>
                <c:pt idx="58">
                  <c:v>사용_Noun</c:v>
                </c:pt>
                <c:pt idx="59">
                  <c:v>방법_Noun</c:v>
                </c:pt>
                <c:pt idx="60">
                  <c:v>세금_Noun</c:v>
                </c:pt>
                <c:pt idx="61">
                  <c:v>등_Noun</c:v>
                </c:pt>
                <c:pt idx="62">
                  <c:v>구조_Noun</c:v>
                </c:pt>
                <c:pt idx="63">
                  <c:v>해결_Noun</c:v>
                </c:pt>
                <c:pt idx="64">
                  <c:v>한국_Noun</c:v>
                </c:pt>
                <c:pt idx="65">
                  <c:v>죽음_Noun</c:v>
                </c:pt>
                <c:pt idx="66">
                  <c:v>위_Noun</c:v>
                </c:pt>
                <c:pt idx="67">
                  <c:v>알_Noun</c:v>
                </c:pt>
                <c:pt idx="68">
                  <c:v>요_Noun</c:v>
                </c:pt>
                <c:pt idx="69">
                  <c:v>문제_Noun</c:v>
                </c:pt>
                <c:pt idx="70">
                  <c:v>살_Noun</c:v>
                </c:pt>
                <c:pt idx="71">
                  <c:v>모두_Noun</c:v>
                </c:pt>
                <c:pt idx="72">
                  <c:v>사체_Noun</c:v>
                </c:pt>
                <c:pt idx="73">
                  <c:v>대한_Noun</c:v>
                </c:pt>
                <c:pt idx="74">
                  <c:v>겁_Noun</c:v>
                </c:pt>
                <c:pt idx="75">
                  <c:v>채_Noun</c:v>
                </c:pt>
                <c:pt idx="76">
                  <c:v>해_Noun</c:v>
                </c:pt>
                <c:pt idx="77">
                  <c:v>후_Noun</c:v>
                </c:pt>
                <c:pt idx="78">
                  <c:v>죽_Noun</c:v>
                </c:pt>
                <c:pt idx="79">
                  <c:v>포장_Noun</c:v>
                </c:pt>
                <c:pt idx="80">
                  <c:v>이유_Noun</c:v>
                </c:pt>
                <c:pt idx="81">
                  <c:v>운영_Noun</c:v>
                </c:pt>
                <c:pt idx="82">
                  <c:v>인간_Noun</c:v>
                </c:pt>
                <c:pt idx="83">
                  <c:v>식용_Noun</c:v>
                </c:pt>
                <c:pt idx="84">
                  <c:v>음식물_Noun</c:v>
                </c:pt>
                <c:pt idx="85">
                  <c:v>매매_Noun</c:v>
                </c:pt>
                <c:pt idx="86">
                  <c:v>방치_Noun</c:v>
                </c:pt>
                <c:pt idx="87">
                  <c:v>가정견_Noun</c:v>
                </c:pt>
                <c:pt idx="88">
                  <c:v>경우_Noun</c:v>
                </c:pt>
                <c:pt idx="89">
                  <c:v>호소_Noun</c:v>
                </c:pt>
                <c:pt idx="90">
                  <c:v>혹_Noun</c:v>
                </c:pt>
                <c:pt idx="91">
                  <c:v>저_Noun</c:v>
                </c:pt>
                <c:pt idx="92">
                  <c:v>시장_Noun</c:v>
                </c:pt>
                <c:pt idx="93">
                  <c:v>시_Noun</c:v>
                </c:pt>
                <c:pt idx="94">
                  <c:v>엄마젖_Noun</c:v>
                </c:pt>
                <c:pt idx="95">
                  <c:v>왜_Noun</c:v>
                </c:pt>
                <c:pt idx="96">
                  <c:v>정상_Noun</c:v>
                </c:pt>
                <c:pt idx="97">
                  <c:v>우리_Noun</c:v>
                </c:pt>
                <c:pt idx="98">
                  <c:v>모습_Noun</c:v>
                </c:pt>
                <c:pt idx="99">
                  <c:v>생산_Noun</c:v>
                </c:pt>
                <c:pt idx="100">
                  <c:v>민원_Noun</c:v>
                </c:pt>
                <c:pt idx="101">
                  <c:v>반려동물_Noun</c:v>
                </c:pt>
                <c:pt idx="102">
                  <c:v>달_Noun</c:v>
                </c:pt>
                <c:pt idx="103">
                  <c:v>또_Noun</c:v>
                </c:pt>
                <c:pt idx="104">
                  <c:v>길멍_Noun</c:v>
                </c:pt>
                <c:pt idx="105">
                  <c:v>다시_Noun</c:v>
                </c:pt>
                <c:pt idx="106">
                  <c:v>택배_Noun</c:v>
                </c:pt>
                <c:pt idx="107">
                  <c:v>철폐_Noun</c:v>
                </c:pt>
                <c:pt idx="108">
                  <c:v>탕_Noun</c:v>
                </c:pt>
                <c:pt idx="109">
                  <c:v>통해_Noun</c:v>
                </c:pt>
                <c:pt idx="110">
                  <c:v>청원_Noun</c:v>
                </c:pt>
                <c:pt idx="111">
                  <c:v>축산_Noun</c:v>
                </c:pt>
                <c:pt idx="112">
                  <c:v>시보_Noun</c:v>
                </c:pt>
                <c:pt idx="113">
                  <c:v>배송_Noun</c:v>
                </c:pt>
                <c:pt idx="114">
                  <c:v>법안_Noun</c:v>
                </c:pt>
                <c:pt idx="115">
                  <c:v>농가_Noun</c:v>
                </c:pt>
                <c:pt idx="116">
                  <c:v>고양이_Noun</c:v>
                </c:pt>
                <c:pt idx="117">
                  <c:v>가족_Noun</c:v>
                </c:pt>
                <c:pt idx="118">
                  <c:v>필요_Noun</c:v>
                </c:pt>
                <c:pt idx="119">
                  <c:v>시청_Noun</c:v>
                </c:pt>
                <c:pt idx="120">
                  <c:v>장_Noun</c:v>
                </c:pt>
                <c:pt idx="121">
                  <c:v>실태_Noun</c:v>
                </c:pt>
                <c:pt idx="122">
                  <c:v>음식_Noun</c:v>
                </c:pt>
                <c:pt idx="123">
                  <c:v>어미_Noun</c:v>
                </c:pt>
                <c:pt idx="124">
                  <c:v>시행_Noun</c:v>
                </c:pt>
                <c:pt idx="125">
                  <c:v>얼마나_Noun</c:v>
                </c:pt>
                <c:pt idx="126">
                  <c:v>요청_Noun</c:v>
                </c:pt>
                <c:pt idx="127">
                  <c:v>정부_Noun</c:v>
                </c:pt>
                <c:pt idx="128">
                  <c:v>세상_Noun</c:v>
                </c:pt>
                <c:pt idx="129">
                  <c:v>생각_Noun</c:v>
                </c:pt>
                <c:pt idx="130">
                  <c:v>매년_Noun</c:v>
                </c:pt>
                <c:pt idx="131">
                  <c:v>계속_Noun</c:v>
                </c:pt>
                <c:pt idx="132">
                  <c:v>나이_Noun</c:v>
                </c:pt>
                <c:pt idx="133">
                  <c:v>과_Noun</c:v>
                </c:pt>
                <c:pt idx="134">
                  <c:v>때_Noun</c:v>
                </c:pt>
                <c:pt idx="135">
                  <c:v>판매_Noun</c:v>
                </c:pt>
                <c:pt idx="136">
                  <c:v>통한_Noun</c:v>
                </c:pt>
                <c:pt idx="137">
                  <c:v>줄_Noun</c:v>
                </c:pt>
                <c:pt idx="138">
                  <c:v>퍼센트_Noun</c:v>
                </c:pt>
                <c:pt idx="139">
                  <c:v>제외_Noun</c:v>
                </c:pt>
                <c:pt idx="140">
                  <c:v>한번_Noun</c:v>
                </c:pt>
                <c:pt idx="141">
                  <c:v>통과_Noun</c:v>
                </c:pt>
                <c:pt idx="142">
                  <c:v>환경_Noun</c:v>
                </c:pt>
                <c:pt idx="143">
                  <c:v>일_Noun</c:v>
                </c:pt>
                <c:pt idx="144">
                  <c:v>절망_Noun</c:v>
                </c:pt>
                <c:pt idx="145">
                  <c:v>입_Noun</c:v>
                </c:pt>
                <c:pt idx="146">
                  <c:v>시간_Noun</c:v>
                </c:pt>
                <c:pt idx="147">
                  <c:v>사회_Noun</c:v>
                </c:pt>
                <c:pt idx="148">
                  <c:v>수용_Noun</c:v>
                </c:pt>
                <c:pt idx="149">
                  <c:v>상태_Noun</c:v>
                </c:pt>
                <c:pt idx="150">
                  <c:v>멍뭉이_Noun</c:v>
                </c:pt>
                <c:pt idx="151">
                  <c:v>매일_Noun</c:v>
                </c:pt>
                <c:pt idx="152">
                  <c:v>사료_Noun</c:v>
                </c:pt>
                <c:pt idx="153">
                  <c:v>수가_Noun</c:v>
                </c:pt>
                <c:pt idx="154">
                  <c:v>분_Noun</c:v>
                </c:pt>
                <c:pt idx="155">
                  <c:v>가능성_Noun</c:v>
                </c:pt>
                <c:pt idx="156">
                  <c:v>눈_Noun</c:v>
                </c:pt>
                <c:pt idx="157">
                  <c:v>그냥_Noun</c:v>
                </c:pt>
                <c:pt idx="158">
                  <c:v>건강_Noun</c:v>
                </c:pt>
                <c:pt idx="159">
                  <c:v>다른_Noun</c:v>
                </c:pt>
                <c:pt idx="160">
                  <c:v>계해_Noun</c:v>
                </c:pt>
                <c:pt idx="161">
                  <c:v>단속_Noun</c:v>
                </c:pt>
                <c:pt idx="162">
                  <c:v>동물보호법_Noun</c:v>
                </c:pt>
                <c:pt idx="163">
                  <c:v>꼭_Noun</c:v>
                </c:pt>
                <c:pt idx="164">
                  <c:v>고통_Noun</c:v>
                </c:pt>
                <c:pt idx="165">
                  <c:v>두수_Noun</c:v>
                </c:pt>
                <c:pt idx="166">
                  <c:v>개정안_Noun</c:v>
                </c:pt>
                <c:pt idx="167">
                  <c:v>가지_Noun</c:v>
                </c:pt>
                <c:pt idx="168">
                  <c:v>내용_Noun</c:v>
                </c:pt>
                <c:pt idx="169">
                  <c:v>펫숍_Noun</c:v>
                </c:pt>
                <c:pt idx="170">
                  <c:v>희생_Noun</c:v>
                </c:pt>
                <c:pt idx="171">
                  <c:v>합_Noun</c:v>
                </c:pt>
                <c:pt idx="172">
                  <c:v>짐짝_Noun</c:v>
                </c:pt>
                <c:pt idx="173">
                  <c:v>종종_Noun</c:v>
                </c:pt>
                <c:pt idx="174">
                  <c:v>짓_Noun</c:v>
                </c:pt>
                <c:pt idx="175">
                  <c:v>폐기물관리법_Noun</c:v>
                </c:pt>
                <c:pt idx="176">
                  <c:v>처리_Noun</c:v>
                </c:pt>
                <c:pt idx="177">
                  <c:v>현장_Noun</c:v>
                </c:pt>
                <c:pt idx="178">
                  <c:v>처벌_Noun</c:v>
                </c:pt>
                <c:pt idx="179">
                  <c:v>조사_Noun</c:v>
                </c:pt>
                <c:pt idx="180">
                  <c:v>시작_Noun</c:v>
                </c:pt>
                <c:pt idx="181">
                  <c:v>안_Noun</c:v>
                </c:pt>
                <c:pt idx="182">
                  <c:v>전_Noun</c:v>
                </c:pt>
                <c:pt idx="183">
                  <c:v>온라인_Noun</c:v>
                </c:pt>
                <c:pt idx="184">
                  <c:v>양산_Noun</c:v>
                </c:pt>
                <c:pt idx="185">
                  <c:v>우리나라_Noun</c:v>
                </c:pt>
                <c:pt idx="186">
                  <c:v>수의사_Noun</c:v>
                </c:pt>
                <c:pt idx="187">
                  <c:v>세_Noun</c:v>
                </c:pt>
                <c:pt idx="188">
                  <c:v>사이_Noun</c:v>
                </c:pt>
                <c:pt idx="189">
                  <c:v>박스_Noun</c:v>
                </c:pt>
                <c:pt idx="190">
                  <c:v>보고_Noun</c:v>
                </c:pt>
                <c:pt idx="191">
                  <c:v>면역_Noun</c:v>
                </c:pt>
                <c:pt idx="192">
                  <c:v>내_Noun</c:v>
                </c:pt>
                <c:pt idx="193">
                  <c:v>대해_Noun</c:v>
                </c:pt>
                <c:pt idx="194">
                  <c:v>구_Noun</c:v>
                </c:pt>
                <c:pt idx="195">
                  <c:v>관_Noun</c:v>
                </c:pt>
                <c:pt idx="196">
                  <c:v>돈_Noun</c:v>
                </c:pt>
                <c:pt idx="197">
                  <c:v>견_Noun</c:v>
                </c:pt>
                <c:pt idx="198">
                  <c:v>땅_Noun</c:v>
                </c:pt>
                <c:pt idx="199">
                  <c:v>로_Noun</c:v>
                </c:pt>
                <c:pt idx="200">
                  <c:v>대한민국_Noun</c:v>
                </c:pt>
                <c:pt idx="201">
                  <c:v>교배_Noun</c:v>
                </c:pt>
                <c:pt idx="202">
                  <c:v>간다_Noun</c:v>
                </c:pt>
                <c:pt idx="203">
                  <c:v>금_Noun</c:v>
                </c:pt>
                <c:pt idx="204">
                  <c:v>거_Noun</c:v>
                </c:pt>
                <c:pt idx="205">
                  <c:v>각종_Noun</c:v>
                </c:pt>
                <c:pt idx="206">
                  <c:v>거래_Noun</c:v>
                </c:pt>
                <c:pt idx="207">
                  <c:v>기존_Noun</c:v>
                </c:pt>
                <c:pt idx="208">
                  <c:v>때문_Noun</c:v>
                </c:pt>
                <c:pt idx="209">
                  <c:v>계_Noun</c:v>
                </c:pt>
                <c:pt idx="210">
                  <c:v>년_Noun</c:v>
                </c:pt>
                <c:pt idx="211">
                  <c:v>노출_Noun</c:v>
                </c:pt>
                <c:pt idx="212">
                  <c:v>조치_Noun</c:v>
                </c:pt>
                <c:pt idx="213">
                  <c:v>집_Noun</c:v>
                </c:pt>
                <c:pt idx="214">
                  <c:v>첫_Noun</c:v>
                </c:pt>
                <c:pt idx="215">
                  <c:v>종류_Noun</c:v>
                </c:pt>
                <c:pt idx="216">
                  <c:v>피해자_Noun</c:v>
                </c:pt>
                <c:pt idx="217">
                  <c:v>차원_Noun</c:v>
                </c:pt>
                <c:pt idx="218">
                  <c:v>함_Noun</c:v>
                </c:pt>
                <c:pt idx="219">
                  <c:v>타산_Noun</c:v>
                </c:pt>
                <c:pt idx="220">
                  <c:v>좀_Noun</c:v>
                </c:pt>
                <c:pt idx="221">
                  <c:v>태어남_Noun</c:v>
                </c:pt>
                <c:pt idx="222">
                  <c:v>정책_Noun</c:v>
                </c:pt>
                <c:pt idx="223">
                  <c:v>확인_Noun</c:v>
                </c:pt>
                <c:pt idx="224">
                  <c:v>중성_Noun</c:v>
                </c:pt>
                <c:pt idx="225">
                  <c:v>환경부_Noun</c:v>
                </c:pt>
                <c:pt idx="226">
                  <c:v>지난_Noun</c:v>
                </c:pt>
                <c:pt idx="227">
                  <c:v>주인_Noun</c:v>
                </c:pt>
                <c:pt idx="228">
                  <c:v>항생제_Noun</c:v>
                </c:pt>
                <c:pt idx="229">
                  <c:v>파양_Noun</c:v>
                </c:pt>
                <c:pt idx="230">
                  <c:v>형태_Noun</c:v>
                </c:pt>
                <c:pt idx="231">
                  <c:v>중_Noun</c:v>
                </c:pt>
                <c:pt idx="232">
                  <c:v>중고_Noun</c:v>
                </c:pt>
                <c:pt idx="233">
                  <c:v>정도_Noun</c:v>
                </c:pt>
                <c:pt idx="234">
                  <c:v>저희_Noun</c:v>
                </c:pt>
                <c:pt idx="235">
                  <c:v>양돈_Noun</c:v>
                </c:pt>
                <c:pt idx="236">
                  <c:v>앞_Noun</c:v>
                </c:pt>
                <c:pt idx="237">
                  <c:v>전기_Noun</c:v>
                </c:pt>
                <c:pt idx="238">
                  <c:v>은_Noun</c:v>
                </c:pt>
                <c:pt idx="239">
                  <c:v>외_Noun</c:v>
                </c:pt>
                <c:pt idx="240">
                  <c:v>여_Noun</c:v>
                </c:pt>
                <c:pt idx="241">
                  <c:v>실제_Noun</c:v>
                </c:pt>
                <c:pt idx="242">
                  <c:v>여러분_Noun</c:v>
                </c:pt>
                <c:pt idx="243">
                  <c:v>원금_Noun</c:v>
                </c:pt>
                <c:pt idx="244">
                  <c:v>약_Noun</c:v>
                </c:pt>
                <c:pt idx="245">
                  <c:v>싸이트_Noun</c:v>
                </c:pt>
                <c:pt idx="246">
                  <c:v>이끼_Noun</c:v>
                </c:pt>
                <c:pt idx="247">
                  <c:v>시설_Noun</c:v>
                </c:pt>
                <c:pt idx="248">
                  <c:v>이제_Noun</c:v>
                </c:pt>
                <c:pt idx="249">
                  <c:v>유무_Noun</c:v>
                </c:pt>
                <c:pt idx="250">
                  <c:v>먼저_Noun</c:v>
                </c:pt>
                <c:pt idx="251">
                  <c:v>수지_Noun</c:v>
                </c:pt>
                <c:pt idx="252">
                  <c:v>마리인_Noun</c:v>
                </c:pt>
                <c:pt idx="253">
                  <c:v>몇_Noun</c:v>
                </c:pt>
                <c:pt idx="254">
                  <c:v>수치_Noun</c:v>
                </c:pt>
                <c:pt idx="255">
                  <c:v>먹이_Noun</c:v>
                </c:pt>
                <c:pt idx="256">
                  <c:v>발정_Noun</c:v>
                </c:pt>
                <c:pt idx="257">
                  <c:v>반복_Noun</c:v>
                </c:pt>
                <c:pt idx="258">
                  <c:v>무방비_Noun</c:v>
                </c:pt>
                <c:pt idx="259">
                  <c:v>브리_Noun</c:v>
                </c:pt>
                <c:pt idx="260">
                  <c:v>성별_Noun</c:v>
                </c:pt>
                <c:pt idx="261">
                  <c:v>비_Noun</c:v>
                </c:pt>
                <c:pt idx="262">
                  <c:v>멍_Noun</c:v>
                </c:pt>
                <c:pt idx="263">
                  <c:v>사고_Noun</c:v>
                </c:pt>
                <c:pt idx="264">
                  <c:v>뱃속_Noun</c:v>
                </c:pt>
                <c:pt idx="265">
                  <c:v>발의_Noun</c:v>
                </c:pt>
                <c:pt idx="266">
                  <c:v>사실_Noun</c:v>
                </c:pt>
                <c:pt idx="267">
                  <c:v>막대_Noun</c:v>
                </c:pt>
                <c:pt idx="268">
                  <c:v>비용_Noun</c:v>
                </c:pt>
                <c:pt idx="269">
                  <c:v>대부분_Noun</c:v>
                </c:pt>
                <c:pt idx="270">
                  <c:v>듭_Noun</c:v>
                </c:pt>
                <c:pt idx="271">
                  <c:v>과연_Noun</c:v>
                </c:pt>
                <c:pt idx="272">
                  <c:v>꼬박꼬박_Noun</c:v>
                </c:pt>
                <c:pt idx="273">
                  <c:v>국가_Noun</c:v>
                </c:pt>
                <c:pt idx="274">
                  <c:v>농식품부_Noun</c:v>
                </c:pt>
                <c:pt idx="275">
                  <c:v>개인_Noun</c:v>
                </c:pt>
                <c:pt idx="276">
                  <c:v>강제_Noun</c:v>
                </c:pt>
                <c:pt idx="277">
                  <c:v>로드킬_Noun</c:v>
                </c:pt>
                <c:pt idx="278">
                  <c:v>도대체_Noun</c:v>
                </c:pt>
                <c:pt idx="279">
                  <c:v>다음_Noun</c:v>
                </c:pt>
                <c:pt idx="280">
                  <c:v>개선_Noun</c:v>
                </c:pt>
                <c:pt idx="281">
                  <c:v>검토_Noun</c:v>
                </c:pt>
                <c:pt idx="282">
                  <c:v>규정_Noun</c:v>
                </c:pt>
                <c:pt idx="283">
                  <c:v>떼_Noun</c:v>
                </c:pt>
                <c:pt idx="284">
                  <c:v>가축_Noun</c:v>
                </c:pt>
                <c:pt idx="285">
                  <c:v>가도_Noun</c:v>
                </c:pt>
                <c:pt idx="286">
                  <c:v>동물보호_Noun</c:v>
                </c:pt>
                <c:pt idx="287">
                  <c:v>그것_Noun</c:v>
                </c:pt>
                <c:pt idx="288">
                  <c:v>급여_Noun</c:v>
                </c:pt>
                <c:pt idx="289">
                  <c:v>해당_Noun</c:v>
                </c:pt>
                <c:pt idx="290">
                  <c:v>티어_Noun</c:v>
                </c:pt>
                <c:pt idx="291">
                  <c:v>평생_Noun</c:v>
                </c:pt>
                <c:pt idx="292">
                  <c:v>최선_Noun</c:v>
                </c:pt>
                <c:pt idx="293">
                  <c:v>처분_Noun</c:v>
                </c:pt>
                <c:pt idx="294">
                  <c:v>최소한_Noun</c:v>
                </c:pt>
                <c:pt idx="295">
                  <c:v>체중_Noun</c:v>
                </c:pt>
                <c:pt idx="296">
                  <c:v>품_Noun</c:v>
                </c:pt>
                <c:pt idx="297">
                  <c:v>트로이카_Noun</c:v>
                </c:pt>
                <c:pt idx="298">
                  <c:v>프로그램_Noun</c:v>
                </c:pt>
                <c:pt idx="299">
                  <c:v>제정_Noun</c:v>
                </c:pt>
                <c:pt idx="300">
                  <c:v>책_Noun</c:v>
                </c:pt>
                <c:pt idx="301">
                  <c:v>충격_Noun</c:v>
                </c:pt>
                <c:pt idx="302">
                  <c:v>지속_Noun</c:v>
                </c:pt>
                <c:pt idx="303">
                  <c:v>현실_Noun</c:v>
                </c:pt>
                <c:pt idx="304">
                  <c:v>하루_Noun</c:v>
                </c:pt>
                <c:pt idx="305">
                  <c:v>주민_Noun</c:v>
                </c:pt>
                <c:pt idx="306">
                  <c:v>하임_Noun</c:v>
                </c:pt>
                <c:pt idx="307">
                  <c:v>하천_Noun</c:v>
                </c:pt>
                <c:pt idx="308">
                  <c:v>집계_Noun</c:v>
                </c:pt>
                <c:pt idx="309">
                  <c:v>조금_Noun</c:v>
                </c:pt>
                <c:pt idx="310">
                  <c:v>효과_Noun</c:v>
                </c:pt>
                <c:pt idx="311">
                  <c:v>통계_Noun</c:v>
                </c:pt>
                <c:pt idx="312">
                  <c:v>전세계_Noun</c:v>
                </c:pt>
                <c:pt idx="313">
                  <c:v>의식_Noun</c:v>
                </c:pt>
                <c:pt idx="314">
                  <c:v>신경_Noun</c:v>
                </c:pt>
                <c:pt idx="315">
                  <c:v>이하_Noun</c:v>
                </c:pt>
                <c:pt idx="316">
                  <c:v>양심_Noun</c:v>
                </c:pt>
                <c:pt idx="317">
                  <c:v>예산_Noun</c:v>
                </c:pt>
                <c:pt idx="318">
                  <c:v>이빨_Noun</c:v>
                </c:pt>
                <c:pt idx="319">
                  <c:v>일부_Noun</c:v>
                </c:pt>
                <c:pt idx="320">
                  <c:v>의미_Noun</c:v>
                </c:pt>
                <c:pt idx="321">
                  <c:v>임의_Noun</c:v>
                </c:pt>
                <c:pt idx="322">
                  <c:v>전국_Noun</c:v>
                </c:pt>
                <c:pt idx="323">
                  <c:v>아야_Noun</c:v>
                </c:pt>
                <c:pt idx="324">
                  <c:v>전면_Noun</c:v>
                </c:pt>
                <c:pt idx="325">
                  <c:v>작년_Noun</c:v>
                </c:pt>
                <c:pt idx="326">
                  <c:v>애_Noun</c:v>
                </c:pt>
                <c:pt idx="327">
                  <c:v>잔반_Noun</c:v>
                </c:pt>
                <c:pt idx="328">
                  <c:v>이용_Noun</c:v>
                </c:pt>
                <c:pt idx="329">
                  <c:v>온상_Noun</c:v>
                </c:pt>
                <c:pt idx="330">
                  <c:v>장관_Noun</c:v>
                </c:pt>
                <c:pt idx="331">
                  <c:v>신고_Noun</c:v>
                </c:pt>
                <c:pt idx="332">
                  <c:v>발표_Noun</c:v>
                </c:pt>
                <c:pt idx="333">
                  <c:v>사랑_Noun</c:v>
                </c:pt>
                <c:pt idx="334">
                  <c:v>뿐_Noun</c:v>
                </c:pt>
                <c:pt idx="335">
                  <c:v>바탕_Noun</c:v>
                </c:pt>
                <c:pt idx="336">
                  <c:v>생명윤리_Noun</c:v>
                </c:pt>
                <c:pt idx="337">
                  <c:v>배변_Noun</c:v>
                </c:pt>
                <c:pt idx="338">
                  <c:v>물건_Noun</c:v>
                </c:pt>
                <c:pt idx="339">
                  <c:v>및_Noun</c:v>
                </c:pt>
                <c:pt idx="340">
                  <c:v>문화_Noun</c:v>
                </c:pt>
                <c:pt idx="341">
                  <c:v>몸_Noun</c:v>
                </c:pt>
                <c:pt idx="342">
                  <c:v>바로_Noun</c:v>
                </c:pt>
                <c:pt idx="343">
                  <c:v>반대_Noun</c:v>
                </c:pt>
                <c:pt idx="344">
                  <c:v>문재인_Noun</c:v>
                </c:pt>
                <c:pt idx="345">
                  <c:v>마을_Noun</c:v>
                </c:pt>
                <c:pt idx="346">
                  <c:v>성폭행_Noun</c:v>
                </c:pt>
                <c:pt idx="347">
                  <c:v>불구_Noun</c:v>
                </c:pt>
                <c:pt idx="348">
                  <c:v>비위생적_Noun</c:v>
                </c:pt>
                <c:pt idx="349">
                  <c:v>무대_Noun</c:v>
                </c:pt>
                <c:pt idx="350">
                  <c:v>밥_Noun</c:v>
                </c:pt>
                <c:pt idx="351">
                  <c:v>만약_Noun</c:v>
                </c:pt>
                <c:pt idx="352">
                  <c:v>만큼_Noun</c:v>
                </c:pt>
                <c:pt idx="353">
                  <c:v>마음_Noun</c:v>
                </c:pt>
                <c:pt idx="354">
                  <c:v>수명_Noun</c:v>
                </c:pt>
                <c:pt idx="355">
                  <c:v>생기_Noun</c:v>
                </c:pt>
                <c:pt idx="356">
                  <c:v>매가_Noun</c:v>
                </c:pt>
                <c:pt idx="357">
                  <c:v>보신탕_Noun</c:v>
                </c:pt>
                <c:pt idx="358">
                  <c:v>동물학대_Noun</c:v>
                </c:pt>
                <c:pt idx="359">
                  <c:v>국회_Noun</c:v>
                </c:pt>
                <c:pt idx="360">
                  <c:v>는걸_Noun</c:v>
                </c:pt>
                <c:pt idx="361">
                  <c:v>관심_Noun</c:v>
                </c:pt>
                <c:pt idx="362">
                  <c:v>단체_Noun</c:v>
                </c:pt>
                <c:pt idx="363">
                  <c:v>개념_Noun</c:v>
                </c:pt>
                <c:pt idx="364">
                  <c:v>누구_Noun</c:v>
                </c:pt>
                <c:pt idx="365">
                  <c:v>낳을_Noun</c:v>
                </c:pt>
                <c:pt idx="366">
                  <c:v>능력_Noun</c:v>
                </c:pt>
                <c:pt idx="367">
                  <c:v>공무원_Noun</c:v>
                </c:pt>
                <c:pt idx="368">
                  <c:v>다해_Noun</c:v>
                </c:pt>
                <c:pt idx="369">
                  <c:v>겨우_Noun</c:v>
                </c:pt>
                <c:pt idx="370">
                  <c:v>검색_Noun</c:v>
                </c:pt>
                <c:pt idx="371">
                  <c:v>던_Noun</c:v>
                </c:pt>
                <c:pt idx="372">
                  <c:v>돼지_Noun</c:v>
                </c:pt>
                <c:pt idx="373">
                  <c:v>도_Noun</c:v>
                </c:pt>
                <c:pt idx="374">
                  <c:v>거나_Noun</c:v>
                </c:pt>
                <c:pt idx="375">
                  <c:v>구체_Noun</c:v>
                </c:pt>
                <c:pt idx="376">
                  <c:v>등등_Noun</c:v>
                </c:pt>
                <c:pt idx="377">
                  <c:v>긍정_Noun</c:v>
                </c:pt>
                <c:pt idx="378">
                  <c:v>길고양이_Noun</c:v>
                </c:pt>
                <c:pt idx="379">
                  <c:v>논의_Noun</c:v>
                </c:pt>
                <c:pt idx="380">
                  <c:v>길이_Noun</c:v>
                </c:pt>
                <c:pt idx="381">
                  <c:v>기간_Noun</c:v>
                </c:pt>
                <c:pt idx="382">
                  <c:v>과잉_Noun</c:v>
                </c:pt>
                <c:pt idx="383">
                  <c:v>동물농장_Noun</c:v>
                </c:pt>
                <c:pt idx="384">
                  <c:v>개정_Noun</c:v>
                </c:pt>
                <c:pt idx="385">
                  <c:v>기사_Noun</c:v>
                </c:pt>
                <c:pt idx="386">
                  <c:v>금지법_Noun</c:v>
                </c:pt>
                <c:pt idx="387">
                  <c:v>청와대_Noun</c:v>
                </c:pt>
                <c:pt idx="388">
                  <c:v>한편_Noun</c:v>
                </c:pt>
                <c:pt idx="389">
                  <c:v>활동_Noun</c:v>
                </c:pt>
                <c:pt idx="390">
                  <c:v>최소_Noun</c:v>
                </c:pt>
                <c:pt idx="391">
                  <c:v>주가_Noun</c:v>
                </c:pt>
                <c:pt idx="392">
                  <c:v>폐기_Noun</c:v>
                </c:pt>
                <c:pt idx="393">
                  <c:v>최고_Noun</c:v>
                </c:pt>
                <c:pt idx="394">
                  <c:v>차_Noun</c:v>
                </c:pt>
                <c:pt idx="395">
                  <c:v>직원_Noun</c:v>
                </c:pt>
                <c:pt idx="396">
                  <c:v>폐쇄_Noun</c:v>
                </c:pt>
                <c:pt idx="397">
                  <c:v>철창_Noun</c:v>
                </c:pt>
                <c:pt idx="398">
                  <c:v>폐지_Noun</c:v>
                </c:pt>
                <c:pt idx="399">
                  <c:v>허망_Noun</c:v>
                </c:pt>
                <c:pt idx="400">
                  <c:v>포스트_Noun</c:v>
                </c:pt>
                <c:pt idx="401">
                  <c:v>종식_Noun</c:v>
                </c:pt>
                <c:pt idx="402">
                  <c:v>차례_Noun</c:v>
                </c:pt>
                <c:pt idx="403">
                  <c:v>환경문제_Noun</c:v>
                </c:pt>
                <c:pt idx="404">
                  <c:v>포항_Noun</c:v>
                </c:pt>
                <c:pt idx="405">
                  <c:v>회복_Noun</c:v>
                </c:pt>
                <c:pt idx="406">
                  <c:v>포화상태_Noun</c:v>
                </c:pt>
                <c:pt idx="407">
                  <c:v>한쪽_Noun</c:v>
                </c:pt>
                <c:pt idx="408">
                  <c:v>주_Noun</c:v>
                </c:pt>
                <c:pt idx="409">
                  <c:v>진행_Noun</c:v>
                </c:pt>
                <c:pt idx="410">
                  <c:v>프로_Noun</c:v>
                </c:pt>
                <c:pt idx="411">
                  <c:v>항문_Noun</c:v>
                </c:pt>
                <c:pt idx="412">
                  <c:v>제안_Noun</c:v>
                </c:pt>
                <c:pt idx="413">
                  <c:v>투입_Noun</c:v>
                </c:pt>
                <c:pt idx="414">
                  <c:v>피해_Noun</c:v>
                </c:pt>
                <c:pt idx="415">
                  <c:v>트라우마_Noun</c:v>
                </c:pt>
                <c:pt idx="416">
                  <c:v>힘_Noun</c:v>
                </c:pt>
                <c:pt idx="417">
                  <c:v>주무관_Noun</c:v>
                </c:pt>
                <c:pt idx="418">
                  <c:v>주지_Noun</c:v>
                </c:pt>
                <c:pt idx="419">
                  <c:v>확보_Noun</c:v>
                </c:pt>
                <c:pt idx="420">
                  <c:v>하나_Noun</c:v>
                </c:pt>
                <c:pt idx="421">
                  <c:v>팔_Noun</c:v>
                </c:pt>
                <c:pt idx="422">
                  <c:v>책임_Noun</c:v>
                </c:pt>
                <c:pt idx="423">
                  <c:v>최근_Noun</c:v>
                </c:pt>
                <c:pt idx="424">
                  <c:v>책임감_Noun</c:v>
                </c:pt>
                <c:pt idx="425">
                  <c:v>활동가_Noun</c:v>
                </c:pt>
                <c:pt idx="426">
                  <c:v>준_Noun</c:v>
                </c:pt>
                <c:pt idx="427">
                  <c:v>중국_Noun</c:v>
                </c:pt>
                <c:pt idx="428">
                  <c:v>터_Noun</c:v>
                </c:pt>
                <c:pt idx="429">
                  <c:v>치_Noun</c:v>
                </c:pt>
                <c:pt idx="430">
                  <c:v>인력_Noun</c:v>
                </c:pt>
                <c:pt idx="431">
                  <c:v>전부_Noun</c:v>
                </c:pt>
                <c:pt idx="432">
                  <c:v>양도_Noun</c:v>
                </c:pt>
                <c:pt idx="433">
                  <c:v>업자_Noun</c:v>
                </c:pt>
                <c:pt idx="434">
                  <c:v>애완동물_Noun</c:v>
                </c:pt>
                <c:pt idx="435">
                  <c:v>업체_Noun</c:v>
                </c:pt>
                <c:pt idx="436">
                  <c:v>일단_Noun</c:v>
                </c:pt>
                <c:pt idx="437">
                  <c:v>여러_Noun</c:v>
                </c:pt>
                <c:pt idx="438">
                  <c:v>쟎_Noun</c:v>
                </c:pt>
                <c:pt idx="439">
                  <c:v>여론_Noun</c:v>
                </c:pt>
                <c:pt idx="440">
                  <c:v>정리_Noun</c:v>
                </c:pt>
                <c:pt idx="441">
                  <c:v>여지_Noun</c:v>
                </c:pt>
                <c:pt idx="442">
                  <c:v>이후_Noun</c:v>
                </c:pt>
                <c:pt idx="443">
                  <c:v>연락_Noun</c:v>
                </c:pt>
                <c:pt idx="444">
                  <c:v>인정_Noun</c:v>
                </c:pt>
                <c:pt idx="445">
                  <c:v>연휴_Noun</c:v>
                </c:pt>
                <c:pt idx="446">
                  <c:v>식용견_Noun</c:v>
                </c:pt>
                <c:pt idx="447">
                  <c:v>영국_Noun</c:v>
                </c:pt>
                <c:pt idx="448">
                  <c:v>장면_Noun</c:v>
                </c:pt>
                <c:pt idx="449">
                  <c:v>영업_Noun</c:v>
                </c:pt>
                <c:pt idx="450">
                  <c:v>얘기_Noun</c:v>
                </c:pt>
                <c:pt idx="451">
                  <c:v>옆_Noun</c:v>
                </c:pt>
                <c:pt idx="452">
                  <c:v>전혀_Noun</c:v>
                </c:pt>
                <c:pt idx="453">
                  <c:v>예방접종_Noun</c:v>
                </c:pt>
                <c:pt idx="454">
                  <c:v>심지어_Noun</c:v>
                </c:pt>
                <c:pt idx="455">
                  <c:v>오늘_Noun</c:v>
                </c:pt>
                <c:pt idx="456">
                  <c:v>이해_Noun</c:v>
                </c:pt>
                <c:pt idx="457">
                  <c:v>요건_Noun</c:v>
                </c:pt>
                <c:pt idx="458">
                  <c:v>스트레스_Noun</c:v>
                </c:pt>
                <c:pt idx="459">
                  <c:v>요즘_Noun</c:v>
                </c:pt>
                <c:pt idx="460">
                  <c:v>인식_Noun</c:v>
                </c:pt>
                <c:pt idx="461">
                  <c:v>아침_Noun</c:v>
                </c:pt>
                <c:pt idx="462">
                  <c:v>인터넷_Noun</c:v>
                </c:pt>
                <c:pt idx="463">
                  <c:v>용공_Noun</c:v>
                </c:pt>
                <c:pt idx="464">
                  <c:v>일이_Noun</c:v>
                </c:pt>
                <c:pt idx="465">
                  <c:v>우선_Noun</c:v>
                </c:pt>
                <c:pt idx="466">
                  <c:v>자꾸_Noun</c:v>
                </c:pt>
                <c:pt idx="467">
                  <c:v>위배_Noun</c:v>
                </c:pt>
                <c:pt idx="468">
                  <c:v>장난감_Noun</c:v>
                </c:pt>
                <c:pt idx="469">
                  <c:v>위생_Noun</c:v>
                </c:pt>
                <c:pt idx="470">
                  <c:v>재정_Noun</c:v>
                </c:pt>
                <c:pt idx="471">
                  <c:v>쉬_Noun</c:v>
                </c:pt>
                <c:pt idx="472">
                  <c:v>적_Noun</c:v>
                </c:pt>
                <c:pt idx="473">
                  <c:v>의_Noun</c:v>
                </c:pt>
                <c:pt idx="474">
                  <c:v>어디_Noun</c:v>
                </c:pt>
                <c:pt idx="475">
                  <c:v>의견_Noun</c:v>
                </c:pt>
                <c:pt idx="476">
                  <c:v>전염병_Noun</c:v>
                </c:pt>
                <c:pt idx="477">
                  <c:v>의원_Noun</c:v>
                </c:pt>
                <c:pt idx="478">
                  <c:v>전화_Noun</c:v>
                </c:pt>
                <c:pt idx="479">
                  <c:v>앞서_Noun</c:v>
                </c:pt>
                <c:pt idx="480">
                  <c:v>정말_Noun</c:v>
                </c:pt>
                <c:pt idx="481">
                  <c:v>이자_Noun</c:v>
                </c:pt>
                <c:pt idx="482">
                  <c:v>언제_Noun</c:v>
                </c:pt>
                <c:pt idx="483">
                  <c:v>번_Noun</c:v>
                </c:pt>
                <c:pt idx="484">
                  <c:v>발견_Noun</c:v>
                </c:pt>
                <c:pt idx="485">
                  <c:v>서너_Noun</c:v>
                </c:pt>
                <c:pt idx="486">
                  <c:v>몰리_Noun</c:v>
                </c:pt>
                <c:pt idx="487">
                  <c:v>소로_Noun</c:v>
                </c:pt>
                <c:pt idx="488">
                  <c:v>변화_Noun</c:v>
                </c:pt>
                <c:pt idx="489">
                  <c:v>수술_Noun</c:v>
                </c:pt>
                <c:pt idx="490">
                  <c:v>보건소_Noun</c:v>
                </c:pt>
                <c:pt idx="491">
                  <c:v>배_Noun</c:v>
                </c:pt>
                <c:pt idx="492">
                  <c:v>물_Noun</c:v>
                </c:pt>
                <c:pt idx="493">
                  <c:v>발병_Noun</c:v>
                </c:pt>
                <c:pt idx="494">
                  <c:v>무엇_Noun</c:v>
                </c:pt>
                <c:pt idx="495">
                  <c:v>버려진_Noun</c:v>
                </c:pt>
                <c:pt idx="496">
                  <c:v>사태_Noun</c:v>
                </c:pt>
                <c:pt idx="497">
                  <c:v>수만_Noun</c:v>
                </c:pt>
                <c:pt idx="498">
                  <c:v>수정_Noun</c:v>
                </c:pt>
                <c:pt idx="499">
                  <c:v>무더기_Noun</c:v>
                </c:pt>
                <c:pt idx="500">
                  <c:v>산_Noun</c:v>
                </c:pt>
                <c:pt idx="501">
                  <c:v>물의_Noun</c:v>
                </c:pt>
                <c:pt idx="502">
                  <c:v>를_Noun</c:v>
                </c:pt>
                <c:pt idx="503">
                  <c:v>문_Noun</c:v>
                </c:pt>
                <c:pt idx="504">
                  <c:v>살이_Noun</c:v>
                </c:pt>
                <c:pt idx="505">
                  <c:v>비상_Noun</c:v>
                </c:pt>
                <c:pt idx="506">
                  <c:v>부부_Noun</c:v>
                </c:pt>
                <c:pt idx="507">
                  <c:v>소득_Noun</c:v>
                </c:pt>
                <c:pt idx="508">
                  <c:v>부지_Noun</c:v>
                </c:pt>
                <c:pt idx="509">
                  <c:v>소리_Noun</c:v>
                </c:pt>
                <c:pt idx="510">
                  <c:v>부처_Noun</c:v>
                </c:pt>
                <c:pt idx="511">
                  <c:v>빼_Noun</c:v>
                </c:pt>
                <c:pt idx="512">
                  <c:v>부품_Noun</c:v>
                </c:pt>
                <c:pt idx="513">
                  <c:v>수라_Noun</c:v>
                </c:pt>
                <c:pt idx="514">
                  <c:v>방송_Noun</c:v>
                </c:pt>
                <c:pt idx="515">
                  <c:v>발언_Noun</c:v>
                </c:pt>
                <c:pt idx="516">
                  <c:v>분리_Noun</c:v>
                </c:pt>
                <c:pt idx="517">
                  <c:v>면_Noun</c:v>
                </c:pt>
                <c:pt idx="518">
                  <c:v>분야_Noun</c:v>
                </c:pt>
                <c:pt idx="519">
                  <c:v>방식_Noun</c:v>
                </c:pt>
                <c:pt idx="520">
                  <c:v>수준_Noun</c:v>
                </c:pt>
                <c:pt idx="521">
                  <c:v>보장_Noun</c:v>
                </c:pt>
                <c:pt idx="522">
                  <c:v>마찬가지_Noun</c:v>
                </c:pt>
                <c:pt idx="523">
                  <c:v>법령_Noun</c:v>
                </c:pt>
                <c:pt idx="524">
                  <c:v>루트_Noun</c:v>
                </c:pt>
                <c:pt idx="525">
                  <c:v>답변_Noun</c:v>
                </c:pt>
                <c:pt idx="526">
                  <c:v>두번째_Noun</c:v>
                </c:pt>
                <c:pt idx="527">
                  <c:v>도입_Noun</c:v>
                </c:pt>
                <c:pt idx="528">
                  <c:v>권리_Noun</c:v>
                </c:pt>
                <c:pt idx="529">
                  <c:v>단계_Noun</c:v>
                </c:pt>
                <c:pt idx="530">
                  <c:v>그간_Noun</c:v>
                </c:pt>
                <c:pt idx="531">
                  <c:v>가장_Noun</c:v>
                </c:pt>
                <c:pt idx="532">
                  <c:v>글_Noun</c:v>
                </c:pt>
                <c:pt idx="533">
                  <c:v>관련_Noun</c:v>
                </c:pt>
                <c:pt idx="534">
                  <c:v>강_Noun</c:v>
                </c:pt>
                <c:pt idx="535">
                  <c:v>구입_Noun</c:v>
                </c:pt>
                <c:pt idx="536">
                  <c:v>로써_Noun</c:v>
                </c:pt>
                <c:pt idx="537">
                  <c:v>달라_Noun</c:v>
                </c:pt>
                <c:pt idx="538">
                  <c:v>가기_Noun</c:v>
                </c:pt>
                <c:pt idx="539">
                  <c:v>대책_Noun</c:v>
                </c:pt>
                <c:pt idx="540">
                  <c:v>게시_Noun</c:v>
                </c:pt>
                <c:pt idx="541">
                  <c:v>가정_Noun</c:v>
                </c:pt>
                <c:pt idx="542">
                  <c:v>기적_Noun</c:v>
                </c:pt>
                <c:pt idx="543">
                  <c:v>독일_Noun</c:v>
                </c:pt>
                <c:pt idx="544">
                  <c:v>강화_Noun</c:v>
                </c:pt>
                <c:pt idx="545">
                  <c:v>동안_Noun</c:v>
                </c:pt>
                <c:pt idx="546">
                  <c:v>견주들_Noun</c:v>
                </c:pt>
                <c:pt idx="547">
                  <c:v>듯_Noun</c:v>
                </c:pt>
                <c:pt idx="548">
                  <c:v>길냥이_Noun</c:v>
                </c:pt>
                <c:pt idx="549">
                  <c:v>곧_Noun</c:v>
                </c:pt>
                <c:pt idx="550">
                  <c:v>까닭_Noun</c:v>
                </c:pt>
                <c:pt idx="551">
                  <c:v>공간_Noun</c:v>
                </c:pt>
                <c:pt idx="552">
                  <c:v>껏_Noun</c:v>
                </c:pt>
                <c:pt idx="553">
                  <c:v>담당자_Noun</c:v>
                </c:pt>
                <c:pt idx="554">
                  <c:v>결코_Noun</c:v>
                </c:pt>
                <c:pt idx="555">
                  <c:v>당한_Noun</c:v>
                </c:pt>
                <c:pt idx="556">
                  <c:v>꽤_Noun</c:v>
                </c:pt>
                <c:pt idx="557">
                  <c:v>대통령_Noun</c:v>
                </c:pt>
                <c:pt idx="558">
                  <c:v>끝_Noun</c:v>
                </c:pt>
                <c:pt idx="559">
                  <c:v>데리_Noun</c:v>
                </c:pt>
                <c:pt idx="560">
                  <c:v>경매_Noun</c:v>
                </c:pt>
                <c:pt idx="561">
                  <c:v>도움_Noun</c:v>
                </c:pt>
                <c:pt idx="562">
                  <c:v>난무_Noun</c:v>
                </c:pt>
                <c:pt idx="563">
                  <c:v>도해_Noun</c:v>
                </c:pt>
                <c:pt idx="564">
                  <c:v>날_Noun</c:v>
                </c:pt>
                <c:pt idx="565">
                  <c:v>관계_Noun</c:v>
                </c:pt>
                <c:pt idx="566">
                  <c:v>경찰_Noun</c:v>
                </c:pt>
                <c:pt idx="567">
                  <c:v>관리자_Noun</c:v>
                </c:pt>
                <c:pt idx="568">
                  <c:v>내장_Noun</c:v>
                </c:pt>
                <c:pt idx="569">
                  <c:v>동의_Noun</c:v>
                </c:pt>
                <c:pt idx="570">
                  <c:v>가요_Noun</c:v>
                </c:pt>
                <c:pt idx="571">
                  <c:v>뒤_Noun</c:v>
                </c:pt>
                <c:pt idx="572">
                  <c:v>누적_Noun</c:v>
                </c:pt>
                <c:pt idx="573">
                  <c:v>등산_Noun</c:v>
                </c:pt>
                <c:pt idx="574">
                  <c:v>고발_Noun</c:v>
                </c:pt>
                <c:pt idx="575">
                  <c:v>거리_Noun</c:v>
                </c:pt>
                <c:pt idx="576">
                  <c:v>감당_Noun</c:v>
                </c:pt>
                <c:pt idx="577">
                  <c:v>국_Noun</c:v>
                </c:pt>
                <c:pt idx="578">
                  <c:v>혼자_Noun</c:v>
                </c:pt>
                <c:pt idx="579">
                  <c:v>한가지_Noun</c:v>
                </c:pt>
                <c:pt idx="580">
                  <c:v>즉각_Noun</c:v>
                </c:pt>
                <c:pt idx="581">
                  <c:v>최적_Noun</c:v>
                </c:pt>
                <c:pt idx="582">
                  <c:v>족족_Noun</c:v>
                </c:pt>
                <c:pt idx="583">
                  <c:v>추가_Noun</c:v>
                </c:pt>
                <c:pt idx="584">
                  <c:v>지역_Noun</c:v>
                </c:pt>
                <c:pt idx="585">
                  <c:v>추세_Noun</c:v>
                </c:pt>
                <c:pt idx="586">
                  <c:v>처함_Noun</c:v>
                </c:pt>
                <c:pt idx="587">
                  <c:v>추정_Noun</c:v>
                </c:pt>
                <c:pt idx="588">
                  <c:v>지구_Noun</c:v>
                </c:pt>
                <c:pt idx="589">
                  <c:v>흔적_Noun</c:v>
                </c:pt>
                <c:pt idx="590">
                  <c:v>제보_Noun</c:v>
                </c:pt>
                <c:pt idx="591">
                  <c:v>출범_Noun</c:v>
                </c:pt>
                <c:pt idx="592">
                  <c:v>정치가_Noun</c:v>
                </c:pt>
                <c:pt idx="593">
                  <c:v>제일_Noun</c:v>
                </c:pt>
                <c:pt idx="594">
                  <c:v>포기_Noun</c:v>
                </c:pt>
                <c:pt idx="595">
                  <c:v>출생_Noun</c:v>
                </c:pt>
                <c:pt idx="596">
                  <c:v>처_Noun</c:v>
                </c:pt>
                <c:pt idx="597">
                  <c:v>출신_Noun</c:v>
                </c:pt>
                <c:pt idx="598">
                  <c:v>천_Noun</c:v>
                </c:pt>
                <c:pt idx="599">
                  <c:v>출처_Noun</c:v>
                </c:pt>
                <c:pt idx="600">
                  <c:v>한정애_Noun</c:v>
                </c:pt>
                <c:pt idx="601">
                  <c:v>지인_Noun</c:v>
                </c:pt>
                <c:pt idx="602">
                  <c:v>합의_Noun</c:v>
                </c:pt>
                <c:pt idx="603">
                  <c:v>충당_Noun</c:v>
                </c:pt>
                <c:pt idx="604">
                  <c:v>행위_Noun</c:v>
                </c:pt>
                <c:pt idx="605">
                  <c:v>충전_Noun</c:v>
                </c:pt>
                <c:pt idx="606">
                  <c:v>청주_Noun</c:v>
                </c:pt>
                <c:pt idx="607">
                  <c:v>취지_Noun</c:v>
                </c:pt>
                <c:pt idx="608">
                  <c:v>초유_Noun</c:v>
                </c:pt>
                <c:pt idx="609">
                  <c:v>측은_Noun</c:v>
                </c:pt>
                <c:pt idx="610">
                  <c:v>지안_Noun</c:v>
                </c:pt>
                <c:pt idx="611">
                  <c:v>측정_Noun</c:v>
                </c:pt>
                <c:pt idx="612">
                  <c:v>참여_Noun</c:v>
                </c:pt>
                <c:pt idx="613">
                  <c:v>후진국_Noun</c:v>
                </c:pt>
                <c:pt idx="614">
                  <c:v>중요_Noun</c:v>
                </c:pt>
                <c:pt idx="615">
                  <c:v>지표_Noun</c:v>
                </c:pt>
                <c:pt idx="616">
                  <c:v>증거_Noun</c:v>
                </c:pt>
                <c:pt idx="617">
                  <c:v>치명_Noun</c:v>
                </c:pt>
                <c:pt idx="618">
                  <c:v>증언_Noun</c:v>
                </c:pt>
                <c:pt idx="619">
                  <c:v>칩_Noun</c:v>
                </c:pt>
                <c:pt idx="620">
                  <c:v>척도_Noun</c:v>
                </c:pt>
                <c:pt idx="621">
                  <c:v>카메라_Noun</c:v>
                </c:pt>
                <c:pt idx="622">
                  <c:v>조차_Noun</c:v>
                </c:pt>
                <c:pt idx="623">
                  <c:v>캘리포니아_Noun</c:v>
                </c:pt>
                <c:pt idx="624">
                  <c:v>한다해_Noun</c:v>
                </c:pt>
                <c:pt idx="625">
                  <c:v>캘리포니아주_Noun</c:v>
                </c:pt>
                <c:pt idx="626">
                  <c:v>한참_Noun</c:v>
                </c:pt>
                <c:pt idx="627">
                  <c:v>직결_Noun</c:v>
                </c:pt>
                <c:pt idx="628">
                  <c:v>제왕절개_Noun</c:v>
                </c:pt>
                <c:pt idx="629">
                  <c:v>직무_Noun</c:v>
                </c:pt>
                <c:pt idx="630">
                  <c:v>항상_Noun</c:v>
                </c:pt>
                <c:pt idx="631">
                  <c:v>코로나_Noun</c:v>
                </c:pt>
                <c:pt idx="632">
                  <c:v>첫날_Noun</c:v>
                </c:pt>
                <c:pt idx="633">
                  <c:v>정해진_Noun</c:v>
                </c:pt>
                <c:pt idx="634">
                  <c:v>허가_Noun</c:v>
                </c:pt>
                <c:pt idx="635">
                  <c:v>탐욕_Noun</c:v>
                </c:pt>
                <c:pt idx="636">
                  <c:v>존재_Noun</c:v>
                </c:pt>
                <c:pt idx="637">
                  <c:v>탓_Noun</c:v>
                </c:pt>
                <c:pt idx="638">
                  <c:v>존중_Noun</c:v>
                </c:pt>
                <c:pt idx="639">
                  <c:v>직장_Noun</c:v>
                </c:pt>
                <c:pt idx="640">
                  <c:v>체크_Noun</c:v>
                </c:pt>
                <c:pt idx="641">
                  <c:v>직접_Noun</c:v>
                </c:pt>
                <c:pt idx="642">
                  <c:v>환노위_Noun</c:v>
                </c:pt>
                <c:pt idx="643">
                  <c:v>택_Noun</c:v>
                </c:pt>
                <c:pt idx="644">
                  <c:v>지심_Noun</c:v>
                </c:pt>
                <c:pt idx="645">
                  <c:v>진보_Noun</c:v>
                </c:pt>
                <c:pt idx="646">
                  <c:v>후원_Noun</c:v>
                </c:pt>
                <c:pt idx="647">
                  <c:v>택하_Noun</c:v>
                </c:pt>
                <c:pt idx="648">
                  <c:v>찬성_Noun</c:v>
                </c:pt>
                <c:pt idx="649">
                  <c:v>탯줄_Noun</c:v>
                </c:pt>
                <c:pt idx="650">
                  <c:v>포_Noun</c:v>
                </c:pt>
                <c:pt idx="651">
                  <c:v>진짜_Noun</c:v>
                </c:pt>
                <c:pt idx="652">
                  <c:v>참혹_Noun</c:v>
                </c:pt>
                <c:pt idx="653">
                  <c:v>테두리_Noun</c:v>
                </c:pt>
                <c:pt idx="654">
                  <c:v>채택_Noun</c:v>
                </c:pt>
                <c:pt idx="655">
                  <c:v>토끼_Noun</c:v>
                </c:pt>
                <c:pt idx="656">
                  <c:v>포획_Noun</c:v>
                </c:pt>
                <c:pt idx="657">
                  <c:v>토치_Noun</c:v>
                </c:pt>
                <c:pt idx="658">
                  <c:v>증대_Noun</c:v>
                </c:pt>
                <c:pt idx="659">
                  <c:v>주령_Noun</c:v>
                </c:pt>
                <c:pt idx="660">
                  <c:v>증명_Noun</c:v>
                </c:pt>
                <c:pt idx="661">
                  <c:v>진행형_Noun</c:v>
                </c:pt>
                <c:pt idx="662">
                  <c:v>지경_Noun</c:v>
                </c:pt>
                <c:pt idx="663">
                  <c:v>통보_Noun</c:v>
                </c:pt>
                <c:pt idx="664">
                  <c:v>하니_Noun</c:v>
                </c:pt>
                <c:pt idx="665">
                  <c:v>통속_Noun</c:v>
                </c:pt>
                <c:pt idx="666">
                  <c:v>하루하루_Noun</c:v>
                </c:pt>
                <c:pt idx="667">
                  <c:v>질병_Noun</c:v>
                </c:pt>
                <c:pt idx="668">
                  <c:v>천장_Noun</c:v>
                </c:pt>
                <c:pt idx="669">
                  <c:v>짐작_Noun</c:v>
                </c:pt>
                <c:pt idx="670">
                  <c:v>학생_Noun</c:v>
                </c:pt>
                <c:pt idx="671">
                  <c:v>퇴근_Noun</c:v>
                </c:pt>
                <c:pt idx="672">
                  <c:v>철_Noun</c:v>
                </c:pt>
                <c:pt idx="673">
                  <c:v>퇴비_Noun</c:v>
                </c:pt>
                <c:pt idx="674">
                  <c:v>철거_Noun</c:v>
                </c:pt>
                <c:pt idx="675">
                  <c:v>투성이_Noun</c:v>
                </c:pt>
                <c:pt idx="676">
                  <c:v>철사_Noun</c:v>
                </c:pt>
                <c:pt idx="677">
                  <c:v>주사기_Noun</c:v>
                </c:pt>
                <c:pt idx="678">
                  <c:v>철장_Noun</c:v>
                </c:pt>
                <c:pt idx="679">
                  <c:v>투자_Noun</c:v>
                </c:pt>
                <c:pt idx="680">
                  <c:v>함부로_Noun</c:v>
                </c:pt>
                <c:pt idx="681">
                  <c:v>줄창_Noun</c:v>
                </c:pt>
                <c:pt idx="682">
                  <c:v>합리화_Noun</c:v>
                </c:pt>
                <c:pt idx="683">
                  <c:v>트럭_Noun</c:v>
                </c:pt>
                <c:pt idx="684">
                  <c:v>첨부_Noun</c:v>
                </c:pt>
                <c:pt idx="685">
                  <c:v>주어_Noun</c:v>
                </c:pt>
                <c:pt idx="686">
                  <c:v>지극_Noun</c:v>
                </c:pt>
                <c:pt idx="687">
                  <c:v>특별_Noun</c:v>
                </c:pt>
                <c:pt idx="688">
                  <c:v>존경_Noun</c:v>
                </c:pt>
                <c:pt idx="689">
                  <c:v>집단_Noun</c:v>
                </c:pt>
                <c:pt idx="690">
                  <c:v>행복추구권_Noun</c:v>
                </c:pt>
                <c:pt idx="691">
                  <c:v>팀_Noun</c:v>
                </c:pt>
                <c:pt idx="692">
                  <c:v>향_Noun</c:v>
                </c:pt>
                <c:pt idx="693">
                  <c:v>주말_Noun</c:v>
                </c:pt>
                <c:pt idx="694">
                  <c:v>청소_Noun</c:v>
                </c:pt>
                <c:pt idx="695">
                  <c:v>판결_Noun</c:v>
                </c:pt>
                <c:pt idx="696">
                  <c:v>지급_Noun</c:v>
                </c:pt>
                <c:pt idx="697">
                  <c:v>짓거리_Noun</c:v>
                </c:pt>
                <c:pt idx="698">
                  <c:v>현지_Noun</c:v>
                </c:pt>
                <c:pt idx="699">
                  <c:v>판자_Noun</c:v>
                </c:pt>
                <c:pt idx="700">
                  <c:v>혜택_Noun</c:v>
                </c:pt>
                <c:pt idx="701">
                  <c:v>짬밥_Noun</c:v>
                </c:pt>
                <c:pt idx="702">
                  <c:v>체_Noun</c:v>
                </c:pt>
                <c:pt idx="703">
                  <c:v>퍼_Noun</c:v>
                </c:pt>
                <c:pt idx="704">
                  <c:v>주차_Noun</c:v>
                </c:pt>
                <c:pt idx="705">
                  <c:v>찌꺼기_Noun</c:v>
                </c:pt>
                <c:pt idx="706">
                  <c:v>초등학교_Noun</c:v>
                </c:pt>
                <c:pt idx="707">
                  <c:v>페트병_Noun</c:v>
                </c:pt>
                <c:pt idx="708">
                  <c:v>촉구_Noun</c:v>
                </c:pt>
                <c:pt idx="709">
                  <c:v>조원_Noun</c:v>
                </c:pt>
                <c:pt idx="710">
                  <c:v>지대_Noun</c:v>
                </c:pt>
                <c:pt idx="711">
                  <c:v>주입_Noun</c:v>
                </c:pt>
                <c:pt idx="712">
                  <c:v>활짝_Noun</c:v>
                </c:pt>
                <c:pt idx="713">
                  <c:v>평균_Noun</c:v>
                </c:pt>
                <c:pt idx="714">
                  <c:v>회사원_Noun</c:v>
                </c:pt>
                <c:pt idx="715">
                  <c:v>차고_Noun</c:v>
                </c:pt>
                <c:pt idx="716">
                  <c:v>종료_Noun</c:v>
                </c:pt>
                <c:pt idx="717">
                  <c:v>폐_Noun</c:v>
                </c:pt>
                <c:pt idx="718">
                  <c:v>후자_Noun</c:v>
                </c:pt>
                <c:pt idx="719">
                  <c:v>중단_Noun</c:v>
                </c:pt>
                <c:pt idx="720">
                  <c:v>죄_Noun</c:v>
                </c:pt>
                <c:pt idx="721">
                  <c:v>치료_Noun</c:v>
                </c:pt>
                <c:pt idx="722">
                  <c:v>케이_Noun</c:v>
                </c:pt>
                <c:pt idx="723">
                  <c:v>전등_Noun</c:v>
                </c:pt>
                <c:pt idx="724">
                  <c:v>자료_Noun</c:v>
                </c:pt>
                <c:pt idx="725">
                  <c:v>일본_Noun</c:v>
                </c:pt>
                <c:pt idx="726">
                  <c:v>요구_Noun</c:v>
                </c:pt>
                <c:pt idx="727">
                  <c:v>장려_Noun</c:v>
                </c:pt>
                <c:pt idx="728">
                  <c:v>여러가지_Noun</c:v>
                </c:pt>
                <c:pt idx="729">
                  <c:v>정당화_Noun</c:v>
                </c:pt>
                <c:pt idx="730">
                  <c:v>아기_Noun</c:v>
                </c:pt>
                <c:pt idx="731">
                  <c:v>약속_Noun</c:v>
                </c:pt>
                <c:pt idx="732">
                  <c:v>욕심_Noun</c:v>
                </c:pt>
                <c:pt idx="733">
                  <c:v>자체_Noun</c:v>
                </c:pt>
                <c:pt idx="734">
                  <c:v>시나_Noun</c:v>
                </c:pt>
                <c:pt idx="735">
                  <c:v>싱가폴_Noun</c:v>
                </c:pt>
                <c:pt idx="736">
                  <c:v>용이_Noun</c:v>
                </c:pt>
                <c:pt idx="737">
                  <c:v>절감_Noun</c:v>
                </c:pt>
                <c:pt idx="738">
                  <c:v>정액_Noun</c:v>
                </c:pt>
                <c:pt idx="739">
                  <c:v>정수기_Noun</c:v>
                </c:pt>
                <c:pt idx="740">
                  <c:v>아프리카_Noun</c:v>
                </c:pt>
                <c:pt idx="741">
                  <c:v>일자_Noun</c:v>
                </c:pt>
                <c:pt idx="742">
                  <c:v>엄벌_Noun</c:v>
                </c:pt>
                <c:pt idx="743">
                  <c:v>자가_Noun</c:v>
                </c:pt>
                <c:pt idx="744">
                  <c:v>시민단체_Noun</c:v>
                </c:pt>
                <c:pt idx="745">
                  <c:v>자신_Noun</c:v>
                </c:pt>
                <c:pt idx="746">
                  <c:v>울화통_Noun</c:v>
                </c:pt>
                <c:pt idx="747">
                  <c:v>십만_Noun</c:v>
                </c:pt>
                <c:pt idx="748">
                  <c:v>아픔_Noun</c:v>
                </c:pt>
                <c:pt idx="749">
                  <c:v>오히려_Noun</c:v>
                </c:pt>
                <c:pt idx="750">
                  <c:v>원안_Noun</c:v>
                </c:pt>
                <c:pt idx="751">
                  <c:v>전개_Noun</c:v>
                </c:pt>
                <c:pt idx="752">
                  <c:v>원흉_Noun</c:v>
                </c:pt>
                <c:pt idx="753">
                  <c:v>완공_Noun</c:v>
                </c:pt>
                <c:pt idx="754">
                  <c:v>악의_Noun</c:v>
                </c:pt>
                <c:pt idx="755">
                  <c:v>절차_Noun</c:v>
                </c:pt>
                <c:pt idx="756">
                  <c:v>역_Noun</c:v>
                </c:pt>
                <c:pt idx="757">
                  <c:v>정법_Noun</c:v>
                </c:pt>
                <c:pt idx="758">
                  <c:v>역시_Noun</c:v>
                </c:pt>
                <c:pt idx="759">
                  <c:v>아니쟎아_Noun</c:v>
                </c:pt>
                <c:pt idx="760">
                  <c:v>위조_Noun</c:v>
                </c:pt>
                <c:pt idx="761">
                  <c:v>예상_Noun</c:v>
                </c:pt>
                <c:pt idx="762">
                  <c:v>위치_Noun</c:v>
                </c:pt>
                <c:pt idx="763">
                  <c:v>임신_Noun</c:v>
                </c:pt>
                <c:pt idx="764">
                  <c:v>실_Noun</c:v>
                </c:pt>
                <c:pt idx="765">
                  <c:v>입장_Noun</c:v>
                </c:pt>
                <c:pt idx="766">
                  <c:v>정신_Noun</c:v>
                </c:pt>
                <c:pt idx="767">
                  <c:v>자그마치_Noun</c:v>
                </c:pt>
                <c:pt idx="768">
                  <c:v>숫자_Noun</c:v>
                </c:pt>
                <c:pt idx="769">
                  <c:v>자매_Noun</c:v>
                </c:pt>
                <c:pt idx="770">
                  <c:v>심각_Noun</c:v>
                </c:pt>
                <c:pt idx="771">
                  <c:v>자유_Noun</c:v>
                </c:pt>
                <c:pt idx="772">
                  <c:v>연간_Noun</c:v>
                </c:pt>
                <c:pt idx="773">
                  <c:v>예전_Noun</c:v>
                </c:pt>
                <c:pt idx="774">
                  <c:v>유기묘_Noun</c:v>
                </c:pt>
                <c:pt idx="775">
                  <c:v>여느_Noun</c:v>
                </c:pt>
                <c:pt idx="776">
                  <c:v>시골_Noun</c:v>
                </c:pt>
                <c:pt idx="777">
                  <c:v>장사_Noun</c:v>
                </c:pt>
                <c:pt idx="778">
                  <c:v>유지_Noun</c:v>
                </c:pt>
                <c:pt idx="779">
                  <c:v>식품_Noun</c:v>
                </c:pt>
                <c:pt idx="780">
                  <c:v>유통_Noun</c:v>
                </c:pt>
                <c:pt idx="781">
                  <c:v>적용_Noun</c:v>
                </c:pt>
                <c:pt idx="782">
                  <c:v>유튜_Noun</c:v>
                </c:pt>
                <c:pt idx="783">
                  <c:v>올챙이_Noun</c:v>
                </c:pt>
                <c:pt idx="784">
                  <c:v>유해_Noun</c:v>
                </c:pt>
                <c:pt idx="785">
                  <c:v>옵션_Noun</c:v>
                </c:pt>
                <c:pt idx="786">
                  <c:v>윤리_Noun</c:v>
                </c:pt>
                <c:pt idx="787">
                  <c:v>완전_Noun</c:v>
                </c:pt>
                <c:pt idx="788">
                  <c:v>알리_Noun</c:v>
                </c:pt>
                <c:pt idx="789">
                  <c:v>어제_Noun</c:v>
                </c:pt>
                <c:pt idx="790">
                  <c:v>알바_Noun</c:v>
                </c:pt>
                <c:pt idx="791">
                  <c:v>접_Noun</c:v>
                </c:pt>
                <c:pt idx="792">
                  <c:v>암컷_Noun</c:v>
                </c:pt>
                <c:pt idx="793">
                  <c:v>숨_Noun</c:v>
                </c:pt>
                <c:pt idx="794">
                  <c:v>음지_Noun</c:v>
                </c:pt>
                <c:pt idx="795">
                  <c:v>언론_Noun</c:v>
                </c:pt>
                <c:pt idx="796">
                  <c:v>연결_Noun</c:v>
                </c:pt>
                <c:pt idx="797">
                  <c:v>일관_Noun</c:v>
                </c:pt>
                <c:pt idx="798">
                  <c:v>연관_Noun</c:v>
                </c:pt>
                <c:pt idx="799">
                  <c:v>일명_Noun</c:v>
                </c:pt>
                <c:pt idx="800">
                  <c:v>의무_Noun</c:v>
                </c:pt>
                <c:pt idx="801">
                  <c:v>야합_Noun</c:v>
                </c:pt>
                <c:pt idx="802">
                  <c:v>의문_Noun</c:v>
                </c:pt>
                <c:pt idx="803">
                  <c:v>일일이_Noun</c:v>
                </c:pt>
                <c:pt idx="804">
                  <c:v>압니다_Noun</c:v>
                </c:pt>
                <c:pt idx="805">
                  <c:v>일정_Noun</c:v>
                </c:pt>
                <c:pt idx="806">
                  <c:v>의사_Noun</c:v>
                </c:pt>
                <c:pt idx="807">
                  <c:v>심해_Noun</c:v>
                </c:pt>
                <c:pt idx="808">
                  <c:v>압도_Noun</c:v>
                </c:pt>
                <c:pt idx="809">
                  <c:v>예시_Noun</c:v>
                </c:pt>
                <c:pt idx="810">
                  <c:v>연구_Noun</c:v>
                </c:pt>
                <c:pt idx="811">
                  <c:v>자_Noun</c:v>
                </c:pt>
                <c:pt idx="812">
                  <c:v>의원님_Noun</c:v>
                </c:pt>
                <c:pt idx="813">
                  <c:v>자격증_Noun</c:v>
                </c:pt>
                <c:pt idx="814">
                  <c:v>의치_Noun</c:v>
                </c:pt>
                <c:pt idx="815">
                  <c:v>예의_Noun</c:v>
                </c:pt>
                <c:pt idx="816">
                  <c:v>압력_Noun</c:v>
                </c:pt>
                <c:pt idx="817">
                  <c:v>자마자_Noun</c:v>
                </c:pt>
                <c:pt idx="818">
                  <c:v>이글_Noun</c:v>
                </c:pt>
                <c:pt idx="819">
                  <c:v>자산_Noun</c:v>
                </c:pt>
                <c:pt idx="820">
                  <c:v>이기_Noun</c:v>
                </c:pt>
                <c:pt idx="821">
                  <c:v>자원_Noun</c:v>
                </c:pt>
                <c:pt idx="822">
                  <c:v>정식_Noun</c:v>
                </c:pt>
                <c:pt idx="823">
                  <c:v>자주_Noun</c:v>
                </c:pt>
                <c:pt idx="824">
                  <c:v>이란_Noun</c:v>
                </c:pt>
                <c:pt idx="825">
                  <c:v>약조_Noun</c:v>
                </c:pt>
                <c:pt idx="826">
                  <c:v>이르렀_Noun</c:v>
                </c:pt>
                <c:pt idx="827">
                  <c:v>십_Noun</c:v>
                </c:pt>
                <c:pt idx="828">
                  <c:v>이면_Noun</c:v>
                </c:pt>
                <c:pt idx="829">
                  <c:v>장기_Noun</c:v>
                </c:pt>
                <c:pt idx="830">
                  <c:v>업무_Noun</c:v>
                </c:pt>
                <c:pt idx="831">
                  <c:v>장남_Noun</c:v>
                </c:pt>
                <c:pt idx="832">
                  <c:v>식_Noun</c:v>
                </c:pt>
                <c:pt idx="833">
                  <c:v>오염_Noun</c:v>
                </c:pt>
                <c:pt idx="834">
                  <c:v>앞서서_Noun</c:v>
                </c:pt>
                <c:pt idx="835">
                  <c:v>재산_Noun</c:v>
                </c:pt>
                <c:pt idx="836">
                  <c:v>이웃_Noun</c:v>
                </c:pt>
                <c:pt idx="837">
                  <c:v>온_Noun</c:v>
                </c:pt>
                <c:pt idx="838">
                  <c:v>식약처_Noun</c:v>
                </c:pt>
                <c:pt idx="839">
                  <c:v>저녁_Noun</c:v>
                </c:pt>
                <c:pt idx="840">
                  <c:v>이유식_Noun</c:v>
                </c:pt>
                <c:pt idx="841">
                  <c:v>아마_Noun</c:v>
                </c:pt>
                <c:pt idx="842">
                  <c:v>이익_Noun</c:v>
                </c:pt>
                <c:pt idx="843">
                  <c:v>신분_Noun</c:v>
                </c:pt>
                <c:pt idx="844">
                  <c:v>연락망_Noun</c:v>
                </c:pt>
                <c:pt idx="845">
                  <c:v>전과_Noun</c:v>
                </c:pt>
                <c:pt idx="846">
                  <c:v>연료_Noun</c:v>
                </c:pt>
                <c:pt idx="847">
                  <c:v>어린시절_Noun</c:v>
                </c:pt>
                <c:pt idx="848">
                  <c:v>연속_Noun</c:v>
                </c:pt>
                <c:pt idx="849">
                  <c:v>어린이_Noun</c:v>
                </c:pt>
                <c:pt idx="850">
                  <c:v>얼마_Noun</c:v>
                </c:pt>
                <c:pt idx="851">
                  <c:v>실정_Noun</c:v>
                </c:pt>
                <c:pt idx="852">
                  <c:v>열병_Noun</c:v>
                </c:pt>
                <c:pt idx="853">
                  <c:v>전자_Noun</c:v>
                </c:pt>
                <c:pt idx="854">
                  <c:v>습_Noun</c:v>
                </c:pt>
                <c:pt idx="855">
                  <c:v>시대_Noun</c:v>
                </c:pt>
                <c:pt idx="856">
                  <c:v>인건비_Noun</c:v>
                </c:pt>
                <c:pt idx="857">
                  <c:v>절규_Noun</c:v>
                </c:pt>
                <c:pt idx="858">
                  <c:v>인공수정_Noun</c:v>
                </c:pt>
                <c:pt idx="859">
                  <c:v>절박_Noun</c:v>
                </c:pt>
                <c:pt idx="860">
                  <c:v>인권_Noun</c:v>
                </c:pt>
                <c:pt idx="861">
                  <c:v>점유_Noun</c:v>
                </c:pt>
                <c:pt idx="862">
                  <c:v>인대_Noun</c:v>
                </c:pt>
                <c:pt idx="863">
                  <c:v>접수_Noun</c:v>
                </c:pt>
                <c:pt idx="864">
                  <c:v>승인_Noun</c:v>
                </c:pt>
                <c:pt idx="865">
                  <c:v>어쩜_Noun</c:v>
                </c:pt>
                <c:pt idx="866">
                  <c:v>여개_Noun</c:v>
                </c:pt>
                <c:pt idx="867">
                  <c:v>시민_Noun</c:v>
                </c:pt>
                <c:pt idx="868">
                  <c:v>예방_Noun</c:v>
                </c:pt>
                <c:pt idx="869">
                  <c:v>언급_Noun</c:v>
                </c:pt>
                <c:pt idx="870">
                  <c:v>인체_Noun</c:v>
                </c:pt>
                <c:pt idx="871">
                  <c:v>정성_Noun</c:v>
                </c:pt>
                <c:pt idx="872">
                  <c:v>여기_Noun</c:v>
                </c:pt>
                <c:pt idx="873">
                  <c:v>시기_Noun</c:v>
                </c:pt>
                <c:pt idx="874">
                  <c:v>야만_Noun</c:v>
                </c:pt>
                <c:pt idx="875">
                  <c:v>심심_Noun</c:v>
                </c:pt>
                <c:pt idx="876">
                  <c:v>위협_Noun</c:v>
                </c:pt>
                <c:pt idx="877">
                  <c:v>울면_Noun</c:v>
                </c:pt>
                <c:pt idx="878">
                  <c:v>센터_Noun</c:v>
                </c:pt>
                <c:pt idx="879">
                  <c:v>사유_Noun</c:v>
                </c:pt>
                <c:pt idx="880">
                  <c:v>비교_Noun</c:v>
                </c:pt>
                <c:pt idx="881">
                  <c:v>며칠_Noun</c:v>
                </c:pt>
                <c:pt idx="882">
                  <c:v>상용_Noun</c:v>
                </c:pt>
                <c:pt idx="883">
                  <c:v>면모_Noun</c:v>
                </c:pt>
                <c:pt idx="884">
                  <c:v>수도_Noun</c:v>
                </c:pt>
                <c:pt idx="885">
                  <c:v>링크_Noun</c:v>
                </c:pt>
                <c:pt idx="886">
                  <c:v>사람과_Noun</c:v>
                </c:pt>
                <c:pt idx="887">
                  <c:v>모유_Noun</c:v>
                </c:pt>
                <c:pt idx="888">
                  <c:v>살수_Noun</c:v>
                </c:pt>
                <c:pt idx="889">
                  <c:v>모자라_Noun</c:v>
                </c:pt>
                <c:pt idx="890">
                  <c:v>선택_Noun</c:v>
                </c:pt>
                <c:pt idx="891">
                  <c:v>목_Noun</c:v>
                </c:pt>
                <c:pt idx="892">
                  <c:v>소유_Noun</c:v>
                </c:pt>
                <c:pt idx="893">
                  <c:v>목소리_Noun</c:v>
                </c:pt>
                <c:pt idx="894">
                  <c:v>불어_Noun</c:v>
                </c:pt>
                <c:pt idx="895">
                  <c:v>목적_Noun</c:v>
                </c:pt>
                <c:pt idx="896">
                  <c:v>비영리_Noun</c:v>
                </c:pt>
                <c:pt idx="897">
                  <c:v>목줄_Noun</c:v>
                </c:pt>
                <c:pt idx="898">
                  <c:v>사법부_Noun</c:v>
                </c:pt>
                <c:pt idx="899">
                  <c:v>몸집_Noun</c:v>
                </c:pt>
                <c:pt idx="900">
                  <c:v>사항_Noun</c:v>
                </c:pt>
                <c:pt idx="901">
                  <c:v>무릎_Noun</c:v>
                </c:pt>
                <c:pt idx="902">
                  <c:v>삼복_Noun</c:v>
                </c:pt>
                <c:pt idx="903">
                  <c:v>무리_Noun</c:v>
                </c:pt>
                <c:pt idx="904">
                  <c:v>매우_Noun</c:v>
                </c:pt>
                <c:pt idx="905">
                  <c:v>무상_Noun</c:v>
                </c:pt>
                <c:pt idx="906">
                  <c:v>매체_Noun</c:v>
                </c:pt>
                <c:pt idx="907">
                  <c:v>무슨_Noun</c:v>
                </c:pt>
                <c:pt idx="908">
                  <c:v>소나_Noun</c:v>
                </c:pt>
                <c:pt idx="909">
                  <c:v>무작정_Noun</c:v>
                </c:pt>
                <c:pt idx="910">
                  <c:v>송_Noun</c:v>
                </c:pt>
                <c:pt idx="911">
                  <c:v>무조건_Noun</c:v>
                </c:pt>
                <c:pt idx="912">
                  <c:v>수컷_Noun</c:v>
                </c:pt>
                <c:pt idx="913">
                  <c:v>무참_Noun</c:v>
                </c:pt>
                <c:pt idx="914">
                  <c:v>리서치_Noun</c:v>
                </c:pt>
                <c:pt idx="915">
                  <c:v>묵인_Noun</c:v>
                </c:pt>
                <c:pt idx="916">
                  <c:v>비롯_Noun</c:v>
                </c:pt>
                <c:pt idx="917">
                  <c:v>묵적_Noun</c:v>
                </c:pt>
                <c:pt idx="918">
                  <c:v>비호_Noun</c:v>
                </c:pt>
                <c:pt idx="919">
                  <c:v>문제점_Noun</c:v>
                </c:pt>
                <c:pt idx="920">
                  <c:v>사리_Noun</c:v>
                </c:pt>
                <c:pt idx="921">
                  <c:v>마련_Noun</c:v>
                </c:pt>
                <c:pt idx="922">
                  <c:v>사설_Noun</c:v>
                </c:pt>
                <c:pt idx="923">
                  <c:v>뭐_Noun</c:v>
                </c:pt>
                <c:pt idx="924">
                  <c:v>사육자_Noun</c:v>
                </c:pt>
                <c:pt idx="925">
                  <c:v>미개_Noun</c:v>
                </c:pt>
                <c:pt idx="926">
                  <c:v>살게_Noun</c:v>
                </c:pt>
                <c:pt idx="927">
                  <c:v>미국_Noun</c:v>
                </c:pt>
                <c:pt idx="928">
                  <c:v>살해_Noun</c:v>
                </c:pt>
                <c:pt idx="929">
                  <c:v>미래세_Noun</c:v>
                </c:pt>
                <c:pt idx="930">
                  <c:v>상식_Noun</c:v>
                </c:pt>
                <c:pt idx="931">
                  <c:v>미숙아_Noun</c:v>
                </c:pt>
                <c:pt idx="932">
                  <c:v>새해_Noun</c:v>
                </c:pt>
                <c:pt idx="933">
                  <c:v>바_Noun</c:v>
                </c:pt>
                <c:pt idx="934">
                  <c:v>서류_Noun</c:v>
                </c:pt>
                <c:pt idx="935">
                  <c:v>바닥_Noun</c:v>
                </c:pt>
                <c:pt idx="936">
                  <c:v>성_Noun</c:v>
                </c:pt>
                <c:pt idx="937">
                  <c:v>바램_Noun</c:v>
                </c:pt>
                <c:pt idx="938">
                  <c:v>성황_Noun</c:v>
                </c:pt>
                <c:pt idx="939">
                  <c:v>바이_Noun</c:v>
                </c:pt>
                <c:pt idx="940">
                  <c:v>소견_Noun</c:v>
                </c:pt>
                <c:pt idx="941">
                  <c:v>밖_Noun</c:v>
                </c:pt>
                <c:pt idx="942">
                  <c:v>소비_Noun</c:v>
                </c:pt>
                <c:pt idx="943">
                  <c:v>른_Noun</c:v>
                </c:pt>
                <c:pt idx="944">
                  <c:v>손_Noun</c:v>
                </c:pt>
                <c:pt idx="945">
                  <c:v>발생_Noun</c:v>
                </c:pt>
                <c:pt idx="946">
                  <c:v>쇳소리_Noun</c:v>
                </c:pt>
                <c:pt idx="947">
                  <c:v>발전_Noun</c:v>
                </c:pt>
                <c:pt idx="948">
                  <c:v>수의_Noun</c:v>
                </c:pt>
                <c:pt idx="949">
                  <c:v>발행_Noun</c:v>
                </c:pt>
                <c:pt idx="950">
                  <c:v>만행_Noun</c:v>
                </c:pt>
                <c:pt idx="951">
                  <c:v>밤_Noun</c:v>
                </c:pt>
                <c:pt idx="952">
                  <c:v>불합리_Noun</c:v>
                </c:pt>
                <c:pt idx="953">
                  <c:v>방문_Noun</c:v>
                </c:pt>
                <c:pt idx="954">
                  <c:v>말로_Noun</c:v>
                </c:pt>
                <c:pt idx="955">
                  <c:v>마취제_Noun</c:v>
                </c:pt>
                <c:pt idx="956">
                  <c:v>비도덕적_Noun</c:v>
                </c:pt>
                <c:pt idx="957">
                  <c:v>방향_Noun</c:v>
                </c:pt>
                <c:pt idx="958">
                  <c:v>말문_Noun</c:v>
                </c:pt>
                <c:pt idx="959">
                  <c:v>밭_Noun</c:v>
                </c:pt>
                <c:pt idx="960">
                  <c:v>말씀_Noun</c:v>
                </c:pt>
                <c:pt idx="961">
                  <c:v>마치_Noun</c:v>
                </c:pt>
                <c:pt idx="962">
                  <c:v>빼곡_Noun</c:v>
                </c:pt>
                <c:pt idx="963">
                  <c:v>마케팅_Noun</c:v>
                </c:pt>
                <c:pt idx="964">
                  <c:v>맘_Noun</c:v>
                </c:pt>
                <c:pt idx="965">
                  <c:v>번돈_Noun</c:v>
                </c:pt>
                <c:pt idx="966">
                  <c:v>사무실_Noun</c:v>
                </c:pt>
                <c:pt idx="967">
                  <c:v>번성_Noun</c:v>
                </c:pt>
                <c:pt idx="968">
                  <c:v>사서_Noun</c:v>
                </c:pt>
                <c:pt idx="969">
                  <c:v>막_Noun</c:v>
                </c:pt>
                <c:pt idx="970">
                  <c:v>사욕_Noun</c:v>
                </c:pt>
                <c:pt idx="971">
                  <c:v>법률_Noun</c:v>
                </c:pt>
                <c:pt idx="972">
                  <c:v>사육_Noun</c:v>
                </c:pt>
                <c:pt idx="973">
                  <c:v>리기_Noun</c:v>
                </c:pt>
                <c:pt idx="974">
                  <c:v>사이사이_Noun</c:v>
                </c:pt>
                <c:pt idx="975">
                  <c:v>베트남_Noun</c:v>
                </c:pt>
                <c:pt idx="976">
                  <c:v>산재_Noun</c:v>
                </c:pt>
                <c:pt idx="977">
                  <c:v>벼뤘던_Noun</c:v>
                </c:pt>
                <c:pt idx="978">
                  <c:v>살생_Noun</c:v>
                </c:pt>
                <c:pt idx="979">
                  <c:v>벼르_Noun</c:v>
                </c:pt>
                <c:pt idx="980">
                  <c:v>살충제_Noun</c:v>
                </c:pt>
                <c:pt idx="981">
                  <c:v>별도_Noun</c:v>
                </c:pt>
                <c:pt idx="982">
                  <c:v>삶_Noun</c:v>
                </c:pt>
                <c:pt idx="983">
                  <c:v>병약_Noun</c:v>
                </c:pt>
                <c:pt idx="984">
                  <c:v>상금_Noun</c:v>
                </c:pt>
                <c:pt idx="985">
                  <c:v>병원_Noun</c:v>
                </c:pt>
                <c:pt idx="986">
                  <c:v>상업_Noun</c:v>
                </c:pt>
                <c:pt idx="987">
                  <c:v>보통_Noun</c:v>
                </c:pt>
                <c:pt idx="988">
                  <c:v>상의_Noun</c:v>
                </c:pt>
                <c:pt idx="989">
                  <c:v>만듬_Noun</c:v>
                </c:pt>
                <c:pt idx="990">
                  <c:v>생계_Noun</c:v>
                </c:pt>
                <c:pt idx="991">
                  <c:v>복귀_Noun</c:v>
                </c:pt>
                <c:pt idx="992">
                  <c:v>샵_Noun</c:v>
                </c:pt>
                <c:pt idx="993">
                  <c:v>복날_Noun</c:v>
                </c:pt>
                <c:pt idx="994">
                  <c:v>선진국가_Noun</c:v>
                </c:pt>
                <c:pt idx="995">
                  <c:v>복무_Noun</c:v>
                </c:pt>
                <c:pt idx="996">
                  <c:v>설명_Noun</c:v>
                </c:pt>
                <c:pt idx="997">
                  <c:v>본인_Noun</c:v>
                </c:pt>
                <c:pt idx="998">
                  <c:v>성대_Noun</c:v>
                </c:pt>
                <c:pt idx="999">
                  <c:v>순찰_Noun</c:v>
                </c:pt>
                <c:pt idx="1000">
                  <c:v>성행_Noun</c:v>
                </c:pt>
                <c:pt idx="1001">
                  <c:v>볼_Noun</c:v>
                </c:pt>
                <c:pt idx="1002">
                  <c:v>세번_Noun</c:v>
                </c:pt>
                <c:pt idx="1003">
                  <c:v>봉책일_Noun</c:v>
                </c:pt>
                <c:pt idx="1004">
                  <c:v>셀_Noun</c:v>
                </c:pt>
                <c:pt idx="1005">
                  <c:v>부디_Noun</c:v>
                </c:pt>
                <c:pt idx="1006">
                  <c:v>소관_Noun</c:v>
                </c:pt>
                <c:pt idx="1007">
                  <c:v>부분_Noun</c:v>
                </c:pt>
                <c:pt idx="1008">
                  <c:v>소문_Noun</c:v>
                </c:pt>
                <c:pt idx="1009">
                  <c:v>만요_Noun</c:v>
                </c:pt>
                <c:pt idx="1010">
                  <c:v>소수_Noun</c:v>
                </c:pt>
                <c:pt idx="1011">
                  <c:v>부패_Noun</c:v>
                </c:pt>
                <c:pt idx="1012">
                  <c:v>머리_Noun</c:v>
                </c:pt>
                <c:pt idx="1013">
                  <c:v>분간_Noun</c:v>
                </c:pt>
                <c:pt idx="1014">
                  <c:v>손길_Noun</c:v>
                </c:pt>
                <c:pt idx="1015">
                  <c:v>분유_Noun</c:v>
                </c:pt>
                <c:pt idx="1016">
                  <c:v>쇠_Noun</c:v>
                </c:pt>
                <c:pt idx="1017">
                  <c:v>분한_Noun</c:v>
                </c:pt>
                <c:pt idx="1018">
                  <c:v>수년_Noun</c:v>
                </c:pt>
                <c:pt idx="1019">
                  <c:v>불가능_Noun</c:v>
                </c:pt>
                <c:pt idx="1020">
                  <c:v>수십_Noun</c:v>
                </c:pt>
                <c:pt idx="1021">
                  <c:v>불과_Noun</c:v>
                </c:pt>
                <c:pt idx="1022">
                  <c:v>수입_Noun</c:v>
                </c:pt>
                <c:pt idx="1023">
                  <c:v>만해_Noun</c:v>
                </c:pt>
                <c:pt idx="1024">
                  <c:v>불로_Noun</c:v>
                </c:pt>
                <c:pt idx="1025">
                  <c:v>분노_Noun</c:v>
                </c:pt>
                <c:pt idx="1026">
                  <c:v>공존_Noun</c:v>
                </c:pt>
                <c:pt idx="1027">
                  <c:v>거기_Noun</c:v>
                </c:pt>
                <c:pt idx="1028">
                  <c:v>동남아_Noun</c:v>
                </c:pt>
                <c:pt idx="1029">
                  <c:v>겻_Noun</c:v>
                </c:pt>
                <c:pt idx="1030">
                  <c:v>라면_Noun</c:v>
                </c:pt>
                <c:pt idx="1031">
                  <c:v>나머지_Noun</c:v>
                </c:pt>
                <c:pt idx="1032">
                  <c:v>도도_Noun</c:v>
                </c:pt>
                <c:pt idx="1033">
                  <c:v>나무_Noun</c:v>
                </c:pt>
                <c:pt idx="1034">
                  <c:v>동시_Noun</c:v>
                </c:pt>
                <c:pt idx="1035">
                  <c:v>나은_Noun</c:v>
                </c:pt>
                <c:pt idx="1036">
                  <c:v>따라서_Noun</c:v>
                </c:pt>
                <c:pt idx="1037">
                  <c:v>그릇_Noun</c:v>
                </c:pt>
                <c:pt idx="1038">
                  <c:v>간_Noun</c:v>
                </c:pt>
                <c:pt idx="1039">
                  <c:v>근본_Noun</c:v>
                </c:pt>
                <c:pt idx="1040">
                  <c:v>긴급_Noun</c:v>
                </c:pt>
                <c:pt idx="1041">
                  <c:v>근원_Noun</c:v>
                </c:pt>
                <c:pt idx="1042">
                  <c:v>건조물_Noun</c:v>
                </c:pt>
                <c:pt idx="1043">
                  <c:v>경악_Noun</c:v>
                </c:pt>
                <c:pt idx="1044">
                  <c:v>결여_Noun</c:v>
                </c:pt>
                <c:pt idx="1045">
                  <c:v>가야_Noun</c:v>
                </c:pt>
                <c:pt idx="1046">
                  <c:v>관습_Noun</c:v>
                </c:pt>
                <c:pt idx="1047">
                  <c:v>내부_Noun</c:v>
                </c:pt>
                <c:pt idx="1048">
                  <c:v>꾀_Noun</c:v>
                </c:pt>
                <c:pt idx="1049">
                  <c:v>국한_Noun</c:v>
                </c:pt>
                <c:pt idx="1050">
                  <c:v>구시대_Noun</c:v>
                </c:pt>
                <c:pt idx="1051">
                  <c:v>값_Noun</c:v>
                </c:pt>
                <c:pt idx="1052">
                  <c:v>공론_Noun</c:v>
                </c:pt>
                <c:pt idx="1053">
                  <c:v>널리_Noun</c:v>
                </c:pt>
                <c:pt idx="1054">
                  <c:v>대형견_Noun</c:v>
                </c:pt>
                <c:pt idx="1055">
                  <c:v>경찰서_Noun</c:v>
                </c:pt>
                <c:pt idx="1056">
                  <c:v>데_Noun</c:v>
                </c:pt>
                <c:pt idx="1057">
                  <c:v>건조_Noun</c:v>
                </c:pt>
                <c:pt idx="1058">
                  <c:v>개축_Noun</c:v>
                </c:pt>
                <c:pt idx="1059">
                  <c:v>논_Noun</c:v>
                </c:pt>
                <c:pt idx="1060">
                  <c:v>도외_Noun</c:v>
                </c:pt>
                <c:pt idx="1061">
                  <c:v>계류_Noun</c:v>
                </c:pt>
                <c:pt idx="1062">
                  <c:v>결과_Noun</c:v>
                </c:pt>
                <c:pt idx="1063">
                  <c:v>가치_Noun</c:v>
                </c:pt>
                <c:pt idx="1064">
                  <c:v>갈곳도_Noun</c:v>
                </c:pt>
                <c:pt idx="1065">
                  <c:v>계양산_Noun</c:v>
                </c:pt>
                <c:pt idx="1066">
                  <c:v>동물복지_Noun</c:v>
                </c:pt>
                <c:pt idx="1067">
                  <c:v>각_Noun</c:v>
                </c:pt>
                <c:pt idx="1068">
                  <c:v>결연_Noun</c:v>
                </c:pt>
                <c:pt idx="1069">
                  <c:v>고_Noun</c:v>
                </c:pt>
                <c:pt idx="1070">
                  <c:v>두_Noun</c:v>
                </c:pt>
                <c:pt idx="1071">
                  <c:v>누군가_Noun</c:v>
                </c:pt>
                <c:pt idx="1072">
                  <c:v>그대로_Noun</c:v>
                </c:pt>
                <c:pt idx="1073">
                  <c:v>국회의원_Noun</c:v>
                </c:pt>
                <c:pt idx="1074">
                  <c:v>갈등_Noun</c:v>
                </c:pt>
                <c:pt idx="1075">
                  <c:v>고기_Noun</c:v>
                </c:pt>
                <c:pt idx="1076">
                  <c:v>구더기_Noun</c:v>
                </c:pt>
                <c:pt idx="1077">
                  <c:v>눈물_Noun</c:v>
                </c:pt>
                <c:pt idx="1078">
                  <c:v>그동안_Noun</c:v>
                </c:pt>
                <c:pt idx="1079">
                  <c:v>뉴스_Noun</c:v>
                </c:pt>
                <c:pt idx="1080">
                  <c:v>격리_Noun</c:v>
                </c:pt>
                <c:pt idx="1081">
                  <c:v>루시_Noun</c:v>
                </c:pt>
                <c:pt idx="1082">
                  <c:v>기하_Noun</c:v>
                </c:pt>
                <c:pt idx="1083">
                  <c:v>개발_Noun</c:v>
                </c:pt>
                <c:pt idx="1084">
                  <c:v>대형_Noun</c:v>
                </c:pt>
                <c:pt idx="1085">
                  <c:v>건_Noun</c:v>
                </c:pt>
                <c:pt idx="1086">
                  <c:v>대형동물_Noun</c:v>
                </c:pt>
                <c:pt idx="1087">
                  <c:v>급수_Noun</c:v>
                </c:pt>
                <c:pt idx="1088">
                  <c:v>간과_Noun</c:v>
                </c:pt>
                <c:pt idx="1089">
                  <c:v>각서_Noun</c:v>
                </c:pt>
                <c:pt idx="1090">
                  <c:v>기회_Noun</c:v>
                </c:pt>
                <c:pt idx="1091">
                  <c:v>다만_Noun</c:v>
                </c:pt>
                <c:pt idx="1092">
                  <c:v>도구로_Noun</c:v>
                </c:pt>
                <c:pt idx="1093">
                  <c:v>군대_Noun</c:v>
                </c:pt>
                <c:pt idx="1094">
                  <c:v>도덕_Noun</c:v>
                </c:pt>
                <c:pt idx="1095">
                  <c:v>골든타임_Noun</c:v>
                </c:pt>
                <c:pt idx="1096">
                  <c:v>과정_Noun</c:v>
                </c:pt>
                <c:pt idx="1097">
                  <c:v>개월_Noun</c:v>
                </c:pt>
                <c:pt idx="1098">
                  <c:v>건수_Noun</c:v>
                </c:pt>
                <c:pt idx="1099">
                  <c:v>단_Noun</c:v>
                </c:pt>
                <c:pt idx="1100">
                  <c:v>걸_Noun</c:v>
                </c:pt>
                <c:pt idx="1101">
                  <c:v>게_Noun</c:v>
                </c:pt>
                <c:pt idx="1102">
                  <c:v>과제_Noun</c:v>
                </c:pt>
                <c:pt idx="1103">
                  <c:v>곳도_Noun</c:v>
                </c:pt>
                <c:pt idx="1104">
                  <c:v>동네_Noun</c:v>
                </c:pt>
                <c:pt idx="1105">
                  <c:v>기_Noun</c:v>
                </c:pt>
                <c:pt idx="1106">
                  <c:v>길위_Noun</c:v>
                </c:pt>
                <c:pt idx="1107">
                  <c:v>공권력_Noun</c:v>
                </c:pt>
                <c:pt idx="1108">
                  <c:v>관리_Noun</c:v>
                </c:pt>
                <c:pt idx="1109">
                  <c:v>군수_Noun</c:v>
                </c:pt>
                <c:pt idx="1110">
                  <c:v>국방부_Noun</c:v>
                </c:pt>
                <c:pt idx="1111">
                  <c:v>담당_Noun</c:v>
                </c:pt>
                <c:pt idx="1112">
                  <c:v>검_Noun</c:v>
                </c:pt>
                <c:pt idx="1113">
                  <c:v>가슴_Noun</c:v>
                </c:pt>
                <c:pt idx="1114">
                  <c:v>동해_Noun</c:v>
                </c:pt>
                <c:pt idx="1115">
                  <c:v>기색_Noun</c:v>
                </c:pt>
                <c:pt idx="1116">
                  <c:v>되풀이_Noun</c:v>
                </c:pt>
                <c:pt idx="1117">
                  <c:v>권고_Noun</c:v>
                </c:pt>
                <c:pt idx="1118">
                  <c:v>감소_Noun</c:v>
                </c:pt>
                <c:pt idx="1119">
                  <c:v>대답_Noun</c:v>
                </c:pt>
                <c:pt idx="1120">
                  <c:v>두절_Noun</c:v>
                </c:pt>
                <c:pt idx="1121">
                  <c:v>대법원_Noun</c:v>
                </c:pt>
                <c:pt idx="1122">
                  <c:v>관할_Noun</c:v>
                </c:pt>
                <c:pt idx="1123">
                  <c:v>대변_Noun</c:v>
                </c:pt>
                <c:pt idx="1124">
                  <c:v>광고_Noun</c:v>
                </c:pt>
                <c:pt idx="1125">
                  <c:v>개월뒤_Noun</c:v>
                </c:pt>
                <c:pt idx="1126">
                  <c:v>꿈_Noun</c:v>
                </c:pt>
                <c:pt idx="1127">
                  <c:v>대상_Noun</c:v>
                </c:pt>
                <c:pt idx="1128">
                  <c:v>감_Noun</c:v>
                </c:pt>
                <c:pt idx="1129">
                  <c:v>대우_Noun</c:v>
                </c:pt>
                <c:pt idx="1130">
                  <c:v>구성원_Noun</c:v>
                </c:pt>
                <c:pt idx="1131">
                  <c:v>대의_Noun</c:v>
                </c:pt>
                <c:pt idx="1132">
                  <c:v>꿈쩍_Noun</c:v>
                </c:pt>
                <c:pt idx="1133">
                  <c:v>기전_Noun</c:v>
                </c:pt>
                <c:pt idx="1134">
                  <c:v>뜻_Noun</c:v>
                </c:pt>
                <c:pt idx="1135">
                  <c:v>대처_Noun</c:v>
                </c:pt>
                <c:pt idx="1136">
                  <c:v>나가야_Noun</c:v>
                </c:pt>
                <c:pt idx="1137">
                  <c:v>대치_Noun</c:v>
                </c:pt>
                <c:pt idx="1138">
                  <c:v>다가_Noun</c:v>
                </c:pt>
                <c:pt idx="1139">
                  <c:v>다량_Noun</c:v>
                </c:pt>
                <c:pt idx="1140">
                  <c:v>금치_Noun</c:v>
                </c:pt>
                <c:pt idx="1141">
                  <c:v>기술_Noun</c:v>
                </c:pt>
                <c:pt idx="1142">
                  <c:v>파악_Noun</c:v>
                </c:pt>
                <c:pt idx="1143">
                  <c:v>지정_Noun</c:v>
                </c:pt>
                <c:pt idx="1144">
                  <c:v>조사해_Noun</c:v>
                </c:pt>
                <c:pt idx="1145">
                  <c:v>진료기록_Noun</c:v>
                </c:pt>
                <c:pt idx="1146">
                  <c:v>화_Noun</c:v>
                </c:pt>
                <c:pt idx="1147">
                  <c:v>진물_Noun</c:v>
                </c:pt>
                <c:pt idx="1148">
                  <c:v>평가_Noun</c:v>
                </c:pt>
                <c:pt idx="1149">
                  <c:v>조항_Noun</c:v>
                </c:pt>
                <c:pt idx="1150">
                  <c:v>지방법원_Noun</c:v>
                </c:pt>
                <c:pt idx="1151">
                  <c:v>진상_Noun</c:v>
                </c:pt>
                <c:pt idx="1152">
                  <c:v>헨리_Noun</c:v>
                </c:pt>
                <c:pt idx="1153">
                  <c:v>진술_Noun</c:v>
                </c:pt>
                <c:pt idx="1154">
                  <c:v>후조_Noun</c:v>
                </c:pt>
                <c:pt idx="1155">
                  <c:v>진술서_Noun</c:v>
                </c:pt>
                <c:pt idx="1156">
                  <c:v>패치_Noun</c:v>
                </c:pt>
                <c:pt idx="1157">
                  <c:v>진실_Noun</c:v>
                </c:pt>
                <c:pt idx="1158">
                  <c:v>포획시_Noun</c:v>
                </c:pt>
                <c:pt idx="1159">
                  <c:v>진실인_Noun</c:v>
                </c:pt>
                <c:pt idx="1160">
                  <c:v>핑키_Noun</c:v>
                </c:pt>
                <c:pt idx="1161">
                  <c:v>진심_Noun</c:v>
                </c:pt>
                <c:pt idx="1162">
                  <c:v>한치_Noun</c:v>
                </c:pt>
                <c:pt idx="1163">
                  <c:v>진열_Noun</c:v>
                </c:pt>
                <c:pt idx="1164">
                  <c:v>행인_Noun</c:v>
                </c:pt>
                <c:pt idx="1165">
                  <c:v>진전_Noun</c:v>
                </c:pt>
                <c:pt idx="1166">
                  <c:v>협회_Noun</c:v>
                </c:pt>
                <c:pt idx="1167">
                  <c:v>진정_Noun</c:v>
                </c:pt>
                <c:pt idx="1168">
                  <c:v>활성화_Noun</c:v>
                </c:pt>
                <c:pt idx="1169">
                  <c:v>진정제_Noun</c:v>
                </c:pt>
                <c:pt idx="1170">
                  <c:v>진료_Noun</c:v>
                </c:pt>
                <c:pt idx="1171">
                  <c:v>진주_Noun</c:v>
                </c:pt>
                <c:pt idx="1172">
                  <c:v>판달_Noun</c:v>
                </c:pt>
                <c:pt idx="1173">
                  <c:v>조회_Noun</c:v>
                </c:pt>
                <c:pt idx="1174">
                  <c:v>페타_Noun</c:v>
                </c:pt>
                <c:pt idx="1175">
                  <c:v>진통_Noun</c:v>
                </c:pt>
                <c:pt idx="1176">
                  <c:v>폐업_Noun</c:v>
                </c:pt>
                <c:pt idx="1177">
                  <c:v>진통제_Noun</c:v>
                </c:pt>
                <c:pt idx="1178">
                  <c:v>푸른_Noun</c:v>
                </c:pt>
                <c:pt idx="1179">
                  <c:v>진해_Noun</c:v>
                </c:pt>
                <c:pt idx="1180">
                  <c:v>피의자_Noun</c:v>
                </c:pt>
                <c:pt idx="1181">
                  <c:v>제로_Noun</c:v>
                </c:pt>
                <c:pt idx="1182">
                  <c:v>하룻밤_Noun</c:v>
                </c:pt>
                <c:pt idx="1183">
                  <c:v>진행중_Noun</c:v>
                </c:pt>
                <c:pt idx="1184">
                  <c:v>한바탕_Noun</c:v>
                </c:pt>
                <c:pt idx="1185">
                  <c:v>존_Noun</c:v>
                </c:pt>
                <c:pt idx="1186">
                  <c:v>지원이_Noun</c:v>
                </c:pt>
                <c:pt idx="1187">
                  <c:v>질_Noun</c:v>
                </c:pt>
                <c:pt idx="1188">
                  <c:v>핸들_Noun</c:v>
                </c:pt>
                <c:pt idx="1189">
                  <c:v>질문_Noun</c:v>
                </c:pt>
                <c:pt idx="1190">
                  <c:v>허리_Noun</c:v>
                </c:pt>
                <c:pt idx="1191">
                  <c:v>제만_Noun</c:v>
                </c:pt>
                <c:pt idx="1192">
                  <c:v>현행_Noun</c:v>
                </c:pt>
                <c:pt idx="1193">
                  <c:v>질식사_Noun</c:v>
                </c:pt>
                <c:pt idx="1194">
                  <c:v>호롱_Noun</c:v>
                </c:pt>
                <c:pt idx="1195">
                  <c:v>질의_Noun</c:v>
                </c:pt>
                <c:pt idx="1196">
                  <c:v>조직_Noun</c:v>
                </c:pt>
                <c:pt idx="1197">
                  <c:v>질적_Noun</c:v>
                </c:pt>
                <c:pt idx="1198">
                  <c:v>획기_Noun</c:v>
                </c:pt>
                <c:pt idx="1199">
                  <c:v>질질_Noun</c:v>
                </c:pt>
                <c:pt idx="1200">
                  <c:v>흉기_Noun</c:v>
                </c:pt>
                <c:pt idx="1201">
                  <c:v>질타_Noun</c:v>
                </c:pt>
                <c:pt idx="1202">
                  <c:v>파괴_Noun</c:v>
                </c:pt>
                <c:pt idx="1203">
                  <c:v>질환_Noun</c:v>
                </c:pt>
                <c:pt idx="1204">
                  <c:v>파트라_Noun</c:v>
                </c:pt>
                <c:pt idx="1205">
                  <c:v>짊_Noun</c:v>
                </c:pt>
                <c:pt idx="1206">
                  <c:v>즉시_Noun</c:v>
                </c:pt>
                <c:pt idx="1207">
                  <c:v>짊어지_Noun</c:v>
                </c:pt>
                <c:pt idx="1208">
                  <c:v>퍼트_Noun</c:v>
                </c:pt>
                <c:pt idx="1209">
                  <c:v>짊어질_Noun</c:v>
                </c:pt>
                <c:pt idx="1210">
                  <c:v>편견_Noun</c:v>
                </c:pt>
                <c:pt idx="1211">
                  <c:v>짐_Noun</c:v>
                </c:pt>
                <c:pt idx="1212">
                  <c:v>폐가_Noun</c:v>
                </c:pt>
                <c:pt idx="1213">
                  <c:v>짐승_Noun</c:v>
                </c:pt>
                <c:pt idx="1214">
                  <c:v>포상_Noun</c:v>
                </c:pt>
                <c:pt idx="1215">
                  <c:v>존엄_Noun</c:v>
                </c:pt>
                <c:pt idx="1216">
                  <c:v>표_Noun</c:v>
                </c:pt>
                <c:pt idx="1217">
                  <c:v>존엄성_Noun</c:v>
                </c:pt>
                <c:pt idx="1218">
                  <c:v>품종_Noun</c:v>
                </c:pt>
                <c:pt idx="1219">
                  <c:v>제목_Noun</c:v>
                </c:pt>
                <c:pt idx="1220">
                  <c:v>피고_Noun</c:v>
                </c:pt>
                <c:pt idx="1221">
                  <c:v>집값_Noun</c:v>
                </c:pt>
                <c:pt idx="1222">
                  <c:v>핀잔_Noun</c:v>
                </c:pt>
                <c:pt idx="1223">
                  <c:v>존재도_Noun</c:v>
                </c:pt>
                <c:pt idx="1224">
                  <c:v>하늘나라_Noun</c:v>
                </c:pt>
                <c:pt idx="1225">
                  <c:v>정치_Noun</c:v>
                </c:pt>
                <c:pt idx="1226">
                  <c:v>지리산_Noun</c:v>
                </c:pt>
                <c:pt idx="1227">
                  <c:v>집도_Noun</c:v>
                </c:pt>
                <c:pt idx="1228">
                  <c:v>한글_Noun</c:v>
                </c:pt>
                <c:pt idx="1229">
                  <c:v>집들이_Noun</c:v>
                </c:pt>
                <c:pt idx="1230">
                  <c:v>한자_Noun</c:v>
                </c:pt>
                <c:pt idx="1231">
                  <c:v>집사_Noun</c:v>
                </c:pt>
                <c:pt idx="1232">
                  <c:v>지연_Noun</c:v>
                </c:pt>
                <c:pt idx="1233">
                  <c:v>집사람_Noun</c:v>
                </c:pt>
                <c:pt idx="1234">
                  <c:v>제기_Noun</c:v>
                </c:pt>
                <c:pt idx="1235">
                  <c:v>집안_Noun</c:v>
                </c:pt>
                <c:pt idx="1236">
                  <c:v>해악_Noun</c:v>
                </c:pt>
                <c:pt idx="1237">
                  <c:v>집앞_Noun</c:v>
                </c:pt>
                <c:pt idx="1238">
                  <c:v>행동_Noun</c:v>
                </c:pt>
                <c:pt idx="1239">
                  <c:v>집유_Noun</c:v>
                </c:pt>
                <c:pt idx="1240">
                  <c:v>행태_Noun</c:v>
                </c:pt>
                <c:pt idx="1241">
                  <c:v>집중_Noun</c:v>
                </c:pt>
                <c:pt idx="1242">
                  <c:v>헌터_Noun</c:v>
                </c:pt>
                <c:pt idx="1243">
                  <c:v>집행_Noun</c:v>
                </c:pt>
                <c:pt idx="1244">
                  <c:v>지칭_Noun</c:v>
                </c:pt>
                <c:pt idx="1245">
                  <c:v>집행유예_Noun</c:v>
                </c:pt>
                <c:pt idx="1246">
                  <c:v>혈액_Noun</c:v>
                </c:pt>
                <c:pt idx="1247">
                  <c:v>집회_Noun</c:v>
                </c:pt>
                <c:pt idx="1248">
                  <c:v>형사소송_Noun</c:v>
                </c:pt>
                <c:pt idx="1249">
                  <c:v>졸라_Noun</c:v>
                </c:pt>
                <c:pt idx="1250">
                  <c:v>혼란_Noun</c:v>
                </c:pt>
                <c:pt idx="1251">
                  <c:v>졸레틸_Noun</c:v>
                </c:pt>
                <c:pt idx="1252">
                  <c:v>화장실_Noun</c:v>
                </c:pt>
                <c:pt idx="1253">
                  <c:v>짓무르_Noun</c:v>
                </c:pt>
                <c:pt idx="1254">
                  <c:v>직장인_Noun</c:v>
                </c:pt>
                <c:pt idx="1255">
                  <c:v>징계_Noun</c:v>
                </c:pt>
                <c:pt idx="1256">
                  <c:v>진_Noun</c:v>
                </c:pt>
                <c:pt idx="1257">
                  <c:v>징역_Noun</c:v>
                </c:pt>
                <c:pt idx="1258">
                  <c:v>후각_Noun</c:v>
                </c:pt>
                <c:pt idx="1259">
                  <c:v>징역형_Noun</c:v>
                </c:pt>
                <c:pt idx="1260">
                  <c:v>훈련사_Noun</c:v>
                </c:pt>
                <c:pt idx="1261">
                  <c:v>짖밟힌_Noun</c:v>
                </c:pt>
                <c:pt idx="1262">
                  <c:v>진두_Noun</c:v>
                </c:pt>
                <c:pt idx="1263">
                  <c:v>짜증_Noun</c:v>
                </c:pt>
                <c:pt idx="1264">
                  <c:v>쥐_Noun</c:v>
                </c:pt>
                <c:pt idx="1265">
                  <c:v>짝_Noun</c:v>
                </c:pt>
                <c:pt idx="1266">
                  <c:v>파리_Noun</c:v>
                </c:pt>
                <c:pt idx="1267">
                  <c:v>졸업_Noun</c:v>
                </c:pt>
                <c:pt idx="1268">
                  <c:v>파일_Noun</c:v>
                </c:pt>
                <c:pt idx="1269">
                  <c:v>쪽_Noun</c:v>
                </c:pt>
                <c:pt idx="1270">
                  <c:v>판_Noun</c:v>
                </c:pt>
                <c:pt idx="1271">
                  <c:v>쪽잠_Noun</c:v>
                </c:pt>
                <c:pt idx="1272">
                  <c:v>판매업_Noun</c:v>
                </c:pt>
                <c:pt idx="1273">
                  <c:v>쫌_Noun</c:v>
                </c:pt>
                <c:pt idx="1274">
                  <c:v>팔짱_Noun</c:v>
                </c:pt>
                <c:pt idx="1275">
                  <c:v>쯤_Noun</c:v>
                </c:pt>
                <c:pt idx="1276">
                  <c:v>팽창_Noun</c:v>
                </c:pt>
                <c:pt idx="1277">
                  <c:v>졸지_Noun</c:v>
                </c:pt>
                <c:pt idx="1278">
                  <c:v>페이스북_Noun</c:v>
                </c:pt>
                <c:pt idx="1279">
                  <c:v>찍_Noun</c:v>
                </c:pt>
                <c:pt idx="1280">
                  <c:v>조견_Noun</c:v>
                </c:pt>
                <c:pt idx="1281">
                  <c:v>정지_Noun</c:v>
                </c:pt>
                <c:pt idx="1282">
                  <c:v>편입_Noun</c:v>
                </c:pt>
                <c:pt idx="1283">
                  <c:v>좀더_Noun</c:v>
                </c:pt>
                <c:pt idx="1284">
                  <c:v>제각각_Noun</c:v>
                </c:pt>
                <c:pt idx="1285">
                  <c:v>차관_Noun</c:v>
                </c:pt>
                <c:pt idx="1286">
                  <c:v>조롱_Noun</c:v>
                </c:pt>
                <c:pt idx="1287">
                  <c:v>차단_Noun</c:v>
                </c:pt>
                <c:pt idx="1288">
                  <c:v>증진_Noun</c:v>
                </c:pt>
                <c:pt idx="1289">
                  <c:v>차라리_Noun</c:v>
                </c:pt>
                <c:pt idx="1290">
                  <c:v>포함_Noun</c:v>
                </c:pt>
                <c:pt idx="1291">
                  <c:v>차량_Noun</c:v>
                </c:pt>
                <c:pt idx="1292">
                  <c:v>폭염_Noun</c:v>
                </c:pt>
                <c:pt idx="1293">
                  <c:v>차려_Noun</c:v>
                </c:pt>
                <c:pt idx="1294">
                  <c:v>표시_Noun</c:v>
                </c:pt>
                <c:pt idx="1295">
                  <c:v>종_Noun</c:v>
                </c:pt>
                <c:pt idx="1296">
                  <c:v>풀밭_Noun</c:v>
                </c:pt>
                <c:pt idx="1297">
                  <c:v>차로_Noun</c:v>
                </c:pt>
                <c:pt idx="1298">
                  <c:v>퓨마_Noun</c:v>
                </c:pt>
                <c:pt idx="1299">
                  <c:v>차마_Noun</c:v>
                </c:pt>
                <c:pt idx="1300">
                  <c:v>플레이_Noun</c:v>
                </c:pt>
                <c:pt idx="1301">
                  <c:v>차별_Noun</c:v>
                </c:pt>
                <c:pt idx="1302">
                  <c:v>피부_Noun</c:v>
                </c:pt>
                <c:pt idx="1303">
                  <c:v>차병원_Noun</c:v>
                </c:pt>
                <c:pt idx="1304">
                  <c:v>피하_Noun</c:v>
                </c:pt>
                <c:pt idx="1305">
                  <c:v>차비_Noun</c:v>
                </c:pt>
                <c:pt idx="1306">
                  <c:v>필체_Noun</c:v>
                </c:pt>
                <c:pt idx="1307">
                  <c:v>차선_Noun</c:v>
                </c:pt>
                <c:pt idx="1308">
                  <c:v>하나요_Noun</c:v>
                </c:pt>
                <c:pt idx="1309">
                  <c:v>종결_Noun</c:v>
                </c:pt>
                <c:pt idx="1310">
                  <c:v>하라_Noun</c:v>
                </c:pt>
                <c:pt idx="1311">
                  <c:v>차이_Noun</c:v>
                </c:pt>
                <c:pt idx="1312">
                  <c:v>하양_Noun</c:v>
                </c:pt>
                <c:pt idx="1313">
                  <c:v>차일피일_Noun</c:v>
                </c:pt>
                <c:pt idx="1314">
                  <c:v>학년_Noun</c:v>
                </c:pt>
                <c:pt idx="1315">
                  <c:v>차체_Noun</c:v>
                </c:pt>
                <c:pt idx="1316">
                  <c:v>한계_Noun</c:v>
                </c:pt>
                <c:pt idx="1317">
                  <c:v>차카_Noun</c:v>
                </c:pt>
                <c:pt idx="1318">
                  <c:v>한단_Noun</c:v>
                </c:pt>
                <c:pt idx="1319">
                  <c:v>차트_Noun</c:v>
                </c:pt>
                <c:pt idx="1320">
                  <c:v>한수_Noun</c:v>
                </c:pt>
                <c:pt idx="1321">
                  <c:v>착각_Noun</c:v>
                </c:pt>
                <c:pt idx="1322">
                  <c:v>지식_Noun</c:v>
                </c:pt>
                <c:pt idx="1323">
                  <c:v>착오_Noun</c:v>
                </c:pt>
                <c:pt idx="1324">
                  <c:v>할아버지_Noun</c:v>
                </c:pt>
                <c:pt idx="1325">
                  <c:v>착용_Noun</c:v>
                </c:pt>
                <c:pt idx="1326">
                  <c:v>합리_Noun</c:v>
                </c:pt>
                <c:pt idx="1327">
                  <c:v>착지_Noun</c:v>
                </c:pt>
                <c:pt idx="1328">
                  <c:v>항목_Noun</c:v>
                </c:pt>
                <c:pt idx="1329">
                  <c:v>종교_Noun</c:v>
                </c:pt>
                <c:pt idx="1330">
                  <c:v>지자체_Noun</c:v>
                </c:pt>
                <c:pt idx="1331">
                  <c:v>찰스_Noun</c:v>
                </c:pt>
                <c:pt idx="1332">
                  <c:v>해방_Noun</c:v>
                </c:pt>
                <c:pt idx="1333">
                  <c:v>참가_Noun</c:v>
                </c:pt>
                <c:pt idx="1334">
                  <c:v>해주시_Noun</c:v>
                </c:pt>
                <c:pt idx="1335">
                  <c:v>참고_Noun</c:v>
                </c:pt>
                <c:pt idx="1336">
                  <c:v>햇볕_Noun</c:v>
                </c:pt>
                <c:pt idx="1337">
                  <c:v>참관_Noun</c:v>
                </c:pt>
                <c:pt idx="1338">
                  <c:v>행사_Noun</c:v>
                </c:pt>
                <c:pt idx="1339">
                  <c:v>참나_Noun</c:v>
                </c:pt>
                <c:pt idx="1340">
                  <c:v>행정기관_Noun</c:v>
                </c:pt>
                <c:pt idx="1341">
                  <c:v>참석_Noun</c:v>
                </c:pt>
                <c:pt idx="1342">
                  <c:v>허겁지겁_Noun</c:v>
                </c:pt>
                <c:pt idx="1343">
                  <c:v>종량제_Noun</c:v>
                </c:pt>
                <c:pt idx="1344">
                  <c:v>허위_Noun</c:v>
                </c:pt>
                <c:pt idx="1345">
                  <c:v>참조_Noun</c:v>
                </c:pt>
                <c:pt idx="1346">
                  <c:v>헛점_Noun</c:v>
                </c:pt>
                <c:pt idx="1347">
                  <c:v>종로구_Noun</c:v>
                </c:pt>
                <c:pt idx="1348">
                  <c:v>현관문_Noun</c:v>
                </c:pt>
                <c:pt idx="1349">
                  <c:v>창_Noun</c:v>
                </c:pt>
                <c:pt idx="1350">
                  <c:v>지팡이_Noun</c:v>
                </c:pt>
                <c:pt idx="1351">
                  <c:v>창고_Noun</c:v>
                </c:pt>
                <c:pt idx="1352">
                  <c:v>혈뇨_Noun</c:v>
                </c:pt>
                <c:pt idx="1353">
                  <c:v>창구_Noun</c:v>
                </c:pt>
                <c:pt idx="1354">
                  <c:v>혐의_Noun</c:v>
                </c:pt>
                <c:pt idx="1355">
                  <c:v>창밖_Noun</c:v>
                </c:pt>
                <c:pt idx="1356">
                  <c:v>형벌_Noun</c:v>
                </c:pt>
                <c:pt idx="1357">
                  <c:v>창조_Noun</c:v>
                </c:pt>
                <c:pt idx="1358">
                  <c:v>호_Noun</c:v>
                </c:pt>
                <c:pt idx="1359">
                  <c:v>찾기_Noun</c:v>
                </c:pt>
                <c:pt idx="1360">
                  <c:v>호흡_Noun</c:v>
                </c:pt>
                <c:pt idx="1361">
                  <c:v>제보자_Noun</c:v>
                </c:pt>
                <c:pt idx="1362">
                  <c:v>홈_Noun</c:v>
                </c:pt>
                <c:pt idx="1363">
                  <c:v>채널_Noun</c:v>
                </c:pt>
                <c:pt idx="1364">
                  <c:v>화성_Noun</c:v>
                </c:pt>
                <c:pt idx="1365">
                  <c:v>채무_Noun</c:v>
                </c:pt>
                <c:pt idx="1366">
                  <c:v>확_Noun</c:v>
                </c:pt>
                <c:pt idx="1367">
                  <c:v>채식_Noun</c:v>
                </c:pt>
                <c:pt idx="1368">
                  <c:v>직업_Noun</c:v>
                </c:pt>
                <c:pt idx="1369">
                  <c:v>채취_Noun</c:v>
                </c:pt>
                <c:pt idx="1370">
                  <c:v>환자_Noun</c:v>
                </c:pt>
                <c:pt idx="1371">
                  <c:v>제스처_Noun</c:v>
                </c:pt>
                <c:pt idx="1372">
                  <c:v>황구_Noun</c:v>
                </c:pt>
                <c:pt idx="1373">
                  <c:v>종사_Noun</c:v>
                </c:pt>
                <c:pt idx="1374">
                  <c:v>회의_Noun</c:v>
                </c:pt>
                <c:pt idx="1375">
                  <c:v>책거리_Noun</c:v>
                </c:pt>
                <c:pt idx="1376">
                  <c:v>진과_Noun</c:v>
                </c:pt>
                <c:pt idx="1377">
                  <c:v>제시_Noun</c:v>
                </c:pt>
                <c:pt idx="1378">
                  <c:v>후원자_Noun</c:v>
                </c:pt>
                <c:pt idx="1379">
                  <c:v>종신형_Noun</c:v>
                </c:pt>
                <c:pt idx="1380">
                  <c:v>후퇴_Noun</c:v>
                </c:pt>
                <c:pt idx="1381">
                  <c:v>책임자_Noun</c:v>
                </c:pt>
                <c:pt idx="1382">
                  <c:v>휴게소_Noun</c:v>
                </c:pt>
                <c:pt idx="1383">
                  <c:v>책정_Noun</c:v>
                </c:pt>
                <c:pt idx="1384">
                  <c:v>흉터_Noun</c:v>
                </c:pt>
                <c:pt idx="1385">
                  <c:v>챠트_Noun</c:v>
                </c:pt>
                <c:pt idx="1386">
                  <c:v>흥미_Noun</c:v>
                </c:pt>
                <c:pt idx="1387">
                  <c:v>종양_Noun</c:v>
                </c:pt>
                <c:pt idx="1388">
                  <c:v>중환자실_Noun</c:v>
                </c:pt>
                <c:pt idx="1389">
                  <c:v>처결_Noun</c:v>
                </c:pt>
                <c:pt idx="1390">
                  <c:v>팅커벨_Noun</c:v>
                </c:pt>
                <c:pt idx="1391">
                  <c:v>처럼_Noun</c:v>
                </c:pt>
                <c:pt idx="1392">
                  <c:v>파라_Noun</c:v>
                </c:pt>
                <c:pt idx="1393">
                  <c:v>종업_Noun</c:v>
                </c:pt>
                <c:pt idx="1394">
                  <c:v>파보_Noun</c:v>
                </c:pt>
                <c:pt idx="1395">
                  <c:v>처방_Noun</c:v>
                </c:pt>
                <c:pt idx="1396">
                  <c:v>파열_Noun</c:v>
                </c:pt>
                <c:pt idx="1397">
                  <c:v>종용_Noun</c:v>
                </c:pt>
                <c:pt idx="1398">
                  <c:v>파출소_Noun</c:v>
                </c:pt>
                <c:pt idx="1399">
                  <c:v>종은_Noun</c:v>
                </c:pt>
                <c:pt idx="1400">
                  <c:v>파파라치_Noun</c:v>
                </c:pt>
                <c:pt idx="1401">
                  <c:v>처사_Noun</c:v>
                </c:pt>
                <c:pt idx="1402">
                  <c:v>판국_Noun</c:v>
                </c:pt>
                <c:pt idx="1403">
                  <c:v>처우_Noun</c:v>
                </c:pt>
                <c:pt idx="1404">
                  <c:v>판례_Noun</c:v>
                </c:pt>
                <c:pt idx="1405">
                  <c:v>처음_Noun</c:v>
                </c:pt>
                <c:pt idx="1406">
                  <c:v>조건_Noun</c:v>
                </c:pt>
                <c:pt idx="1407">
                  <c:v>처지_Noun</c:v>
                </c:pt>
                <c:pt idx="1408">
                  <c:v>팔공산_Noun</c:v>
                </c:pt>
                <c:pt idx="1409">
                  <c:v>처치_Noun</c:v>
                </c:pt>
                <c:pt idx="1410">
                  <c:v>패드_Noun</c:v>
                </c:pt>
                <c:pt idx="1411">
                  <c:v>종이_Noun</c:v>
                </c:pt>
                <c:pt idx="1412">
                  <c:v>팬팅_Noun</c:v>
                </c:pt>
                <c:pt idx="1413">
                  <c:v>척_Noun</c:v>
                </c:pt>
                <c:pt idx="1414">
                  <c:v>퍼나르_Noun</c:v>
                </c:pt>
                <c:pt idx="1415">
                  <c:v>종인_Noun</c:v>
                </c:pt>
                <c:pt idx="1416">
                  <c:v>페브_Noun</c:v>
                </c:pt>
                <c:pt idx="1417">
                  <c:v>종일_Noun</c:v>
                </c:pt>
                <c:pt idx="1418">
                  <c:v>페이트_Noun</c:v>
                </c:pt>
                <c:pt idx="1419">
                  <c:v>천공_Noun</c:v>
                </c:pt>
                <c:pt idx="1420">
                  <c:v>펙트_Noun</c:v>
                </c:pt>
                <c:pt idx="1421">
                  <c:v>천국_Noun</c:v>
                </c:pt>
                <c:pt idx="1422">
                  <c:v>펭귄_Noun</c:v>
                </c:pt>
                <c:pt idx="1423">
                  <c:v>천만_Noun</c:v>
                </c:pt>
                <c:pt idx="1424">
                  <c:v>편의_Noun</c:v>
                </c:pt>
                <c:pt idx="1425">
                  <c:v>천만원_Noun</c:v>
                </c:pt>
                <c:pt idx="1426">
                  <c:v>편집자_Noun</c:v>
                </c:pt>
                <c:pt idx="1427">
                  <c:v>천만이_Noun</c:v>
                </c:pt>
                <c:pt idx="1428">
                  <c:v>평상_Noun</c:v>
                </c:pt>
                <c:pt idx="1429">
                  <c:v>천벌_Noun</c:v>
                </c:pt>
                <c:pt idx="1430">
                  <c:v>평화_Noun</c:v>
                </c:pt>
                <c:pt idx="1431">
                  <c:v>천사_Noun</c:v>
                </c:pt>
                <c:pt idx="1432">
                  <c:v>폐기물_Noun</c:v>
                </c:pt>
                <c:pt idx="1433">
                  <c:v>천안_Noun</c:v>
                </c:pt>
                <c:pt idx="1434">
                  <c:v>폐쇄위기_Noun</c:v>
                </c:pt>
                <c:pt idx="1435">
                  <c:v>천안시_Noun</c:v>
                </c:pt>
                <c:pt idx="1436">
                  <c:v>폐정_Noun</c:v>
                </c:pt>
                <c:pt idx="1437">
                  <c:v>천오백만_Noun</c:v>
                </c:pt>
                <c:pt idx="1438">
                  <c:v>포럼_Noun</c:v>
                </c:pt>
                <c:pt idx="1439">
                  <c:v>천왕_Noun</c:v>
                </c:pt>
                <c:pt idx="1440">
                  <c:v>포유류_Noun</c:v>
                </c:pt>
                <c:pt idx="1441">
                  <c:v>천원_Noun</c:v>
                </c:pt>
                <c:pt idx="1442">
                  <c:v>조명_Noun</c:v>
                </c:pt>
                <c:pt idx="1443">
                  <c:v>정해_Noun</c:v>
                </c:pt>
                <c:pt idx="1444">
                  <c:v>폭리_Noun</c:v>
                </c:pt>
                <c:pt idx="1445">
                  <c:v>천차만별_Noun</c:v>
                </c:pt>
                <c:pt idx="1446">
                  <c:v>폭행죄_Noun</c:v>
                </c:pt>
                <c:pt idx="1447">
                  <c:v>종착_Noun</c:v>
                </c:pt>
                <c:pt idx="1448">
                  <c:v>표면_Noun</c:v>
                </c:pt>
                <c:pt idx="1449">
                  <c:v>종합_Noun</c:v>
                </c:pt>
                <c:pt idx="1450">
                  <c:v>표창원_Noun</c:v>
                </c:pt>
                <c:pt idx="1451">
                  <c:v>철기_Noun</c:v>
                </c:pt>
                <c:pt idx="1452">
                  <c:v>풀_Noun</c:v>
                </c:pt>
                <c:pt idx="1453">
                  <c:v>철물_Noun</c:v>
                </c:pt>
                <c:pt idx="1454">
                  <c:v>지금껏_Noun</c:v>
                </c:pt>
                <c:pt idx="1455">
                  <c:v>좇_Noun</c:v>
                </c:pt>
                <c:pt idx="1456">
                  <c:v>풍비박산_Noun</c:v>
                </c:pt>
                <c:pt idx="1457">
                  <c:v>철석_Noun</c:v>
                </c:pt>
                <c:pt idx="1458">
                  <c:v>프랑스어_Noun</c:v>
                </c:pt>
                <c:pt idx="1459">
                  <c:v>철썩_Noun</c:v>
                </c:pt>
                <c:pt idx="1460">
                  <c:v>프로젝트_Noun</c:v>
                </c:pt>
                <c:pt idx="1461">
                  <c:v>좌절_Noun</c:v>
                </c:pt>
                <c:pt idx="1462">
                  <c:v>플록_Noun</c:v>
                </c:pt>
                <c:pt idx="1463">
                  <c:v>좌측_Noun</c:v>
                </c:pt>
                <c:pt idx="1464">
                  <c:v>피로_Noun</c:v>
                </c:pt>
                <c:pt idx="1465">
                  <c:v>철퇴_Noun</c:v>
                </c:pt>
                <c:pt idx="1466">
                  <c:v>피스_Noun</c:v>
                </c:pt>
                <c:pt idx="1467">
                  <c:v>좌표_Noun</c:v>
                </c:pt>
                <c:pt idx="1468">
                  <c:v>피터_Noun</c:v>
                </c:pt>
                <c:pt idx="1469">
                  <c:v>철회_Noun</c:v>
                </c:pt>
                <c:pt idx="1470">
                  <c:v>지난달_Noun</c:v>
                </c:pt>
                <c:pt idx="1471">
                  <c:v>첨가_Noun</c:v>
                </c:pt>
                <c:pt idx="1472">
                  <c:v>지난해_Noun</c:v>
                </c:pt>
                <c:pt idx="1473">
                  <c:v>제약_Noun</c:v>
                </c:pt>
                <c:pt idx="1474">
                  <c:v>핏줄_Noun</c:v>
                </c:pt>
                <c:pt idx="1475">
                  <c:v>죄인_Noun</c:v>
                </c:pt>
                <c:pt idx="1476">
                  <c:v>지느러미_Noun</c:v>
                </c:pt>
                <c:pt idx="1477">
                  <c:v>죄책감_Noun</c:v>
                </c:pt>
                <c:pt idx="1478">
                  <c:v>하느님_Noun</c:v>
                </c:pt>
                <c:pt idx="1479">
                  <c:v>첫째_Noun</c:v>
                </c:pt>
                <c:pt idx="1480">
                  <c:v>하든_Noun</c:v>
                </c:pt>
                <c:pt idx="1481">
                  <c:v>청_Noun</c:v>
                </c:pt>
                <c:pt idx="1482">
                  <c:v>하루아침_Noun</c:v>
                </c:pt>
                <c:pt idx="1483">
                  <c:v>청결_Noun</c:v>
                </c:pt>
                <c:pt idx="1484">
                  <c:v>하복부_Noun</c:v>
                </c:pt>
                <c:pt idx="1485">
                  <c:v>청과_Noun</c:v>
                </c:pt>
                <c:pt idx="1486">
                  <c:v>지랄_Noun</c:v>
                </c:pt>
                <c:pt idx="1487">
                  <c:v>청구_Noun</c:v>
                </c:pt>
                <c:pt idx="1488">
                  <c:v>하필_Noun</c:v>
                </c:pt>
                <c:pt idx="1489">
                  <c:v>청도_Noun</c:v>
                </c:pt>
                <c:pt idx="1490">
                  <c:v>학대죄_Noun</c:v>
                </c:pt>
                <c:pt idx="1491">
                  <c:v>제어_Noun</c:v>
                </c:pt>
                <c:pt idx="1492">
                  <c:v>지방자치단체_Noun</c:v>
                </c:pt>
                <c:pt idx="1493">
                  <c:v>청소년_Noun</c:v>
                </c:pt>
                <c:pt idx="1494">
                  <c:v>한구석_Noun</c:v>
                </c:pt>
                <c:pt idx="1495">
                  <c:v>청솔_Noun</c:v>
                </c:pt>
                <c:pt idx="1496">
                  <c:v>한나라_Noun</c:v>
                </c:pt>
                <c:pt idx="1497">
                  <c:v>청양_Noun</c:v>
                </c:pt>
                <c:pt idx="1498">
                  <c:v>한마디_Noun</c:v>
                </c:pt>
                <c:pt idx="1499">
                  <c:v>정착_Noun</c:v>
                </c:pt>
                <c:pt idx="1500">
                  <c:v>지시_Noun</c:v>
                </c:pt>
                <c:pt idx="1501">
                  <c:v>주거_Noun</c:v>
                </c:pt>
                <c:pt idx="1502">
                  <c:v>한식당_Noun</c:v>
                </c:pt>
                <c:pt idx="1503">
                  <c:v>청장_Noun</c:v>
                </c:pt>
                <c:pt idx="1504">
                  <c:v>한적_Noun</c:v>
                </c:pt>
                <c:pt idx="1505">
                  <c:v>주검_Noun</c:v>
                </c:pt>
                <c:pt idx="1506">
                  <c:v>조작_Noun</c:v>
                </c:pt>
                <c:pt idx="1507">
                  <c:v>청주시_Noun</c:v>
                </c:pt>
                <c:pt idx="1508">
                  <c:v>할머니_Noun</c:v>
                </c:pt>
                <c:pt idx="1509">
                  <c:v>청천벽력_Noun</c:v>
                </c:pt>
                <c:pt idx="1510">
                  <c:v>함뒤_Noun</c:v>
                </c:pt>
                <c:pt idx="1511">
                  <c:v>주기_Noun</c:v>
                </c:pt>
                <c:pt idx="1512">
                  <c:v>합격_Noun</c:v>
                </c:pt>
                <c:pt idx="1513">
                  <c:v>체감_Noun</c:v>
                </c:pt>
                <c:pt idx="1514">
                  <c:v>합법_Noun</c:v>
                </c:pt>
                <c:pt idx="1515">
                  <c:v>체감온도_Noun</c:v>
                </c:pt>
                <c:pt idx="1516">
                  <c:v>항_Noun</c:v>
                </c:pt>
                <c:pt idx="1517">
                  <c:v>체계_Noun</c:v>
                </c:pt>
                <c:pt idx="1518">
                  <c:v>항변_Noun</c:v>
                </c:pt>
                <c:pt idx="1519">
                  <c:v>체고_Noun</c:v>
                </c:pt>
                <c:pt idx="1520">
                  <c:v>항의_Noun</c:v>
                </c:pt>
                <c:pt idx="1521">
                  <c:v>체를_Noun</c:v>
                </c:pt>
                <c:pt idx="1522">
                  <c:v>지장_Noun</c:v>
                </c:pt>
                <c:pt idx="1523">
                  <c:v>체면_Noun</c:v>
                </c:pt>
                <c:pt idx="1524">
                  <c:v>해먹_Noun</c:v>
                </c:pt>
                <c:pt idx="1525">
                  <c:v>체온_Noun</c:v>
                </c:pt>
                <c:pt idx="1526">
                  <c:v>해석_Noun</c:v>
                </c:pt>
                <c:pt idx="1527">
                  <c:v>주기도_Noun</c:v>
                </c:pt>
                <c:pt idx="1528">
                  <c:v>해외_Noun</c:v>
                </c:pt>
                <c:pt idx="1529">
                  <c:v>체취_Noun</c:v>
                </c:pt>
                <c:pt idx="1530">
                  <c:v>해하_Noun</c:v>
                </c:pt>
                <c:pt idx="1531">
                  <c:v>체코_Noun</c:v>
                </c:pt>
                <c:pt idx="1532">
                  <c:v>햄버거_Noun</c:v>
                </c:pt>
                <c:pt idx="1533">
                  <c:v>정황_Noun</c:v>
                </c:pt>
                <c:pt idx="1534">
                  <c:v>행_Noun</c:v>
                </c:pt>
                <c:pt idx="1535">
                  <c:v>체험_Noun</c:v>
                </c:pt>
                <c:pt idx="1536">
                  <c:v>행복_Noun</c:v>
                </c:pt>
                <c:pt idx="1537">
                  <c:v>초_Noun</c:v>
                </c:pt>
                <c:pt idx="1538">
                  <c:v>행여_Noun</c:v>
                </c:pt>
                <c:pt idx="1539">
                  <c:v>초기_Noun</c:v>
                </c:pt>
                <c:pt idx="1540">
                  <c:v>행정_Noun</c:v>
                </c:pt>
                <c:pt idx="1541">
                  <c:v>주로_Noun</c:v>
                </c:pt>
                <c:pt idx="1542">
                  <c:v>행정절차_Noun</c:v>
                </c:pt>
                <c:pt idx="1543">
                  <c:v>초등학생_Noun</c:v>
                </c:pt>
                <c:pt idx="1544">
                  <c:v>향상_Noun</c:v>
                </c:pt>
                <c:pt idx="1545">
                  <c:v>초래_Noun</c:v>
                </c:pt>
                <c:pt idx="1546">
                  <c:v>허드_Noun</c:v>
                </c:pt>
                <c:pt idx="1547">
                  <c:v>초복_Noun</c:v>
                </c:pt>
                <c:pt idx="1548">
                  <c:v>허용_Noun</c:v>
                </c:pt>
                <c:pt idx="1549">
                  <c:v>초소_Noun</c:v>
                </c:pt>
                <c:pt idx="1550">
                  <c:v>헌법_Noun</c:v>
                </c:pt>
                <c:pt idx="1551">
                  <c:v>초월_Noun</c:v>
                </c:pt>
                <c:pt idx="1552">
                  <c:v>헛되_Noun</c:v>
                </c:pt>
                <c:pt idx="1553">
                  <c:v>젖_Noun</c:v>
                </c:pt>
                <c:pt idx="1554">
                  <c:v>헤_Noun</c:v>
                </c:pt>
                <c:pt idx="1555">
                  <c:v>초음_Noun</c:v>
                </c:pt>
                <c:pt idx="1556">
                  <c:v>혁명_Noun</c:v>
                </c:pt>
                <c:pt idx="1557">
                  <c:v>초음파_Noun</c:v>
                </c:pt>
                <c:pt idx="1558">
                  <c:v>현수막_Noun</c:v>
                </c:pt>
                <c:pt idx="1559">
                  <c:v>초입_Noun</c:v>
                </c:pt>
                <c:pt idx="1560">
                  <c:v>현역_Noun</c:v>
                </c:pt>
                <c:pt idx="1561">
                  <c:v>초진_Noun</c:v>
                </c:pt>
                <c:pt idx="1562">
                  <c:v>조정_Noun</c:v>
                </c:pt>
                <c:pt idx="1563">
                  <c:v>주머니_Noun</c:v>
                </c:pt>
                <c:pt idx="1564">
                  <c:v>현황_Noun</c:v>
                </c:pt>
                <c:pt idx="1565">
                  <c:v>촛불_Noun</c:v>
                </c:pt>
                <c:pt idx="1566">
                  <c:v>혈변_Noun</c:v>
                </c:pt>
                <c:pt idx="1567">
                  <c:v>총_Noun</c:v>
                </c:pt>
                <c:pt idx="1568">
                  <c:v>혐오범죄_Noun</c:v>
                </c:pt>
                <c:pt idx="1569">
                  <c:v>총선_Noun</c:v>
                </c:pt>
                <c:pt idx="1570">
                  <c:v>협의_Noun</c:v>
                </c:pt>
                <c:pt idx="1571">
                  <c:v>촬영_Noun</c:v>
                </c:pt>
                <c:pt idx="1572">
                  <c:v>형_Noun</c:v>
                </c:pt>
                <c:pt idx="1573">
                  <c:v>최_Noun</c:v>
                </c:pt>
                <c:pt idx="1574">
                  <c:v>형사_Noun</c:v>
                </c:pt>
                <c:pt idx="1575">
                  <c:v>주먹_Noun</c:v>
                </c:pt>
                <c:pt idx="1576">
                  <c:v>지푸라기_Noun</c:v>
                </c:pt>
                <c:pt idx="1577">
                  <c:v>주무_Noun</c:v>
                </c:pt>
                <c:pt idx="1578">
                  <c:v>호남_Noun</c:v>
                </c:pt>
                <c:pt idx="1579">
                  <c:v>최대_Noun</c:v>
                </c:pt>
                <c:pt idx="1580">
                  <c:v>호의_Noun</c:v>
                </c:pt>
                <c:pt idx="1581">
                  <c:v>최대한_Noun</c:v>
                </c:pt>
                <c:pt idx="1582">
                  <c:v>지혈_Noun</c:v>
                </c:pt>
                <c:pt idx="1583">
                  <c:v>최면_Noun</c:v>
                </c:pt>
                <c:pt idx="1584">
                  <c:v>혼입_Noun</c:v>
                </c:pt>
                <c:pt idx="1585">
                  <c:v>제입_Noun</c:v>
                </c:pt>
                <c:pt idx="1586">
                  <c:v>홍보_Noun</c:v>
                </c:pt>
                <c:pt idx="1587">
                  <c:v>제자_Noun</c:v>
                </c:pt>
                <c:pt idx="1588">
                  <c:v>화살_Noun</c:v>
                </c:pt>
                <c:pt idx="1589">
                  <c:v>주민등록_Noun</c:v>
                </c:pt>
                <c:pt idx="1590">
                  <c:v>화순_Noun</c:v>
                </c:pt>
                <c:pt idx="1591">
                  <c:v>최시원_Noun</c:v>
                </c:pt>
                <c:pt idx="1592">
                  <c:v>화재_Noun</c:v>
                </c:pt>
                <c:pt idx="1593">
                  <c:v>최악_Noun</c:v>
                </c:pt>
                <c:pt idx="1594">
                  <c:v>확률_Noun</c:v>
                </c:pt>
                <c:pt idx="1595">
                  <c:v>주변_Noun</c:v>
                </c:pt>
                <c:pt idx="1596">
                  <c:v>직시_Noun</c:v>
                </c:pt>
                <c:pt idx="1597">
                  <c:v>최종_Noun</c:v>
                </c:pt>
                <c:pt idx="1598">
                  <c:v>환경보전_Noun</c:v>
                </c:pt>
                <c:pt idx="1599">
                  <c:v>최초_Noun</c:v>
                </c:pt>
                <c:pt idx="1600">
                  <c:v>환불_Noun</c:v>
                </c:pt>
                <c:pt idx="1601">
                  <c:v>최하_Noun</c:v>
                </c:pt>
                <c:pt idx="1602">
                  <c:v>조합_Noun</c:v>
                </c:pt>
                <c:pt idx="1603">
                  <c:v>주사_Noun</c:v>
                </c:pt>
                <c:pt idx="1604">
                  <c:v>직종_Noun</c:v>
                </c:pt>
                <c:pt idx="1605">
                  <c:v>추구_Noun</c:v>
                </c:pt>
                <c:pt idx="1606">
                  <c:v>직후_Noun</c:v>
                </c:pt>
                <c:pt idx="1607">
                  <c:v>추긍_Noun</c:v>
                </c:pt>
                <c:pt idx="1608">
                  <c:v>회신_Noun</c:v>
                </c:pt>
                <c:pt idx="1609">
                  <c:v>추긍하_Noun</c:v>
                </c:pt>
                <c:pt idx="1610">
                  <c:v>회피_Noun</c:v>
                </c:pt>
                <c:pt idx="1611">
                  <c:v>추락_Noun</c:v>
                </c:pt>
                <c:pt idx="1612">
                  <c:v>횟수_Noun</c:v>
                </c:pt>
                <c:pt idx="1613">
                  <c:v>추모_Noun</c:v>
                </c:pt>
                <c:pt idx="1614">
                  <c:v>효용_Noun</c:v>
                </c:pt>
                <c:pt idx="1615">
                  <c:v>제작_Noun</c:v>
                </c:pt>
                <c:pt idx="1616">
                  <c:v>후속_Noun</c:v>
                </c:pt>
                <c:pt idx="1617">
                  <c:v>추위_Noun</c:v>
                </c:pt>
                <c:pt idx="1618">
                  <c:v>후의_Noun</c:v>
                </c:pt>
                <c:pt idx="1619">
                  <c:v>주소_Noun</c:v>
                </c:pt>
                <c:pt idx="1620">
                  <c:v>진돗개_Noun</c:v>
                </c:pt>
                <c:pt idx="1621">
                  <c:v>추진_Noun</c:v>
                </c:pt>
                <c:pt idx="1622">
                  <c:v>훈계_Noun</c:v>
                </c:pt>
                <c:pt idx="1623">
                  <c:v>추측_Noun</c:v>
                </c:pt>
                <c:pt idx="1624">
                  <c:v>휘_Noun</c:v>
                </c:pt>
                <c:pt idx="1625">
                  <c:v>추호_Noun</c:v>
                </c:pt>
                <c:pt idx="1626">
                  <c:v>휴식_Noun</c:v>
                </c:pt>
                <c:pt idx="1627">
                  <c:v>추후_Noun</c:v>
                </c:pt>
                <c:pt idx="1628">
                  <c:v>흉수_Noun</c:v>
                </c:pt>
                <c:pt idx="1629">
                  <c:v>축구_Noun</c:v>
                </c:pt>
                <c:pt idx="1630">
                  <c:v>흐지부지_Noun</c:v>
                </c:pt>
                <c:pt idx="1631">
                  <c:v>축느러져_Noun</c:v>
                </c:pt>
                <c:pt idx="1632">
                  <c:v>흡수_Noun</c:v>
                </c:pt>
                <c:pt idx="1633">
                  <c:v>주시_Noun</c:v>
                </c:pt>
                <c:pt idx="1634">
                  <c:v>희개_Noun</c:v>
                </c:pt>
                <c:pt idx="1635">
                  <c:v>축산물_Noun</c:v>
                </c:pt>
                <c:pt idx="1636">
                  <c:v>티앤알_Noun</c:v>
                </c:pt>
                <c:pt idx="1637">
                  <c:v>축제_Noun</c:v>
                </c:pt>
                <c:pt idx="1638">
                  <c:v>티켓_Noun</c:v>
                </c:pt>
                <c:pt idx="1639">
                  <c:v>축종_Noun</c:v>
                </c:pt>
                <c:pt idx="1640">
                  <c:v>팀버_Noun</c:v>
                </c:pt>
                <c:pt idx="1641">
                  <c:v>축협_Noun</c:v>
                </c:pt>
                <c:pt idx="1642">
                  <c:v>파_Noun</c:v>
                </c:pt>
                <c:pt idx="1643">
                  <c:v>춘천_Noun</c:v>
                </c:pt>
                <c:pt idx="1644">
                  <c:v>파기_Noun</c:v>
                </c:pt>
                <c:pt idx="1645">
                  <c:v>출구_Noun</c:v>
                </c:pt>
                <c:pt idx="1646">
                  <c:v>파랑새_Noun</c:v>
                </c:pt>
                <c:pt idx="1647">
                  <c:v>출근_Noun</c:v>
                </c:pt>
                <c:pt idx="1648">
                  <c:v>파면_Noun</c:v>
                </c:pt>
                <c:pt idx="1649">
                  <c:v>출동_Noun</c:v>
                </c:pt>
                <c:pt idx="1650">
                  <c:v>파생_Noun</c:v>
                </c:pt>
                <c:pt idx="1651">
                  <c:v>주신_Noun</c:v>
                </c:pt>
                <c:pt idx="1652">
                  <c:v>쥐약_Noun</c:v>
                </c:pt>
                <c:pt idx="1653">
                  <c:v>제재_Noun</c:v>
                </c:pt>
                <c:pt idx="1654">
                  <c:v>파이프_Noun</c:v>
                </c:pt>
                <c:pt idx="1655">
                  <c:v>주요_Noun</c:v>
                </c:pt>
                <c:pt idx="1656">
                  <c:v>파장_Noun</c:v>
                </c:pt>
                <c:pt idx="1657">
                  <c:v>출생신고_Noun</c:v>
                </c:pt>
                <c:pt idx="1658">
                  <c:v>파크_Noun</c:v>
                </c:pt>
                <c:pt idx="1659">
                  <c:v>주위_Noun</c:v>
                </c:pt>
                <c:pt idx="1660">
                  <c:v>파티_Noun</c:v>
                </c:pt>
                <c:pt idx="1661">
                  <c:v>출연_Noun</c:v>
                </c:pt>
                <c:pt idx="1662">
                  <c:v>파혜쳐_Noun</c:v>
                </c:pt>
                <c:pt idx="1663">
                  <c:v>출입_Noun</c:v>
                </c:pt>
                <c:pt idx="1664">
                  <c:v>즈음_Noun</c:v>
                </c:pt>
                <c:pt idx="1665">
                  <c:v>출장_Noun</c:v>
                </c:pt>
                <c:pt idx="1666">
                  <c:v>판단_Noun</c:v>
                </c:pt>
                <c:pt idx="1667">
                  <c:v>주의_Noun</c:v>
                </c:pt>
                <c:pt idx="1668">
                  <c:v>판독_Noun</c:v>
                </c:pt>
                <c:pt idx="1669">
                  <c:v>출판_Noun</c:v>
                </c:pt>
                <c:pt idx="1670">
                  <c:v>즉_Noun</c:v>
                </c:pt>
                <c:pt idx="1671">
                  <c:v>출판사_Noun</c:v>
                </c:pt>
                <c:pt idx="1672">
                  <c:v>판사_Noun</c:v>
                </c:pt>
                <c:pt idx="1673">
                  <c:v>출혈_Noun</c:v>
                </c:pt>
                <c:pt idx="1674">
                  <c:v>판정_Noun</c:v>
                </c:pt>
                <c:pt idx="1675">
                  <c:v>충_Noun</c:v>
                </c:pt>
                <c:pt idx="1676">
                  <c:v>팔고_Noun</c:v>
                </c:pt>
                <c:pt idx="1677">
                  <c:v>제적_Noun</c:v>
                </c:pt>
                <c:pt idx="1678">
                  <c:v>팔이_Noun</c:v>
                </c:pt>
                <c:pt idx="1679">
                  <c:v>충남_Noun</c:v>
                </c:pt>
                <c:pt idx="1680">
                  <c:v>패_Noun</c:v>
                </c:pt>
                <c:pt idx="1681">
                  <c:v>정작_Noun</c:v>
                </c:pt>
                <c:pt idx="1682">
                  <c:v>패소_Noun</c:v>
                </c:pt>
                <c:pt idx="1683">
                  <c:v>충북_Noun</c:v>
                </c:pt>
                <c:pt idx="1684">
                  <c:v>패혈증_Noun</c:v>
                </c:pt>
                <c:pt idx="1685">
                  <c:v>충성_Noun</c:v>
                </c:pt>
                <c:pt idx="1686">
                  <c:v>팽배_Noun</c:v>
                </c:pt>
                <c:pt idx="1687">
                  <c:v>주장_Noun</c:v>
                </c:pt>
                <c:pt idx="1688">
                  <c:v>즐거움_Noun</c:v>
                </c:pt>
                <c:pt idx="1689">
                  <c:v>충청북도_Noun</c:v>
                </c:pt>
                <c:pt idx="1690">
                  <c:v>증_Noun</c:v>
                </c:pt>
                <c:pt idx="1691">
                  <c:v>췌장염_Noun</c:v>
                </c:pt>
                <c:pt idx="1692">
                  <c:v>페미니스트_Noun</c:v>
                </c:pt>
                <c:pt idx="1693">
                  <c:v>취_Noun</c:v>
                </c:pt>
                <c:pt idx="1694">
                  <c:v>페쇄_Noun</c:v>
                </c:pt>
                <c:pt idx="1695">
                  <c:v>취급_Noun</c:v>
                </c:pt>
                <c:pt idx="1696">
                  <c:v>페이지_Noun</c:v>
                </c:pt>
                <c:pt idx="1697">
                  <c:v>취득_Noun</c:v>
                </c:pt>
                <c:pt idx="1698">
                  <c:v>페인트_Noun</c:v>
                </c:pt>
                <c:pt idx="1699">
                  <c:v>취소_Noun</c:v>
                </c:pt>
                <c:pt idx="1700">
                  <c:v>증가_Noun</c:v>
                </c:pt>
                <c:pt idx="1701">
                  <c:v>취약_Noun</c:v>
                </c:pt>
                <c:pt idx="1702">
                  <c:v>펫_Noun</c:v>
                </c:pt>
                <c:pt idx="1703">
                  <c:v>취재_Noun</c:v>
                </c:pt>
                <c:pt idx="1704">
                  <c:v>증거물_Noun</c:v>
                </c:pt>
                <c:pt idx="1705">
                  <c:v>제제_Noun</c:v>
                </c:pt>
                <c:pt idx="1706">
                  <c:v>편_Noun</c:v>
                </c:pt>
                <c:pt idx="1707">
                  <c:v>취하_Noun</c:v>
                </c:pt>
                <c:pt idx="1708">
                  <c:v>편성_Noun</c:v>
                </c:pt>
                <c:pt idx="1709">
                  <c:v>취할_Noun</c:v>
                </c:pt>
                <c:pt idx="1710">
                  <c:v>편의점_Noun</c:v>
                </c:pt>
                <c:pt idx="1711">
                  <c:v>취해_Noun</c:v>
                </c:pt>
                <c:pt idx="1712">
                  <c:v>편지_Noun</c:v>
                </c:pt>
                <c:pt idx="1713">
                  <c:v>취향_Noun</c:v>
                </c:pt>
                <c:pt idx="1714">
                  <c:v>편협_Noun</c:v>
                </c:pt>
                <c:pt idx="1715">
                  <c:v>측_Noun</c:v>
                </c:pt>
                <c:pt idx="1716">
                  <c:v>증거불충분_Noun</c:v>
                </c:pt>
                <c:pt idx="1717">
                  <c:v>측면_Noun</c:v>
                </c:pt>
                <c:pt idx="1718">
                  <c:v>평상시_Noun</c:v>
                </c:pt>
                <c:pt idx="1719">
                  <c:v>제조_Noun</c:v>
                </c:pt>
                <c:pt idx="1720">
                  <c:v>평소_Noun</c:v>
                </c:pt>
                <c:pt idx="1721">
                  <c:v>주차장_Noun</c:v>
                </c:pt>
                <c:pt idx="1722">
                  <c:v>조례_Noun</c:v>
                </c:pt>
                <c:pt idx="1723">
                  <c:v>층_Noun</c:v>
                </c:pt>
                <c:pt idx="1724">
                  <c:v>증상_Noun</c:v>
                </c:pt>
                <c:pt idx="1725">
                  <c:v>주체_Noun</c:v>
                </c:pt>
                <c:pt idx="1726">
                  <c:v>증세_Noun</c:v>
                </c:pt>
                <c:pt idx="1727">
                  <c:v>치가_Noun</c:v>
                </c:pt>
                <c:pt idx="1728">
                  <c:v>폐쇄되_Noun</c:v>
                </c:pt>
                <c:pt idx="1729">
                  <c:v>치과_Noun</c:v>
                </c:pt>
                <c:pt idx="1730">
                  <c:v>폐쇄회_Noun</c:v>
                </c:pt>
                <c:pt idx="1731">
                  <c:v>치도_Noun</c:v>
                </c:pt>
                <c:pt idx="1732">
                  <c:v>폐인_Noun</c:v>
                </c:pt>
                <c:pt idx="1733">
                  <c:v>치례_Noun</c:v>
                </c:pt>
                <c:pt idx="1734">
                  <c:v>증인_Noun</c:v>
                </c:pt>
                <c:pt idx="1735">
                  <c:v>주치_Noun</c:v>
                </c:pt>
                <c:pt idx="1736">
                  <c:v>조류인플루엔자_Noun</c:v>
                </c:pt>
                <c:pt idx="1737">
                  <c:v>치면_Noun</c:v>
                </c:pt>
                <c:pt idx="1738">
                  <c:v>포메라니언_Noun</c:v>
                </c:pt>
                <c:pt idx="1739">
                  <c:v>주치의_Noun</c:v>
                </c:pt>
                <c:pt idx="1740">
                  <c:v>지고_Noun</c:v>
                </c:pt>
                <c:pt idx="1741">
                  <c:v>치사_Noun</c:v>
                </c:pt>
                <c:pt idx="1742">
                  <c:v>조립_Noun</c:v>
                </c:pt>
                <c:pt idx="1743">
                  <c:v>치와와_Noun</c:v>
                </c:pt>
                <c:pt idx="1744">
                  <c:v>지구대_Noun</c:v>
                </c:pt>
                <c:pt idx="1745">
                  <c:v>치유_Noun</c:v>
                </c:pt>
                <c:pt idx="1746">
                  <c:v>제거_Noun</c:v>
                </c:pt>
                <c:pt idx="1747">
                  <c:v>치의_Noun</c:v>
                </c:pt>
                <c:pt idx="1748">
                  <c:v>폭력_Noun</c:v>
                </c:pt>
                <c:pt idx="1749">
                  <c:v>치인_Noun</c:v>
                </c:pt>
                <c:pt idx="1750">
                  <c:v>폭언_Noun</c:v>
                </c:pt>
                <c:pt idx="1751">
                  <c:v>치자_Noun</c:v>
                </c:pt>
                <c:pt idx="1752">
                  <c:v>폭행_Noun</c:v>
                </c:pt>
                <c:pt idx="1753">
                  <c:v>친_Noun</c:v>
                </c:pt>
                <c:pt idx="1754">
                  <c:v>폰_Noun</c:v>
                </c:pt>
                <c:pt idx="1755">
                  <c:v>친구_Noun</c:v>
                </c:pt>
                <c:pt idx="1756">
                  <c:v>표기_Noun</c:v>
                </c:pt>
                <c:pt idx="1757">
                  <c:v>친자_Noun</c:v>
                </c:pt>
                <c:pt idx="1758">
                  <c:v>표명_Noun</c:v>
                </c:pt>
                <c:pt idx="1759">
                  <c:v>칠면조_Noun</c:v>
                </c:pt>
                <c:pt idx="1760">
                  <c:v>표정_Noun</c:v>
                </c:pt>
                <c:pt idx="1761">
                  <c:v>칠이_Noun</c:v>
                </c:pt>
                <c:pt idx="1762">
                  <c:v>표현_Noun</c:v>
                </c:pt>
                <c:pt idx="1763">
                  <c:v>침_Noun</c:v>
                </c:pt>
                <c:pt idx="1764">
                  <c:v>푼_Noun</c:v>
                </c:pt>
                <c:pt idx="1765">
                  <c:v>침범_Noun</c:v>
                </c:pt>
                <c:pt idx="1766">
                  <c:v>풀기_Noun</c:v>
                </c:pt>
                <c:pt idx="1767">
                  <c:v>침해_Noun</c:v>
                </c:pt>
                <c:pt idx="1768">
                  <c:v>풀숲_Noun</c:v>
                </c:pt>
                <c:pt idx="1769">
                  <c:v>주택_Noun</c:v>
                </c:pt>
                <c:pt idx="1770">
                  <c:v>품격_Noun</c:v>
                </c:pt>
                <c:pt idx="1771">
                  <c:v>카드_Noun</c:v>
                </c:pt>
                <c:pt idx="1772">
                  <c:v>품질_Noun</c:v>
                </c:pt>
                <c:pt idx="1773">
                  <c:v>제조업_Noun</c:v>
                </c:pt>
                <c:pt idx="1774">
                  <c:v>풍수_Noun</c:v>
                </c:pt>
                <c:pt idx="1775">
                  <c:v>카운터_Noun</c:v>
                </c:pt>
                <c:pt idx="1776">
                  <c:v>프랑스_Noun</c:v>
                </c:pt>
                <c:pt idx="1777">
                  <c:v>카테고리_Noun</c:v>
                </c:pt>
                <c:pt idx="1778">
                  <c:v>프렌즈_Noun</c:v>
                </c:pt>
                <c:pt idx="1779">
                  <c:v>카톡_Noun</c:v>
                </c:pt>
                <c:pt idx="1780">
                  <c:v>지나_Noun</c:v>
                </c:pt>
                <c:pt idx="1781">
                  <c:v>카파_Noun</c:v>
                </c:pt>
                <c:pt idx="1782">
                  <c:v>프로테우스_Noun</c:v>
                </c:pt>
                <c:pt idx="1783">
                  <c:v>카페_Noun</c:v>
                </c:pt>
                <c:pt idx="1784">
                  <c:v>플레인_Noun</c:v>
                </c:pt>
                <c:pt idx="1785">
                  <c:v>카페나_Noun</c:v>
                </c:pt>
                <c:pt idx="1786">
                  <c:v>피_Noun</c:v>
                </c:pt>
                <c:pt idx="1787">
                  <c:v>칸트_Noun</c:v>
                </c:pt>
                <c:pt idx="1788">
                  <c:v>피고인_Noun</c:v>
                </c:pt>
                <c:pt idx="1789">
                  <c:v>칼_Noun</c:v>
                </c:pt>
                <c:pt idx="1790">
                  <c:v>피멍_Noun</c:v>
                </c:pt>
                <c:pt idx="1791">
                  <c:v>칼부림_Noun</c:v>
                </c:pt>
                <c:pt idx="1792">
                  <c:v>피부병_Noun</c:v>
                </c:pt>
                <c:pt idx="1793">
                  <c:v>칼빵_Noun</c:v>
                </c:pt>
                <c:pt idx="1794">
                  <c:v>피시방_Noun</c:v>
                </c:pt>
                <c:pt idx="1795">
                  <c:v>캉갈_Noun</c:v>
                </c:pt>
                <c:pt idx="1796">
                  <c:v>피조_Noun</c:v>
                </c:pt>
                <c:pt idx="1797">
                  <c:v>캉갈독_Noun</c:v>
                </c:pt>
                <c:pt idx="1798">
                  <c:v>피플_Noun</c:v>
                </c:pt>
                <c:pt idx="1799">
                  <c:v>캉갈독같_Noun</c:v>
                </c:pt>
                <c:pt idx="1800">
                  <c:v>조언_Noun</c:v>
                </c:pt>
                <c:pt idx="1801">
                  <c:v>캐나다_Noun</c:v>
                </c:pt>
                <c:pt idx="1802">
                  <c:v>핀_Noun</c:v>
                </c:pt>
                <c:pt idx="1803">
                  <c:v>캐리어_Noun</c:v>
                </c:pt>
                <c:pt idx="1804">
                  <c:v>필수_Noun</c:v>
                </c:pt>
                <c:pt idx="1805">
                  <c:v>캐츠_Noun</c:v>
                </c:pt>
                <c:pt idx="1806">
                  <c:v>필요성_Noun</c:v>
                </c:pt>
                <c:pt idx="1807">
                  <c:v>제주_Noun</c:v>
                </c:pt>
                <c:pt idx="1808">
                  <c:v>필히_Noun</c:v>
                </c:pt>
                <c:pt idx="1809">
                  <c:v>죽지_Noun</c:v>
                </c:pt>
                <c:pt idx="1810">
                  <c:v>핑계_Noun</c:v>
                </c:pt>
                <c:pt idx="1811">
                  <c:v>캠퍼스_Noun</c:v>
                </c:pt>
                <c:pt idx="1812">
                  <c:v>하_Noun</c:v>
                </c:pt>
                <c:pt idx="1813">
                  <c:v>캠페인_Noun</c:v>
                </c:pt>
                <c:pt idx="1814">
                  <c:v>하나로_Noun</c:v>
                </c:pt>
                <c:pt idx="1815">
                  <c:v>캡쳐_Noun</c:v>
                </c:pt>
                <c:pt idx="1816">
                  <c:v>하남시_Noun</c:v>
                </c:pt>
                <c:pt idx="1817">
                  <c:v>캣_Noun</c:v>
                </c:pt>
                <c:pt idx="1818">
                  <c:v>하늘_Noun</c:v>
                </c:pt>
                <c:pt idx="1819">
                  <c:v>캣대디_Noun</c:v>
                </c:pt>
                <c:pt idx="1820">
                  <c:v>지능_Noun</c:v>
                </c:pt>
                <c:pt idx="1821">
                  <c:v>캣독_Noun</c:v>
                </c:pt>
                <c:pt idx="1822">
                  <c:v>하디_Noun</c:v>
                </c:pt>
                <c:pt idx="1823">
                  <c:v>캣돌_Noun</c:v>
                </c:pt>
                <c:pt idx="1824">
                  <c:v>조업_Noun</c:v>
                </c:pt>
                <c:pt idx="1825">
                  <c:v>캣맘_Noun</c:v>
                </c:pt>
                <c:pt idx="1826">
                  <c:v>지도_Noun</c:v>
                </c:pt>
                <c:pt idx="1827">
                  <c:v>캣맘동행_Noun</c:v>
                </c:pt>
                <c:pt idx="1828">
                  <c:v>하물며_Noun</c:v>
                </c:pt>
                <c:pt idx="1829">
                  <c:v>캣맘들_Noun</c:v>
                </c:pt>
                <c:pt idx="1830">
                  <c:v>하소연_Noun</c:v>
                </c:pt>
                <c:pt idx="1831">
                  <c:v>캣맘사_Noun</c:v>
                </c:pt>
                <c:pt idx="1832">
                  <c:v>하위_Noun</c:v>
                </c:pt>
                <c:pt idx="1833">
                  <c:v>캣맘입니_Noun</c:v>
                </c:pt>
                <c:pt idx="1834">
                  <c:v>하자_Noun</c:v>
                </c:pt>
                <c:pt idx="1835">
                  <c:v>캣치독_Noun</c:v>
                </c:pt>
                <c:pt idx="1836">
                  <c:v>하트_Noun</c:v>
                </c:pt>
                <c:pt idx="1837">
                  <c:v>캣치독팀_Noun</c:v>
                </c:pt>
                <c:pt idx="1838">
                  <c:v>학교_Noun</c:v>
                </c:pt>
                <c:pt idx="1839">
                  <c:v>커녕_Noun</c:v>
                </c:pt>
                <c:pt idx="1840">
                  <c:v>지명_Noun</c:v>
                </c:pt>
                <c:pt idx="1841">
                  <c:v>커뮤니티_Noun</c:v>
                </c:pt>
                <c:pt idx="1842">
                  <c:v>학살_Noun</c:v>
                </c:pt>
                <c:pt idx="1843">
                  <c:v>커서_Noun</c:v>
                </c:pt>
                <c:pt idx="1844">
                  <c:v>학적_Noun</c:v>
                </c:pt>
                <c:pt idx="1845">
                  <c:v>컨텐츠_Noun</c:v>
                </c:pt>
                <c:pt idx="1846">
                  <c:v>한겨레_Noun</c:v>
                </c:pt>
                <c:pt idx="1847">
                  <c:v>컴_Noun</c:v>
                </c:pt>
                <c:pt idx="1848">
                  <c:v>한과_Noun</c:v>
                </c:pt>
                <c:pt idx="1849">
                  <c:v>컴퓨터_Noun</c:v>
                </c:pt>
                <c:pt idx="1850">
                  <c:v>지불_Noun</c:v>
                </c:pt>
                <c:pt idx="1851">
                  <c:v>케_Noun</c:v>
                </c:pt>
                <c:pt idx="1852">
                  <c:v>한나_Noun</c:v>
                </c:pt>
                <c:pt idx="1853">
                  <c:v>케어_Noun</c:v>
                </c:pt>
                <c:pt idx="1854">
                  <c:v>제공_Noun</c:v>
                </c:pt>
                <c:pt idx="1855">
                  <c:v>희망이_Noun</c:v>
                </c:pt>
                <c:pt idx="1856">
                  <c:v>한림_Noun</c:v>
                </c:pt>
                <c:pt idx="1857">
                  <c:v>제주도_Noun</c:v>
                </c:pt>
                <c:pt idx="1858">
                  <c:v>한몫_Noun</c:v>
                </c:pt>
                <c:pt idx="1859">
                  <c:v>힌다_Noun</c:v>
                </c:pt>
                <c:pt idx="1860">
                  <c:v>한반도_Noun</c:v>
                </c:pt>
                <c:pt idx="1861">
                  <c:v>준곳_Noun</c:v>
                </c:pt>
                <c:pt idx="1862">
                  <c:v>한서_Noun</c:v>
                </c:pt>
                <c:pt idx="1863">
                  <c:v>코걸이_Noun</c:v>
                </c:pt>
                <c:pt idx="1864">
                  <c:v>한술_Noun</c:v>
                </c:pt>
                <c:pt idx="1865">
                  <c:v>코끼리_Noun</c:v>
                </c:pt>
                <c:pt idx="1866">
                  <c:v>한약_Noun</c:v>
                </c:pt>
                <c:pt idx="1867">
                  <c:v>준비_Noun</c:v>
                </c:pt>
                <c:pt idx="1868">
                  <c:v>한잔_Noun</c:v>
                </c:pt>
                <c:pt idx="1869">
                  <c:v>코로나바이러스_Noun</c:v>
                </c:pt>
                <c:pt idx="1870">
                  <c:v>한정_Noun</c:v>
                </c:pt>
                <c:pt idx="1871">
                  <c:v>코리아_Noun</c:v>
                </c:pt>
                <c:pt idx="1872">
                  <c:v>조이_Noun</c:v>
                </c:pt>
                <c:pt idx="1873">
                  <c:v>코리안_Noun</c:v>
                </c:pt>
                <c:pt idx="1874">
                  <c:v>한창_Noun</c:v>
                </c:pt>
                <c:pt idx="1875">
                  <c:v>코마_Noun</c:v>
                </c:pt>
                <c:pt idx="1876">
                  <c:v>조장_Noun</c:v>
                </c:pt>
                <c:pt idx="1877">
                  <c:v>코숏종_Noun</c:v>
                </c:pt>
                <c:pt idx="1878">
                  <c:v>할머님_Noun</c:v>
                </c:pt>
                <c:pt idx="1879">
                  <c:v>코카_Noun</c:v>
                </c:pt>
                <c:pt idx="1880">
                  <c:v>지역구_Noun</c:v>
                </c:pt>
                <c:pt idx="1881">
                  <c:v>코코_Noun</c:v>
                </c:pt>
                <c:pt idx="1882">
                  <c:v>함몰_Noun</c:v>
                </c:pt>
                <c:pt idx="1883">
                  <c:v>코통_Noun</c:v>
                </c:pt>
                <c:pt idx="1884">
                  <c:v>지옥_Noun</c:v>
                </c:pt>
                <c:pt idx="1885">
                  <c:v>콘돔_Noun</c:v>
                </c:pt>
                <c:pt idx="1886">
                  <c:v>합당_Noun</c:v>
                </c:pt>
                <c:pt idx="1887">
                  <c:v>콘라드_Noun</c:v>
                </c:pt>
                <c:pt idx="1888">
                  <c:v>지원_Noun</c:v>
                </c:pt>
                <c:pt idx="1889">
                  <c:v>콘텐츠_Noun</c:v>
                </c:pt>
                <c:pt idx="1890">
                  <c:v>합병증_Noun</c:v>
                </c:pt>
                <c:pt idx="1891">
                  <c:v>콜린_Noun</c:v>
                </c:pt>
                <c:pt idx="1892">
                  <c:v>합의금_Noun</c:v>
                </c:pt>
                <c:pt idx="1893">
                  <c:v>콧구멍_Noun</c:v>
                </c:pt>
                <c:pt idx="1894">
                  <c:v>항고_Noun</c:v>
                </c:pt>
                <c:pt idx="1895">
                  <c:v>콩_Noun</c:v>
                </c:pt>
                <c:pt idx="1896">
                  <c:v>지위_Noun</c:v>
                </c:pt>
                <c:pt idx="1897">
                  <c:v>쿠라_Noun</c:v>
                </c:pt>
                <c:pt idx="1898">
                  <c:v>지은_Noun</c:v>
                </c:pt>
                <c:pt idx="1899">
                  <c:v>크게_Noun</c:v>
                </c:pt>
                <c:pt idx="1900">
                  <c:v>항소_Noun</c:v>
                </c:pt>
                <c:pt idx="1901">
                  <c:v>크기_Noun</c:v>
                </c:pt>
                <c:pt idx="1902">
                  <c:v>항체_Noun</c:v>
                </c:pt>
                <c:pt idx="1903">
                  <c:v>큰소리_Noun</c:v>
                </c:pt>
                <c:pt idx="1904">
                  <c:v>해감_Noun</c:v>
                </c:pt>
                <c:pt idx="1905">
                  <c:v>큰일_Noun</c:v>
                </c:pt>
                <c:pt idx="1906">
                  <c:v>해년_Noun</c:v>
                </c:pt>
                <c:pt idx="1907">
                  <c:v>키_Noun</c:v>
                </c:pt>
                <c:pt idx="1908">
                  <c:v>해도_Noun</c:v>
                </c:pt>
                <c:pt idx="1909">
                  <c:v>키윘다_Noun</c:v>
                </c:pt>
                <c:pt idx="1910">
                  <c:v>해명_Noun</c:v>
                </c:pt>
                <c:pt idx="1911">
                  <c:v>키키_Noun</c:v>
                </c:pt>
                <c:pt idx="1912">
                  <c:v>해부_Noun</c:v>
                </c:pt>
                <c:pt idx="1913">
                  <c:v>타_Noun</c:v>
                </c:pt>
                <c:pt idx="1914">
                  <c:v>해소_Noun</c:v>
                </c:pt>
                <c:pt idx="1915">
                  <c:v>타겟_Noun</c:v>
                </c:pt>
                <c:pt idx="1916">
                  <c:v>해양_Noun</c:v>
                </c:pt>
                <c:pt idx="1917">
                  <c:v>타고_Noun</c:v>
                </c:pt>
                <c:pt idx="1918">
                  <c:v>해운대_Noun</c:v>
                </c:pt>
                <c:pt idx="1919">
                  <c:v>타당_Noun</c:v>
                </c:pt>
                <c:pt idx="1920">
                  <c:v>해치_Noun</c:v>
                </c:pt>
                <c:pt idx="1921">
                  <c:v>타박상_Noun</c:v>
                </c:pt>
                <c:pt idx="1922">
                  <c:v>핸드_Noun</c:v>
                </c:pt>
                <c:pt idx="1923">
                  <c:v>준수_Noun</c:v>
                </c:pt>
                <c:pt idx="1924">
                  <c:v>핸들링_Noun</c:v>
                </c:pt>
                <c:pt idx="1925">
                  <c:v>타이틀_Noun</c:v>
                </c:pt>
                <c:pt idx="1926">
                  <c:v>햄스터_Noun</c:v>
                </c:pt>
                <c:pt idx="1927">
                  <c:v>타인_Noun</c:v>
                </c:pt>
                <c:pt idx="1928">
                  <c:v>햇빛_Noun</c:v>
                </c:pt>
                <c:pt idx="1929">
                  <c:v>타자_Noun</c:v>
                </c:pt>
                <c:pt idx="1930">
                  <c:v>행강_Noun</c:v>
                </c:pt>
                <c:pt idx="1931">
                  <c:v>탁상_Noun</c:v>
                </c:pt>
                <c:pt idx="1932">
                  <c:v>행방_Noun</c:v>
                </c:pt>
                <c:pt idx="1933">
                  <c:v>탁상공론_Noun</c:v>
                </c:pt>
                <c:pt idx="1934">
                  <c:v>지지_Noun</c:v>
                </c:pt>
                <c:pt idx="1935">
                  <c:v>탄압_Noun</c:v>
                </c:pt>
                <c:pt idx="1936">
                  <c:v>행세_Noun</c:v>
                </c:pt>
                <c:pt idx="1937">
                  <c:v>탄원서_Noun</c:v>
                </c:pt>
                <c:pt idx="1938">
                  <c:v>지진_Noun</c:v>
                </c:pt>
                <c:pt idx="1939">
                  <c:v>탈_Noun</c:v>
                </c:pt>
                <c:pt idx="1940">
                  <c:v>행적_Noun</c:v>
                </c:pt>
                <c:pt idx="1941">
                  <c:v>탈구_Noun</c:v>
                </c:pt>
                <c:pt idx="1942">
                  <c:v>행정규칙_Noun</c:v>
                </c:pt>
                <c:pt idx="1943">
                  <c:v>탈장_Noun</c:v>
                </c:pt>
                <c:pt idx="1944">
                  <c:v>행정명령_Noun</c:v>
                </c:pt>
                <c:pt idx="1945">
                  <c:v>탈출_Noun</c:v>
                </c:pt>
                <c:pt idx="1946">
                  <c:v>행정처분_Noun</c:v>
                </c:pt>
                <c:pt idx="1947">
                  <c:v>탈피_Noun</c:v>
                </c:pt>
                <c:pt idx="1948">
                  <c:v>지체_Noun</c:v>
                </c:pt>
                <c:pt idx="1949">
                  <c:v>탐사_Noun</c:v>
                </c:pt>
                <c:pt idx="1950">
                  <c:v>지출_Noun</c:v>
                </c:pt>
                <c:pt idx="1951">
                  <c:v>제주시_Noun</c:v>
                </c:pt>
                <c:pt idx="1952">
                  <c:v>허공_Noun</c:v>
                </c:pt>
                <c:pt idx="1953">
                  <c:v>탐정_Noun</c:v>
                </c:pt>
                <c:pt idx="1954">
                  <c:v>허락_Noun</c:v>
                </c:pt>
                <c:pt idx="1955">
                  <c:v>탐지_Noun</c:v>
                </c:pt>
                <c:pt idx="1956">
                  <c:v>지침_Noun</c:v>
                </c:pt>
                <c:pt idx="1957">
                  <c:v>탐지견_Noun</c:v>
                </c:pt>
                <c:pt idx="1958">
                  <c:v>허울_Noun</c:v>
                </c:pt>
                <c:pt idx="1959">
                  <c:v>줄곳_Noun</c:v>
                </c:pt>
                <c:pt idx="1960">
                  <c:v>허위표시_Noun</c:v>
                </c:pt>
                <c:pt idx="1961">
                  <c:v>제지_Noun</c:v>
                </c:pt>
                <c:pt idx="1962">
                  <c:v>헌신_Noun</c:v>
                </c:pt>
                <c:pt idx="1963">
                  <c:v>탕제_Noun</c:v>
                </c:pt>
                <c:pt idx="1964">
                  <c:v>헐값_Noun</c:v>
                </c:pt>
                <c:pt idx="1965">
                  <c:v>태_Noun</c:v>
                </c:pt>
                <c:pt idx="1966">
                  <c:v>헛소리_Noun</c:v>
                </c:pt>
                <c:pt idx="1967">
                  <c:v>태국_Noun</c:v>
                </c:pt>
                <c:pt idx="1968">
                  <c:v>헝겊_Noun</c:v>
                </c:pt>
                <c:pt idx="1969">
                  <c:v>태도_Noun</c:v>
                </c:pt>
                <c:pt idx="1970">
                  <c:v>헤메_Noun</c:v>
                </c:pt>
                <c:pt idx="1971">
                  <c:v>제출_Noun</c:v>
                </c:pt>
                <c:pt idx="1972">
                  <c:v>혀_Noun</c:v>
                </c:pt>
                <c:pt idx="1973">
                  <c:v>태풍_Noun</c:v>
                </c:pt>
                <c:pt idx="1974">
                  <c:v>현_Noun</c:v>
                </c:pt>
                <c:pt idx="1975">
                  <c:v>중간_Noun</c:v>
                </c:pt>
                <c:pt idx="1976">
                  <c:v>현상_Noun</c:v>
                </c:pt>
                <c:pt idx="1977">
                  <c:v>중계_Noun</c:v>
                </c:pt>
                <c:pt idx="1978">
                  <c:v>현시_Noun</c:v>
                </c:pt>
                <c:pt idx="1979">
                  <c:v>택시_Noun</c:v>
                </c:pt>
                <c:pt idx="1980">
                  <c:v>현안_Noun</c:v>
                </c:pt>
                <c:pt idx="1981">
                  <c:v>제품_Noun</c:v>
                </c:pt>
                <c:pt idx="1982">
                  <c:v>지킴_Noun</c:v>
                </c:pt>
                <c:pt idx="1983">
                  <c:v>제한_Noun</c:v>
                </c:pt>
                <c:pt idx="1984">
                  <c:v>현저_Noun</c:v>
                </c:pt>
                <c:pt idx="1985">
                  <c:v>젠_Noun</c:v>
                </c:pt>
                <c:pt idx="1986">
                  <c:v>현판_Noun</c:v>
                </c:pt>
                <c:pt idx="1987">
                  <c:v>터키_Noun</c:v>
                </c:pt>
                <c:pt idx="1988">
                  <c:v>현행법_Noun</c:v>
                </c:pt>
                <c:pt idx="1989">
                  <c:v>턱_Noun</c:v>
                </c:pt>
                <c:pt idx="1990">
                  <c:v>혈관_Noun</c:v>
                </c:pt>
                <c:pt idx="1991">
                  <c:v>털_Noun</c:v>
                </c:pt>
                <c:pt idx="1992">
                  <c:v>혈당_Noun</c:v>
                </c:pt>
                <c:pt idx="1993">
                  <c:v>테_Noun</c:v>
                </c:pt>
                <c:pt idx="1994">
                  <c:v>혈압_Noun</c:v>
                </c:pt>
                <c:pt idx="1995">
                  <c:v>중모_Noun</c:v>
                </c:pt>
                <c:pt idx="1996">
                  <c:v>혐오_Noun</c:v>
                </c:pt>
                <c:pt idx="1997">
                  <c:v>테리어_Noun</c:v>
                </c:pt>
                <c:pt idx="1998">
                  <c:v>혐오시설_Noun</c:v>
                </c:pt>
                <c:pt idx="1999">
                  <c:v>테마_Noun</c:v>
                </c:pt>
                <c:pt idx="2000">
                  <c:v>협박_Noun</c:v>
                </c:pt>
                <c:pt idx="2001">
                  <c:v>테스트_Noun</c:v>
                </c:pt>
                <c:pt idx="2002">
                  <c:v>협조_Noun</c:v>
                </c:pt>
                <c:pt idx="2003">
                  <c:v>테이블_Noun</c:v>
                </c:pt>
                <c:pt idx="2004">
                  <c:v>혓바닥_Noun</c:v>
                </c:pt>
                <c:pt idx="2005">
                  <c:v>토_Noun</c:v>
                </c:pt>
                <c:pt idx="2006">
                  <c:v>형량_Noun</c:v>
                </c:pt>
                <c:pt idx="2007">
                  <c:v>중복_Noun</c:v>
                </c:pt>
                <c:pt idx="2008">
                  <c:v>형법_Noun</c:v>
                </c:pt>
                <c:pt idx="2009">
                  <c:v>토대_Noun</c:v>
                </c:pt>
                <c:pt idx="2010">
                  <c:v>형사고소_Noun</c:v>
                </c:pt>
                <c:pt idx="2011">
                  <c:v>토막_Noun</c:v>
                </c:pt>
                <c:pt idx="2012">
                  <c:v>형성_Noun</c:v>
                </c:pt>
                <c:pt idx="2013">
                  <c:v>토막살인_Noun</c:v>
                </c:pt>
                <c:pt idx="2014">
                  <c:v>지하철_Noun</c:v>
                </c:pt>
                <c:pt idx="2015">
                  <c:v>토순_Noun</c:v>
                </c:pt>
                <c:pt idx="2016">
                  <c:v>호기심_Noun</c:v>
                </c:pt>
                <c:pt idx="2017">
                  <c:v>토요일_Noun</c:v>
                </c:pt>
                <c:pt idx="2018">
                  <c:v>호랑이_Noun</c:v>
                </c:pt>
                <c:pt idx="2019">
                  <c:v>토종견_Noun</c:v>
                </c:pt>
                <c:pt idx="2020">
                  <c:v>지하철역_Noun</c:v>
                </c:pt>
                <c:pt idx="2021">
                  <c:v>조_Noun</c:v>
                </c:pt>
                <c:pt idx="2022">
                  <c:v>호텔_Noun</c:v>
                </c:pt>
                <c:pt idx="2023">
                  <c:v>토치불등_Noun</c:v>
                </c:pt>
                <c:pt idx="2024">
                  <c:v>호흡기_Noun</c:v>
                </c:pt>
                <c:pt idx="2025">
                  <c:v>톡사졸_Noun</c:v>
                </c:pt>
                <c:pt idx="2026">
                  <c:v>혹시_Noun</c:v>
                </c:pt>
                <c:pt idx="2027">
                  <c:v>톨스토이_Noun</c:v>
                </c:pt>
                <c:pt idx="2028">
                  <c:v>혼인_Noun</c:v>
                </c:pt>
                <c:pt idx="2029">
                  <c:v>톰_Noun</c:v>
                </c:pt>
                <c:pt idx="2030">
                  <c:v>조지_Noun</c:v>
                </c:pt>
                <c:pt idx="2031">
                  <c:v>톰이_Noun</c:v>
                </c:pt>
                <c:pt idx="2032">
                  <c:v>홈페이지_Noun</c:v>
                </c:pt>
                <c:pt idx="2033">
                  <c:v>통_Noun</c:v>
                </c:pt>
                <c:pt idx="2034">
                  <c:v>홍역_Noun</c:v>
                </c:pt>
                <c:pt idx="2035">
                  <c:v>중소기업_Noun</c:v>
                </c:pt>
                <c:pt idx="2036">
                  <c:v>화가_Noun</c:v>
                </c:pt>
                <c:pt idx="2037">
                  <c:v>통계학_Noun</c:v>
                </c:pt>
                <c:pt idx="2038">
                  <c:v>화상_Noun</c:v>
                </c:pt>
                <c:pt idx="2039">
                  <c:v>중순_Noun</c:v>
                </c:pt>
                <c:pt idx="2040">
                  <c:v>화성시_Noun</c:v>
                </c:pt>
                <c:pt idx="2041">
                  <c:v>통덫_Noun</c:v>
                </c:pt>
                <c:pt idx="2042">
                  <c:v>화장_Noun</c:v>
                </c:pt>
                <c:pt idx="2043">
                  <c:v>통로_Noun</c:v>
                </c:pt>
                <c:pt idx="2044">
                  <c:v>화장품_Noun</c:v>
                </c:pt>
                <c:pt idx="2045">
                  <c:v>중심_Noun</c:v>
                </c:pt>
                <c:pt idx="2046">
                  <c:v>화학_Noun</c:v>
                </c:pt>
                <c:pt idx="2047">
                  <c:v>중앙_Noun</c:v>
                </c:pt>
                <c:pt idx="2048">
                  <c:v>확대_Noun</c:v>
                </c:pt>
                <c:pt idx="2049">
                  <c:v>통원_Noun</c:v>
                </c:pt>
                <c:pt idx="2050">
                  <c:v>확립_Noun</c:v>
                </c:pt>
                <c:pt idx="2051">
                  <c:v>통일_Noun</c:v>
                </c:pt>
                <c:pt idx="2052">
                  <c:v>확산_Noun</c:v>
                </c:pt>
                <c:pt idx="2053">
                  <c:v>통장_Noun</c:v>
                </c:pt>
                <c:pt idx="2054">
                  <c:v>확정_Noun</c:v>
                </c:pt>
                <c:pt idx="2055">
                  <c:v>통제_Noun</c:v>
                </c:pt>
                <c:pt idx="2056">
                  <c:v>정체_Noun</c:v>
                </c:pt>
                <c:pt idx="2057">
                  <c:v>통조림_Noun</c:v>
                </c:pt>
                <c:pt idx="2058">
                  <c:v>제도_Noun</c:v>
                </c:pt>
                <c:pt idx="2059">
                  <c:v>통증_Noun</c:v>
                </c:pt>
                <c:pt idx="2060">
                  <c:v>환부_Noun</c:v>
                </c:pt>
                <c:pt idx="2061">
                  <c:v>통지_Noun</c:v>
                </c:pt>
                <c:pt idx="2062">
                  <c:v>환송_Noun</c:v>
                </c:pt>
                <c:pt idx="2063">
                  <c:v>중앙정부_Noun</c:v>
                </c:pt>
                <c:pt idx="2064">
                  <c:v>직전_Noun</c:v>
                </c:pt>
                <c:pt idx="2065">
                  <c:v>조각_Noun</c:v>
                </c:pt>
                <c:pt idx="2066">
                  <c:v>활보_Noun</c:v>
                </c:pt>
                <c:pt idx="2067">
                  <c:v>통화_Noun</c:v>
                </c:pt>
                <c:pt idx="2068">
                  <c:v>활용_Noun</c:v>
                </c:pt>
                <c:pt idx="2069">
                  <c:v>중요성_Noun</c:v>
                </c:pt>
                <c:pt idx="2070">
                  <c:v>홧김_Noun</c:v>
                </c:pt>
                <c:pt idx="2071">
                  <c:v>중이_Noun</c:v>
                </c:pt>
                <c:pt idx="2072">
                  <c:v>회_Noun</c:v>
                </c:pt>
                <c:pt idx="2073">
                  <c:v>퇴역_Noun</c:v>
                </c:pt>
                <c:pt idx="2074">
                  <c:v>회사_Noun</c:v>
                </c:pt>
                <c:pt idx="2075">
                  <c:v>퇴역견_Noun</c:v>
                </c:pt>
                <c:pt idx="2076">
                  <c:v>회수_Noun</c:v>
                </c:pt>
                <c:pt idx="2077">
                  <c:v>퇴역후_Noun</c:v>
                </c:pt>
                <c:pt idx="2078">
                  <c:v>회원_Noun</c:v>
                </c:pt>
                <c:pt idx="2079">
                  <c:v>퇴원_Noun</c:v>
                </c:pt>
                <c:pt idx="2080">
                  <c:v>회장_Noun</c:v>
                </c:pt>
                <c:pt idx="2081">
                  <c:v>퇴직_Noun</c:v>
                </c:pt>
                <c:pt idx="2082">
                  <c:v>획_Noun</c:v>
                </c:pt>
                <c:pt idx="2083">
                  <c:v>투_Noun</c:v>
                </c:pt>
                <c:pt idx="2084">
                  <c:v>획일_Noun</c:v>
                </c:pt>
                <c:pt idx="2085">
                  <c:v>투견_Noun</c:v>
                </c:pt>
                <c:pt idx="2086">
                  <c:v>횡령죄_Noun</c:v>
                </c:pt>
                <c:pt idx="2087">
                  <c:v>투명_Noun</c:v>
                </c:pt>
                <c:pt idx="2088">
                  <c:v>효력_Noun</c:v>
                </c:pt>
                <c:pt idx="2089">
                  <c:v>중인_Noun</c:v>
                </c:pt>
                <c:pt idx="2090">
                  <c:v>진단_Noun</c:v>
                </c:pt>
                <c:pt idx="2091">
                  <c:v>투약_Noun</c:v>
                </c:pt>
                <c:pt idx="2092">
                  <c:v>후배_Noun</c:v>
                </c:pt>
                <c:pt idx="2093">
                  <c:v>투여_Noun</c:v>
                </c:pt>
                <c:pt idx="2094">
                  <c:v>진도_Noun</c:v>
                </c:pt>
                <c:pt idx="2095">
                  <c:v>중재_Noun</c:v>
                </c:pt>
                <c:pt idx="2096">
                  <c:v>후유증_Noun</c:v>
                </c:pt>
                <c:pt idx="2097">
                  <c:v>중점_Noun</c:v>
                </c:pt>
                <c:pt idx="2098">
                  <c:v>진도견_Noun</c:v>
                </c:pt>
                <c:pt idx="2099">
                  <c:v>툭_Noun</c:v>
                </c:pt>
                <c:pt idx="2100">
                  <c:v>후진_Noun</c:v>
                </c:pt>
                <c:pt idx="2101">
                  <c:v>트_Noun</c:v>
                </c:pt>
                <c:pt idx="2102">
                  <c:v>후천_Noun</c:v>
                </c:pt>
                <c:pt idx="2103">
                  <c:v>중학교_Noun</c:v>
                </c:pt>
                <c:pt idx="2104">
                  <c:v>후회_Noun</c:v>
                </c:pt>
                <c:pt idx="2105">
                  <c:v>중학생_Noun</c:v>
                </c:pt>
                <c:pt idx="2106">
                  <c:v>훈련_Noun</c:v>
                </c:pt>
                <c:pt idx="2107">
                  <c:v>트렁크_Noun</c:v>
                </c:pt>
                <c:pt idx="2108">
                  <c:v>훈련소_Noun</c:v>
                </c:pt>
                <c:pt idx="2109">
                  <c:v>중형_Noun</c:v>
                </c:pt>
                <c:pt idx="2110">
                  <c:v>휴가_Noun</c:v>
                </c:pt>
                <c:pt idx="2111">
                  <c:v>트리밍_Noun</c:v>
                </c:pt>
                <c:pt idx="2112">
                  <c:v>휴대폰_Noun</c:v>
                </c:pt>
                <c:pt idx="2113">
                  <c:v>중환자_Noun</c:v>
                </c:pt>
                <c:pt idx="2114">
                  <c:v>휴학_Noun</c:v>
                </c:pt>
                <c:pt idx="2115">
                  <c:v>특별법_Noun</c:v>
                </c:pt>
                <c:pt idx="2116">
                  <c:v>흉부_Noun</c:v>
                </c:pt>
                <c:pt idx="2117">
                  <c:v>특성_Noun</c:v>
                </c:pt>
                <c:pt idx="2118">
                  <c:v>흉악_Noun</c:v>
                </c:pt>
                <c:pt idx="2119">
                  <c:v>특수_Noun</c:v>
                </c:pt>
                <c:pt idx="2120">
                  <c:v>흐름_Noun</c:v>
                </c:pt>
                <c:pt idx="2121">
                  <c:v>특정_Noun</c:v>
                </c:pt>
                <c:pt idx="2122">
                  <c:v>흑백_Noun</c:v>
                </c:pt>
                <c:pt idx="2123">
                  <c:v>특징_Noun</c:v>
                </c:pt>
                <c:pt idx="2124">
                  <c:v>흙_Noun</c:v>
                </c:pt>
                <c:pt idx="2125">
                  <c:v>특허청_Noun</c:v>
                </c:pt>
                <c:pt idx="2126">
                  <c:v>흥건_Noun</c:v>
                </c:pt>
                <c:pt idx="2127">
                  <c:v>틀_Noun</c:v>
                </c:pt>
                <c:pt idx="2128">
                  <c:v>흥분_Noun</c:v>
                </c:pt>
                <c:pt idx="2129">
                  <c:v>틀림_Noun</c:v>
                </c:pt>
                <c:pt idx="2130">
                  <c:v>희망_Noun</c:v>
                </c:pt>
                <c:pt idx="2131">
                  <c:v>티_Noun</c:v>
                </c:pt>
                <c:pt idx="2132">
                  <c:v>티비_Noun</c:v>
                </c:pt>
                <c:pt idx="2133">
                  <c:v>희생견_Noun</c:v>
                </c:pt>
                <c:pt idx="2134">
                  <c:v>켐페_Noun</c:v>
                </c:pt>
                <c:pt idx="2135">
                  <c:v>힐링_Noun</c:v>
                </c:pt>
                <c:pt idx="2136">
                  <c:v>켯으_Noun</c:v>
                </c:pt>
                <c:pt idx="2137">
                  <c:v>정이_Noun</c:v>
                </c:pt>
                <c:pt idx="2138">
                  <c:v>코_Noun</c:v>
                </c:pt>
                <c:pt idx="2139">
                  <c:v>시니어_Noun</c:v>
                </c:pt>
                <c:pt idx="2140">
                  <c:v>자택_Noun</c:v>
                </c:pt>
                <c:pt idx="2141">
                  <c:v>인천_Noun</c:v>
                </c:pt>
                <c:pt idx="2142">
                  <c:v>액_Noun</c:v>
                </c:pt>
                <c:pt idx="2143">
                  <c:v>전문교육_Noun</c:v>
                </c:pt>
                <c:pt idx="2144">
                  <c:v>앵글_Noun</c:v>
                </c:pt>
                <c:pt idx="2145">
                  <c:v>아비규환_Noun</c:v>
                </c:pt>
                <c:pt idx="2146">
                  <c:v>앵무새_Noun</c:v>
                </c:pt>
                <c:pt idx="2147">
                  <c:v>악용_Noun</c:v>
                </c:pt>
                <c:pt idx="2148">
                  <c:v>앵커_Noun</c:v>
                </c:pt>
                <c:pt idx="2149">
                  <c:v>재고_Noun</c:v>
                </c:pt>
                <c:pt idx="2150">
                  <c:v>야마_Noun</c:v>
                </c:pt>
                <c:pt idx="2151">
                  <c:v>애기_Noun</c:v>
                </c:pt>
                <c:pt idx="2152">
                  <c:v>시청자_Noun</c:v>
                </c:pt>
                <c:pt idx="2153">
                  <c:v>아리_Noun</c:v>
                </c:pt>
                <c:pt idx="2154">
                  <c:v>야산_Noun</c:v>
                </c:pt>
                <c:pt idx="2155">
                  <c:v>슈퍼_Noun</c:v>
                </c:pt>
                <c:pt idx="2156">
                  <c:v>야생_Noun</c:v>
                </c:pt>
                <c:pt idx="2157">
                  <c:v>일어나고_Noun</c:v>
                </c:pt>
                <c:pt idx="2158">
                  <c:v>야생동물_Noun</c:v>
                </c:pt>
                <c:pt idx="2159">
                  <c:v>자라_Noun</c:v>
                </c:pt>
                <c:pt idx="2160">
                  <c:v>야외_Noun</c:v>
                </c:pt>
                <c:pt idx="2161">
                  <c:v>안웁니_Noun</c:v>
                </c:pt>
                <c:pt idx="2162">
                  <c:v>시체_Noun</c:v>
                </c:pt>
                <c:pt idx="2163">
                  <c:v>저항_Noun</c:v>
                </c:pt>
                <c:pt idx="2164">
                  <c:v>시피_Noun</c:v>
                </c:pt>
                <c:pt idx="2165">
                  <c:v>절구_Noun</c:v>
                </c:pt>
                <c:pt idx="2166">
                  <c:v>약간_Noun</c:v>
                </c:pt>
                <c:pt idx="2167">
                  <c:v>응원_Noun</c:v>
                </c:pt>
                <c:pt idx="2168">
                  <c:v>약과_Noun</c:v>
                </c:pt>
                <c:pt idx="2169">
                  <c:v>이경우_Noun</c:v>
                </c:pt>
                <c:pt idx="2170">
                  <c:v>약국_Noun</c:v>
                </c:pt>
                <c:pt idx="2171">
                  <c:v>이상은_Noun</c:v>
                </c:pt>
                <c:pt idx="2172">
                  <c:v>약물_Noun</c:v>
                </c:pt>
                <c:pt idx="2173">
                  <c:v>이틀_Noun</c:v>
                </c:pt>
                <c:pt idx="2174">
                  <c:v>스케쥴_Noun</c:v>
                </c:pt>
                <c:pt idx="2175">
                  <c:v>인생_Noun</c:v>
                </c:pt>
                <c:pt idx="2176">
                  <c:v>약식_Noun</c:v>
                </c:pt>
                <c:pt idx="2177">
                  <c:v>일로_Noun</c:v>
                </c:pt>
                <c:pt idx="2178">
                  <c:v>약자_Noun</c:v>
                </c:pt>
                <c:pt idx="2179">
                  <c:v>일지_Noun</c:v>
                </c:pt>
                <c:pt idx="2180">
                  <c:v>시험_Noun</c:v>
                </c:pt>
                <c:pt idx="2181">
                  <c:v>악행_Noun</c:v>
                </c:pt>
                <c:pt idx="2182">
                  <c:v>약주_Noun</c:v>
                </c:pt>
                <c:pt idx="2183">
                  <c:v>시숙_Noun</c:v>
                </c:pt>
                <c:pt idx="2184">
                  <c:v>약품_Noun</c:v>
                </c:pt>
                <c:pt idx="2185">
                  <c:v>잔인함_Noun</c:v>
                </c:pt>
                <c:pt idx="2186">
                  <c:v>양_Noun</c:v>
                </c:pt>
                <c:pt idx="2187">
                  <c:v>장성_Noun</c:v>
                </c:pt>
                <c:pt idx="2188">
                  <c:v>양고기_Noun</c:v>
                </c:pt>
                <c:pt idx="2189">
                  <c:v>재판_Noun</c:v>
                </c:pt>
                <c:pt idx="2190">
                  <c:v>시흥_Noun</c:v>
                </c:pt>
                <c:pt idx="2191">
                  <c:v>압니_Noun</c:v>
                </c:pt>
                <c:pt idx="2192">
                  <c:v>스키_Noun</c:v>
                </c:pt>
                <c:pt idx="2193">
                  <c:v>스카트_Noun</c:v>
                </c:pt>
                <c:pt idx="2194">
                  <c:v>양동이_Noun</c:v>
                </c:pt>
                <c:pt idx="2195">
                  <c:v>점심_Noun</c:v>
                </c:pt>
                <c:pt idx="2196">
                  <c:v>양면_Noun</c:v>
                </c:pt>
                <c:pt idx="2197">
                  <c:v>애정_Noun</c:v>
                </c:pt>
                <c:pt idx="2198">
                  <c:v>양보_Noun</c:v>
                </c:pt>
                <c:pt idx="2199">
                  <c:v>의료기기_Noun</c:v>
                </c:pt>
                <c:pt idx="2200">
                  <c:v>식견_Noun</c:v>
                </c:pt>
                <c:pt idx="2201">
                  <c:v>의적_Noun</c:v>
                </c:pt>
                <c:pt idx="2202">
                  <c:v>양산시_Noun</c:v>
                </c:pt>
                <c:pt idx="2203">
                  <c:v>이동_Noun</c:v>
                </c:pt>
                <c:pt idx="2204">
                  <c:v>식당_Noun</c:v>
                </c:pt>
                <c:pt idx="2205">
                  <c:v>이보_Noun</c:v>
                </c:pt>
                <c:pt idx="2206">
                  <c:v>양적_Noun</c:v>
                </c:pt>
                <c:pt idx="2207">
                  <c:v>이승_Noun</c:v>
                </c:pt>
                <c:pt idx="2208">
                  <c:v>양제_Noun</c:v>
                </c:pt>
                <c:pt idx="2209">
                  <c:v>이전_Noun</c:v>
                </c:pt>
                <c:pt idx="2210">
                  <c:v>양쪽_Noun</c:v>
                </c:pt>
                <c:pt idx="2211">
                  <c:v>익산시_Noun</c:v>
                </c:pt>
                <c:pt idx="2212">
                  <c:v>양천_Noun</c:v>
                </c:pt>
                <c:pt idx="2213">
                  <c:v>아저씨_Noun</c:v>
                </c:pt>
                <c:pt idx="2214">
                  <c:v>양천구_Noun</c:v>
                </c:pt>
                <c:pt idx="2215">
                  <c:v>아주_Noun</c:v>
                </c:pt>
                <c:pt idx="2216">
                  <c:v>양평_Noun</c:v>
                </c:pt>
                <c:pt idx="2217">
                  <c:v>인화동_Noun</c:v>
                </c:pt>
                <c:pt idx="2218">
                  <c:v>식당가_Noun</c:v>
                </c:pt>
                <c:pt idx="2219">
                  <c:v>악명_Noun</c:v>
                </c:pt>
                <c:pt idx="2220">
                  <c:v>얘길_Noun</c:v>
                </c:pt>
                <c:pt idx="2221">
                  <c:v>일일_Noun</c:v>
                </c:pt>
                <c:pt idx="2222">
                  <c:v>어_Noun</c:v>
                </c:pt>
                <c:pt idx="2223">
                  <c:v>임마뉴엘_Noun</c:v>
                </c:pt>
                <c:pt idx="2224">
                  <c:v>어간_Noun</c:v>
                </c:pt>
                <c:pt idx="2225">
                  <c:v>입석_Noun</c:v>
                </c:pt>
                <c:pt idx="2226">
                  <c:v>어기_Noun</c:v>
                </c:pt>
                <c:pt idx="2227">
                  <c:v>안건_Noun</c:v>
                </c:pt>
                <c:pt idx="2228">
                  <c:v>어깨_Noun</c:v>
                </c:pt>
                <c:pt idx="2229">
                  <c:v>자발_Noun</c:v>
                </c:pt>
                <c:pt idx="2230">
                  <c:v>어도_Noun</c:v>
                </c:pt>
                <c:pt idx="2231">
                  <c:v>자의_Noun</c:v>
                </c:pt>
                <c:pt idx="2232">
                  <c:v>식분_Noun</c:v>
                </c:pt>
                <c:pt idx="2233">
                  <c:v>작동_Noun</c:v>
                </c:pt>
                <c:pt idx="2234">
                  <c:v>어딘가_Noun</c:v>
                </c:pt>
                <c:pt idx="2235">
                  <c:v>잡고_Noun</c:v>
                </c:pt>
                <c:pt idx="2236">
                  <c:v>어려움_Noun</c:v>
                </c:pt>
                <c:pt idx="2237">
                  <c:v>안전_Noun</c:v>
                </c:pt>
                <c:pt idx="2238">
                  <c:v>어른_Noun</c:v>
                </c:pt>
                <c:pt idx="2239">
                  <c:v>장염_Noun</c:v>
                </c:pt>
                <c:pt idx="2240">
                  <c:v>어리광_Noun</c:v>
                </c:pt>
                <c:pt idx="2241">
                  <c:v>재물손괴죄_Noun</c:v>
                </c:pt>
                <c:pt idx="2242">
                  <c:v>식사_Noun</c:v>
                </c:pt>
                <c:pt idx="2243">
                  <c:v>알러지_Noun</c:v>
                </c:pt>
                <c:pt idx="2244">
                  <c:v>식사량_Noun</c:v>
                </c:pt>
                <c:pt idx="2245">
                  <c:v>적응_Noun</c:v>
                </c:pt>
                <c:pt idx="2246">
                  <c:v>어머니_Noun</c:v>
                </c:pt>
                <c:pt idx="2247">
                  <c:v>전담_Noun</c:v>
                </c:pt>
                <c:pt idx="2248">
                  <c:v>어머님_Noun</c:v>
                </c:pt>
                <c:pt idx="2249">
                  <c:v>전수_Noun</c:v>
                </c:pt>
                <c:pt idx="2250">
                  <c:v>어머님께_Noun</c:v>
                </c:pt>
                <c:pt idx="2251">
                  <c:v>전하_Noun</c:v>
                </c:pt>
                <c:pt idx="2252">
                  <c:v>식수_Noun</c:v>
                </c:pt>
                <c:pt idx="2253">
                  <c:v>절실_Noun</c:v>
                </c:pt>
                <c:pt idx="2254">
                  <c:v>어울_Noun</c:v>
                </c:pt>
                <c:pt idx="2255">
                  <c:v>접종_Noun</c:v>
                </c:pt>
                <c:pt idx="2256">
                  <c:v>어울쉼터_Noun</c:v>
                </c:pt>
                <c:pt idx="2257">
                  <c:v>애완견_Noun</c:v>
                </c:pt>
                <c:pt idx="2258">
                  <c:v>어이_Noun</c:v>
                </c:pt>
                <c:pt idx="2259">
                  <c:v>응꼬_Noun</c:v>
                </c:pt>
                <c:pt idx="2260">
                  <c:v>스토커_Noun</c:v>
                </c:pt>
                <c:pt idx="2261">
                  <c:v>의견서_Noun</c:v>
                </c:pt>
                <c:pt idx="2262">
                  <c:v>어째서_Noun</c:v>
                </c:pt>
                <c:pt idx="2263">
                  <c:v>시늉_Noun</c:v>
                </c:pt>
                <c:pt idx="2264">
                  <c:v>어쩌_Noun</c:v>
                </c:pt>
                <c:pt idx="2265">
                  <c:v>아동_Noun</c:v>
                </c:pt>
                <c:pt idx="2266">
                  <c:v>어쩌면_Noun</c:v>
                </c:pt>
                <c:pt idx="2267">
                  <c:v>의혹_Noun</c:v>
                </c:pt>
                <c:pt idx="2268">
                  <c:v>숨기_Noun</c:v>
                </c:pt>
                <c:pt idx="2269">
                  <c:v>아령_Noun</c:v>
                </c:pt>
                <c:pt idx="2270">
                  <c:v>어찌_Noun</c:v>
                </c:pt>
                <c:pt idx="2271">
                  <c:v>아르바이트생_Noun</c:v>
                </c:pt>
                <c:pt idx="2272">
                  <c:v>어찌하여_Noun</c:v>
                </c:pt>
                <c:pt idx="2273">
                  <c:v>이모_Noun</c:v>
                </c:pt>
                <c:pt idx="2274">
                  <c:v>어차피_Noun</c:v>
                </c:pt>
                <c:pt idx="2275">
                  <c:v>이사_Noun</c:v>
                </c:pt>
                <c:pt idx="2276">
                  <c:v>어처구니_Noun</c:v>
                </c:pt>
                <c:pt idx="2277">
                  <c:v>이상태_Noun</c:v>
                </c:pt>
                <c:pt idx="2278">
                  <c:v>어플_Noun</c:v>
                </c:pt>
                <c:pt idx="2279">
                  <c:v>이외_Noun</c:v>
                </c:pt>
                <c:pt idx="2280">
                  <c:v>억_Noun</c:v>
                </c:pt>
                <c:pt idx="2281">
                  <c:v>아사_Noun</c:v>
                </c:pt>
                <c:pt idx="2282">
                  <c:v>억울_Noun</c:v>
                </c:pt>
                <c:pt idx="2283">
                  <c:v>이처럼_Noun</c:v>
                </c:pt>
                <c:pt idx="2284">
                  <c:v>억지로_Noun</c:v>
                </c:pt>
                <c:pt idx="2285">
                  <c:v>이해식_Noun</c:v>
                </c:pt>
                <c:pt idx="2286">
                  <c:v>스티로폼_Noun</c:v>
                </c:pt>
                <c:pt idx="2287">
                  <c:v>아예_Noun</c:v>
                </c:pt>
                <c:pt idx="2288">
                  <c:v>언덕_Noun</c:v>
                </c:pt>
                <c:pt idx="2289">
                  <c:v>인근_Noun</c:v>
                </c:pt>
                <c:pt idx="2290">
                  <c:v>식육_Noun</c:v>
                </c:pt>
                <c:pt idx="2291">
                  <c:v>인부_Noun</c:v>
                </c:pt>
                <c:pt idx="2292">
                  <c:v>언론사_Noun</c:v>
                </c:pt>
                <c:pt idx="2293">
                  <c:v>아졸_Noun</c:v>
                </c:pt>
                <c:pt idx="2294">
                  <c:v>스파니엘_Noun</c:v>
                </c:pt>
                <c:pt idx="2295">
                  <c:v>인증_Noun</c:v>
                </c:pt>
                <c:pt idx="2296">
                  <c:v>언행_Noun</c:v>
                </c:pt>
                <c:pt idx="2297">
                  <c:v>인터뷰_Noun</c:v>
                </c:pt>
                <c:pt idx="2298">
                  <c:v>얼_Noun</c:v>
                </c:pt>
                <c:pt idx="2299">
                  <c:v>일괄_Noun</c:v>
                </c:pt>
                <c:pt idx="2300">
                  <c:v>얼굴_Noun</c:v>
                </c:pt>
                <c:pt idx="2301">
                  <c:v>일반_Noun</c:v>
                </c:pt>
                <c:pt idx="2302">
                  <c:v>신_Noun</c:v>
                </c:pt>
                <c:pt idx="2303">
                  <c:v>일상_Noun</c:v>
                </c:pt>
                <c:pt idx="2304">
                  <c:v>신견_Noun</c:v>
                </c:pt>
                <c:pt idx="2305">
                  <c:v>일요일_Noun</c:v>
                </c:pt>
                <c:pt idx="2306">
                  <c:v>얼음_Noun</c:v>
                </c:pt>
                <c:pt idx="2307">
                  <c:v>악습_Noun</c:v>
                </c:pt>
                <c:pt idx="2308">
                  <c:v>엄_Noun</c:v>
                </c:pt>
                <c:pt idx="2309">
                  <c:v>일해_Noun</c:v>
                </c:pt>
                <c:pt idx="2310">
                  <c:v>엄두_Noun</c:v>
                </c:pt>
                <c:pt idx="2311">
                  <c:v>임보후_Noun</c:v>
                </c:pt>
                <c:pt idx="2312">
                  <c:v>슬로_Noun</c:v>
                </c:pt>
                <c:pt idx="2313">
                  <c:v>입건_Noun</c:v>
                </c:pt>
                <c:pt idx="2314">
                  <c:v>슬픔_Noun</c:v>
                </c:pt>
                <c:pt idx="2315">
                  <c:v>입증_Noun</c:v>
                </c:pt>
                <c:pt idx="2316">
                  <c:v>신뢰_Noun</c:v>
                </c:pt>
                <c:pt idx="2317">
                  <c:v>자고_Noun</c:v>
                </c:pt>
                <c:pt idx="2318">
                  <c:v>엄빠_Noun</c:v>
                </c:pt>
                <c:pt idx="2319">
                  <c:v>자녀_Noun</c:v>
                </c:pt>
                <c:pt idx="2320">
                  <c:v>엄중_Noun</c:v>
                </c:pt>
                <c:pt idx="2321">
                  <c:v>자립_Noun</c:v>
                </c:pt>
                <c:pt idx="2322">
                  <c:v>엄하_Noun</c:v>
                </c:pt>
                <c:pt idx="2323">
                  <c:v>안달_Noun</c:v>
                </c:pt>
                <c:pt idx="2324">
                  <c:v>업_Noun</c:v>
                </c:pt>
                <c:pt idx="2325">
                  <c:v>자원봉사_Noun</c:v>
                </c:pt>
                <c:pt idx="2326">
                  <c:v>신문_Noun</c:v>
                </c:pt>
                <c:pt idx="2327">
                  <c:v>자질_Noun</c:v>
                </c:pt>
                <c:pt idx="2328">
                  <c:v>업무방해_Noun</c:v>
                </c:pt>
                <c:pt idx="2329">
                  <c:v>작_Noun</c:v>
                </c:pt>
                <c:pt idx="2330">
                  <c:v>업무방해죄_Noun</c:v>
                </c:pt>
                <c:pt idx="2331">
                  <c:v>잔류_Noun</c:v>
                </c:pt>
                <c:pt idx="2332">
                  <c:v>업소_Noun</c:v>
                </c:pt>
                <c:pt idx="2333">
                  <c:v>잠도_Noun</c:v>
                </c:pt>
                <c:pt idx="2334">
                  <c:v>신부_Noun</c:v>
                </c:pt>
                <c:pt idx="2335">
                  <c:v>잡지_Noun</c:v>
                </c:pt>
                <c:pt idx="2336">
                  <c:v>숫_Noun</c:v>
                </c:pt>
                <c:pt idx="2337">
                  <c:v>장님_Noun</c:v>
                </c:pt>
                <c:pt idx="2338">
                  <c:v>엉덩이_Noun</c:v>
                </c:pt>
                <c:pt idx="2339">
                  <c:v>안전성_Noun</c:v>
                </c:pt>
                <c:pt idx="2340">
                  <c:v>엉망_Noun</c:v>
                </c:pt>
                <c:pt idx="2341">
                  <c:v>장식_Noun</c:v>
                </c:pt>
                <c:pt idx="2342">
                  <c:v>에보니_Noun</c:v>
                </c:pt>
                <c:pt idx="2343">
                  <c:v>장점_Noun</c:v>
                </c:pt>
                <c:pt idx="2344">
                  <c:v>에이브_Noun</c:v>
                </c:pt>
                <c:pt idx="2345">
                  <c:v>재단_Noun</c:v>
                </c:pt>
                <c:pt idx="2346">
                  <c:v>에이즈_Noun</c:v>
                </c:pt>
                <c:pt idx="2347">
                  <c:v>재수술_Noun</c:v>
                </c:pt>
                <c:pt idx="2348">
                  <c:v>엑스레이_Noun</c:v>
                </c:pt>
                <c:pt idx="2349">
                  <c:v>안해_Noun</c:v>
                </c:pt>
                <c:pt idx="2350">
                  <c:v>엔젤_Noun</c:v>
                </c:pt>
                <c:pt idx="2351">
                  <c:v>저번_Noun</c:v>
                </c:pt>
                <c:pt idx="2352">
                  <c:v>신비_Noun</c:v>
                </c:pt>
                <c:pt idx="2353">
                  <c:v>적도_Noun</c:v>
                </c:pt>
                <c:pt idx="2354">
                  <c:v>여가_Noun</c:v>
                </c:pt>
                <c:pt idx="2355">
                  <c:v>적폐_Noun</c:v>
                </c:pt>
                <c:pt idx="2356">
                  <c:v>신설_Noun</c:v>
                </c:pt>
                <c:pt idx="2357">
                  <c:v>전기톱_Noun</c:v>
                </c:pt>
                <c:pt idx="2358">
                  <c:v>여건_Noun</c:v>
                </c:pt>
                <c:pt idx="2359">
                  <c:v>전말_Noun</c:v>
                </c:pt>
                <c:pt idx="2360">
                  <c:v>신세_Noun</c:v>
                </c:pt>
                <c:pt idx="2361">
                  <c:v>압박_Noun</c:v>
                </c:pt>
                <c:pt idx="2362">
                  <c:v>여기저기_Noun</c:v>
                </c:pt>
                <c:pt idx="2363">
                  <c:v>전염_Noun</c:v>
                </c:pt>
                <c:pt idx="2364">
                  <c:v>신용_Noun</c:v>
                </c:pt>
                <c:pt idx="2365">
                  <c:v>전적_Noun</c:v>
                </c:pt>
                <c:pt idx="2366">
                  <c:v>신용카드_Noun</c:v>
                </c:pt>
                <c:pt idx="2367">
                  <c:v>전화번호_Noun</c:v>
                </c:pt>
                <c:pt idx="2368">
                  <c:v>신원_Noun</c:v>
                </c:pt>
                <c:pt idx="2369">
                  <c:v>절대로_Noun</c:v>
                </c:pt>
                <c:pt idx="2370">
                  <c:v>신음_Noun</c:v>
                </c:pt>
                <c:pt idx="2371">
                  <c:v>점_Noun</c:v>
                </c:pt>
                <c:pt idx="2372">
                  <c:v>여럿_Noun</c:v>
                </c:pt>
                <c:pt idx="2373">
                  <c:v>점차_Noun</c:v>
                </c:pt>
                <c:pt idx="2374">
                  <c:v>여력_Noun</c:v>
                </c:pt>
                <c:pt idx="2375">
                  <c:v>정권_Noun</c:v>
                </c:pt>
                <c:pt idx="2376">
                  <c:v>신의_Noun</c:v>
                </c:pt>
                <c:pt idx="2377">
                  <c:v>정밀검사_Noun</c:v>
                </c:pt>
                <c:pt idx="2378">
                  <c:v>여론조사_Noun</c:v>
                </c:pt>
                <c:pt idx="2379">
                  <c:v>정설_Noun</c:v>
                </c:pt>
                <c:pt idx="2380">
                  <c:v>여름_Noun</c:v>
                </c:pt>
                <c:pt idx="2381">
                  <c:v>정운_Noun</c:v>
                </c:pt>
                <c:pt idx="2382">
                  <c:v>여명_Noun</c:v>
                </c:pt>
                <c:pt idx="2383">
                  <c:v>응당_Noun</c:v>
                </c:pt>
                <c:pt idx="2384">
                  <c:v>여부_Noun</c:v>
                </c:pt>
                <c:pt idx="2385">
                  <c:v>의거_Noun</c:v>
                </c:pt>
                <c:pt idx="2386">
                  <c:v>여사_Noun</c:v>
                </c:pt>
                <c:pt idx="2387">
                  <c:v>의뢰_Noun</c:v>
                </c:pt>
                <c:pt idx="2388">
                  <c:v>여생_Noun</c:v>
                </c:pt>
                <c:pt idx="2389">
                  <c:v>의료행위_Noun</c:v>
                </c:pt>
                <c:pt idx="2390">
                  <c:v>여섯_Noun</c:v>
                </c:pt>
                <c:pt idx="2391">
                  <c:v>아내_Noun</c:v>
                </c:pt>
                <c:pt idx="2392">
                  <c:v>여성_Noun</c:v>
                </c:pt>
                <c:pt idx="2393">
                  <c:v>의약외품_Noun</c:v>
                </c:pt>
                <c:pt idx="2394">
                  <c:v>여성혐오_Noun</c:v>
                </c:pt>
                <c:pt idx="2395">
                  <c:v>의원직_Noun</c:v>
                </c:pt>
                <c:pt idx="2396">
                  <c:v>여야_Noun</c:v>
                </c:pt>
                <c:pt idx="2397">
                  <c:v>아들_Noun</c:v>
                </c:pt>
                <c:pt idx="2398">
                  <c:v>여운_Noun</c:v>
                </c:pt>
                <c:pt idx="2399">
                  <c:v>이개_Noun</c:v>
                </c:pt>
                <c:pt idx="2400">
                  <c:v>여의사_Noun</c:v>
                </c:pt>
                <c:pt idx="2401">
                  <c:v>이구아나_Noun</c:v>
                </c:pt>
                <c:pt idx="2402">
                  <c:v>여인숙_Noun</c:v>
                </c:pt>
                <c:pt idx="2403">
                  <c:v>아르바이트_Noun</c:v>
                </c:pt>
                <c:pt idx="2404">
                  <c:v>여자_Noun</c:v>
                </c:pt>
                <c:pt idx="2405">
                  <c:v>이득_Noun</c:v>
                </c:pt>
                <c:pt idx="2406">
                  <c:v>여자친구_Noun</c:v>
                </c:pt>
                <c:pt idx="2407">
                  <c:v>이례_Noun</c:v>
                </c:pt>
                <c:pt idx="2408">
                  <c:v>여장_Noun</c:v>
                </c:pt>
                <c:pt idx="2409">
                  <c:v>이메일_Noun</c:v>
                </c:pt>
                <c:pt idx="2410">
                  <c:v>신의성실_Noun</c:v>
                </c:pt>
                <c:pt idx="2411">
                  <c:v>이번_Noun</c:v>
                </c:pt>
                <c:pt idx="2412">
                  <c:v>여태껏_Noun</c:v>
                </c:pt>
                <c:pt idx="2413">
                  <c:v>이비인후과_Noun</c:v>
                </c:pt>
                <c:pt idx="2414">
                  <c:v>여학생_Noun</c:v>
                </c:pt>
                <c:pt idx="2415">
                  <c:v>이삭_Noun</c:v>
                </c:pt>
                <c:pt idx="2416">
                  <c:v>신장_Noun</c:v>
                </c:pt>
                <c:pt idx="2417">
                  <c:v>이상일_Noun</c:v>
                </c:pt>
                <c:pt idx="2418">
                  <c:v>역대_Noun</c:v>
                </c:pt>
                <c:pt idx="2419">
                  <c:v>이수_Noun</c:v>
                </c:pt>
                <c:pt idx="2420">
                  <c:v>역량_Noun</c:v>
                </c:pt>
                <c:pt idx="2421">
                  <c:v>이쑤시개_Noun</c:v>
                </c:pt>
                <c:pt idx="2422">
                  <c:v>역사_Noun</c:v>
                </c:pt>
                <c:pt idx="2423">
                  <c:v>아버지_Noun</c:v>
                </c:pt>
                <c:pt idx="2424">
                  <c:v>역설_Noun</c:v>
                </c:pt>
                <c:pt idx="2425">
                  <c:v>이윤_Noun</c:v>
                </c:pt>
                <c:pt idx="2426">
                  <c:v>신지_Noun</c:v>
                </c:pt>
                <c:pt idx="2427">
                  <c:v>이일_Noun</c:v>
                </c:pt>
                <c:pt idx="2428">
                  <c:v>역정_Noun</c:v>
                </c:pt>
                <c:pt idx="2429">
                  <c:v>아산시_Noun</c:v>
                </c:pt>
                <c:pt idx="2430">
                  <c:v>역할_Noun</c:v>
                </c:pt>
                <c:pt idx="2431">
                  <c:v>이치_Noun</c:v>
                </c:pt>
                <c:pt idx="2432">
                  <c:v>역행_Noun</c:v>
                </c:pt>
                <c:pt idx="2433">
                  <c:v>아수라_Noun</c:v>
                </c:pt>
                <c:pt idx="2434">
                  <c:v>엮어_Noun</c:v>
                </c:pt>
                <c:pt idx="2435">
                  <c:v>아시_Noun</c:v>
                </c:pt>
                <c:pt idx="2436">
                  <c:v>엮이_Noun</c:v>
                </c:pt>
                <c:pt idx="2437">
                  <c:v>시도_Noun</c:v>
                </c:pt>
                <c:pt idx="2438">
                  <c:v>연_Noun</c:v>
                </c:pt>
                <c:pt idx="2439">
                  <c:v>인견_Noun</c:v>
                </c:pt>
                <c:pt idx="2440">
                  <c:v>신청_Noun</c:v>
                </c:pt>
                <c:pt idx="2441">
                  <c:v>인구_Noun</c:v>
                </c:pt>
                <c:pt idx="2442">
                  <c:v>신청서_Noun</c:v>
                </c:pt>
                <c:pt idx="2443">
                  <c:v>아인_Noun</c:v>
                </c:pt>
                <c:pt idx="2444">
                  <c:v>신체_Noun</c:v>
                </c:pt>
                <c:pt idx="2445">
                  <c:v>인명_Noun</c:v>
                </c:pt>
                <c:pt idx="2446">
                  <c:v>신판_Noun</c:v>
                </c:pt>
                <c:pt idx="2447">
                  <c:v>인산인해_Noun</c:v>
                </c:pt>
                <c:pt idx="2448">
                  <c:v>연구기관_Noun</c:v>
                </c:pt>
                <c:pt idx="2449">
                  <c:v>인스타_Noun</c:v>
                </c:pt>
                <c:pt idx="2450">
                  <c:v>연구소_Noun</c:v>
                </c:pt>
                <c:pt idx="2451">
                  <c:v>인원_Noun</c:v>
                </c:pt>
                <c:pt idx="2452">
                  <c:v>연구원_Noun</c:v>
                </c:pt>
                <c:pt idx="2453">
                  <c:v>인종차별_Noun</c:v>
                </c:pt>
                <c:pt idx="2454">
                  <c:v>연구윤리_Noun</c:v>
                </c:pt>
                <c:pt idx="2455">
                  <c:v>인지_Noun</c:v>
                </c:pt>
                <c:pt idx="2456">
                  <c:v>연대_Noun</c:v>
                </c:pt>
                <c:pt idx="2457">
                  <c:v>슈퍼주니어_Noun</c:v>
                </c:pt>
                <c:pt idx="2458">
                  <c:v>신화_Noun</c:v>
                </c:pt>
                <c:pt idx="2459">
                  <c:v>인테리어_Noun</c:v>
                </c:pt>
                <c:pt idx="2460">
                  <c:v>습도_Noun</c:v>
                </c:pt>
                <c:pt idx="2461">
                  <c:v>일과_Noun</c:v>
                </c:pt>
                <c:pt idx="2462">
                  <c:v>연령_Noun</c:v>
                </c:pt>
                <c:pt idx="2463">
                  <c:v>시발_Noun</c:v>
                </c:pt>
                <c:pt idx="2464">
                  <c:v>실금_Noun</c:v>
                </c:pt>
                <c:pt idx="2465">
                  <c:v>일말_Noun</c:v>
                </c:pt>
                <c:pt idx="2466">
                  <c:v>연마_Noun</c:v>
                </c:pt>
                <c:pt idx="2467">
                  <c:v>일방_Noun</c:v>
                </c:pt>
                <c:pt idx="2468">
                  <c:v>연말정산_Noun</c:v>
                </c:pt>
                <c:pt idx="2469">
                  <c:v>일산_Noun</c:v>
                </c:pt>
                <c:pt idx="2470">
                  <c:v>연명_Noun</c:v>
                </c:pt>
                <c:pt idx="2471">
                  <c:v>일순간_Noun</c:v>
                </c:pt>
                <c:pt idx="2472">
                  <c:v>연상_Noun</c:v>
                </c:pt>
                <c:pt idx="2473">
                  <c:v>일어나지_Noun</c:v>
                </c:pt>
                <c:pt idx="2474">
                  <c:v>연상녀_Noun</c:v>
                </c:pt>
                <c:pt idx="2475">
                  <c:v>악몽_Noun</c:v>
                </c:pt>
                <c:pt idx="2476">
                  <c:v>실로_Noun</c:v>
                </c:pt>
                <c:pt idx="2477">
                  <c:v>악순환_Noun</c:v>
                </c:pt>
                <c:pt idx="2478">
                  <c:v>연쇄_Noun</c:v>
                </c:pt>
                <c:pt idx="2479">
                  <c:v>일주_Noun</c:v>
                </c:pt>
                <c:pt idx="2480">
                  <c:v>연쇄살인_Noun</c:v>
                </c:pt>
                <c:pt idx="2481">
                  <c:v>일체_Noun</c:v>
                </c:pt>
                <c:pt idx="2482">
                  <c:v>연쇄살인범_Noun</c:v>
                </c:pt>
                <c:pt idx="2483">
                  <c:v>임대_Noun</c:v>
                </c:pt>
                <c:pt idx="2484">
                  <c:v>연습장_Noun</c:v>
                </c:pt>
                <c:pt idx="2485">
                  <c:v>임보_Noun</c:v>
                </c:pt>
                <c:pt idx="2486">
                  <c:v>연예인_Noun</c:v>
                </c:pt>
                <c:pt idx="2487">
                  <c:v>임상증례_Noun</c:v>
                </c:pt>
                <c:pt idx="2488">
                  <c:v>연인_Noun</c:v>
                </c:pt>
                <c:pt idx="2489">
                  <c:v>임해_Noun</c:v>
                </c:pt>
                <c:pt idx="2490">
                  <c:v>연장_Noun</c:v>
                </c:pt>
                <c:pt idx="2491">
                  <c:v>입버릇_Noun</c:v>
                </c:pt>
                <c:pt idx="2492">
                  <c:v>연출_Noun</c:v>
                </c:pt>
                <c:pt idx="2493">
                  <c:v>입원_Noun</c:v>
                </c:pt>
                <c:pt idx="2494">
                  <c:v>연합_Noun</c:v>
                </c:pt>
                <c:pt idx="2495">
                  <c:v>입학_Noun</c:v>
                </c:pt>
                <c:pt idx="2496">
                  <c:v>연합뉴스_Noun</c:v>
                </c:pt>
                <c:pt idx="2497">
                  <c:v>자격_Noun</c:v>
                </c:pt>
                <c:pt idx="2498">
                  <c:v>연행_Noun</c:v>
                </c:pt>
                <c:pt idx="2499">
                  <c:v>자국_Noun</c:v>
                </c:pt>
                <c:pt idx="2500">
                  <c:v>실망_Noun</c:v>
                </c:pt>
                <c:pt idx="2501">
                  <c:v>자기_Noun</c:v>
                </c:pt>
                <c:pt idx="2502">
                  <c:v>열_Noun</c:v>
                </c:pt>
                <c:pt idx="2503">
                  <c:v>자두_Noun</c:v>
                </c:pt>
                <c:pt idx="2504">
                  <c:v>열거_Noun</c:v>
                </c:pt>
                <c:pt idx="2505">
                  <c:v>안구_Noun</c:v>
                </c:pt>
                <c:pt idx="2506">
                  <c:v>열기_Noun</c:v>
                </c:pt>
                <c:pt idx="2507">
                  <c:v>안녕하십니까_Noun</c:v>
                </c:pt>
                <c:pt idx="2508">
                  <c:v>실명_Noun</c:v>
                </c:pt>
                <c:pt idx="2509">
                  <c:v>자본주의_Noun</c:v>
                </c:pt>
                <c:pt idx="2510">
                  <c:v>열사병_Noun</c:v>
                </c:pt>
                <c:pt idx="2511">
                  <c:v>자세_Noun</c:v>
                </c:pt>
                <c:pt idx="2512">
                  <c:v>열정_Noun</c:v>
                </c:pt>
                <c:pt idx="2513">
                  <c:v>자연사_Noun</c:v>
                </c:pt>
                <c:pt idx="2514">
                  <c:v>염_Noun</c:v>
                </c:pt>
                <c:pt idx="2515">
                  <c:v>자위_Noun</c:v>
                </c:pt>
                <c:pt idx="2516">
                  <c:v>염산_Noun</c:v>
                </c:pt>
                <c:pt idx="2517">
                  <c:v>자정_Noun</c:v>
                </c:pt>
                <c:pt idx="2518">
                  <c:v>염증_Noun</c:v>
                </c:pt>
                <c:pt idx="2519">
                  <c:v>안보_Noun</c:v>
                </c:pt>
                <c:pt idx="2520">
                  <c:v>염화칼륨_Noun</c:v>
                </c:pt>
                <c:pt idx="2521">
                  <c:v>자해_Noun</c:v>
                </c:pt>
                <c:pt idx="2522">
                  <c:v>실무_Noun</c:v>
                </c:pt>
                <c:pt idx="2523">
                  <c:v>작고_Noun</c:v>
                </c:pt>
                <c:pt idx="2524">
                  <c:v>영남대_Noun</c:v>
                </c:pt>
                <c:pt idx="2525">
                  <c:v>작업장_Noun</c:v>
                </c:pt>
                <c:pt idx="2526">
                  <c:v>영등포_Noun</c:v>
                </c:pt>
                <c:pt idx="2527">
                  <c:v>잔병_Noun</c:v>
                </c:pt>
                <c:pt idx="2528">
                  <c:v>영리_Noun</c:v>
                </c:pt>
                <c:pt idx="2529">
                  <c:v>잘못_Noun</c:v>
                </c:pt>
                <c:pt idx="2530">
                  <c:v>영법_Noun</c:v>
                </c:pt>
                <c:pt idx="2531">
                  <c:v>잠재_Noun</c:v>
                </c:pt>
                <c:pt idx="2532">
                  <c:v>영상_Noun</c:v>
                </c:pt>
                <c:pt idx="2533">
                  <c:v>잡식_Noun</c:v>
                </c:pt>
                <c:pt idx="2534">
                  <c:v>영양_Noun</c:v>
                </c:pt>
                <c:pt idx="2535">
                  <c:v>안식처_Noun</c:v>
                </c:pt>
                <c:pt idx="2536">
                  <c:v>영양분_Noun</c:v>
                </c:pt>
                <c:pt idx="2537">
                  <c:v>안위_Noun</c:v>
                </c:pt>
                <c:pt idx="2538">
                  <c:v>실밥_Noun</c:v>
                </c:pt>
                <c:pt idx="2539">
                  <c:v>장도_Noun</c:v>
                </c:pt>
                <c:pt idx="2540">
                  <c:v>영업방해_Noun</c:v>
                </c:pt>
                <c:pt idx="2541">
                  <c:v>장례비용_Noun</c:v>
                </c:pt>
                <c:pt idx="2542">
                  <c:v>영웅_Noun</c:v>
                </c:pt>
                <c:pt idx="2543">
                  <c:v>장비_Noun</c:v>
                </c:pt>
                <c:pt idx="2544">
                  <c:v>영주_Noun</c:v>
                </c:pt>
                <c:pt idx="2545">
                  <c:v>장수_Noun</c:v>
                </c:pt>
                <c:pt idx="2546">
                  <c:v>영하_Noun</c:v>
                </c:pt>
                <c:pt idx="2547">
                  <c:v>장애_Noun</c:v>
                </c:pt>
                <c:pt idx="2548">
                  <c:v>영향_Noun</c:v>
                </c:pt>
                <c:pt idx="2549">
                  <c:v>장인_Noun</c:v>
                </c:pt>
                <c:pt idx="2550">
                  <c:v>실상_Noun</c:v>
                </c:pt>
                <c:pt idx="2551">
                  <c:v>장하나_Noun</c:v>
                </c:pt>
                <c:pt idx="2552">
                  <c:v>옆쪽애_Noun</c:v>
                </c:pt>
                <c:pt idx="2553">
                  <c:v>재규어_Noun</c:v>
                </c:pt>
                <c:pt idx="2554">
                  <c:v>예_Noun</c:v>
                </c:pt>
                <c:pt idx="2555">
                  <c:v>재롱_Noun</c:v>
                </c:pt>
                <c:pt idx="2556">
                  <c:v>실수_Noun</c:v>
                </c:pt>
                <c:pt idx="2557">
                  <c:v>재범_Noun</c:v>
                </c:pt>
                <c:pt idx="2558">
                  <c:v>실습_Noun</c:v>
                </c:pt>
                <c:pt idx="2559">
                  <c:v>안쪽_Noun</c:v>
                </c:pt>
                <c:pt idx="2560">
                  <c:v>예비_Noun</c:v>
                </c:pt>
                <c:pt idx="2561">
                  <c:v>재해_Noun</c:v>
                </c:pt>
                <c:pt idx="2562">
                  <c:v>실시_Noun</c:v>
                </c:pt>
                <c:pt idx="2563">
                  <c:v>저걸_Noun</c:v>
                </c:pt>
                <c:pt idx="2564">
                  <c:v>실시간_Noun</c:v>
                </c:pt>
                <c:pt idx="2565">
                  <c:v>저런_Noun</c:v>
                </c:pt>
                <c:pt idx="2566">
                  <c:v>실어_Noun</c:v>
                </c:pt>
                <c:pt idx="2567">
                  <c:v>저자_Noun</c:v>
                </c:pt>
                <c:pt idx="2568">
                  <c:v>예약_Noun</c:v>
                </c:pt>
                <c:pt idx="2569">
                  <c:v>스위스_Noun</c:v>
                </c:pt>
                <c:pt idx="2570">
                  <c:v>예외_Noun</c:v>
                </c:pt>
                <c:pt idx="2571">
                  <c:v>적발_Noun</c:v>
                </c:pt>
                <c:pt idx="2572">
                  <c:v>예우_Noun</c:v>
                </c:pt>
                <c:pt idx="2573">
                  <c:v>적정_Noun</c:v>
                </c:pt>
                <c:pt idx="2574">
                  <c:v>실장_Noun</c:v>
                </c:pt>
                <c:pt idx="2575">
                  <c:v>전가_Noun</c:v>
                </c:pt>
                <c:pt idx="2576">
                  <c:v>실적_Noun</c:v>
                </c:pt>
                <c:pt idx="2577">
                  <c:v>시온_Noun</c:v>
                </c:pt>
                <c:pt idx="2578">
                  <c:v>예정_Noun</c:v>
                </c:pt>
                <c:pt idx="2579">
                  <c:v>전단지_Noun</c:v>
                </c:pt>
                <c:pt idx="2580">
                  <c:v>예측_Noun</c:v>
                </c:pt>
                <c:pt idx="2581">
                  <c:v>전락_Noun</c:v>
                </c:pt>
                <c:pt idx="2582">
                  <c:v>예후_Noun</c:v>
                </c:pt>
                <c:pt idx="2583">
                  <c:v>전문_Noun</c:v>
                </c:pt>
                <c:pt idx="2584">
                  <c:v>옛날_Noun</c:v>
                </c:pt>
                <c:pt idx="2585">
                  <c:v>전문의_Noun</c:v>
                </c:pt>
                <c:pt idx="2586">
                  <c:v>오기_Noun</c:v>
                </c:pt>
                <c:pt idx="2587">
                  <c:v>전북일보_Noun</c:v>
                </c:pt>
                <c:pt idx="2588">
                  <c:v>습득_Noun</c:v>
                </c:pt>
                <c:pt idx="2589">
                  <c:v>전신_Noun</c:v>
                </c:pt>
                <c:pt idx="2590">
                  <c:v>오늘날_Noun</c:v>
                </c:pt>
                <c:pt idx="2591">
                  <c:v>전용_Noun</c:v>
                </c:pt>
                <c:pt idx="2592">
                  <c:v>오늘이_Noun</c:v>
                </c:pt>
                <c:pt idx="2593">
                  <c:v>전자발찌_Noun</c:v>
                </c:pt>
                <c:pt idx="2594">
                  <c:v>오드_Noun</c:v>
                </c:pt>
                <c:pt idx="2595">
                  <c:v>전체_Noun</c:v>
                </c:pt>
                <c:pt idx="2596">
                  <c:v>오라_Noun</c:v>
                </c:pt>
                <c:pt idx="2597">
                  <c:v>전형_Noun</c:v>
                </c:pt>
                <c:pt idx="2598">
                  <c:v>오류_Noun</c:v>
                </c:pt>
                <c:pt idx="2599">
                  <c:v>앞발_Noun</c:v>
                </c:pt>
                <c:pt idx="2600">
                  <c:v>오른쪽_Noun</c:v>
                </c:pt>
                <c:pt idx="2601">
                  <c:v>절단_Noun</c:v>
                </c:pt>
                <c:pt idx="2602">
                  <c:v>오리_Noun</c:v>
                </c:pt>
                <c:pt idx="2603">
                  <c:v>앞전_Noun</c:v>
                </c:pt>
                <c:pt idx="2604">
                  <c:v>오물_Noun</c:v>
                </c:pt>
                <c:pt idx="2605">
                  <c:v>시중_Noun</c:v>
                </c:pt>
                <c:pt idx="2606">
                  <c:v>오브_Noun</c:v>
                </c:pt>
                <c:pt idx="2607">
                  <c:v>점등_Noun</c:v>
                </c:pt>
                <c:pt idx="2608">
                  <c:v>오산시_Noun</c:v>
                </c:pt>
                <c:pt idx="2609">
                  <c:v>애가_Noun</c:v>
                </c:pt>
                <c:pt idx="2610">
                  <c:v>오선이_Noun</c:v>
                </c:pt>
                <c:pt idx="2611">
                  <c:v>접근_Noun</c:v>
                </c:pt>
                <c:pt idx="2612">
                  <c:v>오수_Noun</c:v>
                </c:pt>
                <c:pt idx="2613">
                  <c:v>접합_Noun</c:v>
                </c:pt>
                <c:pt idx="2614">
                  <c:v>오시_Noun</c:v>
                </c:pt>
                <c:pt idx="2615">
                  <c:v>정녕_Noun</c:v>
                </c:pt>
                <c:pt idx="2616">
                  <c:v>오씨_Noun</c:v>
                </c:pt>
                <c:pt idx="2617">
                  <c:v>애도_Noun</c:v>
                </c:pt>
                <c:pt idx="2618">
                  <c:v>오열_Noun</c:v>
                </c:pt>
                <c:pt idx="2619">
                  <c:v>정보_Noun</c:v>
                </c:pt>
                <c:pt idx="2620">
                  <c:v>습성_Noun</c:v>
                </c:pt>
                <c:pt idx="2621">
                  <c:v>스케줄_Noun</c:v>
                </c:pt>
                <c:pt idx="2622">
                  <c:v>오월드_Noun</c:v>
                </c:pt>
                <c:pt idx="2623">
                  <c:v>애원_Noun</c:v>
                </c:pt>
                <c:pt idx="2624">
                  <c:v>오전_Noun</c:v>
                </c:pt>
                <c:pt idx="2625">
                  <c:v>정신병_Noun</c:v>
                </c:pt>
                <c:pt idx="2626">
                  <c:v>오줌_Noun</c:v>
                </c:pt>
                <c:pt idx="2627">
                  <c:v>애초_Noun</c:v>
                </c:pt>
                <c:pt idx="2628">
                  <c:v>오지_Noun</c:v>
                </c:pt>
                <c:pt idx="2629">
                  <c:v>응답_Noun</c:v>
                </c:pt>
                <c:pt idx="2630">
                  <c:v>오직_Noun</c:v>
                </c:pt>
                <c:pt idx="2631">
                  <c:v>응시_Noun</c:v>
                </c:pt>
                <c:pt idx="2632">
                  <c:v>오천원_Noun</c:v>
                </c:pt>
                <c:pt idx="2633">
                  <c:v>씨앗_Noun</c:v>
                </c:pt>
                <c:pt idx="2634">
                  <c:v>오토바이_Noun</c:v>
                </c:pt>
                <c:pt idx="2635">
                  <c:v>시내_Noun</c:v>
                </c:pt>
                <c:pt idx="2636">
                  <c:v>오프_Noun</c:v>
                </c:pt>
                <c:pt idx="2637">
                  <c:v>의도_Noun</c:v>
                </c:pt>
                <c:pt idx="2638">
                  <c:v>오프라인_Noun</c:v>
                </c:pt>
                <c:pt idx="2639">
                  <c:v>의료_Noun</c:v>
                </c:pt>
                <c:pt idx="2640">
                  <c:v>오피스텔_Noun</c:v>
                </c:pt>
                <c:pt idx="2641">
                  <c:v>의료사_Noun</c:v>
                </c:pt>
                <c:pt idx="2642">
                  <c:v>오후_Noun</c:v>
                </c:pt>
                <c:pt idx="2643">
                  <c:v>아고라_Noun</c:v>
                </c:pt>
                <c:pt idx="2644">
                  <c:v>실종_Noun</c:v>
                </c:pt>
                <c:pt idx="2645">
                  <c:v>아난다_Noun</c:v>
                </c:pt>
                <c:pt idx="2646">
                  <c:v>옥_Noun</c:v>
                </c:pt>
                <c:pt idx="2647">
                  <c:v>의수_Noun</c:v>
                </c:pt>
                <c:pt idx="2648">
                  <c:v>옥상_Noun</c:v>
                </c:pt>
                <c:pt idx="2649">
                  <c:v>의심_Noun</c:v>
                </c:pt>
                <c:pt idx="2650">
                  <c:v>옥수_Noun</c:v>
                </c:pt>
                <c:pt idx="2651">
                  <c:v>의약품_Noun</c:v>
                </c:pt>
                <c:pt idx="2652">
                  <c:v>실질_Noun</c:v>
                </c:pt>
                <c:pt idx="2653">
                  <c:v>아두_Noun</c:v>
                </c:pt>
                <c:pt idx="2654">
                  <c:v>온갖_Noun</c:v>
                </c:pt>
                <c:pt idx="2655">
                  <c:v>의자_Noun</c:v>
                </c:pt>
                <c:pt idx="2656">
                  <c:v>온나라_Noun</c:v>
                </c:pt>
                <c:pt idx="2657">
                  <c:v>의지_Noun</c:v>
                </c:pt>
                <c:pt idx="2658">
                  <c:v>온당_Noun</c:v>
                </c:pt>
                <c:pt idx="2659">
                  <c:v>의학_Noun</c:v>
                </c:pt>
                <c:pt idx="2660">
                  <c:v>술_Noun</c:v>
                </c:pt>
                <c:pt idx="2661">
                  <c:v>아래_Noun</c:v>
                </c:pt>
                <c:pt idx="2662">
                  <c:v>온몸_Noun</c:v>
                </c:pt>
                <c:pt idx="2663">
                  <c:v>이건_Noun</c:v>
                </c:pt>
                <c:pt idx="2664">
                  <c:v>실패_Noun</c:v>
                </c:pt>
                <c:pt idx="2665">
                  <c:v>이구_Noun</c:v>
                </c:pt>
                <c:pt idx="2666">
                  <c:v>온전_Noun</c:v>
                </c:pt>
                <c:pt idx="2667">
                  <c:v>아래쪽_Noun</c:v>
                </c:pt>
                <c:pt idx="2668">
                  <c:v>온통_Noun</c:v>
                </c:pt>
                <c:pt idx="2669">
                  <c:v>이기주의_Noun</c:v>
                </c:pt>
                <c:pt idx="2670">
                  <c:v>올린다_Noun</c:v>
                </c:pt>
                <c:pt idx="2671">
                  <c:v>이내_Noun</c:v>
                </c:pt>
                <c:pt idx="2672">
                  <c:v>올바로_Noun</c:v>
                </c:pt>
                <c:pt idx="2673">
                  <c:v>이드_Noun</c:v>
                </c:pt>
                <c:pt idx="2674">
                  <c:v>실핏줄_Noun</c:v>
                </c:pt>
                <c:pt idx="2675">
                  <c:v>이따_Noun</c:v>
                </c:pt>
                <c:pt idx="2676">
                  <c:v>올해_Noun</c:v>
                </c:pt>
                <c:pt idx="2677">
                  <c:v>이력_Noun</c:v>
                </c:pt>
                <c:pt idx="2678">
                  <c:v>옴_Noun</c:v>
                </c:pt>
                <c:pt idx="2679">
                  <c:v>이로_Noun</c:v>
                </c:pt>
                <c:pt idx="2680">
                  <c:v>실행_Noun</c:v>
                </c:pt>
                <c:pt idx="2681">
                  <c:v>이름_Noun</c:v>
                </c:pt>
                <c:pt idx="2682">
                  <c:v>옷_Noun</c:v>
                </c:pt>
                <c:pt idx="2683">
                  <c:v>슈_Noun</c:v>
                </c:pt>
                <c:pt idx="2684">
                  <c:v>옷가지_Noun</c:v>
                </c:pt>
                <c:pt idx="2685">
                  <c:v>이미지_Noun</c:v>
                </c:pt>
                <c:pt idx="2686">
                  <c:v>옹호_Noun</c:v>
                </c:pt>
                <c:pt idx="2687">
                  <c:v>이벤_Noun</c:v>
                </c:pt>
                <c:pt idx="2688">
                  <c:v>와이프_Noun</c:v>
                </c:pt>
                <c:pt idx="2689">
                  <c:v>이불_Noun</c:v>
                </c:pt>
                <c:pt idx="2690">
                  <c:v>와중_Noun</c:v>
                </c:pt>
                <c:pt idx="2691">
                  <c:v>아목_Noun</c:v>
                </c:pt>
                <c:pt idx="2692">
                  <c:v>실험_Noun</c:v>
                </c:pt>
                <c:pt idx="2693">
                  <c:v>이사도_Noun</c:v>
                </c:pt>
                <c:pt idx="2694">
                  <c:v>실험동물_Noun</c:v>
                </c:pt>
                <c:pt idx="2695">
                  <c:v>아무_Noun</c:v>
                </c:pt>
                <c:pt idx="2696">
                  <c:v>완화_Noun</c:v>
                </c:pt>
                <c:pt idx="2697">
                  <c:v>이상인_Noun</c:v>
                </c:pt>
                <c:pt idx="2698">
                  <c:v>왈_Noun</c:v>
                </c:pt>
                <c:pt idx="2699">
                  <c:v>이상자_Noun</c:v>
                </c:pt>
                <c:pt idx="2700">
                  <c:v>실험실_Noun</c:v>
                </c:pt>
                <c:pt idx="2701">
                  <c:v>이송_Noun</c:v>
                </c:pt>
                <c:pt idx="2702">
                  <c:v>왜냐면_Noun</c:v>
                </c:pt>
                <c:pt idx="2703">
                  <c:v>이슈_Noun</c:v>
                </c:pt>
                <c:pt idx="2704">
                  <c:v>실현_Noun</c:v>
                </c:pt>
                <c:pt idx="2705">
                  <c:v>이심_Noun</c:v>
                </c:pt>
                <c:pt idx="2706">
                  <c:v>외과_Noun</c:v>
                </c:pt>
                <c:pt idx="2707">
                  <c:v>이야기_Noun</c:v>
                </c:pt>
                <c:pt idx="2708">
                  <c:v>외곽_Noun</c:v>
                </c:pt>
                <c:pt idx="2709">
                  <c:v>아무나_Noun</c:v>
                </c:pt>
                <c:pt idx="2710">
                  <c:v>외관_Noun</c:v>
                </c:pt>
                <c:pt idx="2711">
                  <c:v>이웃집_Noun</c:v>
                </c:pt>
                <c:pt idx="2712">
                  <c:v>외국_Noun</c:v>
                </c:pt>
                <c:pt idx="2713">
                  <c:v>아빠_Noun</c:v>
                </c:pt>
                <c:pt idx="2714">
                  <c:v>외면_Noun</c:v>
                </c:pt>
                <c:pt idx="2715">
                  <c:v>이의_Noun</c:v>
                </c:pt>
                <c:pt idx="2716">
                  <c:v>외모_Noun</c:v>
                </c:pt>
                <c:pt idx="2717">
                  <c:v>이익단체_Noun</c:v>
                </c:pt>
                <c:pt idx="2718">
                  <c:v>외부_Noun</c:v>
                </c:pt>
                <c:pt idx="2719">
                  <c:v>아산_Noun</c:v>
                </c:pt>
                <c:pt idx="2720">
                  <c:v>외상_Noun</c:v>
                </c:pt>
                <c:pt idx="2721">
                  <c:v>이정표_Noun</c:v>
                </c:pt>
                <c:pt idx="2722">
                  <c:v>외출_Noun</c:v>
                </c:pt>
                <c:pt idx="2723">
                  <c:v>이중성_Noun</c:v>
                </c:pt>
                <c:pt idx="2724">
                  <c:v>외치_Noun</c:v>
                </c:pt>
                <c:pt idx="2725">
                  <c:v>이천_Noun</c:v>
                </c:pt>
                <c:pt idx="2726">
                  <c:v>외한_Noun</c:v>
                </c:pt>
                <c:pt idx="2727">
                  <c:v>이튿날_Noun</c:v>
                </c:pt>
                <c:pt idx="2728">
                  <c:v>왼쪽_Noun</c:v>
                </c:pt>
                <c:pt idx="2729">
                  <c:v>아세톤_Noun</c:v>
                </c:pt>
                <c:pt idx="2730">
                  <c:v>실형_Noun</c:v>
                </c:pt>
                <c:pt idx="2731">
                  <c:v>이해도_Noun</c:v>
                </c:pt>
                <c:pt idx="2732">
                  <c:v>요가_Noun</c:v>
                </c:pt>
                <c:pt idx="2733">
                  <c:v>이행_Noun</c:v>
                </c:pt>
                <c:pt idx="2734">
                  <c:v>실효_Noun</c:v>
                </c:pt>
                <c:pt idx="2735">
                  <c:v>익산_Noun</c:v>
                </c:pt>
                <c:pt idx="2736">
                  <c:v>심_Noun</c:v>
                </c:pt>
                <c:pt idx="2737">
                  <c:v>인_Noun</c:v>
                </c:pt>
                <c:pt idx="2738">
                  <c:v>요구사항_Noun</c:v>
                </c:pt>
                <c:pt idx="2739">
                  <c:v>인간성_Noun</c:v>
                </c:pt>
                <c:pt idx="2740">
                  <c:v>요로감염_Noun</c:v>
                </c:pt>
                <c:pt idx="2741">
                  <c:v>인격_Noun</c:v>
                </c:pt>
                <c:pt idx="2742">
                  <c:v>요새_Noun</c:v>
                </c:pt>
                <c:pt idx="2743">
                  <c:v>인계_Noun</c:v>
                </c:pt>
                <c:pt idx="2744">
                  <c:v>요약_Noun</c:v>
                </c:pt>
                <c:pt idx="2745">
                  <c:v>인과_Noun</c:v>
                </c:pt>
                <c:pt idx="2746">
                  <c:v>요인_Noun</c:v>
                </c:pt>
                <c:pt idx="2747">
                  <c:v>아이디어_Noun</c:v>
                </c:pt>
                <c:pt idx="2748">
                  <c:v>숫컷_Noun</c:v>
                </c:pt>
                <c:pt idx="2749">
                  <c:v>인기_Noun</c:v>
                </c:pt>
                <c:pt idx="2750">
                  <c:v>요지_Noun</c:v>
                </c:pt>
                <c:pt idx="2751">
                  <c:v>인도_Noun</c:v>
                </c:pt>
                <c:pt idx="2752">
                  <c:v>심리학_Noun</c:v>
                </c:pt>
                <c:pt idx="2753">
                  <c:v>인류_Noun</c:v>
                </c:pt>
                <c:pt idx="2754">
                  <c:v>요크셔테리아_Noun</c:v>
                </c:pt>
                <c:pt idx="2755">
                  <c:v>인물_Noun</c:v>
                </c:pt>
                <c:pt idx="2756">
                  <c:v>욕_Noun</c:v>
                </c:pt>
                <c:pt idx="2757">
                  <c:v>인사_Noun</c:v>
                </c:pt>
                <c:pt idx="2758">
                  <c:v>욕구_Noun</c:v>
                </c:pt>
                <c:pt idx="2759">
                  <c:v>인상_Noun</c:v>
                </c:pt>
                <c:pt idx="2760">
                  <c:v>욕설_Noun</c:v>
                </c:pt>
                <c:pt idx="2761">
                  <c:v>인수_Noun</c:v>
                </c:pt>
                <c:pt idx="2762">
                  <c:v>심사_Noun</c:v>
                </c:pt>
                <c:pt idx="2763">
                  <c:v>인스타그램_Noun</c:v>
                </c:pt>
                <c:pt idx="2764">
                  <c:v>용_Noun</c:v>
                </c:pt>
                <c:pt idx="2765">
                  <c:v>인용_Noun</c:v>
                </c:pt>
                <c:pt idx="2766">
                  <c:v>심신_Noun</c:v>
                </c:pt>
                <c:pt idx="2767">
                  <c:v>인접_Noun</c:v>
                </c:pt>
                <c:pt idx="2768">
                  <c:v>용도_Noun</c:v>
                </c:pt>
                <c:pt idx="2769">
                  <c:v>인정이_Noun</c:v>
                </c:pt>
                <c:pt idx="2770">
                  <c:v>용무_Noun</c:v>
                </c:pt>
                <c:pt idx="2771">
                  <c:v>인중_Noun</c:v>
                </c:pt>
                <c:pt idx="2772">
                  <c:v>용변_Noun</c:v>
                </c:pt>
                <c:pt idx="2773">
                  <c:v>인증서_Noun</c:v>
                </c:pt>
                <c:pt idx="2774">
                  <c:v>용산_Noun</c:v>
                </c:pt>
                <c:pt idx="2775">
                  <c:v>인지도_Noun</c:v>
                </c:pt>
                <c:pt idx="2776">
                  <c:v>용서_Noun</c:v>
                </c:pt>
                <c:pt idx="2777">
                  <c:v>인천공항_Noun</c:v>
                </c:pt>
                <c:pt idx="2778">
                  <c:v>용역_Noun</c:v>
                </c:pt>
                <c:pt idx="2779">
                  <c:v>아쿠아리움_Noun</c:v>
                </c:pt>
                <c:pt idx="2780">
                  <c:v>용의_Noun</c:v>
                </c:pt>
                <c:pt idx="2781">
                  <c:v>인턴_Noun</c:v>
                </c:pt>
                <c:pt idx="2782">
                  <c:v>시각장애_Noun</c:v>
                </c:pt>
                <c:pt idx="2783">
                  <c:v>인플루엔자_Noun</c:v>
                </c:pt>
                <c:pt idx="2784">
                  <c:v>용인_Noun</c:v>
                </c:pt>
                <c:pt idx="2785">
                  <c:v>아파트_Noun</c:v>
                </c:pt>
                <c:pt idx="2786">
                  <c:v>용품_Noun</c:v>
                </c:pt>
                <c:pt idx="2787">
                  <c:v>시바견_Noun</c:v>
                </c:pt>
                <c:pt idx="2788">
                  <c:v>우려_Noun</c:v>
                </c:pt>
                <c:pt idx="2789">
                  <c:v>일념_Noun</c:v>
                </c:pt>
                <c:pt idx="2790">
                  <c:v>우롱_Noun</c:v>
                </c:pt>
                <c:pt idx="2791">
                  <c:v>일도_Noun</c:v>
                </c:pt>
                <c:pt idx="2792">
                  <c:v>심장_Noun</c:v>
                </c:pt>
                <c:pt idx="2793">
                  <c:v>일만_Noun</c:v>
                </c:pt>
                <c:pt idx="2794">
                  <c:v>심장질환_Noun</c:v>
                </c:pt>
                <c:pt idx="2795">
                  <c:v>악_Noun</c:v>
                </c:pt>
                <c:pt idx="2796">
                  <c:v>우리동네_Noun</c:v>
                </c:pt>
                <c:pt idx="2797">
                  <c:v>일반인_Noun</c:v>
                </c:pt>
                <c:pt idx="2798">
                  <c:v>심정_Noun</c:v>
                </c:pt>
                <c:pt idx="2799">
                  <c:v>악마_Noun</c:v>
                </c:pt>
                <c:pt idx="2800">
                  <c:v>우수_Noun</c:v>
                </c:pt>
                <c:pt idx="2801">
                  <c:v>일부러_Noun</c:v>
                </c:pt>
                <c:pt idx="2802">
                  <c:v>우울증_Noun</c:v>
                </c:pt>
                <c:pt idx="2803">
                  <c:v>일삼_Noun</c:v>
                </c:pt>
                <c:pt idx="2804">
                  <c:v>우정_Noun</c:v>
                </c:pt>
                <c:pt idx="2805">
                  <c:v>일상생활_Noun</c:v>
                </c:pt>
                <c:pt idx="2806">
                  <c:v>우측_Noun</c:v>
                </c:pt>
                <c:pt idx="2807">
                  <c:v>일쑤_Noun</c:v>
                </c:pt>
                <c:pt idx="2808">
                  <c:v>우편_Noun</c:v>
                </c:pt>
                <c:pt idx="2809">
                  <c:v>일어나서_Noun</c:v>
                </c:pt>
                <c:pt idx="2810">
                  <c:v>우후죽순_Noun</c:v>
                </c:pt>
                <c:pt idx="2811">
                  <c:v>일어난다_Noun</c:v>
                </c:pt>
                <c:pt idx="2812">
                  <c:v>운동_Noun</c:v>
                </c:pt>
                <c:pt idx="2813">
                  <c:v>일원_Noun</c:v>
                </c:pt>
                <c:pt idx="2814">
                  <c:v>운명_Noun</c:v>
                </c:pt>
                <c:pt idx="2815">
                  <c:v>일인_Noun</c:v>
                </c:pt>
                <c:pt idx="2816">
                  <c:v>운반_Noun</c:v>
                </c:pt>
                <c:pt idx="2817">
                  <c:v>악법_Noun</c:v>
                </c:pt>
                <c:pt idx="2818">
                  <c:v>숱_Noun</c:v>
                </c:pt>
                <c:pt idx="2819">
                  <c:v>일자리_Noun</c:v>
                </c:pt>
                <c:pt idx="2820">
                  <c:v>운전_Noun</c:v>
                </c:pt>
                <c:pt idx="2821">
                  <c:v>일종_Noun</c:v>
                </c:pt>
                <c:pt idx="2822">
                  <c:v>운전면허_Noun</c:v>
                </c:pt>
                <c:pt idx="2823">
                  <c:v>일주일_Noun</c:v>
                </c:pt>
                <c:pt idx="2824">
                  <c:v>울_Noun</c:v>
                </c:pt>
                <c:pt idx="2825">
                  <c:v>일찍_Noun</c:v>
                </c:pt>
                <c:pt idx="2826">
                  <c:v>순천_Noun</c:v>
                </c:pt>
                <c:pt idx="2827">
                  <c:v>일치_Noun</c:v>
                </c:pt>
                <c:pt idx="2828">
                  <c:v>울분_Noun</c:v>
                </c:pt>
                <c:pt idx="2829">
                  <c:v>임_Noun</c:v>
                </c:pt>
                <c:pt idx="2830">
                  <c:v>울산_Noun</c:v>
                </c:pt>
                <c:pt idx="2831">
                  <c:v>임대료_Noun</c:v>
                </c:pt>
                <c:pt idx="2832">
                  <c:v>울음소리_Noun</c:v>
                </c:pt>
                <c:pt idx="2833">
                  <c:v>임명_Noun</c:v>
                </c:pt>
                <c:pt idx="2834">
                  <c:v>울타리_Noun</c:v>
                </c:pt>
                <c:pt idx="2835">
                  <c:v>임보나_Noun</c:v>
                </c:pt>
                <c:pt idx="2836">
                  <c:v>울프_Noun</c:v>
                </c:pt>
                <c:pt idx="2837">
                  <c:v>임상수_Noun</c:v>
                </c:pt>
                <c:pt idx="2838">
                  <c:v>울프독_Noun</c:v>
                </c:pt>
                <c:pt idx="2839">
                  <c:v>임시_Noun</c:v>
                </c:pt>
                <c:pt idx="2840">
                  <c:v>숲_Noun</c:v>
                </c:pt>
                <c:pt idx="2841">
                  <c:v>스르_Noun</c:v>
                </c:pt>
                <c:pt idx="2842">
                  <c:v>움_Noun</c:v>
                </c:pt>
                <c:pt idx="2843">
                  <c:v>악질_Noun</c:v>
                </c:pt>
                <c:pt idx="2844">
                  <c:v>움직_Noun</c:v>
                </c:pt>
                <c:pt idx="2845">
                  <c:v>입도_Noun</c:v>
                </c:pt>
                <c:pt idx="2846">
                  <c:v>움푹_Noun</c:v>
                </c:pt>
                <c:pt idx="2847">
                  <c:v>입법_Noun</c:v>
                </c:pt>
                <c:pt idx="2848">
                  <c:v>워_Noun</c:v>
                </c:pt>
                <c:pt idx="2849">
                  <c:v>악취_Noun</c:v>
                </c:pt>
                <c:pt idx="2850">
                  <c:v>워낙_Noun</c:v>
                </c:pt>
                <c:pt idx="2851">
                  <c:v>악플_Noun</c:v>
                </c:pt>
                <c:pt idx="2852">
                  <c:v>원_Noun</c:v>
                </c:pt>
                <c:pt idx="2853">
                  <c:v>입천장_Noun</c:v>
                </c:pt>
                <c:pt idx="2854">
                  <c:v>시국_Noun</c:v>
                </c:pt>
                <c:pt idx="2855">
                  <c:v>입회_Noun</c:v>
                </c:pt>
                <c:pt idx="2856">
                  <c:v>원래_Noun</c:v>
                </c:pt>
                <c:pt idx="2857">
                  <c:v>스스로_Noun</c:v>
                </c:pt>
                <c:pt idx="2858">
                  <c:v>원망_Noun</c:v>
                </c:pt>
                <c:pt idx="2859">
                  <c:v>안간힘_Noun</c:v>
                </c:pt>
                <c:pt idx="2860">
                  <c:v>원색_Noun</c:v>
                </c:pt>
                <c:pt idx="2861">
                  <c:v>자구_Noun</c:v>
                </c:pt>
                <c:pt idx="2862">
                  <c:v>원수_Noun</c:v>
                </c:pt>
                <c:pt idx="2863">
                  <c:v>자궁_Noun</c:v>
                </c:pt>
                <c:pt idx="2864">
                  <c:v>십년_Noun</c:v>
                </c:pt>
                <c:pt idx="2865">
                  <c:v>자극_Noun</c:v>
                </c:pt>
                <c:pt idx="2866">
                  <c:v>원인_Noun</c:v>
                </c:pt>
                <c:pt idx="2867">
                  <c:v>안고_Noun</c:v>
                </c:pt>
                <c:pt idx="2868">
                  <c:v>원장_Noun</c:v>
                </c:pt>
                <c:pt idx="2869">
                  <c:v>자동차_Noun</c:v>
                </c:pt>
                <c:pt idx="2870">
                  <c:v>원전_Noun</c:v>
                </c:pt>
                <c:pt idx="2871">
                  <c:v>자등_Noun</c:v>
                </c:pt>
                <c:pt idx="2872">
                  <c:v>원주대_Noun</c:v>
                </c:pt>
                <c:pt idx="2873">
                  <c:v>자랑_Noun</c:v>
                </c:pt>
                <c:pt idx="2874">
                  <c:v>원천_Noun</c:v>
                </c:pt>
                <c:pt idx="2875">
                  <c:v>자리_Noun</c:v>
                </c:pt>
                <c:pt idx="2876">
                  <c:v>원칙_Noun</c:v>
                </c:pt>
                <c:pt idx="2877">
                  <c:v>안넘_Noun</c:v>
                </c:pt>
                <c:pt idx="2878">
                  <c:v>원통_Noun</c:v>
                </c:pt>
                <c:pt idx="2879">
                  <c:v>자문_Noun</c:v>
                </c:pt>
                <c:pt idx="2880">
                  <c:v>원한_Noun</c:v>
                </c:pt>
                <c:pt idx="2881">
                  <c:v>자백_Noun</c:v>
                </c:pt>
                <c:pt idx="2882">
                  <c:v>원후_Noun</c:v>
                </c:pt>
                <c:pt idx="2883">
                  <c:v>자비_Noun</c:v>
                </c:pt>
                <c:pt idx="2884">
                  <c:v>시급_Noun</c:v>
                </c:pt>
                <c:pt idx="2885">
                  <c:v>자살_Noun</c:v>
                </c:pt>
                <c:pt idx="2886">
                  <c:v>월간_Noun</c:v>
                </c:pt>
                <c:pt idx="2887">
                  <c:v>자식_Noun</c:v>
                </c:pt>
                <c:pt idx="2888">
                  <c:v>월동_Noun</c:v>
                </c:pt>
                <c:pt idx="2889">
                  <c:v>자연_Noun</c:v>
                </c:pt>
                <c:pt idx="2890">
                  <c:v>월드컵_Noun</c:v>
                </c:pt>
                <c:pt idx="2891">
                  <c:v>안량_Noun</c:v>
                </c:pt>
                <c:pt idx="2892">
                  <c:v>월령_Noun</c:v>
                </c:pt>
                <c:pt idx="2893">
                  <c:v>자원봉사자_Noun</c:v>
                </c:pt>
                <c:pt idx="2894">
                  <c:v>월요일_Noun</c:v>
                </c:pt>
                <c:pt idx="2895">
                  <c:v>안마_Noun</c:v>
                </c:pt>
                <c:pt idx="2896">
                  <c:v>웨어_Noun</c:v>
                </c:pt>
                <c:pt idx="2897">
                  <c:v>자재_Noun</c:v>
                </c:pt>
                <c:pt idx="2898">
                  <c:v>웰시코기_Noun</c:v>
                </c:pt>
                <c:pt idx="2899">
                  <c:v>안물_Noun</c:v>
                </c:pt>
                <c:pt idx="2900">
                  <c:v>숲길_Noun</c:v>
                </c:pt>
                <c:pt idx="2901">
                  <c:v>자책_Noun</c:v>
                </c:pt>
                <c:pt idx="2902">
                  <c:v>위급_Noun</c:v>
                </c:pt>
                <c:pt idx="2903">
                  <c:v>자치구_Noun</c:v>
                </c:pt>
                <c:pt idx="2904">
                  <c:v>위기_Noun</c:v>
                </c:pt>
                <c:pt idx="2905">
                  <c:v>자하_Noun</c:v>
                </c:pt>
                <c:pt idx="2906">
                  <c:v>위기종_Noun</c:v>
                </c:pt>
                <c:pt idx="2907">
                  <c:v>자행_Noun</c:v>
                </c:pt>
                <c:pt idx="2908">
                  <c:v>위대_Noun</c:v>
                </c:pt>
                <c:pt idx="2909">
                  <c:v>작가_Noun</c:v>
                </c:pt>
                <c:pt idx="2910">
                  <c:v>위드_Noun</c:v>
                </c:pt>
                <c:pt idx="2911">
                  <c:v>안산_Noun</c:v>
                </c:pt>
                <c:pt idx="2912">
                  <c:v>위로_Noun</c:v>
                </c:pt>
                <c:pt idx="2913">
                  <c:v>작성_Noun</c:v>
                </c:pt>
                <c:pt idx="2914">
                  <c:v>위반_Noun</c:v>
                </c:pt>
                <c:pt idx="2915">
                  <c:v>잔뜩_Noun</c:v>
                </c:pt>
                <c:pt idx="2916">
                  <c:v>싱어_Noun</c:v>
                </c:pt>
                <c:pt idx="2917">
                  <c:v>안산시_Noun</c:v>
                </c:pt>
                <c:pt idx="2918">
                  <c:v>위법_Noun</c:v>
                </c:pt>
                <c:pt idx="2919">
                  <c:v>잔인_Noun</c:v>
                </c:pt>
                <c:pt idx="2920">
                  <c:v>위법행위_Noun</c:v>
                </c:pt>
                <c:pt idx="2921">
                  <c:v>잔혹_Noun</c:v>
                </c:pt>
                <c:pt idx="2922">
                  <c:v>싱크대_Noun</c:v>
                </c:pt>
                <c:pt idx="2923">
                  <c:v>잠_Noun</c:v>
                </c:pt>
                <c:pt idx="2924">
                  <c:v>위선_Noun</c:v>
                </c:pt>
                <c:pt idx="2925">
                  <c:v>잠시_Noun</c:v>
                </c:pt>
                <c:pt idx="2926">
                  <c:v>위원_Noun</c:v>
                </c:pt>
                <c:pt idx="2927">
                  <c:v>잡_Noun</c:v>
                </c:pt>
                <c:pt idx="2928">
                  <c:v>위원장_Noun</c:v>
                </c:pt>
                <c:pt idx="2929">
                  <c:v>잡담_Noun</c:v>
                </c:pt>
                <c:pt idx="2930">
                  <c:v>위원회_Noun</c:v>
                </c:pt>
                <c:pt idx="2931">
                  <c:v>잡종_Noun</c:v>
                </c:pt>
                <c:pt idx="2932">
                  <c:v>위인_Noun</c:v>
                </c:pt>
                <c:pt idx="2933">
                  <c:v>잣_Noun</c:v>
                </c:pt>
                <c:pt idx="2934">
                  <c:v>위임_Noun</c:v>
                </c:pt>
                <c:pt idx="2935">
                  <c:v>안심_Noun</c:v>
                </c:pt>
                <c:pt idx="2936">
                  <c:v>위자료_Noun</c:v>
                </c:pt>
                <c:pt idx="2937">
                  <c:v>장난_Noun</c:v>
                </c:pt>
                <c:pt idx="2938">
                  <c:v>위장_Noun</c:v>
                </c:pt>
                <c:pt idx="2939">
                  <c:v>안이_Noun</c:v>
                </c:pt>
                <c:pt idx="2940">
                  <c:v>위장병_Noun</c:v>
                </c:pt>
                <c:pt idx="2941">
                  <c:v>장담_Noun</c:v>
                </c:pt>
                <c:pt idx="2942">
                  <c:v>싸움_Noun</c:v>
                </c:pt>
                <c:pt idx="2943">
                  <c:v>장래_Noun</c:v>
                </c:pt>
                <c:pt idx="2944">
                  <c:v>위증_Noun</c:v>
                </c:pt>
                <c:pt idx="2945">
                  <c:v>장례_Noun</c:v>
                </c:pt>
                <c:pt idx="2946">
                  <c:v>싸이코패스_Noun</c:v>
                </c:pt>
                <c:pt idx="2947">
                  <c:v>장례식_Noun</c:v>
                </c:pt>
                <c:pt idx="2948">
                  <c:v>위탁_Noun</c:v>
                </c:pt>
                <c:pt idx="2949">
                  <c:v>장문_Noun</c:v>
                </c:pt>
                <c:pt idx="2950">
                  <c:v>위태로웠던_Noun</c:v>
                </c:pt>
                <c:pt idx="2951">
                  <c:v>안정_Noun</c:v>
                </c:pt>
                <c:pt idx="2952">
                  <c:v>위함_Noun</c:v>
                </c:pt>
                <c:pt idx="2953">
                  <c:v>장소_Noun</c:v>
                </c:pt>
                <c:pt idx="2954">
                  <c:v>시껌스_Noun</c:v>
                </c:pt>
                <c:pt idx="2955">
                  <c:v>장수로_Noun</c:v>
                </c:pt>
                <c:pt idx="2956">
                  <c:v>위험_Noun</c:v>
                </c:pt>
                <c:pt idx="2957">
                  <c:v>장안_Noun</c:v>
                </c:pt>
                <c:pt idx="2958">
                  <c:v>위험성_Noun</c:v>
                </c:pt>
                <c:pt idx="2959">
                  <c:v>장애인_Noun</c:v>
                </c:pt>
                <c:pt idx="2960">
                  <c:v>싸인_Noun</c:v>
                </c:pt>
                <c:pt idx="2961">
                  <c:v>장의_Noun</c:v>
                </c:pt>
                <c:pt idx="2962">
                  <c:v>윌_Noun</c:v>
                </c:pt>
                <c:pt idx="2963">
                  <c:v>장일_Noun</c:v>
                </c:pt>
                <c:pt idx="2964">
                  <c:v>윙_Noun</c:v>
                </c:pt>
                <c:pt idx="2965">
                  <c:v>장치_Noun</c:v>
                </c:pt>
                <c:pt idx="2966">
                  <c:v>유_Noun</c:v>
                </c:pt>
                <c:pt idx="2967">
                  <c:v>재_Noun</c:v>
                </c:pt>
                <c:pt idx="2968">
                  <c:v>유거_Noun</c:v>
                </c:pt>
                <c:pt idx="2969">
                  <c:v>재교육_Noun</c:v>
                </c:pt>
                <c:pt idx="2970">
                  <c:v>유관_Noun</c:v>
                </c:pt>
                <c:pt idx="2971">
                  <c:v>재난_Noun</c:v>
                </c:pt>
                <c:pt idx="2972">
                  <c:v>싹_Noun</c:v>
                </c:pt>
                <c:pt idx="2973">
                  <c:v>재래시장_Noun</c:v>
                </c:pt>
                <c:pt idx="2974">
                  <c:v>쌀_Noun</c:v>
                </c:pt>
                <c:pt idx="2975">
                  <c:v>재물_Noun</c:v>
                </c:pt>
                <c:pt idx="2976">
                  <c:v>쌀밥_Noun</c:v>
                </c:pt>
                <c:pt idx="2977">
                  <c:v>재발_Noun</c:v>
                </c:pt>
                <c:pt idx="2978">
                  <c:v>쌍_Noun</c:v>
                </c:pt>
                <c:pt idx="2979">
                  <c:v>안중_Noun</c:v>
                </c:pt>
                <c:pt idx="2980">
                  <c:v>유기한_Noun</c:v>
                </c:pt>
                <c:pt idx="2981">
                  <c:v>재심_Noun</c:v>
                </c:pt>
                <c:pt idx="2982">
                  <c:v>유도_Noun</c:v>
                </c:pt>
                <c:pt idx="2983">
                  <c:v>재차_Noun</c:v>
                </c:pt>
                <c:pt idx="2984">
                  <c:v>유독_Noun</c:v>
                </c:pt>
                <c:pt idx="2985">
                  <c:v>재학_Noun</c:v>
                </c:pt>
                <c:pt idx="2986">
                  <c:v>유리_Noun</c:v>
                </c:pt>
                <c:pt idx="2987">
                  <c:v>재활용_Noun</c:v>
                </c:pt>
                <c:pt idx="2988">
                  <c:v>유리창_Noun</c:v>
                </c:pt>
                <c:pt idx="2989">
                  <c:v>시술_Noun</c:v>
                </c:pt>
                <c:pt idx="2990">
                  <c:v>썪_Noun</c:v>
                </c:pt>
                <c:pt idx="2991">
                  <c:v>저기_Noun</c:v>
                </c:pt>
                <c:pt idx="2992">
                  <c:v>유물_Noun</c:v>
                </c:pt>
                <c:pt idx="2993">
                  <c:v>저녁식사_Noun</c:v>
                </c:pt>
                <c:pt idx="2994">
                  <c:v>유발_Noun</c:v>
                </c:pt>
                <c:pt idx="2995">
                  <c:v>저먼_Noun</c:v>
                </c:pt>
                <c:pt idx="2996">
                  <c:v>유부_Noun</c:v>
                </c:pt>
                <c:pt idx="2997">
                  <c:v>저승_Noun</c:v>
                </c:pt>
                <c:pt idx="2998">
                  <c:v>유서_Noun</c:v>
                </c:pt>
                <c:pt idx="2999">
                  <c:v>저장_Noun</c:v>
                </c:pt>
                <c:pt idx="3000">
                  <c:v>유성구_Noun</c:v>
                </c:pt>
                <c:pt idx="3001">
                  <c:v>알레르기_Noun</c:v>
                </c:pt>
                <c:pt idx="3002">
                  <c:v>유세_Noun</c:v>
                </c:pt>
                <c:pt idx="3003">
                  <c:v>적극_Noun</c:v>
                </c:pt>
                <c:pt idx="3004">
                  <c:v>유실_Noun</c:v>
                </c:pt>
                <c:pt idx="3005">
                  <c:v>적반하장_Noun</c:v>
                </c:pt>
                <c:pt idx="3006">
                  <c:v>유야무야_Noun</c:v>
                </c:pt>
                <c:pt idx="3007">
                  <c:v>시신_Noun</c:v>
                </c:pt>
                <c:pt idx="3008">
                  <c:v>유유_Noun</c:v>
                </c:pt>
                <c:pt idx="3009">
                  <c:v>적접_Noun</c:v>
                </c:pt>
                <c:pt idx="3010">
                  <c:v>유의_Noun</c:v>
                </c:pt>
                <c:pt idx="3011">
                  <c:v>적지_Noun</c:v>
                </c:pt>
                <c:pt idx="3012">
                  <c:v>유인_Noun</c:v>
                </c:pt>
                <c:pt idx="3013">
                  <c:v>암암리_Noun</c:v>
                </c:pt>
                <c:pt idx="3014">
                  <c:v>유일_Noun</c:v>
                </c:pt>
                <c:pt idx="3015">
                  <c:v>시오_Noun</c:v>
                </c:pt>
                <c:pt idx="3016">
                  <c:v>유전자_Noun</c:v>
                </c:pt>
                <c:pt idx="3017">
                  <c:v>전관_Noun</c:v>
                </c:pt>
                <c:pt idx="3018">
                  <c:v>유죄_Noun</c:v>
                </c:pt>
                <c:pt idx="3019">
                  <c:v>시인_Noun</c:v>
                </c:pt>
                <c:pt idx="3020">
                  <c:v>유주_Noun</c:v>
                </c:pt>
                <c:pt idx="3021">
                  <c:v>전날_Noun</c:v>
                </c:pt>
                <c:pt idx="3022">
                  <c:v>썰매견_Noun</c:v>
                </c:pt>
                <c:pt idx="3023">
                  <c:v>전달_Noun</c:v>
                </c:pt>
                <c:pt idx="3024">
                  <c:v>유착_Noun</c:v>
                </c:pt>
                <c:pt idx="3025">
                  <c:v>스윙_Noun</c:v>
                </c:pt>
                <c:pt idx="3026">
                  <c:v>썻_Noun</c:v>
                </c:pt>
                <c:pt idx="3027">
                  <c:v>전량_Noun</c:v>
                </c:pt>
                <c:pt idx="3028">
                  <c:v>유투_Noun</c:v>
                </c:pt>
                <c:pt idx="3029">
                  <c:v>압류_Noun</c:v>
                </c:pt>
                <c:pt idx="3030">
                  <c:v>유투버_Noun</c:v>
                </c:pt>
                <c:pt idx="3031">
                  <c:v>전문가_Noun</c:v>
                </c:pt>
                <c:pt idx="3032">
                  <c:v>유투브_Noun</c:v>
                </c:pt>
                <c:pt idx="3033">
                  <c:v>전문성_Noun</c:v>
                </c:pt>
                <c:pt idx="3034">
                  <c:v>썻다_Noun</c:v>
                </c:pt>
                <c:pt idx="3035">
                  <c:v>전반_Noun</c:v>
                </c:pt>
                <c:pt idx="3036">
                  <c:v>유튜버_Noun</c:v>
                </c:pt>
                <c:pt idx="3037">
                  <c:v>전북_Noun</c:v>
                </c:pt>
                <c:pt idx="3038">
                  <c:v>유튜브_Noun</c:v>
                </c:pt>
                <c:pt idx="3039">
                  <c:v>압사_Noun</c:v>
                </c:pt>
                <c:pt idx="3040">
                  <c:v>쏘렌토_Noun</c:v>
                </c:pt>
                <c:pt idx="3041">
                  <c:v>전시_Noun</c:v>
                </c:pt>
                <c:pt idx="3042">
                  <c:v>유형_Noun</c:v>
                </c:pt>
                <c:pt idx="3043">
                  <c:v>전역_Noun</c:v>
                </c:pt>
                <c:pt idx="3044">
                  <c:v>유흥_Noun</c:v>
                </c:pt>
                <c:pt idx="3045">
                  <c:v>앙심_Noun</c:v>
                </c:pt>
                <c:pt idx="3046">
                  <c:v>유흥주점_Noun</c:v>
                </c:pt>
                <c:pt idx="3047">
                  <c:v>전인_Noun</c:v>
                </c:pt>
                <c:pt idx="3048">
                  <c:v>유희_Noun</c:v>
                </c:pt>
                <c:pt idx="3049">
                  <c:v>전자담배_Noun</c:v>
                </c:pt>
                <c:pt idx="3050">
                  <c:v>육_Noun</c:v>
                </c:pt>
                <c:pt idx="3051">
                  <c:v>전자상거래_Noun</c:v>
                </c:pt>
                <c:pt idx="3052">
                  <c:v>육견_Noun</c:v>
                </c:pt>
                <c:pt idx="3053">
                  <c:v>전직_Noun</c:v>
                </c:pt>
                <c:pt idx="3054">
                  <c:v>육성_Noun</c:v>
                </c:pt>
                <c:pt idx="3055">
                  <c:v>전파_Noun</c:v>
                </c:pt>
                <c:pt idx="3056">
                  <c:v>육식_Noun</c:v>
                </c:pt>
                <c:pt idx="3057">
                  <c:v>앞다리_Noun</c:v>
                </c:pt>
                <c:pt idx="3058">
                  <c:v>육체_Noun</c:v>
                </c:pt>
                <c:pt idx="3059">
                  <c:v>앞뒤_Noun</c:v>
                </c:pt>
                <c:pt idx="3060">
                  <c:v>윤_Noun</c:v>
                </c:pt>
                <c:pt idx="3061">
                  <c:v>전화통화_Noun</c:v>
                </c:pt>
                <c:pt idx="3062">
                  <c:v>쓰기_Noun</c:v>
                </c:pt>
                <c:pt idx="3063">
                  <c:v>절개_Noun</c:v>
                </c:pt>
                <c:pt idx="3064">
                  <c:v>윤리경영_Noun</c:v>
                </c:pt>
                <c:pt idx="3065">
                  <c:v>시절_Noun</c:v>
                </c:pt>
                <c:pt idx="3066">
                  <c:v>윤모씨_Noun</c:v>
                </c:pt>
                <c:pt idx="3067">
                  <c:v>절대_Noun</c:v>
                </c:pt>
                <c:pt idx="3068">
                  <c:v>율_Noun</c:v>
                </c:pt>
                <c:pt idx="3069">
                  <c:v>시점_Noun</c:v>
                </c:pt>
                <c:pt idx="3070">
                  <c:v>윷빛_Noun</c:v>
                </c:pt>
                <c:pt idx="3071">
                  <c:v>절반_Noun</c:v>
                </c:pt>
                <c:pt idx="3072">
                  <c:v>순천시_Noun</c:v>
                </c:pt>
                <c:pt idx="3073">
                  <c:v>절제_Noun</c:v>
                </c:pt>
                <c:pt idx="3074">
                  <c:v>은근_Noun</c:v>
                </c:pt>
                <c:pt idx="3075">
                  <c:v>젋_Noun</c:v>
                </c:pt>
                <c:pt idx="3076">
                  <c:v>은애_Noun</c:v>
                </c:pt>
                <c:pt idx="3077">
                  <c:v>점검_Noun</c:v>
                </c:pt>
                <c:pt idx="3078">
                  <c:v>은어_Noun</c:v>
                </c:pt>
                <c:pt idx="3079">
                  <c:v>점박이_Noun</c:v>
                </c:pt>
                <c:pt idx="3080">
                  <c:v>은줄_Noun</c:v>
                </c:pt>
                <c:pt idx="3081">
                  <c:v>점심시간_Noun</c:v>
                </c:pt>
                <c:pt idx="3082">
                  <c:v>은퇴_Noun</c:v>
                </c:pt>
                <c:pt idx="3083">
                  <c:v>점점_Noun</c:v>
                </c:pt>
                <c:pt idx="3084">
                  <c:v>은평_Noun</c:v>
                </c:pt>
                <c:pt idx="3085">
                  <c:v>애견_Noun</c:v>
                </c:pt>
                <c:pt idx="3086">
                  <c:v>은폐_Noun</c:v>
                </c:pt>
                <c:pt idx="3087">
                  <c:v>애견샵_Noun</c:v>
                </c:pt>
                <c:pt idx="3088">
                  <c:v>을_Noun</c:v>
                </c:pt>
                <c:pt idx="3089">
                  <c:v>접착제_Noun</c:v>
                </c:pt>
                <c:pt idx="3090">
                  <c:v>을해_Noun</c:v>
                </c:pt>
                <c:pt idx="3091">
                  <c:v>정_Noun</c:v>
                </c:pt>
                <c:pt idx="3092">
                  <c:v>음_Noun</c:v>
                </c:pt>
                <c:pt idx="3093">
                  <c:v>정기_Noun</c:v>
                </c:pt>
                <c:pt idx="3094">
                  <c:v>음날_Noun</c:v>
                </c:pt>
                <c:pt idx="3095">
                  <c:v>애교_Noun</c:v>
                </c:pt>
                <c:pt idx="3096">
                  <c:v>음료_Noun</c:v>
                </c:pt>
                <c:pt idx="3097">
                  <c:v>애니멀_Noun</c:v>
                </c:pt>
                <c:pt idx="3098">
                  <c:v>음성_Noun</c:v>
                </c:pt>
                <c:pt idx="3099">
                  <c:v>정밀_Noun</c:v>
                </c:pt>
                <c:pt idx="3100">
                  <c:v>쓰레기봉투_Noun</c:v>
                </c:pt>
                <c:pt idx="3101">
                  <c:v>애물_Noun</c:v>
                </c:pt>
                <c:pt idx="3102">
                  <c:v>씌였나_Noun</c:v>
                </c:pt>
                <c:pt idx="3103">
                  <c:v>정보공개_Noun</c:v>
                </c:pt>
                <c:pt idx="3104">
                  <c:v>음악_Noun</c:v>
                </c:pt>
                <c:pt idx="3105">
                  <c:v>정비_Noun</c:v>
                </c:pt>
                <c:pt idx="3106">
                  <c:v>음주운전_Noun</c:v>
                </c:pt>
                <c:pt idx="3107">
                  <c:v>정서_Noun</c:v>
                </c:pt>
                <c:pt idx="3108">
                  <c:v>씨_Noun</c:v>
                </c:pt>
                <c:pt idx="3109">
                  <c:v>애용_Noun</c:v>
                </c:pt>
                <c:pt idx="3110">
                  <c:v>읍_Noun</c:v>
                </c:pt>
                <c:pt idx="3111">
                  <c:v>애인_Noun</c:v>
                </c:pt>
                <c:pt idx="3112">
                  <c:v>읍니_Noun</c:v>
                </c:pt>
                <c:pt idx="3113">
                  <c:v>정신과_Noun</c:v>
                </c:pt>
                <c:pt idx="3114">
                  <c:v>응급_Noun</c:v>
                </c:pt>
                <c:pt idx="3115">
                  <c:v>애착_Noun</c:v>
                </c:pt>
                <c:pt idx="3116">
                  <c:v>응급실_Noun</c:v>
                </c:pt>
                <c:pt idx="3117">
                  <c:v>정의_Noun</c:v>
                </c:pt>
                <c:pt idx="3118">
                  <c:v>응급처치_Noun</c:v>
                </c:pt>
                <c:pt idx="3119">
                  <c:v>응급치료_Noun</c:v>
                </c:pt>
                <c:pt idx="3120">
                  <c:v>빠삐용_Noun</c:v>
                </c:pt>
                <c:pt idx="3121">
                  <c:v>설득_Noun</c:v>
                </c:pt>
                <c:pt idx="3122">
                  <c:v>상관_Noun</c:v>
                </c:pt>
                <c:pt idx="3123">
                  <c:v>마다_Noun</c:v>
                </c:pt>
                <c:pt idx="3124">
                  <c:v>손해배상_Noun</c:v>
                </c:pt>
                <c:pt idx="3125">
                  <c:v>마당_Noun</c:v>
                </c:pt>
                <c:pt idx="3126">
                  <c:v>사연_Noun</c:v>
                </c:pt>
                <c:pt idx="3127">
                  <c:v>명_Noun</c:v>
                </c:pt>
                <c:pt idx="3128">
                  <c:v>무면허_Noun</c:v>
                </c:pt>
                <c:pt idx="3129">
                  <c:v>문턱_Noun</c:v>
                </c:pt>
                <c:pt idx="3130">
                  <c:v>셋_Noun</c:v>
                </c:pt>
                <c:pt idx="3131">
                  <c:v>문항_Noun</c:v>
                </c:pt>
                <c:pt idx="3132">
                  <c:v>마늘_Noun</c:v>
                </c:pt>
                <c:pt idx="3133">
                  <c:v>마대_Noun</c:v>
                </c:pt>
                <c:pt idx="3134">
                  <c:v>말함_Noun</c:v>
                </c:pt>
                <c:pt idx="3135">
                  <c:v>문화센터_Noun</c:v>
                </c:pt>
                <c:pt idx="3136">
                  <c:v>산소호흡_Noun</c:v>
                </c:pt>
                <c:pt idx="3137">
                  <c:v>명가_Noun</c:v>
                </c:pt>
                <c:pt idx="3138">
                  <c:v>상해_Noun</c:v>
                </c:pt>
                <c:pt idx="3139">
                  <c:v>마루_Noun</c:v>
                </c:pt>
                <c:pt idx="3140">
                  <c:v>서식_Noun</c:v>
                </c:pt>
                <c:pt idx="3141">
                  <c:v>물결_Noun</c:v>
                </c:pt>
                <c:pt idx="3142">
                  <c:v>성의_Noun</c:v>
                </c:pt>
                <c:pt idx="3143">
                  <c:v>물기_Noun</c:v>
                </c:pt>
                <c:pt idx="3144">
                  <c:v>무지개다리_Noun</c:v>
                </c:pt>
                <c:pt idx="3145">
                  <c:v>물리_Noun</c:v>
                </c:pt>
                <c:pt idx="3146">
                  <c:v>수달_Noun</c:v>
                </c:pt>
                <c:pt idx="3147">
                  <c:v>물색_Noun</c:v>
                </c:pt>
                <c:pt idx="3148">
                  <c:v>비인간_Noun</c:v>
                </c:pt>
                <c:pt idx="3149">
                  <c:v>물속_Noun</c:v>
                </c:pt>
                <c:pt idx="3150">
                  <c:v>사_Noun</c:v>
                </c:pt>
                <c:pt idx="3151">
                  <c:v>물어_Noun</c:v>
                </c:pt>
                <c:pt idx="3152">
                  <c:v>사법_Noun</c:v>
                </c:pt>
                <c:pt idx="3153">
                  <c:v>마르_Noun</c:v>
                </c:pt>
                <c:pt idx="3154">
                  <c:v>사전_Noun</c:v>
                </c:pt>
                <c:pt idx="3155">
                  <c:v>물이_Noun</c:v>
                </c:pt>
                <c:pt idx="3156">
                  <c:v>살인_Noun</c:v>
                </c:pt>
                <c:pt idx="3157">
                  <c:v>물질_Noun</c:v>
                </c:pt>
                <c:pt idx="3158">
                  <c:v>상위_Noun</c:v>
                </c:pt>
                <c:pt idx="3159">
                  <c:v>물티슈_Noun</c:v>
                </c:pt>
                <c:pt idx="3160">
                  <c:v>샘플_Noun</c:v>
                </c:pt>
                <c:pt idx="3161">
                  <c:v>물품_Noun</c:v>
                </c:pt>
                <c:pt idx="3162">
                  <c:v>서구_Noun</c:v>
                </c:pt>
                <c:pt idx="3163">
                  <c:v>뭉개_Noun</c:v>
                </c:pt>
                <c:pt idx="3164">
                  <c:v>선생님_Noun</c:v>
                </c:pt>
                <c:pt idx="3165">
                  <c:v>뭍_Noun</c:v>
                </c:pt>
                <c:pt idx="3166">
                  <c:v>성과_Noun</c:v>
                </c:pt>
                <c:pt idx="3167">
                  <c:v>명감_Noun</c:v>
                </c:pt>
                <c:pt idx="3168">
                  <c:v>맥_Noun</c:v>
                </c:pt>
                <c:pt idx="3169">
                  <c:v>뭐해_Noun</c:v>
                </c:pt>
                <c:pt idx="3170">
                  <c:v>맴버_Noun</c:v>
                </c:pt>
                <c:pt idx="3171">
                  <c:v>뭔가_Noun</c:v>
                </c:pt>
                <c:pt idx="3172">
                  <c:v>소통_Noun</c:v>
                </c:pt>
                <c:pt idx="3173">
                  <c:v>뭘_Noun</c:v>
                </c:pt>
                <c:pt idx="3174">
                  <c:v>쇠사슬_Noun</c:v>
                </c:pt>
                <c:pt idx="3175">
                  <c:v>미가_Noun</c:v>
                </c:pt>
                <c:pt idx="3176">
                  <c:v>수반_Noun</c:v>
                </c:pt>
                <c:pt idx="3177">
                  <c:v>명과_Noun</c:v>
                </c:pt>
                <c:pt idx="3178">
                  <c:v>수집_Noun</c:v>
                </c:pt>
                <c:pt idx="3179">
                  <c:v>미관_Noun</c:v>
                </c:pt>
                <c:pt idx="3180">
                  <c:v>몸무게_Noun</c:v>
                </c:pt>
                <c:pt idx="3181">
                  <c:v>명단_Noun</c:v>
                </c:pt>
                <c:pt idx="3182">
                  <c:v>뻔_Noun</c:v>
                </c:pt>
                <c:pt idx="3183">
                  <c:v>미남_Noun</c:v>
                </c:pt>
                <c:pt idx="3184">
                  <c:v>사과글_Noun</c:v>
                </c:pt>
                <c:pt idx="3185">
                  <c:v>미납_Noun</c:v>
                </c:pt>
                <c:pt idx="3186">
                  <c:v>사망_Noun</c:v>
                </c:pt>
                <c:pt idx="3187">
                  <c:v>미동_Noun</c:v>
                </c:pt>
                <c:pt idx="3188">
                  <c:v>사슴_Noun</c:v>
                </c:pt>
                <c:pt idx="3189">
                  <c:v>미등록_Noun</c:v>
                </c:pt>
                <c:pt idx="3190">
                  <c:v>사의_Noun</c:v>
                </c:pt>
                <c:pt idx="3191">
                  <c:v>미디어_Noun</c:v>
                </c:pt>
                <c:pt idx="3192">
                  <c:v>망후_Noun</c:v>
                </c:pt>
                <c:pt idx="3193">
                  <c:v>미래_Noun</c:v>
                </c:pt>
                <c:pt idx="3194">
                  <c:v>무관_Noun</c:v>
                </c:pt>
                <c:pt idx="3195">
                  <c:v>명달_Noun</c:v>
                </c:pt>
                <c:pt idx="3196">
                  <c:v>마나_Noun</c:v>
                </c:pt>
                <c:pt idx="3197">
                  <c:v>미련_Noun</c:v>
                </c:pt>
                <c:pt idx="3198">
                  <c:v>상상_Noun</c:v>
                </c:pt>
                <c:pt idx="3199">
                  <c:v>미로_Noun</c:v>
                </c:pt>
                <c:pt idx="3200">
                  <c:v>상정_Noun</c:v>
                </c:pt>
                <c:pt idx="3201">
                  <c:v>미리_Noun</c:v>
                </c:pt>
                <c:pt idx="3202">
                  <c:v>새살_Noun</c:v>
                </c:pt>
                <c:pt idx="3203">
                  <c:v>미만_Noun</c:v>
                </c:pt>
                <c:pt idx="3204">
                  <c:v>생략_Noun</c:v>
                </c:pt>
                <c:pt idx="3205">
                  <c:v>미사_Noun</c:v>
                </c:pt>
                <c:pt idx="3206">
                  <c:v>생태_Noun</c:v>
                </c:pt>
                <c:pt idx="3207">
                  <c:v>미생물_Noun</c:v>
                </c:pt>
                <c:pt idx="3208">
                  <c:v>서면_Noun</c:v>
                </c:pt>
                <c:pt idx="3209">
                  <c:v>미성년_Noun</c:v>
                </c:pt>
                <c:pt idx="3210">
                  <c:v>서커스_Noun</c:v>
                </c:pt>
                <c:pt idx="3211">
                  <c:v>미숙_Noun</c:v>
                </c:pt>
                <c:pt idx="3212">
                  <c:v>선처_Noun</c:v>
                </c:pt>
                <c:pt idx="3213">
                  <c:v>명도_Noun</c:v>
                </c:pt>
                <c:pt idx="3214">
                  <c:v>설정_Noun</c:v>
                </c:pt>
                <c:pt idx="3215">
                  <c:v>미약_Noun</c:v>
                </c:pt>
                <c:pt idx="3216">
                  <c:v>성범죄자_Noun</c:v>
                </c:pt>
                <c:pt idx="3217">
                  <c:v>미제_Noun</c:v>
                </c:pt>
                <c:pt idx="3218">
                  <c:v>면허_Noun</c:v>
                </c:pt>
                <c:pt idx="3219">
                  <c:v>미지_Noun</c:v>
                </c:pt>
                <c:pt idx="3220">
                  <c:v>세분_Noun</c:v>
                </c:pt>
                <c:pt idx="3221">
                  <c:v>미착_Noun</c:v>
                </c:pt>
                <c:pt idx="3222">
                  <c:v>면회_Noun</c:v>
                </c:pt>
                <c:pt idx="3223">
                  <c:v>미처_Noun</c:v>
                </c:pt>
                <c:pt idx="3224">
                  <c:v>무지_Noun</c:v>
                </c:pt>
                <c:pt idx="3225">
                  <c:v>미추홀_Noun</c:v>
                </c:pt>
                <c:pt idx="3226">
                  <c:v>소유자_Noun</c:v>
                </c:pt>
                <c:pt idx="3227">
                  <c:v>미투_Noun</c:v>
                </c:pt>
                <c:pt idx="3228">
                  <c:v>손가락_Noun</c:v>
                </c:pt>
                <c:pt idx="3229">
                  <c:v>미팅_Noun</c:v>
                </c:pt>
                <c:pt idx="3230">
                  <c:v>송부_Noun</c:v>
                </c:pt>
                <c:pt idx="3231">
                  <c:v>미행_Noun</c:v>
                </c:pt>
                <c:pt idx="3232">
                  <c:v>수간_Noun</c:v>
                </c:pt>
                <c:pt idx="3233">
                  <c:v>믹스_Noun</c:v>
                </c:pt>
                <c:pt idx="3234">
                  <c:v>수렴_Noun</c:v>
                </c:pt>
                <c:pt idx="3235">
                  <c:v>민_Noun</c:v>
                </c:pt>
                <c:pt idx="3236">
                  <c:v>수속_Noun</c:v>
                </c:pt>
                <c:pt idx="3237">
                  <c:v>민간_Noun</c:v>
                </c:pt>
                <c:pt idx="3238">
                  <c:v>멍시_Noun</c:v>
                </c:pt>
                <c:pt idx="3239">
                  <c:v>민법_Noun</c:v>
                </c:pt>
                <c:pt idx="3240">
                  <c:v>숙명_Noun</c:v>
                </c:pt>
                <c:pt idx="3241">
                  <c:v>민사소송_Noun</c:v>
                </c:pt>
                <c:pt idx="3242">
                  <c:v>비중_Noun</c:v>
                </c:pt>
                <c:pt idx="3243">
                  <c:v>류_Noun</c:v>
                </c:pt>
                <c:pt idx="3244">
                  <c:v>빈혈_Noun</c:v>
                </c:pt>
                <c:pt idx="3245">
                  <c:v>민족_Noun</c:v>
                </c:pt>
                <c:pt idx="3246">
                  <c:v>빵_Noun</c:v>
                </c:pt>
                <c:pt idx="3247">
                  <c:v>민주_Noun</c:v>
                </c:pt>
                <c:pt idx="3248">
                  <c:v>뿌리_Noun</c:v>
                </c:pt>
                <c:pt idx="3249">
                  <c:v>민주당_Noun</c:v>
                </c:pt>
                <c:pt idx="3250">
                  <c:v>사견_Noun</c:v>
                </c:pt>
                <c:pt idx="3251">
                  <c:v>민주주의_Noun</c:v>
                </c:pt>
                <c:pt idx="3252">
                  <c:v>사나_Noun</c:v>
                </c:pt>
                <c:pt idx="3253">
                  <c:v>민중_Noun</c:v>
                </c:pt>
                <c:pt idx="3254">
                  <c:v>사례_Noun</c:v>
                </c:pt>
                <c:pt idx="3255">
                  <c:v>민채_Noun</c:v>
                </c:pt>
                <c:pt idx="3256">
                  <c:v>사망케_Noun</c:v>
                </c:pt>
                <c:pt idx="3257">
                  <c:v>믿음_Noun</c:v>
                </c:pt>
                <c:pt idx="3258">
                  <c:v>사상구_Noun</c:v>
                </c:pt>
                <c:pt idx="3259">
                  <c:v>밀고_Noun</c:v>
                </c:pt>
                <c:pt idx="3260">
                  <c:v>사안_Noun</c:v>
                </c:pt>
                <c:pt idx="3261">
                  <c:v>밀도_Noun</c:v>
                </c:pt>
                <c:pt idx="3262">
                  <c:v>무_Noun</c:v>
                </c:pt>
                <c:pt idx="3263">
                  <c:v>밀러_Noun</c:v>
                </c:pt>
                <c:pt idx="3264">
                  <c:v>사인_Noun</c:v>
                </c:pt>
                <c:pt idx="3265">
                  <c:v>밀폐_Noun</c:v>
                </c:pt>
                <c:pt idx="3266">
                  <c:v>사주_Noun</c:v>
                </c:pt>
                <c:pt idx="3267">
                  <c:v>마리나_Noun</c:v>
                </c:pt>
                <c:pt idx="3268">
                  <c:v>삭제_Noun</c:v>
                </c:pt>
                <c:pt idx="3269">
                  <c:v>밑_Noun</c:v>
                </c:pt>
                <c:pt idx="3270">
                  <c:v>산채_Noun</c:v>
                </c:pt>
                <c:pt idx="3271">
                  <c:v>명령_Noun</c:v>
                </c:pt>
                <c:pt idx="3272">
                  <c:v>무관심_Noun</c:v>
                </c:pt>
                <c:pt idx="3273">
                  <c:v>바깥_Noun</c:v>
                </c:pt>
                <c:pt idx="3274">
                  <c:v>무균실_Noun</c:v>
                </c:pt>
                <c:pt idx="3275">
                  <c:v>바늘_Noun</c:v>
                </c:pt>
                <c:pt idx="3276">
                  <c:v>상_Noun</c:v>
                </c:pt>
                <c:pt idx="3277">
                  <c:v>바다_Noun</c:v>
                </c:pt>
                <c:pt idx="3278">
                  <c:v>상당수_Noun</c:v>
                </c:pt>
                <c:pt idx="3279">
                  <c:v>바다로_Noun</c:v>
                </c:pt>
                <c:pt idx="3280">
                  <c:v>상승_Noun</c:v>
                </c:pt>
                <c:pt idx="3281">
                  <c:v>명목_Noun</c:v>
                </c:pt>
                <c:pt idx="3282">
                  <c:v>상인_Noun</c:v>
                </c:pt>
                <c:pt idx="3283">
                  <c:v>바둑_Noun</c:v>
                </c:pt>
                <c:pt idx="3284">
                  <c:v>상충_Noun</c:v>
                </c:pt>
                <c:pt idx="3285">
                  <c:v>바둑이_Noun</c:v>
                </c:pt>
                <c:pt idx="3286">
                  <c:v>새_Noun</c:v>
                </c:pt>
                <c:pt idx="3287">
                  <c:v>바람_Noun</c:v>
                </c:pt>
                <c:pt idx="3288">
                  <c:v>색_Noun</c:v>
                </c:pt>
                <c:pt idx="3289">
                  <c:v>명문_Noun</c:v>
                </c:pt>
                <c:pt idx="3290">
                  <c:v>매달_Noun</c:v>
                </c:pt>
                <c:pt idx="3291">
                  <c:v>률_Noun</c:v>
                </c:pt>
                <c:pt idx="3292">
                  <c:v>생명체학_Noun</c:v>
                </c:pt>
                <c:pt idx="3293">
                  <c:v>바로다_Noun</c:v>
                </c:pt>
                <c:pt idx="3294">
                  <c:v>생애_Noun</c:v>
                </c:pt>
                <c:pt idx="3295">
                  <c:v>명분_Noun</c:v>
                </c:pt>
                <c:pt idx="3296">
                  <c:v>생후_Noun</c:v>
                </c:pt>
                <c:pt idx="3297">
                  <c:v>바이러스_Noun</c:v>
                </c:pt>
                <c:pt idx="3298">
                  <c:v>서든_Noun</c:v>
                </c:pt>
                <c:pt idx="3299">
                  <c:v>바이어_Noun</c:v>
                </c:pt>
                <c:pt idx="3300">
                  <c:v>서비스_Noun</c:v>
                </c:pt>
                <c:pt idx="3301">
                  <c:v>바지_Noun</c:v>
                </c:pt>
                <c:pt idx="3302">
                  <c:v>서울시_Noun</c:v>
                </c:pt>
                <c:pt idx="3303">
                  <c:v>바짝_Noun</c:v>
                </c:pt>
                <c:pt idx="3304">
                  <c:v>선동_Noun</c:v>
                </c:pt>
                <c:pt idx="3305">
                  <c:v>바퀴_Noun</c:v>
                </c:pt>
                <c:pt idx="3306">
                  <c:v>선입견_Noun</c:v>
                </c:pt>
                <c:pt idx="3307">
                  <c:v>바키_Noun</c:v>
                </c:pt>
                <c:pt idx="3308">
                  <c:v>선포_Noun</c:v>
                </c:pt>
                <c:pt idx="3309">
                  <c:v>마무리_Noun</c:v>
                </c:pt>
                <c:pt idx="3310">
                  <c:v>설문_Noun</c:v>
                </c:pt>
                <c:pt idx="3311">
                  <c:v>박_Noun</c:v>
                </c:pt>
                <c:pt idx="3312">
                  <c:v>면제_Noun</c:v>
                </c:pt>
                <c:pt idx="3313">
                  <c:v>박모_Noun</c:v>
                </c:pt>
                <c:pt idx="3314">
                  <c:v>무색_Noun</c:v>
                </c:pt>
                <c:pt idx="3315">
                  <c:v>박사_Noun</c:v>
                </c:pt>
                <c:pt idx="3316">
                  <c:v>성분_Noun</c:v>
                </c:pt>
                <c:pt idx="3317">
                  <c:v>박소연_Noun</c:v>
                </c:pt>
                <c:pt idx="3318">
                  <c:v>성차별_Noun</c:v>
                </c:pt>
                <c:pt idx="3319">
                  <c:v>마비_Noun</c:v>
                </c:pt>
                <c:pt idx="3320">
                  <c:v>무시_Noun</c:v>
                </c:pt>
                <c:pt idx="3321">
                  <c:v>박완주_Noun</c:v>
                </c:pt>
                <c:pt idx="3322">
                  <c:v>세라_Noun</c:v>
                </c:pt>
                <c:pt idx="3323">
                  <c:v>박제_Noun</c:v>
                </c:pt>
                <c:pt idx="3324">
                  <c:v>세태_Noun</c:v>
                </c:pt>
                <c:pt idx="3325">
                  <c:v>박탈_Noun</c:v>
                </c:pt>
                <c:pt idx="3326">
                  <c:v>맨_Noun</c:v>
                </c:pt>
                <c:pt idx="3327">
                  <c:v>명상_Noun</c:v>
                </c:pt>
                <c:pt idx="3328">
                  <c:v>소녀_Noun</c:v>
                </c:pt>
                <c:pt idx="3329">
                  <c:v>반_Noun</c:v>
                </c:pt>
                <c:pt idx="3330">
                  <c:v>소름_Noun</c:v>
                </c:pt>
                <c:pt idx="3331">
                  <c:v>반달곰_Noun</c:v>
                </c:pt>
                <c:pt idx="3332">
                  <c:v>소비자_Noun</c:v>
                </c:pt>
                <c:pt idx="3333">
                  <c:v>마사회_Noun</c:v>
                </c:pt>
                <c:pt idx="3334">
                  <c:v>소용_Noun</c:v>
                </c:pt>
                <c:pt idx="3335">
                  <c:v>반대쪽_Noun</c:v>
                </c:pt>
                <c:pt idx="3336">
                  <c:v>소장_Noun</c:v>
                </c:pt>
                <c:pt idx="3337">
                  <c:v>반도_Noun</c:v>
                </c:pt>
                <c:pt idx="3338">
                  <c:v>속도_Noun</c:v>
                </c:pt>
                <c:pt idx="3339">
                  <c:v>반드시_Noun</c:v>
                </c:pt>
                <c:pt idx="3340">
                  <c:v>손등_Noun</c:v>
                </c:pt>
                <c:pt idx="3341">
                  <c:v>반려_Noun</c:v>
                </c:pt>
                <c:pt idx="3342">
                  <c:v>솜방망이_Noun</c:v>
                </c:pt>
                <c:pt idx="3343">
                  <c:v>반려견_Noun</c:v>
                </c:pt>
                <c:pt idx="3344">
                  <c:v>송파_Noun</c:v>
                </c:pt>
                <c:pt idx="3345">
                  <c:v>마스티프_Noun</c:v>
                </c:pt>
                <c:pt idx="3346">
                  <c:v>쇼크사_Noun</c:v>
                </c:pt>
                <c:pt idx="3347">
                  <c:v>반면_Noun</c:v>
                </c:pt>
                <c:pt idx="3348">
                  <c:v>수급_Noun</c:v>
                </c:pt>
                <c:pt idx="3349">
                  <c:v>반박_Noun</c:v>
                </c:pt>
                <c:pt idx="3350">
                  <c:v>수두_Noun</c:v>
                </c:pt>
                <c:pt idx="3351">
                  <c:v>마약_Noun</c:v>
                </c:pt>
                <c:pt idx="3352">
                  <c:v>멀리_Noun</c:v>
                </c:pt>
                <c:pt idx="3353">
                  <c:v>반성_Noun</c:v>
                </c:pt>
                <c:pt idx="3354">
                  <c:v>수사_Noun</c:v>
                </c:pt>
                <c:pt idx="3355">
                  <c:v>반영_Noun</c:v>
                </c:pt>
                <c:pt idx="3356">
                  <c:v>수술실_Noun</c:v>
                </c:pt>
                <c:pt idx="3357">
                  <c:v>반응_Noun</c:v>
                </c:pt>
                <c:pt idx="3358">
                  <c:v>수영_Noun</c:v>
                </c:pt>
                <c:pt idx="3359">
                  <c:v>반출_Noun</c:v>
                </c:pt>
                <c:pt idx="3360">
                  <c:v>수족관_Noun</c:v>
                </c:pt>
                <c:pt idx="3361">
                  <c:v>반항_Noun</c:v>
                </c:pt>
                <c:pt idx="3362">
                  <c:v>수행_Noun</c:v>
                </c:pt>
                <c:pt idx="3363">
                  <c:v>반환_Noun</c:v>
                </c:pt>
                <c:pt idx="3364">
                  <c:v>마구_Noun</c:v>
                </c:pt>
                <c:pt idx="3365">
                  <c:v>발_Noun</c:v>
                </c:pt>
                <c:pt idx="3366">
                  <c:v>비일비재_Noun</c:v>
                </c:pt>
                <c:pt idx="3367">
                  <c:v>발가락_Noun</c:v>
                </c:pt>
                <c:pt idx="3368">
                  <c:v>비판_Noun</c:v>
                </c:pt>
                <c:pt idx="3369">
                  <c:v>마오_Noun</c:v>
                </c:pt>
                <c:pt idx="3370">
                  <c:v>빈곤층_Noun</c:v>
                </c:pt>
                <c:pt idx="3371">
                  <c:v>발달_Noun</c:v>
                </c:pt>
                <c:pt idx="3372">
                  <c:v>빌라_Noun</c:v>
                </c:pt>
                <c:pt idx="3373">
                  <c:v>발도_Noun</c:v>
                </c:pt>
                <c:pt idx="3374">
                  <c:v>빨강_Noun</c:v>
                </c:pt>
                <c:pt idx="3375">
                  <c:v>발린_Noun</c:v>
                </c:pt>
                <c:pt idx="3376">
                  <c:v>몸부림_Noun</c:v>
                </c:pt>
                <c:pt idx="3377">
                  <c:v>발목_Noun</c:v>
                </c:pt>
                <c:pt idx="3378">
                  <c:v>뼈_Noun</c:v>
                </c:pt>
                <c:pt idx="3379">
                  <c:v>발바닥_Noun</c:v>
                </c:pt>
                <c:pt idx="3380">
                  <c:v>뿐더러_Noun</c:v>
                </c:pt>
                <c:pt idx="3381">
                  <c:v>발버둥_Noun</c:v>
                </c:pt>
                <c:pt idx="3382">
                  <c:v>사거리_Noun</c:v>
                </c:pt>
                <c:pt idx="3383">
                  <c:v>명색_Noun</c:v>
                </c:pt>
                <c:pt idx="3384">
                  <c:v>말티즈_Noun</c:v>
                </c:pt>
                <c:pt idx="3385">
                  <c:v>발뺌_Noun</c:v>
                </c:pt>
                <c:pt idx="3386">
                  <c:v>사관_Noun</c:v>
                </c:pt>
                <c:pt idx="3387">
                  <c:v>발상_Noun</c:v>
                </c:pt>
                <c:pt idx="3388">
                  <c:v>사단법인_Noun</c:v>
                </c:pt>
                <c:pt idx="3389">
                  <c:v>명시_Noun</c:v>
                </c:pt>
                <c:pt idx="3390">
                  <c:v>사람인_Noun</c:v>
                </c:pt>
                <c:pt idx="3391">
                  <c:v>발송_Noun</c:v>
                </c:pt>
                <c:pt idx="3392">
                  <c:v>맛_Noun</c:v>
                </c:pt>
                <c:pt idx="3393">
                  <c:v>발신_Noun</c:v>
                </c:pt>
                <c:pt idx="3394">
                  <c:v>사망자_Noun</c:v>
                </c:pt>
                <c:pt idx="3395">
                  <c:v>발아_Noun</c:v>
                </c:pt>
                <c:pt idx="3396">
                  <c:v>몸통_Noun</c:v>
                </c:pt>
                <c:pt idx="3397">
                  <c:v>발암_Noun</c:v>
                </c:pt>
                <c:pt idx="3398">
                  <c:v>사비_Noun</c:v>
                </c:pt>
                <c:pt idx="3399">
                  <c:v>룰_Noun</c:v>
                </c:pt>
                <c:pt idx="3400">
                  <c:v>몽둥이_Noun</c:v>
                </c:pt>
                <c:pt idx="3401">
                  <c:v>발원_Noun</c:v>
                </c:pt>
                <c:pt idx="3402">
                  <c:v>사신_Noun</c:v>
                </c:pt>
                <c:pt idx="3403">
                  <c:v>마음껏_Noun</c:v>
                </c:pt>
                <c:pt idx="3404">
                  <c:v>사업_Noun</c:v>
                </c:pt>
                <c:pt idx="3405">
                  <c:v>발인_Noun</c:v>
                </c:pt>
                <c:pt idx="3406">
                  <c:v>망신_Noun</c:v>
                </c:pt>
                <c:pt idx="3407">
                  <c:v>발작_Noun</c:v>
                </c:pt>
                <c:pt idx="3408">
                  <c:v>무가_Noun</c:v>
                </c:pt>
                <c:pt idx="3409">
                  <c:v>명언_Noun</c:v>
                </c:pt>
                <c:pt idx="3410">
                  <c:v>무거워_Noun</c:v>
                </c:pt>
                <c:pt idx="3411">
                  <c:v>마음대로_Noun</c:v>
                </c:pt>
                <c:pt idx="3412">
                  <c:v>사자_Noun</c:v>
                </c:pt>
                <c:pt idx="3413">
                  <c:v>발췌_Noun</c:v>
                </c:pt>
                <c:pt idx="3414">
                  <c:v>사제_Noun</c:v>
                </c:pt>
                <c:pt idx="3415">
                  <c:v>발치_Noun</c:v>
                </c:pt>
                <c:pt idx="3416">
                  <c:v>사진_Noun</c:v>
                </c:pt>
                <c:pt idx="3417">
                  <c:v>발톱_Noun</c:v>
                </c:pt>
                <c:pt idx="3418">
                  <c:v>맞벌이_Noun</c:v>
                </c:pt>
                <c:pt idx="3419">
                  <c:v>발판_Noun</c:v>
                </c:pt>
                <c:pt idx="3420">
                  <c:v>산보_Noun</c:v>
                </c:pt>
                <c:pt idx="3421">
                  <c:v>마이크로_Noun</c:v>
                </c:pt>
                <c:pt idx="3422">
                  <c:v>산업화_Noun</c:v>
                </c:pt>
                <c:pt idx="3423">
                  <c:v>명예훼손_Noun</c:v>
                </c:pt>
                <c:pt idx="3424">
                  <c:v>맞혔구_Noun</c:v>
                </c:pt>
                <c:pt idx="3425">
                  <c:v>발효_Noun</c:v>
                </c:pt>
                <c:pt idx="3426">
                  <c:v>살기_Noun</c:v>
                </c:pt>
                <c:pt idx="3427">
                  <c:v>명의_Noun</c:v>
                </c:pt>
                <c:pt idx="3428">
                  <c:v>살엄음판_Noun</c:v>
                </c:pt>
                <c:pt idx="3429">
                  <c:v>밤낮_Noun</c:v>
                </c:pt>
                <c:pt idx="3430">
                  <c:v>살인자_Noun</c:v>
                </c:pt>
                <c:pt idx="3431">
                  <c:v>밤새_Noun</c:v>
                </c:pt>
                <c:pt idx="3432">
                  <c:v>살피_Noun</c:v>
                </c:pt>
                <c:pt idx="3433">
                  <c:v>마저_Noun</c:v>
                </c:pt>
                <c:pt idx="3434">
                  <c:v>삽_Noun</c:v>
                </c:pt>
                <c:pt idx="3435">
                  <c:v>밥그릇_Noun</c:v>
                </c:pt>
                <c:pt idx="3436">
                  <c:v>상고_Noun</c:v>
                </c:pt>
                <c:pt idx="3437">
                  <c:v>밥좀_Noun</c:v>
                </c:pt>
                <c:pt idx="3438">
                  <c:v>상기_Noun</c:v>
                </c:pt>
                <c:pt idx="3439">
                  <c:v>밨_Noun</c:v>
                </c:pt>
                <c:pt idx="3440">
                  <c:v>상대방_Noun</c:v>
                </c:pt>
                <c:pt idx="3441">
                  <c:v>방_Noun</c:v>
                </c:pt>
                <c:pt idx="3442">
                  <c:v>상속_Noun</c:v>
                </c:pt>
                <c:pt idx="3443">
                  <c:v>방관_Noun</c:v>
                </c:pt>
                <c:pt idx="3444">
                  <c:v>무딘히_Noun</c:v>
                </c:pt>
                <c:pt idx="3445">
                  <c:v>방광_Noun</c:v>
                </c:pt>
                <c:pt idx="3446">
                  <c:v>면서_Noun</c:v>
                </c:pt>
                <c:pt idx="3447">
                  <c:v>방금_Noun</c:v>
                </c:pt>
                <c:pt idx="3448">
                  <c:v>상자_Noun</c:v>
                </c:pt>
                <c:pt idx="3449">
                  <c:v>방망이_Noun</c:v>
                </c:pt>
                <c:pt idx="3450">
                  <c:v>상징_Noun</c:v>
                </c:pt>
                <c:pt idx="3451">
                  <c:v>명정_Noun</c:v>
                </c:pt>
                <c:pt idx="3452">
                  <c:v>상품_Noun</c:v>
                </c:pt>
                <c:pt idx="3453">
                  <c:v>마지막_Noun</c:v>
                </c:pt>
                <c:pt idx="3454">
                  <c:v>상향_Noun</c:v>
                </c:pt>
                <c:pt idx="3455">
                  <c:v>방사_Noun</c:v>
                </c:pt>
                <c:pt idx="3456">
                  <c:v>새끼고양이_Noun</c:v>
                </c:pt>
                <c:pt idx="3457">
                  <c:v>리_Noun</c:v>
                </c:pt>
                <c:pt idx="3458">
                  <c:v>새정부_Noun</c:v>
                </c:pt>
                <c:pt idx="3459">
                  <c:v>방송사_Noun</c:v>
                </c:pt>
                <c:pt idx="3460">
                  <c:v>샌드위치_Noun</c:v>
                </c:pt>
                <c:pt idx="3461">
                  <c:v>방송출연_Noun</c:v>
                </c:pt>
                <c:pt idx="3462">
                  <c:v>매니아_Noun</c:v>
                </c:pt>
                <c:pt idx="3463">
                  <c:v>마취_Noun</c:v>
                </c:pt>
                <c:pt idx="3464">
                  <c:v>생김새_Noun</c:v>
                </c:pt>
                <c:pt idx="3465">
                  <c:v>방안_Noun</c:v>
                </c:pt>
                <c:pt idx="3466">
                  <c:v>매번_Noun</c:v>
                </c:pt>
                <c:pt idx="3467">
                  <c:v>방영_Noun</c:v>
                </c:pt>
                <c:pt idx="3468">
                  <c:v>생물학_Noun</c:v>
                </c:pt>
                <c:pt idx="3469">
                  <c:v>방울_Noun</c:v>
                </c:pt>
                <c:pt idx="3470">
                  <c:v>생술_Noun</c:v>
                </c:pt>
                <c:pt idx="3471">
                  <c:v>방이_Noun</c:v>
                </c:pt>
                <c:pt idx="3472">
                  <c:v>생존_Noun</c:v>
                </c:pt>
                <c:pt idx="3473">
                  <c:v>방조_Noun</c:v>
                </c:pt>
                <c:pt idx="3474">
                  <c:v>생포_Noun</c:v>
                </c:pt>
                <c:pt idx="3475">
                  <c:v>방지_Noun</c:v>
                </c:pt>
                <c:pt idx="3476">
                  <c:v>샤를_Noun</c:v>
                </c:pt>
                <c:pt idx="3477">
                  <c:v>방책_Noun</c:v>
                </c:pt>
                <c:pt idx="3478">
                  <c:v>서대문구_Noun</c:v>
                </c:pt>
                <c:pt idx="3479">
                  <c:v>명중_Noun</c:v>
                </c:pt>
                <c:pt idx="3480">
                  <c:v>무법_Noun</c:v>
                </c:pt>
                <c:pt idx="3481">
                  <c:v>방침_Noun</c:v>
                </c:pt>
                <c:pt idx="3482">
                  <c:v>서민_Noun</c:v>
                </c:pt>
                <c:pt idx="3483">
                  <c:v>방해_Noun</c:v>
                </c:pt>
                <c:pt idx="3484">
                  <c:v>서서히_Noun</c:v>
                </c:pt>
                <c:pt idx="3485">
                  <c:v>명칭_Noun</c:v>
                </c:pt>
                <c:pt idx="3486">
                  <c:v>서울대_Noun</c:v>
                </c:pt>
                <c:pt idx="3487">
                  <c:v>방화_Noun</c:v>
                </c:pt>
                <c:pt idx="3488">
                  <c:v>서원_Noun</c:v>
                </c:pt>
                <c:pt idx="3489">
                  <c:v>방황_Noun</c:v>
                </c:pt>
                <c:pt idx="3490">
                  <c:v>선고_Noun</c:v>
                </c:pt>
                <c:pt idx="3491">
                  <c:v>명함_Noun</c:v>
                </c:pt>
                <c:pt idx="3492">
                  <c:v>선반_Noun</c:v>
                </c:pt>
                <c:pt idx="3493">
                  <c:v>링컨_Noun</c:v>
                </c:pt>
                <c:pt idx="3494">
                  <c:v>선임_Noun</c:v>
                </c:pt>
                <c:pt idx="3495">
                  <c:v>배경_Noun</c:v>
                </c:pt>
                <c:pt idx="3496">
                  <c:v>선진국_Noun</c:v>
                </c:pt>
                <c:pt idx="3497">
                  <c:v>배려_Noun</c:v>
                </c:pt>
                <c:pt idx="3498">
                  <c:v>선천성_Noun</c:v>
                </c:pt>
                <c:pt idx="3499">
                  <c:v>배밑_Noun</c:v>
                </c:pt>
                <c:pt idx="3500">
                  <c:v>선호_Noun</c:v>
                </c:pt>
                <c:pt idx="3501">
                  <c:v>마침_Noun</c:v>
                </c:pt>
                <c:pt idx="3502">
                  <c:v>설마_Noun</c:v>
                </c:pt>
                <c:pt idx="3503">
                  <c:v>배설물_Noun</c:v>
                </c:pt>
                <c:pt idx="3504">
                  <c:v>설사_Noun</c:v>
                </c:pt>
                <c:pt idx="3505">
                  <c:v>몇개_Noun</c:v>
                </c:pt>
                <c:pt idx="3506">
                  <c:v>설파_Noun</c:v>
                </c:pt>
                <c:pt idx="3507">
                  <c:v>배신_Noun</c:v>
                </c:pt>
                <c:pt idx="3508">
                  <c:v>성견_Noun</c:v>
                </c:pt>
                <c:pt idx="3509">
                  <c:v>배재_Noun</c:v>
                </c:pt>
                <c:pt idx="3510">
                  <c:v>성금_Noun</c:v>
                </c:pt>
                <c:pt idx="3511">
                  <c:v>배정_Noun</c:v>
                </c:pt>
                <c:pt idx="3512">
                  <c:v>성미산_Noun</c:v>
                </c:pt>
                <c:pt idx="3513">
                  <c:v>배출_Noun</c:v>
                </c:pt>
                <c:pt idx="3514">
                  <c:v>리콜_Noun</c:v>
                </c:pt>
                <c:pt idx="3515">
                  <c:v>배포_Noun</c:v>
                </c:pt>
                <c:pt idx="3516">
                  <c:v>성안_Noun</c:v>
                </c:pt>
                <c:pt idx="3517">
                  <c:v>배합사료_Noun</c:v>
                </c:pt>
                <c:pt idx="3518">
                  <c:v>성장_Noun</c:v>
                </c:pt>
                <c:pt idx="3519">
                  <c:v>백_Noun</c:v>
                </c:pt>
                <c:pt idx="3520">
                  <c:v>무서움_Noun</c:v>
                </c:pt>
                <c:pt idx="3521">
                  <c:v>백구_Noun</c:v>
                </c:pt>
                <c:pt idx="3522">
                  <c:v>성향_Noun</c:v>
                </c:pt>
                <c:pt idx="3523">
                  <c:v>백만원_Noun</c:v>
                </c:pt>
                <c:pt idx="3524">
                  <c:v>세계_Noun</c:v>
                </c:pt>
                <c:pt idx="3525">
                  <c:v>백방_Noun</c:v>
                </c:pt>
                <c:pt idx="3526">
                  <c:v>세대_Noun</c:v>
                </c:pt>
                <c:pt idx="3527">
                  <c:v>백신_Noun</c:v>
                </c:pt>
                <c:pt idx="3528">
                  <c:v>무언가_Noun</c:v>
                </c:pt>
                <c:pt idx="3529">
                  <c:v>백억_Noun</c:v>
                </c:pt>
                <c:pt idx="3530">
                  <c:v>세월_Noun</c:v>
                </c:pt>
                <c:pt idx="3531">
                  <c:v>백정_Noun</c:v>
                </c:pt>
                <c:pt idx="3532">
                  <c:v>마는_Noun</c:v>
                </c:pt>
                <c:pt idx="3533">
                  <c:v>밴드_Noun</c:v>
                </c:pt>
                <c:pt idx="3534">
                  <c:v>셰_Noun</c:v>
                </c:pt>
                <c:pt idx="3535">
                  <c:v>뱀_Noun</c:v>
                </c:pt>
                <c:pt idx="3536">
                  <c:v>소각_Noun</c:v>
                </c:pt>
                <c:pt idx="3537">
                  <c:v>마트_Noun</c:v>
                </c:pt>
                <c:pt idx="3538">
                  <c:v>멸_Noun</c:v>
                </c:pt>
                <c:pt idx="3539">
                  <c:v>뱅크_Noun</c:v>
                </c:pt>
                <c:pt idx="3540">
                  <c:v>소독_Noun</c:v>
                </c:pt>
                <c:pt idx="3541">
                  <c:v>버_Noun</c:v>
                </c:pt>
                <c:pt idx="3542">
                  <c:v>소량_Noun</c:v>
                </c:pt>
                <c:pt idx="3543">
                  <c:v>버동수_Noun</c:v>
                </c:pt>
                <c:pt idx="3544">
                  <c:v>소망_Noun</c:v>
                </c:pt>
                <c:pt idx="3545">
                  <c:v>마포_Noun</c:v>
                </c:pt>
                <c:pt idx="3546">
                  <c:v>소변_Noun</c:v>
                </c:pt>
                <c:pt idx="3547">
                  <c:v>버스정류장_Noun</c:v>
                </c:pt>
                <c:pt idx="3548">
                  <c:v>소셜_Noun</c:v>
                </c:pt>
                <c:pt idx="3549">
                  <c:v>버젓히_Noun</c:v>
                </c:pt>
                <c:pt idx="3550">
                  <c:v>소양_Noun</c:v>
                </c:pt>
                <c:pt idx="3551">
                  <c:v>버티고_Noun</c:v>
                </c:pt>
                <c:pt idx="3552">
                  <c:v>무차별_Noun</c:v>
                </c:pt>
                <c:pt idx="3553">
                  <c:v>버팀목_Noun</c:v>
                </c:pt>
                <c:pt idx="3554">
                  <c:v>소의_Noun</c:v>
                </c:pt>
                <c:pt idx="3555">
                  <c:v>벅시_Noun</c:v>
                </c:pt>
                <c:pt idx="3556">
                  <c:v>소재지_Noun</c:v>
                </c:pt>
                <c:pt idx="3557">
                  <c:v>마포구_Noun</c:v>
                </c:pt>
                <c:pt idx="3558">
                  <c:v>소형견_Noun</c:v>
                </c:pt>
                <c:pt idx="3559">
                  <c:v>번견_Noun</c:v>
                </c:pt>
                <c:pt idx="3560">
                  <c:v>속출_Noun</c:v>
                </c:pt>
                <c:pt idx="3561">
                  <c:v>몇몇_Noun</c:v>
                </c:pt>
                <c:pt idx="3562">
                  <c:v>손괴죄_Noun</c:v>
                </c:pt>
                <c:pt idx="3563">
                  <c:v>번만_Noun</c:v>
                </c:pt>
                <c:pt idx="3564">
                  <c:v>손톱_Noun</c:v>
                </c:pt>
                <c:pt idx="3565">
                  <c:v>번복_Noun</c:v>
                </c:pt>
                <c:pt idx="3566">
                  <c:v>솜밤망_Noun</c:v>
                </c:pt>
                <c:pt idx="3567">
                  <c:v>모_Noun</c:v>
                </c:pt>
                <c:pt idx="3568">
                  <c:v>송곳니_Noun</c:v>
                </c:pt>
                <c:pt idx="3569">
                  <c:v>마하_Noun</c:v>
                </c:pt>
                <c:pt idx="3570">
                  <c:v>송출_Noun</c:v>
                </c:pt>
                <c:pt idx="3571">
                  <c:v>번은_Noun</c:v>
                </c:pt>
                <c:pt idx="3572">
                  <c:v>묵살_Noun</c:v>
                </c:pt>
                <c:pt idx="3573">
                  <c:v>번지_Noun</c:v>
                </c:pt>
                <c:pt idx="3574">
                  <c:v>쇼_Noun</c:v>
                </c:pt>
                <c:pt idx="3575">
                  <c:v>번호_Noun</c:v>
                </c:pt>
                <c:pt idx="3576">
                  <c:v>리트리버_Noun</c:v>
                </c:pt>
                <c:pt idx="3577">
                  <c:v>벌_Noun</c:v>
                </c:pt>
                <c:pt idx="3578">
                  <c:v>수건_Noun</c:v>
                </c:pt>
                <c:pt idx="3579">
                  <c:v>벌금_Noun</c:v>
                </c:pt>
                <c:pt idx="3580">
                  <c:v>멸종위기종_Noun</c:v>
                </c:pt>
                <c:pt idx="3581">
                  <c:v>벌금형_Noun</c:v>
                </c:pt>
                <c:pt idx="3582">
                  <c:v>수동_Noun</c:v>
                </c:pt>
                <c:pt idx="3583">
                  <c:v>벌떡_Noun</c:v>
                </c:pt>
                <c:pt idx="3584">
                  <c:v>수려_Noun</c:v>
                </c:pt>
                <c:pt idx="3585">
                  <c:v>벌레_Noun</c:v>
                </c:pt>
                <c:pt idx="3586">
                  <c:v>수록_Noun</c:v>
                </c:pt>
                <c:pt idx="3587">
                  <c:v>벌써_Noun</c:v>
                </c:pt>
                <c:pt idx="3588">
                  <c:v>멋_Noun</c:v>
                </c:pt>
                <c:pt idx="3589">
                  <c:v>벌칙_Noun</c:v>
                </c:pt>
                <c:pt idx="3590">
                  <c:v>수백만_Noun</c:v>
                </c:pt>
                <c:pt idx="3591">
                  <c:v>범_Noun</c:v>
                </c:pt>
                <c:pt idx="3592">
                  <c:v>수상_Noun</c:v>
                </c:pt>
                <c:pt idx="3593">
                  <c:v>범법_Noun</c:v>
                </c:pt>
                <c:pt idx="3594">
                  <c:v>린_Noun</c:v>
                </c:pt>
                <c:pt idx="3595">
                  <c:v>범위_Noun</c:v>
                </c:pt>
                <c:pt idx="3596">
                  <c:v>수시_Noun</c:v>
                </c:pt>
                <c:pt idx="3597">
                  <c:v>범의_Noun</c:v>
                </c:pt>
                <c:pt idx="3598">
                  <c:v>수업_Noun</c:v>
                </c:pt>
                <c:pt idx="3599">
                  <c:v>범인_Noun</c:v>
                </c:pt>
                <c:pt idx="3600">
                  <c:v>수위_Noun</c:v>
                </c:pt>
                <c:pt idx="3601">
                  <c:v>범일_Noun</c:v>
                </c:pt>
                <c:pt idx="3602">
                  <c:v>문서_Noun</c:v>
                </c:pt>
                <c:pt idx="3603">
                  <c:v>범입_Noun</c:v>
                </c:pt>
                <c:pt idx="3604">
                  <c:v>수중_Noun</c:v>
                </c:pt>
                <c:pt idx="3605">
                  <c:v>범죄_Noun</c:v>
                </c:pt>
                <c:pt idx="3606">
                  <c:v>메신저_Noun</c:v>
                </c:pt>
                <c:pt idx="3607">
                  <c:v>범죄자_Noun</c:v>
                </c:pt>
                <c:pt idx="3608">
                  <c:v>수호_Noun</c:v>
                </c:pt>
                <c:pt idx="3609">
                  <c:v>범행_Noun</c:v>
                </c:pt>
                <c:pt idx="3610">
                  <c:v>순서_Noun</c:v>
                </c:pt>
                <c:pt idx="3611">
                  <c:v>모금_Noun</c:v>
                </c:pt>
                <c:pt idx="3612">
                  <c:v>비율_Noun</c:v>
                </c:pt>
                <c:pt idx="3613">
                  <c:v>법규_Noun</c:v>
                </c:pt>
                <c:pt idx="3614">
                  <c:v>비인도적_Noun</c:v>
                </c:pt>
                <c:pt idx="3615">
                  <c:v>법느_Noun</c:v>
                </c:pt>
                <c:pt idx="3616">
                  <c:v>비정상_Noun</c:v>
                </c:pt>
                <c:pt idx="3617">
                  <c:v>법대_Noun</c:v>
                </c:pt>
                <c:pt idx="3618">
                  <c:v>비통_Noun</c:v>
                </c:pt>
                <c:pt idx="3619">
                  <c:v>법도_Noun</c:v>
                </c:pt>
                <c:pt idx="3620">
                  <c:v>비행_Noun</c:v>
                </c:pt>
                <c:pt idx="3621">
                  <c:v>막내_Noun</c:v>
                </c:pt>
                <c:pt idx="3622">
                  <c:v>빈_Noun</c:v>
                </c:pt>
                <c:pt idx="3623">
                  <c:v>모독_Noun</c:v>
                </c:pt>
                <c:pt idx="3624">
                  <c:v>빈번_Noun</c:v>
                </c:pt>
                <c:pt idx="3625">
                  <c:v>법률자문_Noun</c:v>
                </c:pt>
                <c:pt idx="3626">
                  <c:v>빌딩_Noun</c:v>
                </c:pt>
                <c:pt idx="3627">
                  <c:v>법속_Noun</c:v>
                </c:pt>
                <c:pt idx="3628">
                  <c:v>빗발_Noun</c:v>
                </c:pt>
                <c:pt idx="3629">
                  <c:v>메타_Noun</c:v>
                </c:pt>
                <c:pt idx="3630">
                  <c:v>빨간색_Noun</c:v>
                </c:pt>
                <c:pt idx="3631">
                  <c:v>법원_Noun</c:v>
                </c:pt>
                <c:pt idx="3632">
                  <c:v>빨랫줄_Noun</c:v>
                </c:pt>
                <c:pt idx="3633">
                  <c:v>법인_Noun</c:v>
                </c:pt>
                <c:pt idx="3634">
                  <c:v>말입_Noun</c:v>
                </c:pt>
                <c:pt idx="3635">
                  <c:v>법적_Noun</c:v>
                </c:pt>
                <c:pt idx="3636">
                  <c:v>뺴앗아가_Noun</c:v>
                </c:pt>
                <c:pt idx="3637">
                  <c:v>법접용_Noun</c:v>
                </c:pt>
                <c:pt idx="3638">
                  <c:v>뻘뻘_Noun</c:v>
                </c:pt>
                <c:pt idx="3639">
                  <c:v>법좀_Noun</c:v>
                </c:pt>
                <c:pt idx="3640">
                  <c:v>뼛조각_Noun</c:v>
                </c:pt>
                <c:pt idx="3641">
                  <c:v>법해석_Noun</c:v>
                </c:pt>
                <c:pt idx="3642">
                  <c:v>말투_Noun</c:v>
                </c:pt>
                <c:pt idx="3643">
                  <c:v>베리_Noun</c:v>
                </c:pt>
                <c:pt idx="3644">
                  <c:v>삐_Noun</c:v>
                </c:pt>
                <c:pt idx="3645">
                  <c:v>베인_Noun</c:v>
                </c:pt>
                <c:pt idx="3646">
                  <c:v>사가_Noun</c:v>
                </c:pt>
                <c:pt idx="3647">
                  <c:v>마_Noun</c:v>
                </c:pt>
                <c:pt idx="3648">
                  <c:v>사건_Noun</c:v>
                </c:pt>
                <c:pt idx="3649">
                  <c:v>벨루가_Noun</c:v>
                </c:pt>
                <c:pt idx="3650">
                  <c:v>사경_Noun</c:v>
                </c:pt>
                <c:pt idx="3651">
                  <c:v>벨소리_Noun</c:v>
                </c:pt>
                <c:pt idx="3652">
                  <c:v>사과_Noun</c:v>
                </c:pt>
                <c:pt idx="3653">
                  <c:v>벼랑_Noun</c:v>
                </c:pt>
                <c:pt idx="3654">
                  <c:v>사과문_Noun</c:v>
                </c:pt>
                <c:pt idx="3655">
                  <c:v>모라_Noun</c:v>
                </c:pt>
                <c:pt idx="3656">
                  <c:v>사기_Noun</c:v>
                </c:pt>
                <c:pt idx="3657">
                  <c:v>모로_Noun</c:v>
                </c:pt>
                <c:pt idx="3658">
                  <c:v>사냥_Noun</c:v>
                </c:pt>
                <c:pt idx="3659">
                  <c:v>벽_Noun</c:v>
                </c:pt>
                <c:pt idx="3660">
                  <c:v>사도_Noun</c:v>
                </c:pt>
                <c:pt idx="3661">
                  <c:v>벽돌_Noun</c:v>
                </c:pt>
                <c:pt idx="3662">
                  <c:v>몸살_Noun</c:v>
                </c:pt>
                <c:pt idx="3663">
                  <c:v>변_Noun</c:v>
                </c:pt>
                <c:pt idx="3664">
                  <c:v>몸줄_Noun</c:v>
                </c:pt>
                <c:pt idx="3665">
                  <c:v>변경_Noun</c:v>
                </c:pt>
                <c:pt idx="3666">
                  <c:v>사례금_Noun</c:v>
                </c:pt>
                <c:pt idx="3667">
                  <c:v>변기_Noun</c:v>
                </c:pt>
                <c:pt idx="3668">
                  <c:v>면사무소_Noun</c:v>
                </c:pt>
                <c:pt idx="3669">
                  <c:v>변명_Noun</c:v>
                </c:pt>
                <c:pt idx="3670">
                  <c:v>사망원인_Noun</c:v>
                </c:pt>
                <c:pt idx="3671">
                  <c:v>변호사_Noun</c:v>
                </c:pt>
                <c:pt idx="3672">
                  <c:v>사망진단서_Noun</c:v>
                </c:pt>
                <c:pt idx="3673">
                  <c:v>막말_Noun</c:v>
                </c:pt>
                <c:pt idx="3674">
                  <c:v>사무관_Noun</c:v>
                </c:pt>
                <c:pt idx="3675">
                  <c:v>별_Noun</c:v>
                </c:pt>
                <c:pt idx="3676">
                  <c:v>사방_Noun</c:v>
                </c:pt>
                <c:pt idx="3677">
                  <c:v>별개_Noun</c:v>
                </c:pt>
                <c:pt idx="3678">
                  <c:v>마구잡이_Noun</c:v>
                </c:pt>
                <c:pt idx="3679">
                  <c:v>별관_Noun</c:v>
                </c:pt>
                <c:pt idx="3680">
                  <c:v>사살_Noun</c:v>
                </c:pt>
                <c:pt idx="3681">
                  <c:v>모방_Noun</c:v>
                </c:pt>
                <c:pt idx="3682">
                  <c:v>사상충_Noun</c:v>
                </c:pt>
                <c:pt idx="3683">
                  <c:v>별로_Noun</c:v>
                </c:pt>
                <c:pt idx="3684">
                  <c:v>몽부림_Noun</c:v>
                </c:pt>
                <c:pt idx="3685">
                  <c:v>별일_Noun</c:v>
                </c:pt>
                <c:pt idx="3686">
                  <c:v>사시_Noun</c:v>
                </c:pt>
                <c:pt idx="3687">
                  <c:v>별표_Noun</c:v>
                </c:pt>
                <c:pt idx="3688">
                  <c:v>망_Noun</c:v>
                </c:pt>
                <c:pt idx="3689">
                  <c:v>병_Noun</c:v>
                </c:pt>
                <c:pt idx="3690">
                  <c:v>사액_Noun</c:v>
                </c:pt>
                <c:pt idx="3691">
                  <c:v>병등_Noun</c:v>
                </c:pt>
                <c:pt idx="3692">
                  <c:v>사역견_Noun</c:v>
                </c:pt>
                <c:pt idx="3693">
                  <c:v>병명_Noun</c:v>
                </c:pt>
                <c:pt idx="3694">
                  <c:v>묘_Noun</c:v>
                </c:pt>
                <c:pt idx="3695">
                  <c:v>병변_Noun</c:v>
                </c:pt>
                <c:pt idx="3696">
                  <c:v>묘수_Noun</c:v>
                </c:pt>
                <c:pt idx="3697">
                  <c:v>모범_Noun</c:v>
                </c:pt>
                <c:pt idx="3698">
                  <c:v>사육사_Noun</c:v>
                </c:pt>
                <c:pt idx="3699">
                  <c:v>모순_Noun</c:v>
                </c:pt>
                <c:pt idx="3700">
                  <c:v>사육제_Noun</c:v>
                </c:pt>
                <c:pt idx="3701">
                  <c:v>보_Noun</c:v>
                </c:pt>
                <c:pt idx="3702">
                  <c:v>망정_Noun</c:v>
                </c:pt>
                <c:pt idx="3703">
                  <c:v>보건_Noun</c:v>
                </c:pt>
                <c:pt idx="3704">
                  <c:v>사이트_Noun</c:v>
                </c:pt>
                <c:pt idx="3705">
                  <c:v>만_Noun</c:v>
                </c:pt>
                <c:pt idx="3706">
                  <c:v>사일_Noun</c:v>
                </c:pt>
                <c:pt idx="3707">
                  <c:v>만난_Noun</c:v>
                </c:pt>
                <c:pt idx="3708">
                  <c:v>사장_Noun</c:v>
                </c:pt>
                <c:pt idx="3709">
                  <c:v>보고서_Noun</c:v>
                </c:pt>
                <c:pt idx="3710">
                  <c:v>사정_Noun</c:v>
                </c:pt>
                <c:pt idx="3711">
                  <c:v>보관_Noun</c:v>
                </c:pt>
                <c:pt idx="3712">
                  <c:v>사죄_Noun</c:v>
                </c:pt>
                <c:pt idx="3713">
                  <c:v>보금자리_Noun</c:v>
                </c:pt>
                <c:pt idx="3714">
                  <c:v>사지_Noun</c:v>
                </c:pt>
                <c:pt idx="3715">
                  <c:v>보기_Noun</c:v>
                </c:pt>
                <c:pt idx="3716">
                  <c:v>망치_Noun</c:v>
                </c:pt>
                <c:pt idx="3717">
                  <c:v>보더_Noun</c:v>
                </c:pt>
                <c:pt idx="3718">
                  <c:v>무게_Noun</c:v>
                </c:pt>
                <c:pt idx="3719">
                  <c:v>보도_Noun</c:v>
                </c:pt>
                <c:pt idx="3720">
                  <c:v>사후_Noun</c:v>
                </c:pt>
                <c:pt idx="3721">
                  <c:v>보도국_Noun</c:v>
                </c:pt>
                <c:pt idx="3722">
                  <c:v>맞이_Noun</c:v>
                </c:pt>
                <c:pt idx="3723">
                  <c:v>보릿고개_Noun</c:v>
                </c:pt>
                <c:pt idx="3724">
                  <c:v>산불_Noun</c:v>
                </c:pt>
                <c:pt idx="3725">
                  <c:v>보미_Noun</c:v>
                </c:pt>
                <c:pt idx="3726">
                  <c:v>산업_Noun</c:v>
                </c:pt>
                <c:pt idx="3727">
                  <c:v>보법_Noun</c:v>
                </c:pt>
                <c:pt idx="3728">
                  <c:v>무고_Noun</c:v>
                </c:pt>
                <c:pt idx="3729">
                  <c:v>보복_Noun</c:v>
                </c:pt>
                <c:pt idx="3730">
                  <c:v>산책_Noun</c:v>
                </c:pt>
                <c:pt idx="3731">
                  <c:v>보상_Noun</c:v>
                </c:pt>
                <c:pt idx="3732">
                  <c:v>살갗_Noun</c:v>
                </c:pt>
                <c:pt idx="3733">
                  <c:v>보스턴_Noun</c:v>
                </c:pt>
                <c:pt idx="3734">
                  <c:v>살곳_Noun</c:v>
                </c:pt>
                <c:pt idx="3735">
                  <c:v>보시_Noun</c:v>
                </c:pt>
                <c:pt idx="3736">
                  <c:v>살림_Noun</c:v>
                </c:pt>
                <c:pt idx="3737">
                  <c:v>보신_Noun</c:v>
                </c:pt>
                <c:pt idx="3738">
                  <c:v>무궁화_Noun</c:v>
                </c:pt>
                <c:pt idx="3739">
                  <c:v>만남_Noun</c:v>
                </c:pt>
                <c:pt idx="3740">
                  <c:v>매_Noun</c:v>
                </c:pt>
                <c:pt idx="3741">
                  <c:v>보아_Noun</c:v>
                </c:pt>
                <c:pt idx="3742">
                  <c:v>살인마_Noun</c:v>
                </c:pt>
                <c:pt idx="3743">
                  <c:v>보완_Noun</c:v>
                </c:pt>
                <c:pt idx="3744">
                  <c:v>살짝_Noun</c:v>
                </c:pt>
                <c:pt idx="3745">
                  <c:v>보유_Noun</c:v>
                </c:pt>
                <c:pt idx="3746">
                  <c:v>살포_Noun</c:v>
                </c:pt>
                <c:pt idx="3747">
                  <c:v>보은_Noun</c:v>
                </c:pt>
                <c:pt idx="3748">
                  <c:v>무니_Noun</c:v>
                </c:pt>
                <c:pt idx="3749">
                  <c:v>보이_Noun</c:v>
                </c:pt>
                <c:pt idx="3750">
                  <c:v>마냥_Noun</c:v>
                </c:pt>
                <c:pt idx="3751">
                  <c:v>보이지_Noun</c:v>
                </c:pt>
                <c:pt idx="3752">
                  <c:v>삿_Noun</c:v>
                </c:pt>
                <c:pt idx="3753">
                  <c:v>보임_Noun</c:v>
                </c:pt>
                <c:pt idx="3754">
                  <c:v>상견_Noun</c:v>
                </c:pt>
                <c:pt idx="3755">
                  <c:v>만들기_Noun</c:v>
                </c:pt>
                <c:pt idx="3756">
                  <c:v>상공_Noun</c:v>
                </c:pt>
                <c:pt idx="3757">
                  <c:v>보조_Noun</c:v>
                </c:pt>
                <c:pt idx="3758">
                  <c:v>무더위_Noun</c:v>
                </c:pt>
                <c:pt idx="3759">
                  <c:v>보조금_Noun</c:v>
                </c:pt>
                <c:pt idx="3760">
                  <c:v>상담_Noun</c:v>
                </c:pt>
                <c:pt idx="3761">
                  <c:v>보존_Noun</c:v>
                </c:pt>
                <c:pt idx="3762">
                  <c:v>상대로_Noun</c:v>
                </c:pt>
                <c:pt idx="3763">
                  <c:v>보증_Noun</c:v>
                </c:pt>
                <c:pt idx="3764">
                  <c:v>상대편_Noun</c:v>
                </c:pt>
                <c:pt idx="3765">
                  <c:v>보지_Noun</c:v>
                </c:pt>
                <c:pt idx="3766">
                  <c:v>상세_Noun</c:v>
                </c:pt>
                <c:pt idx="3767">
                  <c:v>보충_Noun</c:v>
                </c:pt>
                <c:pt idx="3768">
                  <c:v>상술_Noun</c:v>
                </c:pt>
                <c:pt idx="3769">
                  <c:v>보태_Noun</c:v>
                </c:pt>
                <c:pt idx="3770">
                  <c:v>무도_Noun</c:v>
                </c:pt>
                <c:pt idx="3771">
                  <c:v>마감_Noun</c:v>
                </c:pt>
                <c:pt idx="3772">
                  <c:v>무려_Noun</c:v>
                </c:pt>
                <c:pt idx="3773">
                  <c:v>보편_Noun</c:v>
                </c:pt>
                <c:pt idx="3774">
                  <c:v>상응_Noun</c:v>
                </c:pt>
                <c:pt idx="3775">
                  <c:v>보행_Noun</c:v>
                </c:pt>
                <c:pt idx="3776">
                  <c:v>상이_Noun</c:v>
                </c:pt>
                <c:pt idx="3777">
                  <c:v>보험_Noun</c:v>
                </c:pt>
                <c:pt idx="3778">
                  <c:v>상임_Noun</c:v>
                </c:pt>
                <c:pt idx="3779">
                  <c:v>모씨_Noun</c:v>
                </c:pt>
                <c:pt idx="3780">
                  <c:v>상점_Noun</c:v>
                </c:pt>
                <c:pt idx="3781">
                  <c:v>보호자_Noun</c:v>
                </c:pt>
                <c:pt idx="3782">
                  <c:v>상주_Noun</c:v>
                </c:pt>
                <c:pt idx="3783">
                  <c:v>모욕죄_Noun</c:v>
                </c:pt>
                <c:pt idx="3784">
                  <c:v>상처_Noun</c:v>
                </c:pt>
                <c:pt idx="3785">
                  <c:v>멤버_Noun</c:v>
                </c:pt>
                <c:pt idx="3786">
                  <c:v>리스트_Noun</c:v>
                </c:pt>
                <c:pt idx="3787">
                  <c:v>복막_Noun</c:v>
                </c:pt>
                <c:pt idx="3788">
                  <c:v>상한_Noun</c:v>
                </c:pt>
                <c:pt idx="3789">
                  <c:v>모이_Noun</c:v>
                </c:pt>
                <c:pt idx="3790">
                  <c:v>상해죄_Noun</c:v>
                </c:pt>
                <c:pt idx="3791">
                  <c:v>복부_Noun</c:v>
                </c:pt>
                <c:pt idx="3792">
                  <c:v>매기_Noun</c:v>
                </c:pt>
                <c:pt idx="3793">
                  <c:v>복사_Noun</c:v>
                </c:pt>
                <c:pt idx="3794">
                  <c:v>리자_Noun</c:v>
                </c:pt>
                <c:pt idx="3795">
                  <c:v>복수_Noun</c:v>
                </c:pt>
                <c:pt idx="3796">
                  <c:v>새벽_Noun</c:v>
                </c:pt>
                <c:pt idx="3797">
                  <c:v>복역_Noun</c:v>
                </c:pt>
                <c:pt idx="3798">
                  <c:v>새우_Noun</c:v>
                </c:pt>
                <c:pt idx="3799">
                  <c:v>복용_Noun</c:v>
                </c:pt>
                <c:pt idx="3800">
                  <c:v>링겔_Noun</c:v>
                </c:pt>
                <c:pt idx="3801">
                  <c:v>복제_Noun</c:v>
                </c:pt>
                <c:pt idx="3802">
                  <c:v>색칠_Noun</c:v>
                </c:pt>
                <c:pt idx="3803">
                  <c:v>복제견_Noun</c:v>
                </c:pt>
                <c:pt idx="3804">
                  <c:v>샘_Noun</c:v>
                </c:pt>
                <c:pt idx="3805">
                  <c:v>복지_Noun</c:v>
                </c:pt>
                <c:pt idx="3806">
                  <c:v>생_Noun</c:v>
                </c:pt>
                <c:pt idx="3807">
                  <c:v>복판_Noun</c:v>
                </c:pt>
                <c:pt idx="3808">
                  <c:v>무마_Noun</c:v>
                </c:pt>
                <c:pt idx="3809">
                  <c:v>본과_Noun</c:v>
                </c:pt>
                <c:pt idx="3810">
                  <c:v>생기지_Noun</c:v>
                </c:pt>
                <c:pt idx="3811">
                  <c:v>본능_Noun</c:v>
                </c:pt>
                <c:pt idx="3812">
                  <c:v>생닭_Noun</c:v>
                </c:pt>
                <c:pt idx="3813">
                  <c:v>본론_Noun</c:v>
                </c:pt>
                <c:pt idx="3814">
                  <c:v>리지_Noun</c:v>
                </c:pt>
                <c:pt idx="3815">
                  <c:v>본명_Noun</c:v>
                </c:pt>
                <c:pt idx="3816">
                  <c:v>생명체_Noun</c:v>
                </c:pt>
                <c:pt idx="3817">
                  <c:v>본보기_Noun</c:v>
                </c:pt>
                <c:pt idx="3818">
                  <c:v>생물_Noun</c:v>
                </c:pt>
                <c:pt idx="3819">
                  <c:v>본부_Noun</c:v>
                </c:pt>
                <c:pt idx="3820">
                  <c:v>생사_Noun</c:v>
                </c:pt>
                <c:pt idx="3821">
                  <c:v>본성_Noun</c:v>
                </c:pt>
                <c:pt idx="3822">
                  <c:v>생선_Noun</c:v>
                </c:pt>
                <c:pt idx="3823">
                  <c:v>모임_Noun</c:v>
                </c:pt>
                <c:pt idx="3824">
                  <c:v>생식기_Noun</c:v>
                </c:pt>
                <c:pt idx="3825">
                  <c:v>모자_Noun</c:v>
                </c:pt>
                <c:pt idx="3826">
                  <c:v>생전_Noun</c:v>
                </c:pt>
                <c:pt idx="3827">
                  <c:v>본질_Noun</c:v>
                </c:pt>
                <c:pt idx="3828">
                  <c:v>생존권_Noun</c:v>
                </c:pt>
                <c:pt idx="3829">
                  <c:v>며_Noun</c:v>
                </c:pt>
                <c:pt idx="3830">
                  <c:v>생태계_Noun</c:v>
                </c:pt>
                <c:pt idx="3831">
                  <c:v>볼겸_Noun</c:v>
                </c:pt>
                <c:pt idx="3832">
                  <c:v>생활_Noun</c:v>
                </c:pt>
                <c:pt idx="3833">
                  <c:v>볼때_Noun</c:v>
                </c:pt>
                <c:pt idx="3834">
                  <c:v>샤_Noun</c:v>
                </c:pt>
                <c:pt idx="3835">
                  <c:v>볼일_Noun</c:v>
                </c:pt>
                <c:pt idx="3836">
                  <c:v>마녀사냥_Noun</c:v>
                </c:pt>
                <c:pt idx="3837">
                  <c:v>봉_Noun</c:v>
                </c:pt>
                <c:pt idx="3838">
                  <c:v>리치_Noun</c:v>
                </c:pt>
                <c:pt idx="3839">
                  <c:v>봉사_Noun</c:v>
                </c:pt>
                <c:pt idx="3840">
                  <c:v>서도_Noun</c:v>
                </c:pt>
                <c:pt idx="3841">
                  <c:v>봉사자_Noun</c:v>
                </c:pt>
                <c:pt idx="3842">
                  <c:v>서로_Noun</c:v>
                </c:pt>
                <c:pt idx="3843">
                  <c:v>봉사활동_Noun</c:v>
                </c:pt>
                <c:pt idx="3844">
                  <c:v>서림_Noun</c:v>
                </c:pt>
                <c:pt idx="3845">
                  <c:v>봉지_Noun</c:v>
                </c:pt>
                <c:pt idx="3846">
                  <c:v>서명_Noun</c:v>
                </c:pt>
                <c:pt idx="3847">
                  <c:v>모집_Noun</c:v>
                </c:pt>
                <c:pt idx="3848">
                  <c:v>서부_Noun</c:v>
                </c:pt>
                <c:pt idx="3849">
                  <c:v>봉투_Noun</c:v>
                </c:pt>
                <c:pt idx="3850">
                  <c:v>서서_Noun</c:v>
                </c:pt>
                <c:pt idx="3851">
                  <c:v>봉합_Noun</c:v>
                </c:pt>
                <c:pt idx="3852">
                  <c:v>서술_Noun</c:v>
                </c:pt>
                <c:pt idx="3853">
                  <c:v>부_Noun</c:v>
                </c:pt>
                <c:pt idx="3854">
                  <c:v>서울_Noun</c:v>
                </c:pt>
                <c:pt idx="3855">
                  <c:v>부가가치세_Noun</c:v>
                </c:pt>
                <c:pt idx="3856">
                  <c:v>서울숲_Noun</c:v>
                </c:pt>
                <c:pt idx="3857">
                  <c:v>부검_Noun</c:v>
                </c:pt>
                <c:pt idx="3858">
                  <c:v>서울특별시_Noun</c:v>
                </c:pt>
                <c:pt idx="3859">
                  <c:v>부견_Noun</c:v>
                </c:pt>
                <c:pt idx="3860">
                  <c:v>서초_Noun</c:v>
                </c:pt>
                <c:pt idx="3861">
                  <c:v>부과_Noun</c:v>
                </c:pt>
                <c:pt idx="3862">
                  <c:v>선_Noun</c:v>
                </c:pt>
                <c:pt idx="3863">
                  <c:v>부근_Noun</c:v>
                </c:pt>
                <c:pt idx="3864">
                  <c:v>선납_Noun</c:v>
                </c:pt>
                <c:pt idx="3865">
                  <c:v>부담_Noun</c:v>
                </c:pt>
                <c:pt idx="3866">
                  <c:v>선례_Noun</c:v>
                </c:pt>
                <c:pt idx="3867">
                  <c:v>부당_Noun</c:v>
                </c:pt>
                <c:pt idx="3868">
                  <c:v>선생_Noun</c:v>
                </c:pt>
                <c:pt idx="3869">
                  <c:v>부당이득_Noun</c:v>
                </c:pt>
                <c:pt idx="3870">
                  <c:v>선언_Noun</c:v>
                </c:pt>
                <c:pt idx="3871">
                  <c:v>모텔_Noun</c:v>
                </c:pt>
                <c:pt idx="3872">
                  <c:v>선입_Noun</c:v>
                </c:pt>
                <c:pt idx="3873">
                  <c:v>부랄_Noun</c:v>
                </c:pt>
                <c:pt idx="3874">
                  <c:v>선정_Noun</c:v>
                </c:pt>
                <c:pt idx="3875">
                  <c:v>부리_Noun</c:v>
                </c:pt>
                <c:pt idx="3876">
                  <c:v>무분별_Noun</c:v>
                </c:pt>
                <c:pt idx="3877">
                  <c:v>부모_Noun</c:v>
                </c:pt>
                <c:pt idx="3878">
                  <c:v>선천_Noun</c:v>
                </c:pt>
                <c:pt idx="3879">
                  <c:v>부모님_Noun</c:v>
                </c:pt>
                <c:pt idx="3880">
                  <c:v>무사_Noun</c:v>
                </c:pt>
                <c:pt idx="3881">
                  <c:v>부복_Noun</c:v>
                </c:pt>
                <c:pt idx="3882">
                  <c:v>선풍기_Noun</c:v>
                </c:pt>
                <c:pt idx="3883">
                  <c:v>만수_Noun</c:v>
                </c:pt>
                <c:pt idx="3884">
                  <c:v>설_Noun</c:v>
                </c:pt>
                <c:pt idx="3885">
                  <c:v>메일_Noun</c:v>
                </c:pt>
                <c:pt idx="3886">
                  <c:v>설립_Noun</c:v>
                </c:pt>
                <c:pt idx="3887">
                  <c:v>부산_Noun</c:v>
                </c:pt>
                <c:pt idx="3888">
                  <c:v>무산_Noun</c:v>
                </c:pt>
                <c:pt idx="3889">
                  <c:v>부산광역시_Noun</c:v>
                </c:pt>
                <c:pt idx="3890">
                  <c:v>설문조사_Noun</c:v>
                </c:pt>
                <c:pt idx="3891">
                  <c:v>부산진구_Noun</c:v>
                </c:pt>
                <c:pt idx="3892">
                  <c:v>설전_Noun</c:v>
                </c:pt>
                <c:pt idx="3893">
                  <c:v>부서_Noun</c:v>
                </c:pt>
                <c:pt idx="3894">
                  <c:v>설치_Noun</c:v>
                </c:pt>
                <c:pt idx="3895">
                  <c:v>부수_Noun</c:v>
                </c:pt>
                <c:pt idx="3896">
                  <c:v>섭취_Noun</c:v>
                </c:pt>
                <c:pt idx="3897">
                  <c:v>부안_Noun</c:v>
                </c:pt>
                <c:pt idx="3898">
                  <c:v>성격_Noun</c:v>
                </c:pt>
                <c:pt idx="3899">
                  <c:v>부양_Noun</c:v>
                </c:pt>
                <c:pt idx="3900">
                  <c:v>성공_Noun</c:v>
                </c:pt>
                <c:pt idx="3901">
                  <c:v>부어_Noun</c:v>
                </c:pt>
                <c:pt idx="3902">
                  <c:v>성관계_Noun</c:v>
                </c:pt>
                <c:pt idx="3903">
                  <c:v>부여_Noun</c:v>
                </c:pt>
                <c:pt idx="3904">
                  <c:v>성남_Noun</c:v>
                </c:pt>
                <c:pt idx="3905">
                  <c:v>부위_Noun</c:v>
                </c:pt>
                <c:pt idx="3906">
                  <c:v>성동_Noun</c:v>
                </c:pt>
                <c:pt idx="3907">
                  <c:v>부응_Noun</c:v>
                </c:pt>
                <c:pt idx="3908">
                  <c:v>성범죄_Noun</c:v>
                </c:pt>
                <c:pt idx="3909">
                  <c:v>부인_Noun</c:v>
                </c:pt>
                <c:pt idx="3910">
                  <c:v>성법_Noun</c:v>
                </c:pt>
                <c:pt idx="3911">
                  <c:v>부작용_Noun</c:v>
                </c:pt>
                <c:pt idx="3912">
                  <c:v>성북구_Noun</c:v>
                </c:pt>
                <c:pt idx="3913">
                  <c:v>부재_Noun</c:v>
                </c:pt>
                <c:pt idx="3914">
                  <c:v>성숙_Noun</c:v>
                </c:pt>
                <c:pt idx="3915">
                  <c:v>부전_Noun</c:v>
                </c:pt>
                <c:pt idx="3916">
                  <c:v>성은_Noun</c:v>
                </c:pt>
                <c:pt idx="3917">
                  <c:v>부정_Noun</c:v>
                </c:pt>
                <c:pt idx="3918">
                  <c:v>성인_Noun</c:v>
                </c:pt>
                <c:pt idx="3919">
                  <c:v>부조리_Noun</c:v>
                </c:pt>
                <c:pt idx="3920">
                  <c:v>성적_Noun</c:v>
                </c:pt>
                <c:pt idx="3921">
                  <c:v>부족_Noun</c:v>
                </c:pt>
                <c:pt idx="3922">
                  <c:v>성폭력_Noun</c:v>
                </c:pt>
                <c:pt idx="3923">
                  <c:v>부주의_Noun</c:v>
                </c:pt>
                <c:pt idx="3924">
                  <c:v>성품_Noun</c:v>
                </c:pt>
                <c:pt idx="3925">
                  <c:v>리드_Noun</c:v>
                </c:pt>
                <c:pt idx="3926">
                  <c:v>성행위_Noun</c:v>
                </c:pt>
                <c:pt idx="3927">
                  <c:v>목걸이_Noun</c:v>
                </c:pt>
                <c:pt idx="3928">
                  <c:v>성화_Noun</c:v>
                </c:pt>
                <c:pt idx="3929">
                  <c:v>부천_Noun</c:v>
                </c:pt>
                <c:pt idx="3930">
                  <c:v>매트_Noun</c:v>
                </c:pt>
                <c:pt idx="3931">
                  <c:v>부탁_Noun</c:v>
                </c:pt>
                <c:pt idx="3932">
                  <c:v>세균_Noun</c:v>
                </c:pt>
                <c:pt idx="3933">
                  <c:v>부터_Noun</c:v>
                </c:pt>
                <c:pt idx="3934">
                  <c:v>세기_Noun</c:v>
                </c:pt>
                <c:pt idx="3935">
                  <c:v>목격_Noun</c:v>
                </c:pt>
                <c:pt idx="3936">
                  <c:v>세도_Noun</c:v>
                </c:pt>
                <c:pt idx="3937">
                  <c:v>부평_Noun</c:v>
                </c:pt>
                <c:pt idx="3938">
                  <c:v>세로_Noun</c:v>
                </c:pt>
                <c:pt idx="3939">
                  <c:v>부평구_Noun</c:v>
                </c:pt>
                <c:pt idx="3940">
                  <c:v>세부_Noun</c:v>
                </c:pt>
                <c:pt idx="3941">
                  <c:v>부평동_Noun</c:v>
                </c:pt>
                <c:pt idx="3942">
                  <c:v>맥락_Noun</c:v>
                </c:pt>
                <c:pt idx="3943">
                  <c:v>부폐_Noun</c:v>
                </c:pt>
                <c:pt idx="3944">
                  <c:v>세이브_Noun</c:v>
                </c:pt>
                <c:pt idx="3945">
                  <c:v>만원_Noun</c:v>
                </c:pt>
                <c:pt idx="3946">
                  <c:v>센서_Noun</c:v>
                </c:pt>
                <c:pt idx="3947">
                  <c:v>부활_Noun</c:v>
                </c:pt>
                <c:pt idx="3948">
                  <c:v>무용지물_Noun</c:v>
                </c:pt>
                <c:pt idx="3949">
                  <c:v>북부_Noun</c:v>
                </c:pt>
                <c:pt idx="3950">
                  <c:v>셜록_Noun</c:v>
                </c:pt>
                <c:pt idx="3951">
                  <c:v>만월산터널_Noun</c:v>
                </c:pt>
                <c:pt idx="3952">
                  <c:v>셰퍼트_Noun</c:v>
                </c:pt>
                <c:pt idx="3953">
                  <c:v>목격자_Noun</c:v>
                </c:pt>
                <c:pt idx="3954">
                  <c:v>소가_Noun</c:v>
                </c:pt>
                <c:pt idx="3955">
                  <c:v>분과_Noun</c:v>
                </c:pt>
                <c:pt idx="3956">
                  <c:v>소개_Noun</c:v>
                </c:pt>
                <c:pt idx="3957">
                  <c:v>순서대로_Noun</c:v>
                </c:pt>
                <c:pt idx="3958">
                  <c:v>소고기_Noun</c:v>
                </c:pt>
                <c:pt idx="3959">
                  <c:v>순식간_Noun</c:v>
                </c:pt>
                <c:pt idx="3960">
                  <c:v>무죄_Noun</c:v>
                </c:pt>
                <c:pt idx="3961">
                  <c:v>메이_Noun</c:v>
                </c:pt>
                <c:pt idx="3962">
                  <c:v>소년원_Noun</c:v>
                </c:pt>
                <c:pt idx="3963">
                  <c:v>분량_Noun</c:v>
                </c:pt>
                <c:pt idx="3964">
                  <c:v>소독약_Noun</c:v>
                </c:pt>
                <c:pt idx="3965">
                  <c:v>분류_Noun</c:v>
                </c:pt>
                <c:pt idx="3966">
                  <c:v>소득공제_Noun</c:v>
                </c:pt>
                <c:pt idx="3967">
                  <c:v>만이_Noun</c:v>
                </c:pt>
                <c:pt idx="3968">
                  <c:v>맹견_Noun</c:v>
                </c:pt>
                <c:pt idx="3969">
                  <c:v>분명_Noun</c:v>
                </c:pt>
                <c:pt idx="3970">
                  <c:v>머_Noun</c:v>
                </c:pt>
                <c:pt idx="3971">
                  <c:v>분변_Noun</c:v>
                </c:pt>
                <c:pt idx="3972">
                  <c:v>소모품_Noun</c:v>
                </c:pt>
                <c:pt idx="3973">
                  <c:v>분변등_Noun</c:v>
                </c:pt>
                <c:pt idx="3974">
                  <c:v>소방_Noun</c:v>
                </c:pt>
                <c:pt idx="3975">
                  <c:v>분석_Noun</c:v>
                </c:pt>
                <c:pt idx="3976">
                  <c:v>무지개_Noun</c:v>
                </c:pt>
                <c:pt idx="3977">
                  <c:v>분신_Noun</c:v>
                </c:pt>
                <c:pt idx="3978">
                  <c:v>소비자보호원_Noun</c:v>
                </c:pt>
                <c:pt idx="3979">
                  <c:v>리본_Noun</c:v>
                </c:pt>
                <c:pt idx="3980">
                  <c:v>소송_Noun</c:v>
                </c:pt>
                <c:pt idx="3981">
                  <c:v>만하_Noun</c:v>
                </c:pt>
                <c:pt idx="3982">
                  <c:v>소식_Noun</c:v>
                </c:pt>
                <c:pt idx="3983">
                  <c:v>목도리_Noun</c:v>
                </c:pt>
                <c:pt idx="3984">
                  <c:v>소요_Noun</c:v>
                </c:pt>
                <c:pt idx="3985">
                  <c:v>분쟁_Noun</c:v>
                </c:pt>
                <c:pt idx="3986">
                  <c:v>소위_Noun</c:v>
                </c:pt>
                <c:pt idx="3987">
                  <c:v>분포_Noun</c:v>
                </c:pt>
                <c:pt idx="3988">
                  <c:v>소유권_Noun</c:v>
                </c:pt>
                <c:pt idx="3989">
                  <c:v>링_Noun</c:v>
                </c:pt>
                <c:pt idx="3990">
                  <c:v>소음_Noun</c:v>
                </c:pt>
                <c:pt idx="3991">
                  <c:v>불_Noun</c:v>
                </c:pt>
                <c:pt idx="3992">
                  <c:v>소입_Noun</c:v>
                </c:pt>
                <c:pt idx="3993">
                  <c:v>불가_Noun</c:v>
                </c:pt>
                <c:pt idx="3994">
                  <c:v>소재_Noun</c:v>
                </c:pt>
                <c:pt idx="3995">
                  <c:v>목숨_Noun</c:v>
                </c:pt>
                <c:pt idx="3996">
                  <c:v>소주_Noun</c:v>
                </c:pt>
                <c:pt idx="3997">
                  <c:v>목양견_Noun</c:v>
                </c:pt>
                <c:pt idx="3998">
                  <c:v>소행_Noun</c:v>
                </c:pt>
                <c:pt idx="3999">
                  <c:v>목요일_Noun</c:v>
                </c:pt>
                <c:pt idx="4000">
                  <c:v>멸시_Noun</c:v>
                </c:pt>
                <c:pt idx="4001">
                  <c:v>불기소_Noun</c:v>
                </c:pt>
                <c:pt idx="4002">
                  <c:v>속인_Noun</c:v>
                </c:pt>
                <c:pt idx="4003">
                  <c:v>불기소처분_Noun</c:v>
                </c:pt>
                <c:pt idx="4004">
                  <c:v>무한_Noun</c:v>
                </c:pt>
                <c:pt idx="4005">
                  <c:v>불닭볶음면_Noun</c:v>
                </c:pt>
                <c:pt idx="4006">
                  <c:v>손괴_Noun</c:v>
                </c:pt>
                <c:pt idx="4007">
                  <c:v>불량품_Noun</c:v>
                </c:pt>
                <c:pt idx="4008">
                  <c:v>무허가_Noun</c:v>
                </c:pt>
                <c:pt idx="4009">
                  <c:v>목욕_Noun</c:v>
                </c:pt>
                <c:pt idx="4010">
                  <c:v>손상_Noun</c:v>
                </c:pt>
                <c:pt idx="4011">
                  <c:v>불리_Noun</c:v>
                </c:pt>
                <c:pt idx="4012">
                  <c:v>손해_Noun</c:v>
                </c:pt>
                <c:pt idx="4013">
                  <c:v>불만_Noun</c:v>
                </c:pt>
                <c:pt idx="4014">
                  <c:v>솜_Noun</c:v>
                </c:pt>
                <c:pt idx="4015">
                  <c:v>면담_Noun</c:v>
                </c:pt>
                <c:pt idx="4016">
                  <c:v>솜방_Noun</c:v>
                </c:pt>
                <c:pt idx="4017">
                  <c:v>불법행위_Noun</c:v>
                </c:pt>
                <c:pt idx="4018">
                  <c:v>무혐의_Noun</c:v>
                </c:pt>
                <c:pt idx="4019">
                  <c:v>불분명_Noun</c:v>
                </c:pt>
                <c:pt idx="4020">
                  <c:v>송두리째_Noun</c:v>
                </c:pt>
                <c:pt idx="4021">
                  <c:v>불성_Noun</c:v>
                </c:pt>
                <c:pt idx="4022">
                  <c:v>송정동_Noun</c:v>
                </c:pt>
                <c:pt idx="4023">
                  <c:v>불시_Noun</c:v>
                </c:pt>
                <c:pt idx="4024">
                  <c:v>송치_Noun</c:v>
                </c:pt>
                <c:pt idx="4025">
                  <c:v>불안_Noun</c:v>
                </c:pt>
                <c:pt idx="4026">
                  <c:v>송파구_Noun</c:v>
                </c:pt>
                <c:pt idx="4027">
                  <c:v>메추리_Noun</c:v>
                </c:pt>
                <c:pt idx="4028">
                  <c:v>쇠랍_Noun</c:v>
                </c:pt>
                <c:pt idx="4029">
                  <c:v>불이익_Noun</c:v>
                </c:pt>
                <c:pt idx="4030">
                  <c:v>멸종_Noun</c:v>
                </c:pt>
                <c:pt idx="4031">
                  <c:v>불치_Noun</c:v>
                </c:pt>
                <c:pt idx="4032">
                  <c:v>쇼크_Noun</c:v>
                </c:pt>
                <c:pt idx="4033">
                  <c:v>불테리어_Noun</c:v>
                </c:pt>
                <c:pt idx="4034">
                  <c:v>숏컷_Noun</c:v>
                </c:pt>
                <c:pt idx="4035">
                  <c:v>불편_Noun</c:v>
                </c:pt>
                <c:pt idx="4036">
                  <c:v>리포트_Noun</c:v>
                </c:pt>
                <c:pt idx="4037">
                  <c:v>목즐_Noun</c:v>
                </c:pt>
                <c:pt idx="4038">
                  <c:v>수거_Noun</c:v>
                </c:pt>
                <c:pt idx="4039">
                  <c:v>붓기_Noun</c:v>
                </c:pt>
                <c:pt idx="4040">
                  <c:v>수고_Noun</c:v>
                </c:pt>
                <c:pt idx="4041">
                  <c:v>붕대_Noun</c:v>
                </c:pt>
                <c:pt idx="4042">
                  <c:v>수난_Noun</c:v>
                </c:pt>
                <c:pt idx="4043">
                  <c:v>붙여넣기_Noun</c:v>
                </c:pt>
                <c:pt idx="4044">
                  <c:v>수단_Noun</c:v>
                </c:pt>
                <c:pt idx="4045">
                  <c:v>붙이_Noun</c:v>
                </c:pt>
                <c:pt idx="4046">
                  <c:v>묶인_Noun</c:v>
                </c:pt>
                <c:pt idx="4047">
                  <c:v>브래드_Noun</c:v>
                </c:pt>
                <c:pt idx="4048">
                  <c:v>수동면_Noun</c:v>
                </c:pt>
                <c:pt idx="4049">
                  <c:v>목차_Noun</c:v>
                </c:pt>
                <c:pt idx="4050">
                  <c:v>먼지_Noun</c:v>
                </c:pt>
                <c:pt idx="4051">
                  <c:v>블랙_Noun</c:v>
                </c:pt>
                <c:pt idx="4052">
                  <c:v>수련_Noun</c:v>
                </c:pt>
                <c:pt idx="4053">
                  <c:v>블러_Noun</c:v>
                </c:pt>
                <c:pt idx="4054">
                  <c:v>수렵견_Noun</c:v>
                </c:pt>
                <c:pt idx="4055">
                  <c:v>블로그_Noun</c:v>
                </c:pt>
                <c:pt idx="4056">
                  <c:v>수리_Noun</c:v>
                </c:pt>
                <c:pt idx="4057">
                  <c:v>목축견_Noun</c:v>
                </c:pt>
                <c:pt idx="4058">
                  <c:v>수면_Noun</c:v>
                </c:pt>
                <c:pt idx="4059">
                  <c:v>비건_Noun</c:v>
                </c:pt>
                <c:pt idx="4060">
                  <c:v>수목장_Noun</c:v>
                </c:pt>
                <c:pt idx="4061">
                  <c:v>비공개_Noun</c:v>
                </c:pt>
                <c:pt idx="4062">
                  <c:v>수백_Noun</c:v>
                </c:pt>
                <c:pt idx="4063">
                  <c:v>목표_Noun</c:v>
                </c:pt>
                <c:pt idx="4064">
                  <c:v>수법_Noun</c:v>
                </c:pt>
                <c:pt idx="4065">
                  <c:v>비극_Noun</c:v>
                </c:pt>
                <c:pt idx="4066">
                  <c:v>수산_Noun</c:v>
                </c:pt>
                <c:pt idx="4067">
                  <c:v>비글_Noun</c:v>
                </c:pt>
                <c:pt idx="4068">
                  <c:v>수색_Noun</c:v>
                </c:pt>
                <c:pt idx="4069">
                  <c:v>비난_Noun</c:v>
                </c:pt>
                <c:pt idx="4070">
                  <c:v>수수료_Noun</c:v>
                </c:pt>
                <c:pt idx="4071">
                  <c:v>비닐_Noun</c:v>
                </c:pt>
                <c:pt idx="4072">
                  <c:v>수술대_Noun</c:v>
                </c:pt>
                <c:pt idx="4073">
                  <c:v>비닐봉지_Noun</c:v>
                </c:pt>
                <c:pt idx="4074">
                  <c:v>수습_Noun</c:v>
                </c:pt>
                <c:pt idx="4075">
                  <c:v>비대_Noun</c:v>
                </c:pt>
                <c:pt idx="4076">
                  <c:v>수신_Noun</c:v>
                </c:pt>
                <c:pt idx="4077">
                  <c:v>비도_Noun</c:v>
                </c:pt>
                <c:pt idx="4078">
                  <c:v>수액_Noun</c:v>
                </c:pt>
                <c:pt idx="4079">
                  <c:v>몰래_Noun</c:v>
                </c:pt>
                <c:pt idx="4080">
                  <c:v>수염_Noun</c:v>
                </c:pt>
                <c:pt idx="4081">
                  <c:v>마개_Noun</c:v>
                </c:pt>
                <c:pt idx="4082">
                  <c:v>릴리_Noun</c:v>
                </c:pt>
                <c:pt idx="4083">
                  <c:v>비리_Noun</c:v>
                </c:pt>
                <c:pt idx="4084">
                  <c:v>문도_Noun</c:v>
                </c:pt>
                <c:pt idx="4085">
                  <c:v>비만_Noun</c:v>
                </c:pt>
                <c:pt idx="4086">
                  <c:v>수의학_Noun</c:v>
                </c:pt>
                <c:pt idx="4087">
                  <c:v>비명_Noun</c:v>
                </c:pt>
                <c:pt idx="4088">
                  <c:v>메뉴얼_Noun</c:v>
                </c:pt>
                <c:pt idx="4089">
                  <c:v>비밀_Noun</c:v>
                </c:pt>
                <c:pt idx="4090">
                  <c:v>메니큐어_Noun</c:v>
                </c:pt>
                <c:pt idx="4091">
                  <c:v>비밀리_Noun</c:v>
                </c:pt>
                <c:pt idx="4092">
                  <c:v>메시지_Noun</c:v>
                </c:pt>
                <c:pt idx="4093">
                  <c:v>비보_Noun</c:v>
                </c:pt>
                <c:pt idx="4094">
                  <c:v>수출_Noun</c:v>
                </c:pt>
                <c:pt idx="4095">
                  <c:v>몰살_Noun</c:v>
                </c:pt>
                <c:pt idx="4096">
                  <c:v>문의_Noun</c:v>
                </c:pt>
                <c:pt idx="4097">
                  <c:v>비아_Noun</c:v>
                </c:pt>
                <c:pt idx="4098">
                  <c:v>수혈_Noun</c:v>
                </c:pt>
                <c:pt idx="4099">
                  <c:v>비어_Noun</c:v>
                </c:pt>
                <c:pt idx="4100">
                  <c:v>숙고_Noun</c:v>
                </c:pt>
                <c:pt idx="4101">
                  <c:v>몰카_Noun</c:v>
                </c:pt>
                <c:pt idx="4102">
                  <c:v>순간_Noun</c:v>
                </c:pt>
                <c:pt idx="4103">
                  <c:v>비영리단체_Noun</c:v>
                </c:pt>
                <c:pt idx="4104">
                  <c:v>문자_Noun</c:v>
                </c:pt>
                <c:pt idx="4105">
                  <c:v>말복_Noun</c:v>
                </c:pt>
                <c:pt idx="4106">
                  <c:v>순위_Noun</c:v>
                </c:pt>
                <c:pt idx="4107">
                  <c:v>분뇨_Noun</c:v>
                </c:pt>
                <c:pt idx="4108">
                  <c:v>분다_Noun</c:v>
                </c:pt>
                <c:pt idx="4109">
                  <c:v>본적_Noun</c:v>
                </c:pt>
                <c:pt idx="4110">
                  <c:v>넥카_Noun</c:v>
                </c:pt>
                <c:pt idx="4111">
                  <c:v>도록_Noun</c:v>
                </c:pt>
                <c:pt idx="4112">
                  <c:v>달랑_Noun</c:v>
                </c:pt>
                <c:pt idx="4113">
                  <c:v>경주마_Noun</c:v>
                </c:pt>
                <c:pt idx="4114">
                  <c:v>경기도_Noun</c:v>
                </c:pt>
                <c:pt idx="4115">
                  <c:v>간부_Noun</c:v>
                </c:pt>
                <c:pt idx="4116">
                  <c:v>누락_Noun</c:v>
                </c:pt>
                <c:pt idx="4117">
                  <c:v>경찰견_Noun</c:v>
                </c:pt>
                <c:pt idx="4118">
                  <c:v>대적_Noun</c:v>
                </c:pt>
                <c:pt idx="4119">
                  <c:v>경찰관_Noun</c:v>
                </c:pt>
                <c:pt idx="4120">
                  <c:v>동물성_Noun</c:v>
                </c:pt>
                <c:pt idx="4121">
                  <c:v>간사_Noun</c:v>
                </c:pt>
                <c:pt idx="4122">
                  <c:v>레이스_Noun</c:v>
                </c:pt>
                <c:pt idx="4123">
                  <c:v>경찰청_Noun</c:v>
                </c:pt>
                <c:pt idx="4124">
                  <c:v>놀_Noun</c:v>
                </c:pt>
                <c:pt idx="4125">
                  <c:v>경향_Noun</c:v>
                </c:pt>
                <c:pt idx="4126">
                  <c:v>다빈치_Noun</c:v>
                </c:pt>
                <c:pt idx="4127">
                  <c:v>경험_Noun</c:v>
                </c:pt>
                <c:pt idx="4128">
                  <c:v>대구시_Noun</c:v>
                </c:pt>
                <c:pt idx="4129">
                  <c:v>곁_Noun</c:v>
                </c:pt>
                <c:pt idx="4130">
                  <c:v>더라도_Noun</c:v>
                </c:pt>
                <c:pt idx="4131">
                  <c:v>간식_Noun</c:v>
                </c:pt>
                <c:pt idx="4132">
                  <c:v>견종_Noun</c:v>
                </c:pt>
                <c:pt idx="4133">
                  <c:v>계기_Noun</c:v>
                </c:pt>
                <c:pt idx="4134">
                  <c:v>간날_Noun</c:v>
                </c:pt>
                <c:pt idx="4135">
                  <c:v>계단_Noun</c:v>
                </c:pt>
                <c:pt idx="4136">
                  <c:v>경시_Noun</c:v>
                </c:pt>
                <c:pt idx="4137">
                  <c:v>간의_Noun</c:v>
                </c:pt>
                <c:pt idx="4138">
                  <c:v>내지_Noun</c:v>
                </c:pt>
                <c:pt idx="4139">
                  <c:v>간접_Noun</c:v>
                </c:pt>
                <c:pt idx="4140">
                  <c:v>거지_Noun</c:v>
                </c:pt>
                <c:pt idx="4141">
                  <c:v>계시_Noun</c:v>
                </c:pt>
                <c:pt idx="4142">
                  <c:v>걱정_Noun</c:v>
                </c:pt>
                <c:pt idx="4143">
                  <c:v>계심_Noun</c:v>
                </c:pt>
                <c:pt idx="4144">
                  <c:v>늘_Noun</c:v>
                </c:pt>
                <c:pt idx="4145">
                  <c:v>계약_Noun</c:v>
                </c:pt>
                <c:pt idx="4146">
                  <c:v>가해_Noun</c:v>
                </c:pt>
                <c:pt idx="4147">
                  <c:v>계약서_Noun</c:v>
                </c:pt>
                <c:pt idx="4148">
                  <c:v>당_Noun</c:v>
                </c:pt>
                <c:pt idx="4149">
                  <c:v>계약해지_Noun</c:v>
                </c:pt>
                <c:pt idx="4150">
                  <c:v>검증_Noun</c:v>
                </c:pt>
                <c:pt idx="4151">
                  <c:v>간주_Noun</c:v>
                </c:pt>
                <c:pt idx="4152">
                  <c:v>대학_Noun</c:v>
                </c:pt>
                <c:pt idx="4153">
                  <c:v>계정_Noun</c:v>
                </c:pt>
                <c:pt idx="4154">
                  <c:v>격려_Noun</c:v>
                </c:pt>
                <c:pt idx="4155">
                  <c:v>계좌_Noun</c:v>
                </c:pt>
                <c:pt idx="4156">
                  <c:v>견등_Noun</c:v>
                </c:pt>
                <c:pt idx="4157">
                  <c:v>간호사_Noun</c:v>
                </c:pt>
                <c:pt idx="4158">
                  <c:v>돌핀_Noun</c:v>
                </c:pt>
                <c:pt idx="4159">
                  <c:v>계획_Noun</c:v>
                </c:pt>
                <c:pt idx="4160">
                  <c:v>동영상_Noun</c:v>
                </c:pt>
                <c:pt idx="4161">
                  <c:v>가르침_Noun</c:v>
                </c:pt>
                <c:pt idx="4162">
                  <c:v>뒷다리_Noun</c:v>
                </c:pt>
                <c:pt idx="4163">
                  <c:v>고가_Noun</c:v>
                </c:pt>
                <c:pt idx="4164">
                  <c:v>딱지_Noun</c:v>
                </c:pt>
                <c:pt idx="4165">
                  <c:v>고개_Noun</c:v>
                </c:pt>
                <c:pt idx="4166">
                  <c:v>라이카_Noun</c:v>
                </c:pt>
                <c:pt idx="4167">
                  <c:v>고급_Noun</c:v>
                </c:pt>
                <c:pt idx="4168">
                  <c:v>로우_Noun</c:v>
                </c:pt>
                <c:pt idx="4169">
                  <c:v>가면_Noun</c:v>
                </c:pt>
                <c:pt idx="4170">
                  <c:v>넌_Noun</c:v>
                </c:pt>
                <c:pt idx="4171">
                  <c:v>고도화_Noun</c:v>
                </c:pt>
                <c:pt idx="4172">
                  <c:v>노령견_Noun</c:v>
                </c:pt>
                <c:pt idx="4173">
                  <c:v>고등동_Noun</c:v>
                </c:pt>
                <c:pt idx="4174">
                  <c:v>녹차_Noun</c:v>
                </c:pt>
                <c:pt idx="4175">
                  <c:v>고등학생_Noun</c:v>
                </c:pt>
                <c:pt idx="4176">
                  <c:v>농담_Noun</c:v>
                </c:pt>
                <c:pt idx="4177">
                  <c:v>고려_Noun</c:v>
                </c:pt>
                <c:pt idx="4178">
                  <c:v>높이_Noun</c:v>
                </c:pt>
                <c:pt idx="4179">
                  <c:v>고리_Noun</c:v>
                </c:pt>
                <c:pt idx="4180">
                  <c:v>눈알_Noun</c:v>
                </c:pt>
                <c:pt idx="4181">
                  <c:v>고무장갑_Noun</c:v>
                </c:pt>
                <c:pt idx="4182">
                  <c:v>다라_Noun</c:v>
                </c:pt>
                <c:pt idx="4183">
                  <c:v>고무줄_Noun</c:v>
                </c:pt>
                <c:pt idx="4184">
                  <c:v>다윈_Noun</c:v>
                </c:pt>
                <c:pt idx="4185">
                  <c:v>고민_Noun</c:v>
                </c:pt>
                <c:pt idx="4186">
                  <c:v>단위_Noun</c:v>
                </c:pt>
                <c:pt idx="4187">
                  <c:v>갈림길_Noun</c:v>
                </c:pt>
                <c:pt idx="4188">
                  <c:v>담배_Noun</c:v>
                </c:pt>
                <c:pt idx="4189">
                  <c:v>고비_Noun</c:v>
                </c:pt>
                <c:pt idx="4190">
                  <c:v>당일_Noun</c:v>
                </c:pt>
                <c:pt idx="4191">
                  <c:v>고생_Noun</c:v>
                </c:pt>
                <c:pt idx="4192">
                  <c:v>대량생산_Noun</c:v>
                </c:pt>
                <c:pt idx="4193">
                  <c:v>고서_Noun</c:v>
                </c:pt>
                <c:pt idx="4194">
                  <c:v>대안_Noun</c:v>
                </c:pt>
                <c:pt idx="4195">
                  <c:v>고소_Noun</c:v>
                </c:pt>
                <c:pt idx="4196">
                  <c:v>대충_Noun</c:v>
                </c:pt>
                <c:pt idx="4197">
                  <c:v>고소장_Noun</c:v>
                </c:pt>
                <c:pt idx="4198">
                  <c:v>겨_Noun</c:v>
                </c:pt>
                <c:pt idx="4199">
                  <c:v>고스_Noun</c:v>
                </c:pt>
                <c:pt idx="4200">
                  <c:v>덕구_Noun</c:v>
                </c:pt>
                <c:pt idx="4201">
                  <c:v>고슴도치_Noun</c:v>
                </c:pt>
                <c:pt idx="4202">
                  <c:v>격입니_Noun</c:v>
                </c:pt>
                <c:pt idx="4203">
                  <c:v>고시_Noun</c:v>
                </c:pt>
                <c:pt idx="4204">
                  <c:v>도박_Noun</c:v>
                </c:pt>
                <c:pt idx="4205">
                  <c:v>고시원_Noun</c:v>
                </c:pt>
                <c:pt idx="4206">
                  <c:v>도제_Noun</c:v>
                </c:pt>
                <c:pt idx="4207">
                  <c:v>고아_Noun</c:v>
                </c:pt>
                <c:pt idx="4208">
                  <c:v>독촉_Noun</c:v>
                </c:pt>
                <c:pt idx="4209">
                  <c:v>고안_Noun</c:v>
                </c:pt>
                <c:pt idx="4210">
                  <c:v>가려진_Noun</c:v>
                </c:pt>
                <c:pt idx="4211">
                  <c:v>고액_Noun</c:v>
                </c:pt>
                <c:pt idx="4212">
                  <c:v>동반_Noun</c:v>
                </c:pt>
                <c:pt idx="4213">
                  <c:v>고양_Noun</c:v>
                </c:pt>
                <c:pt idx="4214">
                  <c:v>동창회_Noun</c:v>
                </c:pt>
                <c:pt idx="4215">
                  <c:v>갈비뼈_Noun</c:v>
                </c:pt>
                <c:pt idx="4216">
                  <c:v>둔갑_Noun</c:v>
                </c:pt>
                <c:pt idx="4217">
                  <c:v>고온_Noun</c:v>
                </c:pt>
                <c:pt idx="4218">
                  <c:v>드림_Noun</c:v>
                </c:pt>
                <c:pt idx="4219">
                  <c:v>고요_Noun</c:v>
                </c:pt>
                <c:pt idx="4220">
                  <c:v>등록증_Noun</c:v>
                </c:pt>
                <c:pt idx="4221">
                  <c:v>고용_Noun</c:v>
                </c:pt>
                <c:pt idx="4222">
                  <c:v>때로는_Noun</c:v>
                </c:pt>
                <c:pt idx="4223">
                  <c:v>고의_Noun</c:v>
                </c:pt>
                <c:pt idx="4224">
                  <c:v>간디_Noun</c:v>
                </c:pt>
                <c:pt idx="4225">
                  <c:v>고인_Noun</c:v>
                </c:pt>
                <c:pt idx="4226">
                  <c:v>러시_Noun</c:v>
                </c:pt>
                <c:pt idx="4227">
                  <c:v>고자_Noun</c:v>
                </c:pt>
                <c:pt idx="4228">
                  <c:v>로라_Noun</c:v>
                </c:pt>
                <c:pt idx="4229">
                  <c:v>고작_Noun</c:v>
                </c:pt>
                <c:pt idx="4230">
                  <c:v>경제_Noun</c:v>
                </c:pt>
                <c:pt idx="4231">
                  <c:v>고장_Noun</c:v>
                </c:pt>
                <c:pt idx="4232">
                  <c:v>냉동고_Noun</c:v>
                </c:pt>
                <c:pt idx="4233">
                  <c:v>고정_Noun</c:v>
                </c:pt>
                <c:pt idx="4234">
                  <c:v>네_Noun</c:v>
                </c:pt>
                <c:pt idx="4235">
                  <c:v>고정용_Noun</c:v>
                </c:pt>
                <c:pt idx="4236">
                  <c:v>노_Noun</c:v>
                </c:pt>
                <c:pt idx="4237">
                  <c:v>고조_Noun</c:v>
                </c:pt>
                <c:pt idx="4238">
                  <c:v>노상_Noun</c:v>
                </c:pt>
                <c:pt idx="4239">
                  <c:v>고지_Noun</c:v>
                </c:pt>
                <c:pt idx="4240">
                  <c:v>녹색연합_Noun</c:v>
                </c:pt>
                <c:pt idx="4241">
                  <c:v>고충_Noun</c:v>
                </c:pt>
                <c:pt idx="4242">
                  <c:v>논란_Noun</c:v>
                </c:pt>
                <c:pt idx="4243">
                  <c:v>고층_Noun</c:v>
                </c:pt>
                <c:pt idx="4244">
                  <c:v>놈_Noun</c:v>
                </c:pt>
                <c:pt idx="4245">
                  <c:v>고치_Noun</c:v>
                </c:pt>
                <c:pt idx="4246">
                  <c:v>농림축산검역본부_Noun</c:v>
                </c:pt>
                <c:pt idx="4247">
                  <c:v>갈색_Noun</c:v>
                </c:pt>
                <c:pt idx="4248">
                  <c:v>농지_Noun</c:v>
                </c:pt>
                <c:pt idx="4249">
                  <c:v>고해_Noun</c:v>
                </c:pt>
                <c:pt idx="4250">
                  <c:v>누가_Noun</c:v>
                </c:pt>
                <c:pt idx="4251">
                  <c:v>고향_Noun</c:v>
                </c:pt>
                <c:pt idx="4252">
                  <c:v>건너_Noun</c:v>
                </c:pt>
                <c:pt idx="4253">
                  <c:v>곤_Noun</c:v>
                </c:pt>
                <c:pt idx="4254">
                  <c:v>건데_Noun</c:v>
                </c:pt>
                <c:pt idx="4255">
                  <c:v>곤란_Noun</c:v>
                </c:pt>
                <c:pt idx="4256">
                  <c:v>닉네임_Noun</c:v>
                </c:pt>
                <c:pt idx="4257">
                  <c:v>곤욕_Noun</c:v>
                </c:pt>
                <c:pt idx="4258">
                  <c:v>다른사람_Noun</c:v>
                </c:pt>
                <c:pt idx="4259">
                  <c:v>곤충_Noun</c:v>
                </c:pt>
                <c:pt idx="4260">
                  <c:v>가평_Noun</c:v>
                </c:pt>
                <c:pt idx="4261">
                  <c:v>갈수_Noun</c:v>
                </c:pt>
                <c:pt idx="4262">
                  <c:v>다툼_Noun</c:v>
                </c:pt>
                <c:pt idx="4263">
                  <c:v>곧바로_Noun</c:v>
                </c:pt>
                <c:pt idx="4264">
                  <c:v>단부_Noun</c:v>
                </c:pt>
                <c:pt idx="4265">
                  <c:v>골_Noun</c:v>
                </c:pt>
                <c:pt idx="4266">
                  <c:v>검거_Noun</c:v>
                </c:pt>
                <c:pt idx="4267">
                  <c:v>갈이_Noun</c:v>
                </c:pt>
                <c:pt idx="4268">
                  <c:v>닭고기_Noun</c:v>
                </c:pt>
                <c:pt idx="4269">
                  <c:v>골목_Noun</c:v>
                </c:pt>
                <c:pt idx="4270">
                  <c:v>담양군_Noun</c:v>
                </c:pt>
                <c:pt idx="4271">
                  <c:v>골절_Noun</c:v>
                </c:pt>
                <c:pt idx="4272">
                  <c:v>당부_Noun</c:v>
                </c:pt>
                <c:pt idx="4273">
                  <c:v>골치_Noun</c:v>
                </c:pt>
                <c:pt idx="4274">
                  <c:v>당황_Noun</c:v>
                </c:pt>
                <c:pt idx="4275">
                  <c:v>곪_Noun</c:v>
                </c:pt>
                <c:pt idx="4276">
                  <c:v>검정_Noun</c:v>
                </c:pt>
                <c:pt idx="4277">
                  <c:v>갈증_Noun</c:v>
                </c:pt>
                <c:pt idx="4278">
                  <c:v>대면_Noun</c:v>
                </c:pt>
                <c:pt idx="4279">
                  <c:v>곳곳_Noun</c:v>
                </c:pt>
                <c:pt idx="4280">
                  <c:v>대비_Noun</c:v>
                </c:pt>
                <c:pt idx="4281">
                  <c:v>가명_Noun</c:v>
                </c:pt>
                <c:pt idx="4282">
                  <c:v>대응_Noun</c:v>
                </c:pt>
                <c:pt idx="4283">
                  <c:v>감각_Noun</c:v>
                </c:pt>
                <c:pt idx="4284">
                  <c:v>대지_Noun</c:v>
                </c:pt>
                <c:pt idx="4285">
                  <c:v>공감_Noun</c:v>
                </c:pt>
                <c:pt idx="4286">
                  <c:v>대표_Noun</c:v>
                </c:pt>
                <c:pt idx="4287">
                  <c:v>공개_Noun</c:v>
                </c:pt>
                <c:pt idx="4288">
                  <c:v>각별_Noun</c:v>
                </c:pt>
                <c:pt idx="4289">
                  <c:v>공격_Noun</c:v>
                </c:pt>
                <c:pt idx="4290">
                  <c:v>댓글_Noun</c:v>
                </c:pt>
                <c:pt idx="4291">
                  <c:v>공격성_Noun</c:v>
                </c:pt>
                <c:pt idx="4292">
                  <c:v>더욱_Noun</c:v>
                </c:pt>
                <c:pt idx="4293">
                  <c:v>공고_Noun</c:v>
                </c:pt>
                <c:pt idx="4294">
                  <c:v>덜미_Noun</c:v>
                </c:pt>
                <c:pt idx="4295">
                  <c:v>공공_Noun</c:v>
                </c:pt>
                <c:pt idx="4296">
                  <c:v>데인_Noun</c:v>
                </c:pt>
                <c:pt idx="4297">
                  <c:v>공공기관_Noun</c:v>
                </c:pt>
                <c:pt idx="4298">
                  <c:v>각자_Noun</c:v>
                </c:pt>
                <c:pt idx="4299">
                  <c:v>공과금_Noun</c:v>
                </c:pt>
                <c:pt idx="4300">
                  <c:v>도모_Noun</c:v>
                </c:pt>
                <c:pt idx="4301">
                  <c:v>감고_Noun</c:v>
                </c:pt>
                <c:pt idx="4302">
                  <c:v>도살업_Noun</c:v>
                </c:pt>
                <c:pt idx="4303">
                  <c:v>감금_Noun</c:v>
                </c:pt>
                <c:pt idx="4304">
                  <c:v>도의_Noun</c:v>
                </c:pt>
                <c:pt idx="4305">
                  <c:v>공단_Noun</c:v>
                </c:pt>
                <c:pt idx="4306">
                  <c:v>도청_Noun</c:v>
                </c:pt>
                <c:pt idx="4307">
                  <c:v>공동체_Noun</c:v>
                </c:pt>
                <c:pt idx="4308">
                  <c:v>독살_Noun</c:v>
                </c:pt>
                <c:pt idx="4309">
                  <c:v>공략_Noun</c:v>
                </c:pt>
                <c:pt idx="4310">
                  <c:v>돌고래_Noun</c:v>
                </c:pt>
                <c:pt idx="4311">
                  <c:v>가부_Noun</c:v>
                </c:pt>
                <c:pt idx="4312">
                  <c:v>동력_Noun</c:v>
                </c:pt>
                <c:pt idx="4313">
                  <c:v>공률_Noun</c:v>
                </c:pt>
                <c:pt idx="4314">
                  <c:v>동물병원_Noun</c:v>
                </c:pt>
                <c:pt idx="4315">
                  <c:v>감독_Noun</c:v>
                </c:pt>
                <c:pt idx="4316">
                  <c:v>동물인지_Noun</c:v>
                </c:pt>
                <c:pt idx="4317">
                  <c:v>공문_Noun</c:v>
                </c:pt>
                <c:pt idx="4318">
                  <c:v>동선_Noun</c:v>
                </c:pt>
                <c:pt idx="4319">
                  <c:v>공부_Noun</c:v>
                </c:pt>
                <c:pt idx="4320">
                  <c:v>동작구_Noun</c:v>
                </c:pt>
                <c:pt idx="4321">
                  <c:v>공생_Noun</c:v>
                </c:pt>
                <c:pt idx="4322">
                  <c:v>결혼식_Noun</c:v>
                </c:pt>
                <c:pt idx="4323">
                  <c:v>공시_Noun</c:v>
                </c:pt>
                <c:pt idx="4324">
                  <c:v>경계_Noun</c:v>
                </c:pt>
                <c:pt idx="4325">
                  <c:v>공식_Noun</c:v>
                </c:pt>
                <c:pt idx="4326">
                  <c:v>둘째_Noun</c:v>
                </c:pt>
                <c:pt idx="4327">
                  <c:v>공약_Noun</c:v>
                </c:pt>
                <c:pt idx="4328">
                  <c:v>드라이버_Noun</c:v>
                </c:pt>
                <c:pt idx="4329">
                  <c:v>공원_Noun</c:v>
                </c:pt>
                <c:pt idx="4330">
                  <c:v>들고양이_Noun</c:v>
                </c:pt>
                <c:pt idx="4331">
                  <c:v>공유_Noun</c:v>
                </c:pt>
                <c:pt idx="4332">
                  <c:v>등급_Noun</c:v>
                </c:pt>
                <c:pt idx="4333">
                  <c:v>공익_Noun</c:v>
                </c:pt>
                <c:pt idx="4334">
                  <c:v>등쪽_Noun</c:v>
                </c:pt>
                <c:pt idx="4335">
                  <c:v>감동_Noun</c:v>
                </c:pt>
                <c:pt idx="4336">
                  <c:v>땀샘_Noun</c:v>
                </c:pt>
                <c:pt idx="4337">
                  <c:v>공정_Noun</c:v>
                </c:pt>
                <c:pt idx="4338">
                  <c:v>땨_Noun</c:v>
                </c:pt>
                <c:pt idx="4339">
                  <c:v>공제_Noun</c:v>
                </c:pt>
                <c:pt idx="4340">
                  <c:v>똥강아지_Noun</c:v>
                </c:pt>
                <c:pt idx="4341">
                  <c:v>감사_Noun</c:v>
                </c:pt>
                <c:pt idx="4342">
                  <c:v>라보_Noun</c:v>
                </c:pt>
                <c:pt idx="4343">
                  <c:v>공중_Noun</c:v>
                </c:pt>
                <c:pt idx="4344">
                  <c:v>래야_Noun</c:v>
                </c:pt>
                <c:pt idx="4345">
                  <c:v>공지_Noun</c:v>
                </c:pt>
                <c:pt idx="4346">
                  <c:v>렀습_Noun</c:v>
                </c:pt>
                <c:pt idx="4347">
                  <c:v>공짜_Noun</c:v>
                </c:pt>
                <c:pt idx="4348">
                  <c:v>려자_Noun</c:v>
                </c:pt>
                <c:pt idx="4349">
                  <c:v>공천_Noun</c:v>
                </c:pt>
                <c:pt idx="4350">
                  <c:v>로사_Noun</c:v>
                </c:pt>
                <c:pt idx="4351">
                  <c:v>공터_Noun</c:v>
                </c:pt>
                <c:pt idx="4352">
                  <c:v>롯_Noun</c:v>
                </c:pt>
                <c:pt idx="4353">
                  <c:v>공통점_Noun</c:v>
                </c:pt>
                <c:pt idx="4354">
                  <c:v>내일_Noun</c:v>
                </c:pt>
                <c:pt idx="4355">
                  <c:v>공포_Noun</c:v>
                </c:pt>
                <c:pt idx="4356">
                  <c:v>낼_Noun</c:v>
                </c:pt>
                <c:pt idx="4357">
                  <c:v>공표_Noun</c:v>
                </c:pt>
                <c:pt idx="4358">
                  <c:v>냥_Noun</c:v>
                </c:pt>
                <c:pt idx="4359">
                  <c:v>공혈견_Noun</c:v>
                </c:pt>
                <c:pt idx="4360">
                  <c:v>넝쿨_Noun</c:v>
                </c:pt>
                <c:pt idx="4361">
                  <c:v>공황장애_Noun</c:v>
                </c:pt>
                <c:pt idx="4362">
                  <c:v>네트워크_Noun</c:v>
                </c:pt>
                <c:pt idx="4363">
                  <c:v>가설_Noun</c:v>
                </c:pt>
                <c:pt idx="4364">
                  <c:v>거주지_Noun</c:v>
                </c:pt>
                <c:pt idx="4365">
                  <c:v>과거_Noun</c:v>
                </c:pt>
                <c:pt idx="4366">
                  <c:v>노력_Noun</c:v>
                </c:pt>
                <c:pt idx="4367">
                  <c:v>과거발언_Noun</c:v>
                </c:pt>
                <c:pt idx="4368">
                  <c:v>노릇_Noun</c:v>
                </c:pt>
                <c:pt idx="4369">
                  <c:v>과실_Noun</c:v>
                </c:pt>
                <c:pt idx="4370">
                  <c:v>노인_Noun</c:v>
                </c:pt>
                <c:pt idx="4371">
                  <c:v>과실치사_Noun</c:v>
                </c:pt>
                <c:pt idx="4372">
                  <c:v>녹끈_Noun</c:v>
                </c:pt>
                <c:pt idx="4373">
                  <c:v>감수_Noun</c:v>
                </c:pt>
                <c:pt idx="4374">
                  <c:v>녹음_Noun</c:v>
                </c:pt>
                <c:pt idx="4375">
                  <c:v>감수성_Noun</c:v>
                </c:pt>
                <c:pt idx="4376">
                  <c:v>녹화_Noun</c:v>
                </c:pt>
                <c:pt idx="4377">
                  <c:v>과장_Noun</c:v>
                </c:pt>
                <c:pt idx="4378">
                  <c:v>논문_Noun</c:v>
                </c:pt>
                <c:pt idx="4379">
                  <c:v>감시_Noun</c:v>
                </c:pt>
                <c:pt idx="4380">
                  <c:v>놀이_Noun</c:v>
                </c:pt>
                <c:pt idx="4381">
                  <c:v>감안_Noun</c:v>
                </c:pt>
                <c:pt idx="4382">
                  <c:v>거품_Noun</c:v>
                </c:pt>
                <c:pt idx="4383">
                  <c:v>과징금_Noun</c:v>
                </c:pt>
                <c:pt idx="4384">
                  <c:v>농림_Noun</c:v>
                </c:pt>
                <c:pt idx="4385">
                  <c:v>과태료_Noun</c:v>
                </c:pt>
                <c:pt idx="4386">
                  <c:v>농민_Noun</c:v>
                </c:pt>
                <c:pt idx="4387">
                  <c:v>과학_Noun</c:v>
                </c:pt>
                <c:pt idx="4388">
                  <c:v>농원_Noun</c:v>
                </c:pt>
                <c:pt idx="4389">
                  <c:v>과학계_Noun</c:v>
                </c:pt>
                <c:pt idx="4390">
                  <c:v>농축_Noun</c:v>
                </c:pt>
                <c:pt idx="4391">
                  <c:v>과학자_Noun</c:v>
                </c:pt>
                <c:pt idx="4392">
                  <c:v>뇌진탕_Noun</c:v>
                </c:pt>
                <c:pt idx="4393">
                  <c:v>감염_Noun</c:v>
                </c:pt>
                <c:pt idx="4394">
                  <c:v>가닥_Noun</c:v>
                </c:pt>
                <c:pt idx="4395">
                  <c:v>감자탕_Noun</c:v>
                </c:pt>
                <c:pt idx="4396">
                  <c:v>누명_Noun</c:v>
                </c:pt>
                <c:pt idx="4397">
                  <c:v>관계도_Noun</c:v>
                </c:pt>
                <c:pt idx="4398">
                  <c:v>눈대중_Noun</c:v>
                </c:pt>
                <c:pt idx="4399">
                  <c:v>관계자_Noun</c:v>
                </c:pt>
                <c:pt idx="4400">
                  <c:v>눈초리_Noun</c:v>
                </c:pt>
                <c:pt idx="4401">
                  <c:v>관광객_Noun</c:v>
                </c:pt>
                <c:pt idx="4402">
                  <c:v>느낌_Noun</c:v>
                </c:pt>
                <c:pt idx="4403">
                  <c:v>관람_Noun</c:v>
                </c:pt>
                <c:pt idx="4404">
                  <c:v>능청_Noun</c:v>
                </c:pt>
                <c:pt idx="4405">
                  <c:v>감전_Noun</c:v>
                </c:pt>
                <c:pt idx="4406">
                  <c:v>가출_Noun</c:v>
                </c:pt>
                <c:pt idx="4407">
                  <c:v>감정_Noun</c:v>
                </c:pt>
                <c:pt idx="4408">
                  <c:v>건의_Noun</c:v>
                </c:pt>
                <c:pt idx="4409">
                  <c:v>관리인_Noun</c:v>
                </c:pt>
                <c:pt idx="4410">
                  <c:v>가공_Noun</c:v>
                </c:pt>
                <c:pt idx="4411">
                  <c:v>감지_Noun</c:v>
                </c:pt>
                <c:pt idx="4412">
                  <c:v>다솜_Noun</c:v>
                </c:pt>
                <c:pt idx="4413">
                  <c:v>감행_Noun</c:v>
                </c:pt>
                <c:pt idx="4414">
                  <c:v>다양성_Noun</c:v>
                </c:pt>
                <c:pt idx="4415">
                  <c:v>감형_Noun</c:v>
                </c:pt>
                <c:pt idx="4416">
                  <c:v>다음주_Noun</c:v>
                </c:pt>
                <c:pt idx="4417">
                  <c:v>관절_Noun</c:v>
                </c:pt>
                <c:pt idx="4418">
                  <c:v>건축법_Noun</c:v>
                </c:pt>
                <c:pt idx="4419">
                  <c:v>관점_Noun</c:v>
                </c:pt>
                <c:pt idx="4420">
                  <c:v>단독_Noun</c:v>
                </c:pt>
                <c:pt idx="4421">
                  <c:v>관제_Noun</c:v>
                </c:pt>
                <c:pt idx="4422">
                  <c:v>단순_Noun</c:v>
                </c:pt>
                <c:pt idx="4423">
                  <c:v>관찰_Noun</c:v>
                </c:pt>
                <c:pt idx="4424">
                  <c:v>단정_Noun</c:v>
                </c:pt>
                <c:pt idx="4425">
                  <c:v>관철_Noun</c:v>
                </c:pt>
                <c:pt idx="4426">
                  <c:v>달도_Noun</c:v>
                </c:pt>
                <c:pt idx="4427">
                  <c:v>감히_Noun</c:v>
                </c:pt>
                <c:pt idx="4428">
                  <c:v>달자_Noun</c:v>
                </c:pt>
                <c:pt idx="4429">
                  <c:v>관해_Noun</c:v>
                </c:pt>
                <c:pt idx="4430">
                  <c:v>가해자_Noun</c:v>
                </c:pt>
                <c:pt idx="4431">
                  <c:v>광경_Noun</c:v>
                </c:pt>
                <c:pt idx="4432">
                  <c:v>담뱃불오_Noun</c:v>
                </c:pt>
                <c:pt idx="4433">
                  <c:v>갑_Noun</c:v>
                </c:pt>
                <c:pt idx="4434">
                  <c:v>답_Noun</c:v>
                </c:pt>
                <c:pt idx="4435">
                  <c:v>광교_Noun</c:v>
                </c:pt>
                <c:pt idx="4436">
                  <c:v>당나귀_Noun</c:v>
                </c:pt>
                <c:pt idx="4437">
                  <c:v>광명_Noun</c:v>
                </c:pt>
                <c:pt idx="4438">
                  <c:v>당시_Noun</c:v>
                </c:pt>
                <c:pt idx="4439">
                  <c:v>광역_Noun</c:v>
                </c:pt>
                <c:pt idx="4440">
                  <c:v>당직_Noun</c:v>
                </c:pt>
                <c:pt idx="4441">
                  <c:v>광역시_Noun</c:v>
                </c:pt>
                <c:pt idx="4442">
                  <c:v>대고_Noun</c:v>
                </c:pt>
                <c:pt idx="4443">
                  <c:v>광주_Noun</c:v>
                </c:pt>
                <c:pt idx="4444">
                  <c:v>대낮_Noun</c:v>
                </c:pt>
                <c:pt idx="4445">
                  <c:v>광진_Noun</c:v>
                </c:pt>
                <c:pt idx="4446">
                  <c:v>대디_Noun</c:v>
                </c:pt>
                <c:pt idx="4447">
                  <c:v>괴_Noun</c:v>
                </c:pt>
                <c:pt idx="4448">
                  <c:v>대리_Noun</c:v>
                </c:pt>
                <c:pt idx="4449">
                  <c:v>괴사_Noun</c:v>
                </c:pt>
                <c:pt idx="4450">
                  <c:v>대발_Noun</c:v>
                </c:pt>
                <c:pt idx="4451">
                  <c:v>교감_Noun</c:v>
                </c:pt>
                <c:pt idx="4452">
                  <c:v>대부_Noun</c:v>
                </c:pt>
                <c:pt idx="4453">
                  <c:v>교대_Noun</c:v>
                </c:pt>
                <c:pt idx="4454">
                  <c:v>대서_Noun</c:v>
                </c:pt>
                <c:pt idx="4455">
                  <c:v>갑자기_Noun</c:v>
                </c:pt>
                <c:pt idx="4456">
                  <c:v>대요_Noun</c:v>
                </c:pt>
                <c:pt idx="4457">
                  <c:v>교상_Noun</c:v>
                </c:pt>
                <c:pt idx="4458">
                  <c:v>대인_Noun</c:v>
                </c:pt>
                <c:pt idx="4459">
                  <c:v>교수_Noun</c:v>
                </c:pt>
                <c:pt idx="4460">
                  <c:v>대접_Noun</c:v>
                </c:pt>
                <c:pt idx="4461">
                  <c:v>교육_Noun</c:v>
                </c:pt>
                <c:pt idx="4462">
                  <c:v>것입_Noun</c:v>
                </c:pt>
                <c:pt idx="4463">
                  <c:v>교육과정_Noun</c:v>
                </c:pt>
                <c:pt idx="4464">
                  <c:v>게다가_Noun</c:v>
                </c:pt>
                <c:pt idx="4465">
                  <c:v>교육부_Noun</c:v>
                </c:pt>
                <c:pt idx="4466">
                  <c:v>대필_Noun</c:v>
                </c:pt>
                <c:pt idx="4467">
                  <c:v>교육비_Noun</c:v>
                </c:pt>
                <c:pt idx="4468">
                  <c:v>대학병원_Noun</c:v>
                </c:pt>
                <c:pt idx="4469">
                  <c:v>교육자_Noun</c:v>
                </c:pt>
                <c:pt idx="4470">
                  <c:v>게임_Noun</c:v>
                </c:pt>
                <c:pt idx="4471">
                  <c:v>교통사고_Noun</c:v>
                </c:pt>
                <c:pt idx="4472">
                  <c:v>대효_Noun</c:v>
                </c:pt>
                <c:pt idx="4473">
                  <c:v>교환_Noun</c:v>
                </c:pt>
                <c:pt idx="4474">
                  <c:v>가라_Noun</c:v>
                </c:pt>
                <c:pt idx="4475">
                  <c:v>가세_Noun</c:v>
                </c:pt>
                <c:pt idx="4476">
                  <c:v>더러_Noun</c:v>
                </c:pt>
                <c:pt idx="4477">
                  <c:v>구가_Noun</c:v>
                </c:pt>
                <c:pt idx="4478">
                  <c:v>더치_Noun</c:v>
                </c:pt>
                <c:pt idx="4479">
                  <c:v>구갈_Noun</c:v>
                </c:pt>
                <c:pt idx="4480">
                  <c:v>덕지덕지_Noun</c:v>
                </c:pt>
                <c:pt idx="4481">
                  <c:v>구경_Noun</c:v>
                </c:pt>
                <c:pt idx="4482">
                  <c:v>덩달아_Noun</c:v>
                </c:pt>
                <c:pt idx="4483">
                  <c:v>구내염_Noun</c:v>
                </c:pt>
                <c:pt idx="4484">
                  <c:v>데이빗_Noun</c:v>
                </c:pt>
                <c:pt idx="4485">
                  <c:v>갓_Noun</c:v>
                </c:pt>
                <c:pt idx="4486">
                  <c:v>격인_Noun</c:v>
                </c:pt>
                <c:pt idx="4487">
                  <c:v>구로_Noun</c:v>
                </c:pt>
                <c:pt idx="4488">
                  <c:v>도나_Noun</c:v>
                </c:pt>
                <c:pt idx="4489">
                  <c:v>구리_Noun</c:v>
                </c:pt>
                <c:pt idx="4490">
                  <c:v>견과_Noun</c:v>
                </c:pt>
                <c:pt idx="4491">
                  <c:v>구매_Noun</c:v>
                </c:pt>
                <c:pt idx="4492">
                  <c:v>도망_Noun</c:v>
                </c:pt>
                <c:pt idx="4493">
                  <c:v>구멍_Noun</c:v>
                </c:pt>
                <c:pt idx="4494">
                  <c:v>도무지_Noun</c:v>
                </c:pt>
                <c:pt idx="4495">
                  <c:v>구분_Noun</c:v>
                </c:pt>
                <c:pt idx="4496">
                  <c:v>도브_Noun</c:v>
                </c:pt>
                <c:pt idx="4497">
                  <c:v>구석_Noun</c:v>
                </c:pt>
                <c:pt idx="4498">
                  <c:v>도스토예프스키_Noun</c:v>
                </c:pt>
                <c:pt idx="4499">
                  <c:v>구성_Noun</c:v>
                </c:pt>
                <c:pt idx="4500">
                  <c:v>도우미_Noun</c:v>
                </c:pt>
                <c:pt idx="4501">
                  <c:v>가관_Noun</c:v>
                </c:pt>
                <c:pt idx="4502">
                  <c:v>견인_Noun</c:v>
                </c:pt>
                <c:pt idx="4503">
                  <c:v>구속_Noun</c:v>
                </c:pt>
                <c:pt idx="4504">
                  <c:v>도지사_Noun</c:v>
                </c:pt>
                <c:pt idx="4505">
                  <c:v>강간_Noun</c:v>
                </c:pt>
                <c:pt idx="4506">
                  <c:v>도축장_Noun</c:v>
                </c:pt>
                <c:pt idx="4507">
                  <c:v>구실_Noun</c:v>
                </c:pt>
                <c:pt idx="4508">
                  <c:v>독_Noun</c:v>
                </c:pt>
                <c:pt idx="4509">
                  <c:v>구심_Noun</c:v>
                </c:pt>
                <c:pt idx="4510">
                  <c:v>독스_Noun</c:v>
                </c:pt>
                <c:pt idx="4511">
                  <c:v>구의_Noun</c:v>
                </c:pt>
                <c:pt idx="4512">
                  <c:v>돈벌이_Noun</c:v>
                </c:pt>
                <c:pt idx="4513">
                  <c:v>강간범_Noun</c:v>
                </c:pt>
                <c:pt idx="4514">
                  <c:v>돌발행동_Noun</c:v>
                </c:pt>
                <c:pt idx="4515">
                  <c:v>구제_Noun</c:v>
                </c:pt>
                <c:pt idx="4516">
                  <c:v>가량_Noun</c:v>
                </c:pt>
                <c:pt idx="4517">
                  <c:v>구제역_Noun</c:v>
                </c:pt>
                <c:pt idx="4518">
                  <c:v>동묘_Noun</c:v>
                </c:pt>
                <c:pt idx="4519">
                  <c:v>강경_Noun</c:v>
                </c:pt>
                <c:pt idx="4520">
                  <c:v>결과물_Noun</c:v>
                </c:pt>
                <c:pt idx="4521">
                  <c:v>구조해_Noun</c:v>
                </c:pt>
                <c:pt idx="4522">
                  <c:v>간격_Noun</c:v>
                </c:pt>
                <c:pt idx="4523">
                  <c:v>구지_Noun</c:v>
                </c:pt>
                <c:pt idx="4524">
                  <c:v>동물실험_Noun</c:v>
                </c:pt>
                <c:pt idx="4525">
                  <c:v>구청_Noun</c:v>
                </c:pt>
                <c:pt idx="4526">
                  <c:v>동물학_Noun</c:v>
                </c:pt>
                <c:pt idx="4527">
                  <c:v>강남_Noun</c:v>
                </c:pt>
                <c:pt idx="4528">
                  <c:v>동사무소_Noun</c:v>
                </c:pt>
                <c:pt idx="4529">
                  <c:v>구축_Noun</c:v>
                </c:pt>
                <c:pt idx="4530">
                  <c:v>결제_Noun</c:v>
                </c:pt>
                <c:pt idx="4531">
                  <c:v>구출_Noun</c:v>
                </c:pt>
                <c:pt idx="4532">
                  <c:v>결핍_Noun</c:v>
                </c:pt>
                <c:pt idx="4533">
                  <c:v>구타_Noun</c:v>
                </c:pt>
                <c:pt idx="4534">
                  <c:v>동참_Noun</c:v>
                </c:pt>
                <c:pt idx="4535">
                  <c:v>구토_Noun</c:v>
                </c:pt>
                <c:pt idx="4536">
                  <c:v>동행_Noun</c:v>
                </c:pt>
                <c:pt idx="4537">
                  <c:v>구한_Noun</c:v>
                </c:pt>
                <c:pt idx="4538">
                  <c:v>겹_Noun</c:v>
                </c:pt>
                <c:pt idx="4539">
                  <c:v>구해_Noun</c:v>
                </c:pt>
                <c:pt idx="4540">
                  <c:v>두려움_Noun</c:v>
                </c:pt>
                <c:pt idx="4541">
                  <c:v>구호단체_Noun</c:v>
                </c:pt>
                <c:pt idx="4542">
                  <c:v>두운_Noun</c:v>
                </c:pt>
                <c:pt idx="4543">
                  <c:v>강도_Noun</c:v>
                </c:pt>
                <c:pt idx="4544">
                  <c:v>둘_Noun</c:v>
                </c:pt>
                <c:pt idx="4545">
                  <c:v>강동_Noun</c:v>
                </c:pt>
                <c:pt idx="4546">
                  <c:v>둥_Noun</c:v>
                </c:pt>
                <c:pt idx="4547">
                  <c:v>국견_Noun</c:v>
                </c:pt>
                <c:pt idx="4548">
                  <c:v>뒷북_Noun</c:v>
                </c:pt>
                <c:pt idx="4549">
                  <c:v>국견같_Noun</c:v>
                </c:pt>
                <c:pt idx="4550">
                  <c:v>드럼통_Noun</c:v>
                </c:pt>
                <c:pt idx="4551">
                  <c:v>국내_Noun</c:v>
                </c:pt>
                <c:pt idx="4552">
                  <c:v>듣기_Noun</c:v>
                </c:pt>
                <c:pt idx="4553">
                  <c:v>국내외_Noun</c:v>
                </c:pt>
                <c:pt idx="4554">
                  <c:v>경기_Noun</c:v>
                </c:pt>
                <c:pt idx="4555">
                  <c:v>국도_Noun</c:v>
                </c:pt>
                <c:pt idx="4556">
                  <c:v>경남_Noun</c:v>
                </c:pt>
                <c:pt idx="4557">
                  <c:v>국립_Noun</c:v>
                </c:pt>
                <c:pt idx="4558">
                  <c:v>경력_Noun</c:v>
                </c:pt>
                <c:pt idx="4559">
                  <c:v>국립공원_Noun</c:v>
                </c:pt>
                <c:pt idx="4560">
                  <c:v>등장_Noun</c:v>
                </c:pt>
                <c:pt idx="4561">
                  <c:v>국립대_Noun</c:v>
                </c:pt>
                <c:pt idx="4562">
                  <c:v>경범죄_Noun</c:v>
                </c:pt>
                <c:pt idx="4563">
                  <c:v>국립병원_Noun</c:v>
                </c:pt>
                <c:pt idx="4564">
                  <c:v>딸아이_Noun</c:v>
                </c:pt>
                <c:pt idx="4565">
                  <c:v>강동구청_Noun</c:v>
                </c:pt>
                <c:pt idx="4566">
                  <c:v>땅속_Noun</c:v>
                </c:pt>
                <c:pt idx="4567">
                  <c:v>국민신문고_Noun</c:v>
                </c:pt>
                <c:pt idx="4568">
                  <c:v>땐_Noun</c:v>
                </c:pt>
                <c:pt idx="4569">
                  <c:v>강력_Noun</c:v>
                </c:pt>
                <c:pt idx="4570">
                  <c:v>경상남도_Noun</c:v>
                </c:pt>
                <c:pt idx="4571">
                  <c:v>국수_Noun</c:v>
                </c:pt>
                <c:pt idx="4572">
                  <c:v>똘이_Noun</c:v>
                </c:pt>
                <c:pt idx="4573">
                  <c:v>국어사전_Noun</c:v>
                </c:pt>
                <c:pt idx="4574">
                  <c:v>뚝뚝_Noun</c:v>
                </c:pt>
                <c:pt idx="4575">
                  <c:v>국외_Noun</c:v>
                </c:pt>
                <c:pt idx="4576">
                  <c:v>경영_Noun</c:v>
                </c:pt>
                <c:pt idx="4577">
                  <c:v>국정_Noun</c:v>
                </c:pt>
                <c:pt idx="4578">
                  <c:v>라이딩_Noun</c:v>
                </c:pt>
                <c:pt idx="4579">
                  <c:v>국제_Noun</c:v>
                </c:pt>
                <c:pt idx="4580">
                  <c:v>랍_Noun</c:v>
                </c:pt>
                <c:pt idx="4581">
                  <c:v>강련_Noun</c:v>
                </c:pt>
                <c:pt idx="4582">
                  <c:v>러_Noun</c:v>
                </c:pt>
                <c:pt idx="4583">
                  <c:v>강를_Noun</c:v>
                </c:pt>
                <c:pt idx="4584">
                  <c:v>러험_Noun</c:v>
                </c:pt>
                <c:pt idx="4585">
                  <c:v>강릉_Noun</c:v>
                </c:pt>
                <c:pt idx="4586">
                  <c:v>레오나르도_Noun</c:v>
                </c:pt>
                <c:pt idx="4587">
                  <c:v>강모_Noun</c:v>
                </c:pt>
                <c:pt idx="4588">
                  <c:v>려_Noun</c:v>
                </c:pt>
                <c:pt idx="4589">
                  <c:v>군데_Noun</c:v>
                </c:pt>
                <c:pt idx="4590">
                  <c:v>간문제_Noun</c:v>
                </c:pt>
                <c:pt idx="4591">
                  <c:v>군산_Noun</c:v>
                </c:pt>
                <c:pt idx="4592">
                  <c:v>로만_Noun</c:v>
                </c:pt>
                <c:pt idx="4593">
                  <c:v>강사_Noun</c:v>
                </c:pt>
                <c:pt idx="4594">
                  <c:v>로스_Noun</c:v>
                </c:pt>
                <c:pt idx="4595">
                  <c:v>군청_Noun</c:v>
                </c:pt>
                <c:pt idx="4596">
                  <c:v>로타리_Noun</c:v>
                </c:pt>
                <c:pt idx="4597">
                  <c:v>군화_Noun</c:v>
                </c:pt>
                <c:pt idx="4598">
                  <c:v>료덴탈껌_Noun</c:v>
                </c:pt>
                <c:pt idx="4599">
                  <c:v>굶주림_Noun</c:v>
                </c:pt>
                <c:pt idx="4600">
                  <c:v>내의_Noun</c:v>
                </c:pt>
                <c:pt idx="4601">
                  <c:v>궁극_Noun</c:v>
                </c:pt>
                <c:pt idx="4602">
                  <c:v>거제_Noun</c:v>
                </c:pt>
                <c:pt idx="4603">
                  <c:v>궁금증_Noun</c:v>
                </c:pt>
                <c:pt idx="4604">
                  <c:v>내포_Noun</c:v>
                </c:pt>
                <c:pt idx="4605">
                  <c:v>강서구_Noun</c:v>
                </c:pt>
                <c:pt idx="4606">
                  <c:v>냄새_Noun</c:v>
                </c:pt>
                <c:pt idx="4607">
                  <c:v>가시와_Noun</c:v>
                </c:pt>
                <c:pt idx="4608">
                  <c:v>냉팽겨_Noun</c:v>
                </c:pt>
                <c:pt idx="4609">
                  <c:v>권익_Noun</c:v>
                </c:pt>
                <c:pt idx="4610">
                  <c:v>넋_Noun</c:v>
                </c:pt>
                <c:pt idx="4611">
                  <c:v>권한_Noun</c:v>
                </c:pt>
                <c:pt idx="4612">
                  <c:v>거주_Noun</c:v>
                </c:pt>
                <c:pt idx="4613">
                  <c:v>귀_Noun</c:v>
                </c:pt>
                <c:pt idx="4614">
                  <c:v>넣기_Noun</c:v>
                </c:pt>
                <c:pt idx="4615">
                  <c:v>귀가_Noun</c:v>
                </c:pt>
                <c:pt idx="4616">
                  <c:v>네네_Noun</c:v>
                </c:pt>
                <c:pt idx="4617">
                  <c:v>귀걸이_Noun</c:v>
                </c:pt>
                <c:pt idx="4618">
                  <c:v>네티즌_Noun</c:v>
                </c:pt>
                <c:pt idx="4619">
                  <c:v>규명_Noun</c:v>
                </c:pt>
                <c:pt idx="4620">
                  <c:v>넷_Noun</c:v>
                </c:pt>
                <c:pt idx="4621">
                  <c:v>규모_Noun</c:v>
                </c:pt>
                <c:pt idx="4622">
                  <c:v>년전_Noun</c:v>
                </c:pt>
                <c:pt idx="4623">
                  <c:v>규율_Noun</c:v>
                </c:pt>
                <c:pt idx="4624">
                  <c:v>노래_Noun</c:v>
                </c:pt>
                <c:pt idx="4625">
                  <c:v>강압_Noun</c:v>
                </c:pt>
                <c:pt idx="4626">
                  <c:v>노령_Noun</c:v>
                </c:pt>
                <c:pt idx="4627">
                  <c:v>규제_Noun</c:v>
                </c:pt>
                <c:pt idx="4628">
                  <c:v>노루_Noun</c:v>
                </c:pt>
                <c:pt idx="4629">
                  <c:v>규탄_Noun</c:v>
                </c:pt>
                <c:pt idx="4630">
                  <c:v>노발_Noun</c:v>
                </c:pt>
                <c:pt idx="4631">
                  <c:v>강요_Noun</c:v>
                </c:pt>
                <c:pt idx="4632">
                  <c:v>노약_Noun</c:v>
                </c:pt>
                <c:pt idx="4633">
                  <c:v>강원_Noun</c:v>
                </c:pt>
                <c:pt idx="4634">
                  <c:v>노조_Noun</c:v>
                </c:pt>
                <c:pt idx="4635">
                  <c:v>가식_Noun</c:v>
                </c:pt>
                <c:pt idx="4636">
                  <c:v>녹_Noun</c:v>
                </c:pt>
                <c:pt idx="4637">
                  <c:v>그게_Noun</c:v>
                </c:pt>
                <c:pt idx="4638">
                  <c:v>녹색_Noun</c:v>
                </c:pt>
                <c:pt idx="4639">
                  <c:v>그나_Noun</c:v>
                </c:pt>
                <c:pt idx="4640">
                  <c:v>녹슨_Noun</c:v>
                </c:pt>
                <c:pt idx="4641">
                  <c:v>그날_Noun</c:v>
                </c:pt>
                <c:pt idx="4642">
                  <c:v>녹지_Noun</c:v>
                </c:pt>
                <c:pt idx="4643">
                  <c:v>강제이행_Noun</c:v>
                </c:pt>
                <c:pt idx="4644">
                  <c:v>녹취_Noun</c:v>
                </c:pt>
                <c:pt idx="4645">
                  <c:v>그녀_Noun</c:v>
                </c:pt>
                <c:pt idx="4646">
                  <c:v>거짓_Noun</c:v>
                </c:pt>
                <c:pt idx="4647">
                  <c:v>그늘_Noun</c:v>
                </c:pt>
                <c:pt idx="4648">
                  <c:v>논리_Noun</c:v>
                </c:pt>
                <c:pt idx="4649">
                  <c:v>그대_Noun</c:v>
                </c:pt>
                <c:pt idx="4650">
                  <c:v>거짓말_Noun</c:v>
                </c:pt>
                <c:pt idx="4651">
                  <c:v>강제집행_Noun</c:v>
                </c:pt>
                <c:pt idx="4652">
                  <c:v>놀란_Noun</c:v>
                </c:pt>
                <c:pt idx="4653">
                  <c:v>강조_Noun</c:v>
                </c:pt>
                <c:pt idx="4654">
                  <c:v>놀이터_Noun</c:v>
                </c:pt>
                <c:pt idx="4655">
                  <c:v>그때_Noun</c:v>
                </c:pt>
                <c:pt idx="4656">
                  <c:v>농_Noun</c:v>
                </c:pt>
                <c:pt idx="4657">
                  <c:v>그로_Noun</c:v>
                </c:pt>
                <c:pt idx="4658">
                  <c:v>농경_Noun</c:v>
                </c:pt>
                <c:pt idx="4659">
                  <c:v>그룹_Noun</c:v>
                </c:pt>
                <c:pt idx="4660">
                  <c:v>농락_Noun</c:v>
                </c:pt>
                <c:pt idx="4661">
                  <c:v>강행_Noun</c:v>
                </c:pt>
                <c:pt idx="4662">
                  <c:v>농림부_Noun</c:v>
                </c:pt>
                <c:pt idx="4663">
                  <c:v>그린벨트_Noun</c:v>
                </c:pt>
                <c:pt idx="4664">
                  <c:v>농림축산식품부_Noun</c:v>
                </c:pt>
                <c:pt idx="4665">
                  <c:v>그첬다_Noun</c:v>
                </c:pt>
                <c:pt idx="4666">
                  <c:v>농사_Noun</c:v>
                </c:pt>
                <c:pt idx="4667">
                  <c:v>극_Noun</c:v>
                </c:pt>
                <c:pt idx="4668">
                  <c:v>농약_Noun</c:v>
                </c:pt>
                <c:pt idx="4669">
                  <c:v>극도_Noun</c:v>
                </c:pt>
                <c:pt idx="4670">
                  <c:v>가책_Noun</c:v>
                </c:pt>
                <c:pt idx="4671">
                  <c:v>극소_Noun</c:v>
                </c:pt>
                <c:pt idx="4672">
                  <c:v>농촌_Noun</c:v>
                </c:pt>
                <c:pt idx="4673">
                  <c:v>극악_Noun</c:v>
                </c:pt>
                <c:pt idx="4674">
                  <c:v>높은형량_Noun</c:v>
                </c:pt>
                <c:pt idx="4675">
                  <c:v>극한_Noun</c:v>
                </c:pt>
                <c:pt idx="4676">
                  <c:v>뇌신경_Noun</c:v>
                </c:pt>
                <c:pt idx="4677">
                  <c:v>극히_Noun</c:v>
                </c:pt>
                <c:pt idx="4678">
                  <c:v>누_Noun</c:v>
                </c:pt>
                <c:pt idx="4679">
                  <c:v>근거_Noun</c:v>
                </c:pt>
                <c:pt idx="4680">
                  <c:v>건가_Noun</c:v>
                </c:pt>
                <c:pt idx="4681">
                  <c:v>근로_Noun</c:v>
                </c:pt>
                <c:pt idx="4682">
                  <c:v>누님_Noun</c:v>
                </c:pt>
                <c:pt idx="4683">
                  <c:v>근로자_Noun</c:v>
                </c:pt>
                <c:pt idx="4684">
                  <c:v>누렁이_Noun</c:v>
                </c:pt>
                <c:pt idx="4685">
                  <c:v>근무_Noun</c:v>
                </c:pt>
                <c:pt idx="4686">
                  <c:v>건국_Noun</c:v>
                </c:pt>
                <c:pt idx="4687">
                  <c:v>강형욱_Noun</c:v>
                </c:pt>
                <c:pt idx="4688">
                  <c:v>눈꼽_Noun</c:v>
                </c:pt>
                <c:pt idx="4689">
                  <c:v>근심_Noun</c:v>
                </c:pt>
                <c:pt idx="4690">
                  <c:v>건대_Noun</c:v>
                </c:pt>
                <c:pt idx="4691">
                  <c:v>가구_Noun</c:v>
                </c:pt>
                <c:pt idx="4692">
                  <c:v>눈앞_Noun</c:v>
                </c:pt>
                <c:pt idx="4693">
                  <c:v>근육_Noun</c:v>
                </c:pt>
                <c:pt idx="4694">
                  <c:v>눌_Noun</c:v>
                </c:pt>
                <c:pt idx="4695">
                  <c:v>근절_Noun</c:v>
                </c:pt>
                <c:pt idx="4696">
                  <c:v>뉴스룸_Noun</c:v>
                </c:pt>
                <c:pt idx="4697">
                  <c:v>근처_Noun</c:v>
                </c:pt>
                <c:pt idx="4698">
                  <c:v>건만_Noun</c:v>
                </c:pt>
                <c:pt idx="4699">
                  <c:v>강화도_Noun</c:v>
                </c:pt>
                <c:pt idx="4700">
                  <c:v>건물_Noun</c:v>
                </c:pt>
                <c:pt idx="4701">
                  <c:v>글쎄요_Noun</c:v>
                </c:pt>
                <c:pt idx="4702">
                  <c:v>니_Noun</c:v>
                </c:pt>
                <c:pt idx="4703">
                  <c:v>글씨_Noun</c:v>
                </c:pt>
                <c:pt idx="4704">
                  <c:v>다_Noun</c:v>
                </c:pt>
                <c:pt idx="4705">
                  <c:v>갖_Noun</c:v>
                </c:pt>
                <c:pt idx="4706">
                  <c:v>다각_Noun</c:v>
                </c:pt>
                <c:pt idx="4707">
                  <c:v>금감원_Noun</c:v>
                </c:pt>
                <c:pt idx="4708">
                  <c:v>다람쥐_Noun</c:v>
                </c:pt>
                <c:pt idx="4709">
                  <c:v>금고_Noun</c:v>
                </c:pt>
                <c:pt idx="4710">
                  <c:v>건재_Noun</c:v>
                </c:pt>
                <c:pt idx="4711">
                  <c:v>금동_Noun</c:v>
                </c:pt>
                <c:pt idx="4712">
                  <c:v>다리_Noun</c:v>
                </c:pt>
                <c:pt idx="4713">
                  <c:v>금방_Noun</c:v>
                </c:pt>
                <c:pt idx="4714">
                  <c:v>다발_Noun</c:v>
                </c:pt>
                <c:pt idx="4715">
                  <c:v>금액_Noun</c:v>
                </c:pt>
                <c:pt idx="4716">
                  <c:v>다섯_Noun</c:v>
                </c:pt>
                <c:pt idx="4717">
                  <c:v>금연_Noun</c:v>
                </c:pt>
                <c:pt idx="4718">
                  <c:v>다수_Noun</c:v>
                </c:pt>
                <c:pt idx="4719">
                  <c:v>금요일_Noun</c:v>
                </c:pt>
                <c:pt idx="4720">
                  <c:v>다시금_Noun</c:v>
                </c:pt>
                <c:pt idx="4721">
                  <c:v>금일_Noun</c:v>
                </c:pt>
                <c:pt idx="4722">
                  <c:v>다운_Noun</c:v>
                </c:pt>
                <c:pt idx="4723">
                  <c:v>금전_Noun</c:v>
                </c:pt>
                <c:pt idx="4724">
                  <c:v>건축물_Noun</c:v>
                </c:pt>
                <c:pt idx="4725">
                  <c:v>갖은_Noun</c:v>
                </c:pt>
                <c:pt idx="4726">
                  <c:v>다짐_Noun</c:v>
                </c:pt>
                <c:pt idx="4727">
                  <c:v>가엽_Noun</c:v>
                </c:pt>
                <c:pt idx="4728">
                  <c:v>다한_Noun</c:v>
                </c:pt>
                <c:pt idx="4729">
                  <c:v>가온누리_Noun</c:v>
                </c:pt>
                <c:pt idx="4730">
                  <c:v>다행_Noun</c:v>
                </c:pt>
                <c:pt idx="4731">
                  <c:v>급_Noun</c:v>
                </c:pt>
                <c:pt idx="4732">
                  <c:v>걸음_Noun</c:v>
                </c:pt>
                <c:pt idx="4733">
                  <c:v>급사_Noun</c:v>
                </c:pt>
                <c:pt idx="4734">
                  <c:v>단면_Noun</c:v>
                </c:pt>
                <c:pt idx="4735">
                  <c:v>급성_Noun</c:v>
                </c:pt>
                <c:pt idx="4736">
                  <c:v>가해견주_Noun</c:v>
                </c:pt>
                <c:pt idx="4737">
                  <c:v>급속_Noun</c:v>
                </c:pt>
                <c:pt idx="4738">
                  <c:v>단어_Noun</c:v>
                </c:pt>
                <c:pt idx="4739">
                  <c:v>가왜_Noun</c:v>
                </c:pt>
                <c:pt idx="4740">
                  <c:v>단점_Noun</c:v>
                </c:pt>
                <c:pt idx="4741">
                  <c:v>급습_Noun</c:v>
                </c:pt>
                <c:pt idx="4742">
                  <c:v>단지_Noun</c:v>
                </c:pt>
                <c:pt idx="4743">
                  <c:v>급식_Noun</c:v>
                </c:pt>
                <c:pt idx="4744">
                  <c:v>검사_Noun</c:v>
                </c:pt>
                <c:pt idx="4745">
                  <c:v>개국_Noun</c:v>
                </c:pt>
                <c:pt idx="4746">
                  <c:v>검사관_Noun</c:v>
                </c:pt>
                <c:pt idx="4747">
                  <c:v>가격_Noun</c:v>
                </c:pt>
                <c:pt idx="4748">
                  <c:v>달이_Noun</c:v>
                </c:pt>
                <c:pt idx="4749">
                  <c:v>가운데_Noun</c:v>
                </c:pt>
                <c:pt idx="4750">
                  <c:v>닭_Noun</c:v>
                </c:pt>
                <c:pt idx="4751">
                  <c:v>기각_Noun</c:v>
                </c:pt>
                <c:pt idx="4752">
                  <c:v>담_Noun</c:v>
                </c:pt>
                <c:pt idx="4753">
                  <c:v>개사_Noun</c:v>
                </c:pt>
                <c:pt idx="4754">
                  <c:v>검시_Noun</c:v>
                </c:pt>
                <c:pt idx="4755">
                  <c:v>기계_Noun</c:v>
                </c:pt>
                <c:pt idx="4756">
                  <c:v>담뱃불_Noun</c:v>
                </c:pt>
                <c:pt idx="4757">
                  <c:v>기계로_Noun</c:v>
                </c:pt>
                <c:pt idx="4758">
                  <c:v>담양_Noun</c:v>
                </c:pt>
                <c:pt idx="4759">
                  <c:v>기관_Noun</c:v>
                </c:pt>
                <c:pt idx="4760">
                  <c:v>담장_Noun</c:v>
                </c:pt>
                <c:pt idx="4761">
                  <c:v>기구_Noun</c:v>
                </c:pt>
                <c:pt idx="4762">
                  <c:v>검역_Noun</c:v>
                </c:pt>
                <c:pt idx="4763">
                  <c:v>기금_Noun</c:v>
                </c:pt>
                <c:pt idx="4764">
                  <c:v>당국_Noun</c:v>
                </c:pt>
                <c:pt idx="4765">
                  <c:v>기능_Noun</c:v>
                </c:pt>
                <c:pt idx="4766">
                  <c:v>당론_Noun</c:v>
                </c:pt>
                <c:pt idx="4767">
                  <c:v>기니피그_Noun</c:v>
                </c:pt>
                <c:pt idx="4768">
                  <c:v>당분간_Noun</c:v>
                </c:pt>
                <c:pt idx="4769">
                  <c:v>기도_Noun</c:v>
                </c:pt>
                <c:pt idx="4770">
                  <c:v>당신_Noun</c:v>
                </c:pt>
                <c:pt idx="4771">
                  <c:v>기력_Noun</c:v>
                </c:pt>
                <c:pt idx="4772">
                  <c:v>당장_Noun</c:v>
                </c:pt>
                <c:pt idx="4773">
                  <c:v>기록_Noun</c:v>
                </c:pt>
                <c:pt idx="4774">
                  <c:v>검열_Noun</c:v>
                </c:pt>
                <c:pt idx="4775">
                  <c:v>기린_Noun</c:v>
                </c:pt>
                <c:pt idx="4776">
                  <c:v>대가_Noun</c:v>
                </c:pt>
                <c:pt idx="4777">
                  <c:v>기만_Noun</c:v>
                </c:pt>
                <c:pt idx="4778">
                  <c:v>대구_Noun</c:v>
                </c:pt>
                <c:pt idx="4779">
                  <c:v>기미_Noun</c:v>
                </c:pt>
                <c:pt idx="4780">
                  <c:v>대기_Noun</c:v>
                </c:pt>
                <c:pt idx="4781">
                  <c:v>기반_Noun</c:v>
                </c:pt>
                <c:pt idx="4782">
                  <c:v>대다수_Noun</c:v>
                </c:pt>
                <c:pt idx="4783">
                  <c:v>기본_Noun</c:v>
                </c:pt>
                <c:pt idx="4784">
                  <c:v>대동_Noun</c:v>
                </c:pt>
                <c:pt idx="4785">
                  <c:v>기부_Noun</c:v>
                </c:pt>
                <c:pt idx="4786">
                  <c:v>대량_Noun</c:v>
                </c:pt>
                <c:pt idx="4787">
                  <c:v>기분_Noun</c:v>
                </c:pt>
                <c:pt idx="4788">
                  <c:v>대로_Noun</c:v>
                </c:pt>
                <c:pt idx="4789">
                  <c:v>기쁨_Noun</c:v>
                </c:pt>
                <c:pt idx="4790">
                  <c:v>대만_Noun</c:v>
                </c:pt>
                <c:pt idx="4791">
                  <c:v>가까이_Noun</c:v>
                </c:pt>
                <c:pt idx="4792">
                  <c:v>대박_Noun</c:v>
                </c:pt>
                <c:pt idx="4793">
                  <c:v>기사화_Noun</c:v>
                </c:pt>
                <c:pt idx="4794">
                  <c:v>대법_Noun</c:v>
                </c:pt>
                <c:pt idx="4795">
                  <c:v>기상_Noun</c:v>
                </c:pt>
                <c:pt idx="4796">
                  <c:v>검진_Noun</c:v>
                </c:pt>
                <c:pt idx="4797">
                  <c:v>개식_Noun</c:v>
                </c:pt>
                <c:pt idx="4798">
                  <c:v>검찰_Noun</c:v>
                </c:pt>
                <c:pt idx="4799">
                  <c:v>기소_Noun</c:v>
                </c:pt>
                <c:pt idx="4800">
                  <c:v>가해진_Noun</c:v>
                </c:pt>
                <c:pt idx="4801">
                  <c:v>기소유예_Noun</c:v>
                </c:pt>
                <c:pt idx="4802">
                  <c:v>대신_Noun</c:v>
                </c:pt>
                <c:pt idx="4803">
                  <c:v>기숙사_Noun</c:v>
                </c:pt>
                <c:pt idx="4804">
                  <c:v>대여_Noun</c:v>
                </c:pt>
                <c:pt idx="4805">
                  <c:v>루이스_Noun</c:v>
                </c:pt>
                <c:pt idx="4806">
                  <c:v>가득_Noun</c:v>
                </c:pt>
                <c:pt idx="4807">
                  <c:v>루저_Noun</c:v>
                </c:pt>
                <c:pt idx="4808">
                  <c:v>각각_Noun</c:v>
                </c:pt>
                <c:pt idx="4809">
                  <c:v>기어이_Noun</c:v>
                </c:pt>
                <c:pt idx="4810">
                  <c:v>대장균_Noun</c:v>
                </c:pt>
                <c:pt idx="4811">
                  <c:v>기억_Noun</c:v>
                </c:pt>
                <c:pt idx="4812">
                  <c:v>대전_Noun</c:v>
                </c:pt>
                <c:pt idx="4813">
                  <c:v>기업_Noun</c:v>
                </c:pt>
                <c:pt idx="4814">
                  <c:v>대중_Noun</c:v>
                </c:pt>
                <c:pt idx="4815">
                  <c:v>기업체_Noun</c:v>
                </c:pt>
                <c:pt idx="4816">
                  <c:v>것임_Noun</c:v>
                </c:pt>
                <c:pt idx="4817">
                  <c:v>기용_Noun</c:v>
                </c:pt>
                <c:pt idx="4818">
                  <c:v>대체_Noun</c:v>
                </c:pt>
                <c:pt idx="4819">
                  <c:v>기자회견_Noun</c:v>
                </c:pt>
                <c:pt idx="4820">
                  <c:v>각광_Noun</c:v>
                </c:pt>
                <c:pt idx="4821">
                  <c:v>기장_Noun</c:v>
                </c:pt>
                <c:pt idx="4822">
                  <c:v>대통령령_Noun</c:v>
                </c:pt>
                <c:pt idx="4823">
                  <c:v>기재_Noun</c:v>
                </c:pt>
                <c:pt idx="4824">
                  <c:v>대피소_Noun</c:v>
                </c:pt>
                <c:pt idx="4825">
                  <c:v>개요_Noun</c:v>
                </c:pt>
                <c:pt idx="4826">
                  <c:v>대하_Noun</c:v>
                </c:pt>
                <c:pt idx="4827">
                  <c:v>가끔_Noun</c:v>
                </c:pt>
                <c:pt idx="4828">
                  <c:v>대학교_Noun</c:v>
                </c:pt>
                <c:pt idx="4829">
                  <c:v>기절_Noun</c:v>
                </c:pt>
                <c:pt idx="4830">
                  <c:v>게속_Noun</c:v>
                </c:pt>
                <c:pt idx="4831">
                  <c:v>가내_Noun</c:v>
                </c:pt>
                <c:pt idx="4832">
                  <c:v>게시판_Noun</c:v>
                </c:pt>
                <c:pt idx="4833">
                  <c:v>기준_Noun</c:v>
                </c:pt>
                <c:pt idx="4834">
                  <c:v>게티_Noun</c:v>
                </c:pt>
                <c:pt idx="4835">
                  <c:v>기증_Noun</c:v>
                </c:pt>
                <c:pt idx="4836">
                  <c:v>대화_Noun</c:v>
                </c:pt>
                <c:pt idx="4837">
                  <c:v>기초_Noun</c:v>
                </c:pt>
                <c:pt idx="4838">
                  <c:v>대흥동_Noun</c:v>
                </c:pt>
                <c:pt idx="4839">
                  <c:v>기침_Noun</c:v>
                </c:pt>
                <c:pt idx="4840">
                  <c:v>댕_Noun</c:v>
                </c:pt>
                <c:pt idx="4841">
                  <c:v>기타_Noun</c:v>
                </c:pt>
                <c:pt idx="4842">
                  <c:v>더군다나_Noun</c:v>
                </c:pt>
                <c:pt idx="4843">
                  <c:v>가정은_Noun</c:v>
                </c:pt>
                <c:pt idx="4844">
                  <c:v>더랬_Noun</c:v>
                </c:pt>
                <c:pt idx="4845">
                  <c:v>기한_Noun</c:v>
                </c:pt>
                <c:pt idx="4846">
                  <c:v>더미_Noun</c:v>
                </c:pt>
                <c:pt idx="4847">
                  <c:v>개일_Noun</c:v>
                </c:pt>
                <c:pt idx="4848">
                  <c:v>더위_Noun</c:v>
                </c:pt>
                <c:pt idx="4849">
                  <c:v>기흉_Noun</c:v>
                </c:pt>
                <c:pt idx="4850">
                  <c:v>덕_Noun</c:v>
                </c:pt>
                <c:pt idx="4851">
                  <c:v>개입_Noun</c:v>
                </c:pt>
                <c:pt idx="4852">
                  <c:v>덕분_Noun</c:v>
                </c:pt>
                <c:pt idx="4853">
                  <c:v>긴장_Noun</c:v>
                </c:pt>
                <c:pt idx="4854">
                  <c:v>겨울_Noun</c:v>
                </c:pt>
                <c:pt idx="4855">
                  <c:v>개장_Noun</c:v>
                </c:pt>
                <c:pt idx="4856">
                  <c:v>덩_Noun</c:v>
                </c:pt>
                <c:pt idx="4857">
                  <c:v>길가_Noun</c:v>
                </c:pt>
                <c:pt idx="4858">
                  <c:v>덮힌_Noun</c:v>
                </c:pt>
                <c:pt idx="4859">
                  <c:v>길거리_Noun</c:v>
                </c:pt>
                <c:pt idx="4860">
                  <c:v>각심_Noun</c:v>
                </c:pt>
                <c:pt idx="4861">
                  <c:v>개전_Noun</c:v>
                </c:pt>
                <c:pt idx="4862">
                  <c:v>데이터_Noun</c:v>
                </c:pt>
                <c:pt idx="4863">
                  <c:v>가제_Noun</c:v>
                </c:pt>
                <c:pt idx="4864">
                  <c:v>덴탈껌_Noun</c:v>
                </c:pt>
                <c:pt idx="4865">
                  <c:v>가능_Noun</c:v>
                </c:pt>
                <c:pt idx="4866">
                  <c:v>도구_Noun</c:v>
                </c:pt>
                <c:pt idx="4867">
                  <c:v>개제_Noun</c:v>
                </c:pt>
                <c:pt idx="4868">
                  <c:v>도끼_Noun</c:v>
                </c:pt>
                <c:pt idx="4869">
                  <c:v>가족법_Noun</c:v>
                </c:pt>
                <c:pt idx="4870">
                  <c:v>격하_Noun</c:v>
                </c:pt>
                <c:pt idx="4871">
                  <c:v>김_Noun</c:v>
                </c:pt>
                <c:pt idx="4872">
                  <c:v>도덕성_Noun</c:v>
                </c:pt>
                <c:pt idx="4873">
                  <c:v>김씨_Noun</c:v>
                </c:pt>
                <c:pt idx="4874">
                  <c:v>도로_Noun</c:v>
                </c:pt>
                <c:pt idx="4875">
                  <c:v>김제_Noun</c:v>
                </c:pt>
                <c:pt idx="4876">
                  <c:v>도리_Noun</c:v>
                </c:pt>
                <c:pt idx="4877">
                  <c:v>김종회_Noun</c:v>
                </c:pt>
                <c:pt idx="4878">
                  <c:v>도매_Noun</c:v>
                </c:pt>
                <c:pt idx="4879">
                  <c:v>김천_Noun</c:v>
                </c:pt>
                <c:pt idx="4880">
                  <c:v>도무_Noun</c:v>
                </c:pt>
                <c:pt idx="4881">
                  <c:v>김해_Noun</c:v>
                </c:pt>
                <c:pt idx="4882">
                  <c:v>도민_Noun</c:v>
                </c:pt>
                <c:pt idx="4883">
                  <c:v>김현수_Noun</c:v>
                </c:pt>
                <c:pt idx="4884">
                  <c:v>도보_Noun</c:v>
                </c:pt>
                <c:pt idx="4885">
                  <c:v>깃_Noun</c:v>
                </c:pt>
                <c:pt idx="4886">
                  <c:v>견도_Noun</c:v>
                </c:pt>
                <c:pt idx="4887">
                  <c:v>깊이_Noun</c:v>
                </c:pt>
                <c:pt idx="4888">
                  <c:v>도서_Noun</c:v>
                </c:pt>
                <c:pt idx="4889">
                  <c:v>개최_Noun</c:v>
                </c:pt>
                <c:pt idx="4890">
                  <c:v>도시_Noun</c:v>
                </c:pt>
                <c:pt idx="4891">
                  <c:v>깔깔_Noun</c:v>
                </c:pt>
                <c:pt idx="4892">
                  <c:v>도우_Noun</c:v>
                </c:pt>
                <c:pt idx="4893">
                  <c:v>깜깜_Noun</c:v>
                </c:pt>
                <c:pt idx="4894">
                  <c:v>견사_Noun</c:v>
                </c:pt>
                <c:pt idx="4895">
                  <c:v>깨_Noun</c:v>
                </c:pt>
                <c:pt idx="4896">
                  <c:v>도인_Noun</c:v>
                </c:pt>
                <c:pt idx="4897">
                  <c:v>꺽_Noun</c:v>
                </c:pt>
                <c:pt idx="4898">
                  <c:v>도저히_Noun</c:v>
                </c:pt>
                <c:pt idx="4899">
                  <c:v>꺾임_Noun</c:v>
                </c:pt>
                <c:pt idx="4900">
                  <c:v>도중_Noun</c:v>
                </c:pt>
                <c:pt idx="4901">
                  <c:v>껀_Noun</c:v>
                </c:pt>
                <c:pt idx="4902">
                  <c:v>도착_Noun</c:v>
                </c:pt>
                <c:pt idx="4903">
                  <c:v>껌_Noun</c:v>
                </c:pt>
                <c:pt idx="4904">
                  <c:v>도축_Noun</c:v>
                </c:pt>
                <c:pt idx="4905">
                  <c:v>가좌동_Noun</c:v>
                </c:pt>
                <c:pt idx="4906">
                  <c:v>도하_Noun</c:v>
                </c:pt>
                <c:pt idx="4907">
                  <c:v>껑충_Noun</c:v>
                </c:pt>
                <c:pt idx="4908">
                  <c:v>도행길_Noun</c:v>
                </c:pt>
                <c:pt idx="4909">
                  <c:v>꼬리_Noun</c:v>
                </c:pt>
                <c:pt idx="4910">
                  <c:v>독극물_Noun</c:v>
                </c:pt>
                <c:pt idx="4911">
                  <c:v>꼬멜때_Noun</c:v>
                </c:pt>
                <c:pt idx="4912">
                  <c:v>독성_Noun</c:v>
                </c:pt>
                <c:pt idx="4913">
                  <c:v>꼬미_Noun</c:v>
                </c:pt>
                <c:pt idx="4914">
                  <c:v>견종들_Noun</c:v>
                </c:pt>
                <c:pt idx="4915">
                  <c:v>개통_Noun</c:v>
                </c:pt>
                <c:pt idx="4916">
                  <c:v>견주_Noun</c:v>
                </c:pt>
                <c:pt idx="4917">
                  <c:v>꼬챙이_Noun</c:v>
                </c:pt>
                <c:pt idx="4918">
                  <c:v>돌_Noun</c:v>
                </c:pt>
                <c:pt idx="4919">
                  <c:v>개항_Noun</c:v>
                </c:pt>
                <c:pt idx="4920">
                  <c:v>돌기_Noun</c:v>
                </c:pt>
                <c:pt idx="4921">
                  <c:v>꼭꼭_Noun</c:v>
                </c:pt>
                <c:pt idx="4922">
                  <c:v>돌변_Noun</c:v>
                </c:pt>
                <c:pt idx="4923">
                  <c:v>꼭좀_Noun</c:v>
                </c:pt>
                <c:pt idx="4924">
                  <c:v>돕기_Noun</c:v>
                </c:pt>
                <c:pt idx="4925">
                  <c:v>꼴_Noun</c:v>
                </c:pt>
                <c:pt idx="4926">
                  <c:v>견주분_Noun</c:v>
                </c:pt>
                <c:pt idx="4927">
                  <c:v>꼼수_Noun</c:v>
                </c:pt>
                <c:pt idx="4928">
                  <c:v>동료_Noun</c:v>
                </c:pt>
                <c:pt idx="4929">
                  <c:v>꼼짝_Noun</c:v>
                </c:pt>
                <c:pt idx="4930">
                  <c:v>동무_Noun</c:v>
                </c:pt>
                <c:pt idx="4931">
                  <c:v>꼽_Noun</c:v>
                </c:pt>
                <c:pt idx="4932">
                  <c:v>동물권_Noun</c:v>
                </c:pt>
                <c:pt idx="4933">
                  <c:v>꽁꽁_Noun</c:v>
                </c:pt>
                <c:pt idx="4934">
                  <c:v>동물법_Noun</c:v>
                </c:pt>
                <c:pt idx="4935">
                  <c:v>꽃_Noun</c:v>
                </c:pt>
                <c:pt idx="4936">
                  <c:v>결론_Noun</c:v>
                </c:pt>
                <c:pt idx="4937">
                  <c:v>개혁_Noun</c:v>
                </c:pt>
                <c:pt idx="4938">
                  <c:v>간곡_Noun</c:v>
                </c:pt>
                <c:pt idx="4939">
                  <c:v>객관_Noun</c:v>
                </c:pt>
                <c:pt idx="4940">
                  <c:v>동물시험_Noun</c:v>
                </c:pt>
                <c:pt idx="4941">
                  <c:v>꾸숑_Noun</c:v>
                </c:pt>
                <c:pt idx="4942">
                  <c:v>동물원_Noun</c:v>
                </c:pt>
                <c:pt idx="4943">
                  <c:v>꿀_Noun</c:v>
                </c:pt>
                <c:pt idx="4944">
                  <c:v>동물조련사_Noun</c:v>
                </c:pt>
                <c:pt idx="4945">
                  <c:v>가죽_Noun</c:v>
                </c:pt>
                <c:pt idx="4946">
                  <c:v>결정_Noun</c:v>
                </c:pt>
                <c:pt idx="4947">
                  <c:v>가중_Noun</c:v>
                </c:pt>
                <c:pt idx="4948">
                  <c:v>동부_Noun</c:v>
                </c:pt>
                <c:pt idx="4949">
                  <c:v>꿩_Noun</c:v>
                </c:pt>
                <c:pt idx="4950">
                  <c:v>동생_Noun</c:v>
                </c:pt>
                <c:pt idx="4951">
                  <c:v>끈_Noun</c:v>
                </c:pt>
                <c:pt idx="4952">
                  <c:v>동성애자_Noun</c:v>
                </c:pt>
                <c:pt idx="4953">
                  <c:v>끌_Noun</c:v>
                </c:pt>
                <c:pt idx="4954">
                  <c:v>가령_Noun</c:v>
                </c:pt>
                <c:pt idx="4955">
                  <c:v>가계_Noun</c:v>
                </c:pt>
                <c:pt idx="4956">
                  <c:v>동원_Noun</c:v>
                </c:pt>
                <c:pt idx="4957">
                  <c:v>끝내_Noun</c:v>
                </c:pt>
                <c:pt idx="4958">
                  <c:v>동일_Noun</c:v>
                </c:pt>
                <c:pt idx="4959">
                  <c:v>끝음_Noun</c:v>
                </c:pt>
                <c:pt idx="4960">
                  <c:v>동조_Noun</c:v>
                </c:pt>
                <c:pt idx="4961">
                  <c:v>끼_Noun</c:v>
                </c:pt>
                <c:pt idx="4962">
                  <c:v>동창_Noun</c:v>
                </c:pt>
                <c:pt idx="4963">
                  <c:v>끼니_Noun</c:v>
                </c:pt>
                <c:pt idx="4964">
                  <c:v>결함_Noun</c:v>
                </c:pt>
                <c:pt idx="4965">
                  <c:v>끼리끼리_Noun</c:v>
                </c:pt>
                <c:pt idx="4966">
                  <c:v>동행캣맘_Noun</c:v>
                </c:pt>
                <c:pt idx="4967">
                  <c:v>낄낄_Noun</c:v>
                </c:pt>
                <c:pt idx="4968">
                  <c:v>돼지고기_Noun</c:v>
                </c:pt>
                <c:pt idx="4969">
                  <c:v>나_Noun</c:v>
                </c:pt>
                <c:pt idx="4970">
                  <c:v>된거_Noun</c:v>
                </c:pt>
                <c:pt idx="4971">
                  <c:v>거듭_Noun</c:v>
                </c:pt>
                <c:pt idx="4972">
                  <c:v>두둔_Noun</c:v>
                </c:pt>
                <c:pt idx="4973">
                  <c:v>나기_Noun</c:v>
                </c:pt>
                <c:pt idx="4974">
                  <c:v>경_Noun</c:v>
                </c:pt>
                <c:pt idx="4975">
                  <c:v>나날이_Noun</c:v>
                </c:pt>
                <c:pt idx="4976">
                  <c:v>두아_Noun</c:v>
                </c:pt>
                <c:pt idx="4977">
                  <c:v>나눔_Noun</c:v>
                </c:pt>
                <c:pt idx="4978">
                  <c:v>경과_Noun</c:v>
                </c:pt>
                <c:pt idx="4979">
                  <c:v>나니_Noun</c:v>
                </c:pt>
                <c:pt idx="4980">
                  <c:v>둔기_Noun</c:v>
                </c:pt>
                <c:pt idx="4981">
                  <c:v>나달_Noun</c:v>
                </c:pt>
                <c:pt idx="4982">
                  <c:v>둘이서_Noun</c:v>
                </c:pt>
                <c:pt idx="4983">
                  <c:v>가짜_Noun</c:v>
                </c:pt>
                <c:pt idx="4984">
                  <c:v>둘째딸_Noun</c:v>
                </c:pt>
                <c:pt idx="4985">
                  <c:v>나랏돈_Noun</c:v>
                </c:pt>
                <c:pt idx="4986">
                  <c:v>경관_Noun</c:v>
                </c:pt>
                <c:pt idx="4987">
                  <c:v>나름_Noun</c:v>
                </c:pt>
                <c:pt idx="4988">
                  <c:v>뒷발_Noun</c:v>
                </c:pt>
                <c:pt idx="4989">
                  <c:v>거르_Noun</c:v>
                </c:pt>
                <c:pt idx="4990">
                  <c:v>뒷산_Noun</c:v>
                </c:pt>
                <c:pt idx="4991">
                  <c:v>거르십니_Noun</c:v>
                </c:pt>
                <c:pt idx="4992">
                  <c:v>드랬_Noun</c:v>
                </c:pt>
                <c:pt idx="4993">
                  <c:v>나비_Noun</c:v>
                </c:pt>
                <c:pt idx="4994">
                  <c:v>드레싱_Noun</c:v>
                </c:pt>
                <c:pt idx="4995">
                  <c:v>나비야_Noun</c:v>
                </c:pt>
                <c:pt idx="4996">
                  <c:v>득_Noun</c:v>
                </c:pt>
                <c:pt idx="4997">
                  <c:v>나사_Noun</c:v>
                </c:pt>
                <c:pt idx="4998">
                  <c:v>들개_Noun</c:v>
                </c:pt>
                <c:pt idx="4999">
                  <c:v>나선_Noun</c:v>
                </c:pt>
                <c:pt idx="5000">
                  <c:v>듬뿍_Noun</c:v>
                </c:pt>
                <c:pt idx="5001">
                  <c:v>거른채_Noun</c:v>
                </c:pt>
                <c:pt idx="5002">
                  <c:v>듭니_Noun</c:v>
                </c:pt>
                <c:pt idx="5003">
                  <c:v>거름_Noun</c:v>
                </c:pt>
                <c:pt idx="5004">
                  <c:v>듯이_Noun</c:v>
                </c:pt>
                <c:pt idx="5005">
                  <c:v>나주_Noun</c:v>
                </c:pt>
                <c:pt idx="5006">
                  <c:v>등교_Noun</c:v>
                </c:pt>
                <c:pt idx="5007">
                  <c:v>나중_Noun</c:v>
                </c:pt>
                <c:pt idx="5008">
                  <c:v>등기_Noun</c:v>
                </c:pt>
                <c:pt idx="5009">
                  <c:v>나하_Noun</c:v>
                </c:pt>
                <c:pt idx="5010">
                  <c:v>등록_Noun</c:v>
                </c:pt>
                <c:pt idx="5011">
                  <c:v>낙_Noun</c:v>
                </c:pt>
                <c:pt idx="5012">
                  <c:v>가루_Noun</c:v>
                </c:pt>
                <c:pt idx="5013">
                  <c:v>난_Noun</c:v>
                </c:pt>
                <c:pt idx="5014">
                  <c:v>등지_Noun</c:v>
                </c:pt>
                <c:pt idx="5015">
                  <c:v>난간_Noun</c:v>
                </c:pt>
                <c:pt idx="5016">
                  <c:v>디아_Noun</c:v>
                </c:pt>
                <c:pt idx="5017">
                  <c:v>난리_Noun</c:v>
                </c:pt>
                <c:pt idx="5018">
                  <c:v>따위_Noun</c:v>
                </c:pt>
                <c:pt idx="5019">
                  <c:v>가차_Noun</c:v>
                </c:pt>
                <c:pt idx="5020">
                  <c:v>딸_Noun</c:v>
                </c:pt>
                <c:pt idx="5021">
                  <c:v>난방_Noun</c:v>
                </c:pt>
                <c:pt idx="5022">
                  <c:v>땀_Noun</c:v>
                </c:pt>
                <c:pt idx="5023">
                  <c:v>난청_Noun</c:v>
                </c:pt>
                <c:pt idx="5024">
                  <c:v>경북_Noun</c:v>
                </c:pt>
                <c:pt idx="5025">
                  <c:v>거부_Noun</c:v>
                </c:pt>
                <c:pt idx="5026">
                  <c:v>경비_Noun</c:v>
                </c:pt>
                <c:pt idx="5027">
                  <c:v>날개_Noun</c:v>
                </c:pt>
                <c:pt idx="5028">
                  <c:v>경비원_Noun</c:v>
                </c:pt>
                <c:pt idx="5029">
                  <c:v>날로_Noun</c:v>
                </c:pt>
                <c:pt idx="5030">
                  <c:v>땡볕_Noun</c:v>
                </c:pt>
                <c:pt idx="5031">
                  <c:v>날인_Noun</c:v>
                </c:pt>
                <c:pt idx="5032">
                  <c:v>떨기_Noun</c:v>
                </c:pt>
                <c:pt idx="5033">
                  <c:v>날짜_Noun</c:v>
                </c:pt>
                <c:pt idx="5034">
                  <c:v>경선_Noun</c:v>
                </c:pt>
                <c:pt idx="5035">
                  <c:v>남_Noun</c:v>
                </c:pt>
                <c:pt idx="5036">
                  <c:v>똘_Noun</c:v>
                </c:pt>
                <c:pt idx="5037">
                  <c:v>남구_Noun</c:v>
                </c:pt>
                <c:pt idx="5038">
                  <c:v>똥_Noun</c:v>
                </c:pt>
                <c:pt idx="5039">
                  <c:v>남발_Noun</c:v>
                </c:pt>
                <c:pt idx="5040">
                  <c:v>뙤약볕_Noun</c:v>
                </c:pt>
                <c:pt idx="5041">
                  <c:v>남성_Noun</c:v>
                </c:pt>
                <c:pt idx="5042">
                  <c:v>뜸_Noun</c:v>
                </c:pt>
                <c:pt idx="5043">
                  <c:v>남성은_Noun</c:v>
                </c:pt>
                <c:pt idx="5044">
                  <c:v>라며_Noun</c:v>
                </c:pt>
                <c:pt idx="5045">
                  <c:v>남아_Noun</c:v>
                </c:pt>
                <c:pt idx="5046">
                  <c:v>라벨_Noun</c:v>
                </c:pt>
                <c:pt idx="5047">
                  <c:v>남양주_Noun</c:v>
                </c:pt>
                <c:pt idx="5048">
                  <c:v>라브라도_Noun</c:v>
                </c:pt>
                <c:pt idx="5049">
                  <c:v>남양주시_Noun</c:v>
                </c:pt>
                <c:pt idx="5050">
                  <c:v>라이브_Noun</c:v>
                </c:pt>
                <c:pt idx="5051">
                  <c:v>남인_Noun</c:v>
                </c:pt>
                <c:pt idx="5052">
                  <c:v>란_Noun</c:v>
                </c:pt>
                <c:pt idx="5053">
                  <c:v>남자_Noun</c:v>
                </c:pt>
                <c:pt idx="5054">
                  <c:v>래서야_Noun</c:v>
                </c:pt>
                <c:pt idx="5055">
                  <c:v>남자에게_Noun</c:v>
                </c:pt>
                <c:pt idx="5056">
                  <c:v>래지_Noun</c:v>
                </c:pt>
                <c:pt idx="5057">
                  <c:v>남지_Noun</c:v>
                </c:pt>
                <c:pt idx="5058">
                  <c:v>러브_Noun</c:v>
                </c:pt>
                <c:pt idx="5059">
                  <c:v>남편_Noun</c:v>
                </c:pt>
                <c:pt idx="5060">
                  <c:v>러시아_Noun</c:v>
                </c:pt>
                <c:pt idx="5061">
                  <c:v>납득_Noun</c:v>
                </c:pt>
                <c:pt idx="5062">
                  <c:v>런가_Noun</c:v>
                </c:pt>
                <c:pt idx="5063">
                  <c:v>납부_Noun</c:v>
                </c:pt>
                <c:pt idx="5064">
                  <c:v>레오_Noun</c:v>
                </c:pt>
                <c:pt idx="5065">
                  <c:v>납치_Noun</c:v>
                </c:pt>
                <c:pt idx="5066">
                  <c:v>레이_Noun</c:v>
                </c:pt>
                <c:pt idx="5067">
                  <c:v>낫_Noun</c:v>
                </c:pt>
                <c:pt idx="5068">
                  <c:v>렛_Noun</c:v>
                </c:pt>
                <c:pt idx="5069">
                  <c:v>낫질_Noun</c:v>
                </c:pt>
                <c:pt idx="5070">
                  <c:v>려고_Noun</c:v>
                </c:pt>
                <c:pt idx="5071">
                  <c:v>낭_Noun</c:v>
                </c:pt>
                <c:pt idx="5072">
                  <c:v>령_Noun</c:v>
                </c:pt>
                <c:pt idx="5073">
                  <c:v>낮_Noun</c:v>
                </c:pt>
                <c:pt idx="5074">
                  <c:v>경위_Noun</c:v>
                </c:pt>
                <c:pt idx="5075">
                  <c:v>거북이_Noun</c:v>
                </c:pt>
                <c:pt idx="5076">
                  <c:v>로렌쯔_Noun</c:v>
                </c:pt>
                <c:pt idx="5077">
                  <c:v>거위_Noun</c:v>
                </c:pt>
                <c:pt idx="5078">
                  <c:v>로부터_Noun</c:v>
                </c:pt>
                <c:pt idx="5079">
                  <c:v>내내_Noun</c:v>
                </c:pt>
                <c:pt idx="5080">
                  <c:v>로서_Noun</c:v>
                </c:pt>
                <c:pt idx="5081">
                  <c:v>내면_Noun</c:v>
                </c:pt>
                <c:pt idx="5082">
                  <c:v>경의선_Noun</c:v>
                </c:pt>
                <c:pt idx="5083">
                  <c:v>거의_Noun</c:v>
                </c:pt>
                <c:pt idx="5084">
                  <c:v>로움_Noun</c:v>
                </c:pt>
                <c:pt idx="5085">
                  <c:v>내사_Noun</c:v>
                </c:pt>
                <c:pt idx="5086">
                  <c:v>록_Noun</c:v>
                </c:pt>
                <c:pt idx="5087">
                  <c:v>내야_Noun</c:v>
                </c:pt>
                <c:pt idx="5088">
                  <c:v>료_Noun</c:v>
                </c:pt>
                <c:pt idx="5089">
                  <c:v>내외_Noun</c:v>
                </c:pt>
                <c:pt idx="5090">
                  <c:v>루머_Noun</c:v>
                </c:pt>
                <c:pt idx="5091">
                  <c:v>거절_Noun</c:v>
                </c:pt>
                <c:pt idx="5092">
                  <c:v>경주_Noun</c:v>
                </c:pt>
                <c:pt idx="5093">
                  <c:v>내용물_Noun</c:v>
                </c:pt>
                <c:pt idx="5094">
                  <c:v>가게_Noun</c:v>
                </c:pt>
                <c:pt idx="5095">
                  <c:v>기약_Noun</c:v>
                </c:pt>
              </c:strCache>
            </c:strRef>
          </c:cat>
          <c:val>
            <c:numRef>
              <c:f>청원내용_명사분석!$B$5:$B$5101</c:f>
              <c:numCache>
                <c:formatCode>0.000%</c:formatCode>
                <c:ptCount val="5096"/>
                <c:pt idx="0">
                  <c:v>1.1167897028203672E-2</c:v>
                </c:pt>
                <c:pt idx="1">
                  <c:v>1.0126821881506719E-2</c:v>
                </c:pt>
                <c:pt idx="2">
                  <c:v>8.8018171493469619E-3</c:v>
                </c:pt>
                <c:pt idx="3">
                  <c:v>7.9500283929585455E-3</c:v>
                </c:pt>
                <c:pt idx="4">
                  <c:v>6.6250236607987888E-3</c:v>
                </c:pt>
                <c:pt idx="5">
                  <c:v>6.0571644898731779E-3</c:v>
                </c:pt>
                <c:pt idx="6">
                  <c:v>5.7732349044103725E-3</c:v>
                </c:pt>
                <c:pt idx="7">
                  <c:v>5.5839485141018358E-3</c:v>
                </c:pt>
                <c:pt idx="8">
                  <c:v>5.5839485141018358E-3</c:v>
                </c:pt>
                <c:pt idx="9">
                  <c:v>5.1107325383304937E-3</c:v>
                </c:pt>
                <c:pt idx="10">
                  <c:v>5.0160893431762258E-3</c:v>
                </c:pt>
                <c:pt idx="11">
                  <c:v>4.7321597577134203E-3</c:v>
                </c:pt>
                <c:pt idx="12">
                  <c:v>4.1643005867878103E-3</c:v>
                </c:pt>
                <c:pt idx="13">
                  <c:v>4.0696573916335415E-3</c:v>
                </c:pt>
                <c:pt idx="14">
                  <c:v>3.8803710013250049E-3</c:v>
                </c:pt>
                <c:pt idx="15">
                  <c:v>3.6910846110164677E-3</c:v>
                </c:pt>
                <c:pt idx="16">
                  <c:v>3.5017982207079311E-3</c:v>
                </c:pt>
                <c:pt idx="17">
                  <c:v>3.2178686352451261E-3</c:v>
                </c:pt>
                <c:pt idx="18">
                  <c:v>3.1232254400908573E-3</c:v>
                </c:pt>
                <c:pt idx="19">
                  <c:v>3.028582244936589E-3</c:v>
                </c:pt>
                <c:pt idx="20">
                  <c:v>3.028582244936589E-3</c:v>
                </c:pt>
                <c:pt idx="21">
                  <c:v>3.028582244936589E-3</c:v>
                </c:pt>
                <c:pt idx="22">
                  <c:v>2.7446526594737839E-3</c:v>
                </c:pt>
                <c:pt idx="23">
                  <c:v>2.7446526594737839E-3</c:v>
                </c:pt>
                <c:pt idx="24">
                  <c:v>2.6500094643195156E-3</c:v>
                </c:pt>
                <c:pt idx="25">
                  <c:v>2.5553662691652468E-3</c:v>
                </c:pt>
                <c:pt idx="26">
                  <c:v>2.4607230740109785E-3</c:v>
                </c:pt>
                <c:pt idx="27">
                  <c:v>2.3660798788567102E-3</c:v>
                </c:pt>
                <c:pt idx="28">
                  <c:v>2.3660798788567102E-3</c:v>
                </c:pt>
                <c:pt idx="29">
                  <c:v>2.2714366837024418E-3</c:v>
                </c:pt>
                <c:pt idx="30">
                  <c:v>2.1767934885481735E-3</c:v>
                </c:pt>
                <c:pt idx="31">
                  <c:v>2.0821502933939052E-3</c:v>
                </c:pt>
                <c:pt idx="32">
                  <c:v>1.8928639030853683E-3</c:v>
                </c:pt>
                <c:pt idx="33">
                  <c:v>1.8928639030853683E-3</c:v>
                </c:pt>
                <c:pt idx="34">
                  <c:v>1.7982207079310997E-3</c:v>
                </c:pt>
                <c:pt idx="35">
                  <c:v>1.7035775127768314E-3</c:v>
                </c:pt>
                <c:pt idx="36">
                  <c:v>1.608934317622563E-3</c:v>
                </c:pt>
                <c:pt idx="37">
                  <c:v>1.608934317622563E-3</c:v>
                </c:pt>
                <c:pt idx="38">
                  <c:v>1.5142911224682945E-3</c:v>
                </c:pt>
                <c:pt idx="39">
                  <c:v>1.4196479273140261E-3</c:v>
                </c:pt>
                <c:pt idx="40">
                  <c:v>1.4196479273140261E-3</c:v>
                </c:pt>
                <c:pt idx="41">
                  <c:v>1.4196479273140261E-3</c:v>
                </c:pt>
                <c:pt idx="42">
                  <c:v>1.4196479273140261E-3</c:v>
                </c:pt>
                <c:pt idx="43">
                  <c:v>1.4196479273140261E-3</c:v>
                </c:pt>
                <c:pt idx="44">
                  <c:v>1.4196479273140261E-3</c:v>
                </c:pt>
                <c:pt idx="45">
                  <c:v>1.3250047321597578E-3</c:v>
                </c:pt>
                <c:pt idx="46">
                  <c:v>1.3250047321597578E-3</c:v>
                </c:pt>
                <c:pt idx="47">
                  <c:v>1.3250047321597578E-3</c:v>
                </c:pt>
                <c:pt idx="48">
                  <c:v>1.2303615370054892E-3</c:v>
                </c:pt>
                <c:pt idx="49">
                  <c:v>1.2303615370054892E-3</c:v>
                </c:pt>
                <c:pt idx="50">
                  <c:v>1.2303615370054892E-3</c:v>
                </c:pt>
                <c:pt idx="51">
                  <c:v>1.2303615370054892E-3</c:v>
                </c:pt>
                <c:pt idx="52">
                  <c:v>1.2303615370054892E-3</c:v>
                </c:pt>
                <c:pt idx="53">
                  <c:v>1.2303615370054892E-3</c:v>
                </c:pt>
                <c:pt idx="54">
                  <c:v>1.2303615370054892E-3</c:v>
                </c:pt>
                <c:pt idx="55">
                  <c:v>1.2303615370054892E-3</c:v>
                </c:pt>
                <c:pt idx="56">
                  <c:v>1.1357183418512209E-3</c:v>
                </c:pt>
                <c:pt idx="57">
                  <c:v>1.1357183418512209E-3</c:v>
                </c:pt>
                <c:pt idx="58">
                  <c:v>1.1357183418512209E-3</c:v>
                </c:pt>
                <c:pt idx="59">
                  <c:v>1.1357183418512209E-3</c:v>
                </c:pt>
                <c:pt idx="60">
                  <c:v>1.1357183418512209E-3</c:v>
                </c:pt>
                <c:pt idx="61">
                  <c:v>1.1357183418512209E-3</c:v>
                </c:pt>
                <c:pt idx="62">
                  <c:v>1.1357183418512209E-3</c:v>
                </c:pt>
                <c:pt idx="63">
                  <c:v>1.0410751466969526E-3</c:v>
                </c:pt>
                <c:pt idx="64">
                  <c:v>1.0410751466969526E-3</c:v>
                </c:pt>
                <c:pt idx="65">
                  <c:v>1.0410751466969526E-3</c:v>
                </c:pt>
                <c:pt idx="66">
                  <c:v>1.0410751466969526E-3</c:v>
                </c:pt>
                <c:pt idx="67">
                  <c:v>1.0410751466969526E-3</c:v>
                </c:pt>
                <c:pt idx="68">
                  <c:v>1.0410751466969526E-3</c:v>
                </c:pt>
                <c:pt idx="69">
                  <c:v>1.0410751466969526E-3</c:v>
                </c:pt>
                <c:pt idx="70">
                  <c:v>1.0410751466969526E-3</c:v>
                </c:pt>
                <c:pt idx="71">
                  <c:v>1.0410751466969526E-3</c:v>
                </c:pt>
                <c:pt idx="72">
                  <c:v>1.0410751466969526E-3</c:v>
                </c:pt>
                <c:pt idx="73">
                  <c:v>1.0410751466969526E-3</c:v>
                </c:pt>
                <c:pt idx="74">
                  <c:v>1.0410751466969526E-3</c:v>
                </c:pt>
                <c:pt idx="75">
                  <c:v>9.4643195154268413E-4</c:v>
                </c:pt>
                <c:pt idx="76">
                  <c:v>9.4643195154268413E-4</c:v>
                </c:pt>
                <c:pt idx="77">
                  <c:v>9.4643195154268413E-4</c:v>
                </c:pt>
                <c:pt idx="78">
                  <c:v>9.4643195154268413E-4</c:v>
                </c:pt>
                <c:pt idx="79">
                  <c:v>9.4643195154268413E-4</c:v>
                </c:pt>
                <c:pt idx="80">
                  <c:v>9.4643195154268413E-4</c:v>
                </c:pt>
                <c:pt idx="81">
                  <c:v>9.4643195154268413E-4</c:v>
                </c:pt>
                <c:pt idx="82">
                  <c:v>9.4643195154268413E-4</c:v>
                </c:pt>
                <c:pt idx="83">
                  <c:v>9.4643195154268413E-4</c:v>
                </c:pt>
                <c:pt idx="84">
                  <c:v>9.4643195154268413E-4</c:v>
                </c:pt>
                <c:pt idx="85">
                  <c:v>9.4643195154268413E-4</c:v>
                </c:pt>
                <c:pt idx="86">
                  <c:v>9.4643195154268413E-4</c:v>
                </c:pt>
                <c:pt idx="87">
                  <c:v>9.4643195154268413E-4</c:v>
                </c:pt>
                <c:pt idx="88">
                  <c:v>9.4643195154268413E-4</c:v>
                </c:pt>
                <c:pt idx="89">
                  <c:v>8.5178875638841568E-4</c:v>
                </c:pt>
                <c:pt idx="90">
                  <c:v>8.5178875638841568E-4</c:v>
                </c:pt>
                <c:pt idx="91">
                  <c:v>8.5178875638841568E-4</c:v>
                </c:pt>
                <c:pt idx="92">
                  <c:v>8.5178875638841568E-4</c:v>
                </c:pt>
                <c:pt idx="93">
                  <c:v>8.5178875638841568E-4</c:v>
                </c:pt>
                <c:pt idx="94">
                  <c:v>8.5178875638841568E-4</c:v>
                </c:pt>
                <c:pt idx="95">
                  <c:v>8.5178875638841568E-4</c:v>
                </c:pt>
                <c:pt idx="96">
                  <c:v>8.5178875638841568E-4</c:v>
                </c:pt>
                <c:pt idx="97">
                  <c:v>8.5178875638841568E-4</c:v>
                </c:pt>
                <c:pt idx="98">
                  <c:v>8.5178875638841568E-4</c:v>
                </c:pt>
                <c:pt idx="99">
                  <c:v>8.5178875638841568E-4</c:v>
                </c:pt>
                <c:pt idx="100">
                  <c:v>8.5178875638841568E-4</c:v>
                </c:pt>
                <c:pt idx="101">
                  <c:v>8.5178875638841568E-4</c:v>
                </c:pt>
                <c:pt idx="102">
                  <c:v>8.5178875638841568E-4</c:v>
                </c:pt>
                <c:pt idx="103">
                  <c:v>8.5178875638841568E-4</c:v>
                </c:pt>
                <c:pt idx="104">
                  <c:v>8.5178875638841568E-4</c:v>
                </c:pt>
                <c:pt idx="105">
                  <c:v>8.5178875638841568E-4</c:v>
                </c:pt>
                <c:pt idx="106">
                  <c:v>7.5714556123414724E-4</c:v>
                </c:pt>
                <c:pt idx="107">
                  <c:v>7.5714556123414724E-4</c:v>
                </c:pt>
                <c:pt idx="108">
                  <c:v>7.5714556123414724E-4</c:v>
                </c:pt>
                <c:pt idx="109">
                  <c:v>7.5714556123414724E-4</c:v>
                </c:pt>
                <c:pt idx="110">
                  <c:v>7.5714556123414724E-4</c:v>
                </c:pt>
                <c:pt idx="111">
                  <c:v>7.5714556123414724E-4</c:v>
                </c:pt>
                <c:pt idx="112">
                  <c:v>7.5714556123414724E-4</c:v>
                </c:pt>
                <c:pt idx="113">
                  <c:v>7.5714556123414724E-4</c:v>
                </c:pt>
                <c:pt idx="114">
                  <c:v>7.5714556123414724E-4</c:v>
                </c:pt>
                <c:pt idx="115">
                  <c:v>7.5714556123414724E-4</c:v>
                </c:pt>
                <c:pt idx="116">
                  <c:v>7.5714556123414724E-4</c:v>
                </c:pt>
                <c:pt idx="117">
                  <c:v>7.5714556123414724E-4</c:v>
                </c:pt>
                <c:pt idx="118">
                  <c:v>6.625023660798789E-4</c:v>
                </c:pt>
                <c:pt idx="119">
                  <c:v>6.625023660798789E-4</c:v>
                </c:pt>
                <c:pt idx="120">
                  <c:v>6.625023660798789E-4</c:v>
                </c:pt>
                <c:pt idx="121">
                  <c:v>6.625023660798789E-4</c:v>
                </c:pt>
                <c:pt idx="122">
                  <c:v>6.625023660798789E-4</c:v>
                </c:pt>
                <c:pt idx="123">
                  <c:v>6.625023660798789E-4</c:v>
                </c:pt>
                <c:pt idx="124">
                  <c:v>6.625023660798789E-4</c:v>
                </c:pt>
                <c:pt idx="125">
                  <c:v>6.625023660798789E-4</c:v>
                </c:pt>
                <c:pt idx="126">
                  <c:v>6.625023660798789E-4</c:v>
                </c:pt>
                <c:pt idx="127">
                  <c:v>6.625023660798789E-4</c:v>
                </c:pt>
                <c:pt idx="128">
                  <c:v>6.625023660798789E-4</c:v>
                </c:pt>
                <c:pt idx="129">
                  <c:v>6.625023660798789E-4</c:v>
                </c:pt>
                <c:pt idx="130">
                  <c:v>6.625023660798789E-4</c:v>
                </c:pt>
                <c:pt idx="131">
                  <c:v>6.625023660798789E-4</c:v>
                </c:pt>
                <c:pt idx="132">
                  <c:v>6.625023660798789E-4</c:v>
                </c:pt>
                <c:pt idx="133">
                  <c:v>6.625023660798789E-4</c:v>
                </c:pt>
                <c:pt idx="134">
                  <c:v>6.625023660798789E-4</c:v>
                </c:pt>
                <c:pt idx="135">
                  <c:v>5.6785917092561046E-4</c:v>
                </c:pt>
                <c:pt idx="136">
                  <c:v>5.6785917092561046E-4</c:v>
                </c:pt>
                <c:pt idx="137">
                  <c:v>5.6785917092561046E-4</c:v>
                </c:pt>
                <c:pt idx="138">
                  <c:v>5.6785917092561046E-4</c:v>
                </c:pt>
                <c:pt idx="139">
                  <c:v>5.6785917092561046E-4</c:v>
                </c:pt>
                <c:pt idx="140">
                  <c:v>5.6785917092561046E-4</c:v>
                </c:pt>
                <c:pt idx="141">
                  <c:v>5.6785917092561046E-4</c:v>
                </c:pt>
                <c:pt idx="142">
                  <c:v>5.6785917092561046E-4</c:v>
                </c:pt>
                <c:pt idx="143">
                  <c:v>5.6785917092561046E-4</c:v>
                </c:pt>
                <c:pt idx="144">
                  <c:v>5.6785917092561046E-4</c:v>
                </c:pt>
                <c:pt idx="145">
                  <c:v>5.6785917092561046E-4</c:v>
                </c:pt>
                <c:pt idx="146">
                  <c:v>5.6785917092561046E-4</c:v>
                </c:pt>
                <c:pt idx="147">
                  <c:v>5.6785917092561046E-4</c:v>
                </c:pt>
                <c:pt idx="148">
                  <c:v>5.6785917092561046E-4</c:v>
                </c:pt>
                <c:pt idx="149">
                  <c:v>5.6785917092561046E-4</c:v>
                </c:pt>
                <c:pt idx="150">
                  <c:v>5.6785917092561046E-4</c:v>
                </c:pt>
                <c:pt idx="151">
                  <c:v>5.6785917092561046E-4</c:v>
                </c:pt>
                <c:pt idx="152">
                  <c:v>5.6785917092561046E-4</c:v>
                </c:pt>
                <c:pt idx="153">
                  <c:v>5.6785917092561046E-4</c:v>
                </c:pt>
                <c:pt idx="154">
                  <c:v>5.6785917092561046E-4</c:v>
                </c:pt>
                <c:pt idx="155">
                  <c:v>5.6785917092561046E-4</c:v>
                </c:pt>
                <c:pt idx="156">
                  <c:v>5.6785917092561046E-4</c:v>
                </c:pt>
                <c:pt idx="157">
                  <c:v>5.6785917092561046E-4</c:v>
                </c:pt>
                <c:pt idx="158">
                  <c:v>5.6785917092561046E-4</c:v>
                </c:pt>
                <c:pt idx="159">
                  <c:v>5.6785917092561046E-4</c:v>
                </c:pt>
                <c:pt idx="160">
                  <c:v>5.6785917092561046E-4</c:v>
                </c:pt>
                <c:pt idx="161">
                  <c:v>5.6785917092561046E-4</c:v>
                </c:pt>
                <c:pt idx="162">
                  <c:v>5.6785917092561046E-4</c:v>
                </c:pt>
                <c:pt idx="163">
                  <c:v>5.6785917092561046E-4</c:v>
                </c:pt>
                <c:pt idx="164">
                  <c:v>5.6785917092561046E-4</c:v>
                </c:pt>
                <c:pt idx="165">
                  <c:v>5.6785917092561046E-4</c:v>
                </c:pt>
                <c:pt idx="166">
                  <c:v>5.6785917092561046E-4</c:v>
                </c:pt>
                <c:pt idx="167">
                  <c:v>5.6785917092561046E-4</c:v>
                </c:pt>
                <c:pt idx="168">
                  <c:v>5.6785917092561046E-4</c:v>
                </c:pt>
                <c:pt idx="169">
                  <c:v>4.7321597577134206E-4</c:v>
                </c:pt>
                <c:pt idx="170">
                  <c:v>4.7321597577134206E-4</c:v>
                </c:pt>
                <c:pt idx="171">
                  <c:v>4.7321597577134206E-4</c:v>
                </c:pt>
                <c:pt idx="172">
                  <c:v>4.7321597577134206E-4</c:v>
                </c:pt>
                <c:pt idx="173">
                  <c:v>4.7321597577134206E-4</c:v>
                </c:pt>
                <c:pt idx="174">
                  <c:v>4.7321597577134206E-4</c:v>
                </c:pt>
                <c:pt idx="175">
                  <c:v>4.7321597577134206E-4</c:v>
                </c:pt>
                <c:pt idx="176">
                  <c:v>4.7321597577134206E-4</c:v>
                </c:pt>
                <c:pt idx="177">
                  <c:v>4.7321597577134206E-4</c:v>
                </c:pt>
                <c:pt idx="178">
                  <c:v>4.7321597577134206E-4</c:v>
                </c:pt>
                <c:pt idx="179">
                  <c:v>4.7321597577134206E-4</c:v>
                </c:pt>
                <c:pt idx="180">
                  <c:v>4.7321597577134206E-4</c:v>
                </c:pt>
                <c:pt idx="181">
                  <c:v>4.7321597577134206E-4</c:v>
                </c:pt>
                <c:pt idx="182">
                  <c:v>4.7321597577134206E-4</c:v>
                </c:pt>
                <c:pt idx="183">
                  <c:v>4.7321597577134206E-4</c:v>
                </c:pt>
                <c:pt idx="184">
                  <c:v>4.7321597577134206E-4</c:v>
                </c:pt>
                <c:pt idx="185">
                  <c:v>4.7321597577134206E-4</c:v>
                </c:pt>
                <c:pt idx="186">
                  <c:v>4.7321597577134206E-4</c:v>
                </c:pt>
                <c:pt idx="187">
                  <c:v>4.7321597577134206E-4</c:v>
                </c:pt>
                <c:pt idx="188">
                  <c:v>4.7321597577134206E-4</c:v>
                </c:pt>
                <c:pt idx="189">
                  <c:v>4.7321597577134206E-4</c:v>
                </c:pt>
                <c:pt idx="190">
                  <c:v>4.7321597577134206E-4</c:v>
                </c:pt>
                <c:pt idx="191">
                  <c:v>4.7321597577134206E-4</c:v>
                </c:pt>
                <c:pt idx="192">
                  <c:v>4.7321597577134206E-4</c:v>
                </c:pt>
                <c:pt idx="193">
                  <c:v>4.7321597577134206E-4</c:v>
                </c:pt>
                <c:pt idx="194">
                  <c:v>4.7321597577134206E-4</c:v>
                </c:pt>
                <c:pt idx="195">
                  <c:v>4.7321597577134206E-4</c:v>
                </c:pt>
                <c:pt idx="196">
                  <c:v>4.7321597577134206E-4</c:v>
                </c:pt>
                <c:pt idx="197">
                  <c:v>4.7321597577134206E-4</c:v>
                </c:pt>
                <c:pt idx="198">
                  <c:v>4.7321597577134206E-4</c:v>
                </c:pt>
                <c:pt idx="199">
                  <c:v>4.7321597577134206E-4</c:v>
                </c:pt>
                <c:pt idx="200">
                  <c:v>4.7321597577134206E-4</c:v>
                </c:pt>
                <c:pt idx="201">
                  <c:v>4.7321597577134206E-4</c:v>
                </c:pt>
                <c:pt idx="202">
                  <c:v>4.7321597577134206E-4</c:v>
                </c:pt>
                <c:pt idx="203">
                  <c:v>4.7321597577134206E-4</c:v>
                </c:pt>
                <c:pt idx="204">
                  <c:v>4.7321597577134206E-4</c:v>
                </c:pt>
                <c:pt idx="205">
                  <c:v>4.7321597577134206E-4</c:v>
                </c:pt>
                <c:pt idx="206">
                  <c:v>4.7321597577134206E-4</c:v>
                </c:pt>
                <c:pt idx="207">
                  <c:v>4.7321597577134206E-4</c:v>
                </c:pt>
                <c:pt idx="208">
                  <c:v>4.7321597577134206E-4</c:v>
                </c:pt>
                <c:pt idx="209">
                  <c:v>4.7321597577134206E-4</c:v>
                </c:pt>
                <c:pt idx="210">
                  <c:v>4.7321597577134206E-4</c:v>
                </c:pt>
                <c:pt idx="211">
                  <c:v>4.7321597577134206E-4</c:v>
                </c:pt>
                <c:pt idx="212">
                  <c:v>3.7857278061707362E-4</c:v>
                </c:pt>
                <c:pt idx="213">
                  <c:v>3.7857278061707362E-4</c:v>
                </c:pt>
                <c:pt idx="214">
                  <c:v>3.7857278061707362E-4</c:v>
                </c:pt>
                <c:pt idx="215">
                  <c:v>3.7857278061707362E-4</c:v>
                </c:pt>
                <c:pt idx="216">
                  <c:v>3.7857278061707362E-4</c:v>
                </c:pt>
                <c:pt idx="217">
                  <c:v>3.7857278061707362E-4</c:v>
                </c:pt>
                <c:pt idx="218">
                  <c:v>3.7857278061707362E-4</c:v>
                </c:pt>
                <c:pt idx="219">
                  <c:v>3.7857278061707362E-4</c:v>
                </c:pt>
                <c:pt idx="220">
                  <c:v>3.7857278061707362E-4</c:v>
                </c:pt>
                <c:pt idx="221">
                  <c:v>3.7857278061707362E-4</c:v>
                </c:pt>
                <c:pt idx="222">
                  <c:v>3.7857278061707362E-4</c:v>
                </c:pt>
                <c:pt idx="223">
                  <c:v>3.7857278061707362E-4</c:v>
                </c:pt>
                <c:pt idx="224">
                  <c:v>3.7857278061707362E-4</c:v>
                </c:pt>
                <c:pt idx="225">
                  <c:v>3.7857278061707362E-4</c:v>
                </c:pt>
                <c:pt idx="226">
                  <c:v>3.7857278061707362E-4</c:v>
                </c:pt>
                <c:pt idx="227">
                  <c:v>3.7857278061707362E-4</c:v>
                </c:pt>
                <c:pt idx="228">
                  <c:v>3.7857278061707362E-4</c:v>
                </c:pt>
                <c:pt idx="229">
                  <c:v>3.7857278061707362E-4</c:v>
                </c:pt>
                <c:pt idx="230">
                  <c:v>3.7857278061707362E-4</c:v>
                </c:pt>
                <c:pt idx="231">
                  <c:v>3.7857278061707362E-4</c:v>
                </c:pt>
                <c:pt idx="232">
                  <c:v>3.7857278061707362E-4</c:v>
                </c:pt>
                <c:pt idx="233">
                  <c:v>3.7857278061707362E-4</c:v>
                </c:pt>
                <c:pt idx="234">
                  <c:v>3.7857278061707362E-4</c:v>
                </c:pt>
                <c:pt idx="235">
                  <c:v>3.7857278061707362E-4</c:v>
                </c:pt>
                <c:pt idx="236">
                  <c:v>3.7857278061707362E-4</c:v>
                </c:pt>
                <c:pt idx="237">
                  <c:v>3.7857278061707362E-4</c:v>
                </c:pt>
                <c:pt idx="238">
                  <c:v>3.7857278061707362E-4</c:v>
                </c:pt>
                <c:pt idx="239">
                  <c:v>3.7857278061707362E-4</c:v>
                </c:pt>
                <c:pt idx="240">
                  <c:v>3.7857278061707362E-4</c:v>
                </c:pt>
                <c:pt idx="241">
                  <c:v>3.7857278061707362E-4</c:v>
                </c:pt>
                <c:pt idx="242">
                  <c:v>3.7857278061707362E-4</c:v>
                </c:pt>
                <c:pt idx="243">
                  <c:v>3.7857278061707362E-4</c:v>
                </c:pt>
                <c:pt idx="244">
                  <c:v>3.7857278061707362E-4</c:v>
                </c:pt>
                <c:pt idx="245">
                  <c:v>3.7857278061707362E-4</c:v>
                </c:pt>
                <c:pt idx="246">
                  <c:v>3.7857278061707362E-4</c:v>
                </c:pt>
                <c:pt idx="247">
                  <c:v>3.7857278061707362E-4</c:v>
                </c:pt>
                <c:pt idx="248">
                  <c:v>3.7857278061707362E-4</c:v>
                </c:pt>
                <c:pt idx="249">
                  <c:v>3.7857278061707362E-4</c:v>
                </c:pt>
                <c:pt idx="250">
                  <c:v>3.7857278061707362E-4</c:v>
                </c:pt>
                <c:pt idx="251">
                  <c:v>3.7857278061707362E-4</c:v>
                </c:pt>
                <c:pt idx="252">
                  <c:v>3.7857278061707362E-4</c:v>
                </c:pt>
                <c:pt idx="253">
                  <c:v>3.7857278061707362E-4</c:v>
                </c:pt>
                <c:pt idx="254">
                  <c:v>3.7857278061707362E-4</c:v>
                </c:pt>
                <c:pt idx="255">
                  <c:v>3.7857278061707362E-4</c:v>
                </c:pt>
                <c:pt idx="256">
                  <c:v>3.7857278061707362E-4</c:v>
                </c:pt>
                <c:pt idx="257">
                  <c:v>3.7857278061707362E-4</c:v>
                </c:pt>
                <c:pt idx="258">
                  <c:v>3.7857278061707362E-4</c:v>
                </c:pt>
                <c:pt idx="259">
                  <c:v>3.7857278061707362E-4</c:v>
                </c:pt>
                <c:pt idx="260">
                  <c:v>3.7857278061707362E-4</c:v>
                </c:pt>
                <c:pt idx="261">
                  <c:v>3.7857278061707362E-4</c:v>
                </c:pt>
                <c:pt idx="262">
                  <c:v>3.7857278061707362E-4</c:v>
                </c:pt>
                <c:pt idx="263">
                  <c:v>3.7857278061707362E-4</c:v>
                </c:pt>
                <c:pt idx="264">
                  <c:v>3.7857278061707362E-4</c:v>
                </c:pt>
                <c:pt idx="265">
                  <c:v>3.7857278061707362E-4</c:v>
                </c:pt>
                <c:pt idx="266">
                  <c:v>3.7857278061707362E-4</c:v>
                </c:pt>
                <c:pt idx="267">
                  <c:v>3.7857278061707362E-4</c:v>
                </c:pt>
                <c:pt idx="268">
                  <c:v>3.7857278061707362E-4</c:v>
                </c:pt>
                <c:pt idx="269">
                  <c:v>3.7857278061707362E-4</c:v>
                </c:pt>
                <c:pt idx="270">
                  <c:v>3.7857278061707362E-4</c:v>
                </c:pt>
                <c:pt idx="271">
                  <c:v>3.7857278061707362E-4</c:v>
                </c:pt>
                <c:pt idx="272">
                  <c:v>3.7857278061707362E-4</c:v>
                </c:pt>
                <c:pt idx="273">
                  <c:v>3.7857278061707362E-4</c:v>
                </c:pt>
                <c:pt idx="274">
                  <c:v>3.7857278061707362E-4</c:v>
                </c:pt>
                <c:pt idx="275">
                  <c:v>3.7857278061707362E-4</c:v>
                </c:pt>
                <c:pt idx="276">
                  <c:v>3.7857278061707362E-4</c:v>
                </c:pt>
                <c:pt idx="277">
                  <c:v>3.7857278061707362E-4</c:v>
                </c:pt>
                <c:pt idx="278">
                  <c:v>3.7857278061707362E-4</c:v>
                </c:pt>
                <c:pt idx="279">
                  <c:v>3.7857278061707362E-4</c:v>
                </c:pt>
                <c:pt idx="280">
                  <c:v>3.7857278061707362E-4</c:v>
                </c:pt>
                <c:pt idx="281">
                  <c:v>3.7857278061707362E-4</c:v>
                </c:pt>
                <c:pt idx="282">
                  <c:v>3.7857278061707362E-4</c:v>
                </c:pt>
                <c:pt idx="283">
                  <c:v>3.7857278061707362E-4</c:v>
                </c:pt>
                <c:pt idx="284">
                  <c:v>3.7857278061707362E-4</c:v>
                </c:pt>
                <c:pt idx="285">
                  <c:v>3.7857278061707362E-4</c:v>
                </c:pt>
                <c:pt idx="286">
                  <c:v>3.7857278061707362E-4</c:v>
                </c:pt>
                <c:pt idx="287">
                  <c:v>3.7857278061707362E-4</c:v>
                </c:pt>
                <c:pt idx="288">
                  <c:v>3.7857278061707362E-4</c:v>
                </c:pt>
                <c:pt idx="289">
                  <c:v>2.8392958546280523E-4</c:v>
                </c:pt>
                <c:pt idx="290">
                  <c:v>2.8392958546280523E-4</c:v>
                </c:pt>
                <c:pt idx="291">
                  <c:v>2.8392958546280523E-4</c:v>
                </c:pt>
                <c:pt idx="292">
                  <c:v>2.8392958546280523E-4</c:v>
                </c:pt>
                <c:pt idx="293">
                  <c:v>2.8392958546280523E-4</c:v>
                </c:pt>
                <c:pt idx="294">
                  <c:v>2.8392958546280523E-4</c:v>
                </c:pt>
                <c:pt idx="295">
                  <c:v>2.8392958546280523E-4</c:v>
                </c:pt>
                <c:pt idx="296">
                  <c:v>2.8392958546280523E-4</c:v>
                </c:pt>
                <c:pt idx="297">
                  <c:v>2.8392958546280523E-4</c:v>
                </c:pt>
                <c:pt idx="298">
                  <c:v>2.8392958546280523E-4</c:v>
                </c:pt>
                <c:pt idx="299">
                  <c:v>2.8392958546280523E-4</c:v>
                </c:pt>
                <c:pt idx="300">
                  <c:v>2.8392958546280523E-4</c:v>
                </c:pt>
                <c:pt idx="301">
                  <c:v>2.8392958546280523E-4</c:v>
                </c:pt>
                <c:pt idx="302">
                  <c:v>2.8392958546280523E-4</c:v>
                </c:pt>
                <c:pt idx="303">
                  <c:v>2.8392958546280523E-4</c:v>
                </c:pt>
                <c:pt idx="304">
                  <c:v>2.8392958546280523E-4</c:v>
                </c:pt>
                <c:pt idx="305">
                  <c:v>2.8392958546280523E-4</c:v>
                </c:pt>
                <c:pt idx="306">
                  <c:v>2.8392958546280523E-4</c:v>
                </c:pt>
                <c:pt idx="307">
                  <c:v>2.8392958546280523E-4</c:v>
                </c:pt>
                <c:pt idx="308">
                  <c:v>2.8392958546280523E-4</c:v>
                </c:pt>
                <c:pt idx="309">
                  <c:v>2.8392958546280523E-4</c:v>
                </c:pt>
                <c:pt idx="310">
                  <c:v>2.8392958546280523E-4</c:v>
                </c:pt>
                <c:pt idx="311">
                  <c:v>2.8392958546280523E-4</c:v>
                </c:pt>
                <c:pt idx="312">
                  <c:v>2.8392958546280523E-4</c:v>
                </c:pt>
                <c:pt idx="313">
                  <c:v>2.8392958546280523E-4</c:v>
                </c:pt>
                <c:pt idx="314">
                  <c:v>2.8392958546280523E-4</c:v>
                </c:pt>
                <c:pt idx="315">
                  <c:v>2.8392958546280523E-4</c:v>
                </c:pt>
                <c:pt idx="316">
                  <c:v>2.8392958546280523E-4</c:v>
                </c:pt>
                <c:pt idx="317">
                  <c:v>2.8392958546280523E-4</c:v>
                </c:pt>
                <c:pt idx="318">
                  <c:v>2.8392958546280523E-4</c:v>
                </c:pt>
                <c:pt idx="319">
                  <c:v>2.8392958546280523E-4</c:v>
                </c:pt>
                <c:pt idx="320">
                  <c:v>2.8392958546280523E-4</c:v>
                </c:pt>
                <c:pt idx="321">
                  <c:v>2.8392958546280523E-4</c:v>
                </c:pt>
                <c:pt idx="322">
                  <c:v>2.8392958546280523E-4</c:v>
                </c:pt>
                <c:pt idx="323">
                  <c:v>2.8392958546280523E-4</c:v>
                </c:pt>
                <c:pt idx="324">
                  <c:v>2.8392958546280523E-4</c:v>
                </c:pt>
                <c:pt idx="325">
                  <c:v>2.8392958546280523E-4</c:v>
                </c:pt>
                <c:pt idx="326">
                  <c:v>2.8392958546280523E-4</c:v>
                </c:pt>
                <c:pt idx="327">
                  <c:v>2.8392958546280523E-4</c:v>
                </c:pt>
                <c:pt idx="328">
                  <c:v>2.8392958546280523E-4</c:v>
                </c:pt>
                <c:pt idx="329">
                  <c:v>2.8392958546280523E-4</c:v>
                </c:pt>
                <c:pt idx="330">
                  <c:v>2.8392958546280523E-4</c:v>
                </c:pt>
                <c:pt idx="331">
                  <c:v>2.8392958546280523E-4</c:v>
                </c:pt>
                <c:pt idx="332">
                  <c:v>2.8392958546280523E-4</c:v>
                </c:pt>
                <c:pt idx="333">
                  <c:v>2.8392958546280523E-4</c:v>
                </c:pt>
                <c:pt idx="334">
                  <c:v>2.8392958546280523E-4</c:v>
                </c:pt>
                <c:pt idx="335">
                  <c:v>2.8392958546280523E-4</c:v>
                </c:pt>
                <c:pt idx="336">
                  <c:v>2.8392958546280523E-4</c:v>
                </c:pt>
                <c:pt idx="337">
                  <c:v>2.8392958546280523E-4</c:v>
                </c:pt>
                <c:pt idx="338">
                  <c:v>2.8392958546280523E-4</c:v>
                </c:pt>
                <c:pt idx="339">
                  <c:v>2.8392958546280523E-4</c:v>
                </c:pt>
                <c:pt idx="340">
                  <c:v>2.8392958546280523E-4</c:v>
                </c:pt>
                <c:pt idx="341">
                  <c:v>2.8392958546280523E-4</c:v>
                </c:pt>
                <c:pt idx="342">
                  <c:v>2.8392958546280523E-4</c:v>
                </c:pt>
                <c:pt idx="343">
                  <c:v>2.8392958546280523E-4</c:v>
                </c:pt>
                <c:pt idx="344">
                  <c:v>2.8392958546280523E-4</c:v>
                </c:pt>
                <c:pt idx="345">
                  <c:v>2.8392958546280523E-4</c:v>
                </c:pt>
                <c:pt idx="346">
                  <c:v>2.8392958546280523E-4</c:v>
                </c:pt>
                <c:pt idx="347">
                  <c:v>2.8392958546280523E-4</c:v>
                </c:pt>
                <c:pt idx="348">
                  <c:v>2.8392958546280523E-4</c:v>
                </c:pt>
                <c:pt idx="349">
                  <c:v>2.8392958546280523E-4</c:v>
                </c:pt>
                <c:pt idx="350">
                  <c:v>2.8392958546280523E-4</c:v>
                </c:pt>
                <c:pt idx="351">
                  <c:v>2.8392958546280523E-4</c:v>
                </c:pt>
                <c:pt idx="352">
                  <c:v>2.8392958546280523E-4</c:v>
                </c:pt>
                <c:pt idx="353">
                  <c:v>2.8392958546280523E-4</c:v>
                </c:pt>
                <c:pt idx="354">
                  <c:v>2.8392958546280523E-4</c:v>
                </c:pt>
                <c:pt idx="355">
                  <c:v>2.8392958546280523E-4</c:v>
                </c:pt>
                <c:pt idx="356">
                  <c:v>2.8392958546280523E-4</c:v>
                </c:pt>
                <c:pt idx="357">
                  <c:v>2.8392958546280523E-4</c:v>
                </c:pt>
                <c:pt idx="358">
                  <c:v>2.8392958546280523E-4</c:v>
                </c:pt>
                <c:pt idx="359">
                  <c:v>2.8392958546280523E-4</c:v>
                </c:pt>
                <c:pt idx="360">
                  <c:v>2.8392958546280523E-4</c:v>
                </c:pt>
                <c:pt idx="361">
                  <c:v>2.8392958546280523E-4</c:v>
                </c:pt>
                <c:pt idx="362">
                  <c:v>2.8392958546280523E-4</c:v>
                </c:pt>
                <c:pt idx="363">
                  <c:v>2.8392958546280523E-4</c:v>
                </c:pt>
                <c:pt idx="364">
                  <c:v>2.8392958546280523E-4</c:v>
                </c:pt>
                <c:pt idx="365">
                  <c:v>2.8392958546280523E-4</c:v>
                </c:pt>
                <c:pt idx="366">
                  <c:v>2.8392958546280523E-4</c:v>
                </c:pt>
                <c:pt idx="367">
                  <c:v>2.8392958546280523E-4</c:v>
                </c:pt>
                <c:pt idx="368">
                  <c:v>2.8392958546280523E-4</c:v>
                </c:pt>
                <c:pt idx="369">
                  <c:v>2.8392958546280523E-4</c:v>
                </c:pt>
                <c:pt idx="370">
                  <c:v>2.8392958546280523E-4</c:v>
                </c:pt>
                <c:pt idx="371">
                  <c:v>2.8392958546280523E-4</c:v>
                </c:pt>
                <c:pt idx="372">
                  <c:v>2.8392958546280523E-4</c:v>
                </c:pt>
                <c:pt idx="373">
                  <c:v>2.8392958546280523E-4</c:v>
                </c:pt>
                <c:pt idx="374">
                  <c:v>2.8392958546280523E-4</c:v>
                </c:pt>
                <c:pt idx="375">
                  <c:v>2.8392958546280523E-4</c:v>
                </c:pt>
                <c:pt idx="376">
                  <c:v>2.8392958546280523E-4</c:v>
                </c:pt>
                <c:pt idx="377">
                  <c:v>2.8392958546280523E-4</c:v>
                </c:pt>
                <c:pt idx="378">
                  <c:v>2.8392958546280523E-4</c:v>
                </c:pt>
                <c:pt idx="379">
                  <c:v>2.8392958546280523E-4</c:v>
                </c:pt>
                <c:pt idx="380">
                  <c:v>2.8392958546280523E-4</c:v>
                </c:pt>
                <c:pt idx="381">
                  <c:v>2.8392958546280523E-4</c:v>
                </c:pt>
                <c:pt idx="382">
                  <c:v>2.8392958546280523E-4</c:v>
                </c:pt>
                <c:pt idx="383">
                  <c:v>2.8392958546280523E-4</c:v>
                </c:pt>
                <c:pt idx="384">
                  <c:v>2.8392958546280523E-4</c:v>
                </c:pt>
                <c:pt idx="385">
                  <c:v>2.8392958546280523E-4</c:v>
                </c:pt>
                <c:pt idx="386">
                  <c:v>2.8392958546280523E-4</c:v>
                </c:pt>
                <c:pt idx="387">
                  <c:v>1.8928639030853681E-4</c:v>
                </c:pt>
                <c:pt idx="388">
                  <c:v>1.8928639030853681E-4</c:v>
                </c:pt>
                <c:pt idx="389">
                  <c:v>1.8928639030853681E-4</c:v>
                </c:pt>
                <c:pt idx="390">
                  <c:v>1.8928639030853681E-4</c:v>
                </c:pt>
                <c:pt idx="391">
                  <c:v>1.8928639030853681E-4</c:v>
                </c:pt>
                <c:pt idx="392">
                  <c:v>1.8928639030853681E-4</c:v>
                </c:pt>
                <c:pt idx="393">
                  <c:v>1.8928639030853681E-4</c:v>
                </c:pt>
                <c:pt idx="394">
                  <c:v>1.8928639030853681E-4</c:v>
                </c:pt>
                <c:pt idx="395">
                  <c:v>1.8928639030853681E-4</c:v>
                </c:pt>
                <c:pt idx="396">
                  <c:v>1.8928639030853681E-4</c:v>
                </c:pt>
                <c:pt idx="397">
                  <c:v>1.8928639030853681E-4</c:v>
                </c:pt>
                <c:pt idx="398">
                  <c:v>1.8928639030853681E-4</c:v>
                </c:pt>
                <c:pt idx="399">
                  <c:v>1.8928639030853681E-4</c:v>
                </c:pt>
                <c:pt idx="400">
                  <c:v>1.8928639030853681E-4</c:v>
                </c:pt>
                <c:pt idx="401">
                  <c:v>1.8928639030853681E-4</c:v>
                </c:pt>
                <c:pt idx="402">
                  <c:v>1.8928639030853681E-4</c:v>
                </c:pt>
                <c:pt idx="403">
                  <c:v>1.8928639030853681E-4</c:v>
                </c:pt>
                <c:pt idx="404">
                  <c:v>1.8928639030853681E-4</c:v>
                </c:pt>
                <c:pt idx="405">
                  <c:v>1.8928639030853681E-4</c:v>
                </c:pt>
                <c:pt idx="406">
                  <c:v>1.8928639030853681E-4</c:v>
                </c:pt>
                <c:pt idx="407">
                  <c:v>1.8928639030853681E-4</c:v>
                </c:pt>
                <c:pt idx="408">
                  <c:v>1.8928639030853681E-4</c:v>
                </c:pt>
                <c:pt idx="409">
                  <c:v>1.8928639030853681E-4</c:v>
                </c:pt>
                <c:pt idx="410">
                  <c:v>1.8928639030853681E-4</c:v>
                </c:pt>
                <c:pt idx="411">
                  <c:v>1.8928639030853681E-4</c:v>
                </c:pt>
                <c:pt idx="412">
                  <c:v>1.8928639030853681E-4</c:v>
                </c:pt>
                <c:pt idx="413">
                  <c:v>1.8928639030853681E-4</c:v>
                </c:pt>
                <c:pt idx="414">
                  <c:v>1.8928639030853681E-4</c:v>
                </c:pt>
                <c:pt idx="415">
                  <c:v>1.8928639030853681E-4</c:v>
                </c:pt>
                <c:pt idx="416">
                  <c:v>1.8928639030853681E-4</c:v>
                </c:pt>
                <c:pt idx="417">
                  <c:v>1.8928639030853681E-4</c:v>
                </c:pt>
                <c:pt idx="418">
                  <c:v>1.8928639030853681E-4</c:v>
                </c:pt>
                <c:pt idx="419">
                  <c:v>1.8928639030853681E-4</c:v>
                </c:pt>
                <c:pt idx="420">
                  <c:v>1.8928639030853681E-4</c:v>
                </c:pt>
                <c:pt idx="421">
                  <c:v>1.8928639030853681E-4</c:v>
                </c:pt>
                <c:pt idx="422">
                  <c:v>1.8928639030853681E-4</c:v>
                </c:pt>
                <c:pt idx="423">
                  <c:v>1.8928639030853681E-4</c:v>
                </c:pt>
                <c:pt idx="424">
                  <c:v>1.8928639030853681E-4</c:v>
                </c:pt>
                <c:pt idx="425">
                  <c:v>1.8928639030853681E-4</c:v>
                </c:pt>
                <c:pt idx="426">
                  <c:v>1.8928639030853681E-4</c:v>
                </c:pt>
                <c:pt idx="427">
                  <c:v>1.8928639030853681E-4</c:v>
                </c:pt>
                <c:pt idx="428">
                  <c:v>1.8928639030853681E-4</c:v>
                </c:pt>
                <c:pt idx="429">
                  <c:v>1.8928639030853681E-4</c:v>
                </c:pt>
                <c:pt idx="430">
                  <c:v>1.8928639030853681E-4</c:v>
                </c:pt>
                <c:pt idx="431">
                  <c:v>1.8928639030853681E-4</c:v>
                </c:pt>
                <c:pt idx="432">
                  <c:v>1.8928639030853681E-4</c:v>
                </c:pt>
                <c:pt idx="433">
                  <c:v>1.8928639030853681E-4</c:v>
                </c:pt>
                <c:pt idx="434">
                  <c:v>1.8928639030853681E-4</c:v>
                </c:pt>
                <c:pt idx="435">
                  <c:v>1.8928639030853681E-4</c:v>
                </c:pt>
                <c:pt idx="436">
                  <c:v>1.8928639030853681E-4</c:v>
                </c:pt>
                <c:pt idx="437">
                  <c:v>1.8928639030853681E-4</c:v>
                </c:pt>
                <c:pt idx="438">
                  <c:v>1.8928639030853681E-4</c:v>
                </c:pt>
                <c:pt idx="439">
                  <c:v>1.8928639030853681E-4</c:v>
                </c:pt>
                <c:pt idx="440">
                  <c:v>1.8928639030853681E-4</c:v>
                </c:pt>
                <c:pt idx="441">
                  <c:v>1.8928639030853681E-4</c:v>
                </c:pt>
                <c:pt idx="442">
                  <c:v>1.8928639030853681E-4</c:v>
                </c:pt>
                <c:pt idx="443">
                  <c:v>1.8928639030853681E-4</c:v>
                </c:pt>
                <c:pt idx="444">
                  <c:v>1.8928639030853681E-4</c:v>
                </c:pt>
                <c:pt idx="445">
                  <c:v>1.8928639030853681E-4</c:v>
                </c:pt>
                <c:pt idx="446">
                  <c:v>1.8928639030853681E-4</c:v>
                </c:pt>
                <c:pt idx="447">
                  <c:v>1.8928639030853681E-4</c:v>
                </c:pt>
                <c:pt idx="448">
                  <c:v>1.8928639030853681E-4</c:v>
                </c:pt>
                <c:pt idx="449">
                  <c:v>1.8928639030853681E-4</c:v>
                </c:pt>
                <c:pt idx="450">
                  <c:v>1.8928639030853681E-4</c:v>
                </c:pt>
                <c:pt idx="451">
                  <c:v>1.8928639030853681E-4</c:v>
                </c:pt>
                <c:pt idx="452">
                  <c:v>1.8928639030853681E-4</c:v>
                </c:pt>
                <c:pt idx="453">
                  <c:v>1.8928639030853681E-4</c:v>
                </c:pt>
                <c:pt idx="454">
                  <c:v>1.8928639030853681E-4</c:v>
                </c:pt>
                <c:pt idx="455">
                  <c:v>1.8928639030853681E-4</c:v>
                </c:pt>
                <c:pt idx="456">
                  <c:v>1.8928639030853681E-4</c:v>
                </c:pt>
                <c:pt idx="457">
                  <c:v>1.8928639030853681E-4</c:v>
                </c:pt>
                <c:pt idx="458">
                  <c:v>1.8928639030853681E-4</c:v>
                </c:pt>
                <c:pt idx="459">
                  <c:v>1.8928639030853681E-4</c:v>
                </c:pt>
                <c:pt idx="460">
                  <c:v>1.8928639030853681E-4</c:v>
                </c:pt>
                <c:pt idx="461">
                  <c:v>1.8928639030853681E-4</c:v>
                </c:pt>
                <c:pt idx="462">
                  <c:v>1.8928639030853681E-4</c:v>
                </c:pt>
                <c:pt idx="463">
                  <c:v>1.8928639030853681E-4</c:v>
                </c:pt>
                <c:pt idx="464">
                  <c:v>1.8928639030853681E-4</c:v>
                </c:pt>
                <c:pt idx="465">
                  <c:v>1.8928639030853681E-4</c:v>
                </c:pt>
                <c:pt idx="466">
                  <c:v>1.8928639030853681E-4</c:v>
                </c:pt>
                <c:pt idx="467">
                  <c:v>1.8928639030853681E-4</c:v>
                </c:pt>
                <c:pt idx="468">
                  <c:v>1.8928639030853681E-4</c:v>
                </c:pt>
                <c:pt idx="469">
                  <c:v>1.8928639030853681E-4</c:v>
                </c:pt>
                <c:pt idx="470">
                  <c:v>1.8928639030853681E-4</c:v>
                </c:pt>
                <c:pt idx="471">
                  <c:v>1.8928639030853681E-4</c:v>
                </c:pt>
                <c:pt idx="472">
                  <c:v>1.8928639030853681E-4</c:v>
                </c:pt>
                <c:pt idx="473">
                  <c:v>1.8928639030853681E-4</c:v>
                </c:pt>
                <c:pt idx="474">
                  <c:v>1.8928639030853681E-4</c:v>
                </c:pt>
                <c:pt idx="475">
                  <c:v>1.8928639030853681E-4</c:v>
                </c:pt>
                <c:pt idx="476">
                  <c:v>1.8928639030853681E-4</c:v>
                </c:pt>
                <c:pt idx="477">
                  <c:v>1.8928639030853681E-4</c:v>
                </c:pt>
                <c:pt idx="478">
                  <c:v>1.8928639030853681E-4</c:v>
                </c:pt>
                <c:pt idx="479">
                  <c:v>1.8928639030853681E-4</c:v>
                </c:pt>
                <c:pt idx="480">
                  <c:v>1.8928639030853681E-4</c:v>
                </c:pt>
                <c:pt idx="481">
                  <c:v>1.8928639030853681E-4</c:v>
                </c:pt>
                <c:pt idx="482">
                  <c:v>1.8928639030853681E-4</c:v>
                </c:pt>
                <c:pt idx="483">
                  <c:v>1.8928639030853681E-4</c:v>
                </c:pt>
                <c:pt idx="484">
                  <c:v>1.8928639030853681E-4</c:v>
                </c:pt>
                <c:pt idx="485">
                  <c:v>1.8928639030853681E-4</c:v>
                </c:pt>
                <c:pt idx="486">
                  <c:v>1.8928639030853681E-4</c:v>
                </c:pt>
                <c:pt idx="487">
                  <c:v>1.8928639030853681E-4</c:v>
                </c:pt>
                <c:pt idx="488">
                  <c:v>1.8928639030853681E-4</c:v>
                </c:pt>
                <c:pt idx="489">
                  <c:v>1.8928639030853681E-4</c:v>
                </c:pt>
                <c:pt idx="490">
                  <c:v>1.8928639030853681E-4</c:v>
                </c:pt>
                <c:pt idx="491">
                  <c:v>1.8928639030853681E-4</c:v>
                </c:pt>
                <c:pt idx="492">
                  <c:v>1.8928639030853681E-4</c:v>
                </c:pt>
                <c:pt idx="493">
                  <c:v>1.8928639030853681E-4</c:v>
                </c:pt>
                <c:pt idx="494">
                  <c:v>1.8928639030853681E-4</c:v>
                </c:pt>
                <c:pt idx="495">
                  <c:v>1.8928639030853681E-4</c:v>
                </c:pt>
                <c:pt idx="496">
                  <c:v>1.8928639030853681E-4</c:v>
                </c:pt>
                <c:pt idx="497">
                  <c:v>1.8928639030853681E-4</c:v>
                </c:pt>
                <c:pt idx="498">
                  <c:v>1.8928639030853681E-4</c:v>
                </c:pt>
                <c:pt idx="499">
                  <c:v>1.8928639030853681E-4</c:v>
                </c:pt>
                <c:pt idx="500">
                  <c:v>1.8928639030853681E-4</c:v>
                </c:pt>
                <c:pt idx="501">
                  <c:v>1.8928639030853681E-4</c:v>
                </c:pt>
                <c:pt idx="502">
                  <c:v>1.8928639030853681E-4</c:v>
                </c:pt>
                <c:pt idx="503">
                  <c:v>1.8928639030853681E-4</c:v>
                </c:pt>
                <c:pt idx="504">
                  <c:v>1.8928639030853681E-4</c:v>
                </c:pt>
                <c:pt idx="505">
                  <c:v>1.8928639030853681E-4</c:v>
                </c:pt>
                <c:pt idx="506">
                  <c:v>1.8928639030853681E-4</c:v>
                </c:pt>
                <c:pt idx="507">
                  <c:v>1.8928639030853681E-4</c:v>
                </c:pt>
                <c:pt idx="508">
                  <c:v>1.8928639030853681E-4</c:v>
                </c:pt>
                <c:pt idx="509">
                  <c:v>1.8928639030853681E-4</c:v>
                </c:pt>
                <c:pt idx="510">
                  <c:v>1.8928639030853681E-4</c:v>
                </c:pt>
                <c:pt idx="511">
                  <c:v>1.8928639030853681E-4</c:v>
                </c:pt>
                <c:pt idx="512">
                  <c:v>1.8928639030853681E-4</c:v>
                </c:pt>
                <c:pt idx="513">
                  <c:v>1.8928639030853681E-4</c:v>
                </c:pt>
                <c:pt idx="514">
                  <c:v>1.8928639030853681E-4</c:v>
                </c:pt>
                <c:pt idx="515">
                  <c:v>1.8928639030853681E-4</c:v>
                </c:pt>
                <c:pt idx="516">
                  <c:v>1.8928639030853681E-4</c:v>
                </c:pt>
                <c:pt idx="517">
                  <c:v>1.8928639030853681E-4</c:v>
                </c:pt>
                <c:pt idx="518">
                  <c:v>1.8928639030853681E-4</c:v>
                </c:pt>
                <c:pt idx="519">
                  <c:v>1.8928639030853681E-4</c:v>
                </c:pt>
                <c:pt idx="520">
                  <c:v>1.8928639030853681E-4</c:v>
                </c:pt>
                <c:pt idx="521">
                  <c:v>1.8928639030853681E-4</c:v>
                </c:pt>
                <c:pt idx="522">
                  <c:v>1.8928639030853681E-4</c:v>
                </c:pt>
                <c:pt idx="523">
                  <c:v>1.8928639030853681E-4</c:v>
                </c:pt>
                <c:pt idx="524">
                  <c:v>1.8928639030853681E-4</c:v>
                </c:pt>
                <c:pt idx="525">
                  <c:v>1.8928639030853681E-4</c:v>
                </c:pt>
                <c:pt idx="526">
                  <c:v>1.8928639030853681E-4</c:v>
                </c:pt>
                <c:pt idx="527">
                  <c:v>1.8928639030853681E-4</c:v>
                </c:pt>
                <c:pt idx="528">
                  <c:v>1.8928639030853681E-4</c:v>
                </c:pt>
                <c:pt idx="529">
                  <c:v>1.8928639030853681E-4</c:v>
                </c:pt>
                <c:pt idx="530">
                  <c:v>1.8928639030853681E-4</c:v>
                </c:pt>
                <c:pt idx="531">
                  <c:v>1.8928639030853681E-4</c:v>
                </c:pt>
                <c:pt idx="532">
                  <c:v>1.8928639030853681E-4</c:v>
                </c:pt>
                <c:pt idx="533">
                  <c:v>1.8928639030853681E-4</c:v>
                </c:pt>
                <c:pt idx="534">
                  <c:v>1.8928639030853681E-4</c:v>
                </c:pt>
                <c:pt idx="535">
                  <c:v>1.8928639030853681E-4</c:v>
                </c:pt>
                <c:pt idx="536">
                  <c:v>1.8928639030853681E-4</c:v>
                </c:pt>
                <c:pt idx="537">
                  <c:v>1.8928639030853681E-4</c:v>
                </c:pt>
                <c:pt idx="538">
                  <c:v>1.8928639030853681E-4</c:v>
                </c:pt>
                <c:pt idx="539">
                  <c:v>1.8928639030853681E-4</c:v>
                </c:pt>
                <c:pt idx="540">
                  <c:v>1.8928639030853681E-4</c:v>
                </c:pt>
                <c:pt idx="541">
                  <c:v>1.8928639030853681E-4</c:v>
                </c:pt>
                <c:pt idx="542">
                  <c:v>1.8928639030853681E-4</c:v>
                </c:pt>
                <c:pt idx="543">
                  <c:v>1.8928639030853681E-4</c:v>
                </c:pt>
                <c:pt idx="544">
                  <c:v>1.8928639030853681E-4</c:v>
                </c:pt>
                <c:pt idx="545">
                  <c:v>1.8928639030853681E-4</c:v>
                </c:pt>
                <c:pt idx="546">
                  <c:v>1.8928639030853681E-4</c:v>
                </c:pt>
                <c:pt idx="547">
                  <c:v>1.8928639030853681E-4</c:v>
                </c:pt>
                <c:pt idx="548">
                  <c:v>1.8928639030853681E-4</c:v>
                </c:pt>
                <c:pt idx="549">
                  <c:v>1.8928639030853681E-4</c:v>
                </c:pt>
                <c:pt idx="550">
                  <c:v>1.8928639030853681E-4</c:v>
                </c:pt>
                <c:pt idx="551">
                  <c:v>1.8928639030853681E-4</c:v>
                </c:pt>
                <c:pt idx="552">
                  <c:v>1.8928639030853681E-4</c:v>
                </c:pt>
                <c:pt idx="553">
                  <c:v>1.8928639030853681E-4</c:v>
                </c:pt>
                <c:pt idx="554">
                  <c:v>1.8928639030853681E-4</c:v>
                </c:pt>
                <c:pt idx="555">
                  <c:v>1.8928639030853681E-4</c:v>
                </c:pt>
                <c:pt idx="556">
                  <c:v>1.8928639030853681E-4</c:v>
                </c:pt>
                <c:pt idx="557">
                  <c:v>1.8928639030853681E-4</c:v>
                </c:pt>
                <c:pt idx="558">
                  <c:v>1.8928639030853681E-4</c:v>
                </c:pt>
                <c:pt idx="559">
                  <c:v>1.8928639030853681E-4</c:v>
                </c:pt>
                <c:pt idx="560">
                  <c:v>1.8928639030853681E-4</c:v>
                </c:pt>
                <c:pt idx="561">
                  <c:v>1.8928639030853681E-4</c:v>
                </c:pt>
                <c:pt idx="562">
                  <c:v>1.8928639030853681E-4</c:v>
                </c:pt>
                <c:pt idx="563">
                  <c:v>1.8928639030853681E-4</c:v>
                </c:pt>
                <c:pt idx="564">
                  <c:v>1.8928639030853681E-4</c:v>
                </c:pt>
                <c:pt idx="565">
                  <c:v>1.8928639030853681E-4</c:v>
                </c:pt>
                <c:pt idx="566">
                  <c:v>1.8928639030853681E-4</c:v>
                </c:pt>
                <c:pt idx="567">
                  <c:v>1.8928639030853681E-4</c:v>
                </c:pt>
                <c:pt idx="568">
                  <c:v>1.8928639030853681E-4</c:v>
                </c:pt>
                <c:pt idx="569">
                  <c:v>1.8928639030853681E-4</c:v>
                </c:pt>
                <c:pt idx="570">
                  <c:v>1.8928639030853681E-4</c:v>
                </c:pt>
                <c:pt idx="571">
                  <c:v>1.8928639030853681E-4</c:v>
                </c:pt>
                <c:pt idx="572">
                  <c:v>1.8928639030853681E-4</c:v>
                </c:pt>
                <c:pt idx="573">
                  <c:v>1.8928639030853681E-4</c:v>
                </c:pt>
                <c:pt idx="574">
                  <c:v>1.8928639030853681E-4</c:v>
                </c:pt>
                <c:pt idx="575">
                  <c:v>1.8928639030853681E-4</c:v>
                </c:pt>
                <c:pt idx="576">
                  <c:v>1.8928639030853681E-4</c:v>
                </c:pt>
                <c:pt idx="577">
                  <c:v>1.8928639030853681E-4</c:v>
                </c:pt>
                <c:pt idx="578">
                  <c:v>9.4643195154268405E-5</c:v>
                </c:pt>
                <c:pt idx="579">
                  <c:v>9.4643195154268405E-5</c:v>
                </c:pt>
                <c:pt idx="580">
                  <c:v>9.4643195154268405E-5</c:v>
                </c:pt>
                <c:pt idx="581">
                  <c:v>9.4643195154268405E-5</c:v>
                </c:pt>
                <c:pt idx="582">
                  <c:v>9.4643195154268405E-5</c:v>
                </c:pt>
                <c:pt idx="583">
                  <c:v>9.4643195154268405E-5</c:v>
                </c:pt>
                <c:pt idx="584">
                  <c:v>9.4643195154268405E-5</c:v>
                </c:pt>
                <c:pt idx="585">
                  <c:v>9.4643195154268405E-5</c:v>
                </c:pt>
                <c:pt idx="586">
                  <c:v>9.4643195154268405E-5</c:v>
                </c:pt>
                <c:pt idx="587">
                  <c:v>9.4643195154268405E-5</c:v>
                </c:pt>
                <c:pt idx="588">
                  <c:v>9.4643195154268405E-5</c:v>
                </c:pt>
                <c:pt idx="589">
                  <c:v>9.4643195154268405E-5</c:v>
                </c:pt>
                <c:pt idx="590">
                  <c:v>9.4643195154268405E-5</c:v>
                </c:pt>
                <c:pt idx="591">
                  <c:v>9.4643195154268405E-5</c:v>
                </c:pt>
                <c:pt idx="592">
                  <c:v>9.4643195154268405E-5</c:v>
                </c:pt>
                <c:pt idx="593">
                  <c:v>9.4643195154268405E-5</c:v>
                </c:pt>
                <c:pt idx="594">
                  <c:v>9.4643195154268405E-5</c:v>
                </c:pt>
                <c:pt idx="595">
                  <c:v>9.4643195154268405E-5</c:v>
                </c:pt>
                <c:pt idx="596">
                  <c:v>9.4643195154268405E-5</c:v>
                </c:pt>
                <c:pt idx="597">
                  <c:v>9.4643195154268405E-5</c:v>
                </c:pt>
                <c:pt idx="598">
                  <c:v>9.4643195154268405E-5</c:v>
                </c:pt>
                <c:pt idx="599">
                  <c:v>9.4643195154268405E-5</c:v>
                </c:pt>
                <c:pt idx="600">
                  <c:v>9.4643195154268405E-5</c:v>
                </c:pt>
                <c:pt idx="601">
                  <c:v>9.4643195154268405E-5</c:v>
                </c:pt>
                <c:pt idx="602">
                  <c:v>9.4643195154268405E-5</c:v>
                </c:pt>
                <c:pt idx="603">
                  <c:v>9.4643195154268405E-5</c:v>
                </c:pt>
                <c:pt idx="604">
                  <c:v>9.4643195154268405E-5</c:v>
                </c:pt>
                <c:pt idx="605">
                  <c:v>9.4643195154268405E-5</c:v>
                </c:pt>
                <c:pt idx="606">
                  <c:v>9.4643195154268405E-5</c:v>
                </c:pt>
                <c:pt idx="607">
                  <c:v>9.4643195154268405E-5</c:v>
                </c:pt>
                <c:pt idx="608">
                  <c:v>9.4643195154268405E-5</c:v>
                </c:pt>
                <c:pt idx="609">
                  <c:v>9.4643195154268405E-5</c:v>
                </c:pt>
                <c:pt idx="610">
                  <c:v>9.4643195154268405E-5</c:v>
                </c:pt>
                <c:pt idx="611">
                  <c:v>9.4643195154268405E-5</c:v>
                </c:pt>
                <c:pt idx="612">
                  <c:v>9.4643195154268405E-5</c:v>
                </c:pt>
                <c:pt idx="613">
                  <c:v>9.4643195154268405E-5</c:v>
                </c:pt>
                <c:pt idx="614">
                  <c:v>9.4643195154268405E-5</c:v>
                </c:pt>
                <c:pt idx="615">
                  <c:v>9.4643195154268405E-5</c:v>
                </c:pt>
                <c:pt idx="616">
                  <c:v>9.4643195154268405E-5</c:v>
                </c:pt>
                <c:pt idx="617">
                  <c:v>9.4643195154268405E-5</c:v>
                </c:pt>
                <c:pt idx="618">
                  <c:v>9.4643195154268405E-5</c:v>
                </c:pt>
                <c:pt idx="619">
                  <c:v>9.4643195154268405E-5</c:v>
                </c:pt>
                <c:pt idx="620">
                  <c:v>9.4643195154268405E-5</c:v>
                </c:pt>
                <c:pt idx="621">
                  <c:v>9.4643195154268405E-5</c:v>
                </c:pt>
                <c:pt idx="622">
                  <c:v>9.4643195154268405E-5</c:v>
                </c:pt>
                <c:pt idx="623">
                  <c:v>9.4643195154268405E-5</c:v>
                </c:pt>
                <c:pt idx="624">
                  <c:v>9.4643195154268405E-5</c:v>
                </c:pt>
                <c:pt idx="625">
                  <c:v>9.4643195154268405E-5</c:v>
                </c:pt>
                <c:pt idx="626">
                  <c:v>9.4643195154268405E-5</c:v>
                </c:pt>
                <c:pt idx="627">
                  <c:v>9.4643195154268405E-5</c:v>
                </c:pt>
                <c:pt idx="628">
                  <c:v>9.4643195154268405E-5</c:v>
                </c:pt>
                <c:pt idx="629">
                  <c:v>9.4643195154268405E-5</c:v>
                </c:pt>
                <c:pt idx="630">
                  <c:v>9.4643195154268405E-5</c:v>
                </c:pt>
                <c:pt idx="631">
                  <c:v>9.4643195154268405E-5</c:v>
                </c:pt>
                <c:pt idx="632">
                  <c:v>9.4643195154268405E-5</c:v>
                </c:pt>
                <c:pt idx="633">
                  <c:v>9.4643195154268405E-5</c:v>
                </c:pt>
                <c:pt idx="634">
                  <c:v>9.4643195154268405E-5</c:v>
                </c:pt>
                <c:pt idx="635">
                  <c:v>9.4643195154268405E-5</c:v>
                </c:pt>
                <c:pt idx="636">
                  <c:v>9.4643195154268405E-5</c:v>
                </c:pt>
                <c:pt idx="637">
                  <c:v>9.4643195154268405E-5</c:v>
                </c:pt>
                <c:pt idx="638">
                  <c:v>9.4643195154268405E-5</c:v>
                </c:pt>
                <c:pt idx="639">
                  <c:v>9.4643195154268405E-5</c:v>
                </c:pt>
                <c:pt idx="640">
                  <c:v>9.4643195154268405E-5</c:v>
                </c:pt>
                <c:pt idx="641">
                  <c:v>9.4643195154268405E-5</c:v>
                </c:pt>
                <c:pt idx="642">
                  <c:v>9.4643195154268405E-5</c:v>
                </c:pt>
                <c:pt idx="643">
                  <c:v>9.4643195154268405E-5</c:v>
                </c:pt>
                <c:pt idx="644">
                  <c:v>9.4643195154268405E-5</c:v>
                </c:pt>
                <c:pt idx="645">
                  <c:v>9.4643195154268405E-5</c:v>
                </c:pt>
                <c:pt idx="646">
                  <c:v>9.4643195154268405E-5</c:v>
                </c:pt>
                <c:pt idx="647">
                  <c:v>9.4643195154268405E-5</c:v>
                </c:pt>
                <c:pt idx="648">
                  <c:v>9.4643195154268405E-5</c:v>
                </c:pt>
                <c:pt idx="649">
                  <c:v>9.4643195154268405E-5</c:v>
                </c:pt>
                <c:pt idx="650">
                  <c:v>9.4643195154268405E-5</c:v>
                </c:pt>
                <c:pt idx="651">
                  <c:v>9.4643195154268405E-5</c:v>
                </c:pt>
                <c:pt idx="652">
                  <c:v>9.4643195154268405E-5</c:v>
                </c:pt>
                <c:pt idx="653">
                  <c:v>9.4643195154268405E-5</c:v>
                </c:pt>
                <c:pt idx="654">
                  <c:v>9.4643195154268405E-5</c:v>
                </c:pt>
                <c:pt idx="655">
                  <c:v>9.4643195154268405E-5</c:v>
                </c:pt>
                <c:pt idx="656">
                  <c:v>9.4643195154268405E-5</c:v>
                </c:pt>
                <c:pt idx="657">
                  <c:v>9.4643195154268405E-5</c:v>
                </c:pt>
                <c:pt idx="658">
                  <c:v>9.4643195154268405E-5</c:v>
                </c:pt>
                <c:pt idx="659">
                  <c:v>9.4643195154268405E-5</c:v>
                </c:pt>
                <c:pt idx="660">
                  <c:v>9.4643195154268405E-5</c:v>
                </c:pt>
                <c:pt idx="661">
                  <c:v>9.4643195154268405E-5</c:v>
                </c:pt>
                <c:pt idx="662">
                  <c:v>9.4643195154268405E-5</c:v>
                </c:pt>
                <c:pt idx="663">
                  <c:v>9.4643195154268405E-5</c:v>
                </c:pt>
                <c:pt idx="664">
                  <c:v>9.4643195154268405E-5</c:v>
                </c:pt>
                <c:pt idx="665">
                  <c:v>9.4643195154268405E-5</c:v>
                </c:pt>
                <c:pt idx="666">
                  <c:v>9.4643195154268405E-5</c:v>
                </c:pt>
                <c:pt idx="667">
                  <c:v>9.4643195154268405E-5</c:v>
                </c:pt>
                <c:pt idx="668">
                  <c:v>9.4643195154268405E-5</c:v>
                </c:pt>
                <c:pt idx="669">
                  <c:v>9.4643195154268405E-5</c:v>
                </c:pt>
                <c:pt idx="670">
                  <c:v>9.4643195154268405E-5</c:v>
                </c:pt>
                <c:pt idx="671">
                  <c:v>9.4643195154268405E-5</c:v>
                </c:pt>
                <c:pt idx="672">
                  <c:v>9.4643195154268405E-5</c:v>
                </c:pt>
                <c:pt idx="673">
                  <c:v>9.4643195154268405E-5</c:v>
                </c:pt>
                <c:pt idx="674">
                  <c:v>9.4643195154268405E-5</c:v>
                </c:pt>
                <c:pt idx="675">
                  <c:v>9.4643195154268405E-5</c:v>
                </c:pt>
                <c:pt idx="676">
                  <c:v>9.4643195154268405E-5</c:v>
                </c:pt>
                <c:pt idx="677">
                  <c:v>9.4643195154268405E-5</c:v>
                </c:pt>
                <c:pt idx="678">
                  <c:v>9.4643195154268405E-5</c:v>
                </c:pt>
                <c:pt idx="679">
                  <c:v>9.4643195154268405E-5</c:v>
                </c:pt>
                <c:pt idx="680">
                  <c:v>9.4643195154268405E-5</c:v>
                </c:pt>
                <c:pt idx="681">
                  <c:v>9.4643195154268405E-5</c:v>
                </c:pt>
                <c:pt idx="682">
                  <c:v>9.4643195154268405E-5</c:v>
                </c:pt>
                <c:pt idx="683">
                  <c:v>9.4643195154268405E-5</c:v>
                </c:pt>
                <c:pt idx="684">
                  <c:v>9.4643195154268405E-5</c:v>
                </c:pt>
                <c:pt idx="685">
                  <c:v>9.4643195154268405E-5</c:v>
                </c:pt>
                <c:pt idx="686">
                  <c:v>9.4643195154268405E-5</c:v>
                </c:pt>
                <c:pt idx="687">
                  <c:v>9.4643195154268405E-5</c:v>
                </c:pt>
                <c:pt idx="688">
                  <c:v>9.4643195154268405E-5</c:v>
                </c:pt>
                <c:pt idx="689">
                  <c:v>9.4643195154268405E-5</c:v>
                </c:pt>
                <c:pt idx="690">
                  <c:v>9.4643195154268405E-5</c:v>
                </c:pt>
                <c:pt idx="691">
                  <c:v>9.4643195154268405E-5</c:v>
                </c:pt>
                <c:pt idx="692">
                  <c:v>9.4643195154268405E-5</c:v>
                </c:pt>
                <c:pt idx="693">
                  <c:v>9.4643195154268405E-5</c:v>
                </c:pt>
                <c:pt idx="694">
                  <c:v>9.4643195154268405E-5</c:v>
                </c:pt>
                <c:pt idx="695">
                  <c:v>9.4643195154268405E-5</c:v>
                </c:pt>
                <c:pt idx="696">
                  <c:v>9.4643195154268405E-5</c:v>
                </c:pt>
                <c:pt idx="697">
                  <c:v>9.4643195154268405E-5</c:v>
                </c:pt>
                <c:pt idx="698">
                  <c:v>9.4643195154268405E-5</c:v>
                </c:pt>
                <c:pt idx="699">
                  <c:v>9.4643195154268405E-5</c:v>
                </c:pt>
                <c:pt idx="700">
                  <c:v>9.4643195154268405E-5</c:v>
                </c:pt>
                <c:pt idx="701">
                  <c:v>9.4643195154268405E-5</c:v>
                </c:pt>
                <c:pt idx="702">
                  <c:v>9.4643195154268405E-5</c:v>
                </c:pt>
                <c:pt idx="703">
                  <c:v>9.4643195154268405E-5</c:v>
                </c:pt>
                <c:pt idx="704">
                  <c:v>9.4643195154268405E-5</c:v>
                </c:pt>
                <c:pt idx="705">
                  <c:v>9.4643195154268405E-5</c:v>
                </c:pt>
                <c:pt idx="706">
                  <c:v>9.4643195154268405E-5</c:v>
                </c:pt>
                <c:pt idx="707">
                  <c:v>9.4643195154268405E-5</c:v>
                </c:pt>
                <c:pt idx="708">
                  <c:v>9.4643195154268405E-5</c:v>
                </c:pt>
                <c:pt idx="709">
                  <c:v>9.4643195154268405E-5</c:v>
                </c:pt>
                <c:pt idx="710">
                  <c:v>9.4643195154268405E-5</c:v>
                </c:pt>
                <c:pt idx="711">
                  <c:v>9.4643195154268405E-5</c:v>
                </c:pt>
                <c:pt idx="712">
                  <c:v>9.4643195154268405E-5</c:v>
                </c:pt>
                <c:pt idx="713">
                  <c:v>9.4643195154268405E-5</c:v>
                </c:pt>
                <c:pt idx="714">
                  <c:v>9.4643195154268405E-5</c:v>
                </c:pt>
                <c:pt idx="715">
                  <c:v>9.4643195154268405E-5</c:v>
                </c:pt>
                <c:pt idx="716">
                  <c:v>9.4643195154268405E-5</c:v>
                </c:pt>
                <c:pt idx="717">
                  <c:v>9.4643195154268405E-5</c:v>
                </c:pt>
                <c:pt idx="718">
                  <c:v>9.4643195154268405E-5</c:v>
                </c:pt>
                <c:pt idx="719">
                  <c:v>9.4643195154268405E-5</c:v>
                </c:pt>
                <c:pt idx="720">
                  <c:v>9.4643195154268405E-5</c:v>
                </c:pt>
                <c:pt idx="721">
                  <c:v>9.4643195154268405E-5</c:v>
                </c:pt>
                <c:pt idx="722">
                  <c:v>9.4643195154268405E-5</c:v>
                </c:pt>
                <c:pt idx="723">
                  <c:v>9.4643195154268405E-5</c:v>
                </c:pt>
                <c:pt idx="724">
                  <c:v>9.4643195154268405E-5</c:v>
                </c:pt>
                <c:pt idx="725">
                  <c:v>9.4643195154268405E-5</c:v>
                </c:pt>
                <c:pt idx="726">
                  <c:v>9.4643195154268405E-5</c:v>
                </c:pt>
                <c:pt idx="727">
                  <c:v>9.4643195154268405E-5</c:v>
                </c:pt>
                <c:pt idx="728">
                  <c:v>9.4643195154268405E-5</c:v>
                </c:pt>
                <c:pt idx="729">
                  <c:v>9.4643195154268405E-5</c:v>
                </c:pt>
                <c:pt idx="730">
                  <c:v>9.4643195154268405E-5</c:v>
                </c:pt>
                <c:pt idx="731">
                  <c:v>9.4643195154268405E-5</c:v>
                </c:pt>
                <c:pt idx="732">
                  <c:v>9.4643195154268405E-5</c:v>
                </c:pt>
                <c:pt idx="733">
                  <c:v>9.4643195154268405E-5</c:v>
                </c:pt>
                <c:pt idx="734">
                  <c:v>9.4643195154268405E-5</c:v>
                </c:pt>
                <c:pt idx="735">
                  <c:v>9.4643195154268405E-5</c:v>
                </c:pt>
                <c:pt idx="736">
                  <c:v>9.4643195154268405E-5</c:v>
                </c:pt>
                <c:pt idx="737">
                  <c:v>9.4643195154268405E-5</c:v>
                </c:pt>
                <c:pt idx="738">
                  <c:v>9.4643195154268405E-5</c:v>
                </c:pt>
                <c:pt idx="739">
                  <c:v>9.4643195154268405E-5</c:v>
                </c:pt>
                <c:pt idx="740">
                  <c:v>9.4643195154268405E-5</c:v>
                </c:pt>
                <c:pt idx="741">
                  <c:v>9.4643195154268405E-5</c:v>
                </c:pt>
                <c:pt idx="742">
                  <c:v>9.4643195154268405E-5</c:v>
                </c:pt>
                <c:pt idx="743">
                  <c:v>9.4643195154268405E-5</c:v>
                </c:pt>
                <c:pt idx="744">
                  <c:v>9.4643195154268405E-5</c:v>
                </c:pt>
                <c:pt idx="745">
                  <c:v>9.4643195154268405E-5</c:v>
                </c:pt>
                <c:pt idx="746">
                  <c:v>9.4643195154268405E-5</c:v>
                </c:pt>
                <c:pt idx="747">
                  <c:v>9.4643195154268405E-5</c:v>
                </c:pt>
                <c:pt idx="748">
                  <c:v>9.4643195154268405E-5</c:v>
                </c:pt>
                <c:pt idx="749">
                  <c:v>9.4643195154268405E-5</c:v>
                </c:pt>
                <c:pt idx="750">
                  <c:v>9.4643195154268405E-5</c:v>
                </c:pt>
                <c:pt idx="751">
                  <c:v>9.4643195154268405E-5</c:v>
                </c:pt>
                <c:pt idx="752">
                  <c:v>9.4643195154268405E-5</c:v>
                </c:pt>
                <c:pt idx="753">
                  <c:v>9.4643195154268405E-5</c:v>
                </c:pt>
                <c:pt idx="754">
                  <c:v>9.4643195154268405E-5</c:v>
                </c:pt>
                <c:pt idx="755">
                  <c:v>9.4643195154268405E-5</c:v>
                </c:pt>
                <c:pt idx="756">
                  <c:v>9.4643195154268405E-5</c:v>
                </c:pt>
                <c:pt idx="757">
                  <c:v>9.4643195154268405E-5</c:v>
                </c:pt>
                <c:pt idx="758">
                  <c:v>9.4643195154268405E-5</c:v>
                </c:pt>
                <c:pt idx="759">
                  <c:v>9.4643195154268405E-5</c:v>
                </c:pt>
                <c:pt idx="760">
                  <c:v>9.4643195154268405E-5</c:v>
                </c:pt>
                <c:pt idx="761">
                  <c:v>9.4643195154268405E-5</c:v>
                </c:pt>
                <c:pt idx="762">
                  <c:v>9.4643195154268405E-5</c:v>
                </c:pt>
                <c:pt idx="763">
                  <c:v>9.4643195154268405E-5</c:v>
                </c:pt>
                <c:pt idx="764">
                  <c:v>9.4643195154268405E-5</c:v>
                </c:pt>
                <c:pt idx="765">
                  <c:v>9.4643195154268405E-5</c:v>
                </c:pt>
                <c:pt idx="766">
                  <c:v>9.4643195154268405E-5</c:v>
                </c:pt>
                <c:pt idx="767">
                  <c:v>9.4643195154268405E-5</c:v>
                </c:pt>
                <c:pt idx="768">
                  <c:v>9.4643195154268405E-5</c:v>
                </c:pt>
                <c:pt idx="769">
                  <c:v>9.4643195154268405E-5</c:v>
                </c:pt>
                <c:pt idx="770">
                  <c:v>9.4643195154268405E-5</c:v>
                </c:pt>
                <c:pt idx="771">
                  <c:v>9.4643195154268405E-5</c:v>
                </c:pt>
                <c:pt idx="772">
                  <c:v>9.4643195154268405E-5</c:v>
                </c:pt>
                <c:pt idx="773">
                  <c:v>9.4643195154268405E-5</c:v>
                </c:pt>
                <c:pt idx="774">
                  <c:v>9.4643195154268405E-5</c:v>
                </c:pt>
                <c:pt idx="775">
                  <c:v>9.4643195154268405E-5</c:v>
                </c:pt>
                <c:pt idx="776">
                  <c:v>9.4643195154268405E-5</c:v>
                </c:pt>
                <c:pt idx="777">
                  <c:v>9.4643195154268405E-5</c:v>
                </c:pt>
                <c:pt idx="778">
                  <c:v>9.4643195154268405E-5</c:v>
                </c:pt>
                <c:pt idx="779">
                  <c:v>9.4643195154268405E-5</c:v>
                </c:pt>
                <c:pt idx="780">
                  <c:v>9.4643195154268405E-5</c:v>
                </c:pt>
                <c:pt idx="781">
                  <c:v>9.4643195154268405E-5</c:v>
                </c:pt>
                <c:pt idx="782">
                  <c:v>9.4643195154268405E-5</c:v>
                </c:pt>
                <c:pt idx="783">
                  <c:v>9.4643195154268405E-5</c:v>
                </c:pt>
                <c:pt idx="784">
                  <c:v>9.4643195154268405E-5</c:v>
                </c:pt>
                <c:pt idx="785">
                  <c:v>9.4643195154268405E-5</c:v>
                </c:pt>
                <c:pt idx="786">
                  <c:v>9.4643195154268405E-5</c:v>
                </c:pt>
                <c:pt idx="787">
                  <c:v>9.4643195154268405E-5</c:v>
                </c:pt>
                <c:pt idx="788">
                  <c:v>9.4643195154268405E-5</c:v>
                </c:pt>
                <c:pt idx="789">
                  <c:v>9.4643195154268405E-5</c:v>
                </c:pt>
                <c:pt idx="790">
                  <c:v>9.4643195154268405E-5</c:v>
                </c:pt>
                <c:pt idx="791">
                  <c:v>9.4643195154268405E-5</c:v>
                </c:pt>
                <c:pt idx="792">
                  <c:v>9.4643195154268405E-5</c:v>
                </c:pt>
                <c:pt idx="793">
                  <c:v>9.4643195154268405E-5</c:v>
                </c:pt>
                <c:pt idx="794">
                  <c:v>9.4643195154268405E-5</c:v>
                </c:pt>
                <c:pt idx="795">
                  <c:v>9.4643195154268405E-5</c:v>
                </c:pt>
                <c:pt idx="796">
                  <c:v>9.4643195154268405E-5</c:v>
                </c:pt>
                <c:pt idx="797">
                  <c:v>9.4643195154268405E-5</c:v>
                </c:pt>
                <c:pt idx="798">
                  <c:v>9.4643195154268405E-5</c:v>
                </c:pt>
                <c:pt idx="799">
                  <c:v>9.4643195154268405E-5</c:v>
                </c:pt>
                <c:pt idx="800">
                  <c:v>9.4643195154268405E-5</c:v>
                </c:pt>
                <c:pt idx="801">
                  <c:v>9.4643195154268405E-5</c:v>
                </c:pt>
                <c:pt idx="802">
                  <c:v>9.4643195154268405E-5</c:v>
                </c:pt>
                <c:pt idx="803">
                  <c:v>9.4643195154268405E-5</c:v>
                </c:pt>
                <c:pt idx="804">
                  <c:v>9.4643195154268405E-5</c:v>
                </c:pt>
                <c:pt idx="805">
                  <c:v>9.4643195154268405E-5</c:v>
                </c:pt>
                <c:pt idx="806">
                  <c:v>9.4643195154268405E-5</c:v>
                </c:pt>
                <c:pt idx="807">
                  <c:v>9.4643195154268405E-5</c:v>
                </c:pt>
                <c:pt idx="808">
                  <c:v>9.4643195154268405E-5</c:v>
                </c:pt>
                <c:pt idx="809">
                  <c:v>9.4643195154268405E-5</c:v>
                </c:pt>
                <c:pt idx="810">
                  <c:v>9.4643195154268405E-5</c:v>
                </c:pt>
                <c:pt idx="811">
                  <c:v>9.4643195154268405E-5</c:v>
                </c:pt>
                <c:pt idx="812">
                  <c:v>9.4643195154268405E-5</c:v>
                </c:pt>
                <c:pt idx="813">
                  <c:v>9.4643195154268405E-5</c:v>
                </c:pt>
                <c:pt idx="814">
                  <c:v>9.4643195154268405E-5</c:v>
                </c:pt>
                <c:pt idx="815">
                  <c:v>9.4643195154268405E-5</c:v>
                </c:pt>
                <c:pt idx="816">
                  <c:v>9.4643195154268405E-5</c:v>
                </c:pt>
                <c:pt idx="817">
                  <c:v>9.4643195154268405E-5</c:v>
                </c:pt>
                <c:pt idx="818">
                  <c:v>9.4643195154268405E-5</c:v>
                </c:pt>
                <c:pt idx="819">
                  <c:v>9.4643195154268405E-5</c:v>
                </c:pt>
                <c:pt idx="820">
                  <c:v>9.4643195154268405E-5</c:v>
                </c:pt>
                <c:pt idx="821">
                  <c:v>9.4643195154268405E-5</c:v>
                </c:pt>
                <c:pt idx="822">
                  <c:v>9.4643195154268405E-5</c:v>
                </c:pt>
                <c:pt idx="823">
                  <c:v>9.4643195154268405E-5</c:v>
                </c:pt>
                <c:pt idx="824">
                  <c:v>9.4643195154268405E-5</c:v>
                </c:pt>
                <c:pt idx="825">
                  <c:v>9.4643195154268405E-5</c:v>
                </c:pt>
                <c:pt idx="826">
                  <c:v>9.4643195154268405E-5</c:v>
                </c:pt>
                <c:pt idx="827">
                  <c:v>9.4643195154268405E-5</c:v>
                </c:pt>
                <c:pt idx="828">
                  <c:v>9.4643195154268405E-5</c:v>
                </c:pt>
                <c:pt idx="829">
                  <c:v>9.4643195154268405E-5</c:v>
                </c:pt>
                <c:pt idx="830">
                  <c:v>9.4643195154268405E-5</c:v>
                </c:pt>
                <c:pt idx="831">
                  <c:v>9.4643195154268405E-5</c:v>
                </c:pt>
                <c:pt idx="832">
                  <c:v>9.4643195154268405E-5</c:v>
                </c:pt>
                <c:pt idx="833">
                  <c:v>9.4643195154268405E-5</c:v>
                </c:pt>
                <c:pt idx="834">
                  <c:v>9.4643195154268405E-5</c:v>
                </c:pt>
                <c:pt idx="835">
                  <c:v>9.4643195154268405E-5</c:v>
                </c:pt>
                <c:pt idx="836">
                  <c:v>9.4643195154268405E-5</c:v>
                </c:pt>
                <c:pt idx="837">
                  <c:v>9.4643195154268405E-5</c:v>
                </c:pt>
                <c:pt idx="838">
                  <c:v>9.4643195154268405E-5</c:v>
                </c:pt>
                <c:pt idx="839">
                  <c:v>9.4643195154268405E-5</c:v>
                </c:pt>
                <c:pt idx="840">
                  <c:v>9.4643195154268405E-5</c:v>
                </c:pt>
                <c:pt idx="841">
                  <c:v>9.4643195154268405E-5</c:v>
                </c:pt>
                <c:pt idx="842">
                  <c:v>9.4643195154268405E-5</c:v>
                </c:pt>
                <c:pt idx="843">
                  <c:v>9.4643195154268405E-5</c:v>
                </c:pt>
                <c:pt idx="844">
                  <c:v>9.4643195154268405E-5</c:v>
                </c:pt>
                <c:pt idx="845">
                  <c:v>9.4643195154268405E-5</c:v>
                </c:pt>
                <c:pt idx="846">
                  <c:v>9.4643195154268405E-5</c:v>
                </c:pt>
                <c:pt idx="847">
                  <c:v>9.4643195154268405E-5</c:v>
                </c:pt>
                <c:pt idx="848">
                  <c:v>9.4643195154268405E-5</c:v>
                </c:pt>
                <c:pt idx="849">
                  <c:v>9.4643195154268405E-5</c:v>
                </c:pt>
                <c:pt idx="850">
                  <c:v>9.4643195154268405E-5</c:v>
                </c:pt>
                <c:pt idx="851">
                  <c:v>9.4643195154268405E-5</c:v>
                </c:pt>
                <c:pt idx="852">
                  <c:v>9.4643195154268405E-5</c:v>
                </c:pt>
                <c:pt idx="853">
                  <c:v>9.4643195154268405E-5</c:v>
                </c:pt>
                <c:pt idx="854">
                  <c:v>9.4643195154268405E-5</c:v>
                </c:pt>
                <c:pt idx="855">
                  <c:v>9.4643195154268405E-5</c:v>
                </c:pt>
                <c:pt idx="856">
                  <c:v>9.4643195154268405E-5</c:v>
                </c:pt>
                <c:pt idx="857">
                  <c:v>9.4643195154268405E-5</c:v>
                </c:pt>
                <c:pt idx="858">
                  <c:v>9.4643195154268405E-5</c:v>
                </c:pt>
                <c:pt idx="859">
                  <c:v>9.4643195154268405E-5</c:v>
                </c:pt>
                <c:pt idx="860">
                  <c:v>9.4643195154268405E-5</c:v>
                </c:pt>
                <c:pt idx="861">
                  <c:v>9.4643195154268405E-5</c:v>
                </c:pt>
                <c:pt idx="862">
                  <c:v>9.4643195154268405E-5</c:v>
                </c:pt>
                <c:pt idx="863">
                  <c:v>9.4643195154268405E-5</c:v>
                </c:pt>
                <c:pt idx="864">
                  <c:v>9.4643195154268405E-5</c:v>
                </c:pt>
                <c:pt idx="865">
                  <c:v>9.4643195154268405E-5</c:v>
                </c:pt>
                <c:pt idx="866">
                  <c:v>9.4643195154268405E-5</c:v>
                </c:pt>
                <c:pt idx="867">
                  <c:v>9.4643195154268405E-5</c:v>
                </c:pt>
                <c:pt idx="868">
                  <c:v>9.4643195154268405E-5</c:v>
                </c:pt>
                <c:pt idx="869">
                  <c:v>9.4643195154268405E-5</c:v>
                </c:pt>
                <c:pt idx="870">
                  <c:v>9.4643195154268405E-5</c:v>
                </c:pt>
                <c:pt idx="871">
                  <c:v>9.4643195154268405E-5</c:v>
                </c:pt>
                <c:pt idx="872">
                  <c:v>9.4643195154268405E-5</c:v>
                </c:pt>
                <c:pt idx="873">
                  <c:v>9.4643195154268405E-5</c:v>
                </c:pt>
                <c:pt idx="874">
                  <c:v>9.4643195154268405E-5</c:v>
                </c:pt>
                <c:pt idx="875">
                  <c:v>9.4643195154268405E-5</c:v>
                </c:pt>
                <c:pt idx="876">
                  <c:v>9.4643195154268405E-5</c:v>
                </c:pt>
                <c:pt idx="877">
                  <c:v>9.4643195154268405E-5</c:v>
                </c:pt>
                <c:pt idx="878">
                  <c:v>9.4643195154268405E-5</c:v>
                </c:pt>
                <c:pt idx="879">
                  <c:v>9.4643195154268405E-5</c:v>
                </c:pt>
                <c:pt idx="880">
                  <c:v>9.4643195154268405E-5</c:v>
                </c:pt>
                <c:pt idx="881">
                  <c:v>9.4643195154268405E-5</c:v>
                </c:pt>
                <c:pt idx="882">
                  <c:v>9.4643195154268405E-5</c:v>
                </c:pt>
                <c:pt idx="883">
                  <c:v>9.4643195154268405E-5</c:v>
                </c:pt>
                <c:pt idx="884">
                  <c:v>9.4643195154268405E-5</c:v>
                </c:pt>
                <c:pt idx="885">
                  <c:v>9.4643195154268405E-5</c:v>
                </c:pt>
                <c:pt idx="886">
                  <c:v>9.4643195154268405E-5</c:v>
                </c:pt>
                <c:pt idx="887">
                  <c:v>9.4643195154268405E-5</c:v>
                </c:pt>
                <c:pt idx="888">
                  <c:v>9.4643195154268405E-5</c:v>
                </c:pt>
                <c:pt idx="889">
                  <c:v>9.4643195154268405E-5</c:v>
                </c:pt>
                <c:pt idx="890">
                  <c:v>9.4643195154268405E-5</c:v>
                </c:pt>
                <c:pt idx="891">
                  <c:v>9.4643195154268405E-5</c:v>
                </c:pt>
                <c:pt idx="892">
                  <c:v>9.4643195154268405E-5</c:v>
                </c:pt>
                <c:pt idx="893">
                  <c:v>9.4643195154268405E-5</c:v>
                </c:pt>
                <c:pt idx="894">
                  <c:v>9.4643195154268405E-5</c:v>
                </c:pt>
                <c:pt idx="895">
                  <c:v>9.4643195154268405E-5</c:v>
                </c:pt>
                <c:pt idx="896">
                  <c:v>9.4643195154268405E-5</c:v>
                </c:pt>
                <c:pt idx="897">
                  <c:v>9.4643195154268405E-5</c:v>
                </c:pt>
                <c:pt idx="898">
                  <c:v>9.4643195154268405E-5</c:v>
                </c:pt>
                <c:pt idx="899">
                  <c:v>9.4643195154268405E-5</c:v>
                </c:pt>
                <c:pt idx="900">
                  <c:v>9.4643195154268405E-5</c:v>
                </c:pt>
                <c:pt idx="901">
                  <c:v>9.4643195154268405E-5</c:v>
                </c:pt>
                <c:pt idx="902">
                  <c:v>9.4643195154268405E-5</c:v>
                </c:pt>
                <c:pt idx="903">
                  <c:v>9.4643195154268405E-5</c:v>
                </c:pt>
                <c:pt idx="904">
                  <c:v>9.4643195154268405E-5</c:v>
                </c:pt>
                <c:pt idx="905">
                  <c:v>9.4643195154268405E-5</c:v>
                </c:pt>
                <c:pt idx="906">
                  <c:v>9.4643195154268405E-5</c:v>
                </c:pt>
                <c:pt idx="907">
                  <c:v>9.4643195154268405E-5</c:v>
                </c:pt>
                <c:pt idx="908">
                  <c:v>9.4643195154268405E-5</c:v>
                </c:pt>
                <c:pt idx="909">
                  <c:v>9.4643195154268405E-5</c:v>
                </c:pt>
                <c:pt idx="910">
                  <c:v>9.4643195154268405E-5</c:v>
                </c:pt>
                <c:pt idx="911">
                  <c:v>9.4643195154268405E-5</c:v>
                </c:pt>
                <c:pt idx="912">
                  <c:v>9.4643195154268405E-5</c:v>
                </c:pt>
                <c:pt idx="913">
                  <c:v>9.4643195154268405E-5</c:v>
                </c:pt>
                <c:pt idx="914">
                  <c:v>9.4643195154268405E-5</c:v>
                </c:pt>
                <c:pt idx="915">
                  <c:v>9.4643195154268405E-5</c:v>
                </c:pt>
                <c:pt idx="916">
                  <c:v>9.4643195154268405E-5</c:v>
                </c:pt>
                <c:pt idx="917">
                  <c:v>9.4643195154268405E-5</c:v>
                </c:pt>
                <c:pt idx="918">
                  <c:v>9.4643195154268405E-5</c:v>
                </c:pt>
                <c:pt idx="919">
                  <c:v>9.4643195154268405E-5</c:v>
                </c:pt>
                <c:pt idx="920">
                  <c:v>9.4643195154268405E-5</c:v>
                </c:pt>
                <c:pt idx="921">
                  <c:v>9.4643195154268405E-5</c:v>
                </c:pt>
                <c:pt idx="922">
                  <c:v>9.4643195154268405E-5</c:v>
                </c:pt>
                <c:pt idx="923">
                  <c:v>9.4643195154268405E-5</c:v>
                </c:pt>
                <c:pt idx="924">
                  <c:v>9.4643195154268405E-5</c:v>
                </c:pt>
                <c:pt idx="925">
                  <c:v>9.4643195154268405E-5</c:v>
                </c:pt>
                <c:pt idx="926">
                  <c:v>9.4643195154268405E-5</c:v>
                </c:pt>
                <c:pt idx="927">
                  <c:v>9.4643195154268405E-5</c:v>
                </c:pt>
                <c:pt idx="928">
                  <c:v>9.4643195154268405E-5</c:v>
                </c:pt>
                <c:pt idx="929">
                  <c:v>9.4643195154268405E-5</c:v>
                </c:pt>
                <c:pt idx="930">
                  <c:v>9.4643195154268405E-5</c:v>
                </c:pt>
                <c:pt idx="931">
                  <c:v>9.4643195154268405E-5</c:v>
                </c:pt>
                <c:pt idx="932">
                  <c:v>9.4643195154268405E-5</c:v>
                </c:pt>
                <c:pt idx="933">
                  <c:v>9.4643195154268405E-5</c:v>
                </c:pt>
                <c:pt idx="934">
                  <c:v>9.4643195154268405E-5</c:v>
                </c:pt>
                <c:pt idx="935">
                  <c:v>9.4643195154268405E-5</c:v>
                </c:pt>
                <c:pt idx="936">
                  <c:v>9.4643195154268405E-5</c:v>
                </c:pt>
                <c:pt idx="937">
                  <c:v>9.4643195154268405E-5</c:v>
                </c:pt>
                <c:pt idx="938">
                  <c:v>9.4643195154268405E-5</c:v>
                </c:pt>
                <c:pt idx="939">
                  <c:v>9.4643195154268405E-5</c:v>
                </c:pt>
                <c:pt idx="940">
                  <c:v>9.4643195154268405E-5</c:v>
                </c:pt>
                <c:pt idx="941">
                  <c:v>9.4643195154268405E-5</c:v>
                </c:pt>
                <c:pt idx="942">
                  <c:v>9.4643195154268405E-5</c:v>
                </c:pt>
                <c:pt idx="943">
                  <c:v>9.4643195154268405E-5</c:v>
                </c:pt>
                <c:pt idx="944">
                  <c:v>9.4643195154268405E-5</c:v>
                </c:pt>
                <c:pt idx="945">
                  <c:v>9.4643195154268405E-5</c:v>
                </c:pt>
                <c:pt idx="946">
                  <c:v>9.4643195154268405E-5</c:v>
                </c:pt>
                <c:pt idx="947">
                  <c:v>9.4643195154268405E-5</c:v>
                </c:pt>
                <c:pt idx="948">
                  <c:v>9.4643195154268405E-5</c:v>
                </c:pt>
                <c:pt idx="949">
                  <c:v>9.4643195154268405E-5</c:v>
                </c:pt>
                <c:pt idx="950">
                  <c:v>9.4643195154268405E-5</c:v>
                </c:pt>
                <c:pt idx="951">
                  <c:v>9.4643195154268405E-5</c:v>
                </c:pt>
                <c:pt idx="952">
                  <c:v>9.4643195154268405E-5</c:v>
                </c:pt>
                <c:pt idx="953">
                  <c:v>9.4643195154268405E-5</c:v>
                </c:pt>
                <c:pt idx="954">
                  <c:v>9.4643195154268405E-5</c:v>
                </c:pt>
                <c:pt idx="955">
                  <c:v>9.4643195154268405E-5</c:v>
                </c:pt>
                <c:pt idx="956">
                  <c:v>9.4643195154268405E-5</c:v>
                </c:pt>
                <c:pt idx="957">
                  <c:v>9.4643195154268405E-5</c:v>
                </c:pt>
                <c:pt idx="958">
                  <c:v>9.4643195154268405E-5</c:v>
                </c:pt>
                <c:pt idx="959">
                  <c:v>9.4643195154268405E-5</c:v>
                </c:pt>
                <c:pt idx="960">
                  <c:v>9.4643195154268405E-5</c:v>
                </c:pt>
                <c:pt idx="961">
                  <c:v>9.4643195154268405E-5</c:v>
                </c:pt>
                <c:pt idx="962">
                  <c:v>9.4643195154268405E-5</c:v>
                </c:pt>
                <c:pt idx="963">
                  <c:v>9.4643195154268405E-5</c:v>
                </c:pt>
                <c:pt idx="964">
                  <c:v>9.4643195154268405E-5</c:v>
                </c:pt>
                <c:pt idx="965">
                  <c:v>9.4643195154268405E-5</c:v>
                </c:pt>
                <c:pt idx="966">
                  <c:v>9.4643195154268405E-5</c:v>
                </c:pt>
                <c:pt idx="967">
                  <c:v>9.4643195154268405E-5</c:v>
                </c:pt>
                <c:pt idx="968">
                  <c:v>9.4643195154268405E-5</c:v>
                </c:pt>
                <c:pt idx="969">
                  <c:v>9.4643195154268405E-5</c:v>
                </c:pt>
                <c:pt idx="970">
                  <c:v>9.4643195154268405E-5</c:v>
                </c:pt>
                <c:pt idx="971">
                  <c:v>9.4643195154268405E-5</c:v>
                </c:pt>
                <c:pt idx="972">
                  <c:v>9.4643195154268405E-5</c:v>
                </c:pt>
                <c:pt idx="973">
                  <c:v>9.4643195154268405E-5</c:v>
                </c:pt>
                <c:pt idx="974">
                  <c:v>9.4643195154268405E-5</c:v>
                </c:pt>
                <c:pt idx="975">
                  <c:v>9.4643195154268405E-5</c:v>
                </c:pt>
                <c:pt idx="976">
                  <c:v>9.4643195154268405E-5</c:v>
                </c:pt>
                <c:pt idx="977">
                  <c:v>9.4643195154268405E-5</c:v>
                </c:pt>
                <c:pt idx="978">
                  <c:v>9.4643195154268405E-5</c:v>
                </c:pt>
                <c:pt idx="979">
                  <c:v>9.4643195154268405E-5</c:v>
                </c:pt>
                <c:pt idx="980">
                  <c:v>9.4643195154268405E-5</c:v>
                </c:pt>
                <c:pt idx="981">
                  <c:v>9.4643195154268405E-5</c:v>
                </c:pt>
                <c:pt idx="982">
                  <c:v>9.4643195154268405E-5</c:v>
                </c:pt>
                <c:pt idx="983">
                  <c:v>9.4643195154268405E-5</c:v>
                </c:pt>
                <c:pt idx="984">
                  <c:v>9.4643195154268405E-5</c:v>
                </c:pt>
                <c:pt idx="985">
                  <c:v>9.4643195154268405E-5</c:v>
                </c:pt>
                <c:pt idx="986">
                  <c:v>9.4643195154268405E-5</c:v>
                </c:pt>
                <c:pt idx="987">
                  <c:v>9.4643195154268405E-5</c:v>
                </c:pt>
                <c:pt idx="988">
                  <c:v>9.4643195154268405E-5</c:v>
                </c:pt>
                <c:pt idx="989">
                  <c:v>9.4643195154268405E-5</c:v>
                </c:pt>
                <c:pt idx="990">
                  <c:v>9.4643195154268405E-5</c:v>
                </c:pt>
                <c:pt idx="991">
                  <c:v>9.4643195154268405E-5</c:v>
                </c:pt>
                <c:pt idx="992">
                  <c:v>9.4643195154268405E-5</c:v>
                </c:pt>
                <c:pt idx="993">
                  <c:v>9.4643195154268405E-5</c:v>
                </c:pt>
                <c:pt idx="994">
                  <c:v>9.4643195154268405E-5</c:v>
                </c:pt>
                <c:pt idx="995">
                  <c:v>9.4643195154268405E-5</c:v>
                </c:pt>
                <c:pt idx="996">
                  <c:v>9.4643195154268405E-5</c:v>
                </c:pt>
                <c:pt idx="997">
                  <c:v>9.4643195154268405E-5</c:v>
                </c:pt>
                <c:pt idx="998">
                  <c:v>9.4643195154268405E-5</c:v>
                </c:pt>
                <c:pt idx="999">
                  <c:v>9.4643195154268405E-5</c:v>
                </c:pt>
                <c:pt idx="1000">
                  <c:v>9.4643195154268405E-5</c:v>
                </c:pt>
                <c:pt idx="1001">
                  <c:v>9.4643195154268405E-5</c:v>
                </c:pt>
                <c:pt idx="1002">
                  <c:v>9.4643195154268405E-5</c:v>
                </c:pt>
                <c:pt idx="1003">
                  <c:v>9.4643195154268405E-5</c:v>
                </c:pt>
                <c:pt idx="1004">
                  <c:v>9.4643195154268405E-5</c:v>
                </c:pt>
                <c:pt idx="1005">
                  <c:v>9.4643195154268405E-5</c:v>
                </c:pt>
                <c:pt idx="1006">
                  <c:v>9.4643195154268405E-5</c:v>
                </c:pt>
                <c:pt idx="1007">
                  <c:v>9.4643195154268405E-5</c:v>
                </c:pt>
                <c:pt idx="1008">
                  <c:v>9.4643195154268405E-5</c:v>
                </c:pt>
                <c:pt idx="1009">
                  <c:v>9.4643195154268405E-5</c:v>
                </c:pt>
                <c:pt idx="1010">
                  <c:v>9.4643195154268405E-5</c:v>
                </c:pt>
                <c:pt idx="1011">
                  <c:v>9.4643195154268405E-5</c:v>
                </c:pt>
                <c:pt idx="1012">
                  <c:v>9.4643195154268405E-5</c:v>
                </c:pt>
                <c:pt idx="1013">
                  <c:v>9.4643195154268405E-5</c:v>
                </c:pt>
                <c:pt idx="1014">
                  <c:v>9.4643195154268405E-5</c:v>
                </c:pt>
                <c:pt idx="1015">
                  <c:v>9.4643195154268405E-5</c:v>
                </c:pt>
                <c:pt idx="1016">
                  <c:v>9.4643195154268405E-5</c:v>
                </c:pt>
                <c:pt idx="1017">
                  <c:v>9.4643195154268405E-5</c:v>
                </c:pt>
                <c:pt idx="1018">
                  <c:v>9.4643195154268405E-5</c:v>
                </c:pt>
                <c:pt idx="1019">
                  <c:v>9.4643195154268405E-5</c:v>
                </c:pt>
                <c:pt idx="1020">
                  <c:v>9.4643195154268405E-5</c:v>
                </c:pt>
                <c:pt idx="1021">
                  <c:v>9.4643195154268405E-5</c:v>
                </c:pt>
                <c:pt idx="1022">
                  <c:v>9.4643195154268405E-5</c:v>
                </c:pt>
                <c:pt idx="1023">
                  <c:v>9.4643195154268405E-5</c:v>
                </c:pt>
                <c:pt idx="1024">
                  <c:v>9.4643195154268405E-5</c:v>
                </c:pt>
                <c:pt idx="1025">
                  <c:v>9.4643195154268405E-5</c:v>
                </c:pt>
                <c:pt idx="1026">
                  <c:v>9.4643195154268405E-5</c:v>
                </c:pt>
                <c:pt idx="1027">
                  <c:v>9.4643195154268405E-5</c:v>
                </c:pt>
                <c:pt idx="1028">
                  <c:v>9.4643195154268405E-5</c:v>
                </c:pt>
                <c:pt idx="1029">
                  <c:v>9.4643195154268405E-5</c:v>
                </c:pt>
                <c:pt idx="1030">
                  <c:v>9.4643195154268405E-5</c:v>
                </c:pt>
                <c:pt idx="1031">
                  <c:v>9.4643195154268405E-5</c:v>
                </c:pt>
                <c:pt idx="1032">
                  <c:v>9.4643195154268405E-5</c:v>
                </c:pt>
                <c:pt idx="1033">
                  <c:v>9.4643195154268405E-5</c:v>
                </c:pt>
                <c:pt idx="1034">
                  <c:v>9.4643195154268405E-5</c:v>
                </c:pt>
                <c:pt idx="1035">
                  <c:v>9.4643195154268405E-5</c:v>
                </c:pt>
                <c:pt idx="1036">
                  <c:v>9.4643195154268405E-5</c:v>
                </c:pt>
                <c:pt idx="1037">
                  <c:v>9.4643195154268405E-5</c:v>
                </c:pt>
                <c:pt idx="1038">
                  <c:v>9.4643195154268405E-5</c:v>
                </c:pt>
                <c:pt idx="1039">
                  <c:v>9.4643195154268405E-5</c:v>
                </c:pt>
                <c:pt idx="1040">
                  <c:v>9.4643195154268405E-5</c:v>
                </c:pt>
                <c:pt idx="1041">
                  <c:v>9.4643195154268405E-5</c:v>
                </c:pt>
                <c:pt idx="1042">
                  <c:v>9.4643195154268405E-5</c:v>
                </c:pt>
                <c:pt idx="1043">
                  <c:v>9.4643195154268405E-5</c:v>
                </c:pt>
                <c:pt idx="1044">
                  <c:v>9.4643195154268405E-5</c:v>
                </c:pt>
                <c:pt idx="1045">
                  <c:v>9.4643195154268405E-5</c:v>
                </c:pt>
                <c:pt idx="1046">
                  <c:v>9.4643195154268405E-5</c:v>
                </c:pt>
                <c:pt idx="1047">
                  <c:v>9.4643195154268405E-5</c:v>
                </c:pt>
                <c:pt idx="1048">
                  <c:v>9.4643195154268405E-5</c:v>
                </c:pt>
                <c:pt idx="1049">
                  <c:v>9.4643195154268405E-5</c:v>
                </c:pt>
                <c:pt idx="1050">
                  <c:v>9.4643195154268405E-5</c:v>
                </c:pt>
                <c:pt idx="1051">
                  <c:v>9.4643195154268405E-5</c:v>
                </c:pt>
                <c:pt idx="1052">
                  <c:v>9.4643195154268405E-5</c:v>
                </c:pt>
                <c:pt idx="1053">
                  <c:v>9.4643195154268405E-5</c:v>
                </c:pt>
                <c:pt idx="1054">
                  <c:v>9.4643195154268405E-5</c:v>
                </c:pt>
                <c:pt idx="1055">
                  <c:v>9.4643195154268405E-5</c:v>
                </c:pt>
                <c:pt idx="1056">
                  <c:v>9.4643195154268405E-5</c:v>
                </c:pt>
                <c:pt idx="1057">
                  <c:v>9.4643195154268405E-5</c:v>
                </c:pt>
                <c:pt idx="1058">
                  <c:v>9.4643195154268405E-5</c:v>
                </c:pt>
                <c:pt idx="1059">
                  <c:v>9.4643195154268405E-5</c:v>
                </c:pt>
                <c:pt idx="1060">
                  <c:v>9.4643195154268405E-5</c:v>
                </c:pt>
                <c:pt idx="1061">
                  <c:v>9.4643195154268405E-5</c:v>
                </c:pt>
                <c:pt idx="1062">
                  <c:v>9.4643195154268405E-5</c:v>
                </c:pt>
                <c:pt idx="1063">
                  <c:v>9.4643195154268405E-5</c:v>
                </c:pt>
                <c:pt idx="1064">
                  <c:v>9.4643195154268405E-5</c:v>
                </c:pt>
                <c:pt idx="1065">
                  <c:v>9.4643195154268405E-5</c:v>
                </c:pt>
                <c:pt idx="1066">
                  <c:v>9.4643195154268405E-5</c:v>
                </c:pt>
                <c:pt idx="1067">
                  <c:v>9.4643195154268405E-5</c:v>
                </c:pt>
                <c:pt idx="1068">
                  <c:v>9.4643195154268405E-5</c:v>
                </c:pt>
                <c:pt idx="1069">
                  <c:v>9.4643195154268405E-5</c:v>
                </c:pt>
                <c:pt idx="1070">
                  <c:v>9.4643195154268405E-5</c:v>
                </c:pt>
                <c:pt idx="1071">
                  <c:v>9.4643195154268405E-5</c:v>
                </c:pt>
                <c:pt idx="1072">
                  <c:v>9.4643195154268405E-5</c:v>
                </c:pt>
                <c:pt idx="1073">
                  <c:v>9.4643195154268405E-5</c:v>
                </c:pt>
                <c:pt idx="1074">
                  <c:v>9.4643195154268405E-5</c:v>
                </c:pt>
                <c:pt idx="1075">
                  <c:v>9.4643195154268405E-5</c:v>
                </c:pt>
                <c:pt idx="1076">
                  <c:v>9.4643195154268405E-5</c:v>
                </c:pt>
                <c:pt idx="1077">
                  <c:v>9.4643195154268405E-5</c:v>
                </c:pt>
                <c:pt idx="1078">
                  <c:v>9.4643195154268405E-5</c:v>
                </c:pt>
                <c:pt idx="1079">
                  <c:v>9.4643195154268405E-5</c:v>
                </c:pt>
                <c:pt idx="1080">
                  <c:v>9.4643195154268405E-5</c:v>
                </c:pt>
                <c:pt idx="1081">
                  <c:v>9.4643195154268405E-5</c:v>
                </c:pt>
                <c:pt idx="1082">
                  <c:v>9.4643195154268405E-5</c:v>
                </c:pt>
                <c:pt idx="1083">
                  <c:v>9.4643195154268405E-5</c:v>
                </c:pt>
                <c:pt idx="1084">
                  <c:v>9.4643195154268405E-5</c:v>
                </c:pt>
                <c:pt idx="1085">
                  <c:v>9.4643195154268405E-5</c:v>
                </c:pt>
                <c:pt idx="1086">
                  <c:v>9.4643195154268405E-5</c:v>
                </c:pt>
                <c:pt idx="1087">
                  <c:v>9.4643195154268405E-5</c:v>
                </c:pt>
                <c:pt idx="1088">
                  <c:v>9.4643195154268405E-5</c:v>
                </c:pt>
                <c:pt idx="1089">
                  <c:v>9.4643195154268405E-5</c:v>
                </c:pt>
                <c:pt idx="1090">
                  <c:v>9.4643195154268405E-5</c:v>
                </c:pt>
                <c:pt idx="1091">
                  <c:v>9.4643195154268405E-5</c:v>
                </c:pt>
                <c:pt idx="1092">
                  <c:v>9.4643195154268405E-5</c:v>
                </c:pt>
                <c:pt idx="1093">
                  <c:v>9.4643195154268405E-5</c:v>
                </c:pt>
                <c:pt idx="1094">
                  <c:v>9.4643195154268405E-5</c:v>
                </c:pt>
                <c:pt idx="1095">
                  <c:v>9.4643195154268405E-5</c:v>
                </c:pt>
                <c:pt idx="1096">
                  <c:v>9.4643195154268405E-5</c:v>
                </c:pt>
                <c:pt idx="1097">
                  <c:v>9.4643195154268405E-5</c:v>
                </c:pt>
                <c:pt idx="1098">
                  <c:v>9.4643195154268405E-5</c:v>
                </c:pt>
                <c:pt idx="1099">
                  <c:v>9.4643195154268405E-5</c:v>
                </c:pt>
                <c:pt idx="1100">
                  <c:v>9.4643195154268405E-5</c:v>
                </c:pt>
                <c:pt idx="1101">
                  <c:v>9.4643195154268405E-5</c:v>
                </c:pt>
                <c:pt idx="1102">
                  <c:v>9.4643195154268405E-5</c:v>
                </c:pt>
                <c:pt idx="1103">
                  <c:v>9.4643195154268405E-5</c:v>
                </c:pt>
                <c:pt idx="1104">
                  <c:v>9.4643195154268405E-5</c:v>
                </c:pt>
                <c:pt idx="1105">
                  <c:v>9.4643195154268405E-5</c:v>
                </c:pt>
                <c:pt idx="1106">
                  <c:v>9.4643195154268405E-5</c:v>
                </c:pt>
                <c:pt idx="1107">
                  <c:v>9.4643195154268405E-5</c:v>
                </c:pt>
                <c:pt idx="1108">
                  <c:v>9.4643195154268405E-5</c:v>
                </c:pt>
                <c:pt idx="1109">
                  <c:v>9.4643195154268405E-5</c:v>
                </c:pt>
                <c:pt idx="1110">
                  <c:v>9.4643195154268405E-5</c:v>
                </c:pt>
                <c:pt idx="1111">
                  <c:v>9.4643195154268405E-5</c:v>
                </c:pt>
                <c:pt idx="1112">
                  <c:v>9.4643195154268405E-5</c:v>
                </c:pt>
                <c:pt idx="1113">
                  <c:v>9.4643195154268405E-5</c:v>
                </c:pt>
                <c:pt idx="1114">
                  <c:v>9.4643195154268405E-5</c:v>
                </c:pt>
                <c:pt idx="1115">
                  <c:v>9.4643195154268405E-5</c:v>
                </c:pt>
                <c:pt idx="1116">
                  <c:v>9.4643195154268405E-5</c:v>
                </c:pt>
                <c:pt idx="1117">
                  <c:v>9.4643195154268405E-5</c:v>
                </c:pt>
                <c:pt idx="1118">
                  <c:v>9.4643195154268405E-5</c:v>
                </c:pt>
                <c:pt idx="1119">
                  <c:v>9.4643195154268405E-5</c:v>
                </c:pt>
                <c:pt idx="1120">
                  <c:v>9.4643195154268405E-5</c:v>
                </c:pt>
                <c:pt idx="1121">
                  <c:v>9.4643195154268405E-5</c:v>
                </c:pt>
                <c:pt idx="1122">
                  <c:v>9.4643195154268405E-5</c:v>
                </c:pt>
                <c:pt idx="1123">
                  <c:v>9.4643195154268405E-5</c:v>
                </c:pt>
                <c:pt idx="1124">
                  <c:v>9.4643195154268405E-5</c:v>
                </c:pt>
                <c:pt idx="1125">
                  <c:v>9.4643195154268405E-5</c:v>
                </c:pt>
                <c:pt idx="1126">
                  <c:v>9.4643195154268405E-5</c:v>
                </c:pt>
                <c:pt idx="1127">
                  <c:v>9.4643195154268405E-5</c:v>
                </c:pt>
                <c:pt idx="1128">
                  <c:v>9.4643195154268405E-5</c:v>
                </c:pt>
                <c:pt idx="1129">
                  <c:v>9.4643195154268405E-5</c:v>
                </c:pt>
                <c:pt idx="1130">
                  <c:v>9.4643195154268405E-5</c:v>
                </c:pt>
                <c:pt idx="1131">
                  <c:v>9.4643195154268405E-5</c:v>
                </c:pt>
                <c:pt idx="1132">
                  <c:v>9.4643195154268405E-5</c:v>
                </c:pt>
                <c:pt idx="1133">
                  <c:v>9.4643195154268405E-5</c:v>
                </c:pt>
                <c:pt idx="1134">
                  <c:v>9.4643195154268405E-5</c:v>
                </c:pt>
                <c:pt idx="1135">
                  <c:v>9.4643195154268405E-5</c:v>
                </c:pt>
                <c:pt idx="1136">
                  <c:v>9.4643195154268405E-5</c:v>
                </c:pt>
                <c:pt idx="1137">
                  <c:v>9.4643195154268405E-5</c:v>
                </c:pt>
                <c:pt idx="1138">
                  <c:v>9.4643195154268405E-5</c:v>
                </c:pt>
                <c:pt idx="1139">
                  <c:v>9.4643195154268405E-5</c:v>
                </c:pt>
                <c:pt idx="1140">
                  <c:v>9.4643195154268405E-5</c:v>
                </c:pt>
                <c:pt idx="1141">
                  <c:v>9.4643195154268405E-5</c:v>
                </c:pt>
              </c:numCache>
            </c:numRef>
          </c:val>
          <c:extLst>
            <c:ext xmlns:c16="http://schemas.microsoft.com/office/drawing/2014/chart" uri="{C3380CC4-5D6E-409C-BE32-E72D297353CC}">
              <c16:uniqueId val="{00000001-2D36-4719-9D8C-0CDE8C83BA3C}"/>
            </c:ext>
          </c:extLst>
        </c:ser>
        <c:ser>
          <c:idx val="1"/>
          <c:order val="1"/>
          <c:tx>
            <c:strRef>
              <c:f>청원내용_명사분석!$C$3:$C$4</c:f>
              <c:strCache>
                <c:ptCount val="1"/>
                <c:pt idx="0">
                  <c:v>도살</c:v>
                </c:pt>
              </c:strCache>
            </c:strRef>
          </c:tx>
          <c:spPr>
            <a:solidFill>
              <a:schemeClr val="accent2"/>
            </a:solidFill>
            <a:ln>
              <a:noFill/>
            </a:ln>
            <a:effectLst/>
          </c:spPr>
          <c:invertIfNegative val="0"/>
          <c:cat>
            <c:strRef>
              <c:f>청원내용_명사분석!$A$5:$A$5101</c:f>
              <c:strCache>
                <c:ptCount val="5096"/>
                <c:pt idx="0">
                  <c:v>개_Noun</c:v>
                </c:pt>
                <c:pt idx="1">
                  <c:v>아이_Noun</c:v>
                </c:pt>
                <c:pt idx="2">
                  <c:v>수_Noun</c:v>
                </c:pt>
                <c:pt idx="3">
                  <c:v>강아지_Noun</c:v>
                </c:pt>
                <c:pt idx="4">
                  <c:v>분양_Noun</c:v>
                </c:pt>
                <c:pt idx="5">
                  <c:v>학대_Noun</c:v>
                </c:pt>
                <c:pt idx="6">
                  <c:v>금지_Noun</c:v>
                </c:pt>
                <c:pt idx="7">
                  <c:v>불법_Noun</c:v>
                </c:pt>
                <c:pt idx="8">
                  <c:v>공장_Noun</c:v>
                </c:pt>
                <c:pt idx="9">
                  <c:v>동물_Noun</c:v>
                </c:pt>
                <c:pt idx="10">
                  <c:v>마리_Noun</c:v>
                </c:pt>
                <c:pt idx="11">
                  <c:v>번식_Noun</c:v>
                </c:pt>
                <c:pt idx="12">
                  <c:v>농장_Noun</c:v>
                </c:pt>
                <c:pt idx="13">
                  <c:v>이_Noun</c:v>
                </c:pt>
                <c:pt idx="14">
                  <c:v>안락사_Noun</c:v>
                </c:pt>
                <c:pt idx="15">
                  <c:v>펫샵_Noun</c:v>
                </c:pt>
                <c:pt idx="16">
                  <c:v>그_Noun</c:v>
                </c:pt>
                <c:pt idx="17">
                  <c:v>매장_Noun</c:v>
                </c:pt>
                <c:pt idx="18">
                  <c:v>것_Noun</c:v>
                </c:pt>
                <c:pt idx="19">
                  <c:v>유기견_Noun</c:v>
                </c:pt>
                <c:pt idx="20">
                  <c:v>입양_Noun</c:v>
                </c:pt>
                <c:pt idx="21">
                  <c:v>새끼_Noun</c:v>
                </c:pt>
                <c:pt idx="22">
                  <c:v>이상_Noun</c:v>
                </c:pt>
                <c:pt idx="23">
                  <c:v>더_Noun</c:v>
                </c:pt>
                <c:pt idx="24">
                  <c:v>보호_Noun</c:v>
                </c:pt>
                <c:pt idx="25">
                  <c:v>소_Noun</c:v>
                </c:pt>
                <c:pt idx="26">
                  <c:v>생명_Noun</c:v>
                </c:pt>
                <c:pt idx="27">
                  <c:v>속_Noun</c:v>
                </c:pt>
                <c:pt idx="28">
                  <c:v>곳_Noun</c:v>
                </c:pt>
                <c:pt idx="29">
                  <c:v>사람_Noun</c:v>
                </c:pt>
                <c:pt idx="30">
                  <c:v>개체_Noun</c:v>
                </c:pt>
                <c:pt idx="31">
                  <c:v>개경_Noun</c:v>
                </c:pt>
                <c:pt idx="32">
                  <c:v>유기동물_Noun</c:v>
                </c:pt>
                <c:pt idx="33">
                  <c:v>공급_Noun</c:v>
                </c:pt>
                <c:pt idx="34">
                  <c:v>제발_Noun</c:v>
                </c:pt>
                <c:pt idx="35">
                  <c:v>조절_Noun</c:v>
                </c:pt>
                <c:pt idx="36">
                  <c:v>모든_Noun</c:v>
                </c:pt>
                <c:pt idx="37">
                  <c:v>나라_Noun</c:v>
                </c:pt>
                <c:pt idx="38">
                  <c:v>못_Noun</c:v>
                </c:pt>
                <c:pt idx="39">
                  <c:v>쓰레기_Noun</c:v>
                </c:pt>
                <c:pt idx="40">
                  <c:v>위해_Noun</c:v>
                </c:pt>
                <c:pt idx="41">
                  <c:v>법_Noun</c:v>
                </c:pt>
                <c:pt idx="42">
                  <c:v>개고기_Noun</c:v>
                </c:pt>
                <c:pt idx="43">
                  <c:v>국민_Noun</c:v>
                </c:pt>
                <c:pt idx="44">
                  <c:v>길_Noun</c:v>
                </c:pt>
                <c:pt idx="45">
                  <c:v>현재_Noun</c:v>
                </c:pt>
                <c:pt idx="46">
                  <c:v>말_Noun</c:v>
                </c:pt>
                <c:pt idx="47">
                  <c:v>도살_Noun</c:v>
                </c:pt>
                <c:pt idx="48">
                  <c:v>제_Noun</c:v>
                </c:pt>
                <c:pt idx="49">
                  <c:v>제대로_Noun</c:v>
                </c:pt>
                <c:pt idx="50">
                  <c:v>지금_Noun</c:v>
                </c:pt>
                <c:pt idx="51">
                  <c:v>시스템_Noun</c:v>
                </c:pt>
                <c:pt idx="52">
                  <c:v>아가_Noun</c:v>
                </c:pt>
                <c:pt idx="53">
                  <c:v>엄마_Noun</c:v>
                </c:pt>
                <c:pt idx="54">
                  <c:v>상황_Noun</c:v>
                </c:pt>
                <c:pt idx="55">
                  <c:v>또한_Noun</c:v>
                </c:pt>
                <c:pt idx="56">
                  <c:v>출산_Noun</c:v>
                </c:pt>
                <c:pt idx="57">
                  <c:v>유기_Noun</c:v>
                </c:pt>
                <c:pt idx="58">
                  <c:v>사용_Noun</c:v>
                </c:pt>
                <c:pt idx="59">
                  <c:v>방법_Noun</c:v>
                </c:pt>
                <c:pt idx="60">
                  <c:v>세금_Noun</c:v>
                </c:pt>
                <c:pt idx="61">
                  <c:v>등_Noun</c:v>
                </c:pt>
                <c:pt idx="62">
                  <c:v>구조_Noun</c:v>
                </c:pt>
                <c:pt idx="63">
                  <c:v>해결_Noun</c:v>
                </c:pt>
                <c:pt idx="64">
                  <c:v>한국_Noun</c:v>
                </c:pt>
                <c:pt idx="65">
                  <c:v>죽음_Noun</c:v>
                </c:pt>
                <c:pt idx="66">
                  <c:v>위_Noun</c:v>
                </c:pt>
                <c:pt idx="67">
                  <c:v>알_Noun</c:v>
                </c:pt>
                <c:pt idx="68">
                  <c:v>요_Noun</c:v>
                </c:pt>
                <c:pt idx="69">
                  <c:v>문제_Noun</c:v>
                </c:pt>
                <c:pt idx="70">
                  <c:v>살_Noun</c:v>
                </c:pt>
                <c:pt idx="71">
                  <c:v>모두_Noun</c:v>
                </c:pt>
                <c:pt idx="72">
                  <c:v>사체_Noun</c:v>
                </c:pt>
                <c:pt idx="73">
                  <c:v>대한_Noun</c:v>
                </c:pt>
                <c:pt idx="74">
                  <c:v>겁_Noun</c:v>
                </c:pt>
                <c:pt idx="75">
                  <c:v>채_Noun</c:v>
                </c:pt>
                <c:pt idx="76">
                  <c:v>해_Noun</c:v>
                </c:pt>
                <c:pt idx="77">
                  <c:v>후_Noun</c:v>
                </c:pt>
                <c:pt idx="78">
                  <c:v>죽_Noun</c:v>
                </c:pt>
                <c:pt idx="79">
                  <c:v>포장_Noun</c:v>
                </c:pt>
                <c:pt idx="80">
                  <c:v>이유_Noun</c:v>
                </c:pt>
                <c:pt idx="81">
                  <c:v>운영_Noun</c:v>
                </c:pt>
                <c:pt idx="82">
                  <c:v>인간_Noun</c:v>
                </c:pt>
                <c:pt idx="83">
                  <c:v>식용_Noun</c:v>
                </c:pt>
                <c:pt idx="84">
                  <c:v>음식물_Noun</c:v>
                </c:pt>
                <c:pt idx="85">
                  <c:v>매매_Noun</c:v>
                </c:pt>
                <c:pt idx="86">
                  <c:v>방치_Noun</c:v>
                </c:pt>
                <c:pt idx="87">
                  <c:v>가정견_Noun</c:v>
                </c:pt>
                <c:pt idx="88">
                  <c:v>경우_Noun</c:v>
                </c:pt>
                <c:pt idx="89">
                  <c:v>호소_Noun</c:v>
                </c:pt>
                <c:pt idx="90">
                  <c:v>혹_Noun</c:v>
                </c:pt>
                <c:pt idx="91">
                  <c:v>저_Noun</c:v>
                </c:pt>
                <c:pt idx="92">
                  <c:v>시장_Noun</c:v>
                </c:pt>
                <c:pt idx="93">
                  <c:v>시_Noun</c:v>
                </c:pt>
                <c:pt idx="94">
                  <c:v>엄마젖_Noun</c:v>
                </c:pt>
                <c:pt idx="95">
                  <c:v>왜_Noun</c:v>
                </c:pt>
                <c:pt idx="96">
                  <c:v>정상_Noun</c:v>
                </c:pt>
                <c:pt idx="97">
                  <c:v>우리_Noun</c:v>
                </c:pt>
                <c:pt idx="98">
                  <c:v>모습_Noun</c:v>
                </c:pt>
                <c:pt idx="99">
                  <c:v>생산_Noun</c:v>
                </c:pt>
                <c:pt idx="100">
                  <c:v>민원_Noun</c:v>
                </c:pt>
                <c:pt idx="101">
                  <c:v>반려동물_Noun</c:v>
                </c:pt>
                <c:pt idx="102">
                  <c:v>달_Noun</c:v>
                </c:pt>
                <c:pt idx="103">
                  <c:v>또_Noun</c:v>
                </c:pt>
                <c:pt idx="104">
                  <c:v>길멍_Noun</c:v>
                </c:pt>
                <c:pt idx="105">
                  <c:v>다시_Noun</c:v>
                </c:pt>
                <c:pt idx="106">
                  <c:v>택배_Noun</c:v>
                </c:pt>
                <c:pt idx="107">
                  <c:v>철폐_Noun</c:v>
                </c:pt>
                <c:pt idx="108">
                  <c:v>탕_Noun</c:v>
                </c:pt>
                <c:pt idx="109">
                  <c:v>통해_Noun</c:v>
                </c:pt>
                <c:pt idx="110">
                  <c:v>청원_Noun</c:v>
                </c:pt>
                <c:pt idx="111">
                  <c:v>축산_Noun</c:v>
                </c:pt>
                <c:pt idx="112">
                  <c:v>시보_Noun</c:v>
                </c:pt>
                <c:pt idx="113">
                  <c:v>배송_Noun</c:v>
                </c:pt>
                <c:pt idx="114">
                  <c:v>법안_Noun</c:v>
                </c:pt>
                <c:pt idx="115">
                  <c:v>농가_Noun</c:v>
                </c:pt>
                <c:pt idx="116">
                  <c:v>고양이_Noun</c:v>
                </c:pt>
                <c:pt idx="117">
                  <c:v>가족_Noun</c:v>
                </c:pt>
                <c:pt idx="118">
                  <c:v>필요_Noun</c:v>
                </c:pt>
                <c:pt idx="119">
                  <c:v>시청_Noun</c:v>
                </c:pt>
                <c:pt idx="120">
                  <c:v>장_Noun</c:v>
                </c:pt>
                <c:pt idx="121">
                  <c:v>실태_Noun</c:v>
                </c:pt>
                <c:pt idx="122">
                  <c:v>음식_Noun</c:v>
                </c:pt>
                <c:pt idx="123">
                  <c:v>어미_Noun</c:v>
                </c:pt>
                <c:pt idx="124">
                  <c:v>시행_Noun</c:v>
                </c:pt>
                <c:pt idx="125">
                  <c:v>얼마나_Noun</c:v>
                </c:pt>
                <c:pt idx="126">
                  <c:v>요청_Noun</c:v>
                </c:pt>
                <c:pt idx="127">
                  <c:v>정부_Noun</c:v>
                </c:pt>
                <c:pt idx="128">
                  <c:v>세상_Noun</c:v>
                </c:pt>
                <c:pt idx="129">
                  <c:v>생각_Noun</c:v>
                </c:pt>
                <c:pt idx="130">
                  <c:v>매년_Noun</c:v>
                </c:pt>
                <c:pt idx="131">
                  <c:v>계속_Noun</c:v>
                </c:pt>
                <c:pt idx="132">
                  <c:v>나이_Noun</c:v>
                </c:pt>
                <c:pt idx="133">
                  <c:v>과_Noun</c:v>
                </c:pt>
                <c:pt idx="134">
                  <c:v>때_Noun</c:v>
                </c:pt>
                <c:pt idx="135">
                  <c:v>판매_Noun</c:v>
                </c:pt>
                <c:pt idx="136">
                  <c:v>통한_Noun</c:v>
                </c:pt>
                <c:pt idx="137">
                  <c:v>줄_Noun</c:v>
                </c:pt>
                <c:pt idx="138">
                  <c:v>퍼센트_Noun</c:v>
                </c:pt>
                <c:pt idx="139">
                  <c:v>제외_Noun</c:v>
                </c:pt>
                <c:pt idx="140">
                  <c:v>한번_Noun</c:v>
                </c:pt>
                <c:pt idx="141">
                  <c:v>통과_Noun</c:v>
                </c:pt>
                <c:pt idx="142">
                  <c:v>환경_Noun</c:v>
                </c:pt>
                <c:pt idx="143">
                  <c:v>일_Noun</c:v>
                </c:pt>
                <c:pt idx="144">
                  <c:v>절망_Noun</c:v>
                </c:pt>
                <c:pt idx="145">
                  <c:v>입_Noun</c:v>
                </c:pt>
                <c:pt idx="146">
                  <c:v>시간_Noun</c:v>
                </c:pt>
                <c:pt idx="147">
                  <c:v>사회_Noun</c:v>
                </c:pt>
                <c:pt idx="148">
                  <c:v>수용_Noun</c:v>
                </c:pt>
                <c:pt idx="149">
                  <c:v>상태_Noun</c:v>
                </c:pt>
                <c:pt idx="150">
                  <c:v>멍뭉이_Noun</c:v>
                </c:pt>
                <c:pt idx="151">
                  <c:v>매일_Noun</c:v>
                </c:pt>
                <c:pt idx="152">
                  <c:v>사료_Noun</c:v>
                </c:pt>
                <c:pt idx="153">
                  <c:v>수가_Noun</c:v>
                </c:pt>
                <c:pt idx="154">
                  <c:v>분_Noun</c:v>
                </c:pt>
                <c:pt idx="155">
                  <c:v>가능성_Noun</c:v>
                </c:pt>
                <c:pt idx="156">
                  <c:v>눈_Noun</c:v>
                </c:pt>
                <c:pt idx="157">
                  <c:v>그냥_Noun</c:v>
                </c:pt>
                <c:pt idx="158">
                  <c:v>건강_Noun</c:v>
                </c:pt>
                <c:pt idx="159">
                  <c:v>다른_Noun</c:v>
                </c:pt>
                <c:pt idx="160">
                  <c:v>계해_Noun</c:v>
                </c:pt>
                <c:pt idx="161">
                  <c:v>단속_Noun</c:v>
                </c:pt>
                <c:pt idx="162">
                  <c:v>동물보호법_Noun</c:v>
                </c:pt>
                <c:pt idx="163">
                  <c:v>꼭_Noun</c:v>
                </c:pt>
                <c:pt idx="164">
                  <c:v>고통_Noun</c:v>
                </c:pt>
                <c:pt idx="165">
                  <c:v>두수_Noun</c:v>
                </c:pt>
                <c:pt idx="166">
                  <c:v>개정안_Noun</c:v>
                </c:pt>
                <c:pt idx="167">
                  <c:v>가지_Noun</c:v>
                </c:pt>
                <c:pt idx="168">
                  <c:v>내용_Noun</c:v>
                </c:pt>
                <c:pt idx="169">
                  <c:v>펫숍_Noun</c:v>
                </c:pt>
                <c:pt idx="170">
                  <c:v>희생_Noun</c:v>
                </c:pt>
                <c:pt idx="171">
                  <c:v>합_Noun</c:v>
                </c:pt>
                <c:pt idx="172">
                  <c:v>짐짝_Noun</c:v>
                </c:pt>
                <c:pt idx="173">
                  <c:v>종종_Noun</c:v>
                </c:pt>
                <c:pt idx="174">
                  <c:v>짓_Noun</c:v>
                </c:pt>
                <c:pt idx="175">
                  <c:v>폐기물관리법_Noun</c:v>
                </c:pt>
                <c:pt idx="176">
                  <c:v>처리_Noun</c:v>
                </c:pt>
                <c:pt idx="177">
                  <c:v>현장_Noun</c:v>
                </c:pt>
                <c:pt idx="178">
                  <c:v>처벌_Noun</c:v>
                </c:pt>
                <c:pt idx="179">
                  <c:v>조사_Noun</c:v>
                </c:pt>
                <c:pt idx="180">
                  <c:v>시작_Noun</c:v>
                </c:pt>
                <c:pt idx="181">
                  <c:v>안_Noun</c:v>
                </c:pt>
                <c:pt idx="182">
                  <c:v>전_Noun</c:v>
                </c:pt>
                <c:pt idx="183">
                  <c:v>온라인_Noun</c:v>
                </c:pt>
                <c:pt idx="184">
                  <c:v>양산_Noun</c:v>
                </c:pt>
                <c:pt idx="185">
                  <c:v>우리나라_Noun</c:v>
                </c:pt>
                <c:pt idx="186">
                  <c:v>수의사_Noun</c:v>
                </c:pt>
                <c:pt idx="187">
                  <c:v>세_Noun</c:v>
                </c:pt>
                <c:pt idx="188">
                  <c:v>사이_Noun</c:v>
                </c:pt>
                <c:pt idx="189">
                  <c:v>박스_Noun</c:v>
                </c:pt>
                <c:pt idx="190">
                  <c:v>보고_Noun</c:v>
                </c:pt>
                <c:pt idx="191">
                  <c:v>면역_Noun</c:v>
                </c:pt>
                <c:pt idx="192">
                  <c:v>내_Noun</c:v>
                </c:pt>
                <c:pt idx="193">
                  <c:v>대해_Noun</c:v>
                </c:pt>
                <c:pt idx="194">
                  <c:v>구_Noun</c:v>
                </c:pt>
                <c:pt idx="195">
                  <c:v>관_Noun</c:v>
                </c:pt>
                <c:pt idx="196">
                  <c:v>돈_Noun</c:v>
                </c:pt>
                <c:pt idx="197">
                  <c:v>견_Noun</c:v>
                </c:pt>
                <c:pt idx="198">
                  <c:v>땅_Noun</c:v>
                </c:pt>
                <c:pt idx="199">
                  <c:v>로_Noun</c:v>
                </c:pt>
                <c:pt idx="200">
                  <c:v>대한민국_Noun</c:v>
                </c:pt>
                <c:pt idx="201">
                  <c:v>교배_Noun</c:v>
                </c:pt>
                <c:pt idx="202">
                  <c:v>간다_Noun</c:v>
                </c:pt>
                <c:pt idx="203">
                  <c:v>금_Noun</c:v>
                </c:pt>
                <c:pt idx="204">
                  <c:v>거_Noun</c:v>
                </c:pt>
                <c:pt idx="205">
                  <c:v>각종_Noun</c:v>
                </c:pt>
                <c:pt idx="206">
                  <c:v>거래_Noun</c:v>
                </c:pt>
                <c:pt idx="207">
                  <c:v>기존_Noun</c:v>
                </c:pt>
                <c:pt idx="208">
                  <c:v>때문_Noun</c:v>
                </c:pt>
                <c:pt idx="209">
                  <c:v>계_Noun</c:v>
                </c:pt>
                <c:pt idx="210">
                  <c:v>년_Noun</c:v>
                </c:pt>
                <c:pt idx="211">
                  <c:v>노출_Noun</c:v>
                </c:pt>
                <c:pt idx="212">
                  <c:v>조치_Noun</c:v>
                </c:pt>
                <c:pt idx="213">
                  <c:v>집_Noun</c:v>
                </c:pt>
                <c:pt idx="214">
                  <c:v>첫_Noun</c:v>
                </c:pt>
                <c:pt idx="215">
                  <c:v>종류_Noun</c:v>
                </c:pt>
                <c:pt idx="216">
                  <c:v>피해자_Noun</c:v>
                </c:pt>
                <c:pt idx="217">
                  <c:v>차원_Noun</c:v>
                </c:pt>
                <c:pt idx="218">
                  <c:v>함_Noun</c:v>
                </c:pt>
                <c:pt idx="219">
                  <c:v>타산_Noun</c:v>
                </c:pt>
                <c:pt idx="220">
                  <c:v>좀_Noun</c:v>
                </c:pt>
                <c:pt idx="221">
                  <c:v>태어남_Noun</c:v>
                </c:pt>
                <c:pt idx="222">
                  <c:v>정책_Noun</c:v>
                </c:pt>
                <c:pt idx="223">
                  <c:v>확인_Noun</c:v>
                </c:pt>
                <c:pt idx="224">
                  <c:v>중성_Noun</c:v>
                </c:pt>
                <c:pt idx="225">
                  <c:v>환경부_Noun</c:v>
                </c:pt>
                <c:pt idx="226">
                  <c:v>지난_Noun</c:v>
                </c:pt>
                <c:pt idx="227">
                  <c:v>주인_Noun</c:v>
                </c:pt>
                <c:pt idx="228">
                  <c:v>항생제_Noun</c:v>
                </c:pt>
                <c:pt idx="229">
                  <c:v>파양_Noun</c:v>
                </c:pt>
                <c:pt idx="230">
                  <c:v>형태_Noun</c:v>
                </c:pt>
                <c:pt idx="231">
                  <c:v>중_Noun</c:v>
                </c:pt>
                <c:pt idx="232">
                  <c:v>중고_Noun</c:v>
                </c:pt>
                <c:pt idx="233">
                  <c:v>정도_Noun</c:v>
                </c:pt>
                <c:pt idx="234">
                  <c:v>저희_Noun</c:v>
                </c:pt>
                <c:pt idx="235">
                  <c:v>양돈_Noun</c:v>
                </c:pt>
                <c:pt idx="236">
                  <c:v>앞_Noun</c:v>
                </c:pt>
                <c:pt idx="237">
                  <c:v>전기_Noun</c:v>
                </c:pt>
                <c:pt idx="238">
                  <c:v>은_Noun</c:v>
                </c:pt>
                <c:pt idx="239">
                  <c:v>외_Noun</c:v>
                </c:pt>
                <c:pt idx="240">
                  <c:v>여_Noun</c:v>
                </c:pt>
                <c:pt idx="241">
                  <c:v>실제_Noun</c:v>
                </c:pt>
                <c:pt idx="242">
                  <c:v>여러분_Noun</c:v>
                </c:pt>
                <c:pt idx="243">
                  <c:v>원금_Noun</c:v>
                </c:pt>
                <c:pt idx="244">
                  <c:v>약_Noun</c:v>
                </c:pt>
                <c:pt idx="245">
                  <c:v>싸이트_Noun</c:v>
                </c:pt>
                <c:pt idx="246">
                  <c:v>이끼_Noun</c:v>
                </c:pt>
                <c:pt idx="247">
                  <c:v>시설_Noun</c:v>
                </c:pt>
                <c:pt idx="248">
                  <c:v>이제_Noun</c:v>
                </c:pt>
                <c:pt idx="249">
                  <c:v>유무_Noun</c:v>
                </c:pt>
                <c:pt idx="250">
                  <c:v>먼저_Noun</c:v>
                </c:pt>
                <c:pt idx="251">
                  <c:v>수지_Noun</c:v>
                </c:pt>
                <c:pt idx="252">
                  <c:v>마리인_Noun</c:v>
                </c:pt>
                <c:pt idx="253">
                  <c:v>몇_Noun</c:v>
                </c:pt>
                <c:pt idx="254">
                  <c:v>수치_Noun</c:v>
                </c:pt>
                <c:pt idx="255">
                  <c:v>먹이_Noun</c:v>
                </c:pt>
                <c:pt idx="256">
                  <c:v>발정_Noun</c:v>
                </c:pt>
                <c:pt idx="257">
                  <c:v>반복_Noun</c:v>
                </c:pt>
                <c:pt idx="258">
                  <c:v>무방비_Noun</c:v>
                </c:pt>
                <c:pt idx="259">
                  <c:v>브리_Noun</c:v>
                </c:pt>
                <c:pt idx="260">
                  <c:v>성별_Noun</c:v>
                </c:pt>
                <c:pt idx="261">
                  <c:v>비_Noun</c:v>
                </c:pt>
                <c:pt idx="262">
                  <c:v>멍_Noun</c:v>
                </c:pt>
                <c:pt idx="263">
                  <c:v>사고_Noun</c:v>
                </c:pt>
                <c:pt idx="264">
                  <c:v>뱃속_Noun</c:v>
                </c:pt>
                <c:pt idx="265">
                  <c:v>발의_Noun</c:v>
                </c:pt>
                <c:pt idx="266">
                  <c:v>사실_Noun</c:v>
                </c:pt>
                <c:pt idx="267">
                  <c:v>막대_Noun</c:v>
                </c:pt>
                <c:pt idx="268">
                  <c:v>비용_Noun</c:v>
                </c:pt>
                <c:pt idx="269">
                  <c:v>대부분_Noun</c:v>
                </c:pt>
                <c:pt idx="270">
                  <c:v>듭_Noun</c:v>
                </c:pt>
                <c:pt idx="271">
                  <c:v>과연_Noun</c:v>
                </c:pt>
                <c:pt idx="272">
                  <c:v>꼬박꼬박_Noun</c:v>
                </c:pt>
                <c:pt idx="273">
                  <c:v>국가_Noun</c:v>
                </c:pt>
                <c:pt idx="274">
                  <c:v>농식품부_Noun</c:v>
                </c:pt>
                <c:pt idx="275">
                  <c:v>개인_Noun</c:v>
                </c:pt>
                <c:pt idx="276">
                  <c:v>강제_Noun</c:v>
                </c:pt>
                <c:pt idx="277">
                  <c:v>로드킬_Noun</c:v>
                </c:pt>
                <c:pt idx="278">
                  <c:v>도대체_Noun</c:v>
                </c:pt>
                <c:pt idx="279">
                  <c:v>다음_Noun</c:v>
                </c:pt>
                <c:pt idx="280">
                  <c:v>개선_Noun</c:v>
                </c:pt>
                <c:pt idx="281">
                  <c:v>검토_Noun</c:v>
                </c:pt>
                <c:pt idx="282">
                  <c:v>규정_Noun</c:v>
                </c:pt>
                <c:pt idx="283">
                  <c:v>떼_Noun</c:v>
                </c:pt>
                <c:pt idx="284">
                  <c:v>가축_Noun</c:v>
                </c:pt>
                <c:pt idx="285">
                  <c:v>가도_Noun</c:v>
                </c:pt>
                <c:pt idx="286">
                  <c:v>동물보호_Noun</c:v>
                </c:pt>
                <c:pt idx="287">
                  <c:v>그것_Noun</c:v>
                </c:pt>
                <c:pt idx="288">
                  <c:v>급여_Noun</c:v>
                </c:pt>
                <c:pt idx="289">
                  <c:v>해당_Noun</c:v>
                </c:pt>
                <c:pt idx="290">
                  <c:v>티어_Noun</c:v>
                </c:pt>
                <c:pt idx="291">
                  <c:v>평생_Noun</c:v>
                </c:pt>
                <c:pt idx="292">
                  <c:v>최선_Noun</c:v>
                </c:pt>
                <c:pt idx="293">
                  <c:v>처분_Noun</c:v>
                </c:pt>
                <c:pt idx="294">
                  <c:v>최소한_Noun</c:v>
                </c:pt>
                <c:pt idx="295">
                  <c:v>체중_Noun</c:v>
                </c:pt>
                <c:pt idx="296">
                  <c:v>품_Noun</c:v>
                </c:pt>
                <c:pt idx="297">
                  <c:v>트로이카_Noun</c:v>
                </c:pt>
                <c:pt idx="298">
                  <c:v>프로그램_Noun</c:v>
                </c:pt>
                <c:pt idx="299">
                  <c:v>제정_Noun</c:v>
                </c:pt>
                <c:pt idx="300">
                  <c:v>책_Noun</c:v>
                </c:pt>
                <c:pt idx="301">
                  <c:v>충격_Noun</c:v>
                </c:pt>
                <c:pt idx="302">
                  <c:v>지속_Noun</c:v>
                </c:pt>
                <c:pt idx="303">
                  <c:v>현실_Noun</c:v>
                </c:pt>
                <c:pt idx="304">
                  <c:v>하루_Noun</c:v>
                </c:pt>
                <c:pt idx="305">
                  <c:v>주민_Noun</c:v>
                </c:pt>
                <c:pt idx="306">
                  <c:v>하임_Noun</c:v>
                </c:pt>
                <c:pt idx="307">
                  <c:v>하천_Noun</c:v>
                </c:pt>
                <c:pt idx="308">
                  <c:v>집계_Noun</c:v>
                </c:pt>
                <c:pt idx="309">
                  <c:v>조금_Noun</c:v>
                </c:pt>
                <c:pt idx="310">
                  <c:v>효과_Noun</c:v>
                </c:pt>
                <c:pt idx="311">
                  <c:v>통계_Noun</c:v>
                </c:pt>
                <c:pt idx="312">
                  <c:v>전세계_Noun</c:v>
                </c:pt>
                <c:pt idx="313">
                  <c:v>의식_Noun</c:v>
                </c:pt>
                <c:pt idx="314">
                  <c:v>신경_Noun</c:v>
                </c:pt>
                <c:pt idx="315">
                  <c:v>이하_Noun</c:v>
                </c:pt>
                <c:pt idx="316">
                  <c:v>양심_Noun</c:v>
                </c:pt>
                <c:pt idx="317">
                  <c:v>예산_Noun</c:v>
                </c:pt>
                <c:pt idx="318">
                  <c:v>이빨_Noun</c:v>
                </c:pt>
                <c:pt idx="319">
                  <c:v>일부_Noun</c:v>
                </c:pt>
                <c:pt idx="320">
                  <c:v>의미_Noun</c:v>
                </c:pt>
                <c:pt idx="321">
                  <c:v>임의_Noun</c:v>
                </c:pt>
                <c:pt idx="322">
                  <c:v>전국_Noun</c:v>
                </c:pt>
                <c:pt idx="323">
                  <c:v>아야_Noun</c:v>
                </c:pt>
                <c:pt idx="324">
                  <c:v>전면_Noun</c:v>
                </c:pt>
                <c:pt idx="325">
                  <c:v>작년_Noun</c:v>
                </c:pt>
                <c:pt idx="326">
                  <c:v>애_Noun</c:v>
                </c:pt>
                <c:pt idx="327">
                  <c:v>잔반_Noun</c:v>
                </c:pt>
                <c:pt idx="328">
                  <c:v>이용_Noun</c:v>
                </c:pt>
                <c:pt idx="329">
                  <c:v>온상_Noun</c:v>
                </c:pt>
                <c:pt idx="330">
                  <c:v>장관_Noun</c:v>
                </c:pt>
                <c:pt idx="331">
                  <c:v>신고_Noun</c:v>
                </c:pt>
                <c:pt idx="332">
                  <c:v>발표_Noun</c:v>
                </c:pt>
                <c:pt idx="333">
                  <c:v>사랑_Noun</c:v>
                </c:pt>
                <c:pt idx="334">
                  <c:v>뿐_Noun</c:v>
                </c:pt>
                <c:pt idx="335">
                  <c:v>바탕_Noun</c:v>
                </c:pt>
                <c:pt idx="336">
                  <c:v>생명윤리_Noun</c:v>
                </c:pt>
                <c:pt idx="337">
                  <c:v>배변_Noun</c:v>
                </c:pt>
                <c:pt idx="338">
                  <c:v>물건_Noun</c:v>
                </c:pt>
                <c:pt idx="339">
                  <c:v>및_Noun</c:v>
                </c:pt>
                <c:pt idx="340">
                  <c:v>문화_Noun</c:v>
                </c:pt>
                <c:pt idx="341">
                  <c:v>몸_Noun</c:v>
                </c:pt>
                <c:pt idx="342">
                  <c:v>바로_Noun</c:v>
                </c:pt>
                <c:pt idx="343">
                  <c:v>반대_Noun</c:v>
                </c:pt>
                <c:pt idx="344">
                  <c:v>문재인_Noun</c:v>
                </c:pt>
                <c:pt idx="345">
                  <c:v>마을_Noun</c:v>
                </c:pt>
                <c:pt idx="346">
                  <c:v>성폭행_Noun</c:v>
                </c:pt>
                <c:pt idx="347">
                  <c:v>불구_Noun</c:v>
                </c:pt>
                <c:pt idx="348">
                  <c:v>비위생적_Noun</c:v>
                </c:pt>
                <c:pt idx="349">
                  <c:v>무대_Noun</c:v>
                </c:pt>
                <c:pt idx="350">
                  <c:v>밥_Noun</c:v>
                </c:pt>
                <c:pt idx="351">
                  <c:v>만약_Noun</c:v>
                </c:pt>
                <c:pt idx="352">
                  <c:v>만큼_Noun</c:v>
                </c:pt>
                <c:pt idx="353">
                  <c:v>마음_Noun</c:v>
                </c:pt>
                <c:pt idx="354">
                  <c:v>수명_Noun</c:v>
                </c:pt>
                <c:pt idx="355">
                  <c:v>생기_Noun</c:v>
                </c:pt>
                <c:pt idx="356">
                  <c:v>매가_Noun</c:v>
                </c:pt>
                <c:pt idx="357">
                  <c:v>보신탕_Noun</c:v>
                </c:pt>
                <c:pt idx="358">
                  <c:v>동물학대_Noun</c:v>
                </c:pt>
                <c:pt idx="359">
                  <c:v>국회_Noun</c:v>
                </c:pt>
                <c:pt idx="360">
                  <c:v>는걸_Noun</c:v>
                </c:pt>
                <c:pt idx="361">
                  <c:v>관심_Noun</c:v>
                </c:pt>
                <c:pt idx="362">
                  <c:v>단체_Noun</c:v>
                </c:pt>
                <c:pt idx="363">
                  <c:v>개념_Noun</c:v>
                </c:pt>
                <c:pt idx="364">
                  <c:v>누구_Noun</c:v>
                </c:pt>
                <c:pt idx="365">
                  <c:v>낳을_Noun</c:v>
                </c:pt>
                <c:pt idx="366">
                  <c:v>능력_Noun</c:v>
                </c:pt>
                <c:pt idx="367">
                  <c:v>공무원_Noun</c:v>
                </c:pt>
                <c:pt idx="368">
                  <c:v>다해_Noun</c:v>
                </c:pt>
                <c:pt idx="369">
                  <c:v>겨우_Noun</c:v>
                </c:pt>
                <c:pt idx="370">
                  <c:v>검색_Noun</c:v>
                </c:pt>
                <c:pt idx="371">
                  <c:v>던_Noun</c:v>
                </c:pt>
                <c:pt idx="372">
                  <c:v>돼지_Noun</c:v>
                </c:pt>
                <c:pt idx="373">
                  <c:v>도_Noun</c:v>
                </c:pt>
                <c:pt idx="374">
                  <c:v>거나_Noun</c:v>
                </c:pt>
                <c:pt idx="375">
                  <c:v>구체_Noun</c:v>
                </c:pt>
                <c:pt idx="376">
                  <c:v>등등_Noun</c:v>
                </c:pt>
                <c:pt idx="377">
                  <c:v>긍정_Noun</c:v>
                </c:pt>
                <c:pt idx="378">
                  <c:v>길고양이_Noun</c:v>
                </c:pt>
                <c:pt idx="379">
                  <c:v>논의_Noun</c:v>
                </c:pt>
                <c:pt idx="380">
                  <c:v>길이_Noun</c:v>
                </c:pt>
                <c:pt idx="381">
                  <c:v>기간_Noun</c:v>
                </c:pt>
                <c:pt idx="382">
                  <c:v>과잉_Noun</c:v>
                </c:pt>
                <c:pt idx="383">
                  <c:v>동물농장_Noun</c:v>
                </c:pt>
                <c:pt idx="384">
                  <c:v>개정_Noun</c:v>
                </c:pt>
                <c:pt idx="385">
                  <c:v>기사_Noun</c:v>
                </c:pt>
                <c:pt idx="386">
                  <c:v>금지법_Noun</c:v>
                </c:pt>
                <c:pt idx="387">
                  <c:v>청와대_Noun</c:v>
                </c:pt>
                <c:pt idx="388">
                  <c:v>한편_Noun</c:v>
                </c:pt>
                <c:pt idx="389">
                  <c:v>활동_Noun</c:v>
                </c:pt>
                <c:pt idx="390">
                  <c:v>최소_Noun</c:v>
                </c:pt>
                <c:pt idx="391">
                  <c:v>주가_Noun</c:v>
                </c:pt>
                <c:pt idx="392">
                  <c:v>폐기_Noun</c:v>
                </c:pt>
                <c:pt idx="393">
                  <c:v>최고_Noun</c:v>
                </c:pt>
                <c:pt idx="394">
                  <c:v>차_Noun</c:v>
                </c:pt>
                <c:pt idx="395">
                  <c:v>직원_Noun</c:v>
                </c:pt>
                <c:pt idx="396">
                  <c:v>폐쇄_Noun</c:v>
                </c:pt>
                <c:pt idx="397">
                  <c:v>철창_Noun</c:v>
                </c:pt>
                <c:pt idx="398">
                  <c:v>폐지_Noun</c:v>
                </c:pt>
                <c:pt idx="399">
                  <c:v>허망_Noun</c:v>
                </c:pt>
                <c:pt idx="400">
                  <c:v>포스트_Noun</c:v>
                </c:pt>
                <c:pt idx="401">
                  <c:v>종식_Noun</c:v>
                </c:pt>
                <c:pt idx="402">
                  <c:v>차례_Noun</c:v>
                </c:pt>
                <c:pt idx="403">
                  <c:v>환경문제_Noun</c:v>
                </c:pt>
                <c:pt idx="404">
                  <c:v>포항_Noun</c:v>
                </c:pt>
                <c:pt idx="405">
                  <c:v>회복_Noun</c:v>
                </c:pt>
                <c:pt idx="406">
                  <c:v>포화상태_Noun</c:v>
                </c:pt>
                <c:pt idx="407">
                  <c:v>한쪽_Noun</c:v>
                </c:pt>
                <c:pt idx="408">
                  <c:v>주_Noun</c:v>
                </c:pt>
                <c:pt idx="409">
                  <c:v>진행_Noun</c:v>
                </c:pt>
                <c:pt idx="410">
                  <c:v>프로_Noun</c:v>
                </c:pt>
                <c:pt idx="411">
                  <c:v>항문_Noun</c:v>
                </c:pt>
                <c:pt idx="412">
                  <c:v>제안_Noun</c:v>
                </c:pt>
                <c:pt idx="413">
                  <c:v>투입_Noun</c:v>
                </c:pt>
                <c:pt idx="414">
                  <c:v>피해_Noun</c:v>
                </c:pt>
                <c:pt idx="415">
                  <c:v>트라우마_Noun</c:v>
                </c:pt>
                <c:pt idx="416">
                  <c:v>힘_Noun</c:v>
                </c:pt>
                <c:pt idx="417">
                  <c:v>주무관_Noun</c:v>
                </c:pt>
                <c:pt idx="418">
                  <c:v>주지_Noun</c:v>
                </c:pt>
                <c:pt idx="419">
                  <c:v>확보_Noun</c:v>
                </c:pt>
                <c:pt idx="420">
                  <c:v>하나_Noun</c:v>
                </c:pt>
                <c:pt idx="421">
                  <c:v>팔_Noun</c:v>
                </c:pt>
                <c:pt idx="422">
                  <c:v>책임_Noun</c:v>
                </c:pt>
                <c:pt idx="423">
                  <c:v>최근_Noun</c:v>
                </c:pt>
                <c:pt idx="424">
                  <c:v>책임감_Noun</c:v>
                </c:pt>
                <c:pt idx="425">
                  <c:v>활동가_Noun</c:v>
                </c:pt>
                <c:pt idx="426">
                  <c:v>준_Noun</c:v>
                </c:pt>
                <c:pt idx="427">
                  <c:v>중국_Noun</c:v>
                </c:pt>
                <c:pt idx="428">
                  <c:v>터_Noun</c:v>
                </c:pt>
                <c:pt idx="429">
                  <c:v>치_Noun</c:v>
                </c:pt>
                <c:pt idx="430">
                  <c:v>인력_Noun</c:v>
                </c:pt>
                <c:pt idx="431">
                  <c:v>전부_Noun</c:v>
                </c:pt>
                <c:pt idx="432">
                  <c:v>양도_Noun</c:v>
                </c:pt>
                <c:pt idx="433">
                  <c:v>업자_Noun</c:v>
                </c:pt>
                <c:pt idx="434">
                  <c:v>애완동물_Noun</c:v>
                </c:pt>
                <c:pt idx="435">
                  <c:v>업체_Noun</c:v>
                </c:pt>
                <c:pt idx="436">
                  <c:v>일단_Noun</c:v>
                </c:pt>
                <c:pt idx="437">
                  <c:v>여러_Noun</c:v>
                </c:pt>
                <c:pt idx="438">
                  <c:v>쟎_Noun</c:v>
                </c:pt>
                <c:pt idx="439">
                  <c:v>여론_Noun</c:v>
                </c:pt>
                <c:pt idx="440">
                  <c:v>정리_Noun</c:v>
                </c:pt>
                <c:pt idx="441">
                  <c:v>여지_Noun</c:v>
                </c:pt>
                <c:pt idx="442">
                  <c:v>이후_Noun</c:v>
                </c:pt>
                <c:pt idx="443">
                  <c:v>연락_Noun</c:v>
                </c:pt>
                <c:pt idx="444">
                  <c:v>인정_Noun</c:v>
                </c:pt>
                <c:pt idx="445">
                  <c:v>연휴_Noun</c:v>
                </c:pt>
                <c:pt idx="446">
                  <c:v>식용견_Noun</c:v>
                </c:pt>
                <c:pt idx="447">
                  <c:v>영국_Noun</c:v>
                </c:pt>
                <c:pt idx="448">
                  <c:v>장면_Noun</c:v>
                </c:pt>
                <c:pt idx="449">
                  <c:v>영업_Noun</c:v>
                </c:pt>
                <c:pt idx="450">
                  <c:v>얘기_Noun</c:v>
                </c:pt>
                <c:pt idx="451">
                  <c:v>옆_Noun</c:v>
                </c:pt>
                <c:pt idx="452">
                  <c:v>전혀_Noun</c:v>
                </c:pt>
                <c:pt idx="453">
                  <c:v>예방접종_Noun</c:v>
                </c:pt>
                <c:pt idx="454">
                  <c:v>심지어_Noun</c:v>
                </c:pt>
                <c:pt idx="455">
                  <c:v>오늘_Noun</c:v>
                </c:pt>
                <c:pt idx="456">
                  <c:v>이해_Noun</c:v>
                </c:pt>
                <c:pt idx="457">
                  <c:v>요건_Noun</c:v>
                </c:pt>
                <c:pt idx="458">
                  <c:v>스트레스_Noun</c:v>
                </c:pt>
                <c:pt idx="459">
                  <c:v>요즘_Noun</c:v>
                </c:pt>
                <c:pt idx="460">
                  <c:v>인식_Noun</c:v>
                </c:pt>
                <c:pt idx="461">
                  <c:v>아침_Noun</c:v>
                </c:pt>
                <c:pt idx="462">
                  <c:v>인터넷_Noun</c:v>
                </c:pt>
                <c:pt idx="463">
                  <c:v>용공_Noun</c:v>
                </c:pt>
                <c:pt idx="464">
                  <c:v>일이_Noun</c:v>
                </c:pt>
                <c:pt idx="465">
                  <c:v>우선_Noun</c:v>
                </c:pt>
                <c:pt idx="466">
                  <c:v>자꾸_Noun</c:v>
                </c:pt>
                <c:pt idx="467">
                  <c:v>위배_Noun</c:v>
                </c:pt>
                <c:pt idx="468">
                  <c:v>장난감_Noun</c:v>
                </c:pt>
                <c:pt idx="469">
                  <c:v>위생_Noun</c:v>
                </c:pt>
                <c:pt idx="470">
                  <c:v>재정_Noun</c:v>
                </c:pt>
                <c:pt idx="471">
                  <c:v>쉬_Noun</c:v>
                </c:pt>
                <c:pt idx="472">
                  <c:v>적_Noun</c:v>
                </c:pt>
                <c:pt idx="473">
                  <c:v>의_Noun</c:v>
                </c:pt>
                <c:pt idx="474">
                  <c:v>어디_Noun</c:v>
                </c:pt>
                <c:pt idx="475">
                  <c:v>의견_Noun</c:v>
                </c:pt>
                <c:pt idx="476">
                  <c:v>전염병_Noun</c:v>
                </c:pt>
                <c:pt idx="477">
                  <c:v>의원_Noun</c:v>
                </c:pt>
                <c:pt idx="478">
                  <c:v>전화_Noun</c:v>
                </c:pt>
                <c:pt idx="479">
                  <c:v>앞서_Noun</c:v>
                </c:pt>
                <c:pt idx="480">
                  <c:v>정말_Noun</c:v>
                </c:pt>
                <c:pt idx="481">
                  <c:v>이자_Noun</c:v>
                </c:pt>
                <c:pt idx="482">
                  <c:v>언제_Noun</c:v>
                </c:pt>
                <c:pt idx="483">
                  <c:v>번_Noun</c:v>
                </c:pt>
                <c:pt idx="484">
                  <c:v>발견_Noun</c:v>
                </c:pt>
                <c:pt idx="485">
                  <c:v>서너_Noun</c:v>
                </c:pt>
                <c:pt idx="486">
                  <c:v>몰리_Noun</c:v>
                </c:pt>
                <c:pt idx="487">
                  <c:v>소로_Noun</c:v>
                </c:pt>
                <c:pt idx="488">
                  <c:v>변화_Noun</c:v>
                </c:pt>
                <c:pt idx="489">
                  <c:v>수술_Noun</c:v>
                </c:pt>
                <c:pt idx="490">
                  <c:v>보건소_Noun</c:v>
                </c:pt>
                <c:pt idx="491">
                  <c:v>배_Noun</c:v>
                </c:pt>
                <c:pt idx="492">
                  <c:v>물_Noun</c:v>
                </c:pt>
                <c:pt idx="493">
                  <c:v>발병_Noun</c:v>
                </c:pt>
                <c:pt idx="494">
                  <c:v>무엇_Noun</c:v>
                </c:pt>
                <c:pt idx="495">
                  <c:v>버려진_Noun</c:v>
                </c:pt>
                <c:pt idx="496">
                  <c:v>사태_Noun</c:v>
                </c:pt>
                <c:pt idx="497">
                  <c:v>수만_Noun</c:v>
                </c:pt>
                <c:pt idx="498">
                  <c:v>수정_Noun</c:v>
                </c:pt>
                <c:pt idx="499">
                  <c:v>무더기_Noun</c:v>
                </c:pt>
                <c:pt idx="500">
                  <c:v>산_Noun</c:v>
                </c:pt>
                <c:pt idx="501">
                  <c:v>물의_Noun</c:v>
                </c:pt>
                <c:pt idx="502">
                  <c:v>를_Noun</c:v>
                </c:pt>
                <c:pt idx="503">
                  <c:v>문_Noun</c:v>
                </c:pt>
                <c:pt idx="504">
                  <c:v>살이_Noun</c:v>
                </c:pt>
                <c:pt idx="505">
                  <c:v>비상_Noun</c:v>
                </c:pt>
                <c:pt idx="506">
                  <c:v>부부_Noun</c:v>
                </c:pt>
                <c:pt idx="507">
                  <c:v>소득_Noun</c:v>
                </c:pt>
                <c:pt idx="508">
                  <c:v>부지_Noun</c:v>
                </c:pt>
                <c:pt idx="509">
                  <c:v>소리_Noun</c:v>
                </c:pt>
                <c:pt idx="510">
                  <c:v>부처_Noun</c:v>
                </c:pt>
                <c:pt idx="511">
                  <c:v>빼_Noun</c:v>
                </c:pt>
                <c:pt idx="512">
                  <c:v>부품_Noun</c:v>
                </c:pt>
                <c:pt idx="513">
                  <c:v>수라_Noun</c:v>
                </c:pt>
                <c:pt idx="514">
                  <c:v>방송_Noun</c:v>
                </c:pt>
                <c:pt idx="515">
                  <c:v>발언_Noun</c:v>
                </c:pt>
                <c:pt idx="516">
                  <c:v>분리_Noun</c:v>
                </c:pt>
                <c:pt idx="517">
                  <c:v>면_Noun</c:v>
                </c:pt>
                <c:pt idx="518">
                  <c:v>분야_Noun</c:v>
                </c:pt>
                <c:pt idx="519">
                  <c:v>방식_Noun</c:v>
                </c:pt>
                <c:pt idx="520">
                  <c:v>수준_Noun</c:v>
                </c:pt>
                <c:pt idx="521">
                  <c:v>보장_Noun</c:v>
                </c:pt>
                <c:pt idx="522">
                  <c:v>마찬가지_Noun</c:v>
                </c:pt>
                <c:pt idx="523">
                  <c:v>법령_Noun</c:v>
                </c:pt>
                <c:pt idx="524">
                  <c:v>루트_Noun</c:v>
                </c:pt>
                <c:pt idx="525">
                  <c:v>답변_Noun</c:v>
                </c:pt>
                <c:pt idx="526">
                  <c:v>두번째_Noun</c:v>
                </c:pt>
                <c:pt idx="527">
                  <c:v>도입_Noun</c:v>
                </c:pt>
                <c:pt idx="528">
                  <c:v>권리_Noun</c:v>
                </c:pt>
                <c:pt idx="529">
                  <c:v>단계_Noun</c:v>
                </c:pt>
                <c:pt idx="530">
                  <c:v>그간_Noun</c:v>
                </c:pt>
                <c:pt idx="531">
                  <c:v>가장_Noun</c:v>
                </c:pt>
                <c:pt idx="532">
                  <c:v>글_Noun</c:v>
                </c:pt>
                <c:pt idx="533">
                  <c:v>관련_Noun</c:v>
                </c:pt>
                <c:pt idx="534">
                  <c:v>강_Noun</c:v>
                </c:pt>
                <c:pt idx="535">
                  <c:v>구입_Noun</c:v>
                </c:pt>
                <c:pt idx="536">
                  <c:v>로써_Noun</c:v>
                </c:pt>
                <c:pt idx="537">
                  <c:v>달라_Noun</c:v>
                </c:pt>
                <c:pt idx="538">
                  <c:v>가기_Noun</c:v>
                </c:pt>
                <c:pt idx="539">
                  <c:v>대책_Noun</c:v>
                </c:pt>
                <c:pt idx="540">
                  <c:v>게시_Noun</c:v>
                </c:pt>
                <c:pt idx="541">
                  <c:v>가정_Noun</c:v>
                </c:pt>
                <c:pt idx="542">
                  <c:v>기적_Noun</c:v>
                </c:pt>
                <c:pt idx="543">
                  <c:v>독일_Noun</c:v>
                </c:pt>
                <c:pt idx="544">
                  <c:v>강화_Noun</c:v>
                </c:pt>
                <c:pt idx="545">
                  <c:v>동안_Noun</c:v>
                </c:pt>
                <c:pt idx="546">
                  <c:v>견주들_Noun</c:v>
                </c:pt>
                <c:pt idx="547">
                  <c:v>듯_Noun</c:v>
                </c:pt>
                <c:pt idx="548">
                  <c:v>길냥이_Noun</c:v>
                </c:pt>
                <c:pt idx="549">
                  <c:v>곧_Noun</c:v>
                </c:pt>
                <c:pt idx="550">
                  <c:v>까닭_Noun</c:v>
                </c:pt>
                <c:pt idx="551">
                  <c:v>공간_Noun</c:v>
                </c:pt>
                <c:pt idx="552">
                  <c:v>껏_Noun</c:v>
                </c:pt>
                <c:pt idx="553">
                  <c:v>담당자_Noun</c:v>
                </c:pt>
                <c:pt idx="554">
                  <c:v>결코_Noun</c:v>
                </c:pt>
                <c:pt idx="555">
                  <c:v>당한_Noun</c:v>
                </c:pt>
                <c:pt idx="556">
                  <c:v>꽤_Noun</c:v>
                </c:pt>
                <c:pt idx="557">
                  <c:v>대통령_Noun</c:v>
                </c:pt>
                <c:pt idx="558">
                  <c:v>끝_Noun</c:v>
                </c:pt>
                <c:pt idx="559">
                  <c:v>데리_Noun</c:v>
                </c:pt>
                <c:pt idx="560">
                  <c:v>경매_Noun</c:v>
                </c:pt>
                <c:pt idx="561">
                  <c:v>도움_Noun</c:v>
                </c:pt>
                <c:pt idx="562">
                  <c:v>난무_Noun</c:v>
                </c:pt>
                <c:pt idx="563">
                  <c:v>도해_Noun</c:v>
                </c:pt>
                <c:pt idx="564">
                  <c:v>날_Noun</c:v>
                </c:pt>
                <c:pt idx="565">
                  <c:v>관계_Noun</c:v>
                </c:pt>
                <c:pt idx="566">
                  <c:v>경찰_Noun</c:v>
                </c:pt>
                <c:pt idx="567">
                  <c:v>관리자_Noun</c:v>
                </c:pt>
                <c:pt idx="568">
                  <c:v>내장_Noun</c:v>
                </c:pt>
                <c:pt idx="569">
                  <c:v>동의_Noun</c:v>
                </c:pt>
                <c:pt idx="570">
                  <c:v>가요_Noun</c:v>
                </c:pt>
                <c:pt idx="571">
                  <c:v>뒤_Noun</c:v>
                </c:pt>
                <c:pt idx="572">
                  <c:v>누적_Noun</c:v>
                </c:pt>
                <c:pt idx="573">
                  <c:v>등산_Noun</c:v>
                </c:pt>
                <c:pt idx="574">
                  <c:v>고발_Noun</c:v>
                </c:pt>
                <c:pt idx="575">
                  <c:v>거리_Noun</c:v>
                </c:pt>
                <c:pt idx="576">
                  <c:v>감당_Noun</c:v>
                </c:pt>
                <c:pt idx="577">
                  <c:v>국_Noun</c:v>
                </c:pt>
                <c:pt idx="578">
                  <c:v>혼자_Noun</c:v>
                </c:pt>
                <c:pt idx="579">
                  <c:v>한가지_Noun</c:v>
                </c:pt>
                <c:pt idx="580">
                  <c:v>즉각_Noun</c:v>
                </c:pt>
                <c:pt idx="581">
                  <c:v>최적_Noun</c:v>
                </c:pt>
                <c:pt idx="582">
                  <c:v>족족_Noun</c:v>
                </c:pt>
                <c:pt idx="583">
                  <c:v>추가_Noun</c:v>
                </c:pt>
                <c:pt idx="584">
                  <c:v>지역_Noun</c:v>
                </c:pt>
                <c:pt idx="585">
                  <c:v>추세_Noun</c:v>
                </c:pt>
                <c:pt idx="586">
                  <c:v>처함_Noun</c:v>
                </c:pt>
                <c:pt idx="587">
                  <c:v>추정_Noun</c:v>
                </c:pt>
                <c:pt idx="588">
                  <c:v>지구_Noun</c:v>
                </c:pt>
                <c:pt idx="589">
                  <c:v>흔적_Noun</c:v>
                </c:pt>
                <c:pt idx="590">
                  <c:v>제보_Noun</c:v>
                </c:pt>
                <c:pt idx="591">
                  <c:v>출범_Noun</c:v>
                </c:pt>
                <c:pt idx="592">
                  <c:v>정치가_Noun</c:v>
                </c:pt>
                <c:pt idx="593">
                  <c:v>제일_Noun</c:v>
                </c:pt>
                <c:pt idx="594">
                  <c:v>포기_Noun</c:v>
                </c:pt>
                <c:pt idx="595">
                  <c:v>출생_Noun</c:v>
                </c:pt>
                <c:pt idx="596">
                  <c:v>처_Noun</c:v>
                </c:pt>
                <c:pt idx="597">
                  <c:v>출신_Noun</c:v>
                </c:pt>
                <c:pt idx="598">
                  <c:v>천_Noun</c:v>
                </c:pt>
                <c:pt idx="599">
                  <c:v>출처_Noun</c:v>
                </c:pt>
                <c:pt idx="600">
                  <c:v>한정애_Noun</c:v>
                </c:pt>
                <c:pt idx="601">
                  <c:v>지인_Noun</c:v>
                </c:pt>
                <c:pt idx="602">
                  <c:v>합의_Noun</c:v>
                </c:pt>
                <c:pt idx="603">
                  <c:v>충당_Noun</c:v>
                </c:pt>
                <c:pt idx="604">
                  <c:v>행위_Noun</c:v>
                </c:pt>
                <c:pt idx="605">
                  <c:v>충전_Noun</c:v>
                </c:pt>
                <c:pt idx="606">
                  <c:v>청주_Noun</c:v>
                </c:pt>
                <c:pt idx="607">
                  <c:v>취지_Noun</c:v>
                </c:pt>
                <c:pt idx="608">
                  <c:v>초유_Noun</c:v>
                </c:pt>
                <c:pt idx="609">
                  <c:v>측은_Noun</c:v>
                </c:pt>
                <c:pt idx="610">
                  <c:v>지안_Noun</c:v>
                </c:pt>
                <c:pt idx="611">
                  <c:v>측정_Noun</c:v>
                </c:pt>
                <c:pt idx="612">
                  <c:v>참여_Noun</c:v>
                </c:pt>
                <c:pt idx="613">
                  <c:v>후진국_Noun</c:v>
                </c:pt>
                <c:pt idx="614">
                  <c:v>중요_Noun</c:v>
                </c:pt>
                <c:pt idx="615">
                  <c:v>지표_Noun</c:v>
                </c:pt>
                <c:pt idx="616">
                  <c:v>증거_Noun</c:v>
                </c:pt>
                <c:pt idx="617">
                  <c:v>치명_Noun</c:v>
                </c:pt>
                <c:pt idx="618">
                  <c:v>증언_Noun</c:v>
                </c:pt>
                <c:pt idx="619">
                  <c:v>칩_Noun</c:v>
                </c:pt>
                <c:pt idx="620">
                  <c:v>척도_Noun</c:v>
                </c:pt>
                <c:pt idx="621">
                  <c:v>카메라_Noun</c:v>
                </c:pt>
                <c:pt idx="622">
                  <c:v>조차_Noun</c:v>
                </c:pt>
                <c:pt idx="623">
                  <c:v>캘리포니아_Noun</c:v>
                </c:pt>
                <c:pt idx="624">
                  <c:v>한다해_Noun</c:v>
                </c:pt>
                <c:pt idx="625">
                  <c:v>캘리포니아주_Noun</c:v>
                </c:pt>
                <c:pt idx="626">
                  <c:v>한참_Noun</c:v>
                </c:pt>
                <c:pt idx="627">
                  <c:v>직결_Noun</c:v>
                </c:pt>
                <c:pt idx="628">
                  <c:v>제왕절개_Noun</c:v>
                </c:pt>
                <c:pt idx="629">
                  <c:v>직무_Noun</c:v>
                </c:pt>
                <c:pt idx="630">
                  <c:v>항상_Noun</c:v>
                </c:pt>
                <c:pt idx="631">
                  <c:v>코로나_Noun</c:v>
                </c:pt>
                <c:pt idx="632">
                  <c:v>첫날_Noun</c:v>
                </c:pt>
                <c:pt idx="633">
                  <c:v>정해진_Noun</c:v>
                </c:pt>
                <c:pt idx="634">
                  <c:v>허가_Noun</c:v>
                </c:pt>
                <c:pt idx="635">
                  <c:v>탐욕_Noun</c:v>
                </c:pt>
                <c:pt idx="636">
                  <c:v>존재_Noun</c:v>
                </c:pt>
                <c:pt idx="637">
                  <c:v>탓_Noun</c:v>
                </c:pt>
                <c:pt idx="638">
                  <c:v>존중_Noun</c:v>
                </c:pt>
                <c:pt idx="639">
                  <c:v>직장_Noun</c:v>
                </c:pt>
                <c:pt idx="640">
                  <c:v>체크_Noun</c:v>
                </c:pt>
                <c:pt idx="641">
                  <c:v>직접_Noun</c:v>
                </c:pt>
                <c:pt idx="642">
                  <c:v>환노위_Noun</c:v>
                </c:pt>
                <c:pt idx="643">
                  <c:v>택_Noun</c:v>
                </c:pt>
                <c:pt idx="644">
                  <c:v>지심_Noun</c:v>
                </c:pt>
                <c:pt idx="645">
                  <c:v>진보_Noun</c:v>
                </c:pt>
                <c:pt idx="646">
                  <c:v>후원_Noun</c:v>
                </c:pt>
                <c:pt idx="647">
                  <c:v>택하_Noun</c:v>
                </c:pt>
                <c:pt idx="648">
                  <c:v>찬성_Noun</c:v>
                </c:pt>
                <c:pt idx="649">
                  <c:v>탯줄_Noun</c:v>
                </c:pt>
                <c:pt idx="650">
                  <c:v>포_Noun</c:v>
                </c:pt>
                <c:pt idx="651">
                  <c:v>진짜_Noun</c:v>
                </c:pt>
                <c:pt idx="652">
                  <c:v>참혹_Noun</c:v>
                </c:pt>
                <c:pt idx="653">
                  <c:v>테두리_Noun</c:v>
                </c:pt>
                <c:pt idx="654">
                  <c:v>채택_Noun</c:v>
                </c:pt>
                <c:pt idx="655">
                  <c:v>토끼_Noun</c:v>
                </c:pt>
                <c:pt idx="656">
                  <c:v>포획_Noun</c:v>
                </c:pt>
                <c:pt idx="657">
                  <c:v>토치_Noun</c:v>
                </c:pt>
                <c:pt idx="658">
                  <c:v>증대_Noun</c:v>
                </c:pt>
                <c:pt idx="659">
                  <c:v>주령_Noun</c:v>
                </c:pt>
                <c:pt idx="660">
                  <c:v>증명_Noun</c:v>
                </c:pt>
                <c:pt idx="661">
                  <c:v>진행형_Noun</c:v>
                </c:pt>
                <c:pt idx="662">
                  <c:v>지경_Noun</c:v>
                </c:pt>
                <c:pt idx="663">
                  <c:v>통보_Noun</c:v>
                </c:pt>
                <c:pt idx="664">
                  <c:v>하니_Noun</c:v>
                </c:pt>
                <c:pt idx="665">
                  <c:v>통속_Noun</c:v>
                </c:pt>
                <c:pt idx="666">
                  <c:v>하루하루_Noun</c:v>
                </c:pt>
                <c:pt idx="667">
                  <c:v>질병_Noun</c:v>
                </c:pt>
                <c:pt idx="668">
                  <c:v>천장_Noun</c:v>
                </c:pt>
                <c:pt idx="669">
                  <c:v>짐작_Noun</c:v>
                </c:pt>
                <c:pt idx="670">
                  <c:v>학생_Noun</c:v>
                </c:pt>
                <c:pt idx="671">
                  <c:v>퇴근_Noun</c:v>
                </c:pt>
                <c:pt idx="672">
                  <c:v>철_Noun</c:v>
                </c:pt>
                <c:pt idx="673">
                  <c:v>퇴비_Noun</c:v>
                </c:pt>
                <c:pt idx="674">
                  <c:v>철거_Noun</c:v>
                </c:pt>
                <c:pt idx="675">
                  <c:v>투성이_Noun</c:v>
                </c:pt>
                <c:pt idx="676">
                  <c:v>철사_Noun</c:v>
                </c:pt>
                <c:pt idx="677">
                  <c:v>주사기_Noun</c:v>
                </c:pt>
                <c:pt idx="678">
                  <c:v>철장_Noun</c:v>
                </c:pt>
                <c:pt idx="679">
                  <c:v>투자_Noun</c:v>
                </c:pt>
                <c:pt idx="680">
                  <c:v>함부로_Noun</c:v>
                </c:pt>
                <c:pt idx="681">
                  <c:v>줄창_Noun</c:v>
                </c:pt>
                <c:pt idx="682">
                  <c:v>합리화_Noun</c:v>
                </c:pt>
                <c:pt idx="683">
                  <c:v>트럭_Noun</c:v>
                </c:pt>
                <c:pt idx="684">
                  <c:v>첨부_Noun</c:v>
                </c:pt>
                <c:pt idx="685">
                  <c:v>주어_Noun</c:v>
                </c:pt>
                <c:pt idx="686">
                  <c:v>지극_Noun</c:v>
                </c:pt>
                <c:pt idx="687">
                  <c:v>특별_Noun</c:v>
                </c:pt>
                <c:pt idx="688">
                  <c:v>존경_Noun</c:v>
                </c:pt>
                <c:pt idx="689">
                  <c:v>집단_Noun</c:v>
                </c:pt>
                <c:pt idx="690">
                  <c:v>행복추구권_Noun</c:v>
                </c:pt>
                <c:pt idx="691">
                  <c:v>팀_Noun</c:v>
                </c:pt>
                <c:pt idx="692">
                  <c:v>향_Noun</c:v>
                </c:pt>
                <c:pt idx="693">
                  <c:v>주말_Noun</c:v>
                </c:pt>
                <c:pt idx="694">
                  <c:v>청소_Noun</c:v>
                </c:pt>
                <c:pt idx="695">
                  <c:v>판결_Noun</c:v>
                </c:pt>
                <c:pt idx="696">
                  <c:v>지급_Noun</c:v>
                </c:pt>
                <c:pt idx="697">
                  <c:v>짓거리_Noun</c:v>
                </c:pt>
                <c:pt idx="698">
                  <c:v>현지_Noun</c:v>
                </c:pt>
                <c:pt idx="699">
                  <c:v>판자_Noun</c:v>
                </c:pt>
                <c:pt idx="700">
                  <c:v>혜택_Noun</c:v>
                </c:pt>
                <c:pt idx="701">
                  <c:v>짬밥_Noun</c:v>
                </c:pt>
                <c:pt idx="702">
                  <c:v>체_Noun</c:v>
                </c:pt>
                <c:pt idx="703">
                  <c:v>퍼_Noun</c:v>
                </c:pt>
                <c:pt idx="704">
                  <c:v>주차_Noun</c:v>
                </c:pt>
                <c:pt idx="705">
                  <c:v>찌꺼기_Noun</c:v>
                </c:pt>
                <c:pt idx="706">
                  <c:v>초등학교_Noun</c:v>
                </c:pt>
                <c:pt idx="707">
                  <c:v>페트병_Noun</c:v>
                </c:pt>
                <c:pt idx="708">
                  <c:v>촉구_Noun</c:v>
                </c:pt>
                <c:pt idx="709">
                  <c:v>조원_Noun</c:v>
                </c:pt>
                <c:pt idx="710">
                  <c:v>지대_Noun</c:v>
                </c:pt>
                <c:pt idx="711">
                  <c:v>주입_Noun</c:v>
                </c:pt>
                <c:pt idx="712">
                  <c:v>활짝_Noun</c:v>
                </c:pt>
                <c:pt idx="713">
                  <c:v>평균_Noun</c:v>
                </c:pt>
                <c:pt idx="714">
                  <c:v>회사원_Noun</c:v>
                </c:pt>
                <c:pt idx="715">
                  <c:v>차고_Noun</c:v>
                </c:pt>
                <c:pt idx="716">
                  <c:v>종료_Noun</c:v>
                </c:pt>
                <c:pt idx="717">
                  <c:v>폐_Noun</c:v>
                </c:pt>
                <c:pt idx="718">
                  <c:v>후자_Noun</c:v>
                </c:pt>
                <c:pt idx="719">
                  <c:v>중단_Noun</c:v>
                </c:pt>
                <c:pt idx="720">
                  <c:v>죄_Noun</c:v>
                </c:pt>
                <c:pt idx="721">
                  <c:v>치료_Noun</c:v>
                </c:pt>
                <c:pt idx="722">
                  <c:v>케이_Noun</c:v>
                </c:pt>
                <c:pt idx="723">
                  <c:v>전등_Noun</c:v>
                </c:pt>
                <c:pt idx="724">
                  <c:v>자료_Noun</c:v>
                </c:pt>
                <c:pt idx="725">
                  <c:v>일본_Noun</c:v>
                </c:pt>
                <c:pt idx="726">
                  <c:v>요구_Noun</c:v>
                </c:pt>
                <c:pt idx="727">
                  <c:v>장려_Noun</c:v>
                </c:pt>
                <c:pt idx="728">
                  <c:v>여러가지_Noun</c:v>
                </c:pt>
                <c:pt idx="729">
                  <c:v>정당화_Noun</c:v>
                </c:pt>
                <c:pt idx="730">
                  <c:v>아기_Noun</c:v>
                </c:pt>
                <c:pt idx="731">
                  <c:v>약속_Noun</c:v>
                </c:pt>
                <c:pt idx="732">
                  <c:v>욕심_Noun</c:v>
                </c:pt>
                <c:pt idx="733">
                  <c:v>자체_Noun</c:v>
                </c:pt>
                <c:pt idx="734">
                  <c:v>시나_Noun</c:v>
                </c:pt>
                <c:pt idx="735">
                  <c:v>싱가폴_Noun</c:v>
                </c:pt>
                <c:pt idx="736">
                  <c:v>용이_Noun</c:v>
                </c:pt>
                <c:pt idx="737">
                  <c:v>절감_Noun</c:v>
                </c:pt>
                <c:pt idx="738">
                  <c:v>정액_Noun</c:v>
                </c:pt>
                <c:pt idx="739">
                  <c:v>정수기_Noun</c:v>
                </c:pt>
                <c:pt idx="740">
                  <c:v>아프리카_Noun</c:v>
                </c:pt>
                <c:pt idx="741">
                  <c:v>일자_Noun</c:v>
                </c:pt>
                <c:pt idx="742">
                  <c:v>엄벌_Noun</c:v>
                </c:pt>
                <c:pt idx="743">
                  <c:v>자가_Noun</c:v>
                </c:pt>
                <c:pt idx="744">
                  <c:v>시민단체_Noun</c:v>
                </c:pt>
                <c:pt idx="745">
                  <c:v>자신_Noun</c:v>
                </c:pt>
                <c:pt idx="746">
                  <c:v>울화통_Noun</c:v>
                </c:pt>
                <c:pt idx="747">
                  <c:v>십만_Noun</c:v>
                </c:pt>
                <c:pt idx="748">
                  <c:v>아픔_Noun</c:v>
                </c:pt>
                <c:pt idx="749">
                  <c:v>오히려_Noun</c:v>
                </c:pt>
                <c:pt idx="750">
                  <c:v>원안_Noun</c:v>
                </c:pt>
                <c:pt idx="751">
                  <c:v>전개_Noun</c:v>
                </c:pt>
                <c:pt idx="752">
                  <c:v>원흉_Noun</c:v>
                </c:pt>
                <c:pt idx="753">
                  <c:v>완공_Noun</c:v>
                </c:pt>
                <c:pt idx="754">
                  <c:v>악의_Noun</c:v>
                </c:pt>
                <c:pt idx="755">
                  <c:v>절차_Noun</c:v>
                </c:pt>
                <c:pt idx="756">
                  <c:v>역_Noun</c:v>
                </c:pt>
                <c:pt idx="757">
                  <c:v>정법_Noun</c:v>
                </c:pt>
                <c:pt idx="758">
                  <c:v>역시_Noun</c:v>
                </c:pt>
                <c:pt idx="759">
                  <c:v>아니쟎아_Noun</c:v>
                </c:pt>
                <c:pt idx="760">
                  <c:v>위조_Noun</c:v>
                </c:pt>
                <c:pt idx="761">
                  <c:v>예상_Noun</c:v>
                </c:pt>
                <c:pt idx="762">
                  <c:v>위치_Noun</c:v>
                </c:pt>
                <c:pt idx="763">
                  <c:v>임신_Noun</c:v>
                </c:pt>
                <c:pt idx="764">
                  <c:v>실_Noun</c:v>
                </c:pt>
                <c:pt idx="765">
                  <c:v>입장_Noun</c:v>
                </c:pt>
                <c:pt idx="766">
                  <c:v>정신_Noun</c:v>
                </c:pt>
                <c:pt idx="767">
                  <c:v>자그마치_Noun</c:v>
                </c:pt>
                <c:pt idx="768">
                  <c:v>숫자_Noun</c:v>
                </c:pt>
                <c:pt idx="769">
                  <c:v>자매_Noun</c:v>
                </c:pt>
                <c:pt idx="770">
                  <c:v>심각_Noun</c:v>
                </c:pt>
                <c:pt idx="771">
                  <c:v>자유_Noun</c:v>
                </c:pt>
                <c:pt idx="772">
                  <c:v>연간_Noun</c:v>
                </c:pt>
                <c:pt idx="773">
                  <c:v>예전_Noun</c:v>
                </c:pt>
                <c:pt idx="774">
                  <c:v>유기묘_Noun</c:v>
                </c:pt>
                <c:pt idx="775">
                  <c:v>여느_Noun</c:v>
                </c:pt>
                <c:pt idx="776">
                  <c:v>시골_Noun</c:v>
                </c:pt>
                <c:pt idx="777">
                  <c:v>장사_Noun</c:v>
                </c:pt>
                <c:pt idx="778">
                  <c:v>유지_Noun</c:v>
                </c:pt>
                <c:pt idx="779">
                  <c:v>식품_Noun</c:v>
                </c:pt>
                <c:pt idx="780">
                  <c:v>유통_Noun</c:v>
                </c:pt>
                <c:pt idx="781">
                  <c:v>적용_Noun</c:v>
                </c:pt>
                <c:pt idx="782">
                  <c:v>유튜_Noun</c:v>
                </c:pt>
                <c:pt idx="783">
                  <c:v>올챙이_Noun</c:v>
                </c:pt>
                <c:pt idx="784">
                  <c:v>유해_Noun</c:v>
                </c:pt>
                <c:pt idx="785">
                  <c:v>옵션_Noun</c:v>
                </c:pt>
                <c:pt idx="786">
                  <c:v>윤리_Noun</c:v>
                </c:pt>
                <c:pt idx="787">
                  <c:v>완전_Noun</c:v>
                </c:pt>
                <c:pt idx="788">
                  <c:v>알리_Noun</c:v>
                </c:pt>
                <c:pt idx="789">
                  <c:v>어제_Noun</c:v>
                </c:pt>
                <c:pt idx="790">
                  <c:v>알바_Noun</c:v>
                </c:pt>
                <c:pt idx="791">
                  <c:v>접_Noun</c:v>
                </c:pt>
                <c:pt idx="792">
                  <c:v>암컷_Noun</c:v>
                </c:pt>
                <c:pt idx="793">
                  <c:v>숨_Noun</c:v>
                </c:pt>
                <c:pt idx="794">
                  <c:v>음지_Noun</c:v>
                </c:pt>
                <c:pt idx="795">
                  <c:v>언론_Noun</c:v>
                </c:pt>
                <c:pt idx="796">
                  <c:v>연결_Noun</c:v>
                </c:pt>
                <c:pt idx="797">
                  <c:v>일관_Noun</c:v>
                </c:pt>
                <c:pt idx="798">
                  <c:v>연관_Noun</c:v>
                </c:pt>
                <c:pt idx="799">
                  <c:v>일명_Noun</c:v>
                </c:pt>
                <c:pt idx="800">
                  <c:v>의무_Noun</c:v>
                </c:pt>
                <c:pt idx="801">
                  <c:v>야합_Noun</c:v>
                </c:pt>
                <c:pt idx="802">
                  <c:v>의문_Noun</c:v>
                </c:pt>
                <c:pt idx="803">
                  <c:v>일일이_Noun</c:v>
                </c:pt>
                <c:pt idx="804">
                  <c:v>압니다_Noun</c:v>
                </c:pt>
                <c:pt idx="805">
                  <c:v>일정_Noun</c:v>
                </c:pt>
                <c:pt idx="806">
                  <c:v>의사_Noun</c:v>
                </c:pt>
                <c:pt idx="807">
                  <c:v>심해_Noun</c:v>
                </c:pt>
                <c:pt idx="808">
                  <c:v>압도_Noun</c:v>
                </c:pt>
                <c:pt idx="809">
                  <c:v>예시_Noun</c:v>
                </c:pt>
                <c:pt idx="810">
                  <c:v>연구_Noun</c:v>
                </c:pt>
                <c:pt idx="811">
                  <c:v>자_Noun</c:v>
                </c:pt>
                <c:pt idx="812">
                  <c:v>의원님_Noun</c:v>
                </c:pt>
                <c:pt idx="813">
                  <c:v>자격증_Noun</c:v>
                </c:pt>
                <c:pt idx="814">
                  <c:v>의치_Noun</c:v>
                </c:pt>
                <c:pt idx="815">
                  <c:v>예의_Noun</c:v>
                </c:pt>
                <c:pt idx="816">
                  <c:v>압력_Noun</c:v>
                </c:pt>
                <c:pt idx="817">
                  <c:v>자마자_Noun</c:v>
                </c:pt>
                <c:pt idx="818">
                  <c:v>이글_Noun</c:v>
                </c:pt>
                <c:pt idx="819">
                  <c:v>자산_Noun</c:v>
                </c:pt>
                <c:pt idx="820">
                  <c:v>이기_Noun</c:v>
                </c:pt>
                <c:pt idx="821">
                  <c:v>자원_Noun</c:v>
                </c:pt>
                <c:pt idx="822">
                  <c:v>정식_Noun</c:v>
                </c:pt>
                <c:pt idx="823">
                  <c:v>자주_Noun</c:v>
                </c:pt>
                <c:pt idx="824">
                  <c:v>이란_Noun</c:v>
                </c:pt>
                <c:pt idx="825">
                  <c:v>약조_Noun</c:v>
                </c:pt>
                <c:pt idx="826">
                  <c:v>이르렀_Noun</c:v>
                </c:pt>
                <c:pt idx="827">
                  <c:v>십_Noun</c:v>
                </c:pt>
                <c:pt idx="828">
                  <c:v>이면_Noun</c:v>
                </c:pt>
                <c:pt idx="829">
                  <c:v>장기_Noun</c:v>
                </c:pt>
                <c:pt idx="830">
                  <c:v>업무_Noun</c:v>
                </c:pt>
                <c:pt idx="831">
                  <c:v>장남_Noun</c:v>
                </c:pt>
                <c:pt idx="832">
                  <c:v>식_Noun</c:v>
                </c:pt>
                <c:pt idx="833">
                  <c:v>오염_Noun</c:v>
                </c:pt>
                <c:pt idx="834">
                  <c:v>앞서서_Noun</c:v>
                </c:pt>
                <c:pt idx="835">
                  <c:v>재산_Noun</c:v>
                </c:pt>
                <c:pt idx="836">
                  <c:v>이웃_Noun</c:v>
                </c:pt>
                <c:pt idx="837">
                  <c:v>온_Noun</c:v>
                </c:pt>
                <c:pt idx="838">
                  <c:v>식약처_Noun</c:v>
                </c:pt>
                <c:pt idx="839">
                  <c:v>저녁_Noun</c:v>
                </c:pt>
                <c:pt idx="840">
                  <c:v>이유식_Noun</c:v>
                </c:pt>
                <c:pt idx="841">
                  <c:v>아마_Noun</c:v>
                </c:pt>
                <c:pt idx="842">
                  <c:v>이익_Noun</c:v>
                </c:pt>
                <c:pt idx="843">
                  <c:v>신분_Noun</c:v>
                </c:pt>
                <c:pt idx="844">
                  <c:v>연락망_Noun</c:v>
                </c:pt>
                <c:pt idx="845">
                  <c:v>전과_Noun</c:v>
                </c:pt>
                <c:pt idx="846">
                  <c:v>연료_Noun</c:v>
                </c:pt>
                <c:pt idx="847">
                  <c:v>어린시절_Noun</c:v>
                </c:pt>
                <c:pt idx="848">
                  <c:v>연속_Noun</c:v>
                </c:pt>
                <c:pt idx="849">
                  <c:v>어린이_Noun</c:v>
                </c:pt>
                <c:pt idx="850">
                  <c:v>얼마_Noun</c:v>
                </c:pt>
                <c:pt idx="851">
                  <c:v>실정_Noun</c:v>
                </c:pt>
                <c:pt idx="852">
                  <c:v>열병_Noun</c:v>
                </c:pt>
                <c:pt idx="853">
                  <c:v>전자_Noun</c:v>
                </c:pt>
                <c:pt idx="854">
                  <c:v>습_Noun</c:v>
                </c:pt>
                <c:pt idx="855">
                  <c:v>시대_Noun</c:v>
                </c:pt>
                <c:pt idx="856">
                  <c:v>인건비_Noun</c:v>
                </c:pt>
                <c:pt idx="857">
                  <c:v>절규_Noun</c:v>
                </c:pt>
                <c:pt idx="858">
                  <c:v>인공수정_Noun</c:v>
                </c:pt>
                <c:pt idx="859">
                  <c:v>절박_Noun</c:v>
                </c:pt>
                <c:pt idx="860">
                  <c:v>인권_Noun</c:v>
                </c:pt>
                <c:pt idx="861">
                  <c:v>점유_Noun</c:v>
                </c:pt>
                <c:pt idx="862">
                  <c:v>인대_Noun</c:v>
                </c:pt>
                <c:pt idx="863">
                  <c:v>접수_Noun</c:v>
                </c:pt>
                <c:pt idx="864">
                  <c:v>승인_Noun</c:v>
                </c:pt>
                <c:pt idx="865">
                  <c:v>어쩜_Noun</c:v>
                </c:pt>
                <c:pt idx="866">
                  <c:v>여개_Noun</c:v>
                </c:pt>
                <c:pt idx="867">
                  <c:v>시민_Noun</c:v>
                </c:pt>
                <c:pt idx="868">
                  <c:v>예방_Noun</c:v>
                </c:pt>
                <c:pt idx="869">
                  <c:v>언급_Noun</c:v>
                </c:pt>
                <c:pt idx="870">
                  <c:v>인체_Noun</c:v>
                </c:pt>
                <c:pt idx="871">
                  <c:v>정성_Noun</c:v>
                </c:pt>
                <c:pt idx="872">
                  <c:v>여기_Noun</c:v>
                </c:pt>
                <c:pt idx="873">
                  <c:v>시기_Noun</c:v>
                </c:pt>
                <c:pt idx="874">
                  <c:v>야만_Noun</c:v>
                </c:pt>
                <c:pt idx="875">
                  <c:v>심심_Noun</c:v>
                </c:pt>
                <c:pt idx="876">
                  <c:v>위협_Noun</c:v>
                </c:pt>
                <c:pt idx="877">
                  <c:v>울면_Noun</c:v>
                </c:pt>
                <c:pt idx="878">
                  <c:v>센터_Noun</c:v>
                </c:pt>
                <c:pt idx="879">
                  <c:v>사유_Noun</c:v>
                </c:pt>
                <c:pt idx="880">
                  <c:v>비교_Noun</c:v>
                </c:pt>
                <c:pt idx="881">
                  <c:v>며칠_Noun</c:v>
                </c:pt>
                <c:pt idx="882">
                  <c:v>상용_Noun</c:v>
                </c:pt>
                <c:pt idx="883">
                  <c:v>면모_Noun</c:v>
                </c:pt>
                <c:pt idx="884">
                  <c:v>수도_Noun</c:v>
                </c:pt>
                <c:pt idx="885">
                  <c:v>링크_Noun</c:v>
                </c:pt>
                <c:pt idx="886">
                  <c:v>사람과_Noun</c:v>
                </c:pt>
                <c:pt idx="887">
                  <c:v>모유_Noun</c:v>
                </c:pt>
                <c:pt idx="888">
                  <c:v>살수_Noun</c:v>
                </c:pt>
                <c:pt idx="889">
                  <c:v>모자라_Noun</c:v>
                </c:pt>
                <c:pt idx="890">
                  <c:v>선택_Noun</c:v>
                </c:pt>
                <c:pt idx="891">
                  <c:v>목_Noun</c:v>
                </c:pt>
                <c:pt idx="892">
                  <c:v>소유_Noun</c:v>
                </c:pt>
                <c:pt idx="893">
                  <c:v>목소리_Noun</c:v>
                </c:pt>
                <c:pt idx="894">
                  <c:v>불어_Noun</c:v>
                </c:pt>
                <c:pt idx="895">
                  <c:v>목적_Noun</c:v>
                </c:pt>
                <c:pt idx="896">
                  <c:v>비영리_Noun</c:v>
                </c:pt>
                <c:pt idx="897">
                  <c:v>목줄_Noun</c:v>
                </c:pt>
                <c:pt idx="898">
                  <c:v>사법부_Noun</c:v>
                </c:pt>
                <c:pt idx="899">
                  <c:v>몸집_Noun</c:v>
                </c:pt>
                <c:pt idx="900">
                  <c:v>사항_Noun</c:v>
                </c:pt>
                <c:pt idx="901">
                  <c:v>무릎_Noun</c:v>
                </c:pt>
                <c:pt idx="902">
                  <c:v>삼복_Noun</c:v>
                </c:pt>
                <c:pt idx="903">
                  <c:v>무리_Noun</c:v>
                </c:pt>
                <c:pt idx="904">
                  <c:v>매우_Noun</c:v>
                </c:pt>
                <c:pt idx="905">
                  <c:v>무상_Noun</c:v>
                </c:pt>
                <c:pt idx="906">
                  <c:v>매체_Noun</c:v>
                </c:pt>
                <c:pt idx="907">
                  <c:v>무슨_Noun</c:v>
                </c:pt>
                <c:pt idx="908">
                  <c:v>소나_Noun</c:v>
                </c:pt>
                <c:pt idx="909">
                  <c:v>무작정_Noun</c:v>
                </c:pt>
                <c:pt idx="910">
                  <c:v>송_Noun</c:v>
                </c:pt>
                <c:pt idx="911">
                  <c:v>무조건_Noun</c:v>
                </c:pt>
                <c:pt idx="912">
                  <c:v>수컷_Noun</c:v>
                </c:pt>
                <c:pt idx="913">
                  <c:v>무참_Noun</c:v>
                </c:pt>
                <c:pt idx="914">
                  <c:v>리서치_Noun</c:v>
                </c:pt>
                <c:pt idx="915">
                  <c:v>묵인_Noun</c:v>
                </c:pt>
                <c:pt idx="916">
                  <c:v>비롯_Noun</c:v>
                </c:pt>
                <c:pt idx="917">
                  <c:v>묵적_Noun</c:v>
                </c:pt>
                <c:pt idx="918">
                  <c:v>비호_Noun</c:v>
                </c:pt>
                <c:pt idx="919">
                  <c:v>문제점_Noun</c:v>
                </c:pt>
                <c:pt idx="920">
                  <c:v>사리_Noun</c:v>
                </c:pt>
                <c:pt idx="921">
                  <c:v>마련_Noun</c:v>
                </c:pt>
                <c:pt idx="922">
                  <c:v>사설_Noun</c:v>
                </c:pt>
                <c:pt idx="923">
                  <c:v>뭐_Noun</c:v>
                </c:pt>
                <c:pt idx="924">
                  <c:v>사육자_Noun</c:v>
                </c:pt>
                <c:pt idx="925">
                  <c:v>미개_Noun</c:v>
                </c:pt>
                <c:pt idx="926">
                  <c:v>살게_Noun</c:v>
                </c:pt>
                <c:pt idx="927">
                  <c:v>미국_Noun</c:v>
                </c:pt>
                <c:pt idx="928">
                  <c:v>살해_Noun</c:v>
                </c:pt>
                <c:pt idx="929">
                  <c:v>미래세_Noun</c:v>
                </c:pt>
                <c:pt idx="930">
                  <c:v>상식_Noun</c:v>
                </c:pt>
                <c:pt idx="931">
                  <c:v>미숙아_Noun</c:v>
                </c:pt>
                <c:pt idx="932">
                  <c:v>새해_Noun</c:v>
                </c:pt>
                <c:pt idx="933">
                  <c:v>바_Noun</c:v>
                </c:pt>
                <c:pt idx="934">
                  <c:v>서류_Noun</c:v>
                </c:pt>
                <c:pt idx="935">
                  <c:v>바닥_Noun</c:v>
                </c:pt>
                <c:pt idx="936">
                  <c:v>성_Noun</c:v>
                </c:pt>
                <c:pt idx="937">
                  <c:v>바램_Noun</c:v>
                </c:pt>
                <c:pt idx="938">
                  <c:v>성황_Noun</c:v>
                </c:pt>
                <c:pt idx="939">
                  <c:v>바이_Noun</c:v>
                </c:pt>
                <c:pt idx="940">
                  <c:v>소견_Noun</c:v>
                </c:pt>
                <c:pt idx="941">
                  <c:v>밖_Noun</c:v>
                </c:pt>
                <c:pt idx="942">
                  <c:v>소비_Noun</c:v>
                </c:pt>
                <c:pt idx="943">
                  <c:v>른_Noun</c:v>
                </c:pt>
                <c:pt idx="944">
                  <c:v>손_Noun</c:v>
                </c:pt>
                <c:pt idx="945">
                  <c:v>발생_Noun</c:v>
                </c:pt>
                <c:pt idx="946">
                  <c:v>쇳소리_Noun</c:v>
                </c:pt>
                <c:pt idx="947">
                  <c:v>발전_Noun</c:v>
                </c:pt>
                <c:pt idx="948">
                  <c:v>수의_Noun</c:v>
                </c:pt>
                <c:pt idx="949">
                  <c:v>발행_Noun</c:v>
                </c:pt>
                <c:pt idx="950">
                  <c:v>만행_Noun</c:v>
                </c:pt>
                <c:pt idx="951">
                  <c:v>밤_Noun</c:v>
                </c:pt>
                <c:pt idx="952">
                  <c:v>불합리_Noun</c:v>
                </c:pt>
                <c:pt idx="953">
                  <c:v>방문_Noun</c:v>
                </c:pt>
                <c:pt idx="954">
                  <c:v>말로_Noun</c:v>
                </c:pt>
                <c:pt idx="955">
                  <c:v>마취제_Noun</c:v>
                </c:pt>
                <c:pt idx="956">
                  <c:v>비도덕적_Noun</c:v>
                </c:pt>
                <c:pt idx="957">
                  <c:v>방향_Noun</c:v>
                </c:pt>
                <c:pt idx="958">
                  <c:v>말문_Noun</c:v>
                </c:pt>
                <c:pt idx="959">
                  <c:v>밭_Noun</c:v>
                </c:pt>
                <c:pt idx="960">
                  <c:v>말씀_Noun</c:v>
                </c:pt>
                <c:pt idx="961">
                  <c:v>마치_Noun</c:v>
                </c:pt>
                <c:pt idx="962">
                  <c:v>빼곡_Noun</c:v>
                </c:pt>
                <c:pt idx="963">
                  <c:v>마케팅_Noun</c:v>
                </c:pt>
                <c:pt idx="964">
                  <c:v>맘_Noun</c:v>
                </c:pt>
                <c:pt idx="965">
                  <c:v>번돈_Noun</c:v>
                </c:pt>
                <c:pt idx="966">
                  <c:v>사무실_Noun</c:v>
                </c:pt>
                <c:pt idx="967">
                  <c:v>번성_Noun</c:v>
                </c:pt>
                <c:pt idx="968">
                  <c:v>사서_Noun</c:v>
                </c:pt>
                <c:pt idx="969">
                  <c:v>막_Noun</c:v>
                </c:pt>
                <c:pt idx="970">
                  <c:v>사욕_Noun</c:v>
                </c:pt>
                <c:pt idx="971">
                  <c:v>법률_Noun</c:v>
                </c:pt>
                <c:pt idx="972">
                  <c:v>사육_Noun</c:v>
                </c:pt>
                <c:pt idx="973">
                  <c:v>리기_Noun</c:v>
                </c:pt>
                <c:pt idx="974">
                  <c:v>사이사이_Noun</c:v>
                </c:pt>
                <c:pt idx="975">
                  <c:v>베트남_Noun</c:v>
                </c:pt>
                <c:pt idx="976">
                  <c:v>산재_Noun</c:v>
                </c:pt>
                <c:pt idx="977">
                  <c:v>벼뤘던_Noun</c:v>
                </c:pt>
                <c:pt idx="978">
                  <c:v>살생_Noun</c:v>
                </c:pt>
                <c:pt idx="979">
                  <c:v>벼르_Noun</c:v>
                </c:pt>
                <c:pt idx="980">
                  <c:v>살충제_Noun</c:v>
                </c:pt>
                <c:pt idx="981">
                  <c:v>별도_Noun</c:v>
                </c:pt>
                <c:pt idx="982">
                  <c:v>삶_Noun</c:v>
                </c:pt>
                <c:pt idx="983">
                  <c:v>병약_Noun</c:v>
                </c:pt>
                <c:pt idx="984">
                  <c:v>상금_Noun</c:v>
                </c:pt>
                <c:pt idx="985">
                  <c:v>병원_Noun</c:v>
                </c:pt>
                <c:pt idx="986">
                  <c:v>상업_Noun</c:v>
                </c:pt>
                <c:pt idx="987">
                  <c:v>보통_Noun</c:v>
                </c:pt>
                <c:pt idx="988">
                  <c:v>상의_Noun</c:v>
                </c:pt>
                <c:pt idx="989">
                  <c:v>만듬_Noun</c:v>
                </c:pt>
                <c:pt idx="990">
                  <c:v>생계_Noun</c:v>
                </c:pt>
                <c:pt idx="991">
                  <c:v>복귀_Noun</c:v>
                </c:pt>
                <c:pt idx="992">
                  <c:v>샵_Noun</c:v>
                </c:pt>
                <c:pt idx="993">
                  <c:v>복날_Noun</c:v>
                </c:pt>
                <c:pt idx="994">
                  <c:v>선진국가_Noun</c:v>
                </c:pt>
                <c:pt idx="995">
                  <c:v>복무_Noun</c:v>
                </c:pt>
                <c:pt idx="996">
                  <c:v>설명_Noun</c:v>
                </c:pt>
                <c:pt idx="997">
                  <c:v>본인_Noun</c:v>
                </c:pt>
                <c:pt idx="998">
                  <c:v>성대_Noun</c:v>
                </c:pt>
                <c:pt idx="999">
                  <c:v>순찰_Noun</c:v>
                </c:pt>
                <c:pt idx="1000">
                  <c:v>성행_Noun</c:v>
                </c:pt>
                <c:pt idx="1001">
                  <c:v>볼_Noun</c:v>
                </c:pt>
                <c:pt idx="1002">
                  <c:v>세번_Noun</c:v>
                </c:pt>
                <c:pt idx="1003">
                  <c:v>봉책일_Noun</c:v>
                </c:pt>
                <c:pt idx="1004">
                  <c:v>셀_Noun</c:v>
                </c:pt>
                <c:pt idx="1005">
                  <c:v>부디_Noun</c:v>
                </c:pt>
                <c:pt idx="1006">
                  <c:v>소관_Noun</c:v>
                </c:pt>
                <c:pt idx="1007">
                  <c:v>부분_Noun</c:v>
                </c:pt>
                <c:pt idx="1008">
                  <c:v>소문_Noun</c:v>
                </c:pt>
                <c:pt idx="1009">
                  <c:v>만요_Noun</c:v>
                </c:pt>
                <c:pt idx="1010">
                  <c:v>소수_Noun</c:v>
                </c:pt>
                <c:pt idx="1011">
                  <c:v>부패_Noun</c:v>
                </c:pt>
                <c:pt idx="1012">
                  <c:v>머리_Noun</c:v>
                </c:pt>
                <c:pt idx="1013">
                  <c:v>분간_Noun</c:v>
                </c:pt>
                <c:pt idx="1014">
                  <c:v>손길_Noun</c:v>
                </c:pt>
                <c:pt idx="1015">
                  <c:v>분유_Noun</c:v>
                </c:pt>
                <c:pt idx="1016">
                  <c:v>쇠_Noun</c:v>
                </c:pt>
                <c:pt idx="1017">
                  <c:v>분한_Noun</c:v>
                </c:pt>
                <c:pt idx="1018">
                  <c:v>수년_Noun</c:v>
                </c:pt>
                <c:pt idx="1019">
                  <c:v>불가능_Noun</c:v>
                </c:pt>
                <c:pt idx="1020">
                  <c:v>수십_Noun</c:v>
                </c:pt>
                <c:pt idx="1021">
                  <c:v>불과_Noun</c:v>
                </c:pt>
                <c:pt idx="1022">
                  <c:v>수입_Noun</c:v>
                </c:pt>
                <c:pt idx="1023">
                  <c:v>만해_Noun</c:v>
                </c:pt>
                <c:pt idx="1024">
                  <c:v>불로_Noun</c:v>
                </c:pt>
                <c:pt idx="1025">
                  <c:v>분노_Noun</c:v>
                </c:pt>
                <c:pt idx="1026">
                  <c:v>공존_Noun</c:v>
                </c:pt>
                <c:pt idx="1027">
                  <c:v>거기_Noun</c:v>
                </c:pt>
                <c:pt idx="1028">
                  <c:v>동남아_Noun</c:v>
                </c:pt>
                <c:pt idx="1029">
                  <c:v>겻_Noun</c:v>
                </c:pt>
                <c:pt idx="1030">
                  <c:v>라면_Noun</c:v>
                </c:pt>
                <c:pt idx="1031">
                  <c:v>나머지_Noun</c:v>
                </c:pt>
                <c:pt idx="1032">
                  <c:v>도도_Noun</c:v>
                </c:pt>
                <c:pt idx="1033">
                  <c:v>나무_Noun</c:v>
                </c:pt>
                <c:pt idx="1034">
                  <c:v>동시_Noun</c:v>
                </c:pt>
                <c:pt idx="1035">
                  <c:v>나은_Noun</c:v>
                </c:pt>
                <c:pt idx="1036">
                  <c:v>따라서_Noun</c:v>
                </c:pt>
                <c:pt idx="1037">
                  <c:v>그릇_Noun</c:v>
                </c:pt>
                <c:pt idx="1038">
                  <c:v>간_Noun</c:v>
                </c:pt>
                <c:pt idx="1039">
                  <c:v>근본_Noun</c:v>
                </c:pt>
                <c:pt idx="1040">
                  <c:v>긴급_Noun</c:v>
                </c:pt>
                <c:pt idx="1041">
                  <c:v>근원_Noun</c:v>
                </c:pt>
                <c:pt idx="1042">
                  <c:v>건조물_Noun</c:v>
                </c:pt>
                <c:pt idx="1043">
                  <c:v>경악_Noun</c:v>
                </c:pt>
                <c:pt idx="1044">
                  <c:v>결여_Noun</c:v>
                </c:pt>
                <c:pt idx="1045">
                  <c:v>가야_Noun</c:v>
                </c:pt>
                <c:pt idx="1046">
                  <c:v>관습_Noun</c:v>
                </c:pt>
                <c:pt idx="1047">
                  <c:v>내부_Noun</c:v>
                </c:pt>
                <c:pt idx="1048">
                  <c:v>꾀_Noun</c:v>
                </c:pt>
                <c:pt idx="1049">
                  <c:v>국한_Noun</c:v>
                </c:pt>
                <c:pt idx="1050">
                  <c:v>구시대_Noun</c:v>
                </c:pt>
                <c:pt idx="1051">
                  <c:v>값_Noun</c:v>
                </c:pt>
                <c:pt idx="1052">
                  <c:v>공론_Noun</c:v>
                </c:pt>
                <c:pt idx="1053">
                  <c:v>널리_Noun</c:v>
                </c:pt>
                <c:pt idx="1054">
                  <c:v>대형견_Noun</c:v>
                </c:pt>
                <c:pt idx="1055">
                  <c:v>경찰서_Noun</c:v>
                </c:pt>
                <c:pt idx="1056">
                  <c:v>데_Noun</c:v>
                </c:pt>
                <c:pt idx="1057">
                  <c:v>건조_Noun</c:v>
                </c:pt>
                <c:pt idx="1058">
                  <c:v>개축_Noun</c:v>
                </c:pt>
                <c:pt idx="1059">
                  <c:v>논_Noun</c:v>
                </c:pt>
                <c:pt idx="1060">
                  <c:v>도외_Noun</c:v>
                </c:pt>
                <c:pt idx="1061">
                  <c:v>계류_Noun</c:v>
                </c:pt>
                <c:pt idx="1062">
                  <c:v>결과_Noun</c:v>
                </c:pt>
                <c:pt idx="1063">
                  <c:v>가치_Noun</c:v>
                </c:pt>
                <c:pt idx="1064">
                  <c:v>갈곳도_Noun</c:v>
                </c:pt>
                <c:pt idx="1065">
                  <c:v>계양산_Noun</c:v>
                </c:pt>
                <c:pt idx="1066">
                  <c:v>동물복지_Noun</c:v>
                </c:pt>
                <c:pt idx="1067">
                  <c:v>각_Noun</c:v>
                </c:pt>
                <c:pt idx="1068">
                  <c:v>결연_Noun</c:v>
                </c:pt>
                <c:pt idx="1069">
                  <c:v>고_Noun</c:v>
                </c:pt>
                <c:pt idx="1070">
                  <c:v>두_Noun</c:v>
                </c:pt>
                <c:pt idx="1071">
                  <c:v>누군가_Noun</c:v>
                </c:pt>
                <c:pt idx="1072">
                  <c:v>그대로_Noun</c:v>
                </c:pt>
                <c:pt idx="1073">
                  <c:v>국회의원_Noun</c:v>
                </c:pt>
                <c:pt idx="1074">
                  <c:v>갈등_Noun</c:v>
                </c:pt>
                <c:pt idx="1075">
                  <c:v>고기_Noun</c:v>
                </c:pt>
                <c:pt idx="1076">
                  <c:v>구더기_Noun</c:v>
                </c:pt>
                <c:pt idx="1077">
                  <c:v>눈물_Noun</c:v>
                </c:pt>
                <c:pt idx="1078">
                  <c:v>그동안_Noun</c:v>
                </c:pt>
                <c:pt idx="1079">
                  <c:v>뉴스_Noun</c:v>
                </c:pt>
                <c:pt idx="1080">
                  <c:v>격리_Noun</c:v>
                </c:pt>
                <c:pt idx="1081">
                  <c:v>루시_Noun</c:v>
                </c:pt>
                <c:pt idx="1082">
                  <c:v>기하_Noun</c:v>
                </c:pt>
                <c:pt idx="1083">
                  <c:v>개발_Noun</c:v>
                </c:pt>
                <c:pt idx="1084">
                  <c:v>대형_Noun</c:v>
                </c:pt>
                <c:pt idx="1085">
                  <c:v>건_Noun</c:v>
                </c:pt>
                <c:pt idx="1086">
                  <c:v>대형동물_Noun</c:v>
                </c:pt>
                <c:pt idx="1087">
                  <c:v>급수_Noun</c:v>
                </c:pt>
                <c:pt idx="1088">
                  <c:v>간과_Noun</c:v>
                </c:pt>
                <c:pt idx="1089">
                  <c:v>각서_Noun</c:v>
                </c:pt>
                <c:pt idx="1090">
                  <c:v>기회_Noun</c:v>
                </c:pt>
                <c:pt idx="1091">
                  <c:v>다만_Noun</c:v>
                </c:pt>
                <c:pt idx="1092">
                  <c:v>도구로_Noun</c:v>
                </c:pt>
                <c:pt idx="1093">
                  <c:v>군대_Noun</c:v>
                </c:pt>
                <c:pt idx="1094">
                  <c:v>도덕_Noun</c:v>
                </c:pt>
                <c:pt idx="1095">
                  <c:v>골든타임_Noun</c:v>
                </c:pt>
                <c:pt idx="1096">
                  <c:v>과정_Noun</c:v>
                </c:pt>
                <c:pt idx="1097">
                  <c:v>개월_Noun</c:v>
                </c:pt>
                <c:pt idx="1098">
                  <c:v>건수_Noun</c:v>
                </c:pt>
                <c:pt idx="1099">
                  <c:v>단_Noun</c:v>
                </c:pt>
                <c:pt idx="1100">
                  <c:v>걸_Noun</c:v>
                </c:pt>
                <c:pt idx="1101">
                  <c:v>게_Noun</c:v>
                </c:pt>
                <c:pt idx="1102">
                  <c:v>과제_Noun</c:v>
                </c:pt>
                <c:pt idx="1103">
                  <c:v>곳도_Noun</c:v>
                </c:pt>
                <c:pt idx="1104">
                  <c:v>동네_Noun</c:v>
                </c:pt>
                <c:pt idx="1105">
                  <c:v>기_Noun</c:v>
                </c:pt>
                <c:pt idx="1106">
                  <c:v>길위_Noun</c:v>
                </c:pt>
                <c:pt idx="1107">
                  <c:v>공권력_Noun</c:v>
                </c:pt>
                <c:pt idx="1108">
                  <c:v>관리_Noun</c:v>
                </c:pt>
                <c:pt idx="1109">
                  <c:v>군수_Noun</c:v>
                </c:pt>
                <c:pt idx="1110">
                  <c:v>국방부_Noun</c:v>
                </c:pt>
                <c:pt idx="1111">
                  <c:v>담당_Noun</c:v>
                </c:pt>
                <c:pt idx="1112">
                  <c:v>검_Noun</c:v>
                </c:pt>
                <c:pt idx="1113">
                  <c:v>가슴_Noun</c:v>
                </c:pt>
                <c:pt idx="1114">
                  <c:v>동해_Noun</c:v>
                </c:pt>
                <c:pt idx="1115">
                  <c:v>기색_Noun</c:v>
                </c:pt>
                <c:pt idx="1116">
                  <c:v>되풀이_Noun</c:v>
                </c:pt>
                <c:pt idx="1117">
                  <c:v>권고_Noun</c:v>
                </c:pt>
                <c:pt idx="1118">
                  <c:v>감소_Noun</c:v>
                </c:pt>
                <c:pt idx="1119">
                  <c:v>대답_Noun</c:v>
                </c:pt>
                <c:pt idx="1120">
                  <c:v>두절_Noun</c:v>
                </c:pt>
                <c:pt idx="1121">
                  <c:v>대법원_Noun</c:v>
                </c:pt>
                <c:pt idx="1122">
                  <c:v>관할_Noun</c:v>
                </c:pt>
                <c:pt idx="1123">
                  <c:v>대변_Noun</c:v>
                </c:pt>
                <c:pt idx="1124">
                  <c:v>광고_Noun</c:v>
                </c:pt>
                <c:pt idx="1125">
                  <c:v>개월뒤_Noun</c:v>
                </c:pt>
                <c:pt idx="1126">
                  <c:v>꿈_Noun</c:v>
                </c:pt>
                <c:pt idx="1127">
                  <c:v>대상_Noun</c:v>
                </c:pt>
                <c:pt idx="1128">
                  <c:v>감_Noun</c:v>
                </c:pt>
                <c:pt idx="1129">
                  <c:v>대우_Noun</c:v>
                </c:pt>
                <c:pt idx="1130">
                  <c:v>구성원_Noun</c:v>
                </c:pt>
                <c:pt idx="1131">
                  <c:v>대의_Noun</c:v>
                </c:pt>
                <c:pt idx="1132">
                  <c:v>꿈쩍_Noun</c:v>
                </c:pt>
                <c:pt idx="1133">
                  <c:v>기전_Noun</c:v>
                </c:pt>
                <c:pt idx="1134">
                  <c:v>뜻_Noun</c:v>
                </c:pt>
                <c:pt idx="1135">
                  <c:v>대처_Noun</c:v>
                </c:pt>
                <c:pt idx="1136">
                  <c:v>나가야_Noun</c:v>
                </c:pt>
                <c:pt idx="1137">
                  <c:v>대치_Noun</c:v>
                </c:pt>
                <c:pt idx="1138">
                  <c:v>다가_Noun</c:v>
                </c:pt>
                <c:pt idx="1139">
                  <c:v>다량_Noun</c:v>
                </c:pt>
                <c:pt idx="1140">
                  <c:v>금치_Noun</c:v>
                </c:pt>
                <c:pt idx="1141">
                  <c:v>기술_Noun</c:v>
                </c:pt>
                <c:pt idx="1142">
                  <c:v>파악_Noun</c:v>
                </c:pt>
                <c:pt idx="1143">
                  <c:v>지정_Noun</c:v>
                </c:pt>
                <c:pt idx="1144">
                  <c:v>조사해_Noun</c:v>
                </c:pt>
                <c:pt idx="1145">
                  <c:v>진료기록_Noun</c:v>
                </c:pt>
                <c:pt idx="1146">
                  <c:v>화_Noun</c:v>
                </c:pt>
                <c:pt idx="1147">
                  <c:v>진물_Noun</c:v>
                </c:pt>
                <c:pt idx="1148">
                  <c:v>평가_Noun</c:v>
                </c:pt>
                <c:pt idx="1149">
                  <c:v>조항_Noun</c:v>
                </c:pt>
                <c:pt idx="1150">
                  <c:v>지방법원_Noun</c:v>
                </c:pt>
                <c:pt idx="1151">
                  <c:v>진상_Noun</c:v>
                </c:pt>
                <c:pt idx="1152">
                  <c:v>헨리_Noun</c:v>
                </c:pt>
                <c:pt idx="1153">
                  <c:v>진술_Noun</c:v>
                </c:pt>
                <c:pt idx="1154">
                  <c:v>후조_Noun</c:v>
                </c:pt>
                <c:pt idx="1155">
                  <c:v>진술서_Noun</c:v>
                </c:pt>
                <c:pt idx="1156">
                  <c:v>패치_Noun</c:v>
                </c:pt>
                <c:pt idx="1157">
                  <c:v>진실_Noun</c:v>
                </c:pt>
                <c:pt idx="1158">
                  <c:v>포획시_Noun</c:v>
                </c:pt>
                <c:pt idx="1159">
                  <c:v>진실인_Noun</c:v>
                </c:pt>
                <c:pt idx="1160">
                  <c:v>핑키_Noun</c:v>
                </c:pt>
                <c:pt idx="1161">
                  <c:v>진심_Noun</c:v>
                </c:pt>
                <c:pt idx="1162">
                  <c:v>한치_Noun</c:v>
                </c:pt>
                <c:pt idx="1163">
                  <c:v>진열_Noun</c:v>
                </c:pt>
                <c:pt idx="1164">
                  <c:v>행인_Noun</c:v>
                </c:pt>
                <c:pt idx="1165">
                  <c:v>진전_Noun</c:v>
                </c:pt>
                <c:pt idx="1166">
                  <c:v>협회_Noun</c:v>
                </c:pt>
                <c:pt idx="1167">
                  <c:v>진정_Noun</c:v>
                </c:pt>
                <c:pt idx="1168">
                  <c:v>활성화_Noun</c:v>
                </c:pt>
                <c:pt idx="1169">
                  <c:v>진정제_Noun</c:v>
                </c:pt>
                <c:pt idx="1170">
                  <c:v>진료_Noun</c:v>
                </c:pt>
                <c:pt idx="1171">
                  <c:v>진주_Noun</c:v>
                </c:pt>
                <c:pt idx="1172">
                  <c:v>판달_Noun</c:v>
                </c:pt>
                <c:pt idx="1173">
                  <c:v>조회_Noun</c:v>
                </c:pt>
                <c:pt idx="1174">
                  <c:v>페타_Noun</c:v>
                </c:pt>
                <c:pt idx="1175">
                  <c:v>진통_Noun</c:v>
                </c:pt>
                <c:pt idx="1176">
                  <c:v>폐업_Noun</c:v>
                </c:pt>
                <c:pt idx="1177">
                  <c:v>진통제_Noun</c:v>
                </c:pt>
                <c:pt idx="1178">
                  <c:v>푸른_Noun</c:v>
                </c:pt>
                <c:pt idx="1179">
                  <c:v>진해_Noun</c:v>
                </c:pt>
                <c:pt idx="1180">
                  <c:v>피의자_Noun</c:v>
                </c:pt>
                <c:pt idx="1181">
                  <c:v>제로_Noun</c:v>
                </c:pt>
                <c:pt idx="1182">
                  <c:v>하룻밤_Noun</c:v>
                </c:pt>
                <c:pt idx="1183">
                  <c:v>진행중_Noun</c:v>
                </c:pt>
                <c:pt idx="1184">
                  <c:v>한바탕_Noun</c:v>
                </c:pt>
                <c:pt idx="1185">
                  <c:v>존_Noun</c:v>
                </c:pt>
                <c:pt idx="1186">
                  <c:v>지원이_Noun</c:v>
                </c:pt>
                <c:pt idx="1187">
                  <c:v>질_Noun</c:v>
                </c:pt>
                <c:pt idx="1188">
                  <c:v>핸들_Noun</c:v>
                </c:pt>
                <c:pt idx="1189">
                  <c:v>질문_Noun</c:v>
                </c:pt>
                <c:pt idx="1190">
                  <c:v>허리_Noun</c:v>
                </c:pt>
                <c:pt idx="1191">
                  <c:v>제만_Noun</c:v>
                </c:pt>
                <c:pt idx="1192">
                  <c:v>현행_Noun</c:v>
                </c:pt>
                <c:pt idx="1193">
                  <c:v>질식사_Noun</c:v>
                </c:pt>
                <c:pt idx="1194">
                  <c:v>호롱_Noun</c:v>
                </c:pt>
                <c:pt idx="1195">
                  <c:v>질의_Noun</c:v>
                </c:pt>
                <c:pt idx="1196">
                  <c:v>조직_Noun</c:v>
                </c:pt>
                <c:pt idx="1197">
                  <c:v>질적_Noun</c:v>
                </c:pt>
                <c:pt idx="1198">
                  <c:v>획기_Noun</c:v>
                </c:pt>
                <c:pt idx="1199">
                  <c:v>질질_Noun</c:v>
                </c:pt>
                <c:pt idx="1200">
                  <c:v>흉기_Noun</c:v>
                </c:pt>
                <c:pt idx="1201">
                  <c:v>질타_Noun</c:v>
                </c:pt>
                <c:pt idx="1202">
                  <c:v>파괴_Noun</c:v>
                </c:pt>
                <c:pt idx="1203">
                  <c:v>질환_Noun</c:v>
                </c:pt>
                <c:pt idx="1204">
                  <c:v>파트라_Noun</c:v>
                </c:pt>
                <c:pt idx="1205">
                  <c:v>짊_Noun</c:v>
                </c:pt>
                <c:pt idx="1206">
                  <c:v>즉시_Noun</c:v>
                </c:pt>
                <c:pt idx="1207">
                  <c:v>짊어지_Noun</c:v>
                </c:pt>
                <c:pt idx="1208">
                  <c:v>퍼트_Noun</c:v>
                </c:pt>
                <c:pt idx="1209">
                  <c:v>짊어질_Noun</c:v>
                </c:pt>
                <c:pt idx="1210">
                  <c:v>편견_Noun</c:v>
                </c:pt>
                <c:pt idx="1211">
                  <c:v>짐_Noun</c:v>
                </c:pt>
                <c:pt idx="1212">
                  <c:v>폐가_Noun</c:v>
                </c:pt>
                <c:pt idx="1213">
                  <c:v>짐승_Noun</c:v>
                </c:pt>
                <c:pt idx="1214">
                  <c:v>포상_Noun</c:v>
                </c:pt>
                <c:pt idx="1215">
                  <c:v>존엄_Noun</c:v>
                </c:pt>
                <c:pt idx="1216">
                  <c:v>표_Noun</c:v>
                </c:pt>
                <c:pt idx="1217">
                  <c:v>존엄성_Noun</c:v>
                </c:pt>
                <c:pt idx="1218">
                  <c:v>품종_Noun</c:v>
                </c:pt>
                <c:pt idx="1219">
                  <c:v>제목_Noun</c:v>
                </c:pt>
                <c:pt idx="1220">
                  <c:v>피고_Noun</c:v>
                </c:pt>
                <c:pt idx="1221">
                  <c:v>집값_Noun</c:v>
                </c:pt>
                <c:pt idx="1222">
                  <c:v>핀잔_Noun</c:v>
                </c:pt>
                <c:pt idx="1223">
                  <c:v>존재도_Noun</c:v>
                </c:pt>
                <c:pt idx="1224">
                  <c:v>하늘나라_Noun</c:v>
                </c:pt>
                <c:pt idx="1225">
                  <c:v>정치_Noun</c:v>
                </c:pt>
                <c:pt idx="1226">
                  <c:v>지리산_Noun</c:v>
                </c:pt>
                <c:pt idx="1227">
                  <c:v>집도_Noun</c:v>
                </c:pt>
                <c:pt idx="1228">
                  <c:v>한글_Noun</c:v>
                </c:pt>
                <c:pt idx="1229">
                  <c:v>집들이_Noun</c:v>
                </c:pt>
                <c:pt idx="1230">
                  <c:v>한자_Noun</c:v>
                </c:pt>
                <c:pt idx="1231">
                  <c:v>집사_Noun</c:v>
                </c:pt>
                <c:pt idx="1232">
                  <c:v>지연_Noun</c:v>
                </c:pt>
                <c:pt idx="1233">
                  <c:v>집사람_Noun</c:v>
                </c:pt>
                <c:pt idx="1234">
                  <c:v>제기_Noun</c:v>
                </c:pt>
                <c:pt idx="1235">
                  <c:v>집안_Noun</c:v>
                </c:pt>
                <c:pt idx="1236">
                  <c:v>해악_Noun</c:v>
                </c:pt>
                <c:pt idx="1237">
                  <c:v>집앞_Noun</c:v>
                </c:pt>
                <c:pt idx="1238">
                  <c:v>행동_Noun</c:v>
                </c:pt>
                <c:pt idx="1239">
                  <c:v>집유_Noun</c:v>
                </c:pt>
                <c:pt idx="1240">
                  <c:v>행태_Noun</c:v>
                </c:pt>
                <c:pt idx="1241">
                  <c:v>집중_Noun</c:v>
                </c:pt>
                <c:pt idx="1242">
                  <c:v>헌터_Noun</c:v>
                </c:pt>
                <c:pt idx="1243">
                  <c:v>집행_Noun</c:v>
                </c:pt>
                <c:pt idx="1244">
                  <c:v>지칭_Noun</c:v>
                </c:pt>
                <c:pt idx="1245">
                  <c:v>집행유예_Noun</c:v>
                </c:pt>
                <c:pt idx="1246">
                  <c:v>혈액_Noun</c:v>
                </c:pt>
                <c:pt idx="1247">
                  <c:v>집회_Noun</c:v>
                </c:pt>
                <c:pt idx="1248">
                  <c:v>형사소송_Noun</c:v>
                </c:pt>
                <c:pt idx="1249">
                  <c:v>졸라_Noun</c:v>
                </c:pt>
                <c:pt idx="1250">
                  <c:v>혼란_Noun</c:v>
                </c:pt>
                <c:pt idx="1251">
                  <c:v>졸레틸_Noun</c:v>
                </c:pt>
                <c:pt idx="1252">
                  <c:v>화장실_Noun</c:v>
                </c:pt>
                <c:pt idx="1253">
                  <c:v>짓무르_Noun</c:v>
                </c:pt>
                <c:pt idx="1254">
                  <c:v>직장인_Noun</c:v>
                </c:pt>
                <c:pt idx="1255">
                  <c:v>징계_Noun</c:v>
                </c:pt>
                <c:pt idx="1256">
                  <c:v>진_Noun</c:v>
                </c:pt>
                <c:pt idx="1257">
                  <c:v>징역_Noun</c:v>
                </c:pt>
                <c:pt idx="1258">
                  <c:v>후각_Noun</c:v>
                </c:pt>
                <c:pt idx="1259">
                  <c:v>징역형_Noun</c:v>
                </c:pt>
                <c:pt idx="1260">
                  <c:v>훈련사_Noun</c:v>
                </c:pt>
                <c:pt idx="1261">
                  <c:v>짖밟힌_Noun</c:v>
                </c:pt>
                <c:pt idx="1262">
                  <c:v>진두_Noun</c:v>
                </c:pt>
                <c:pt idx="1263">
                  <c:v>짜증_Noun</c:v>
                </c:pt>
                <c:pt idx="1264">
                  <c:v>쥐_Noun</c:v>
                </c:pt>
                <c:pt idx="1265">
                  <c:v>짝_Noun</c:v>
                </c:pt>
                <c:pt idx="1266">
                  <c:v>파리_Noun</c:v>
                </c:pt>
                <c:pt idx="1267">
                  <c:v>졸업_Noun</c:v>
                </c:pt>
                <c:pt idx="1268">
                  <c:v>파일_Noun</c:v>
                </c:pt>
                <c:pt idx="1269">
                  <c:v>쪽_Noun</c:v>
                </c:pt>
                <c:pt idx="1270">
                  <c:v>판_Noun</c:v>
                </c:pt>
                <c:pt idx="1271">
                  <c:v>쪽잠_Noun</c:v>
                </c:pt>
                <c:pt idx="1272">
                  <c:v>판매업_Noun</c:v>
                </c:pt>
                <c:pt idx="1273">
                  <c:v>쫌_Noun</c:v>
                </c:pt>
                <c:pt idx="1274">
                  <c:v>팔짱_Noun</c:v>
                </c:pt>
                <c:pt idx="1275">
                  <c:v>쯤_Noun</c:v>
                </c:pt>
                <c:pt idx="1276">
                  <c:v>팽창_Noun</c:v>
                </c:pt>
                <c:pt idx="1277">
                  <c:v>졸지_Noun</c:v>
                </c:pt>
                <c:pt idx="1278">
                  <c:v>페이스북_Noun</c:v>
                </c:pt>
                <c:pt idx="1279">
                  <c:v>찍_Noun</c:v>
                </c:pt>
                <c:pt idx="1280">
                  <c:v>조견_Noun</c:v>
                </c:pt>
                <c:pt idx="1281">
                  <c:v>정지_Noun</c:v>
                </c:pt>
                <c:pt idx="1282">
                  <c:v>편입_Noun</c:v>
                </c:pt>
                <c:pt idx="1283">
                  <c:v>좀더_Noun</c:v>
                </c:pt>
                <c:pt idx="1284">
                  <c:v>제각각_Noun</c:v>
                </c:pt>
                <c:pt idx="1285">
                  <c:v>차관_Noun</c:v>
                </c:pt>
                <c:pt idx="1286">
                  <c:v>조롱_Noun</c:v>
                </c:pt>
                <c:pt idx="1287">
                  <c:v>차단_Noun</c:v>
                </c:pt>
                <c:pt idx="1288">
                  <c:v>증진_Noun</c:v>
                </c:pt>
                <c:pt idx="1289">
                  <c:v>차라리_Noun</c:v>
                </c:pt>
                <c:pt idx="1290">
                  <c:v>포함_Noun</c:v>
                </c:pt>
                <c:pt idx="1291">
                  <c:v>차량_Noun</c:v>
                </c:pt>
                <c:pt idx="1292">
                  <c:v>폭염_Noun</c:v>
                </c:pt>
                <c:pt idx="1293">
                  <c:v>차려_Noun</c:v>
                </c:pt>
                <c:pt idx="1294">
                  <c:v>표시_Noun</c:v>
                </c:pt>
                <c:pt idx="1295">
                  <c:v>종_Noun</c:v>
                </c:pt>
                <c:pt idx="1296">
                  <c:v>풀밭_Noun</c:v>
                </c:pt>
                <c:pt idx="1297">
                  <c:v>차로_Noun</c:v>
                </c:pt>
                <c:pt idx="1298">
                  <c:v>퓨마_Noun</c:v>
                </c:pt>
                <c:pt idx="1299">
                  <c:v>차마_Noun</c:v>
                </c:pt>
                <c:pt idx="1300">
                  <c:v>플레이_Noun</c:v>
                </c:pt>
                <c:pt idx="1301">
                  <c:v>차별_Noun</c:v>
                </c:pt>
                <c:pt idx="1302">
                  <c:v>피부_Noun</c:v>
                </c:pt>
                <c:pt idx="1303">
                  <c:v>차병원_Noun</c:v>
                </c:pt>
                <c:pt idx="1304">
                  <c:v>피하_Noun</c:v>
                </c:pt>
                <c:pt idx="1305">
                  <c:v>차비_Noun</c:v>
                </c:pt>
                <c:pt idx="1306">
                  <c:v>필체_Noun</c:v>
                </c:pt>
                <c:pt idx="1307">
                  <c:v>차선_Noun</c:v>
                </c:pt>
                <c:pt idx="1308">
                  <c:v>하나요_Noun</c:v>
                </c:pt>
                <c:pt idx="1309">
                  <c:v>종결_Noun</c:v>
                </c:pt>
                <c:pt idx="1310">
                  <c:v>하라_Noun</c:v>
                </c:pt>
                <c:pt idx="1311">
                  <c:v>차이_Noun</c:v>
                </c:pt>
                <c:pt idx="1312">
                  <c:v>하양_Noun</c:v>
                </c:pt>
                <c:pt idx="1313">
                  <c:v>차일피일_Noun</c:v>
                </c:pt>
                <c:pt idx="1314">
                  <c:v>학년_Noun</c:v>
                </c:pt>
                <c:pt idx="1315">
                  <c:v>차체_Noun</c:v>
                </c:pt>
                <c:pt idx="1316">
                  <c:v>한계_Noun</c:v>
                </c:pt>
                <c:pt idx="1317">
                  <c:v>차카_Noun</c:v>
                </c:pt>
                <c:pt idx="1318">
                  <c:v>한단_Noun</c:v>
                </c:pt>
                <c:pt idx="1319">
                  <c:v>차트_Noun</c:v>
                </c:pt>
                <c:pt idx="1320">
                  <c:v>한수_Noun</c:v>
                </c:pt>
                <c:pt idx="1321">
                  <c:v>착각_Noun</c:v>
                </c:pt>
                <c:pt idx="1322">
                  <c:v>지식_Noun</c:v>
                </c:pt>
                <c:pt idx="1323">
                  <c:v>착오_Noun</c:v>
                </c:pt>
                <c:pt idx="1324">
                  <c:v>할아버지_Noun</c:v>
                </c:pt>
                <c:pt idx="1325">
                  <c:v>착용_Noun</c:v>
                </c:pt>
                <c:pt idx="1326">
                  <c:v>합리_Noun</c:v>
                </c:pt>
                <c:pt idx="1327">
                  <c:v>착지_Noun</c:v>
                </c:pt>
                <c:pt idx="1328">
                  <c:v>항목_Noun</c:v>
                </c:pt>
                <c:pt idx="1329">
                  <c:v>종교_Noun</c:v>
                </c:pt>
                <c:pt idx="1330">
                  <c:v>지자체_Noun</c:v>
                </c:pt>
                <c:pt idx="1331">
                  <c:v>찰스_Noun</c:v>
                </c:pt>
                <c:pt idx="1332">
                  <c:v>해방_Noun</c:v>
                </c:pt>
                <c:pt idx="1333">
                  <c:v>참가_Noun</c:v>
                </c:pt>
                <c:pt idx="1334">
                  <c:v>해주시_Noun</c:v>
                </c:pt>
                <c:pt idx="1335">
                  <c:v>참고_Noun</c:v>
                </c:pt>
                <c:pt idx="1336">
                  <c:v>햇볕_Noun</c:v>
                </c:pt>
                <c:pt idx="1337">
                  <c:v>참관_Noun</c:v>
                </c:pt>
                <c:pt idx="1338">
                  <c:v>행사_Noun</c:v>
                </c:pt>
                <c:pt idx="1339">
                  <c:v>참나_Noun</c:v>
                </c:pt>
                <c:pt idx="1340">
                  <c:v>행정기관_Noun</c:v>
                </c:pt>
                <c:pt idx="1341">
                  <c:v>참석_Noun</c:v>
                </c:pt>
                <c:pt idx="1342">
                  <c:v>허겁지겁_Noun</c:v>
                </c:pt>
                <c:pt idx="1343">
                  <c:v>종량제_Noun</c:v>
                </c:pt>
                <c:pt idx="1344">
                  <c:v>허위_Noun</c:v>
                </c:pt>
                <c:pt idx="1345">
                  <c:v>참조_Noun</c:v>
                </c:pt>
                <c:pt idx="1346">
                  <c:v>헛점_Noun</c:v>
                </c:pt>
                <c:pt idx="1347">
                  <c:v>종로구_Noun</c:v>
                </c:pt>
                <c:pt idx="1348">
                  <c:v>현관문_Noun</c:v>
                </c:pt>
                <c:pt idx="1349">
                  <c:v>창_Noun</c:v>
                </c:pt>
                <c:pt idx="1350">
                  <c:v>지팡이_Noun</c:v>
                </c:pt>
                <c:pt idx="1351">
                  <c:v>창고_Noun</c:v>
                </c:pt>
                <c:pt idx="1352">
                  <c:v>혈뇨_Noun</c:v>
                </c:pt>
                <c:pt idx="1353">
                  <c:v>창구_Noun</c:v>
                </c:pt>
                <c:pt idx="1354">
                  <c:v>혐의_Noun</c:v>
                </c:pt>
                <c:pt idx="1355">
                  <c:v>창밖_Noun</c:v>
                </c:pt>
                <c:pt idx="1356">
                  <c:v>형벌_Noun</c:v>
                </c:pt>
                <c:pt idx="1357">
                  <c:v>창조_Noun</c:v>
                </c:pt>
                <c:pt idx="1358">
                  <c:v>호_Noun</c:v>
                </c:pt>
                <c:pt idx="1359">
                  <c:v>찾기_Noun</c:v>
                </c:pt>
                <c:pt idx="1360">
                  <c:v>호흡_Noun</c:v>
                </c:pt>
                <c:pt idx="1361">
                  <c:v>제보자_Noun</c:v>
                </c:pt>
                <c:pt idx="1362">
                  <c:v>홈_Noun</c:v>
                </c:pt>
                <c:pt idx="1363">
                  <c:v>채널_Noun</c:v>
                </c:pt>
                <c:pt idx="1364">
                  <c:v>화성_Noun</c:v>
                </c:pt>
                <c:pt idx="1365">
                  <c:v>채무_Noun</c:v>
                </c:pt>
                <c:pt idx="1366">
                  <c:v>확_Noun</c:v>
                </c:pt>
                <c:pt idx="1367">
                  <c:v>채식_Noun</c:v>
                </c:pt>
                <c:pt idx="1368">
                  <c:v>직업_Noun</c:v>
                </c:pt>
                <c:pt idx="1369">
                  <c:v>채취_Noun</c:v>
                </c:pt>
                <c:pt idx="1370">
                  <c:v>환자_Noun</c:v>
                </c:pt>
                <c:pt idx="1371">
                  <c:v>제스처_Noun</c:v>
                </c:pt>
                <c:pt idx="1372">
                  <c:v>황구_Noun</c:v>
                </c:pt>
                <c:pt idx="1373">
                  <c:v>종사_Noun</c:v>
                </c:pt>
                <c:pt idx="1374">
                  <c:v>회의_Noun</c:v>
                </c:pt>
                <c:pt idx="1375">
                  <c:v>책거리_Noun</c:v>
                </c:pt>
                <c:pt idx="1376">
                  <c:v>진과_Noun</c:v>
                </c:pt>
                <c:pt idx="1377">
                  <c:v>제시_Noun</c:v>
                </c:pt>
                <c:pt idx="1378">
                  <c:v>후원자_Noun</c:v>
                </c:pt>
                <c:pt idx="1379">
                  <c:v>종신형_Noun</c:v>
                </c:pt>
                <c:pt idx="1380">
                  <c:v>후퇴_Noun</c:v>
                </c:pt>
                <c:pt idx="1381">
                  <c:v>책임자_Noun</c:v>
                </c:pt>
                <c:pt idx="1382">
                  <c:v>휴게소_Noun</c:v>
                </c:pt>
                <c:pt idx="1383">
                  <c:v>책정_Noun</c:v>
                </c:pt>
                <c:pt idx="1384">
                  <c:v>흉터_Noun</c:v>
                </c:pt>
                <c:pt idx="1385">
                  <c:v>챠트_Noun</c:v>
                </c:pt>
                <c:pt idx="1386">
                  <c:v>흥미_Noun</c:v>
                </c:pt>
                <c:pt idx="1387">
                  <c:v>종양_Noun</c:v>
                </c:pt>
                <c:pt idx="1388">
                  <c:v>중환자실_Noun</c:v>
                </c:pt>
                <c:pt idx="1389">
                  <c:v>처결_Noun</c:v>
                </c:pt>
                <c:pt idx="1390">
                  <c:v>팅커벨_Noun</c:v>
                </c:pt>
                <c:pt idx="1391">
                  <c:v>처럼_Noun</c:v>
                </c:pt>
                <c:pt idx="1392">
                  <c:v>파라_Noun</c:v>
                </c:pt>
                <c:pt idx="1393">
                  <c:v>종업_Noun</c:v>
                </c:pt>
                <c:pt idx="1394">
                  <c:v>파보_Noun</c:v>
                </c:pt>
                <c:pt idx="1395">
                  <c:v>처방_Noun</c:v>
                </c:pt>
                <c:pt idx="1396">
                  <c:v>파열_Noun</c:v>
                </c:pt>
                <c:pt idx="1397">
                  <c:v>종용_Noun</c:v>
                </c:pt>
                <c:pt idx="1398">
                  <c:v>파출소_Noun</c:v>
                </c:pt>
                <c:pt idx="1399">
                  <c:v>종은_Noun</c:v>
                </c:pt>
                <c:pt idx="1400">
                  <c:v>파파라치_Noun</c:v>
                </c:pt>
                <c:pt idx="1401">
                  <c:v>처사_Noun</c:v>
                </c:pt>
                <c:pt idx="1402">
                  <c:v>판국_Noun</c:v>
                </c:pt>
                <c:pt idx="1403">
                  <c:v>처우_Noun</c:v>
                </c:pt>
                <c:pt idx="1404">
                  <c:v>판례_Noun</c:v>
                </c:pt>
                <c:pt idx="1405">
                  <c:v>처음_Noun</c:v>
                </c:pt>
                <c:pt idx="1406">
                  <c:v>조건_Noun</c:v>
                </c:pt>
                <c:pt idx="1407">
                  <c:v>처지_Noun</c:v>
                </c:pt>
                <c:pt idx="1408">
                  <c:v>팔공산_Noun</c:v>
                </c:pt>
                <c:pt idx="1409">
                  <c:v>처치_Noun</c:v>
                </c:pt>
                <c:pt idx="1410">
                  <c:v>패드_Noun</c:v>
                </c:pt>
                <c:pt idx="1411">
                  <c:v>종이_Noun</c:v>
                </c:pt>
                <c:pt idx="1412">
                  <c:v>팬팅_Noun</c:v>
                </c:pt>
                <c:pt idx="1413">
                  <c:v>척_Noun</c:v>
                </c:pt>
                <c:pt idx="1414">
                  <c:v>퍼나르_Noun</c:v>
                </c:pt>
                <c:pt idx="1415">
                  <c:v>종인_Noun</c:v>
                </c:pt>
                <c:pt idx="1416">
                  <c:v>페브_Noun</c:v>
                </c:pt>
                <c:pt idx="1417">
                  <c:v>종일_Noun</c:v>
                </c:pt>
                <c:pt idx="1418">
                  <c:v>페이트_Noun</c:v>
                </c:pt>
                <c:pt idx="1419">
                  <c:v>천공_Noun</c:v>
                </c:pt>
                <c:pt idx="1420">
                  <c:v>펙트_Noun</c:v>
                </c:pt>
                <c:pt idx="1421">
                  <c:v>천국_Noun</c:v>
                </c:pt>
                <c:pt idx="1422">
                  <c:v>펭귄_Noun</c:v>
                </c:pt>
                <c:pt idx="1423">
                  <c:v>천만_Noun</c:v>
                </c:pt>
                <c:pt idx="1424">
                  <c:v>편의_Noun</c:v>
                </c:pt>
                <c:pt idx="1425">
                  <c:v>천만원_Noun</c:v>
                </c:pt>
                <c:pt idx="1426">
                  <c:v>편집자_Noun</c:v>
                </c:pt>
                <c:pt idx="1427">
                  <c:v>천만이_Noun</c:v>
                </c:pt>
                <c:pt idx="1428">
                  <c:v>평상_Noun</c:v>
                </c:pt>
                <c:pt idx="1429">
                  <c:v>천벌_Noun</c:v>
                </c:pt>
                <c:pt idx="1430">
                  <c:v>평화_Noun</c:v>
                </c:pt>
                <c:pt idx="1431">
                  <c:v>천사_Noun</c:v>
                </c:pt>
                <c:pt idx="1432">
                  <c:v>폐기물_Noun</c:v>
                </c:pt>
                <c:pt idx="1433">
                  <c:v>천안_Noun</c:v>
                </c:pt>
                <c:pt idx="1434">
                  <c:v>폐쇄위기_Noun</c:v>
                </c:pt>
                <c:pt idx="1435">
                  <c:v>천안시_Noun</c:v>
                </c:pt>
                <c:pt idx="1436">
                  <c:v>폐정_Noun</c:v>
                </c:pt>
                <c:pt idx="1437">
                  <c:v>천오백만_Noun</c:v>
                </c:pt>
                <c:pt idx="1438">
                  <c:v>포럼_Noun</c:v>
                </c:pt>
                <c:pt idx="1439">
                  <c:v>천왕_Noun</c:v>
                </c:pt>
                <c:pt idx="1440">
                  <c:v>포유류_Noun</c:v>
                </c:pt>
                <c:pt idx="1441">
                  <c:v>천원_Noun</c:v>
                </c:pt>
                <c:pt idx="1442">
                  <c:v>조명_Noun</c:v>
                </c:pt>
                <c:pt idx="1443">
                  <c:v>정해_Noun</c:v>
                </c:pt>
                <c:pt idx="1444">
                  <c:v>폭리_Noun</c:v>
                </c:pt>
                <c:pt idx="1445">
                  <c:v>천차만별_Noun</c:v>
                </c:pt>
                <c:pt idx="1446">
                  <c:v>폭행죄_Noun</c:v>
                </c:pt>
                <c:pt idx="1447">
                  <c:v>종착_Noun</c:v>
                </c:pt>
                <c:pt idx="1448">
                  <c:v>표면_Noun</c:v>
                </c:pt>
                <c:pt idx="1449">
                  <c:v>종합_Noun</c:v>
                </c:pt>
                <c:pt idx="1450">
                  <c:v>표창원_Noun</c:v>
                </c:pt>
                <c:pt idx="1451">
                  <c:v>철기_Noun</c:v>
                </c:pt>
                <c:pt idx="1452">
                  <c:v>풀_Noun</c:v>
                </c:pt>
                <c:pt idx="1453">
                  <c:v>철물_Noun</c:v>
                </c:pt>
                <c:pt idx="1454">
                  <c:v>지금껏_Noun</c:v>
                </c:pt>
                <c:pt idx="1455">
                  <c:v>좇_Noun</c:v>
                </c:pt>
                <c:pt idx="1456">
                  <c:v>풍비박산_Noun</c:v>
                </c:pt>
                <c:pt idx="1457">
                  <c:v>철석_Noun</c:v>
                </c:pt>
                <c:pt idx="1458">
                  <c:v>프랑스어_Noun</c:v>
                </c:pt>
                <c:pt idx="1459">
                  <c:v>철썩_Noun</c:v>
                </c:pt>
                <c:pt idx="1460">
                  <c:v>프로젝트_Noun</c:v>
                </c:pt>
                <c:pt idx="1461">
                  <c:v>좌절_Noun</c:v>
                </c:pt>
                <c:pt idx="1462">
                  <c:v>플록_Noun</c:v>
                </c:pt>
                <c:pt idx="1463">
                  <c:v>좌측_Noun</c:v>
                </c:pt>
                <c:pt idx="1464">
                  <c:v>피로_Noun</c:v>
                </c:pt>
                <c:pt idx="1465">
                  <c:v>철퇴_Noun</c:v>
                </c:pt>
                <c:pt idx="1466">
                  <c:v>피스_Noun</c:v>
                </c:pt>
                <c:pt idx="1467">
                  <c:v>좌표_Noun</c:v>
                </c:pt>
                <c:pt idx="1468">
                  <c:v>피터_Noun</c:v>
                </c:pt>
                <c:pt idx="1469">
                  <c:v>철회_Noun</c:v>
                </c:pt>
                <c:pt idx="1470">
                  <c:v>지난달_Noun</c:v>
                </c:pt>
                <c:pt idx="1471">
                  <c:v>첨가_Noun</c:v>
                </c:pt>
                <c:pt idx="1472">
                  <c:v>지난해_Noun</c:v>
                </c:pt>
                <c:pt idx="1473">
                  <c:v>제약_Noun</c:v>
                </c:pt>
                <c:pt idx="1474">
                  <c:v>핏줄_Noun</c:v>
                </c:pt>
                <c:pt idx="1475">
                  <c:v>죄인_Noun</c:v>
                </c:pt>
                <c:pt idx="1476">
                  <c:v>지느러미_Noun</c:v>
                </c:pt>
                <c:pt idx="1477">
                  <c:v>죄책감_Noun</c:v>
                </c:pt>
                <c:pt idx="1478">
                  <c:v>하느님_Noun</c:v>
                </c:pt>
                <c:pt idx="1479">
                  <c:v>첫째_Noun</c:v>
                </c:pt>
                <c:pt idx="1480">
                  <c:v>하든_Noun</c:v>
                </c:pt>
                <c:pt idx="1481">
                  <c:v>청_Noun</c:v>
                </c:pt>
                <c:pt idx="1482">
                  <c:v>하루아침_Noun</c:v>
                </c:pt>
                <c:pt idx="1483">
                  <c:v>청결_Noun</c:v>
                </c:pt>
                <c:pt idx="1484">
                  <c:v>하복부_Noun</c:v>
                </c:pt>
                <c:pt idx="1485">
                  <c:v>청과_Noun</c:v>
                </c:pt>
                <c:pt idx="1486">
                  <c:v>지랄_Noun</c:v>
                </c:pt>
                <c:pt idx="1487">
                  <c:v>청구_Noun</c:v>
                </c:pt>
                <c:pt idx="1488">
                  <c:v>하필_Noun</c:v>
                </c:pt>
                <c:pt idx="1489">
                  <c:v>청도_Noun</c:v>
                </c:pt>
                <c:pt idx="1490">
                  <c:v>학대죄_Noun</c:v>
                </c:pt>
                <c:pt idx="1491">
                  <c:v>제어_Noun</c:v>
                </c:pt>
                <c:pt idx="1492">
                  <c:v>지방자치단체_Noun</c:v>
                </c:pt>
                <c:pt idx="1493">
                  <c:v>청소년_Noun</c:v>
                </c:pt>
                <c:pt idx="1494">
                  <c:v>한구석_Noun</c:v>
                </c:pt>
                <c:pt idx="1495">
                  <c:v>청솔_Noun</c:v>
                </c:pt>
                <c:pt idx="1496">
                  <c:v>한나라_Noun</c:v>
                </c:pt>
                <c:pt idx="1497">
                  <c:v>청양_Noun</c:v>
                </c:pt>
                <c:pt idx="1498">
                  <c:v>한마디_Noun</c:v>
                </c:pt>
                <c:pt idx="1499">
                  <c:v>정착_Noun</c:v>
                </c:pt>
                <c:pt idx="1500">
                  <c:v>지시_Noun</c:v>
                </c:pt>
                <c:pt idx="1501">
                  <c:v>주거_Noun</c:v>
                </c:pt>
                <c:pt idx="1502">
                  <c:v>한식당_Noun</c:v>
                </c:pt>
                <c:pt idx="1503">
                  <c:v>청장_Noun</c:v>
                </c:pt>
                <c:pt idx="1504">
                  <c:v>한적_Noun</c:v>
                </c:pt>
                <c:pt idx="1505">
                  <c:v>주검_Noun</c:v>
                </c:pt>
                <c:pt idx="1506">
                  <c:v>조작_Noun</c:v>
                </c:pt>
                <c:pt idx="1507">
                  <c:v>청주시_Noun</c:v>
                </c:pt>
                <c:pt idx="1508">
                  <c:v>할머니_Noun</c:v>
                </c:pt>
                <c:pt idx="1509">
                  <c:v>청천벽력_Noun</c:v>
                </c:pt>
                <c:pt idx="1510">
                  <c:v>함뒤_Noun</c:v>
                </c:pt>
                <c:pt idx="1511">
                  <c:v>주기_Noun</c:v>
                </c:pt>
                <c:pt idx="1512">
                  <c:v>합격_Noun</c:v>
                </c:pt>
                <c:pt idx="1513">
                  <c:v>체감_Noun</c:v>
                </c:pt>
                <c:pt idx="1514">
                  <c:v>합법_Noun</c:v>
                </c:pt>
                <c:pt idx="1515">
                  <c:v>체감온도_Noun</c:v>
                </c:pt>
                <c:pt idx="1516">
                  <c:v>항_Noun</c:v>
                </c:pt>
                <c:pt idx="1517">
                  <c:v>체계_Noun</c:v>
                </c:pt>
                <c:pt idx="1518">
                  <c:v>항변_Noun</c:v>
                </c:pt>
                <c:pt idx="1519">
                  <c:v>체고_Noun</c:v>
                </c:pt>
                <c:pt idx="1520">
                  <c:v>항의_Noun</c:v>
                </c:pt>
                <c:pt idx="1521">
                  <c:v>체를_Noun</c:v>
                </c:pt>
                <c:pt idx="1522">
                  <c:v>지장_Noun</c:v>
                </c:pt>
                <c:pt idx="1523">
                  <c:v>체면_Noun</c:v>
                </c:pt>
                <c:pt idx="1524">
                  <c:v>해먹_Noun</c:v>
                </c:pt>
                <c:pt idx="1525">
                  <c:v>체온_Noun</c:v>
                </c:pt>
                <c:pt idx="1526">
                  <c:v>해석_Noun</c:v>
                </c:pt>
                <c:pt idx="1527">
                  <c:v>주기도_Noun</c:v>
                </c:pt>
                <c:pt idx="1528">
                  <c:v>해외_Noun</c:v>
                </c:pt>
                <c:pt idx="1529">
                  <c:v>체취_Noun</c:v>
                </c:pt>
                <c:pt idx="1530">
                  <c:v>해하_Noun</c:v>
                </c:pt>
                <c:pt idx="1531">
                  <c:v>체코_Noun</c:v>
                </c:pt>
                <c:pt idx="1532">
                  <c:v>햄버거_Noun</c:v>
                </c:pt>
                <c:pt idx="1533">
                  <c:v>정황_Noun</c:v>
                </c:pt>
                <c:pt idx="1534">
                  <c:v>행_Noun</c:v>
                </c:pt>
                <c:pt idx="1535">
                  <c:v>체험_Noun</c:v>
                </c:pt>
                <c:pt idx="1536">
                  <c:v>행복_Noun</c:v>
                </c:pt>
                <c:pt idx="1537">
                  <c:v>초_Noun</c:v>
                </c:pt>
                <c:pt idx="1538">
                  <c:v>행여_Noun</c:v>
                </c:pt>
                <c:pt idx="1539">
                  <c:v>초기_Noun</c:v>
                </c:pt>
                <c:pt idx="1540">
                  <c:v>행정_Noun</c:v>
                </c:pt>
                <c:pt idx="1541">
                  <c:v>주로_Noun</c:v>
                </c:pt>
                <c:pt idx="1542">
                  <c:v>행정절차_Noun</c:v>
                </c:pt>
                <c:pt idx="1543">
                  <c:v>초등학생_Noun</c:v>
                </c:pt>
                <c:pt idx="1544">
                  <c:v>향상_Noun</c:v>
                </c:pt>
                <c:pt idx="1545">
                  <c:v>초래_Noun</c:v>
                </c:pt>
                <c:pt idx="1546">
                  <c:v>허드_Noun</c:v>
                </c:pt>
                <c:pt idx="1547">
                  <c:v>초복_Noun</c:v>
                </c:pt>
                <c:pt idx="1548">
                  <c:v>허용_Noun</c:v>
                </c:pt>
                <c:pt idx="1549">
                  <c:v>초소_Noun</c:v>
                </c:pt>
                <c:pt idx="1550">
                  <c:v>헌법_Noun</c:v>
                </c:pt>
                <c:pt idx="1551">
                  <c:v>초월_Noun</c:v>
                </c:pt>
                <c:pt idx="1552">
                  <c:v>헛되_Noun</c:v>
                </c:pt>
                <c:pt idx="1553">
                  <c:v>젖_Noun</c:v>
                </c:pt>
                <c:pt idx="1554">
                  <c:v>헤_Noun</c:v>
                </c:pt>
                <c:pt idx="1555">
                  <c:v>초음_Noun</c:v>
                </c:pt>
                <c:pt idx="1556">
                  <c:v>혁명_Noun</c:v>
                </c:pt>
                <c:pt idx="1557">
                  <c:v>초음파_Noun</c:v>
                </c:pt>
                <c:pt idx="1558">
                  <c:v>현수막_Noun</c:v>
                </c:pt>
                <c:pt idx="1559">
                  <c:v>초입_Noun</c:v>
                </c:pt>
                <c:pt idx="1560">
                  <c:v>현역_Noun</c:v>
                </c:pt>
                <c:pt idx="1561">
                  <c:v>초진_Noun</c:v>
                </c:pt>
                <c:pt idx="1562">
                  <c:v>조정_Noun</c:v>
                </c:pt>
                <c:pt idx="1563">
                  <c:v>주머니_Noun</c:v>
                </c:pt>
                <c:pt idx="1564">
                  <c:v>현황_Noun</c:v>
                </c:pt>
                <c:pt idx="1565">
                  <c:v>촛불_Noun</c:v>
                </c:pt>
                <c:pt idx="1566">
                  <c:v>혈변_Noun</c:v>
                </c:pt>
                <c:pt idx="1567">
                  <c:v>총_Noun</c:v>
                </c:pt>
                <c:pt idx="1568">
                  <c:v>혐오범죄_Noun</c:v>
                </c:pt>
                <c:pt idx="1569">
                  <c:v>총선_Noun</c:v>
                </c:pt>
                <c:pt idx="1570">
                  <c:v>협의_Noun</c:v>
                </c:pt>
                <c:pt idx="1571">
                  <c:v>촬영_Noun</c:v>
                </c:pt>
                <c:pt idx="1572">
                  <c:v>형_Noun</c:v>
                </c:pt>
                <c:pt idx="1573">
                  <c:v>최_Noun</c:v>
                </c:pt>
                <c:pt idx="1574">
                  <c:v>형사_Noun</c:v>
                </c:pt>
                <c:pt idx="1575">
                  <c:v>주먹_Noun</c:v>
                </c:pt>
                <c:pt idx="1576">
                  <c:v>지푸라기_Noun</c:v>
                </c:pt>
                <c:pt idx="1577">
                  <c:v>주무_Noun</c:v>
                </c:pt>
                <c:pt idx="1578">
                  <c:v>호남_Noun</c:v>
                </c:pt>
                <c:pt idx="1579">
                  <c:v>최대_Noun</c:v>
                </c:pt>
                <c:pt idx="1580">
                  <c:v>호의_Noun</c:v>
                </c:pt>
                <c:pt idx="1581">
                  <c:v>최대한_Noun</c:v>
                </c:pt>
                <c:pt idx="1582">
                  <c:v>지혈_Noun</c:v>
                </c:pt>
                <c:pt idx="1583">
                  <c:v>최면_Noun</c:v>
                </c:pt>
                <c:pt idx="1584">
                  <c:v>혼입_Noun</c:v>
                </c:pt>
                <c:pt idx="1585">
                  <c:v>제입_Noun</c:v>
                </c:pt>
                <c:pt idx="1586">
                  <c:v>홍보_Noun</c:v>
                </c:pt>
                <c:pt idx="1587">
                  <c:v>제자_Noun</c:v>
                </c:pt>
                <c:pt idx="1588">
                  <c:v>화살_Noun</c:v>
                </c:pt>
                <c:pt idx="1589">
                  <c:v>주민등록_Noun</c:v>
                </c:pt>
                <c:pt idx="1590">
                  <c:v>화순_Noun</c:v>
                </c:pt>
                <c:pt idx="1591">
                  <c:v>최시원_Noun</c:v>
                </c:pt>
                <c:pt idx="1592">
                  <c:v>화재_Noun</c:v>
                </c:pt>
                <c:pt idx="1593">
                  <c:v>최악_Noun</c:v>
                </c:pt>
                <c:pt idx="1594">
                  <c:v>확률_Noun</c:v>
                </c:pt>
                <c:pt idx="1595">
                  <c:v>주변_Noun</c:v>
                </c:pt>
                <c:pt idx="1596">
                  <c:v>직시_Noun</c:v>
                </c:pt>
                <c:pt idx="1597">
                  <c:v>최종_Noun</c:v>
                </c:pt>
                <c:pt idx="1598">
                  <c:v>환경보전_Noun</c:v>
                </c:pt>
                <c:pt idx="1599">
                  <c:v>최초_Noun</c:v>
                </c:pt>
                <c:pt idx="1600">
                  <c:v>환불_Noun</c:v>
                </c:pt>
                <c:pt idx="1601">
                  <c:v>최하_Noun</c:v>
                </c:pt>
                <c:pt idx="1602">
                  <c:v>조합_Noun</c:v>
                </c:pt>
                <c:pt idx="1603">
                  <c:v>주사_Noun</c:v>
                </c:pt>
                <c:pt idx="1604">
                  <c:v>직종_Noun</c:v>
                </c:pt>
                <c:pt idx="1605">
                  <c:v>추구_Noun</c:v>
                </c:pt>
                <c:pt idx="1606">
                  <c:v>직후_Noun</c:v>
                </c:pt>
                <c:pt idx="1607">
                  <c:v>추긍_Noun</c:v>
                </c:pt>
                <c:pt idx="1608">
                  <c:v>회신_Noun</c:v>
                </c:pt>
                <c:pt idx="1609">
                  <c:v>추긍하_Noun</c:v>
                </c:pt>
                <c:pt idx="1610">
                  <c:v>회피_Noun</c:v>
                </c:pt>
                <c:pt idx="1611">
                  <c:v>추락_Noun</c:v>
                </c:pt>
                <c:pt idx="1612">
                  <c:v>횟수_Noun</c:v>
                </c:pt>
                <c:pt idx="1613">
                  <c:v>추모_Noun</c:v>
                </c:pt>
                <c:pt idx="1614">
                  <c:v>효용_Noun</c:v>
                </c:pt>
                <c:pt idx="1615">
                  <c:v>제작_Noun</c:v>
                </c:pt>
                <c:pt idx="1616">
                  <c:v>후속_Noun</c:v>
                </c:pt>
                <c:pt idx="1617">
                  <c:v>추위_Noun</c:v>
                </c:pt>
                <c:pt idx="1618">
                  <c:v>후의_Noun</c:v>
                </c:pt>
                <c:pt idx="1619">
                  <c:v>주소_Noun</c:v>
                </c:pt>
                <c:pt idx="1620">
                  <c:v>진돗개_Noun</c:v>
                </c:pt>
                <c:pt idx="1621">
                  <c:v>추진_Noun</c:v>
                </c:pt>
                <c:pt idx="1622">
                  <c:v>훈계_Noun</c:v>
                </c:pt>
                <c:pt idx="1623">
                  <c:v>추측_Noun</c:v>
                </c:pt>
                <c:pt idx="1624">
                  <c:v>휘_Noun</c:v>
                </c:pt>
                <c:pt idx="1625">
                  <c:v>추호_Noun</c:v>
                </c:pt>
                <c:pt idx="1626">
                  <c:v>휴식_Noun</c:v>
                </c:pt>
                <c:pt idx="1627">
                  <c:v>추후_Noun</c:v>
                </c:pt>
                <c:pt idx="1628">
                  <c:v>흉수_Noun</c:v>
                </c:pt>
                <c:pt idx="1629">
                  <c:v>축구_Noun</c:v>
                </c:pt>
                <c:pt idx="1630">
                  <c:v>흐지부지_Noun</c:v>
                </c:pt>
                <c:pt idx="1631">
                  <c:v>축느러져_Noun</c:v>
                </c:pt>
                <c:pt idx="1632">
                  <c:v>흡수_Noun</c:v>
                </c:pt>
                <c:pt idx="1633">
                  <c:v>주시_Noun</c:v>
                </c:pt>
                <c:pt idx="1634">
                  <c:v>희개_Noun</c:v>
                </c:pt>
                <c:pt idx="1635">
                  <c:v>축산물_Noun</c:v>
                </c:pt>
                <c:pt idx="1636">
                  <c:v>티앤알_Noun</c:v>
                </c:pt>
                <c:pt idx="1637">
                  <c:v>축제_Noun</c:v>
                </c:pt>
                <c:pt idx="1638">
                  <c:v>티켓_Noun</c:v>
                </c:pt>
                <c:pt idx="1639">
                  <c:v>축종_Noun</c:v>
                </c:pt>
                <c:pt idx="1640">
                  <c:v>팀버_Noun</c:v>
                </c:pt>
                <c:pt idx="1641">
                  <c:v>축협_Noun</c:v>
                </c:pt>
                <c:pt idx="1642">
                  <c:v>파_Noun</c:v>
                </c:pt>
                <c:pt idx="1643">
                  <c:v>춘천_Noun</c:v>
                </c:pt>
                <c:pt idx="1644">
                  <c:v>파기_Noun</c:v>
                </c:pt>
                <c:pt idx="1645">
                  <c:v>출구_Noun</c:v>
                </c:pt>
                <c:pt idx="1646">
                  <c:v>파랑새_Noun</c:v>
                </c:pt>
                <c:pt idx="1647">
                  <c:v>출근_Noun</c:v>
                </c:pt>
                <c:pt idx="1648">
                  <c:v>파면_Noun</c:v>
                </c:pt>
                <c:pt idx="1649">
                  <c:v>출동_Noun</c:v>
                </c:pt>
                <c:pt idx="1650">
                  <c:v>파생_Noun</c:v>
                </c:pt>
                <c:pt idx="1651">
                  <c:v>주신_Noun</c:v>
                </c:pt>
                <c:pt idx="1652">
                  <c:v>쥐약_Noun</c:v>
                </c:pt>
                <c:pt idx="1653">
                  <c:v>제재_Noun</c:v>
                </c:pt>
                <c:pt idx="1654">
                  <c:v>파이프_Noun</c:v>
                </c:pt>
                <c:pt idx="1655">
                  <c:v>주요_Noun</c:v>
                </c:pt>
                <c:pt idx="1656">
                  <c:v>파장_Noun</c:v>
                </c:pt>
                <c:pt idx="1657">
                  <c:v>출생신고_Noun</c:v>
                </c:pt>
                <c:pt idx="1658">
                  <c:v>파크_Noun</c:v>
                </c:pt>
                <c:pt idx="1659">
                  <c:v>주위_Noun</c:v>
                </c:pt>
                <c:pt idx="1660">
                  <c:v>파티_Noun</c:v>
                </c:pt>
                <c:pt idx="1661">
                  <c:v>출연_Noun</c:v>
                </c:pt>
                <c:pt idx="1662">
                  <c:v>파혜쳐_Noun</c:v>
                </c:pt>
                <c:pt idx="1663">
                  <c:v>출입_Noun</c:v>
                </c:pt>
                <c:pt idx="1664">
                  <c:v>즈음_Noun</c:v>
                </c:pt>
                <c:pt idx="1665">
                  <c:v>출장_Noun</c:v>
                </c:pt>
                <c:pt idx="1666">
                  <c:v>판단_Noun</c:v>
                </c:pt>
                <c:pt idx="1667">
                  <c:v>주의_Noun</c:v>
                </c:pt>
                <c:pt idx="1668">
                  <c:v>판독_Noun</c:v>
                </c:pt>
                <c:pt idx="1669">
                  <c:v>출판_Noun</c:v>
                </c:pt>
                <c:pt idx="1670">
                  <c:v>즉_Noun</c:v>
                </c:pt>
                <c:pt idx="1671">
                  <c:v>출판사_Noun</c:v>
                </c:pt>
                <c:pt idx="1672">
                  <c:v>판사_Noun</c:v>
                </c:pt>
                <c:pt idx="1673">
                  <c:v>출혈_Noun</c:v>
                </c:pt>
                <c:pt idx="1674">
                  <c:v>판정_Noun</c:v>
                </c:pt>
                <c:pt idx="1675">
                  <c:v>충_Noun</c:v>
                </c:pt>
                <c:pt idx="1676">
                  <c:v>팔고_Noun</c:v>
                </c:pt>
                <c:pt idx="1677">
                  <c:v>제적_Noun</c:v>
                </c:pt>
                <c:pt idx="1678">
                  <c:v>팔이_Noun</c:v>
                </c:pt>
                <c:pt idx="1679">
                  <c:v>충남_Noun</c:v>
                </c:pt>
                <c:pt idx="1680">
                  <c:v>패_Noun</c:v>
                </c:pt>
                <c:pt idx="1681">
                  <c:v>정작_Noun</c:v>
                </c:pt>
                <c:pt idx="1682">
                  <c:v>패소_Noun</c:v>
                </c:pt>
                <c:pt idx="1683">
                  <c:v>충북_Noun</c:v>
                </c:pt>
                <c:pt idx="1684">
                  <c:v>패혈증_Noun</c:v>
                </c:pt>
                <c:pt idx="1685">
                  <c:v>충성_Noun</c:v>
                </c:pt>
                <c:pt idx="1686">
                  <c:v>팽배_Noun</c:v>
                </c:pt>
                <c:pt idx="1687">
                  <c:v>주장_Noun</c:v>
                </c:pt>
                <c:pt idx="1688">
                  <c:v>즐거움_Noun</c:v>
                </c:pt>
                <c:pt idx="1689">
                  <c:v>충청북도_Noun</c:v>
                </c:pt>
                <c:pt idx="1690">
                  <c:v>증_Noun</c:v>
                </c:pt>
                <c:pt idx="1691">
                  <c:v>췌장염_Noun</c:v>
                </c:pt>
                <c:pt idx="1692">
                  <c:v>페미니스트_Noun</c:v>
                </c:pt>
                <c:pt idx="1693">
                  <c:v>취_Noun</c:v>
                </c:pt>
                <c:pt idx="1694">
                  <c:v>페쇄_Noun</c:v>
                </c:pt>
                <c:pt idx="1695">
                  <c:v>취급_Noun</c:v>
                </c:pt>
                <c:pt idx="1696">
                  <c:v>페이지_Noun</c:v>
                </c:pt>
                <c:pt idx="1697">
                  <c:v>취득_Noun</c:v>
                </c:pt>
                <c:pt idx="1698">
                  <c:v>페인트_Noun</c:v>
                </c:pt>
                <c:pt idx="1699">
                  <c:v>취소_Noun</c:v>
                </c:pt>
                <c:pt idx="1700">
                  <c:v>증가_Noun</c:v>
                </c:pt>
                <c:pt idx="1701">
                  <c:v>취약_Noun</c:v>
                </c:pt>
                <c:pt idx="1702">
                  <c:v>펫_Noun</c:v>
                </c:pt>
                <c:pt idx="1703">
                  <c:v>취재_Noun</c:v>
                </c:pt>
                <c:pt idx="1704">
                  <c:v>증거물_Noun</c:v>
                </c:pt>
                <c:pt idx="1705">
                  <c:v>제제_Noun</c:v>
                </c:pt>
                <c:pt idx="1706">
                  <c:v>편_Noun</c:v>
                </c:pt>
                <c:pt idx="1707">
                  <c:v>취하_Noun</c:v>
                </c:pt>
                <c:pt idx="1708">
                  <c:v>편성_Noun</c:v>
                </c:pt>
                <c:pt idx="1709">
                  <c:v>취할_Noun</c:v>
                </c:pt>
                <c:pt idx="1710">
                  <c:v>편의점_Noun</c:v>
                </c:pt>
                <c:pt idx="1711">
                  <c:v>취해_Noun</c:v>
                </c:pt>
                <c:pt idx="1712">
                  <c:v>편지_Noun</c:v>
                </c:pt>
                <c:pt idx="1713">
                  <c:v>취향_Noun</c:v>
                </c:pt>
                <c:pt idx="1714">
                  <c:v>편협_Noun</c:v>
                </c:pt>
                <c:pt idx="1715">
                  <c:v>측_Noun</c:v>
                </c:pt>
                <c:pt idx="1716">
                  <c:v>증거불충분_Noun</c:v>
                </c:pt>
                <c:pt idx="1717">
                  <c:v>측면_Noun</c:v>
                </c:pt>
                <c:pt idx="1718">
                  <c:v>평상시_Noun</c:v>
                </c:pt>
                <c:pt idx="1719">
                  <c:v>제조_Noun</c:v>
                </c:pt>
                <c:pt idx="1720">
                  <c:v>평소_Noun</c:v>
                </c:pt>
                <c:pt idx="1721">
                  <c:v>주차장_Noun</c:v>
                </c:pt>
                <c:pt idx="1722">
                  <c:v>조례_Noun</c:v>
                </c:pt>
                <c:pt idx="1723">
                  <c:v>층_Noun</c:v>
                </c:pt>
                <c:pt idx="1724">
                  <c:v>증상_Noun</c:v>
                </c:pt>
                <c:pt idx="1725">
                  <c:v>주체_Noun</c:v>
                </c:pt>
                <c:pt idx="1726">
                  <c:v>증세_Noun</c:v>
                </c:pt>
                <c:pt idx="1727">
                  <c:v>치가_Noun</c:v>
                </c:pt>
                <c:pt idx="1728">
                  <c:v>폐쇄되_Noun</c:v>
                </c:pt>
                <c:pt idx="1729">
                  <c:v>치과_Noun</c:v>
                </c:pt>
                <c:pt idx="1730">
                  <c:v>폐쇄회_Noun</c:v>
                </c:pt>
                <c:pt idx="1731">
                  <c:v>치도_Noun</c:v>
                </c:pt>
                <c:pt idx="1732">
                  <c:v>폐인_Noun</c:v>
                </c:pt>
                <c:pt idx="1733">
                  <c:v>치례_Noun</c:v>
                </c:pt>
                <c:pt idx="1734">
                  <c:v>증인_Noun</c:v>
                </c:pt>
                <c:pt idx="1735">
                  <c:v>주치_Noun</c:v>
                </c:pt>
                <c:pt idx="1736">
                  <c:v>조류인플루엔자_Noun</c:v>
                </c:pt>
                <c:pt idx="1737">
                  <c:v>치면_Noun</c:v>
                </c:pt>
                <c:pt idx="1738">
                  <c:v>포메라니언_Noun</c:v>
                </c:pt>
                <c:pt idx="1739">
                  <c:v>주치의_Noun</c:v>
                </c:pt>
                <c:pt idx="1740">
                  <c:v>지고_Noun</c:v>
                </c:pt>
                <c:pt idx="1741">
                  <c:v>치사_Noun</c:v>
                </c:pt>
                <c:pt idx="1742">
                  <c:v>조립_Noun</c:v>
                </c:pt>
                <c:pt idx="1743">
                  <c:v>치와와_Noun</c:v>
                </c:pt>
                <c:pt idx="1744">
                  <c:v>지구대_Noun</c:v>
                </c:pt>
                <c:pt idx="1745">
                  <c:v>치유_Noun</c:v>
                </c:pt>
                <c:pt idx="1746">
                  <c:v>제거_Noun</c:v>
                </c:pt>
                <c:pt idx="1747">
                  <c:v>치의_Noun</c:v>
                </c:pt>
                <c:pt idx="1748">
                  <c:v>폭력_Noun</c:v>
                </c:pt>
                <c:pt idx="1749">
                  <c:v>치인_Noun</c:v>
                </c:pt>
                <c:pt idx="1750">
                  <c:v>폭언_Noun</c:v>
                </c:pt>
                <c:pt idx="1751">
                  <c:v>치자_Noun</c:v>
                </c:pt>
                <c:pt idx="1752">
                  <c:v>폭행_Noun</c:v>
                </c:pt>
                <c:pt idx="1753">
                  <c:v>친_Noun</c:v>
                </c:pt>
                <c:pt idx="1754">
                  <c:v>폰_Noun</c:v>
                </c:pt>
                <c:pt idx="1755">
                  <c:v>친구_Noun</c:v>
                </c:pt>
                <c:pt idx="1756">
                  <c:v>표기_Noun</c:v>
                </c:pt>
                <c:pt idx="1757">
                  <c:v>친자_Noun</c:v>
                </c:pt>
                <c:pt idx="1758">
                  <c:v>표명_Noun</c:v>
                </c:pt>
                <c:pt idx="1759">
                  <c:v>칠면조_Noun</c:v>
                </c:pt>
                <c:pt idx="1760">
                  <c:v>표정_Noun</c:v>
                </c:pt>
                <c:pt idx="1761">
                  <c:v>칠이_Noun</c:v>
                </c:pt>
                <c:pt idx="1762">
                  <c:v>표현_Noun</c:v>
                </c:pt>
                <c:pt idx="1763">
                  <c:v>침_Noun</c:v>
                </c:pt>
                <c:pt idx="1764">
                  <c:v>푼_Noun</c:v>
                </c:pt>
                <c:pt idx="1765">
                  <c:v>침범_Noun</c:v>
                </c:pt>
                <c:pt idx="1766">
                  <c:v>풀기_Noun</c:v>
                </c:pt>
                <c:pt idx="1767">
                  <c:v>침해_Noun</c:v>
                </c:pt>
                <c:pt idx="1768">
                  <c:v>풀숲_Noun</c:v>
                </c:pt>
                <c:pt idx="1769">
                  <c:v>주택_Noun</c:v>
                </c:pt>
                <c:pt idx="1770">
                  <c:v>품격_Noun</c:v>
                </c:pt>
                <c:pt idx="1771">
                  <c:v>카드_Noun</c:v>
                </c:pt>
                <c:pt idx="1772">
                  <c:v>품질_Noun</c:v>
                </c:pt>
                <c:pt idx="1773">
                  <c:v>제조업_Noun</c:v>
                </c:pt>
                <c:pt idx="1774">
                  <c:v>풍수_Noun</c:v>
                </c:pt>
                <c:pt idx="1775">
                  <c:v>카운터_Noun</c:v>
                </c:pt>
                <c:pt idx="1776">
                  <c:v>프랑스_Noun</c:v>
                </c:pt>
                <c:pt idx="1777">
                  <c:v>카테고리_Noun</c:v>
                </c:pt>
                <c:pt idx="1778">
                  <c:v>프렌즈_Noun</c:v>
                </c:pt>
                <c:pt idx="1779">
                  <c:v>카톡_Noun</c:v>
                </c:pt>
                <c:pt idx="1780">
                  <c:v>지나_Noun</c:v>
                </c:pt>
                <c:pt idx="1781">
                  <c:v>카파_Noun</c:v>
                </c:pt>
                <c:pt idx="1782">
                  <c:v>프로테우스_Noun</c:v>
                </c:pt>
                <c:pt idx="1783">
                  <c:v>카페_Noun</c:v>
                </c:pt>
                <c:pt idx="1784">
                  <c:v>플레인_Noun</c:v>
                </c:pt>
                <c:pt idx="1785">
                  <c:v>카페나_Noun</c:v>
                </c:pt>
                <c:pt idx="1786">
                  <c:v>피_Noun</c:v>
                </c:pt>
                <c:pt idx="1787">
                  <c:v>칸트_Noun</c:v>
                </c:pt>
                <c:pt idx="1788">
                  <c:v>피고인_Noun</c:v>
                </c:pt>
                <c:pt idx="1789">
                  <c:v>칼_Noun</c:v>
                </c:pt>
                <c:pt idx="1790">
                  <c:v>피멍_Noun</c:v>
                </c:pt>
                <c:pt idx="1791">
                  <c:v>칼부림_Noun</c:v>
                </c:pt>
                <c:pt idx="1792">
                  <c:v>피부병_Noun</c:v>
                </c:pt>
                <c:pt idx="1793">
                  <c:v>칼빵_Noun</c:v>
                </c:pt>
                <c:pt idx="1794">
                  <c:v>피시방_Noun</c:v>
                </c:pt>
                <c:pt idx="1795">
                  <c:v>캉갈_Noun</c:v>
                </c:pt>
                <c:pt idx="1796">
                  <c:v>피조_Noun</c:v>
                </c:pt>
                <c:pt idx="1797">
                  <c:v>캉갈독_Noun</c:v>
                </c:pt>
                <c:pt idx="1798">
                  <c:v>피플_Noun</c:v>
                </c:pt>
                <c:pt idx="1799">
                  <c:v>캉갈독같_Noun</c:v>
                </c:pt>
                <c:pt idx="1800">
                  <c:v>조언_Noun</c:v>
                </c:pt>
                <c:pt idx="1801">
                  <c:v>캐나다_Noun</c:v>
                </c:pt>
                <c:pt idx="1802">
                  <c:v>핀_Noun</c:v>
                </c:pt>
                <c:pt idx="1803">
                  <c:v>캐리어_Noun</c:v>
                </c:pt>
                <c:pt idx="1804">
                  <c:v>필수_Noun</c:v>
                </c:pt>
                <c:pt idx="1805">
                  <c:v>캐츠_Noun</c:v>
                </c:pt>
                <c:pt idx="1806">
                  <c:v>필요성_Noun</c:v>
                </c:pt>
                <c:pt idx="1807">
                  <c:v>제주_Noun</c:v>
                </c:pt>
                <c:pt idx="1808">
                  <c:v>필히_Noun</c:v>
                </c:pt>
                <c:pt idx="1809">
                  <c:v>죽지_Noun</c:v>
                </c:pt>
                <c:pt idx="1810">
                  <c:v>핑계_Noun</c:v>
                </c:pt>
                <c:pt idx="1811">
                  <c:v>캠퍼스_Noun</c:v>
                </c:pt>
                <c:pt idx="1812">
                  <c:v>하_Noun</c:v>
                </c:pt>
                <c:pt idx="1813">
                  <c:v>캠페인_Noun</c:v>
                </c:pt>
                <c:pt idx="1814">
                  <c:v>하나로_Noun</c:v>
                </c:pt>
                <c:pt idx="1815">
                  <c:v>캡쳐_Noun</c:v>
                </c:pt>
                <c:pt idx="1816">
                  <c:v>하남시_Noun</c:v>
                </c:pt>
                <c:pt idx="1817">
                  <c:v>캣_Noun</c:v>
                </c:pt>
                <c:pt idx="1818">
                  <c:v>하늘_Noun</c:v>
                </c:pt>
                <c:pt idx="1819">
                  <c:v>캣대디_Noun</c:v>
                </c:pt>
                <c:pt idx="1820">
                  <c:v>지능_Noun</c:v>
                </c:pt>
                <c:pt idx="1821">
                  <c:v>캣독_Noun</c:v>
                </c:pt>
                <c:pt idx="1822">
                  <c:v>하디_Noun</c:v>
                </c:pt>
                <c:pt idx="1823">
                  <c:v>캣돌_Noun</c:v>
                </c:pt>
                <c:pt idx="1824">
                  <c:v>조업_Noun</c:v>
                </c:pt>
                <c:pt idx="1825">
                  <c:v>캣맘_Noun</c:v>
                </c:pt>
                <c:pt idx="1826">
                  <c:v>지도_Noun</c:v>
                </c:pt>
                <c:pt idx="1827">
                  <c:v>캣맘동행_Noun</c:v>
                </c:pt>
                <c:pt idx="1828">
                  <c:v>하물며_Noun</c:v>
                </c:pt>
                <c:pt idx="1829">
                  <c:v>캣맘들_Noun</c:v>
                </c:pt>
                <c:pt idx="1830">
                  <c:v>하소연_Noun</c:v>
                </c:pt>
                <c:pt idx="1831">
                  <c:v>캣맘사_Noun</c:v>
                </c:pt>
                <c:pt idx="1832">
                  <c:v>하위_Noun</c:v>
                </c:pt>
                <c:pt idx="1833">
                  <c:v>캣맘입니_Noun</c:v>
                </c:pt>
                <c:pt idx="1834">
                  <c:v>하자_Noun</c:v>
                </c:pt>
                <c:pt idx="1835">
                  <c:v>캣치독_Noun</c:v>
                </c:pt>
                <c:pt idx="1836">
                  <c:v>하트_Noun</c:v>
                </c:pt>
                <c:pt idx="1837">
                  <c:v>캣치독팀_Noun</c:v>
                </c:pt>
                <c:pt idx="1838">
                  <c:v>학교_Noun</c:v>
                </c:pt>
                <c:pt idx="1839">
                  <c:v>커녕_Noun</c:v>
                </c:pt>
                <c:pt idx="1840">
                  <c:v>지명_Noun</c:v>
                </c:pt>
                <c:pt idx="1841">
                  <c:v>커뮤니티_Noun</c:v>
                </c:pt>
                <c:pt idx="1842">
                  <c:v>학살_Noun</c:v>
                </c:pt>
                <c:pt idx="1843">
                  <c:v>커서_Noun</c:v>
                </c:pt>
                <c:pt idx="1844">
                  <c:v>학적_Noun</c:v>
                </c:pt>
                <c:pt idx="1845">
                  <c:v>컨텐츠_Noun</c:v>
                </c:pt>
                <c:pt idx="1846">
                  <c:v>한겨레_Noun</c:v>
                </c:pt>
                <c:pt idx="1847">
                  <c:v>컴_Noun</c:v>
                </c:pt>
                <c:pt idx="1848">
                  <c:v>한과_Noun</c:v>
                </c:pt>
                <c:pt idx="1849">
                  <c:v>컴퓨터_Noun</c:v>
                </c:pt>
                <c:pt idx="1850">
                  <c:v>지불_Noun</c:v>
                </c:pt>
                <c:pt idx="1851">
                  <c:v>케_Noun</c:v>
                </c:pt>
                <c:pt idx="1852">
                  <c:v>한나_Noun</c:v>
                </c:pt>
                <c:pt idx="1853">
                  <c:v>케어_Noun</c:v>
                </c:pt>
                <c:pt idx="1854">
                  <c:v>제공_Noun</c:v>
                </c:pt>
                <c:pt idx="1855">
                  <c:v>희망이_Noun</c:v>
                </c:pt>
                <c:pt idx="1856">
                  <c:v>한림_Noun</c:v>
                </c:pt>
                <c:pt idx="1857">
                  <c:v>제주도_Noun</c:v>
                </c:pt>
                <c:pt idx="1858">
                  <c:v>한몫_Noun</c:v>
                </c:pt>
                <c:pt idx="1859">
                  <c:v>힌다_Noun</c:v>
                </c:pt>
                <c:pt idx="1860">
                  <c:v>한반도_Noun</c:v>
                </c:pt>
                <c:pt idx="1861">
                  <c:v>준곳_Noun</c:v>
                </c:pt>
                <c:pt idx="1862">
                  <c:v>한서_Noun</c:v>
                </c:pt>
                <c:pt idx="1863">
                  <c:v>코걸이_Noun</c:v>
                </c:pt>
                <c:pt idx="1864">
                  <c:v>한술_Noun</c:v>
                </c:pt>
                <c:pt idx="1865">
                  <c:v>코끼리_Noun</c:v>
                </c:pt>
                <c:pt idx="1866">
                  <c:v>한약_Noun</c:v>
                </c:pt>
                <c:pt idx="1867">
                  <c:v>준비_Noun</c:v>
                </c:pt>
                <c:pt idx="1868">
                  <c:v>한잔_Noun</c:v>
                </c:pt>
                <c:pt idx="1869">
                  <c:v>코로나바이러스_Noun</c:v>
                </c:pt>
                <c:pt idx="1870">
                  <c:v>한정_Noun</c:v>
                </c:pt>
                <c:pt idx="1871">
                  <c:v>코리아_Noun</c:v>
                </c:pt>
                <c:pt idx="1872">
                  <c:v>조이_Noun</c:v>
                </c:pt>
                <c:pt idx="1873">
                  <c:v>코리안_Noun</c:v>
                </c:pt>
                <c:pt idx="1874">
                  <c:v>한창_Noun</c:v>
                </c:pt>
                <c:pt idx="1875">
                  <c:v>코마_Noun</c:v>
                </c:pt>
                <c:pt idx="1876">
                  <c:v>조장_Noun</c:v>
                </c:pt>
                <c:pt idx="1877">
                  <c:v>코숏종_Noun</c:v>
                </c:pt>
                <c:pt idx="1878">
                  <c:v>할머님_Noun</c:v>
                </c:pt>
                <c:pt idx="1879">
                  <c:v>코카_Noun</c:v>
                </c:pt>
                <c:pt idx="1880">
                  <c:v>지역구_Noun</c:v>
                </c:pt>
                <c:pt idx="1881">
                  <c:v>코코_Noun</c:v>
                </c:pt>
                <c:pt idx="1882">
                  <c:v>함몰_Noun</c:v>
                </c:pt>
                <c:pt idx="1883">
                  <c:v>코통_Noun</c:v>
                </c:pt>
                <c:pt idx="1884">
                  <c:v>지옥_Noun</c:v>
                </c:pt>
                <c:pt idx="1885">
                  <c:v>콘돔_Noun</c:v>
                </c:pt>
                <c:pt idx="1886">
                  <c:v>합당_Noun</c:v>
                </c:pt>
                <c:pt idx="1887">
                  <c:v>콘라드_Noun</c:v>
                </c:pt>
                <c:pt idx="1888">
                  <c:v>지원_Noun</c:v>
                </c:pt>
                <c:pt idx="1889">
                  <c:v>콘텐츠_Noun</c:v>
                </c:pt>
                <c:pt idx="1890">
                  <c:v>합병증_Noun</c:v>
                </c:pt>
                <c:pt idx="1891">
                  <c:v>콜린_Noun</c:v>
                </c:pt>
                <c:pt idx="1892">
                  <c:v>합의금_Noun</c:v>
                </c:pt>
                <c:pt idx="1893">
                  <c:v>콧구멍_Noun</c:v>
                </c:pt>
                <c:pt idx="1894">
                  <c:v>항고_Noun</c:v>
                </c:pt>
                <c:pt idx="1895">
                  <c:v>콩_Noun</c:v>
                </c:pt>
                <c:pt idx="1896">
                  <c:v>지위_Noun</c:v>
                </c:pt>
                <c:pt idx="1897">
                  <c:v>쿠라_Noun</c:v>
                </c:pt>
                <c:pt idx="1898">
                  <c:v>지은_Noun</c:v>
                </c:pt>
                <c:pt idx="1899">
                  <c:v>크게_Noun</c:v>
                </c:pt>
                <c:pt idx="1900">
                  <c:v>항소_Noun</c:v>
                </c:pt>
                <c:pt idx="1901">
                  <c:v>크기_Noun</c:v>
                </c:pt>
                <c:pt idx="1902">
                  <c:v>항체_Noun</c:v>
                </c:pt>
                <c:pt idx="1903">
                  <c:v>큰소리_Noun</c:v>
                </c:pt>
                <c:pt idx="1904">
                  <c:v>해감_Noun</c:v>
                </c:pt>
                <c:pt idx="1905">
                  <c:v>큰일_Noun</c:v>
                </c:pt>
                <c:pt idx="1906">
                  <c:v>해년_Noun</c:v>
                </c:pt>
                <c:pt idx="1907">
                  <c:v>키_Noun</c:v>
                </c:pt>
                <c:pt idx="1908">
                  <c:v>해도_Noun</c:v>
                </c:pt>
                <c:pt idx="1909">
                  <c:v>키윘다_Noun</c:v>
                </c:pt>
                <c:pt idx="1910">
                  <c:v>해명_Noun</c:v>
                </c:pt>
                <c:pt idx="1911">
                  <c:v>키키_Noun</c:v>
                </c:pt>
                <c:pt idx="1912">
                  <c:v>해부_Noun</c:v>
                </c:pt>
                <c:pt idx="1913">
                  <c:v>타_Noun</c:v>
                </c:pt>
                <c:pt idx="1914">
                  <c:v>해소_Noun</c:v>
                </c:pt>
                <c:pt idx="1915">
                  <c:v>타겟_Noun</c:v>
                </c:pt>
                <c:pt idx="1916">
                  <c:v>해양_Noun</c:v>
                </c:pt>
                <c:pt idx="1917">
                  <c:v>타고_Noun</c:v>
                </c:pt>
                <c:pt idx="1918">
                  <c:v>해운대_Noun</c:v>
                </c:pt>
                <c:pt idx="1919">
                  <c:v>타당_Noun</c:v>
                </c:pt>
                <c:pt idx="1920">
                  <c:v>해치_Noun</c:v>
                </c:pt>
                <c:pt idx="1921">
                  <c:v>타박상_Noun</c:v>
                </c:pt>
                <c:pt idx="1922">
                  <c:v>핸드_Noun</c:v>
                </c:pt>
                <c:pt idx="1923">
                  <c:v>준수_Noun</c:v>
                </c:pt>
                <c:pt idx="1924">
                  <c:v>핸들링_Noun</c:v>
                </c:pt>
                <c:pt idx="1925">
                  <c:v>타이틀_Noun</c:v>
                </c:pt>
                <c:pt idx="1926">
                  <c:v>햄스터_Noun</c:v>
                </c:pt>
                <c:pt idx="1927">
                  <c:v>타인_Noun</c:v>
                </c:pt>
                <c:pt idx="1928">
                  <c:v>햇빛_Noun</c:v>
                </c:pt>
                <c:pt idx="1929">
                  <c:v>타자_Noun</c:v>
                </c:pt>
                <c:pt idx="1930">
                  <c:v>행강_Noun</c:v>
                </c:pt>
                <c:pt idx="1931">
                  <c:v>탁상_Noun</c:v>
                </c:pt>
                <c:pt idx="1932">
                  <c:v>행방_Noun</c:v>
                </c:pt>
                <c:pt idx="1933">
                  <c:v>탁상공론_Noun</c:v>
                </c:pt>
                <c:pt idx="1934">
                  <c:v>지지_Noun</c:v>
                </c:pt>
                <c:pt idx="1935">
                  <c:v>탄압_Noun</c:v>
                </c:pt>
                <c:pt idx="1936">
                  <c:v>행세_Noun</c:v>
                </c:pt>
                <c:pt idx="1937">
                  <c:v>탄원서_Noun</c:v>
                </c:pt>
                <c:pt idx="1938">
                  <c:v>지진_Noun</c:v>
                </c:pt>
                <c:pt idx="1939">
                  <c:v>탈_Noun</c:v>
                </c:pt>
                <c:pt idx="1940">
                  <c:v>행적_Noun</c:v>
                </c:pt>
                <c:pt idx="1941">
                  <c:v>탈구_Noun</c:v>
                </c:pt>
                <c:pt idx="1942">
                  <c:v>행정규칙_Noun</c:v>
                </c:pt>
                <c:pt idx="1943">
                  <c:v>탈장_Noun</c:v>
                </c:pt>
                <c:pt idx="1944">
                  <c:v>행정명령_Noun</c:v>
                </c:pt>
                <c:pt idx="1945">
                  <c:v>탈출_Noun</c:v>
                </c:pt>
                <c:pt idx="1946">
                  <c:v>행정처분_Noun</c:v>
                </c:pt>
                <c:pt idx="1947">
                  <c:v>탈피_Noun</c:v>
                </c:pt>
                <c:pt idx="1948">
                  <c:v>지체_Noun</c:v>
                </c:pt>
                <c:pt idx="1949">
                  <c:v>탐사_Noun</c:v>
                </c:pt>
                <c:pt idx="1950">
                  <c:v>지출_Noun</c:v>
                </c:pt>
                <c:pt idx="1951">
                  <c:v>제주시_Noun</c:v>
                </c:pt>
                <c:pt idx="1952">
                  <c:v>허공_Noun</c:v>
                </c:pt>
                <c:pt idx="1953">
                  <c:v>탐정_Noun</c:v>
                </c:pt>
                <c:pt idx="1954">
                  <c:v>허락_Noun</c:v>
                </c:pt>
                <c:pt idx="1955">
                  <c:v>탐지_Noun</c:v>
                </c:pt>
                <c:pt idx="1956">
                  <c:v>지침_Noun</c:v>
                </c:pt>
                <c:pt idx="1957">
                  <c:v>탐지견_Noun</c:v>
                </c:pt>
                <c:pt idx="1958">
                  <c:v>허울_Noun</c:v>
                </c:pt>
                <c:pt idx="1959">
                  <c:v>줄곳_Noun</c:v>
                </c:pt>
                <c:pt idx="1960">
                  <c:v>허위표시_Noun</c:v>
                </c:pt>
                <c:pt idx="1961">
                  <c:v>제지_Noun</c:v>
                </c:pt>
                <c:pt idx="1962">
                  <c:v>헌신_Noun</c:v>
                </c:pt>
                <c:pt idx="1963">
                  <c:v>탕제_Noun</c:v>
                </c:pt>
                <c:pt idx="1964">
                  <c:v>헐값_Noun</c:v>
                </c:pt>
                <c:pt idx="1965">
                  <c:v>태_Noun</c:v>
                </c:pt>
                <c:pt idx="1966">
                  <c:v>헛소리_Noun</c:v>
                </c:pt>
                <c:pt idx="1967">
                  <c:v>태국_Noun</c:v>
                </c:pt>
                <c:pt idx="1968">
                  <c:v>헝겊_Noun</c:v>
                </c:pt>
                <c:pt idx="1969">
                  <c:v>태도_Noun</c:v>
                </c:pt>
                <c:pt idx="1970">
                  <c:v>헤메_Noun</c:v>
                </c:pt>
                <c:pt idx="1971">
                  <c:v>제출_Noun</c:v>
                </c:pt>
                <c:pt idx="1972">
                  <c:v>혀_Noun</c:v>
                </c:pt>
                <c:pt idx="1973">
                  <c:v>태풍_Noun</c:v>
                </c:pt>
                <c:pt idx="1974">
                  <c:v>현_Noun</c:v>
                </c:pt>
                <c:pt idx="1975">
                  <c:v>중간_Noun</c:v>
                </c:pt>
                <c:pt idx="1976">
                  <c:v>현상_Noun</c:v>
                </c:pt>
                <c:pt idx="1977">
                  <c:v>중계_Noun</c:v>
                </c:pt>
                <c:pt idx="1978">
                  <c:v>현시_Noun</c:v>
                </c:pt>
                <c:pt idx="1979">
                  <c:v>택시_Noun</c:v>
                </c:pt>
                <c:pt idx="1980">
                  <c:v>현안_Noun</c:v>
                </c:pt>
                <c:pt idx="1981">
                  <c:v>제품_Noun</c:v>
                </c:pt>
                <c:pt idx="1982">
                  <c:v>지킴_Noun</c:v>
                </c:pt>
                <c:pt idx="1983">
                  <c:v>제한_Noun</c:v>
                </c:pt>
                <c:pt idx="1984">
                  <c:v>현저_Noun</c:v>
                </c:pt>
                <c:pt idx="1985">
                  <c:v>젠_Noun</c:v>
                </c:pt>
                <c:pt idx="1986">
                  <c:v>현판_Noun</c:v>
                </c:pt>
                <c:pt idx="1987">
                  <c:v>터키_Noun</c:v>
                </c:pt>
                <c:pt idx="1988">
                  <c:v>현행법_Noun</c:v>
                </c:pt>
                <c:pt idx="1989">
                  <c:v>턱_Noun</c:v>
                </c:pt>
                <c:pt idx="1990">
                  <c:v>혈관_Noun</c:v>
                </c:pt>
                <c:pt idx="1991">
                  <c:v>털_Noun</c:v>
                </c:pt>
                <c:pt idx="1992">
                  <c:v>혈당_Noun</c:v>
                </c:pt>
                <c:pt idx="1993">
                  <c:v>테_Noun</c:v>
                </c:pt>
                <c:pt idx="1994">
                  <c:v>혈압_Noun</c:v>
                </c:pt>
                <c:pt idx="1995">
                  <c:v>중모_Noun</c:v>
                </c:pt>
                <c:pt idx="1996">
                  <c:v>혐오_Noun</c:v>
                </c:pt>
                <c:pt idx="1997">
                  <c:v>테리어_Noun</c:v>
                </c:pt>
                <c:pt idx="1998">
                  <c:v>혐오시설_Noun</c:v>
                </c:pt>
                <c:pt idx="1999">
                  <c:v>테마_Noun</c:v>
                </c:pt>
                <c:pt idx="2000">
                  <c:v>협박_Noun</c:v>
                </c:pt>
                <c:pt idx="2001">
                  <c:v>테스트_Noun</c:v>
                </c:pt>
                <c:pt idx="2002">
                  <c:v>협조_Noun</c:v>
                </c:pt>
                <c:pt idx="2003">
                  <c:v>테이블_Noun</c:v>
                </c:pt>
                <c:pt idx="2004">
                  <c:v>혓바닥_Noun</c:v>
                </c:pt>
                <c:pt idx="2005">
                  <c:v>토_Noun</c:v>
                </c:pt>
                <c:pt idx="2006">
                  <c:v>형량_Noun</c:v>
                </c:pt>
                <c:pt idx="2007">
                  <c:v>중복_Noun</c:v>
                </c:pt>
                <c:pt idx="2008">
                  <c:v>형법_Noun</c:v>
                </c:pt>
                <c:pt idx="2009">
                  <c:v>토대_Noun</c:v>
                </c:pt>
                <c:pt idx="2010">
                  <c:v>형사고소_Noun</c:v>
                </c:pt>
                <c:pt idx="2011">
                  <c:v>토막_Noun</c:v>
                </c:pt>
                <c:pt idx="2012">
                  <c:v>형성_Noun</c:v>
                </c:pt>
                <c:pt idx="2013">
                  <c:v>토막살인_Noun</c:v>
                </c:pt>
                <c:pt idx="2014">
                  <c:v>지하철_Noun</c:v>
                </c:pt>
                <c:pt idx="2015">
                  <c:v>토순_Noun</c:v>
                </c:pt>
                <c:pt idx="2016">
                  <c:v>호기심_Noun</c:v>
                </c:pt>
                <c:pt idx="2017">
                  <c:v>토요일_Noun</c:v>
                </c:pt>
                <c:pt idx="2018">
                  <c:v>호랑이_Noun</c:v>
                </c:pt>
                <c:pt idx="2019">
                  <c:v>토종견_Noun</c:v>
                </c:pt>
                <c:pt idx="2020">
                  <c:v>지하철역_Noun</c:v>
                </c:pt>
                <c:pt idx="2021">
                  <c:v>조_Noun</c:v>
                </c:pt>
                <c:pt idx="2022">
                  <c:v>호텔_Noun</c:v>
                </c:pt>
                <c:pt idx="2023">
                  <c:v>토치불등_Noun</c:v>
                </c:pt>
                <c:pt idx="2024">
                  <c:v>호흡기_Noun</c:v>
                </c:pt>
                <c:pt idx="2025">
                  <c:v>톡사졸_Noun</c:v>
                </c:pt>
                <c:pt idx="2026">
                  <c:v>혹시_Noun</c:v>
                </c:pt>
                <c:pt idx="2027">
                  <c:v>톨스토이_Noun</c:v>
                </c:pt>
                <c:pt idx="2028">
                  <c:v>혼인_Noun</c:v>
                </c:pt>
                <c:pt idx="2029">
                  <c:v>톰_Noun</c:v>
                </c:pt>
                <c:pt idx="2030">
                  <c:v>조지_Noun</c:v>
                </c:pt>
                <c:pt idx="2031">
                  <c:v>톰이_Noun</c:v>
                </c:pt>
                <c:pt idx="2032">
                  <c:v>홈페이지_Noun</c:v>
                </c:pt>
                <c:pt idx="2033">
                  <c:v>통_Noun</c:v>
                </c:pt>
                <c:pt idx="2034">
                  <c:v>홍역_Noun</c:v>
                </c:pt>
                <c:pt idx="2035">
                  <c:v>중소기업_Noun</c:v>
                </c:pt>
                <c:pt idx="2036">
                  <c:v>화가_Noun</c:v>
                </c:pt>
                <c:pt idx="2037">
                  <c:v>통계학_Noun</c:v>
                </c:pt>
                <c:pt idx="2038">
                  <c:v>화상_Noun</c:v>
                </c:pt>
                <c:pt idx="2039">
                  <c:v>중순_Noun</c:v>
                </c:pt>
                <c:pt idx="2040">
                  <c:v>화성시_Noun</c:v>
                </c:pt>
                <c:pt idx="2041">
                  <c:v>통덫_Noun</c:v>
                </c:pt>
                <c:pt idx="2042">
                  <c:v>화장_Noun</c:v>
                </c:pt>
                <c:pt idx="2043">
                  <c:v>통로_Noun</c:v>
                </c:pt>
                <c:pt idx="2044">
                  <c:v>화장품_Noun</c:v>
                </c:pt>
                <c:pt idx="2045">
                  <c:v>중심_Noun</c:v>
                </c:pt>
                <c:pt idx="2046">
                  <c:v>화학_Noun</c:v>
                </c:pt>
                <c:pt idx="2047">
                  <c:v>중앙_Noun</c:v>
                </c:pt>
                <c:pt idx="2048">
                  <c:v>확대_Noun</c:v>
                </c:pt>
                <c:pt idx="2049">
                  <c:v>통원_Noun</c:v>
                </c:pt>
                <c:pt idx="2050">
                  <c:v>확립_Noun</c:v>
                </c:pt>
                <c:pt idx="2051">
                  <c:v>통일_Noun</c:v>
                </c:pt>
                <c:pt idx="2052">
                  <c:v>확산_Noun</c:v>
                </c:pt>
                <c:pt idx="2053">
                  <c:v>통장_Noun</c:v>
                </c:pt>
                <c:pt idx="2054">
                  <c:v>확정_Noun</c:v>
                </c:pt>
                <c:pt idx="2055">
                  <c:v>통제_Noun</c:v>
                </c:pt>
                <c:pt idx="2056">
                  <c:v>정체_Noun</c:v>
                </c:pt>
                <c:pt idx="2057">
                  <c:v>통조림_Noun</c:v>
                </c:pt>
                <c:pt idx="2058">
                  <c:v>제도_Noun</c:v>
                </c:pt>
                <c:pt idx="2059">
                  <c:v>통증_Noun</c:v>
                </c:pt>
                <c:pt idx="2060">
                  <c:v>환부_Noun</c:v>
                </c:pt>
                <c:pt idx="2061">
                  <c:v>통지_Noun</c:v>
                </c:pt>
                <c:pt idx="2062">
                  <c:v>환송_Noun</c:v>
                </c:pt>
                <c:pt idx="2063">
                  <c:v>중앙정부_Noun</c:v>
                </c:pt>
                <c:pt idx="2064">
                  <c:v>직전_Noun</c:v>
                </c:pt>
                <c:pt idx="2065">
                  <c:v>조각_Noun</c:v>
                </c:pt>
                <c:pt idx="2066">
                  <c:v>활보_Noun</c:v>
                </c:pt>
                <c:pt idx="2067">
                  <c:v>통화_Noun</c:v>
                </c:pt>
                <c:pt idx="2068">
                  <c:v>활용_Noun</c:v>
                </c:pt>
                <c:pt idx="2069">
                  <c:v>중요성_Noun</c:v>
                </c:pt>
                <c:pt idx="2070">
                  <c:v>홧김_Noun</c:v>
                </c:pt>
                <c:pt idx="2071">
                  <c:v>중이_Noun</c:v>
                </c:pt>
                <c:pt idx="2072">
                  <c:v>회_Noun</c:v>
                </c:pt>
                <c:pt idx="2073">
                  <c:v>퇴역_Noun</c:v>
                </c:pt>
                <c:pt idx="2074">
                  <c:v>회사_Noun</c:v>
                </c:pt>
                <c:pt idx="2075">
                  <c:v>퇴역견_Noun</c:v>
                </c:pt>
                <c:pt idx="2076">
                  <c:v>회수_Noun</c:v>
                </c:pt>
                <c:pt idx="2077">
                  <c:v>퇴역후_Noun</c:v>
                </c:pt>
                <c:pt idx="2078">
                  <c:v>회원_Noun</c:v>
                </c:pt>
                <c:pt idx="2079">
                  <c:v>퇴원_Noun</c:v>
                </c:pt>
                <c:pt idx="2080">
                  <c:v>회장_Noun</c:v>
                </c:pt>
                <c:pt idx="2081">
                  <c:v>퇴직_Noun</c:v>
                </c:pt>
                <c:pt idx="2082">
                  <c:v>획_Noun</c:v>
                </c:pt>
                <c:pt idx="2083">
                  <c:v>투_Noun</c:v>
                </c:pt>
                <c:pt idx="2084">
                  <c:v>획일_Noun</c:v>
                </c:pt>
                <c:pt idx="2085">
                  <c:v>투견_Noun</c:v>
                </c:pt>
                <c:pt idx="2086">
                  <c:v>횡령죄_Noun</c:v>
                </c:pt>
                <c:pt idx="2087">
                  <c:v>투명_Noun</c:v>
                </c:pt>
                <c:pt idx="2088">
                  <c:v>효력_Noun</c:v>
                </c:pt>
                <c:pt idx="2089">
                  <c:v>중인_Noun</c:v>
                </c:pt>
                <c:pt idx="2090">
                  <c:v>진단_Noun</c:v>
                </c:pt>
                <c:pt idx="2091">
                  <c:v>투약_Noun</c:v>
                </c:pt>
                <c:pt idx="2092">
                  <c:v>후배_Noun</c:v>
                </c:pt>
                <c:pt idx="2093">
                  <c:v>투여_Noun</c:v>
                </c:pt>
                <c:pt idx="2094">
                  <c:v>진도_Noun</c:v>
                </c:pt>
                <c:pt idx="2095">
                  <c:v>중재_Noun</c:v>
                </c:pt>
                <c:pt idx="2096">
                  <c:v>후유증_Noun</c:v>
                </c:pt>
                <c:pt idx="2097">
                  <c:v>중점_Noun</c:v>
                </c:pt>
                <c:pt idx="2098">
                  <c:v>진도견_Noun</c:v>
                </c:pt>
                <c:pt idx="2099">
                  <c:v>툭_Noun</c:v>
                </c:pt>
                <c:pt idx="2100">
                  <c:v>후진_Noun</c:v>
                </c:pt>
                <c:pt idx="2101">
                  <c:v>트_Noun</c:v>
                </c:pt>
                <c:pt idx="2102">
                  <c:v>후천_Noun</c:v>
                </c:pt>
                <c:pt idx="2103">
                  <c:v>중학교_Noun</c:v>
                </c:pt>
                <c:pt idx="2104">
                  <c:v>후회_Noun</c:v>
                </c:pt>
                <c:pt idx="2105">
                  <c:v>중학생_Noun</c:v>
                </c:pt>
                <c:pt idx="2106">
                  <c:v>훈련_Noun</c:v>
                </c:pt>
                <c:pt idx="2107">
                  <c:v>트렁크_Noun</c:v>
                </c:pt>
                <c:pt idx="2108">
                  <c:v>훈련소_Noun</c:v>
                </c:pt>
                <c:pt idx="2109">
                  <c:v>중형_Noun</c:v>
                </c:pt>
                <c:pt idx="2110">
                  <c:v>휴가_Noun</c:v>
                </c:pt>
                <c:pt idx="2111">
                  <c:v>트리밍_Noun</c:v>
                </c:pt>
                <c:pt idx="2112">
                  <c:v>휴대폰_Noun</c:v>
                </c:pt>
                <c:pt idx="2113">
                  <c:v>중환자_Noun</c:v>
                </c:pt>
                <c:pt idx="2114">
                  <c:v>휴학_Noun</c:v>
                </c:pt>
                <c:pt idx="2115">
                  <c:v>특별법_Noun</c:v>
                </c:pt>
                <c:pt idx="2116">
                  <c:v>흉부_Noun</c:v>
                </c:pt>
                <c:pt idx="2117">
                  <c:v>특성_Noun</c:v>
                </c:pt>
                <c:pt idx="2118">
                  <c:v>흉악_Noun</c:v>
                </c:pt>
                <c:pt idx="2119">
                  <c:v>특수_Noun</c:v>
                </c:pt>
                <c:pt idx="2120">
                  <c:v>흐름_Noun</c:v>
                </c:pt>
                <c:pt idx="2121">
                  <c:v>특정_Noun</c:v>
                </c:pt>
                <c:pt idx="2122">
                  <c:v>흑백_Noun</c:v>
                </c:pt>
                <c:pt idx="2123">
                  <c:v>특징_Noun</c:v>
                </c:pt>
                <c:pt idx="2124">
                  <c:v>흙_Noun</c:v>
                </c:pt>
                <c:pt idx="2125">
                  <c:v>특허청_Noun</c:v>
                </c:pt>
                <c:pt idx="2126">
                  <c:v>흥건_Noun</c:v>
                </c:pt>
                <c:pt idx="2127">
                  <c:v>틀_Noun</c:v>
                </c:pt>
                <c:pt idx="2128">
                  <c:v>흥분_Noun</c:v>
                </c:pt>
                <c:pt idx="2129">
                  <c:v>틀림_Noun</c:v>
                </c:pt>
                <c:pt idx="2130">
                  <c:v>희망_Noun</c:v>
                </c:pt>
                <c:pt idx="2131">
                  <c:v>티_Noun</c:v>
                </c:pt>
                <c:pt idx="2132">
                  <c:v>티비_Noun</c:v>
                </c:pt>
                <c:pt idx="2133">
                  <c:v>희생견_Noun</c:v>
                </c:pt>
                <c:pt idx="2134">
                  <c:v>켐페_Noun</c:v>
                </c:pt>
                <c:pt idx="2135">
                  <c:v>힐링_Noun</c:v>
                </c:pt>
                <c:pt idx="2136">
                  <c:v>켯으_Noun</c:v>
                </c:pt>
                <c:pt idx="2137">
                  <c:v>정이_Noun</c:v>
                </c:pt>
                <c:pt idx="2138">
                  <c:v>코_Noun</c:v>
                </c:pt>
                <c:pt idx="2139">
                  <c:v>시니어_Noun</c:v>
                </c:pt>
                <c:pt idx="2140">
                  <c:v>자택_Noun</c:v>
                </c:pt>
                <c:pt idx="2141">
                  <c:v>인천_Noun</c:v>
                </c:pt>
                <c:pt idx="2142">
                  <c:v>액_Noun</c:v>
                </c:pt>
                <c:pt idx="2143">
                  <c:v>전문교육_Noun</c:v>
                </c:pt>
                <c:pt idx="2144">
                  <c:v>앵글_Noun</c:v>
                </c:pt>
                <c:pt idx="2145">
                  <c:v>아비규환_Noun</c:v>
                </c:pt>
                <c:pt idx="2146">
                  <c:v>앵무새_Noun</c:v>
                </c:pt>
                <c:pt idx="2147">
                  <c:v>악용_Noun</c:v>
                </c:pt>
                <c:pt idx="2148">
                  <c:v>앵커_Noun</c:v>
                </c:pt>
                <c:pt idx="2149">
                  <c:v>재고_Noun</c:v>
                </c:pt>
                <c:pt idx="2150">
                  <c:v>야마_Noun</c:v>
                </c:pt>
                <c:pt idx="2151">
                  <c:v>애기_Noun</c:v>
                </c:pt>
                <c:pt idx="2152">
                  <c:v>시청자_Noun</c:v>
                </c:pt>
                <c:pt idx="2153">
                  <c:v>아리_Noun</c:v>
                </c:pt>
                <c:pt idx="2154">
                  <c:v>야산_Noun</c:v>
                </c:pt>
                <c:pt idx="2155">
                  <c:v>슈퍼_Noun</c:v>
                </c:pt>
                <c:pt idx="2156">
                  <c:v>야생_Noun</c:v>
                </c:pt>
                <c:pt idx="2157">
                  <c:v>일어나고_Noun</c:v>
                </c:pt>
                <c:pt idx="2158">
                  <c:v>야생동물_Noun</c:v>
                </c:pt>
                <c:pt idx="2159">
                  <c:v>자라_Noun</c:v>
                </c:pt>
                <c:pt idx="2160">
                  <c:v>야외_Noun</c:v>
                </c:pt>
                <c:pt idx="2161">
                  <c:v>안웁니_Noun</c:v>
                </c:pt>
                <c:pt idx="2162">
                  <c:v>시체_Noun</c:v>
                </c:pt>
                <c:pt idx="2163">
                  <c:v>저항_Noun</c:v>
                </c:pt>
                <c:pt idx="2164">
                  <c:v>시피_Noun</c:v>
                </c:pt>
                <c:pt idx="2165">
                  <c:v>절구_Noun</c:v>
                </c:pt>
                <c:pt idx="2166">
                  <c:v>약간_Noun</c:v>
                </c:pt>
                <c:pt idx="2167">
                  <c:v>응원_Noun</c:v>
                </c:pt>
                <c:pt idx="2168">
                  <c:v>약과_Noun</c:v>
                </c:pt>
                <c:pt idx="2169">
                  <c:v>이경우_Noun</c:v>
                </c:pt>
                <c:pt idx="2170">
                  <c:v>약국_Noun</c:v>
                </c:pt>
                <c:pt idx="2171">
                  <c:v>이상은_Noun</c:v>
                </c:pt>
                <c:pt idx="2172">
                  <c:v>약물_Noun</c:v>
                </c:pt>
                <c:pt idx="2173">
                  <c:v>이틀_Noun</c:v>
                </c:pt>
                <c:pt idx="2174">
                  <c:v>스케쥴_Noun</c:v>
                </c:pt>
                <c:pt idx="2175">
                  <c:v>인생_Noun</c:v>
                </c:pt>
                <c:pt idx="2176">
                  <c:v>약식_Noun</c:v>
                </c:pt>
                <c:pt idx="2177">
                  <c:v>일로_Noun</c:v>
                </c:pt>
                <c:pt idx="2178">
                  <c:v>약자_Noun</c:v>
                </c:pt>
                <c:pt idx="2179">
                  <c:v>일지_Noun</c:v>
                </c:pt>
                <c:pt idx="2180">
                  <c:v>시험_Noun</c:v>
                </c:pt>
                <c:pt idx="2181">
                  <c:v>악행_Noun</c:v>
                </c:pt>
                <c:pt idx="2182">
                  <c:v>약주_Noun</c:v>
                </c:pt>
                <c:pt idx="2183">
                  <c:v>시숙_Noun</c:v>
                </c:pt>
                <c:pt idx="2184">
                  <c:v>약품_Noun</c:v>
                </c:pt>
                <c:pt idx="2185">
                  <c:v>잔인함_Noun</c:v>
                </c:pt>
                <c:pt idx="2186">
                  <c:v>양_Noun</c:v>
                </c:pt>
                <c:pt idx="2187">
                  <c:v>장성_Noun</c:v>
                </c:pt>
                <c:pt idx="2188">
                  <c:v>양고기_Noun</c:v>
                </c:pt>
                <c:pt idx="2189">
                  <c:v>재판_Noun</c:v>
                </c:pt>
                <c:pt idx="2190">
                  <c:v>시흥_Noun</c:v>
                </c:pt>
                <c:pt idx="2191">
                  <c:v>압니_Noun</c:v>
                </c:pt>
                <c:pt idx="2192">
                  <c:v>스키_Noun</c:v>
                </c:pt>
                <c:pt idx="2193">
                  <c:v>스카트_Noun</c:v>
                </c:pt>
                <c:pt idx="2194">
                  <c:v>양동이_Noun</c:v>
                </c:pt>
                <c:pt idx="2195">
                  <c:v>점심_Noun</c:v>
                </c:pt>
                <c:pt idx="2196">
                  <c:v>양면_Noun</c:v>
                </c:pt>
                <c:pt idx="2197">
                  <c:v>애정_Noun</c:v>
                </c:pt>
                <c:pt idx="2198">
                  <c:v>양보_Noun</c:v>
                </c:pt>
                <c:pt idx="2199">
                  <c:v>의료기기_Noun</c:v>
                </c:pt>
                <c:pt idx="2200">
                  <c:v>식견_Noun</c:v>
                </c:pt>
                <c:pt idx="2201">
                  <c:v>의적_Noun</c:v>
                </c:pt>
                <c:pt idx="2202">
                  <c:v>양산시_Noun</c:v>
                </c:pt>
                <c:pt idx="2203">
                  <c:v>이동_Noun</c:v>
                </c:pt>
                <c:pt idx="2204">
                  <c:v>식당_Noun</c:v>
                </c:pt>
                <c:pt idx="2205">
                  <c:v>이보_Noun</c:v>
                </c:pt>
                <c:pt idx="2206">
                  <c:v>양적_Noun</c:v>
                </c:pt>
                <c:pt idx="2207">
                  <c:v>이승_Noun</c:v>
                </c:pt>
                <c:pt idx="2208">
                  <c:v>양제_Noun</c:v>
                </c:pt>
                <c:pt idx="2209">
                  <c:v>이전_Noun</c:v>
                </c:pt>
                <c:pt idx="2210">
                  <c:v>양쪽_Noun</c:v>
                </c:pt>
                <c:pt idx="2211">
                  <c:v>익산시_Noun</c:v>
                </c:pt>
                <c:pt idx="2212">
                  <c:v>양천_Noun</c:v>
                </c:pt>
                <c:pt idx="2213">
                  <c:v>아저씨_Noun</c:v>
                </c:pt>
                <c:pt idx="2214">
                  <c:v>양천구_Noun</c:v>
                </c:pt>
                <c:pt idx="2215">
                  <c:v>아주_Noun</c:v>
                </c:pt>
                <c:pt idx="2216">
                  <c:v>양평_Noun</c:v>
                </c:pt>
                <c:pt idx="2217">
                  <c:v>인화동_Noun</c:v>
                </c:pt>
                <c:pt idx="2218">
                  <c:v>식당가_Noun</c:v>
                </c:pt>
                <c:pt idx="2219">
                  <c:v>악명_Noun</c:v>
                </c:pt>
                <c:pt idx="2220">
                  <c:v>얘길_Noun</c:v>
                </c:pt>
                <c:pt idx="2221">
                  <c:v>일일_Noun</c:v>
                </c:pt>
                <c:pt idx="2222">
                  <c:v>어_Noun</c:v>
                </c:pt>
                <c:pt idx="2223">
                  <c:v>임마뉴엘_Noun</c:v>
                </c:pt>
                <c:pt idx="2224">
                  <c:v>어간_Noun</c:v>
                </c:pt>
                <c:pt idx="2225">
                  <c:v>입석_Noun</c:v>
                </c:pt>
                <c:pt idx="2226">
                  <c:v>어기_Noun</c:v>
                </c:pt>
                <c:pt idx="2227">
                  <c:v>안건_Noun</c:v>
                </c:pt>
                <c:pt idx="2228">
                  <c:v>어깨_Noun</c:v>
                </c:pt>
                <c:pt idx="2229">
                  <c:v>자발_Noun</c:v>
                </c:pt>
                <c:pt idx="2230">
                  <c:v>어도_Noun</c:v>
                </c:pt>
                <c:pt idx="2231">
                  <c:v>자의_Noun</c:v>
                </c:pt>
                <c:pt idx="2232">
                  <c:v>식분_Noun</c:v>
                </c:pt>
                <c:pt idx="2233">
                  <c:v>작동_Noun</c:v>
                </c:pt>
                <c:pt idx="2234">
                  <c:v>어딘가_Noun</c:v>
                </c:pt>
                <c:pt idx="2235">
                  <c:v>잡고_Noun</c:v>
                </c:pt>
                <c:pt idx="2236">
                  <c:v>어려움_Noun</c:v>
                </c:pt>
                <c:pt idx="2237">
                  <c:v>안전_Noun</c:v>
                </c:pt>
                <c:pt idx="2238">
                  <c:v>어른_Noun</c:v>
                </c:pt>
                <c:pt idx="2239">
                  <c:v>장염_Noun</c:v>
                </c:pt>
                <c:pt idx="2240">
                  <c:v>어리광_Noun</c:v>
                </c:pt>
                <c:pt idx="2241">
                  <c:v>재물손괴죄_Noun</c:v>
                </c:pt>
                <c:pt idx="2242">
                  <c:v>식사_Noun</c:v>
                </c:pt>
                <c:pt idx="2243">
                  <c:v>알러지_Noun</c:v>
                </c:pt>
                <c:pt idx="2244">
                  <c:v>식사량_Noun</c:v>
                </c:pt>
                <c:pt idx="2245">
                  <c:v>적응_Noun</c:v>
                </c:pt>
                <c:pt idx="2246">
                  <c:v>어머니_Noun</c:v>
                </c:pt>
                <c:pt idx="2247">
                  <c:v>전담_Noun</c:v>
                </c:pt>
                <c:pt idx="2248">
                  <c:v>어머님_Noun</c:v>
                </c:pt>
                <c:pt idx="2249">
                  <c:v>전수_Noun</c:v>
                </c:pt>
                <c:pt idx="2250">
                  <c:v>어머님께_Noun</c:v>
                </c:pt>
                <c:pt idx="2251">
                  <c:v>전하_Noun</c:v>
                </c:pt>
                <c:pt idx="2252">
                  <c:v>식수_Noun</c:v>
                </c:pt>
                <c:pt idx="2253">
                  <c:v>절실_Noun</c:v>
                </c:pt>
                <c:pt idx="2254">
                  <c:v>어울_Noun</c:v>
                </c:pt>
                <c:pt idx="2255">
                  <c:v>접종_Noun</c:v>
                </c:pt>
                <c:pt idx="2256">
                  <c:v>어울쉼터_Noun</c:v>
                </c:pt>
                <c:pt idx="2257">
                  <c:v>애완견_Noun</c:v>
                </c:pt>
                <c:pt idx="2258">
                  <c:v>어이_Noun</c:v>
                </c:pt>
                <c:pt idx="2259">
                  <c:v>응꼬_Noun</c:v>
                </c:pt>
                <c:pt idx="2260">
                  <c:v>스토커_Noun</c:v>
                </c:pt>
                <c:pt idx="2261">
                  <c:v>의견서_Noun</c:v>
                </c:pt>
                <c:pt idx="2262">
                  <c:v>어째서_Noun</c:v>
                </c:pt>
                <c:pt idx="2263">
                  <c:v>시늉_Noun</c:v>
                </c:pt>
                <c:pt idx="2264">
                  <c:v>어쩌_Noun</c:v>
                </c:pt>
                <c:pt idx="2265">
                  <c:v>아동_Noun</c:v>
                </c:pt>
                <c:pt idx="2266">
                  <c:v>어쩌면_Noun</c:v>
                </c:pt>
                <c:pt idx="2267">
                  <c:v>의혹_Noun</c:v>
                </c:pt>
                <c:pt idx="2268">
                  <c:v>숨기_Noun</c:v>
                </c:pt>
                <c:pt idx="2269">
                  <c:v>아령_Noun</c:v>
                </c:pt>
                <c:pt idx="2270">
                  <c:v>어찌_Noun</c:v>
                </c:pt>
                <c:pt idx="2271">
                  <c:v>아르바이트생_Noun</c:v>
                </c:pt>
                <c:pt idx="2272">
                  <c:v>어찌하여_Noun</c:v>
                </c:pt>
                <c:pt idx="2273">
                  <c:v>이모_Noun</c:v>
                </c:pt>
                <c:pt idx="2274">
                  <c:v>어차피_Noun</c:v>
                </c:pt>
                <c:pt idx="2275">
                  <c:v>이사_Noun</c:v>
                </c:pt>
                <c:pt idx="2276">
                  <c:v>어처구니_Noun</c:v>
                </c:pt>
                <c:pt idx="2277">
                  <c:v>이상태_Noun</c:v>
                </c:pt>
                <c:pt idx="2278">
                  <c:v>어플_Noun</c:v>
                </c:pt>
                <c:pt idx="2279">
                  <c:v>이외_Noun</c:v>
                </c:pt>
                <c:pt idx="2280">
                  <c:v>억_Noun</c:v>
                </c:pt>
                <c:pt idx="2281">
                  <c:v>아사_Noun</c:v>
                </c:pt>
                <c:pt idx="2282">
                  <c:v>억울_Noun</c:v>
                </c:pt>
                <c:pt idx="2283">
                  <c:v>이처럼_Noun</c:v>
                </c:pt>
                <c:pt idx="2284">
                  <c:v>억지로_Noun</c:v>
                </c:pt>
                <c:pt idx="2285">
                  <c:v>이해식_Noun</c:v>
                </c:pt>
                <c:pt idx="2286">
                  <c:v>스티로폼_Noun</c:v>
                </c:pt>
                <c:pt idx="2287">
                  <c:v>아예_Noun</c:v>
                </c:pt>
                <c:pt idx="2288">
                  <c:v>언덕_Noun</c:v>
                </c:pt>
                <c:pt idx="2289">
                  <c:v>인근_Noun</c:v>
                </c:pt>
                <c:pt idx="2290">
                  <c:v>식육_Noun</c:v>
                </c:pt>
                <c:pt idx="2291">
                  <c:v>인부_Noun</c:v>
                </c:pt>
                <c:pt idx="2292">
                  <c:v>언론사_Noun</c:v>
                </c:pt>
                <c:pt idx="2293">
                  <c:v>아졸_Noun</c:v>
                </c:pt>
                <c:pt idx="2294">
                  <c:v>스파니엘_Noun</c:v>
                </c:pt>
                <c:pt idx="2295">
                  <c:v>인증_Noun</c:v>
                </c:pt>
                <c:pt idx="2296">
                  <c:v>언행_Noun</c:v>
                </c:pt>
                <c:pt idx="2297">
                  <c:v>인터뷰_Noun</c:v>
                </c:pt>
                <c:pt idx="2298">
                  <c:v>얼_Noun</c:v>
                </c:pt>
                <c:pt idx="2299">
                  <c:v>일괄_Noun</c:v>
                </c:pt>
                <c:pt idx="2300">
                  <c:v>얼굴_Noun</c:v>
                </c:pt>
                <c:pt idx="2301">
                  <c:v>일반_Noun</c:v>
                </c:pt>
                <c:pt idx="2302">
                  <c:v>신_Noun</c:v>
                </c:pt>
                <c:pt idx="2303">
                  <c:v>일상_Noun</c:v>
                </c:pt>
                <c:pt idx="2304">
                  <c:v>신견_Noun</c:v>
                </c:pt>
                <c:pt idx="2305">
                  <c:v>일요일_Noun</c:v>
                </c:pt>
                <c:pt idx="2306">
                  <c:v>얼음_Noun</c:v>
                </c:pt>
                <c:pt idx="2307">
                  <c:v>악습_Noun</c:v>
                </c:pt>
                <c:pt idx="2308">
                  <c:v>엄_Noun</c:v>
                </c:pt>
                <c:pt idx="2309">
                  <c:v>일해_Noun</c:v>
                </c:pt>
                <c:pt idx="2310">
                  <c:v>엄두_Noun</c:v>
                </c:pt>
                <c:pt idx="2311">
                  <c:v>임보후_Noun</c:v>
                </c:pt>
                <c:pt idx="2312">
                  <c:v>슬로_Noun</c:v>
                </c:pt>
                <c:pt idx="2313">
                  <c:v>입건_Noun</c:v>
                </c:pt>
                <c:pt idx="2314">
                  <c:v>슬픔_Noun</c:v>
                </c:pt>
                <c:pt idx="2315">
                  <c:v>입증_Noun</c:v>
                </c:pt>
                <c:pt idx="2316">
                  <c:v>신뢰_Noun</c:v>
                </c:pt>
                <c:pt idx="2317">
                  <c:v>자고_Noun</c:v>
                </c:pt>
                <c:pt idx="2318">
                  <c:v>엄빠_Noun</c:v>
                </c:pt>
                <c:pt idx="2319">
                  <c:v>자녀_Noun</c:v>
                </c:pt>
                <c:pt idx="2320">
                  <c:v>엄중_Noun</c:v>
                </c:pt>
                <c:pt idx="2321">
                  <c:v>자립_Noun</c:v>
                </c:pt>
                <c:pt idx="2322">
                  <c:v>엄하_Noun</c:v>
                </c:pt>
                <c:pt idx="2323">
                  <c:v>안달_Noun</c:v>
                </c:pt>
                <c:pt idx="2324">
                  <c:v>업_Noun</c:v>
                </c:pt>
                <c:pt idx="2325">
                  <c:v>자원봉사_Noun</c:v>
                </c:pt>
                <c:pt idx="2326">
                  <c:v>신문_Noun</c:v>
                </c:pt>
                <c:pt idx="2327">
                  <c:v>자질_Noun</c:v>
                </c:pt>
                <c:pt idx="2328">
                  <c:v>업무방해_Noun</c:v>
                </c:pt>
                <c:pt idx="2329">
                  <c:v>작_Noun</c:v>
                </c:pt>
                <c:pt idx="2330">
                  <c:v>업무방해죄_Noun</c:v>
                </c:pt>
                <c:pt idx="2331">
                  <c:v>잔류_Noun</c:v>
                </c:pt>
                <c:pt idx="2332">
                  <c:v>업소_Noun</c:v>
                </c:pt>
                <c:pt idx="2333">
                  <c:v>잠도_Noun</c:v>
                </c:pt>
                <c:pt idx="2334">
                  <c:v>신부_Noun</c:v>
                </c:pt>
                <c:pt idx="2335">
                  <c:v>잡지_Noun</c:v>
                </c:pt>
                <c:pt idx="2336">
                  <c:v>숫_Noun</c:v>
                </c:pt>
                <c:pt idx="2337">
                  <c:v>장님_Noun</c:v>
                </c:pt>
                <c:pt idx="2338">
                  <c:v>엉덩이_Noun</c:v>
                </c:pt>
                <c:pt idx="2339">
                  <c:v>안전성_Noun</c:v>
                </c:pt>
                <c:pt idx="2340">
                  <c:v>엉망_Noun</c:v>
                </c:pt>
                <c:pt idx="2341">
                  <c:v>장식_Noun</c:v>
                </c:pt>
                <c:pt idx="2342">
                  <c:v>에보니_Noun</c:v>
                </c:pt>
                <c:pt idx="2343">
                  <c:v>장점_Noun</c:v>
                </c:pt>
                <c:pt idx="2344">
                  <c:v>에이브_Noun</c:v>
                </c:pt>
                <c:pt idx="2345">
                  <c:v>재단_Noun</c:v>
                </c:pt>
                <c:pt idx="2346">
                  <c:v>에이즈_Noun</c:v>
                </c:pt>
                <c:pt idx="2347">
                  <c:v>재수술_Noun</c:v>
                </c:pt>
                <c:pt idx="2348">
                  <c:v>엑스레이_Noun</c:v>
                </c:pt>
                <c:pt idx="2349">
                  <c:v>안해_Noun</c:v>
                </c:pt>
                <c:pt idx="2350">
                  <c:v>엔젤_Noun</c:v>
                </c:pt>
                <c:pt idx="2351">
                  <c:v>저번_Noun</c:v>
                </c:pt>
                <c:pt idx="2352">
                  <c:v>신비_Noun</c:v>
                </c:pt>
                <c:pt idx="2353">
                  <c:v>적도_Noun</c:v>
                </c:pt>
                <c:pt idx="2354">
                  <c:v>여가_Noun</c:v>
                </c:pt>
                <c:pt idx="2355">
                  <c:v>적폐_Noun</c:v>
                </c:pt>
                <c:pt idx="2356">
                  <c:v>신설_Noun</c:v>
                </c:pt>
                <c:pt idx="2357">
                  <c:v>전기톱_Noun</c:v>
                </c:pt>
                <c:pt idx="2358">
                  <c:v>여건_Noun</c:v>
                </c:pt>
                <c:pt idx="2359">
                  <c:v>전말_Noun</c:v>
                </c:pt>
                <c:pt idx="2360">
                  <c:v>신세_Noun</c:v>
                </c:pt>
                <c:pt idx="2361">
                  <c:v>압박_Noun</c:v>
                </c:pt>
                <c:pt idx="2362">
                  <c:v>여기저기_Noun</c:v>
                </c:pt>
                <c:pt idx="2363">
                  <c:v>전염_Noun</c:v>
                </c:pt>
                <c:pt idx="2364">
                  <c:v>신용_Noun</c:v>
                </c:pt>
                <c:pt idx="2365">
                  <c:v>전적_Noun</c:v>
                </c:pt>
                <c:pt idx="2366">
                  <c:v>신용카드_Noun</c:v>
                </c:pt>
                <c:pt idx="2367">
                  <c:v>전화번호_Noun</c:v>
                </c:pt>
                <c:pt idx="2368">
                  <c:v>신원_Noun</c:v>
                </c:pt>
                <c:pt idx="2369">
                  <c:v>절대로_Noun</c:v>
                </c:pt>
                <c:pt idx="2370">
                  <c:v>신음_Noun</c:v>
                </c:pt>
                <c:pt idx="2371">
                  <c:v>점_Noun</c:v>
                </c:pt>
                <c:pt idx="2372">
                  <c:v>여럿_Noun</c:v>
                </c:pt>
                <c:pt idx="2373">
                  <c:v>점차_Noun</c:v>
                </c:pt>
                <c:pt idx="2374">
                  <c:v>여력_Noun</c:v>
                </c:pt>
                <c:pt idx="2375">
                  <c:v>정권_Noun</c:v>
                </c:pt>
                <c:pt idx="2376">
                  <c:v>신의_Noun</c:v>
                </c:pt>
                <c:pt idx="2377">
                  <c:v>정밀검사_Noun</c:v>
                </c:pt>
                <c:pt idx="2378">
                  <c:v>여론조사_Noun</c:v>
                </c:pt>
                <c:pt idx="2379">
                  <c:v>정설_Noun</c:v>
                </c:pt>
                <c:pt idx="2380">
                  <c:v>여름_Noun</c:v>
                </c:pt>
                <c:pt idx="2381">
                  <c:v>정운_Noun</c:v>
                </c:pt>
                <c:pt idx="2382">
                  <c:v>여명_Noun</c:v>
                </c:pt>
                <c:pt idx="2383">
                  <c:v>응당_Noun</c:v>
                </c:pt>
                <c:pt idx="2384">
                  <c:v>여부_Noun</c:v>
                </c:pt>
                <c:pt idx="2385">
                  <c:v>의거_Noun</c:v>
                </c:pt>
                <c:pt idx="2386">
                  <c:v>여사_Noun</c:v>
                </c:pt>
                <c:pt idx="2387">
                  <c:v>의뢰_Noun</c:v>
                </c:pt>
                <c:pt idx="2388">
                  <c:v>여생_Noun</c:v>
                </c:pt>
                <c:pt idx="2389">
                  <c:v>의료행위_Noun</c:v>
                </c:pt>
                <c:pt idx="2390">
                  <c:v>여섯_Noun</c:v>
                </c:pt>
                <c:pt idx="2391">
                  <c:v>아내_Noun</c:v>
                </c:pt>
                <c:pt idx="2392">
                  <c:v>여성_Noun</c:v>
                </c:pt>
                <c:pt idx="2393">
                  <c:v>의약외품_Noun</c:v>
                </c:pt>
                <c:pt idx="2394">
                  <c:v>여성혐오_Noun</c:v>
                </c:pt>
                <c:pt idx="2395">
                  <c:v>의원직_Noun</c:v>
                </c:pt>
                <c:pt idx="2396">
                  <c:v>여야_Noun</c:v>
                </c:pt>
                <c:pt idx="2397">
                  <c:v>아들_Noun</c:v>
                </c:pt>
                <c:pt idx="2398">
                  <c:v>여운_Noun</c:v>
                </c:pt>
                <c:pt idx="2399">
                  <c:v>이개_Noun</c:v>
                </c:pt>
                <c:pt idx="2400">
                  <c:v>여의사_Noun</c:v>
                </c:pt>
                <c:pt idx="2401">
                  <c:v>이구아나_Noun</c:v>
                </c:pt>
                <c:pt idx="2402">
                  <c:v>여인숙_Noun</c:v>
                </c:pt>
                <c:pt idx="2403">
                  <c:v>아르바이트_Noun</c:v>
                </c:pt>
                <c:pt idx="2404">
                  <c:v>여자_Noun</c:v>
                </c:pt>
                <c:pt idx="2405">
                  <c:v>이득_Noun</c:v>
                </c:pt>
                <c:pt idx="2406">
                  <c:v>여자친구_Noun</c:v>
                </c:pt>
                <c:pt idx="2407">
                  <c:v>이례_Noun</c:v>
                </c:pt>
                <c:pt idx="2408">
                  <c:v>여장_Noun</c:v>
                </c:pt>
                <c:pt idx="2409">
                  <c:v>이메일_Noun</c:v>
                </c:pt>
                <c:pt idx="2410">
                  <c:v>신의성실_Noun</c:v>
                </c:pt>
                <c:pt idx="2411">
                  <c:v>이번_Noun</c:v>
                </c:pt>
                <c:pt idx="2412">
                  <c:v>여태껏_Noun</c:v>
                </c:pt>
                <c:pt idx="2413">
                  <c:v>이비인후과_Noun</c:v>
                </c:pt>
                <c:pt idx="2414">
                  <c:v>여학생_Noun</c:v>
                </c:pt>
                <c:pt idx="2415">
                  <c:v>이삭_Noun</c:v>
                </c:pt>
                <c:pt idx="2416">
                  <c:v>신장_Noun</c:v>
                </c:pt>
                <c:pt idx="2417">
                  <c:v>이상일_Noun</c:v>
                </c:pt>
                <c:pt idx="2418">
                  <c:v>역대_Noun</c:v>
                </c:pt>
                <c:pt idx="2419">
                  <c:v>이수_Noun</c:v>
                </c:pt>
                <c:pt idx="2420">
                  <c:v>역량_Noun</c:v>
                </c:pt>
                <c:pt idx="2421">
                  <c:v>이쑤시개_Noun</c:v>
                </c:pt>
                <c:pt idx="2422">
                  <c:v>역사_Noun</c:v>
                </c:pt>
                <c:pt idx="2423">
                  <c:v>아버지_Noun</c:v>
                </c:pt>
                <c:pt idx="2424">
                  <c:v>역설_Noun</c:v>
                </c:pt>
                <c:pt idx="2425">
                  <c:v>이윤_Noun</c:v>
                </c:pt>
                <c:pt idx="2426">
                  <c:v>신지_Noun</c:v>
                </c:pt>
                <c:pt idx="2427">
                  <c:v>이일_Noun</c:v>
                </c:pt>
                <c:pt idx="2428">
                  <c:v>역정_Noun</c:v>
                </c:pt>
                <c:pt idx="2429">
                  <c:v>아산시_Noun</c:v>
                </c:pt>
                <c:pt idx="2430">
                  <c:v>역할_Noun</c:v>
                </c:pt>
                <c:pt idx="2431">
                  <c:v>이치_Noun</c:v>
                </c:pt>
                <c:pt idx="2432">
                  <c:v>역행_Noun</c:v>
                </c:pt>
                <c:pt idx="2433">
                  <c:v>아수라_Noun</c:v>
                </c:pt>
                <c:pt idx="2434">
                  <c:v>엮어_Noun</c:v>
                </c:pt>
                <c:pt idx="2435">
                  <c:v>아시_Noun</c:v>
                </c:pt>
                <c:pt idx="2436">
                  <c:v>엮이_Noun</c:v>
                </c:pt>
                <c:pt idx="2437">
                  <c:v>시도_Noun</c:v>
                </c:pt>
                <c:pt idx="2438">
                  <c:v>연_Noun</c:v>
                </c:pt>
                <c:pt idx="2439">
                  <c:v>인견_Noun</c:v>
                </c:pt>
                <c:pt idx="2440">
                  <c:v>신청_Noun</c:v>
                </c:pt>
                <c:pt idx="2441">
                  <c:v>인구_Noun</c:v>
                </c:pt>
                <c:pt idx="2442">
                  <c:v>신청서_Noun</c:v>
                </c:pt>
                <c:pt idx="2443">
                  <c:v>아인_Noun</c:v>
                </c:pt>
                <c:pt idx="2444">
                  <c:v>신체_Noun</c:v>
                </c:pt>
                <c:pt idx="2445">
                  <c:v>인명_Noun</c:v>
                </c:pt>
                <c:pt idx="2446">
                  <c:v>신판_Noun</c:v>
                </c:pt>
                <c:pt idx="2447">
                  <c:v>인산인해_Noun</c:v>
                </c:pt>
                <c:pt idx="2448">
                  <c:v>연구기관_Noun</c:v>
                </c:pt>
                <c:pt idx="2449">
                  <c:v>인스타_Noun</c:v>
                </c:pt>
                <c:pt idx="2450">
                  <c:v>연구소_Noun</c:v>
                </c:pt>
                <c:pt idx="2451">
                  <c:v>인원_Noun</c:v>
                </c:pt>
                <c:pt idx="2452">
                  <c:v>연구원_Noun</c:v>
                </c:pt>
                <c:pt idx="2453">
                  <c:v>인종차별_Noun</c:v>
                </c:pt>
                <c:pt idx="2454">
                  <c:v>연구윤리_Noun</c:v>
                </c:pt>
                <c:pt idx="2455">
                  <c:v>인지_Noun</c:v>
                </c:pt>
                <c:pt idx="2456">
                  <c:v>연대_Noun</c:v>
                </c:pt>
                <c:pt idx="2457">
                  <c:v>슈퍼주니어_Noun</c:v>
                </c:pt>
                <c:pt idx="2458">
                  <c:v>신화_Noun</c:v>
                </c:pt>
                <c:pt idx="2459">
                  <c:v>인테리어_Noun</c:v>
                </c:pt>
                <c:pt idx="2460">
                  <c:v>습도_Noun</c:v>
                </c:pt>
                <c:pt idx="2461">
                  <c:v>일과_Noun</c:v>
                </c:pt>
                <c:pt idx="2462">
                  <c:v>연령_Noun</c:v>
                </c:pt>
                <c:pt idx="2463">
                  <c:v>시발_Noun</c:v>
                </c:pt>
                <c:pt idx="2464">
                  <c:v>실금_Noun</c:v>
                </c:pt>
                <c:pt idx="2465">
                  <c:v>일말_Noun</c:v>
                </c:pt>
                <c:pt idx="2466">
                  <c:v>연마_Noun</c:v>
                </c:pt>
                <c:pt idx="2467">
                  <c:v>일방_Noun</c:v>
                </c:pt>
                <c:pt idx="2468">
                  <c:v>연말정산_Noun</c:v>
                </c:pt>
                <c:pt idx="2469">
                  <c:v>일산_Noun</c:v>
                </c:pt>
                <c:pt idx="2470">
                  <c:v>연명_Noun</c:v>
                </c:pt>
                <c:pt idx="2471">
                  <c:v>일순간_Noun</c:v>
                </c:pt>
                <c:pt idx="2472">
                  <c:v>연상_Noun</c:v>
                </c:pt>
                <c:pt idx="2473">
                  <c:v>일어나지_Noun</c:v>
                </c:pt>
                <c:pt idx="2474">
                  <c:v>연상녀_Noun</c:v>
                </c:pt>
                <c:pt idx="2475">
                  <c:v>악몽_Noun</c:v>
                </c:pt>
                <c:pt idx="2476">
                  <c:v>실로_Noun</c:v>
                </c:pt>
                <c:pt idx="2477">
                  <c:v>악순환_Noun</c:v>
                </c:pt>
                <c:pt idx="2478">
                  <c:v>연쇄_Noun</c:v>
                </c:pt>
                <c:pt idx="2479">
                  <c:v>일주_Noun</c:v>
                </c:pt>
                <c:pt idx="2480">
                  <c:v>연쇄살인_Noun</c:v>
                </c:pt>
                <c:pt idx="2481">
                  <c:v>일체_Noun</c:v>
                </c:pt>
                <c:pt idx="2482">
                  <c:v>연쇄살인범_Noun</c:v>
                </c:pt>
                <c:pt idx="2483">
                  <c:v>임대_Noun</c:v>
                </c:pt>
                <c:pt idx="2484">
                  <c:v>연습장_Noun</c:v>
                </c:pt>
                <c:pt idx="2485">
                  <c:v>임보_Noun</c:v>
                </c:pt>
                <c:pt idx="2486">
                  <c:v>연예인_Noun</c:v>
                </c:pt>
                <c:pt idx="2487">
                  <c:v>임상증례_Noun</c:v>
                </c:pt>
                <c:pt idx="2488">
                  <c:v>연인_Noun</c:v>
                </c:pt>
                <c:pt idx="2489">
                  <c:v>임해_Noun</c:v>
                </c:pt>
                <c:pt idx="2490">
                  <c:v>연장_Noun</c:v>
                </c:pt>
                <c:pt idx="2491">
                  <c:v>입버릇_Noun</c:v>
                </c:pt>
                <c:pt idx="2492">
                  <c:v>연출_Noun</c:v>
                </c:pt>
                <c:pt idx="2493">
                  <c:v>입원_Noun</c:v>
                </c:pt>
                <c:pt idx="2494">
                  <c:v>연합_Noun</c:v>
                </c:pt>
                <c:pt idx="2495">
                  <c:v>입학_Noun</c:v>
                </c:pt>
                <c:pt idx="2496">
                  <c:v>연합뉴스_Noun</c:v>
                </c:pt>
                <c:pt idx="2497">
                  <c:v>자격_Noun</c:v>
                </c:pt>
                <c:pt idx="2498">
                  <c:v>연행_Noun</c:v>
                </c:pt>
                <c:pt idx="2499">
                  <c:v>자국_Noun</c:v>
                </c:pt>
                <c:pt idx="2500">
                  <c:v>실망_Noun</c:v>
                </c:pt>
                <c:pt idx="2501">
                  <c:v>자기_Noun</c:v>
                </c:pt>
                <c:pt idx="2502">
                  <c:v>열_Noun</c:v>
                </c:pt>
                <c:pt idx="2503">
                  <c:v>자두_Noun</c:v>
                </c:pt>
                <c:pt idx="2504">
                  <c:v>열거_Noun</c:v>
                </c:pt>
                <c:pt idx="2505">
                  <c:v>안구_Noun</c:v>
                </c:pt>
                <c:pt idx="2506">
                  <c:v>열기_Noun</c:v>
                </c:pt>
                <c:pt idx="2507">
                  <c:v>안녕하십니까_Noun</c:v>
                </c:pt>
                <c:pt idx="2508">
                  <c:v>실명_Noun</c:v>
                </c:pt>
                <c:pt idx="2509">
                  <c:v>자본주의_Noun</c:v>
                </c:pt>
                <c:pt idx="2510">
                  <c:v>열사병_Noun</c:v>
                </c:pt>
                <c:pt idx="2511">
                  <c:v>자세_Noun</c:v>
                </c:pt>
                <c:pt idx="2512">
                  <c:v>열정_Noun</c:v>
                </c:pt>
                <c:pt idx="2513">
                  <c:v>자연사_Noun</c:v>
                </c:pt>
                <c:pt idx="2514">
                  <c:v>염_Noun</c:v>
                </c:pt>
                <c:pt idx="2515">
                  <c:v>자위_Noun</c:v>
                </c:pt>
                <c:pt idx="2516">
                  <c:v>염산_Noun</c:v>
                </c:pt>
                <c:pt idx="2517">
                  <c:v>자정_Noun</c:v>
                </c:pt>
                <c:pt idx="2518">
                  <c:v>염증_Noun</c:v>
                </c:pt>
                <c:pt idx="2519">
                  <c:v>안보_Noun</c:v>
                </c:pt>
                <c:pt idx="2520">
                  <c:v>염화칼륨_Noun</c:v>
                </c:pt>
                <c:pt idx="2521">
                  <c:v>자해_Noun</c:v>
                </c:pt>
                <c:pt idx="2522">
                  <c:v>실무_Noun</c:v>
                </c:pt>
                <c:pt idx="2523">
                  <c:v>작고_Noun</c:v>
                </c:pt>
                <c:pt idx="2524">
                  <c:v>영남대_Noun</c:v>
                </c:pt>
                <c:pt idx="2525">
                  <c:v>작업장_Noun</c:v>
                </c:pt>
                <c:pt idx="2526">
                  <c:v>영등포_Noun</c:v>
                </c:pt>
                <c:pt idx="2527">
                  <c:v>잔병_Noun</c:v>
                </c:pt>
                <c:pt idx="2528">
                  <c:v>영리_Noun</c:v>
                </c:pt>
                <c:pt idx="2529">
                  <c:v>잘못_Noun</c:v>
                </c:pt>
                <c:pt idx="2530">
                  <c:v>영법_Noun</c:v>
                </c:pt>
                <c:pt idx="2531">
                  <c:v>잠재_Noun</c:v>
                </c:pt>
                <c:pt idx="2532">
                  <c:v>영상_Noun</c:v>
                </c:pt>
                <c:pt idx="2533">
                  <c:v>잡식_Noun</c:v>
                </c:pt>
                <c:pt idx="2534">
                  <c:v>영양_Noun</c:v>
                </c:pt>
                <c:pt idx="2535">
                  <c:v>안식처_Noun</c:v>
                </c:pt>
                <c:pt idx="2536">
                  <c:v>영양분_Noun</c:v>
                </c:pt>
                <c:pt idx="2537">
                  <c:v>안위_Noun</c:v>
                </c:pt>
                <c:pt idx="2538">
                  <c:v>실밥_Noun</c:v>
                </c:pt>
                <c:pt idx="2539">
                  <c:v>장도_Noun</c:v>
                </c:pt>
                <c:pt idx="2540">
                  <c:v>영업방해_Noun</c:v>
                </c:pt>
                <c:pt idx="2541">
                  <c:v>장례비용_Noun</c:v>
                </c:pt>
                <c:pt idx="2542">
                  <c:v>영웅_Noun</c:v>
                </c:pt>
                <c:pt idx="2543">
                  <c:v>장비_Noun</c:v>
                </c:pt>
                <c:pt idx="2544">
                  <c:v>영주_Noun</c:v>
                </c:pt>
                <c:pt idx="2545">
                  <c:v>장수_Noun</c:v>
                </c:pt>
                <c:pt idx="2546">
                  <c:v>영하_Noun</c:v>
                </c:pt>
                <c:pt idx="2547">
                  <c:v>장애_Noun</c:v>
                </c:pt>
                <c:pt idx="2548">
                  <c:v>영향_Noun</c:v>
                </c:pt>
                <c:pt idx="2549">
                  <c:v>장인_Noun</c:v>
                </c:pt>
                <c:pt idx="2550">
                  <c:v>실상_Noun</c:v>
                </c:pt>
                <c:pt idx="2551">
                  <c:v>장하나_Noun</c:v>
                </c:pt>
                <c:pt idx="2552">
                  <c:v>옆쪽애_Noun</c:v>
                </c:pt>
                <c:pt idx="2553">
                  <c:v>재규어_Noun</c:v>
                </c:pt>
                <c:pt idx="2554">
                  <c:v>예_Noun</c:v>
                </c:pt>
                <c:pt idx="2555">
                  <c:v>재롱_Noun</c:v>
                </c:pt>
                <c:pt idx="2556">
                  <c:v>실수_Noun</c:v>
                </c:pt>
                <c:pt idx="2557">
                  <c:v>재범_Noun</c:v>
                </c:pt>
                <c:pt idx="2558">
                  <c:v>실습_Noun</c:v>
                </c:pt>
                <c:pt idx="2559">
                  <c:v>안쪽_Noun</c:v>
                </c:pt>
                <c:pt idx="2560">
                  <c:v>예비_Noun</c:v>
                </c:pt>
                <c:pt idx="2561">
                  <c:v>재해_Noun</c:v>
                </c:pt>
                <c:pt idx="2562">
                  <c:v>실시_Noun</c:v>
                </c:pt>
                <c:pt idx="2563">
                  <c:v>저걸_Noun</c:v>
                </c:pt>
                <c:pt idx="2564">
                  <c:v>실시간_Noun</c:v>
                </c:pt>
                <c:pt idx="2565">
                  <c:v>저런_Noun</c:v>
                </c:pt>
                <c:pt idx="2566">
                  <c:v>실어_Noun</c:v>
                </c:pt>
                <c:pt idx="2567">
                  <c:v>저자_Noun</c:v>
                </c:pt>
                <c:pt idx="2568">
                  <c:v>예약_Noun</c:v>
                </c:pt>
                <c:pt idx="2569">
                  <c:v>스위스_Noun</c:v>
                </c:pt>
                <c:pt idx="2570">
                  <c:v>예외_Noun</c:v>
                </c:pt>
                <c:pt idx="2571">
                  <c:v>적발_Noun</c:v>
                </c:pt>
                <c:pt idx="2572">
                  <c:v>예우_Noun</c:v>
                </c:pt>
                <c:pt idx="2573">
                  <c:v>적정_Noun</c:v>
                </c:pt>
                <c:pt idx="2574">
                  <c:v>실장_Noun</c:v>
                </c:pt>
                <c:pt idx="2575">
                  <c:v>전가_Noun</c:v>
                </c:pt>
                <c:pt idx="2576">
                  <c:v>실적_Noun</c:v>
                </c:pt>
                <c:pt idx="2577">
                  <c:v>시온_Noun</c:v>
                </c:pt>
                <c:pt idx="2578">
                  <c:v>예정_Noun</c:v>
                </c:pt>
                <c:pt idx="2579">
                  <c:v>전단지_Noun</c:v>
                </c:pt>
                <c:pt idx="2580">
                  <c:v>예측_Noun</c:v>
                </c:pt>
                <c:pt idx="2581">
                  <c:v>전락_Noun</c:v>
                </c:pt>
                <c:pt idx="2582">
                  <c:v>예후_Noun</c:v>
                </c:pt>
                <c:pt idx="2583">
                  <c:v>전문_Noun</c:v>
                </c:pt>
                <c:pt idx="2584">
                  <c:v>옛날_Noun</c:v>
                </c:pt>
                <c:pt idx="2585">
                  <c:v>전문의_Noun</c:v>
                </c:pt>
                <c:pt idx="2586">
                  <c:v>오기_Noun</c:v>
                </c:pt>
                <c:pt idx="2587">
                  <c:v>전북일보_Noun</c:v>
                </c:pt>
                <c:pt idx="2588">
                  <c:v>습득_Noun</c:v>
                </c:pt>
                <c:pt idx="2589">
                  <c:v>전신_Noun</c:v>
                </c:pt>
                <c:pt idx="2590">
                  <c:v>오늘날_Noun</c:v>
                </c:pt>
                <c:pt idx="2591">
                  <c:v>전용_Noun</c:v>
                </c:pt>
                <c:pt idx="2592">
                  <c:v>오늘이_Noun</c:v>
                </c:pt>
                <c:pt idx="2593">
                  <c:v>전자발찌_Noun</c:v>
                </c:pt>
                <c:pt idx="2594">
                  <c:v>오드_Noun</c:v>
                </c:pt>
                <c:pt idx="2595">
                  <c:v>전체_Noun</c:v>
                </c:pt>
                <c:pt idx="2596">
                  <c:v>오라_Noun</c:v>
                </c:pt>
                <c:pt idx="2597">
                  <c:v>전형_Noun</c:v>
                </c:pt>
                <c:pt idx="2598">
                  <c:v>오류_Noun</c:v>
                </c:pt>
                <c:pt idx="2599">
                  <c:v>앞발_Noun</c:v>
                </c:pt>
                <c:pt idx="2600">
                  <c:v>오른쪽_Noun</c:v>
                </c:pt>
                <c:pt idx="2601">
                  <c:v>절단_Noun</c:v>
                </c:pt>
                <c:pt idx="2602">
                  <c:v>오리_Noun</c:v>
                </c:pt>
                <c:pt idx="2603">
                  <c:v>앞전_Noun</c:v>
                </c:pt>
                <c:pt idx="2604">
                  <c:v>오물_Noun</c:v>
                </c:pt>
                <c:pt idx="2605">
                  <c:v>시중_Noun</c:v>
                </c:pt>
                <c:pt idx="2606">
                  <c:v>오브_Noun</c:v>
                </c:pt>
                <c:pt idx="2607">
                  <c:v>점등_Noun</c:v>
                </c:pt>
                <c:pt idx="2608">
                  <c:v>오산시_Noun</c:v>
                </c:pt>
                <c:pt idx="2609">
                  <c:v>애가_Noun</c:v>
                </c:pt>
                <c:pt idx="2610">
                  <c:v>오선이_Noun</c:v>
                </c:pt>
                <c:pt idx="2611">
                  <c:v>접근_Noun</c:v>
                </c:pt>
                <c:pt idx="2612">
                  <c:v>오수_Noun</c:v>
                </c:pt>
                <c:pt idx="2613">
                  <c:v>접합_Noun</c:v>
                </c:pt>
                <c:pt idx="2614">
                  <c:v>오시_Noun</c:v>
                </c:pt>
                <c:pt idx="2615">
                  <c:v>정녕_Noun</c:v>
                </c:pt>
                <c:pt idx="2616">
                  <c:v>오씨_Noun</c:v>
                </c:pt>
                <c:pt idx="2617">
                  <c:v>애도_Noun</c:v>
                </c:pt>
                <c:pt idx="2618">
                  <c:v>오열_Noun</c:v>
                </c:pt>
                <c:pt idx="2619">
                  <c:v>정보_Noun</c:v>
                </c:pt>
                <c:pt idx="2620">
                  <c:v>습성_Noun</c:v>
                </c:pt>
                <c:pt idx="2621">
                  <c:v>스케줄_Noun</c:v>
                </c:pt>
                <c:pt idx="2622">
                  <c:v>오월드_Noun</c:v>
                </c:pt>
                <c:pt idx="2623">
                  <c:v>애원_Noun</c:v>
                </c:pt>
                <c:pt idx="2624">
                  <c:v>오전_Noun</c:v>
                </c:pt>
                <c:pt idx="2625">
                  <c:v>정신병_Noun</c:v>
                </c:pt>
                <c:pt idx="2626">
                  <c:v>오줌_Noun</c:v>
                </c:pt>
                <c:pt idx="2627">
                  <c:v>애초_Noun</c:v>
                </c:pt>
                <c:pt idx="2628">
                  <c:v>오지_Noun</c:v>
                </c:pt>
                <c:pt idx="2629">
                  <c:v>응답_Noun</c:v>
                </c:pt>
                <c:pt idx="2630">
                  <c:v>오직_Noun</c:v>
                </c:pt>
                <c:pt idx="2631">
                  <c:v>응시_Noun</c:v>
                </c:pt>
                <c:pt idx="2632">
                  <c:v>오천원_Noun</c:v>
                </c:pt>
                <c:pt idx="2633">
                  <c:v>씨앗_Noun</c:v>
                </c:pt>
                <c:pt idx="2634">
                  <c:v>오토바이_Noun</c:v>
                </c:pt>
                <c:pt idx="2635">
                  <c:v>시내_Noun</c:v>
                </c:pt>
                <c:pt idx="2636">
                  <c:v>오프_Noun</c:v>
                </c:pt>
                <c:pt idx="2637">
                  <c:v>의도_Noun</c:v>
                </c:pt>
                <c:pt idx="2638">
                  <c:v>오프라인_Noun</c:v>
                </c:pt>
                <c:pt idx="2639">
                  <c:v>의료_Noun</c:v>
                </c:pt>
                <c:pt idx="2640">
                  <c:v>오피스텔_Noun</c:v>
                </c:pt>
                <c:pt idx="2641">
                  <c:v>의료사_Noun</c:v>
                </c:pt>
                <c:pt idx="2642">
                  <c:v>오후_Noun</c:v>
                </c:pt>
                <c:pt idx="2643">
                  <c:v>아고라_Noun</c:v>
                </c:pt>
                <c:pt idx="2644">
                  <c:v>실종_Noun</c:v>
                </c:pt>
                <c:pt idx="2645">
                  <c:v>아난다_Noun</c:v>
                </c:pt>
                <c:pt idx="2646">
                  <c:v>옥_Noun</c:v>
                </c:pt>
                <c:pt idx="2647">
                  <c:v>의수_Noun</c:v>
                </c:pt>
                <c:pt idx="2648">
                  <c:v>옥상_Noun</c:v>
                </c:pt>
                <c:pt idx="2649">
                  <c:v>의심_Noun</c:v>
                </c:pt>
                <c:pt idx="2650">
                  <c:v>옥수_Noun</c:v>
                </c:pt>
                <c:pt idx="2651">
                  <c:v>의약품_Noun</c:v>
                </c:pt>
                <c:pt idx="2652">
                  <c:v>실질_Noun</c:v>
                </c:pt>
                <c:pt idx="2653">
                  <c:v>아두_Noun</c:v>
                </c:pt>
                <c:pt idx="2654">
                  <c:v>온갖_Noun</c:v>
                </c:pt>
                <c:pt idx="2655">
                  <c:v>의자_Noun</c:v>
                </c:pt>
                <c:pt idx="2656">
                  <c:v>온나라_Noun</c:v>
                </c:pt>
                <c:pt idx="2657">
                  <c:v>의지_Noun</c:v>
                </c:pt>
                <c:pt idx="2658">
                  <c:v>온당_Noun</c:v>
                </c:pt>
                <c:pt idx="2659">
                  <c:v>의학_Noun</c:v>
                </c:pt>
                <c:pt idx="2660">
                  <c:v>술_Noun</c:v>
                </c:pt>
                <c:pt idx="2661">
                  <c:v>아래_Noun</c:v>
                </c:pt>
                <c:pt idx="2662">
                  <c:v>온몸_Noun</c:v>
                </c:pt>
                <c:pt idx="2663">
                  <c:v>이건_Noun</c:v>
                </c:pt>
                <c:pt idx="2664">
                  <c:v>실패_Noun</c:v>
                </c:pt>
                <c:pt idx="2665">
                  <c:v>이구_Noun</c:v>
                </c:pt>
                <c:pt idx="2666">
                  <c:v>온전_Noun</c:v>
                </c:pt>
                <c:pt idx="2667">
                  <c:v>아래쪽_Noun</c:v>
                </c:pt>
                <c:pt idx="2668">
                  <c:v>온통_Noun</c:v>
                </c:pt>
                <c:pt idx="2669">
                  <c:v>이기주의_Noun</c:v>
                </c:pt>
                <c:pt idx="2670">
                  <c:v>올린다_Noun</c:v>
                </c:pt>
                <c:pt idx="2671">
                  <c:v>이내_Noun</c:v>
                </c:pt>
                <c:pt idx="2672">
                  <c:v>올바로_Noun</c:v>
                </c:pt>
                <c:pt idx="2673">
                  <c:v>이드_Noun</c:v>
                </c:pt>
                <c:pt idx="2674">
                  <c:v>실핏줄_Noun</c:v>
                </c:pt>
                <c:pt idx="2675">
                  <c:v>이따_Noun</c:v>
                </c:pt>
                <c:pt idx="2676">
                  <c:v>올해_Noun</c:v>
                </c:pt>
                <c:pt idx="2677">
                  <c:v>이력_Noun</c:v>
                </c:pt>
                <c:pt idx="2678">
                  <c:v>옴_Noun</c:v>
                </c:pt>
                <c:pt idx="2679">
                  <c:v>이로_Noun</c:v>
                </c:pt>
                <c:pt idx="2680">
                  <c:v>실행_Noun</c:v>
                </c:pt>
                <c:pt idx="2681">
                  <c:v>이름_Noun</c:v>
                </c:pt>
                <c:pt idx="2682">
                  <c:v>옷_Noun</c:v>
                </c:pt>
                <c:pt idx="2683">
                  <c:v>슈_Noun</c:v>
                </c:pt>
                <c:pt idx="2684">
                  <c:v>옷가지_Noun</c:v>
                </c:pt>
                <c:pt idx="2685">
                  <c:v>이미지_Noun</c:v>
                </c:pt>
                <c:pt idx="2686">
                  <c:v>옹호_Noun</c:v>
                </c:pt>
                <c:pt idx="2687">
                  <c:v>이벤_Noun</c:v>
                </c:pt>
                <c:pt idx="2688">
                  <c:v>와이프_Noun</c:v>
                </c:pt>
                <c:pt idx="2689">
                  <c:v>이불_Noun</c:v>
                </c:pt>
                <c:pt idx="2690">
                  <c:v>와중_Noun</c:v>
                </c:pt>
                <c:pt idx="2691">
                  <c:v>아목_Noun</c:v>
                </c:pt>
                <c:pt idx="2692">
                  <c:v>실험_Noun</c:v>
                </c:pt>
                <c:pt idx="2693">
                  <c:v>이사도_Noun</c:v>
                </c:pt>
                <c:pt idx="2694">
                  <c:v>실험동물_Noun</c:v>
                </c:pt>
                <c:pt idx="2695">
                  <c:v>아무_Noun</c:v>
                </c:pt>
                <c:pt idx="2696">
                  <c:v>완화_Noun</c:v>
                </c:pt>
                <c:pt idx="2697">
                  <c:v>이상인_Noun</c:v>
                </c:pt>
                <c:pt idx="2698">
                  <c:v>왈_Noun</c:v>
                </c:pt>
                <c:pt idx="2699">
                  <c:v>이상자_Noun</c:v>
                </c:pt>
                <c:pt idx="2700">
                  <c:v>실험실_Noun</c:v>
                </c:pt>
                <c:pt idx="2701">
                  <c:v>이송_Noun</c:v>
                </c:pt>
                <c:pt idx="2702">
                  <c:v>왜냐면_Noun</c:v>
                </c:pt>
                <c:pt idx="2703">
                  <c:v>이슈_Noun</c:v>
                </c:pt>
                <c:pt idx="2704">
                  <c:v>실현_Noun</c:v>
                </c:pt>
                <c:pt idx="2705">
                  <c:v>이심_Noun</c:v>
                </c:pt>
                <c:pt idx="2706">
                  <c:v>외과_Noun</c:v>
                </c:pt>
                <c:pt idx="2707">
                  <c:v>이야기_Noun</c:v>
                </c:pt>
                <c:pt idx="2708">
                  <c:v>외곽_Noun</c:v>
                </c:pt>
                <c:pt idx="2709">
                  <c:v>아무나_Noun</c:v>
                </c:pt>
                <c:pt idx="2710">
                  <c:v>외관_Noun</c:v>
                </c:pt>
                <c:pt idx="2711">
                  <c:v>이웃집_Noun</c:v>
                </c:pt>
                <c:pt idx="2712">
                  <c:v>외국_Noun</c:v>
                </c:pt>
                <c:pt idx="2713">
                  <c:v>아빠_Noun</c:v>
                </c:pt>
                <c:pt idx="2714">
                  <c:v>외면_Noun</c:v>
                </c:pt>
                <c:pt idx="2715">
                  <c:v>이의_Noun</c:v>
                </c:pt>
                <c:pt idx="2716">
                  <c:v>외모_Noun</c:v>
                </c:pt>
                <c:pt idx="2717">
                  <c:v>이익단체_Noun</c:v>
                </c:pt>
                <c:pt idx="2718">
                  <c:v>외부_Noun</c:v>
                </c:pt>
                <c:pt idx="2719">
                  <c:v>아산_Noun</c:v>
                </c:pt>
                <c:pt idx="2720">
                  <c:v>외상_Noun</c:v>
                </c:pt>
                <c:pt idx="2721">
                  <c:v>이정표_Noun</c:v>
                </c:pt>
                <c:pt idx="2722">
                  <c:v>외출_Noun</c:v>
                </c:pt>
                <c:pt idx="2723">
                  <c:v>이중성_Noun</c:v>
                </c:pt>
                <c:pt idx="2724">
                  <c:v>외치_Noun</c:v>
                </c:pt>
                <c:pt idx="2725">
                  <c:v>이천_Noun</c:v>
                </c:pt>
                <c:pt idx="2726">
                  <c:v>외한_Noun</c:v>
                </c:pt>
                <c:pt idx="2727">
                  <c:v>이튿날_Noun</c:v>
                </c:pt>
                <c:pt idx="2728">
                  <c:v>왼쪽_Noun</c:v>
                </c:pt>
                <c:pt idx="2729">
                  <c:v>아세톤_Noun</c:v>
                </c:pt>
                <c:pt idx="2730">
                  <c:v>실형_Noun</c:v>
                </c:pt>
                <c:pt idx="2731">
                  <c:v>이해도_Noun</c:v>
                </c:pt>
                <c:pt idx="2732">
                  <c:v>요가_Noun</c:v>
                </c:pt>
                <c:pt idx="2733">
                  <c:v>이행_Noun</c:v>
                </c:pt>
                <c:pt idx="2734">
                  <c:v>실효_Noun</c:v>
                </c:pt>
                <c:pt idx="2735">
                  <c:v>익산_Noun</c:v>
                </c:pt>
                <c:pt idx="2736">
                  <c:v>심_Noun</c:v>
                </c:pt>
                <c:pt idx="2737">
                  <c:v>인_Noun</c:v>
                </c:pt>
                <c:pt idx="2738">
                  <c:v>요구사항_Noun</c:v>
                </c:pt>
                <c:pt idx="2739">
                  <c:v>인간성_Noun</c:v>
                </c:pt>
                <c:pt idx="2740">
                  <c:v>요로감염_Noun</c:v>
                </c:pt>
                <c:pt idx="2741">
                  <c:v>인격_Noun</c:v>
                </c:pt>
                <c:pt idx="2742">
                  <c:v>요새_Noun</c:v>
                </c:pt>
                <c:pt idx="2743">
                  <c:v>인계_Noun</c:v>
                </c:pt>
                <c:pt idx="2744">
                  <c:v>요약_Noun</c:v>
                </c:pt>
                <c:pt idx="2745">
                  <c:v>인과_Noun</c:v>
                </c:pt>
                <c:pt idx="2746">
                  <c:v>요인_Noun</c:v>
                </c:pt>
                <c:pt idx="2747">
                  <c:v>아이디어_Noun</c:v>
                </c:pt>
                <c:pt idx="2748">
                  <c:v>숫컷_Noun</c:v>
                </c:pt>
                <c:pt idx="2749">
                  <c:v>인기_Noun</c:v>
                </c:pt>
                <c:pt idx="2750">
                  <c:v>요지_Noun</c:v>
                </c:pt>
                <c:pt idx="2751">
                  <c:v>인도_Noun</c:v>
                </c:pt>
                <c:pt idx="2752">
                  <c:v>심리학_Noun</c:v>
                </c:pt>
                <c:pt idx="2753">
                  <c:v>인류_Noun</c:v>
                </c:pt>
                <c:pt idx="2754">
                  <c:v>요크셔테리아_Noun</c:v>
                </c:pt>
                <c:pt idx="2755">
                  <c:v>인물_Noun</c:v>
                </c:pt>
                <c:pt idx="2756">
                  <c:v>욕_Noun</c:v>
                </c:pt>
                <c:pt idx="2757">
                  <c:v>인사_Noun</c:v>
                </c:pt>
                <c:pt idx="2758">
                  <c:v>욕구_Noun</c:v>
                </c:pt>
                <c:pt idx="2759">
                  <c:v>인상_Noun</c:v>
                </c:pt>
                <c:pt idx="2760">
                  <c:v>욕설_Noun</c:v>
                </c:pt>
                <c:pt idx="2761">
                  <c:v>인수_Noun</c:v>
                </c:pt>
                <c:pt idx="2762">
                  <c:v>심사_Noun</c:v>
                </c:pt>
                <c:pt idx="2763">
                  <c:v>인스타그램_Noun</c:v>
                </c:pt>
                <c:pt idx="2764">
                  <c:v>용_Noun</c:v>
                </c:pt>
                <c:pt idx="2765">
                  <c:v>인용_Noun</c:v>
                </c:pt>
                <c:pt idx="2766">
                  <c:v>심신_Noun</c:v>
                </c:pt>
                <c:pt idx="2767">
                  <c:v>인접_Noun</c:v>
                </c:pt>
                <c:pt idx="2768">
                  <c:v>용도_Noun</c:v>
                </c:pt>
                <c:pt idx="2769">
                  <c:v>인정이_Noun</c:v>
                </c:pt>
                <c:pt idx="2770">
                  <c:v>용무_Noun</c:v>
                </c:pt>
                <c:pt idx="2771">
                  <c:v>인중_Noun</c:v>
                </c:pt>
                <c:pt idx="2772">
                  <c:v>용변_Noun</c:v>
                </c:pt>
                <c:pt idx="2773">
                  <c:v>인증서_Noun</c:v>
                </c:pt>
                <c:pt idx="2774">
                  <c:v>용산_Noun</c:v>
                </c:pt>
                <c:pt idx="2775">
                  <c:v>인지도_Noun</c:v>
                </c:pt>
                <c:pt idx="2776">
                  <c:v>용서_Noun</c:v>
                </c:pt>
                <c:pt idx="2777">
                  <c:v>인천공항_Noun</c:v>
                </c:pt>
                <c:pt idx="2778">
                  <c:v>용역_Noun</c:v>
                </c:pt>
                <c:pt idx="2779">
                  <c:v>아쿠아리움_Noun</c:v>
                </c:pt>
                <c:pt idx="2780">
                  <c:v>용의_Noun</c:v>
                </c:pt>
                <c:pt idx="2781">
                  <c:v>인턴_Noun</c:v>
                </c:pt>
                <c:pt idx="2782">
                  <c:v>시각장애_Noun</c:v>
                </c:pt>
                <c:pt idx="2783">
                  <c:v>인플루엔자_Noun</c:v>
                </c:pt>
                <c:pt idx="2784">
                  <c:v>용인_Noun</c:v>
                </c:pt>
                <c:pt idx="2785">
                  <c:v>아파트_Noun</c:v>
                </c:pt>
                <c:pt idx="2786">
                  <c:v>용품_Noun</c:v>
                </c:pt>
                <c:pt idx="2787">
                  <c:v>시바견_Noun</c:v>
                </c:pt>
                <c:pt idx="2788">
                  <c:v>우려_Noun</c:v>
                </c:pt>
                <c:pt idx="2789">
                  <c:v>일념_Noun</c:v>
                </c:pt>
                <c:pt idx="2790">
                  <c:v>우롱_Noun</c:v>
                </c:pt>
                <c:pt idx="2791">
                  <c:v>일도_Noun</c:v>
                </c:pt>
                <c:pt idx="2792">
                  <c:v>심장_Noun</c:v>
                </c:pt>
                <c:pt idx="2793">
                  <c:v>일만_Noun</c:v>
                </c:pt>
                <c:pt idx="2794">
                  <c:v>심장질환_Noun</c:v>
                </c:pt>
                <c:pt idx="2795">
                  <c:v>악_Noun</c:v>
                </c:pt>
                <c:pt idx="2796">
                  <c:v>우리동네_Noun</c:v>
                </c:pt>
                <c:pt idx="2797">
                  <c:v>일반인_Noun</c:v>
                </c:pt>
                <c:pt idx="2798">
                  <c:v>심정_Noun</c:v>
                </c:pt>
                <c:pt idx="2799">
                  <c:v>악마_Noun</c:v>
                </c:pt>
                <c:pt idx="2800">
                  <c:v>우수_Noun</c:v>
                </c:pt>
                <c:pt idx="2801">
                  <c:v>일부러_Noun</c:v>
                </c:pt>
                <c:pt idx="2802">
                  <c:v>우울증_Noun</c:v>
                </c:pt>
                <c:pt idx="2803">
                  <c:v>일삼_Noun</c:v>
                </c:pt>
                <c:pt idx="2804">
                  <c:v>우정_Noun</c:v>
                </c:pt>
                <c:pt idx="2805">
                  <c:v>일상생활_Noun</c:v>
                </c:pt>
                <c:pt idx="2806">
                  <c:v>우측_Noun</c:v>
                </c:pt>
                <c:pt idx="2807">
                  <c:v>일쑤_Noun</c:v>
                </c:pt>
                <c:pt idx="2808">
                  <c:v>우편_Noun</c:v>
                </c:pt>
                <c:pt idx="2809">
                  <c:v>일어나서_Noun</c:v>
                </c:pt>
                <c:pt idx="2810">
                  <c:v>우후죽순_Noun</c:v>
                </c:pt>
                <c:pt idx="2811">
                  <c:v>일어난다_Noun</c:v>
                </c:pt>
                <c:pt idx="2812">
                  <c:v>운동_Noun</c:v>
                </c:pt>
                <c:pt idx="2813">
                  <c:v>일원_Noun</c:v>
                </c:pt>
                <c:pt idx="2814">
                  <c:v>운명_Noun</c:v>
                </c:pt>
                <c:pt idx="2815">
                  <c:v>일인_Noun</c:v>
                </c:pt>
                <c:pt idx="2816">
                  <c:v>운반_Noun</c:v>
                </c:pt>
                <c:pt idx="2817">
                  <c:v>악법_Noun</c:v>
                </c:pt>
                <c:pt idx="2818">
                  <c:v>숱_Noun</c:v>
                </c:pt>
                <c:pt idx="2819">
                  <c:v>일자리_Noun</c:v>
                </c:pt>
                <c:pt idx="2820">
                  <c:v>운전_Noun</c:v>
                </c:pt>
                <c:pt idx="2821">
                  <c:v>일종_Noun</c:v>
                </c:pt>
                <c:pt idx="2822">
                  <c:v>운전면허_Noun</c:v>
                </c:pt>
                <c:pt idx="2823">
                  <c:v>일주일_Noun</c:v>
                </c:pt>
                <c:pt idx="2824">
                  <c:v>울_Noun</c:v>
                </c:pt>
                <c:pt idx="2825">
                  <c:v>일찍_Noun</c:v>
                </c:pt>
                <c:pt idx="2826">
                  <c:v>순천_Noun</c:v>
                </c:pt>
                <c:pt idx="2827">
                  <c:v>일치_Noun</c:v>
                </c:pt>
                <c:pt idx="2828">
                  <c:v>울분_Noun</c:v>
                </c:pt>
                <c:pt idx="2829">
                  <c:v>임_Noun</c:v>
                </c:pt>
                <c:pt idx="2830">
                  <c:v>울산_Noun</c:v>
                </c:pt>
                <c:pt idx="2831">
                  <c:v>임대료_Noun</c:v>
                </c:pt>
                <c:pt idx="2832">
                  <c:v>울음소리_Noun</c:v>
                </c:pt>
                <c:pt idx="2833">
                  <c:v>임명_Noun</c:v>
                </c:pt>
                <c:pt idx="2834">
                  <c:v>울타리_Noun</c:v>
                </c:pt>
                <c:pt idx="2835">
                  <c:v>임보나_Noun</c:v>
                </c:pt>
                <c:pt idx="2836">
                  <c:v>울프_Noun</c:v>
                </c:pt>
                <c:pt idx="2837">
                  <c:v>임상수_Noun</c:v>
                </c:pt>
                <c:pt idx="2838">
                  <c:v>울프독_Noun</c:v>
                </c:pt>
                <c:pt idx="2839">
                  <c:v>임시_Noun</c:v>
                </c:pt>
                <c:pt idx="2840">
                  <c:v>숲_Noun</c:v>
                </c:pt>
                <c:pt idx="2841">
                  <c:v>스르_Noun</c:v>
                </c:pt>
                <c:pt idx="2842">
                  <c:v>움_Noun</c:v>
                </c:pt>
                <c:pt idx="2843">
                  <c:v>악질_Noun</c:v>
                </c:pt>
                <c:pt idx="2844">
                  <c:v>움직_Noun</c:v>
                </c:pt>
                <c:pt idx="2845">
                  <c:v>입도_Noun</c:v>
                </c:pt>
                <c:pt idx="2846">
                  <c:v>움푹_Noun</c:v>
                </c:pt>
                <c:pt idx="2847">
                  <c:v>입법_Noun</c:v>
                </c:pt>
                <c:pt idx="2848">
                  <c:v>워_Noun</c:v>
                </c:pt>
                <c:pt idx="2849">
                  <c:v>악취_Noun</c:v>
                </c:pt>
                <c:pt idx="2850">
                  <c:v>워낙_Noun</c:v>
                </c:pt>
                <c:pt idx="2851">
                  <c:v>악플_Noun</c:v>
                </c:pt>
                <c:pt idx="2852">
                  <c:v>원_Noun</c:v>
                </c:pt>
                <c:pt idx="2853">
                  <c:v>입천장_Noun</c:v>
                </c:pt>
                <c:pt idx="2854">
                  <c:v>시국_Noun</c:v>
                </c:pt>
                <c:pt idx="2855">
                  <c:v>입회_Noun</c:v>
                </c:pt>
                <c:pt idx="2856">
                  <c:v>원래_Noun</c:v>
                </c:pt>
                <c:pt idx="2857">
                  <c:v>스스로_Noun</c:v>
                </c:pt>
                <c:pt idx="2858">
                  <c:v>원망_Noun</c:v>
                </c:pt>
                <c:pt idx="2859">
                  <c:v>안간힘_Noun</c:v>
                </c:pt>
                <c:pt idx="2860">
                  <c:v>원색_Noun</c:v>
                </c:pt>
                <c:pt idx="2861">
                  <c:v>자구_Noun</c:v>
                </c:pt>
                <c:pt idx="2862">
                  <c:v>원수_Noun</c:v>
                </c:pt>
                <c:pt idx="2863">
                  <c:v>자궁_Noun</c:v>
                </c:pt>
                <c:pt idx="2864">
                  <c:v>십년_Noun</c:v>
                </c:pt>
                <c:pt idx="2865">
                  <c:v>자극_Noun</c:v>
                </c:pt>
                <c:pt idx="2866">
                  <c:v>원인_Noun</c:v>
                </c:pt>
                <c:pt idx="2867">
                  <c:v>안고_Noun</c:v>
                </c:pt>
                <c:pt idx="2868">
                  <c:v>원장_Noun</c:v>
                </c:pt>
                <c:pt idx="2869">
                  <c:v>자동차_Noun</c:v>
                </c:pt>
                <c:pt idx="2870">
                  <c:v>원전_Noun</c:v>
                </c:pt>
                <c:pt idx="2871">
                  <c:v>자등_Noun</c:v>
                </c:pt>
                <c:pt idx="2872">
                  <c:v>원주대_Noun</c:v>
                </c:pt>
                <c:pt idx="2873">
                  <c:v>자랑_Noun</c:v>
                </c:pt>
                <c:pt idx="2874">
                  <c:v>원천_Noun</c:v>
                </c:pt>
                <c:pt idx="2875">
                  <c:v>자리_Noun</c:v>
                </c:pt>
                <c:pt idx="2876">
                  <c:v>원칙_Noun</c:v>
                </c:pt>
                <c:pt idx="2877">
                  <c:v>안넘_Noun</c:v>
                </c:pt>
                <c:pt idx="2878">
                  <c:v>원통_Noun</c:v>
                </c:pt>
                <c:pt idx="2879">
                  <c:v>자문_Noun</c:v>
                </c:pt>
                <c:pt idx="2880">
                  <c:v>원한_Noun</c:v>
                </c:pt>
                <c:pt idx="2881">
                  <c:v>자백_Noun</c:v>
                </c:pt>
                <c:pt idx="2882">
                  <c:v>원후_Noun</c:v>
                </c:pt>
                <c:pt idx="2883">
                  <c:v>자비_Noun</c:v>
                </c:pt>
                <c:pt idx="2884">
                  <c:v>시급_Noun</c:v>
                </c:pt>
                <c:pt idx="2885">
                  <c:v>자살_Noun</c:v>
                </c:pt>
                <c:pt idx="2886">
                  <c:v>월간_Noun</c:v>
                </c:pt>
                <c:pt idx="2887">
                  <c:v>자식_Noun</c:v>
                </c:pt>
                <c:pt idx="2888">
                  <c:v>월동_Noun</c:v>
                </c:pt>
                <c:pt idx="2889">
                  <c:v>자연_Noun</c:v>
                </c:pt>
                <c:pt idx="2890">
                  <c:v>월드컵_Noun</c:v>
                </c:pt>
                <c:pt idx="2891">
                  <c:v>안량_Noun</c:v>
                </c:pt>
                <c:pt idx="2892">
                  <c:v>월령_Noun</c:v>
                </c:pt>
                <c:pt idx="2893">
                  <c:v>자원봉사자_Noun</c:v>
                </c:pt>
                <c:pt idx="2894">
                  <c:v>월요일_Noun</c:v>
                </c:pt>
                <c:pt idx="2895">
                  <c:v>안마_Noun</c:v>
                </c:pt>
                <c:pt idx="2896">
                  <c:v>웨어_Noun</c:v>
                </c:pt>
                <c:pt idx="2897">
                  <c:v>자재_Noun</c:v>
                </c:pt>
                <c:pt idx="2898">
                  <c:v>웰시코기_Noun</c:v>
                </c:pt>
                <c:pt idx="2899">
                  <c:v>안물_Noun</c:v>
                </c:pt>
                <c:pt idx="2900">
                  <c:v>숲길_Noun</c:v>
                </c:pt>
                <c:pt idx="2901">
                  <c:v>자책_Noun</c:v>
                </c:pt>
                <c:pt idx="2902">
                  <c:v>위급_Noun</c:v>
                </c:pt>
                <c:pt idx="2903">
                  <c:v>자치구_Noun</c:v>
                </c:pt>
                <c:pt idx="2904">
                  <c:v>위기_Noun</c:v>
                </c:pt>
                <c:pt idx="2905">
                  <c:v>자하_Noun</c:v>
                </c:pt>
                <c:pt idx="2906">
                  <c:v>위기종_Noun</c:v>
                </c:pt>
                <c:pt idx="2907">
                  <c:v>자행_Noun</c:v>
                </c:pt>
                <c:pt idx="2908">
                  <c:v>위대_Noun</c:v>
                </c:pt>
                <c:pt idx="2909">
                  <c:v>작가_Noun</c:v>
                </c:pt>
                <c:pt idx="2910">
                  <c:v>위드_Noun</c:v>
                </c:pt>
                <c:pt idx="2911">
                  <c:v>안산_Noun</c:v>
                </c:pt>
                <c:pt idx="2912">
                  <c:v>위로_Noun</c:v>
                </c:pt>
                <c:pt idx="2913">
                  <c:v>작성_Noun</c:v>
                </c:pt>
                <c:pt idx="2914">
                  <c:v>위반_Noun</c:v>
                </c:pt>
                <c:pt idx="2915">
                  <c:v>잔뜩_Noun</c:v>
                </c:pt>
                <c:pt idx="2916">
                  <c:v>싱어_Noun</c:v>
                </c:pt>
                <c:pt idx="2917">
                  <c:v>안산시_Noun</c:v>
                </c:pt>
                <c:pt idx="2918">
                  <c:v>위법_Noun</c:v>
                </c:pt>
                <c:pt idx="2919">
                  <c:v>잔인_Noun</c:v>
                </c:pt>
                <c:pt idx="2920">
                  <c:v>위법행위_Noun</c:v>
                </c:pt>
                <c:pt idx="2921">
                  <c:v>잔혹_Noun</c:v>
                </c:pt>
                <c:pt idx="2922">
                  <c:v>싱크대_Noun</c:v>
                </c:pt>
                <c:pt idx="2923">
                  <c:v>잠_Noun</c:v>
                </c:pt>
                <c:pt idx="2924">
                  <c:v>위선_Noun</c:v>
                </c:pt>
                <c:pt idx="2925">
                  <c:v>잠시_Noun</c:v>
                </c:pt>
                <c:pt idx="2926">
                  <c:v>위원_Noun</c:v>
                </c:pt>
                <c:pt idx="2927">
                  <c:v>잡_Noun</c:v>
                </c:pt>
                <c:pt idx="2928">
                  <c:v>위원장_Noun</c:v>
                </c:pt>
                <c:pt idx="2929">
                  <c:v>잡담_Noun</c:v>
                </c:pt>
                <c:pt idx="2930">
                  <c:v>위원회_Noun</c:v>
                </c:pt>
                <c:pt idx="2931">
                  <c:v>잡종_Noun</c:v>
                </c:pt>
                <c:pt idx="2932">
                  <c:v>위인_Noun</c:v>
                </c:pt>
                <c:pt idx="2933">
                  <c:v>잣_Noun</c:v>
                </c:pt>
                <c:pt idx="2934">
                  <c:v>위임_Noun</c:v>
                </c:pt>
                <c:pt idx="2935">
                  <c:v>안심_Noun</c:v>
                </c:pt>
                <c:pt idx="2936">
                  <c:v>위자료_Noun</c:v>
                </c:pt>
                <c:pt idx="2937">
                  <c:v>장난_Noun</c:v>
                </c:pt>
                <c:pt idx="2938">
                  <c:v>위장_Noun</c:v>
                </c:pt>
                <c:pt idx="2939">
                  <c:v>안이_Noun</c:v>
                </c:pt>
                <c:pt idx="2940">
                  <c:v>위장병_Noun</c:v>
                </c:pt>
                <c:pt idx="2941">
                  <c:v>장담_Noun</c:v>
                </c:pt>
                <c:pt idx="2942">
                  <c:v>싸움_Noun</c:v>
                </c:pt>
                <c:pt idx="2943">
                  <c:v>장래_Noun</c:v>
                </c:pt>
                <c:pt idx="2944">
                  <c:v>위증_Noun</c:v>
                </c:pt>
                <c:pt idx="2945">
                  <c:v>장례_Noun</c:v>
                </c:pt>
                <c:pt idx="2946">
                  <c:v>싸이코패스_Noun</c:v>
                </c:pt>
                <c:pt idx="2947">
                  <c:v>장례식_Noun</c:v>
                </c:pt>
                <c:pt idx="2948">
                  <c:v>위탁_Noun</c:v>
                </c:pt>
                <c:pt idx="2949">
                  <c:v>장문_Noun</c:v>
                </c:pt>
                <c:pt idx="2950">
                  <c:v>위태로웠던_Noun</c:v>
                </c:pt>
                <c:pt idx="2951">
                  <c:v>안정_Noun</c:v>
                </c:pt>
                <c:pt idx="2952">
                  <c:v>위함_Noun</c:v>
                </c:pt>
                <c:pt idx="2953">
                  <c:v>장소_Noun</c:v>
                </c:pt>
                <c:pt idx="2954">
                  <c:v>시껌스_Noun</c:v>
                </c:pt>
                <c:pt idx="2955">
                  <c:v>장수로_Noun</c:v>
                </c:pt>
                <c:pt idx="2956">
                  <c:v>위험_Noun</c:v>
                </c:pt>
                <c:pt idx="2957">
                  <c:v>장안_Noun</c:v>
                </c:pt>
                <c:pt idx="2958">
                  <c:v>위험성_Noun</c:v>
                </c:pt>
                <c:pt idx="2959">
                  <c:v>장애인_Noun</c:v>
                </c:pt>
                <c:pt idx="2960">
                  <c:v>싸인_Noun</c:v>
                </c:pt>
                <c:pt idx="2961">
                  <c:v>장의_Noun</c:v>
                </c:pt>
                <c:pt idx="2962">
                  <c:v>윌_Noun</c:v>
                </c:pt>
                <c:pt idx="2963">
                  <c:v>장일_Noun</c:v>
                </c:pt>
                <c:pt idx="2964">
                  <c:v>윙_Noun</c:v>
                </c:pt>
                <c:pt idx="2965">
                  <c:v>장치_Noun</c:v>
                </c:pt>
                <c:pt idx="2966">
                  <c:v>유_Noun</c:v>
                </c:pt>
                <c:pt idx="2967">
                  <c:v>재_Noun</c:v>
                </c:pt>
                <c:pt idx="2968">
                  <c:v>유거_Noun</c:v>
                </c:pt>
                <c:pt idx="2969">
                  <c:v>재교육_Noun</c:v>
                </c:pt>
                <c:pt idx="2970">
                  <c:v>유관_Noun</c:v>
                </c:pt>
                <c:pt idx="2971">
                  <c:v>재난_Noun</c:v>
                </c:pt>
                <c:pt idx="2972">
                  <c:v>싹_Noun</c:v>
                </c:pt>
                <c:pt idx="2973">
                  <c:v>재래시장_Noun</c:v>
                </c:pt>
                <c:pt idx="2974">
                  <c:v>쌀_Noun</c:v>
                </c:pt>
                <c:pt idx="2975">
                  <c:v>재물_Noun</c:v>
                </c:pt>
                <c:pt idx="2976">
                  <c:v>쌀밥_Noun</c:v>
                </c:pt>
                <c:pt idx="2977">
                  <c:v>재발_Noun</c:v>
                </c:pt>
                <c:pt idx="2978">
                  <c:v>쌍_Noun</c:v>
                </c:pt>
                <c:pt idx="2979">
                  <c:v>안중_Noun</c:v>
                </c:pt>
                <c:pt idx="2980">
                  <c:v>유기한_Noun</c:v>
                </c:pt>
                <c:pt idx="2981">
                  <c:v>재심_Noun</c:v>
                </c:pt>
                <c:pt idx="2982">
                  <c:v>유도_Noun</c:v>
                </c:pt>
                <c:pt idx="2983">
                  <c:v>재차_Noun</c:v>
                </c:pt>
                <c:pt idx="2984">
                  <c:v>유독_Noun</c:v>
                </c:pt>
                <c:pt idx="2985">
                  <c:v>재학_Noun</c:v>
                </c:pt>
                <c:pt idx="2986">
                  <c:v>유리_Noun</c:v>
                </c:pt>
                <c:pt idx="2987">
                  <c:v>재활용_Noun</c:v>
                </c:pt>
                <c:pt idx="2988">
                  <c:v>유리창_Noun</c:v>
                </c:pt>
                <c:pt idx="2989">
                  <c:v>시술_Noun</c:v>
                </c:pt>
                <c:pt idx="2990">
                  <c:v>썪_Noun</c:v>
                </c:pt>
                <c:pt idx="2991">
                  <c:v>저기_Noun</c:v>
                </c:pt>
                <c:pt idx="2992">
                  <c:v>유물_Noun</c:v>
                </c:pt>
                <c:pt idx="2993">
                  <c:v>저녁식사_Noun</c:v>
                </c:pt>
                <c:pt idx="2994">
                  <c:v>유발_Noun</c:v>
                </c:pt>
                <c:pt idx="2995">
                  <c:v>저먼_Noun</c:v>
                </c:pt>
                <c:pt idx="2996">
                  <c:v>유부_Noun</c:v>
                </c:pt>
                <c:pt idx="2997">
                  <c:v>저승_Noun</c:v>
                </c:pt>
                <c:pt idx="2998">
                  <c:v>유서_Noun</c:v>
                </c:pt>
                <c:pt idx="2999">
                  <c:v>저장_Noun</c:v>
                </c:pt>
                <c:pt idx="3000">
                  <c:v>유성구_Noun</c:v>
                </c:pt>
                <c:pt idx="3001">
                  <c:v>알레르기_Noun</c:v>
                </c:pt>
                <c:pt idx="3002">
                  <c:v>유세_Noun</c:v>
                </c:pt>
                <c:pt idx="3003">
                  <c:v>적극_Noun</c:v>
                </c:pt>
                <c:pt idx="3004">
                  <c:v>유실_Noun</c:v>
                </c:pt>
                <c:pt idx="3005">
                  <c:v>적반하장_Noun</c:v>
                </c:pt>
                <c:pt idx="3006">
                  <c:v>유야무야_Noun</c:v>
                </c:pt>
                <c:pt idx="3007">
                  <c:v>시신_Noun</c:v>
                </c:pt>
                <c:pt idx="3008">
                  <c:v>유유_Noun</c:v>
                </c:pt>
                <c:pt idx="3009">
                  <c:v>적접_Noun</c:v>
                </c:pt>
                <c:pt idx="3010">
                  <c:v>유의_Noun</c:v>
                </c:pt>
                <c:pt idx="3011">
                  <c:v>적지_Noun</c:v>
                </c:pt>
                <c:pt idx="3012">
                  <c:v>유인_Noun</c:v>
                </c:pt>
                <c:pt idx="3013">
                  <c:v>암암리_Noun</c:v>
                </c:pt>
                <c:pt idx="3014">
                  <c:v>유일_Noun</c:v>
                </c:pt>
                <c:pt idx="3015">
                  <c:v>시오_Noun</c:v>
                </c:pt>
                <c:pt idx="3016">
                  <c:v>유전자_Noun</c:v>
                </c:pt>
                <c:pt idx="3017">
                  <c:v>전관_Noun</c:v>
                </c:pt>
                <c:pt idx="3018">
                  <c:v>유죄_Noun</c:v>
                </c:pt>
                <c:pt idx="3019">
                  <c:v>시인_Noun</c:v>
                </c:pt>
                <c:pt idx="3020">
                  <c:v>유주_Noun</c:v>
                </c:pt>
                <c:pt idx="3021">
                  <c:v>전날_Noun</c:v>
                </c:pt>
                <c:pt idx="3022">
                  <c:v>썰매견_Noun</c:v>
                </c:pt>
                <c:pt idx="3023">
                  <c:v>전달_Noun</c:v>
                </c:pt>
                <c:pt idx="3024">
                  <c:v>유착_Noun</c:v>
                </c:pt>
                <c:pt idx="3025">
                  <c:v>스윙_Noun</c:v>
                </c:pt>
                <c:pt idx="3026">
                  <c:v>썻_Noun</c:v>
                </c:pt>
                <c:pt idx="3027">
                  <c:v>전량_Noun</c:v>
                </c:pt>
                <c:pt idx="3028">
                  <c:v>유투_Noun</c:v>
                </c:pt>
                <c:pt idx="3029">
                  <c:v>압류_Noun</c:v>
                </c:pt>
                <c:pt idx="3030">
                  <c:v>유투버_Noun</c:v>
                </c:pt>
                <c:pt idx="3031">
                  <c:v>전문가_Noun</c:v>
                </c:pt>
                <c:pt idx="3032">
                  <c:v>유투브_Noun</c:v>
                </c:pt>
                <c:pt idx="3033">
                  <c:v>전문성_Noun</c:v>
                </c:pt>
                <c:pt idx="3034">
                  <c:v>썻다_Noun</c:v>
                </c:pt>
                <c:pt idx="3035">
                  <c:v>전반_Noun</c:v>
                </c:pt>
                <c:pt idx="3036">
                  <c:v>유튜버_Noun</c:v>
                </c:pt>
                <c:pt idx="3037">
                  <c:v>전북_Noun</c:v>
                </c:pt>
                <c:pt idx="3038">
                  <c:v>유튜브_Noun</c:v>
                </c:pt>
                <c:pt idx="3039">
                  <c:v>압사_Noun</c:v>
                </c:pt>
                <c:pt idx="3040">
                  <c:v>쏘렌토_Noun</c:v>
                </c:pt>
                <c:pt idx="3041">
                  <c:v>전시_Noun</c:v>
                </c:pt>
                <c:pt idx="3042">
                  <c:v>유형_Noun</c:v>
                </c:pt>
                <c:pt idx="3043">
                  <c:v>전역_Noun</c:v>
                </c:pt>
                <c:pt idx="3044">
                  <c:v>유흥_Noun</c:v>
                </c:pt>
                <c:pt idx="3045">
                  <c:v>앙심_Noun</c:v>
                </c:pt>
                <c:pt idx="3046">
                  <c:v>유흥주점_Noun</c:v>
                </c:pt>
                <c:pt idx="3047">
                  <c:v>전인_Noun</c:v>
                </c:pt>
                <c:pt idx="3048">
                  <c:v>유희_Noun</c:v>
                </c:pt>
                <c:pt idx="3049">
                  <c:v>전자담배_Noun</c:v>
                </c:pt>
                <c:pt idx="3050">
                  <c:v>육_Noun</c:v>
                </c:pt>
                <c:pt idx="3051">
                  <c:v>전자상거래_Noun</c:v>
                </c:pt>
                <c:pt idx="3052">
                  <c:v>육견_Noun</c:v>
                </c:pt>
                <c:pt idx="3053">
                  <c:v>전직_Noun</c:v>
                </c:pt>
                <c:pt idx="3054">
                  <c:v>육성_Noun</c:v>
                </c:pt>
                <c:pt idx="3055">
                  <c:v>전파_Noun</c:v>
                </c:pt>
                <c:pt idx="3056">
                  <c:v>육식_Noun</c:v>
                </c:pt>
                <c:pt idx="3057">
                  <c:v>앞다리_Noun</c:v>
                </c:pt>
                <c:pt idx="3058">
                  <c:v>육체_Noun</c:v>
                </c:pt>
                <c:pt idx="3059">
                  <c:v>앞뒤_Noun</c:v>
                </c:pt>
                <c:pt idx="3060">
                  <c:v>윤_Noun</c:v>
                </c:pt>
                <c:pt idx="3061">
                  <c:v>전화통화_Noun</c:v>
                </c:pt>
                <c:pt idx="3062">
                  <c:v>쓰기_Noun</c:v>
                </c:pt>
                <c:pt idx="3063">
                  <c:v>절개_Noun</c:v>
                </c:pt>
                <c:pt idx="3064">
                  <c:v>윤리경영_Noun</c:v>
                </c:pt>
                <c:pt idx="3065">
                  <c:v>시절_Noun</c:v>
                </c:pt>
                <c:pt idx="3066">
                  <c:v>윤모씨_Noun</c:v>
                </c:pt>
                <c:pt idx="3067">
                  <c:v>절대_Noun</c:v>
                </c:pt>
                <c:pt idx="3068">
                  <c:v>율_Noun</c:v>
                </c:pt>
                <c:pt idx="3069">
                  <c:v>시점_Noun</c:v>
                </c:pt>
                <c:pt idx="3070">
                  <c:v>윷빛_Noun</c:v>
                </c:pt>
                <c:pt idx="3071">
                  <c:v>절반_Noun</c:v>
                </c:pt>
                <c:pt idx="3072">
                  <c:v>순천시_Noun</c:v>
                </c:pt>
                <c:pt idx="3073">
                  <c:v>절제_Noun</c:v>
                </c:pt>
                <c:pt idx="3074">
                  <c:v>은근_Noun</c:v>
                </c:pt>
                <c:pt idx="3075">
                  <c:v>젋_Noun</c:v>
                </c:pt>
                <c:pt idx="3076">
                  <c:v>은애_Noun</c:v>
                </c:pt>
                <c:pt idx="3077">
                  <c:v>점검_Noun</c:v>
                </c:pt>
                <c:pt idx="3078">
                  <c:v>은어_Noun</c:v>
                </c:pt>
                <c:pt idx="3079">
                  <c:v>점박이_Noun</c:v>
                </c:pt>
                <c:pt idx="3080">
                  <c:v>은줄_Noun</c:v>
                </c:pt>
                <c:pt idx="3081">
                  <c:v>점심시간_Noun</c:v>
                </c:pt>
                <c:pt idx="3082">
                  <c:v>은퇴_Noun</c:v>
                </c:pt>
                <c:pt idx="3083">
                  <c:v>점점_Noun</c:v>
                </c:pt>
                <c:pt idx="3084">
                  <c:v>은평_Noun</c:v>
                </c:pt>
                <c:pt idx="3085">
                  <c:v>애견_Noun</c:v>
                </c:pt>
                <c:pt idx="3086">
                  <c:v>은폐_Noun</c:v>
                </c:pt>
                <c:pt idx="3087">
                  <c:v>애견샵_Noun</c:v>
                </c:pt>
                <c:pt idx="3088">
                  <c:v>을_Noun</c:v>
                </c:pt>
                <c:pt idx="3089">
                  <c:v>접착제_Noun</c:v>
                </c:pt>
                <c:pt idx="3090">
                  <c:v>을해_Noun</c:v>
                </c:pt>
                <c:pt idx="3091">
                  <c:v>정_Noun</c:v>
                </c:pt>
                <c:pt idx="3092">
                  <c:v>음_Noun</c:v>
                </c:pt>
                <c:pt idx="3093">
                  <c:v>정기_Noun</c:v>
                </c:pt>
                <c:pt idx="3094">
                  <c:v>음날_Noun</c:v>
                </c:pt>
                <c:pt idx="3095">
                  <c:v>애교_Noun</c:v>
                </c:pt>
                <c:pt idx="3096">
                  <c:v>음료_Noun</c:v>
                </c:pt>
                <c:pt idx="3097">
                  <c:v>애니멀_Noun</c:v>
                </c:pt>
                <c:pt idx="3098">
                  <c:v>음성_Noun</c:v>
                </c:pt>
                <c:pt idx="3099">
                  <c:v>정밀_Noun</c:v>
                </c:pt>
                <c:pt idx="3100">
                  <c:v>쓰레기봉투_Noun</c:v>
                </c:pt>
                <c:pt idx="3101">
                  <c:v>애물_Noun</c:v>
                </c:pt>
                <c:pt idx="3102">
                  <c:v>씌였나_Noun</c:v>
                </c:pt>
                <c:pt idx="3103">
                  <c:v>정보공개_Noun</c:v>
                </c:pt>
                <c:pt idx="3104">
                  <c:v>음악_Noun</c:v>
                </c:pt>
                <c:pt idx="3105">
                  <c:v>정비_Noun</c:v>
                </c:pt>
                <c:pt idx="3106">
                  <c:v>음주운전_Noun</c:v>
                </c:pt>
                <c:pt idx="3107">
                  <c:v>정서_Noun</c:v>
                </c:pt>
                <c:pt idx="3108">
                  <c:v>씨_Noun</c:v>
                </c:pt>
                <c:pt idx="3109">
                  <c:v>애용_Noun</c:v>
                </c:pt>
                <c:pt idx="3110">
                  <c:v>읍_Noun</c:v>
                </c:pt>
                <c:pt idx="3111">
                  <c:v>애인_Noun</c:v>
                </c:pt>
                <c:pt idx="3112">
                  <c:v>읍니_Noun</c:v>
                </c:pt>
                <c:pt idx="3113">
                  <c:v>정신과_Noun</c:v>
                </c:pt>
                <c:pt idx="3114">
                  <c:v>응급_Noun</c:v>
                </c:pt>
                <c:pt idx="3115">
                  <c:v>애착_Noun</c:v>
                </c:pt>
                <c:pt idx="3116">
                  <c:v>응급실_Noun</c:v>
                </c:pt>
                <c:pt idx="3117">
                  <c:v>정의_Noun</c:v>
                </c:pt>
                <c:pt idx="3118">
                  <c:v>응급처치_Noun</c:v>
                </c:pt>
                <c:pt idx="3119">
                  <c:v>응급치료_Noun</c:v>
                </c:pt>
                <c:pt idx="3120">
                  <c:v>빠삐용_Noun</c:v>
                </c:pt>
                <c:pt idx="3121">
                  <c:v>설득_Noun</c:v>
                </c:pt>
                <c:pt idx="3122">
                  <c:v>상관_Noun</c:v>
                </c:pt>
                <c:pt idx="3123">
                  <c:v>마다_Noun</c:v>
                </c:pt>
                <c:pt idx="3124">
                  <c:v>손해배상_Noun</c:v>
                </c:pt>
                <c:pt idx="3125">
                  <c:v>마당_Noun</c:v>
                </c:pt>
                <c:pt idx="3126">
                  <c:v>사연_Noun</c:v>
                </c:pt>
                <c:pt idx="3127">
                  <c:v>명_Noun</c:v>
                </c:pt>
                <c:pt idx="3128">
                  <c:v>무면허_Noun</c:v>
                </c:pt>
                <c:pt idx="3129">
                  <c:v>문턱_Noun</c:v>
                </c:pt>
                <c:pt idx="3130">
                  <c:v>셋_Noun</c:v>
                </c:pt>
                <c:pt idx="3131">
                  <c:v>문항_Noun</c:v>
                </c:pt>
                <c:pt idx="3132">
                  <c:v>마늘_Noun</c:v>
                </c:pt>
                <c:pt idx="3133">
                  <c:v>마대_Noun</c:v>
                </c:pt>
                <c:pt idx="3134">
                  <c:v>말함_Noun</c:v>
                </c:pt>
                <c:pt idx="3135">
                  <c:v>문화센터_Noun</c:v>
                </c:pt>
                <c:pt idx="3136">
                  <c:v>산소호흡_Noun</c:v>
                </c:pt>
                <c:pt idx="3137">
                  <c:v>명가_Noun</c:v>
                </c:pt>
                <c:pt idx="3138">
                  <c:v>상해_Noun</c:v>
                </c:pt>
                <c:pt idx="3139">
                  <c:v>마루_Noun</c:v>
                </c:pt>
                <c:pt idx="3140">
                  <c:v>서식_Noun</c:v>
                </c:pt>
                <c:pt idx="3141">
                  <c:v>물결_Noun</c:v>
                </c:pt>
                <c:pt idx="3142">
                  <c:v>성의_Noun</c:v>
                </c:pt>
                <c:pt idx="3143">
                  <c:v>물기_Noun</c:v>
                </c:pt>
                <c:pt idx="3144">
                  <c:v>무지개다리_Noun</c:v>
                </c:pt>
                <c:pt idx="3145">
                  <c:v>물리_Noun</c:v>
                </c:pt>
                <c:pt idx="3146">
                  <c:v>수달_Noun</c:v>
                </c:pt>
                <c:pt idx="3147">
                  <c:v>물색_Noun</c:v>
                </c:pt>
                <c:pt idx="3148">
                  <c:v>비인간_Noun</c:v>
                </c:pt>
                <c:pt idx="3149">
                  <c:v>물속_Noun</c:v>
                </c:pt>
                <c:pt idx="3150">
                  <c:v>사_Noun</c:v>
                </c:pt>
                <c:pt idx="3151">
                  <c:v>물어_Noun</c:v>
                </c:pt>
                <c:pt idx="3152">
                  <c:v>사법_Noun</c:v>
                </c:pt>
                <c:pt idx="3153">
                  <c:v>마르_Noun</c:v>
                </c:pt>
                <c:pt idx="3154">
                  <c:v>사전_Noun</c:v>
                </c:pt>
                <c:pt idx="3155">
                  <c:v>물이_Noun</c:v>
                </c:pt>
                <c:pt idx="3156">
                  <c:v>살인_Noun</c:v>
                </c:pt>
                <c:pt idx="3157">
                  <c:v>물질_Noun</c:v>
                </c:pt>
                <c:pt idx="3158">
                  <c:v>상위_Noun</c:v>
                </c:pt>
                <c:pt idx="3159">
                  <c:v>물티슈_Noun</c:v>
                </c:pt>
                <c:pt idx="3160">
                  <c:v>샘플_Noun</c:v>
                </c:pt>
                <c:pt idx="3161">
                  <c:v>물품_Noun</c:v>
                </c:pt>
                <c:pt idx="3162">
                  <c:v>서구_Noun</c:v>
                </c:pt>
                <c:pt idx="3163">
                  <c:v>뭉개_Noun</c:v>
                </c:pt>
                <c:pt idx="3164">
                  <c:v>선생님_Noun</c:v>
                </c:pt>
                <c:pt idx="3165">
                  <c:v>뭍_Noun</c:v>
                </c:pt>
                <c:pt idx="3166">
                  <c:v>성과_Noun</c:v>
                </c:pt>
                <c:pt idx="3167">
                  <c:v>명감_Noun</c:v>
                </c:pt>
                <c:pt idx="3168">
                  <c:v>맥_Noun</c:v>
                </c:pt>
                <c:pt idx="3169">
                  <c:v>뭐해_Noun</c:v>
                </c:pt>
                <c:pt idx="3170">
                  <c:v>맴버_Noun</c:v>
                </c:pt>
                <c:pt idx="3171">
                  <c:v>뭔가_Noun</c:v>
                </c:pt>
                <c:pt idx="3172">
                  <c:v>소통_Noun</c:v>
                </c:pt>
                <c:pt idx="3173">
                  <c:v>뭘_Noun</c:v>
                </c:pt>
                <c:pt idx="3174">
                  <c:v>쇠사슬_Noun</c:v>
                </c:pt>
                <c:pt idx="3175">
                  <c:v>미가_Noun</c:v>
                </c:pt>
                <c:pt idx="3176">
                  <c:v>수반_Noun</c:v>
                </c:pt>
                <c:pt idx="3177">
                  <c:v>명과_Noun</c:v>
                </c:pt>
                <c:pt idx="3178">
                  <c:v>수집_Noun</c:v>
                </c:pt>
                <c:pt idx="3179">
                  <c:v>미관_Noun</c:v>
                </c:pt>
                <c:pt idx="3180">
                  <c:v>몸무게_Noun</c:v>
                </c:pt>
                <c:pt idx="3181">
                  <c:v>명단_Noun</c:v>
                </c:pt>
                <c:pt idx="3182">
                  <c:v>뻔_Noun</c:v>
                </c:pt>
                <c:pt idx="3183">
                  <c:v>미남_Noun</c:v>
                </c:pt>
                <c:pt idx="3184">
                  <c:v>사과글_Noun</c:v>
                </c:pt>
                <c:pt idx="3185">
                  <c:v>미납_Noun</c:v>
                </c:pt>
                <c:pt idx="3186">
                  <c:v>사망_Noun</c:v>
                </c:pt>
                <c:pt idx="3187">
                  <c:v>미동_Noun</c:v>
                </c:pt>
                <c:pt idx="3188">
                  <c:v>사슴_Noun</c:v>
                </c:pt>
                <c:pt idx="3189">
                  <c:v>미등록_Noun</c:v>
                </c:pt>
                <c:pt idx="3190">
                  <c:v>사의_Noun</c:v>
                </c:pt>
                <c:pt idx="3191">
                  <c:v>미디어_Noun</c:v>
                </c:pt>
                <c:pt idx="3192">
                  <c:v>망후_Noun</c:v>
                </c:pt>
                <c:pt idx="3193">
                  <c:v>미래_Noun</c:v>
                </c:pt>
                <c:pt idx="3194">
                  <c:v>무관_Noun</c:v>
                </c:pt>
                <c:pt idx="3195">
                  <c:v>명달_Noun</c:v>
                </c:pt>
                <c:pt idx="3196">
                  <c:v>마나_Noun</c:v>
                </c:pt>
                <c:pt idx="3197">
                  <c:v>미련_Noun</c:v>
                </c:pt>
                <c:pt idx="3198">
                  <c:v>상상_Noun</c:v>
                </c:pt>
                <c:pt idx="3199">
                  <c:v>미로_Noun</c:v>
                </c:pt>
                <c:pt idx="3200">
                  <c:v>상정_Noun</c:v>
                </c:pt>
                <c:pt idx="3201">
                  <c:v>미리_Noun</c:v>
                </c:pt>
                <c:pt idx="3202">
                  <c:v>새살_Noun</c:v>
                </c:pt>
                <c:pt idx="3203">
                  <c:v>미만_Noun</c:v>
                </c:pt>
                <c:pt idx="3204">
                  <c:v>생략_Noun</c:v>
                </c:pt>
                <c:pt idx="3205">
                  <c:v>미사_Noun</c:v>
                </c:pt>
                <c:pt idx="3206">
                  <c:v>생태_Noun</c:v>
                </c:pt>
                <c:pt idx="3207">
                  <c:v>미생물_Noun</c:v>
                </c:pt>
                <c:pt idx="3208">
                  <c:v>서면_Noun</c:v>
                </c:pt>
                <c:pt idx="3209">
                  <c:v>미성년_Noun</c:v>
                </c:pt>
                <c:pt idx="3210">
                  <c:v>서커스_Noun</c:v>
                </c:pt>
                <c:pt idx="3211">
                  <c:v>미숙_Noun</c:v>
                </c:pt>
                <c:pt idx="3212">
                  <c:v>선처_Noun</c:v>
                </c:pt>
                <c:pt idx="3213">
                  <c:v>명도_Noun</c:v>
                </c:pt>
                <c:pt idx="3214">
                  <c:v>설정_Noun</c:v>
                </c:pt>
                <c:pt idx="3215">
                  <c:v>미약_Noun</c:v>
                </c:pt>
                <c:pt idx="3216">
                  <c:v>성범죄자_Noun</c:v>
                </c:pt>
                <c:pt idx="3217">
                  <c:v>미제_Noun</c:v>
                </c:pt>
                <c:pt idx="3218">
                  <c:v>면허_Noun</c:v>
                </c:pt>
                <c:pt idx="3219">
                  <c:v>미지_Noun</c:v>
                </c:pt>
                <c:pt idx="3220">
                  <c:v>세분_Noun</c:v>
                </c:pt>
                <c:pt idx="3221">
                  <c:v>미착_Noun</c:v>
                </c:pt>
                <c:pt idx="3222">
                  <c:v>면회_Noun</c:v>
                </c:pt>
                <c:pt idx="3223">
                  <c:v>미처_Noun</c:v>
                </c:pt>
                <c:pt idx="3224">
                  <c:v>무지_Noun</c:v>
                </c:pt>
                <c:pt idx="3225">
                  <c:v>미추홀_Noun</c:v>
                </c:pt>
                <c:pt idx="3226">
                  <c:v>소유자_Noun</c:v>
                </c:pt>
                <c:pt idx="3227">
                  <c:v>미투_Noun</c:v>
                </c:pt>
                <c:pt idx="3228">
                  <c:v>손가락_Noun</c:v>
                </c:pt>
                <c:pt idx="3229">
                  <c:v>미팅_Noun</c:v>
                </c:pt>
                <c:pt idx="3230">
                  <c:v>송부_Noun</c:v>
                </c:pt>
                <c:pt idx="3231">
                  <c:v>미행_Noun</c:v>
                </c:pt>
                <c:pt idx="3232">
                  <c:v>수간_Noun</c:v>
                </c:pt>
                <c:pt idx="3233">
                  <c:v>믹스_Noun</c:v>
                </c:pt>
                <c:pt idx="3234">
                  <c:v>수렴_Noun</c:v>
                </c:pt>
                <c:pt idx="3235">
                  <c:v>민_Noun</c:v>
                </c:pt>
                <c:pt idx="3236">
                  <c:v>수속_Noun</c:v>
                </c:pt>
                <c:pt idx="3237">
                  <c:v>민간_Noun</c:v>
                </c:pt>
                <c:pt idx="3238">
                  <c:v>멍시_Noun</c:v>
                </c:pt>
                <c:pt idx="3239">
                  <c:v>민법_Noun</c:v>
                </c:pt>
                <c:pt idx="3240">
                  <c:v>숙명_Noun</c:v>
                </c:pt>
                <c:pt idx="3241">
                  <c:v>민사소송_Noun</c:v>
                </c:pt>
                <c:pt idx="3242">
                  <c:v>비중_Noun</c:v>
                </c:pt>
                <c:pt idx="3243">
                  <c:v>류_Noun</c:v>
                </c:pt>
                <c:pt idx="3244">
                  <c:v>빈혈_Noun</c:v>
                </c:pt>
                <c:pt idx="3245">
                  <c:v>민족_Noun</c:v>
                </c:pt>
                <c:pt idx="3246">
                  <c:v>빵_Noun</c:v>
                </c:pt>
                <c:pt idx="3247">
                  <c:v>민주_Noun</c:v>
                </c:pt>
                <c:pt idx="3248">
                  <c:v>뿌리_Noun</c:v>
                </c:pt>
                <c:pt idx="3249">
                  <c:v>민주당_Noun</c:v>
                </c:pt>
                <c:pt idx="3250">
                  <c:v>사견_Noun</c:v>
                </c:pt>
                <c:pt idx="3251">
                  <c:v>민주주의_Noun</c:v>
                </c:pt>
                <c:pt idx="3252">
                  <c:v>사나_Noun</c:v>
                </c:pt>
                <c:pt idx="3253">
                  <c:v>민중_Noun</c:v>
                </c:pt>
                <c:pt idx="3254">
                  <c:v>사례_Noun</c:v>
                </c:pt>
                <c:pt idx="3255">
                  <c:v>민채_Noun</c:v>
                </c:pt>
                <c:pt idx="3256">
                  <c:v>사망케_Noun</c:v>
                </c:pt>
                <c:pt idx="3257">
                  <c:v>믿음_Noun</c:v>
                </c:pt>
                <c:pt idx="3258">
                  <c:v>사상구_Noun</c:v>
                </c:pt>
                <c:pt idx="3259">
                  <c:v>밀고_Noun</c:v>
                </c:pt>
                <c:pt idx="3260">
                  <c:v>사안_Noun</c:v>
                </c:pt>
                <c:pt idx="3261">
                  <c:v>밀도_Noun</c:v>
                </c:pt>
                <c:pt idx="3262">
                  <c:v>무_Noun</c:v>
                </c:pt>
                <c:pt idx="3263">
                  <c:v>밀러_Noun</c:v>
                </c:pt>
                <c:pt idx="3264">
                  <c:v>사인_Noun</c:v>
                </c:pt>
                <c:pt idx="3265">
                  <c:v>밀폐_Noun</c:v>
                </c:pt>
                <c:pt idx="3266">
                  <c:v>사주_Noun</c:v>
                </c:pt>
                <c:pt idx="3267">
                  <c:v>마리나_Noun</c:v>
                </c:pt>
                <c:pt idx="3268">
                  <c:v>삭제_Noun</c:v>
                </c:pt>
                <c:pt idx="3269">
                  <c:v>밑_Noun</c:v>
                </c:pt>
                <c:pt idx="3270">
                  <c:v>산채_Noun</c:v>
                </c:pt>
                <c:pt idx="3271">
                  <c:v>명령_Noun</c:v>
                </c:pt>
                <c:pt idx="3272">
                  <c:v>무관심_Noun</c:v>
                </c:pt>
                <c:pt idx="3273">
                  <c:v>바깥_Noun</c:v>
                </c:pt>
                <c:pt idx="3274">
                  <c:v>무균실_Noun</c:v>
                </c:pt>
                <c:pt idx="3275">
                  <c:v>바늘_Noun</c:v>
                </c:pt>
                <c:pt idx="3276">
                  <c:v>상_Noun</c:v>
                </c:pt>
                <c:pt idx="3277">
                  <c:v>바다_Noun</c:v>
                </c:pt>
                <c:pt idx="3278">
                  <c:v>상당수_Noun</c:v>
                </c:pt>
                <c:pt idx="3279">
                  <c:v>바다로_Noun</c:v>
                </c:pt>
                <c:pt idx="3280">
                  <c:v>상승_Noun</c:v>
                </c:pt>
                <c:pt idx="3281">
                  <c:v>명목_Noun</c:v>
                </c:pt>
                <c:pt idx="3282">
                  <c:v>상인_Noun</c:v>
                </c:pt>
                <c:pt idx="3283">
                  <c:v>바둑_Noun</c:v>
                </c:pt>
                <c:pt idx="3284">
                  <c:v>상충_Noun</c:v>
                </c:pt>
                <c:pt idx="3285">
                  <c:v>바둑이_Noun</c:v>
                </c:pt>
                <c:pt idx="3286">
                  <c:v>새_Noun</c:v>
                </c:pt>
                <c:pt idx="3287">
                  <c:v>바람_Noun</c:v>
                </c:pt>
                <c:pt idx="3288">
                  <c:v>색_Noun</c:v>
                </c:pt>
                <c:pt idx="3289">
                  <c:v>명문_Noun</c:v>
                </c:pt>
                <c:pt idx="3290">
                  <c:v>매달_Noun</c:v>
                </c:pt>
                <c:pt idx="3291">
                  <c:v>률_Noun</c:v>
                </c:pt>
                <c:pt idx="3292">
                  <c:v>생명체학_Noun</c:v>
                </c:pt>
                <c:pt idx="3293">
                  <c:v>바로다_Noun</c:v>
                </c:pt>
                <c:pt idx="3294">
                  <c:v>생애_Noun</c:v>
                </c:pt>
                <c:pt idx="3295">
                  <c:v>명분_Noun</c:v>
                </c:pt>
                <c:pt idx="3296">
                  <c:v>생후_Noun</c:v>
                </c:pt>
                <c:pt idx="3297">
                  <c:v>바이러스_Noun</c:v>
                </c:pt>
                <c:pt idx="3298">
                  <c:v>서든_Noun</c:v>
                </c:pt>
                <c:pt idx="3299">
                  <c:v>바이어_Noun</c:v>
                </c:pt>
                <c:pt idx="3300">
                  <c:v>서비스_Noun</c:v>
                </c:pt>
                <c:pt idx="3301">
                  <c:v>바지_Noun</c:v>
                </c:pt>
                <c:pt idx="3302">
                  <c:v>서울시_Noun</c:v>
                </c:pt>
                <c:pt idx="3303">
                  <c:v>바짝_Noun</c:v>
                </c:pt>
                <c:pt idx="3304">
                  <c:v>선동_Noun</c:v>
                </c:pt>
                <c:pt idx="3305">
                  <c:v>바퀴_Noun</c:v>
                </c:pt>
                <c:pt idx="3306">
                  <c:v>선입견_Noun</c:v>
                </c:pt>
                <c:pt idx="3307">
                  <c:v>바키_Noun</c:v>
                </c:pt>
                <c:pt idx="3308">
                  <c:v>선포_Noun</c:v>
                </c:pt>
                <c:pt idx="3309">
                  <c:v>마무리_Noun</c:v>
                </c:pt>
                <c:pt idx="3310">
                  <c:v>설문_Noun</c:v>
                </c:pt>
                <c:pt idx="3311">
                  <c:v>박_Noun</c:v>
                </c:pt>
                <c:pt idx="3312">
                  <c:v>면제_Noun</c:v>
                </c:pt>
                <c:pt idx="3313">
                  <c:v>박모_Noun</c:v>
                </c:pt>
                <c:pt idx="3314">
                  <c:v>무색_Noun</c:v>
                </c:pt>
                <c:pt idx="3315">
                  <c:v>박사_Noun</c:v>
                </c:pt>
                <c:pt idx="3316">
                  <c:v>성분_Noun</c:v>
                </c:pt>
                <c:pt idx="3317">
                  <c:v>박소연_Noun</c:v>
                </c:pt>
                <c:pt idx="3318">
                  <c:v>성차별_Noun</c:v>
                </c:pt>
                <c:pt idx="3319">
                  <c:v>마비_Noun</c:v>
                </c:pt>
                <c:pt idx="3320">
                  <c:v>무시_Noun</c:v>
                </c:pt>
                <c:pt idx="3321">
                  <c:v>박완주_Noun</c:v>
                </c:pt>
                <c:pt idx="3322">
                  <c:v>세라_Noun</c:v>
                </c:pt>
                <c:pt idx="3323">
                  <c:v>박제_Noun</c:v>
                </c:pt>
                <c:pt idx="3324">
                  <c:v>세태_Noun</c:v>
                </c:pt>
                <c:pt idx="3325">
                  <c:v>박탈_Noun</c:v>
                </c:pt>
                <c:pt idx="3326">
                  <c:v>맨_Noun</c:v>
                </c:pt>
                <c:pt idx="3327">
                  <c:v>명상_Noun</c:v>
                </c:pt>
                <c:pt idx="3328">
                  <c:v>소녀_Noun</c:v>
                </c:pt>
                <c:pt idx="3329">
                  <c:v>반_Noun</c:v>
                </c:pt>
                <c:pt idx="3330">
                  <c:v>소름_Noun</c:v>
                </c:pt>
                <c:pt idx="3331">
                  <c:v>반달곰_Noun</c:v>
                </c:pt>
                <c:pt idx="3332">
                  <c:v>소비자_Noun</c:v>
                </c:pt>
                <c:pt idx="3333">
                  <c:v>마사회_Noun</c:v>
                </c:pt>
                <c:pt idx="3334">
                  <c:v>소용_Noun</c:v>
                </c:pt>
                <c:pt idx="3335">
                  <c:v>반대쪽_Noun</c:v>
                </c:pt>
                <c:pt idx="3336">
                  <c:v>소장_Noun</c:v>
                </c:pt>
                <c:pt idx="3337">
                  <c:v>반도_Noun</c:v>
                </c:pt>
                <c:pt idx="3338">
                  <c:v>속도_Noun</c:v>
                </c:pt>
                <c:pt idx="3339">
                  <c:v>반드시_Noun</c:v>
                </c:pt>
                <c:pt idx="3340">
                  <c:v>손등_Noun</c:v>
                </c:pt>
                <c:pt idx="3341">
                  <c:v>반려_Noun</c:v>
                </c:pt>
                <c:pt idx="3342">
                  <c:v>솜방망이_Noun</c:v>
                </c:pt>
                <c:pt idx="3343">
                  <c:v>반려견_Noun</c:v>
                </c:pt>
                <c:pt idx="3344">
                  <c:v>송파_Noun</c:v>
                </c:pt>
                <c:pt idx="3345">
                  <c:v>마스티프_Noun</c:v>
                </c:pt>
                <c:pt idx="3346">
                  <c:v>쇼크사_Noun</c:v>
                </c:pt>
                <c:pt idx="3347">
                  <c:v>반면_Noun</c:v>
                </c:pt>
                <c:pt idx="3348">
                  <c:v>수급_Noun</c:v>
                </c:pt>
                <c:pt idx="3349">
                  <c:v>반박_Noun</c:v>
                </c:pt>
                <c:pt idx="3350">
                  <c:v>수두_Noun</c:v>
                </c:pt>
                <c:pt idx="3351">
                  <c:v>마약_Noun</c:v>
                </c:pt>
                <c:pt idx="3352">
                  <c:v>멀리_Noun</c:v>
                </c:pt>
                <c:pt idx="3353">
                  <c:v>반성_Noun</c:v>
                </c:pt>
                <c:pt idx="3354">
                  <c:v>수사_Noun</c:v>
                </c:pt>
                <c:pt idx="3355">
                  <c:v>반영_Noun</c:v>
                </c:pt>
                <c:pt idx="3356">
                  <c:v>수술실_Noun</c:v>
                </c:pt>
                <c:pt idx="3357">
                  <c:v>반응_Noun</c:v>
                </c:pt>
                <c:pt idx="3358">
                  <c:v>수영_Noun</c:v>
                </c:pt>
                <c:pt idx="3359">
                  <c:v>반출_Noun</c:v>
                </c:pt>
                <c:pt idx="3360">
                  <c:v>수족관_Noun</c:v>
                </c:pt>
                <c:pt idx="3361">
                  <c:v>반항_Noun</c:v>
                </c:pt>
                <c:pt idx="3362">
                  <c:v>수행_Noun</c:v>
                </c:pt>
                <c:pt idx="3363">
                  <c:v>반환_Noun</c:v>
                </c:pt>
                <c:pt idx="3364">
                  <c:v>마구_Noun</c:v>
                </c:pt>
                <c:pt idx="3365">
                  <c:v>발_Noun</c:v>
                </c:pt>
                <c:pt idx="3366">
                  <c:v>비일비재_Noun</c:v>
                </c:pt>
                <c:pt idx="3367">
                  <c:v>발가락_Noun</c:v>
                </c:pt>
                <c:pt idx="3368">
                  <c:v>비판_Noun</c:v>
                </c:pt>
                <c:pt idx="3369">
                  <c:v>마오_Noun</c:v>
                </c:pt>
                <c:pt idx="3370">
                  <c:v>빈곤층_Noun</c:v>
                </c:pt>
                <c:pt idx="3371">
                  <c:v>발달_Noun</c:v>
                </c:pt>
                <c:pt idx="3372">
                  <c:v>빌라_Noun</c:v>
                </c:pt>
                <c:pt idx="3373">
                  <c:v>발도_Noun</c:v>
                </c:pt>
                <c:pt idx="3374">
                  <c:v>빨강_Noun</c:v>
                </c:pt>
                <c:pt idx="3375">
                  <c:v>발린_Noun</c:v>
                </c:pt>
                <c:pt idx="3376">
                  <c:v>몸부림_Noun</c:v>
                </c:pt>
                <c:pt idx="3377">
                  <c:v>발목_Noun</c:v>
                </c:pt>
                <c:pt idx="3378">
                  <c:v>뼈_Noun</c:v>
                </c:pt>
                <c:pt idx="3379">
                  <c:v>발바닥_Noun</c:v>
                </c:pt>
                <c:pt idx="3380">
                  <c:v>뿐더러_Noun</c:v>
                </c:pt>
                <c:pt idx="3381">
                  <c:v>발버둥_Noun</c:v>
                </c:pt>
                <c:pt idx="3382">
                  <c:v>사거리_Noun</c:v>
                </c:pt>
                <c:pt idx="3383">
                  <c:v>명색_Noun</c:v>
                </c:pt>
                <c:pt idx="3384">
                  <c:v>말티즈_Noun</c:v>
                </c:pt>
                <c:pt idx="3385">
                  <c:v>발뺌_Noun</c:v>
                </c:pt>
                <c:pt idx="3386">
                  <c:v>사관_Noun</c:v>
                </c:pt>
                <c:pt idx="3387">
                  <c:v>발상_Noun</c:v>
                </c:pt>
                <c:pt idx="3388">
                  <c:v>사단법인_Noun</c:v>
                </c:pt>
                <c:pt idx="3389">
                  <c:v>명시_Noun</c:v>
                </c:pt>
                <c:pt idx="3390">
                  <c:v>사람인_Noun</c:v>
                </c:pt>
                <c:pt idx="3391">
                  <c:v>발송_Noun</c:v>
                </c:pt>
                <c:pt idx="3392">
                  <c:v>맛_Noun</c:v>
                </c:pt>
                <c:pt idx="3393">
                  <c:v>발신_Noun</c:v>
                </c:pt>
                <c:pt idx="3394">
                  <c:v>사망자_Noun</c:v>
                </c:pt>
                <c:pt idx="3395">
                  <c:v>발아_Noun</c:v>
                </c:pt>
                <c:pt idx="3396">
                  <c:v>몸통_Noun</c:v>
                </c:pt>
                <c:pt idx="3397">
                  <c:v>발암_Noun</c:v>
                </c:pt>
                <c:pt idx="3398">
                  <c:v>사비_Noun</c:v>
                </c:pt>
                <c:pt idx="3399">
                  <c:v>룰_Noun</c:v>
                </c:pt>
                <c:pt idx="3400">
                  <c:v>몽둥이_Noun</c:v>
                </c:pt>
                <c:pt idx="3401">
                  <c:v>발원_Noun</c:v>
                </c:pt>
                <c:pt idx="3402">
                  <c:v>사신_Noun</c:v>
                </c:pt>
                <c:pt idx="3403">
                  <c:v>마음껏_Noun</c:v>
                </c:pt>
                <c:pt idx="3404">
                  <c:v>사업_Noun</c:v>
                </c:pt>
                <c:pt idx="3405">
                  <c:v>발인_Noun</c:v>
                </c:pt>
                <c:pt idx="3406">
                  <c:v>망신_Noun</c:v>
                </c:pt>
                <c:pt idx="3407">
                  <c:v>발작_Noun</c:v>
                </c:pt>
                <c:pt idx="3408">
                  <c:v>무가_Noun</c:v>
                </c:pt>
                <c:pt idx="3409">
                  <c:v>명언_Noun</c:v>
                </c:pt>
                <c:pt idx="3410">
                  <c:v>무거워_Noun</c:v>
                </c:pt>
                <c:pt idx="3411">
                  <c:v>마음대로_Noun</c:v>
                </c:pt>
                <c:pt idx="3412">
                  <c:v>사자_Noun</c:v>
                </c:pt>
                <c:pt idx="3413">
                  <c:v>발췌_Noun</c:v>
                </c:pt>
                <c:pt idx="3414">
                  <c:v>사제_Noun</c:v>
                </c:pt>
                <c:pt idx="3415">
                  <c:v>발치_Noun</c:v>
                </c:pt>
                <c:pt idx="3416">
                  <c:v>사진_Noun</c:v>
                </c:pt>
                <c:pt idx="3417">
                  <c:v>발톱_Noun</c:v>
                </c:pt>
                <c:pt idx="3418">
                  <c:v>맞벌이_Noun</c:v>
                </c:pt>
                <c:pt idx="3419">
                  <c:v>발판_Noun</c:v>
                </c:pt>
                <c:pt idx="3420">
                  <c:v>산보_Noun</c:v>
                </c:pt>
                <c:pt idx="3421">
                  <c:v>마이크로_Noun</c:v>
                </c:pt>
                <c:pt idx="3422">
                  <c:v>산업화_Noun</c:v>
                </c:pt>
                <c:pt idx="3423">
                  <c:v>명예훼손_Noun</c:v>
                </c:pt>
                <c:pt idx="3424">
                  <c:v>맞혔구_Noun</c:v>
                </c:pt>
                <c:pt idx="3425">
                  <c:v>발효_Noun</c:v>
                </c:pt>
                <c:pt idx="3426">
                  <c:v>살기_Noun</c:v>
                </c:pt>
                <c:pt idx="3427">
                  <c:v>명의_Noun</c:v>
                </c:pt>
                <c:pt idx="3428">
                  <c:v>살엄음판_Noun</c:v>
                </c:pt>
                <c:pt idx="3429">
                  <c:v>밤낮_Noun</c:v>
                </c:pt>
                <c:pt idx="3430">
                  <c:v>살인자_Noun</c:v>
                </c:pt>
                <c:pt idx="3431">
                  <c:v>밤새_Noun</c:v>
                </c:pt>
                <c:pt idx="3432">
                  <c:v>살피_Noun</c:v>
                </c:pt>
                <c:pt idx="3433">
                  <c:v>마저_Noun</c:v>
                </c:pt>
                <c:pt idx="3434">
                  <c:v>삽_Noun</c:v>
                </c:pt>
                <c:pt idx="3435">
                  <c:v>밥그릇_Noun</c:v>
                </c:pt>
                <c:pt idx="3436">
                  <c:v>상고_Noun</c:v>
                </c:pt>
                <c:pt idx="3437">
                  <c:v>밥좀_Noun</c:v>
                </c:pt>
                <c:pt idx="3438">
                  <c:v>상기_Noun</c:v>
                </c:pt>
                <c:pt idx="3439">
                  <c:v>밨_Noun</c:v>
                </c:pt>
                <c:pt idx="3440">
                  <c:v>상대방_Noun</c:v>
                </c:pt>
                <c:pt idx="3441">
                  <c:v>방_Noun</c:v>
                </c:pt>
                <c:pt idx="3442">
                  <c:v>상속_Noun</c:v>
                </c:pt>
                <c:pt idx="3443">
                  <c:v>방관_Noun</c:v>
                </c:pt>
                <c:pt idx="3444">
                  <c:v>무딘히_Noun</c:v>
                </c:pt>
                <c:pt idx="3445">
                  <c:v>방광_Noun</c:v>
                </c:pt>
                <c:pt idx="3446">
                  <c:v>면서_Noun</c:v>
                </c:pt>
                <c:pt idx="3447">
                  <c:v>방금_Noun</c:v>
                </c:pt>
                <c:pt idx="3448">
                  <c:v>상자_Noun</c:v>
                </c:pt>
                <c:pt idx="3449">
                  <c:v>방망이_Noun</c:v>
                </c:pt>
                <c:pt idx="3450">
                  <c:v>상징_Noun</c:v>
                </c:pt>
                <c:pt idx="3451">
                  <c:v>명정_Noun</c:v>
                </c:pt>
                <c:pt idx="3452">
                  <c:v>상품_Noun</c:v>
                </c:pt>
                <c:pt idx="3453">
                  <c:v>마지막_Noun</c:v>
                </c:pt>
                <c:pt idx="3454">
                  <c:v>상향_Noun</c:v>
                </c:pt>
                <c:pt idx="3455">
                  <c:v>방사_Noun</c:v>
                </c:pt>
                <c:pt idx="3456">
                  <c:v>새끼고양이_Noun</c:v>
                </c:pt>
                <c:pt idx="3457">
                  <c:v>리_Noun</c:v>
                </c:pt>
                <c:pt idx="3458">
                  <c:v>새정부_Noun</c:v>
                </c:pt>
                <c:pt idx="3459">
                  <c:v>방송사_Noun</c:v>
                </c:pt>
                <c:pt idx="3460">
                  <c:v>샌드위치_Noun</c:v>
                </c:pt>
                <c:pt idx="3461">
                  <c:v>방송출연_Noun</c:v>
                </c:pt>
                <c:pt idx="3462">
                  <c:v>매니아_Noun</c:v>
                </c:pt>
                <c:pt idx="3463">
                  <c:v>마취_Noun</c:v>
                </c:pt>
                <c:pt idx="3464">
                  <c:v>생김새_Noun</c:v>
                </c:pt>
                <c:pt idx="3465">
                  <c:v>방안_Noun</c:v>
                </c:pt>
                <c:pt idx="3466">
                  <c:v>매번_Noun</c:v>
                </c:pt>
                <c:pt idx="3467">
                  <c:v>방영_Noun</c:v>
                </c:pt>
                <c:pt idx="3468">
                  <c:v>생물학_Noun</c:v>
                </c:pt>
                <c:pt idx="3469">
                  <c:v>방울_Noun</c:v>
                </c:pt>
                <c:pt idx="3470">
                  <c:v>생술_Noun</c:v>
                </c:pt>
                <c:pt idx="3471">
                  <c:v>방이_Noun</c:v>
                </c:pt>
                <c:pt idx="3472">
                  <c:v>생존_Noun</c:v>
                </c:pt>
                <c:pt idx="3473">
                  <c:v>방조_Noun</c:v>
                </c:pt>
                <c:pt idx="3474">
                  <c:v>생포_Noun</c:v>
                </c:pt>
                <c:pt idx="3475">
                  <c:v>방지_Noun</c:v>
                </c:pt>
                <c:pt idx="3476">
                  <c:v>샤를_Noun</c:v>
                </c:pt>
                <c:pt idx="3477">
                  <c:v>방책_Noun</c:v>
                </c:pt>
                <c:pt idx="3478">
                  <c:v>서대문구_Noun</c:v>
                </c:pt>
                <c:pt idx="3479">
                  <c:v>명중_Noun</c:v>
                </c:pt>
                <c:pt idx="3480">
                  <c:v>무법_Noun</c:v>
                </c:pt>
                <c:pt idx="3481">
                  <c:v>방침_Noun</c:v>
                </c:pt>
                <c:pt idx="3482">
                  <c:v>서민_Noun</c:v>
                </c:pt>
                <c:pt idx="3483">
                  <c:v>방해_Noun</c:v>
                </c:pt>
                <c:pt idx="3484">
                  <c:v>서서히_Noun</c:v>
                </c:pt>
                <c:pt idx="3485">
                  <c:v>명칭_Noun</c:v>
                </c:pt>
                <c:pt idx="3486">
                  <c:v>서울대_Noun</c:v>
                </c:pt>
                <c:pt idx="3487">
                  <c:v>방화_Noun</c:v>
                </c:pt>
                <c:pt idx="3488">
                  <c:v>서원_Noun</c:v>
                </c:pt>
                <c:pt idx="3489">
                  <c:v>방황_Noun</c:v>
                </c:pt>
                <c:pt idx="3490">
                  <c:v>선고_Noun</c:v>
                </c:pt>
                <c:pt idx="3491">
                  <c:v>명함_Noun</c:v>
                </c:pt>
                <c:pt idx="3492">
                  <c:v>선반_Noun</c:v>
                </c:pt>
                <c:pt idx="3493">
                  <c:v>링컨_Noun</c:v>
                </c:pt>
                <c:pt idx="3494">
                  <c:v>선임_Noun</c:v>
                </c:pt>
                <c:pt idx="3495">
                  <c:v>배경_Noun</c:v>
                </c:pt>
                <c:pt idx="3496">
                  <c:v>선진국_Noun</c:v>
                </c:pt>
                <c:pt idx="3497">
                  <c:v>배려_Noun</c:v>
                </c:pt>
                <c:pt idx="3498">
                  <c:v>선천성_Noun</c:v>
                </c:pt>
                <c:pt idx="3499">
                  <c:v>배밑_Noun</c:v>
                </c:pt>
                <c:pt idx="3500">
                  <c:v>선호_Noun</c:v>
                </c:pt>
                <c:pt idx="3501">
                  <c:v>마침_Noun</c:v>
                </c:pt>
                <c:pt idx="3502">
                  <c:v>설마_Noun</c:v>
                </c:pt>
                <c:pt idx="3503">
                  <c:v>배설물_Noun</c:v>
                </c:pt>
                <c:pt idx="3504">
                  <c:v>설사_Noun</c:v>
                </c:pt>
                <c:pt idx="3505">
                  <c:v>몇개_Noun</c:v>
                </c:pt>
                <c:pt idx="3506">
                  <c:v>설파_Noun</c:v>
                </c:pt>
                <c:pt idx="3507">
                  <c:v>배신_Noun</c:v>
                </c:pt>
                <c:pt idx="3508">
                  <c:v>성견_Noun</c:v>
                </c:pt>
                <c:pt idx="3509">
                  <c:v>배재_Noun</c:v>
                </c:pt>
                <c:pt idx="3510">
                  <c:v>성금_Noun</c:v>
                </c:pt>
                <c:pt idx="3511">
                  <c:v>배정_Noun</c:v>
                </c:pt>
                <c:pt idx="3512">
                  <c:v>성미산_Noun</c:v>
                </c:pt>
                <c:pt idx="3513">
                  <c:v>배출_Noun</c:v>
                </c:pt>
                <c:pt idx="3514">
                  <c:v>리콜_Noun</c:v>
                </c:pt>
                <c:pt idx="3515">
                  <c:v>배포_Noun</c:v>
                </c:pt>
                <c:pt idx="3516">
                  <c:v>성안_Noun</c:v>
                </c:pt>
                <c:pt idx="3517">
                  <c:v>배합사료_Noun</c:v>
                </c:pt>
                <c:pt idx="3518">
                  <c:v>성장_Noun</c:v>
                </c:pt>
                <c:pt idx="3519">
                  <c:v>백_Noun</c:v>
                </c:pt>
                <c:pt idx="3520">
                  <c:v>무서움_Noun</c:v>
                </c:pt>
                <c:pt idx="3521">
                  <c:v>백구_Noun</c:v>
                </c:pt>
                <c:pt idx="3522">
                  <c:v>성향_Noun</c:v>
                </c:pt>
                <c:pt idx="3523">
                  <c:v>백만원_Noun</c:v>
                </c:pt>
                <c:pt idx="3524">
                  <c:v>세계_Noun</c:v>
                </c:pt>
                <c:pt idx="3525">
                  <c:v>백방_Noun</c:v>
                </c:pt>
                <c:pt idx="3526">
                  <c:v>세대_Noun</c:v>
                </c:pt>
                <c:pt idx="3527">
                  <c:v>백신_Noun</c:v>
                </c:pt>
                <c:pt idx="3528">
                  <c:v>무언가_Noun</c:v>
                </c:pt>
                <c:pt idx="3529">
                  <c:v>백억_Noun</c:v>
                </c:pt>
                <c:pt idx="3530">
                  <c:v>세월_Noun</c:v>
                </c:pt>
                <c:pt idx="3531">
                  <c:v>백정_Noun</c:v>
                </c:pt>
                <c:pt idx="3532">
                  <c:v>마는_Noun</c:v>
                </c:pt>
                <c:pt idx="3533">
                  <c:v>밴드_Noun</c:v>
                </c:pt>
                <c:pt idx="3534">
                  <c:v>셰_Noun</c:v>
                </c:pt>
                <c:pt idx="3535">
                  <c:v>뱀_Noun</c:v>
                </c:pt>
                <c:pt idx="3536">
                  <c:v>소각_Noun</c:v>
                </c:pt>
                <c:pt idx="3537">
                  <c:v>마트_Noun</c:v>
                </c:pt>
                <c:pt idx="3538">
                  <c:v>멸_Noun</c:v>
                </c:pt>
                <c:pt idx="3539">
                  <c:v>뱅크_Noun</c:v>
                </c:pt>
                <c:pt idx="3540">
                  <c:v>소독_Noun</c:v>
                </c:pt>
                <c:pt idx="3541">
                  <c:v>버_Noun</c:v>
                </c:pt>
                <c:pt idx="3542">
                  <c:v>소량_Noun</c:v>
                </c:pt>
                <c:pt idx="3543">
                  <c:v>버동수_Noun</c:v>
                </c:pt>
                <c:pt idx="3544">
                  <c:v>소망_Noun</c:v>
                </c:pt>
                <c:pt idx="3545">
                  <c:v>마포_Noun</c:v>
                </c:pt>
                <c:pt idx="3546">
                  <c:v>소변_Noun</c:v>
                </c:pt>
                <c:pt idx="3547">
                  <c:v>버스정류장_Noun</c:v>
                </c:pt>
                <c:pt idx="3548">
                  <c:v>소셜_Noun</c:v>
                </c:pt>
                <c:pt idx="3549">
                  <c:v>버젓히_Noun</c:v>
                </c:pt>
                <c:pt idx="3550">
                  <c:v>소양_Noun</c:v>
                </c:pt>
                <c:pt idx="3551">
                  <c:v>버티고_Noun</c:v>
                </c:pt>
                <c:pt idx="3552">
                  <c:v>무차별_Noun</c:v>
                </c:pt>
                <c:pt idx="3553">
                  <c:v>버팀목_Noun</c:v>
                </c:pt>
                <c:pt idx="3554">
                  <c:v>소의_Noun</c:v>
                </c:pt>
                <c:pt idx="3555">
                  <c:v>벅시_Noun</c:v>
                </c:pt>
                <c:pt idx="3556">
                  <c:v>소재지_Noun</c:v>
                </c:pt>
                <c:pt idx="3557">
                  <c:v>마포구_Noun</c:v>
                </c:pt>
                <c:pt idx="3558">
                  <c:v>소형견_Noun</c:v>
                </c:pt>
                <c:pt idx="3559">
                  <c:v>번견_Noun</c:v>
                </c:pt>
                <c:pt idx="3560">
                  <c:v>속출_Noun</c:v>
                </c:pt>
                <c:pt idx="3561">
                  <c:v>몇몇_Noun</c:v>
                </c:pt>
                <c:pt idx="3562">
                  <c:v>손괴죄_Noun</c:v>
                </c:pt>
                <c:pt idx="3563">
                  <c:v>번만_Noun</c:v>
                </c:pt>
                <c:pt idx="3564">
                  <c:v>손톱_Noun</c:v>
                </c:pt>
                <c:pt idx="3565">
                  <c:v>번복_Noun</c:v>
                </c:pt>
                <c:pt idx="3566">
                  <c:v>솜밤망_Noun</c:v>
                </c:pt>
                <c:pt idx="3567">
                  <c:v>모_Noun</c:v>
                </c:pt>
                <c:pt idx="3568">
                  <c:v>송곳니_Noun</c:v>
                </c:pt>
                <c:pt idx="3569">
                  <c:v>마하_Noun</c:v>
                </c:pt>
                <c:pt idx="3570">
                  <c:v>송출_Noun</c:v>
                </c:pt>
                <c:pt idx="3571">
                  <c:v>번은_Noun</c:v>
                </c:pt>
                <c:pt idx="3572">
                  <c:v>묵살_Noun</c:v>
                </c:pt>
                <c:pt idx="3573">
                  <c:v>번지_Noun</c:v>
                </c:pt>
                <c:pt idx="3574">
                  <c:v>쇼_Noun</c:v>
                </c:pt>
                <c:pt idx="3575">
                  <c:v>번호_Noun</c:v>
                </c:pt>
                <c:pt idx="3576">
                  <c:v>리트리버_Noun</c:v>
                </c:pt>
                <c:pt idx="3577">
                  <c:v>벌_Noun</c:v>
                </c:pt>
                <c:pt idx="3578">
                  <c:v>수건_Noun</c:v>
                </c:pt>
                <c:pt idx="3579">
                  <c:v>벌금_Noun</c:v>
                </c:pt>
                <c:pt idx="3580">
                  <c:v>멸종위기종_Noun</c:v>
                </c:pt>
                <c:pt idx="3581">
                  <c:v>벌금형_Noun</c:v>
                </c:pt>
                <c:pt idx="3582">
                  <c:v>수동_Noun</c:v>
                </c:pt>
                <c:pt idx="3583">
                  <c:v>벌떡_Noun</c:v>
                </c:pt>
                <c:pt idx="3584">
                  <c:v>수려_Noun</c:v>
                </c:pt>
                <c:pt idx="3585">
                  <c:v>벌레_Noun</c:v>
                </c:pt>
                <c:pt idx="3586">
                  <c:v>수록_Noun</c:v>
                </c:pt>
                <c:pt idx="3587">
                  <c:v>벌써_Noun</c:v>
                </c:pt>
                <c:pt idx="3588">
                  <c:v>멋_Noun</c:v>
                </c:pt>
                <c:pt idx="3589">
                  <c:v>벌칙_Noun</c:v>
                </c:pt>
                <c:pt idx="3590">
                  <c:v>수백만_Noun</c:v>
                </c:pt>
                <c:pt idx="3591">
                  <c:v>범_Noun</c:v>
                </c:pt>
                <c:pt idx="3592">
                  <c:v>수상_Noun</c:v>
                </c:pt>
                <c:pt idx="3593">
                  <c:v>범법_Noun</c:v>
                </c:pt>
                <c:pt idx="3594">
                  <c:v>린_Noun</c:v>
                </c:pt>
                <c:pt idx="3595">
                  <c:v>범위_Noun</c:v>
                </c:pt>
                <c:pt idx="3596">
                  <c:v>수시_Noun</c:v>
                </c:pt>
                <c:pt idx="3597">
                  <c:v>범의_Noun</c:v>
                </c:pt>
                <c:pt idx="3598">
                  <c:v>수업_Noun</c:v>
                </c:pt>
                <c:pt idx="3599">
                  <c:v>범인_Noun</c:v>
                </c:pt>
                <c:pt idx="3600">
                  <c:v>수위_Noun</c:v>
                </c:pt>
                <c:pt idx="3601">
                  <c:v>범일_Noun</c:v>
                </c:pt>
                <c:pt idx="3602">
                  <c:v>문서_Noun</c:v>
                </c:pt>
                <c:pt idx="3603">
                  <c:v>범입_Noun</c:v>
                </c:pt>
                <c:pt idx="3604">
                  <c:v>수중_Noun</c:v>
                </c:pt>
                <c:pt idx="3605">
                  <c:v>범죄_Noun</c:v>
                </c:pt>
                <c:pt idx="3606">
                  <c:v>메신저_Noun</c:v>
                </c:pt>
                <c:pt idx="3607">
                  <c:v>범죄자_Noun</c:v>
                </c:pt>
                <c:pt idx="3608">
                  <c:v>수호_Noun</c:v>
                </c:pt>
                <c:pt idx="3609">
                  <c:v>범행_Noun</c:v>
                </c:pt>
                <c:pt idx="3610">
                  <c:v>순서_Noun</c:v>
                </c:pt>
                <c:pt idx="3611">
                  <c:v>모금_Noun</c:v>
                </c:pt>
                <c:pt idx="3612">
                  <c:v>비율_Noun</c:v>
                </c:pt>
                <c:pt idx="3613">
                  <c:v>법규_Noun</c:v>
                </c:pt>
                <c:pt idx="3614">
                  <c:v>비인도적_Noun</c:v>
                </c:pt>
                <c:pt idx="3615">
                  <c:v>법느_Noun</c:v>
                </c:pt>
                <c:pt idx="3616">
                  <c:v>비정상_Noun</c:v>
                </c:pt>
                <c:pt idx="3617">
                  <c:v>법대_Noun</c:v>
                </c:pt>
                <c:pt idx="3618">
                  <c:v>비통_Noun</c:v>
                </c:pt>
                <c:pt idx="3619">
                  <c:v>법도_Noun</c:v>
                </c:pt>
                <c:pt idx="3620">
                  <c:v>비행_Noun</c:v>
                </c:pt>
                <c:pt idx="3621">
                  <c:v>막내_Noun</c:v>
                </c:pt>
                <c:pt idx="3622">
                  <c:v>빈_Noun</c:v>
                </c:pt>
                <c:pt idx="3623">
                  <c:v>모독_Noun</c:v>
                </c:pt>
                <c:pt idx="3624">
                  <c:v>빈번_Noun</c:v>
                </c:pt>
                <c:pt idx="3625">
                  <c:v>법률자문_Noun</c:v>
                </c:pt>
                <c:pt idx="3626">
                  <c:v>빌딩_Noun</c:v>
                </c:pt>
                <c:pt idx="3627">
                  <c:v>법속_Noun</c:v>
                </c:pt>
                <c:pt idx="3628">
                  <c:v>빗발_Noun</c:v>
                </c:pt>
                <c:pt idx="3629">
                  <c:v>메타_Noun</c:v>
                </c:pt>
                <c:pt idx="3630">
                  <c:v>빨간색_Noun</c:v>
                </c:pt>
                <c:pt idx="3631">
                  <c:v>법원_Noun</c:v>
                </c:pt>
                <c:pt idx="3632">
                  <c:v>빨랫줄_Noun</c:v>
                </c:pt>
                <c:pt idx="3633">
                  <c:v>법인_Noun</c:v>
                </c:pt>
                <c:pt idx="3634">
                  <c:v>말입_Noun</c:v>
                </c:pt>
                <c:pt idx="3635">
                  <c:v>법적_Noun</c:v>
                </c:pt>
                <c:pt idx="3636">
                  <c:v>뺴앗아가_Noun</c:v>
                </c:pt>
                <c:pt idx="3637">
                  <c:v>법접용_Noun</c:v>
                </c:pt>
                <c:pt idx="3638">
                  <c:v>뻘뻘_Noun</c:v>
                </c:pt>
                <c:pt idx="3639">
                  <c:v>법좀_Noun</c:v>
                </c:pt>
                <c:pt idx="3640">
                  <c:v>뼛조각_Noun</c:v>
                </c:pt>
                <c:pt idx="3641">
                  <c:v>법해석_Noun</c:v>
                </c:pt>
                <c:pt idx="3642">
                  <c:v>말투_Noun</c:v>
                </c:pt>
                <c:pt idx="3643">
                  <c:v>베리_Noun</c:v>
                </c:pt>
                <c:pt idx="3644">
                  <c:v>삐_Noun</c:v>
                </c:pt>
                <c:pt idx="3645">
                  <c:v>베인_Noun</c:v>
                </c:pt>
                <c:pt idx="3646">
                  <c:v>사가_Noun</c:v>
                </c:pt>
                <c:pt idx="3647">
                  <c:v>마_Noun</c:v>
                </c:pt>
                <c:pt idx="3648">
                  <c:v>사건_Noun</c:v>
                </c:pt>
                <c:pt idx="3649">
                  <c:v>벨루가_Noun</c:v>
                </c:pt>
                <c:pt idx="3650">
                  <c:v>사경_Noun</c:v>
                </c:pt>
                <c:pt idx="3651">
                  <c:v>벨소리_Noun</c:v>
                </c:pt>
                <c:pt idx="3652">
                  <c:v>사과_Noun</c:v>
                </c:pt>
                <c:pt idx="3653">
                  <c:v>벼랑_Noun</c:v>
                </c:pt>
                <c:pt idx="3654">
                  <c:v>사과문_Noun</c:v>
                </c:pt>
                <c:pt idx="3655">
                  <c:v>모라_Noun</c:v>
                </c:pt>
                <c:pt idx="3656">
                  <c:v>사기_Noun</c:v>
                </c:pt>
                <c:pt idx="3657">
                  <c:v>모로_Noun</c:v>
                </c:pt>
                <c:pt idx="3658">
                  <c:v>사냥_Noun</c:v>
                </c:pt>
                <c:pt idx="3659">
                  <c:v>벽_Noun</c:v>
                </c:pt>
                <c:pt idx="3660">
                  <c:v>사도_Noun</c:v>
                </c:pt>
                <c:pt idx="3661">
                  <c:v>벽돌_Noun</c:v>
                </c:pt>
                <c:pt idx="3662">
                  <c:v>몸살_Noun</c:v>
                </c:pt>
                <c:pt idx="3663">
                  <c:v>변_Noun</c:v>
                </c:pt>
                <c:pt idx="3664">
                  <c:v>몸줄_Noun</c:v>
                </c:pt>
                <c:pt idx="3665">
                  <c:v>변경_Noun</c:v>
                </c:pt>
                <c:pt idx="3666">
                  <c:v>사례금_Noun</c:v>
                </c:pt>
                <c:pt idx="3667">
                  <c:v>변기_Noun</c:v>
                </c:pt>
                <c:pt idx="3668">
                  <c:v>면사무소_Noun</c:v>
                </c:pt>
                <c:pt idx="3669">
                  <c:v>변명_Noun</c:v>
                </c:pt>
                <c:pt idx="3670">
                  <c:v>사망원인_Noun</c:v>
                </c:pt>
                <c:pt idx="3671">
                  <c:v>변호사_Noun</c:v>
                </c:pt>
                <c:pt idx="3672">
                  <c:v>사망진단서_Noun</c:v>
                </c:pt>
                <c:pt idx="3673">
                  <c:v>막말_Noun</c:v>
                </c:pt>
                <c:pt idx="3674">
                  <c:v>사무관_Noun</c:v>
                </c:pt>
                <c:pt idx="3675">
                  <c:v>별_Noun</c:v>
                </c:pt>
                <c:pt idx="3676">
                  <c:v>사방_Noun</c:v>
                </c:pt>
                <c:pt idx="3677">
                  <c:v>별개_Noun</c:v>
                </c:pt>
                <c:pt idx="3678">
                  <c:v>마구잡이_Noun</c:v>
                </c:pt>
                <c:pt idx="3679">
                  <c:v>별관_Noun</c:v>
                </c:pt>
                <c:pt idx="3680">
                  <c:v>사살_Noun</c:v>
                </c:pt>
                <c:pt idx="3681">
                  <c:v>모방_Noun</c:v>
                </c:pt>
                <c:pt idx="3682">
                  <c:v>사상충_Noun</c:v>
                </c:pt>
                <c:pt idx="3683">
                  <c:v>별로_Noun</c:v>
                </c:pt>
                <c:pt idx="3684">
                  <c:v>몽부림_Noun</c:v>
                </c:pt>
                <c:pt idx="3685">
                  <c:v>별일_Noun</c:v>
                </c:pt>
                <c:pt idx="3686">
                  <c:v>사시_Noun</c:v>
                </c:pt>
                <c:pt idx="3687">
                  <c:v>별표_Noun</c:v>
                </c:pt>
                <c:pt idx="3688">
                  <c:v>망_Noun</c:v>
                </c:pt>
                <c:pt idx="3689">
                  <c:v>병_Noun</c:v>
                </c:pt>
                <c:pt idx="3690">
                  <c:v>사액_Noun</c:v>
                </c:pt>
                <c:pt idx="3691">
                  <c:v>병등_Noun</c:v>
                </c:pt>
                <c:pt idx="3692">
                  <c:v>사역견_Noun</c:v>
                </c:pt>
                <c:pt idx="3693">
                  <c:v>병명_Noun</c:v>
                </c:pt>
                <c:pt idx="3694">
                  <c:v>묘_Noun</c:v>
                </c:pt>
                <c:pt idx="3695">
                  <c:v>병변_Noun</c:v>
                </c:pt>
                <c:pt idx="3696">
                  <c:v>묘수_Noun</c:v>
                </c:pt>
                <c:pt idx="3697">
                  <c:v>모범_Noun</c:v>
                </c:pt>
                <c:pt idx="3698">
                  <c:v>사육사_Noun</c:v>
                </c:pt>
                <c:pt idx="3699">
                  <c:v>모순_Noun</c:v>
                </c:pt>
                <c:pt idx="3700">
                  <c:v>사육제_Noun</c:v>
                </c:pt>
                <c:pt idx="3701">
                  <c:v>보_Noun</c:v>
                </c:pt>
                <c:pt idx="3702">
                  <c:v>망정_Noun</c:v>
                </c:pt>
                <c:pt idx="3703">
                  <c:v>보건_Noun</c:v>
                </c:pt>
                <c:pt idx="3704">
                  <c:v>사이트_Noun</c:v>
                </c:pt>
                <c:pt idx="3705">
                  <c:v>만_Noun</c:v>
                </c:pt>
                <c:pt idx="3706">
                  <c:v>사일_Noun</c:v>
                </c:pt>
                <c:pt idx="3707">
                  <c:v>만난_Noun</c:v>
                </c:pt>
                <c:pt idx="3708">
                  <c:v>사장_Noun</c:v>
                </c:pt>
                <c:pt idx="3709">
                  <c:v>보고서_Noun</c:v>
                </c:pt>
                <c:pt idx="3710">
                  <c:v>사정_Noun</c:v>
                </c:pt>
                <c:pt idx="3711">
                  <c:v>보관_Noun</c:v>
                </c:pt>
                <c:pt idx="3712">
                  <c:v>사죄_Noun</c:v>
                </c:pt>
                <c:pt idx="3713">
                  <c:v>보금자리_Noun</c:v>
                </c:pt>
                <c:pt idx="3714">
                  <c:v>사지_Noun</c:v>
                </c:pt>
                <c:pt idx="3715">
                  <c:v>보기_Noun</c:v>
                </c:pt>
                <c:pt idx="3716">
                  <c:v>망치_Noun</c:v>
                </c:pt>
                <c:pt idx="3717">
                  <c:v>보더_Noun</c:v>
                </c:pt>
                <c:pt idx="3718">
                  <c:v>무게_Noun</c:v>
                </c:pt>
                <c:pt idx="3719">
                  <c:v>보도_Noun</c:v>
                </c:pt>
                <c:pt idx="3720">
                  <c:v>사후_Noun</c:v>
                </c:pt>
                <c:pt idx="3721">
                  <c:v>보도국_Noun</c:v>
                </c:pt>
                <c:pt idx="3722">
                  <c:v>맞이_Noun</c:v>
                </c:pt>
                <c:pt idx="3723">
                  <c:v>보릿고개_Noun</c:v>
                </c:pt>
                <c:pt idx="3724">
                  <c:v>산불_Noun</c:v>
                </c:pt>
                <c:pt idx="3725">
                  <c:v>보미_Noun</c:v>
                </c:pt>
                <c:pt idx="3726">
                  <c:v>산업_Noun</c:v>
                </c:pt>
                <c:pt idx="3727">
                  <c:v>보법_Noun</c:v>
                </c:pt>
                <c:pt idx="3728">
                  <c:v>무고_Noun</c:v>
                </c:pt>
                <c:pt idx="3729">
                  <c:v>보복_Noun</c:v>
                </c:pt>
                <c:pt idx="3730">
                  <c:v>산책_Noun</c:v>
                </c:pt>
                <c:pt idx="3731">
                  <c:v>보상_Noun</c:v>
                </c:pt>
                <c:pt idx="3732">
                  <c:v>살갗_Noun</c:v>
                </c:pt>
                <c:pt idx="3733">
                  <c:v>보스턴_Noun</c:v>
                </c:pt>
                <c:pt idx="3734">
                  <c:v>살곳_Noun</c:v>
                </c:pt>
                <c:pt idx="3735">
                  <c:v>보시_Noun</c:v>
                </c:pt>
                <c:pt idx="3736">
                  <c:v>살림_Noun</c:v>
                </c:pt>
                <c:pt idx="3737">
                  <c:v>보신_Noun</c:v>
                </c:pt>
                <c:pt idx="3738">
                  <c:v>무궁화_Noun</c:v>
                </c:pt>
                <c:pt idx="3739">
                  <c:v>만남_Noun</c:v>
                </c:pt>
                <c:pt idx="3740">
                  <c:v>매_Noun</c:v>
                </c:pt>
                <c:pt idx="3741">
                  <c:v>보아_Noun</c:v>
                </c:pt>
                <c:pt idx="3742">
                  <c:v>살인마_Noun</c:v>
                </c:pt>
                <c:pt idx="3743">
                  <c:v>보완_Noun</c:v>
                </c:pt>
                <c:pt idx="3744">
                  <c:v>살짝_Noun</c:v>
                </c:pt>
                <c:pt idx="3745">
                  <c:v>보유_Noun</c:v>
                </c:pt>
                <c:pt idx="3746">
                  <c:v>살포_Noun</c:v>
                </c:pt>
                <c:pt idx="3747">
                  <c:v>보은_Noun</c:v>
                </c:pt>
                <c:pt idx="3748">
                  <c:v>무니_Noun</c:v>
                </c:pt>
                <c:pt idx="3749">
                  <c:v>보이_Noun</c:v>
                </c:pt>
                <c:pt idx="3750">
                  <c:v>마냥_Noun</c:v>
                </c:pt>
                <c:pt idx="3751">
                  <c:v>보이지_Noun</c:v>
                </c:pt>
                <c:pt idx="3752">
                  <c:v>삿_Noun</c:v>
                </c:pt>
                <c:pt idx="3753">
                  <c:v>보임_Noun</c:v>
                </c:pt>
                <c:pt idx="3754">
                  <c:v>상견_Noun</c:v>
                </c:pt>
                <c:pt idx="3755">
                  <c:v>만들기_Noun</c:v>
                </c:pt>
                <c:pt idx="3756">
                  <c:v>상공_Noun</c:v>
                </c:pt>
                <c:pt idx="3757">
                  <c:v>보조_Noun</c:v>
                </c:pt>
                <c:pt idx="3758">
                  <c:v>무더위_Noun</c:v>
                </c:pt>
                <c:pt idx="3759">
                  <c:v>보조금_Noun</c:v>
                </c:pt>
                <c:pt idx="3760">
                  <c:v>상담_Noun</c:v>
                </c:pt>
                <c:pt idx="3761">
                  <c:v>보존_Noun</c:v>
                </c:pt>
                <c:pt idx="3762">
                  <c:v>상대로_Noun</c:v>
                </c:pt>
                <c:pt idx="3763">
                  <c:v>보증_Noun</c:v>
                </c:pt>
                <c:pt idx="3764">
                  <c:v>상대편_Noun</c:v>
                </c:pt>
                <c:pt idx="3765">
                  <c:v>보지_Noun</c:v>
                </c:pt>
                <c:pt idx="3766">
                  <c:v>상세_Noun</c:v>
                </c:pt>
                <c:pt idx="3767">
                  <c:v>보충_Noun</c:v>
                </c:pt>
                <c:pt idx="3768">
                  <c:v>상술_Noun</c:v>
                </c:pt>
                <c:pt idx="3769">
                  <c:v>보태_Noun</c:v>
                </c:pt>
                <c:pt idx="3770">
                  <c:v>무도_Noun</c:v>
                </c:pt>
                <c:pt idx="3771">
                  <c:v>마감_Noun</c:v>
                </c:pt>
                <c:pt idx="3772">
                  <c:v>무려_Noun</c:v>
                </c:pt>
                <c:pt idx="3773">
                  <c:v>보편_Noun</c:v>
                </c:pt>
                <c:pt idx="3774">
                  <c:v>상응_Noun</c:v>
                </c:pt>
                <c:pt idx="3775">
                  <c:v>보행_Noun</c:v>
                </c:pt>
                <c:pt idx="3776">
                  <c:v>상이_Noun</c:v>
                </c:pt>
                <c:pt idx="3777">
                  <c:v>보험_Noun</c:v>
                </c:pt>
                <c:pt idx="3778">
                  <c:v>상임_Noun</c:v>
                </c:pt>
                <c:pt idx="3779">
                  <c:v>모씨_Noun</c:v>
                </c:pt>
                <c:pt idx="3780">
                  <c:v>상점_Noun</c:v>
                </c:pt>
                <c:pt idx="3781">
                  <c:v>보호자_Noun</c:v>
                </c:pt>
                <c:pt idx="3782">
                  <c:v>상주_Noun</c:v>
                </c:pt>
                <c:pt idx="3783">
                  <c:v>모욕죄_Noun</c:v>
                </c:pt>
                <c:pt idx="3784">
                  <c:v>상처_Noun</c:v>
                </c:pt>
                <c:pt idx="3785">
                  <c:v>멤버_Noun</c:v>
                </c:pt>
                <c:pt idx="3786">
                  <c:v>리스트_Noun</c:v>
                </c:pt>
                <c:pt idx="3787">
                  <c:v>복막_Noun</c:v>
                </c:pt>
                <c:pt idx="3788">
                  <c:v>상한_Noun</c:v>
                </c:pt>
                <c:pt idx="3789">
                  <c:v>모이_Noun</c:v>
                </c:pt>
                <c:pt idx="3790">
                  <c:v>상해죄_Noun</c:v>
                </c:pt>
                <c:pt idx="3791">
                  <c:v>복부_Noun</c:v>
                </c:pt>
                <c:pt idx="3792">
                  <c:v>매기_Noun</c:v>
                </c:pt>
                <c:pt idx="3793">
                  <c:v>복사_Noun</c:v>
                </c:pt>
                <c:pt idx="3794">
                  <c:v>리자_Noun</c:v>
                </c:pt>
                <c:pt idx="3795">
                  <c:v>복수_Noun</c:v>
                </c:pt>
                <c:pt idx="3796">
                  <c:v>새벽_Noun</c:v>
                </c:pt>
                <c:pt idx="3797">
                  <c:v>복역_Noun</c:v>
                </c:pt>
                <c:pt idx="3798">
                  <c:v>새우_Noun</c:v>
                </c:pt>
                <c:pt idx="3799">
                  <c:v>복용_Noun</c:v>
                </c:pt>
                <c:pt idx="3800">
                  <c:v>링겔_Noun</c:v>
                </c:pt>
                <c:pt idx="3801">
                  <c:v>복제_Noun</c:v>
                </c:pt>
                <c:pt idx="3802">
                  <c:v>색칠_Noun</c:v>
                </c:pt>
                <c:pt idx="3803">
                  <c:v>복제견_Noun</c:v>
                </c:pt>
                <c:pt idx="3804">
                  <c:v>샘_Noun</c:v>
                </c:pt>
                <c:pt idx="3805">
                  <c:v>복지_Noun</c:v>
                </c:pt>
                <c:pt idx="3806">
                  <c:v>생_Noun</c:v>
                </c:pt>
                <c:pt idx="3807">
                  <c:v>복판_Noun</c:v>
                </c:pt>
                <c:pt idx="3808">
                  <c:v>무마_Noun</c:v>
                </c:pt>
                <c:pt idx="3809">
                  <c:v>본과_Noun</c:v>
                </c:pt>
                <c:pt idx="3810">
                  <c:v>생기지_Noun</c:v>
                </c:pt>
                <c:pt idx="3811">
                  <c:v>본능_Noun</c:v>
                </c:pt>
                <c:pt idx="3812">
                  <c:v>생닭_Noun</c:v>
                </c:pt>
                <c:pt idx="3813">
                  <c:v>본론_Noun</c:v>
                </c:pt>
                <c:pt idx="3814">
                  <c:v>리지_Noun</c:v>
                </c:pt>
                <c:pt idx="3815">
                  <c:v>본명_Noun</c:v>
                </c:pt>
                <c:pt idx="3816">
                  <c:v>생명체_Noun</c:v>
                </c:pt>
                <c:pt idx="3817">
                  <c:v>본보기_Noun</c:v>
                </c:pt>
                <c:pt idx="3818">
                  <c:v>생물_Noun</c:v>
                </c:pt>
                <c:pt idx="3819">
                  <c:v>본부_Noun</c:v>
                </c:pt>
                <c:pt idx="3820">
                  <c:v>생사_Noun</c:v>
                </c:pt>
                <c:pt idx="3821">
                  <c:v>본성_Noun</c:v>
                </c:pt>
                <c:pt idx="3822">
                  <c:v>생선_Noun</c:v>
                </c:pt>
                <c:pt idx="3823">
                  <c:v>모임_Noun</c:v>
                </c:pt>
                <c:pt idx="3824">
                  <c:v>생식기_Noun</c:v>
                </c:pt>
                <c:pt idx="3825">
                  <c:v>모자_Noun</c:v>
                </c:pt>
                <c:pt idx="3826">
                  <c:v>생전_Noun</c:v>
                </c:pt>
                <c:pt idx="3827">
                  <c:v>본질_Noun</c:v>
                </c:pt>
                <c:pt idx="3828">
                  <c:v>생존권_Noun</c:v>
                </c:pt>
                <c:pt idx="3829">
                  <c:v>며_Noun</c:v>
                </c:pt>
                <c:pt idx="3830">
                  <c:v>생태계_Noun</c:v>
                </c:pt>
                <c:pt idx="3831">
                  <c:v>볼겸_Noun</c:v>
                </c:pt>
                <c:pt idx="3832">
                  <c:v>생활_Noun</c:v>
                </c:pt>
                <c:pt idx="3833">
                  <c:v>볼때_Noun</c:v>
                </c:pt>
                <c:pt idx="3834">
                  <c:v>샤_Noun</c:v>
                </c:pt>
                <c:pt idx="3835">
                  <c:v>볼일_Noun</c:v>
                </c:pt>
                <c:pt idx="3836">
                  <c:v>마녀사냥_Noun</c:v>
                </c:pt>
                <c:pt idx="3837">
                  <c:v>봉_Noun</c:v>
                </c:pt>
                <c:pt idx="3838">
                  <c:v>리치_Noun</c:v>
                </c:pt>
                <c:pt idx="3839">
                  <c:v>봉사_Noun</c:v>
                </c:pt>
                <c:pt idx="3840">
                  <c:v>서도_Noun</c:v>
                </c:pt>
                <c:pt idx="3841">
                  <c:v>봉사자_Noun</c:v>
                </c:pt>
                <c:pt idx="3842">
                  <c:v>서로_Noun</c:v>
                </c:pt>
                <c:pt idx="3843">
                  <c:v>봉사활동_Noun</c:v>
                </c:pt>
                <c:pt idx="3844">
                  <c:v>서림_Noun</c:v>
                </c:pt>
                <c:pt idx="3845">
                  <c:v>봉지_Noun</c:v>
                </c:pt>
                <c:pt idx="3846">
                  <c:v>서명_Noun</c:v>
                </c:pt>
                <c:pt idx="3847">
                  <c:v>모집_Noun</c:v>
                </c:pt>
                <c:pt idx="3848">
                  <c:v>서부_Noun</c:v>
                </c:pt>
                <c:pt idx="3849">
                  <c:v>봉투_Noun</c:v>
                </c:pt>
                <c:pt idx="3850">
                  <c:v>서서_Noun</c:v>
                </c:pt>
                <c:pt idx="3851">
                  <c:v>봉합_Noun</c:v>
                </c:pt>
                <c:pt idx="3852">
                  <c:v>서술_Noun</c:v>
                </c:pt>
                <c:pt idx="3853">
                  <c:v>부_Noun</c:v>
                </c:pt>
                <c:pt idx="3854">
                  <c:v>서울_Noun</c:v>
                </c:pt>
                <c:pt idx="3855">
                  <c:v>부가가치세_Noun</c:v>
                </c:pt>
                <c:pt idx="3856">
                  <c:v>서울숲_Noun</c:v>
                </c:pt>
                <c:pt idx="3857">
                  <c:v>부검_Noun</c:v>
                </c:pt>
                <c:pt idx="3858">
                  <c:v>서울특별시_Noun</c:v>
                </c:pt>
                <c:pt idx="3859">
                  <c:v>부견_Noun</c:v>
                </c:pt>
                <c:pt idx="3860">
                  <c:v>서초_Noun</c:v>
                </c:pt>
                <c:pt idx="3861">
                  <c:v>부과_Noun</c:v>
                </c:pt>
                <c:pt idx="3862">
                  <c:v>선_Noun</c:v>
                </c:pt>
                <c:pt idx="3863">
                  <c:v>부근_Noun</c:v>
                </c:pt>
                <c:pt idx="3864">
                  <c:v>선납_Noun</c:v>
                </c:pt>
                <c:pt idx="3865">
                  <c:v>부담_Noun</c:v>
                </c:pt>
                <c:pt idx="3866">
                  <c:v>선례_Noun</c:v>
                </c:pt>
                <c:pt idx="3867">
                  <c:v>부당_Noun</c:v>
                </c:pt>
                <c:pt idx="3868">
                  <c:v>선생_Noun</c:v>
                </c:pt>
                <c:pt idx="3869">
                  <c:v>부당이득_Noun</c:v>
                </c:pt>
                <c:pt idx="3870">
                  <c:v>선언_Noun</c:v>
                </c:pt>
                <c:pt idx="3871">
                  <c:v>모텔_Noun</c:v>
                </c:pt>
                <c:pt idx="3872">
                  <c:v>선입_Noun</c:v>
                </c:pt>
                <c:pt idx="3873">
                  <c:v>부랄_Noun</c:v>
                </c:pt>
                <c:pt idx="3874">
                  <c:v>선정_Noun</c:v>
                </c:pt>
                <c:pt idx="3875">
                  <c:v>부리_Noun</c:v>
                </c:pt>
                <c:pt idx="3876">
                  <c:v>무분별_Noun</c:v>
                </c:pt>
                <c:pt idx="3877">
                  <c:v>부모_Noun</c:v>
                </c:pt>
                <c:pt idx="3878">
                  <c:v>선천_Noun</c:v>
                </c:pt>
                <c:pt idx="3879">
                  <c:v>부모님_Noun</c:v>
                </c:pt>
                <c:pt idx="3880">
                  <c:v>무사_Noun</c:v>
                </c:pt>
                <c:pt idx="3881">
                  <c:v>부복_Noun</c:v>
                </c:pt>
                <c:pt idx="3882">
                  <c:v>선풍기_Noun</c:v>
                </c:pt>
                <c:pt idx="3883">
                  <c:v>만수_Noun</c:v>
                </c:pt>
                <c:pt idx="3884">
                  <c:v>설_Noun</c:v>
                </c:pt>
                <c:pt idx="3885">
                  <c:v>메일_Noun</c:v>
                </c:pt>
                <c:pt idx="3886">
                  <c:v>설립_Noun</c:v>
                </c:pt>
                <c:pt idx="3887">
                  <c:v>부산_Noun</c:v>
                </c:pt>
                <c:pt idx="3888">
                  <c:v>무산_Noun</c:v>
                </c:pt>
                <c:pt idx="3889">
                  <c:v>부산광역시_Noun</c:v>
                </c:pt>
                <c:pt idx="3890">
                  <c:v>설문조사_Noun</c:v>
                </c:pt>
                <c:pt idx="3891">
                  <c:v>부산진구_Noun</c:v>
                </c:pt>
                <c:pt idx="3892">
                  <c:v>설전_Noun</c:v>
                </c:pt>
                <c:pt idx="3893">
                  <c:v>부서_Noun</c:v>
                </c:pt>
                <c:pt idx="3894">
                  <c:v>설치_Noun</c:v>
                </c:pt>
                <c:pt idx="3895">
                  <c:v>부수_Noun</c:v>
                </c:pt>
                <c:pt idx="3896">
                  <c:v>섭취_Noun</c:v>
                </c:pt>
                <c:pt idx="3897">
                  <c:v>부안_Noun</c:v>
                </c:pt>
                <c:pt idx="3898">
                  <c:v>성격_Noun</c:v>
                </c:pt>
                <c:pt idx="3899">
                  <c:v>부양_Noun</c:v>
                </c:pt>
                <c:pt idx="3900">
                  <c:v>성공_Noun</c:v>
                </c:pt>
                <c:pt idx="3901">
                  <c:v>부어_Noun</c:v>
                </c:pt>
                <c:pt idx="3902">
                  <c:v>성관계_Noun</c:v>
                </c:pt>
                <c:pt idx="3903">
                  <c:v>부여_Noun</c:v>
                </c:pt>
                <c:pt idx="3904">
                  <c:v>성남_Noun</c:v>
                </c:pt>
                <c:pt idx="3905">
                  <c:v>부위_Noun</c:v>
                </c:pt>
                <c:pt idx="3906">
                  <c:v>성동_Noun</c:v>
                </c:pt>
                <c:pt idx="3907">
                  <c:v>부응_Noun</c:v>
                </c:pt>
                <c:pt idx="3908">
                  <c:v>성범죄_Noun</c:v>
                </c:pt>
                <c:pt idx="3909">
                  <c:v>부인_Noun</c:v>
                </c:pt>
                <c:pt idx="3910">
                  <c:v>성법_Noun</c:v>
                </c:pt>
                <c:pt idx="3911">
                  <c:v>부작용_Noun</c:v>
                </c:pt>
                <c:pt idx="3912">
                  <c:v>성북구_Noun</c:v>
                </c:pt>
                <c:pt idx="3913">
                  <c:v>부재_Noun</c:v>
                </c:pt>
                <c:pt idx="3914">
                  <c:v>성숙_Noun</c:v>
                </c:pt>
                <c:pt idx="3915">
                  <c:v>부전_Noun</c:v>
                </c:pt>
                <c:pt idx="3916">
                  <c:v>성은_Noun</c:v>
                </c:pt>
                <c:pt idx="3917">
                  <c:v>부정_Noun</c:v>
                </c:pt>
                <c:pt idx="3918">
                  <c:v>성인_Noun</c:v>
                </c:pt>
                <c:pt idx="3919">
                  <c:v>부조리_Noun</c:v>
                </c:pt>
                <c:pt idx="3920">
                  <c:v>성적_Noun</c:v>
                </c:pt>
                <c:pt idx="3921">
                  <c:v>부족_Noun</c:v>
                </c:pt>
                <c:pt idx="3922">
                  <c:v>성폭력_Noun</c:v>
                </c:pt>
                <c:pt idx="3923">
                  <c:v>부주의_Noun</c:v>
                </c:pt>
                <c:pt idx="3924">
                  <c:v>성품_Noun</c:v>
                </c:pt>
                <c:pt idx="3925">
                  <c:v>리드_Noun</c:v>
                </c:pt>
                <c:pt idx="3926">
                  <c:v>성행위_Noun</c:v>
                </c:pt>
                <c:pt idx="3927">
                  <c:v>목걸이_Noun</c:v>
                </c:pt>
                <c:pt idx="3928">
                  <c:v>성화_Noun</c:v>
                </c:pt>
                <c:pt idx="3929">
                  <c:v>부천_Noun</c:v>
                </c:pt>
                <c:pt idx="3930">
                  <c:v>매트_Noun</c:v>
                </c:pt>
                <c:pt idx="3931">
                  <c:v>부탁_Noun</c:v>
                </c:pt>
                <c:pt idx="3932">
                  <c:v>세균_Noun</c:v>
                </c:pt>
                <c:pt idx="3933">
                  <c:v>부터_Noun</c:v>
                </c:pt>
                <c:pt idx="3934">
                  <c:v>세기_Noun</c:v>
                </c:pt>
                <c:pt idx="3935">
                  <c:v>목격_Noun</c:v>
                </c:pt>
                <c:pt idx="3936">
                  <c:v>세도_Noun</c:v>
                </c:pt>
                <c:pt idx="3937">
                  <c:v>부평_Noun</c:v>
                </c:pt>
                <c:pt idx="3938">
                  <c:v>세로_Noun</c:v>
                </c:pt>
                <c:pt idx="3939">
                  <c:v>부평구_Noun</c:v>
                </c:pt>
                <c:pt idx="3940">
                  <c:v>세부_Noun</c:v>
                </c:pt>
                <c:pt idx="3941">
                  <c:v>부평동_Noun</c:v>
                </c:pt>
                <c:pt idx="3942">
                  <c:v>맥락_Noun</c:v>
                </c:pt>
                <c:pt idx="3943">
                  <c:v>부폐_Noun</c:v>
                </c:pt>
                <c:pt idx="3944">
                  <c:v>세이브_Noun</c:v>
                </c:pt>
                <c:pt idx="3945">
                  <c:v>만원_Noun</c:v>
                </c:pt>
                <c:pt idx="3946">
                  <c:v>센서_Noun</c:v>
                </c:pt>
                <c:pt idx="3947">
                  <c:v>부활_Noun</c:v>
                </c:pt>
                <c:pt idx="3948">
                  <c:v>무용지물_Noun</c:v>
                </c:pt>
                <c:pt idx="3949">
                  <c:v>북부_Noun</c:v>
                </c:pt>
                <c:pt idx="3950">
                  <c:v>셜록_Noun</c:v>
                </c:pt>
                <c:pt idx="3951">
                  <c:v>만월산터널_Noun</c:v>
                </c:pt>
                <c:pt idx="3952">
                  <c:v>셰퍼트_Noun</c:v>
                </c:pt>
                <c:pt idx="3953">
                  <c:v>목격자_Noun</c:v>
                </c:pt>
                <c:pt idx="3954">
                  <c:v>소가_Noun</c:v>
                </c:pt>
                <c:pt idx="3955">
                  <c:v>분과_Noun</c:v>
                </c:pt>
                <c:pt idx="3956">
                  <c:v>소개_Noun</c:v>
                </c:pt>
                <c:pt idx="3957">
                  <c:v>순서대로_Noun</c:v>
                </c:pt>
                <c:pt idx="3958">
                  <c:v>소고기_Noun</c:v>
                </c:pt>
                <c:pt idx="3959">
                  <c:v>순식간_Noun</c:v>
                </c:pt>
                <c:pt idx="3960">
                  <c:v>무죄_Noun</c:v>
                </c:pt>
                <c:pt idx="3961">
                  <c:v>메이_Noun</c:v>
                </c:pt>
                <c:pt idx="3962">
                  <c:v>소년원_Noun</c:v>
                </c:pt>
                <c:pt idx="3963">
                  <c:v>분량_Noun</c:v>
                </c:pt>
                <c:pt idx="3964">
                  <c:v>소독약_Noun</c:v>
                </c:pt>
                <c:pt idx="3965">
                  <c:v>분류_Noun</c:v>
                </c:pt>
                <c:pt idx="3966">
                  <c:v>소득공제_Noun</c:v>
                </c:pt>
                <c:pt idx="3967">
                  <c:v>만이_Noun</c:v>
                </c:pt>
                <c:pt idx="3968">
                  <c:v>맹견_Noun</c:v>
                </c:pt>
                <c:pt idx="3969">
                  <c:v>분명_Noun</c:v>
                </c:pt>
                <c:pt idx="3970">
                  <c:v>머_Noun</c:v>
                </c:pt>
                <c:pt idx="3971">
                  <c:v>분변_Noun</c:v>
                </c:pt>
                <c:pt idx="3972">
                  <c:v>소모품_Noun</c:v>
                </c:pt>
                <c:pt idx="3973">
                  <c:v>분변등_Noun</c:v>
                </c:pt>
                <c:pt idx="3974">
                  <c:v>소방_Noun</c:v>
                </c:pt>
                <c:pt idx="3975">
                  <c:v>분석_Noun</c:v>
                </c:pt>
                <c:pt idx="3976">
                  <c:v>무지개_Noun</c:v>
                </c:pt>
                <c:pt idx="3977">
                  <c:v>분신_Noun</c:v>
                </c:pt>
                <c:pt idx="3978">
                  <c:v>소비자보호원_Noun</c:v>
                </c:pt>
                <c:pt idx="3979">
                  <c:v>리본_Noun</c:v>
                </c:pt>
                <c:pt idx="3980">
                  <c:v>소송_Noun</c:v>
                </c:pt>
                <c:pt idx="3981">
                  <c:v>만하_Noun</c:v>
                </c:pt>
                <c:pt idx="3982">
                  <c:v>소식_Noun</c:v>
                </c:pt>
                <c:pt idx="3983">
                  <c:v>목도리_Noun</c:v>
                </c:pt>
                <c:pt idx="3984">
                  <c:v>소요_Noun</c:v>
                </c:pt>
                <c:pt idx="3985">
                  <c:v>분쟁_Noun</c:v>
                </c:pt>
                <c:pt idx="3986">
                  <c:v>소위_Noun</c:v>
                </c:pt>
                <c:pt idx="3987">
                  <c:v>분포_Noun</c:v>
                </c:pt>
                <c:pt idx="3988">
                  <c:v>소유권_Noun</c:v>
                </c:pt>
                <c:pt idx="3989">
                  <c:v>링_Noun</c:v>
                </c:pt>
                <c:pt idx="3990">
                  <c:v>소음_Noun</c:v>
                </c:pt>
                <c:pt idx="3991">
                  <c:v>불_Noun</c:v>
                </c:pt>
                <c:pt idx="3992">
                  <c:v>소입_Noun</c:v>
                </c:pt>
                <c:pt idx="3993">
                  <c:v>불가_Noun</c:v>
                </c:pt>
                <c:pt idx="3994">
                  <c:v>소재_Noun</c:v>
                </c:pt>
                <c:pt idx="3995">
                  <c:v>목숨_Noun</c:v>
                </c:pt>
                <c:pt idx="3996">
                  <c:v>소주_Noun</c:v>
                </c:pt>
                <c:pt idx="3997">
                  <c:v>목양견_Noun</c:v>
                </c:pt>
                <c:pt idx="3998">
                  <c:v>소행_Noun</c:v>
                </c:pt>
                <c:pt idx="3999">
                  <c:v>목요일_Noun</c:v>
                </c:pt>
                <c:pt idx="4000">
                  <c:v>멸시_Noun</c:v>
                </c:pt>
                <c:pt idx="4001">
                  <c:v>불기소_Noun</c:v>
                </c:pt>
                <c:pt idx="4002">
                  <c:v>속인_Noun</c:v>
                </c:pt>
                <c:pt idx="4003">
                  <c:v>불기소처분_Noun</c:v>
                </c:pt>
                <c:pt idx="4004">
                  <c:v>무한_Noun</c:v>
                </c:pt>
                <c:pt idx="4005">
                  <c:v>불닭볶음면_Noun</c:v>
                </c:pt>
                <c:pt idx="4006">
                  <c:v>손괴_Noun</c:v>
                </c:pt>
                <c:pt idx="4007">
                  <c:v>불량품_Noun</c:v>
                </c:pt>
                <c:pt idx="4008">
                  <c:v>무허가_Noun</c:v>
                </c:pt>
                <c:pt idx="4009">
                  <c:v>목욕_Noun</c:v>
                </c:pt>
                <c:pt idx="4010">
                  <c:v>손상_Noun</c:v>
                </c:pt>
                <c:pt idx="4011">
                  <c:v>불리_Noun</c:v>
                </c:pt>
                <c:pt idx="4012">
                  <c:v>손해_Noun</c:v>
                </c:pt>
                <c:pt idx="4013">
                  <c:v>불만_Noun</c:v>
                </c:pt>
                <c:pt idx="4014">
                  <c:v>솜_Noun</c:v>
                </c:pt>
                <c:pt idx="4015">
                  <c:v>면담_Noun</c:v>
                </c:pt>
                <c:pt idx="4016">
                  <c:v>솜방_Noun</c:v>
                </c:pt>
                <c:pt idx="4017">
                  <c:v>불법행위_Noun</c:v>
                </c:pt>
                <c:pt idx="4018">
                  <c:v>무혐의_Noun</c:v>
                </c:pt>
                <c:pt idx="4019">
                  <c:v>불분명_Noun</c:v>
                </c:pt>
                <c:pt idx="4020">
                  <c:v>송두리째_Noun</c:v>
                </c:pt>
                <c:pt idx="4021">
                  <c:v>불성_Noun</c:v>
                </c:pt>
                <c:pt idx="4022">
                  <c:v>송정동_Noun</c:v>
                </c:pt>
                <c:pt idx="4023">
                  <c:v>불시_Noun</c:v>
                </c:pt>
                <c:pt idx="4024">
                  <c:v>송치_Noun</c:v>
                </c:pt>
                <c:pt idx="4025">
                  <c:v>불안_Noun</c:v>
                </c:pt>
                <c:pt idx="4026">
                  <c:v>송파구_Noun</c:v>
                </c:pt>
                <c:pt idx="4027">
                  <c:v>메추리_Noun</c:v>
                </c:pt>
                <c:pt idx="4028">
                  <c:v>쇠랍_Noun</c:v>
                </c:pt>
                <c:pt idx="4029">
                  <c:v>불이익_Noun</c:v>
                </c:pt>
                <c:pt idx="4030">
                  <c:v>멸종_Noun</c:v>
                </c:pt>
                <c:pt idx="4031">
                  <c:v>불치_Noun</c:v>
                </c:pt>
                <c:pt idx="4032">
                  <c:v>쇼크_Noun</c:v>
                </c:pt>
                <c:pt idx="4033">
                  <c:v>불테리어_Noun</c:v>
                </c:pt>
                <c:pt idx="4034">
                  <c:v>숏컷_Noun</c:v>
                </c:pt>
                <c:pt idx="4035">
                  <c:v>불편_Noun</c:v>
                </c:pt>
                <c:pt idx="4036">
                  <c:v>리포트_Noun</c:v>
                </c:pt>
                <c:pt idx="4037">
                  <c:v>목즐_Noun</c:v>
                </c:pt>
                <c:pt idx="4038">
                  <c:v>수거_Noun</c:v>
                </c:pt>
                <c:pt idx="4039">
                  <c:v>붓기_Noun</c:v>
                </c:pt>
                <c:pt idx="4040">
                  <c:v>수고_Noun</c:v>
                </c:pt>
                <c:pt idx="4041">
                  <c:v>붕대_Noun</c:v>
                </c:pt>
                <c:pt idx="4042">
                  <c:v>수난_Noun</c:v>
                </c:pt>
                <c:pt idx="4043">
                  <c:v>붙여넣기_Noun</c:v>
                </c:pt>
                <c:pt idx="4044">
                  <c:v>수단_Noun</c:v>
                </c:pt>
                <c:pt idx="4045">
                  <c:v>붙이_Noun</c:v>
                </c:pt>
                <c:pt idx="4046">
                  <c:v>묶인_Noun</c:v>
                </c:pt>
                <c:pt idx="4047">
                  <c:v>브래드_Noun</c:v>
                </c:pt>
                <c:pt idx="4048">
                  <c:v>수동면_Noun</c:v>
                </c:pt>
                <c:pt idx="4049">
                  <c:v>목차_Noun</c:v>
                </c:pt>
                <c:pt idx="4050">
                  <c:v>먼지_Noun</c:v>
                </c:pt>
                <c:pt idx="4051">
                  <c:v>블랙_Noun</c:v>
                </c:pt>
                <c:pt idx="4052">
                  <c:v>수련_Noun</c:v>
                </c:pt>
                <c:pt idx="4053">
                  <c:v>블러_Noun</c:v>
                </c:pt>
                <c:pt idx="4054">
                  <c:v>수렵견_Noun</c:v>
                </c:pt>
                <c:pt idx="4055">
                  <c:v>블로그_Noun</c:v>
                </c:pt>
                <c:pt idx="4056">
                  <c:v>수리_Noun</c:v>
                </c:pt>
                <c:pt idx="4057">
                  <c:v>목축견_Noun</c:v>
                </c:pt>
                <c:pt idx="4058">
                  <c:v>수면_Noun</c:v>
                </c:pt>
                <c:pt idx="4059">
                  <c:v>비건_Noun</c:v>
                </c:pt>
                <c:pt idx="4060">
                  <c:v>수목장_Noun</c:v>
                </c:pt>
                <c:pt idx="4061">
                  <c:v>비공개_Noun</c:v>
                </c:pt>
                <c:pt idx="4062">
                  <c:v>수백_Noun</c:v>
                </c:pt>
                <c:pt idx="4063">
                  <c:v>목표_Noun</c:v>
                </c:pt>
                <c:pt idx="4064">
                  <c:v>수법_Noun</c:v>
                </c:pt>
                <c:pt idx="4065">
                  <c:v>비극_Noun</c:v>
                </c:pt>
                <c:pt idx="4066">
                  <c:v>수산_Noun</c:v>
                </c:pt>
                <c:pt idx="4067">
                  <c:v>비글_Noun</c:v>
                </c:pt>
                <c:pt idx="4068">
                  <c:v>수색_Noun</c:v>
                </c:pt>
                <c:pt idx="4069">
                  <c:v>비난_Noun</c:v>
                </c:pt>
                <c:pt idx="4070">
                  <c:v>수수료_Noun</c:v>
                </c:pt>
                <c:pt idx="4071">
                  <c:v>비닐_Noun</c:v>
                </c:pt>
                <c:pt idx="4072">
                  <c:v>수술대_Noun</c:v>
                </c:pt>
                <c:pt idx="4073">
                  <c:v>비닐봉지_Noun</c:v>
                </c:pt>
                <c:pt idx="4074">
                  <c:v>수습_Noun</c:v>
                </c:pt>
                <c:pt idx="4075">
                  <c:v>비대_Noun</c:v>
                </c:pt>
                <c:pt idx="4076">
                  <c:v>수신_Noun</c:v>
                </c:pt>
                <c:pt idx="4077">
                  <c:v>비도_Noun</c:v>
                </c:pt>
                <c:pt idx="4078">
                  <c:v>수액_Noun</c:v>
                </c:pt>
                <c:pt idx="4079">
                  <c:v>몰래_Noun</c:v>
                </c:pt>
                <c:pt idx="4080">
                  <c:v>수염_Noun</c:v>
                </c:pt>
                <c:pt idx="4081">
                  <c:v>마개_Noun</c:v>
                </c:pt>
                <c:pt idx="4082">
                  <c:v>릴리_Noun</c:v>
                </c:pt>
                <c:pt idx="4083">
                  <c:v>비리_Noun</c:v>
                </c:pt>
                <c:pt idx="4084">
                  <c:v>문도_Noun</c:v>
                </c:pt>
                <c:pt idx="4085">
                  <c:v>비만_Noun</c:v>
                </c:pt>
                <c:pt idx="4086">
                  <c:v>수의학_Noun</c:v>
                </c:pt>
                <c:pt idx="4087">
                  <c:v>비명_Noun</c:v>
                </c:pt>
                <c:pt idx="4088">
                  <c:v>메뉴얼_Noun</c:v>
                </c:pt>
                <c:pt idx="4089">
                  <c:v>비밀_Noun</c:v>
                </c:pt>
                <c:pt idx="4090">
                  <c:v>메니큐어_Noun</c:v>
                </c:pt>
                <c:pt idx="4091">
                  <c:v>비밀리_Noun</c:v>
                </c:pt>
                <c:pt idx="4092">
                  <c:v>메시지_Noun</c:v>
                </c:pt>
                <c:pt idx="4093">
                  <c:v>비보_Noun</c:v>
                </c:pt>
                <c:pt idx="4094">
                  <c:v>수출_Noun</c:v>
                </c:pt>
                <c:pt idx="4095">
                  <c:v>몰살_Noun</c:v>
                </c:pt>
                <c:pt idx="4096">
                  <c:v>문의_Noun</c:v>
                </c:pt>
                <c:pt idx="4097">
                  <c:v>비아_Noun</c:v>
                </c:pt>
                <c:pt idx="4098">
                  <c:v>수혈_Noun</c:v>
                </c:pt>
                <c:pt idx="4099">
                  <c:v>비어_Noun</c:v>
                </c:pt>
                <c:pt idx="4100">
                  <c:v>숙고_Noun</c:v>
                </c:pt>
                <c:pt idx="4101">
                  <c:v>몰카_Noun</c:v>
                </c:pt>
                <c:pt idx="4102">
                  <c:v>순간_Noun</c:v>
                </c:pt>
                <c:pt idx="4103">
                  <c:v>비영리단체_Noun</c:v>
                </c:pt>
                <c:pt idx="4104">
                  <c:v>문자_Noun</c:v>
                </c:pt>
                <c:pt idx="4105">
                  <c:v>말복_Noun</c:v>
                </c:pt>
                <c:pt idx="4106">
                  <c:v>순위_Noun</c:v>
                </c:pt>
                <c:pt idx="4107">
                  <c:v>분뇨_Noun</c:v>
                </c:pt>
                <c:pt idx="4108">
                  <c:v>분다_Noun</c:v>
                </c:pt>
                <c:pt idx="4109">
                  <c:v>본적_Noun</c:v>
                </c:pt>
                <c:pt idx="4110">
                  <c:v>넥카_Noun</c:v>
                </c:pt>
                <c:pt idx="4111">
                  <c:v>도록_Noun</c:v>
                </c:pt>
                <c:pt idx="4112">
                  <c:v>달랑_Noun</c:v>
                </c:pt>
                <c:pt idx="4113">
                  <c:v>경주마_Noun</c:v>
                </c:pt>
                <c:pt idx="4114">
                  <c:v>경기도_Noun</c:v>
                </c:pt>
                <c:pt idx="4115">
                  <c:v>간부_Noun</c:v>
                </c:pt>
                <c:pt idx="4116">
                  <c:v>누락_Noun</c:v>
                </c:pt>
                <c:pt idx="4117">
                  <c:v>경찰견_Noun</c:v>
                </c:pt>
                <c:pt idx="4118">
                  <c:v>대적_Noun</c:v>
                </c:pt>
                <c:pt idx="4119">
                  <c:v>경찰관_Noun</c:v>
                </c:pt>
                <c:pt idx="4120">
                  <c:v>동물성_Noun</c:v>
                </c:pt>
                <c:pt idx="4121">
                  <c:v>간사_Noun</c:v>
                </c:pt>
                <c:pt idx="4122">
                  <c:v>레이스_Noun</c:v>
                </c:pt>
                <c:pt idx="4123">
                  <c:v>경찰청_Noun</c:v>
                </c:pt>
                <c:pt idx="4124">
                  <c:v>놀_Noun</c:v>
                </c:pt>
                <c:pt idx="4125">
                  <c:v>경향_Noun</c:v>
                </c:pt>
                <c:pt idx="4126">
                  <c:v>다빈치_Noun</c:v>
                </c:pt>
                <c:pt idx="4127">
                  <c:v>경험_Noun</c:v>
                </c:pt>
                <c:pt idx="4128">
                  <c:v>대구시_Noun</c:v>
                </c:pt>
                <c:pt idx="4129">
                  <c:v>곁_Noun</c:v>
                </c:pt>
                <c:pt idx="4130">
                  <c:v>더라도_Noun</c:v>
                </c:pt>
                <c:pt idx="4131">
                  <c:v>간식_Noun</c:v>
                </c:pt>
                <c:pt idx="4132">
                  <c:v>견종_Noun</c:v>
                </c:pt>
                <c:pt idx="4133">
                  <c:v>계기_Noun</c:v>
                </c:pt>
                <c:pt idx="4134">
                  <c:v>간날_Noun</c:v>
                </c:pt>
                <c:pt idx="4135">
                  <c:v>계단_Noun</c:v>
                </c:pt>
                <c:pt idx="4136">
                  <c:v>경시_Noun</c:v>
                </c:pt>
                <c:pt idx="4137">
                  <c:v>간의_Noun</c:v>
                </c:pt>
                <c:pt idx="4138">
                  <c:v>내지_Noun</c:v>
                </c:pt>
                <c:pt idx="4139">
                  <c:v>간접_Noun</c:v>
                </c:pt>
                <c:pt idx="4140">
                  <c:v>거지_Noun</c:v>
                </c:pt>
                <c:pt idx="4141">
                  <c:v>계시_Noun</c:v>
                </c:pt>
                <c:pt idx="4142">
                  <c:v>걱정_Noun</c:v>
                </c:pt>
                <c:pt idx="4143">
                  <c:v>계심_Noun</c:v>
                </c:pt>
                <c:pt idx="4144">
                  <c:v>늘_Noun</c:v>
                </c:pt>
                <c:pt idx="4145">
                  <c:v>계약_Noun</c:v>
                </c:pt>
                <c:pt idx="4146">
                  <c:v>가해_Noun</c:v>
                </c:pt>
                <c:pt idx="4147">
                  <c:v>계약서_Noun</c:v>
                </c:pt>
                <c:pt idx="4148">
                  <c:v>당_Noun</c:v>
                </c:pt>
                <c:pt idx="4149">
                  <c:v>계약해지_Noun</c:v>
                </c:pt>
                <c:pt idx="4150">
                  <c:v>검증_Noun</c:v>
                </c:pt>
                <c:pt idx="4151">
                  <c:v>간주_Noun</c:v>
                </c:pt>
                <c:pt idx="4152">
                  <c:v>대학_Noun</c:v>
                </c:pt>
                <c:pt idx="4153">
                  <c:v>계정_Noun</c:v>
                </c:pt>
                <c:pt idx="4154">
                  <c:v>격려_Noun</c:v>
                </c:pt>
                <c:pt idx="4155">
                  <c:v>계좌_Noun</c:v>
                </c:pt>
                <c:pt idx="4156">
                  <c:v>견등_Noun</c:v>
                </c:pt>
                <c:pt idx="4157">
                  <c:v>간호사_Noun</c:v>
                </c:pt>
                <c:pt idx="4158">
                  <c:v>돌핀_Noun</c:v>
                </c:pt>
                <c:pt idx="4159">
                  <c:v>계획_Noun</c:v>
                </c:pt>
                <c:pt idx="4160">
                  <c:v>동영상_Noun</c:v>
                </c:pt>
                <c:pt idx="4161">
                  <c:v>가르침_Noun</c:v>
                </c:pt>
                <c:pt idx="4162">
                  <c:v>뒷다리_Noun</c:v>
                </c:pt>
                <c:pt idx="4163">
                  <c:v>고가_Noun</c:v>
                </c:pt>
                <c:pt idx="4164">
                  <c:v>딱지_Noun</c:v>
                </c:pt>
                <c:pt idx="4165">
                  <c:v>고개_Noun</c:v>
                </c:pt>
                <c:pt idx="4166">
                  <c:v>라이카_Noun</c:v>
                </c:pt>
                <c:pt idx="4167">
                  <c:v>고급_Noun</c:v>
                </c:pt>
                <c:pt idx="4168">
                  <c:v>로우_Noun</c:v>
                </c:pt>
                <c:pt idx="4169">
                  <c:v>가면_Noun</c:v>
                </c:pt>
                <c:pt idx="4170">
                  <c:v>넌_Noun</c:v>
                </c:pt>
                <c:pt idx="4171">
                  <c:v>고도화_Noun</c:v>
                </c:pt>
                <c:pt idx="4172">
                  <c:v>노령견_Noun</c:v>
                </c:pt>
                <c:pt idx="4173">
                  <c:v>고등동_Noun</c:v>
                </c:pt>
                <c:pt idx="4174">
                  <c:v>녹차_Noun</c:v>
                </c:pt>
                <c:pt idx="4175">
                  <c:v>고등학생_Noun</c:v>
                </c:pt>
                <c:pt idx="4176">
                  <c:v>농담_Noun</c:v>
                </c:pt>
                <c:pt idx="4177">
                  <c:v>고려_Noun</c:v>
                </c:pt>
                <c:pt idx="4178">
                  <c:v>높이_Noun</c:v>
                </c:pt>
                <c:pt idx="4179">
                  <c:v>고리_Noun</c:v>
                </c:pt>
                <c:pt idx="4180">
                  <c:v>눈알_Noun</c:v>
                </c:pt>
                <c:pt idx="4181">
                  <c:v>고무장갑_Noun</c:v>
                </c:pt>
                <c:pt idx="4182">
                  <c:v>다라_Noun</c:v>
                </c:pt>
                <c:pt idx="4183">
                  <c:v>고무줄_Noun</c:v>
                </c:pt>
                <c:pt idx="4184">
                  <c:v>다윈_Noun</c:v>
                </c:pt>
                <c:pt idx="4185">
                  <c:v>고민_Noun</c:v>
                </c:pt>
                <c:pt idx="4186">
                  <c:v>단위_Noun</c:v>
                </c:pt>
                <c:pt idx="4187">
                  <c:v>갈림길_Noun</c:v>
                </c:pt>
                <c:pt idx="4188">
                  <c:v>담배_Noun</c:v>
                </c:pt>
                <c:pt idx="4189">
                  <c:v>고비_Noun</c:v>
                </c:pt>
                <c:pt idx="4190">
                  <c:v>당일_Noun</c:v>
                </c:pt>
                <c:pt idx="4191">
                  <c:v>고생_Noun</c:v>
                </c:pt>
                <c:pt idx="4192">
                  <c:v>대량생산_Noun</c:v>
                </c:pt>
                <c:pt idx="4193">
                  <c:v>고서_Noun</c:v>
                </c:pt>
                <c:pt idx="4194">
                  <c:v>대안_Noun</c:v>
                </c:pt>
                <c:pt idx="4195">
                  <c:v>고소_Noun</c:v>
                </c:pt>
                <c:pt idx="4196">
                  <c:v>대충_Noun</c:v>
                </c:pt>
                <c:pt idx="4197">
                  <c:v>고소장_Noun</c:v>
                </c:pt>
                <c:pt idx="4198">
                  <c:v>겨_Noun</c:v>
                </c:pt>
                <c:pt idx="4199">
                  <c:v>고스_Noun</c:v>
                </c:pt>
                <c:pt idx="4200">
                  <c:v>덕구_Noun</c:v>
                </c:pt>
                <c:pt idx="4201">
                  <c:v>고슴도치_Noun</c:v>
                </c:pt>
                <c:pt idx="4202">
                  <c:v>격입니_Noun</c:v>
                </c:pt>
                <c:pt idx="4203">
                  <c:v>고시_Noun</c:v>
                </c:pt>
                <c:pt idx="4204">
                  <c:v>도박_Noun</c:v>
                </c:pt>
                <c:pt idx="4205">
                  <c:v>고시원_Noun</c:v>
                </c:pt>
                <c:pt idx="4206">
                  <c:v>도제_Noun</c:v>
                </c:pt>
                <c:pt idx="4207">
                  <c:v>고아_Noun</c:v>
                </c:pt>
                <c:pt idx="4208">
                  <c:v>독촉_Noun</c:v>
                </c:pt>
                <c:pt idx="4209">
                  <c:v>고안_Noun</c:v>
                </c:pt>
                <c:pt idx="4210">
                  <c:v>가려진_Noun</c:v>
                </c:pt>
                <c:pt idx="4211">
                  <c:v>고액_Noun</c:v>
                </c:pt>
                <c:pt idx="4212">
                  <c:v>동반_Noun</c:v>
                </c:pt>
                <c:pt idx="4213">
                  <c:v>고양_Noun</c:v>
                </c:pt>
                <c:pt idx="4214">
                  <c:v>동창회_Noun</c:v>
                </c:pt>
                <c:pt idx="4215">
                  <c:v>갈비뼈_Noun</c:v>
                </c:pt>
                <c:pt idx="4216">
                  <c:v>둔갑_Noun</c:v>
                </c:pt>
                <c:pt idx="4217">
                  <c:v>고온_Noun</c:v>
                </c:pt>
                <c:pt idx="4218">
                  <c:v>드림_Noun</c:v>
                </c:pt>
                <c:pt idx="4219">
                  <c:v>고요_Noun</c:v>
                </c:pt>
                <c:pt idx="4220">
                  <c:v>등록증_Noun</c:v>
                </c:pt>
                <c:pt idx="4221">
                  <c:v>고용_Noun</c:v>
                </c:pt>
                <c:pt idx="4222">
                  <c:v>때로는_Noun</c:v>
                </c:pt>
                <c:pt idx="4223">
                  <c:v>고의_Noun</c:v>
                </c:pt>
                <c:pt idx="4224">
                  <c:v>간디_Noun</c:v>
                </c:pt>
                <c:pt idx="4225">
                  <c:v>고인_Noun</c:v>
                </c:pt>
                <c:pt idx="4226">
                  <c:v>러시_Noun</c:v>
                </c:pt>
                <c:pt idx="4227">
                  <c:v>고자_Noun</c:v>
                </c:pt>
                <c:pt idx="4228">
                  <c:v>로라_Noun</c:v>
                </c:pt>
                <c:pt idx="4229">
                  <c:v>고작_Noun</c:v>
                </c:pt>
                <c:pt idx="4230">
                  <c:v>경제_Noun</c:v>
                </c:pt>
                <c:pt idx="4231">
                  <c:v>고장_Noun</c:v>
                </c:pt>
                <c:pt idx="4232">
                  <c:v>냉동고_Noun</c:v>
                </c:pt>
                <c:pt idx="4233">
                  <c:v>고정_Noun</c:v>
                </c:pt>
                <c:pt idx="4234">
                  <c:v>네_Noun</c:v>
                </c:pt>
                <c:pt idx="4235">
                  <c:v>고정용_Noun</c:v>
                </c:pt>
                <c:pt idx="4236">
                  <c:v>노_Noun</c:v>
                </c:pt>
                <c:pt idx="4237">
                  <c:v>고조_Noun</c:v>
                </c:pt>
                <c:pt idx="4238">
                  <c:v>노상_Noun</c:v>
                </c:pt>
                <c:pt idx="4239">
                  <c:v>고지_Noun</c:v>
                </c:pt>
                <c:pt idx="4240">
                  <c:v>녹색연합_Noun</c:v>
                </c:pt>
                <c:pt idx="4241">
                  <c:v>고충_Noun</c:v>
                </c:pt>
                <c:pt idx="4242">
                  <c:v>논란_Noun</c:v>
                </c:pt>
                <c:pt idx="4243">
                  <c:v>고층_Noun</c:v>
                </c:pt>
                <c:pt idx="4244">
                  <c:v>놈_Noun</c:v>
                </c:pt>
                <c:pt idx="4245">
                  <c:v>고치_Noun</c:v>
                </c:pt>
                <c:pt idx="4246">
                  <c:v>농림축산검역본부_Noun</c:v>
                </c:pt>
                <c:pt idx="4247">
                  <c:v>갈색_Noun</c:v>
                </c:pt>
                <c:pt idx="4248">
                  <c:v>농지_Noun</c:v>
                </c:pt>
                <c:pt idx="4249">
                  <c:v>고해_Noun</c:v>
                </c:pt>
                <c:pt idx="4250">
                  <c:v>누가_Noun</c:v>
                </c:pt>
                <c:pt idx="4251">
                  <c:v>고향_Noun</c:v>
                </c:pt>
                <c:pt idx="4252">
                  <c:v>건너_Noun</c:v>
                </c:pt>
                <c:pt idx="4253">
                  <c:v>곤_Noun</c:v>
                </c:pt>
                <c:pt idx="4254">
                  <c:v>건데_Noun</c:v>
                </c:pt>
                <c:pt idx="4255">
                  <c:v>곤란_Noun</c:v>
                </c:pt>
                <c:pt idx="4256">
                  <c:v>닉네임_Noun</c:v>
                </c:pt>
                <c:pt idx="4257">
                  <c:v>곤욕_Noun</c:v>
                </c:pt>
                <c:pt idx="4258">
                  <c:v>다른사람_Noun</c:v>
                </c:pt>
                <c:pt idx="4259">
                  <c:v>곤충_Noun</c:v>
                </c:pt>
                <c:pt idx="4260">
                  <c:v>가평_Noun</c:v>
                </c:pt>
                <c:pt idx="4261">
                  <c:v>갈수_Noun</c:v>
                </c:pt>
                <c:pt idx="4262">
                  <c:v>다툼_Noun</c:v>
                </c:pt>
                <c:pt idx="4263">
                  <c:v>곧바로_Noun</c:v>
                </c:pt>
                <c:pt idx="4264">
                  <c:v>단부_Noun</c:v>
                </c:pt>
                <c:pt idx="4265">
                  <c:v>골_Noun</c:v>
                </c:pt>
                <c:pt idx="4266">
                  <c:v>검거_Noun</c:v>
                </c:pt>
                <c:pt idx="4267">
                  <c:v>갈이_Noun</c:v>
                </c:pt>
                <c:pt idx="4268">
                  <c:v>닭고기_Noun</c:v>
                </c:pt>
                <c:pt idx="4269">
                  <c:v>골목_Noun</c:v>
                </c:pt>
                <c:pt idx="4270">
                  <c:v>담양군_Noun</c:v>
                </c:pt>
                <c:pt idx="4271">
                  <c:v>골절_Noun</c:v>
                </c:pt>
                <c:pt idx="4272">
                  <c:v>당부_Noun</c:v>
                </c:pt>
                <c:pt idx="4273">
                  <c:v>골치_Noun</c:v>
                </c:pt>
                <c:pt idx="4274">
                  <c:v>당황_Noun</c:v>
                </c:pt>
                <c:pt idx="4275">
                  <c:v>곪_Noun</c:v>
                </c:pt>
                <c:pt idx="4276">
                  <c:v>검정_Noun</c:v>
                </c:pt>
                <c:pt idx="4277">
                  <c:v>갈증_Noun</c:v>
                </c:pt>
                <c:pt idx="4278">
                  <c:v>대면_Noun</c:v>
                </c:pt>
                <c:pt idx="4279">
                  <c:v>곳곳_Noun</c:v>
                </c:pt>
                <c:pt idx="4280">
                  <c:v>대비_Noun</c:v>
                </c:pt>
                <c:pt idx="4281">
                  <c:v>가명_Noun</c:v>
                </c:pt>
                <c:pt idx="4282">
                  <c:v>대응_Noun</c:v>
                </c:pt>
                <c:pt idx="4283">
                  <c:v>감각_Noun</c:v>
                </c:pt>
                <c:pt idx="4284">
                  <c:v>대지_Noun</c:v>
                </c:pt>
                <c:pt idx="4285">
                  <c:v>공감_Noun</c:v>
                </c:pt>
                <c:pt idx="4286">
                  <c:v>대표_Noun</c:v>
                </c:pt>
                <c:pt idx="4287">
                  <c:v>공개_Noun</c:v>
                </c:pt>
                <c:pt idx="4288">
                  <c:v>각별_Noun</c:v>
                </c:pt>
                <c:pt idx="4289">
                  <c:v>공격_Noun</c:v>
                </c:pt>
                <c:pt idx="4290">
                  <c:v>댓글_Noun</c:v>
                </c:pt>
                <c:pt idx="4291">
                  <c:v>공격성_Noun</c:v>
                </c:pt>
                <c:pt idx="4292">
                  <c:v>더욱_Noun</c:v>
                </c:pt>
                <c:pt idx="4293">
                  <c:v>공고_Noun</c:v>
                </c:pt>
                <c:pt idx="4294">
                  <c:v>덜미_Noun</c:v>
                </c:pt>
                <c:pt idx="4295">
                  <c:v>공공_Noun</c:v>
                </c:pt>
                <c:pt idx="4296">
                  <c:v>데인_Noun</c:v>
                </c:pt>
                <c:pt idx="4297">
                  <c:v>공공기관_Noun</c:v>
                </c:pt>
                <c:pt idx="4298">
                  <c:v>각자_Noun</c:v>
                </c:pt>
                <c:pt idx="4299">
                  <c:v>공과금_Noun</c:v>
                </c:pt>
                <c:pt idx="4300">
                  <c:v>도모_Noun</c:v>
                </c:pt>
                <c:pt idx="4301">
                  <c:v>감고_Noun</c:v>
                </c:pt>
                <c:pt idx="4302">
                  <c:v>도살업_Noun</c:v>
                </c:pt>
                <c:pt idx="4303">
                  <c:v>감금_Noun</c:v>
                </c:pt>
                <c:pt idx="4304">
                  <c:v>도의_Noun</c:v>
                </c:pt>
                <c:pt idx="4305">
                  <c:v>공단_Noun</c:v>
                </c:pt>
                <c:pt idx="4306">
                  <c:v>도청_Noun</c:v>
                </c:pt>
                <c:pt idx="4307">
                  <c:v>공동체_Noun</c:v>
                </c:pt>
                <c:pt idx="4308">
                  <c:v>독살_Noun</c:v>
                </c:pt>
                <c:pt idx="4309">
                  <c:v>공략_Noun</c:v>
                </c:pt>
                <c:pt idx="4310">
                  <c:v>돌고래_Noun</c:v>
                </c:pt>
                <c:pt idx="4311">
                  <c:v>가부_Noun</c:v>
                </c:pt>
                <c:pt idx="4312">
                  <c:v>동력_Noun</c:v>
                </c:pt>
                <c:pt idx="4313">
                  <c:v>공률_Noun</c:v>
                </c:pt>
                <c:pt idx="4314">
                  <c:v>동물병원_Noun</c:v>
                </c:pt>
                <c:pt idx="4315">
                  <c:v>감독_Noun</c:v>
                </c:pt>
                <c:pt idx="4316">
                  <c:v>동물인지_Noun</c:v>
                </c:pt>
                <c:pt idx="4317">
                  <c:v>공문_Noun</c:v>
                </c:pt>
                <c:pt idx="4318">
                  <c:v>동선_Noun</c:v>
                </c:pt>
                <c:pt idx="4319">
                  <c:v>공부_Noun</c:v>
                </c:pt>
                <c:pt idx="4320">
                  <c:v>동작구_Noun</c:v>
                </c:pt>
                <c:pt idx="4321">
                  <c:v>공생_Noun</c:v>
                </c:pt>
                <c:pt idx="4322">
                  <c:v>결혼식_Noun</c:v>
                </c:pt>
                <c:pt idx="4323">
                  <c:v>공시_Noun</c:v>
                </c:pt>
                <c:pt idx="4324">
                  <c:v>경계_Noun</c:v>
                </c:pt>
                <c:pt idx="4325">
                  <c:v>공식_Noun</c:v>
                </c:pt>
                <c:pt idx="4326">
                  <c:v>둘째_Noun</c:v>
                </c:pt>
                <c:pt idx="4327">
                  <c:v>공약_Noun</c:v>
                </c:pt>
                <c:pt idx="4328">
                  <c:v>드라이버_Noun</c:v>
                </c:pt>
                <c:pt idx="4329">
                  <c:v>공원_Noun</c:v>
                </c:pt>
                <c:pt idx="4330">
                  <c:v>들고양이_Noun</c:v>
                </c:pt>
                <c:pt idx="4331">
                  <c:v>공유_Noun</c:v>
                </c:pt>
                <c:pt idx="4332">
                  <c:v>등급_Noun</c:v>
                </c:pt>
                <c:pt idx="4333">
                  <c:v>공익_Noun</c:v>
                </c:pt>
                <c:pt idx="4334">
                  <c:v>등쪽_Noun</c:v>
                </c:pt>
                <c:pt idx="4335">
                  <c:v>감동_Noun</c:v>
                </c:pt>
                <c:pt idx="4336">
                  <c:v>땀샘_Noun</c:v>
                </c:pt>
                <c:pt idx="4337">
                  <c:v>공정_Noun</c:v>
                </c:pt>
                <c:pt idx="4338">
                  <c:v>땨_Noun</c:v>
                </c:pt>
                <c:pt idx="4339">
                  <c:v>공제_Noun</c:v>
                </c:pt>
                <c:pt idx="4340">
                  <c:v>똥강아지_Noun</c:v>
                </c:pt>
                <c:pt idx="4341">
                  <c:v>감사_Noun</c:v>
                </c:pt>
                <c:pt idx="4342">
                  <c:v>라보_Noun</c:v>
                </c:pt>
                <c:pt idx="4343">
                  <c:v>공중_Noun</c:v>
                </c:pt>
                <c:pt idx="4344">
                  <c:v>래야_Noun</c:v>
                </c:pt>
                <c:pt idx="4345">
                  <c:v>공지_Noun</c:v>
                </c:pt>
                <c:pt idx="4346">
                  <c:v>렀습_Noun</c:v>
                </c:pt>
                <c:pt idx="4347">
                  <c:v>공짜_Noun</c:v>
                </c:pt>
                <c:pt idx="4348">
                  <c:v>려자_Noun</c:v>
                </c:pt>
                <c:pt idx="4349">
                  <c:v>공천_Noun</c:v>
                </c:pt>
                <c:pt idx="4350">
                  <c:v>로사_Noun</c:v>
                </c:pt>
                <c:pt idx="4351">
                  <c:v>공터_Noun</c:v>
                </c:pt>
                <c:pt idx="4352">
                  <c:v>롯_Noun</c:v>
                </c:pt>
                <c:pt idx="4353">
                  <c:v>공통점_Noun</c:v>
                </c:pt>
                <c:pt idx="4354">
                  <c:v>내일_Noun</c:v>
                </c:pt>
                <c:pt idx="4355">
                  <c:v>공포_Noun</c:v>
                </c:pt>
                <c:pt idx="4356">
                  <c:v>낼_Noun</c:v>
                </c:pt>
                <c:pt idx="4357">
                  <c:v>공표_Noun</c:v>
                </c:pt>
                <c:pt idx="4358">
                  <c:v>냥_Noun</c:v>
                </c:pt>
                <c:pt idx="4359">
                  <c:v>공혈견_Noun</c:v>
                </c:pt>
                <c:pt idx="4360">
                  <c:v>넝쿨_Noun</c:v>
                </c:pt>
                <c:pt idx="4361">
                  <c:v>공황장애_Noun</c:v>
                </c:pt>
                <c:pt idx="4362">
                  <c:v>네트워크_Noun</c:v>
                </c:pt>
                <c:pt idx="4363">
                  <c:v>가설_Noun</c:v>
                </c:pt>
                <c:pt idx="4364">
                  <c:v>거주지_Noun</c:v>
                </c:pt>
                <c:pt idx="4365">
                  <c:v>과거_Noun</c:v>
                </c:pt>
                <c:pt idx="4366">
                  <c:v>노력_Noun</c:v>
                </c:pt>
                <c:pt idx="4367">
                  <c:v>과거발언_Noun</c:v>
                </c:pt>
                <c:pt idx="4368">
                  <c:v>노릇_Noun</c:v>
                </c:pt>
                <c:pt idx="4369">
                  <c:v>과실_Noun</c:v>
                </c:pt>
                <c:pt idx="4370">
                  <c:v>노인_Noun</c:v>
                </c:pt>
                <c:pt idx="4371">
                  <c:v>과실치사_Noun</c:v>
                </c:pt>
                <c:pt idx="4372">
                  <c:v>녹끈_Noun</c:v>
                </c:pt>
                <c:pt idx="4373">
                  <c:v>감수_Noun</c:v>
                </c:pt>
                <c:pt idx="4374">
                  <c:v>녹음_Noun</c:v>
                </c:pt>
                <c:pt idx="4375">
                  <c:v>감수성_Noun</c:v>
                </c:pt>
                <c:pt idx="4376">
                  <c:v>녹화_Noun</c:v>
                </c:pt>
                <c:pt idx="4377">
                  <c:v>과장_Noun</c:v>
                </c:pt>
                <c:pt idx="4378">
                  <c:v>논문_Noun</c:v>
                </c:pt>
                <c:pt idx="4379">
                  <c:v>감시_Noun</c:v>
                </c:pt>
                <c:pt idx="4380">
                  <c:v>놀이_Noun</c:v>
                </c:pt>
                <c:pt idx="4381">
                  <c:v>감안_Noun</c:v>
                </c:pt>
                <c:pt idx="4382">
                  <c:v>거품_Noun</c:v>
                </c:pt>
                <c:pt idx="4383">
                  <c:v>과징금_Noun</c:v>
                </c:pt>
                <c:pt idx="4384">
                  <c:v>농림_Noun</c:v>
                </c:pt>
                <c:pt idx="4385">
                  <c:v>과태료_Noun</c:v>
                </c:pt>
                <c:pt idx="4386">
                  <c:v>농민_Noun</c:v>
                </c:pt>
                <c:pt idx="4387">
                  <c:v>과학_Noun</c:v>
                </c:pt>
                <c:pt idx="4388">
                  <c:v>농원_Noun</c:v>
                </c:pt>
                <c:pt idx="4389">
                  <c:v>과학계_Noun</c:v>
                </c:pt>
                <c:pt idx="4390">
                  <c:v>농축_Noun</c:v>
                </c:pt>
                <c:pt idx="4391">
                  <c:v>과학자_Noun</c:v>
                </c:pt>
                <c:pt idx="4392">
                  <c:v>뇌진탕_Noun</c:v>
                </c:pt>
                <c:pt idx="4393">
                  <c:v>감염_Noun</c:v>
                </c:pt>
                <c:pt idx="4394">
                  <c:v>가닥_Noun</c:v>
                </c:pt>
                <c:pt idx="4395">
                  <c:v>감자탕_Noun</c:v>
                </c:pt>
                <c:pt idx="4396">
                  <c:v>누명_Noun</c:v>
                </c:pt>
                <c:pt idx="4397">
                  <c:v>관계도_Noun</c:v>
                </c:pt>
                <c:pt idx="4398">
                  <c:v>눈대중_Noun</c:v>
                </c:pt>
                <c:pt idx="4399">
                  <c:v>관계자_Noun</c:v>
                </c:pt>
                <c:pt idx="4400">
                  <c:v>눈초리_Noun</c:v>
                </c:pt>
                <c:pt idx="4401">
                  <c:v>관광객_Noun</c:v>
                </c:pt>
                <c:pt idx="4402">
                  <c:v>느낌_Noun</c:v>
                </c:pt>
                <c:pt idx="4403">
                  <c:v>관람_Noun</c:v>
                </c:pt>
                <c:pt idx="4404">
                  <c:v>능청_Noun</c:v>
                </c:pt>
                <c:pt idx="4405">
                  <c:v>감전_Noun</c:v>
                </c:pt>
                <c:pt idx="4406">
                  <c:v>가출_Noun</c:v>
                </c:pt>
                <c:pt idx="4407">
                  <c:v>감정_Noun</c:v>
                </c:pt>
                <c:pt idx="4408">
                  <c:v>건의_Noun</c:v>
                </c:pt>
                <c:pt idx="4409">
                  <c:v>관리인_Noun</c:v>
                </c:pt>
                <c:pt idx="4410">
                  <c:v>가공_Noun</c:v>
                </c:pt>
                <c:pt idx="4411">
                  <c:v>감지_Noun</c:v>
                </c:pt>
                <c:pt idx="4412">
                  <c:v>다솜_Noun</c:v>
                </c:pt>
                <c:pt idx="4413">
                  <c:v>감행_Noun</c:v>
                </c:pt>
                <c:pt idx="4414">
                  <c:v>다양성_Noun</c:v>
                </c:pt>
                <c:pt idx="4415">
                  <c:v>감형_Noun</c:v>
                </c:pt>
                <c:pt idx="4416">
                  <c:v>다음주_Noun</c:v>
                </c:pt>
                <c:pt idx="4417">
                  <c:v>관절_Noun</c:v>
                </c:pt>
                <c:pt idx="4418">
                  <c:v>건축법_Noun</c:v>
                </c:pt>
                <c:pt idx="4419">
                  <c:v>관점_Noun</c:v>
                </c:pt>
                <c:pt idx="4420">
                  <c:v>단독_Noun</c:v>
                </c:pt>
                <c:pt idx="4421">
                  <c:v>관제_Noun</c:v>
                </c:pt>
                <c:pt idx="4422">
                  <c:v>단순_Noun</c:v>
                </c:pt>
                <c:pt idx="4423">
                  <c:v>관찰_Noun</c:v>
                </c:pt>
                <c:pt idx="4424">
                  <c:v>단정_Noun</c:v>
                </c:pt>
                <c:pt idx="4425">
                  <c:v>관철_Noun</c:v>
                </c:pt>
                <c:pt idx="4426">
                  <c:v>달도_Noun</c:v>
                </c:pt>
                <c:pt idx="4427">
                  <c:v>감히_Noun</c:v>
                </c:pt>
                <c:pt idx="4428">
                  <c:v>달자_Noun</c:v>
                </c:pt>
                <c:pt idx="4429">
                  <c:v>관해_Noun</c:v>
                </c:pt>
                <c:pt idx="4430">
                  <c:v>가해자_Noun</c:v>
                </c:pt>
                <c:pt idx="4431">
                  <c:v>광경_Noun</c:v>
                </c:pt>
                <c:pt idx="4432">
                  <c:v>담뱃불오_Noun</c:v>
                </c:pt>
                <c:pt idx="4433">
                  <c:v>갑_Noun</c:v>
                </c:pt>
                <c:pt idx="4434">
                  <c:v>답_Noun</c:v>
                </c:pt>
                <c:pt idx="4435">
                  <c:v>광교_Noun</c:v>
                </c:pt>
                <c:pt idx="4436">
                  <c:v>당나귀_Noun</c:v>
                </c:pt>
                <c:pt idx="4437">
                  <c:v>광명_Noun</c:v>
                </c:pt>
                <c:pt idx="4438">
                  <c:v>당시_Noun</c:v>
                </c:pt>
                <c:pt idx="4439">
                  <c:v>광역_Noun</c:v>
                </c:pt>
                <c:pt idx="4440">
                  <c:v>당직_Noun</c:v>
                </c:pt>
                <c:pt idx="4441">
                  <c:v>광역시_Noun</c:v>
                </c:pt>
                <c:pt idx="4442">
                  <c:v>대고_Noun</c:v>
                </c:pt>
                <c:pt idx="4443">
                  <c:v>광주_Noun</c:v>
                </c:pt>
                <c:pt idx="4444">
                  <c:v>대낮_Noun</c:v>
                </c:pt>
                <c:pt idx="4445">
                  <c:v>광진_Noun</c:v>
                </c:pt>
                <c:pt idx="4446">
                  <c:v>대디_Noun</c:v>
                </c:pt>
                <c:pt idx="4447">
                  <c:v>괴_Noun</c:v>
                </c:pt>
                <c:pt idx="4448">
                  <c:v>대리_Noun</c:v>
                </c:pt>
                <c:pt idx="4449">
                  <c:v>괴사_Noun</c:v>
                </c:pt>
                <c:pt idx="4450">
                  <c:v>대발_Noun</c:v>
                </c:pt>
                <c:pt idx="4451">
                  <c:v>교감_Noun</c:v>
                </c:pt>
                <c:pt idx="4452">
                  <c:v>대부_Noun</c:v>
                </c:pt>
                <c:pt idx="4453">
                  <c:v>교대_Noun</c:v>
                </c:pt>
                <c:pt idx="4454">
                  <c:v>대서_Noun</c:v>
                </c:pt>
                <c:pt idx="4455">
                  <c:v>갑자기_Noun</c:v>
                </c:pt>
                <c:pt idx="4456">
                  <c:v>대요_Noun</c:v>
                </c:pt>
                <c:pt idx="4457">
                  <c:v>교상_Noun</c:v>
                </c:pt>
                <c:pt idx="4458">
                  <c:v>대인_Noun</c:v>
                </c:pt>
                <c:pt idx="4459">
                  <c:v>교수_Noun</c:v>
                </c:pt>
                <c:pt idx="4460">
                  <c:v>대접_Noun</c:v>
                </c:pt>
                <c:pt idx="4461">
                  <c:v>교육_Noun</c:v>
                </c:pt>
                <c:pt idx="4462">
                  <c:v>것입_Noun</c:v>
                </c:pt>
                <c:pt idx="4463">
                  <c:v>교육과정_Noun</c:v>
                </c:pt>
                <c:pt idx="4464">
                  <c:v>게다가_Noun</c:v>
                </c:pt>
                <c:pt idx="4465">
                  <c:v>교육부_Noun</c:v>
                </c:pt>
                <c:pt idx="4466">
                  <c:v>대필_Noun</c:v>
                </c:pt>
                <c:pt idx="4467">
                  <c:v>교육비_Noun</c:v>
                </c:pt>
                <c:pt idx="4468">
                  <c:v>대학병원_Noun</c:v>
                </c:pt>
                <c:pt idx="4469">
                  <c:v>교육자_Noun</c:v>
                </c:pt>
                <c:pt idx="4470">
                  <c:v>게임_Noun</c:v>
                </c:pt>
                <c:pt idx="4471">
                  <c:v>교통사고_Noun</c:v>
                </c:pt>
                <c:pt idx="4472">
                  <c:v>대효_Noun</c:v>
                </c:pt>
                <c:pt idx="4473">
                  <c:v>교환_Noun</c:v>
                </c:pt>
                <c:pt idx="4474">
                  <c:v>가라_Noun</c:v>
                </c:pt>
                <c:pt idx="4475">
                  <c:v>가세_Noun</c:v>
                </c:pt>
                <c:pt idx="4476">
                  <c:v>더러_Noun</c:v>
                </c:pt>
                <c:pt idx="4477">
                  <c:v>구가_Noun</c:v>
                </c:pt>
                <c:pt idx="4478">
                  <c:v>더치_Noun</c:v>
                </c:pt>
                <c:pt idx="4479">
                  <c:v>구갈_Noun</c:v>
                </c:pt>
                <c:pt idx="4480">
                  <c:v>덕지덕지_Noun</c:v>
                </c:pt>
                <c:pt idx="4481">
                  <c:v>구경_Noun</c:v>
                </c:pt>
                <c:pt idx="4482">
                  <c:v>덩달아_Noun</c:v>
                </c:pt>
                <c:pt idx="4483">
                  <c:v>구내염_Noun</c:v>
                </c:pt>
                <c:pt idx="4484">
                  <c:v>데이빗_Noun</c:v>
                </c:pt>
                <c:pt idx="4485">
                  <c:v>갓_Noun</c:v>
                </c:pt>
                <c:pt idx="4486">
                  <c:v>격인_Noun</c:v>
                </c:pt>
                <c:pt idx="4487">
                  <c:v>구로_Noun</c:v>
                </c:pt>
                <c:pt idx="4488">
                  <c:v>도나_Noun</c:v>
                </c:pt>
                <c:pt idx="4489">
                  <c:v>구리_Noun</c:v>
                </c:pt>
                <c:pt idx="4490">
                  <c:v>견과_Noun</c:v>
                </c:pt>
                <c:pt idx="4491">
                  <c:v>구매_Noun</c:v>
                </c:pt>
                <c:pt idx="4492">
                  <c:v>도망_Noun</c:v>
                </c:pt>
                <c:pt idx="4493">
                  <c:v>구멍_Noun</c:v>
                </c:pt>
                <c:pt idx="4494">
                  <c:v>도무지_Noun</c:v>
                </c:pt>
                <c:pt idx="4495">
                  <c:v>구분_Noun</c:v>
                </c:pt>
                <c:pt idx="4496">
                  <c:v>도브_Noun</c:v>
                </c:pt>
                <c:pt idx="4497">
                  <c:v>구석_Noun</c:v>
                </c:pt>
                <c:pt idx="4498">
                  <c:v>도스토예프스키_Noun</c:v>
                </c:pt>
                <c:pt idx="4499">
                  <c:v>구성_Noun</c:v>
                </c:pt>
                <c:pt idx="4500">
                  <c:v>도우미_Noun</c:v>
                </c:pt>
                <c:pt idx="4501">
                  <c:v>가관_Noun</c:v>
                </c:pt>
                <c:pt idx="4502">
                  <c:v>견인_Noun</c:v>
                </c:pt>
                <c:pt idx="4503">
                  <c:v>구속_Noun</c:v>
                </c:pt>
                <c:pt idx="4504">
                  <c:v>도지사_Noun</c:v>
                </c:pt>
                <c:pt idx="4505">
                  <c:v>강간_Noun</c:v>
                </c:pt>
                <c:pt idx="4506">
                  <c:v>도축장_Noun</c:v>
                </c:pt>
                <c:pt idx="4507">
                  <c:v>구실_Noun</c:v>
                </c:pt>
                <c:pt idx="4508">
                  <c:v>독_Noun</c:v>
                </c:pt>
                <c:pt idx="4509">
                  <c:v>구심_Noun</c:v>
                </c:pt>
                <c:pt idx="4510">
                  <c:v>독스_Noun</c:v>
                </c:pt>
                <c:pt idx="4511">
                  <c:v>구의_Noun</c:v>
                </c:pt>
                <c:pt idx="4512">
                  <c:v>돈벌이_Noun</c:v>
                </c:pt>
                <c:pt idx="4513">
                  <c:v>강간범_Noun</c:v>
                </c:pt>
                <c:pt idx="4514">
                  <c:v>돌발행동_Noun</c:v>
                </c:pt>
                <c:pt idx="4515">
                  <c:v>구제_Noun</c:v>
                </c:pt>
                <c:pt idx="4516">
                  <c:v>가량_Noun</c:v>
                </c:pt>
                <c:pt idx="4517">
                  <c:v>구제역_Noun</c:v>
                </c:pt>
                <c:pt idx="4518">
                  <c:v>동묘_Noun</c:v>
                </c:pt>
                <c:pt idx="4519">
                  <c:v>강경_Noun</c:v>
                </c:pt>
                <c:pt idx="4520">
                  <c:v>결과물_Noun</c:v>
                </c:pt>
                <c:pt idx="4521">
                  <c:v>구조해_Noun</c:v>
                </c:pt>
                <c:pt idx="4522">
                  <c:v>간격_Noun</c:v>
                </c:pt>
                <c:pt idx="4523">
                  <c:v>구지_Noun</c:v>
                </c:pt>
                <c:pt idx="4524">
                  <c:v>동물실험_Noun</c:v>
                </c:pt>
                <c:pt idx="4525">
                  <c:v>구청_Noun</c:v>
                </c:pt>
                <c:pt idx="4526">
                  <c:v>동물학_Noun</c:v>
                </c:pt>
                <c:pt idx="4527">
                  <c:v>강남_Noun</c:v>
                </c:pt>
                <c:pt idx="4528">
                  <c:v>동사무소_Noun</c:v>
                </c:pt>
                <c:pt idx="4529">
                  <c:v>구축_Noun</c:v>
                </c:pt>
                <c:pt idx="4530">
                  <c:v>결제_Noun</c:v>
                </c:pt>
                <c:pt idx="4531">
                  <c:v>구출_Noun</c:v>
                </c:pt>
                <c:pt idx="4532">
                  <c:v>결핍_Noun</c:v>
                </c:pt>
                <c:pt idx="4533">
                  <c:v>구타_Noun</c:v>
                </c:pt>
                <c:pt idx="4534">
                  <c:v>동참_Noun</c:v>
                </c:pt>
                <c:pt idx="4535">
                  <c:v>구토_Noun</c:v>
                </c:pt>
                <c:pt idx="4536">
                  <c:v>동행_Noun</c:v>
                </c:pt>
                <c:pt idx="4537">
                  <c:v>구한_Noun</c:v>
                </c:pt>
                <c:pt idx="4538">
                  <c:v>겹_Noun</c:v>
                </c:pt>
                <c:pt idx="4539">
                  <c:v>구해_Noun</c:v>
                </c:pt>
                <c:pt idx="4540">
                  <c:v>두려움_Noun</c:v>
                </c:pt>
                <c:pt idx="4541">
                  <c:v>구호단체_Noun</c:v>
                </c:pt>
                <c:pt idx="4542">
                  <c:v>두운_Noun</c:v>
                </c:pt>
                <c:pt idx="4543">
                  <c:v>강도_Noun</c:v>
                </c:pt>
                <c:pt idx="4544">
                  <c:v>둘_Noun</c:v>
                </c:pt>
                <c:pt idx="4545">
                  <c:v>강동_Noun</c:v>
                </c:pt>
                <c:pt idx="4546">
                  <c:v>둥_Noun</c:v>
                </c:pt>
                <c:pt idx="4547">
                  <c:v>국견_Noun</c:v>
                </c:pt>
                <c:pt idx="4548">
                  <c:v>뒷북_Noun</c:v>
                </c:pt>
                <c:pt idx="4549">
                  <c:v>국견같_Noun</c:v>
                </c:pt>
                <c:pt idx="4550">
                  <c:v>드럼통_Noun</c:v>
                </c:pt>
                <c:pt idx="4551">
                  <c:v>국내_Noun</c:v>
                </c:pt>
                <c:pt idx="4552">
                  <c:v>듣기_Noun</c:v>
                </c:pt>
                <c:pt idx="4553">
                  <c:v>국내외_Noun</c:v>
                </c:pt>
                <c:pt idx="4554">
                  <c:v>경기_Noun</c:v>
                </c:pt>
                <c:pt idx="4555">
                  <c:v>국도_Noun</c:v>
                </c:pt>
                <c:pt idx="4556">
                  <c:v>경남_Noun</c:v>
                </c:pt>
                <c:pt idx="4557">
                  <c:v>국립_Noun</c:v>
                </c:pt>
                <c:pt idx="4558">
                  <c:v>경력_Noun</c:v>
                </c:pt>
                <c:pt idx="4559">
                  <c:v>국립공원_Noun</c:v>
                </c:pt>
                <c:pt idx="4560">
                  <c:v>등장_Noun</c:v>
                </c:pt>
                <c:pt idx="4561">
                  <c:v>국립대_Noun</c:v>
                </c:pt>
                <c:pt idx="4562">
                  <c:v>경범죄_Noun</c:v>
                </c:pt>
                <c:pt idx="4563">
                  <c:v>국립병원_Noun</c:v>
                </c:pt>
                <c:pt idx="4564">
                  <c:v>딸아이_Noun</c:v>
                </c:pt>
                <c:pt idx="4565">
                  <c:v>강동구청_Noun</c:v>
                </c:pt>
                <c:pt idx="4566">
                  <c:v>땅속_Noun</c:v>
                </c:pt>
                <c:pt idx="4567">
                  <c:v>국민신문고_Noun</c:v>
                </c:pt>
                <c:pt idx="4568">
                  <c:v>땐_Noun</c:v>
                </c:pt>
                <c:pt idx="4569">
                  <c:v>강력_Noun</c:v>
                </c:pt>
                <c:pt idx="4570">
                  <c:v>경상남도_Noun</c:v>
                </c:pt>
                <c:pt idx="4571">
                  <c:v>국수_Noun</c:v>
                </c:pt>
                <c:pt idx="4572">
                  <c:v>똘이_Noun</c:v>
                </c:pt>
                <c:pt idx="4573">
                  <c:v>국어사전_Noun</c:v>
                </c:pt>
                <c:pt idx="4574">
                  <c:v>뚝뚝_Noun</c:v>
                </c:pt>
                <c:pt idx="4575">
                  <c:v>국외_Noun</c:v>
                </c:pt>
                <c:pt idx="4576">
                  <c:v>경영_Noun</c:v>
                </c:pt>
                <c:pt idx="4577">
                  <c:v>국정_Noun</c:v>
                </c:pt>
                <c:pt idx="4578">
                  <c:v>라이딩_Noun</c:v>
                </c:pt>
                <c:pt idx="4579">
                  <c:v>국제_Noun</c:v>
                </c:pt>
                <c:pt idx="4580">
                  <c:v>랍_Noun</c:v>
                </c:pt>
                <c:pt idx="4581">
                  <c:v>강련_Noun</c:v>
                </c:pt>
                <c:pt idx="4582">
                  <c:v>러_Noun</c:v>
                </c:pt>
                <c:pt idx="4583">
                  <c:v>강를_Noun</c:v>
                </c:pt>
                <c:pt idx="4584">
                  <c:v>러험_Noun</c:v>
                </c:pt>
                <c:pt idx="4585">
                  <c:v>강릉_Noun</c:v>
                </c:pt>
                <c:pt idx="4586">
                  <c:v>레오나르도_Noun</c:v>
                </c:pt>
                <c:pt idx="4587">
                  <c:v>강모_Noun</c:v>
                </c:pt>
                <c:pt idx="4588">
                  <c:v>려_Noun</c:v>
                </c:pt>
                <c:pt idx="4589">
                  <c:v>군데_Noun</c:v>
                </c:pt>
                <c:pt idx="4590">
                  <c:v>간문제_Noun</c:v>
                </c:pt>
                <c:pt idx="4591">
                  <c:v>군산_Noun</c:v>
                </c:pt>
                <c:pt idx="4592">
                  <c:v>로만_Noun</c:v>
                </c:pt>
                <c:pt idx="4593">
                  <c:v>강사_Noun</c:v>
                </c:pt>
                <c:pt idx="4594">
                  <c:v>로스_Noun</c:v>
                </c:pt>
                <c:pt idx="4595">
                  <c:v>군청_Noun</c:v>
                </c:pt>
                <c:pt idx="4596">
                  <c:v>로타리_Noun</c:v>
                </c:pt>
                <c:pt idx="4597">
                  <c:v>군화_Noun</c:v>
                </c:pt>
                <c:pt idx="4598">
                  <c:v>료덴탈껌_Noun</c:v>
                </c:pt>
                <c:pt idx="4599">
                  <c:v>굶주림_Noun</c:v>
                </c:pt>
                <c:pt idx="4600">
                  <c:v>내의_Noun</c:v>
                </c:pt>
                <c:pt idx="4601">
                  <c:v>궁극_Noun</c:v>
                </c:pt>
                <c:pt idx="4602">
                  <c:v>거제_Noun</c:v>
                </c:pt>
                <c:pt idx="4603">
                  <c:v>궁금증_Noun</c:v>
                </c:pt>
                <c:pt idx="4604">
                  <c:v>내포_Noun</c:v>
                </c:pt>
                <c:pt idx="4605">
                  <c:v>강서구_Noun</c:v>
                </c:pt>
                <c:pt idx="4606">
                  <c:v>냄새_Noun</c:v>
                </c:pt>
                <c:pt idx="4607">
                  <c:v>가시와_Noun</c:v>
                </c:pt>
                <c:pt idx="4608">
                  <c:v>냉팽겨_Noun</c:v>
                </c:pt>
                <c:pt idx="4609">
                  <c:v>권익_Noun</c:v>
                </c:pt>
                <c:pt idx="4610">
                  <c:v>넋_Noun</c:v>
                </c:pt>
                <c:pt idx="4611">
                  <c:v>권한_Noun</c:v>
                </c:pt>
                <c:pt idx="4612">
                  <c:v>거주_Noun</c:v>
                </c:pt>
                <c:pt idx="4613">
                  <c:v>귀_Noun</c:v>
                </c:pt>
                <c:pt idx="4614">
                  <c:v>넣기_Noun</c:v>
                </c:pt>
                <c:pt idx="4615">
                  <c:v>귀가_Noun</c:v>
                </c:pt>
                <c:pt idx="4616">
                  <c:v>네네_Noun</c:v>
                </c:pt>
                <c:pt idx="4617">
                  <c:v>귀걸이_Noun</c:v>
                </c:pt>
                <c:pt idx="4618">
                  <c:v>네티즌_Noun</c:v>
                </c:pt>
                <c:pt idx="4619">
                  <c:v>규명_Noun</c:v>
                </c:pt>
                <c:pt idx="4620">
                  <c:v>넷_Noun</c:v>
                </c:pt>
                <c:pt idx="4621">
                  <c:v>규모_Noun</c:v>
                </c:pt>
                <c:pt idx="4622">
                  <c:v>년전_Noun</c:v>
                </c:pt>
                <c:pt idx="4623">
                  <c:v>규율_Noun</c:v>
                </c:pt>
                <c:pt idx="4624">
                  <c:v>노래_Noun</c:v>
                </c:pt>
                <c:pt idx="4625">
                  <c:v>강압_Noun</c:v>
                </c:pt>
                <c:pt idx="4626">
                  <c:v>노령_Noun</c:v>
                </c:pt>
                <c:pt idx="4627">
                  <c:v>규제_Noun</c:v>
                </c:pt>
                <c:pt idx="4628">
                  <c:v>노루_Noun</c:v>
                </c:pt>
                <c:pt idx="4629">
                  <c:v>규탄_Noun</c:v>
                </c:pt>
                <c:pt idx="4630">
                  <c:v>노발_Noun</c:v>
                </c:pt>
                <c:pt idx="4631">
                  <c:v>강요_Noun</c:v>
                </c:pt>
                <c:pt idx="4632">
                  <c:v>노약_Noun</c:v>
                </c:pt>
                <c:pt idx="4633">
                  <c:v>강원_Noun</c:v>
                </c:pt>
                <c:pt idx="4634">
                  <c:v>노조_Noun</c:v>
                </c:pt>
                <c:pt idx="4635">
                  <c:v>가식_Noun</c:v>
                </c:pt>
                <c:pt idx="4636">
                  <c:v>녹_Noun</c:v>
                </c:pt>
                <c:pt idx="4637">
                  <c:v>그게_Noun</c:v>
                </c:pt>
                <c:pt idx="4638">
                  <c:v>녹색_Noun</c:v>
                </c:pt>
                <c:pt idx="4639">
                  <c:v>그나_Noun</c:v>
                </c:pt>
                <c:pt idx="4640">
                  <c:v>녹슨_Noun</c:v>
                </c:pt>
                <c:pt idx="4641">
                  <c:v>그날_Noun</c:v>
                </c:pt>
                <c:pt idx="4642">
                  <c:v>녹지_Noun</c:v>
                </c:pt>
                <c:pt idx="4643">
                  <c:v>강제이행_Noun</c:v>
                </c:pt>
                <c:pt idx="4644">
                  <c:v>녹취_Noun</c:v>
                </c:pt>
                <c:pt idx="4645">
                  <c:v>그녀_Noun</c:v>
                </c:pt>
                <c:pt idx="4646">
                  <c:v>거짓_Noun</c:v>
                </c:pt>
                <c:pt idx="4647">
                  <c:v>그늘_Noun</c:v>
                </c:pt>
                <c:pt idx="4648">
                  <c:v>논리_Noun</c:v>
                </c:pt>
                <c:pt idx="4649">
                  <c:v>그대_Noun</c:v>
                </c:pt>
                <c:pt idx="4650">
                  <c:v>거짓말_Noun</c:v>
                </c:pt>
                <c:pt idx="4651">
                  <c:v>강제집행_Noun</c:v>
                </c:pt>
                <c:pt idx="4652">
                  <c:v>놀란_Noun</c:v>
                </c:pt>
                <c:pt idx="4653">
                  <c:v>강조_Noun</c:v>
                </c:pt>
                <c:pt idx="4654">
                  <c:v>놀이터_Noun</c:v>
                </c:pt>
                <c:pt idx="4655">
                  <c:v>그때_Noun</c:v>
                </c:pt>
                <c:pt idx="4656">
                  <c:v>농_Noun</c:v>
                </c:pt>
                <c:pt idx="4657">
                  <c:v>그로_Noun</c:v>
                </c:pt>
                <c:pt idx="4658">
                  <c:v>농경_Noun</c:v>
                </c:pt>
                <c:pt idx="4659">
                  <c:v>그룹_Noun</c:v>
                </c:pt>
                <c:pt idx="4660">
                  <c:v>농락_Noun</c:v>
                </c:pt>
                <c:pt idx="4661">
                  <c:v>강행_Noun</c:v>
                </c:pt>
                <c:pt idx="4662">
                  <c:v>농림부_Noun</c:v>
                </c:pt>
                <c:pt idx="4663">
                  <c:v>그린벨트_Noun</c:v>
                </c:pt>
                <c:pt idx="4664">
                  <c:v>농림축산식품부_Noun</c:v>
                </c:pt>
                <c:pt idx="4665">
                  <c:v>그첬다_Noun</c:v>
                </c:pt>
                <c:pt idx="4666">
                  <c:v>농사_Noun</c:v>
                </c:pt>
                <c:pt idx="4667">
                  <c:v>극_Noun</c:v>
                </c:pt>
                <c:pt idx="4668">
                  <c:v>농약_Noun</c:v>
                </c:pt>
                <c:pt idx="4669">
                  <c:v>극도_Noun</c:v>
                </c:pt>
                <c:pt idx="4670">
                  <c:v>가책_Noun</c:v>
                </c:pt>
                <c:pt idx="4671">
                  <c:v>극소_Noun</c:v>
                </c:pt>
                <c:pt idx="4672">
                  <c:v>농촌_Noun</c:v>
                </c:pt>
                <c:pt idx="4673">
                  <c:v>극악_Noun</c:v>
                </c:pt>
                <c:pt idx="4674">
                  <c:v>높은형량_Noun</c:v>
                </c:pt>
                <c:pt idx="4675">
                  <c:v>극한_Noun</c:v>
                </c:pt>
                <c:pt idx="4676">
                  <c:v>뇌신경_Noun</c:v>
                </c:pt>
                <c:pt idx="4677">
                  <c:v>극히_Noun</c:v>
                </c:pt>
                <c:pt idx="4678">
                  <c:v>누_Noun</c:v>
                </c:pt>
                <c:pt idx="4679">
                  <c:v>근거_Noun</c:v>
                </c:pt>
                <c:pt idx="4680">
                  <c:v>건가_Noun</c:v>
                </c:pt>
                <c:pt idx="4681">
                  <c:v>근로_Noun</c:v>
                </c:pt>
                <c:pt idx="4682">
                  <c:v>누님_Noun</c:v>
                </c:pt>
                <c:pt idx="4683">
                  <c:v>근로자_Noun</c:v>
                </c:pt>
                <c:pt idx="4684">
                  <c:v>누렁이_Noun</c:v>
                </c:pt>
                <c:pt idx="4685">
                  <c:v>근무_Noun</c:v>
                </c:pt>
                <c:pt idx="4686">
                  <c:v>건국_Noun</c:v>
                </c:pt>
                <c:pt idx="4687">
                  <c:v>강형욱_Noun</c:v>
                </c:pt>
                <c:pt idx="4688">
                  <c:v>눈꼽_Noun</c:v>
                </c:pt>
                <c:pt idx="4689">
                  <c:v>근심_Noun</c:v>
                </c:pt>
                <c:pt idx="4690">
                  <c:v>건대_Noun</c:v>
                </c:pt>
                <c:pt idx="4691">
                  <c:v>가구_Noun</c:v>
                </c:pt>
                <c:pt idx="4692">
                  <c:v>눈앞_Noun</c:v>
                </c:pt>
                <c:pt idx="4693">
                  <c:v>근육_Noun</c:v>
                </c:pt>
                <c:pt idx="4694">
                  <c:v>눌_Noun</c:v>
                </c:pt>
                <c:pt idx="4695">
                  <c:v>근절_Noun</c:v>
                </c:pt>
                <c:pt idx="4696">
                  <c:v>뉴스룸_Noun</c:v>
                </c:pt>
                <c:pt idx="4697">
                  <c:v>근처_Noun</c:v>
                </c:pt>
                <c:pt idx="4698">
                  <c:v>건만_Noun</c:v>
                </c:pt>
                <c:pt idx="4699">
                  <c:v>강화도_Noun</c:v>
                </c:pt>
                <c:pt idx="4700">
                  <c:v>건물_Noun</c:v>
                </c:pt>
                <c:pt idx="4701">
                  <c:v>글쎄요_Noun</c:v>
                </c:pt>
                <c:pt idx="4702">
                  <c:v>니_Noun</c:v>
                </c:pt>
                <c:pt idx="4703">
                  <c:v>글씨_Noun</c:v>
                </c:pt>
                <c:pt idx="4704">
                  <c:v>다_Noun</c:v>
                </c:pt>
                <c:pt idx="4705">
                  <c:v>갖_Noun</c:v>
                </c:pt>
                <c:pt idx="4706">
                  <c:v>다각_Noun</c:v>
                </c:pt>
                <c:pt idx="4707">
                  <c:v>금감원_Noun</c:v>
                </c:pt>
                <c:pt idx="4708">
                  <c:v>다람쥐_Noun</c:v>
                </c:pt>
                <c:pt idx="4709">
                  <c:v>금고_Noun</c:v>
                </c:pt>
                <c:pt idx="4710">
                  <c:v>건재_Noun</c:v>
                </c:pt>
                <c:pt idx="4711">
                  <c:v>금동_Noun</c:v>
                </c:pt>
                <c:pt idx="4712">
                  <c:v>다리_Noun</c:v>
                </c:pt>
                <c:pt idx="4713">
                  <c:v>금방_Noun</c:v>
                </c:pt>
                <c:pt idx="4714">
                  <c:v>다발_Noun</c:v>
                </c:pt>
                <c:pt idx="4715">
                  <c:v>금액_Noun</c:v>
                </c:pt>
                <c:pt idx="4716">
                  <c:v>다섯_Noun</c:v>
                </c:pt>
                <c:pt idx="4717">
                  <c:v>금연_Noun</c:v>
                </c:pt>
                <c:pt idx="4718">
                  <c:v>다수_Noun</c:v>
                </c:pt>
                <c:pt idx="4719">
                  <c:v>금요일_Noun</c:v>
                </c:pt>
                <c:pt idx="4720">
                  <c:v>다시금_Noun</c:v>
                </c:pt>
                <c:pt idx="4721">
                  <c:v>금일_Noun</c:v>
                </c:pt>
                <c:pt idx="4722">
                  <c:v>다운_Noun</c:v>
                </c:pt>
                <c:pt idx="4723">
                  <c:v>금전_Noun</c:v>
                </c:pt>
                <c:pt idx="4724">
                  <c:v>건축물_Noun</c:v>
                </c:pt>
                <c:pt idx="4725">
                  <c:v>갖은_Noun</c:v>
                </c:pt>
                <c:pt idx="4726">
                  <c:v>다짐_Noun</c:v>
                </c:pt>
                <c:pt idx="4727">
                  <c:v>가엽_Noun</c:v>
                </c:pt>
                <c:pt idx="4728">
                  <c:v>다한_Noun</c:v>
                </c:pt>
                <c:pt idx="4729">
                  <c:v>가온누리_Noun</c:v>
                </c:pt>
                <c:pt idx="4730">
                  <c:v>다행_Noun</c:v>
                </c:pt>
                <c:pt idx="4731">
                  <c:v>급_Noun</c:v>
                </c:pt>
                <c:pt idx="4732">
                  <c:v>걸음_Noun</c:v>
                </c:pt>
                <c:pt idx="4733">
                  <c:v>급사_Noun</c:v>
                </c:pt>
                <c:pt idx="4734">
                  <c:v>단면_Noun</c:v>
                </c:pt>
                <c:pt idx="4735">
                  <c:v>급성_Noun</c:v>
                </c:pt>
                <c:pt idx="4736">
                  <c:v>가해견주_Noun</c:v>
                </c:pt>
                <c:pt idx="4737">
                  <c:v>급속_Noun</c:v>
                </c:pt>
                <c:pt idx="4738">
                  <c:v>단어_Noun</c:v>
                </c:pt>
                <c:pt idx="4739">
                  <c:v>가왜_Noun</c:v>
                </c:pt>
                <c:pt idx="4740">
                  <c:v>단점_Noun</c:v>
                </c:pt>
                <c:pt idx="4741">
                  <c:v>급습_Noun</c:v>
                </c:pt>
                <c:pt idx="4742">
                  <c:v>단지_Noun</c:v>
                </c:pt>
                <c:pt idx="4743">
                  <c:v>급식_Noun</c:v>
                </c:pt>
                <c:pt idx="4744">
                  <c:v>검사_Noun</c:v>
                </c:pt>
                <c:pt idx="4745">
                  <c:v>개국_Noun</c:v>
                </c:pt>
                <c:pt idx="4746">
                  <c:v>검사관_Noun</c:v>
                </c:pt>
                <c:pt idx="4747">
                  <c:v>가격_Noun</c:v>
                </c:pt>
                <c:pt idx="4748">
                  <c:v>달이_Noun</c:v>
                </c:pt>
                <c:pt idx="4749">
                  <c:v>가운데_Noun</c:v>
                </c:pt>
                <c:pt idx="4750">
                  <c:v>닭_Noun</c:v>
                </c:pt>
                <c:pt idx="4751">
                  <c:v>기각_Noun</c:v>
                </c:pt>
                <c:pt idx="4752">
                  <c:v>담_Noun</c:v>
                </c:pt>
                <c:pt idx="4753">
                  <c:v>개사_Noun</c:v>
                </c:pt>
                <c:pt idx="4754">
                  <c:v>검시_Noun</c:v>
                </c:pt>
                <c:pt idx="4755">
                  <c:v>기계_Noun</c:v>
                </c:pt>
                <c:pt idx="4756">
                  <c:v>담뱃불_Noun</c:v>
                </c:pt>
                <c:pt idx="4757">
                  <c:v>기계로_Noun</c:v>
                </c:pt>
                <c:pt idx="4758">
                  <c:v>담양_Noun</c:v>
                </c:pt>
                <c:pt idx="4759">
                  <c:v>기관_Noun</c:v>
                </c:pt>
                <c:pt idx="4760">
                  <c:v>담장_Noun</c:v>
                </c:pt>
                <c:pt idx="4761">
                  <c:v>기구_Noun</c:v>
                </c:pt>
                <c:pt idx="4762">
                  <c:v>검역_Noun</c:v>
                </c:pt>
                <c:pt idx="4763">
                  <c:v>기금_Noun</c:v>
                </c:pt>
                <c:pt idx="4764">
                  <c:v>당국_Noun</c:v>
                </c:pt>
                <c:pt idx="4765">
                  <c:v>기능_Noun</c:v>
                </c:pt>
                <c:pt idx="4766">
                  <c:v>당론_Noun</c:v>
                </c:pt>
                <c:pt idx="4767">
                  <c:v>기니피그_Noun</c:v>
                </c:pt>
                <c:pt idx="4768">
                  <c:v>당분간_Noun</c:v>
                </c:pt>
                <c:pt idx="4769">
                  <c:v>기도_Noun</c:v>
                </c:pt>
                <c:pt idx="4770">
                  <c:v>당신_Noun</c:v>
                </c:pt>
                <c:pt idx="4771">
                  <c:v>기력_Noun</c:v>
                </c:pt>
                <c:pt idx="4772">
                  <c:v>당장_Noun</c:v>
                </c:pt>
                <c:pt idx="4773">
                  <c:v>기록_Noun</c:v>
                </c:pt>
                <c:pt idx="4774">
                  <c:v>검열_Noun</c:v>
                </c:pt>
                <c:pt idx="4775">
                  <c:v>기린_Noun</c:v>
                </c:pt>
                <c:pt idx="4776">
                  <c:v>대가_Noun</c:v>
                </c:pt>
                <c:pt idx="4777">
                  <c:v>기만_Noun</c:v>
                </c:pt>
                <c:pt idx="4778">
                  <c:v>대구_Noun</c:v>
                </c:pt>
                <c:pt idx="4779">
                  <c:v>기미_Noun</c:v>
                </c:pt>
                <c:pt idx="4780">
                  <c:v>대기_Noun</c:v>
                </c:pt>
                <c:pt idx="4781">
                  <c:v>기반_Noun</c:v>
                </c:pt>
                <c:pt idx="4782">
                  <c:v>대다수_Noun</c:v>
                </c:pt>
                <c:pt idx="4783">
                  <c:v>기본_Noun</c:v>
                </c:pt>
                <c:pt idx="4784">
                  <c:v>대동_Noun</c:v>
                </c:pt>
                <c:pt idx="4785">
                  <c:v>기부_Noun</c:v>
                </c:pt>
                <c:pt idx="4786">
                  <c:v>대량_Noun</c:v>
                </c:pt>
                <c:pt idx="4787">
                  <c:v>기분_Noun</c:v>
                </c:pt>
                <c:pt idx="4788">
                  <c:v>대로_Noun</c:v>
                </c:pt>
                <c:pt idx="4789">
                  <c:v>기쁨_Noun</c:v>
                </c:pt>
                <c:pt idx="4790">
                  <c:v>대만_Noun</c:v>
                </c:pt>
                <c:pt idx="4791">
                  <c:v>가까이_Noun</c:v>
                </c:pt>
                <c:pt idx="4792">
                  <c:v>대박_Noun</c:v>
                </c:pt>
                <c:pt idx="4793">
                  <c:v>기사화_Noun</c:v>
                </c:pt>
                <c:pt idx="4794">
                  <c:v>대법_Noun</c:v>
                </c:pt>
                <c:pt idx="4795">
                  <c:v>기상_Noun</c:v>
                </c:pt>
                <c:pt idx="4796">
                  <c:v>검진_Noun</c:v>
                </c:pt>
                <c:pt idx="4797">
                  <c:v>개식_Noun</c:v>
                </c:pt>
                <c:pt idx="4798">
                  <c:v>검찰_Noun</c:v>
                </c:pt>
                <c:pt idx="4799">
                  <c:v>기소_Noun</c:v>
                </c:pt>
                <c:pt idx="4800">
                  <c:v>가해진_Noun</c:v>
                </c:pt>
                <c:pt idx="4801">
                  <c:v>기소유예_Noun</c:v>
                </c:pt>
                <c:pt idx="4802">
                  <c:v>대신_Noun</c:v>
                </c:pt>
                <c:pt idx="4803">
                  <c:v>기숙사_Noun</c:v>
                </c:pt>
                <c:pt idx="4804">
                  <c:v>대여_Noun</c:v>
                </c:pt>
                <c:pt idx="4805">
                  <c:v>루이스_Noun</c:v>
                </c:pt>
                <c:pt idx="4806">
                  <c:v>가득_Noun</c:v>
                </c:pt>
                <c:pt idx="4807">
                  <c:v>루저_Noun</c:v>
                </c:pt>
                <c:pt idx="4808">
                  <c:v>각각_Noun</c:v>
                </c:pt>
                <c:pt idx="4809">
                  <c:v>기어이_Noun</c:v>
                </c:pt>
                <c:pt idx="4810">
                  <c:v>대장균_Noun</c:v>
                </c:pt>
                <c:pt idx="4811">
                  <c:v>기억_Noun</c:v>
                </c:pt>
                <c:pt idx="4812">
                  <c:v>대전_Noun</c:v>
                </c:pt>
                <c:pt idx="4813">
                  <c:v>기업_Noun</c:v>
                </c:pt>
                <c:pt idx="4814">
                  <c:v>대중_Noun</c:v>
                </c:pt>
                <c:pt idx="4815">
                  <c:v>기업체_Noun</c:v>
                </c:pt>
                <c:pt idx="4816">
                  <c:v>것임_Noun</c:v>
                </c:pt>
                <c:pt idx="4817">
                  <c:v>기용_Noun</c:v>
                </c:pt>
                <c:pt idx="4818">
                  <c:v>대체_Noun</c:v>
                </c:pt>
                <c:pt idx="4819">
                  <c:v>기자회견_Noun</c:v>
                </c:pt>
                <c:pt idx="4820">
                  <c:v>각광_Noun</c:v>
                </c:pt>
                <c:pt idx="4821">
                  <c:v>기장_Noun</c:v>
                </c:pt>
                <c:pt idx="4822">
                  <c:v>대통령령_Noun</c:v>
                </c:pt>
                <c:pt idx="4823">
                  <c:v>기재_Noun</c:v>
                </c:pt>
                <c:pt idx="4824">
                  <c:v>대피소_Noun</c:v>
                </c:pt>
                <c:pt idx="4825">
                  <c:v>개요_Noun</c:v>
                </c:pt>
                <c:pt idx="4826">
                  <c:v>대하_Noun</c:v>
                </c:pt>
                <c:pt idx="4827">
                  <c:v>가끔_Noun</c:v>
                </c:pt>
                <c:pt idx="4828">
                  <c:v>대학교_Noun</c:v>
                </c:pt>
                <c:pt idx="4829">
                  <c:v>기절_Noun</c:v>
                </c:pt>
                <c:pt idx="4830">
                  <c:v>게속_Noun</c:v>
                </c:pt>
                <c:pt idx="4831">
                  <c:v>가내_Noun</c:v>
                </c:pt>
                <c:pt idx="4832">
                  <c:v>게시판_Noun</c:v>
                </c:pt>
                <c:pt idx="4833">
                  <c:v>기준_Noun</c:v>
                </c:pt>
                <c:pt idx="4834">
                  <c:v>게티_Noun</c:v>
                </c:pt>
                <c:pt idx="4835">
                  <c:v>기증_Noun</c:v>
                </c:pt>
                <c:pt idx="4836">
                  <c:v>대화_Noun</c:v>
                </c:pt>
                <c:pt idx="4837">
                  <c:v>기초_Noun</c:v>
                </c:pt>
                <c:pt idx="4838">
                  <c:v>대흥동_Noun</c:v>
                </c:pt>
                <c:pt idx="4839">
                  <c:v>기침_Noun</c:v>
                </c:pt>
                <c:pt idx="4840">
                  <c:v>댕_Noun</c:v>
                </c:pt>
                <c:pt idx="4841">
                  <c:v>기타_Noun</c:v>
                </c:pt>
                <c:pt idx="4842">
                  <c:v>더군다나_Noun</c:v>
                </c:pt>
                <c:pt idx="4843">
                  <c:v>가정은_Noun</c:v>
                </c:pt>
                <c:pt idx="4844">
                  <c:v>더랬_Noun</c:v>
                </c:pt>
                <c:pt idx="4845">
                  <c:v>기한_Noun</c:v>
                </c:pt>
                <c:pt idx="4846">
                  <c:v>더미_Noun</c:v>
                </c:pt>
                <c:pt idx="4847">
                  <c:v>개일_Noun</c:v>
                </c:pt>
                <c:pt idx="4848">
                  <c:v>더위_Noun</c:v>
                </c:pt>
                <c:pt idx="4849">
                  <c:v>기흉_Noun</c:v>
                </c:pt>
                <c:pt idx="4850">
                  <c:v>덕_Noun</c:v>
                </c:pt>
                <c:pt idx="4851">
                  <c:v>개입_Noun</c:v>
                </c:pt>
                <c:pt idx="4852">
                  <c:v>덕분_Noun</c:v>
                </c:pt>
                <c:pt idx="4853">
                  <c:v>긴장_Noun</c:v>
                </c:pt>
                <c:pt idx="4854">
                  <c:v>겨울_Noun</c:v>
                </c:pt>
                <c:pt idx="4855">
                  <c:v>개장_Noun</c:v>
                </c:pt>
                <c:pt idx="4856">
                  <c:v>덩_Noun</c:v>
                </c:pt>
                <c:pt idx="4857">
                  <c:v>길가_Noun</c:v>
                </c:pt>
                <c:pt idx="4858">
                  <c:v>덮힌_Noun</c:v>
                </c:pt>
                <c:pt idx="4859">
                  <c:v>길거리_Noun</c:v>
                </c:pt>
                <c:pt idx="4860">
                  <c:v>각심_Noun</c:v>
                </c:pt>
                <c:pt idx="4861">
                  <c:v>개전_Noun</c:v>
                </c:pt>
                <c:pt idx="4862">
                  <c:v>데이터_Noun</c:v>
                </c:pt>
                <c:pt idx="4863">
                  <c:v>가제_Noun</c:v>
                </c:pt>
                <c:pt idx="4864">
                  <c:v>덴탈껌_Noun</c:v>
                </c:pt>
                <c:pt idx="4865">
                  <c:v>가능_Noun</c:v>
                </c:pt>
                <c:pt idx="4866">
                  <c:v>도구_Noun</c:v>
                </c:pt>
                <c:pt idx="4867">
                  <c:v>개제_Noun</c:v>
                </c:pt>
                <c:pt idx="4868">
                  <c:v>도끼_Noun</c:v>
                </c:pt>
                <c:pt idx="4869">
                  <c:v>가족법_Noun</c:v>
                </c:pt>
                <c:pt idx="4870">
                  <c:v>격하_Noun</c:v>
                </c:pt>
                <c:pt idx="4871">
                  <c:v>김_Noun</c:v>
                </c:pt>
                <c:pt idx="4872">
                  <c:v>도덕성_Noun</c:v>
                </c:pt>
                <c:pt idx="4873">
                  <c:v>김씨_Noun</c:v>
                </c:pt>
                <c:pt idx="4874">
                  <c:v>도로_Noun</c:v>
                </c:pt>
                <c:pt idx="4875">
                  <c:v>김제_Noun</c:v>
                </c:pt>
                <c:pt idx="4876">
                  <c:v>도리_Noun</c:v>
                </c:pt>
                <c:pt idx="4877">
                  <c:v>김종회_Noun</c:v>
                </c:pt>
                <c:pt idx="4878">
                  <c:v>도매_Noun</c:v>
                </c:pt>
                <c:pt idx="4879">
                  <c:v>김천_Noun</c:v>
                </c:pt>
                <c:pt idx="4880">
                  <c:v>도무_Noun</c:v>
                </c:pt>
                <c:pt idx="4881">
                  <c:v>김해_Noun</c:v>
                </c:pt>
                <c:pt idx="4882">
                  <c:v>도민_Noun</c:v>
                </c:pt>
                <c:pt idx="4883">
                  <c:v>김현수_Noun</c:v>
                </c:pt>
                <c:pt idx="4884">
                  <c:v>도보_Noun</c:v>
                </c:pt>
                <c:pt idx="4885">
                  <c:v>깃_Noun</c:v>
                </c:pt>
                <c:pt idx="4886">
                  <c:v>견도_Noun</c:v>
                </c:pt>
                <c:pt idx="4887">
                  <c:v>깊이_Noun</c:v>
                </c:pt>
                <c:pt idx="4888">
                  <c:v>도서_Noun</c:v>
                </c:pt>
                <c:pt idx="4889">
                  <c:v>개최_Noun</c:v>
                </c:pt>
                <c:pt idx="4890">
                  <c:v>도시_Noun</c:v>
                </c:pt>
                <c:pt idx="4891">
                  <c:v>깔깔_Noun</c:v>
                </c:pt>
                <c:pt idx="4892">
                  <c:v>도우_Noun</c:v>
                </c:pt>
                <c:pt idx="4893">
                  <c:v>깜깜_Noun</c:v>
                </c:pt>
                <c:pt idx="4894">
                  <c:v>견사_Noun</c:v>
                </c:pt>
                <c:pt idx="4895">
                  <c:v>깨_Noun</c:v>
                </c:pt>
                <c:pt idx="4896">
                  <c:v>도인_Noun</c:v>
                </c:pt>
                <c:pt idx="4897">
                  <c:v>꺽_Noun</c:v>
                </c:pt>
                <c:pt idx="4898">
                  <c:v>도저히_Noun</c:v>
                </c:pt>
                <c:pt idx="4899">
                  <c:v>꺾임_Noun</c:v>
                </c:pt>
                <c:pt idx="4900">
                  <c:v>도중_Noun</c:v>
                </c:pt>
                <c:pt idx="4901">
                  <c:v>껀_Noun</c:v>
                </c:pt>
                <c:pt idx="4902">
                  <c:v>도착_Noun</c:v>
                </c:pt>
                <c:pt idx="4903">
                  <c:v>껌_Noun</c:v>
                </c:pt>
                <c:pt idx="4904">
                  <c:v>도축_Noun</c:v>
                </c:pt>
                <c:pt idx="4905">
                  <c:v>가좌동_Noun</c:v>
                </c:pt>
                <c:pt idx="4906">
                  <c:v>도하_Noun</c:v>
                </c:pt>
                <c:pt idx="4907">
                  <c:v>껑충_Noun</c:v>
                </c:pt>
                <c:pt idx="4908">
                  <c:v>도행길_Noun</c:v>
                </c:pt>
                <c:pt idx="4909">
                  <c:v>꼬리_Noun</c:v>
                </c:pt>
                <c:pt idx="4910">
                  <c:v>독극물_Noun</c:v>
                </c:pt>
                <c:pt idx="4911">
                  <c:v>꼬멜때_Noun</c:v>
                </c:pt>
                <c:pt idx="4912">
                  <c:v>독성_Noun</c:v>
                </c:pt>
                <c:pt idx="4913">
                  <c:v>꼬미_Noun</c:v>
                </c:pt>
                <c:pt idx="4914">
                  <c:v>견종들_Noun</c:v>
                </c:pt>
                <c:pt idx="4915">
                  <c:v>개통_Noun</c:v>
                </c:pt>
                <c:pt idx="4916">
                  <c:v>견주_Noun</c:v>
                </c:pt>
                <c:pt idx="4917">
                  <c:v>꼬챙이_Noun</c:v>
                </c:pt>
                <c:pt idx="4918">
                  <c:v>돌_Noun</c:v>
                </c:pt>
                <c:pt idx="4919">
                  <c:v>개항_Noun</c:v>
                </c:pt>
                <c:pt idx="4920">
                  <c:v>돌기_Noun</c:v>
                </c:pt>
                <c:pt idx="4921">
                  <c:v>꼭꼭_Noun</c:v>
                </c:pt>
                <c:pt idx="4922">
                  <c:v>돌변_Noun</c:v>
                </c:pt>
                <c:pt idx="4923">
                  <c:v>꼭좀_Noun</c:v>
                </c:pt>
                <c:pt idx="4924">
                  <c:v>돕기_Noun</c:v>
                </c:pt>
                <c:pt idx="4925">
                  <c:v>꼴_Noun</c:v>
                </c:pt>
                <c:pt idx="4926">
                  <c:v>견주분_Noun</c:v>
                </c:pt>
                <c:pt idx="4927">
                  <c:v>꼼수_Noun</c:v>
                </c:pt>
                <c:pt idx="4928">
                  <c:v>동료_Noun</c:v>
                </c:pt>
                <c:pt idx="4929">
                  <c:v>꼼짝_Noun</c:v>
                </c:pt>
                <c:pt idx="4930">
                  <c:v>동무_Noun</c:v>
                </c:pt>
                <c:pt idx="4931">
                  <c:v>꼽_Noun</c:v>
                </c:pt>
                <c:pt idx="4932">
                  <c:v>동물권_Noun</c:v>
                </c:pt>
                <c:pt idx="4933">
                  <c:v>꽁꽁_Noun</c:v>
                </c:pt>
                <c:pt idx="4934">
                  <c:v>동물법_Noun</c:v>
                </c:pt>
                <c:pt idx="4935">
                  <c:v>꽃_Noun</c:v>
                </c:pt>
                <c:pt idx="4936">
                  <c:v>결론_Noun</c:v>
                </c:pt>
                <c:pt idx="4937">
                  <c:v>개혁_Noun</c:v>
                </c:pt>
                <c:pt idx="4938">
                  <c:v>간곡_Noun</c:v>
                </c:pt>
                <c:pt idx="4939">
                  <c:v>객관_Noun</c:v>
                </c:pt>
                <c:pt idx="4940">
                  <c:v>동물시험_Noun</c:v>
                </c:pt>
                <c:pt idx="4941">
                  <c:v>꾸숑_Noun</c:v>
                </c:pt>
                <c:pt idx="4942">
                  <c:v>동물원_Noun</c:v>
                </c:pt>
                <c:pt idx="4943">
                  <c:v>꿀_Noun</c:v>
                </c:pt>
                <c:pt idx="4944">
                  <c:v>동물조련사_Noun</c:v>
                </c:pt>
                <c:pt idx="4945">
                  <c:v>가죽_Noun</c:v>
                </c:pt>
                <c:pt idx="4946">
                  <c:v>결정_Noun</c:v>
                </c:pt>
                <c:pt idx="4947">
                  <c:v>가중_Noun</c:v>
                </c:pt>
                <c:pt idx="4948">
                  <c:v>동부_Noun</c:v>
                </c:pt>
                <c:pt idx="4949">
                  <c:v>꿩_Noun</c:v>
                </c:pt>
                <c:pt idx="4950">
                  <c:v>동생_Noun</c:v>
                </c:pt>
                <c:pt idx="4951">
                  <c:v>끈_Noun</c:v>
                </c:pt>
                <c:pt idx="4952">
                  <c:v>동성애자_Noun</c:v>
                </c:pt>
                <c:pt idx="4953">
                  <c:v>끌_Noun</c:v>
                </c:pt>
                <c:pt idx="4954">
                  <c:v>가령_Noun</c:v>
                </c:pt>
                <c:pt idx="4955">
                  <c:v>가계_Noun</c:v>
                </c:pt>
                <c:pt idx="4956">
                  <c:v>동원_Noun</c:v>
                </c:pt>
                <c:pt idx="4957">
                  <c:v>끝내_Noun</c:v>
                </c:pt>
                <c:pt idx="4958">
                  <c:v>동일_Noun</c:v>
                </c:pt>
                <c:pt idx="4959">
                  <c:v>끝음_Noun</c:v>
                </c:pt>
                <c:pt idx="4960">
                  <c:v>동조_Noun</c:v>
                </c:pt>
                <c:pt idx="4961">
                  <c:v>끼_Noun</c:v>
                </c:pt>
                <c:pt idx="4962">
                  <c:v>동창_Noun</c:v>
                </c:pt>
                <c:pt idx="4963">
                  <c:v>끼니_Noun</c:v>
                </c:pt>
                <c:pt idx="4964">
                  <c:v>결함_Noun</c:v>
                </c:pt>
                <c:pt idx="4965">
                  <c:v>끼리끼리_Noun</c:v>
                </c:pt>
                <c:pt idx="4966">
                  <c:v>동행캣맘_Noun</c:v>
                </c:pt>
                <c:pt idx="4967">
                  <c:v>낄낄_Noun</c:v>
                </c:pt>
                <c:pt idx="4968">
                  <c:v>돼지고기_Noun</c:v>
                </c:pt>
                <c:pt idx="4969">
                  <c:v>나_Noun</c:v>
                </c:pt>
                <c:pt idx="4970">
                  <c:v>된거_Noun</c:v>
                </c:pt>
                <c:pt idx="4971">
                  <c:v>거듭_Noun</c:v>
                </c:pt>
                <c:pt idx="4972">
                  <c:v>두둔_Noun</c:v>
                </c:pt>
                <c:pt idx="4973">
                  <c:v>나기_Noun</c:v>
                </c:pt>
                <c:pt idx="4974">
                  <c:v>경_Noun</c:v>
                </c:pt>
                <c:pt idx="4975">
                  <c:v>나날이_Noun</c:v>
                </c:pt>
                <c:pt idx="4976">
                  <c:v>두아_Noun</c:v>
                </c:pt>
                <c:pt idx="4977">
                  <c:v>나눔_Noun</c:v>
                </c:pt>
                <c:pt idx="4978">
                  <c:v>경과_Noun</c:v>
                </c:pt>
                <c:pt idx="4979">
                  <c:v>나니_Noun</c:v>
                </c:pt>
                <c:pt idx="4980">
                  <c:v>둔기_Noun</c:v>
                </c:pt>
                <c:pt idx="4981">
                  <c:v>나달_Noun</c:v>
                </c:pt>
                <c:pt idx="4982">
                  <c:v>둘이서_Noun</c:v>
                </c:pt>
                <c:pt idx="4983">
                  <c:v>가짜_Noun</c:v>
                </c:pt>
                <c:pt idx="4984">
                  <c:v>둘째딸_Noun</c:v>
                </c:pt>
                <c:pt idx="4985">
                  <c:v>나랏돈_Noun</c:v>
                </c:pt>
                <c:pt idx="4986">
                  <c:v>경관_Noun</c:v>
                </c:pt>
                <c:pt idx="4987">
                  <c:v>나름_Noun</c:v>
                </c:pt>
                <c:pt idx="4988">
                  <c:v>뒷발_Noun</c:v>
                </c:pt>
                <c:pt idx="4989">
                  <c:v>거르_Noun</c:v>
                </c:pt>
                <c:pt idx="4990">
                  <c:v>뒷산_Noun</c:v>
                </c:pt>
                <c:pt idx="4991">
                  <c:v>거르십니_Noun</c:v>
                </c:pt>
                <c:pt idx="4992">
                  <c:v>드랬_Noun</c:v>
                </c:pt>
                <c:pt idx="4993">
                  <c:v>나비_Noun</c:v>
                </c:pt>
                <c:pt idx="4994">
                  <c:v>드레싱_Noun</c:v>
                </c:pt>
                <c:pt idx="4995">
                  <c:v>나비야_Noun</c:v>
                </c:pt>
                <c:pt idx="4996">
                  <c:v>득_Noun</c:v>
                </c:pt>
                <c:pt idx="4997">
                  <c:v>나사_Noun</c:v>
                </c:pt>
                <c:pt idx="4998">
                  <c:v>들개_Noun</c:v>
                </c:pt>
                <c:pt idx="4999">
                  <c:v>나선_Noun</c:v>
                </c:pt>
                <c:pt idx="5000">
                  <c:v>듬뿍_Noun</c:v>
                </c:pt>
                <c:pt idx="5001">
                  <c:v>거른채_Noun</c:v>
                </c:pt>
                <c:pt idx="5002">
                  <c:v>듭니_Noun</c:v>
                </c:pt>
                <c:pt idx="5003">
                  <c:v>거름_Noun</c:v>
                </c:pt>
                <c:pt idx="5004">
                  <c:v>듯이_Noun</c:v>
                </c:pt>
                <c:pt idx="5005">
                  <c:v>나주_Noun</c:v>
                </c:pt>
                <c:pt idx="5006">
                  <c:v>등교_Noun</c:v>
                </c:pt>
                <c:pt idx="5007">
                  <c:v>나중_Noun</c:v>
                </c:pt>
                <c:pt idx="5008">
                  <c:v>등기_Noun</c:v>
                </c:pt>
                <c:pt idx="5009">
                  <c:v>나하_Noun</c:v>
                </c:pt>
                <c:pt idx="5010">
                  <c:v>등록_Noun</c:v>
                </c:pt>
                <c:pt idx="5011">
                  <c:v>낙_Noun</c:v>
                </c:pt>
                <c:pt idx="5012">
                  <c:v>가루_Noun</c:v>
                </c:pt>
                <c:pt idx="5013">
                  <c:v>난_Noun</c:v>
                </c:pt>
                <c:pt idx="5014">
                  <c:v>등지_Noun</c:v>
                </c:pt>
                <c:pt idx="5015">
                  <c:v>난간_Noun</c:v>
                </c:pt>
                <c:pt idx="5016">
                  <c:v>디아_Noun</c:v>
                </c:pt>
                <c:pt idx="5017">
                  <c:v>난리_Noun</c:v>
                </c:pt>
                <c:pt idx="5018">
                  <c:v>따위_Noun</c:v>
                </c:pt>
                <c:pt idx="5019">
                  <c:v>가차_Noun</c:v>
                </c:pt>
                <c:pt idx="5020">
                  <c:v>딸_Noun</c:v>
                </c:pt>
                <c:pt idx="5021">
                  <c:v>난방_Noun</c:v>
                </c:pt>
                <c:pt idx="5022">
                  <c:v>땀_Noun</c:v>
                </c:pt>
                <c:pt idx="5023">
                  <c:v>난청_Noun</c:v>
                </c:pt>
                <c:pt idx="5024">
                  <c:v>경북_Noun</c:v>
                </c:pt>
                <c:pt idx="5025">
                  <c:v>거부_Noun</c:v>
                </c:pt>
                <c:pt idx="5026">
                  <c:v>경비_Noun</c:v>
                </c:pt>
                <c:pt idx="5027">
                  <c:v>날개_Noun</c:v>
                </c:pt>
                <c:pt idx="5028">
                  <c:v>경비원_Noun</c:v>
                </c:pt>
                <c:pt idx="5029">
                  <c:v>날로_Noun</c:v>
                </c:pt>
                <c:pt idx="5030">
                  <c:v>땡볕_Noun</c:v>
                </c:pt>
                <c:pt idx="5031">
                  <c:v>날인_Noun</c:v>
                </c:pt>
                <c:pt idx="5032">
                  <c:v>떨기_Noun</c:v>
                </c:pt>
                <c:pt idx="5033">
                  <c:v>날짜_Noun</c:v>
                </c:pt>
                <c:pt idx="5034">
                  <c:v>경선_Noun</c:v>
                </c:pt>
                <c:pt idx="5035">
                  <c:v>남_Noun</c:v>
                </c:pt>
                <c:pt idx="5036">
                  <c:v>똘_Noun</c:v>
                </c:pt>
                <c:pt idx="5037">
                  <c:v>남구_Noun</c:v>
                </c:pt>
                <c:pt idx="5038">
                  <c:v>똥_Noun</c:v>
                </c:pt>
                <c:pt idx="5039">
                  <c:v>남발_Noun</c:v>
                </c:pt>
                <c:pt idx="5040">
                  <c:v>뙤약볕_Noun</c:v>
                </c:pt>
                <c:pt idx="5041">
                  <c:v>남성_Noun</c:v>
                </c:pt>
                <c:pt idx="5042">
                  <c:v>뜸_Noun</c:v>
                </c:pt>
                <c:pt idx="5043">
                  <c:v>남성은_Noun</c:v>
                </c:pt>
                <c:pt idx="5044">
                  <c:v>라며_Noun</c:v>
                </c:pt>
                <c:pt idx="5045">
                  <c:v>남아_Noun</c:v>
                </c:pt>
                <c:pt idx="5046">
                  <c:v>라벨_Noun</c:v>
                </c:pt>
                <c:pt idx="5047">
                  <c:v>남양주_Noun</c:v>
                </c:pt>
                <c:pt idx="5048">
                  <c:v>라브라도_Noun</c:v>
                </c:pt>
                <c:pt idx="5049">
                  <c:v>남양주시_Noun</c:v>
                </c:pt>
                <c:pt idx="5050">
                  <c:v>라이브_Noun</c:v>
                </c:pt>
                <c:pt idx="5051">
                  <c:v>남인_Noun</c:v>
                </c:pt>
                <c:pt idx="5052">
                  <c:v>란_Noun</c:v>
                </c:pt>
                <c:pt idx="5053">
                  <c:v>남자_Noun</c:v>
                </c:pt>
                <c:pt idx="5054">
                  <c:v>래서야_Noun</c:v>
                </c:pt>
                <c:pt idx="5055">
                  <c:v>남자에게_Noun</c:v>
                </c:pt>
                <c:pt idx="5056">
                  <c:v>래지_Noun</c:v>
                </c:pt>
                <c:pt idx="5057">
                  <c:v>남지_Noun</c:v>
                </c:pt>
                <c:pt idx="5058">
                  <c:v>러브_Noun</c:v>
                </c:pt>
                <c:pt idx="5059">
                  <c:v>남편_Noun</c:v>
                </c:pt>
                <c:pt idx="5060">
                  <c:v>러시아_Noun</c:v>
                </c:pt>
                <c:pt idx="5061">
                  <c:v>납득_Noun</c:v>
                </c:pt>
                <c:pt idx="5062">
                  <c:v>런가_Noun</c:v>
                </c:pt>
                <c:pt idx="5063">
                  <c:v>납부_Noun</c:v>
                </c:pt>
                <c:pt idx="5064">
                  <c:v>레오_Noun</c:v>
                </c:pt>
                <c:pt idx="5065">
                  <c:v>납치_Noun</c:v>
                </c:pt>
                <c:pt idx="5066">
                  <c:v>레이_Noun</c:v>
                </c:pt>
                <c:pt idx="5067">
                  <c:v>낫_Noun</c:v>
                </c:pt>
                <c:pt idx="5068">
                  <c:v>렛_Noun</c:v>
                </c:pt>
                <c:pt idx="5069">
                  <c:v>낫질_Noun</c:v>
                </c:pt>
                <c:pt idx="5070">
                  <c:v>려고_Noun</c:v>
                </c:pt>
                <c:pt idx="5071">
                  <c:v>낭_Noun</c:v>
                </c:pt>
                <c:pt idx="5072">
                  <c:v>령_Noun</c:v>
                </c:pt>
                <c:pt idx="5073">
                  <c:v>낮_Noun</c:v>
                </c:pt>
                <c:pt idx="5074">
                  <c:v>경위_Noun</c:v>
                </c:pt>
                <c:pt idx="5075">
                  <c:v>거북이_Noun</c:v>
                </c:pt>
                <c:pt idx="5076">
                  <c:v>로렌쯔_Noun</c:v>
                </c:pt>
                <c:pt idx="5077">
                  <c:v>거위_Noun</c:v>
                </c:pt>
                <c:pt idx="5078">
                  <c:v>로부터_Noun</c:v>
                </c:pt>
                <c:pt idx="5079">
                  <c:v>내내_Noun</c:v>
                </c:pt>
                <c:pt idx="5080">
                  <c:v>로서_Noun</c:v>
                </c:pt>
                <c:pt idx="5081">
                  <c:v>내면_Noun</c:v>
                </c:pt>
                <c:pt idx="5082">
                  <c:v>경의선_Noun</c:v>
                </c:pt>
                <c:pt idx="5083">
                  <c:v>거의_Noun</c:v>
                </c:pt>
                <c:pt idx="5084">
                  <c:v>로움_Noun</c:v>
                </c:pt>
                <c:pt idx="5085">
                  <c:v>내사_Noun</c:v>
                </c:pt>
                <c:pt idx="5086">
                  <c:v>록_Noun</c:v>
                </c:pt>
                <c:pt idx="5087">
                  <c:v>내야_Noun</c:v>
                </c:pt>
                <c:pt idx="5088">
                  <c:v>료_Noun</c:v>
                </c:pt>
                <c:pt idx="5089">
                  <c:v>내외_Noun</c:v>
                </c:pt>
                <c:pt idx="5090">
                  <c:v>루머_Noun</c:v>
                </c:pt>
                <c:pt idx="5091">
                  <c:v>거절_Noun</c:v>
                </c:pt>
                <c:pt idx="5092">
                  <c:v>경주_Noun</c:v>
                </c:pt>
                <c:pt idx="5093">
                  <c:v>내용물_Noun</c:v>
                </c:pt>
                <c:pt idx="5094">
                  <c:v>가게_Noun</c:v>
                </c:pt>
                <c:pt idx="5095">
                  <c:v>기약_Noun</c:v>
                </c:pt>
              </c:strCache>
            </c:strRef>
          </c:cat>
          <c:val>
            <c:numRef>
              <c:f>청원내용_명사분석!$C$5:$C$5101</c:f>
              <c:numCache>
                <c:formatCode>0.000%</c:formatCode>
                <c:ptCount val="5096"/>
                <c:pt idx="0">
                  <c:v>1.4461575236046373E-2</c:v>
                </c:pt>
                <c:pt idx="1">
                  <c:v>2.629377315644795E-3</c:v>
                </c:pt>
                <c:pt idx="2">
                  <c:v>2.270825863511414E-3</c:v>
                </c:pt>
                <c:pt idx="3">
                  <c:v>1.0756543564001434E-3</c:v>
                </c:pt>
                <c:pt idx="4">
                  <c:v>5.9758575355563519E-4</c:v>
                </c:pt>
                <c:pt idx="5">
                  <c:v>5.9758575355563519E-4</c:v>
                </c:pt>
                <c:pt idx="6">
                  <c:v>2.7488944663559222E-3</c:v>
                </c:pt>
                <c:pt idx="7">
                  <c:v>1.1951715071112704E-3</c:v>
                </c:pt>
                <c:pt idx="8">
                  <c:v>1.1951715071112705E-4</c:v>
                </c:pt>
                <c:pt idx="9">
                  <c:v>4.9002031791562086E-3</c:v>
                </c:pt>
                <c:pt idx="10">
                  <c:v>1.6732401099557787E-3</c:v>
                </c:pt>
                <c:pt idx="11">
                  <c:v>1.1951715071112705E-4</c:v>
                </c:pt>
                <c:pt idx="12">
                  <c:v>2.270825863511414E-3</c:v>
                </c:pt>
                <c:pt idx="13">
                  <c:v>4.5416517270228281E-3</c:v>
                </c:pt>
                <c:pt idx="14">
                  <c:v>5.9758575355563519E-4</c:v>
                </c:pt>
                <c:pt idx="16">
                  <c:v>3.5855145213338113E-3</c:v>
                </c:pt>
                <c:pt idx="18">
                  <c:v>3.9440659734671923E-3</c:v>
                </c:pt>
                <c:pt idx="19">
                  <c:v>9.5613720568901641E-4</c:v>
                </c:pt>
                <c:pt idx="20">
                  <c:v>1.0756543564001434E-3</c:v>
                </c:pt>
                <c:pt idx="21">
                  <c:v>3.5855145213338117E-4</c:v>
                </c:pt>
                <c:pt idx="22">
                  <c:v>1.0756543564001434E-3</c:v>
                </c:pt>
                <c:pt idx="23">
                  <c:v>1.1951715071112704E-3</c:v>
                </c:pt>
                <c:pt idx="24">
                  <c:v>1.0756543564001434E-3</c:v>
                </c:pt>
                <c:pt idx="25">
                  <c:v>1.1951715071112704E-3</c:v>
                </c:pt>
                <c:pt idx="26">
                  <c:v>8.3662005497788937E-4</c:v>
                </c:pt>
                <c:pt idx="27">
                  <c:v>9.5613720568901641E-4</c:v>
                </c:pt>
                <c:pt idx="28">
                  <c:v>1.0756543564001434E-3</c:v>
                </c:pt>
                <c:pt idx="29">
                  <c:v>3.3464802199115575E-3</c:v>
                </c:pt>
                <c:pt idx="32">
                  <c:v>4.780686028445082E-4</c:v>
                </c:pt>
                <c:pt idx="34">
                  <c:v>4.780686028445082E-4</c:v>
                </c:pt>
                <c:pt idx="36">
                  <c:v>1.4342058085335247E-3</c:v>
                </c:pt>
                <c:pt idx="37">
                  <c:v>5.9758575355563519E-4</c:v>
                </c:pt>
                <c:pt idx="38">
                  <c:v>3.5855145213338117E-4</c:v>
                </c:pt>
                <c:pt idx="39">
                  <c:v>5.9758575355563519E-4</c:v>
                </c:pt>
                <c:pt idx="40">
                  <c:v>1.4342058085335247E-3</c:v>
                </c:pt>
                <c:pt idx="41">
                  <c:v>2.629377315644795E-3</c:v>
                </c:pt>
                <c:pt idx="42">
                  <c:v>1.6732401099557787E-3</c:v>
                </c:pt>
                <c:pt idx="43">
                  <c:v>2.987928767778176E-3</c:v>
                </c:pt>
                <c:pt idx="44">
                  <c:v>2.390343014222541E-4</c:v>
                </c:pt>
                <c:pt idx="45">
                  <c:v>7.1710290426676233E-4</c:v>
                </c:pt>
                <c:pt idx="46">
                  <c:v>2.0317915620891597E-3</c:v>
                </c:pt>
                <c:pt idx="47">
                  <c:v>6.2148918369786064E-3</c:v>
                </c:pt>
                <c:pt idx="48">
                  <c:v>2.5098601649336679E-3</c:v>
                </c:pt>
                <c:pt idx="49">
                  <c:v>1.1951715071112705E-4</c:v>
                </c:pt>
                <c:pt idx="50">
                  <c:v>8.3662005497788937E-4</c:v>
                </c:pt>
                <c:pt idx="51">
                  <c:v>1.1951715071112705E-4</c:v>
                </c:pt>
                <c:pt idx="52">
                  <c:v>1.1951715071112705E-4</c:v>
                </c:pt>
                <c:pt idx="53">
                  <c:v>4.780686028445082E-4</c:v>
                </c:pt>
                <c:pt idx="54">
                  <c:v>4.780686028445082E-4</c:v>
                </c:pt>
                <c:pt idx="55">
                  <c:v>5.9758575355563519E-4</c:v>
                </c:pt>
                <c:pt idx="56">
                  <c:v>1.1951715071112705E-4</c:v>
                </c:pt>
                <c:pt idx="58">
                  <c:v>1.1951715071112705E-4</c:v>
                </c:pt>
                <c:pt idx="59">
                  <c:v>1.4342058085335247E-3</c:v>
                </c:pt>
                <c:pt idx="61">
                  <c:v>1.4342058085335247E-3</c:v>
                </c:pt>
                <c:pt idx="62">
                  <c:v>5.9758575355563519E-4</c:v>
                </c:pt>
                <c:pt idx="63">
                  <c:v>1.1951715071112705E-4</c:v>
                </c:pt>
                <c:pt idx="64">
                  <c:v>3.5855145213338117E-4</c:v>
                </c:pt>
                <c:pt idx="65">
                  <c:v>1.1951715071112705E-4</c:v>
                </c:pt>
                <c:pt idx="66">
                  <c:v>3.5855145213338117E-4</c:v>
                </c:pt>
                <c:pt idx="67">
                  <c:v>3.5855145213338117E-4</c:v>
                </c:pt>
                <c:pt idx="68">
                  <c:v>2.390343014222541E-4</c:v>
                </c:pt>
                <c:pt idx="69">
                  <c:v>1.1951715071112704E-3</c:v>
                </c:pt>
                <c:pt idx="70">
                  <c:v>3.5855145213338117E-4</c:v>
                </c:pt>
                <c:pt idx="71">
                  <c:v>1.0756543564001434E-3</c:v>
                </c:pt>
                <c:pt idx="73">
                  <c:v>7.1710290426676233E-4</c:v>
                </c:pt>
                <c:pt idx="74">
                  <c:v>4.780686028445082E-4</c:v>
                </c:pt>
                <c:pt idx="75">
                  <c:v>5.9758575355563519E-4</c:v>
                </c:pt>
                <c:pt idx="76">
                  <c:v>3.5855145213338117E-4</c:v>
                </c:pt>
                <c:pt idx="77">
                  <c:v>5.9758575355563519E-4</c:v>
                </c:pt>
                <c:pt idx="78">
                  <c:v>1.1951715071112705E-4</c:v>
                </c:pt>
                <c:pt idx="79">
                  <c:v>4.780686028445082E-4</c:v>
                </c:pt>
                <c:pt idx="80">
                  <c:v>5.9758575355563519E-4</c:v>
                </c:pt>
                <c:pt idx="81">
                  <c:v>4.780686028445082E-4</c:v>
                </c:pt>
                <c:pt idx="82">
                  <c:v>1.1951715071112704E-3</c:v>
                </c:pt>
                <c:pt idx="83">
                  <c:v>6.2148918369786064E-3</c:v>
                </c:pt>
                <c:pt idx="84">
                  <c:v>2.390343014222541E-4</c:v>
                </c:pt>
                <c:pt idx="86">
                  <c:v>3.5855145213338117E-4</c:v>
                </c:pt>
                <c:pt idx="88">
                  <c:v>3.5855145213338117E-4</c:v>
                </c:pt>
                <c:pt idx="89">
                  <c:v>4.780686028445082E-4</c:v>
                </c:pt>
                <c:pt idx="90">
                  <c:v>4.780686028445082E-4</c:v>
                </c:pt>
                <c:pt idx="91">
                  <c:v>2.0317915620891597E-3</c:v>
                </c:pt>
                <c:pt idx="92">
                  <c:v>1.1951715071112705E-4</c:v>
                </c:pt>
                <c:pt idx="95">
                  <c:v>2.390343014222541E-4</c:v>
                </c:pt>
                <c:pt idx="96">
                  <c:v>1.1951715071112705E-4</c:v>
                </c:pt>
                <c:pt idx="97">
                  <c:v>2.5098601649336679E-3</c:v>
                </c:pt>
                <c:pt idx="98">
                  <c:v>1.1951715071112705E-4</c:v>
                </c:pt>
                <c:pt idx="101">
                  <c:v>1.4342058085335247E-3</c:v>
                </c:pt>
                <c:pt idx="103">
                  <c:v>8.3662005497788937E-4</c:v>
                </c:pt>
                <c:pt idx="105">
                  <c:v>5.9758575355563519E-4</c:v>
                </c:pt>
                <c:pt idx="108">
                  <c:v>1.1951715071112705E-4</c:v>
                </c:pt>
                <c:pt idx="109">
                  <c:v>2.390343014222541E-4</c:v>
                </c:pt>
                <c:pt idx="110">
                  <c:v>1.5537229592446516E-3</c:v>
                </c:pt>
                <c:pt idx="111">
                  <c:v>7.1710290426676233E-4</c:v>
                </c:pt>
                <c:pt idx="112">
                  <c:v>1.1951715071112705E-4</c:v>
                </c:pt>
                <c:pt idx="114">
                  <c:v>1.4342058085335247E-3</c:v>
                </c:pt>
                <c:pt idx="116">
                  <c:v>3.4659973706226842E-3</c:v>
                </c:pt>
                <c:pt idx="117">
                  <c:v>1.4342058085335247E-3</c:v>
                </c:pt>
                <c:pt idx="120">
                  <c:v>1.0756543564001434E-3</c:v>
                </c:pt>
                <c:pt idx="122">
                  <c:v>3.5855145213338117E-4</c:v>
                </c:pt>
                <c:pt idx="123">
                  <c:v>1.1951715071112705E-4</c:v>
                </c:pt>
                <c:pt idx="124">
                  <c:v>4.780686028445082E-4</c:v>
                </c:pt>
                <c:pt idx="126">
                  <c:v>1.1951715071112705E-4</c:v>
                </c:pt>
                <c:pt idx="127">
                  <c:v>9.5613720568901641E-4</c:v>
                </c:pt>
                <c:pt idx="128">
                  <c:v>3.5855145213338117E-4</c:v>
                </c:pt>
                <c:pt idx="129">
                  <c:v>1.7927572606669057E-3</c:v>
                </c:pt>
                <c:pt idx="130">
                  <c:v>1.1951715071112705E-4</c:v>
                </c:pt>
                <c:pt idx="131">
                  <c:v>3.5855145213338117E-4</c:v>
                </c:pt>
                <c:pt idx="133">
                  <c:v>1.1951715071112705E-4</c:v>
                </c:pt>
                <c:pt idx="134">
                  <c:v>1.3146886578223975E-3</c:v>
                </c:pt>
                <c:pt idx="135">
                  <c:v>1.7927572606669057E-3</c:v>
                </c:pt>
                <c:pt idx="137">
                  <c:v>3.5855145213338117E-4</c:v>
                </c:pt>
                <c:pt idx="139">
                  <c:v>7.1710290426676233E-4</c:v>
                </c:pt>
                <c:pt idx="140">
                  <c:v>4.780686028445082E-4</c:v>
                </c:pt>
                <c:pt idx="141">
                  <c:v>7.1710290426676233E-4</c:v>
                </c:pt>
                <c:pt idx="142">
                  <c:v>2.390343014222541E-4</c:v>
                </c:pt>
                <c:pt idx="143">
                  <c:v>8.3662005497788937E-4</c:v>
                </c:pt>
                <c:pt idx="145">
                  <c:v>8.3662005497788937E-4</c:v>
                </c:pt>
                <c:pt idx="146">
                  <c:v>5.9758575355563519E-4</c:v>
                </c:pt>
                <c:pt idx="147">
                  <c:v>1.0756543564001434E-3</c:v>
                </c:pt>
                <c:pt idx="149">
                  <c:v>3.5855145213338117E-4</c:v>
                </c:pt>
                <c:pt idx="151">
                  <c:v>1.1951715071112705E-4</c:v>
                </c:pt>
                <c:pt idx="153">
                  <c:v>1.1951715071112705E-4</c:v>
                </c:pt>
                <c:pt idx="154">
                  <c:v>1.6732401099557787E-3</c:v>
                </c:pt>
                <c:pt idx="155">
                  <c:v>1.1951715071112705E-4</c:v>
                </c:pt>
                <c:pt idx="156">
                  <c:v>3.5855145213338117E-4</c:v>
                </c:pt>
                <c:pt idx="157">
                  <c:v>3.5855145213338117E-4</c:v>
                </c:pt>
                <c:pt idx="158">
                  <c:v>1.0756543564001434E-3</c:v>
                </c:pt>
                <c:pt idx="159">
                  <c:v>5.9758575355563519E-4</c:v>
                </c:pt>
                <c:pt idx="162">
                  <c:v>1.1951715071112704E-3</c:v>
                </c:pt>
                <c:pt idx="163">
                  <c:v>3.5855145213338117E-4</c:v>
                </c:pt>
                <c:pt idx="164">
                  <c:v>2.0317915620891597E-3</c:v>
                </c:pt>
                <c:pt idx="166">
                  <c:v>4.780686028445082E-4</c:v>
                </c:pt>
                <c:pt idx="167">
                  <c:v>2.390343014222541E-4</c:v>
                </c:pt>
                <c:pt idx="168">
                  <c:v>5.9758575355563519E-4</c:v>
                </c:pt>
                <c:pt idx="170">
                  <c:v>1.1951715071112705E-4</c:v>
                </c:pt>
                <c:pt idx="175">
                  <c:v>1.1951715071112705E-4</c:v>
                </c:pt>
                <c:pt idx="176">
                  <c:v>4.780686028445082E-4</c:v>
                </c:pt>
                <c:pt idx="178">
                  <c:v>1.0756543564001434E-3</c:v>
                </c:pt>
                <c:pt idx="179">
                  <c:v>3.5855145213338117E-4</c:v>
                </c:pt>
                <c:pt idx="180">
                  <c:v>4.780686028445082E-4</c:v>
                </c:pt>
                <c:pt idx="181">
                  <c:v>3.5855145213338117E-4</c:v>
                </c:pt>
                <c:pt idx="182">
                  <c:v>5.9758575355563519E-4</c:v>
                </c:pt>
                <c:pt idx="183">
                  <c:v>1.1951715071112705E-4</c:v>
                </c:pt>
                <c:pt idx="185">
                  <c:v>1.1951715071112705E-4</c:v>
                </c:pt>
                <c:pt idx="186">
                  <c:v>1.1951715071112705E-4</c:v>
                </c:pt>
                <c:pt idx="190">
                  <c:v>5.9758575355563519E-4</c:v>
                </c:pt>
                <c:pt idx="192">
                  <c:v>2.390343014222541E-4</c:v>
                </c:pt>
                <c:pt idx="193">
                  <c:v>4.780686028445082E-4</c:v>
                </c:pt>
                <c:pt idx="194">
                  <c:v>3.5855145213338117E-4</c:v>
                </c:pt>
                <c:pt idx="195">
                  <c:v>2.390343014222541E-4</c:v>
                </c:pt>
                <c:pt idx="196">
                  <c:v>4.780686028445082E-4</c:v>
                </c:pt>
                <c:pt idx="197">
                  <c:v>1.4342058085335247E-3</c:v>
                </c:pt>
                <c:pt idx="198">
                  <c:v>3.5855145213338117E-4</c:v>
                </c:pt>
                <c:pt idx="199">
                  <c:v>4.780686028445082E-4</c:v>
                </c:pt>
                <c:pt idx="200">
                  <c:v>1.1951715071112704E-3</c:v>
                </c:pt>
                <c:pt idx="203">
                  <c:v>1.1951715071112705E-4</c:v>
                </c:pt>
                <c:pt idx="204">
                  <c:v>1.1951715071112705E-4</c:v>
                </c:pt>
                <c:pt idx="208">
                  <c:v>3.5855145213338117E-4</c:v>
                </c:pt>
                <c:pt idx="210">
                  <c:v>2.390343014222541E-4</c:v>
                </c:pt>
                <c:pt idx="212">
                  <c:v>3.5855145213338117E-4</c:v>
                </c:pt>
                <c:pt idx="213">
                  <c:v>7.1710290426676233E-4</c:v>
                </c:pt>
                <c:pt idx="218">
                  <c:v>3.5855145213338117E-4</c:v>
                </c:pt>
                <c:pt idx="220">
                  <c:v>1.1951715071112705E-4</c:v>
                </c:pt>
                <c:pt idx="222">
                  <c:v>1.1951715071112705E-4</c:v>
                </c:pt>
                <c:pt idx="223">
                  <c:v>3.5855145213338117E-4</c:v>
                </c:pt>
                <c:pt idx="224">
                  <c:v>8.3662005497788937E-4</c:v>
                </c:pt>
                <c:pt idx="225">
                  <c:v>1.1951715071112705E-4</c:v>
                </c:pt>
                <c:pt idx="226">
                  <c:v>5.9758575355563519E-4</c:v>
                </c:pt>
                <c:pt idx="227">
                  <c:v>9.5613720568901641E-4</c:v>
                </c:pt>
                <c:pt idx="228">
                  <c:v>9.5613720568901641E-4</c:v>
                </c:pt>
                <c:pt idx="231">
                  <c:v>7.1710290426676233E-4</c:v>
                </c:pt>
                <c:pt idx="233">
                  <c:v>1.1951715071112705E-4</c:v>
                </c:pt>
                <c:pt idx="234">
                  <c:v>1.1951715071112704E-3</c:v>
                </c:pt>
                <c:pt idx="236">
                  <c:v>2.390343014222541E-4</c:v>
                </c:pt>
                <c:pt idx="237">
                  <c:v>2.390343014222541E-4</c:v>
                </c:pt>
                <c:pt idx="239">
                  <c:v>1.1951715071112705E-4</c:v>
                </c:pt>
                <c:pt idx="240">
                  <c:v>3.5855145213338117E-4</c:v>
                </c:pt>
                <c:pt idx="242">
                  <c:v>7.1710290426676233E-4</c:v>
                </c:pt>
                <c:pt idx="244">
                  <c:v>2.390343014222541E-4</c:v>
                </c:pt>
                <c:pt idx="248">
                  <c:v>1.3146886578223975E-3</c:v>
                </c:pt>
                <c:pt idx="250">
                  <c:v>1.1951715071112705E-4</c:v>
                </c:pt>
                <c:pt idx="254">
                  <c:v>1.1951715071112705E-4</c:v>
                </c:pt>
                <c:pt idx="255">
                  <c:v>1.1951715071112705E-4</c:v>
                </c:pt>
                <c:pt idx="257">
                  <c:v>3.5855145213338117E-4</c:v>
                </c:pt>
                <c:pt idx="261">
                  <c:v>1.1951715071112705E-4</c:v>
                </c:pt>
                <c:pt idx="265">
                  <c:v>2.390343014222541E-4</c:v>
                </c:pt>
                <c:pt idx="266">
                  <c:v>3.5855145213338117E-4</c:v>
                </c:pt>
                <c:pt idx="269">
                  <c:v>1.1951715071112705E-4</c:v>
                </c:pt>
                <c:pt idx="273">
                  <c:v>4.780686028445082E-4</c:v>
                </c:pt>
                <c:pt idx="274">
                  <c:v>1.1951715071112705E-4</c:v>
                </c:pt>
                <c:pt idx="276">
                  <c:v>1.1951715071112705E-4</c:v>
                </c:pt>
                <c:pt idx="278">
                  <c:v>1.1951715071112705E-4</c:v>
                </c:pt>
                <c:pt idx="279">
                  <c:v>2.390343014222541E-4</c:v>
                </c:pt>
                <c:pt idx="281">
                  <c:v>1.1951715071112705E-4</c:v>
                </c:pt>
                <c:pt idx="282">
                  <c:v>2.390343014222541E-4</c:v>
                </c:pt>
                <c:pt idx="284">
                  <c:v>1.9122744113780328E-3</c:v>
                </c:pt>
                <c:pt idx="286">
                  <c:v>1.9122744113780328E-3</c:v>
                </c:pt>
                <c:pt idx="287">
                  <c:v>1.1951715071112705E-4</c:v>
                </c:pt>
                <c:pt idx="289">
                  <c:v>4.780686028445082E-4</c:v>
                </c:pt>
                <c:pt idx="291">
                  <c:v>2.390343014222541E-4</c:v>
                </c:pt>
                <c:pt idx="292">
                  <c:v>1.1951715071112705E-4</c:v>
                </c:pt>
                <c:pt idx="299">
                  <c:v>7.1710290426676233E-4</c:v>
                </c:pt>
                <c:pt idx="301">
                  <c:v>3.5855145213338117E-4</c:v>
                </c:pt>
                <c:pt idx="302">
                  <c:v>1.1951715071112705E-4</c:v>
                </c:pt>
                <c:pt idx="303">
                  <c:v>1.1951715071112705E-4</c:v>
                </c:pt>
                <c:pt idx="304">
                  <c:v>1.1951715071112705E-4</c:v>
                </c:pt>
                <c:pt idx="312">
                  <c:v>2.390343014222541E-4</c:v>
                </c:pt>
                <c:pt idx="313">
                  <c:v>1.1951715071112705E-4</c:v>
                </c:pt>
                <c:pt idx="314">
                  <c:v>1.1951715071112705E-4</c:v>
                </c:pt>
                <c:pt idx="319">
                  <c:v>5.9758575355563519E-4</c:v>
                </c:pt>
                <c:pt idx="321">
                  <c:v>3.5855145213338117E-4</c:v>
                </c:pt>
                <c:pt idx="322">
                  <c:v>5.9758575355563519E-4</c:v>
                </c:pt>
                <c:pt idx="325">
                  <c:v>1.1951715071112705E-4</c:v>
                </c:pt>
                <c:pt idx="326">
                  <c:v>1.9122744113780328E-3</c:v>
                </c:pt>
                <c:pt idx="327">
                  <c:v>2.390343014222541E-4</c:v>
                </c:pt>
                <c:pt idx="328">
                  <c:v>1.1951715071112705E-4</c:v>
                </c:pt>
                <c:pt idx="330">
                  <c:v>1.1951715071112705E-4</c:v>
                </c:pt>
                <c:pt idx="331">
                  <c:v>4.780686028445082E-4</c:v>
                </c:pt>
                <c:pt idx="333">
                  <c:v>1.0756543564001434E-3</c:v>
                </c:pt>
                <c:pt idx="334">
                  <c:v>4.780686028445082E-4</c:v>
                </c:pt>
                <c:pt idx="339">
                  <c:v>2.390343014222541E-4</c:v>
                </c:pt>
                <c:pt idx="341">
                  <c:v>7.1710290426676233E-4</c:v>
                </c:pt>
                <c:pt idx="342">
                  <c:v>2.390343014222541E-4</c:v>
                </c:pt>
                <c:pt idx="343">
                  <c:v>5.9758575355563519E-4</c:v>
                </c:pt>
                <c:pt idx="344">
                  <c:v>3.5855145213338117E-4</c:v>
                </c:pt>
                <c:pt idx="350">
                  <c:v>3.5855145213338117E-4</c:v>
                </c:pt>
                <c:pt idx="352">
                  <c:v>1.1951715071112705E-4</c:v>
                </c:pt>
                <c:pt idx="353">
                  <c:v>9.5613720568901641E-4</c:v>
                </c:pt>
                <c:pt idx="355">
                  <c:v>1.1951715071112705E-4</c:v>
                </c:pt>
                <c:pt idx="357">
                  <c:v>3.5855145213338117E-4</c:v>
                </c:pt>
                <c:pt idx="358">
                  <c:v>1.3146886578223975E-3</c:v>
                </c:pt>
                <c:pt idx="359">
                  <c:v>1.9122744113780328E-3</c:v>
                </c:pt>
                <c:pt idx="360">
                  <c:v>1.1951715071112705E-4</c:v>
                </c:pt>
                <c:pt idx="361">
                  <c:v>2.390343014222541E-4</c:v>
                </c:pt>
                <c:pt idx="362">
                  <c:v>5.9758575355563519E-4</c:v>
                </c:pt>
                <c:pt idx="363">
                  <c:v>1.1951715071112705E-4</c:v>
                </c:pt>
                <c:pt idx="369">
                  <c:v>2.390343014222541E-4</c:v>
                </c:pt>
                <c:pt idx="372">
                  <c:v>7.1710290426676233E-4</c:v>
                </c:pt>
                <c:pt idx="373">
                  <c:v>3.5855145213338117E-4</c:v>
                </c:pt>
                <c:pt idx="374">
                  <c:v>3.5855145213338117E-4</c:v>
                </c:pt>
                <c:pt idx="376">
                  <c:v>1.1951715071112705E-4</c:v>
                </c:pt>
                <c:pt idx="378">
                  <c:v>1.0756543564001434E-3</c:v>
                </c:pt>
                <c:pt idx="379">
                  <c:v>1.1951715071112705E-4</c:v>
                </c:pt>
                <c:pt idx="380">
                  <c:v>1.1951715071112705E-4</c:v>
                </c:pt>
                <c:pt idx="381">
                  <c:v>1.1951715071112705E-4</c:v>
                </c:pt>
                <c:pt idx="384">
                  <c:v>1.1951715071112705E-4</c:v>
                </c:pt>
                <c:pt idx="385">
                  <c:v>7.1710290426676233E-4</c:v>
                </c:pt>
                <c:pt idx="386">
                  <c:v>1.0756543564001434E-3</c:v>
                </c:pt>
                <c:pt idx="387">
                  <c:v>2.390343014222541E-4</c:v>
                </c:pt>
                <c:pt idx="394">
                  <c:v>2.390343014222541E-4</c:v>
                </c:pt>
                <c:pt idx="401">
                  <c:v>1.3146886578223975E-3</c:v>
                </c:pt>
                <c:pt idx="407">
                  <c:v>1.1951715071112705E-4</c:v>
                </c:pt>
                <c:pt idx="409">
                  <c:v>1.1951715071112705E-4</c:v>
                </c:pt>
                <c:pt idx="411">
                  <c:v>3.5855145213338117E-4</c:v>
                </c:pt>
                <c:pt idx="412">
                  <c:v>1.1951715071112705E-4</c:v>
                </c:pt>
                <c:pt idx="414">
                  <c:v>1.1951715071112705E-4</c:v>
                </c:pt>
                <c:pt idx="416">
                  <c:v>4.780686028445082E-4</c:v>
                </c:pt>
                <c:pt idx="419">
                  <c:v>3.5855145213338117E-4</c:v>
                </c:pt>
                <c:pt idx="420">
                  <c:v>2.390343014222541E-4</c:v>
                </c:pt>
                <c:pt idx="422">
                  <c:v>4.780686028445082E-4</c:v>
                </c:pt>
                <c:pt idx="423">
                  <c:v>1.1951715071112705E-4</c:v>
                </c:pt>
                <c:pt idx="427">
                  <c:v>1.1951715071112705E-4</c:v>
                </c:pt>
                <c:pt idx="428">
                  <c:v>2.390343014222541E-4</c:v>
                </c:pt>
                <c:pt idx="429">
                  <c:v>1.1951715071112705E-4</c:v>
                </c:pt>
                <c:pt idx="433">
                  <c:v>8.3662005497788937E-4</c:v>
                </c:pt>
                <c:pt idx="439">
                  <c:v>4.780686028445082E-4</c:v>
                </c:pt>
                <c:pt idx="443">
                  <c:v>5.9758575355563519E-4</c:v>
                </c:pt>
                <c:pt idx="444">
                  <c:v>2.390343014222541E-4</c:v>
                </c:pt>
                <c:pt idx="446">
                  <c:v>2.390343014222541E-4</c:v>
                </c:pt>
                <c:pt idx="447">
                  <c:v>1.1951715071112705E-4</c:v>
                </c:pt>
                <c:pt idx="448">
                  <c:v>1.1951715071112705E-4</c:v>
                </c:pt>
                <c:pt idx="450">
                  <c:v>4.780686028445082E-4</c:v>
                </c:pt>
                <c:pt idx="452">
                  <c:v>4.780686028445082E-4</c:v>
                </c:pt>
                <c:pt idx="453">
                  <c:v>1.1951715071112705E-4</c:v>
                </c:pt>
                <c:pt idx="454">
                  <c:v>2.390343014222541E-4</c:v>
                </c:pt>
                <c:pt idx="455">
                  <c:v>3.5855145213338117E-4</c:v>
                </c:pt>
                <c:pt idx="456">
                  <c:v>1.1951715071112705E-4</c:v>
                </c:pt>
                <c:pt idx="457">
                  <c:v>2.390343014222541E-4</c:v>
                </c:pt>
                <c:pt idx="458">
                  <c:v>1.1951715071112705E-4</c:v>
                </c:pt>
                <c:pt idx="460">
                  <c:v>2.390343014222541E-4</c:v>
                </c:pt>
                <c:pt idx="461">
                  <c:v>2.390343014222541E-4</c:v>
                </c:pt>
                <c:pt idx="464">
                  <c:v>1.1951715071112705E-4</c:v>
                </c:pt>
                <c:pt idx="467">
                  <c:v>2.390343014222541E-4</c:v>
                </c:pt>
                <c:pt idx="469">
                  <c:v>1.1951715071112704E-3</c:v>
                </c:pt>
                <c:pt idx="472">
                  <c:v>1.1951715071112705E-4</c:v>
                </c:pt>
                <c:pt idx="473">
                  <c:v>1.1951715071112705E-4</c:v>
                </c:pt>
                <c:pt idx="474">
                  <c:v>2.390343014222541E-4</c:v>
                </c:pt>
                <c:pt idx="475">
                  <c:v>1.1951715071112705E-4</c:v>
                </c:pt>
                <c:pt idx="476">
                  <c:v>2.390343014222541E-4</c:v>
                </c:pt>
                <c:pt idx="477">
                  <c:v>1.9122744113780328E-3</c:v>
                </c:pt>
                <c:pt idx="478">
                  <c:v>1.1951715071112705E-4</c:v>
                </c:pt>
                <c:pt idx="479">
                  <c:v>1.1951715071112705E-4</c:v>
                </c:pt>
                <c:pt idx="480">
                  <c:v>1.1951715071112704E-3</c:v>
                </c:pt>
                <c:pt idx="481">
                  <c:v>2.390343014222541E-4</c:v>
                </c:pt>
                <c:pt idx="482">
                  <c:v>1.1951715071112705E-4</c:v>
                </c:pt>
                <c:pt idx="483">
                  <c:v>1.0756543564001434E-3</c:v>
                </c:pt>
                <c:pt idx="484">
                  <c:v>1.1951715071112705E-4</c:v>
                </c:pt>
                <c:pt idx="488">
                  <c:v>2.390343014222541E-4</c:v>
                </c:pt>
                <c:pt idx="489">
                  <c:v>2.390343014222541E-4</c:v>
                </c:pt>
                <c:pt idx="491">
                  <c:v>2.390343014222541E-4</c:v>
                </c:pt>
                <c:pt idx="492">
                  <c:v>3.5855145213338117E-4</c:v>
                </c:pt>
                <c:pt idx="494">
                  <c:v>1.1951715071112705E-4</c:v>
                </c:pt>
                <c:pt idx="495">
                  <c:v>1.1951715071112705E-4</c:v>
                </c:pt>
                <c:pt idx="496">
                  <c:v>1.1951715071112705E-4</c:v>
                </c:pt>
                <c:pt idx="497">
                  <c:v>1.1951715071112705E-4</c:v>
                </c:pt>
                <c:pt idx="498">
                  <c:v>2.390343014222541E-4</c:v>
                </c:pt>
                <c:pt idx="501">
                  <c:v>2.390343014222541E-4</c:v>
                </c:pt>
                <c:pt idx="502">
                  <c:v>2.390343014222541E-4</c:v>
                </c:pt>
                <c:pt idx="504">
                  <c:v>1.1951715071112705E-4</c:v>
                </c:pt>
                <c:pt idx="506">
                  <c:v>1.1951715071112705E-4</c:v>
                </c:pt>
                <c:pt idx="509">
                  <c:v>3.5855145213338117E-4</c:v>
                </c:pt>
                <c:pt idx="510">
                  <c:v>1.1951715071112705E-4</c:v>
                </c:pt>
                <c:pt idx="514">
                  <c:v>2.390343014222541E-4</c:v>
                </c:pt>
                <c:pt idx="515">
                  <c:v>5.9758575355563519E-4</c:v>
                </c:pt>
                <c:pt idx="523">
                  <c:v>1.1951715071112705E-4</c:v>
                </c:pt>
                <c:pt idx="525">
                  <c:v>1.1951715071112705E-4</c:v>
                </c:pt>
                <c:pt idx="531">
                  <c:v>4.780686028445082E-4</c:v>
                </c:pt>
                <c:pt idx="532">
                  <c:v>5.9758575355563519E-4</c:v>
                </c:pt>
                <c:pt idx="533">
                  <c:v>3.5855145213338117E-4</c:v>
                </c:pt>
                <c:pt idx="537">
                  <c:v>1.1951715071112704E-3</c:v>
                </c:pt>
                <c:pt idx="538">
                  <c:v>1.1951715071112705E-4</c:v>
                </c:pt>
                <c:pt idx="540">
                  <c:v>2.390343014222541E-4</c:v>
                </c:pt>
                <c:pt idx="544">
                  <c:v>2.390343014222541E-4</c:v>
                </c:pt>
                <c:pt idx="545">
                  <c:v>3.5855145213338117E-4</c:v>
                </c:pt>
                <c:pt idx="547">
                  <c:v>1.1951715071112705E-4</c:v>
                </c:pt>
                <c:pt idx="548">
                  <c:v>3.5855145213338117E-4</c:v>
                </c:pt>
                <c:pt idx="549">
                  <c:v>2.390343014222541E-4</c:v>
                </c:pt>
                <c:pt idx="551">
                  <c:v>2.390343014222541E-4</c:v>
                </c:pt>
                <c:pt idx="557">
                  <c:v>1.1951715071112704E-3</c:v>
                </c:pt>
                <c:pt idx="558">
                  <c:v>3.5855145213338117E-4</c:v>
                </c:pt>
                <c:pt idx="564">
                  <c:v>3.5855145213338117E-4</c:v>
                </c:pt>
                <c:pt idx="565">
                  <c:v>2.390343014222541E-4</c:v>
                </c:pt>
                <c:pt idx="566">
                  <c:v>3.5855145213338117E-4</c:v>
                </c:pt>
                <c:pt idx="567">
                  <c:v>2.390343014222541E-4</c:v>
                </c:pt>
                <c:pt idx="569">
                  <c:v>4.780686028445082E-4</c:v>
                </c:pt>
                <c:pt idx="571">
                  <c:v>1.1951715071112705E-4</c:v>
                </c:pt>
                <c:pt idx="574">
                  <c:v>1.1951715071112705E-4</c:v>
                </c:pt>
                <c:pt idx="578">
                  <c:v>2.390343014222541E-4</c:v>
                </c:pt>
                <c:pt idx="579">
                  <c:v>2.390343014222541E-4</c:v>
                </c:pt>
                <c:pt idx="580">
                  <c:v>1.1951715071112705E-4</c:v>
                </c:pt>
                <c:pt idx="584">
                  <c:v>1.1951715071112705E-4</c:v>
                </c:pt>
                <c:pt idx="587">
                  <c:v>2.390343014222541E-4</c:v>
                </c:pt>
                <c:pt idx="588">
                  <c:v>1.1951715071112705E-4</c:v>
                </c:pt>
                <c:pt idx="594">
                  <c:v>1.1951715071112705E-4</c:v>
                </c:pt>
                <c:pt idx="596">
                  <c:v>1.1951715071112705E-4</c:v>
                </c:pt>
                <c:pt idx="599">
                  <c:v>1.1951715071112705E-4</c:v>
                </c:pt>
                <c:pt idx="601">
                  <c:v>3.5855145213338117E-4</c:v>
                </c:pt>
                <c:pt idx="604">
                  <c:v>7.1710290426676233E-4</c:v>
                </c:pt>
                <c:pt idx="607">
                  <c:v>1.1951715071112705E-4</c:v>
                </c:pt>
                <c:pt idx="613">
                  <c:v>1.1951715071112705E-4</c:v>
                </c:pt>
                <c:pt idx="621">
                  <c:v>1.1951715071112705E-4</c:v>
                </c:pt>
                <c:pt idx="622">
                  <c:v>2.390343014222541E-4</c:v>
                </c:pt>
                <c:pt idx="630">
                  <c:v>1.1951715071112705E-4</c:v>
                </c:pt>
                <c:pt idx="631">
                  <c:v>2.390343014222541E-4</c:v>
                </c:pt>
                <c:pt idx="634">
                  <c:v>3.5855145213338117E-4</c:v>
                </c:pt>
                <c:pt idx="636">
                  <c:v>4.780686028445082E-4</c:v>
                </c:pt>
                <c:pt idx="638">
                  <c:v>2.390343014222541E-4</c:v>
                </c:pt>
                <c:pt idx="641">
                  <c:v>4.780686028445082E-4</c:v>
                </c:pt>
                <c:pt idx="646">
                  <c:v>1.1951715071112705E-4</c:v>
                </c:pt>
                <c:pt idx="648">
                  <c:v>4.780686028445082E-4</c:v>
                </c:pt>
                <c:pt idx="654">
                  <c:v>1.1951715071112705E-4</c:v>
                </c:pt>
                <c:pt idx="655">
                  <c:v>1.1951715071112705E-4</c:v>
                </c:pt>
                <c:pt idx="656">
                  <c:v>2.390343014222541E-4</c:v>
                </c:pt>
                <c:pt idx="660">
                  <c:v>1.1951715071112705E-4</c:v>
                </c:pt>
                <c:pt idx="663">
                  <c:v>1.1951715071112705E-4</c:v>
                </c:pt>
                <c:pt idx="664">
                  <c:v>3.5855145213338117E-4</c:v>
                </c:pt>
                <c:pt idx="665">
                  <c:v>2.390343014222541E-4</c:v>
                </c:pt>
                <c:pt idx="671">
                  <c:v>1.1951715071112705E-4</c:v>
                </c:pt>
                <c:pt idx="675">
                  <c:v>1.1951715071112705E-4</c:v>
                </c:pt>
                <c:pt idx="676">
                  <c:v>1.1951715071112705E-4</c:v>
                </c:pt>
                <c:pt idx="683">
                  <c:v>2.390343014222541E-4</c:v>
                </c:pt>
                <c:pt idx="689">
                  <c:v>1.1951715071112705E-4</c:v>
                </c:pt>
                <c:pt idx="690">
                  <c:v>1.1951715071112705E-4</c:v>
                </c:pt>
                <c:pt idx="692">
                  <c:v>3.5855145213338117E-4</c:v>
                </c:pt>
                <c:pt idx="693">
                  <c:v>1.1951715071112705E-4</c:v>
                </c:pt>
                <c:pt idx="695">
                  <c:v>4.780686028445082E-4</c:v>
                </c:pt>
                <c:pt idx="703">
                  <c:v>1.1951715071112705E-4</c:v>
                </c:pt>
                <c:pt idx="706">
                  <c:v>1.1951715071112705E-4</c:v>
                </c:pt>
                <c:pt idx="708">
                  <c:v>1.1951715071112705E-4</c:v>
                </c:pt>
                <c:pt idx="710">
                  <c:v>2.390343014222541E-4</c:v>
                </c:pt>
                <c:pt idx="720">
                  <c:v>1.1951715071112705E-4</c:v>
                </c:pt>
                <c:pt idx="724">
                  <c:v>1.1951715071112705E-4</c:v>
                </c:pt>
                <c:pt idx="730">
                  <c:v>1.1951715071112705E-4</c:v>
                </c:pt>
                <c:pt idx="731">
                  <c:v>2.390343014222541E-4</c:v>
                </c:pt>
                <c:pt idx="735">
                  <c:v>1.1951715071112705E-4</c:v>
                </c:pt>
                <c:pt idx="736">
                  <c:v>4.780686028445082E-4</c:v>
                </c:pt>
                <c:pt idx="737">
                  <c:v>1.1951715071112705E-4</c:v>
                </c:pt>
                <c:pt idx="742">
                  <c:v>1.1951715071112705E-4</c:v>
                </c:pt>
                <c:pt idx="745">
                  <c:v>5.9758575355563519E-4</c:v>
                </c:pt>
                <c:pt idx="758">
                  <c:v>1.1951715071112705E-4</c:v>
                </c:pt>
                <c:pt idx="765">
                  <c:v>1.1951715071112705E-4</c:v>
                </c:pt>
                <c:pt idx="766">
                  <c:v>3.5855145213338117E-4</c:v>
                </c:pt>
                <c:pt idx="771">
                  <c:v>3.5855145213338117E-4</c:v>
                </c:pt>
                <c:pt idx="772">
                  <c:v>1.1951715071112705E-4</c:v>
                </c:pt>
                <c:pt idx="774">
                  <c:v>1.1951715071112705E-4</c:v>
                </c:pt>
                <c:pt idx="776">
                  <c:v>3.5855145213338117E-4</c:v>
                </c:pt>
                <c:pt idx="778">
                  <c:v>1.1951715071112705E-4</c:v>
                </c:pt>
                <c:pt idx="779">
                  <c:v>3.5855145213338117E-4</c:v>
                </c:pt>
                <c:pt idx="780">
                  <c:v>1.1951715071112704E-3</c:v>
                </c:pt>
                <c:pt idx="784">
                  <c:v>2.390343014222541E-4</c:v>
                </c:pt>
                <c:pt idx="786">
                  <c:v>1.1951715071112705E-4</c:v>
                </c:pt>
                <c:pt idx="789">
                  <c:v>1.1951715071112705E-4</c:v>
                </c:pt>
                <c:pt idx="793">
                  <c:v>3.5855145213338117E-4</c:v>
                </c:pt>
                <c:pt idx="799">
                  <c:v>1.1951715071112705E-4</c:v>
                </c:pt>
                <c:pt idx="800">
                  <c:v>1.1951715071112705E-4</c:v>
                </c:pt>
                <c:pt idx="808">
                  <c:v>1.1951715071112705E-4</c:v>
                </c:pt>
                <c:pt idx="812">
                  <c:v>2.390343014222541E-4</c:v>
                </c:pt>
                <c:pt idx="820">
                  <c:v>2.390343014222541E-4</c:v>
                </c:pt>
                <c:pt idx="824">
                  <c:v>1.1951715071112705E-4</c:v>
                </c:pt>
                <c:pt idx="828">
                  <c:v>2.390343014222541E-4</c:v>
                </c:pt>
                <c:pt idx="830">
                  <c:v>1.1951715071112705E-4</c:v>
                </c:pt>
                <c:pt idx="832">
                  <c:v>1.1951715071112705E-4</c:v>
                </c:pt>
                <c:pt idx="833">
                  <c:v>2.390343014222541E-4</c:v>
                </c:pt>
                <c:pt idx="836">
                  <c:v>1.1951715071112705E-4</c:v>
                </c:pt>
                <c:pt idx="837">
                  <c:v>3.5855145213338117E-4</c:v>
                </c:pt>
                <c:pt idx="839">
                  <c:v>2.390343014222541E-4</c:v>
                </c:pt>
                <c:pt idx="843">
                  <c:v>1.1951715071112705E-4</c:v>
                </c:pt>
                <c:pt idx="850">
                  <c:v>1.1951715071112705E-4</c:v>
                </c:pt>
                <c:pt idx="855">
                  <c:v>3.5855145213338117E-4</c:v>
                </c:pt>
                <c:pt idx="859">
                  <c:v>2.390343014222541E-4</c:v>
                </c:pt>
                <c:pt idx="863">
                  <c:v>1.1951715071112705E-4</c:v>
                </c:pt>
                <c:pt idx="867">
                  <c:v>4.780686028445082E-4</c:v>
                </c:pt>
                <c:pt idx="868">
                  <c:v>1.1951715071112705E-4</c:v>
                </c:pt>
                <c:pt idx="870">
                  <c:v>3.5855145213338117E-4</c:v>
                </c:pt>
                <c:pt idx="872">
                  <c:v>2.390343014222541E-4</c:v>
                </c:pt>
                <c:pt idx="873">
                  <c:v>4.780686028445082E-4</c:v>
                </c:pt>
                <c:pt idx="876">
                  <c:v>1.1951715071112705E-4</c:v>
                </c:pt>
                <c:pt idx="878">
                  <c:v>1.1951715071112705E-4</c:v>
                </c:pt>
                <c:pt idx="879">
                  <c:v>1.1951715071112705E-4</c:v>
                </c:pt>
                <c:pt idx="884">
                  <c:v>2.390343014222541E-4</c:v>
                </c:pt>
                <c:pt idx="885">
                  <c:v>2.390343014222541E-4</c:v>
                </c:pt>
                <c:pt idx="886">
                  <c:v>4.780686028445082E-4</c:v>
                </c:pt>
                <c:pt idx="891">
                  <c:v>2.390343014222541E-4</c:v>
                </c:pt>
                <c:pt idx="893">
                  <c:v>2.390343014222541E-4</c:v>
                </c:pt>
                <c:pt idx="895">
                  <c:v>5.9758575355563519E-4</c:v>
                </c:pt>
                <c:pt idx="897">
                  <c:v>2.390343014222541E-4</c:v>
                </c:pt>
                <c:pt idx="899">
                  <c:v>1.1951715071112705E-4</c:v>
                </c:pt>
                <c:pt idx="901">
                  <c:v>2.390343014222541E-4</c:v>
                </c:pt>
                <c:pt idx="904">
                  <c:v>1.1951715071112705E-4</c:v>
                </c:pt>
                <c:pt idx="907">
                  <c:v>1.1951715071112705E-4</c:v>
                </c:pt>
                <c:pt idx="911">
                  <c:v>1.1951715071112705E-4</c:v>
                </c:pt>
                <c:pt idx="915">
                  <c:v>2.390343014222541E-4</c:v>
                </c:pt>
                <c:pt idx="922">
                  <c:v>2.390343014222541E-4</c:v>
                </c:pt>
                <c:pt idx="923">
                  <c:v>2.390343014222541E-4</c:v>
                </c:pt>
                <c:pt idx="928">
                  <c:v>2.390343014222541E-4</c:v>
                </c:pt>
                <c:pt idx="933">
                  <c:v>2.390343014222541E-4</c:v>
                </c:pt>
                <c:pt idx="935">
                  <c:v>3.5855145213338117E-4</c:v>
                </c:pt>
                <c:pt idx="941">
                  <c:v>2.390343014222541E-4</c:v>
                </c:pt>
                <c:pt idx="944">
                  <c:v>3.5855145213338117E-4</c:v>
                </c:pt>
                <c:pt idx="945">
                  <c:v>3.5855145213338117E-4</c:v>
                </c:pt>
                <c:pt idx="948">
                  <c:v>2.390343014222541E-4</c:v>
                </c:pt>
                <c:pt idx="950">
                  <c:v>1.1951715071112705E-4</c:v>
                </c:pt>
                <c:pt idx="951">
                  <c:v>3.5855145213338117E-4</c:v>
                </c:pt>
                <c:pt idx="953">
                  <c:v>1.1951715071112705E-4</c:v>
                </c:pt>
                <c:pt idx="956">
                  <c:v>1.1951715071112705E-4</c:v>
                </c:pt>
                <c:pt idx="957">
                  <c:v>2.390343014222541E-4</c:v>
                </c:pt>
                <c:pt idx="960">
                  <c:v>1.1951715071112705E-4</c:v>
                </c:pt>
                <c:pt idx="964">
                  <c:v>2.390343014222541E-4</c:v>
                </c:pt>
                <c:pt idx="966">
                  <c:v>2.390343014222541E-4</c:v>
                </c:pt>
                <c:pt idx="971">
                  <c:v>1.1951715071112705E-4</c:v>
                </c:pt>
                <c:pt idx="972">
                  <c:v>1.1951715071112705E-4</c:v>
                </c:pt>
                <c:pt idx="985">
                  <c:v>2.390343014222541E-4</c:v>
                </c:pt>
                <c:pt idx="986">
                  <c:v>1.1951715071112705E-4</c:v>
                </c:pt>
                <c:pt idx="988">
                  <c:v>1.1951715071112705E-4</c:v>
                </c:pt>
                <c:pt idx="990">
                  <c:v>4.780686028445082E-4</c:v>
                </c:pt>
                <c:pt idx="993">
                  <c:v>1.1951715071112705E-4</c:v>
                </c:pt>
                <c:pt idx="996">
                  <c:v>1.1951715071112705E-4</c:v>
                </c:pt>
                <c:pt idx="997">
                  <c:v>2.390343014222541E-4</c:v>
                </c:pt>
                <c:pt idx="1005">
                  <c:v>3.5855145213338117E-4</c:v>
                </c:pt>
                <c:pt idx="1007">
                  <c:v>1.1951715071112705E-4</c:v>
                </c:pt>
                <c:pt idx="1012">
                  <c:v>4.780686028445082E-4</c:v>
                </c:pt>
                <c:pt idx="1016">
                  <c:v>1.1951715071112705E-4</c:v>
                </c:pt>
                <c:pt idx="1017">
                  <c:v>1.1951715071112705E-4</c:v>
                </c:pt>
                <c:pt idx="1020">
                  <c:v>3.5855145213338117E-4</c:v>
                </c:pt>
                <c:pt idx="1022">
                  <c:v>2.390343014222541E-4</c:v>
                </c:pt>
                <c:pt idx="1025">
                  <c:v>1.1951715071112705E-4</c:v>
                </c:pt>
                <c:pt idx="1026">
                  <c:v>2.390343014222541E-4</c:v>
                </c:pt>
                <c:pt idx="1027">
                  <c:v>2.390343014222541E-4</c:v>
                </c:pt>
                <c:pt idx="1031">
                  <c:v>1.1951715071112705E-4</c:v>
                </c:pt>
                <c:pt idx="1037">
                  <c:v>1.1951715071112705E-4</c:v>
                </c:pt>
                <c:pt idx="1038">
                  <c:v>2.390343014222541E-4</c:v>
                </c:pt>
                <c:pt idx="1045">
                  <c:v>1.1951715071112705E-4</c:v>
                </c:pt>
                <c:pt idx="1050">
                  <c:v>1.1951715071112705E-4</c:v>
                </c:pt>
                <c:pt idx="1053">
                  <c:v>2.390343014222541E-4</c:v>
                </c:pt>
                <c:pt idx="1055">
                  <c:v>1.1951715071112705E-4</c:v>
                </c:pt>
                <c:pt idx="1056">
                  <c:v>2.390343014222541E-4</c:v>
                </c:pt>
                <c:pt idx="1062">
                  <c:v>3.5855145213338117E-4</c:v>
                </c:pt>
                <c:pt idx="1066">
                  <c:v>5.9758575355563519E-4</c:v>
                </c:pt>
                <c:pt idx="1069">
                  <c:v>1.0756543564001434E-3</c:v>
                </c:pt>
                <c:pt idx="1070">
                  <c:v>2.390343014222541E-4</c:v>
                </c:pt>
                <c:pt idx="1072">
                  <c:v>1.1951715071112705E-4</c:v>
                </c:pt>
                <c:pt idx="1073">
                  <c:v>1.1951715071112705E-4</c:v>
                </c:pt>
                <c:pt idx="1077">
                  <c:v>4.780686028445082E-4</c:v>
                </c:pt>
                <c:pt idx="1079">
                  <c:v>1.1951715071112705E-4</c:v>
                </c:pt>
                <c:pt idx="1082">
                  <c:v>1.1951715071112705E-4</c:v>
                </c:pt>
                <c:pt idx="1085">
                  <c:v>2.390343014222541E-4</c:v>
                </c:pt>
                <c:pt idx="1087">
                  <c:v>1.1951715071112705E-4</c:v>
                </c:pt>
                <c:pt idx="1090">
                  <c:v>2.390343014222541E-4</c:v>
                </c:pt>
                <c:pt idx="1093">
                  <c:v>1.1951715071112705E-4</c:v>
                </c:pt>
                <c:pt idx="1096">
                  <c:v>2.390343014222541E-4</c:v>
                </c:pt>
                <c:pt idx="1097">
                  <c:v>2.390343014222541E-4</c:v>
                </c:pt>
                <c:pt idx="1099">
                  <c:v>2.390343014222541E-4</c:v>
                </c:pt>
                <c:pt idx="1100">
                  <c:v>1.1951715071112705E-4</c:v>
                </c:pt>
                <c:pt idx="1101">
                  <c:v>1.1951715071112705E-4</c:v>
                </c:pt>
                <c:pt idx="1104">
                  <c:v>3.5855145213338117E-4</c:v>
                </c:pt>
                <c:pt idx="1108">
                  <c:v>8.3662005497788937E-4</c:v>
                </c:pt>
                <c:pt idx="1111">
                  <c:v>2.390343014222541E-4</c:v>
                </c:pt>
                <c:pt idx="1112">
                  <c:v>5.9758575355563519E-4</c:v>
                </c:pt>
                <c:pt idx="1119">
                  <c:v>2.390343014222541E-4</c:v>
                </c:pt>
                <c:pt idx="1121">
                  <c:v>2.390343014222541E-4</c:v>
                </c:pt>
                <c:pt idx="1123">
                  <c:v>1.1951715071112705E-4</c:v>
                </c:pt>
                <c:pt idx="1127">
                  <c:v>1.1951715071112705E-4</c:v>
                </c:pt>
                <c:pt idx="1128">
                  <c:v>1.1951715071112705E-4</c:v>
                </c:pt>
                <c:pt idx="1131">
                  <c:v>2.390343014222541E-4</c:v>
                </c:pt>
                <c:pt idx="1139">
                  <c:v>2.390343014222541E-4</c:v>
                </c:pt>
                <c:pt idx="1148">
                  <c:v>1.1951715071112705E-4</c:v>
                </c:pt>
                <c:pt idx="1149">
                  <c:v>3.5855145213338117E-4</c:v>
                </c:pt>
                <c:pt idx="1150">
                  <c:v>2.390343014222541E-4</c:v>
                </c:pt>
                <c:pt idx="1153">
                  <c:v>1.1951715071112705E-4</c:v>
                </c:pt>
                <c:pt idx="1161">
                  <c:v>1.1951715071112705E-4</c:v>
                </c:pt>
                <c:pt idx="1163">
                  <c:v>1.1951715071112705E-4</c:v>
                </c:pt>
                <c:pt idx="1166">
                  <c:v>1.3146886578223975E-3</c:v>
                </c:pt>
                <c:pt idx="1173">
                  <c:v>1.1951715071112705E-4</c:v>
                </c:pt>
                <c:pt idx="1190">
                  <c:v>1.1951715071112705E-4</c:v>
                </c:pt>
                <c:pt idx="1192">
                  <c:v>1.1951715071112705E-4</c:v>
                </c:pt>
                <c:pt idx="1195">
                  <c:v>2.390343014222541E-4</c:v>
                </c:pt>
                <c:pt idx="1198">
                  <c:v>1.1951715071112705E-4</c:v>
                </c:pt>
                <c:pt idx="1199">
                  <c:v>1.1951715071112705E-4</c:v>
                </c:pt>
                <c:pt idx="1209">
                  <c:v>1.1951715071112705E-4</c:v>
                </c:pt>
                <c:pt idx="1213">
                  <c:v>1.1951715071112705E-4</c:v>
                </c:pt>
                <c:pt idx="1216">
                  <c:v>1.1951715071112705E-4</c:v>
                </c:pt>
                <c:pt idx="1217">
                  <c:v>1.1951715071112705E-4</c:v>
                </c:pt>
                <c:pt idx="1218">
                  <c:v>2.390343014222541E-4</c:v>
                </c:pt>
                <c:pt idx="1227">
                  <c:v>1.1951715071112705E-4</c:v>
                </c:pt>
                <c:pt idx="1231">
                  <c:v>1.1951715071112705E-4</c:v>
                </c:pt>
                <c:pt idx="1235">
                  <c:v>1.1951715071112705E-4</c:v>
                </c:pt>
                <c:pt idx="1238">
                  <c:v>2.390343014222541E-4</c:v>
                </c:pt>
                <c:pt idx="1239">
                  <c:v>1.1951715071112705E-4</c:v>
                </c:pt>
                <c:pt idx="1245">
                  <c:v>1.1951715071112705E-4</c:v>
                </c:pt>
                <c:pt idx="1250">
                  <c:v>1.1951715071112705E-4</c:v>
                </c:pt>
                <c:pt idx="1256">
                  <c:v>2.390343014222541E-4</c:v>
                </c:pt>
                <c:pt idx="1262">
                  <c:v>1.1951715071112705E-4</c:v>
                </c:pt>
                <c:pt idx="1266">
                  <c:v>1.1951715071112705E-4</c:v>
                </c:pt>
                <c:pt idx="1269">
                  <c:v>1.1951715071112705E-4</c:v>
                </c:pt>
                <c:pt idx="1272">
                  <c:v>1.1951715071112705E-4</c:v>
                </c:pt>
                <c:pt idx="1278">
                  <c:v>2.390343014222541E-4</c:v>
                </c:pt>
                <c:pt idx="1280">
                  <c:v>1.1951715071112705E-4</c:v>
                </c:pt>
                <c:pt idx="1282">
                  <c:v>1.1951715071112705E-4</c:v>
                </c:pt>
                <c:pt idx="1285">
                  <c:v>3.5855145213338117E-4</c:v>
                </c:pt>
                <c:pt idx="1287">
                  <c:v>1.1951715071112705E-4</c:v>
                </c:pt>
                <c:pt idx="1290">
                  <c:v>2.390343014222541E-4</c:v>
                </c:pt>
                <c:pt idx="1291">
                  <c:v>2.390343014222541E-4</c:v>
                </c:pt>
                <c:pt idx="1295">
                  <c:v>1.1951715071112705E-4</c:v>
                </c:pt>
                <c:pt idx="1301">
                  <c:v>1.1951715071112705E-4</c:v>
                </c:pt>
                <c:pt idx="1310">
                  <c:v>2.390343014222541E-4</c:v>
                </c:pt>
                <c:pt idx="1326">
                  <c:v>1.1951715071112705E-4</c:v>
                </c:pt>
                <c:pt idx="1332">
                  <c:v>1.1951715071112705E-4</c:v>
                </c:pt>
                <c:pt idx="1334">
                  <c:v>1.1951715071112705E-4</c:v>
                </c:pt>
                <c:pt idx="1347">
                  <c:v>1.1951715071112705E-4</c:v>
                </c:pt>
                <c:pt idx="1358">
                  <c:v>2.390343014222541E-4</c:v>
                </c:pt>
                <c:pt idx="1369">
                  <c:v>1.1951715071112705E-4</c:v>
                </c:pt>
                <c:pt idx="1372">
                  <c:v>1.1951715071112705E-4</c:v>
                </c:pt>
                <c:pt idx="1374">
                  <c:v>7.1710290426676233E-4</c:v>
                </c:pt>
                <c:pt idx="1382">
                  <c:v>1.1951715071112705E-4</c:v>
                </c:pt>
                <c:pt idx="1391">
                  <c:v>2.390343014222541E-4</c:v>
                </c:pt>
                <c:pt idx="1405">
                  <c:v>2.390343014222541E-4</c:v>
                </c:pt>
                <c:pt idx="1406">
                  <c:v>4.780686028445082E-4</c:v>
                </c:pt>
                <c:pt idx="1411">
                  <c:v>1.1951715071112705E-4</c:v>
                </c:pt>
                <c:pt idx="1421">
                  <c:v>1.1951715071112705E-4</c:v>
                </c:pt>
                <c:pt idx="1423">
                  <c:v>1.1951715071112705E-4</c:v>
                </c:pt>
                <c:pt idx="1430">
                  <c:v>3.5855145213338117E-4</c:v>
                </c:pt>
                <c:pt idx="1431">
                  <c:v>1.1951715071112705E-4</c:v>
                </c:pt>
                <c:pt idx="1433">
                  <c:v>1.1951715071112705E-4</c:v>
                </c:pt>
                <c:pt idx="1435">
                  <c:v>1.1951715071112705E-4</c:v>
                </c:pt>
                <c:pt idx="1437">
                  <c:v>1.1951715071112705E-4</c:v>
                </c:pt>
                <c:pt idx="1438">
                  <c:v>1.1951715071112705E-4</c:v>
                </c:pt>
                <c:pt idx="1443">
                  <c:v>1.1951715071112705E-4</c:v>
                </c:pt>
                <c:pt idx="1447">
                  <c:v>1.1951715071112705E-4</c:v>
                </c:pt>
                <c:pt idx="1450">
                  <c:v>4.780686028445082E-4</c:v>
                </c:pt>
                <c:pt idx="1456">
                  <c:v>1.1951715071112705E-4</c:v>
                </c:pt>
                <c:pt idx="1457">
                  <c:v>1.1951715071112705E-4</c:v>
                </c:pt>
                <c:pt idx="1462">
                  <c:v>1.1951715071112705E-4</c:v>
                </c:pt>
                <c:pt idx="1469">
                  <c:v>1.1951715071112705E-4</c:v>
                </c:pt>
                <c:pt idx="1471">
                  <c:v>1.1951715071112705E-4</c:v>
                </c:pt>
                <c:pt idx="1477">
                  <c:v>1.1951715071112705E-4</c:v>
                </c:pt>
                <c:pt idx="1482">
                  <c:v>1.1951715071112705E-4</c:v>
                </c:pt>
                <c:pt idx="1490">
                  <c:v>1.1951715071112705E-4</c:v>
                </c:pt>
                <c:pt idx="1493">
                  <c:v>1.1951715071112705E-4</c:v>
                </c:pt>
                <c:pt idx="1496">
                  <c:v>1.1951715071112705E-4</c:v>
                </c:pt>
                <c:pt idx="1501">
                  <c:v>1.1951715071112705E-4</c:v>
                </c:pt>
                <c:pt idx="1504">
                  <c:v>1.1951715071112705E-4</c:v>
                </c:pt>
                <c:pt idx="1508">
                  <c:v>1.1951715071112705E-4</c:v>
                </c:pt>
                <c:pt idx="1514">
                  <c:v>2.390343014222541E-4</c:v>
                </c:pt>
                <c:pt idx="1516">
                  <c:v>1.1951715071112705E-4</c:v>
                </c:pt>
                <c:pt idx="1520">
                  <c:v>2.390343014222541E-4</c:v>
                </c:pt>
                <c:pt idx="1523">
                  <c:v>1.1951715071112705E-4</c:v>
                </c:pt>
                <c:pt idx="1524">
                  <c:v>1.1951715071112705E-4</c:v>
                </c:pt>
                <c:pt idx="1528">
                  <c:v>2.390343014222541E-4</c:v>
                </c:pt>
                <c:pt idx="1532">
                  <c:v>1.1951715071112705E-4</c:v>
                </c:pt>
                <c:pt idx="1536">
                  <c:v>1.1951715071112705E-4</c:v>
                </c:pt>
                <c:pt idx="1537">
                  <c:v>2.390343014222541E-4</c:v>
                </c:pt>
                <c:pt idx="1538">
                  <c:v>2.390343014222541E-4</c:v>
                </c:pt>
                <c:pt idx="1547">
                  <c:v>1.1951715071112705E-4</c:v>
                </c:pt>
                <c:pt idx="1548">
                  <c:v>2.390343014222541E-4</c:v>
                </c:pt>
                <c:pt idx="1553">
                  <c:v>2.390343014222541E-4</c:v>
                </c:pt>
                <c:pt idx="1569">
                  <c:v>1.1951715071112705E-4</c:v>
                </c:pt>
                <c:pt idx="1570">
                  <c:v>8.3662005497788937E-4</c:v>
                </c:pt>
                <c:pt idx="1573">
                  <c:v>1.1951715071112705E-4</c:v>
                </c:pt>
                <c:pt idx="1574">
                  <c:v>1.1951715071112705E-4</c:v>
                </c:pt>
                <c:pt idx="1581">
                  <c:v>1.1951715071112705E-4</c:v>
                </c:pt>
                <c:pt idx="1584">
                  <c:v>1.1951715071112705E-4</c:v>
                </c:pt>
                <c:pt idx="1595">
                  <c:v>1.1951715071112705E-4</c:v>
                </c:pt>
                <c:pt idx="1602">
                  <c:v>1.1951715071112705E-4</c:v>
                </c:pt>
                <c:pt idx="1607">
                  <c:v>1.1951715071112705E-4</c:v>
                </c:pt>
                <c:pt idx="1609">
                  <c:v>1.1951715071112705E-4</c:v>
                </c:pt>
                <c:pt idx="1610">
                  <c:v>1.1951715071112705E-4</c:v>
                </c:pt>
                <c:pt idx="1619">
                  <c:v>8.3662005497788937E-4</c:v>
                </c:pt>
                <c:pt idx="1620">
                  <c:v>2.390343014222541E-4</c:v>
                </c:pt>
                <c:pt idx="1621">
                  <c:v>1.1951715071112705E-4</c:v>
                </c:pt>
                <c:pt idx="1635">
                  <c:v>1.3146886578223975E-3</c:v>
                </c:pt>
                <c:pt idx="1644">
                  <c:v>1.1951715071112705E-4</c:v>
                </c:pt>
                <c:pt idx="1646">
                  <c:v>1.1951715071112705E-4</c:v>
                </c:pt>
                <c:pt idx="1654">
                  <c:v>1.1951715071112705E-4</c:v>
                </c:pt>
                <c:pt idx="1656">
                  <c:v>1.1951715071112705E-4</c:v>
                </c:pt>
                <c:pt idx="1660">
                  <c:v>1.1951715071112705E-4</c:v>
                </c:pt>
                <c:pt idx="1666">
                  <c:v>2.390343014222541E-4</c:v>
                </c:pt>
                <c:pt idx="1676">
                  <c:v>1.1951715071112705E-4</c:v>
                </c:pt>
                <c:pt idx="1687">
                  <c:v>3.5855145213338117E-4</c:v>
                </c:pt>
                <c:pt idx="1700">
                  <c:v>1.1951715071112705E-4</c:v>
                </c:pt>
                <c:pt idx="1736">
                  <c:v>1.1951715071112705E-4</c:v>
                </c:pt>
                <c:pt idx="1746">
                  <c:v>1.1951715071112705E-4</c:v>
                </c:pt>
                <c:pt idx="1753">
                  <c:v>2.390343014222541E-4</c:v>
                </c:pt>
                <c:pt idx="1754">
                  <c:v>1.1951715071112705E-4</c:v>
                </c:pt>
                <c:pt idx="1755">
                  <c:v>1.0756543564001434E-3</c:v>
                </c:pt>
                <c:pt idx="1759">
                  <c:v>1.1951715071112705E-4</c:v>
                </c:pt>
                <c:pt idx="1767">
                  <c:v>1.1951715071112705E-4</c:v>
                </c:pt>
                <c:pt idx="1782">
                  <c:v>1.1951715071112705E-4</c:v>
                </c:pt>
                <c:pt idx="1783">
                  <c:v>1.1951715071112705E-4</c:v>
                </c:pt>
                <c:pt idx="1786">
                  <c:v>5.9758575355563519E-4</c:v>
                </c:pt>
                <c:pt idx="1788">
                  <c:v>1.1951715071112705E-4</c:v>
                </c:pt>
                <c:pt idx="1806">
                  <c:v>3.5855145213338117E-4</c:v>
                </c:pt>
                <c:pt idx="1808">
                  <c:v>1.1951715071112705E-4</c:v>
                </c:pt>
                <c:pt idx="1810">
                  <c:v>2.390343014222541E-4</c:v>
                </c:pt>
                <c:pt idx="1816">
                  <c:v>2.390343014222541E-4</c:v>
                </c:pt>
                <c:pt idx="1817">
                  <c:v>2.390343014222541E-4</c:v>
                </c:pt>
                <c:pt idx="1821">
                  <c:v>1.1951715071112705E-4</c:v>
                </c:pt>
                <c:pt idx="1825">
                  <c:v>1.0756543564001434E-3</c:v>
                </c:pt>
                <c:pt idx="1826">
                  <c:v>1.1951715071112705E-4</c:v>
                </c:pt>
                <c:pt idx="1831">
                  <c:v>1.1951715071112705E-4</c:v>
                </c:pt>
                <c:pt idx="1840">
                  <c:v>1.1951715071112705E-4</c:v>
                </c:pt>
                <c:pt idx="1841">
                  <c:v>1.1951715071112705E-4</c:v>
                </c:pt>
                <c:pt idx="1848">
                  <c:v>2.390343014222541E-4</c:v>
                </c:pt>
                <c:pt idx="1853">
                  <c:v>2.390343014222541E-4</c:v>
                </c:pt>
                <c:pt idx="1860">
                  <c:v>1.1951715071112705E-4</c:v>
                </c:pt>
                <c:pt idx="1861">
                  <c:v>1.1951715071112705E-4</c:v>
                </c:pt>
                <c:pt idx="1868">
                  <c:v>1.1951715071112705E-4</c:v>
                </c:pt>
                <c:pt idx="1869">
                  <c:v>1.1951715071112705E-4</c:v>
                </c:pt>
                <c:pt idx="1870">
                  <c:v>1.1951715071112705E-4</c:v>
                </c:pt>
                <c:pt idx="1875">
                  <c:v>1.1951715071112705E-4</c:v>
                </c:pt>
                <c:pt idx="1878">
                  <c:v>2.390343014222541E-4</c:v>
                </c:pt>
                <c:pt idx="1880">
                  <c:v>1.1951715071112705E-4</c:v>
                </c:pt>
                <c:pt idx="1884">
                  <c:v>3.5855145213338117E-4</c:v>
                </c:pt>
                <c:pt idx="1898">
                  <c:v>1.1951715071112705E-4</c:v>
                </c:pt>
                <c:pt idx="1899">
                  <c:v>1.1951715071112705E-4</c:v>
                </c:pt>
                <c:pt idx="1900">
                  <c:v>2.390343014222541E-4</c:v>
                </c:pt>
                <c:pt idx="1907">
                  <c:v>1.1951715071112705E-4</c:v>
                </c:pt>
                <c:pt idx="1916">
                  <c:v>1.1951715071112705E-4</c:v>
                </c:pt>
                <c:pt idx="1917">
                  <c:v>1.1951715071112705E-4</c:v>
                </c:pt>
                <c:pt idx="1919">
                  <c:v>1.1951715071112705E-4</c:v>
                </c:pt>
                <c:pt idx="1920">
                  <c:v>1.1951715071112705E-4</c:v>
                </c:pt>
                <c:pt idx="1930">
                  <c:v>1.1951715071112705E-4</c:v>
                </c:pt>
                <c:pt idx="1932">
                  <c:v>1.1951715071112705E-4</c:v>
                </c:pt>
                <c:pt idx="1934">
                  <c:v>1.1951715071112705E-4</c:v>
                </c:pt>
                <c:pt idx="1957">
                  <c:v>1.1951715071112705E-4</c:v>
                </c:pt>
                <c:pt idx="1963">
                  <c:v>1.1951715071112705E-4</c:v>
                </c:pt>
                <c:pt idx="1967">
                  <c:v>1.1951715071112705E-4</c:v>
                </c:pt>
                <c:pt idx="1974">
                  <c:v>2.390343014222541E-4</c:v>
                </c:pt>
                <c:pt idx="1978">
                  <c:v>1.1951715071112705E-4</c:v>
                </c:pt>
                <c:pt idx="1984">
                  <c:v>1.1951715071112705E-4</c:v>
                </c:pt>
                <c:pt idx="1988">
                  <c:v>2.390343014222541E-4</c:v>
                </c:pt>
                <c:pt idx="1991">
                  <c:v>2.390343014222541E-4</c:v>
                </c:pt>
                <c:pt idx="1996">
                  <c:v>1.1951715071112705E-4</c:v>
                </c:pt>
                <c:pt idx="2007">
                  <c:v>1.1951715071112705E-4</c:v>
                </c:pt>
                <c:pt idx="2017">
                  <c:v>1.1951715071112705E-4</c:v>
                </c:pt>
                <c:pt idx="2023">
                  <c:v>1.1951715071112705E-4</c:v>
                </c:pt>
                <c:pt idx="2025">
                  <c:v>1.1951715071112705E-4</c:v>
                </c:pt>
                <c:pt idx="2026">
                  <c:v>2.390343014222541E-4</c:v>
                </c:pt>
                <c:pt idx="2036">
                  <c:v>2.390343014222541E-4</c:v>
                </c:pt>
                <c:pt idx="2045">
                  <c:v>3.5855145213338117E-4</c:v>
                </c:pt>
                <c:pt idx="2052">
                  <c:v>2.390343014222541E-4</c:v>
                </c:pt>
                <c:pt idx="2054">
                  <c:v>1.1951715071112705E-4</c:v>
                </c:pt>
                <c:pt idx="2062">
                  <c:v>1.1951715071112705E-4</c:v>
                </c:pt>
                <c:pt idx="2072">
                  <c:v>7.1710290426676233E-4</c:v>
                </c:pt>
                <c:pt idx="2081">
                  <c:v>1.1951715071112705E-4</c:v>
                </c:pt>
                <c:pt idx="2085">
                  <c:v>1.1951715071112705E-4</c:v>
                </c:pt>
                <c:pt idx="2093">
                  <c:v>1.1951715071112705E-4</c:v>
                </c:pt>
                <c:pt idx="2094">
                  <c:v>1.1951715071112705E-4</c:v>
                </c:pt>
                <c:pt idx="2107">
                  <c:v>1.1951715071112705E-4</c:v>
                </c:pt>
                <c:pt idx="2108">
                  <c:v>1.1951715071112705E-4</c:v>
                </c:pt>
                <c:pt idx="2117">
                  <c:v>1.1951715071112705E-4</c:v>
                </c:pt>
                <c:pt idx="2120">
                  <c:v>1.1951715071112705E-4</c:v>
                </c:pt>
                <c:pt idx="2121">
                  <c:v>1.1951715071112705E-4</c:v>
                </c:pt>
                <c:pt idx="2124">
                  <c:v>1.1951715071112705E-4</c:v>
                </c:pt>
                <c:pt idx="2126">
                  <c:v>1.1951715071112705E-4</c:v>
                </c:pt>
                <c:pt idx="2127">
                  <c:v>1.1951715071112705E-4</c:v>
                </c:pt>
                <c:pt idx="2130">
                  <c:v>1.1951715071112705E-4</c:v>
                </c:pt>
                <c:pt idx="2135">
                  <c:v>1.1951715071112705E-4</c:v>
                </c:pt>
                <c:pt idx="2137">
                  <c:v>1.1951715071112705E-4</c:v>
                </c:pt>
                <c:pt idx="2138">
                  <c:v>1.1951715071112705E-4</c:v>
                </c:pt>
                <c:pt idx="2141">
                  <c:v>3.5855145213338117E-4</c:v>
                </c:pt>
                <c:pt idx="2151">
                  <c:v>1.7927572606669057E-3</c:v>
                </c:pt>
                <c:pt idx="2177">
                  <c:v>2.390343014222541E-4</c:v>
                </c:pt>
                <c:pt idx="2181">
                  <c:v>1.1951715071112705E-4</c:v>
                </c:pt>
                <c:pt idx="2183">
                  <c:v>2.390343014222541E-4</c:v>
                </c:pt>
                <c:pt idx="2186">
                  <c:v>2.390343014222541E-4</c:v>
                </c:pt>
                <c:pt idx="2194">
                  <c:v>1.1951715071112705E-4</c:v>
                </c:pt>
                <c:pt idx="2195">
                  <c:v>1.1951715071112705E-4</c:v>
                </c:pt>
                <c:pt idx="2200">
                  <c:v>2.390343014222541E-4</c:v>
                </c:pt>
                <c:pt idx="2212">
                  <c:v>1.1951715071112705E-4</c:v>
                </c:pt>
                <c:pt idx="2213">
                  <c:v>2.390343014222541E-4</c:v>
                </c:pt>
                <c:pt idx="2214">
                  <c:v>1.1951715071112705E-4</c:v>
                </c:pt>
                <c:pt idx="2215">
                  <c:v>2.390343014222541E-4</c:v>
                </c:pt>
                <c:pt idx="2222">
                  <c:v>1.1951715071112705E-4</c:v>
                </c:pt>
                <c:pt idx="2237">
                  <c:v>4.780686028445082E-4</c:v>
                </c:pt>
                <c:pt idx="2242">
                  <c:v>2.390343014222541E-4</c:v>
                </c:pt>
                <c:pt idx="2248">
                  <c:v>5.9758575355563519E-4</c:v>
                </c:pt>
                <c:pt idx="2250">
                  <c:v>1.1951715071112705E-4</c:v>
                </c:pt>
                <c:pt idx="2253">
                  <c:v>1.1951715071112705E-4</c:v>
                </c:pt>
                <c:pt idx="2262">
                  <c:v>1.1951715071112705E-4</c:v>
                </c:pt>
                <c:pt idx="2273">
                  <c:v>4.780686028445082E-4</c:v>
                </c:pt>
                <c:pt idx="2280">
                  <c:v>1.1951715071112705E-4</c:v>
                </c:pt>
                <c:pt idx="2283">
                  <c:v>1.1951715071112705E-4</c:v>
                </c:pt>
                <c:pt idx="2289">
                  <c:v>2.390343014222541E-4</c:v>
                </c:pt>
                <c:pt idx="2290">
                  <c:v>1.1951715071112705E-4</c:v>
                </c:pt>
                <c:pt idx="2293">
                  <c:v>1.1951715071112705E-4</c:v>
                </c:pt>
                <c:pt idx="2300">
                  <c:v>4.780686028445082E-4</c:v>
                </c:pt>
                <c:pt idx="2301">
                  <c:v>1.1951715071112705E-4</c:v>
                </c:pt>
                <c:pt idx="2302">
                  <c:v>1.1951715071112705E-4</c:v>
                </c:pt>
                <c:pt idx="2303">
                  <c:v>1.1951715071112705E-4</c:v>
                </c:pt>
                <c:pt idx="2306">
                  <c:v>1.1951715071112705E-4</c:v>
                </c:pt>
                <c:pt idx="2318">
                  <c:v>1.1951715071112705E-4</c:v>
                </c:pt>
                <c:pt idx="2319">
                  <c:v>1.1951715071112705E-4</c:v>
                </c:pt>
                <c:pt idx="2324">
                  <c:v>1.1951715071112705E-4</c:v>
                </c:pt>
                <c:pt idx="2331">
                  <c:v>1.1951715071112705E-4</c:v>
                </c:pt>
                <c:pt idx="2332">
                  <c:v>1.1951715071112705E-4</c:v>
                </c:pt>
                <c:pt idx="2337">
                  <c:v>2.390343014222541E-4</c:v>
                </c:pt>
                <c:pt idx="2345">
                  <c:v>1.1951715071112705E-4</c:v>
                </c:pt>
                <c:pt idx="2349">
                  <c:v>1.1951715071112705E-4</c:v>
                </c:pt>
                <c:pt idx="2354">
                  <c:v>1.1951715071112705E-4</c:v>
                </c:pt>
                <c:pt idx="2356">
                  <c:v>1.1951715071112705E-4</c:v>
                </c:pt>
                <c:pt idx="2363">
                  <c:v>1.1951715071112705E-4</c:v>
                </c:pt>
                <c:pt idx="2371">
                  <c:v>2.390343014222541E-4</c:v>
                </c:pt>
                <c:pt idx="2378">
                  <c:v>1.1951715071112705E-4</c:v>
                </c:pt>
                <c:pt idx="2379">
                  <c:v>1.1951715071112705E-4</c:v>
                </c:pt>
                <c:pt idx="2380">
                  <c:v>1.1951715071112705E-4</c:v>
                </c:pt>
                <c:pt idx="2384">
                  <c:v>1.1951715071112705E-4</c:v>
                </c:pt>
                <c:pt idx="2385">
                  <c:v>2.390343014222541E-4</c:v>
                </c:pt>
                <c:pt idx="2386">
                  <c:v>1.1951715071112705E-4</c:v>
                </c:pt>
                <c:pt idx="2387">
                  <c:v>1.1951715071112705E-4</c:v>
                </c:pt>
                <c:pt idx="2395">
                  <c:v>1.1951715071112705E-4</c:v>
                </c:pt>
                <c:pt idx="2398">
                  <c:v>1.1951715071112705E-4</c:v>
                </c:pt>
                <c:pt idx="2399">
                  <c:v>1.1951715071112705E-4</c:v>
                </c:pt>
                <c:pt idx="2411">
                  <c:v>3.5855145213338117E-4</c:v>
                </c:pt>
                <c:pt idx="2415">
                  <c:v>1.1951715071112705E-4</c:v>
                </c:pt>
                <c:pt idx="2422">
                  <c:v>1.1951715071112705E-4</c:v>
                </c:pt>
                <c:pt idx="2423">
                  <c:v>1.1951715071112705E-4</c:v>
                </c:pt>
                <c:pt idx="2427">
                  <c:v>1.1951715071112705E-4</c:v>
                </c:pt>
                <c:pt idx="2428">
                  <c:v>1.1951715071112705E-4</c:v>
                </c:pt>
                <c:pt idx="2430">
                  <c:v>1.1951715071112705E-4</c:v>
                </c:pt>
                <c:pt idx="2439">
                  <c:v>1.1951715071112705E-4</c:v>
                </c:pt>
                <c:pt idx="2441">
                  <c:v>3.5855145213338117E-4</c:v>
                </c:pt>
                <c:pt idx="2450">
                  <c:v>1.1951715071112705E-4</c:v>
                </c:pt>
                <c:pt idx="2456">
                  <c:v>1.0756543564001434E-3</c:v>
                </c:pt>
                <c:pt idx="2470">
                  <c:v>1.1951715071112705E-4</c:v>
                </c:pt>
                <c:pt idx="2484">
                  <c:v>1.1951715071112705E-4</c:v>
                </c:pt>
                <c:pt idx="2485">
                  <c:v>1.1951715071112705E-4</c:v>
                </c:pt>
                <c:pt idx="2494">
                  <c:v>3.5855145213338117E-4</c:v>
                </c:pt>
                <c:pt idx="2496">
                  <c:v>1.1951715071112705E-4</c:v>
                </c:pt>
                <c:pt idx="2501">
                  <c:v>4.780686028445082E-4</c:v>
                </c:pt>
                <c:pt idx="2507">
                  <c:v>1.1951715071112705E-4</c:v>
                </c:pt>
                <c:pt idx="2511">
                  <c:v>1.1951715071112705E-4</c:v>
                </c:pt>
                <c:pt idx="2525">
                  <c:v>1.1951715071112705E-4</c:v>
                </c:pt>
                <c:pt idx="2526">
                  <c:v>2.390343014222541E-4</c:v>
                </c:pt>
                <c:pt idx="2529">
                  <c:v>2.390343014222541E-4</c:v>
                </c:pt>
                <c:pt idx="2532">
                  <c:v>1.1951715071112705E-4</c:v>
                </c:pt>
                <c:pt idx="2545">
                  <c:v>3.5855145213338117E-4</c:v>
                </c:pt>
                <c:pt idx="2550">
                  <c:v>1.1951715071112705E-4</c:v>
                </c:pt>
                <c:pt idx="2562">
                  <c:v>1.1951715071112705E-4</c:v>
                </c:pt>
                <c:pt idx="2566">
                  <c:v>4.780686028445082E-4</c:v>
                </c:pt>
                <c:pt idx="2579">
                  <c:v>1.1951715071112705E-4</c:v>
                </c:pt>
                <c:pt idx="2595">
                  <c:v>1.1951715071112705E-4</c:v>
                </c:pt>
                <c:pt idx="2600">
                  <c:v>1.1951715071112705E-4</c:v>
                </c:pt>
                <c:pt idx="2602">
                  <c:v>1.1951715071112705E-4</c:v>
                </c:pt>
                <c:pt idx="2604">
                  <c:v>1.1951715071112705E-4</c:v>
                </c:pt>
                <c:pt idx="2605">
                  <c:v>7.1710290426676233E-4</c:v>
                </c:pt>
                <c:pt idx="2610">
                  <c:v>8.3662005497788937E-4</c:v>
                </c:pt>
                <c:pt idx="2611">
                  <c:v>1.1951715071112705E-4</c:v>
                </c:pt>
                <c:pt idx="2617">
                  <c:v>1.1951715071112705E-4</c:v>
                </c:pt>
                <c:pt idx="2620">
                  <c:v>1.1951715071112705E-4</c:v>
                </c:pt>
                <c:pt idx="2623">
                  <c:v>1.1951715071112705E-4</c:v>
                </c:pt>
                <c:pt idx="2626">
                  <c:v>1.1951715071112705E-4</c:v>
                </c:pt>
                <c:pt idx="2627">
                  <c:v>1.1951715071112705E-4</c:v>
                </c:pt>
                <c:pt idx="2628">
                  <c:v>1.1951715071112705E-4</c:v>
                </c:pt>
                <c:pt idx="2631">
                  <c:v>1.1951715071112705E-4</c:v>
                </c:pt>
                <c:pt idx="2634">
                  <c:v>1.1951715071112705E-4</c:v>
                </c:pt>
                <c:pt idx="2642">
                  <c:v>2.390343014222541E-4</c:v>
                </c:pt>
                <c:pt idx="2654">
                  <c:v>1.1951715071112705E-4</c:v>
                </c:pt>
                <c:pt idx="2657">
                  <c:v>2.390343014222541E-4</c:v>
                </c:pt>
                <c:pt idx="2660">
                  <c:v>1.1951715071112705E-4</c:v>
                </c:pt>
                <c:pt idx="2661">
                  <c:v>3.5855145213338117E-4</c:v>
                </c:pt>
                <c:pt idx="2663">
                  <c:v>1.1951715071112705E-4</c:v>
                </c:pt>
                <c:pt idx="2673">
                  <c:v>1.1951715071112705E-4</c:v>
                </c:pt>
                <c:pt idx="2675">
                  <c:v>1.1951715071112705E-4</c:v>
                </c:pt>
                <c:pt idx="2676">
                  <c:v>1.1951715071112705E-4</c:v>
                </c:pt>
                <c:pt idx="2681">
                  <c:v>4.780686028445082E-4</c:v>
                </c:pt>
                <c:pt idx="2685">
                  <c:v>2.390343014222541E-4</c:v>
                </c:pt>
                <c:pt idx="2691">
                  <c:v>1.1951715071112705E-4</c:v>
                </c:pt>
                <c:pt idx="2695">
                  <c:v>1.1951715071112705E-4</c:v>
                </c:pt>
                <c:pt idx="2702">
                  <c:v>1.1951715071112705E-4</c:v>
                </c:pt>
                <c:pt idx="2704">
                  <c:v>1.1951715071112705E-4</c:v>
                </c:pt>
                <c:pt idx="2707">
                  <c:v>5.9758575355563519E-4</c:v>
                </c:pt>
                <c:pt idx="2708">
                  <c:v>1.1951715071112705E-4</c:v>
                </c:pt>
                <c:pt idx="2714">
                  <c:v>3.5855145213338117E-4</c:v>
                </c:pt>
                <c:pt idx="2719">
                  <c:v>1.1951715071112705E-4</c:v>
                </c:pt>
                <c:pt idx="2721">
                  <c:v>1.1951715071112705E-4</c:v>
                </c:pt>
                <c:pt idx="2724">
                  <c:v>1.1951715071112705E-4</c:v>
                </c:pt>
                <c:pt idx="2726">
                  <c:v>1.1951715071112705E-4</c:v>
                </c:pt>
                <c:pt idx="2731">
                  <c:v>1.1951715071112705E-4</c:v>
                </c:pt>
                <c:pt idx="2734">
                  <c:v>1.1951715071112705E-4</c:v>
                </c:pt>
                <c:pt idx="2736">
                  <c:v>1.1951715071112705E-4</c:v>
                </c:pt>
                <c:pt idx="2740">
                  <c:v>1.1951715071112705E-4</c:v>
                </c:pt>
                <c:pt idx="2751">
                  <c:v>1.1951715071112705E-4</c:v>
                </c:pt>
                <c:pt idx="2756">
                  <c:v>1.1951715071112705E-4</c:v>
                </c:pt>
                <c:pt idx="2757">
                  <c:v>1.1951715071112705E-4</c:v>
                </c:pt>
                <c:pt idx="2760">
                  <c:v>1.1951715071112705E-4</c:v>
                </c:pt>
                <c:pt idx="2762">
                  <c:v>3.5855145213338117E-4</c:v>
                </c:pt>
                <c:pt idx="2771">
                  <c:v>1.1951715071112705E-4</c:v>
                </c:pt>
                <c:pt idx="2772">
                  <c:v>1.1951715071112705E-4</c:v>
                </c:pt>
                <c:pt idx="2774">
                  <c:v>1.1951715071112705E-4</c:v>
                </c:pt>
                <c:pt idx="2780">
                  <c:v>1.1951715071112705E-4</c:v>
                </c:pt>
                <c:pt idx="2782">
                  <c:v>1.1951715071112705E-4</c:v>
                </c:pt>
                <c:pt idx="2783">
                  <c:v>1.1951715071112705E-4</c:v>
                </c:pt>
                <c:pt idx="2784">
                  <c:v>2.390343014222541E-4</c:v>
                </c:pt>
                <c:pt idx="2788">
                  <c:v>9.5613720568901641E-4</c:v>
                </c:pt>
                <c:pt idx="2795">
                  <c:v>1.1951715071112705E-4</c:v>
                </c:pt>
                <c:pt idx="2796">
                  <c:v>1.1951715071112705E-4</c:v>
                </c:pt>
                <c:pt idx="2799">
                  <c:v>1.1951715071112705E-4</c:v>
                </c:pt>
                <c:pt idx="2802">
                  <c:v>1.1951715071112705E-4</c:v>
                </c:pt>
                <c:pt idx="2803">
                  <c:v>2.390343014222541E-4</c:v>
                </c:pt>
                <c:pt idx="2809">
                  <c:v>1.1951715071112705E-4</c:v>
                </c:pt>
                <c:pt idx="2816">
                  <c:v>1.1951715071112705E-4</c:v>
                </c:pt>
                <c:pt idx="2817">
                  <c:v>1.1951715071112705E-4</c:v>
                </c:pt>
                <c:pt idx="2829">
                  <c:v>2.390343014222541E-4</c:v>
                </c:pt>
                <c:pt idx="2840">
                  <c:v>1.1951715071112705E-4</c:v>
                </c:pt>
                <c:pt idx="2841">
                  <c:v>1.1951715071112705E-4</c:v>
                </c:pt>
                <c:pt idx="2847">
                  <c:v>1.1951715071112705E-4</c:v>
                </c:pt>
                <c:pt idx="2864">
                  <c:v>1.1951715071112705E-4</c:v>
                </c:pt>
                <c:pt idx="2869">
                  <c:v>1.1951715071112705E-4</c:v>
                </c:pt>
                <c:pt idx="2874">
                  <c:v>1.1951715071112705E-4</c:v>
                </c:pt>
                <c:pt idx="2875">
                  <c:v>2.390343014222541E-4</c:v>
                </c:pt>
                <c:pt idx="2876">
                  <c:v>2.390343014222541E-4</c:v>
                </c:pt>
                <c:pt idx="2878">
                  <c:v>1.1951715071112705E-4</c:v>
                </c:pt>
                <c:pt idx="2887">
                  <c:v>3.5855145213338117E-4</c:v>
                </c:pt>
                <c:pt idx="2896">
                  <c:v>1.1951715071112705E-4</c:v>
                </c:pt>
                <c:pt idx="2901">
                  <c:v>1.1951715071112705E-4</c:v>
                </c:pt>
                <c:pt idx="2904">
                  <c:v>1.1951715071112705E-4</c:v>
                </c:pt>
                <c:pt idx="2905">
                  <c:v>1.1951715071112705E-4</c:v>
                </c:pt>
                <c:pt idx="2910">
                  <c:v>1.1951715071112705E-4</c:v>
                </c:pt>
                <c:pt idx="2911">
                  <c:v>1.1951715071112705E-4</c:v>
                </c:pt>
                <c:pt idx="2913">
                  <c:v>1.1951715071112705E-4</c:v>
                </c:pt>
                <c:pt idx="2914">
                  <c:v>2.390343014222541E-4</c:v>
                </c:pt>
                <c:pt idx="2915">
                  <c:v>2.390343014222541E-4</c:v>
                </c:pt>
                <c:pt idx="2925">
                  <c:v>3.5855145213338117E-4</c:v>
                </c:pt>
                <c:pt idx="2926">
                  <c:v>2.390343014222541E-4</c:v>
                </c:pt>
                <c:pt idx="2928">
                  <c:v>1.1951715071112705E-4</c:v>
                </c:pt>
                <c:pt idx="2930">
                  <c:v>3.5855145213338117E-4</c:v>
                </c:pt>
                <c:pt idx="2935">
                  <c:v>3.5855145213338117E-4</c:v>
                </c:pt>
                <c:pt idx="2938">
                  <c:v>1.1951715071112705E-4</c:v>
                </c:pt>
                <c:pt idx="2957">
                  <c:v>1.1951715071112705E-4</c:v>
                </c:pt>
                <c:pt idx="2967">
                  <c:v>1.1951715071112705E-4</c:v>
                </c:pt>
                <c:pt idx="2968">
                  <c:v>1.1951715071112705E-4</c:v>
                </c:pt>
                <c:pt idx="2973">
                  <c:v>1.1951715071112705E-4</c:v>
                </c:pt>
                <c:pt idx="2976">
                  <c:v>1.1951715071112705E-4</c:v>
                </c:pt>
                <c:pt idx="2978">
                  <c:v>1.1951715071112705E-4</c:v>
                </c:pt>
                <c:pt idx="2984">
                  <c:v>1.1951715071112705E-4</c:v>
                </c:pt>
                <c:pt idx="2990">
                  <c:v>1.1951715071112705E-4</c:v>
                </c:pt>
                <c:pt idx="2994">
                  <c:v>1.1951715071112705E-4</c:v>
                </c:pt>
                <c:pt idx="3003">
                  <c:v>1.1951715071112705E-4</c:v>
                </c:pt>
                <c:pt idx="3004">
                  <c:v>1.1951715071112705E-4</c:v>
                </c:pt>
                <c:pt idx="3011">
                  <c:v>2.390343014222541E-4</c:v>
                </c:pt>
                <c:pt idx="3014">
                  <c:v>1.1951715071112705E-4</c:v>
                </c:pt>
                <c:pt idx="3024">
                  <c:v>1.1951715071112705E-4</c:v>
                </c:pt>
                <c:pt idx="3037">
                  <c:v>1.1951715071112705E-4</c:v>
                </c:pt>
                <c:pt idx="3040">
                  <c:v>1.1951715071112705E-4</c:v>
                </c:pt>
                <c:pt idx="3050">
                  <c:v>1.1951715071112705E-4</c:v>
                </c:pt>
                <c:pt idx="3052">
                  <c:v>1.1951715071112705E-4</c:v>
                </c:pt>
                <c:pt idx="3056">
                  <c:v>1.1951715071112705E-4</c:v>
                </c:pt>
                <c:pt idx="3067">
                  <c:v>8.3662005497788937E-4</c:v>
                </c:pt>
                <c:pt idx="3080">
                  <c:v>1.1951715071112705E-4</c:v>
                </c:pt>
                <c:pt idx="3083">
                  <c:v>1.1951715071112705E-4</c:v>
                </c:pt>
                <c:pt idx="3084">
                  <c:v>1.1951715071112705E-4</c:v>
                </c:pt>
                <c:pt idx="3085">
                  <c:v>1.1951715071112705E-4</c:v>
                </c:pt>
                <c:pt idx="3088">
                  <c:v>1.1951715071112705E-4</c:v>
                </c:pt>
                <c:pt idx="3091">
                  <c:v>2.390343014222541E-4</c:v>
                </c:pt>
                <c:pt idx="3093">
                  <c:v>1.1951715071112705E-4</c:v>
                </c:pt>
                <c:pt idx="3107">
                  <c:v>1.1951715071112705E-4</c:v>
                </c:pt>
                <c:pt idx="3108">
                  <c:v>1.1951715071112705E-4</c:v>
                </c:pt>
                <c:pt idx="3117">
                  <c:v>2.390343014222541E-4</c:v>
                </c:pt>
                <c:pt idx="3122">
                  <c:v>1.1951715071112705E-4</c:v>
                </c:pt>
                <c:pt idx="3126">
                  <c:v>1.1951715071112705E-4</c:v>
                </c:pt>
                <c:pt idx="3127">
                  <c:v>1.1951715071112705E-4</c:v>
                </c:pt>
                <c:pt idx="3135">
                  <c:v>1.1951715071112705E-4</c:v>
                </c:pt>
                <c:pt idx="3139">
                  <c:v>1.1951715071112705E-4</c:v>
                </c:pt>
                <c:pt idx="3141">
                  <c:v>1.1951715071112705E-4</c:v>
                </c:pt>
                <c:pt idx="3145">
                  <c:v>1.1951715071112705E-4</c:v>
                </c:pt>
                <c:pt idx="3154">
                  <c:v>2.390343014222541E-4</c:v>
                </c:pt>
                <c:pt idx="3157">
                  <c:v>4.780686028445082E-4</c:v>
                </c:pt>
                <c:pt idx="3160">
                  <c:v>3.5855145213338117E-4</c:v>
                </c:pt>
                <c:pt idx="3168">
                  <c:v>1.1951715071112705E-4</c:v>
                </c:pt>
                <c:pt idx="3182">
                  <c:v>1.1951715071112705E-4</c:v>
                </c:pt>
                <c:pt idx="3188">
                  <c:v>1.1951715071112705E-4</c:v>
                </c:pt>
                <c:pt idx="3193">
                  <c:v>1.1951715071112705E-4</c:v>
                </c:pt>
                <c:pt idx="3195">
                  <c:v>1.1951715071112705E-4</c:v>
                </c:pt>
                <c:pt idx="3197">
                  <c:v>2.390343014222541E-4</c:v>
                </c:pt>
                <c:pt idx="3198">
                  <c:v>2.390343014222541E-4</c:v>
                </c:pt>
                <c:pt idx="3200">
                  <c:v>1.1951715071112705E-4</c:v>
                </c:pt>
                <c:pt idx="3201">
                  <c:v>2.390343014222541E-4</c:v>
                </c:pt>
                <c:pt idx="3207">
                  <c:v>3.5855145213338117E-4</c:v>
                </c:pt>
                <c:pt idx="3225">
                  <c:v>1.1951715071112705E-4</c:v>
                </c:pt>
                <c:pt idx="3233">
                  <c:v>1.1951715071112705E-4</c:v>
                </c:pt>
                <c:pt idx="3242">
                  <c:v>1.1951715071112705E-4</c:v>
                </c:pt>
                <c:pt idx="3245">
                  <c:v>1.1951715071112705E-4</c:v>
                </c:pt>
                <c:pt idx="3247">
                  <c:v>3.5855145213338117E-4</c:v>
                </c:pt>
                <c:pt idx="3249">
                  <c:v>2.390343014222541E-4</c:v>
                </c:pt>
                <c:pt idx="3251">
                  <c:v>1.1951715071112705E-4</c:v>
                </c:pt>
                <c:pt idx="3255">
                  <c:v>1.1951715071112705E-4</c:v>
                </c:pt>
                <c:pt idx="3257">
                  <c:v>1.1951715071112705E-4</c:v>
                </c:pt>
                <c:pt idx="3262">
                  <c:v>1.1951715071112705E-4</c:v>
                </c:pt>
                <c:pt idx="3269">
                  <c:v>1.1951715071112705E-4</c:v>
                </c:pt>
                <c:pt idx="3272">
                  <c:v>2.390343014222541E-4</c:v>
                </c:pt>
                <c:pt idx="3276">
                  <c:v>2.390343014222541E-4</c:v>
                </c:pt>
                <c:pt idx="3279">
                  <c:v>1.1951715071112705E-4</c:v>
                </c:pt>
                <c:pt idx="3284">
                  <c:v>1.1951715071112705E-4</c:v>
                </c:pt>
                <c:pt idx="3287">
                  <c:v>1.1951715071112705E-4</c:v>
                </c:pt>
                <c:pt idx="3288">
                  <c:v>1.1951715071112705E-4</c:v>
                </c:pt>
                <c:pt idx="3289">
                  <c:v>1.1951715071112705E-4</c:v>
                </c:pt>
                <c:pt idx="3292">
                  <c:v>1.1951715071112705E-4</c:v>
                </c:pt>
                <c:pt idx="3295">
                  <c:v>2.390343014222541E-4</c:v>
                </c:pt>
                <c:pt idx="3297">
                  <c:v>1.1951715071112705E-4</c:v>
                </c:pt>
                <c:pt idx="3300">
                  <c:v>1.1951715071112705E-4</c:v>
                </c:pt>
                <c:pt idx="3302">
                  <c:v>2.390343014222541E-4</c:v>
                </c:pt>
                <c:pt idx="3306">
                  <c:v>1.1951715071112705E-4</c:v>
                </c:pt>
                <c:pt idx="3321">
                  <c:v>4.780686028445082E-4</c:v>
                </c:pt>
                <c:pt idx="3324">
                  <c:v>1.1951715071112705E-4</c:v>
                </c:pt>
                <c:pt idx="3325">
                  <c:v>1.1951715071112705E-4</c:v>
                </c:pt>
                <c:pt idx="3336">
                  <c:v>2.390343014222541E-4</c:v>
                </c:pt>
                <c:pt idx="3338">
                  <c:v>1.1951715071112705E-4</c:v>
                </c:pt>
                <c:pt idx="3339">
                  <c:v>1.1951715071112705E-4</c:v>
                </c:pt>
                <c:pt idx="3341">
                  <c:v>9.5613720568901641E-4</c:v>
                </c:pt>
                <c:pt idx="3343">
                  <c:v>5.9758575355563519E-4</c:v>
                </c:pt>
                <c:pt idx="3344">
                  <c:v>1.1951715071112705E-4</c:v>
                </c:pt>
                <c:pt idx="3351">
                  <c:v>1.1951715071112705E-4</c:v>
                </c:pt>
                <c:pt idx="3354">
                  <c:v>1.1951715071112705E-4</c:v>
                </c:pt>
                <c:pt idx="3363">
                  <c:v>2.390343014222541E-4</c:v>
                </c:pt>
                <c:pt idx="3365">
                  <c:v>2.390343014222541E-4</c:v>
                </c:pt>
                <c:pt idx="3368">
                  <c:v>1.1951715071112705E-4</c:v>
                </c:pt>
                <c:pt idx="3373">
                  <c:v>1.1951715071112705E-4</c:v>
                </c:pt>
                <c:pt idx="3375">
                  <c:v>1.1951715071112705E-4</c:v>
                </c:pt>
                <c:pt idx="3382">
                  <c:v>2.390343014222541E-4</c:v>
                </c:pt>
                <c:pt idx="3386">
                  <c:v>2.390343014222541E-4</c:v>
                </c:pt>
                <c:pt idx="3394">
                  <c:v>1.1951715071112705E-4</c:v>
                </c:pt>
                <c:pt idx="3395">
                  <c:v>1.1951715071112705E-4</c:v>
                </c:pt>
                <c:pt idx="3400">
                  <c:v>1.1951715071112705E-4</c:v>
                </c:pt>
                <c:pt idx="3401">
                  <c:v>1.1951715071112705E-4</c:v>
                </c:pt>
                <c:pt idx="3402">
                  <c:v>1.1951715071112705E-4</c:v>
                </c:pt>
                <c:pt idx="3404">
                  <c:v>2.390343014222541E-4</c:v>
                </c:pt>
                <c:pt idx="3411">
                  <c:v>1.1951715071112705E-4</c:v>
                </c:pt>
                <c:pt idx="3416">
                  <c:v>8.3662005497788937E-4</c:v>
                </c:pt>
                <c:pt idx="3422">
                  <c:v>1.1951715071112705E-4</c:v>
                </c:pt>
                <c:pt idx="3425">
                  <c:v>1.1951715071112705E-4</c:v>
                </c:pt>
                <c:pt idx="3427">
                  <c:v>1.1951715071112705E-4</c:v>
                </c:pt>
                <c:pt idx="3433">
                  <c:v>1.1951715071112705E-4</c:v>
                </c:pt>
                <c:pt idx="3435">
                  <c:v>1.1951715071112705E-4</c:v>
                </c:pt>
                <c:pt idx="3436">
                  <c:v>1.1951715071112705E-4</c:v>
                </c:pt>
                <c:pt idx="3437">
                  <c:v>1.1951715071112705E-4</c:v>
                </c:pt>
                <c:pt idx="3443">
                  <c:v>2.390343014222541E-4</c:v>
                </c:pt>
                <c:pt idx="3447">
                  <c:v>1.1951715071112705E-4</c:v>
                </c:pt>
                <c:pt idx="3453">
                  <c:v>4.780686028445082E-4</c:v>
                </c:pt>
                <c:pt idx="3455">
                  <c:v>1.1951715071112705E-4</c:v>
                </c:pt>
                <c:pt idx="3462">
                  <c:v>1.1951715071112705E-4</c:v>
                </c:pt>
                <c:pt idx="3475">
                  <c:v>4.780686028445082E-4</c:v>
                </c:pt>
                <c:pt idx="3480">
                  <c:v>2.390343014222541E-4</c:v>
                </c:pt>
                <c:pt idx="3484">
                  <c:v>1.1951715071112705E-4</c:v>
                </c:pt>
                <c:pt idx="3490">
                  <c:v>1.1951715071112705E-4</c:v>
                </c:pt>
                <c:pt idx="3491">
                  <c:v>1.1951715071112705E-4</c:v>
                </c:pt>
                <c:pt idx="3495">
                  <c:v>1.1951715071112705E-4</c:v>
                </c:pt>
                <c:pt idx="3499">
                  <c:v>1.1951715071112705E-4</c:v>
                </c:pt>
                <c:pt idx="3506">
                  <c:v>2.390343014222541E-4</c:v>
                </c:pt>
                <c:pt idx="3508">
                  <c:v>1.1951715071112705E-4</c:v>
                </c:pt>
                <c:pt idx="3511">
                  <c:v>1.1951715071112705E-4</c:v>
                </c:pt>
                <c:pt idx="3524">
                  <c:v>2.390343014222541E-4</c:v>
                </c:pt>
                <c:pt idx="3531">
                  <c:v>5.9758575355563519E-4</c:v>
                </c:pt>
                <c:pt idx="3539">
                  <c:v>1.1951715071112705E-4</c:v>
                </c:pt>
                <c:pt idx="3541">
                  <c:v>2.390343014222541E-4</c:v>
                </c:pt>
                <c:pt idx="3546">
                  <c:v>1.1951715071112705E-4</c:v>
                </c:pt>
                <c:pt idx="3551">
                  <c:v>1.1951715071112705E-4</c:v>
                </c:pt>
                <c:pt idx="3556">
                  <c:v>1.1951715071112705E-4</c:v>
                </c:pt>
                <c:pt idx="3558">
                  <c:v>1.1951715071112705E-4</c:v>
                </c:pt>
                <c:pt idx="3560">
                  <c:v>2.390343014222541E-4</c:v>
                </c:pt>
                <c:pt idx="3567">
                  <c:v>2.390343014222541E-4</c:v>
                </c:pt>
                <c:pt idx="3575">
                  <c:v>3.5855145213338117E-4</c:v>
                </c:pt>
                <c:pt idx="3576">
                  <c:v>1.1951715071112705E-4</c:v>
                </c:pt>
                <c:pt idx="3577">
                  <c:v>2.390343014222541E-4</c:v>
                </c:pt>
                <c:pt idx="3590">
                  <c:v>1.1951715071112705E-4</c:v>
                </c:pt>
                <c:pt idx="3592">
                  <c:v>1.1951715071112705E-4</c:v>
                </c:pt>
                <c:pt idx="3594">
                  <c:v>2.390343014222541E-4</c:v>
                </c:pt>
                <c:pt idx="3600">
                  <c:v>1.1951715071112705E-4</c:v>
                </c:pt>
                <c:pt idx="3605">
                  <c:v>2.390343014222541E-4</c:v>
                </c:pt>
                <c:pt idx="3607">
                  <c:v>1.1951715071112705E-4</c:v>
                </c:pt>
                <c:pt idx="3611">
                  <c:v>1.1951715071112705E-4</c:v>
                </c:pt>
                <c:pt idx="3615">
                  <c:v>1.1951715071112705E-4</c:v>
                </c:pt>
                <c:pt idx="3629">
                  <c:v>1.1951715071112705E-4</c:v>
                </c:pt>
                <c:pt idx="3631">
                  <c:v>1.1951715071112705E-4</c:v>
                </c:pt>
                <c:pt idx="3635">
                  <c:v>1.1951715071112705E-4</c:v>
                </c:pt>
                <c:pt idx="3648">
                  <c:v>7.1710290426676233E-4</c:v>
                </c:pt>
                <c:pt idx="3652">
                  <c:v>1.1951715071112705E-4</c:v>
                </c:pt>
                <c:pt idx="3665">
                  <c:v>2.390343014222541E-4</c:v>
                </c:pt>
                <c:pt idx="3675">
                  <c:v>3.5855145213338117E-4</c:v>
                </c:pt>
                <c:pt idx="3678">
                  <c:v>1.1951715071112705E-4</c:v>
                </c:pt>
                <c:pt idx="3684">
                  <c:v>1.1951715071112705E-4</c:v>
                </c:pt>
                <c:pt idx="3688">
                  <c:v>2.390343014222541E-4</c:v>
                </c:pt>
                <c:pt idx="3689">
                  <c:v>3.5855145213338117E-4</c:v>
                </c:pt>
                <c:pt idx="3694">
                  <c:v>1.1951715071112705E-4</c:v>
                </c:pt>
                <c:pt idx="3699">
                  <c:v>1.1951715071112705E-4</c:v>
                </c:pt>
                <c:pt idx="3703">
                  <c:v>2.390343014222541E-4</c:v>
                </c:pt>
                <c:pt idx="3705">
                  <c:v>1.1951715071112705E-4</c:v>
                </c:pt>
                <c:pt idx="3711">
                  <c:v>2.390343014222541E-4</c:v>
                </c:pt>
                <c:pt idx="3712">
                  <c:v>1.1951715071112705E-4</c:v>
                </c:pt>
                <c:pt idx="3716">
                  <c:v>4.780686028445082E-4</c:v>
                </c:pt>
                <c:pt idx="3723">
                  <c:v>1.1951715071112705E-4</c:v>
                </c:pt>
                <c:pt idx="3725">
                  <c:v>1.1951715071112705E-4</c:v>
                </c:pt>
                <c:pt idx="3726">
                  <c:v>2.390343014222541E-4</c:v>
                </c:pt>
                <c:pt idx="3727">
                  <c:v>1.1951715071112705E-4</c:v>
                </c:pt>
                <c:pt idx="3730">
                  <c:v>1.1951715071112705E-4</c:v>
                </c:pt>
                <c:pt idx="3737">
                  <c:v>1.1951715071112705E-4</c:v>
                </c:pt>
                <c:pt idx="3747">
                  <c:v>1.1951715071112705E-4</c:v>
                </c:pt>
                <c:pt idx="3751">
                  <c:v>2.390343014222541E-4</c:v>
                </c:pt>
                <c:pt idx="3771">
                  <c:v>1.1951715071112705E-4</c:v>
                </c:pt>
                <c:pt idx="3773">
                  <c:v>1.1951715071112705E-4</c:v>
                </c:pt>
                <c:pt idx="3778">
                  <c:v>2.390343014222541E-4</c:v>
                </c:pt>
                <c:pt idx="3788">
                  <c:v>1.1951715071112705E-4</c:v>
                </c:pt>
                <c:pt idx="3805">
                  <c:v>2.390343014222541E-4</c:v>
                </c:pt>
                <c:pt idx="3806">
                  <c:v>1.1951715071112705E-4</c:v>
                </c:pt>
                <c:pt idx="3813">
                  <c:v>1.1951715071112705E-4</c:v>
                </c:pt>
                <c:pt idx="3814">
                  <c:v>1.1951715071112705E-4</c:v>
                </c:pt>
                <c:pt idx="3823">
                  <c:v>1.1951715071112705E-4</c:v>
                </c:pt>
                <c:pt idx="3826">
                  <c:v>1.1951715071112705E-4</c:v>
                </c:pt>
                <c:pt idx="3829">
                  <c:v>5.9758575355563519E-4</c:v>
                </c:pt>
                <c:pt idx="3837">
                  <c:v>2.390343014222541E-4</c:v>
                </c:pt>
                <c:pt idx="3839">
                  <c:v>1.1951715071112705E-4</c:v>
                </c:pt>
                <c:pt idx="3846">
                  <c:v>9.5613720568901641E-4</c:v>
                </c:pt>
                <c:pt idx="3854">
                  <c:v>4.780686028445082E-4</c:v>
                </c:pt>
                <c:pt idx="3860">
                  <c:v>1.1951715071112705E-4</c:v>
                </c:pt>
                <c:pt idx="3862">
                  <c:v>3.5855145213338117E-4</c:v>
                </c:pt>
                <c:pt idx="3865">
                  <c:v>1.1951715071112705E-4</c:v>
                </c:pt>
                <c:pt idx="3866">
                  <c:v>1.1951715071112705E-4</c:v>
                </c:pt>
                <c:pt idx="3872">
                  <c:v>1.1951715071112705E-4</c:v>
                </c:pt>
                <c:pt idx="3876">
                  <c:v>1.1951715071112705E-4</c:v>
                </c:pt>
                <c:pt idx="3879">
                  <c:v>8.3662005497788937E-4</c:v>
                </c:pt>
                <c:pt idx="3884">
                  <c:v>2.390343014222541E-4</c:v>
                </c:pt>
                <c:pt idx="3887">
                  <c:v>2.390343014222541E-4</c:v>
                </c:pt>
                <c:pt idx="3897">
                  <c:v>1.1951715071112705E-4</c:v>
                </c:pt>
                <c:pt idx="3900">
                  <c:v>1.1951715071112705E-4</c:v>
                </c:pt>
                <c:pt idx="3904">
                  <c:v>1.1951715071112705E-4</c:v>
                </c:pt>
                <c:pt idx="3906">
                  <c:v>1.1951715071112705E-4</c:v>
                </c:pt>
                <c:pt idx="3907">
                  <c:v>1.1951715071112705E-4</c:v>
                </c:pt>
                <c:pt idx="3912">
                  <c:v>1.1951715071112705E-4</c:v>
                </c:pt>
                <c:pt idx="3924">
                  <c:v>1.1951715071112705E-4</c:v>
                </c:pt>
                <c:pt idx="3929">
                  <c:v>1.1951715071112705E-4</c:v>
                </c:pt>
                <c:pt idx="3931">
                  <c:v>2.390343014222541E-4</c:v>
                </c:pt>
                <c:pt idx="3932">
                  <c:v>1.1951715071112705E-4</c:v>
                </c:pt>
                <c:pt idx="3933">
                  <c:v>1.1951715071112705E-4</c:v>
                </c:pt>
                <c:pt idx="3948">
                  <c:v>1.1951715071112705E-4</c:v>
                </c:pt>
                <c:pt idx="3949">
                  <c:v>1.1951715071112705E-4</c:v>
                </c:pt>
                <c:pt idx="3956">
                  <c:v>8.3662005497788937E-4</c:v>
                </c:pt>
                <c:pt idx="3959">
                  <c:v>1.1951715071112705E-4</c:v>
                </c:pt>
                <c:pt idx="3960">
                  <c:v>3.5855145213338117E-4</c:v>
                </c:pt>
                <c:pt idx="3969">
                  <c:v>1.1951715071112705E-4</c:v>
                </c:pt>
                <c:pt idx="3982">
                  <c:v>1.1951715071112705E-4</c:v>
                </c:pt>
                <c:pt idx="3986">
                  <c:v>4.780686028445082E-4</c:v>
                </c:pt>
                <c:pt idx="3991">
                  <c:v>1.1951715071112705E-4</c:v>
                </c:pt>
                <c:pt idx="3996">
                  <c:v>4.780686028445082E-4</c:v>
                </c:pt>
                <c:pt idx="4004">
                  <c:v>1.1951715071112705E-4</c:v>
                </c:pt>
                <c:pt idx="4027">
                  <c:v>1.1951715071112705E-4</c:v>
                </c:pt>
                <c:pt idx="4040">
                  <c:v>1.1951715071112705E-4</c:v>
                </c:pt>
                <c:pt idx="4044">
                  <c:v>5.9758575355563519E-4</c:v>
                </c:pt>
                <c:pt idx="4046">
                  <c:v>1.1951715071112705E-4</c:v>
                </c:pt>
                <c:pt idx="4051">
                  <c:v>1.1951715071112705E-4</c:v>
                </c:pt>
                <c:pt idx="4058">
                  <c:v>1.1951715071112705E-4</c:v>
                </c:pt>
                <c:pt idx="4063">
                  <c:v>1.1951715071112705E-4</c:v>
                </c:pt>
                <c:pt idx="4065">
                  <c:v>1.1951715071112705E-4</c:v>
                </c:pt>
                <c:pt idx="4066">
                  <c:v>1.1951715071112705E-4</c:v>
                </c:pt>
                <c:pt idx="4069">
                  <c:v>1.1951715071112705E-4</c:v>
                </c:pt>
                <c:pt idx="4077">
                  <c:v>1.1951715071112705E-4</c:v>
                </c:pt>
                <c:pt idx="4087">
                  <c:v>1.1951715071112705E-4</c:v>
                </c:pt>
                <c:pt idx="4099">
                  <c:v>1.1951715071112705E-4</c:v>
                </c:pt>
                <c:pt idx="4100">
                  <c:v>1.1951715071112705E-4</c:v>
                </c:pt>
                <c:pt idx="4102">
                  <c:v>4.780686028445082E-4</c:v>
                </c:pt>
                <c:pt idx="4105">
                  <c:v>1.1951715071112705E-4</c:v>
                </c:pt>
                <c:pt idx="4108">
                  <c:v>1.1951715071112705E-4</c:v>
                </c:pt>
                <c:pt idx="4114">
                  <c:v>2.390343014222541E-4</c:v>
                </c:pt>
                <c:pt idx="4117">
                  <c:v>1.1951715071112705E-4</c:v>
                </c:pt>
                <c:pt idx="4119">
                  <c:v>2.390343014222541E-4</c:v>
                </c:pt>
                <c:pt idx="4129">
                  <c:v>1.1951715071112705E-4</c:v>
                </c:pt>
                <c:pt idx="4142">
                  <c:v>5.9758575355563519E-4</c:v>
                </c:pt>
                <c:pt idx="4144">
                  <c:v>1.1951715071112705E-4</c:v>
                </c:pt>
                <c:pt idx="4153">
                  <c:v>1.1951715071112705E-4</c:v>
                </c:pt>
                <c:pt idx="4156">
                  <c:v>1.1951715071112705E-4</c:v>
                </c:pt>
                <c:pt idx="4159">
                  <c:v>1.1951715071112705E-4</c:v>
                </c:pt>
                <c:pt idx="4169">
                  <c:v>1.1951715071112705E-4</c:v>
                </c:pt>
                <c:pt idx="4173">
                  <c:v>1.1951715071112705E-4</c:v>
                </c:pt>
                <c:pt idx="4174">
                  <c:v>1.1951715071112705E-4</c:v>
                </c:pt>
                <c:pt idx="4180">
                  <c:v>1.1951715071112705E-4</c:v>
                </c:pt>
                <c:pt idx="4182">
                  <c:v>1.1951715071112705E-4</c:v>
                </c:pt>
                <c:pt idx="4185">
                  <c:v>2.390343014222541E-4</c:v>
                </c:pt>
                <c:pt idx="4188">
                  <c:v>1.1951715071112705E-4</c:v>
                </c:pt>
                <c:pt idx="4199">
                  <c:v>1.1951715071112705E-4</c:v>
                </c:pt>
                <c:pt idx="4214">
                  <c:v>1.1951715071112705E-4</c:v>
                </c:pt>
                <c:pt idx="4235">
                  <c:v>1.1951715071112705E-4</c:v>
                </c:pt>
                <c:pt idx="4237">
                  <c:v>1.1951715071112705E-4</c:v>
                </c:pt>
                <c:pt idx="4240">
                  <c:v>1.1951715071112705E-4</c:v>
                </c:pt>
                <c:pt idx="4244">
                  <c:v>1.1951715071112705E-4</c:v>
                </c:pt>
                <c:pt idx="4253">
                  <c:v>1.1951715071112705E-4</c:v>
                </c:pt>
                <c:pt idx="4257">
                  <c:v>1.1951715071112705E-4</c:v>
                </c:pt>
                <c:pt idx="4260">
                  <c:v>1.1951715071112705E-4</c:v>
                </c:pt>
                <c:pt idx="4268">
                  <c:v>2.390343014222541E-4</c:v>
                </c:pt>
                <c:pt idx="4285">
                  <c:v>1.1951715071112705E-4</c:v>
                </c:pt>
                <c:pt idx="4287">
                  <c:v>2.390343014222541E-4</c:v>
                </c:pt>
                <c:pt idx="4290">
                  <c:v>4.780686028445082E-4</c:v>
                </c:pt>
                <c:pt idx="4292">
                  <c:v>1.1951715071112705E-4</c:v>
                </c:pt>
                <c:pt idx="4300">
                  <c:v>1.1951715071112705E-4</c:v>
                </c:pt>
                <c:pt idx="4302">
                  <c:v>2.390343014222541E-4</c:v>
                </c:pt>
                <c:pt idx="4303">
                  <c:v>1.1951715071112705E-4</c:v>
                </c:pt>
                <c:pt idx="4310">
                  <c:v>1.1951715071112705E-4</c:v>
                </c:pt>
                <c:pt idx="4320">
                  <c:v>1.1951715071112705E-4</c:v>
                </c:pt>
                <c:pt idx="4325">
                  <c:v>1.1951715071112705E-4</c:v>
                </c:pt>
                <c:pt idx="4327">
                  <c:v>2.390343014222541E-4</c:v>
                </c:pt>
                <c:pt idx="4330">
                  <c:v>4.780686028445082E-4</c:v>
                </c:pt>
                <c:pt idx="4331">
                  <c:v>3.5855145213338117E-4</c:v>
                </c:pt>
                <c:pt idx="4332">
                  <c:v>1.1951715071112705E-4</c:v>
                </c:pt>
                <c:pt idx="4344">
                  <c:v>1.1951715071112705E-4</c:v>
                </c:pt>
                <c:pt idx="4349">
                  <c:v>1.1951715071112705E-4</c:v>
                </c:pt>
                <c:pt idx="4354">
                  <c:v>1.1951715071112705E-4</c:v>
                </c:pt>
                <c:pt idx="4355">
                  <c:v>7.1710290426676233E-4</c:v>
                </c:pt>
                <c:pt idx="4356">
                  <c:v>1.1951715071112705E-4</c:v>
                </c:pt>
                <c:pt idx="4357">
                  <c:v>2.390343014222541E-4</c:v>
                </c:pt>
                <c:pt idx="4358">
                  <c:v>1.1951715071112705E-4</c:v>
                </c:pt>
                <c:pt idx="4359">
                  <c:v>1.1951715071112705E-4</c:v>
                </c:pt>
                <c:pt idx="4361">
                  <c:v>1.1951715071112705E-4</c:v>
                </c:pt>
                <c:pt idx="4363">
                  <c:v>1.1951715071112705E-4</c:v>
                </c:pt>
                <c:pt idx="4365">
                  <c:v>2.390343014222541E-4</c:v>
                </c:pt>
                <c:pt idx="4366">
                  <c:v>1.1951715071112705E-4</c:v>
                </c:pt>
                <c:pt idx="4375">
                  <c:v>1.1951715071112705E-4</c:v>
                </c:pt>
                <c:pt idx="4384">
                  <c:v>3.5855145213338117E-4</c:v>
                </c:pt>
                <c:pt idx="4386">
                  <c:v>4.780686028445082E-4</c:v>
                </c:pt>
                <c:pt idx="4389">
                  <c:v>1.1951715071112705E-4</c:v>
                </c:pt>
                <c:pt idx="4393">
                  <c:v>4.780686028445082E-4</c:v>
                </c:pt>
                <c:pt idx="4399">
                  <c:v>1.1951715071112705E-4</c:v>
                </c:pt>
                <c:pt idx="4400">
                  <c:v>1.1951715071112705E-4</c:v>
                </c:pt>
                <c:pt idx="4404">
                  <c:v>1.1951715071112705E-4</c:v>
                </c:pt>
                <c:pt idx="4405">
                  <c:v>1.1951715071112705E-4</c:v>
                </c:pt>
                <c:pt idx="4407">
                  <c:v>2.390343014222541E-4</c:v>
                </c:pt>
                <c:pt idx="4410">
                  <c:v>4.780686028445082E-4</c:v>
                </c:pt>
                <c:pt idx="4412">
                  <c:v>1.1951715071112705E-4</c:v>
                </c:pt>
                <c:pt idx="4427">
                  <c:v>1.1951715071112705E-4</c:v>
                </c:pt>
                <c:pt idx="4434">
                  <c:v>1.1951715071112705E-4</c:v>
                </c:pt>
                <c:pt idx="4436">
                  <c:v>1.1951715071112705E-4</c:v>
                </c:pt>
                <c:pt idx="4437">
                  <c:v>1.1951715071112705E-4</c:v>
                </c:pt>
                <c:pt idx="4438">
                  <c:v>2.390343014222541E-4</c:v>
                </c:pt>
                <c:pt idx="4443">
                  <c:v>1.1951715071112705E-4</c:v>
                </c:pt>
                <c:pt idx="4445">
                  <c:v>1.1951715071112705E-4</c:v>
                </c:pt>
                <c:pt idx="4446">
                  <c:v>1.1951715071112705E-4</c:v>
                </c:pt>
                <c:pt idx="4450">
                  <c:v>1.1951715071112705E-4</c:v>
                </c:pt>
                <c:pt idx="4459">
                  <c:v>1.1951715071112705E-4</c:v>
                </c:pt>
                <c:pt idx="4461">
                  <c:v>1.1951715071112705E-4</c:v>
                </c:pt>
                <c:pt idx="4476">
                  <c:v>1.1951715071112705E-4</c:v>
                </c:pt>
                <c:pt idx="4487">
                  <c:v>1.1951715071112705E-4</c:v>
                </c:pt>
                <c:pt idx="4490">
                  <c:v>2.390343014222541E-4</c:v>
                </c:pt>
                <c:pt idx="4492">
                  <c:v>1.1951715071112705E-4</c:v>
                </c:pt>
                <c:pt idx="4493">
                  <c:v>1.1951715071112705E-4</c:v>
                </c:pt>
                <c:pt idx="4494">
                  <c:v>1.1951715071112705E-4</c:v>
                </c:pt>
                <c:pt idx="4495">
                  <c:v>1.1951715071112705E-4</c:v>
                </c:pt>
                <c:pt idx="4500">
                  <c:v>1.1951715071112705E-4</c:v>
                </c:pt>
                <c:pt idx="4506">
                  <c:v>1.1951715071112705E-4</c:v>
                </c:pt>
                <c:pt idx="4508">
                  <c:v>1.1951715071112705E-4</c:v>
                </c:pt>
                <c:pt idx="4512">
                  <c:v>1.1951715071112705E-4</c:v>
                </c:pt>
                <c:pt idx="4517">
                  <c:v>1.1951715071112705E-4</c:v>
                </c:pt>
                <c:pt idx="4527">
                  <c:v>1.1951715071112705E-4</c:v>
                </c:pt>
                <c:pt idx="4531">
                  <c:v>2.390343014222541E-4</c:v>
                </c:pt>
                <c:pt idx="4534">
                  <c:v>1.1951715071112705E-4</c:v>
                </c:pt>
                <c:pt idx="4538">
                  <c:v>1.1951715071112705E-4</c:v>
                </c:pt>
                <c:pt idx="4539">
                  <c:v>1.1951715071112705E-4</c:v>
                </c:pt>
                <c:pt idx="4540">
                  <c:v>2.390343014222541E-4</c:v>
                </c:pt>
                <c:pt idx="4544">
                  <c:v>1.1951715071112705E-4</c:v>
                </c:pt>
                <c:pt idx="4545">
                  <c:v>2.390343014222541E-4</c:v>
                </c:pt>
                <c:pt idx="4550">
                  <c:v>1.1951715071112705E-4</c:v>
                </c:pt>
                <c:pt idx="4554">
                  <c:v>1.1951715071112705E-4</c:v>
                </c:pt>
                <c:pt idx="4573">
                  <c:v>1.1951715071112705E-4</c:v>
                </c:pt>
                <c:pt idx="4589">
                  <c:v>1.1951715071112705E-4</c:v>
                </c:pt>
                <c:pt idx="4591">
                  <c:v>1.1951715071112705E-4</c:v>
                </c:pt>
                <c:pt idx="4593">
                  <c:v>2.390343014222541E-4</c:v>
                </c:pt>
                <c:pt idx="4601">
                  <c:v>1.1951715071112705E-4</c:v>
                </c:pt>
                <c:pt idx="4605">
                  <c:v>1.1951715071112705E-4</c:v>
                </c:pt>
                <c:pt idx="4606">
                  <c:v>2.390343014222541E-4</c:v>
                </c:pt>
                <c:pt idx="4609">
                  <c:v>1.1951715071112705E-4</c:v>
                </c:pt>
                <c:pt idx="4611">
                  <c:v>1.1951715071112705E-4</c:v>
                </c:pt>
                <c:pt idx="4618">
                  <c:v>2.390343014222541E-4</c:v>
                </c:pt>
                <c:pt idx="4624">
                  <c:v>1.1951715071112705E-4</c:v>
                </c:pt>
                <c:pt idx="4627">
                  <c:v>1.1951715071112705E-4</c:v>
                </c:pt>
                <c:pt idx="4630">
                  <c:v>1.1951715071112705E-4</c:v>
                </c:pt>
                <c:pt idx="4633">
                  <c:v>1.1951715071112705E-4</c:v>
                </c:pt>
                <c:pt idx="4638">
                  <c:v>1.1951715071112705E-4</c:v>
                </c:pt>
                <c:pt idx="4640">
                  <c:v>1.1951715071112705E-4</c:v>
                </c:pt>
                <c:pt idx="4646">
                  <c:v>1.1951715071112705E-4</c:v>
                </c:pt>
                <c:pt idx="4650">
                  <c:v>5.9758575355563519E-4</c:v>
                </c:pt>
                <c:pt idx="4653">
                  <c:v>1.1951715071112705E-4</c:v>
                </c:pt>
                <c:pt idx="4656">
                  <c:v>1.1951715071112705E-4</c:v>
                </c:pt>
                <c:pt idx="4658">
                  <c:v>1.1951715071112705E-4</c:v>
                </c:pt>
                <c:pt idx="4664">
                  <c:v>1.1951715071112705E-4</c:v>
                </c:pt>
                <c:pt idx="4675">
                  <c:v>2.390343014222541E-4</c:v>
                </c:pt>
                <c:pt idx="4686">
                  <c:v>1.1951715071112705E-4</c:v>
                </c:pt>
                <c:pt idx="4687">
                  <c:v>1.1951715071112705E-4</c:v>
                </c:pt>
                <c:pt idx="4697">
                  <c:v>1.1951715071112705E-4</c:v>
                </c:pt>
                <c:pt idx="4702">
                  <c:v>2.390343014222541E-4</c:v>
                </c:pt>
                <c:pt idx="4713">
                  <c:v>1.1951715071112705E-4</c:v>
                </c:pt>
                <c:pt idx="4718">
                  <c:v>1.1951715071112705E-4</c:v>
                </c:pt>
                <c:pt idx="4728">
                  <c:v>2.390343014222541E-4</c:v>
                </c:pt>
                <c:pt idx="4729">
                  <c:v>1.1951715071112705E-4</c:v>
                </c:pt>
                <c:pt idx="4738">
                  <c:v>1.1951715071112705E-4</c:v>
                </c:pt>
                <c:pt idx="4743">
                  <c:v>1.1951715071112705E-4</c:v>
                </c:pt>
                <c:pt idx="4744">
                  <c:v>1.0756543564001434E-3</c:v>
                </c:pt>
                <c:pt idx="4746">
                  <c:v>1.1951715071112705E-4</c:v>
                </c:pt>
                <c:pt idx="4750">
                  <c:v>5.9758575355563519E-4</c:v>
                </c:pt>
                <c:pt idx="4751">
                  <c:v>1.1951715071112705E-4</c:v>
                </c:pt>
                <c:pt idx="4753">
                  <c:v>1.1951715071112705E-4</c:v>
                </c:pt>
                <c:pt idx="4755">
                  <c:v>2.390343014222541E-4</c:v>
                </c:pt>
                <c:pt idx="4757">
                  <c:v>1.1951715071112705E-4</c:v>
                </c:pt>
                <c:pt idx="4766">
                  <c:v>1.1951715071112705E-4</c:v>
                </c:pt>
                <c:pt idx="4769">
                  <c:v>5.9758575355563519E-4</c:v>
                </c:pt>
                <c:pt idx="4770">
                  <c:v>1.1951715071112705E-4</c:v>
                </c:pt>
                <c:pt idx="4772">
                  <c:v>4.780686028445082E-4</c:v>
                </c:pt>
                <c:pt idx="4773">
                  <c:v>2.390343014222541E-4</c:v>
                </c:pt>
                <c:pt idx="4777">
                  <c:v>2.390343014222541E-4</c:v>
                </c:pt>
                <c:pt idx="4778">
                  <c:v>2.390343014222541E-4</c:v>
                </c:pt>
                <c:pt idx="4783">
                  <c:v>1.1951715071112705E-4</c:v>
                </c:pt>
                <c:pt idx="4789">
                  <c:v>1.1951715071112705E-4</c:v>
                </c:pt>
                <c:pt idx="4790">
                  <c:v>2.390343014222541E-4</c:v>
                </c:pt>
                <c:pt idx="4797">
                  <c:v>5.9758575355563519E-4</c:v>
                </c:pt>
                <c:pt idx="4799">
                  <c:v>1.1951715071112705E-4</c:v>
                </c:pt>
                <c:pt idx="4810">
                  <c:v>1.1951715071112705E-4</c:v>
                </c:pt>
                <c:pt idx="4812">
                  <c:v>2.390343014222541E-4</c:v>
                </c:pt>
                <c:pt idx="4816">
                  <c:v>1.1951715071112705E-4</c:v>
                </c:pt>
                <c:pt idx="4817">
                  <c:v>1.1951715071112705E-4</c:v>
                </c:pt>
                <c:pt idx="4818">
                  <c:v>1.1951715071112705E-4</c:v>
                </c:pt>
                <c:pt idx="4822">
                  <c:v>2.390343014222541E-4</c:v>
                </c:pt>
                <c:pt idx="4828">
                  <c:v>1.1951715071112705E-4</c:v>
                </c:pt>
                <c:pt idx="4833">
                  <c:v>2.390343014222541E-4</c:v>
                </c:pt>
                <c:pt idx="4834">
                  <c:v>1.1951715071112705E-4</c:v>
                </c:pt>
                <c:pt idx="4836">
                  <c:v>1.1951715071112705E-4</c:v>
                </c:pt>
                <c:pt idx="4840">
                  <c:v>1.1951715071112705E-4</c:v>
                </c:pt>
                <c:pt idx="4847">
                  <c:v>1.1951715071112705E-4</c:v>
                </c:pt>
                <c:pt idx="4851">
                  <c:v>1.1951715071112705E-4</c:v>
                </c:pt>
                <c:pt idx="4855">
                  <c:v>1.1951715071112705E-4</c:v>
                </c:pt>
                <c:pt idx="4857">
                  <c:v>1.1951715071112705E-4</c:v>
                </c:pt>
                <c:pt idx="4859">
                  <c:v>1.1951715071112705E-4</c:v>
                </c:pt>
                <c:pt idx="4861">
                  <c:v>1.1951715071112705E-4</c:v>
                </c:pt>
                <c:pt idx="4868">
                  <c:v>1.1951715071112705E-4</c:v>
                </c:pt>
                <c:pt idx="4871">
                  <c:v>9.5613720568901641E-4</c:v>
                </c:pt>
                <c:pt idx="4875">
                  <c:v>1.1951715071112705E-4</c:v>
                </c:pt>
                <c:pt idx="4877">
                  <c:v>4.780686028445082E-4</c:v>
                </c:pt>
                <c:pt idx="4883">
                  <c:v>1.1951715071112705E-4</c:v>
                </c:pt>
                <c:pt idx="4887">
                  <c:v>1.1951715071112705E-4</c:v>
                </c:pt>
                <c:pt idx="4893">
                  <c:v>1.1951715071112705E-4</c:v>
                </c:pt>
                <c:pt idx="4895">
                  <c:v>1.1951715071112705E-4</c:v>
                </c:pt>
                <c:pt idx="4898">
                  <c:v>1.1951715071112705E-4</c:v>
                </c:pt>
                <c:pt idx="4900">
                  <c:v>1.1951715071112705E-4</c:v>
                </c:pt>
                <c:pt idx="4902">
                  <c:v>1.1951715071112705E-4</c:v>
                </c:pt>
                <c:pt idx="4904">
                  <c:v>7.1710290426676233E-4</c:v>
                </c:pt>
                <c:pt idx="4908">
                  <c:v>1.1951715071112705E-4</c:v>
                </c:pt>
                <c:pt idx="4909">
                  <c:v>2.390343014222541E-4</c:v>
                </c:pt>
                <c:pt idx="4915">
                  <c:v>1.1951715071112705E-4</c:v>
                </c:pt>
                <c:pt idx="4916">
                  <c:v>1.1951715071112705E-4</c:v>
                </c:pt>
                <c:pt idx="4917">
                  <c:v>1.1951715071112705E-4</c:v>
                </c:pt>
                <c:pt idx="4918">
                  <c:v>1.1951715071112705E-4</c:v>
                </c:pt>
                <c:pt idx="4932">
                  <c:v>3.5855145213338117E-4</c:v>
                </c:pt>
                <c:pt idx="4944">
                  <c:v>1.1951715071112705E-4</c:v>
                </c:pt>
                <c:pt idx="4949">
                  <c:v>1.1951715071112705E-4</c:v>
                </c:pt>
                <c:pt idx="4953">
                  <c:v>2.390343014222541E-4</c:v>
                </c:pt>
                <c:pt idx="4957">
                  <c:v>3.5855145213338117E-4</c:v>
                </c:pt>
                <c:pt idx="4958">
                  <c:v>1.1951715071112705E-4</c:v>
                </c:pt>
                <c:pt idx="4962">
                  <c:v>1.1951715071112705E-4</c:v>
                </c:pt>
                <c:pt idx="4968">
                  <c:v>1.1951715071112705E-4</c:v>
                </c:pt>
                <c:pt idx="4970">
                  <c:v>2.390343014222541E-4</c:v>
                </c:pt>
                <c:pt idx="4971">
                  <c:v>1.1951715071112705E-4</c:v>
                </c:pt>
                <c:pt idx="4975">
                  <c:v>1.1951715071112705E-4</c:v>
                </c:pt>
                <c:pt idx="4976">
                  <c:v>1.1951715071112705E-4</c:v>
                </c:pt>
                <c:pt idx="4991">
                  <c:v>1.1951715071112705E-4</c:v>
                </c:pt>
                <c:pt idx="4993">
                  <c:v>2.390343014222541E-4</c:v>
                </c:pt>
                <c:pt idx="4995">
                  <c:v>1.1951715071112705E-4</c:v>
                </c:pt>
                <c:pt idx="5002">
                  <c:v>1.1951715071112705E-4</c:v>
                </c:pt>
                <c:pt idx="5006">
                  <c:v>1.1951715071112705E-4</c:v>
                </c:pt>
                <c:pt idx="5007">
                  <c:v>1.1951715071112705E-4</c:v>
                </c:pt>
                <c:pt idx="5010">
                  <c:v>2.390343014222541E-4</c:v>
                </c:pt>
                <c:pt idx="5013">
                  <c:v>1.1951715071112705E-4</c:v>
                </c:pt>
                <c:pt idx="5016">
                  <c:v>1.1951715071112705E-4</c:v>
                </c:pt>
                <c:pt idx="5020">
                  <c:v>3.5855145213338117E-4</c:v>
                </c:pt>
                <c:pt idx="5022">
                  <c:v>2.390343014222541E-4</c:v>
                </c:pt>
                <c:pt idx="5025">
                  <c:v>1.1951715071112705E-4</c:v>
                </c:pt>
                <c:pt idx="5029">
                  <c:v>1.1951715071112705E-4</c:v>
                </c:pt>
                <c:pt idx="5035">
                  <c:v>1.1951715071112705E-4</c:v>
                </c:pt>
                <c:pt idx="5037">
                  <c:v>1.1951715071112705E-4</c:v>
                </c:pt>
                <c:pt idx="5041">
                  <c:v>2.390343014222541E-4</c:v>
                </c:pt>
                <c:pt idx="5043">
                  <c:v>1.1951715071112705E-4</c:v>
                </c:pt>
                <c:pt idx="5044">
                  <c:v>1.1951715071112705E-4</c:v>
                </c:pt>
                <c:pt idx="5045">
                  <c:v>1.1951715071112705E-4</c:v>
                </c:pt>
                <c:pt idx="5047">
                  <c:v>1.1951715071112705E-4</c:v>
                </c:pt>
                <c:pt idx="5050">
                  <c:v>1.1951715071112705E-4</c:v>
                </c:pt>
                <c:pt idx="5052">
                  <c:v>2.390343014222541E-4</c:v>
                </c:pt>
                <c:pt idx="5053">
                  <c:v>1.1951715071112705E-4</c:v>
                </c:pt>
                <c:pt idx="5056">
                  <c:v>1.1951715071112705E-4</c:v>
                </c:pt>
                <c:pt idx="5058">
                  <c:v>1.1951715071112705E-4</c:v>
                </c:pt>
                <c:pt idx="5059">
                  <c:v>2.390343014222541E-4</c:v>
                </c:pt>
                <c:pt idx="5072">
                  <c:v>2.390343014222541E-4</c:v>
                </c:pt>
                <c:pt idx="5077">
                  <c:v>1.1951715071112705E-4</c:v>
                </c:pt>
                <c:pt idx="5080">
                  <c:v>2.390343014222541E-4</c:v>
                </c:pt>
                <c:pt idx="5085">
                  <c:v>1.1951715071112705E-4</c:v>
                </c:pt>
                <c:pt idx="5086">
                  <c:v>3.5855145213338117E-4</c:v>
                </c:pt>
                <c:pt idx="5089">
                  <c:v>1.1951715071112705E-4</c:v>
                </c:pt>
                <c:pt idx="5094">
                  <c:v>1.1951715071112705E-4</c:v>
                </c:pt>
              </c:numCache>
            </c:numRef>
          </c:val>
          <c:extLst>
            <c:ext xmlns:c16="http://schemas.microsoft.com/office/drawing/2014/chart" uri="{C3380CC4-5D6E-409C-BE32-E72D297353CC}">
              <c16:uniqueId val="{00000002-2D36-4719-9D8C-0CDE8C83BA3C}"/>
            </c:ext>
          </c:extLst>
        </c:ser>
        <c:ser>
          <c:idx val="2"/>
          <c:order val="2"/>
          <c:tx>
            <c:strRef>
              <c:f>청원내용_명사분석!$D$3:$D$4</c:f>
              <c:strCache>
                <c:ptCount val="1"/>
                <c:pt idx="0">
                  <c:v>동물학대</c:v>
                </c:pt>
              </c:strCache>
            </c:strRef>
          </c:tx>
          <c:spPr>
            <a:solidFill>
              <a:schemeClr val="accent3"/>
            </a:solidFill>
            <a:ln>
              <a:noFill/>
            </a:ln>
            <a:effectLst/>
          </c:spPr>
          <c:invertIfNegative val="0"/>
          <c:cat>
            <c:strRef>
              <c:f>청원내용_명사분석!$A$5:$A$5101</c:f>
              <c:strCache>
                <c:ptCount val="5096"/>
                <c:pt idx="0">
                  <c:v>개_Noun</c:v>
                </c:pt>
                <c:pt idx="1">
                  <c:v>아이_Noun</c:v>
                </c:pt>
                <c:pt idx="2">
                  <c:v>수_Noun</c:v>
                </c:pt>
                <c:pt idx="3">
                  <c:v>강아지_Noun</c:v>
                </c:pt>
                <c:pt idx="4">
                  <c:v>분양_Noun</c:v>
                </c:pt>
                <c:pt idx="5">
                  <c:v>학대_Noun</c:v>
                </c:pt>
                <c:pt idx="6">
                  <c:v>금지_Noun</c:v>
                </c:pt>
                <c:pt idx="7">
                  <c:v>불법_Noun</c:v>
                </c:pt>
                <c:pt idx="8">
                  <c:v>공장_Noun</c:v>
                </c:pt>
                <c:pt idx="9">
                  <c:v>동물_Noun</c:v>
                </c:pt>
                <c:pt idx="10">
                  <c:v>마리_Noun</c:v>
                </c:pt>
                <c:pt idx="11">
                  <c:v>번식_Noun</c:v>
                </c:pt>
                <c:pt idx="12">
                  <c:v>농장_Noun</c:v>
                </c:pt>
                <c:pt idx="13">
                  <c:v>이_Noun</c:v>
                </c:pt>
                <c:pt idx="14">
                  <c:v>안락사_Noun</c:v>
                </c:pt>
                <c:pt idx="15">
                  <c:v>펫샵_Noun</c:v>
                </c:pt>
                <c:pt idx="16">
                  <c:v>그_Noun</c:v>
                </c:pt>
                <c:pt idx="17">
                  <c:v>매장_Noun</c:v>
                </c:pt>
                <c:pt idx="18">
                  <c:v>것_Noun</c:v>
                </c:pt>
                <c:pt idx="19">
                  <c:v>유기견_Noun</c:v>
                </c:pt>
                <c:pt idx="20">
                  <c:v>입양_Noun</c:v>
                </c:pt>
                <c:pt idx="21">
                  <c:v>새끼_Noun</c:v>
                </c:pt>
                <c:pt idx="22">
                  <c:v>이상_Noun</c:v>
                </c:pt>
                <c:pt idx="23">
                  <c:v>더_Noun</c:v>
                </c:pt>
                <c:pt idx="24">
                  <c:v>보호_Noun</c:v>
                </c:pt>
                <c:pt idx="25">
                  <c:v>소_Noun</c:v>
                </c:pt>
                <c:pt idx="26">
                  <c:v>생명_Noun</c:v>
                </c:pt>
                <c:pt idx="27">
                  <c:v>속_Noun</c:v>
                </c:pt>
                <c:pt idx="28">
                  <c:v>곳_Noun</c:v>
                </c:pt>
                <c:pt idx="29">
                  <c:v>사람_Noun</c:v>
                </c:pt>
                <c:pt idx="30">
                  <c:v>개체_Noun</c:v>
                </c:pt>
                <c:pt idx="31">
                  <c:v>개경_Noun</c:v>
                </c:pt>
                <c:pt idx="32">
                  <c:v>유기동물_Noun</c:v>
                </c:pt>
                <c:pt idx="33">
                  <c:v>공급_Noun</c:v>
                </c:pt>
                <c:pt idx="34">
                  <c:v>제발_Noun</c:v>
                </c:pt>
                <c:pt idx="35">
                  <c:v>조절_Noun</c:v>
                </c:pt>
                <c:pt idx="36">
                  <c:v>모든_Noun</c:v>
                </c:pt>
                <c:pt idx="37">
                  <c:v>나라_Noun</c:v>
                </c:pt>
                <c:pt idx="38">
                  <c:v>못_Noun</c:v>
                </c:pt>
                <c:pt idx="39">
                  <c:v>쓰레기_Noun</c:v>
                </c:pt>
                <c:pt idx="40">
                  <c:v>위해_Noun</c:v>
                </c:pt>
                <c:pt idx="41">
                  <c:v>법_Noun</c:v>
                </c:pt>
                <c:pt idx="42">
                  <c:v>개고기_Noun</c:v>
                </c:pt>
                <c:pt idx="43">
                  <c:v>국민_Noun</c:v>
                </c:pt>
                <c:pt idx="44">
                  <c:v>길_Noun</c:v>
                </c:pt>
                <c:pt idx="45">
                  <c:v>현재_Noun</c:v>
                </c:pt>
                <c:pt idx="46">
                  <c:v>말_Noun</c:v>
                </c:pt>
                <c:pt idx="47">
                  <c:v>도살_Noun</c:v>
                </c:pt>
                <c:pt idx="48">
                  <c:v>제_Noun</c:v>
                </c:pt>
                <c:pt idx="49">
                  <c:v>제대로_Noun</c:v>
                </c:pt>
                <c:pt idx="50">
                  <c:v>지금_Noun</c:v>
                </c:pt>
                <c:pt idx="51">
                  <c:v>시스템_Noun</c:v>
                </c:pt>
                <c:pt idx="52">
                  <c:v>아가_Noun</c:v>
                </c:pt>
                <c:pt idx="53">
                  <c:v>엄마_Noun</c:v>
                </c:pt>
                <c:pt idx="54">
                  <c:v>상황_Noun</c:v>
                </c:pt>
                <c:pt idx="55">
                  <c:v>또한_Noun</c:v>
                </c:pt>
                <c:pt idx="56">
                  <c:v>출산_Noun</c:v>
                </c:pt>
                <c:pt idx="57">
                  <c:v>유기_Noun</c:v>
                </c:pt>
                <c:pt idx="58">
                  <c:v>사용_Noun</c:v>
                </c:pt>
                <c:pt idx="59">
                  <c:v>방법_Noun</c:v>
                </c:pt>
                <c:pt idx="60">
                  <c:v>세금_Noun</c:v>
                </c:pt>
                <c:pt idx="61">
                  <c:v>등_Noun</c:v>
                </c:pt>
                <c:pt idx="62">
                  <c:v>구조_Noun</c:v>
                </c:pt>
                <c:pt idx="63">
                  <c:v>해결_Noun</c:v>
                </c:pt>
                <c:pt idx="64">
                  <c:v>한국_Noun</c:v>
                </c:pt>
                <c:pt idx="65">
                  <c:v>죽음_Noun</c:v>
                </c:pt>
                <c:pt idx="66">
                  <c:v>위_Noun</c:v>
                </c:pt>
                <c:pt idx="67">
                  <c:v>알_Noun</c:v>
                </c:pt>
                <c:pt idx="68">
                  <c:v>요_Noun</c:v>
                </c:pt>
                <c:pt idx="69">
                  <c:v>문제_Noun</c:v>
                </c:pt>
                <c:pt idx="70">
                  <c:v>살_Noun</c:v>
                </c:pt>
                <c:pt idx="71">
                  <c:v>모두_Noun</c:v>
                </c:pt>
                <c:pt idx="72">
                  <c:v>사체_Noun</c:v>
                </c:pt>
                <c:pt idx="73">
                  <c:v>대한_Noun</c:v>
                </c:pt>
                <c:pt idx="74">
                  <c:v>겁_Noun</c:v>
                </c:pt>
                <c:pt idx="75">
                  <c:v>채_Noun</c:v>
                </c:pt>
                <c:pt idx="76">
                  <c:v>해_Noun</c:v>
                </c:pt>
                <c:pt idx="77">
                  <c:v>후_Noun</c:v>
                </c:pt>
                <c:pt idx="78">
                  <c:v>죽_Noun</c:v>
                </c:pt>
                <c:pt idx="79">
                  <c:v>포장_Noun</c:v>
                </c:pt>
                <c:pt idx="80">
                  <c:v>이유_Noun</c:v>
                </c:pt>
                <c:pt idx="81">
                  <c:v>운영_Noun</c:v>
                </c:pt>
                <c:pt idx="82">
                  <c:v>인간_Noun</c:v>
                </c:pt>
                <c:pt idx="83">
                  <c:v>식용_Noun</c:v>
                </c:pt>
                <c:pt idx="84">
                  <c:v>음식물_Noun</c:v>
                </c:pt>
                <c:pt idx="85">
                  <c:v>매매_Noun</c:v>
                </c:pt>
                <c:pt idx="86">
                  <c:v>방치_Noun</c:v>
                </c:pt>
                <c:pt idx="87">
                  <c:v>가정견_Noun</c:v>
                </c:pt>
                <c:pt idx="88">
                  <c:v>경우_Noun</c:v>
                </c:pt>
                <c:pt idx="89">
                  <c:v>호소_Noun</c:v>
                </c:pt>
                <c:pt idx="90">
                  <c:v>혹_Noun</c:v>
                </c:pt>
                <c:pt idx="91">
                  <c:v>저_Noun</c:v>
                </c:pt>
                <c:pt idx="92">
                  <c:v>시장_Noun</c:v>
                </c:pt>
                <c:pt idx="93">
                  <c:v>시_Noun</c:v>
                </c:pt>
                <c:pt idx="94">
                  <c:v>엄마젖_Noun</c:v>
                </c:pt>
                <c:pt idx="95">
                  <c:v>왜_Noun</c:v>
                </c:pt>
                <c:pt idx="96">
                  <c:v>정상_Noun</c:v>
                </c:pt>
                <c:pt idx="97">
                  <c:v>우리_Noun</c:v>
                </c:pt>
                <c:pt idx="98">
                  <c:v>모습_Noun</c:v>
                </c:pt>
                <c:pt idx="99">
                  <c:v>생산_Noun</c:v>
                </c:pt>
                <c:pt idx="100">
                  <c:v>민원_Noun</c:v>
                </c:pt>
                <c:pt idx="101">
                  <c:v>반려동물_Noun</c:v>
                </c:pt>
                <c:pt idx="102">
                  <c:v>달_Noun</c:v>
                </c:pt>
                <c:pt idx="103">
                  <c:v>또_Noun</c:v>
                </c:pt>
                <c:pt idx="104">
                  <c:v>길멍_Noun</c:v>
                </c:pt>
                <c:pt idx="105">
                  <c:v>다시_Noun</c:v>
                </c:pt>
                <c:pt idx="106">
                  <c:v>택배_Noun</c:v>
                </c:pt>
                <c:pt idx="107">
                  <c:v>철폐_Noun</c:v>
                </c:pt>
                <c:pt idx="108">
                  <c:v>탕_Noun</c:v>
                </c:pt>
                <c:pt idx="109">
                  <c:v>통해_Noun</c:v>
                </c:pt>
                <c:pt idx="110">
                  <c:v>청원_Noun</c:v>
                </c:pt>
                <c:pt idx="111">
                  <c:v>축산_Noun</c:v>
                </c:pt>
                <c:pt idx="112">
                  <c:v>시보_Noun</c:v>
                </c:pt>
                <c:pt idx="113">
                  <c:v>배송_Noun</c:v>
                </c:pt>
                <c:pt idx="114">
                  <c:v>법안_Noun</c:v>
                </c:pt>
                <c:pt idx="115">
                  <c:v>농가_Noun</c:v>
                </c:pt>
                <c:pt idx="116">
                  <c:v>고양이_Noun</c:v>
                </c:pt>
                <c:pt idx="117">
                  <c:v>가족_Noun</c:v>
                </c:pt>
                <c:pt idx="118">
                  <c:v>필요_Noun</c:v>
                </c:pt>
                <c:pt idx="119">
                  <c:v>시청_Noun</c:v>
                </c:pt>
                <c:pt idx="120">
                  <c:v>장_Noun</c:v>
                </c:pt>
                <c:pt idx="121">
                  <c:v>실태_Noun</c:v>
                </c:pt>
                <c:pt idx="122">
                  <c:v>음식_Noun</c:v>
                </c:pt>
                <c:pt idx="123">
                  <c:v>어미_Noun</c:v>
                </c:pt>
                <c:pt idx="124">
                  <c:v>시행_Noun</c:v>
                </c:pt>
                <c:pt idx="125">
                  <c:v>얼마나_Noun</c:v>
                </c:pt>
                <c:pt idx="126">
                  <c:v>요청_Noun</c:v>
                </c:pt>
                <c:pt idx="127">
                  <c:v>정부_Noun</c:v>
                </c:pt>
                <c:pt idx="128">
                  <c:v>세상_Noun</c:v>
                </c:pt>
                <c:pt idx="129">
                  <c:v>생각_Noun</c:v>
                </c:pt>
                <c:pt idx="130">
                  <c:v>매년_Noun</c:v>
                </c:pt>
                <c:pt idx="131">
                  <c:v>계속_Noun</c:v>
                </c:pt>
                <c:pt idx="132">
                  <c:v>나이_Noun</c:v>
                </c:pt>
                <c:pt idx="133">
                  <c:v>과_Noun</c:v>
                </c:pt>
                <c:pt idx="134">
                  <c:v>때_Noun</c:v>
                </c:pt>
                <c:pt idx="135">
                  <c:v>판매_Noun</c:v>
                </c:pt>
                <c:pt idx="136">
                  <c:v>통한_Noun</c:v>
                </c:pt>
                <c:pt idx="137">
                  <c:v>줄_Noun</c:v>
                </c:pt>
                <c:pt idx="138">
                  <c:v>퍼센트_Noun</c:v>
                </c:pt>
                <c:pt idx="139">
                  <c:v>제외_Noun</c:v>
                </c:pt>
                <c:pt idx="140">
                  <c:v>한번_Noun</c:v>
                </c:pt>
                <c:pt idx="141">
                  <c:v>통과_Noun</c:v>
                </c:pt>
                <c:pt idx="142">
                  <c:v>환경_Noun</c:v>
                </c:pt>
                <c:pt idx="143">
                  <c:v>일_Noun</c:v>
                </c:pt>
                <c:pt idx="144">
                  <c:v>절망_Noun</c:v>
                </c:pt>
                <c:pt idx="145">
                  <c:v>입_Noun</c:v>
                </c:pt>
                <c:pt idx="146">
                  <c:v>시간_Noun</c:v>
                </c:pt>
                <c:pt idx="147">
                  <c:v>사회_Noun</c:v>
                </c:pt>
                <c:pt idx="148">
                  <c:v>수용_Noun</c:v>
                </c:pt>
                <c:pt idx="149">
                  <c:v>상태_Noun</c:v>
                </c:pt>
                <c:pt idx="150">
                  <c:v>멍뭉이_Noun</c:v>
                </c:pt>
                <c:pt idx="151">
                  <c:v>매일_Noun</c:v>
                </c:pt>
                <c:pt idx="152">
                  <c:v>사료_Noun</c:v>
                </c:pt>
                <c:pt idx="153">
                  <c:v>수가_Noun</c:v>
                </c:pt>
                <c:pt idx="154">
                  <c:v>분_Noun</c:v>
                </c:pt>
                <c:pt idx="155">
                  <c:v>가능성_Noun</c:v>
                </c:pt>
                <c:pt idx="156">
                  <c:v>눈_Noun</c:v>
                </c:pt>
                <c:pt idx="157">
                  <c:v>그냥_Noun</c:v>
                </c:pt>
                <c:pt idx="158">
                  <c:v>건강_Noun</c:v>
                </c:pt>
                <c:pt idx="159">
                  <c:v>다른_Noun</c:v>
                </c:pt>
                <c:pt idx="160">
                  <c:v>계해_Noun</c:v>
                </c:pt>
                <c:pt idx="161">
                  <c:v>단속_Noun</c:v>
                </c:pt>
                <c:pt idx="162">
                  <c:v>동물보호법_Noun</c:v>
                </c:pt>
                <c:pt idx="163">
                  <c:v>꼭_Noun</c:v>
                </c:pt>
                <c:pt idx="164">
                  <c:v>고통_Noun</c:v>
                </c:pt>
                <c:pt idx="165">
                  <c:v>두수_Noun</c:v>
                </c:pt>
                <c:pt idx="166">
                  <c:v>개정안_Noun</c:v>
                </c:pt>
                <c:pt idx="167">
                  <c:v>가지_Noun</c:v>
                </c:pt>
                <c:pt idx="168">
                  <c:v>내용_Noun</c:v>
                </c:pt>
                <c:pt idx="169">
                  <c:v>펫숍_Noun</c:v>
                </c:pt>
                <c:pt idx="170">
                  <c:v>희생_Noun</c:v>
                </c:pt>
                <c:pt idx="171">
                  <c:v>합_Noun</c:v>
                </c:pt>
                <c:pt idx="172">
                  <c:v>짐짝_Noun</c:v>
                </c:pt>
                <c:pt idx="173">
                  <c:v>종종_Noun</c:v>
                </c:pt>
                <c:pt idx="174">
                  <c:v>짓_Noun</c:v>
                </c:pt>
                <c:pt idx="175">
                  <c:v>폐기물관리법_Noun</c:v>
                </c:pt>
                <c:pt idx="176">
                  <c:v>처리_Noun</c:v>
                </c:pt>
                <c:pt idx="177">
                  <c:v>현장_Noun</c:v>
                </c:pt>
                <c:pt idx="178">
                  <c:v>처벌_Noun</c:v>
                </c:pt>
                <c:pt idx="179">
                  <c:v>조사_Noun</c:v>
                </c:pt>
                <c:pt idx="180">
                  <c:v>시작_Noun</c:v>
                </c:pt>
                <c:pt idx="181">
                  <c:v>안_Noun</c:v>
                </c:pt>
                <c:pt idx="182">
                  <c:v>전_Noun</c:v>
                </c:pt>
                <c:pt idx="183">
                  <c:v>온라인_Noun</c:v>
                </c:pt>
                <c:pt idx="184">
                  <c:v>양산_Noun</c:v>
                </c:pt>
                <c:pt idx="185">
                  <c:v>우리나라_Noun</c:v>
                </c:pt>
                <c:pt idx="186">
                  <c:v>수의사_Noun</c:v>
                </c:pt>
                <c:pt idx="187">
                  <c:v>세_Noun</c:v>
                </c:pt>
                <c:pt idx="188">
                  <c:v>사이_Noun</c:v>
                </c:pt>
                <c:pt idx="189">
                  <c:v>박스_Noun</c:v>
                </c:pt>
                <c:pt idx="190">
                  <c:v>보고_Noun</c:v>
                </c:pt>
                <c:pt idx="191">
                  <c:v>면역_Noun</c:v>
                </c:pt>
                <c:pt idx="192">
                  <c:v>내_Noun</c:v>
                </c:pt>
                <c:pt idx="193">
                  <c:v>대해_Noun</c:v>
                </c:pt>
                <c:pt idx="194">
                  <c:v>구_Noun</c:v>
                </c:pt>
                <c:pt idx="195">
                  <c:v>관_Noun</c:v>
                </c:pt>
                <c:pt idx="196">
                  <c:v>돈_Noun</c:v>
                </c:pt>
                <c:pt idx="197">
                  <c:v>견_Noun</c:v>
                </c:pt>
                <c:pt idx="198">
                  <c:v>땅_Noun</c:v>
                </c:pt>
                <c:pt idx="199">
                  <c:v>로_Noun</c:v>
                </c:pt>
                <c:pt idx="200">
                  <c:v>대한민국_Noun</c:v>
                </c:pt>
                <c:pt idx="201">
                  <c:v>교배_Noun</c:v>
                </c:pt>
                <c:pt idx="202">
                  <c:v>간다_Noun</c:v>
                </c:pt>
                <c:pt idx="203">
                  <c:v>금_Noun</c:v>
                </c:pt>
                <c:pt idx="204">
                  <c:v>거_Noun</c:v>
                </c:pt>
                <c:pt idx="205">
                  <c:v>각종_Noun</c:v>
                </c:pt>
                <c:pt idx="206">
                  <c:v>거래_Noun</c:v>
                </c:pt>
                <c:pt idx="207">
                  <c:v>기존_Noun</c:v>
                </c:pt>
                <c:pt idx="208">
                  <c:v>때문_Noun</c:v>
                </c:pt>
                <c:pt idx="209">
                  <c:v>계_Noun</c:v>
                </c:pt>
                <c:pt idx="210">
                  <c:v>년_Noun</c:v>
                </c:pt>
                <c:pt idx="211">
                  <c:v>노출_Noun</c:v>
                </c:pt>
                <c:pt idx="212">
                  <c:v>조치_Noun</c:v>
                </c:pt>
                <c:pt idx="213">
                  <c:v>집_Noun</c:v>
                </c:pt>
                <c:pt idx="214">
                  <c:v>첫_Noun</c:v>
                </c:pt>
                <c:pt idx="215">
                  <c:v>종류_Noun</c:v>
                </c:pt>
                <c:pt idx="216">
                  <c:v>피해자_Noun</c:v>
                </c:pt>
                <c:pt idx="217">
                  <c:v>차원_Noun</c:v>
                </c:pt>
                <c:pt idx="218">
                  <c:v>함_Noun</c:v>
                </c:pt>
                <c:pt idx="219">
                  <c:v>타산_Noun</c:v>
                </c:pt>
                <c:pt idx="220">
                  <c:v>좀_Noun</c:v>
                </c:pt>
                <c:pt idx="221">
                  <c:v>태어남_Noun</c:v>
                </c:pt>
                <c:pt idx="222">
                  <c:v>정책_Noun</c:v>
                </c:pt>
                <c:pt idx="223">
                  <c:v>확인_Noun</c:v>
                </c:pt>
                <c:pt idx="224">
                  <c:v>중성_Noun</c:v>
                </c:pt>
                <c:pt idx="225">
                  <c:v>환경부_Noun</c:v>
                </c:pt>
                <c:pt idx="226">
                  <c:v>지난_Noun</c:v>
                </c:pt>
                <c:pt idx="227">
                  <c:v>주인_Noun</c:v>
                </c:pt>
                <c:pt idx="228">
                  <c:v>항생제_Noun</c:v>
                </c:pt>
                <c:pt idx="229">
                  <c:v>파양_Noun</c:v>
                </c:pt>
                <c:pt idx="230">
                  <c:v>형태_Noun</c:v>
                </c:pt>
                <c:pt idx="231">
                  <c:v>중_Noun</c:v>
                </c:pt>
                <c:pt idx="232">
                  <c:v>중고_Noun</c:v>
                </c:pt>
                <c:pt idx="233">
                  <c:v>정도_Noun</c:v>
                </c:pt>
                <c:pt idx="234">
                  <c:v>저희_Noun</c:v>
                </c:pt>
                <c:pt idx="235">
                  <c:v>양돈_Noun</c:v>
                </c:pt>
                <c:pt idx="236">
                  <c:v>앞_Noun</c:v>
                </c:pt>
                <c:pt idx="237">
                  <c:v>전기_Noun</c:v>
                </c:pt>
                <c:pt idx="238">
                  <c:v>은_Noun</c:v>
                </c:pt>
                <c:pt idx="239">
                  <c:v>외_Noun</c:v>
                </c:pt>
                <c:pt idx="240">
                  <c:v>여_Noun</c:v>
                </c:pt>
                <c:pt idx="241">
                  <c:v>실제_Noun</c:v>
                </c:pt>
                <c:pt idx="242">
                  <c:v>여러분_Noun</c:v>
                </c:pt>
                <c:pt idx="243">
                  <c:v>원금_Noun</c:v>
                </c:pt>
                <c:pt idx="244">
                  <c:v>약_Noun</c:v>
                </c:pt>
                <c:pt idx="245">
                  <c:v>싸이트_Noun</c:v>
                </c:pt>
                <c:pt idx="246">
                  <c:v>이끼_Noun</c:v>
                </c:pt>
                <c:pt idx="247">
                  <c:v>시설_Noun</c:v>
                </c:pt>
                <c:pt idx="248">
                  <c:v>이제_Noun</c:v>
                </c:pt>
                <c:pt idx="249">
                  <c:v>유무_Noun</c:v>
                </c:pt>
                <c:pt idx="250">
                  <c:v>먼저_Noun</c:v>
                </c:pt>
                <c:pt idx="251">
                  <c:v>수지_Noun</c:v>
                </c:pt>
                <c:pt idx="252">
                  <c:v>마리인_Noun</c:v>
                </c:pt>
                <c:pt idx="253">
                  <c:v>몇_Noun</c:v>
                </c:pt>
                <c:pt idx="254">
                  <c:v>수치_Noun</c:v>
                </c:pt>
                <c:pt idx="255">
                  <c:v>먹이_Noun</c:v>
                </c:pt>
                <c:pt idx="256">
                  <c:v>발정_Noun</c:v>
                </c:pt>
                <c:pt idx="257">
                  <c:v>반복_Noun</c:v>
                </c:pt>
                <c:pt idx="258">
                  <c:v>무방비_Noun</c:v>
                </c:pt>
                <c:pt idx="259">
                  <c:v>브리_Noun</c:v>
                </c:pt>
                <c:pt idx="260">
                  <c:v>성별_Noun</c:v>
                </c:pt>
                <c:pt idx="261">
                  <c:v>비_Noun</c:v>
                </c:pt>
                <c:pt idx="262">
                  <c:v>멍_Noun</c:v>
                </c:pt>
                <c:pt idx="263">
                  <c:v>사고_Noun</c:v>
                </c:pt>
                <c:pt idx="264">
                  <c:v>뱃속_Noun</c:v>
                </c:pt>
                <c:pt idx="265">
                  <c:v>발의_Noun</c:v>
                </c:pt>
                <c:pt idx="266">
                  <c:v>사실_Noun</c:v>
                </c:pt>
                <c:pt idx="267">
                  <c:v>막대_Noun</c:v>
                </c:pt>
                <c:pt idx="268">
                  <c:v>비용_Noun</c:v>
                </c:pt>
                <c:pt idx="269">
                  <c:v>대부분_Noun</c:v>
                </c:pt>
                <c:pt idx="270">
                  <c:v>듭_Noun</c:v>
                </c:pt>
                <c:pt idx="271">
                  <c:v>과연_Noun</c:v>
                </c:pt>
                <c:pt idx="272">
                  <c:v>꼬박꼬박_Noun</c:v>
                </c:pt>
                <c:pt idx="273">
                  <c:v>국가_Noun</c:v>
                </c:pt>
                <c:pt idx="274">
                  <c:v>농식품부_Noun</c:v>
                </c:pt>
                <c:pt idx="275">
                  <c:v>개인_Noun</c:v>
                </c:pt>
                <c:pt idx="276">
                  <c:v>강제_Noun</c:v>
                </c:pt>
                <c:pt idx="277">
                  <c:v>로드킬_Noun</c:v>
                </c:pt>
                <c:pt idx="278">
                  <c:v>도대체_Noun</c:v>
                </c:pt>
                <c:pt idx="279">
                  <c:v>다음_Noun</c:v>
                </c:pt>
                <c:pt idx="280">
                  <c:v>개선_Noun</c:v>
                </c:pt>
                <c:pt idx="281">
                  <c:v>검토_Noun</c:v>
                </c:pt>
                <c:pt idx="282">
                  <c:v>규정_Noun</c:v>
                </c:pt>
                <c:pt idx="283">
                  <c:v>떼_Noun</c:v>
                </c:pt>
                <c:pt idx="284">
                  <c:v>가축_Noun</c:v>
                </c:pt>
                <c:pt idx="285">
                  <c:v>가도_Noun</c:v>
                </c:pt>
                <c:pt idx="286">
                  <c:v>동물보호_Noun</c:v>
                </c:pt>
                <c:pt idx="287">
                  <c:v>그것_Noun</c:v>
                </c:pt>
                <c:pt idx="288">
                  <c:v>급여_Noun</c:v>
                </c:pt>
                <c:pt idx="289">
                  <c:v>해당_Noun</c:v>
                </c:pt>
                <c:pt idx="290">
                  <c:v>티어_Noun</c:v>
                </c:pt>
                <c:pt idx="291">
                  <c:v>평생_Noun</c:v>
                </c:pt>
                <c:pt idx="292">
                  <c:v>최선_Noun</c:v>
                </c:pt>
                <c:pt idx="293">
                  <c:v>처분_Noun</c:v>
                </c:pt>
                <c:pt idx="294">
                  <c:v>최소한_Noun</c:v>
                </c:pt>
                <c:pt idx="295">
                  <c:v>체중_Noun</c:v>
                </c:pt>
                <c:pt idx="296">
                  <c:v>품_Noun</c:v>
                </c:pt>
                <c:pt idx="297">
                  <c:v>트로이카_Noun</c:v>
                </c:pt>
                <c:pt idx="298">
                  <c:v>프로그램_Noun</c:v>
                </c:pt>
                <c:pt idx="299">
                  <c:v>제정_Noun</c:v>
                </c:pt>
                <c:pt idx="300">
                  <c:v>책_Noun</c:v>
                </c:pt>
                <c:pt idx="301">
                  <c:v>충격_Noun</c:v>
                </c:pt>
                <c:pt idx="302">
                  <c:v>지속_Noun</c:v>
                </c:pt>
                <c:pt idx="303">
                  <c:v>현실_Noun</c:v>
                </c:pt>
                <c:pt idx="304">
                  <c:v>하루_Noun</c:v>
                </c:pt>
                <c:pt idx="305">
                  <c:v>주민_Noun</c:v>
                </c:pt>
                <c:pt idx="306">
                  <c:v>하임_Noun</c:v>
                </c:pt>
                <c:pt idx="307">
                  <c:v>하천_Noun</c:v>
                </c:pt>
                <c:pt idx="308">
                  <c:v>집계_Noun</c:v>
                </c:pt>
                <c:pt idx="309">
                  <c:v>조금_Noun</c:v>
                </c:pt>
                <c:pt idx="310">
                  <c:v>효과_Noun</c:v>
                </c:pt>
                <c:pt idx="311">
                  <c:v>통계_Noun</c:v>
                </c:pt>
                <c:pt idx="312">
                  <c:v>전세계_Noun</c:v>
                </c:pt>
                <c:pt idx="313">
                  <c:v>의식_Noun</c:v>
                </c:pt>
                <c:pt idx="314">
                  <c:v>신경_Noun</c:v>
                </c:pt>
                <c:pt idx="315">
                  <c:v>이하_Noun</c:v>
                </c:pt>
                <c:pt idx="316">
                  <c:v>양심_Noun</c:v>
                </c:pt>
                <c:pt idx="317">
                  <c:v>예산_Noun</c:v>
                </c:pt>
                <c:pt idx="318">
                  <c:v>이빨_Noun</c:v>
                </c:pt>
                <c:pt idx="319">
                  <c:v>일부_Noun</c:v>
                </c:pt>
                <c:pt idx="320">
                  <c:v>의미_Noun</c:v>
                </c:pt>
                <c:pt idx="321">
                  <c:v>임의_Noun</c:v>
                </c:pt>
                <c:pt idx="322">
                  <c:v>전국_Noun</c:v>
                </c:pt>
                <c:pt idx="323">
                  <c:v>아야_Noun</c:v>
                </c:pt>
                <c:pt idx="324">
                  <c:v>전면_Noun</c:v>
                </c:pt>
                <c:pt idx="325">
                  <c:v>작년_Noun</c:v>
                </c:pt>
                <c:pt idx="326">
                  <c:v>애_Noun</c:v>
                </c:pt>
                <c:pt idx="327">
                  <c:v>잔반_Noun</c:v>
                </c:pt>
                <c:pt idx="328">
                  <c:v>이용_Noun</c:v>
                </c:pt>
                <c:pt idx="329">
                  <c:v>온상_Noun</c:v>
                </c:pt>
                <c:pt idx="330">
                  <c:v>장관_Noun</c:v>
                </c:pt>
                <c:pt idx="331">
                  <c:v>신고_Noun</c:v>
                </c:pt>
                <c:pt idx="332">
                  <c:v>발표_Noun</c:v>
                </c:pt>
                <c:pt idx="333">
                  <c:v>사랑_Noun</c:v>
                </c:pt>
                <c:pt idx="334">
                  <c:v>뿐_Noun</c:v>
                </c:pt>
                <c:pt idx="335">
                  <c:v>바탕_Noun</c:v>
                </c:pt>
                <c:pt idx="336">
                  <c:v>생명윤리_Noun</c:v>
                </c:pt>
                <c:pt idx="337">
                  <c:v>배변_Noun</c:v>
                </c:pt>
                <c:pt idx="338">
                  <c:v>물건_Noun</c:v>
                </c:pt>
                <c:pt idx="339">
                  <c:v>및_Noun</c:v>
                </c:pt>
                <c:pt idx="340">
                  <c:v>문화_Noun</c:v>
                </c:pt>
                <c:pt idx="341">
                  <c:v>몸_Noun</c:v>
                </c:pt>
                <c:pt idx="342">
                  <c:v>바로_Noun</c:v>
                </c:pt>
                <c:pt idx="343">
                  <c:v>반대_Noun</c:v>
                </c:pt>
                <c:pt idx="344">
                  <c:v>문재인_Noun</c:v>
                </c:pt>
                <c:pt idx="345">
                  <c:v>마을_Noun</c:v>
                </c:pt>
                <c:pt idx="346">
                  <c:v>성폭행_Noun</c:v>
                </c:pt>
                <c:pt idx="347">
                  <c:v>불구_Noun</c:v>
                </c:pt>
                <c:pt idx="348">
                  <c:v>비위생적_Noun</c:v>
                </c:pt>
                <c:pt idx="349">
                  <c:v>무대_Noun</c:v>
                </c:pt>
                <c:pt idx="350">
                  <c:v>밥_Noun</c:v>
                </c:pt>
                <c:pt idx="351">
                  <c:v>만약_Noun</c:v>
                </c:pt>
                <c:pt idx="352">
                  <c:v>만큼_Noun</c:v>
                </c:pt>
                <c:pt idx="353">
                  <c:v>마음_Noun</c:v>
                </c:pt>
                <c:pt idx="354">
                  <c:v>수명_Noun</c:v>
                </c:pt>
                <c:pt idx="355">
                  <c:v>생기_Noun</c:v>
                </c:pt>
                <c:pt idx="356">
                  <c:v>매가_Noun</c:v>
                </c:pt>
                <c:pt idx="357">
                  <c:v>보신탕_Noun</c:v>
                </c:pt>
                <c:pt idx="358">
                  <c:v>동물학대_Noun</c:v>
                </c:pt>
                <c:pt idx="359">
                  <c:v>국회_Noun</c:v>
                </c:pt>
                <c:pt idx="360">
                  <c:v>는걸_Noun</c:v>
                </c:pt>
                <c:pt idx="361">
                  <c:v>관심_Noun</c:v>
                </c:pt>
                <c:pt idx="362">
                  <c:v>단체_Noun</c:v>
                </c:pt>
                <c:pt idx="363">
                  <c:v>개념_Noun</c:v>
                </c:pt>
                <c:pt idx="364">
                  <c:v>누구_Noun</c:v>
                </c:pt>
                <c:pt idx="365">
                  <c:v>낳을_Noun</c:v>
                </c:pt>
                <c:pt idx="366">
                  <c:v>능력_Noun</c:v>
                </c:pt>
                <c:pt idx="367">
                  <c:v>공무원_Noun</c:v>
                </c:pt>
                <c:pt idx="368">
                  <c:v>다해_Noun</c:v>
                </c:pt>
                <c:pt idx="369">
                  <c:v>겨우_Noun</c:v>
                </c:pt>
                <c:pt idx="370">
                  <c:v>검색_Noun</c:v>
                </c:pt>
                <c:pt idx="371">
                  <c:v>던_Noun</c:v>
                </c:pt>
                <c:pt idx="372">
                  <c:v>돼지_Noun</c:v>
                </c:pt>
                <c:pt idx="373">
                  <c:v>도_Noun</c:v>
                </c:pt>
                <c:pt idx="374">
                  <c:v>거나_Noun</c:v>
                </c:pt>
                <c:pt idx="375">
                  <c:v>구체_Noun</c:v>
                </c:pt>
                <c:pt idx="376">
                  <c:v>등등_Noun</c:v>
                </c:pt>
                <c:pt idx="377">
                  <c:v>긍정_Noun</c:v>
                </c:pt>
                <c:pt idx="378">
                  <c:v>길고양이_Noun</c:v>
                </c:pt>
                <c:pt idx="379">
                  <c:v>논의_Noun</c:v>
                </c:pt>
                <c:pt idx="380">
                  <c:v>길이_Noun</c:v>
                </c:pt>
                <c:pt idx="381">
                  <c:v>기간_Noun</c:v>
                </c:pt>
                <c:pt idx="382">
                  <c:v>과잉_Noun</c:v>
                </c:pt>
                <c:pt idx="383">
                  <c:v>동물농장_Noun</c:v>
                </c:pt>
                <c:pt idx="384">
                  <c:v>개정_Noun</c:v>
                </c:pt>
                <c:pt idx="385">
                  <c:v>기사_Noun</c:v>
                </c:pt>
                <c:pt idx="386">
                  <c:v>금지법_Noun</c:v>
                </c:pt>
                <c:pt idx="387">
                  <c:v>청와대_Noun</c:v>
                </c:pt>
                <c:pt idx="388">
                  <c:v>한편_Noun</c:v>
                </c:pt>
                <c:pt idx="389">
                  <c:v>활동_Noun</c:v>
                </c:pt>
                <c:pt idx="390">
                  <c:v>최소_Noun</c:v>
                </c:pt>
                <c:pt idx="391">
                  <c:v>주가_Noun</c:v>
                </c:pt>
                <c:pt idx="392">
                  <c:v>폐기_Noun</c:v>
                </c:pt>
                <c:pt idx="393">
                  <c:v>최고_Noun</c:v>
                </c:pt>
                <c:pt idx="394">
                  <c:v>차_Noun</c:v>
                </c:pt>
                <c:pt idx="395">
                  <c:v>직원_Noun</c:v>
                </c:pt>
                <c:pt idx="396">
                  <c:v>폐쇄_Noun</c:v>
                </c:pt>
                <c:pt idx="397">
                  <c:v>철창_Noun</c:v>
                </c:pt>
                <c:pt idx="398">
                  <c:v>폐지_Noun</c:v>
                </c:pt>
                <c:pt idx="399">
                  <c:v>허망_Noun</c:v>
                </c:pt>
                <c:pt idx="400">
                  <c:v>포스트_Noun</c:v>
                </c:pt>
                <c:pt idx="401">
                  <c:v>종식_Noun</c:v>
                </c:pt>
                <c:pt idx="402">
                  <c:v>차례_Noun</c:v>
                </c:pt>
                <c:pt idx="403">
                  <c:v>환경문제_Noun</c:v>
                </c:pt>
                <c:pt idx="404">
                  <c:v>포항_Noun</c:v>
                </c:pt>
                <c:pt idx="405">
                  <c:v>회복_Noun</c:v>
                </c:pt>
                <c:pt idx="406">
                  <c:v>포화상태_Noun</c:v>
                </c:pt>
                <c:pt idx="407">
                  <c:v>한쪽_Noun</c:v>
                </c:pt>
                <c:pt idx="408">
                  <c:v>주_Noun</c:v>
                </c:pt>
                <c:pt idx="409">
                  <c:v>진행_Noun</c:v>
                </c:pt>
                <c:pt idx="410">
                  <c:v>프로_Noun</c:v>
                </c:pt>
                <c:pt idx="411">
                  <c:v>항문_Noun</c:v>
                </c:pt>
                <c:pt idx="412">
                  <c:v>제안_Noun</c:v>
                </c:pt>
                <c:pt idx="413">
                  <c:v>투입_Noun</c:v>
                </c:pt>
                <c:pt idx="414">
                  <c:v>피해_Noun</c:v>
                </c:pt>
                <c:pt idx="415">
                  <c:v>트라우마_Noun</c:v>
                </c:pt>
                <c:pt idx="416">
                  <c:v>힘_Noun</c:v>
                </c:pt>
                <c:pt idx="417">
                  <c:v>주무관_Noun</c:v>
                </c:pt>
                <c:pt idx="418">
                  <c:v>주지_Noun</c:v>
                </c:pt>
                <c:pt idx="419">
                  <c:v>확보_Noun</c:v>
                </c:pt>
                <c:pt idx="420">
                  <c:v>하나_Noun</c:v>
                </c:pt>
                <c:pt idx="421">
                  <c:v>팔_Noun</c:v>
                </c:pt>
                <c:pt idx="422">
                  <c:v>책임_Noun</c:v>
                </c:pt>
                <c:pt idx="423">
                  <c:v>최근_Noun</c:v>
                </c:pt>
                <c:pt idx="424">
                  <c:v>책임감_Noun</c:v>
                </c:pt>
                <c:pt idx="425">
                  <c:v>활동가_Noun</c:v>
                </c:pt>
                <c:pt idx="426">
                  <c:v>준_Noun</c:v>
                </c:pt>
                <c:pt idx="427">
                  <c:v>중국_Noun</c:v>
                </c:pt>
                <c:pt idx="428">
                  <c:v>터_Noun</c:v>
                </c:pt>
                <c:pt idx="429">
                  <c:v>치_Noun</c:v>
                </c:pt>
                <c:pt idx="430">
                  <c:v>인력_Noun</c:v>
                </c:pt>
                <c:pt idx="431">
                  <c:v>전부_Noun</c:v>
                </c:pt>
                <c:pt idx="432">
                  <c:v>양도_Noun</c:v>
                </c:pt>
                <c:pt idx="433">
                  <c:v>업자_Noun</c:v>
                </c:pt>
                <c:pt idx="434">
                  <c:v>애완동물_Noun</c:v>
                </c:pt>
                <c:pt idx="435">
                  <c:v>업체_Noun</c:v>
                </c:pt>
                <c:pt idx="436">
                  <c:v>일단_Noun</c:v>
                </c:pt>
                <c:pt idx="437">
                  <c:v>여러_Noun</c:v>
                </c:pt>
                <c:pt idx="438">
                  <c:v>쟎_Noun</c:v>
                </c:pt>
                <c:pt idx="439">
                  <c:v>여론_Noun</c:v>
                </c:pt>
                <c:pt idx="440">
                  <c:v>정리_Noun</c:v>
                </c:pt>
                <c:pt idx="441">
                  <c:v>여지_Noun</c:v>
                </c:pt>
                <c:pt idx="442">
                  <c:v>이후_Noun</c:v>
                </c:pt>
                <c:pt idx="443">
                  <c:v>연락_Noun</c:v>
                </c:pt>
                <c:pt idx="444">
                  <c:v>인정_Noun</c:v>
                </c:pt>
                <c:pt idx="445">
                  <c:v>연휴_Noun</c:v>
                </c:pt>
                <c:pt idx="446">
                  <c:v>식용견_Noun</c:v>
                </c:pt>
                <c:pt idx="447">
                  <c:v>영국_Noun</c:v>
                </c:pt>
                <c:pt idx="448">
                  <c:v>장면_Noun</c:v>
                </c:pt>
                <c:pt idx="449">
                  <c:v>영업_Noun</c:v>
                </c:pt>
                <c:pt idx="450">
                  <c:v>얘기_Noun</c:v>
                </c:pt>
                <c:pt idx="451">
                  <c:v>옆_Noun</c:v>
                </c:pt>
                <c:pt idx="452">
                  <c:v>전혀_Noun</c:v>
                </c:pt>
                <c:pt idx="453">
                  <c:v>예방접종_Noun</c:v>
                </c:pt>
                <c:pt idx="454">
                  <c:v>심지어_Noun</c:v>
                </c:pt>
                <c:pt idx="455">
                  <c:v>오늘_Noun</c:v>
                </c:pt>
                <c:pt idx="456">
                  <c:v>이해_Noun</c:v>
                </c:pt>
                <c:pt idx="457">
                  <c:v>요건_Noun</c:v>
                </c:pt>
                <c:pt idx="458">
                  <c:v>스트레스_Noun</c:v>
                </c:pt>
                <c:pt idx="459">
                  <c:v>요즘_Noun</c:v>
                </c:pt>
                <c:pt idx="460">
                  <c:v>인식_Noun</c:v>
                </c:pt>
                <c:pt idx="461">
                  <c:v>아침_Noun</c:v>
                </c:pt>
                <c:pt idx="462">
                  <c:v>인터넷_Noun</c:v>
                </c:pt>
                <c:pt idx="463">
                  <c:v>용공_Noun</c:v>
                </c:pt>
                <c:pt idx="464">
                  <c:v>일이_Noun</c:v>
                </c:pt>
                <c:pt idx="465">
                  <c:v>우선_Noun</c:v>
                </c:pt>
                <c:pt idx="466">
                  <c:v>자꾸_Noun</c:v>
                </c:pt>
                <c:pt idx="467">
                  <c:v>위배_Noun</c:v>
                </c:pt>
                <c:pt idx="468">
                  <c:v>장난감_Noun</c:v>
                </c:pt>
                <c:pt idx="469">
                  <c:v>위생_Noun</c:v>
                </c:pt>
                <c:pt idx="470">
                  <c:v>재정_Noun</c:v>
                </c:pt>
                <c:pt idx="471">
                  <c:v>쉬_Noun</c:v>
                </c:pt>
                <c:pt idx="472">
                  <c:v>적_Noun</c:v>
                </c:pt>
                <c:pt idx="473">
                  <c:v>의_Noun</c:v>
                </c:pt>
                <c:pt idx="474">
                  <c:v>어디_Noun</c:v>
                </c:pt>
                <c:pt idx="475">
                  <c:v>의견_Noun</c:v>
                </c:pt>
                <c:pt idx="476">
                  <c:v>전염병_Noun</c:v>
                </c:pt>
                <c:pt idx="477">
                  <c:v>의원_Noun</c:v>
                </c:pt>
                <c:pt idx="478">
                  <c:v>전화_Noun</c:v>
                </c:pt>
                <c:pt idx="479">
                  <c:v>앞서_Noun</c:v>
                </c:pt>
                <c:pt idx="480">
                  <c:v>정말_Noun</c:v>
                </c:pt>
                <c:pt idx="481">
                  <c:v>이자_Noun</c:v>
                </c:pt>
                <c:pt idx="482">
                  <c:v>언제_Noun</c:v>
                </c:pt>
                <c:pt idx="483">
                  <c:v>번_Noun</c:v>
                </c:pt>
                <c:pt idx="484">
                  <c:v>발견_Noun</c:v>
                </c:pt>
                <c:pt idx="485">
                  <c:v>서너_Noun</c:v>
                </c:pt>
                <c:pt idx="486">
                  <c:v>몰리_Noun</c:v>
                </c:pt>
                <c:pt idx="487">
                  <c:v>소로_Noun</c:v>
                </c:pt>
                <c:pt idx="488">
                  <c:v>변화_Noun</c:v>
                </c:pt>
                <c:pt idx="489">
                  <c:v>수술_Noun</c:v>
                </c:pt>
                <c:pt idx="490">
                  <c:v>보건소_Noun</c:v>
                </c:pt>
                <c:pt idx="491">
                  <c:v>배_Noun</c:v>
                </c:pt>
                <c:pt idx="492">
                  <c:v>물_Noun</c:v>
                </c:pt>
                <c:pt idx="493">
                  <c:v>발병_Noun</c:v>
                </c:pt>
                <c:pt idx="494">
                  <c:v>무엇_Noun</c:v>
                </c:pt>
                <c:pt idx="495">
                  <c:v>버려진_Noun</c:v>
                </c:pt>
                <c:pt idx="496">
                  <c:v>사태_Noun</c:v>
                </c:pt>
                <c:pt idx="497">
                  <c:v>수만_Noun</c:v>
                </c:pt>
                <c:pt idx="498">
                  <c:v>수정_Noun</c:v>
                </c:pt>
                <c:pt idx="499">
                  <c:v>무더기_Noun</c:v>
                </c:pt>
                <c:pt idx="500">
                  <c:v>산_Noun</c:v>
                </c:pt>
                <c:pt idx="501">
                  <c:v>물의_Noun</c:v>
                </c:pt>
                <c:pt idx="502">
                  <c:v>를_Noun</c:v>
                </c:pt>
                <c:pt idx="503">
                  <c:v>문_Noun</c:v>
                </c:pt>
                <c:pt idx="504">
                  <c:v>살이_Noun</c:v>
                </c:pt>
                <c:pt idx="505">
                  <c:v>비상_Noun</c:v>
                </c:pt>
                <c:pt idx="506">
                  <c:v>부부_Noun</c:v>
                </c:pt>
                <c:pt idx="507">
                  <c:v>소득_Noun</c:v>
                </c:pt>
                <c:pt idx="508">
                  <c:v>부지_Noun</c:v>
                </c:pt>
                <c:pt idx="509">
                  <c:v>소리_Noun</c:v>
                </c:pt>
                <c:pt idx="510">
                  <c:v>부처_Noun</c:v>
                </c:pt>
                <c:pt idx="511">
                  <c:v>빼_Noun</c:v>
                </c:pt>
                <c:pt idx="512">
                  <c:v>부품_Noun</c:v>
                </c:pt>
                <c:pt idx="513">
                  <c:v>수라_Noun</c:v>
                </c:pt>
                <c:pt idx="514">
                  <c:v>방송_Noun</c:v>
                </c:pt>
                <c:pt idx="515">
                  <c:v>발언_Noun</c:v>
                </c:pt>
                <c:pt idx="516">
                  <c:v>분리_Noun</c:v>
                </c:pt>
                <c:pt idx="517">
                  <c:v>면_Noun</c:v>
                </c:pt>
                <c:pt idx="518">
                  <c:v>분야_Noun</c:v>
                </c:pt>
                <c:pt idx="519">
                  <c:v>방식_Noun</c:v>
                </c:pt>
                <c:pt idx="520">
                  <c:v>수준_Noun</c:v>
                </c:pt>
                <c:pt idx="521">
                  <c:v>보장_Noun</c:v>
                </c:pt>
                <c:pt idx="522">
                  <c:v>마찬가지_Noun</c:v>
                </c:pt>
                <c:pt idx="523">
                  <c:v>법령_Noun</c:v>
                </c:pt>
                <c:pt idx="524">
                  <c:v>루트_Noun</c:v>
                </c:pt>
                <c:pt idx="525">
                  <c:v>답변_Noun</c:v>
                </c:pt>
                <c:pt idx="526">
                  <c:v>두번째_Noun</c:v>
                </c:pt>
                <c:pt idx="527">
                  <c:v>도입_Noun</c:v>
                </c:pt>
                <c:pt idx="528">
                  <c:v>권리_Noun</c:v>
                </c:pt>
                <c:pt idx="529">
                  <c:v>단계_Noun</c:v>
                </c:pt>
                <c:pt idx="530">
                  <c:v>그간_Noun</c:v>
                </c:pt>
                <c:pt idx="531">
                  <c:v>가장_Noun</c:v>
                </c:pt>
                <c:pt idx="532">
                  <c:v>글_Noun</c:v>
                </c:pt>
                <c:pt idx="533">
                  <c:v>관련_Noun</c:v>
                </c:pt>
                <c:pt idx="534">
                  <c:v>강_Noun</c:v>
                </c:pt>
                <c:pt idx="535">
                  <c:v>구입_Noun</c:v>
                </c:pt>
                <c:pt idx="536">
                  <c:v>로써_Noun</c:v>
                </c:pt>
                <c:pt idx="537">
                  <c:v>달라_Noun</c:v>
                </c:pt>
                <c:pt idx="538">
                  <c:v>가기_Noun</c:v>
                </c:pt>
                <c:pt idx="539">
                  <c:v>대책_Noun</c:v>
                </c:pt>
                <c:pt idx="540">
                  <c:v>게시_Noun</c:v>
                </c:pt>
                <c:pt idx="541">
                  <c:v>가정_Noun</c:v>
                </c:pt>
                <c:pt idx="542">
                  <c:v>기적_Noun</c:v>
                </c:pt>
                <c:pt idx="543">
                  <c:v>독일_Noun</c:v>
                </c:pt>
                <c:pt idx="544">
                  <c:v>강화_Noun</c:v>
                </c:pt>
                <c:pt idx="545">
                  <c:v>동안_Noun</c:v>
                </c:pt>
                <c:pt idx="546">
                  <c:v>견주들_Noun</c:v>
                </c:pt>
                <c:pt idx="547">
                  <c:v>듯_Noun</c:v>
                </c:pt>
                <c:pt idx="548">
                  <c:v>길냥이_Noun</c:v>
                </c:pt>
                <c:pt idx="549">
                  <c:v>곧_Noun</c:v>
                </c:pt>
                <c:pt idx="550">
                  <c:v>까닭_Noun</c:v>
                </c:pt>
                <c:pt idx="551">
                  <c:v>공간_Noun</c:v>
                </c:pt>
                <c:pt idx="552">
                  <c:v>껏_Noun</c:v>
                </c:pt>
                <c:pt idx="553">
                  <c:v>담당자_Noun</c:v>
                </c:pt>
                <c:pt idx="554">
                  <c:v>결코_Noun</c:v>
                </c:pt>
                <c:pt idx="555">
                  <c:v>당한_Noun</c:v>
                </c:pt>
                <c:pt idx="556">
                  <c:v>꽤_Noun</c:v>
                </c:pt>
                <c:pt idx="557">
                  <c:v>대통령_Noun</c:v>
                </c:pt>
                <c:pt idx="558">
                  <c:v>끝_Noun</c:v>
                </c:pt>
                <c:pt idx="559">
                  <c:v>데리_Noun</c:v>
                </c:pt>
                <c:pt idx="560">
                  <c:v>경매_Noun</c:v>
                </c:pt>
                <c:pt idx="561">
                  <c:v>도움_Noun</c:v>
                </c:pt>
                <c:pt idx="562">
                  <c:v>난무_Noun</c:v>
                </c:pt>
                <c:pt idx="563">
                  <c:v>도해_Noun</c:v>
                </c:pt>
                <c:pt idx="564">
                  <c:v>날_Noun</c:v>
                </c:pt>
                <c:pt idx="565">
                  <c:v>관계_Noun</c:v>
                </c:pt>
                <c:pt idx="566">
                  <c:v>경찰_Noun</c:v>
                </c:pt>
                <c:pt idx="567">
                  <c:v>관리자_Noun</c:v>
                </c:pt>
                <c:pt idx="568">
                  <c:v>내장_Noun</c:v>
                </c:pt>
                <c:pt idx="569">
                  <c:v>동의_Noun</c:v>
                </c:pt>
                <c:pt idx="570">
                  <c:v>가요_Noun</c:v>
                </c:pt>
                <c:pt idx="571">
                  <c:v>뒤_Noun</c:v>
                </c:pt>
                <c:pt idx="572">
                  <c:v>누적_Noun</c:v>
                </c:pt>
                <c:pt idx="573">
                  <c:v>등산_Noun</c:v>
                </c:pt>
                <c:pt idx="574">
                  <c:v>고발_Noun</c:v>
                </c:pt>
                <c:pt idx="575">
                  <c:v>거리_Noun</c:v>
                </c:pt>
                <c:pt idx="576">
                  <c:v>감당_Noun</c:v>
                </c:pt>
                <c:pt idx="577">
                  <c:v>국_Noun</c:v>
                </c:pt>
                <c:pt idx="578">
                  <c:v>혼자_Noun</c:v>
                </c:pt>
                <c:pt idx="579">
                  <c:v>한가지_Noun</c:v>
                </c:pt>
                <c:pt idx="580">
                  <c:v>즉각_Noun</c:v>
                </c:pt>
                <c:pt idx="581">
                  <c:v>최적_Noun</c:v>
                </c:pt>
                <c:pt idx="582">
                  <c:v>족족_Noun</c:v>
                </c:pt>
                <c:pt idx="583">
                  <c:v>추가_Noun</c:v>
                </c:pt>
                <c:pt idx="584">
                  <c:v>지역_Noun</c:v>
                </c:pt>
                <c:pt idx="585">
                  <c:v>추세_Noun</c:v>
                </c:pt>
                <c:pt idx="586">
                  <c:v>처함_Noun</c:v>
                </c:pt>
                <c:pt idx="587">
                  <c:v>추정_Noun</c:v>
                </c:pt>
                <c:pt idx="588">
                  <c:v>지구_Noun</c:v>
                </c:pt>
                <c:pt idx="589">
                  <c:v>흔적_Noun</c:v>
                </c:pt>
                <c:pt idx="590">
                  <c:v>제보_Noun</c:v>
                </c:pt>
                <c:pt idx="591">
                  <c:v>출범_Noun</c:v>
                </c:pt>
                <c:pt idx="592">
                  <c:v>정치가_Noun</c:v>
                </c:pt>
                <c:pt idx="593">
                  <c:v>제일_Noun</c:v>
                </c:pt>
                <c:pt idx="594">
                  <c:v>포기_Noun</c:v>
                </c:pt>
                <c:pt idx="595">
                  <c:v>출생_Noun</c:v>
                </c:pt>
                <c:pt idx="596">
                  <c:v>처_Noun</c:v>
                </c:pt>
                <c:pt idx="597">
                  <c:v>출신_Noun</c:v>
                </c:pt>
                <c:pt idx="598">
                  <c:v>천_Noun</c:v>
                </c:pt>
                <c:pt idx="599">
                  <c:v>출처_Noun</c:v>
                </c:pt>
                <c:pt idx="600">
                  <c:v>한정애_Noun</c:v>
                </c:pt>
                <c:pt idx="601">
                  <c:v>지인_Noun</c:v>
                </c:pt>
                <c:pt idx="602">
                  <c:v>합의_Noun</c:v>
                </c:pt>
                <c:pt idx="603">
                  <c:v>충당_Noun</c:v>
                </c:pt>
                <c:pt idx="604">
                  <c:v>행위_Noun</c:v>
                </c:pt>
                <c:pt idx="605">
                  <c:v>충전_Noun</c:v>
                </c:pt>
                <c:pt idx="606">
                  <c:v>청주_Noun</c:v>
                </c:pt>
                <c:pt idx="607">
                  <c:v>취지_Noun</c:v>
                </c:pt>
                <c:pt idx="608">
                  <c:v>초유_Noun</c:v>
                </c:pt>
                <c:pt idx="609">
                  <c:v>측은_Noun</c:v>
                </c:pt>
                <c:pt idx="610">
                  <c:v>지안_Noun</c:v>
                </c:pt>
                <c:pt idx="611">
                  <c:v>측정_Noun</c:v>
                </c:pt>
                <c:pt idx="612">
                  <c:v>참여_Noun</c:v>
                </c:pt>
                <c:pt idx="613">
                  <c:v>후진국_Noun</c:v>
                </c:pt>
                <c:pt idx="614">
                  <c:v>중요_Noun</c:v>
                </c:pt>
                <c:pt idx="615">
                  <c:v>지표_Noun</c:v>
                </c:pt>
                <c:pt idx="616">
                  <c:v>증거_Noun</c:v>
                </c:pt>
                <c:pt idx="617">
                  <c:v>치명_Noun</c:v>
                </c:pt>
                <c:pt idx="618">
                  <c:v>증언_Noun</c:v>
                </c:pt>
                <c:pt idx="619">
                  <c:v>칩_Noun</c:v>
                </c:pt>
                <c:pt idx="620">
                  <c:v>척도_Noun</c:v>
                </c:pt>
                <c:pt idx="621">
                  <c:v>카메라_Noun</c:v>
                </c:pt>
                <c:pt idx="622">
                  <c:v>조차_Noun</c:v>
                </c:pt>
                <c:pt idx="623">
                  <c:v>캘리포니아_Noun</c:v>
                </c:pt>
                <c:pt idx="624">
                  <c:v>한다해_Noun</c:v>
                </c:pt>
                <c:pt idx="625">
                  <c:v>캘리포니아주_Noun</c:v>
                </c:pt>
                <c:pt idx="626">
                  <c:v>한참_Noun</c:v>
                </c:pt>
                <c:pt idx="627">
                  <c:v>직결_Noun</c:v>
                </c:pt>
                <c:pt idx="628">
                  <c:v>제왕절개_Noun</c:v>
                </c:pt>
                <c:pt idx="629">
                  <c:v>직무_Noun</c:v>
                </c:pt>
                <c:pt idx="630">
                  <c:v>항상_Noun</c:v>
                </c:pt>
                <c:pt idx="631">
                  <c:v>코로나_Noun</c:v>
                </c:pt>
                <c:pt idx="632">
                  <c:v>첫날_Noun</c:v>
                </c:pt>
                <c:pt idx="633">
                  <c:v>정해진_Noun</c:v>
                </c:pt>
                <c:pt idx="634">
                  <c:v>허가_Noun</c:v>
                </c:pt>
                <c:pt idx="635">
                  <c:v>탐욕_Noun</c:v>
                </c:pt>
                <c:pt idx="636">
                  <c:v>존재_Noun</c:v>
                </c:pt>
                <c:pt idx="637">
                  <c:v>탓_Noun</c:v>
                </c:pt>
                <c:pt idx="638">
                  <c:v>존중_Noun</c:v>
                </c:pt>
                <c:pt idx="639">
                  <c:v>직장_Noun</c:v>
                </c:pt>
                <c:pt idx="640">
                  <c:v>체크_Noun</c:v>
                </c:pt>
                <c:pt idx="641">
                  <c:v>직접_Noun</c:v>
                </c:pt>
                <c:pt idx="642">
                  <c:v>환노위_Noun</c:v>
                </c:pt>
                <c:pt idx="643">
                  <c:v>택_Noun</c:v>
                </c:pt>
                <c:pt idx="644">
                  <c:v>지심_Noun</c:v>
                </c:pt>
                <c:pt idx="645">
                  <c:v>진보_Noun</c:v>
                </c:pt>
                <c:pt idx="646">
                  <c:v>후원_Noun</c:v>
                </c:pt>
                <c:pt idx="647">
                  <c:v>택하_Noun</c:v>
                </c:pt>
                <c:pt idx="648">
                  <c:v>찬성_Noun</c:v>
                </c:pt>
                <c:pt idx="649">
                  <c:v>탯줄_Noun</c:v>
                </c:pt>
                <c:pt idx="650">
                  <c:v>포_Noun</c:v>
                </c:pt>
                <c:pt idx="651">
                  <c:v>진짜_Noun</c:v>
                </c:pt>
                <c:pt idx="652">
                  <c:v>참혹_Noun</c:v>
                </c:pt>
                <c:pt idx="653">
                  <c:v>테두리_Noun</c:v>
                </c:pt>
                <c:pt idx="654">
                  <c:v>채택_Noun</c:v>
                </c:pt>
                <c:pt idx="655">
                  <c:v>토끼_Noun</c:v>
                </c:pt>
                <c:pt idx="656">
                  <c:v>포획_Noun</c:v>
                </c:pt>
                <c:pt idx="657">
                  <c:v>토치_Noun</c:v>
                </c:pt>
                <c:pt idx="658">
                  <c:v>증대_Noun</c:v>
                </c:pt>
                <c:pt idx="659">
                  <c:v>주령_Noun</c:v>
                </c:pt>
                <c:pt idx="660">
                  <c:v>증명_Noun</c:v>
                </c:pt>
                <c:pt idx="661">
                  <c:v>진행형_Noun</c:v>
                </c:pt>
                <c:pt idx="662">
                  <c:v>지경_Noun</c:v>
                </c:pt>
                <c:pt idx="663">
                  <c:v>통보_Noun</c:v>
                </c:pt>
                <c:pt idx="664">
                  <c:v>하니_Noun</c:v>
                </c:pt>
                <c:pt idx="665">
                  <c:v>통속_Noun</c:v>
                </c:pt>
                <c:pt idx="666">
                  <c:v>하루하루_Noun</c:v>
                </c:pt>
                <c:pt idx="667">
                  <c:v>질병_Noun</c:v>
                </c:pt>
                <c:pt idx="668">
                  <c:v>천장_Noun</c:v>
                </c:pt>
                <c:pt idx="669">
                  <c:v>짐작_Noun</c:v>
                </c:pt>
                <c:pt idx="670">
                  <c:v>학생_Noun</c:v>
                </c:pt>
                <c:pt idx="671">
                  <c:v>퇴근_Noun</c:v>
                </c:pt>
                <c:pt idx="672">
                  <c:v>철_Noun</c:v>
                </c:pt>
                <c:pt idx="673">
                  <c:v>퇴비_Noun</c:v>
                </c:pt>
                <c:pt idx="674">
                  <c:v>철거_Noun</c:v>
                </c:pt>
                <c:pt idx="675">
                  <c:v>투성이_Noun</c:v>
                </c:pt>
                <c:pt idx="676">
                  <c:v>철사_Noun</c:v>
                </c:pt>
                <c:pt idx="677">
                  <c:v>주사기_Noun</c:v>
                </c:pt>
                <c:pt idx="678">
                  <c:v>철장_Noun</c:v>
                </c:pt>
                <c:pt idx="679">
                  <c:v>투자_Noun</c:v>
                </c:pt>
                <c:pt idx="680">
                  <c:v>함부로_Noun</c:v>
                </c:pt>
                <c:pt idx="681">
                  <c:v>줄창_Noun</c:v>
                </c:pt>
                <c:pt idx="682">
                  <c:v>합리화_Noun</c:v>
                </c:pt>
                <c:pt idx="683">
                  <c:v>트럭_Noun</c:v>
                </c:pt>
                <c:pt idx="684">
                  <c:v>첨부_Noun</c:v>
                </c:pt>
                <c:pt idx="685">
                  <c:v>주어_Noun</c:v>
                </c:pt>
                <c:pt idx="686">
                  <c:v>지극_Noun</c:v>
                </c:pt>
                <c:pt idx="687">
                  <c:v>특별_Noun</c:v>
                </c:pt>
                <c:pt idx="688">
                  <c:v>존경_Noun</c:v>
                </c:pt>
                <c:pt idx="689">
                  <c:v>집단_Noun</c:v>
                </c:pt>
                <c:pt idx="690">
                  <c:v>행복추구권_Noun</c:v>
                </c:pt>
                <c:pt idx="691">
                  <c:v>팀_Noun</c:v>
                </c:pt>
                <c:pt idx="692">
                  <c:v>향_Noun</c:v>
                </c:pt>
                <c:pt idx="693">
                  <c:v>주말_Noun</c:v>
                </c:pt>
                <c:pt idx="694">
                  <c:v>청소_Noun</c:v>
                </c:pt>
                <c:pt idx="695">
                  <c:v>판결_Noun</c:v>
                </c:pt>
                <c:pt idx="696">
                  <c:v>지급_Noun</c:v>
                </c:pt>
                <c:pt idx="697">
                  <c:v>짓거리_Noun</c:v>
                </c:pt>
                <c:pt idx="698">
                  <c:v>현지_Noun</c:v>
                </c:pt>
                <c:pt idx="699">
                  <c:v>판자_Noun</c:v>
                </c:pt>
                <c:pt idx="700">
                  <c:v>혜택_Noun</c:v>
                </c:pt>
                <c:pt idx="701">
                  <c:v>짬밥_Noun</c:v>
                </c:pt>
                <c:pt idx="702">
                  <c:v>체_Noun</c:v>
                </c:pt>
                <c:pt idx="703">
                  <c:v>퍼_Noun</c:v>
                </c:pt>
                <c:pt idx="704">
                  <c:v>주차_Noun</c:v>
                </c:pt>
                <c:pt idx="705">
                  <c:v>찌꺼기_Noun</c:v>
                </c:pt>
                <c:pt idx="706">
                  <c:v>초등학교_Noun</c:v>
                </c:pt>
                <c:pt idx="707">
                  <c:v>페트병_Noun</c:v>
                </c:pt>
                <c:pt idx="708">
                  <c:v>촉구_Noun</c:v>
                </c:pt>
                <c:pt idx="709">
                  <c:v>조원_Noun</c:v>
                </c:pt>
                <c:pt idx="710">
                  <c:v>지대_Noun</c:v>
                </c:pt>
                <c:pt idx="711">
                  <c:v>주입_Noun</c:v>
                </c:pt>
                <c:pt idx="712">
                  <c:v>활짝_Noun</c:v>
                </c:pt>
                <c:pt idx="713">
                  <c:v>평균_Noun</c:v>
                </c:pt>
                <c:pt idx="714">
                  <c:v>회사원_Noun</c:v>
                </c:pt>
                <c:pt idx="715">
                  <c:v>차고_Noun</c:v>
                </c:pt>
                <c:pt idx="716">
                  <c:v>종료_Noun</c:v>
                </c:pt>
                <c:pt idx="717">
                  <c:v>폐_Noun</c:v>
                </c:pt>
                <c:pt idx="718">
                  <c:v>후자_Noun</c:v>
                </c:pt>
                <c:pt idx="719">
                  <c:v>중단_Noun</c:v>
                </c:pt>
                <c:pt idx="720">
                  <c:v>죄_Noun</c:v>
                </c:pt>
                <c:pt idx="721">
                  <c:v>치료_Noun</c:v>
                </c:pt>
                <c:pt idx="722">
                  <c:v>케이_Noun</c:v>
                </c:pt>
                <c:pt idx="723">
                  <c:v>전등_Noun</c:v>
                </c:pt>
                <c:pt idx="724">
                  <c:v>자료_Noun</c:v>
                </c:pt>
                <c:pt idx="725">
                  <c:v>일본_Noun</c:v>
                </c:pt>
                <c:pt idx="726">
                  <c:v>요구_Noun</c:v>
                </c:pt>
                <c:pt idx="727">
                  <c:v>장려_Noun</c:v>
                </c:pt>
                <c:pt idx="728">
                  <c:v>여러가지_Noun</c:v>
                </c:pt>
                <c:pt idx="729">
                  <c:v>정당화_Noun</c:v>
                </c:pt>
                <c:pt idx="730">
                  <c:v>아기_Noun</c:v>
                </c:pt>
                <c:pt idx="731">
                  <c:v>약속_Noun</c:v>
                </c:pt>
                <c:pt idx="732">
                  <c:v>욕심_Noun</c:v>
                </c:pt>
                <c:pt idx="733">
                  <c:v>자체_Noun</c:v>
                </c:pt>
                <c:pt idx="734">
                  <c:v>시나_Noun</c:v>
                </c:pt>
                <c:pt idx="735">
                  <c:v>싱가폴_Noun</c:v>
                </c:pt>
                <c:pt idx="736">
                  <c:v>용이_Noun</c:v>
                </c:pt>
                <c:pt idx="737">
                  <c:v>절감_Noun</c:v>
                </c:pt>
                <c:pt idx="738">
                  <c:v>정액_Noun</c:v>
                </c:pt>
                <c:pt idx="739">
                  <c:v>정수기_Noun</c:v>
                </c:pt>
                <c:pt idx="740">
                  <c:v>아프리카_Noun</c:v>
                </c:pt>
                <c:pt idx="741">
                  <c:v>일자_Noun</c:v>
                </c:pt>
                <c:pt idx="742">
                  <c:v>엄벌_Noun</c:v>
                </c:pt>
                <c:pt idx="743">
                  <c:v>자가_Noun</c:v>
                </c:pt>
                <c:pt idx="744">
                  <c:v>시민단체_Noun</c:v>
                </c:pt>
                <c:pt idx="745">
                  <c:v>자신_Noun</c:v>
                </c:pt>
                <c:pt idx="746">
                  <c:v>울화통_Noun</c:v>
                </c:pt>
                <c:pt idx="747">
                  <c:v>십만_Noun</c:v>
                </c:pt>
                <c:pt idx="748">
                  <c:v>아픔_Noun</c:v>
                </c:pt>
                <c:pt idx="749">
                  <c:v>오히려_Noun</c:v>
                </c:pt>
                <c:pt idx="750">
                  <c:v>원안_Noun</c:v>
                </c:pt>
                <c:pt idx="751">
                  <c:v>전개_Noun</c:v>
                </c:pt>
                <c:pt idx="752">
                  <c:v>원흉_Noun</c:v>
                </c:pt>
                <c:pt idx="753">
                  <c:v>완공_Noun</c:v>
                </c:pt>
                <c:pt idx="754">
                  <c:v>악의_Noun</c:v>
                </c:pt>
                <c:pt idx="755">
                  <c:v>절차_Noun</c:v>
                </c:pt>
                <c:pt idx="756">
                  <c:v>역_Noun</c:v>
                </c:pt>
                <c:pt idx="757">
                  <c:v>정법_Noun</c:v>
                </c:pt>
                <c:pt idx="758">
                  <c:v>역시_Noun</c:v>
                </c:pt>
                <c:pt idx="759">
                  <c:v>아니쟎아_Noun</c:v>
                </c:pt>
                <c:pt idx="760">
                  <c:v>위조_Noun</c:v>
                </c:pt>
                <c:pt idx="761">
                  <c:v>예상_Noun</c:v>
                </c:pt>
                <c:pt idx="762">
                  <c:v>위치_Noun</c:v>
                </c:pt>
                <c:pt idx="763">
                  <c:v>임신_Noun</c:v>
                </c:pt>
                <c:pt idx="764">
                  <c:v>실_Noun</c:v>
                </c:pt>
                <c:pt idx="765">
                  <c:v>입장_Noun</c:v>
                </c:pt>
                <c:pt idx="766">
                  <c:v>정신_Noun</c:v>
                </c:pt>
                <c:pt idx="767">
                  <c:v>자그마치_Noun</c:v>
                </c:pt>
                <c:pt idx="768">
                  <c:v>숫자_Noun</c:v>
                </c:pt>
                <c:pt idx="769">
                  <c:v>자매_Noun</c:v>
                </c:pt>
                <c:pt idx="770">
                  <c:v>심각_Noun</c:v>
                </c:pt>
                <c:pt idx="771">
                  <c:v>자유_Noun</c:v>
                </c:pt>
                <c:pt idx="772">
                  <c:v>연간_Noun</c:v>
                </c:pt>
                <c:pt idx="773">
                  <c:v>예전_Noun</c:v>
                </c:pt>
                <c:pt idx="774">
                  <c:v>유기묘_Noun</c:v>
                </c:pt>
                <c:pt idx="775">
                  <c:v>여느_Noun</c:v>
                </c:pt>
                <c:pt idx="776">
                  <c:v>시골_Noun</c:v>
                </c:pt>
                <c:pt idx="777">
                  <c:v>장사_Noun</c:v>
                </c:pt>
                <c:pt idx="778">
                  <c:v>유지_Noun</c:v>
                </c:pt>
                <c:pt idx="779">
                  <c:v>식품_Noun</c:v>
                </c:pt>
                <c:pt idx="780">
                  <c:v>유통_Noun</c:v>
                </c:pt>
                <c:pt idx="781">
                  <c:v>적용_Noun</c:v>
                </c:pt>
                <c:pt idx="782">
                  <c:v>유튜_Noun</c:v>
                </c:pt>
                <c:pt idx="783">
                  <c:v>올챙이_Noun</c:v>
                </c:pt>
                <c:pt idx="784">
                  <c:v>유해_Noun</c:v>
                </c:pt>
                <c:pt idx="785">
                  <c:v>옵션_Noun</c:v>
                </c:pt>
                <c:pt idx="786">
                  <c:v>윤리_Noun</c:v>
                </c:pt>
                <c:pt idx="787">
                  <c:v>완전_Noun</c:v>
                </c:pt>
                <c:pt idx="788">
                  <c:v>알리_Noun</c:v>
                </c:pt>
                <c:pt idx="789">
                  <c:v>어제_Noun</c:v>
                </c:pt>
                <c:pt idx="790">
                  <c:v>알바_Noun</c:v>
                </c:pt>
                <c:pt idx="791">
                  <c:v>접_Noun</c:v>
                </c:pt>
                <c:pt idx="792">
                  <c:v>암컷_Noun</c:v>
                </c:pt>
                <c:pt idx="793">
                  <c:v>숨_Noun</c:v>
                </c:pt>
                <c:pt idx="794">
                  <c:v>음지_Noun</c:v>
                </c:pt>
                <c:pt idx="795">
                  <c:v>언론_Noun</c:v>
                </c:pt>
                <c:pt idx="796">
                  <c:v>연결_Noun</c:v>
                </c:pt>
                <c:pt idx="797">
                  <c:v>일관_Noun</c:v>
                </c:pt>
                <c:pt idx="798">
                  <c:v>연관_Noun</c:v>
                </c:pt>
                <c:pt idx="799">
                  <c:v>일명_Noun</c:v>
                </c:pt>
                <c:pt idx="800">
                  <c:v>의무_Noun</c:v>
                </c:pt>
                <c:pt idx="801">
                  <c:v>야합_Noun</c:v>
                </c:pt>
                <c:pt idx="802">
                  <c:v>의문_Noun</c:v>
                </c:pt>
                <c:pt idx="803">
                  <c:v>일일이_Noun</c:v>
                </c:pt>
                <c:pt idx="804">
                  <c:v>압니다_Noun</c:v>
                </c:pt>
                <c:pt idx="805">
                  <c:v>일정_Noun</c:v>
                </c:pt>
                <c:pt idx="806">
                  <c:v>의사_Noun</c:v>
                </c:pt>
                <c:pt idx="807">
                  <c:v>심해_Noun</c:v>
                </c:pt>
                <c:pt idx="808">
                  <c:v>압도_Noun</c:v>
                </c:pt>
                <c:pt idx="809">
                  <c:v>예시_Noun</c:v>
                </c:pt>
                <c:pt idx="810">
                  <c:v>연구_Noun</c:v>
                </c:pt>
                <c:pt idx="811">
                  <c:v>자_Noun</c:v>
                </c:pt>
                <c:pt idx="812">
                  <c:v>의원님_Noun</c:v>
                </c:pt>
                <c:pt idx="813">
                  <c:v>자격증_Noun</c:v>
                </c:pt>
                <c:pt idx="814">
                  <c:v>의치_Noun</c:v>
                </c:pt>
                <c:pt idx="815">
                  <c:v>예의_Noun</c:v>
                </c:pt>
                <c:pt idx="816">
                  <c:v>압력_Noun</c:v>
                </c:pt>
                <c:pt idx="817">
                  <c:v>자마자_Noun</c:v>
                </c:pt>
                <c:pt idx="818">
                  <c:v>이글_Noun</c:v>
                </c:pt>
                <c:pt idx="819">
                  <c:v>자산_Noun</c:v>
                </c:pt>
                <c:pt idx="820">
                  <c:v>이기_Noun</c:v>
                </c:pt>
                <c:pt idx="821">
                  <c:v>자원_Noun</c:v>
                </c:pt>
                <c:pt idx="822">
                  <c:v>정식_Noun</c:v>
                </c:pt>
                <c:pt idx="823">
                  <c:v>자주_Noun</c:v>
                </c:pt>
                <c:pt idx="824">
                  <c:v>이란_Noun</c:v>
                </c:pt>
                <c:pt idx="825">
                  <c:v>약조_Noun</c:v>
                </c:pt>
                <c:pt idx="826">
                  <c:v>이르렀_Noun</c:v>
                </c:pt>
                <c:pt idx="827">
                  <c:v>십_Noun</c:v>
                </c:pt>
                <c:pt idx="828">
                  <c:v>이면_Noun</c:v>
                </c:pt>
                <c:pt idx="829">
                  <c:v>장기_Noun</c:v>
                </c:pt>
                <c:pt idx="830">
                  <c:v>업무_Noun</c:v>
                </c:pt>
                <c:pt idx="831">
                  <c:v>장남_Noun</c:v>
                </c:pt>
                <c:pt idx="832">
                  <c:v>식_Noun</c:v>
                </c:pt>
                <c:pt idx="833">
                  <c:v>오염_Noun</c:v>
                </c:pt>
                <c:pt idx="834">
                  <c:v>앞서서_Noun</c:v>
                </c:pt>
                <c:pt idx="835">
                  <c:v>재산_Noun</c:v>
                </c:pt>
                <c:pt idx="836">
                  <c:v>이웃_Noun</c:v>
                </c:pt>
                <c:pt idx="837">
                  <c:v>온_Noun</c:v>
                </c:pt>
                <c:pt idx="838">
                  <c:v>식약처_Noun</c:v>
                </c:pt>
                <c:pt idx="839">
                  <c:v>저녁_Noun</c:v>
                </c:pt>
                <c:pt idx="840">
                  <c:v>이유식_Noun</c:v>
                </c:pt>
                <c:pt idx="841">
                  <c:v>아마_Noun</c:v>
                </c:pt>
                <c:pt idx="842">
                  <c:v>이익_Noun</c:v>
                </c:pt>
                <c:pt idx="843">
                  <c:v>신분_Noun</c:v>
                </c:pt>
                <c:pt idx="844">
                  <c:v>연락망_Noun</c:v>
                </c:pt>
                <c:pt idx="845">
                  <c:v>전과_Noun</c:v>
                </c:pt>
                <c:pt idx="846">
                  <c:v>연료_Noun</c:v>
                </c:pt>
                <c:pt idx="847">
                  <c:v>어린시절_Noun</c:v>
                </c:pt>
                <c:pt idx="848">
                  <c:v>연속_Noun</c:v>
                </c:pt>
                <c:pt idx="849">
                  <c:v>어린이_Noun</c:v>
                </c:pt>
                <c:pt idx="850">
                  <c:v>얼마_Noun</c:v>
                </c:pt>
                <c:pt idx="851">
                  <c:v>실정_Noun</c:v>
                </c:pt>
                <c:pt idx="852">
                  <c:v>열병_Noun</c:v>
                </c:pt>
                <c:pt idx="853">
                  <c:v>전자_Noun</c:v>
                </c:pt>
                <c:pt idx="854">
                  <c:v>습_Noun</c:v>
                </c:pt>
                <c:pt idx="855">
                  <c:v>시대_Noun</c:v>
                </c:pt>
                <c:pt idx="856">
                  <c:v>인건비_Noun</c:v>
                </c:pt>
                <c:pt idx="857">
                  <c:v>절규_Noun</c:v>
                </c:pt>
                <c:pt idx="858">
                  <c:v>인공수정_Noun</c:v>
                </c:pt>
                <c:pt idx="859">
                  <c:v>절박_Noun</c:v>
                </c:pt>
                <c:pt idx="860">
                  <c:v>인권_Noun</c:v>
                </c:pt>
                <c:pt idx="861">
                  <c:v>점유_Noun</c:v>
                </c:pt>
                <c:pt idx="862">
                  <c:v>인대_Noun</c:v>
                </c:pt>
                <c:pt idx="863">
                  <c:v>접수_Noun</c:v>
                </c:pt>
                <c:pt idx="864">
                  <c:v>승인_Noun</c:v>
                </c:pt>
                <c:pt idx="865">
                  <c:v>어쩜_Noun</c:v>
                </c:pt>
                <c:pt idx="866">
                  <c:v>여개_Noun</c:v>
                </c:pt>
                <c:pt idx="867">
                  <c:v>시민_Noun</c:v>
                </c:pt>
                <c:pt idx="868">
                  <c:v>예방_Noun</c:v>
                </c:pt>
                <c:pt idx="869">
                  <c:v>언급_Noun</c:v>
                </c:pt>
                <c:pt idx="870">
                  <c:v>인체_Noun</c:v>
                </c:pt>
                <c:pt idx="871">
                  <c:v>정성_Noun</c:v>
                </c:pt>
                <c:pt idx="872">
                  <c:v>여기_Noun</c:v>
                </c:pt>
                <c:pt idx="873">
                  <c:v>시기_Noun</c:v>
                </c:pt>
                <c:pt idx="874">
                  <c:v>야만_Noun</c:v>
                </c:pt>
                <c:pt idx="875">
                  <c:v>심심_Noun</c:v>
                </c:pt>
                <c:pt idx="876">
                  <c:v>위협_Noun</c:v>
                </c:pt>
                <c:pt idx="877">
                  <c:v>울면_Noun</c:v>
                </c:pt>
                <c:pt idx="878">
                  <c:v>센터_Noun</c:v>
                </c:pt>
                <c:pt idx="879">
                  <c:v>사유_Noun</c:v>
                </c:pt>
                <c:pt idx="880">
                  <c:v>비교_Noun</c:v>
                </c:pt>
                <c:pt idx="881">
                  <c:v>며칠_Noun</c:v>
                </c:pt>
                <c:pt idx="882">
                  <c:v>상용_Noun</c:v>
                </c:pt>
                <c:pt idx="883">
                  <c:v>면모_Noun</c:v>
                </c:pt>
                <c:pt idx="884">
                  <c:v>수도_Noun</c:v>
                </c:pt>
                <c:pt idx="885">
                  <c:v>링크_Noun</c:v>
                </c:pt>
                <c:pt idx="886">
                  <c:v>사람과_Noun</c:v>
                </c:pt>
                <c:pt idx="887">
                  <c:v>모유_Noun</c:v>
                </c:pt>
                <c:pt idx="888">
                  <c:v>살수_Noun</c:v>
                </c:pt>
                <c:pt idx="889">
                  <c:v>모자라_Noun</c:v>
                </c:pt>
                <c:pt idx="890">
                  <c:v>선택_Noun</c:v>
                </c:pt>
                <c:pt idx="891">
                  <c:v>목_Noun</c:v>
                </c:pt>
                <c:pt idx="892">
                  <c:v>소유_Noun</c:v>
                </c:pt>
                <c:pt idx="893">
                  <c:v>목소리_Noun</c:v>
                </c:pt>
                <c:pt idx="894">
                  <c:v>불어_Noun</c:v>
                </c:pt>
                <c:pt idx="895">
                  <c:v>목적_Noun</c:v>
                </c:pt>
                <c:pt idx="896">
                  <c:v>비영리_Noun</c:v>
                </c:pt>
                <c:pt idx="897">
                  <c:v>목줄_Noun</c:v>
                </c:pt>
                <c:pt idx="898">
                  <c:v>사법부_Noun</c:v>
                </c:pt>
                <c:pt idx="899">
                  <c:v>몸집_Noun</c:v>
                </c:pt>
                <c:pt idx="900">
                  <c:v>사항_Noun</c:v>
                </c:pt>
                <c:pt idx="901">
                  <c:v>무릎_Noun</c:v>
                </c:pt>
                <c:pt idx="902">
                  <c:v>삼복_Noun</c:v>
                </c:pt>
                <c:pt idx="903">
                  <c:v>무리_Noun</c:v>
                </c:pt>
                <c:pt idx="904">
                  <c:v>매우_Noun</c:v>
                </c:pt>
                <c:pt idx="905">
                  <c:v>무상_Noun</c:v>
                </c:pt>
                <c:pt idx="906">
                  <c:v>매체_Noun</c:v>
                </c:pt>
                <c:pt idx="907">
                  <c:v>무슨_Noun</c:v>
                </c:pt>
                <c:pt idx="908">
                  <c:v>소나_Noun</c:v>
                </c:pt>
                <c:pt idx="909">
                  <c:v>무작정_Noun</c:v>
                </c:pt>
                <c:pt idx="910">
                  <c:v>송_Noun</c:v>
                </c:pt>
                <c:pt idx="911">
                  <c:v>무조건_Noun</c:v>
                </c:pt>
                <c:pt idx="912">
                  <c:v>수컷_Noun</c:v>
                </c:pt>
                <c:pt idx="913">
                  <c:v>무참_Noun</c:v>
                </c:pt>
                <c:pt idx="914">
                  <c:v>리서치_Noun</c:v>
                </c:pt>
                <c:pt idx="915">
                  <c:v>묵인_Noun</c:v>
                </c:pt>
                <c:pt idx="916">
                  <c:v>비롯_Noun</c:v>
                </c:pt>
                <c:pt idx="917">
                  <c:v>묵적_Noun</c:v>
                </c:pt>
                <c:pt idx="918">
                  <c:v>비호_Noun</c:v>
                </c:pt>
                <c:pt idx="919">
                  <c:v>문제점_Noun</c:v>
                </c:pt>
                <c:pt idx="920">
                  <c:v>사리_Noun</c:v>
                </c:pt>
                <c:pt idx="921">
                  <c:v>마련_Noun</c:v>
                </c:pt>
                <c:pt idx="922">
                  <c:v>사설_Noun</c:v>
                </c:pt>
                <c:pt idx="923">
                  <c:v>뭐_Noun</c:v>
                </c:pt>
                <c:pt idx="924">
                  <c:v>사육자_Noun</c:v>
                </c:pt>
                <c:pt idx="925">
                  <c:v>미개_Noun</c:v>
                </c:pt>
                <c:pt idx="926">
                  <c:v>살게_Noun</c:v>
                </c:pt>
                <c:pt idx="927">
                  <c:v>미국_Noun</c:v>
                </c:pt>
                <c:pt idx="928">
                  <c:v>살해_Noun</c:v>
                </c:pt>
                <c:pt idx="929">
                  <c:v>미래세_Noun</c:v>
                </c:pt>
                <c:pt idx="930">
                  <c:v>상식_Noun</c:v>
                </c:pt>
                <c:pt idx="931">
                  <c:v>미숙아_Noun</c:v>
                </c:pt>
                <c:pt idx="932">
                  <c:v>새해_Noun</c:v>
                </c:pt>
                <c:pt idx="933">
                  <c:v>바_Noun</c:v>
                </c:pt>
                <c:pt idx="934">
                  <c:v>서류_Noun</c:v>
                </c:pt>
                <c:pt idx="935">
                  <c:v>바닥_Noun</c:v>
                </c:pt>
                <c:pt idx="936">
                  <c:v>성_Noun</c:v>
                </c:pt>
                <c:pt idx="937">
                  <c:v>바램_Noun</c:v>
                </c:pt>
                <c:pt idx="938">
                  <c:v>성황_Noun</c:v>
                </c:pt>
                <c:pt idx="939">
                  <c:v>바이_Noun</c:v>
                </c:pt>
                <c:pt idx="940">
                  <c:v>소견_Noun</c:v>
                </c:pt>
                <c:pt idx="941">
                  <c:v>밖_Noun</c:v>
                </c:pt>
                <c:pt idx="942">
                  <c:v>소비_Noun</c:v>
                </c:pt>
                <c:pt idx="943">
                  <c:v>른_Noun</c:v>
                </c:pt>
                <c:pt idx="944">
                  <c:v>손_Noun</c:v>
                </c:pt>
                <c:pt idx="945">
                  <c:v>발생_Noun</c:v>
                </c:pt>
                <c:pt idx="946">
                  <c:v>쇳소리_Noun</c:v>
                </c:pt>
                <c:pt idx="947">
                  <c:v>발전_Noun</c:v>
                </c:pt>
                <c:pt idx="948">
                  <c:v>수의_Noun</c:v>
                </c:pt>
                <c:pt idx="949">
                  <c:v>발행_Noun</c:v>
                </c:pt>
                <c:pt idx="950">
                  <c:v>만행_Noun</c:v>
                </c:pt>
                <c:pt idx="951">
                  <c:v>밤_Noun</c:v>
                </c:pt>
                <c:pt idx="952">
                  <c:v>불합리_Noun</c:v>
                </c:pt>
                <c:pt idx="953">
                  <c:v>방문_Noun</c:v>
                </c:pt>
                <c:pt idx="954">
                  <c:v>말로_Noun</c:v>
                </c:pt>
                <c:pt idx="955">
                  <c:v>마취제_Noun</c:v>
                </c:pt>
                <c:pt idx="956">
                  <c:v>비도덕적_Noun</c:v>
                </c:pt>
                <c:pt idx="957">
                  <c:v>방향_Noun</c:v>
                </c:pt>
                <c:pt idx="958">
                  <c:v>말문_Noun</c:v>
                </c:pt>
                <c:pt idx="959">
                  <c:v>밭_Noun</c:v>
                </c:pt>
                <c:pt idx="960">
                  <c:v>말씀_Noun</c:v>
                </c:pt>
                <c:pt idx="961">
                  <c:v>마치_Noun</c:v>
                </c:pt>
                <c:pt idx="962">
                  <c:v>빼곡_Noun</c:v>
                </c:pt>
                <c:pt idx="963">
                  <c:v>마케팅_Noun</c:v>
                </c:pt>
                <c:pt idx="964">
                  <c:v>맘_Noun</c:v>
                </c:pt>
                <c:pt idx="965">
                  <c:v>번돈_Noun</c:v>
                </c:pt>
                <c:pt idx="966">
                  <c:v>사무실_Noun</c:v>
                </c:pt>
                <c:pt idx="967">
                  <c:v>번성_Noun</c:v>
                </c:pt>
                <c:pt idx="968">
                  <c:v>사서_Noun</c:v>
                </c:pt>
                <c:pt idx="969">
                  <c:v>막_Noun</c:v>
                </c:pt>
                <c:pt idx="970">
                  <c:v>사욕_Noun</c:v>
                </c:pt>
                <c:pt idx="971">
                  <c:v>법률_Noun</c:v>
                </c:pt>
                <c:pt idx="972">
                  <c:v>사육_Noun</c:v>
                </c:pt>
                <c:pt idx="973">
                  <c:v>리기_Noun</c:v>
                </c:pt>
                <c:pt idx="974">
                  <c:v>사이사이_Noun</c:v>
                </c:pt>
                <c:pt idx="975">
                  <c:v>베트남_Noun</c:v>
                </c:pt>
                <c:pt idx="976">
                  <c:v>산재_Noun</c:v>
                </c:pt>
                <c:pt idx="977">
                  <c:v>벼뤘던_Noun</c:v>
                </c:pt>
                <c:pt idx="978">
                  <c:v>살생_Noun</c:v>
                </c:pt>
                <c:pt idx="979">
                  <c:v>벼르_Noun</c:v>
                </c:pt>
                <c:pt idx="980">
                  <c:v>살충제_Noun</c:v>
                </c:pt>
                <c:pt idx="981">
                  <c:v>별도_Noun</c:v>
                </c:pt>
                <c:pt idx="982">
                  <c:v>삶_Noun</c:v>
                </c:pt>
                <c:pt idx="983">
                  <c:v>병약_Noun</c:v>
                </c:pt>
                <c:pt idx="984">
                  <c:v>상금_Noun</c:v>
                </c:pt>
                <c:pt idx="985">
                  <c:v>병원_Noun</c:v>
                </c:pt>
                <c:pt idx="986">
                  <c:v>상업_Noun</c:v>
                </c:pt>
                <c:pt idx="987">
                  <c:v>보통_Noun</c:v>
                </c:pt>
                <c:pt idx="988">
                  <c:v>상의_Noun</c:v>
                </c:pt>
                <c:pt idx="989">
                  <c:v>만듬_Noun</c:v>
                </c:pt>
                <c:pt idx="990">
                  <c:v>생계_Noun</c:v>
                </c:pt>
                <c:pt idx="991">
                  <c:v>복귀_Noun</c:v>
                </c:pt>
                <c:pt idx="992">
                  <c:v>샵_Noun</c:v>
                </c:pt>
                <c:pt idx="993">
                  <c:v>복날_Noun</c:v>
                </c:pt>
                <c:pt idx="994">
                  <c:v>선진국가_Noun</c:v>
                </c:pt>
                <c:pt idx="995">
                  <c:v>복무_Noun</c:v>
                </c:pt>
                <c:pt idx="996">
                  <c:v>설명_Noun</c:v>
                </c:pt>
                <c:pt idx="997">
                  <c:v>본인_Noun</c:v>
                </c:pt>
                <c:pt idx="998">
                  <c:v>성대_Noun</c:v>
                </c:pt>
                <c:pt idx="999">
                  <c:v>순찰_Noun</c:v>
                </c:pt>
                <c:pt idx="1000">
                  <c:v>성행_Noun</c:v>
                </c:pt>
                <c:pt idx="1001">
                  <c:v>볼_Noun</c:v>
                </c:pt>
                <c:pt idx="1002">
                  <c:v>세번_Noun</c:v>
                </c:pt>
                <c:pt idx="1003">
                  <c:v>봉책일_Noun</c:v>
                </c:pt>
                <c:pt idx="1004">
                  <c:v>셀_Noun</c:v>
                </c:pt>
                <c:pt idx="1005">
                  <c:v>부디_Noun</c:v>
                </c:pt>
                <c:pt idx="1006">
                  <c:v>소관_Noun</c:v>
                </c:pt>
                <c:pt idx="1007">
                  <c:v>부분_Noun</c:v>
                </c:pt>
                <c:pt idx="1008">
                  <c:v>소문_Noun</c:v>
                </c:pt>
                <c:pt idx="1009">
                  <c:v>만요_Noun</c:v>
                </c:pt>
                <c:pt idx="1010">
                  <c:v>소수_Noun</c:v>
                </c:pt>
                <c:pt idx="1011">
                  <c:v>부패_Noun</c:v>
                </c:pt>
                <c:pt idx="1012">
                  <c:v>머리_Noun</c:v>
                </c:pt>
                <c:pt idx="1013">
                  <c:v>분간_Noun</c:v>
                </c:pt>
                <c:pt idx="1014">
                  <c:v>손길_Noun</c:v>
                </c:pt>
                <c:pt idx="1015">
                  <c:v>분유_Noun</c:v>
                </c:pt>
                <c:pt idx="1016">
                  <c:v>쇠_Noun</c:v>
                </c:pt>
                <c:pt idx="1017">
                  <c:v>분한_Noun</c:v>
                </c:pt>
                <c:pt idx="1018">
                  <c:v>수년_Noun</c:v>
                </c:pt>
                <c:pt idx="1019">
                  <c:v>불가능_Noun</c:v>
                </c:pt>
                <c:pt idx="1020">
                  <c:v>수십_Noun</c:v>
                </c:pt>
                <c:pt idx="1021">
                  <c:v>불과_Noun</c:v>
                </c:pt>
                <c:pt idx="1022">
                  <c:v>수입_Noun</c:v>
                </c:pt>
                <c:pt idx="1023">
                  <c:v>만해_Noun</c:v>
                </c:pt>
                <c:pt idx="1024">
                  <c:v>불로_Noun</c:v>
                </c:pt>
                <c:pt idx="1025">
                  <c:v>분노_Noun</c:v>
                </c:pt>
                <c:pt idx="1026">
                  <c:v>공존_Noun</c:v>
                </c:pt>
                <c:pt idx="1027">
                  <c:v>거기_Noun</c:v>
                </c:pt>
                <c:pt idx="1028">
                  <c:v>동남아_Noun</c:v>
                </c:pt>
                <c:pt idx="1029">
                  <c:v>겻_Noun</c:v>
                </c:pt>
                <c:pt idx="1030">
                  <c:v>라면_Noun</c:v>
                </c:pt>
                <c:pt idx="1031">
                  <c:v>나머지_Noun</c:v>
                </c:pt>
                <c:pt idx="1032">
                  <c:v>도도_Noun</c:v>
                </c:pt>
                <c:pt idx="1033">
                  <c:v>나무_Noun</c:v>
                </c:pt>
                <c:pt idx="1034">
                  <c:v>동시_Noun</c:v>
                </c:pt>
                <c:pt idx="1035">
                  <c:v>나은_Noun</c:v>
                </c:pt>
                <c:pt idx="1036">
                  <c:v>따라서_Noun</c:v>
                </c:pt>
                <c:pt idx="1037">
                  <c:v>그릇_Noun</c:v>
                </c:pt>
                <c:pt idx="1038">
                  <c:v>간_Noun</c:v>
                </c:pt>
                <c:pt idx="1039">
                  <c:v>근본_Noun</c:v>
                </c:pt>
                <c:pt idx="1040">
                  <c:v>긴급_Noun</c:v>
                </c:pt>
                <c:pt idx="1041">
                  <c:v>근원_Noun</c:v>
                </c:pt>
                <c:pt idx="1042">
                  <c:v>건조물_Noun</c:v>
                </c:pt>
                <c:pt idx="1043">
                  <c:v>경악_Noun</c:v>
                </c:pt>
                <c:pt idx="1044">
                  <c:v>결여_Noun</c:v>
                </c:pt>
                <c:pt idx="1045">
                  <c:v>가야_Noun</c:v>
                </c:pt>
                <c:pt idx="1046">
                  <c:v>관습_Noun</c:v>
                </c:pt>
                <c:pt idx="1047">
                  <c:v>내부_Noun</c:v>
                </c:pt>
                <c:pt idx="1048">
                  <c:v>꾀_Noun</c:v>
                </c:pt>
                <c:pt idx="1049">
                  <c:v>국한_Noun</c:v>
                </c:pt>
                <c:pt idx="1050">
                  <c:v>구시대_Noun</c:v>
                </c:pt>
                <c:pt idx="1051">
                  <c:v>값_Noun</c:v>
                </c:pt>
                <c:pt idx="1052">
                  <c:v>공론_Noun</c:v>
                </c:pt>
                <c:pt idx="1053">
                  <c:v>널리_Noun</c:v>
                </c:pt>
                <c:pt idx="1054">
                  <c:v>대형견_Noun</c:v>
                </c:pt>
                <c:pt idx="1055">
                  <c:v>경찰서_Noun</c:v>
                </c:pt>
                <c:pt idx="1056">
                  <c:v>데_Noun</c:v>
                </c:pt>
                <c:pt idx="1057">
                  <c:v>건조_Noun</c:v>
                </c:pt>
                <c:pt idx="1058">
                  <c:v>개축_Noun</c:v>
                </c:pt>
                <c:pt idx="1059">
                  <c:v>논_Noun</c:v>
                </c:pt>
                <c:pt idx="1060">
                  <c:v>도외_Noun</c:v>
                </c:pt>
                <c:pt idx="1061">
                  <c:v>계류_Noun</c:v>
                </c:pt>
                <c:pt idx="1062">
                  <c:v>결과_Noun</c:v>
                </c:pt>
                <c:pt idx="1063">
                  <c:v>가치_Noun</c:v>
                </c:pt>
                <c:pt idx="1064">
                  <c:v>갈곳도_Noun</c:v>
                </c:pt>
                <c:pt idx="1065">
                  <c:v>계양산_Noun</c:v>
                </c:pt>
                <c:pt idx="1066">
                  <c:v>동물복지_Noun</c:v>
                </c:pt>
                <c:pt idx="1067">
                  <c:v>각_Noun</c:v>
                </c:pt>
                <c:pt idx="1068">
                  <c:v>결연_Noun</c:v>
                </c:pt>
                <c:pt idx="1069">
                  <c:v>고_Noun</c:v>
                </c:pt>
                <c:pt idx="1070">
                  <c:v>두_Noun</c:v>
                </c:pt>
                <c:pt idx="1071">
                  <c:v>누군가_Noun</c:v>
                </c:pt>
                <c:pt idx="1072">
                  <c:v>그대로_Noun</c:v>
                </c:pt>
                <c:pt idx="1073">
                  <c:v>국회의원_Noun</c:v>
                </c:pt>
                <c:pt idx="1074">
                  <c:v>갈등_Noun</c:v>
                </c:pt>
                <c:pt idx="1075">
                  <c:v>고기_Noun</c:v>
                </c:pt>
                <c:pt idx="1076">
                  <c:v>구더기_Noun</c:v>
                </c:pt>
                <c:pt idx="1077">
                  <c:v>눈물_Noun</c:v>
                </c:pt>
                <c:pt idx="1078">
                  <c:v>그동안_Noun</c:v>
                </c:pt>
                <c:pt idx="1079">
                  <c:v>뉴스_Noun</c:v>
                </c:pt>
                <c:pt idx="1080">
                  <c:v>격리_Noun</c:v>
                </c:pt>
                <c:pt idx="1081">
                  <c:v>루시_Noun</c:v>
                </c:pt>
                <c:pt idx="1082">
                  <c:v>기하_Noun</c:v>
                </c:pt>
                <c:pt idx="1083">
                  <c:v>개발_Noun</c:v>
                </c:pt>
                <c:pt idx="1084">
                  <c:v>대형_Noun</c:v>
                </c:pt>
                <c:pt idx="1085">
                  <c:v>건_Noun</c:v>
                </c:pt>
                <c:pt idx="1086">
                  <c:v>대형동물_Noun</c:v>
                </c:pt>
                <c:pt idx="1087">
                  <c:v>급수_Noun</c:v>
                </c:pt>
                <c:pt idx="1088">
                  <c:v>간과_Noun</c:v>
                </c:pt>
                <c:pt idx="1089">
                  <c:v>각서_Noun</c:v>
                </c:pt>
                <c:pt idx="1090">
                  <c:v>기회_Noun</c:v>
                </c:pt>
                <c:pt idx="1091">
                  <c:v>다만_Noun</c:v>
                </c:pt>
                <c:pt idx="1092">
                  <c:v>도구로_Noun</c:v>
                </c:pt>
                <c:pt idx="1093">
                  <c:v>군대_Noun</c:v>
                </c:pt>
                <c:pt idx="1094">
                  <c:v>도덕_Noun</c:v>
                </c:pt>
                <c:pt idx="1095">
                  <c:v>골든타임_Noun</c:v>
                </c:pt>
                <c:pt idx="1096">
                  <c:v>과정_Noun</c:v>
                </c:pt>
                <c:pt idx="1097">
                  <c:v>개월_Noun</c:v>
                </c:pt>
                <c:pt idx="1098">
                  <c:v>건수_Noun</c:v>
                </c:pt>
                <c:pt idx="1099">
                  <c:v>단_Noun</c:v>
                </c:pt>
                <c:pt idx="1100">
                  <c:v>걸_Noun</c:v>
                </c:pt>
                <c:pt idx="1101">
                  <c:v>게_Noun</c:v>
                </c:pt>
                <c:pt idx="1102">
                  <c:v>과제_Noun</c:v>
                </c:pt>
                <c:pt idx="1103">
                  <c:v>곳도_Noun</c:v>
                </c:pt>
                <c:pt idx="1104">
                  <c:v>동네_Noun</c:v>
                </c:pt>
                <c:pt idx="1105">
                  <c:v>기_Noun</c:v>
                </c:pt>
                <c:pt idx="1106">
                  <c:v>길위_Noun</c:v>
                </c:pt>
                <c:pt idx="1107">
                  <c:v>공권력_Noun</c:v>
                </c:pt>
                <c:pt idx="1108">
                  <c:v>관리_Noun</c:v>
                </c:pt>
                <c:pt idx="1109">
                  <c:v>군수_Noun</c:v>
                </c:pt>
                <c:pt idx="1110">
                  <c:v>국방부_Noun</c:v>
                </c:pt>
                <c:pt idx="1111">
                  <c:v>담당_Noun</c:v>
                </c:pt>
                <c:pt idx="1112">
                  <c:v>검_Noun</c:v>
                </c:pt>
                <c:pt idx="1113">
                  <c:v>가슴_Noun</c:v>
                </c:pt>
                <c:pt idx="1114">
                  <c:v>동해_Noun</c:v>
                </c:pt>
                <c:pt idx="1115">
                  <c:v>기색_Noun</c:v>
                </c:pt>
                <c:pt idx="1116">
                  <c:v>되풀이_Noun</c:v>
                </c:pt>
                <c:pt idx="1117">
                  <c:v>권고_Noun</c:v>
                </c:pt>
                <c:pt idx="1118">
                  <c:v>감소_Noun</c:v>
                </c:pt>
                <c:pt idx="1119">
                  <c:v>대답_Noun</c:v>
                </c:pt>
                <c:pt idx="1120">
                  <c:v>두절_Noun</c:v>
                </c:pt>
                <c:pt idx="1121">
                  <c:v>대법원_Noun</c:v>
                </c:pt>
                <c:pt idx="1122">
                  <c:v>관할_Noun</c:v>
                </c:pt>
                <c:pt idx="1123">
                  <c:v>대변_Noun</c:v>
                </c:pt>
                <c:pt idx="1124">
                  <c:v>광고_Noun</c:v>
                </c:pt>
                <c:pt idx="1125">
                  <c:v>개월뒤_Noun</c:v>
                </c:pt>
                <c:pt idx="1126">
                  <c:v>꿈_Noun</c:v>
                </c:pt>
                <c:pt idx="1127">
                  <c:v>대상_Noun</c:v>
                </c:pt>
                <c:pt idx="1128">
                  <c:v>감_Noun</c:v>
                </c:pt>
                <c:pt idx="1129">
                  <c:v>대우_Noun</c:v>
                </c:pt>
                <c:pt idx="1130">
                  <c:v>구성원_Noun</c:v>
                </c:pt>
                <c:pt idx="1131">
                  <c:v>대의_Noun</c:v>
                </c:pt>
                <c:pt idx="1132">
                  <c:v>꿈쩍_Noun</c:v>
                </c:pt>
                <c:pt idx="1133">
                  <c:v>기전_Noun</c:v>
                </c:pt>
                <c:pt idx="1134">
                  <c:v>뜻_Noun</c:v>
                </c:pt>
                <c:pt idx="1135">
                  <c:v>대처_Noun</c:v>
                </c:pt>
                <c:pt idx="1136">
                  <c:v>나가야_Noun</c:v>
                </c:pt>
                <c:pt idx="1137">
                  <c:v>대치_Noun</c:v>
                </c:pt>
                <c:pt idx="1138">
                  <c:v>다가_Noun</c:v>
                </c:pt>
                <c:pt idx="1139">
                  <c:v>다량_Noun</c:v>
                </c:pt>
                <c:pt idx="1140">
                  <c:v>금치_Noun</c:v>
                </c:pt>
                <c:pt idx="1141">
                  <c:v>기술_Noun</c:v>
                </c:pt>
                <c:pt idx="1142">
                  <c:v>파악_Noun</c:v>
                </c:pt>
                <c:pt idx="1143">
                  <c:v>지정_Noun</c:v>
                </c:pt>
                <c:pt idx="1144">
                  <c:v>조사해_Noun</c:v>
                </c:pt>
                <c:pt idx="1145">
                  <c:v>진료기록_Noun</c:v>
                </c:pt>
                <c:pt idx="1146">
                  <c:v>화_Noun</c:v>
                </c:pt>
                <c:pt idx="1147">
                  <c:v>진물_Noun</c:v>
                </c:pt>
                <c:pt idx="1148">
                  <c:v>평가_Noun</c:v>
                </c:pt>
                <c:pt idx="1149">
                  <c:v>조항_Noun</c:v>
                </c:pt>
                <c:pt idx="1150">
                  <c:v>지방법원_Noun</c:v>
                </c:pt>
                <c:pt idx="1151">
                  <c:v>진상_Noun</c:v>
                </c:pt>
                <c:pt idx="1152">
                  <c:v>헨리_Noun</c:v>
                </c:pt>
                <c:pt idx="1153">
                  <c:v>진술_Noun</c:v>
                </c:pt>
                <c:pt idx="1154">
                  <c:v>후조_Noun</c:v>
                </c:pt>
                <c:pt idx="1155">
                  <c:v>진술서_Noun</c:v>
                </c:pt>
                <c:pt idx="1156">
                  <c:v>패치_Noun</c:v>
                </c:pt>
                <c:pt idx="1157">
                  <c:v>진실_Noun</c:v>
                </c:pt>
                <c:pt idx="1158">
                  <c:v>포획시_Noun</c:v>
                </c:pt>
                <c:pt idx="1159">
                  <c:v>진실인_Noun</c:v>
                </c:pt>
                <c:pt idx="1160">
                  <c:v>핑키_Noun</c:v>
                </c:pt>
                <c:pt idx="1161">
                  <c:v>진심_Noun</c:v>
                </c:pt>
                <c:pt idx="1162">
                  <c:v>한치_Noun</c:v>
                </c:pt>
                <c:pt idx="1163">
                  <c:v>진열_Noun</c:v>
                </c:pt>
                <c:pt idx="1164">
                  <c:v>행인_Noun</c:v>
                </c:pt>
                <c:pt idx="1165">
                  <c:v>진전_Noun</c:v>
                </c:pt>
                <c:pt idx="1166">
                  <c:v>협회_Noun</c:v>
                </c:pt>
                <c:pt idx="1167">
                  <c:v>진정_Noun</c:v>
                </c:pt>
                <c:pt idx="1168">
                  <c:v>활성화_Noun</c:v>
                </c:pt>
                <c:pt idx="1169">
                  <c:v>진정제_Noun</c:v>
                </c:pt>
                <c:pt idx="1170">
                  <c:v>진료_Noun</c:v>
                </c:pt>
                <c:pt idx="1171">
                  <c:v>진주_Noun</c:v>
                </c:pt>
                <c:pt idx="1172">
                  <c:v>판달_Noun</c:v>
                </c:pt>
                <c:pt idx="1173">
                  <c:v>조회_Noun</c:v>
                </c:pt>
                <c:pt idx="1174">
                  <c:v>페타_Noun</c:v>
                </c:pt>
                <c:pt idx="1175">
                  <c:v>진통_Noun</c:v>
                </c:pt>
                <c:pt idx="1176">
                  <c:v>폐업_Noun</c:v>
                </c:pt>
                <c:pt idx="1177">
                  <c:v>진통제_Noun</c:v>
                </c:pt>
                <c:pt idx="1178">
                  <c:v>푸른_Noun</c:v>
                </c:pt>
                <c:pt idx="1179">
                  <c:v>진해_Noun</c:v>
                </c:pt>
                <c:pt idx="1180">
                  <c:v>피의자_Noun</c:v>
                </c:pt>
                <c:pt idx="1181">
                  <c:v>제로_Noun</c:v>
                </c:pt>
                <c:pt idx="1182">
                  <c:v>하룻밤_Noun</c:v>
                </c:pt>
                <c:pt idx="1183">
                  <c:v>진행중_Noun</c:v>
                </c:pt>
                <c:pt idx="1184">
                  <c:v>한바탕_Noun</c:v>
                </c:pt>
                <c:pt idx="1185">
                  <c:v>존_Noun</c:v>
                </c:pt>
                <c:pt idx="1186">
                  <c:v>지원이_Noun</c:v>
                </c:pt>
                <c:pt idx="1187">
                  <c:v>질_Noun</c:v>
                </c:pt>
                <c:pt idx="1188">
                  <c:v>핸들_Noun</c:v>
                </c:pt>
                <c:pt idx="1189">
                  <c:v>질문_Noun</c:v>
                </c:pt>
                <c:pt idx="1190">
                  <c:v>허리_Noun</c:v>
                </c:pt>
                <c:pt idx="1191">
                  <c:v>제만_Noun</c:v>
                </c:pt>
                <c:pt idx="1192">
                  <c:v>현행_Noun</c:v>
                </c:pt>
                <c:pt idx="1193">
                  <c:v>질식사_Noun</c:v>
                </c:pt>
                <c:pt idx="1194">
                  <c:v>호롱_Noun</c:v>
                </c:pt>
                <c:pt idx="1195">
                  <c:v>질의_Noun</c:v>
                </c:pt>
                <c:pt idx="1196">
                  <c:v>조직_Noun</c:v>
                </c:pt>
                <c:pt idx="1197">
                  <c:v>질적_Noun</c:v>
                </c:pt>
                <c:pt idx="1198">
                  <c:v>획기_Noun</c:v>
                </c:pt>
                <c:pt idx="1199">
                  <c:v>질질_Noun</c:v>
                </c:pt>
                <c:pt idx="1200">
                  <c:v>흉기_Noun</c:v>
                </c:pt>
                <c:pt idx="1201">
                  <c:v>질타_Noun</c:v>
                </c:pt>
                <c:pt idx="1202">
                  <c:v>파괴_Noun</c:v>
                </c:pt>
                <c:pt idx="1203">
                  <c:v>질환_Noun</c:v>
                </c:pt>
                <c:pt idx="1204">
                  <c:v>파트라_Noun</c:v>
                </c:pt>
                <c:pt idx="1205">
                  <c:v>짊_Noun</c:v>
                </c:pt>
                <c:pt idx="1206">
                  <c:v>즉시_Noun</c:v>
                </c:pt>
                <c:pt idx="1207">
                  <c:v>짊어지_Noun</c:v>
                </c:pt>
                <c:pt idx="1208">
                  <c:v>퍼트_Noun</c:v>
                </c:pt>
                <c:pt idx="1209">
                  <c:v>짊어질_Noun</c:v>
                </c:pt>
                <c:pt idx="1210">
                  <c:v>편견_Noun</c:v>
                </c:pt>
                <c:pt idx="1211">
                  <c:v>짐_Noun</c:v>
                </c:pt>
                <c:pt idx="1212">
                  <c:v>폐가_Noun</c:v>
                </c:pt>
                <c:pt idx="1213">
                  <c:v>짐승_Noun</c:v>
                </c:pt>
                <c:pt idx="1214">
                  <c:v>포상_Noun</c:v>
                </c:pt>
                <c:pt idx="1215">
                  <c:v>존엄_Noun</c:v>
                </c:pt>
                <c:pt idx="1216">
                  <c:v>표_Noun</c:v>
                </c:pt>
                <c:pt idx="1217">
                  <c:v>존엄성_Noun</c:v>
                </c:pt>
                <c:pt idx="1218">
                  <c:v>품종_Noun</c:v>
                </c:pt>
                <c:pt idx="1219">
                  <c:v>제목_Noun</c:v>
                </c:pt>
                <c:pt idx="1220">
                  <c:v>피고_Noun</c:v>
                </c:pt>
                <c:pt idx="1221">
                  <c:v>집값_Noun</c:v>
                </c:pt>
                <c:pt idx="1222">
                  <c:v>핀잔_Noun</c:v>
                </c:pt>
                <c:pt idx="1223">
                  <c:v>존재도_Noun</c:v>
                </c:pt>
                <c:pt idx="1224">
                  <c:v>하늘나라_Noun</c:v>
                </c:pt>
                <c:pt idx="1225">
                  <c:v>정치_Noun</c:v>
                </c:pt>
                <c:pt idx="1226">
                  <c:v>지리산_Noun</c:v>
                </c:pt>
                <c:pt idx="1227">
                  <c:v>집도_Noun</c:v>
                </c:pt>
                <c:pt idx="1228">
                  <c:v>한글_Noun</c:v>
                </c:pt>
                <c:pt idx="1229">
                  <c:v>집들이_Noun</c:v>
                </c:pt>
                <c:pt idx="1230">
                  <c:v>한자_Noun</c:v>
                </c:pt>
                <c:pt idx="1231">
                  <c:v>집사_Noun</c:v>
                </c:pt>
                <c:pt idx="1232">
                  <c:v>지연_Noun</c:v>
                </c:pt>
                <c:pt idx="1233">
                  <c:v>집사람_Noun</c:v>
                </c:pt>
                <c:pt idx="1234">
                  <c:v>제기_Noun</c:v>
                </c:pt>
                <c:pt idx="1235">
                  <c:v>집안_Noun</c:v>
                </c:pt>
                <c:pt idx="1236">
                  <c:v>해악_Noun</c:v>
                </c:pt>
                <c:pt idx="1237">
                  <c:v>집앞_Noun</c:v>
                </c:pt>
                <c:pt idx="1238">
                  <c:v>행동_Noun</c:v>
                </c:pt>
                <c:pt idx="1239">
                  <c:v>집유_Noun</c:v>
                </c:pt>
                <c:pt idx="1240">
                  <c:v>행태_Noun</c:v>
                </c:pt>
                <c:pt idx="1241">
                  <c:v>집중_Noun</c:v>
                </c:pt>
                <c:pt idx="1242">
                  <c:v>헌터_Noun</c:v>
                </c:pt>
                <c:pt idx="1243">
                  <c:v>집행_Noun</c:v>
                </c:pt>
                <c:pt idx="1244">
                  <c:v>지칭_Noun</c:v>
                </c:pt>
                <c:pt idx="1245">
                  <c:v>집행유예_Noun</c:v>
                </c:pt>
                <c:pt idx="1246">
                  <c:v>혈액_Noun</c:v>
                </c:pt>
                <c:pt idx="1247">
                  <c:v>집회_Noun</c:v>
                </c:pt>
                <c:pt idx="1248">
                  <c:v>형사소송_Noun</c:v>
                </c:pt>
                <c:pt idx="1249">
                  <c:v>졸라_Noun</c:v>
                </c:pt>
                <c:pt idx="1250">
                  <c:v>혼란_Noun</c:v>
                </c:pt>
                <c:pt idx="1251">
                  <c:v>졸레틸_Noun</c:v>
                </c:pt>
                <c:pt idx="1252">
                  <c:v>화장실_Noun</c:v>
                </c:pt>
                <c:pt idx="1253">
                  <c:v>짓무르_Noun</c:v>
                </c:pt>
                <c:pt idx="1254">
                  <c:v>직장인_Noun</c:v>
                </c:pt>
                <c:pt idx="1255">
                  <c:v>징계_Noun</c:v>
                </c:pt>
                <c:pt idx="1256">
                  <c:v>진_Noun</c:v>
                </c:pt>
                <c:pt idx="1257">
                  <c:v>징역_Noun</c:v>
                </c:pt>
                <c:pt idx="1258">
                  <c:v>후각_Noun</c:v>
                </c:pt>
                <c:pt idx="1259">
                  <c:v>징역형_Noun</c:v>
                </c:pt>
                <c:pt idx="1260">
                  <c:v>훈련사_Noun</c:v>
                </c:pt>
                <c:pt idx="1261">
                  <c:v>짖밟힌_Noun</c:v>
                </c:pt>
                <c:pt idx="1262">
                  <c:v>진두_Noun</c:v>
                </c:pt>
                <c:pt idx="1263">
                  <c:v>짜증_Noun</c:v>
                </c:pt>
                <c:pt idx="1264">
                  <c:v>쥐_Noun</c:v>
                </c:pt>
                <c:pt idx="1265">
                  <c:v>짝_Noun</c:v>
                </c:pt>
                <c:pt idx="1266">
                  <c:v>파리_Noun</c:v>
                </c:pt>
                <c:pt idx="1267">
                  <c:v>졸업_Noun</c:v>
                </c:pt>
                <c:pt idx="1268">
                  <c:v>파일_Noun</c:v>
                </c:pt>
                <c:pt idx="1269">
                  <c:v>쪽_Noun</c:v>
                </c:pt>
                <c:pt idx="1270">
                  <c:v>판_Noun</c:v>
                </c:pt>
                <c:pt idx="1271">
                  <c:v>쪽잠_Noun</c:v>
                </c:pt>
                <c:pt idx="1272">
                  <c:v>판매업_Noun</c:v>
                </c:pt>
                <c:pt idx="1273">
                  <c:v>쫌_Noun</c:v>
                </c:pt>
                <c:pt idx="1274">
                  <c:v>팔짱_Noun</c:v>
                </c:pt>
                <c:pt idx="1275">
                  <c:v>쯤_Noun</c:v>
                </c:pt>
                <c:pt idx="1276">
                  <c:v>팽창_Noun</c:v>
                </c:pt>
                <c:pt idx="1277">
                  <c:v>졸지_Noun</c:v>
                </c:pt>
                <c:pt idx="1278">
                  <c:v>페이스북_Noun</c:v>
                </c:pt>
                <c:pt idx="1279">
                  <c:v>찍_Noun</c:v>
                </c:pt>
                <c:pt idx="1280">
                  <c:v>조견_Noun</c:v>
                </c:pt>
                <c:pt idx="1281">
                  <c:v>정지_Noun</c:v>
                </c:pt>
                <c:pt idx="1282">
                  <c:v>편입_Noun</c:v>
                </c:pt>
                <c:pt idx="1283">
                  <c:v>좀더_Noun</c:v>
                </c:pt>
                <c:pt idx="1284">
                  <c:v>제각각_Noun</c:v>
                </c:pt>
                <c:pt idx="1285">
                  <c:v>차관_Noun</c:v>
                </c:pt>
                <c:pt idx="1286">
                  <c:v>조롱_Noun</c:v>
                </c:pt>
                <c:pt idx="1287">
                  <c:v>차단_Noun</c:v>
                </c:pt>
                <c:pt idx="1288">
                  <c:v>증진_Noun</c:v>
                </c:pt>
                <c:pt idx="1289">
                  <c:v>차라리_Noun</c:v>
                </c:pt>
                <c:pt idx="1290">
                  <c:v>포함_Noun</c:v>
                </c:pt>
                <c:pt idx="1291">
                  <c:v>차량_Noun</c:v>
                </c:pt>
                <c:pt idx="1292">
                  <c:v>폭염_Noun</c:v>
                </c:pt>
                <c:pt idx="1293">
                  <c:v>차려_Noun</c:v>
                </c:pt>
                <c:pt idx="1294">
                  <c:v>표시_Noun</c:v>
                </c:pt>
                <c:pt idx="1295">
                  <c:v>종_Noun</c:v>
                </c:pt>
                <c:pt idx="1296">
                  <c:v>풀밭_Noun</c:v>
                </c:pt>
                <c:pt idx="1297">
                  <c:v>차로_Noun</c:v>
                </c:pt>
                <c:pt idx="1298">
                  <c:v>퓨마_Noun</c:v>
                </c:pt>
                <c:pt idx="1299">
                  <c:v>차마_Noun</c:v>
                </c:pt>
                <c:pt idx="1300">
                  <c:v>플레이_Noun</c:v>
                </c:pt>
                <c:pt idx="1301">
                  <c:v>차별_Noun</c:v>
                </c:pt>
                <c:pt idx="1302">
                  <c:v>피부_Noun</c:v>
                </c:pt>
                <c:pt idx="1303">
                  <c:v>차병원_Noun</c:v>
                </c:pt>
                <c:pt idx="1304">
                  <c:v>피하_Noun</c:v>
                </c:pt>
                <c:pt idx="1305">
                  <c:v>차비_Noun</c:v>
                </c:pt>
                <c:pt idx="1306">
                  <c:v>필체_Noun</c:v>
                </c:pt>
                <c:pt idx="1307">
                  <c:v>차선_Noun</c:v>
                </c:pt>
                <c:pt idx="1308">
                  <c:v>하나요_Noun</c:v>
                </c:pt>
                <c:pt idx="1309">
                  <c:v>종결_Noun</c:v>
                </c:pt>
                <c:pt idx="1310">
                  <c:v>하라_Noun</c:v>
                </c:pt>
                <c:pt idx="1311">
                  <c:v>차이_Noun</c:v>
                </c:pt>
                <c:pt idx="1312">
                  <c:v>하양_Noun</c:v>
                </c:pt>
                <c:pt idx="1313">
                  <c:v>차일피일_Noun</c:v>
                </c:pt>
                <c:pt idx="1314">
                  <c:v>학년_Noun</c:v>
                </c:pt>
                <c:pt idx="1315">
                  <c:v>차체_Noun</c:v>
                </c:pt>
                <c:pt idx="1316">
                  <c:v>한계_Noun</c:v>
                </c:pt>
                <c:pt idx="1317">
                  <c:v>차카_Noun</c:v>
                </c:pt>
                <c:pt idx="1318">
                  <c:v>한단_Noun</c:v>
                </c:pt>
                <c:pt idx="1319">
                  <c:v>차트_Noun</c:v>
                </c:pt>
                <c:pt idx="1320">
                  <c:v>한수_Noun</c:v>
                </c:pt>
                <c:pt idx="1321">
                  <c:v>착각_Noun</c:v>
                </c:pt>
                <c:pt idx="1322">
                  <c:v>지식_Noun</c:v>
                </c:pt>
                <c:pt idx="1323">
                  <c:v>착오_Noun</c:v>
                </c:pt>
                <c:pt idx="1324">
                  <c:v>할아버지_Noun</c:v>
                </c:pt>
                <c:pt idx="1325">
                  <c:v>착용_Noun</c:v>
                </c:pt>
                <c:pt idx="1326">
                  <c:v>합리_Noun</c:v>
                </c:pt>
                <c:pt idx="1327">
                  <c:v>착지_Noun</c:v>
                </c:pt>
                <c:pt idx="1328">
                  <c:v>항목_Noun</c:v>
                </c:pt>
                <c:pt idx="1329">
                  <c:v>종교_Noun</c:v>
                </c:pt>
                <c:pt idx="1330">
                  <c:v>지자체_Noun</c:v>
                </c:pt>
                <c:pt idx="1331">
                  <c:v>찰스_Noun</c:v>
                </c:pt>
                <c:pt idx="1332">
                  <c:v>해방_Noun</c:v>
                </c:pt>
                <c:pt idx="1333">
                  <c:v>참가_Noun</c:v>
                </c:pt>
                <c:pt idx="1334">
                  <c:v>해주시_Noun</c:v>
                </c:pt>
                <c:pt idx="1335">
                  <c:v>참고_Noun</c:v>
                </c:pt>
                <c:pt idx="1336">
                  <c:v>햇볕_Noun</c:v>
                </c:pt>
                <c:pt idx="1337">
                  <c:v>참관_Noun</c:v>
                </c:pt>
                <c:pt idx="1338">
                  <c:v>행사_Noun</c:v>
                </c:pt>
                <c:pt idx="1339">
                  <c:v>참나_Noun</c:v>
                </c:pt>
                <c:pt idx="1340">
                  <c:v>행정기관_Noun</c:v>
                </c:pt>
                <c:pt idx="1341">
                  <c:v>참석_Noun</c:v>
                </c:pt>
                <c:pt idx="1342">
                  <c:v>허겁지겁_Noun</c:v>
                </c:pt>
                <c:pt idx="1343">
                  <c:v>종량제_Noun</c:v>
                </c:pt>
                <c:pt idx="1344">
                  <c:v>허위_Noun</c:v>
                </c:pt>
                <c:pt idx="1345">
                  <c:v>참조_Noun</c:v>
                </c:pt>
                <c:pt idx="1346">
                  <c:v>헛점_Noun</c:v>
                </c:pt>
                <c:pt idx="1347">
                  <c:v>종로구_Noun</c:v>
                </c:pt>
                <c:pt idx="1348">
                  <c:v>현관문_Noun</c:v>
                </c:pt>
                <c:pt idx="1349">
                  <c:v>창_Noun</c:v>
                </c:pt>
                <c:pt idx="1350">
                  <c:v>지팡이_Noun</c:v>
                </c:pt>
                <c:pt idx="1351">
                  <c:v>창고_Noun</c:v>
                </c:pt>
                <c:pt idx="1352">
                  <c:v>혈뇨_Noun</c:v>
                </c:pt>
                <c:pt idx="1353">
                  <c:v>창구_Noun</c:v>
                </c:pt>
                <c:pt idx="1354">
                  <c:v>혐의_Noun</c:v>
                </c:pt>
                <c:pt idx="1355">
                  <c:v>창밖_Noun</c:v>
                </c:pt>
                <c:pt idx="1356">
                  <c:v>형벌_Noun</c:v>
                </c:pt>
                <c:pt idx="1357">
                  <c:v>창조_Noun</c:v>
                </c:pt>
                <c:pt idx="1358">
                  <c:v>호_Noun</c:v>
                </c:pt>
                <c:pt idx="1359">
                  <c:v>찾기_Noun</c:v>
                </c:pt>
                <c:pt idx="1360">
                  <c:v>호흡_Noun</c:v>
                </c:pt>
                <c:pt idx="1361">
                  <c:v>제보자_Noun</c:v>
                </c:pt>
                <c:pt idx="1362">
                  <c:v>홈_Noun</c:v>
                </c:pt>
                <c:pt idx="1363">
                  <c:v>채널_Noun</c:v>
                </c:pt>
                <c:pt idx="1364">
                  <c:v>화성_Noun</c:v>
                </c:pt>
                <c:pt idx="1365">
                  <c:v>채무_Noun</c:v>
                </c:pt>
                <c:pt idx="1366">
                  <c:v>확_Noun</c:v>
                </c:pt>
                <c:pt idx="1367">
                  <c:v>채식_Noun</c:v>
                </c:pt>
                <c:pt idx="1368">
                  <c:v>직업_Noun</c:v>
                </c:pt>
                <c:pt idx="1369">
                  <c:v>채취_Noun</c:v>
                </c:pt>
                <c:pt idx="1370">
                  <c:v>환자_Noun</c:v>
                </c:pt>
                <c:pt idx="1371">
                  <c:v>제스처_Noun</c:v>
                </c:pt>
                <c:pt idx="1372">
                  <c:v>황구_Noun</c:v>
                </c:pt>
                <c:pt idx="1373">
                  <c:v>종사_Noun</c:v>
                </c:pt>
                <c:pt idx="1374">
                  <c:v>회의_Noun</c:v>
                </c:pt>
                <c:pt idx="1375">
                  <c:v>책거리_Noun</c:v>
                </c:pt>
                <c:pt idx="1376">
                  <c:v>진과_Noun</c:v>
                </c:pt>
                <c:pt idx="1377">
                  <c:v>제시_Noun</c:v>
                </c:pt>
                <c:pt idx="1378">
                  <c:v>후원자_Noun</c:v>
                </c:pt>
                <c:pt idx="1379">
                  <c:v>종신형_Noun</c:v>
                </c:pt>
                <c:pt idx="1380">
                  <c:v>후퇴_Noun</c:v>
                </c:pt>
                <c:pt idx="1381">
                  <c:v>책임자_Noun</c:v>
                </c:pt>
                <c:pt idx="1382">
                  <c:v>휴게소_Noun</c:v>
                </c:pt>
                <c:pt idx="1383">
                  <c:v>책정_Noun</c:v>
                </c:pt>
                <c:pt idx="1384">
                  <c:v>흉터_Noun</c:v>
                </c:pt>
                <c:pt idx="1385">
                  <c:v>챠트_Noun</c:v>
                </c:pt>
                <c:pt idx="1386">
                  <c:v>흥미_Noun</c:v>
                </c:pt>
                <c:pt idx="1387">
                  <c:v>종양_Noun</c:v>
                </c:pt>
                <c:pt idx="1388">
                  <c:v>중환자실_Noun</c:v>
                </c:pt>
                <c:pt idx="1389">
                  <c:v>처결_Noun</c:v>
                </c:pt>
                <c:pt idx="1390">
                  <c:v>팅커벨_Noun</c:v>
                </c:pt>
                <c:pt idx="1391">
                  <c:v>처럼_Noun</c:v>
                </c:pt>
                <c:pt idx="1392">
                  <c:v>파라_Noun</c:v>
                </c:pt>
                <c:pt idx="1393">
                  <c:v>종업_Noun</c:v>
                </c:pt>
                <c:pt idx="1394">
                  <c:v>파보_Noun</c:v>
                </c:pt>
                <c:pt idx="1395">
                  <c:v>처방_Noun</c:v>
                </c:pt>
                <c:pt idx="1396">
                  <c:v>파열_Noun</c:v>
                </c:pt>
                <c:pt idx="1397">
                  <c:v>종용_Noun</c:v>
                </c:pt>
                <c:pt idx="1398">
                  <c:v>파출소_Noun</c:v>
                </c:pt>
                <c:pt idx="1399">
                  <c:v>종은_Noun</c:v>
                </c:pt>
                <c:pt idx="1400">
                  <c:v>파파라치_Noun</c:v>
                </c:pt>
                <c:pt idx="1401">
                  <c:v>처사_Noun</c:v>
                </c:pt>
                <c:pt idx="1402">
                  <c:v>판국_Noun</c:v>
                </c:pt>
                <c:pt idx="1403">
                  <c:v>처우_Noun</c:v>
                </c:pt>
                <c:pt idx="1404">
                  <c:v>판례_Noun</c:v>
                </c:pt>
                <c:pt idx="1405">
                  <c:v>처음_Noun</c:v>
                </c:pt>
                <c:pt idx="1406">
                  <c:v>조건_Noun</c:v>
                </c:pt>
                <c:pt idx="1407">
                  <c:v>처지_Noun</c:v>
                </c:pt>
                <c:pt idx="1408">
                  <c:v>팔공산_Noun</c:v>
                </c:pt>
                <c:pt idx="1409">
                  <c:v>처치_Noun</c:v>
                </c:pt>
                <c:pt idx="1410">
                  <c:v>패드_Noun</c:v>
                </c:pt>
                <c:pt idx="1411">
                  <c:v>종이_Noun</c:v>
                </c:pt>
                <c:pt idx="1412">
                  <c:v>팬팅_Noun</c:v>
                </c:pt>
                <c:pt idx="1413">
                  <c:v>척_Noun</c:v>
                </c:pt>
                <c:pt idx="1414">
                  <c:v>퍼나르_Noun</c:v>
                </c:pt>
                <c:pt idx="1415">
                  <c:v>종인_Noun</c:v>
                </c:pt>
                <c:pt idx="1416">
                  <c:v>페브_Noun</c:v>
                </c:pt>
                <c:pt idx="1417">
                  <c:v>종일_Noun</c:v>
                </c:pt>
                <c:pt idx="1418">
                  <c:v>페이트_Noun</c:v>
                </c:pt>
                <c:pt idx="1419">
                  <c:v>천공_Noun</c:v>
                </c:pt>
                <c:pt idx="1420">
                  <c:v>펙트_Noun</c:v>
                </c:pt>
                <c:pt idx="1421">
                  <c:v>천국_Noun</c:v>
                </c:pt>
                <c:pt idx="1422">
                  <c:v>펭귄_Noun</c:v>
                </c:pt>
                <c:pt idx="1423">
                  <c:v>천만_Noun</c:v>
                </c:pt>
                <c:pt idx="1424">
                  <c:v>편의_Noun</c:v>
                </c:pt>
                <c:pt idx="1425">
                  <c:v>천만원_Noun</c:v>
                </c:pt>
                <c:pt idx="1426">
                  <c:v>편집자_Noun</c:v>
                </c:pt>
                <c:pt idx="1427">
                  <c:v>천만이_Noun</c:v>
                </c:pt>
                <c:pt idx="1428">
                  <c:v>평상_Noun</c:v>
                </c:pt>
                <c:pt idx="1429">
                  <c:v>천벌_Noun</c:v>
                </c:pt>
                <c:pt idx="1430">
                  <c:v>평화_Noun</c:v>
                </c:pt>
                <c:pt idx="1431">
                  <c:v>천사_Noun</c:v>
                </c:pt>
                <c:pt idx="1432">
                  <c:v>폐기물_Noun</c:v>
                </c:pt>
                <c:pt idx="1433">
                  <c:v>천안_Noun</c:v>
                </c:pt>
                <c:pt idx="1434">
                  <c:v>폐쇄위기_Noun</c:v>
                </c:pt>
                <c:pt idx="1435">
                  <c:v>천안시_Noun</c:v>
                </c:pt>
                <c:pt idx="1436">
                  <c:v>폐정_Noun</c:v>
                </c:pt>
                <c:pt idx="1437">
                  <c:v>천오백만_Noun</c:v>
                </c:pt>
                <c:pt idx="1438">
                  <c:v>포럼_Noun</c:v>
                </c:pt>
                <c:pt idx="1439">
                  <c:v>천왕_Noun</c:v>
                </c:pt>
                <c:pt idx="1440">
                  <c:v>포유류_Noun</c:v>
                </c:pt>
                <c:pt idx="1441">
                  <c:v>천원_Noun</c:v>
                </c:pt>
                <c:pt idx="1442">
                  <c:v>조명_Noun</c:v>
                </c:pt>
                <c:pt idx="1443">
                  <c:v>정해_Noun</c:v>
                </c:pt>
                <c:pt idx="1444">
                  <c:v>폭리_Noun</c:v>
                </c:pt>
                <c:pt idx="1445">
                  <c:v>천차만별_Noun</c:v>
                </c:pt>
                <c:pt idx="1446">
                  <c:v>폭행죄_Noun</c:v>
                </c:pt>
                <c:pt idx="1447">
                  <c:v>종착_Noun</c:v>
                </c:pt>
                <c:pt idx="1448">
                  <c:v>표면_Noun</c:v>
                </c:pt>
                <c:pt idx="1449">
                  <c:v>종합_Noun</c:v>
                </c:pt>
                <c:pt idx="1450">
                  <c:v>표창원_Noun</c:v>
                </c:pt>
                <c:pt idx="1451">
                  <c:v>철기_Noun</c:v>
                </c:pt>
                <c:pt idx="1452">
                  <c:v>풀_Noun</c:v>
                </c:pt>
                <c:pt idx="1453">
                  <c:v>철물_Noun</c:v>
                </c:pt>
                <c:pt idx="1454">
                  <c:v>지금껏_Noun</c:v>
                </c:pt>
                <c:pt idx="1455">
                  <c:v>좇_Noun</c:v>
                </c:pt>
                <c:pt idx="1456">
                  <c:v>풍비박산_Noun</c:v>
                </c:pt>
                <c:pt idx="1457">
                  <c:v>철석_Noun</c:v>
                </c:pt>
                <c:pt idx="1458">
                  <c:v>프랑스어_Noun</c:v>
                </c:pt>
                <c:pt idx="1459">
                  <c:v>철썩_Noun</c:v>
                </c:pt>
                <c:pt idx="1460">
                  <c:v>프로젝트_Noun</c:v>
                </c:pt>
                <c:pt idx="1461">
                  <c:v>좌절_Noun</c:v>
                </c:pt>
                <c:pt idx="1462">
                  <c:v>플록_Noun</c:v>
                </c:pt>
                <c:pt idx="1463">
                  <c:v>좌측_Noun</c:v>
                </c:pt>
                <c:pt idx="1464">
                  <c:v>피로_Noun</c:v>
                </c:pt>
                <c:pt idx="1465">
                  <c:v>철퇴_Noun</c:v>
                </c:pt>
                <c:pt idx="1466">
                  <c:v>피스_Noun</c:v>
                </c:pt>
                <c:pt idx="1467">
                  <c:v>좌표_Noun</c:v>
                </c:pt>
                <c:pt idx="1468">
                  <c:v>피터_Noun</c:v>
                </c:pt>
                <c:pt idx="1469">
                  <c:v>철회_Noun</c:v>
                </c:pt>
                <c:pt idx="1470">
                  <c:v>지난달_Noun</c:v>
                </c:pt>
                <c:pt idx="1471">
                  <c:v>첨가_Noun</c:v>
                </c:pt>
                <c:pt idx="1472">
                  <c:v>지난해_Noun</c:v>
                </c:pt>
                <c:pt idx="1473">
                  <c:v>제약_Noun</c:v>
                </c:pt>
                <c:pt idx="1474">
                  <c:v>핏줄_Noun</c:v>
                </c:pt>
                <c:pt idx="1475">
                  <c:v>죄인_Noun</c:v>
                </c:pt>
                <c:pt idx="1476">
                  <c:v>지느러미_Noun</c:v>
                </c:pt>
                <c:pt idx="1477">
                  <c:v>죄책감_Noun</c:v>
                </c:pt>
                <c:pt idx="1478">
                  <c:v>하느님_Noun</c:v>
                </c:pt>
                <c:pt idx="1479">
                  <c:v>첫째_Noun</c:v>
                </c:pt>
                <c:pt idx="1480">
                  <c:v>하든_Noun</c:v>
                </c:pt>
                <c:pt idx="1481">
                  <c:v>청_Noun</c:v>
                </c:pt>
                <c:pt idx="1482">
                  <c:v>하루아침_Noun</c:v>
                </c:pt>
                <c:pt idx="1483">
                  <c:v>청결_Noun</c:v>
                </c:pt>
                <c:pt idx="1484">
                  <c:v>하복부_Noun</c:v>
                </c:pt>
                <c:pt idx="1485">
                  <c:v>청과_Noun</c:v>
                </c:pt>
                <c:pt idx="1486">
                  <c:v>지랄_Noun</c:v>
                </c:pt>
                <c:pt idx="1487">
                  <c:v>청구_Noun</c:v>
                </c:pt>
                <c:pt idx="1488">
                  <c:v>하필_Noun</c:v>
                </c:pt>
                <c:pt idx="1489">
                  <c:v>청도_Noun</c:v>
                </c:pt>
                <c:pt idx="1490">
                  <c:v>학대죄_Noun</c:v>
                </c:pt>
                <c:pt idx="1491">
                  <c:v>제어_Noun</c:v>
                </c:pt>
                <c:pt idx="1492">
                  <c:v>지방자치단체_Noun</c:v>
                </c:pt>
                <c:pt idx="1493">
                  <c:v>청소년_Noun</c:v>
                </c:pt>
                <c:pt idx="1494">
                  <c:v>한구석_Noun</c:v>
                </c:pt>
                <c:pt idx="1495">
                  <c:v>청솔_Noun</c:v>
                </c:pt>
                <c:pt idx="1496">
                  <c:v>한나라_Noun</c:v>
                </c:pt>
                <c:pt idx="1497">
                  <c:v>청양_Noun</c:v>
                </c:pt>
                <c:pt idx="1498">
                  <c:v>한마디_Noun</c:v>
                </c:pt>
                <c:pt idx="1499">
                  <c:v>정착_Noun</c:v>
                </c:pt>
                <c:pt idx="1500">
                  <c:v>지시_Noun</c:v>
                </c:pt>
                <c:pt idx="1501">
                  <c:v>주거_Noun</c:v>
                </c:pt>
                <c:pt idx="1502">
                  <c:v>한식당_Noun</c:v>
                </c:pt>
                <c:pt idx="1503">
                  <c:v>청장_Noun</c:v>
                </c:pt>
                <c:pt idx="1504">
                  <c:v>한적_Noun</c:v>
                </c:pt>
                <c:pt idx="1505">
                  <c:v>주검_Noun</c:v>
                </c:pt>
                <c:pt idx="1506">
                  <c:v>조작_Noun</c:v>
                </c:pt>
                <c:pt idx="1507">
                  <c:v>청주시_Noun</c:v>
                </c:pt>
                <c:pt idx="1508">
                  <c:v>할머니_Noun</c:v>
                </c:pt>
                <c:pt idx="1509">
                  <c:v>청천벽력_Noun</c:v>
                </c:pt>
                <c:pt idx="1510">
                  <c:v>함뒤_Noun</c:v>
                </c:pt>
                <c:pt idx="1511">
                  <c:v>주기_Noun</c:v>
                </c:pt>
                <c:pt idx="1512">
                  <c:v>합격_Noun</c:v>
                </c:pt>
                <c:pt idx="1513">
                  <c:v>체감_Noun</c:v>
                </c:pt>
                <c:pt idx="1514">
                  <c:v>합법_Noun</c:v>
                </c:pt>
                <c:pt idx="1515">
                  <c:v>체감온도_Noun</c:v>
                </c:pt>
                <c:pt idx="1516">
                  <c:v>항_Noun</c:v>
                </c:pt>
                <c:pt idx="1517">
                  <c:v>체계_Noun</c:v>
                </c:pt>
                <c:pt idx="1518">
                  <c:v>항변_Noun</c:v>
                </c:pt>
                <c:pt idx="1519">
                  <c:v>체고_Noun</c:v>
                </c:pt>
                <c:pt idx="1520">
                  <c:v>항의_Noun</c:v>
                </c:pt>
                <c:pt idx="1521">
                  <c:v>체를_Noun</c:v>
                </c:pt>
                <c:pt idx="1522">
                  <c:v>지장_Noun</c:v>
                </c:pt>
                <c:pt idx="1523">
                  <c:v>체면_Noun</c:v>
                </c:pt>
                <c:pt idx="1524">
                  <c:v>해먹_Noun</c:v>
                </c:pt>
                <c:pt idx="1525">
                  <c:v>체온_Noun</c:v>
                </c:pt>
                <c:pt idx="1526">
                  <c:v>해석_Noun</c:v>
                </c:pt>
                <c:pt idx="1527">
                  <c:v>주기도_Noun</c:v>
                </c:pt>
                <c:pt idx="1528">
                  <c:v>해외_Noun</c:v>
                </c:pt>
                <c:pt idx="1529">
                  <c:v>체취_Noun</c:v>
                </c:pt>
                <c:pt idx="1530">
                  <c:v>해하_Noun</c:v>
                </c:pt>
                <c:pt idx="1531">
                  <c:v>체코_Noun</c:v>
                </c:pt>
                <c:pt idx="1532">
                  <c:v>햄버거_Noun</c:v>
                </c:pt>
                <c:pt idx="1533">
                  <c:v>정황_Noun</c:v>
                </c:pt>
                <c:pt idx="1534">
                  <c:v>행_Noun</c:v>
                </c:pt>
                <c:pt idx="1535">
                  <c:v>체험_Noun</c:v>
                </c:pt>
                <c:pt idx="1536">
                  <c:v>행복_Noun</c:v>
                </c:pt>
                <c:pt idx="1537">
                  <c:v>초_Noun</c:v>
                </c:pt>
                <c:pt idx="1538">
                  <c:v>행여_Noun</c:v>
                </c:pt>
                <c:pt idx="1539">
                  <c:v>초기_Noun</c:v>
                </c:pt>
                <c:pt idx="1540">
                  <c:v>행정_Noun</c:v>
                </c:pt>
                <c:pt idx="1541">
                  <c:v>주로_Noun</c:v>
                </c:pt>
                <c:pt idx="1542">
                  <c:v>행정절차_Noun</c:v>
                </c:pt>
                <c:pt idx="1543">
                  <c:v>초등학생_Noun</c:v>
                </c:pt>
                <c:pt idx="1544">
                  <c:v>향상_Noun</c:v>
                </c:pt>
                <c:pt idx="1545">
                  <c:v>초래_Noun</c:v>
                </c:pt>
                <c:pt idx="1546">
                  <c:v>허드_Noun</c:v>
                </c:pt>
                <c:pt idx="1547">
                  <c:v>초복_Noun</c:v>
                </c:pt>
                <c:pt idx="1548">
                  <c:v>허용_Noun</c:v>
                </c:pt>
                <c:pt idx="1549">
                  <c:v>초소_Noun</c:v>
                </c:pt>
                <c:pt idx="1550">
                  <c:v>헌법_Noun</c:v>
                </c:pt>
                <c:pt idx="1551">
                  <c:v>초월_Noun</c:v>
                </c:pt>
                <c:pt idx="1552">
                  <c:v>헛되_Noun</c:v>
                </c:pt>
                <c:pt idx="1553">
                  <c:v>젖_Noun</c:v>
                </c:pt>
                <c:pt idx="1554">
                  <c:v>헤_Noun</c:v>
                </c:pt>
                <c:pt idx="1555">
                  <c:v>초음_Noun</c:v>
                </c:pt>
                <c:pt idx="1556">
                  <c:v>혁명_Noun</c:v>
                </c:pt>
                <c:pt idx="1557">
                  <c:v>초음파_Noun</c:v>
                </c:pt>
                <c:pt idx="1558">
                  <c:v>현수막_Noun</c:v>
                </c:pt>
                <c:pt idx="1559">
                  <c:v>초입_Noun</c:v>
                </c:pt>
                <c:pt idx="1560">
                  <c:v>현역_Noun</c:v>
                </c:pt>
                <c:pt idx="1561">
                  <c:v>초진_Noun</c:v>
                </c:pt>
                <c:pt idx="1562">
                  <c:v>조정_Noun</c:v>
                </c:pt>
                <c:pt idx="1563">
                  <c:v>주머니_Noun</c:v>
                </c:pt>
                <c:pt idx="1564">
                  <c:v>현황_Noun</c:v>
                </c:pt>
                <c:pt idx="1565">
                  <c:v>촛불_Noun</c:v>
                </c:pt>
                <c:pt idx="1566">
                  <c:v>혈변_Noun</c:v>
                </c:pt>
                <c:pt idx="1567">
                  <c:v>총_Noun</c:v>
                </c:pt>
                <c:pt idx="1568">
                  <c:v>혐오범죄_Noun</c:v>
                </c:pt>
                <c:pt idx="1569">
                  <c:v>총선_Noun</c:v>
                </c:pt>
                <c:pt idx="1570">
                  <c:v>협의_Noun</c:v>
                </c:pt>
                <c:pt idx="1571">
                  <c:v>촬영_Noun</c:v>
                </c:pt>
                <c:pt idx="1572">
                  <c:v>형_Noun</c:v>
                </c:pt>
                <c:pt idx="1573">
                  <c:v>최_Noun</c:v>
                </c:pt>
                <c:pt idx="1574">
                  <c:v>형사_Noun</c:v>
                </c:pt>
                <c:pt idx="1575">
                  <c:v>주먹_Noun</c:v>
                </c:pt>
                <c:pt idx="1576">
                  <c:v>지푸라기_Noun</c:v>
                </c:pt>
                <c:pt idx="1577">
                  <c:v>주무_Noun</c:v>
                </c:pt>
                <c:pt idx="1578">
                  <c:v>호남_Noun</c:v>
                </c:pt>
                <c:pt idx="1579">
                  <c:v>최대_Noun</c:v>
                </c:pt>
                <c:pt idx="1580">
                  <c:v>호의_Noun</c:v>
                </c:pt>
                <c:pt idx="1581">
                  <c:v>최대한_Noun</c:v>
                </c:pt>
                <c:pt idx="1582">
                  <c:v>지혈_Noun</c:v>
                </c:pt>
                <c:pt idx="1583">
                  <c:v>최면_Noun</c:v>
                </c:pt>
                <c:pt idx="1584">
                  <c:v>혼입_Noun</c:v>
                </c:pt>
                <c:pt idx="1585">
                  <c:v>제입_Noun</c:v>
                </c:pt>
                <c:pt idx="1586">
                  <c:v>홍보_Noun</c:v>
                </c:pt>
                <c:pt idx="1587">
                  <c:v>제자_Noun</c:v>
                </c:pt>
                <c:pt idx="1588">
                  <c:v>화살_Noun</c:v>
                </c:pt>
                <c:pt idx="1589">
                  <c:v>주민등록_Noun</c:v>
                </c:pt>
                <c:pt idx="1590">
                  <c:v>화순_Noun</c:v>
                </c:pt>
                <c:pt idx="1591">
                  <c:v>최시원_Noun</c:v>
                </c:pt>
                <c:pt idx="1592">
                  <c:v>화재_Noun</c:v>
                </c:pt>
                <c:pt idx="1593">
                  <c:v>최악_Noun</c:v>
                </c:pt>
                <c:pt idx="1594">
                  <c:v>확률_Noun</c:v>
                </c:pt>
                <c:pt idx="1595">
                  <c:v>주변_Noun</c:v>
                </c:pt>
                <c:pt idx="1596">
                  <c:v>직시_Noun</c:v>
                </c:pt>
                <c:pt idx="1597">
                  <c:v>최종_Noun</c:v>
                </c:pt>
                <c:pt idx="1598">
                  <c:v>환경보전_Noun</c:v>
                </c:pt>
                <c:pt idx="1599">
                  <c:v>최초_Noun</c:v>
                </c:pt>
                <c:pt idx="1600">
                  <c:v>환불_Noun</c:v>
                </c:pt>
                <c:pt idx="1601">
                  <c:v>최하_Noun</c:v>
                </c:pt>
                <c:pt idx="1602">
                  <c:v>조합_Noun</c:v>
                </c:pt>
                <c:pt idx="1603">
                  <c:v>주사_Noun</c:v>
                </c:pt>
                <c:pt idx="1604">
                  <c:v>직종_Noun</c:v>
                </c:pt>
                <c:pt idx="1605">
                  <c:v>추구_Noun</c:v>
                </c:pt>
                <c:pt idx="1606">
                  <c:v>직후_Noun</c:v>
                </c:pt>
                <c:pt idx="1607">
                  <c:v>추긍_Noun</c:v>
                </c:pt>
                <c:pt idx="1608">
                  <c:v>회신_Noun</c:v>
                </c:pt>
                <c:pt idx="1609">
                  <c:v>추긍하_Noun</c:v>
                </c:pt>
                <c:pt idx="1610">
                  <c:v>회피_Noun</c:v>
                </c:pt>
                <c:pt idx="1611">
                  <c:v>추락_Noun</c:v>
                </c:pt>
                <c:pt idx="1612">
                  <c:v>횟수_Noun</c:v>
                </c:pt>
                <c:pt idx="1613">
                  <c:v>추모_Noun</c:v>
                </c:pt>
                <c:pt idx="1614">
                  <c:v>효용_Noun</c:v>
                </c:pt>
                <c:pt idx="1615">
                  <c:v>제작_Noun</c:v>
                </c:pt>
                <c:pt idx="1616">
                  <c:v>후속_Noun</c:v>
                </c:pt>
                <c:pt idx="1617">
                  <c:v>추위_Noun</c:v>
                </c:pt>
                <c:pt idx="1618">
                  <c:v>후의_Noun</c:v>
                </c:pt>
                <c:pt idx="1619">
                  <c:v>주소_Noun</c:v>
                </c:pt>
                <c:pt idx="1620">
                  <c:v>진돗개_Noun</c:v>
                </c:pt>
                <c:pt idx="1621">
                  <c:v>추진_Noun</c:v>
                </c:pt>
                <c:pt idx="1622">
                  <c:v>훈계_Noun</c:v>
                </c:pt>
                <c:pt idx="1623">
                  <c:v>추측_Noun</c:v>
                </c:pt>
                <c:pt idx="1624">
                  <c:v>휘_Noun</c:v>
                </c:pt>
                <c:pt idx="1625">
                  <c:v>추호_Noun</c:v>
                </c:pt>
                <c:pt idx="1626">
                  <c:v>휴식_Noun</c:v>
                </c:pt>
                <c:pt idx="1627">
                  <c:v>추후_Noun</c:v>
                </c:pt>
                <c:pt idx="1628">
                  <c:v>흉수_Noun</c:v>
                </c:pt>
                <c:pt idx="1629">
                  <c:v>축구_Noun</c:v>
                </c:pt>
                <c:pt idx="1630">
                  <c:v>흐지부지_Noun</c:v>
                </c:pt>
                <c:pt idx="1631">
                  <c:v>축느러져_Noun</c:v>
                </c:pt>
                <c:pt idx="1632">
                  <c:v>흡수_Noun</c:v>
                </c:pt>
                <c:pt idx="1633">
                  <c:v>주시_Noun</c:v>
                </c:pt>
                <c:pt idx="1634">
                  <c:v>희개_Noun</c:v>
                </c:pt>
                <c:pt idx="1635">
                  <c:v>축산물_Noun</c:v>
                </c:pt>
                <c:pt idx="1636">
                  <c:v>티앤알_Noun</c:v>
                </c:pt>
                <c:pt idx="1637">
                  <c:v>축제_Noun</c:v>
                </c:pt>
                <c:pt idx="1638">
                  <c:v>티켓_Noun</c:v>
                </c:pt>
                <c:pt idx="1639">
                  <c:v>축종_Noun</c:v>
                </c:pt>
                <c:pt idx="1640">
                  <c:v>팀버_Noun</c:v>
                </c:pt>
                <c:pt idx="1641">
                  <c:v>축협_Noun</c:v>
                </c:pt>
                <c:pt idx="1642">
                  <c:v>파_Noun</c:v>
                </c:pt>
                <c:pt idx="1643">
                  <c:v>춘천_Noun</c:v>
                </c:pt>
                <c:pt idx="1644">
                  <c:v>파기_Noun</c:v>
                </c:pt>
                <c:pt idx="1645">
                  <c:v>출구_Noun</c:v>
                </c:pt>
                <c:pt idx="1646">
                  <c:v>파랑새_Noun</c:v>
                </c:pt>
                <c:pt idx="1647">
                  <c:v>출근_Noun</c:v>
                </c:pt>
                <c:pt idx="1648">
                  <c:v>파면_Noun</c:v>
                </c:pt>
                <c:pt idx="1649">
                  <c:v>출동_Noun</c:v>
                </c:pt>
                <c:pt idx="1650">
                  <c:v>파생_Noun</c:v>
                </c:pt>
                <c:pt idx="1651">
                  <c:v>주신_Noun</c:v>
                </c:pt>
                <c:pt idx="1652">
                  <c:v>쥐약_Noun</c:v>
                </c:pt>
                <c:pt idx="1653">
                  <c:v>제재_Noun</c:v>
                </c:pt>
                <c:pt idx="1654">
                  <c:v>파이프_Noun</c:v>
                </c:pt>
                <c:pt idx="1655">
                  <c:v>주요_Noun</c:v>
                </c:pt>
                <c:pt idx="1656">
                  <c:v>파장_Noun</c:v>
                </c:pt>
                <c:pt idx="1657">
                  <c:v>출생신고_Noun</c:v>
                </c:pt>
                <c:pt idx="1658">
                  <c:v>파크_Noun</c:v>
                </c:pt>
                <c:pt idx="1659">
                  <c:v>주위_Noun</c:v>
                </c:pt>
                <c:pt idx="1660">
                  <c:v>파티_Noun</c:v>
                </c:pt>
                <c:pt idx="1661">
                  <c:v>출연_Noun</c:v>
                </c:pt>
                <c:pt idx="1662">
                  <c:v>파혜쳐_Noun</c:v>
                </c:pt>
                <c:pt idx="1663">
                  <c:v>출입_Noun</c:v>
                </c:pt>
                <c:pt idx="1664">
                  <c:v>즈음_Noun</c:v>
                </c:pt>
                <c:pt idx="1665">
                  <c:v>출장_Noun</c:v>
                </c:pt>
                <c:pt idx="1666">
                  <c:v>판단_Noun</c:v>
                </c:pt>
                <c:pt idx="1667">
                  <c:v>주의_Noun</c:v>
                </c:pt>
                <c:pt idx="1668">
                  <c:v>판독_Noun</c:v>
                </c:pt>
                <c:pt idx="1669">
                  <c:v>출판_Noun</c:v>
                </c:pt>
                <c:pt idx="1670">
                  <c:v>즉_Noun</c:v>
                </c:pt>
                <c:pt idx="1671">
                  <c:v>출판사_Noun</c:v>
                </c:pt>
                <c:pt idx="1672">
                  <c:v>판사_Noun</c:v>
                </c:pt>
                <c:pt idx="1673">
                  <c:v>출혈_Noun</c:v>
                </c:pt>
                <c:pt idx="1674">
                  <c:v>판정_Noun</c:v>
                </c:pt>
                <c:pt idx="1675">
                  <c:v>충_Noun</c:v>
                </c:pt>
                <c:pt idx="1676">
                  <c:v>팔고_Noun</c:v>
                </c:pt>
                <c:pt idx="1677">
                  <c:v>제적_Noun</c:v>
                </c:pt>
                <c:pt idx="1678">
                  <c:v>팔이_Noun</c:v>
                </c:pt>
                <c:pt idx="1679">
                  <c:v>충남_Noun</c:v>
                </c:pt>
                <c:pt idx="1680">
                  <c:v>패_Noun</c:v>
                </c:pt>
                <c:pt idx="1681">
                  <c:v>정작_Noun</c:v>
                </c:pt>
                <c:pt idx="1682">
                  <c:v>패소_Noun</c:v>
                </c:pt>
                <c:pt idx="1683">
                  <c:v>충북_Noun</c:v>
                </c:pt>
                <c:pt idx="1684">
                  <c:v>패혈증_Noun</c:v>
                </c:pt>
                <c:pt idx="1685">
                  <c:v>충성_Noun</c:v>
                </c:pt>
                <c:pt idx="1686">
                  <c:v>팽배_Noun</c:v>
                </c:pt>
                <c:pt idx="1687">
                  <c:v>주장_Noun</c:v>
                </c:pt>
                <c:pt idx="1688">
                  <c:v>즐거움_Noun</c:v>
                </c:pt>
                <c:pt idx="1689">
                  <c:v>충청북도_Noun</c:v>
                </c:pt>
                <c:pt idx="1690">
                  <c:v>증_Noun</c:v>
                </c:pt>
                <c:pt idx="1691">
                  <c:v>췌장염_Noun</c:v>
                </c:pt>
                <c:pt idx="1692">
                  <c:v>페미니스트_Noun</c:v>
                </c:pt>
                <c:pt idx="1693">
                  <c:v>취_Noun</c:v>
                </c:pt>
                <c:pt idx="1694">
                  <c:v>페쇄_Noun</c:v>
                </c:pt>
                <c:pt idx="1695">
                  <c:v>취급_Noun</c:v>
                </c:pt>
                <c:pt idx="1696">
                  <c:v>페이지_Noun</c:v>
                </c:pt>
                <c:pt idx="1697">
                  <c:v>취득_Noun</c:v>
                </c:pt>
                <c:pt idx="1698">
                  <c:v>페인트_Noun</c:v>
                </c:pt>
                <c:pt idx="1699">
                  <c:v>취소_Noun</c:v>
                </c:pt>
                <c:pt idx="1700">
                  <c:v>증가_Noun</c:v>
                </c:pt>
                <c:pt idx="1701">
                  <c:v>취약_Noun</c:v>
                </c:pt>
                <c:pt idx="1702">
                  <c:v>펫_Noun</c:v>
                </c:pt>
                <c:pt idx="1703">
                  <c:v>취재_Noun</c:v>
                </c:pt>
                <c:pt idx="1704">
                  <c:v>증거물_Noun</c:v>
                </c:pt>
                <c:pt idx="1705">
                  <c:v>제제_Noun</c:v>
                </c:pt>
                <c:pt idx="1706">
                  <c:v>편_Noun</c:v>
                </c:pt>
                <c:pt idx="1707">
                  <c:v>취하_Noun</c:v>
                </c:pt>
                <c:pt idx="1708">
                  <c:v>편성_Noun</c:v>
                </c:pt>
                <c:pt idx="1709">
                  <c:v>취할_Noun</c:v>
                </c:pt>
                <c:pt idx="1710">
                  <c:v>편의점_Noun</c:v>
                </c:pt>
                <c:pt idx="1711">
                  <c:v>취해_Noun</c:v>
                </c:pt>
                <c:pt idx="1712">
                  <c:v>편지_Noun</c:v>
                </c:pt>
                <c:pt idx="1713">
                  <c:v>취향_Noun</c:v>
                </c:pt>
                <c:pt idx="1714">
                  <c:v>편협_Noun</c:v>
                </c:pt>
                <c:pt idx="1715">
                  <c:v>측_Noun</c:v>
                </c:pt>
                <c:pt idx="1716">
                  <c:v>증거불충분_Noun</c:v>
                </c:pt>
                <c:pt idx="1717">
                  <c:v>측면_Noun</c:v>
                </c:pt>
                <c:pt idx="1718">
                  <c:v>평상시_Noun</c:v>
                </c:pt>
                <c:pt idx="1719">
                  <c:v>제조_Noun</c:v>
                </c:pt>
                <c:pt idx="1720">
                  <c:v>평소_Noun</c:v>
                </c:pt>
                <c:pt idx="1721">
                  <c:v>주차장_Noun</c:v>
                </c:pt>
                <c:pt idx="1722">
                  <c:v>조례_Noun</c:v>
                </c:pt>
                <c:pt idx="1723">
                  <c:v>층_Noun</c:v>
                </c:pt>
                <c:pt idx="1724">
                  <c:v>증상_Noun</c:v>
                </c:pt>
                <c:pt idx="1725">
                  <c:v>주체_Noun</c:v>
                </c:pt>
                <c:pt idx="1726">
                  <c:v>증세_Noun</c:v>
                </c:pt>
                <c:pt idx="1727">
                  <c:v>치가_Noun</c:v>
                </c:pt>
                <c:pt idx="1728">
                  <c:v>폐쇄되_Noun</c:v>
                </c:pt>
                <c:pt idx="1729">
                  <c:v>치과_Noun</c:v>
                </c:pt>
                <c:pt idx="1730">
                  <c:v>폐쇄회_Noun</c:v>
                </c:pt>
                <c:pt idx="1731">
                  <c:v>치도_Noun</c:v>
                </c:pt>
                <c:pt idx="1732">
                  <c:v>폐인_Noun</c:v>
                </c:pt>
                <c:pt idx="1733">
                  <c:v>치례_Noun</c:v>
                </c:pt>
                <c:pt idx="1734">
                  <c:v>증인_Noun</c:v>
                </c:pt>
                <c:pt idx="1735">
                  <c:v>주치_Noun</c:v>
                </c:pt>
                <c:pt idx="1736">
                  <c:v>조류인플루엔자_Noun</c:v>
                </c:pt>
                <c:pt idx="1737">
                  <c:v>치면_Noun</c:v>
                </c:pt>
                <c:pt idx="1738">
                  <c:v>포메라니언_Noun</c:v>
                </c:pt>
                <c:pt idx="1739">
                  <c:v>주치의_Noun</c:v>
                </c:pt>
                <c:pt idx="1740">
                  <c:v>지고_Noun</c:v>
                </c:pt>
                <c:pt idx="1741">
                  <c:v>치사_Noun</c:v>
                </c:pt>
                <c:pt idx="1742">
                  <c:v>조립_Noun</c:v>
                </c:pt>
                <c:pt idx="1743">
                  <c:v>치와와_Noun</c:v>
                </c:pt>
                <c:pt idx="1744">
                  <c:v>지구대_Noun</c:v>
                </c:pt>
                <c:pt idx="1745">
                  <c:v>치유_Noun</c:v>
                </c:pt>
                <c:pt idx="1746">
                  <c:v>제거_Noun</c:v>
                </c:pt>
                <c:pt idx="1747">
                  <c:v>치의_Noun</c:v>
                </c:pt>
                <c:pt idx="1748">
                  <c:v>폭력_Noun</c:v>
                </c:pt>
                <c:pt idx="1749">
                  <c:v>치인_Noun</c:v>
                </c:pt>
                <c:pt idx="1750">
                  <c:v>폭언_Noun</c:v>
                </c:pt>
                <c:pt idx="1751">
                  <c:v>치자_Noun</c:v>
                </c:pt>
                <c:pt idx="1752">
                  <c:v>폭행_Noun</c:v>
                </c:pt>
                <c:pt idx="1753">
                  <c:v>친_Noun</c:v>
                </c:pt>
                <c:pt idx="1754">
                  <c:v>폰_Noun</c:v>
                </c:pt>
                <c:pt idx="1755">
                  <c:v>친구_Noun</c:v>
                </c:pt>
                <c:pt idx="1756">
                  <c:v>표기_Noun</c:v>
                </c:pt>
                <c:pt idx="1757">
                  <c:v>친자_Noun</c:v>
                </c:pt>
                <c:pt idx="1758">
                  <c:v>표명_Noun</c:v>
                </c:pt>
                <c:pt idx="1759">
                  <c:v>칠면조_Noun</c:v>
                </c:pt>
                <c:pt idx="1760">
                  <c:v>표정_Noun</c:v>
                </c:pt>
                <c:pt idx="1761">
                  <c:v>칠이_Noun</c:v>
                </c:pt>
                <c:pt idx="1762">
                  <c:v>표현_Noun</c:v>
                </c:pt>
                <c:pt idx="1763">
                  <c:v>침_Noun</c:v>
                </c:pt>
                <c:pt idx="1764">
                  <c:v>푼_Noun</c:v>
                </c:pt>
                <c:pt idx="1765">
                  <c:v>침범_Noun</c:v>
                </c:pt>
                <c:pt idx="1766">
                  <c:v>풀기_Noun</c:v>
                </c:pt>
                <c:pt idx="1767">
                  <c:v>침해_Noun</c:v>
                </c:pt>
                <c:pt idx="1768">
                  <c:v>풀숲_Noun</c:v>
                </c:pt>
                <c:pt idx="1769">
                  <c:v>주택_Noun</c:v>
                </c:pt>
                <c:pt idx="1770">
                  <c:v>품격_Noun</c:v>
                </c:pt>
                <c:pt idx="1771">
                  <c:v>카드_Noun</c:v>
                </c:pt>
                <c:pt idx="1772">
                  <c:v>품질_Noun</c:v>
                </c:pt>
                <c:pt idx="1773">
                  <c:v>제조업_Noun</c:v>
                </c:pt>
                <c:pt idx="1774">
                  <c:v>풍수_Noun</c:v>
                </c:pt>
                <c:pt idx="1775">
                  <c:v>카운터_Noun</c:v>
                </c:pt>
                <c:pt idx="1776">
                  <c:v>프랑스_Noun</c:v>
                </c:pt>
                <c:pt idx="1777">
                  <c:v>카테고리_Noun</c:v>
                </c:pt>
                <c:pt idx="1778">
                  <c:v>프렌즈_Noun</c:v>
                </c:pt>
                <c:pt idx="1779">
                  <c:v>카톡_Noun</c:v>
                </c:pt>
                <c:pt idx="1780">
                  <c:v>지나_Noun</c:v>
                </c:pt>
                <c:pt idx="1781">
                  <c:v>카파_Noun</c:v>
                </c:pt>
                <c:pt idx="1782">
                  <c:v>프로테우스_Noun</c:v>
                </c:pt>
                <c:pt idx="1783">
                  <c:v>카페_Noun</c:v>
                </c:pt>
                <c:pt idx="1784">
                  <c:v>플레인_Noun</c:v>
                </c:pt>
                <c:pt idx="1785">
                  <c:v>카페나_Noun</c:v>
                </c:pt>
                <c:pt idx="1786">
                  <c:v>피_Noun</c:v>
                </c:pt>
                <c:pt idx="1787">
                  <c:v>칸트_Noun</c:v>
                </c:pt>
                <c:pt idx="1788">
                  <c:v>피고인_Noun</c:v>
                </c:pt>
                <c:pt idx="1789">
                  <c:v>칼_Noun</c:v>
                </c:pt>
                <c:pt idx="1790">
                  <c:v>피멍_Noun</c:v>
                </c:pt>
                <c:pt idx="1791">
                  <c:v>칼부림_Noun</c:v>
                </c:pt>
                <c:pt idx="1792">
                  <c:v>피부병_Noun</c:v>
                </c:pt>
                <c:pt idx="1793">
                  <c:v>칼빵_Noun</c:v>
                </c:pt>
                <c:pt idx="1794">
                  <c:v>피시방_Noun</c:v>
                </c:pt>
                <c:pt idx="1795">
                  <c:v>캉갈_Noun</c:v>
                </c:pt>
                <c:pt idx="1796">
                  <c:v>피조_Noun</c:v>
                </c:pt>
                <c:pt idx="1797">
                  <c:v>캉갈독_Noun</c:v>
                </c:pt>
                <c:pt idx="1798">
                  <c:v>피플_Noun</c:v>
                </c:pt>
                <c:pt idx="1799">
                  <c:v>캉갈독같_Noun</c:v>
                </c:pt>
                <c:pt idx="1800">
                  <c:v>조언_Noun</c:v>
                </c:pt>
                <c:pt idx="1801">
                  <c:v>캐나다_Noun</c:v>
                </c:pt>
                <c:pt idx="1802">
                  <c:v>핀_Noun</c:v>
                </c:pt>
                <c:pt idx="1803">
                  <c:v>캐리어_Noun</c:v>
                </c:pt>
                <c:pt idx="1804">
                  <c:v>필수_Noun</c:v>
                </c:pt>
                <c:pt idx="1805">
                  <c:v>캐츠_Noun</c:v>
                </c:pt>
                <c:pt idx="1806">
                  <c:v>필요성_Noun</c:v>
                </c:pt>
                <c:pt idx="1807">
                  <c:v>제주_Noun</c:v>
                </c:pt>
                <c:pt idx="1808">
                  <c:v>필히_Noun</c:v>
                </c:pt>
                <c:pt idx="1809">
                  <c:v>죽지_Noun</c:v>
                </c:pt>
                <c:pt idx="1810">
                  <c:v>핑계_Noun</c:v>
                </c:pt>
                <c:pt idx="1811">
                  <c:v>캠퍼스_Noun</c:v>
                </c:pt>
                <c:pt idx="1812">
                  <c:v>하_Noun</c:v>
                </c:pt>
                <c:pt idx="1813">
                  <c:v>캠페인_Noun</c:v>
                </c:pt>
                <c:pt idx="1814">
                  <c:v>하나로_Noun</c:v>
                </c:pt>
                <c:pt idx="1815">
                  <c:v>캡쳐_Noun</c:v>
                </c:pt>
                <c:pt idx="1816">
                  <c:v>하남시_Noun</c:v>
                </c:pt>
                <c:pt idx="1817">
                  <c:v>캣_Noun</c:v>
                </c:pt>
                <c:pt idx="1818">
                  <c:v>하늘_Noun</c:v>
                </c:pt>
                <c:pt idx="1819">
                  <c:v>캣대디_Noun</c:v>
                </c:pt>
                <c:pt idx="1820">
                  <c:v>지능_Noun</c:v>
                </c:pt>
                <c:pt idx="1821">
                  <c:v>캣독_Noun</c:v>
                </c:pt>
                <c:pt idx="1822">
                  <c:v>하디_Noun</c:v>
                </c:pt>
                <c:pt idx="1823">
                  <c:v>캣돌_Noun</c:v>
                </c:pt>
                <c:pt idx="1824">
                  <c:v>조업_Noun</c:v>
                </c:pt>
                <c:pt idx="1825">
                  <c:v>캣맘_Noun</c:v>
                </c:pt>
                <c:pt idx="1826">
                  <c:v>지도_Noun</c:v>
                </c:pt>
                <c:pt idx="1827">
                  <c:v>캣맘동행_Noun</c:v>
                </c:pt>
                <c:pt idx="1828">
                  <c:v>하물며_Noun</c:v>
                </c:pt>
                <c:pt idx="1829">
                  <c:v>캣맘들_Noun</c:v>
                </c:pt>
                <c:pt idx="1830">
                  <c:v>하소연_Noun</c:v>
                </c:pt>
                <c:pt idx="1831">
                  <c:v>캣맘사_Noun</c:v>
                </c:pt>
                <c:pt idx="1832">
                  <c:v>하위_Noun</c:v>
                </c:pt>
                <c:pt idx="1833">
                  <c:v>캣맘입니_Noun</c:v>
                </c:pt>
                <c:pt idx="1834">
                  <c:v>하자_Noun</c:v>
                </c:pt>
                <c:pt idx="1835">
                  <c:v>캣치독_Noun</c:v>
                </c:pt>
                <c:pt idx="1836">
                  <c:v>하트_Noun</c:v>
                </c:pt>
                <c:pt idx="1837">
                  <c:v>캣치독팀_Noun</c:v>
                </c:pt>
                <c:pt idx="1838">
                  <c:v>학교_Noun</c:v>
                </c:pt>
                <c:pt idx="1839">
                  <c:v>커녕_Noun</c:v>
                </c:pt>
                <c:pt idx="1840">
                  <c:v>지명_Noun</c:v>
                </c:pt>
                <c:pt idx="1841">
                  <c:v>커뮤니티_Noun</c:v>
                </c:pt>
                <c:pt idx="1842">
                  <c:v>학살_Noun</c:v>
                </c:pt>
                <c:pt idx="1843">
                  <c:v>커서_Noun</c:v>
                </c:pt>
                <c:pt idx="1844">
                  <c:v>학적_Noun</c:v>
                </c:pt>
                <c:pt idx="1845">
                  <c:v>컨텐츠_Noun</c:v>
                </c:pt>
                <c:pt idx="1846">
                  <c:v>한겨레_Noun</c:v>
                </c:pt>
                <c:pt idx="1847">
                  <c:v>컴_Noun</c:v>
                </c:pt>
                <c:pt idx="1848">
                  <c:v>한과_Noun</c:v>
                </c:pt>
                <c:pt idx="1849">
                  <c:v>컴퓨터_Noun</c:v>
                </c:pt>
                <c:pt idx="1850">
                  <c:v>지불_Noun</c:v>
                </c:pt>
                <c:pt idx="1851">
                  <c:v>케_Noun</c:v>
                </c:pt>
                <c:pt idx="1852">
                  <c:v>한나_Noun</c:v>
                </c:pt>
                <c:pt idx="1853">
                  <c:v>케어_Noun</c:v>
                </c:pt>
                <c:pt idx="1854">
                  <c:v>제공_Noun</c:v>
                </c:pt>
                <c:pt idx="1855">
                  <c:v>희망이_Noun</c:v>
                </c:pt>
                <c:pt idx="1856">
                  <c:v>한림_Noun</c:v>
                </c:pt>
                <c:pt idx="1857">
                  <c:v>제주도_Noun</c:v>
                </c:pt>
                <c:pt idx="1858">
                  <c:v>한몫_Noun</c:v>
                </c:pt>
                <c:pt idx="1859">
                  <c:v>힌다_Noun</c:v>
                </c:pt>
                <c:pt idx="1860">
                  <c:v>한반도_Noun</c:v>
                </c:pt>
                <c:pt idx="1861">
                  <c:v>준곳_Noun</c:v>
                </c:pt>
                <c:pt idx="1862">
                  <c:v>한서_Noun</c:v>
                </c:pt>
                <c:pt idx="1863">
                  <c:v>코걸이_Noun</c:v>
                </c:pt>
                <c:pt idx="1864">
                  <c:v>한술_Noun</c:v>
                </c:pt>
                <c:pt idx="1865">
                  <c:v>코끼리_Noun</c:v>
                </c:pt>
                <c:pt idx="1866">
                  <c:v>한약_Noun</c:v>
                </c:pt>
                <c:pt idx="1867">
                  <c:v>준비_Noun</c:v>
                </c:pt>
                <c:pt idx="1868">
                  <c:v>한잔_Noun</c:v>
                </c:pt>
                <c:pt idx="1869">
                  <c:v>코로나바이러스_Noun</c:v>
                </c:pt>
                <c:pt idx="1870">
                  <c:v>한정_Noun</c:v>
                </c:pt>
                <c:pt idx="1871">
                  <c:v>코리아_Noun</c:v>
                </c:pt>
                <c:pt idx="1872">
                  <c:v>조이_Noun</c:v>
                </c:pt>
                <c:pt idx="1873">
                  <c:v>코리안_Noun</c:v>
                </c:pt>
                <c:pt idx="1874">
                  <c:v>한창_Noun</c:v>
                </c:pt>
                <c:pt idx="1875">
                  <c:v>코마_Noun</c:v>
                </c:pt>
                <c:pt idx="1876">
                  <c:v>조장_Noun</c:v>
                </c:pt>
                <c:pt idx="1877">
                  <c:v>코숏종_Noun</c:v>
                </c:pt>
                <c:pt idx="1878">
                  <c:v>할머님_Noun</c:v>
                </c:pt>
                <c:pt idx="1879">
                  <c:v>코카_Noun</c:v>
                </c:pt>
                <c:pt idx="1880">
                  <c:v>지역구_Noun</c:v>
                </c:pt>
                <c:pt idx="1881">
                  <c:v>코코_Noun</c:v>
                </c:pt>
                <c:pt idx="1882">
                  <c:v>함몰_Noun</c:v>
                </c:pt>
                <c:pt idx="1883">
                  <c:v>코통_Noun</c:v>
                </c:pt>
                <c:pt idx="1884">
                  <c:v>지옥_Noun</c:v>
                </c:pt>
                <c:pt idx="1885">
                  <c:v>콘돔_Noun</c:v>
                </c:pt>
                <c:pt idx="1886">
                  <c:v>합당_Noun</c:v>
                </c:pt>
                <c:pt idx="1887">
                  <c:v>콘라드_Noun</c:v>
                </c:pt>
                <c:pt idx="1888">
                  <c:v>지원_Noun</c:v>
                </c:pt>
                <c:pt idx="1889">
                  <c:v>콘텐츠_Noun</c:v>
                </c:pt>
                <c:pt idx="1890">
                  <c:v>합병증_Noun</c:v>
                </c:pt>
                <c:pt idx="1891">
                  <c:v>콜린_Noun</c:v>
                </c:pt>
                <c:pt idx="1892">
                  <c:v>합의금_Noun</c:v>
                </c:pt>
                <c:pt idx="1893">
                  <c:v>콧구멍_Noun</c:v>
                </c:pt>
                <c:pt idx="1894">
                  <c:v>항고_Noun</c:v>
                </c:pt>
                <c:pt idx="1895">
                  <c:v>콩_Noun</c:v>
                </c:pt>
                <c:pt idx="1896">
                  <c:v>지위_Noun</c:v>
                </c:pt>
                <c:pt idx="1897">
                  <c:v>쿠라_Noun</c:v>
                </c:pt>
                <c:pt idx="1898">
                  <c:v>지은_Noun</c:v>
                </c:pt>
                <c:pt idx="1899">
                  <c:v>크게_Noun</c:v>
                </c:pt>
                <c:pt idx="1900">
                  <c:v>항소_Noun</c:v>
                </c:pt>
                <c:pt idx="1901">
                  <c:v>크기_Noun</c:v>
                </c:pt>
                <c:pt idx="1902">
                  <c:v>항체_Noun</c:v>
                </c:pt>
                <c:pt idx="1903">
                  <c:v>큰소리_Noun</c:v>
                </c:pt>
                <c:pt idx="1904">
                  <c:v>해감_Noun</c:v>
                </c:pt>
                <c:pt idx="1905">
                  <c:v>큰일_Noun</c:v>
                </c:pt>
                <c:pt idx="1906">
                  <c:v>해년_Noun</c:v>
                </c:pt>
                <c:pt idx="1907">
                  <c:v>키_Noun</c:v>
                </c:pt>
                <c:pt idx="1908">
                  <c:v>해도_Noun</c:v>
                </c:pt>
                <c:pt idx="1909">
                  <c:v>키윘다_Noun</c:v>
                </c:pt>
                <c:pt idx="1910">
                  <c:v>해명_Noun</c:v>
                </c:pt>
                <c:pt idx="1911">
                  <c:v>키키_Noun</c:v>
                </c:pt>
                <c:pt idx="1912">
                  <c:v>해부_Noun</c:v>
                </c:pt>
                <c:pt idx="1913">
                  <c:v>타_Noun</c:v>
                </c:pt>
                <c:pt idx="1914">
                  <c:v>해소_Noun</c:v>
                </c:pt>
                <c:pt idx="1915">
                  <c:v>타겟_Noun</c:v>
                </c:pt>
                <c:pt idx="1916">
                  <c:v>해양_Noun</c:v>
                </c:pt>
                <c:pt idx="1917">
                  <c:v>타고_Noun</c:v>
                </c:pt>
                <c:pt idx="1918">
                  <c:v>해운대_Noun</c:v>
                </c:pt>
                <c:pt idx="1919">
                  <c:v>타당_Noun</c:v>
                </c:pt>
                <c:pt idx="1920">
                  <c:v>해치_Noun</c:v>
                </c:pt>
                <c:pt idx="1921">
                  <c:v>타박상_Noun</c:v>
                </c:pt>
                <c:pt idx="1922">
                  <c:v>핸드_Noun</c:v>
                </c:pt>
                <c:pt idx="1923">
                  <c:v>준수_Noun</c:v>
                </c:pt>
                <c:pt idx="1924">
                  <c:v>핸들링_Noun</c:v>
                </c:pt>
                <c:pt idx="1925">
                  <c:v>타이틀_Noun</c:v>
                </c:pt>
                <c:pt idx="1926">
                  <c:v>햄스터_Noun</c:v>
                </c:pt>
                <c:pt idx="1927">
                  <c:v>타인_Noun</c:v>
                </c:pt>
                <c:pt idx="1928">
                  <c:v>햇빛_Noun</c:v>
                </c:pt>
                <c:pt idx="1929">
                  <c:v>타자_Noun</c:v>
                </c:pt>
                <c:pt idx="1930">
                  <c:v>행강_Noun</c:v>
                </c:pt>
                <c:pt idx="1931">
                  <c:v>탁상_Noun</c:v>
                </c:pt>
                <c:pt idx="1932">
                  <c:v>행방_Noun</c:v>
                </c:pt>
                <c:pt idx="1933">
                  <c:v>탁상공론_Noun</c:v>
                </c:pt>
                <c:pt idx="1934">
                  <c:v>지지_Noun</c:v>
                </c:pt>
                <c:pt idx="1935">
                  <c:v>탄압_Noun</c:v>
                </c:pt>
                <c:pt idx="1936">
                  <c:v>행세_Noun</c:v>
                </c:pt>
                <c:pt idx="1937">
                  <c:v>탄원서_Noun</c:v>
                </c:pt>
                <c:pt idx="1938">
                  <c:v>지진_Noun</c:v>
                </c:pt>
                <c:pt idx="1939">
                  <c:v>탈_Noun</c:v>
                </c:pt>
                <c:pt idx="1940">
                  <c:v>행적_Noun</c:v>
                </c:pt>
                <c:pt idx="1941">
                  <c:v>탈구_Noun</c:v>
                </c:pt>
                <c:pt idx="1942">
                  <c:v>행정규칙_Noun</c:v>
                </c:pt>
                <c:pt idx="1943">
                  <c:v>탈장_Noun</c:v>
                </c:pt>
                <c:pt idx="1944">
                  <c:v>행정명령_Noun</c:v>
                </c:pt>
                <c:pt idx="1945">
                  <c:v>탈출_Noun</c:v>
                </c:pt>
                <c:pt idx="1946">
                  <c:v>행정처분_Noun</c:v>
                </c:pt>
                <c:pt idx="1947">
                  <c:v>탈피_Noun</c:v>
                </c:pt>
                <c:pt idx="1948">
                  <c:v>지체_Noun</c:v>
                </c:pt>
                <c:pt idx="1949">
                  <c:v>탐사_Noun</c:v>
                </c:pt>
                <c:pt idx="1950">
                  <c:v>지출_Noun</c:v>
                </c:pt>
                <c:pt idx="1951">
                  <c:v>제주시_Noun</c:v>
                </c:pt>
                <c:pt idx="1952">
                  <c:v>허공_Noun</c:v>
                </c:pt>
                <c:pt idx="1953">
                  <c:v>탐정_Noun</c:v>
                </c:pt>
                <c:pt idx="1954">
                  <c:v>허락_Noun</c:v>
                </c:pt>
                <c:pt idx="1955">
                  <c:v>탐지_Noun</c:v>
                </c:pt>
                <c:pt idx="1956">
                  <c:v>지침_Noun</c:v>
                </c:pt>
                <c:pt idx="1957">
                  <c:v>탐지견_Noun</c:v>
                </c:pt>
                <c:pt idx="1958">
                  <c:v>허울_Noun</c:v>
                </c:pt>
                <c:pt idx="1959">
                  <c:v>줄곳_Noun</c:v>
                </c:pt>
                <c:pt idx="1960">
                  <c:v>허위표시_Noun</c:v>
                </c:pt>
                <c:pt idx="1961">
                  <c:v>제지_Noun</c:v>
                </c:pt>
                <c:pt idx="1962">
                  <c:v>헌신_Noun</c:v>
                </c:pt>
                <c:pt idx="1963">
                  <c:v>탕제_Noun</c:v>
                </c:pt>
                <c:pt idx="1964">
                  <c:v>헐값_Noun</c:v>
                </c:pt>
                <c:pt idx="1965">
                  <c:v>태_Noun</c:v>
                </c:pt>
                <c:pt idx="1966">
                  <c:v>헛소리_Noun</c:v>
                </c:pt>
                <c:pt idx="1967">
                  <c:v>태국_Noun</c:v>
                </c:pt>
                <c:pt idx="1968">
                  <c:v>헝겊_Noun</c:v>
                </c:pt>
                <c:pt idx="1969">
                  <c:v>태도_Noun</c:v>
                </c:pt>
                <c:pt idx="1970">
                  <c:v>헤메_Noun</c:v>
                </c:pt>
                <c:pt idx="1971">
                  <c:v>제출_Noun</c:v>
                </c:pt>
                <c:pt idx="1972">
                  <c:v>혀_Noun</c:v>
                </c:pt>
                <c:pt idx="1973">
                  <c:v>태풍_Noun</c:v>
                </c:pt>
                <c:pt idx="1974">
                  <c:v>현_Noun</c:v>
                </c:pt>
                <c:pt idx="1975">
                  <c:v>중간_Noun</c:v>
                </c:pt>
                <c:pt idx="1976">
                  <c:v>현상_Noun</c:v>
                </c:pt>
                <c:pt idx="1977">
                  <c:v>중계_Noun</c:v>
                </c:pt>
                <c:pt idx="1978">
                  <c:v>현시_Noun</c:v>
                </c:pt>
                <c:pt idx="1979">
                  <c:v>택시_Noun</c:v>
                </c:pt>
                <c:pt idx="1980">
                  <c:v>현안_Noun</c:v>
                </c:pt>
                <c:pt idx="1981">
                  <c:v>제품_Noun</c:v>
                </c:pt>
                <c:pt idx="1982">
                  <c:v>지킴_Noun</c:v>
                </c:pt>
                <c:pt idx="1983">
                  <c:v>제한_Noun</c:v>
                </c:pt>
                <c:pt idx="1984">
                  <c:v>현저_Noun</c:v>
                </c:pt>
                <c:pt idx="1985">
                  <c:v>젠_Noun</c:v>
                </c:pt>
                <c:pt idx="1986">
                  <c:v>현판_Noun</c:v>
                </c:pt>
                <c:pt idx="1987">
                  <c:v>터키_Noun</c:v>
                </c:pt>
                <c:pt idx="1988">
                  <c:v>현행법_Noun</c:v>
                </c:pt>
                <c:pt idx="1989">
                  <c:v>턱_Noun</c:v>
                </c:pt>
                <c:pt idx="1990">
                  <c:v>혈관_Noun</c:v>
                </c:pt>
                <c:pt idx="1991">
                  <c:v>털_Noun</c:v>
                </c:pt>
                <c:pt idx="1992">
                  <c:v>혈당_Noun</c:v>
                </c:pt>
                <c:pt idx="1993">
                  <c:v>테_Noun</c:v>
                </c:pt>
                <c:pt idx="1994">
                  <c:v>혈압_Noun</c:v>
                </c:pt>
                <c:pt idx="1995">
                  <c:v>중모_Noun</c:v>
                </c:pt>
                <c:pt idx="1996">
                  <c:v>혐오_Noun</c:v>
                </c:pt>
                <c:pt idx="1997">
                  <c:v>테리어_Noun</c:v>
                </c:pt>
                <c:pt idx="1998">
                  <c:v>혐오시설_Noun</c:v>
                </c:pt>
                <c:pt idx="1999">
                  <c:v>테마_Noun</c:v>
                </c:pt>
                <c:pt idx="2000">
                  <c:v>협박_Noun</c:v>
                </c:pt>
                <c:pt idx="2001">
                  <c:v>테스트_Noun</c:v>
                </c:pt>
                <c:pt idx="2002">
                  <c:v>협조_Noun</c:v>
                </c:pt>
                <c:pt idx="2003">
                  <c:v>테이블_Noun</c:v>
                </c:pt>
                <c:pt idx="2004">
                  <c:v>혓바닥_Noun</c:v>
                </c:pt>
                <c:pt idx="2005">
                  <c:v>토_Noun</c:v>
                </c:pt>
                <c:pt idx="2006">
                  <c:v>형량_Noun</c:v>
                </c:pt>
                <c:pt idx="2007">
                  <c:v>중복_Noun</c:v>
                </c:pt>
                <c:pt idx="2008">
                  <c:v>형법_Noun</c:v>
                </c:pt>
                <c:pt idx="2009">
                  <c:v>토대_Noun</c:v>
                </c:pt>
                <c:pt idx="2010">
                  <c:v>형사고소_Noun</c:v>
                </c:pt>
                <c:pt idx="2011">
                  <c:v>토막_Noun</c:v>
                </c:pt>
                <c:pt idx="2012">
                  <c:v>형성_Noun</c:v>
                </c:pt>
                <c:pt idx="2013">
                  <c:v>토막살인_Noun</c:v>
                </c:pt>
                <c:pt idx="2014">
                  <c:v>지하철_Noun</c:v>
                </c:pt>
                <c:pt idx="2015">
                  <c:v>토순_Noun</c:v>
                </c:pt>
                <c:pt idx="2016">
                  <c:v>호기심_Noun</c:v>
                </c:pt>
                <c:pt idx="2017">
                  <c:v>토요일_Noun</c:v>
                </c:pt>
                <c:pt idx="2018">
                  <c:v>호랑이_Noun</c:v>
                </c:pt>
                <c:pt idx="2019">
                  <c:v>토종견_Noun</c:v>
                </c:pt>
                <c:pt idx="2020">
                  <c:v>지하철역_Noun</c:v>
                </c:pt>
                <c:pt idx="2021">
                  <c:v>조_Noun</c:v>
                </c:pt>
                <c:pt idx="2022">
                  <c:v>호텔_Noun</c:v>
                </c:pt>
                <c:pt idx="2023">
                  <c:v>토치불등_Noun</c:v>
                </c:pt>
                <c:pt idx="2024">
                  <c:v>호흡기_Noun</c:v>
                </c:pt>
                <c:pt idx="2025">
                  <c:v>톡사졸_Noun</c:v>
                </c:pt>
                <c:pt idx="2026">
                  <c:v>혹시_Noun</c:v>
                </c:pt>
                <c:pt idx="2027">
                  <c:v>톨스토이_Noun</c:v>
                </c:pt>
                <c:pt idx="2028">
                  <c:v>혼인_Noun</c:v>
                </c:pt>
                <c:pt idx="2029">
                  <c:v>톰_Noun</c:v>
                </c:pt>
                <c:pt idx="2030">
                  <c:v>조지_Noun</c:v>
                </c:pt>
                <c:pt idx="2031">
                  <c:v>톰이_Noun</c:v>
                </c:pt>
                <c:pt idx="2032">
                  <c:v>홈페이지_Noun</c:v>
                </c:pt>
                <c:pt idx="2033">
                  <c:v>통_Noun</c:v>
                </c:pt>
                <c:pt idx="2034">
                  <c:v>홍역_Noun</c:v>
                </c:pt>
                <c:pt idx="2035">
                  <c:v>중소기업_Noun</c:v>
                </c:pt>
                <c:pt idx="2036">
                  <c:v>화가_Noun</c:v>
                </c:pt>
                <c:pt idx="2037">
                  <c:v>통계학_Noun</c:v>
                </c:pt>
                <c:pt idx="2038">
                  <c:v>화상_Noun</c:v>
                </c:pt>
                <c:pt idx="2039">
                  <c:v>중순_Noun</c:v>
                </c:pt>
                <c:pt idx="2040">
                  <c:v>화성시_Noun</c:v>
                </c:pt>
                <c:pt idx="2041">
                  <c:v>통덫_Noun</c:v>
                </c:pt>
                <c:pt idx="2042">
                  <c:v>화장_Noun</c:v>
                </c:pt>
                <c:pt idx="2043">
                  <c:v>통로_Noun</c:v>
                </c:pt>
                <c:pt idx="2044">
                  <c:v>화장품_Noun</c:v>
                </c:pt>
                <c:pt idx="2045">
                  <c:v>중심_Noun</c:v>
                </c:pt>
                <c:pt idx="2046">
                  <c:v>화학_Noun</c:v>
                </c:pt>
                <c:pt idx="2047">
                  <c:v>중앙_Noun</c:v>
                </c:pt>
                <c:pt idx="2048">
                  <c:v>확대_Noun</c:v>
                </c:pt>
                <c:pt idx="2049">
                  <c:v>통원_Noun</c:v>
                </c:pt>
                <c:pt idx="2050">
                  <c:v>확립_Noun</c:v>
                </c:pt>
                <c:pt idx="2051">
                  <c:v>통일_Noun</c:v>
                </c:pt>
                <c:pt idx="2052">
                  <c:v>확산_Noun</c:v>
                </c:pt>
                <c:pt idx="2053">
                  <c:v>통장_Noun</c:v>
                </c:pt>
                <c:pt idx="2054">
                  <c:v>확정_Noun</c:v>
                </c:pt>
                <c:pt idx="2055">
                  <c:v>통제_Noun</c:v>
                </c:pt>
                <c:pt idx="2056">
                  <c:v>정체_Noun</c:v>
                </c:pt>
                <c:pt idx="2057">
                  <c:v>통조림_Noun</c:v>
                </c:pt>
                <c:pt idx="2058">
                  <c:v>제도_Noun</c:v>
                </c:pt>
                <c:pt idx="2059">
                  <c:v>통증_Noun</c:v>
                </c:pt>
                <c:pt idx="2060">
                  <c:v>환부_Noun</c:v>
                </c:pt>
                <c:pt idx="2061">
                  <c:v>통지_Noun</c:v>
                </c:pt>
                <c:pt idx="2062">
                  <c:v>환송_Noun</c:v>
                </c:pt>
                <c:pt idx="2063">
                  <c:v>중앙정부_Noun</c:v>
                </c:pt>
                <c:pt idx="2064">
                  <c:v>직전_Noun</c:v>
                </c:pt>
                <c:pt idx="2065">
                  <c:v>조각_Noun</c:v>
                </c:pt>
                <c:pt idx="2066">
                  <c:v>활보_Noun</c:v>
                </c:pt>
                <c:pt idx="2067">
                  <c:v>통화_Noun</c:v>
                </c:pt>
                <c:pt idx="2068">
                  <c:v>활용_Noun</c:v>
                </c:pt>
                <c:pt idx="2069">
                  <c:v>중요성_Noun</c:v>
                </c:pt>
                <c:pt idx="2070">
                  <c:v>홧김_Noun</c:v>
                </c:pt>
                <c:pt idx="2071">
                  <c:v>중이_Noun</c:v>
                </c:pt>
                <c:pt idx="2072">
                  <c:v>회_Noun</c:v>
                </c:pt>
                <c:pt idx="2073">
                  <c:v>퇴역_Noun</c:v>
                </c:pt>
                <c:pt idx="2074">
                  <c:v>회사_Noun</c:v>
                </c:pt>
                <c:pt idx="2075">
                  <c:v>퇴역견_Noun</c:v>
                </c:pt>
                <c:pt idx="2076">
                  <c:v>회수_Noun</c:v>
                </c:pt>
                <c:pt idx="2077">
                  <c:v>퇴역후_Noun</c:v>
                </c:pt>
                <c:pt idx="2078">
                  <c:v>회원_Noun</c:v>
                </c:pt>
                <c:pt idx="2079">
                  <c:v>퇴원_Noun</c:v>
                </c:pt>
                <c:pt idx="2080">
                  <c:v>회장_Noun</c:v>
                </c:pt>
                <c:pt idx="2081">
                  <c:v>퇴직_Noun</c:v>
                </c:pt>
                <c:pt idx="2082">
                  <c:v>획_Noun</c:v>
                </c:pt>
                <c:pt idx="2083">
                  <c:v>투_Noun</c:v>
                </c:pt>
                <c:pt idx="2084">
                  <c:v>획일_Noun</c:v>
                </c:pt>
                <c:pt idx="2085">
                  <c:v>투견_Noun</c:v>
                </c:pt>
                <c:pt idx="2086">
                  <c:v>횡령죄_Noun</c:v>
                </c:pt>
                <c:pt idx="2087">
                  <c:v>투명_Noun</c:v>
                </c:pt>
                <c:pt idx="2088">
                  <c:v>효력_Noun</c:v>
                </c:pt>
                <c:pt idx="2089">
                  <c:v>중인_Noun</c:v>
                </c:pt>
                <c:pt idx="2090">
                  <c:v>진단_Noun</c:v>
                </c:pt>
                <c:pt idx="2091">
                  <c:v>투약_Noun</c:v>
                </c:pt>
                <c:pt idx="2092">
                  <c:v>후배_Noun</c:v>
                </c:pt>
                <c:pt idx="2093">
                  <c:v>투여_Noun</c:v>
                </c:pt>
                <c:pt idx="2094">
                  <c:v>진도_Noun</c:v>
                </c:pt>
                <c:pt idx="2095">
                  <c:v>중재_Noun</c:v>
                </c:pt>
                <c:pt idx="2096">
                  <c:v>후유증_Noun</c:v>
                </c:pt>
                <c:pt idx="2097">
                  <c:v>중점_Noun</c:v>
                </c:pt>
                <c:pt idx="2098">
                  <c:v>진도견_Noun</c:v>
                </c:pt>
                <c:pt idx="2099">
                  <c:v>툭_Noun</c:v>
                </c:pt>
                <c:pt idx="2100">
                  <c:v>후진_Noun</c:v>
                </c:pt>
                <c:pt idx="2101">
                  <c:v>트_Noun</c:v>
                </c:pt>
                <c:pt idx="2102">
                  <c:v>후천_Noun</c:v>
                </c:pt>
                <c:pt idx="2103">
                  <c:v>중학교_Noun</c:v>
                </c:pt>
                <c:pt idx="2104">
                  <c:v>후회_Noun</c:v>
                </c:pt>
                <c:pt idx="2105">
                  <c:v>중학생_Noun</c:v>
                </c:pt>
                <c:pt idx="2106">
                  <c:v>훈련_Noun</c:v>
                </c:pt>
                <c:pt idx="2107">
                  <c:v>트렁크_Noun</c:v>
                </c:pt>
                <c:pt idx="2108">
                  <c:v>훈련소_Noun</c:v>
                </c:pt>
                <c:pt idx="2109">
                  <c:v>중형_Noun</c:v>
                </c:pt>
                <c:pt idx="2110">
                  <c:v>휴가_Noun</c:v>
                </c:pt>
                <c:pt idx="2111">
                  <c:v>트리밍_Noun</c:v>
                </c:pt>
                <c:pt idx="2112">
                  <c:v>휴대폰_Noun</c:v>
                </c:pt>
                <c:pt idx="2113">
                  <c:v>중환자_Noun</c:v>
                </c:pt>
                <c:pt idx="2114">
                  <c:v>휴학_Noun</c:v>
                </c:pt>
                <c:pt idx="2115">
                  <c:v>특별법_Noun</c:v>
                </c:pt>
                <c:pt idx="2116">
                  <c:v>흉부_Noun</c:v>
                </c:pt>
                <c:pt idx="2117">
                  <c:v>특성_Noun</c:v>
                </c:pt>
                <c:pt idx="2118">
                  <c:v>흉악_Noun</c:v>
                </c:pt>
                <c:pt idx="2119">
                  <c:v>특수_Noun</c:v>
                </c:pt>
                <c:pt idx="2120">
                  <c:v>흐름_Noun</c:v>
                </c:pt>
                <c:pt idx="2121">
                  <c:v>특정_Noun</c:v>
                </c:pt>
                <c:pt idx="2122">
                  <c:v>흑백_Noun</c:v>
                </c:pt>
                <c:pt idx="2123">
                  <c:v>특징_Noun</c:v>
                </c:pt>
                <c:pt idx="2124">
                  <c:v>흙_Noun</c:v>
                </c:pt>
                <c:pt idx="2125">
                  <c:v>특허청_Noun</c:v>
                </c:pt>
                <c:pt idx="2126">
                  <c:v>흥건_Noun</c:v>
                </c:pt>
                <c:pt idx="2127">
                  <c:v>틀_Noun</c:v>
                </c:pt>
                <c:pt idx="2128">
                  <c:v>흥분_Noun</c:v>
                </c:pt>
                <c:pt idx="2129">
                  <c:v>틀림_Noun</c:v>
                </c:pt>
                <c:pt idx="2130">
                  <c:v>희망_Noun</c:v>
                </c:pt>
                <c:pt idx="2131">
                  <c:v>티_Noun</c:v>
                </c:pt>
                <c:pt idx="2132">
                  <c:v>티비_Noun</c:v>
                </c:pt>
                <c:pt idx="2133">
                  <c:v>희생견_Noun</c:v>
                </c:pt>
                <c:pt idx="2134">
                  <c:v>켐페_Noun</c:v>
                </c:pt>
                <c:pt idx="2135">
                  <c:v>힐링_Noun</c:v>
                </c:pt>
                <c:pt idx="2136">
                  <c:v>켯으_Noun</c:v>
                </c:pt>
                <c:pt idx="2137">
                  <c:v>정이_Noun</c:v>
                </c:pt>
                <c:pt idx="2138">
                  <c:v>코_Noun</c:v>
                </c:pt>
                <c:pt idx="2139">
                  <c:v>시니어_Noun</c:v>
                </c:pt>
                <c:pt idx="2140">
                  <c:v>자택_Noun</c:v>
                </c:pt>
                <c:pt idx="2141">
                  <c:v>인천_Noun</c:v>
                </c:pt>
                <c:pt idx="2142">
                  <c:v>액_Noun</c:v>
                </c:pt>
                <c:pt idx="2143">
                  <c:v>전문교육_Noun</c:v>
                </c:pt>
                <c:pt idx="2144">
                  <c:v>앵글_Noun</c:v>
                </c:pt>
                <c:pt idx="2145">
                  <c:v>아비규환_Noun</c:v>
                </c:pt>
                <c:pt idx="2146">
                  <c:v>앵무새_Noun</c:v>
                </c:pt>
                <c:pt idx="2147">
                  <c:v>악용_Noun</c:v>
                </c:pt>
                <c:pt idx="2148">
                  <c:v>앵커_Noun</c:v>
                </c:pt>
                <c:pt idx="2149">
                  <c:v>재고_Noun</c:v>
                </c:pt>
                <c:pt idx="2150">
                  <c:v>야마_Noun</c:v>
                </c:pt>
                <c:pt idx="2151">
                  <c:v>애기_Noun</c:v>
                </c:pt>
                <c:pt idx="2152">
                  <c:v>시청자_Noun</c:v>
                </c:pt>
                <c:pt idx="2153">
                  <c:v>아리_Noun</c:v>
                </c:pt>
                <c:pt idx="2154">
                  <c:v>야산_Noun</c:v>
                </c:pt>
                <c:pt idx="2155">
                  <c:v>슈퍼_Noun</c:v>
                </c:pt>
                <c:pt idx="2156">
                  <c:v>야생_Noun</c:v>
                </c:pt>
                <c:pt idx="2157">
                  <c:v>일어나고_Noun</c:v>
                </c:pt>
                <c:pt idx="2158">
                  <c:v>야생동물_Noun</c:v>
                </c:pt>
                <c:pt idx="2159">
                  <c:v>자라_Noun</c:v>
                </c:pt>
                <c:pt idx="2160">
                  <c:v>야외_Noun</c:v>
                </c:pt>
                <c:pt idx="2161">
                  <c:v>안웁니_Noun</c:v>
                </c:pt>
                <c:pt idx="2162">
                  <c:v>시체_Noun</c:v>
                </c:pt>
                <c:pt idx="2163">
                  <c:v>저항_Noun</c:v>
                </c:pt>
                <c:pt idx="2164">
                  <c:v>시피_Noun</c:v>
                </c:pt>
                <c:pt idx="2165">
                  <c:v>절구_Noun</c:v>
                </c:pt>
                <c:pt idx="2166">
                  <c:v>약간_Noun</c:v>
                </c:pt>
                <c:pt idx="2167">
                  <c:v>응원_Noun</c:v>
                </c:pt>
                <c:pt idx="2168">
                  <c:v>약과_Noun</c:v>
                </c:pt>
                <c:pt idx="2169">
                  <c:v>이경우_Noun</c:v>
                </c:pt>
                <c:pt idx="2170">
                  <c:v>약국_Noun</c:v>
                </c:pt>
                <c:pt idx="2171">
                  <c:v>이상은_Noun</c:v>
                </c:pt>
                <c:pt idx="2172">
                  <c:v>약물_Noun</c:v>
                </c:pt>
                <c:pt idx="2173">
                  <c:v>이틀_Noun</c:v>
                </c:pt>
                <c:pt idx="2174">
                  <c:v>스케쥴_Noun</c:v>
                </c:pt>
                <c:pt idx="2175">
                  <c:v>인생_Noun</c:v>
                </c:pt>
                <c:pt idx="2176">
                  <c:v>약식_Noun</c:v>
                </c:pt>
                <c:pt idx="2177">
                  <c:v>일로_Noun</c:v>
                </c:pt>
                <c:pt idx="2178">
                  <c:v>약자_Noun</c:v>
                </c:pt>
                <c:pt idx="2179">
                  <c:v>일지_Noun</c:v>
                </c:pt>
                <c:pt idx="2180">
                  <c:v>시험_Noun</c:v>
                </c:pt>
                <c:pt idx="2181">
                  <c:v>악행_Noun</c:v>
                </c:pt>
                <c:pt idx="2182">
                  <c:v>약주_Noun</c:v>
                </c:pt>
                <c:pt idx="2183">
                  <c:v>시숙_Noun</c:v>
                </c:pt>
                <c:pt idx="2184">
                  <c:v>약품_Noun</c:v>
                </c:pt>
                <c:pt idx="2185">
                  <c:v>잔인함_Noun</c:v>
                </c:pt>
                <c:pt idx="2186">
                  <c:v>양_Noun</c:v>
                </c:pt>
                <c:pt idx="2187">
                  <c:v>장성_Noun</c:v>
                </c:pt>
                <c:pt idx="2188">
                  <c:v>양고기_Noun</c:v>
                </c:pt>
                <c:pt idx="2189">
                  <c:v>재판_Noun</c:v>
                </c:pt>
                <c:pt idx="2190">
                  <c:v>시흥_Noun</c:v>
                </c:pt>
                <c:pt idx="2191">
                  <c:v>압니_Noun</c:v>
                </c:pt>
                <c:pt idx="2192">
                  <c:v>스키_Noun</c:v>
                </c:pt>
                <c:pt idx="2193">
                  <c:v>스카트_Noun</c:v>
                </c:pt>
                <c:pt idx="2194">
                  <c:v>양동이_Noun</c:v>
                </c:pt>
                <c:pt idx="2195">
                  <c:v>점심_Noun</c:v>
                </c:pt>
                <c:pt idx="2196">
                  <c:v>양면_Noun</c:v>
                </c:pt>
                <c:pt idx="2197">
                  <c:v>애정_Noun</c:v>
                </c:pt>
                <c:pt idx="2198">
                  <c:v>양보_Noun</c:v>
                </c:pt>
                <c:pt idx="2199">
                  <c:v>의료기기_Noun</c:v>
                </c:pt>
                <c:pt idx="2200">
                  <c:v>식견_Noun</c:v>
                </c:pt>
                <c:pt idx="2201">
                  <c:v>의적_Noun</c:v>
                </c:pt>
                <c:pt idx="2202">
                  <c:v>양산시_Noun</c:v>
                </c:pt>
                <c:pt idx="2203">
                  <c:v>이동_Noun</c:v>
                </c:pt>
                <c:pt idx="2204">
                  <c:v>식당_Noun</c:v>
                </c:pt>
                <c:pt idx="2205">
                  <c:v>이보_Noun</c:v>
                </c:pt>
                <c:pt idx="2206">
                  <c:v>양적_Noun</c:v>
                </c:pt>
                <c:pt idx="2207">
                  <c:v>이승_Noun</c:v>
                </c:pt>
                <c:pt idx="2208">
                  <c:v>양제_Noun</c:v>
                </c:pt>
                <c:pt idx="2209">
                  <c:v>이전_Noun</c:v>
                </c:pt>
                <c:pt idx="2210">
                  <c:v>양쪽_Noun</c:v>
                </c:pt>
                <c:pt idx="2211">
                  <c:v>익산시_Noun</c:v>
                </c:pt>
                <c:pt idx="2212">
                  <c:v>양천_Noun</c:v>
                </c:pt>
                <c:pt idx="2213">
                  <c:v>아저씨_Noun</c:v>
                </c:pt>
                <c:pt idx="2214">
                  <c:v>양천구_Noun</c:v>
                </c:pt>
                <c:pt idx="2215">
                  <c:v>아주_Noun</c:v>
                </c:pt>
                <c:pt idx="2216">
                  <c:v>양평_Noun</c:v>
                </c:pt>
                <c:pt idx="2217">
                  <c:v>인화동_Noun</c:v>
                </c:pt>
                <c:pt idx="2218">
                  <c:v>식당가_Noun</c:v>
                </c:pt>
                <c:pt idx="2219">
                  <c:v>악명_Noun</c:v>
                </c:pt>
                <c:pt idx="2220">
                  <c:v>얘길_Noun</c:v>
                </c:pt>
                <c:pt idx="2221">
                  <c:v>일일_Noun</c:v>
                </c:pt>
                <c:pt idx="2222">
                  <c:v>어_Noun</c:v>
                </c:pt>
                <c:pt idx="2223">
                  <c:v>임마뉴엘_Noun</c:v>
                </c:pt>
                <c:pt idx="2224">
                  <c:v>어간_Noun</c:v>
                </c:pt>
                <c:pt idx="2225">
                  <c:v>입석_Noun</c:v>
                </c:pt>
                <c:pt idx="2226">
                  <c:v>어기_Noun</c:v>
                </c:pt>
                <c:pt idx="2227">
                  <c:v>안건_Noun</c:v>
                </c:pt>
                <c:pt idx="2228">
                  <c:v>어깨_Noun</c:v>
                </c:pt>
                <c:pt idx="2229">
                  <c:v>자발_Noun</c:v>
                </c:pt>
                <c:pt idx="2230">
                  <c:v>어도_Noun</c:v>
                </c:pt>
                <c:pt idx="2231">
                  <c:v>자의_Noun</c:v>
                </c:pt>
                <c:pt idx="2232">
                  <c:v>식분_Noun</c:v>
                </c:pt>
                <c:pt idx="2233">
                  <c:v>작동_Noun</c:v>
                </c:pt>
                <c:pt idx="2234">
                  <c:v>어딘가_Noun</c:v>
                </c:pt>
                <c:pt idx="2235">
                  <c:v>잡고_Noun</c:v>
                </c:pt>
                <c:pt idx="2236">
                  <c:v>어려움_Noun</c:v>
                </c:pt>
                <c:pt idx="2237">
                  <c:v>안전_Noun</c:v>
                </c:pt>
                <c:pt idx="2238">
                  <c:v>어른_Noun</c:v>
                </c:pt>
                <c:pt idx="2239">
                  <c:v>장염_Noun</c:v>
                </c:pt>
                <c:pt idx="2240">
                  <c:v>어리광_Noun</c:v>
                </c:pt>
                <c:pt idx="2241">
                  <c:v>재물손괴죄_Noun</c:v>
                </c:pt>
                <c:pt idx="2242">
                  <c:v>식사_Noun</c:v>
                </c:pt>
                <c:pt idx="2243">
                  <c:v>알러지_Noun</c:v>
                </c:pt>
                <c:pt idx="2244">
                  <c:v>식사량_Noun</c:v>
                </c:pt>
                <c:pt idx="2245">
                  <c:v>적응_Noun</c:v>
                </c:pt>
                <c:pt idx="2246">
                  <c:v>어머니_Noun</c:v>
                </c:pt>
                <c:pt idx="2247">
                  <c:v>전담_Noun</c:v>
                </c:pt>
                <c:pt idx="2248">
                  <c:v>어머님_Noun</c:v>
                </c:pt>
                <c:pt idx="2249">
                  <c:v>전수_Noun</c:v>
                </c:pt>
                <c:pt idx="2250">
                  <c:v>어머님께_Noun</c:v>
                </c:pt>
                <c:pt idx="2251">
                  <c:v>전하_Noun</c:v>
                </c:pt>
                <c:pt idx="2252">
                  <c:v>식수_Noun</c:v>
                </c:pt>
                <c:pt idx="2253">
                  <c:v>절실_Noun</c:v>
                </c:pt>
                <c:pt idx="2254">
                  <c:v>어울_Noun</c:v>
                </c:pt>
                <c:pt idx="2255">
                  <c:v>접종_Noun</c:v>
                </c:pt>
                <c:pt idx="2256">
                  <c:v>어울쉼터_Noun</c:v>
                </c:pt>
                <c:pt idx="2257">
                  <c:v>애완견_Noun</c:v>
                </c:pt>
                <c:pt idx="2258">
                  <c:v>어이_Noun</c:v>
                </c:pt>
                <c:pt idx="2259">
                  <c:v>응꼬_Noun</c:v>
                </c:pt>
                <c:pt idx="2260">
                  <c:v>스토커_Noun</c:v>
                </c:pt>
                <c:pt idx="2261">
                  <c:v>의견서_Noun</c:v>
                </c:pt>
                <c:pt idx="2262">
                  <c:v>어째서_Noun</c:v>
                </c:pt>
                <c:pt idx="2263">
                  <c:v>시늉_Noun</c:v>
                </c:pt>
                <c:pt idx="2264">
                  <c:v>어쩌_Noun</c:v>
                </c:pt>
                <c:pt idx="2265">
                  <c:v>아동_Noun</c:v>
                </c:pt>
                <c:pt idx="2266">
                  <c:v>어쩌면_Noun</c:v>
                </c:pt>
                <c:pt idx="2267">
                  <c:v>의혹_Noun</c:v>
                </c:pt>
                <c:pt idx="2268">
                  <c:v>숨기_Noun</c:v>
                </c:pt>
                <c:pt idx="2269">
                  <c:v>아령_Noun</c:v>
                </c:pt>
                <c:pt idx="2270">
                  <c:v>어찌_Noun</c:v>
                </c:pt>
                <c:pt idx="2271">
                  <c:v>아르바이트생_Noun</c:v>
                </c:pt>
                <c:pt idx="2272">
                  <c:v>어찌하여_Noun</c:v>
                </c:pt>
                <c:pt idx="2273">
                  <c:v>이모_Noun</c:v>
                </c:pt>
                <c:pt idx="2274">
                  <c:v>어차피_Noun</c:v>
                </c:pt>
                <c:pt idx="2275">
                  <c:v>이사_Noun</c:v>
                </c:pt>
                <c:pt idx="2276">
                  <c:v>어처구니_Noun</c:v>
                </c:pt>
                <c:pt idx="2277">
                  <c:v>이상태_Noun</c:v>
                </c:pt>
                <c:pt idx="2278">
                  <c:v>어플_Noun</c:v>
                </c:pt>
                <c:pt idx="2279">
                  <c:v>이외_Noun</c:v>
                </c:pt>
                <c:pt idx="2280">
                  <c:v>억_Noun</c:v>
                </c:pt>
                <c:pt idx="2281">
                  <c:v>아사_Noun</c:v>
                </c:pt>
                <c:pt idx="2282">
                  <c:v>억울_Noun</c:v>
                </c:pt>
                <c:pt idx="2283">
                  <c:v>이처럼_Noun</c:v>
                </c:pt>
                <c:pt idx="2284">
                  <c:v>억지로_Noun</c:v>
                </c:pt>
                <c:pt idx="2285">
                  <c:v>이해식_Noun</c:v>
                </c:pt>
                <c:pt idx="2286">
                  <c:v>스티로폼_Noun</c:v>
                </c:pt>
                <c:pt idx="2287">
                  <c:v>아예_Noun</c:v>
                </c:pt>
                <c:pt idx="2288">
                  <c:v>언덕_Noun</c:v>
                </c:pt>
                <c:pt idx="2289">
                  <c:v>인근_Noun</c:v>
                </c:pt>
                <c:pt idx="2290">
                  <c:v>식육_Noun</c:v>
                </c:pt>
                <c:pt idx="2291">
                  <c:v>인부_Noun</c:v>
                </c:pt>
                <c:pt idx="2292">
                  <c:v>언론사_Noun</c:v>
                </c:pt>
                <c:pt idx="2293">
                  <c:v>아졸_Noun</c:v>
                </c:pt>
                <c:pt idx="2294">
                  <c:v>스파니엘_Noun</c:v>
                </c:pt>
                <c:pt idx="2295">
                  <c:v>인증_Noun</c:v>
                </c:pt>
                <c:pt idx="2296">
                  <c:v>언행_Noun</c:v>
                </c:pt>
                <c:pt idx="2297">
                  <c:v>인터뷰_Noun</c:v>
                </c:pt>
                <c:pt idx="2298">
                  <c:v>얼_Noun</c:v>
                </c:pt>
                <c:pt idx="2299">
                  <c:v>일괄_Noun</c:v>
                </c:pt>
                <c:pt idx="2300">
                  <c:v>얼굴_Noun</c:v>
                </c:pt>
                <c:pt idx="2301">
                  <c:v>일반_Noun</c:v>
                </c:pt>
                <c:pt idx="2302">
                  <c:v>신_Noun</c:v>
                </c:pt>
                <c:pt idx="2303">
                  <c:v>일상_Noun</c:v>
                </c:pt>
                <c:pt idx="2304">
                  <c:v>신견_Noun</c:v>
                </c:pt>
                <c:pt idx="2305">
                  <c:v>일요일_Noun</c:v>
                </c:pt>
                <c:pt idx="2306">
                  <c:v>얼음_Noun</c:v>
                </c:pt>
                <c:pt idx="2307">
                  <c:v>악습_Noun</c:v>
                </c:pt>
                <c:pt idx="2308">
                  <c:v>엄_Noun</c:v>
                </c:pt>
                <c:pt idx="2309">
                  <c:v>일해_Noun</c:v>
                </c:pt>
                <c:pt idx="2310">
                  <c:v>엄두_Noun</c:v>
                </c:pt>
                <c:pt idx="2311">
                  <c:v>임보후_Noun</c:v>
                </c:pt>
                <c:pt idx="2312">
                  <c:v>슬로_Noun</c:v>
                </c:pt>
                <c:pt idx="2313">
                  <c:v>입건_Noun</c:v>
                </c:pt>
                <c:pt idx="2314">
                  <c:v>슬픔_Noun</c:v>
                </c:pt>
                <c:pt idx="2315">
                  <c:v>입증_Noun</c:v>
                </c:pt>
                <c:pt idx="2316">
                  <c:v>신뢰_Noun</c:v>
                </c:pt>
                <c:pt idx="2317">
                  <c:v>자고_Noun</c:v>
                </c:pt>
                <c:pt idx="2318">
                  <c:v>엄빠_Noun</c:v>
                </c:pt>
                <c:pt idx="2319">
                  <c:v>자녀_Noun</c:v>
                </c:pt>
                <c:pt idx="2320">
                  <c:v>엄중_Noun</c:v>
                </c:pt>
                <c:pt idx="2321">
                  <c:v>자립_Noun</c:v>
                </c:pt>
                <c:pt idx="2322">
                  <c:v>엄하_Noun</c:v>
                </c:pt>
                <c:pt idx="2323">
                  <c:v>안달_Noun</c:v>
                </c:pt>
                <c:pt idx="2324">
                  <c:v>업_Noun</c:v>
                </c:pt>
                <c:pt idx="2325">
                  <c:v>자원봉사_Noun</c:v>
                </c:pt>
                <c:pt idx="2326">
                  <c:v>신문_Noun</c:v>
                </c:pt>
                <c:pt idx="2327">
                  <c:v>자질_Noun</c:v>
                </c:pt>
                <c:pt idx="2328">
                  <c:v>업무방해_Noun</c:v>
                </c:pt>
                <c:pt idx="2329">
                  <c:v>작_Noun</c:v>
                </c:pt>
                <c:pt idx="2330">
                  <c:v>업무방해죄_Noun</c:v>
                </c:pt>
                <c:pt idx="2331">
                  <c:v>잔류_Noun</c:v>
                </c:pt>
                <c:pt idx="2332">
                  <c:v>업소_Noun</c:v>
                </c:pt>
                <c:pt idx="2333">
                  <c:v>잠도_Noun</c:v>
                </c:pt>
                <c:pt idx="2334">
                  <c:v>신부_Noun</c:v>
                </c:pt>
                <c:pt idx="2335">
                  <c:v>잡지_Noun</c:v>
                </c:pt>
                <c:pt idx="2336">
                  <c:v>숫_Noun</c:v>
                </c:pt>
                <c:pt idx="2337">
                  <c:v>장님_Noun</c:v>
                </c:pt>
                <c:pt idx="2338">
                  <c:v>엉덩이_Noun</c:v>
                </c:pt>
                <c:pt idx="2339">
                  <c:v>안전성_Noun</c:v>
                </c:pt>
                <c:pt idx="2340">
                  <c:v>엉망_Noun</c:v>
                </c:pt>
                <c:pt idx="2341">
                  <c:v>장식_Noun</c:v>
                </c:pt>
                <c:pt idx="2342">
                  <c:v>에보니_Noun</c:v>
                </c:pt>
                <c:pt idx="2343">
                  <c:v>장점_Noun</c:v>
                </c:pt>
                <c:pt idx="2344">
                  <c:v>에이브_Noun</c:v>
                </c:pt>
                <c:pt idx="2345">
                  <c:v>재단_Noun</c:v>
                </c:pt>
                <c:pt idx="2346">
                  <c:v>에이즈_Noun</c:v>
                </c:pt>
                <c:pt idx="2347">
                  <c:v>재수술_Noun</c:v>
                </c:pt>
                <c:pt idx="2348">
                  <c:v>엑스레이_Noun</c:v>
                </c:pt>
                <c:pt idx="2349">
                  <c:v>안해_Noun</c:v>
                </c:pt>
                <c:pt idx="2350">
                  <c:v>엔젤_Noun</c:v>
                </c:pt>
                <c:pt idx="2351">
                  <c:v>저번_Noun</c:v>
                </c:pt>
                <c:pt idx="2352">
                  <c:v>신비_Noun</c:v>
                </c:pt>
                <c:pt idx="2353">
                  <c:v>적도_Noun</c:v>
                </c:pt>
                <c:pt idx="2354">
                  <c:v>여가_Noun</c:v>
                </c:pt>
                <c:pt idx="2355">
                  <c:v>적폐_Noun</c:v>
                </c:pt>
                <c:pt idx="2356">
                  <c:v>신설_Noun</c:v>
                </c:pt>
                <c:pt idx="2357">
                  <c:v>전기톱_Noun</c:v>
                </c:pt>
                <c:pt idx="2358">
                  <c:v>여건_Noun</c:v>
                </c:pt>
                <c:pt idx="2359">
                  <c:v>전말_Noun</c:v>
                </c:pt>
                <c:pt idx="2360">
                  <c:v>신세_Noun</c:v>
                </c:pt>
                <c:pt idx="2361">
                  <c:v>압박_Noun</c:v>
                </c:pt>
                <c:pt idx="2362">
                  <c:v>여기저기_Noun</c:v>
                </c:pt>
                <c:pt idx="2363">
                  <c:v>전염_Noun</c:v>
                </c:pt>
                <c:pt idx="2364">
                  <c:v>신용_Noun</c:v>
                </c:pt>
                <c:pt idx="2365">
                  <c:v>전적_Noun</c:v>
                </c:pt>
                <c:pt idx="2366">
                  <c:v>신용카드_Noun</c:v>
                </c:pt>
                <c:pt idx="2367">
                  <c:v>전화번호_Noun</c:v>
                </c:pt>
                <c:pt idx="2368">
                  <c:v>신원_Noun</c:v>
                </c:pt>
                <c:pt idx="2369">
                  <c:v>절대로_Noun</c:v>
                </c:pt>
                <c:pt idx="2370">
                  <c:v>신음_Noun</c:v>
                </c:pt>
                <c:pt idx="2371">
                  <c:v>점_Noun</c:v>
                </c:pt>
                <c:pt idx="2372">
                  <c:v>여럿_Noun</c:v>
                </c:pt>
                <c:pt idx="2373">
                  <c:v>점차_Noun</c:v>
                </c:pt>
                <c:pt idx="2374">
                  <c:v>여력_Noun</c:v>
                </c:pt>
                <c:pt idx="2375">
                  <c:v>정권_Noun</c:v>
                </c:pt>
                <c:pt idx="2376">
                  <c:v>신의_Noun</c:v>
                </c:pt>
                <c:pt idx="2377">
                  <c:v>정밀검사_Noun</c:v>
                </c:pt>
                <c:pt idx="2378">
                  <c:v>여론조사_Noun</c:v>
                </c:pt>
                <c:pt idx="2379">
                  <c:v>정설_Noun</c:v>
                </c:pt>
                <c:pt idx="2380">
                  <c:v>여름_Noun</c:v>
                </c:pt>
                <c:pt idx="2381">
                  <c:v>정운_Noun</c:v>
                </c:pt>
                <c:pt idx="2382">
                  <c:v>여명_Noun</c:v>
                </c:pt>
                <c:pt idx="2383">
                  <c:v>응당_Noun</c:v>
                </c:pt>
                <c:pt idx="2384">
                  <c:v>여부_Noun</c:v>
                </c:pt>
                <c:pt idx="2385">
                  <c:v>의거_Noun</c:v>
                </c:pt>
                <c:pt idx="2386">
                  <c:v>여사_Noun</c:v>
                </c:pt>
                <c:pt idx="2387">
                  <c:v>의뢰_Noun</c:v>
                </c:pt>
                <c:pt idx="2388">
                  <c:v>여생_Noun</c:v>
                </c:pt>
                <c:pt idx="2389">
                  <c:v>의료행위_Noun</c:v>
                </c:pt>
                <c:pt idx="2390">
                  <c:v>여섯_Noun</c:v>
                </c:pt>
                <c:pt idx="2391">
                  <c:v>아내_Noun</c:v>
                </c:pt>
                <c:pt idx="2392">
                  <c:v>여성_Noun</c:v>
                </c:pt>
                <c:pt idx="2393">
                  <c:v>의약외품_Noun</c:v>
                </c:pt>
                <c:pt idx="2394">
                  <c:v>여성혐오_Noun</c:v>
                </c:pt>
                <c:pt idx="2395">
                  <c:v>의원직_Noun</c:v>
                </c:pt>
                <c:pt idx="2396">
                  <c:v>여야_Noun</c:v>
                </c:pt>
                <c:pt idx="2397">
                  <c:v>아들_Noun</c:v>
                </c:pt>
                <c:pt idx="2398">
                  <c:v>여운_Noun</c:v>
                </c:pt>
                <c:pt idx="2399">
                  <c:v>이개_Noun</c:v>
                </c:pt>
                <c:pt idx="2400">
                  <c:v>여의사_Noun</c:v>
                </c:pt>
                <c:pt idx="2401">
                  <c:v>이구아나_Noun</c:v>
                </c:pt>
                <c:pt idx="2402">
                  <c:v>여인숙_Noun</c:v>
                </c:pt>
                <c:pt idx="2403">
                  <c:v>아르바이트_Noun</c:v>
                </c:pt>
                <c:pt idx="2404">
                  <c:v>여자_Noun</c:v>
                </c:pt>
                <c:pt idx="2405">
                  <c:v>이득_Noun</c:v>
                </c:pt>
                <c:pt idx="2406">
                  <c:v>여자친구_Noun</c:v>
                </c:pt>
                <c:pt idx="2407">
                  <c:v>이례_Noun</c:v>
                </c:pt>
                <c:pt idx="2408">
                  <c:v>여장_Noun</c:v>
                </c:pt>
                <c:pt idx="2409">
                  <c:v>이메일_Noun</c:v>
                </c:pt>
                <c:pt idx="2410">
                  <c:v>신의성실_Noun</c:v>
                </c:pt>
                <c:pt idx="2411">
                  <c:v>이번_Noun</c:v>
                </c:pt>
                <c:pt idx="2412">
                  <c:v>여태껏_Noun</c:v>
                </c:pt>
                <c:pt idx="2413">
                  <c:v>이비인후과_Noun</c:v>
                </c:pt>
                <c:pt idx="2414">
                  <c:v>여학생_Noun</c:v>
                </c:pt>
                <c:pt idx="2415">
                  <c:v>이삭_Noun</c:v>
                </c:pt>
                <c:pt idx="2416">
                  <c:v>신장_Noun</c:v>
                </c:pt>
                <c:pt idx="2417">
                  <c:v>이상일_Noun</c:v>
                </c:pt>
                <c:pt idx="2418">
                  <c:v>역대_Noun</c:v>
                </c:pt>
                <c:pt idx="2419">
                  <c:v>이수_Noun</c:v>
                </c:pt>
                <c:pt idx="2420">
                  <c:v>역량_Noun</c:v>
                </c:pt>
                <c:pt idx="2421">
                  <c:v>이쑤시개_Noun</c:v>
                </c:pt>
                <c:pt idx="2422">
                  <c:v>역사_Noun</c:v>
                </c:pt>
                <c:pt idx="2423">
                  <c:v>아버지_Noun</c:v>
                </c:pt>
                <c:pt idx="2424">
                  <c:v>역설_Noun</c:v>
                </c:pt>
                <c:pt idx="2425">
                  <c:v>이윤_Noun</c:v>
                </c:pt>
                <c:pt idx="2426">
                  <c:v>신지_Noun</c:v>
                </c:pt>
                <c:pt idx="2427">
                  <c:v>이일_Noun</c:v>
                </c:pt>
                <c:pt idx="2428">
                  <c:v>역정_Noun</c:v>
                </c:pt>
                <c:pt idx="2429">
                  <c:v>아산시_Noun</c:v>
                </c:pt>
                <c:pt idx="2430">
                  <c:v>역할_Noun</c:v>
                </c:pt>
                <c:pt idx="2431">
                  <c:v>이치_Noun</c:v>
                </c:pt>
                <c:pt idx="2432">
                  <c:v>역행_Noun</c:v>
                </c:pt>
                <c:pt idx="2433">
                  <c:v>아수라_Noun</c:v>
                </c:pt>
                <c:pt idx="2434">
                  <c:v>엮어_Noun</c:v>
                </c:pt>
                <c:pt idx="2435">
                  <c:v>아시_Noun</c:v>
                </c:pt>
                <c:pt idx="2436">
                  <c:v>엮이_Noun</c:v>
                </c:pt>
                <c:pt idx="2437">
                  <c:v>시도_Noun</c:v>
                </c:pt>
                <c:pt idx="2438">
                  <c:v>연_Noun</c:v>
                </c:pt>
                <c:pt idx="2439">
                  <c:v>인견_Noun</c:v>
                </c:pt>
                <c:pt idx="2440">
                  <c:v>신청_Noun</c:v>
                </c:pt>
                <c:pt idx="2441">
                  <c:v>인구_Noun</c:v>
                </c:pt>
                <c:pt idx="2442">
                  <c:v>신청서_Noun</c:v>
                </c:pt>
                <c:pt idx="2443">
                  <c:v>아인_Noun</c:v>
                </c:pt>
                <c:pt idx="2444">
                  <c:v>신체_Noun</c:v>
                </c:pt>
                <c:pt idx="2445">
                  <c:v>인명_Noun</c:v>
                </c:pt>
                <c:pt idx="2446">
                  <c:v>신판_Noun</c:v>
                </c:pt>
                <c:pt idx="2447">
                  <c:v>인산인해_Noun</c:v>
                </c:pt>
                <c:pt idx="2448">
                  <c:v>연구기관_Noun</c:v>
                </c:pt>
                <c:pt idx="2449">
                  <c:v>인스타_Noun</c:v>
                </c:pt>
                <c:pt idx="2450">
                  <c:v>연구소_Noun</c:v>
                </c:pt>
                <c:pt idx="2451">
                  <c:v>인원_Noun</c:v>
                </c:pt>
                <c:pt idx="2452">
                  <c:v>연구원_Noun</c:v>
                </c:pt>
                <c:pt idx="2453">
                  <c:v>인종차별_Noun</c:v>
                </c:pt>
                <c:pt idx="2454">
                  <c:v>연구윤리_Noun</c:v>
                </c:pt>
                <c:pt idx="2455">
                  <c:v>인지_Noun</c:v>
                </c:pt>
                <c:pt idx="2456">
                  <c:v>연대_Noun</c:v>
                </c:pt>
                <c:pt idx="2457">
                  <c:v>슈퍼주니어_Noun</c:v>
                </c:pt>
                <c:pt idx="2458">
                  <c:v>신화_Noun</c:v>
                </c:pt>
                <c:pt idx="2459">
                  <c:v>인테리어_Noun</c:v>
                </c:pt>
                <c:pt idx="2460">
                  <c:v>습도_Noun</c:v>
                </c:pt>
                <c:pt idx="2461">
                  <c:v>일과_Noun</c:v>
                </c:pt>
                <c:pt idx="2462">
                  <c:v>연령_Noun</c:v>
                </c:pt>
                <c:pt idx="2463">
                  <c:v>시발_Noun</c:v>
                </c:pt>
                <c:pt idx="2464">
                  <c:v>실금_Noun</c:v>
                </c:pt>
                <c:pt idx="2465">
                  <c:v>일말_Noun</c:v>
                </c:pt>
                <c:pt idx="2466">
                  <c:v>연마_Noun</c:v>
                </c:pt>
                <c:pt idx="2467">
                  <c:v>일방_Noun</c:v>
                </c:pt>
                <c:pt idx="2468">
                  <c:v>연말정산_Noun</c:v>
                </c:pt>
                <c:pt idx="2469">
                  <c:v>일산_Noun</c:v>
                </c:pt>
                <c:pt idx="2470">
                  <c:v>연명_Noun</c:v>
                </c:pt>
                <c:pt idx="2471">
                  <c:v>일순간_Noun</c:v>
                </c:pt>
                <c:pt idx="2472">
                  <c:v>연상_Noun</c:v>
                </c:pt>
                <c:pt idx="2473">
                  <c:v>일어나지_Noun</c:v>
                </c:pt>
                <c:pt idx="2474">
                  <c:v>연상녀_Noun</c:v>
                </c:pt>
                <c:pt idx="2475">
                  <c:v>악몽_Noun</c:v>
                </c:pt>
                <c:pt idx="2476">
                  <c:v>실로_Noun</c:v>
                </c:pt>
                <c:pt idx="2477">
                  <c:v>악순환_Noun</c:v>
                </c:pt>
                <c:pt idx="2478">
                  <c:v>연쇄_Noun</c:v>
                </c:pt>
                <c:pt idx="2479">
                  <c:v>일주_Noun</c:v>
                </c:pt>
                <c:pt idx="2480">
                  <c:v>연쇄살인_Noun</c:v>
                </c:pt>
                <c:pt idx="2481">
                  <c:v>일체_Noun</c:v>
                </c:pt>
                <c:pt idx="2482">
                  <c:v>연쇄살인범_Noun</c:v>
                </c:pt>
                <c:pt idx="2483">
                  <c:v>임대_Noun</c:v>
                </c:pt>
                <c:pt idx="2484">
                  <c:v>연습장_Noun</c:v>
                </c:pt>
                <c:pt idx="2485">
                  <c:v>임보_Noun</c:v>
                </c:pt>
                <c:pt idx="2486">
                  <c:v>연예인_Noun</c:v>
                </c:pt>
                <c:pt idx="2487">
                  <c:v>임상증례_Noun</c:v>
                </c:pt>
                <c:pt idx="2488">
                  <c:v>연인_Noun</c:v>
                </c:pt>
                <c:pt idx="2489">
                  <c:v>임해_Noun</c:v>
                </c:pt>
                <c:pt idx="2490">
                  <c:v>연장_Noun</c:v>
                </c:pt>
                <c:pt idx="2491">
                  <c:v>입버릇_Noun</c:v>
                </c:pt>
                <c:pt idx="2492">
                  <c:v>연출_Noun</c:v>
                </c:pt>
                <c:pt idx="2493">
                  <c:v>입원_Noun</c:v>
                </c:pt>
                <c:pt idx="2494">
                  <c:v>연합_Noun</c:v>
                </c:pt>
                <c:pt idx="2495">
                  <c:v>입학_Noun</c:v>
                </c:pt>
                <c:pt idx="2496">
                  <c:v>연합뉴스_Noun</c:v>
                </c:pt>
                <c:pt idx="2497">
                  <c:v>자격_Noun</c:v>
                </c:pt>
                <c:pt idx="2498">
                  <c:v>연행_Noun</c:v>
                </c:pt>
                <c:pt idx="2499">
                  <c:v>자국_Noun</c:v>
                </c:pt>
                <c:pt idx="2500">
                  <c:v>실망_Noun</c:v>
                </c:pt>
                <c:pt idx="2501">
                  <c:v>자기_Noun</c:v>
                </c:pt>
                <c:pt idx="2502">
                  <c:v>열_Noun</c:v>
                </c:pt>
                <c:pt idx="2503">
                  <c:v>자두_Noun</c:v>
                </c:pt>
                <c:pt idx="2504">
                  <c:v>열거_Noun</c:v>
                </c:pt>
                <c:pt idx="2505">
                  <c:v>안구_Noun</c:v>
                </c:pt>
                <c:pt idx="2506">
                  <c:v>열기_Noun</c:v>
                </c:pt>
                <c:pt idx="2507">
                  <c:v>안녕하십니까_Noun</c:v>
                </c:pt>
                <c:pt idx="2508">
                  <c:v>실명_Noun</c:v>
                </c:pt>
                <c:pt idx="2509">
                  <c:v>자본주의_Noun</c:v>
                </c:pt>
                <c:pt idx="2510">
                  <c:v>열사병_Noun</c:v>
                </c:pt>
                <c:pt idx="2511">
                  <c:v>자세_Noun</c:v>
                </c:pt>
                <c:pt idx="2512">
                  <c:v>열정_Noun</c:v>
                </c:pt>
                <c:pt idx="2513">
                  <c:v>자연사_Noun</c:v>
                </c:pt>
                <c:pt idx="2514">
                  <c:v>염_Noun</c:v>
                </c:pt>
                <c:pt idx="2515">
                  <c:v>자위_Noun</c:v>
                </c:pt>
                <c:pt idx="2516">
                  <c:v>염산_Noun</c:v>
                </c:pt>
                <c:pt idx="2517">
                  <c:v>자정_Noun</c:v>
                </c:pt>
                <c:pt idx="2518">
                  <c:v>염증_Noun</c:v>
                </c:pt>
                <c:pt idx="2519">
                  <c:v>안보_Noun</c:v>
                </c:pt>
                <c:pt idx="2520">
                  <c:v>염화칼륨_Noun</c:v>
                </c:pt>
                <c:pt idx="2521">
                  <c:v>자해_Noun</c:v>
                </c:pt>
                <c:pt idx="2522">
                  <c:v>실무_Noun</c:v>
                </c:pt>
                <c:pt idx="2523">
                  <c:v>작고_Noun</c:v>
                </c:pt>
                <c:pt idx="2524">
                  <c:v>영남대_Noun</c:v>
                </c:pt>
                <c:pt idx="2525">
                  <c:v>작업장_Noun</c:v>
                </c:pt>
                <c:pt idx="2526">
                  <c:v>영등포_Noun</c:v>
                </c:pt>
                <c:pt idx="2527">
                  <c:v>잔병_Noun</c:v>
                </c:pt>
                <c:pt idx="2528">
                  <c:v>영리_Noun</c:v>
                </c:pt>
                <c:pt idx="2529">
                  <c:v>잘못_Noun</c:v>
                </c:pt>
                <c:pt idx="2530">
                  <c:v>영법_Noun</c:v>
                </c:pt>
                <c:pt idx="2531">
                  <c:v>잠재_Noun</c:v>
                </c:pt>
                <c:pt idx="2532">
                  <c:v>영상_Noun</c:v>
                </c:pt>
                <c:pt idx="2533">
                  <c:v>잡식_Noun</c:v>
                </c:pt>
                <c:pt idx="2534">
                  <c:v>영양_Noun</c:v>
                </c:pt>
                <c:pt idx="2535">
                  <c:v>안식처_Noun</c:v>
                </c:pt>
                <c:pt idx="2536">
                  <c:v>영양분_Noun</c:v>
                </c:pt>
                <c:pt idx="2537">
                  <c:v>안위_Noun</c:v>
                </c:pt>
                <c:pt idx="2538">
                  <c:v>실밥_Noun</c:v>
                </c:pt>
                <c:pt idx="2539">
                  <c:v>장도_Noun</c:v>
                </c:pt>
                <c:pt idx="2540">
                  <c:v>영업방해_Noun</c:v>
                </c:pt>
                <c:pt idx="2541">
                  <c:v>장례비용_Noun</c:v>
                </c:pt>
                <c:pt idx="2542">
                  <c:v>영웅_Noun</c:v>
                </c:pt>
                <c:pt idx="2543">
                  <c:v>장비_Noun</c:v>
                </c:pt>
                <c:pt idx="2544">
                  <c:v>영주_Noun</c:v>
                </c:pt>
                <c:pt idx="2545">
                  <c:v>장수_Noun</c:v>
                </c:pt>
                <c:pt idx="2546">
                  <c:v>영하_Noun</c:v>
                </c:pt>
                <c:pt idx="2547">
                  <c:v>장애_Noun</c:v>
                </c:pt>
                <c:pt idx="2548">
                  <c:v>영향_Noun</c:v>
                </c:pt>
                <c:pt idx="2549">
                  <c:v>장인_Noun</c:v>
                </c:pt>
                <c:pt idx="2550">
                  <c:v>실상_Noun</c:v>
                </c:pt>
                <c:pt idx="2551">
                  <c:v>장하나_Noun</c:v>
                </c:pt>
                <c:pt idx="2552">
                  <c:v>옆쪽애_Noun</c:v>
                </c:pt>
                <c:pt idx="2553">
                  <c:v>재규어_Noun</c:v>
                </c:pt>
                <c:pt idx="2554">
                  <c:v>예_Noun</c:v>
                </c:pt>
                <c:pt idx="2555">
                  <c:v>재롱_Noun</c:v>
                </c:pt>
                <c:pt idx="2556">
                  <c:v>실수_Noun</c:v>
                </c:pt>
                <c:pt idx="2557">
                  <c:v>재범_Noun</c:v>
                </c:pt>
                <c:pt idx="2558">
                  <c:v>실습_Noun</c:v>
                </c:pt>
                <c:pt idx="2559">
                  <c:v>안쪽_Noun</c:v>
                </c:pt>
                <c:pt idx="2560">
                  <c:v>예비_Noun</c:v>
                </c:pt>
                <c:pt idx="2561">
                  <c:v>재해_Noun</c:v>
                </c:pt>
                <c:pt idx="2562">
                  <c:v>실시_Noun</c:v>
                </c:pt>
                <c:pt idx="2563">
                  <c:v>저걸_Noun</c:v>
                </c:pt>
                <c:pt idx="2564">
                  <c:v>실시간_Noun</c:v>
                </c:pt>
                <c:pt idx="2565">
                  <c:v>저런_Noun</c:v>
                </c:pt>
                <c:pt idx="2566">
                  <c:v>실어_Noun</c:v>
                </c:pt>
                <c:pt idx="2567">
                  <c:v>저자_Noun</c:v>
                </c:pt>
                <c:pt idx="2568">
                  <c:v>예약_Noun</c:v>
                </c:pt>
                <c:pt idx="2569">
                  <c:v>스위스_Noun</c:v>
                </c:pt>
                <c:pt idx="2570">
                  <c:v>예외_Noun</c:v>
                </c:pt>
                <c:pt idx="2571">
                  <c:v>적발_Noun</c:v>
                </c:pt>
                <c:pt idx="2572">
                  <c:v>예우_Noun</c:v>
                </c:pt>
                <c:pt idx="2573">
                  <c:v>적정_Noun</c:v>
                </c:pt>
                <c:pt idx="2574">
                  <c:v>실장_Noun</c:v>
                </c:pt>
                <c:pt idx="2575">
                  <c:v>전가_Noun</c:v>
                </c:pt>
                <c:pt idx="2576">
                  <c:v>실적_Noun</c:v>
                </c:pt>
                <c:pt idx="2577">
                  <c:v>시온_Noun</c:v>
                </c:pt>
                <c:pt idx="2578">
                  <c:v>예정_Noun</c:v>
                </c:pt>
                <c:pt idx="2579">
                  <c:v>전단지_Noun</c:v>
                </c:pt>
                <c:pt idx="2580">
                  <c:v>예측_Noun</c:v>
                </c:pt>
                <c:pt idx="2581">
                  <c:v>전락_Noun</c:v>
                </c:pt>
                <c:pt idx="2582">
                  <c:v>예후_Noun</c:v>
                </c:pt>
                <c:pt idx="2583">
                  <c:v>전문_Noun</c:v>
                </c:pt>
                <c:pt idx="2584">
                  <c:v>옛날_Noun</c:v>
                </c:pt>
                <c:pt idx="2585">
                  <c:v>전문의_Noun</c:v>
                </c:pt>
                <c:pt idx="2586">
                  <c:v>오기_Noun</c:v>
                </c:pt>
                <c:pt idx="2587">
                  <c:v>전북일보_Noun</c:v>
                </c:pt>
                <c:pt idx="2588">
                  <c:v>습득_Noun</c:v>
                </c:pt>
                <c:pt idx="2589">
                  <c:v>전신_Noun</c:v>
                </c:pt>
                <c:pt idx="2590">
                  <c:v>오늘날_Noun</c:v>
                </c:pt>
                <c:pt idx="2591">
                  <c:v>전용_Noun</c:v>
                </c:pt>
                <c:pt idx="2592">
                  <c:v>오늘이_Noun</c:v>
                </c:pt>
                <c:pt idx="2593">
                  <c:v>전자발찌_Noun</c:v>
                </c:pt>
                <c:pt idx="2594">
                  <c:v>오드_Noun</c:v>
                </c:pt>
                <c:pt idx="2595">
                  <c:v>전체_Noun</c:v>
                </c:pt>
                <c:pt idx="2596">
                  <c:v>오라_Noun</c:v>
                </c:pt>
                <c:pt idx="2597">
                  <c:v>전형_Noun</c:v>
                </c:pt>
                <c:pt idx="2598">
                  <c:v>오류_Noun</c:v>
                </c:pt>
                <c:pt idx="2599">
                  <c:v>앞발_Noun</c:v>
                </c:pt>
                <c:pt idx="2600">
                  <c:v>오른쪽_Noun</c:v>
                </c:pt>
                <c:pt idx="2601">
                  <c:v>절단_Noun</c:v>
                </c:pt>
                <c:pt idx="2602">
                  <c:v>오리_Noun</c:v>
                </c:pt>
                <c:pt idx="2603">
                  <c:v>앞전_Noun</c:v>
                </c:pt>
                <c:pt idx="2604">
                  <c:v>오물_Noun</c:v>
                </c:pt>
                <c:pt idx="2605">
                  <c:v>시중_Noun</c:v>
                </c:pt>
                <c:pt idx="2606">
                  <c:v>오브_Noun</c:v>
                </c:pt>
                <c:pt idx="2607">
                  <c:v>점등_Noun</c:v>
                </c:pt>
                <c:pt idx="2608">
                  <c:v>오산시_Noun</c:v>
                </c:pt>
                <c:pt idx="2609">
                  <c:v>애가_Noun</c:v>
                </c:pt>
                <c:pt idx="2610">
                  <c:v>오선이_Noun</c:v>
                </c:pt>
                <c:pt idx="2611">
                  <c:v>접근_Noun</c:v>
                </c:pt>
                <c:pt idx="2612">
                  <c:v>오수_Noun</c:v>
                </c:pt>
                <c:pt idx="2613">
                  <c:v>접합_Noun</c:v>
                </c:pt>
                <c:pt idx="2614">
                  <c:v>오시_Noun</c:v>
                </c:pt>
                <c:pt idx="2615">
                  <c:v>정녕_Noun</c:v>
                </c:pt>
                <c:pt idx="2616">
                  <c:v>오씨_Noun</c:v>
                </c:pt>
                <c:pt idx="2617">
                  <c:v>애도_Noun</c:v>
                </c:pt>
                <c:pt idx="2618">
                  <c:v>오열_Noun</c:v>
                </c:pt>
                <c:pt idx="2619">
                  <c:v>정보_Noun</c:v>
                </c:pt>
                <c:pt idx="2620">
                  <c:v>습성_Noun</c:v>
                </c:pt>
                <c:pt idx="2621">
                  <c:v>스케줄_Noun</c:v>
                </c:pt>
                <c:pt idx="2622">
                  <c:v>오월드_Noun</c:v>
                </c:pt>
                <c:pt idx="2623">
                  <c:v>애원_Noun</c:v>
                </c:pt>
                <c:pt idx="2624">
                  <c:v>오전_Noun</c:v>
                </c:pt>
                <c:pt idx="2625">
                  <c:v>정신병_Noun</c:v>
                </c:pt>
                <c:pt idx="2626">
                  <c:v>오줌_Noun</c:v>
                </c:pt>
                <c:pt idx="2627">
                  <c:v>애초_Noun</c:v>
                </c:pt>
                <c:pt idx="2628">
                  <c:v>오지_Noun</c:v>
                </c:pt>
                <c:pt idx="2629">
                  <c:v>응답_Noun</c:v>
                </c:pt>
                <c:pt idx="2630">
                  <c:v>오직_Noun</c:v>
                </c:pt>
                <c:pt idx="2631">
                  <c:v>응시_Noun</c:v>
                </c:pt>
                <c:pt idx="2632">
                  <c:v>오천원_Noun</c:v>
                </c:pt>
                <c:pt idx="2633">
                  <c:v>씨앗_Noun</c:v>
                </c:pt>
                <c:pt idx="2634">
                  <c:v>오토바이_Noun</c:v>
                </c:pt>
                <c:pt idx="2635">
                  <c:v>시내_Noun</c:v>
                </c:pt>
                <c:pt idx="2636">
                  <c:v>오프_Noun</c:v>
                </c:pt>
                <c:pt idx="2637">
                  <c:v>의도_Noun</c:v>
                </c:pt>
                <c:pt idx="2638">
                  <c:v>오프라인_Noun</c:v>
                </c:pt>
                <c:pt idx="2639">
                  <c:v>의료_Noun</c:v>
                </c:pt>
                <c:pt idx="2640">
                  <c:v>오피스텔_Noun</c:v>
                </c:pt>
                <c:pt idx="2641">
                  <c:v>의료사_Noun</c:v>
                </c:pt>
                <c:pt idx="2642">
                  <c:v>오후_Noun</c:v>
                </c:pt>
                <c:pt idx="2643">
                  <c:v>아고라_Noun</c:v>
                </c:pt>
                <c:pt idx="2644">
                  <c:v>실종_Noun</c:v>
                </c:pt>
                <c:pt idx="2645">
                  <c:v>아난다_Noun</c:v>
                </c:pt>
                <c:pt idx="2646">
                  <c:v>옥_Noun</c:v>
                </c:pt>
                <c:pt idx="2647">
                  <c:v>의수_Noun</c:v>
                </c:pt>
                <c:pt idx="2648">
                  <c:v>옥상_Noun</c:v>
                </c:pt>
                <c:pt idx="2649">
                  <c:v>의심_Noun</c:v>
                </c:pt>
                <c:pt idx="2650">
                  <c:v>옥수_Noun</c:v>
                </c:pt>
                <c:pt idx="2651">
                  <c:v>의약품_Noun</c:v>
                </c:pt>
                <c:pt idx="2652">
                  <c:v>실질_Noun</c:v>
                </c:pt>
                <c:pt idx="2653">
                  <c:v>아두_Noun</c:v>
                </c:pt>
                <c:pt idx="2654">
                  <c:v>온갖_Noun</c:v>
                </c:pt>
                <c:pt idx="2655">
                  <c:v>의자_Noun</c:v>
                </c:pt>
                <c:pt idx="2656">
                  <c:v>온나라_Noun</c:v>
                </c:pt>
                <c:pt idx="2657">
                  <c:v>의지_Noun</c:v>
                </c:pt>
                <c:pt idx="2658">
                  <c:v>온당_Noun</c:v>
                </c:pt>
                <c:pt idx="2659">
                  <c:v>의학_Noun</c:v>
                </c:pt>
                <c:pt idx="2660">
                  <c:v>술_Noun</c:v>
                </c:pt>
                <c:pt idx="2661">
                  <c:v>아래_Noun</c:v>
                </c:pt>
                <c:pt idx="2662">
                  <c:v>온몸_Noun</c:v>
                </c:pt>
                <c:pt idx="2663">
                  <c:v>이건_Noun</c:v>
                </c:pt>
                <c:pt idx="2664">
                  <c:v>실패_Noun</c:v>
                </c:pt>
                <c:pt idx="2665">
                  <c:v>이구_Noun</c:v>
                </c:pt>
                <c:pt idx="2666">
                  <c:v>온전_Noun</c:v>
                </c:pt>
                <c:pt idx="2667">
                  <c:v>아래쪽_Noun</c:v>
                </c:pt>
                <c:pt idx="2668">
                  <c:v>온통_Noun</c:v>
                </c:pt>
                <c:pt idx="2669">
                  <c:v>이기주의_Noun</c:v>
                </c:pt>
                <c:pt idx="2670">
                  <c:v>올린다_Noun</c:v>
                </c:pt>
                <c:pt idx="2671">
                  <c:v>이내_Noun</c:v>
                </c:pt>
                <c:pt idx="2672">
                  <c:v>올바로_Noun</c:v>
                </c:pt>
                <c:pt idx="2673">
                  <c:v>이드_Noun</c:v>
                </c:pt>
                <c:pt idx="2674">
                  <c:v>실핏줄_Noun</c:v>
                </c:pt>
                <c:pt idx="2675">
                  <c:v>이따_Noun</c:v>
                </c:pt>
                <c:pt idx="2676">
                  <c:v>올해_Noun</c:v>
                </c:pt>
                <c:pt idx="2677">
                  <c:v>이력_Noun</c:v>
                </c:pt>
                <c:pt idx="2678">
                  <c:v>옴_Noun</c:v>
                </c:pt>
                <c:pt idx="2679">
                  <c:v>이로_Noun</c:v>
                </c:pt>
                <c:pt idx="2680">
                  <c:v>실행_Noun</c:v>
                </c:pt>
                <c:pt idx="2681">
                  <c:v>이름_Noun</c:v>
                </c:pt>
                <c:pt idx="2682">
                  <c:v>옷_Noun</c:v>
                </c:pt>
                <c:pt idx="2683">
                  <c:v>슈_Noun</c:v>
                </c:pt>
                <c:pt idx="2684">
                  <c:v>옷가지_Noun</c:v>
                </c:pt>
                <c:pt idx="2685">
                  <c:v>이미지_Noun</c:v>
                </c:pt>
                <c:pt idx="2686">
                  <c:v>옹호_Noun</c:v>
                </c:pt>
                <c:pt idx="2687">
                  <c:v>이벤_Noun</c:v>
                </c:pt>
                <c:pt idx="2688">
                  <c:v>와이프_Noun</c:v>
                </c:pt>
                <c:pt idx="2689">
                  <c:v>이불_Noun</c:v>
                </c:pt>
                <c:pt idx="2690">
                  <c:v>와중_Noun</c:v>
                </c:pt>
                <c:pt idx="2691">
                  <c:v>아목_Noun</c:v>
                </c:pt>
                <c:pt idx="2692">
                  <c:v>실험_Noun</c:v>
                </c:pt>
                <c:pt idx="2693">
                  <c:v>이사도_Noun</c:v>
                </c:pt>
                <c:pt idx="2694">
                  <c:v>실험동물_Noun</c:v>
                </c:pt>
                <c:pt idx="2695">
                  <c:v>아무_Noun</c:v>
                </c:pt>
                <c:pt idx="2696">
                  <c:v>완화_Noun</c:v>
                </c:pt>
                <c:pt idx="2697">
                  <c:v>이상인_Noun</c:v>
                </c:pt>
                <c:pt idx="2698">
                  <c:v>왈_Noun</c:v>
                </c:pt>
                <c:pt idx="2699">
                  <c:v>이상자_Noun</c:v>
                </c:pt>
                <c:pt idx="2700">
                  <c:v>실험실_Noun</c:v>
                </c:pt>
                <c:pt idx="2701">
                  <c:v>이송_Noun</c:v>
                </c:pt>
                <c:pt idx="2702">
                  <c:v>왜냐면_Noun</c:v>
                </c:pt>
                <c:pt idx="2703">
                  <c:v>이슈_Noun</c:v>
                </c:pt>
                <c:pt idx="2704">
                  <c:v>실현_Noun</c:v>
                </c:pt>
                <c:pt idx="2705">
                  <c:v>이심_Noun</c:v>
                </c:pt>
                <c:pt idx="2706">
                  <c:v>외과_Noun</c:v>
                </c:pt>
                <c:pt idx="2707">
                  <c:v>이야기_Noun</c:v>
                </c:pt>
                <c:pt idx="2708">
                  <c:v>외곽_Noun</c:v>
                </c:pt>
                <c:pt idx="2709">
                  <c:v>아무나_Noun</c:v>
                </c:pt>
                <c:pt idx="2710">
                  <c:v>외관_Noun</c:v>
                </c:pt>
                <c:pt idx="2711">
                  <c:v>이웃집_Noun</c:v>
                </c:pt>
                <c:pt idx="2712">
                  <c:v>외국_Noun</c:v>
                </c:pt>
                <c:pt idx="2713">
                  <c:v>아빠_Noun</c:v>
                </c:pt>
                <c:pt idx="2714">
                  <c:v>외면_Noun</c:v>
                </c:pt>
                <c:pt idx="2715">
                  <c:v>이의_Noun</c:v>
                </c:pt>
                <c:pt idx="2716">
                  <c:v>외모_Noun</c:v>
                </c:pt>
                <c:pt idx="2717">
                  <c:v>이익단체_Noun</c:v>
                </c:pt>
                <c:pt idx="2718">
                  <c:v>외부_Noun</c:v>
                </c:pt>
                <c:pt idx="2719">
                  <c:v>아산_Noun</c:v>
                </c:pt>
                <c:pt idx="2720">
                  <c:v>외상_Noun</c:v>
                </c:pt>
                <c:pt idx="2721">
                  <c:v>이정표_Noun</c:v>
                </c:pt>
                <c:pt idx="2722">
                  <c:v>외출_Noun</c:v>
                </c:pt>
                <c:pt idx="2723">
                  <c:v>이중성_Noun</c:v>
                </c:pt>
                <c:pt idx="2724">
                  <c:v>외치_Noun</c:v>
                </c:pt>
                <c:pt idx="2725">
                  <c:v>이천_Noun</c:v>
                </c:pt>
                <c:pt idx="2726">
                  <c:v>외한_Noun</c:v>
                </c:pt>
                <c:pt idx="2727">
                  <c:v>이튿날_Noun</c:v>
                </c:pt>
                <c:pt idx="2728">
                  <c:v>왼쪽_Noun</c:v>
                </c:pt>
                <c:pt idx="2729">
                  <c:v>아세톤_Noun</c:v>
                </c:pt>
                <c:pt idx="2730">
                  <c:v>실형_Noun</c:v>
                </c:pt>
                <c:pt idx="2731">
                  <c:v>이해도_Noun</c:v>
                </c:pt>
                <c:pt idx="2732">
                  <c:v>요가_Noun</c:v>
                </c:pt>
                <c:pt idx="2733">
                  <c:v>이행_Noun</c:v>
                </c:pt>
                <c:pt idx="2734">
                  <c:v>실효_Noun</c:v>
                </c:pt>
                <c:pt idx="2735">
                  <c:v>익산_Noun</c:v>
                </c:pt>
                <c:pt idx="2736">
                  <c:v>심_Noun</c:v>
                </c:pt>
                <c:pt idx="2737">
                  <c:v>인_Noun</c:v>
                </c:pt>
                <c:pt idx="2738">
                  <c:v>요구사항_Noun</c:v>
                </c:pt>
                <c:pt idx="2739">
                  <c:v>인간성_Noun</c:v>
                </c:pt>
                <c:pt idx="2740">
                  <c:v>요로감염_Noun</c:v>
                </c:pt>
                <c:pt idx="2741">
                  <c:v>인격_Noun</c:v>
                </c:pt>
                <c:pt idx="2742">
                  <c:v>요새_Noun</c:v>
                </c:pt>
                <c:pt idx="2743">
                  <c:v>인계_Noun</c:v>
                </c:pt>
                <c:pt idx="2744">
                  <c:v>요약_Noun</c:v>
                </c:pt>
                <c:pt idx="2745">
                  <c:v>인과_Noun</c:v>
                </c:pt>
                <c:pt idx="2746">
                  <c:v>요인_Noun</c:v>
                </c:pt>
                <c:pt idx="2747">
                  <c:v>아이디어_Noun</c:v>
                </c:pt>
                <c:pt idx="2748">
                  <c:v>숫컷_Noun</c:v>
                </c:pt>
                <c:pt idx="2749">
                  <c:v>인기_Noun</c:v>
                </c:pt>
                <c:pt idx="2750">
                  <c:v>요지_Noun</c:v>
                </c:pt>
                <c:pt idx="2751">
                  <c:v>인도_Noun</c:v>
                </c:pt>
                <c:pt idx="2752">
                  <c:v>심리학_Noun</c:v>
                </c:pt>
                <c:pt idx="2753">
                  <c:v>인류_Noun</c:v>
                </c:pt>
                <c:pt idx="2754">
                  <c:v>요크셔테리아_Noun</c:v>
                </c:pt>
                <c:pt idx="2755">
                  <c:v>인물_Noun</c:v>
                </c:pt>
                <c:pt idx="2756">
                  <c:v>욕_Noun</c:v>
                </c:pt>
                <c:pt idx="2757">
                  <c:v>인사_Noun</c:v>
                </c:pt>
                <c:pt idx="2758">
                  <c:v>욕구_Noun</c:v>
                </c:pt>
                <c:pt idx="2759">
                  <c:v>인상_Noun</c:v>
                </c:pt>
                <c:pt idx="2760">
                  <c:v>욕설_Noun</c:v>
                </c:pt>
                <c:pt idx="2761">
                  <c:v>인수_Noun</c:v>
                </c:pt>
                <c:pt idx="2762">
                  <c:v>심사_Noun</c:v>
                </c:pt>
                <c:pt idx="2763">
                  <c:v>인스타그램_Noun</c:v>
                </c:pt>
                <c:pt idx="2764">
                  <c:v>용_Noun</c:v>
                </c:pt>
                <c:pt idx="2765">
                  <c:v>인용_Noun</c:v>
                </c:pt>
                <c:pt idx="2766">
                  <c:v>심신_Noun</c:v>
                </c:pt>
                <c:pt idx="2767">
                  <c:v>인접_Noun</c:v>
                </c:pt>
                <c:pt idx="2768">
                  <c:v>용도_Noun</c:v>
                </c:pt>
                <c:pt idx="2769">
                  <c:v>인정이_Noun</c:v>
                </c:pt>
                <c:pt idx="2770">
                  <c:v>용무_Noun</c:v>
                </c:pt>
                <c:pt idx="2771">
                  <c:v>인중_Noun</c:v>
                </c:pt>
                <c:pt idx="2772">
                  <c:v>용변_Noun</c:v>
                </c:pt>
                <c:pt idx="2773">
                  <c:v>인증서_Noun</c:v>
                </c:pt>
                <c:pt idx="2774">
                  <c:v>용산_Noun</c:v>
                </c:pt>
                <c:pt idx="2775">
                  <c:v>인지도_Noun</c:v>
                </c:pt>
                <c:pt idx="2776">
                  <c:v>용서_Noun</c:v>
                </c:pt>
                <c:pt idx="2777">
                  <c:v>인천공항_Noun</c:v>
                </c:pt>
                <c:pt idx="2778">
                  <c:v>용역_Noun</c:v>
                </c:pt>
                <c:pt idx="2779">
                  <c:v>아쿠아리움_Noun</c:v>
                </c:pt>
                <c:pt idx="2780">
                  <c:v>용의_Noun</c:v>
                </c:pt>
                <c:pt idx="2781">
                  <c:v>인턴_Noun</c:v>
                </c:pt>
                <c:pt idx="2782">
                  <c:v>시각장애_Noun</c:v>
                </c:pt>
                <c:pt idx="2783">
                  <c:v>인플루엔자_Noun</c:v>
                </c:pt>
                <c:pt idx="2784">
                  <c:v>용인_Noun</c:v>
                </c:pt>
                <c:pt idx="2785">
                  <c:v>아파트_Noun</c:v>
                </c:pt>
                <c:pt idx="2786">
                  <c:v>용품_Noun</c:v>
                </c:pt>
                <c:pt idx="2787">
                  <c:v>시바견_Noun</c:v>
                </c:pt>
                <c:pt idx="2788">
                  <c:v>우려_Noun</c:v>
                </c:pt>
                <c:pt idx="2789">
                  <c:v>일념_Noun</c:v>
                </c:pt>
                <c:pt idx="2790">
                  <c:v>우롱_Noun</c:v>
                </c:pt>
                <c:pt idx="2791">
                  <c:v>일도_Noun</c:v>
                </c:pt>
                <c:pt idx="2792">
                  <c:v>심장_Noun</c:v>
                </c:pt>
                <c:pt idx="2793">
                  <c:v>일만_Noun</c:v>
                </c:pt>
                <c:pt idx="2794">
                  <c:v>심장질환_Noun</c:v>
                </c:pt>
                <c:pt idx="2795">
                  <c:v>악_Noun</c:v>
                </c:pt>
                <c:pt idx="2796">
                  <c:v>우리동네_Noun</c:v>
                </c:pt>
                <c:pt idx="2797">
                  <c:v>일반인_Noun</c:v>
                </c:pt>
                <c:pt idx="2798">
                  <c:v>심정_Noun</c:v>
                </c:pt>
                <c:pt idx="2799">
                  <c:v>악마_Noun</c:v>
                </c:pt>
                <c:pt idx="2800">
                  <c:v>우수_Noun</c:v>
                </c:pt>
                <c:pt idx="2801">
                  <c:v>일부러_Noun</c:v>
                </c:pt>
                <c:pt idx="2802">
                  <c:v>우울증_Noun</c:v>
                </c:pt>
                <c:pt idx="2803">
                  <c:v>일삼_Noun</c:v>
                </c:pt>
                <c:pt idx="2804">
                  <c:v>우정_Noun</c:v>
                </c:pt>
                <c:pt idx="2805">
                  <c:v>일상생활_Noun</c:v>
                </c:pt>
                <c:pt idx="2806">
                  <c:v>우측_Noun</c:v>
                </c:pt>
                <c:pt idx="2807">
                  <c:v>일쑤_Noun</c:v>
                </c:pt>
                <c:pt idx="2808">
                  <c:v>우편_Noun</c:v>
                </c:pt>
                <c:pt idx="2809">
                  <c:v>일어나서_Noun</c:v>
                </c:pt>
                <c:pt idx="2810">
                  <c:v>우후죽순_Noun</c:v>
                </c:pt>
                <c:pt idx="2811">
                  <c:v>일어난다_Noun</c:v>
                </c:pt>
                <c:pt idx="2812">
                  <c:v>운동_Noun</c:v>
                </c:pt>
                <c:pt idx="2813">
                  <c:v>일원_Noun</c:v>
                </c:pt>
                <c:pt idx="2814">
                  <c:v>운명_Noun</c:v>
                </c:pt>
                <c:pt idx="2815">
                  <c:v>일인_Noun</c:v>
                </c:pt>
                <c:pt idx="2816">
                  <c:v>운반_Noun</c:v>
                </c:pt>
                <c:pt idx="2817">
                  <c:v>악법_Noun</c:v>
                </c:pt>
                <c:pt idx="2818">
                  <c:v>숱_Noun</c:v>
                </c:pt>
                <c:pt idx="2819">
                  <c:v>일자리_Noun</c:v>
                </c:pt>
                <c:pt idx="2820">
                  <c:v>운전_Noun</c:v>
                </c:pt>
                <c:pt idx="2821">
                  <c:v>일종_Noun</c:v>
                </c:pt>
                <c:pt idx="2822">
                  <c:v>운전면허_Noun</c:v>
                </c:pt>
                <c:pt idx="2823">
                  <c:v>일주일_Noun</c:v>
                </c:pt>
                <c:pt idx="2824">
                  <c:v>울_Noun</c:v>
                </c:pt>
                <c:pt idx="2825">
                  <c:v>일찍_Noun</c:v>
                </c:pt>
                <c:pt idx="2826">
                  <c:v>순천_Noun</c:v>
                </c:pt>
                <c:pt idx="2827">
                  <c:v>일치_Noun</c:v>
                </c:pt>
                <c:pt idx="2828">
                  <c:v>울분_Noun</c:v>
                </c:pt>
                <c:pt idx="2829">
                  <c:v>임_Noun</c:v>
                </c:pt>
                <c:pt idx="2830">
                  <c:v>울산_Noun</c:v>
                </c:pt>
                <c:pt idx="2831">
                  <c:v>임대료_Noun</c:v>
                </c:pt>
                <c:pt idx="2832">
                  <c:v>울음소리_Noun</c:v>
                </c:pt>
                <c:pt idx="2833">
                  <c:v>임명_Noun</c:v>
                </c:pt>
                <c:pt idx="2834">
                  <c:v>울타리_Noun</c:v>
                </c:pt>
                <c:pt idx="2835">
                  <c:v>임보나_Noun</c:v>
                </c:pt>
                <c:pt idx="2836">
                  <c:v>울프_Noun</c:v>
                </c:pt>
                <c:pt idx="2837">
                  <c:v>임상수_Noun</c:v>
                </c:pt>
                <c:pt idx="2838">
                  <c:v>울프독_Noun</c:v>
                </c:pt>
                <c:pt idx="2839">
                  <c:v>임시_Noun</c:v>
                </c:pt>
                <c:pt idx="2840">
                  <c:v>숲_Noun</c:v>
                </c:pt>
                <c:pt idx="2841">
                  <c:v>스르_Noun</c:v>
                </c:pt>
                <c:pt idx="2842">
                  <c:v>움_Noun</c:v>
                </c:pt>
                <c:pt idx="2843">
                  <c:v>악질_Noun</c:v>
                </c:pt>
                <c:pt idx="2844">
                  <c:v>움직_Noun</c:v>
                </c:pt>
                <c:pt idx="2845">
                  <c:v>입도_Noun</c:v>
                </c:pt>
                <c:pt idx="2846">
                  <c:v>움푹_Noun</c:v>
                </c:pt>
                <c:pt idx="2847">
                  <c:v>입법_Noun</c:v>
                </c:pt>
                <c:pt idx="2848">
                  <c:v>워_Noun</c:v>
                </c:pt>
                <c:pt idx="2849">
                  <c:v>악취_Noun</c:v>
                </c:pt>
                <c:pt idx="2850">
                  <c:v>워낙_Noun</c:v>
                </c:pt>
                <c:pt idx="2851">
                  <c:v>악플_Noun</c:v>
                </c:pt>
                <c:pt idx="2852">
                  <c:v>원_Noun</c:v>
                </c:pt>
                <c:pt idx="2853">
                  <c:v>입천장_Noun</c:v>
                </c:pt>
                <c:pt idx="2854">
                  <c:v>시국_Noun</c:v>
                </c:pt>
                <c:pt idx="2855">
                  <c:v>입회_Noun</c:v>
                </c:pt>
                <c:pt idx="2856">
                  <c:v>원래_Noun</c:v>
                </c:pt>
                <c:pt idx="2857">
                  <c:v>스스로_Noun</c:v>
                </c:pt>
                <c:pt idx="2858">
                  <c:v>원망_Noun</c:v>
                </c:pt>
                <c:pt idx="2859">
                  <c:v>안간힘_Noun</c:v>
                </c:pt>
                <c:pt idx="2860">
                  <c:v>원색_Noun</c:v>
                </c:pt>
                <c:pt idx="2861">
                  <c:v>자구_Noun</c:v>
                </c:pt>
                <c:pt idx="2862">
                  <c:v>원수_Noun</c:v>
                </c:pt>
                <c:pt idx="2863">
                  <c:v>자궁_Noun</c:v>
                </c:pt>
                <c:pt idx="2864">
                  <c:v>십년_Noun</c:v>
                </c:pt>
                <c:pt idx="2865">
                  <c:v>자극_Noun</c:v>
                </c:pt>
                <c:pt idx="2866">
                  <c:v>원인_Noun</c:v>
                </c:pt>
                <c:pt idx="2867">
                  <c:v>안고_Noun</c:v>
                </c:pt>
                <c:pt idx="2868">
                  <c:v>원장_Noun</c:v>
                </c:pt>
                <c:pt idx="2869">
                  <c:v>자동차_Noun</c:v>
                </c:pt>
                <c:pt idx="2870">
                  <c:v>원전_Noun</c:v>
                </c:pt>
                <c:pt idx="2871">
                  <c:v>자등_Noun</c:v>
                </c:pt>
                <c:pt idx="2872">
                  <c:v>원주대_Noun</c:v>
                </c:pt>
                <c:pt idx="2873">
                  <c:v>자랑_Noun</c:v>
                </c:pt>
                <c:pt idx="2874">
                  <c:v>원천_Noun</c:v>
                </c:pt>
                <c:pt idx="2875">
                  <c:v>자리_Noun</c:v>
                </c:pt>
                <c:pt idx="2876">
                  <c:v>원칙_Noun</c:v>
                </c:pt>
                <c:pt idx="2877">
                  <c:v>안넘_Noun</c:v>
                </c:pt>
                <c:pt idx="2878">
                  <c:v>원통_Noun</c:v>
                </c:pt>
                <c:pt idx="2879">
                  <c:v>자문_Noun</c:v>
                </c:pt>
                <c:pt idx="2880">
                  <c:v>원한_Noun</c:v>
                </c:pt>
                <c:pt idx="2881">
                  <c:v>자백_Noun</c:v>
                </c:pt>
                <c:pt idx="2882">
                  <c:v>원후_Noun</c:v>
                </c:pt>
                <c:pt idx="2883">
                  <c:v>자비_Noun</c:v>
                </c:pt>
                <c:pt idx="2884">
                  <c:v>시급_Noun</c:v>
                </c:pt>
                <c:pt idx="2885">
                  <c:v>자살_Noun</c:v>
                </c:pt>
                <c:pt idx="2886">
                  <c:v>월간_Noun</c:v>
                </c:pt>
                <c:pt idx="2887">
                  <c:v>자식_Noun</c:v>
                </c:pt>
                <c:pt idx="2888">
                  <c:v>월동_Noun</c:v>
                </c:pt>
                <c:pt idx="2889">
                  <c:v>자연_Noun</c:v>
                </c:pt>
                <c:pt idx="2890">
                  <c:v>월드컵_Noun</c:v>
                </c:pt>
                <c:pt idx="2891">
                  <c:v>안량_Noun</c:v>
                </c:pt>
                <c:pt idx="2892">
                  <c:v>월령_Noun</c:v>
                </c:pt>
                <c:pt idx="2893">
                  <c:v>자원봉사자_Noun</c:v>
                </c:pt>
                <c:pt idx="2894">
                  <c:v>월요일_Noun</c:v>
                </c:pt>
                <c:pt idx="2895">
                  <c:v>안마_Noun</c:v>
                </c:pt>
                <c:pt idx="2896">
                  <c:v>웨어_Noun</c:v>
                </c:pt>
                <c:pt idx="2897">
                  <c:v>자재_Noun</c:v>
                </c:pt>
                <c:pt idx="2898">
                  <c:v>웰시코기_Noun</c:v>
                </c:pt>
                <c:pt idx="2899">
                  <c:v>안물_Noun</c:v>
                </c:pt>
                <c:pt idx="2900">
                  <c:v>숲길_Noun</c:v>
                </c:pt>
                <c:pt idx="2901">
                  <c:v>자책_Noun</c:v>
                </c:pt>
                <c:pt idx="2902">
                  <c:v>위급_Noun</c:v>
                </c:pt>
                <c:pt idx="2903">
                  <c:v>자치구_Noun</c:v>
                </c:pt>
                <c:pt idx="2904">
                  <c:v>위기_Noun</c:v>
                </c:pt>
                <c:pt idx="2905">
                  <c:v>자하_Noun</c:v>
                </c:pt>
                <c:pt idx="2906">
                  <c:v>위기종_Noun</c:v>
                </c:pt>
                <c:pt idx="2907">
                  <c:v>자행_Noun</c:v>
                </c:pt>
                <c:pt idx="2908">
                  <c:v>위대_Noun</c:v>
                </c:pt>
                <c:pt idx="2909">
                  <c:v>작가_Noun</c:v>
                </c:pt>
                <c:pt idx="2910">
                  <c:v>위드_Noun</c:v>
                </c:pt>
                <c:pt idx="2911">
                  <c:v>안산_Noun</c:v>
                </c:pt>
                <c:pt idx="2912">
                  <c:v>위로_Noun</c:v>
                </c:pt>
                <c:pt idx="2913">
                  <c:v>작성_Noun</c:v>
                </c:pt>
                <c:pt idx="2914">
                  <c:v>위반_Noun</c:v>
                </c:pt>
                <c:pt idx="2915">
                  <c:v>잔뜩_Noun</c:v>
                </c:pt>
                <c:pt idx="2916">
                  <c:v>싱어_Noun</c:v>
                </c:pt>
                <c:pt idx="2917">
                  <c:v>안산시_Noun</c:v>
                </c:pt>
                <c:pt idx="2918">
                  <c:v>위법_Noun</c:v>
                </c:pt>
                <c:pt idx="2919">
                  <c:v>잔인_Noun</c:v>
                </c:pt>
                <c:pt idx="2920">
                  <c:v>위법행위_Noun</c:v>
                </c:pt>
                <c:pt idx="2921">
                  <c:v>잔혹_Noun</c:v>
                </c:pt>
                <c:pt idx="2922">
                  <c:v>싱크대_Noun</c:v>
                </c:pt>
                <c:pt idx="2923">
                  <c:v>잠_Noun</c:v>
                </c:pt>
                <c:pt idx="2924">
                  <c:v>위선_Noun</c:v>
                </c:pt>
                <c:pt idx="2925">
                  <c:v>잠시_Noun</c:v>
                </c:pt>
                <c:pt idx="2926">
                  <c:v>위원_Noun</c:v>
                </c:pt>
                <c:pt idx="2927">
                  <c:v>잡_Noun</c:v>
                </c:pt>
                <c:pt idx="2928">
                  <c:v>위원장_Noun</c:v>
                </c:pt>
                <c:pt idx="2929">
                  <c:v>잡담_Noun</c:v>
                </c:pt>
                <c:pt idx="2930">
                  <c:v>위원회_Noun</c:v>
                </c:pt>
                <c:pt idx="2931">
                  <c:v>잡종_Noun</c:v>
                </c:pt>
                <c:pt idx="2932">
                  <c:v>위인_Noun</c:v>
                </c:pt>
                <c:pt idx="2933">
                  <c:v>잣_Noun</c:v>
                </c:pt>
                <c:pt idx="2934">
                  <c:v>위임_Noun</c:v>
                </c:pt>
                <c:pt idx="2935">
                  <c:v>안심_Noun</c:v>
                </c:pt>
                <c:pt idx="2936">
                  <c:v>위자료_Noun</c:v>
                </c:pt>
                <c:pt idx="2937">
                  <c:v>장난_Noun</c:v>
                </c:pt>
                <c:pt idx="2938">
                  <c:v>위장_Noun</c:v>
                </c:pt>
                <c:pt idx="2939">
                  <c:v>안이_Noun</c:v>
                </c:pt>
                <c:pt idx="2940">
                  <c:v>위장병_Noun</c:v>
                </c:pt>
                <c:pt idx="2941">
                  <c:v>장담_Noun</c:v>
                </c:pt>
                <c:pt idx="2942">
                  <c:v>싸움_Noun</c:v>
                </c:pt>
                <c:pt idx="2943">
                  <c:v>장래_Noun</c:v>
                </c:pt>
                <c:pt idx="2944">
                  <c:v>위증_Noun</c:v>
                </c:pt>
                <c:pt idx="2945">
                  <c:v>장례_Noun</c:v>
                </c:pt>
                <c:pt idx="2946">
                  <c:v>싸이코패스_Noun</c:v>
                </c:pt>
                <c:pt idx="2947">
                  <c:v>장례식_Noun</c:v>
                </c:pt>
                <c:pt idx="2948">
                  <c:v>위탁_Noun</c:v>
                </c:pt>
                <c:pt idx="2949">
                  <c:v>장문_Noun</c:v>
                </c:pt>
                <c:pt idx="2950">
                  <c:v>위태로웠던_Noun</c:v>
                </c:pt>
                <c:pt idx="2951">
                  <c:v>안정_Noun</c:v>
                </c:pt>
                <c:pt idx="2952">
                  <c:v>위함_Noun</c:v>
                </c:pt>
                <c:pt idx="2953">
                  <c:v>장소_Noun</c:v>
                </c:pt>
                <c:pt idx="2954">
                  <c:v>시껌스_Noun</c:v>
                </c:pt>
                <c:pt idx="2955">
                  <c:v>장수로_Noun</c:v>
                </c:pt>
                <c:pt idx="2956">
                  <c:v>위험_Noun</c:v>
                </c:pt>
                <c:pt idx="2957">
                  <c:v>장안_Noun</c:v>
                </c:pt>
                <c:pt idx="2958">
                  <c:v>위험성_Noun</c:v>
                </c:pt>
                <c:pt idx="2959">
                  <c:v>장애인_Noun</c:v>
                </c:pt>
                <c:pt idx="2960">
                  <c:v>싸인_Noun</c:v>
                </c:pt>
                <c:pt idx="2961">
                  <c:v>장의_Noun</c:v>
                </c:pt>
                <c:pt idx="2962">
                  <c:v>윌_Noun</c:v>
                </c:pt>
                <c:pt idx="2963">
                  <c:v>장일_Noun</c:v>
                </c:pt>
                <c:pt idx="2964">
                  <c:v>윙_Noun</c:v>
                </c:pt>
                <c:pt idx="2965">
                  <c:v>장치_Noun</c:v>
                </c:pt>
                <c:pt idx="2966">
                  <c:v>유_Noun</c:v>
                </c:pt>
                <c:pt idx="2967">
                  <c:v>재_Noun</c:v>
                </c:pt>
                <c:pt idx="2968">
                  <c:v>유거_Noun</c:v>
                </c:pt>
                <c:pt idx="2969">
                  <c:v>재교육_Noun</c:v>
                </c:pt>
                <c:pt idx="2970">
                  <c:v>유관_Noun</c:v>
                </c:pt>
                <c:pt idx="2971">
                  <c:v>재난_Noun</c:v>
                </c:pt>
                <c:pt idx="2972">
                  <c:v>싹_Noun</c:v>
                </c:pt>
                <c:pt idx="2973">
                  <c:v>재래시장_Noun</c:v>
                </c:pt>
                <c:pt idx="2974">
                  <c:v>쌀_Noun</c:v>
                </c:pt>
                <c:pt idx="2975">
                  <c:v>재물_Noun</c:v>
                </c:pt>
                <c:pt idx="2976">
                  <c:v>쌀밥_Noun</c:v>
                </c:pt>
                <c:pt idx="2977">
                  <c:v>재발_Noun</c:v>
                </c:pt>
                <c:pt idx="2978">
                  <c:v>쌍_Noun</c:v>
                </c:pt>
                <c:pt idx="2979">
                  <c:v>안중_Noun</c:v>
                </c:pt>
                <c:pt idx="2980">
                  <c:v>유기한_Noun</c:v>
                </c:pt>
                <c:pt idx="2981">
                  <c:v>재심_Noun</c:v>
                </c:pt>
                <c:pt idx="2982">
                  <c:v>유도_Noun</c:v>
                </c:pt>
                <c:pt idx="2983">
                  <c:v>재차_Noun</c:v>
                </c:pt>
                <c:pt idx="2984">
                  <c:v>유독_Noun</c:v>
                </c:pt>
                <c:pt idx="2985">
                  <c:v>재학_Noun</c:v>
                </c:pt>
                <c:pt idx="2986">
                  <c:v>유리_Noun</c:v>
                </c:pt>
                <c:pt idx="2987">
                  <c:v>재활용_Noun</c:v>
                </c:pt>
                <c:pt idx="2988">
                  <c:v>유리창_Noun</c:v>
                </c:pt>
                <c:pt idx="2989">
                  <c:v>시술_Noun</c:v>
                </c:pt>
                <c:pt idx="2990">
                  <c:v>썪_Noun</c:v>
                </c:pt>
                <c:pt idx="2991">
                  <c:v>저기_Noun</c:v>
                </c:pt>
                <c:pt idx="2992">
                  <c:v>유물_Noun</c:v>
                </c:pt>
                <c:pt idx="2993">
                  <c:v>저녁식사_Noun</c:v>
                </c:pt>
                <c:pt idx="2994">
                  <c:v>유발_Noun</c:v>
                </c:pt>
                <c:pt idx="2995">
                  <c:v>저먼_Noun</c:v>
                </c:pt>
                <c:pt idx="2996">
                  <c:v>유부_Noun</c:v>
                </c:pt>
                <c:pt idx="2997">
                  <c:v>저승_Noun</c:v>
                </c:pt>
                <c:pt idx="2998">
                  <c:v>유서_Noun</c:v>
                </c:pt>
                <c:pt idx="2999">
                  <c:v>저장_Noun</c:v>
                </c:pt>
                <c:pt idx="3000">
                  <c:v>유성구_Noun</c:v>
                </c:pt>
                <c:pt idx="3001">
                  <c:v>알레르기_Noun</c:v>
                </c:pt>
                <c:pt idx="3002">
                  <c:v>유세_Noun</c:v>
                </c:pt>
                <c:pt idx="3003">
                  <c:v>적극_Noun</c:v>
                </c:pt>
                <c:pt idx="3004">
                  <c:v>유실_Noun</c:v>
                </c:pt>
                <c:pt idx="3005">
                  <c:v>적반하장_Noun</c:v>
                </c:pt>
                <c:pt idx="3006">
                  <c:v>유야무야_Noun</c:v>
                </c:pt>
                <c:pt idx="3007">
                  <c:v>시신_Noun</c:v>
                </c:pt>
                <c:pt idx="3008">
                  <c:v>유유_Noun</c:v>
                </c:pt>
                <c:pt idx="3009">
                  <c:v>적접_Noun</c:v>
                </c:pt>
                <c:pt idx="3010">
                  <c:v>유의_Noun</c:v>
                </c:pt>
                <c:pt idx="3011">
                  <c:v>적지_Noun</c:v>
                </c:pt>
                <c:pt idx="3012">
                  <c:v>유인_Noun</c:v>
                </c:pt>
                <c:pt idx="3013">
                  <c:v>암암리_Noun</c:v>
                </c:pt>
                <c:pt idx="3014">
                  <c:v>유일_Noun</c:v>
                </c:pt>
                <c:pt idx="3015">
                  <c:v>시오_Noun</c:v>
                </c:pt>
                <c:pt idx="3016">
                  <c:v>유전자_Noun</c:v>
                </c:pt>
                <c:pt idx="3017">
                  <c:v>전관_Noun</c:v>
                </c:pt>
                <c:pt idx="3018">
                  <c:v>유죄_Noun</c:v>
                </c:pt>
                <c:pt idx="3019">
                  <c:v>시인_Noun</c:v>
                </c:pt>
                <c:pt idx="3020">
                  <c:v>유주_Noun</c:v>
                </c:pt>
                <c:pt idx="3021">
                  <c:v>전날_Noun</c:v>
                </c:pt>
                <c:pt idx="3022">
                  <c:v>썰매견_Noun</c:v>
                </c:pt>
                <c:pt idx="3023">
                  <c:v>전달_Noun</c:v>
                </c:pt>
                <c:pt idx="3024">
                  <c:v>유착_Noun</c:v>
                </c:pt>
                <c:pt idx="3025">
                  <c:v>스윙_Noun</c:v>
                </c:pt>
                <c:pt idx="3026">
                  <c:v>썻_Noun</c:v>
                </c:pt>
                <c:pt idx="3027">
                  <c:v>전량_Noun</c:v>
                </c:pt>
                <c:pt idx="3028">
                  <c:v>유투_Noun</c:v>
                </c:pt>
                <c:pt idx="3029">
                  <c:v>압류_Noun</c:v>
                </c:pt>
                <c:pt idx="3030">
                  <c:v>유투버_Noun</c:v>
                </c:pt>
                <c:pt idx="3031">
                  <c:v>전문가_Noun</c:v>
                </c:pt>
                <c:pt idx="3032">
                  <c:v>유투브_Noun</c:v>
                </c:pt>
                <c:pt idx="3033">
                  <c:v>전문성_Noun</c:v>
                </c:pt>
                <c:pt idx="3034">
                  <c:v>썻다_Noun</c:v>
                </c:pt>
                <c:pt idx="3035">
                  <c:v>전반_Noun</c:v>
                </c:pt>
                <c:pt idx="3036">
                  <c:v>유튜버_Noun</c:v>
                </c:pt>
                <c:pt idx="3037">
                  <c:v>전북_Noun</c:v>
                </c:pt>
                <c:pt idx="3038">
                  <c:v>유튜브_Noun</c:v>
                </c:pt>
                <c:pt idx="3039">
                  <c:v>압사_Noun</c:v>
                </c:pt>
                <c:pt idx="3040">
                  <c:v>쏘렌토_Noun</c:v>
                </c:pt>
                <c:pt idx="3041">
                  <c:v>전시_Noun</c:v>
                </c:pt>
                <c:pt idx="3042">
                  <c:v>유형_Noun</c:v>
                </c:pt>
                <c:pt idx="3043">
                  <c:v>전역_Noun</c:v>
                </c:pt>
                <c:pt idx="3044">
                  <c:v>유흥_Noun</c:v>
                </c:pt>
                <c:pt idx="3045">
                  <c:v>앙심_Noun</c:v>
                </c:pt>
                <c:pt idx="3046">
                  <c:v>유흥주점_Noun</c:v>
                </c:pt>
                <c:pt idx="3047">
                  <c:v>전인_Noun</c:v>
                </c:pt>
                <c:pt idx="3048">
                  <c:v>유희_Noun</c:v>
                </c:pt>
                <c:pt idx="3049">
                  <c:v>전자담배_Noun</c:v>
                </c:pt>
                <c:pt idx="3050">
                  <c:v>육_Noun</c:v>
                </c:pt>
                <c:pt idx="3051">
                  <c:v>전자상거래_Noun</c:v>
                </c:pt>
                <c:pt idx="3052">
                  <c:v>육견_Noun</c:v>
                </c:pt>
                <c:pt idx="3053">
                  <c:v>전직_Noun</c:v>
                </c:pt>
                <c:pt idx="3054">
                  <c:v>육성_Noun</c:v>
                </c:pt>
                <c:pt idx="3055">
                  <c:v>전파_Noun</c:v>
                </c:pt>
                <c:pt idx="3056">
                  <c:v>육식_Noun</c:v>
                </c:pt>
                <c:pt idx="3057">
                  <c:v>앞다리_Noun</c:v>
                </c:pt>
                <c:pt idx="3058">
                  <c:v>육체_Noun</c:v>
                </c:pt>
                <c:pt idx="3059">
                  <c:v>앞뒤_Noun</c:v>
                </c:pt>
                <c:pt idx="3060">
                  <c:v>윤_Noun</c:v>
                </c:pt>
                <c:pt idx="3061">
                  <c:v>전화통화_Noun</c:v>
                </c:pt>
                <c:pt idx="3062">
                  <c:v>쓰기_Noun</c:v>
                </c:pt>
                <c:pt idx="3063">
                  <c:v>절개_Noun</c:v>
                </c:pt>
                <c:pt idx="3064">
                  <c:v>윤리경영_Noun</c:v>
                </c:pt>
                <c:pt idx="3065">
                  <c:v>시절_Noun</c:v>
                </c:pt>
                <c:pt idx="3066">
                  <c:v>윤모씨_Noun</c:v>
                </c:pt>
                <c:pt idx="3067">
                  <c:v>절대_Noun</c:v>
                </c:pt>
                <c:pt idx="3068">
                  <c:v>율_Noun</c:v>
                </c:pt>
                <c:pt idx="3069">
                  <c:v>시점_Noun</c:v>
                </c:pt>
                <c:pt idx="3070">
                  <c:v>윷빛_Noun</c:v>
                </c:pt>
                <c:pt idx="3071">
                  <c:v>절반_Noun</c:v>
                </c:pt>
                <c:pt idx="3072">
                  <c:v>순천시_Noun</c:v>
                </c:pt>
                <c:pt idx="3073">
                  <c:v>절제_Noun</c:v>
                </c:pt>
                <c:pt idx="3074">
                  <c:v>은근_Noun</c:v>
                </c:pt>
                <c:pt idx="3075">
                  <c:v>젋_Noun</c:v>
                </c:pt>
                <c:pt idx="3076">
                  <c:v>은애_Noun</c:v>
                </c:pt>
                <c:pt idx="3077">
                  <c:v>점검_Noun</c:v>
                </c:pt>
                <c:pt idx="3078">
                  <c:v>은어_Noun</c:v>
                </c:pt>
                <c:pt idx="3079">
                  <c:v>점박이_Noun</c:v>
                </c:pt>
                <c:pt idx="3080">
                  <c:v>은줄_Noun</c:v>
                </c:pt>
                <c:pt idx="3081">
                  <c:v>점심시간_Noun</c:v>
                </c:pt>
                <c:pt idx="3082">
                  <c:v>은퇴_Noun</c:v>
                </c:pt>
                <c:pt idx="3083">
                  <c:v>점점_Noun</c:v>
                </c:pt>
                <c:pt idx="3084">
                  <c:v>은평_Noun</c:v>
                </c:pt>
                <c:pt idx="3085">
                  <c:v>애견_Noun</c:v>
                </c:pt>
                <c:pt idx="3086">
                  <c:v>은폐_Noun</c:v>
                </c:pt>
                <c:pt idx="3087">
                  <c:v>애견샵_Noun</c:v>
                </c:pt>
                <c:pt idx="3088">
                  <c:v>을_Noun</c:v>
                </c:pt>
                <c:pt idx="3089">
                  <c:v>접착제_Noun</c:v>
                </c:pt>
                <c:pt idx="3090">
                  <c:v>을해_Noun</c:v>
                </c:pt>
                <c:pt idx="3091">
                  <c:v>정_Noun</c:v>
                </c:pt>
                <c:pt idx="3092">
                  <c:v>음_Noun</c:v>
                </c:pt>
                <c:pt idx="3093">
                  <c:v>정기_Noun</c:v>
                </c:pt>
                <c:pt idx="3094">
                  <c:v>음날_Noun</c:v>
                </c:pt>
                <c:pt idx="3095">
                  <c:v>애교_Noun</c:v>
                </c:pt>
                <c:pt idx="3096">
                  <c:v>음료_Noun</c:v>
                </c:pt>
                <c:pt idx="3097">
                  <c:v>애니멀_Noun</c:v>
                </c:pt>
                <c:pt idx="3098">
                  <c:v>음성_Noun</c:v>
                </c:pt>
                <c:pt idx="3099">
                  <c:v>정밀_Noun</c:v>
                </c:pt>
                <c:pt idx="3100">
                  <c:v>쓰레기봉투_Noun</c:v>
                </c:pt>
                <c:pt idx="3101">
                  <c:v>애물_Noun</c:v>
                </c:pt>
                <c:pt idx="3102">
                  <c:v>씌였나_Noun</c:v>
                </c:pt>
                <c:pt idx="3103">
                  <c:v>정보공개_Noun</c:v>
                </c:pt>
                <c:pt idx="3104">
                  <c:v>음악_Noun</c:v>
                </c:pt>
                <c:pt idx="3105">
                  <c:v>정비_Noun</c:v>
                </c:pt>
                <c:pt idx="3106">
                  <c:v>음주운전_Noun</c:v>
                </c:pt>
                <c:pt idx="3107">
                  <c:v>정서_Noun</c:v>
                </c:pt>
                <c:pt idx="3108">
                  <c:v>씨_Noun</c:v>
                </c:pt>
                <c:pt idx="3109">
                  <c:v>애용_Noun</c:v>
                </c:pt>
                <c:pt idx="3110">
                  <c:v>읍_Noun</c:v>
                </c:pt>
                <c:pt idx="3111">
                  <c:v>애인_Noun</c:v>
                </c:pt>
                <c:pt idx="3112">
                  <c:v>읍니_Noun</c:v>
                </c:pt>
                <c:pt idx="3113">
                  <c:v>정신과_Noun</c:v>
                </c:pt>
                <c:pt idx="3114">
                  <c:v>응급_Noun</c:v>
                </c:pt>
                <c:pt idx="3115">
                  <c:v>애착_Noun</c:v>
                </c:pt>
                <c:pt idx="3116">
                  <c:v>응급실_Noun</c:v>
                </c:pt>
                <c:pt idx="3117">
                  <c:v>정의_Noun</c:v>
                </c:pt>
                <c:pt idx="3118">
                  <c:v>응급처치_Noun</c:v>
                </c:pt>
                <c:pt idx="3119">
                  <c:v>응급치료_Noun</c:v>
                </c:pt>
                <c:pt idx="3120">
                  <c:v>빠삐용_Noun</c:v>
                </c:pt>
                <c:pt idx="3121">
                  <c:v>설득_Noun</c:v>
                </c:pt>
                <c:pt idx="3122">
                  <c:v>상관_Noun</c:v>
                </c:pt>
                <c:pt idx="3123">
                  <c:v>마다_Noun</c:v>
                </c:pt>
                <c:pt idx="3124">
                  <c:v>손해배상_Noun</c:v>
                </c:pt>
                <c:pt idx="3125">
                  <c:v>마당_Noun</c:v>
                </c:pt>
                <c:pt idx="3126">
                  <c:v>사연_Noun</c:v>
                </c:pt>
                <c:pt idx="3127">
                  <c:v>명_Noun</c:v>
                </c:pt>
                <c:pt idx="3128">
                  <c:v>무면허_Noun</c:v>
                </c:pt>
                <c:pt idx="3129">
                  <c:v>문턱_Noun</c:v>
                </c:pt>
                <c:pt idx="3130">
                  <c:v>셋_Noun</c:v>
                </c:pt>
                <c:pt idx="3131">
                  <c:v>문항_Noun</c:v>
                </c:pt>
                <c:pt idx="3132">
                  <c:v>마늘_Noun</c:v>
                </c:pt>
                <c:pt idx="3133">
                  <c:v>마대_Noun</c:v>
                </c:pt>
                <c:pt idx="3134">
                  <c:v>말함_Noun</c:v>
                </c:pt>
                <c:pt idx="3135">
                  <c:v>문화센터_Noun</c:v>
                </c:pt>
                <c:pt idx="3136">
                  <c:v>산소호흡_Noun</c:v>
                </c:pt>
                <c:pt idx="3137">
                  <c:v>명가_Noun</c:v>
                </c:pt>
                <c:pt idx="3138">
                  <c:v>상해_Noun</c:v>
                </c:pt>
                <c:pt idx="3139">
                  <c:v>마루_Noun</c:v>
                </c:pt>
                <c:pt idx="3140">
                  <c:v>서식_Noun</c:v>
                </c:pt>
                <c:pt idx="3141">
                  <c:v>물결_Noun</c:v>
                </c:pt>
                <c:pt idx="3142">
                  <c:v>성의_Noun</c:v>
                </c:pt>
                <c:pt idx="3143">
                  <c:v>물기_Noun</c:v>
                </c:pt>
                <c:pt idx="3144">
                  <c:v>무지개다리_Noun</c:v>
                </c:pt>
                <c:pt idx="3145">
                  <c:v>물리_Noun</c:v>
                </c:pt>
                <c:pt idx="3146">
                  <c:v>수달_Noun</c:v>
                </c:pt>
                <c:pt idx="3147">
                  <c:v>물색_Noun</c:v>
                </c:pt>
                <c:pt idx="3148">
                  <c:v>비인간_Noun</c:v>
                </c:pt>
                <c:pt idx="3149">
                  <c:v>물속_Noun</c:v>
                </c:pt>
                <c:pt idx="3150">
                  <c:v>사_Noun</c:v>
                </c:pt>
                <c:pt idx="3151">
                  <c:v>물어_Noun</c:v>
                </c:pt>
                <c:pt idx="3152">
                  <c:v>사법_Noun</c:v>
                </c:pt>
                <c:pt idx="3153">
                  <c:v>마르_Noun</c:v>
                </c:pt>
                <c:pt idx="3154">
                  <c:v>사전_Noun</c:v>
                </c:pt>
                <c:pt idx="3155">
                  <c:v>물이_Noun</c:v>
                </c:pt>
                <c:pt idx="3156">
                  <c:v>살인_Noun</c:v>
                </c:pt>
                <c:pt idx="3157">
                  <c:v>물질_Noun</c:v>
                </c:pt>
                <c:pt idx="3158">
                  <c:v>상위_Noun</c:v>
                </c:pt>
                <c:pt idx="3159">
                  <c:v>물티슈_Noun</c:v>
                </c:pt>
                <c:pt idx="3160">
                  <c:v>샘플_Noun</c:v>
                </c:pt>
                <c:pt idx="3161">
                  <c:v>물품_Noun</c:v>
                </c:pt>
                <c:pt idx="3162">
                  <c:v>서구_Noun</c:v>
                </c:pt>
                <c:pt idx="3163">
                  <c:v>뭉개_Noun</c:v>
                </c:pt>
                <c:pt idx="3164">
                  <c:v>선생님_Noun</c:v>
                </c:pt>
                <c:pt idx="3165">
                  <c:v>뭍_Noun</c:v>
                </c:pt>
                <c:pt idx="3166">
                  <c:v>성과_Noun</c:v>
                </c:pt>
                <c:pt idx="3167">
                  <c:v>명감_Noun</c:v>
                </c:pt>
                <c:pt idx="3168">
                  <c:v>맥_Noun</c:v>
                </c:pt>
                <c:pt idx="3169">
                  <c:v>뭐해_Noun</c:v>
                </c:pt>
                <c:pt idx="3170">
                  <c:v>맴버_Noun</c:v>
                </c:pt>
                <c:pt idx="3171">
                  <c:v>뭔가_Noun</c:v>
                </c:pt>
                <c:pt idx="3172">
                  <c:v>소통_Noun</c:v>
                </c:pt>
                <c:pt idx="3173">
                  <c:v>뭘_Noun</c:v>
                </c:pt>
                <c:pt idx="3174">
                  <c:v>쇠사슬_Noun</c:v>
                </c:pt>
                <c:pt idx="3175">
                  <c:v>미가_Noun</c:v>
                </c:pt>
                <c:pt idx="3176">
                  <c:v>수반_Noun</c:v>
                </c:pt>
                <c:pt idx="3177">
                  <c:v>명과_Noun</c:v>
                </c:pt>
                <c:pt idx="3178">
                  <c:v>수집_Noun</c:v>
                </c:pt>
                <c:pt idx="3179">
                  <c:v>미관_Noun</c:v>
                </c:pt>
                <c:pt idx="3180">
                  <c:v>몸무게_Noun</c:v>
                </c:pt>
                <c:pt idx="3181">
                  <c:v>명단_Noun</c:v>
                </c:pt>
                <c:pt idx="3182">
                  <c:v>뻔_Noun</c:v>
                </c:pt>
                <c:pt idx="3183">
                  <c:v>미남_Noun</c:v>
                </c:pt>
                <c:pt idx="3184">
                  <c:v>사과글_Noun</c:v>
                </c:pt>
                <c:pt idx="3185">
                  <c:v>미납_Noun</c:v>
                </c:pt>
                <c:pt idx="3186">
                  <c:v>사망_Noun</c:v>
                </c:pt>
                <c:pt idx="3187">
                  <c:v>미동_Noun</c:v>
                </c:pt>
                <c:pt idx="3188">
                  <c:v>사슴_Noun</c:v>
                </c:pt>
                <c:pt idx="3189">
                  <c:v>미등록_Noun</c:v>
                </c:pt>
                <c:pt idx="3190">
                  <c:v>사의_Noun</c:v>
                </c:pt>
                <c:pt idx="3191">
                  <c:v>미디어_Noun</c:v>
                </c:pt>
                <c:pt idx="3192">
                  <c:v>망후_Noun</c:v>
                </c:pt>
                <c:pt idx="3193">
                  <c:v>미래_Noun</c:v>
                </c:pt>
                <c:pt idx="3194">
                  <c:v>무관_Noun</c:v>
                </c:pt>
                <c:pt idx="3195">
                  <c:v>명달_Noun</c:v>
                </c:pt>
                <c:pt idx="3196">
                  <c:v>마나_Noun</c:v>
                </c:pt>
                <c:pt idx="3197">
                  <c:v>미련_Noun</c:v>
                </c:pt>
                <c:pt idx="3198">
                  <c:v>상상_Noun</c:v>
                </c:pt>
                <c:pt idx="3199">
                  <c:v>미로_Noun</c:v>
                </c:pt>
                <c:pt idx="3200">
                  <c:v>상정_Noun</c:v>
                </c:pt>
                <c:pt idx="3201">
                  <c:v>미리_Noun</c:v>
                </c:pt>
                <c:pt idx="3202">
                  <c:v>새살_Noun</c:v>
                </c:pt>
                <c:pt idx="3203">
                  <c:v>미만_Noun</c:v>
                </c:pt>
                <c:pt idx="3204">
                  <c:v>생략_Noun</c:v>
                </c:pt>
                <c:pt idx="3205">
                  <c:v>미사_Noun</c:v>
                </c:pt>
                <c:pt idx="3206">
                  <c:v>생태_Noun</c:v>
                </c:pt>
                <c:pt idx="3207">
                  <c:v>미생물_Noun</c:v>
                </c:pt>
                <c:pt idx="3208">
                  <c:v>서면_Noun</c:v>
                </c:pt>
                <c:pt idx="3209">
                  <c:v>미성년_Noun</c:v>
                </c:pt>
                <c:pt idx="3210">
                  <c:v>서커스_Noun</c:v>
                </c:pt>
                <c:pt idx="3211">
                  <c:v>미숙_Noun</c:v>
                </c:pt>
                <c:pt idx="3212">
                  <c:v>선처_Noun</c:v>
                </c:pt>
                <c:pt idx="3213">
                  <c:v>명도_Noun</c:v>
                </c:pt>
                <c:pt idx="3214">
                  <c:v>설정_Noun</c:v>
                </c:pt>
                <c:pt idx="3215">
                  <c:v>미약_Noun</c:v>
                </c:pt>
                <c:pt idx="3216">
                  <c:v>성범죄자_Noun</c:v>
                </c:pt>
                <c:pt idx="3217">
                  <c:v>미제_Noun</c:v>
                </c:pt>
                <c:pt idx="3218">
                  <c:v>면허_Noun</c:v>
                </c:pt>
                <c:pt idx="3219">
                  <c:v>미지_Noun</c:v>
                </c:pt>
                <c:pt idx="3220">
                  <c:v>세분_Noun</c:v>
                </c:pt>
                <c:pt idx="3221">
                  <c:v>미착_Noun</c:v>
                </c:pt>
                <c:pt idx="3222">
                  <c:v>면회_Noun</c:v>
                </c:pt>
                <c:pt idx="3223">
                  <c:v>미처_Noun</c:v>
                </c:pt>
                <c:pt idx="3224">
                  <c:v>무지_Noun</c:v>
                </c:pt>
                <c:pt idx="3225">
                  <c:v>미추홀_Noun</c:v>
                </c:pt>
                <c:pt idx="3226">
                  <c:v>소유자_Noun</c:v>
                </c:pt>
                <c:pt idx="3227">
                  <c:v>미투_Noun</c:v>
                </c:pt>
                <c:pt idx="3228">
                  <c:v>손가락_Noun</c:v>
                </c:pt>
                <c:pt idx="3229">
                  <c:v>미팅_Noun</c:v>
                </c:pt>
                <c:pt idx="3230">
                  <c:v>송부_Noun</c:v>
                </c:pt>
                <c:pt idx="3231">
                  <c:v>미행_Noun</c:v>
                </c:pt>
                <c:pt idx="3232">
                  <c:v>수간_Noun</c:v>
                </c:pt>
                <c:pt idx="3233">
                  <c:v>믹스_Noun</c:v>
                </c:pt>
                <c:pt idx="3234">
                  <c:v>수렴_Noun</c:v>
                </c:pt>
                <c:pt idx="3235">
                  <c:v>민_Noun</c:v>
                </c:pt>
                <c:pt idx="3236">
                  <c:v>수속_Noun</c:v>
                </c:pt>
                <c:pt idx="3237">
                  <c:v>민간_Noun</c:v>
                </c:pt>
                <c:pt idx="3238">
                  <c:v>멍시_Noun</c:v>
                </c:pt>
                <c:pt idx="3239">
                  <c:v>민법_Noun</c:v>
                </c:pt>
                <c:pt idx="3240">
                  <c:v>숙명_Noun</c:v>
                </c:pt>
                <c:pt idx="3241">
                  <c:v>민사소송_Noun</c:v>
                </c:pt>
                <c:pt idx="3242">
                  <c:v>비중_Noun</c:v>
                </c:pt>
                <c:pt idx="3243">
                  <c:v>류_Noun</c:v>
                </c:pt>
                <c:pt idx="3244">
                  <c:v>빈혈_Noun</c:v>
                </c:pt>
                <c:pt idx="3245">
                  <c:v>민족_Noun</c:v>
                </c:pt>
                <c:pt idx="3246">
                  <c:v>빵_Noun</c:v>
                </c:pt>
                <c:pt idx="3247">
                  <c:v>민주_Noun</c:v>
                </c:pt>
                <c:pt idx="3248">
                  <c:v>뿌리_Noun</c:v>
                </c:pt>
                <c:pt idx="3249">
                  <c:v>민주당_Noun</c:v>
                </c:pt>
                <c:pt idx="3250">
                  <c:v>사견_Noun</c:v>
                </c:pt>
                <c:pt idx="3251">
                  <c:v>민주주의_Noun</c:v>
                </c:pt>
                <c:pt idx="3252">
                  <c:v>사나_Noun</c:v>
                </c:pt>
                <c:pt idx="3253">
                  <c:v>민중_Noun</c:v>
                </c:pt>
                <c:pt idx="3254">
                  <c:v>사례_Noun</c:v>
                </c:pt>
                <c:pt idx="3255">
                  <c:v>민채_Noun</c:v>
                </c:pt>
                <c:pt idx="3256">
                  <c:v>사망케_Noun</c:v>
                </c:pt>
                <c:pt idx="3257">
                  <c:v>믿음_Noun</c:v>
                </c:pt>
                <c:pt idx="3258">
                  <c:v>사상구_Noun</c:v>
                </c:pt>
                <c:pt idx="3259">
                  <c:v>밀고_Noun</c:v>
                </c:pt>
                <c:pt idx="3260">
                  <c:v>사안_Noun</c:v>
                </c:pt>
                <c:pt idx="3261">
                  <c:v>밀도_Noun</c:v>
                </c:pt>
                <c:pt idx="3262">
                  <c:v>무_Noun</c:v>
                </c:pt>
                <c:pt idx="3263">
                  <c:v>밀러_Noun</c:v>
                </c:pt>
                <c:pt idx="3264">
                  <c:v>사인_Noun</c:v>
                </c:pt>
                <c:pt idx="3265">
                  <c:v>밀폐_Noun</c:v>
                </c:pt>
                <c:pt idx="3266">
                  <c:v>사주_Noun</c:v>
                </c:pt>
                <c:pt idx="3267">
                  <c:v>마리나_Noun</c:v>
                </c:pt>
                <c:pt idx="3268">
                  <c:v>삭제_Noun</c:v>
                </c:pt>
                <c:pt idx="3269">
                  <c:v>밑_Noun</c:v>
                </c:pt>
                <c:pt idx="3270">
                  <c:v>산채_Noun</c:v>
                </c:pt>
                <c:pt idx="3271">
                  <c:v>명령_Noun</c:v>
                </c:pt>
                <c:pt idx="3272">
                  <c:v>무관심_Noun</c:v>
                </c:pt>
                <c:pt idx="3273">
                  <c:v>바깥_Noun</c:v>
                </c:pt>
                <c:pt idx="3274">
                  <c:v>무균실_Noun</c:v>
                </c:pt>
                <c:pt idx="3275">
                  <c:v>바늘_Noun</c:v>
                </c:pt>
                <c:pt idx="3276">
                  <c:v>상_Noun</c:v>
                </c:pt>
                <c:pt idx="3277">
                  <c:v>바다_Noun</c:v>
                </c:pt>
                <c:pt idx="3278">
                  <c:v>상당수_Noun</c:v>
                </c:pt>
                <c:pt idx="3279">
                  <c:v>바다로_Noun</c:v>
                </c:pt>
                <c:pt idx="3280">
                  <c:v>상승_Noun</c:v>
                </c:pt>
                <c:pt idx="3281">
                  <c:v>명목_Noun</c:v>
                </c:pt>
                <c:pt idx="3282">
                  <c:v>상인_Noun</c:v>
                </c:pt>
                <c:pt idx="3283">
                  <c:v>바둑_Noun</c:v>
                </c:pt>
                <c:pt idx="3284">
                  <c:v>상충_Noun</c:v>
                </c:pt>
                <c:pt idx="3285">
                  <c:v>바둑이_Noun</c:v>
                </c:pt>
                <c:pt idx="3286">
                  <c:v>새_Noun</c:v>
                </c:pt>
                <c:pt idx="3287">
                  <c:v>바람_Noun</c:v>
                </c:pt>
                <c:pt idx="3288">
                  <c:v>색_Noun</c:v>
                </c:pt>
                <c:pt idx="3289">
                  <c:v>명문_Noun</c:v>
                </c:pt>
                <c:pt idx="3290">
                  <c:v>매달_Noun</c:v>
                </c:pt>
                <c:pt idx="3291">
                  <c:v>률_Noun</c:v>
                </c:pt>
                <c:pt idx="3292">
                  <c:v>생명체학_Noun</c:v>
                </c:pt>
                <c:pt idx="3293">
                  <c:v>바로다_Noun</c:v>
                </c:pt>
                <c:pt idx="3294">
                  <c:v>생애_Noun</c:v>
                </c:pt>
                <c:pt idx="3295">
                  <c:v>명분_Noun</c:v>
                </c:pt>
                <c:pt idx="3296">
                  <c:v>생후_Noun</c:v>
                </c:pt>
                <c:pt idx="3297">
                  <c:v>바이러스_Noun</c:v>
                </c:pt>
                <c:pt idx="3298">
                  <c:v>서든_Noun</c:v>
                </c:pt>
                <c:pt idx="3299">
                  <c:v>바이어_Noun</c:v>
                </c:pt>
                <c:pt idx="3300">
                  <c:v>서비스_Noun</c:v>
                </c:pt>
                <c:pt idx="3301">
                  <c:v>바지_Noun</c:v>
                </c:pt>
                <c:pt idx="3302">
                  <c:v>서울시_Noun</c:v>
                </c:pt>
                <c:pt idx="3303">
                  <c:v>바짝_Noun</c:v>
                </c:pt>
                <c:pt idx="3304">
                  <c:v>선동_Noun</c:v>
                </c:pt>
                <c:pt idx="3305">
                  <c:v>바퀴_Noun</c:v>
                </c:pt>
                <c:pt idx="3306">
                  <c:v>선입견_Noun</c:v>
                </c:pt>
                <c:pt idx="3307">
                  <c:v>바키_Noun</c:v>
                </c:pt>
                <c:pt idx="3308">
                  <c:v>선포_Noun</c:v>
                </c:pt>
                <c:pt idx="3309">
                  <c:v>마무리_Noun</c:v>
                </c:pt>
                <c:pt idx="3310">
                  <c:v>설문_Noun</c:v>
                </c:pt>
                <c:pt idx="3311">
                  <c:v>박_Noun</c:v>
                </c:pt>
                <c:pt idx="3312">
                  <c:v>면제_Noun</c:v>
                </c:pt>
                <c:pt idx="3313">
                  <c:v>박모_Noun</c:v>
                </c:pt>
                <c:pt idx="3314">
                  <c:v>무색_Noun</c:v>
                </c:pt>
                <c:pt idx="3315">
                  <c:v>박사_Noun</c:v>
                </c:pt>
                <c:pt idx="3316">
                  <c:v>성분_Noun</c:v>
                </c:pt>
                <c:pt idx="3317">
                  <c:v>박소연_Noun</c:v>
                </c:pt>
                <c:pt idx="3318">
                  <c:v>성차별_Noun</c:v>
                </c:pt>
                <c:pt idx="3319">
                  <c:v>마비_Noun</c:v>
                </c:pt>
                <c:pt idx="3320">
                  <c:v>무시_Noun</c:v>
                </c:pt>
                <c:pt idx="3321">
                  <c:v>박완주_Noun</c:v>
                </c:pt>
                <c:pt idx="3322">
                  <c:v>세라_Noun</c:v>
                </c:pt>
                <c:pt idx="3323">
                  <c:v>박제_Noun</c:v>
                </c:pt>
                <c:pt idx="3324">
                  <c:v>세태_Noun</c:v>
                </c:pt>
                <c:pt idx="3325">
                  <c:v>박탈_Noun</c:v>
                </c:pt>
                <c:pt idx="3326">
                  <c:v>맨_Noun</c:v>
                </c:pt>
                <c:pt idx="3327">
                  <c:v>명상_Noun</c:v>
                </c:pt>
                <c:pt idx="3328">
                  <c:v>소녀_Noun</c:v>
                </c:pt>
                <c:pt idx="3329">
                  <c:v>반_Noun</c:v>
                </c:pt>
                <c:pt idx="3330">
                  <c:v>소름_Noun</c:v>
                </c:pt>
                <c:pt idx="3331">
                  <c:v>반달곰_Noun</c:v>
                </c:pt>
                <c:pt idx="3332">
                  <c:v>소비자_Noun</c:v>
                </c:pt>
                <c:pt idx="3333">
                  <c:v>마사회_Noun</c:v>
                </c:pt>
                <c:pt idx="3334">
                  <c:v>소용_Noun</c:v>
                </c:pt>
                <c:pt idx="3335">
                  <c:v>반대쪽_Noun</c:v>
                </c:pt>
                <c:pt idx="3336">
                  <c:v>소장_Noun</c:v>
                </c:pt>
                <c:pt idx="3337">
                  <c:v>반도_Noun</c:v>
                </c:pt>
                <c:pt idx="3338">
                  <c:v>속도_Noun</c:v>
                </c:pt>
                <c:pt idx="3339">
                  <c:v>반드시_Noun</c:v>
                </c:pt>
                <c:pt idx="3340">
                  <c:v>손등_Noun</c:v>
                </c:pt>
                <c:pt idx="3341">
                  <c:v>반려_Noun</c:v>
                </c:pt>
                <c:pt idx="3342">
                  <c:v>솜방망이_Noun</c:v>
                </c:pt>
                <c:pt idx="3343">
                  <c:v>반려견_Noun</c:v>
                </c:pt>
                <c:pt idx="3344">
                  <c:v>송파_Noun</c:v>
                </c:pt>
                <c:pt idx="3345">
                  <c:v>마스티프_Noun</c:v>
                </c:pt>
                <c:pt idx="3346">
                  <c:v>쇼크사_Noun</c:v>
                </c:pt>
                <c:pt idx="3347">
                  <c:v>반면_Noun</c:v>
                </c:pt>
                <c:pt idx="3348">
                  <c:v>수급_Noun</c:v>
                </c:pt>
                <c:pt idx="3349">
                  <c:v>반박_Noun</c:v>
                </c:pt>
                <c:pt idx="3350">
                  <c:v>수두_Noun</c:v>
                </c:pt>
                <c:pt idx="3351">
                  <c:v>마약_Noun</c:v>
                </c:pt>
                <c:pt idx="3352">
                  <c:v>멀리_Noun</c:v>
                </c:pt>
                <c:pt idx="3353">
                  <c:v>반성_Noun</c:v>
                </c:pt>
                <c:pt idx="3354">
                  <c:v>수사_Noun</c:v>
                </c:pt>
                <c:pt idx="3355">
                  <c:v>반영_Noun</c:v>
                </c:pt>
                <c:pt idx="3356">
                  <c:v>수술실_Noun</c:v>
                </c:pt>
                <c:pt idx="3357">
                  <c:v>반응_Noun</c:v>
                </c:pt>
                <c:pt idx="3358">
                  <c:v>수영_Noun</c:v>
                </c:pt>
                <c:pt idx="3359">
                  <c:v>반출_Noun</c:v>
                </c:pt>
                <c:pt idx="3360">
                  <c:v>수족관_Noun</c:v>
                </c:pt>
                <c:pt idx="3361">
                  <c:v>반항_Noun</c:v>
                </c:pt>
                <c:pt idx="3362">
                  <c:v>수행_Noun</c:v>
                </c:pt>
                <c:pt idx="3363">
                  <c:v>반환_Noun</c:v>
                </c:pt>
                <c:pt idx="3364">
                  <c:v>마구_Noun</c:v>
                </c:pt>
                <c:pt idx="3365">
                  <c:v>발_Noun</c:v>
                </c:pt>
                <c:pt idx="3366">
                  <c:v>비일비재_Noun</c:v>
                </c:pt>
                <c:pt idx="3367">
                  <c:v>발가락_Noun</c:v>
                </c:pt>
                <c:pt idx="3368">
                  <c:v>비판_Noun</c:v>
                </c:pt>
                <c:pt idx="3369">
                  <c:v>마오_Noun</c:v>
                </c:pt>
                <c:pt idx="3370">
                  <c:v>빈곤층_Noun</c:v>
                </c:pt>
                <c:pt idx="3371">
                  <c:v>발달_Noun</c:v>
                </c:pt>
                <c:pt idx="3372">
                  <c:v>빌라_Noun</c:v>
                </c:pt>
                <c:pt idx="3373">
                  <c:v>발도_Noun</c:v>
                </c:pt>
                <c:pt idx="3374">
                  <c:v>빨강_Noun</c:v>
                </c:pt>
                <c:pt idx="3375">
                  <c:v>발린_Noun</c:v>
                </c:pt>
                <c:pt idx="3376">
                  <c:v>몸부림_Noun</c:v>
                </c:pt>
                <c:pt idx="3377">
                  <c:v>발목_Noun</c:v>
                </c:pt>
                <c:pt idx="3378">
                  <c:v>뼈_Noun</c:v>
                </c:pt>
                <c:pt idx="3379">
                  <c:v>발바닥_Noun</c:v>
                </c:pt>
                <c:pt idx="3380">
                  <c:v>뿐더러_Noun</c:v>
                </c:pt>
                <c:pt idx="3381">
                  <c:v>발버둥_Noun</c:v>
                </c:pt>
                <c:pt idx="3382">
                  <c:v>사거리_Noun</c:v>
                </c:pt>
                <c:pt idx="3383">
                  <c:v>명색_Noun</c:v>
                </c:pt>
                <c:pt idx="3384">
                  <c:v>말티즈_Noun</c:v>
                </c:pt>
                <c:pt idx="3385">
                  <c:v>발뺌_Noun</c:v>
                </c:pt>
                <c:pt idx="3386">
                  <c:v>사관_Noun</c:v>
                </c:pt>
                <c:pt idx="3387">
                  <c:v>발상_Noun</c:v>
                </c:pt>
                <c:pt idx="3388">
                  <c:v>사단법인_Noun</c:v>
                </c:pt>
                <c:pt idx="3389">
                  <c:v>명시_Noun</c:v>
                </c:pt>
                <c:pt idx="3390">
                  <c:v>사람인_Noun</c:v>
                </c:pt>
                <c:pt idx="3391">
                  <c:v>발송_Noun</c:v>
                </c:pt>
                <c:pt idx="3392">
                  <c:v>맛_Noun</c:v>
                </c:pt>
                <c:pt idx="3393">
                  <c:v>발신_Noun</c:v>
                </c:pt>
                <c:pt idx="3394">
                  <c:v>사망자_Noun</c:v>
                </c:pt>
                <c:pt idx="3395">
                  <c:v>발아_Noun</c:v>
                </c:pt>
                <c:pt idx="3396">
                  <c:v>몸통_Noun</c:v>
                </c:pt>
                <c:pt idx="3397">
                  <c:v>발암_Noun</c:v>
                </c:pt>
                <c:pt idx="3398">
                  <c:v>사비_Noun</c:v>
                </c:pt>
                <c:pt idx="3399">
                  <c:v>룰_Noun</c:v>
                </c:pt>
                <c:pt idx="3400">
                  <c:v>몽둥이_Noun</c:v>
                </c:pt>
                <c:pt idx="3401">
                  <c:v>발원_Noun</c:v>
                </c:pt>
                <c:pt idx="3402">
                  <c:v>사신_Noun</c:v>
                </c:pt>
                <c:pt idx="3403">
                  <c:v>마음껏_Noun</c:v>
                </c:pt>
                <c:pt idx="3404">
                  <c:v>사업_Noun</c:v>
                </c:pt>
                <c:pt idx="3405">
                  <c:v>발인_Noun</c:v>
                </c:pt>
                <c:pt idx="3406">
                  <c:v>망신_Noun</c:v>
                </c:pt>
                <c:pt idx="3407">
                  <c:v>발작_Noun</c:v>
                </c:pt>
                <c:pt idx="3408">
                  <c:v>무가_Noun</c:v>
                </c:pt>
                <c:pt idx="3409">
                  <c:v>명언_Noun</c:v>
                </c:pt>
                <c:pt idx="3410">
                  <c:v>무거워_Noun</c:v>
                </c:pt>
                <c:pt idx="3411">
                  <c:v>마음대로_Noun</c:v>
                </c:pt>
                <c:pt idx="3412">
                  <c:v>사자_Noun</c:v>
                </c:pt>
                <c:pt idx="3413">
                  <c:v>발췌_Noun</c:v>
                </c:pt>
                <c:pt idx="3414">
                  <c:v>사제_Noun</c:v>
                </c:pt>
                <c:pt idx="3415">
                  <c:v>발치_Noun</c:v>
                </c:pt>
                <c:pt idx="3416">
                  <c:v>사진_Noun</c:v>
                </c:pt>
                <c:pt idx="3417">
                  <c:v>발톱_Noun</c:v>
                </c:pt>
                <c:pt idx="3418">
                  <c:v>맞벌이_Noun</c:v>
                </c:pt>
                <c:pt idx="3419">
                  <c:v>발판_Noun</c:v>
                </c:pt>
                <c:pt idx="3420">
                  <c:v>산보_Noun</c:v>
                </c:pt>
                <c:pt idx="3421">
                  <c:v>마이크로_Noun</c:v>
                </c:pt>
                <c:pt idx="3422">
                  <c:v>산업화_Noun</c:v>
                </c:pt>
                <c:pt idx="3423">
                  <c:v>명예훼손_Noun</c:v>
                </c:pt>
                <c:pt idx="3424">
                  <c:v>맞혔구_Noun</c:v>
                </c:pt>
                <c:pt idx="3425">
                  <c:v>발효_Noun</c:v>
                </c:pt>
                <c:pt idx="3426">
                  <c:v>살기_Noun</c:v>
                </c:pt>
                <c:pt idx="3427">
                  <c:v>명의_Noun</c:v>
                </c:pt>
                <c:pt idx="3428">
                  <c:v>살엄음판_Noun</c:v>
                </c:pt>
                <c:pt idx="3429">
                  <c:v>밤낮_Noun</c:v>
                </c:pt>
                <c:pt idx="3430">
                  <c:v>살인자_Noun</c:v>
                </c:pt>
                <c:pt idx="3431">
                  <c:v>밤새_Noun</c:v>
                </c:pt>
                <c:pt idx="3432">
                  <c:v>살피_Noun</c:v>
                </c:pt>
                <c:pt idx="3433">
                  <c:v>마저_Noun</c:v>
                </c:pt>
                <c:pt idx="3434">
                  <c:v>삽_Noun</c:v>
                </c:pt>
                <c:pt idx="3435">
                  <c:v>밥그릇_Noun</c:v>
                </c:pt>
                <c:pt idx="3436">
                  <c:v>상고_Noun</c:v>
                </c:pt>
                <c:pt idx="3437">
                  <c:v>밥좀_Noun</c:v>
                </c:pt>
                <c:pt idx="3438">
                  <c:v>상기_Noun</c:v>
                </c:pt>
                <c:pt idx="3439">
                  <c:v>밨_Noun</c:v>
                </c:pt>
                <c:pt idx="3440">
                  <c:v>상대방_Noun</c:v>
                </c:pt>
                <c:pt idx="3441">
                  <c:v>방_Noun</c:v>
                </c:pt>
                <c:pt idx="3442">
                  <c:v>상속_Noun</c:v>
                </c:pt>
                <c:pt idx="3443">
                  <c:v>방관_Noun</c:v>
                </c:pt>
                <c:pt idx="3444">
                  <c:v>무딘히_Noun</c:v>
                </c:pt>
                <c:pt idx="3445">
                  <c:v>방광_Noun</c:v>
                </c:pt>
                <c:pt idx="3446">
                  <c:v>면서_Noun</c:v>
                </c:pt>
                <c:pt idx="3447">
                  <c:v>방금_Noun</c:v>
                </c:pt>
                <c:pt idx="3448">
                  <c:v>상자_Noun</c:v>
                </c:pt>
                <c:pt idx="3449">
                  <c:v>방망이_Noun</c:v>
                </c:pt>
                <c:pt idx="3450">
                  <c:v>상징_Noun</c:v>
                </c:pt>
                <c:pt idx="3451">
                  <c:v>명정_Noun</c:v>
                </c:pt>
                <c:pt idx="3452">
                  <c:v>상품_Noun</c:v>
                </c:pt>
                <c:pt idx="3453">
                  <c:v>마지막_Noun</c:v>
                </c:pt>
                <c:pt idx="3454">
                  <c:v>상향_Noun</c:v>
                </c:pt>
                <c:pt idx="3455">
                  <c:v>방사_Noun</c:v>
                </c:pt>
                <c:pt idx="3456">
                  <c:v>새끼고양이_Noun</c:v>
                </c:pt>
                <c:pt idx="3457">
                  <c:v>리_Noun</c:v>
                </c:pt>
                <c:pt idx="3458">
                  <c:v>새정부_Noun</c:v>
                </c:pt>
                <c:pt idx="3459">
                  <c:v>방송사_Noun</c:v>
                </c:pt>
                <c:pt idx="3460">
                  <c:v>샌드위치_Noun</c:v>
                </c:pt>
                <c:pt idx="3461">
                  <c:v>방송출연_Noun</c:v>
                </c:pt>
                <c:pt idx="3462">
                  <c:v>매니아_Noun</c:v>
                </c:pt>
                <c:pt idx="3463">
                  <c:v>마취_Noun</c:v>
                </c:pt>
                <c:pt idx="3464">
                  <c:v>생김새_Noun</c:v>
                </c:pt>
                <c:pt idx="3465">
                  <c:v>방안_Noun</c:v>
                </c:pt>
                <c:pt idx="3466">
                  <c:v>매번_Noun</c:v>
                </c:pt>
                <c:pt idx="3467">
                  <c:v>방영_Noun</c:v>
                </c:pt>
                <c:pt idx="3468">
                  <c:v>생물학_Noun</c:v>
                </c:pt>
                <c:pt idx="3469">
                  <c:v>방울_Noun</c:v>
                </c:pt>
                <c:pt idx="3470">
                  <c:v>생술_Noun</c:v>
                </c:pt>
                <c:pt idx="3471">
                  <c:v>방이_Noun</c:v>
                </c:pt>
                <c:pt idx="3472">
                  <c:v>생존_Noun</c:v>
                </c:pt>
                <c:pt idx="3473">
                  <c:v>방조_Noun</c:v>
                </c:pt>
                <c:pt idx="3474">
                  <c:v>생포_Noun</c:v>
                </c:pt>
                <c:pt idx="3475">
                  <c:v>방지_Noun</c:v>
                </c:pt>
                <c:pt idx="3476">
                  <c:v>샤를_Noun</c:v>
                </c:pt>
                <c:pt idx="3477">
                  <c:v>방책_Noun</c:v>
                </c:pt>
                <c:pt idx="3478">
                  <c:v>서대문구_Noun</c:v>
                </c:pt>
                <c:pt idx="3479">
                  <c:v>명중_Noun</c:v>
                </c:pt>
                <c:pt idx="3480">
                  <c:v>무법_Noun</c:v>
                </c:pt>
                <c:pt idx="3481">
                  <c:v>방침_Noun</c:v>
                </c:pt>
                <c:pt idx="3482">
                  <c:v>서민_Noun</c:v>
                </c:pt>
                <c:pt idx="3483">
                  <c:v>방해_Noun</c:v>
                </c:pt>
                <c:pt idx="3484">
                  <c:v>서서히_Noun</c:v>
                </c:pt>
                <c:pt idx="3485">
                  <c:v>명칭_Noun</c:v>
                </c:pt>
                <c:pt idx="3486">
                  <c:v>서울대_Noun</c:v>
                </c:pt>
                <c:pt idx="3487">
                  <c:v>방화_Noun</c:v>
                </c:pt>
                <c:pt idx="3488">
                  <c:v>서원_Noun</c:v>
                </c:pt>
                <c:pt idx="3489">
                  <c:v>방황_Noun</c:v>
                </c:pt>
                <c:pt idx="3490">
                  <c:v>선고_Noun</c:v>
                </c:pt>
                <c:pt idx="3491">
                  <c:v>명함_Noun</c:v>
                </c:pt>
                <c:pt idx="3492">
                  <c:v>선반_Noun</c:v>
                </c:pt>
                <c:pt idx="3493">
                  <c:v>링컨_Noun</c:v>
                </c:pt>
                <c:pt idx="3494">
                  <c:v>선임_Noun</c:v>
                </c:pt>
                <c:pt idx="3495">
                  <c:v>배경_Noun</c:v>
                </c:pt>
                <c:pt idx="3496">
                  <c:v>선진국_Noun</c:v>
                </c:pt>
                <c:pt idx="3497">
                  <c:v>배려_Noun</c:v>
                </c:pt>
                <c:pt idx="3498">
                  <c:v>선천성_Noun</c:v>
                </c:pt>
                <c:pt idx="3499">
                  <c:v>배밑_Noun</c:v>
                </c:pt>
                <c:pt idx="3500">
                  <c:v>선호_Noun</c:v>
                </c:pt>
                <c:pt idx="3501">
                  <c:v>마침_Noun</c:v>
                </c:pt>
                <c:pt idx="3502">
                  <c:v>설마_Noun</c:v>
                </c:pt>
                <c:pt idx="3503">
                  <c:v>배설물_Noun</c:v>
                </c:pt>
                <c:pt idx="3504">
                  <c:v>설사_Noun</c:v>
                </c:pt>
                <c:pt idx="3505">
                  <c:v>몇개_Noun</c:v>
                </c:pt>
                <c:pt idx="3506">
                  <c:v>설파_Noun</c:v>
                </c:pt>
                <c:pt idx="3507">
                  <c:v>배신_Noun</c:v>
                </c:pt>
                <c:pt idx="3508">
                  <c:v>성견_Noun</c:v>
                </c:pt>
                <c:pt idx="3509">
                  <c:v>배재_Noun</c:v>
                </c:pt>
                <c:pt idx="3510">
                  <c:v>성금_Noun</c:v>
                </c:pt>
                <c:pt idx="3511">
                  <c:v>배정_Noun</c:v>
                </c:pt>
                <c:pt idx="3512">
                  <c:v>성미산_Noun</c:v>
                </c:pt>
                <c:pt idx="3513">
                  <c:v>배출_Noun</c:v>
                </c:pt>
                <c:pt idx="3514">
                  <c:v>리콜_Noun</c:v>
                </c:pt>
                <c:pt idx="3515">
                  <c:v>배포_Noun</c:v>
                </c:pt>
                <c:pt idx="3516">
                  <c:v>성안_Noun</c:v>
                </c:pt>
                <c:pt idx="3517">
                  <c:v>배합사료_Noun</c:v>
                </c:pt>
                <c:pt idx="3518">
                  <c:v>성장_Noun</c:v>
                </c:pt>
                <c:pt idx="3519">
                  <c:v>백_Noun</c:v>
                </c:pt>
                <c:pt idx="3520">
                  <c:v>무서움_Noun</c:v>
                </c:pt>
                <c:pt idx="3521">
                  <c:v>백구_Noun</c:v>
                </c:pt>
                <c:pt idx="3522">
                  <c:v>성향_Noun</c:v>
                </c:pt>
                <c:pt idx="3523">
                  <c:v>백만원_Noun</c:v>
                </c:pt>
                <c:pt idx="3524">
                  <c:v>세계_Noun</c:v>
                </c:pt>
                <c:pt idx="3525">
                  <c:v>백방_Noun</c:v>
                </c:pt>
                <c:pt idx="3526">
                  <c:v>세대_Noun</c:v>
                </c:pt>
                <c:pt idx="3527">
                  <c:v>백신_Noun</c:v>
                </c:pt>
                <c:pt idx="3528">
                  <c:v>무언가_Noun</c:v>
                </c:pt>
                <c:pt idx="3529">
                  <c:v>백억_Noun</c:v>
                </c:pt>
                <c:pt idx="3530">
                  <c:v>세월_Noun</c:v>
                </c:pt>
                <c:pt idx="3531">
                  <c:v>백정_Noun</c:v>
                </c:pt>
                <c:pt idx="3532">
                  <c:v>마는_Noun</c:v>
                </c:pt>
                <c:pt idx="3533">
                  <c:v>밴드_Noun</c:v>
                </c:pt>
                <c:pt idx="3534">
                  <c:v>셰_Noun</c:v>
                </c:pt>
                <c:pt idx="3535">
                  <c:v>뱀_Noun</c:v>
                </c:pt>
                <c:pt idx="3536">
                  <c:v>소각_Noun</c:v>
                </c:pt>
                <c:pt idx="3537">
                  <c:v>마트_Noun</c:v>
                </c:pt>
                <c:pt idx="3538">
                  <c:v>멸_Noun</c:v>
                </c:pt>
                <c:pt idx="3539">
                  <c:v>뱅크_Noun</c:v>
                </c:pt>
                <c:pt idx="3540">
                  <c:v>소독_Noun</c:v>
                </c:pt>
                <c:pt idx="3541">
                  <c:v>버_Noun</c:v>
                </c:pt>
                <c:pt idx="3542">
                  <c:v>소량_Noun</c:v>
                </c:pt>
                <c:pt idx="3543">
                  <c:v>버동수_Noun</c:v>
                </c:pt>
                <c:pt idx="3544">
                  <c:v>소망_Noun</c:v>
                </c:pt>
                <c:pt idx="3545">
                  <c:v>마포_Noun</c:v>
                </c:pt>
                <c:pt idx="3546">
                  <c:v>소변_Noun</c:v>
                </c:pt>
                <c:pt idx="3547">
                  <c:v>버스정류장_Noun</c:v>
                </c:pt>
                <c:pt idx="3548">
                  <c:v>소셜_Noun</c:v>
                </c:pt>
                <c:pt idx="3549">
                  <c:v>버젓히_Noun</c:v>
                </c:pt>
                <c:pt idx="3550">
                  <c:v>소양_Noun</c:v>
                </c:pt>
                <c:pt idx="3551">
                  <c:v>버티고_Noun</c:v>
                </c:pt>
                <c:pt idx="3552">
                  <c:v>무차별_Noun</c:v>
                </c:pt>
                <c:pt idx="3553">
                  <c:v>버팀목_Noun</c:v>
                </c:pt>
                <c:pt idx="3554">
                  <c:v>소의_Noun</c:v>
                </c:pt>
                <c:pt idx="3555">
                  <c:v>벅시_Noun</c:v>
                </c:pt>
                <c:pt idx="3556">
                  <c:v>소재지_Noun</c:v>
                </c:pt>
                <c:pt idx="3557">
                  <c:v>마포구_Noun</c:v>
                </c:pt>
                <c:pt idx="3558">
                  <c:v>소형견_Noun</c:v>
                </c:pt>
                <c:pt idx="3559">
                  <c:v>번견_Noun</c:v>
                </c:pt>
                <c:pt idx="3560">
                  <c:v>속출_Noun</c:v>
                </c:pt>
                <c:pt idx="3561">
                  <c:v>몇몇_Noun</c:v>
                </c:pt>
                <c:pt idx="3562">
                  <c:v>손괴죄_Noun</c:v>
                </c:pt>
                <c:pt idx="3563">
                  <c:v>번만_Noun</c:v>
                </c:pt>
                <c:pt idx="3564">
                  <c:v>손톱_Noun</c:v>
                </c:pt>
                <c:pt idx="3565">
                  <c:v>번복_Noun</c:v>
                </c:pt>
                <c:pt idx="3566">
                  <c:v>솜밤망_Noun</c:v>
                </c:pt>
                <c:pt idx="3567">
                  <c:v>모_Noun</c:v>
                </c:pt>
                <c:pt idx="3568">
                  <c:v>송곳니_Noun</c:v>
                </c:pt>
                <c:pt idx="3569">
                  <c:v>마하_Noun</c:v>
                </c:pt>
                <c:pt idx="3570">
                  <c:v>송출_Noun</c:v>
                </c:pt>
                <c:pt idx="3571">
                  <c:v>번은_Noun</c:v>
                </c:pt>
                <c:pt idx="3572">
                  <c:v>묵살_Noun</c:v>
                </c:pt>
                <c:pt idx="3573">
                  <c:v>번지_Noun</c:v>
                </c:pt>
                <c:pt idx="3574">
                  <c:v>쇼_Noun</c:v>
                </c:pt>
                <c:pt idx="3575">
                  <c:v>번호_Noun</c:v>
                </c:pt>
                <c:pt idx="3576">
                  <c:v>리트리버_Noun</c:v>
                </c:pt>
                <c:pt idx="3577">
                  <c:v>벌_Noun</c:v>
                </c:pt>
                <c:pt idx="3578">
                  <c:v>수건_Noun</c:v>
                </c:pt>
                <c:pt idx="3579">
                  <c:v>벌금_Noun</c:v>
                </c:pt>
                <c:pt idx="3580">
                  <c:v>멸종위기종_Noun</c:v>
                </c:pt>
                <c:pt idx="3581">
                  <c:v>벌금형_Noun</c:v>
                </c:pt>
                <c:pt idx="3582">
                  <c:v>수동_Noun</c:v>
                </c:pt>
                <c:pt idx="3583">
                  <c:v>벌떡_Noun</c:v>
                </c:pt>
                <c:pt idx="3584">
                  <c:v>수려_Noun</c:v>
                </c:pt>
                <c:pt idx="3585">
                  <c:v>벌레_Noun</c:v>
                </c:pt>
                <c:pt idx="3586">
                  <c:v>수록_Noun</c:v>
                </c:pt>
                <c:pt idx="3587">
                  <c:v>벌써_Noun</c:v>
                </c:pt>
                <c:pt idx="3588">
                  <c:v>멋_Noun</c:v>
                </c:pt>
                <c:pt idx="3589">
                  <c:v>벌칙_Noun</c:v>
                </c:pt>
                <c:pt idx="3590">
                  <c:v>수백만_Noun</c:v>
                </c:pt>
                <c:pt idx="3591">
                  <c:v>범_Noun</c:v>
                </c:pt>
                <c:pt idx="3592">
                  <c:v>수상_Noun</c:v>
                </c:pt>
                <c:pt idx="3593">
                  <c:v>범법_Noun</c:v>
                </c:pt>
                <c:pt idx="3594">
                  <c:v>린_Noun</c:v>
                </c:pt>
                <c:pt idx="3595">
                  <c:v>범위_Noun</c:v>
                </c:pt>
                <c:pt idx="3596">
                  <c:v>수시_Noun</c:v>
                </c:pt>
                <c:pt idx="3597">
                  <c:v>범의_Noun</c:v>
                </c:pt>
                <c:pt idx="3598">
                  <c:v>수업_Noun</c:v>
                </c:pt>
                <c:pt idx="3599">
                  <c:v>범인_Noun</c:v>
                </c:pt>
                <c:pt idx="3600">
                  <c:v>수위_Noun</c:v>
                </c:pt>
                <c:pt idx="3601">
                  <c:v>범일_Noun</c:v>
                </c:pt>
                <c:pt idx="3602">
                  <c:v>문서_Noun</c:v>
                </c:pt>
                <c:pt idx="3603">
                  <c:v>범입_Noun</c:v>
                </c:pt>
                <c:pt idx="3604">
                  <c:v>수중_Noun</c:v>
                </c:pt>
                <c:pt idx="3605">
                  <c:v>범죄_Noun</c:v>
                </c:pt>
                <c:pt idx="3606">
                  <c:v>메신저_Noun</c:v>
                </c:pt>
                <c:pt idx="3607">
                  <c:v>범죄자_Noun</c:v>
                </c:pt>
                <c:pt idx="3608">
                  <c:v>수호_Noun</c:v>
                </c:pt>
                <c:pt idx="3609">
                  <c:v>범행_Noun</c:v>
                </c:pt>
                <c:pt idx="3610">
                  <c:v>순서_Noun</c:v>
                </c:pt>
                <c:pt idx="3611">
                  <c:v>모금_Noun</c:v>
                </c:pt>
                <c:pt idx="3612">
                  <c:v>비율_Noun</c:v>
                </c:pt>
                <c:pt idx="3613">
                  <c:v>법규_Noun</c:v>
                </c:pt>
                <c:pt idx="3614">
                  <c:v>비인도적_Noun</c:v>
                </c:pt>
                <c:pt idx="3615">
                  <c:v>법느_Noun</c:v>
                </c:pt>
                <c:pt idx="3616">
                  <c:v>비정상_Noun</c:v>
                </c:pt>
                <c:pt idx="3617">
                  <c:v>법대_Noun</c:v>
                </c:pt>
                <c:pt idx="3618">
                  <c:v>비통_Noun</c:v>
                </c:pt>
                <c:pt idx="3619">
                  <c:v>법도_Noun</c:v>
                </c:pt>
                <c:pt idx="3620">
                  <c:v>비행_Noun</c:v>
                </c:pt>
                <c:pt idx="3621">
                  <c:v>막내_Noun</c:v>
                </c:pt>
                <c:pt idx="3622">
                  <c:v>빈_Noun</c:v>
                </c:pt>
                <c:pt idx="3623">
                  <c:v>모독_Noun</c:v>
                </c:pt>
                <c:pt idx="3624">
                  <c:v>빈번_Noun</c:v>
                </c:pt>
                <c:pt idx="3625">
                  <c:v>법률자문_Noun</c:v>
                </c:pt>
                <c:pt idx="3626">
                  <c:v>빌딩_Noun</c:v>
                </c:pt>
                <c:pt idx="3627">
                  <c:v>법속_Noun</c:v>
                </c:pt>
                <c:pt idx="3628">
                  <c:v>빗발_Noun</c:v>
                </c:pt>
                <c:pt idx="3629">
                  <c:v>메타_Noun</c:v>
                </c:pt>
                <c:pt idx="3630">
                  <c:v>빨간색_Noun</c:v>
                </c:pt>
                <c:pt idx="3631">
                  <c:v>법원_Noun</c:v>
                </c:pt>
                <c:pt idx="3632">
                  <c:v>빨랫줄_Noun</c:v>
                </c:pt>
                <c:pt idx="3633">
                  <c:v>법인_Noun</c:v>
                </c:pt>
                <c:pt idx="3634">
                  <c:v>말입_Noun</c:v>
                </c:pt>
                <c:pt idx="3635">
                  <c:v>법적_Noun</c:v>
                </c:pt>
                <c:pt idx="3636">
                  <c:v>뺴앗아가_Noun</c:v>
                </c:pt>
                <c:pt idx="3637">
                  <c:v>법접용_Noun</c:v>
                </c:pt>
                <c:pt idx="3638">
                  <c:v>뻘뻘_Noun</c:v>
                </c:pt>
                <c:pt idx="3639">
                  <c:v>법좀_Noun</c:v>
                </c:pt>
                <c:pt idx="3640">
                  <c:v>뼛조각_Noun</c:v>
                </c:pt>
                <c:pt idx="3641">
                  <c:v>법해석_Noun</c:v>
                </c:pt>
                <c:pt idx="3642">
                  <c:v>말투_Noun</c:v>
                </c:pt>
                <c:pt idx="3643">
                  <c:v>베리_Noun</c:v>
                </c:pt>
                <c:pt idx="3644">
                  <c:v>삐_Noun</c:v>
                </c:pt>
                <c:pt idx="3645">
                  <c:v>베인_Noun</c:v>
                </c:pt>
                <c:pt idx="3646">
                  <c:v>사가_Noun</c:v>
                </c:pt>
                <c:pt idx="3647">
                  <c:v>마_Noun</c:v>
                </c:pt>
                <c:pt idx="3648">
                  <c:v>사건_Noun</c:v>
                </c:pt>
                <c:pt idx="3649">
                  <c:v>벨루가_Noun</c:v>
                </c:pt>
                <c:pt idx="3650">
                  <c:v>사경_Noun</c:v>
                </c:pt>
                <c:pt idx="3651">
                  <c:v>벨소리_Noun</c:v>
                </c:pt>
                <c:pt idx="3652">
                  <c:v>사과_Noun</c:v>
                </c:pt>
                <c:pt idx="3653">
                  <c:v>벼랑_Noun</c:v>
                </c:pt>
                <c:pt idx="3654">
                  <c:v>사과문_Noun</c:v>
                </c:pt>
                <c:pt idx="3655">
                  <c:v>모라_Noun</c:v>
                </c:pt>
                <c:pt idx="3656">
                  <c:v>사기_Noun</c:v>
                </c:pt>
                <c:pt idx="3657">
                  <c:v>모로_Noun</c:v>
                </c:pt>
                <c:pt idx="3658">
                  <c:v>사냥_Noun</c:v>
                </c:pt>
                <c:pt idx="3659">
                  <c:v>벽_Noun</c:v>
                </c:pt>
                <c:pt idx="3660">
                  <c:v>사도_Noun</c:v>
                </c:pt>
                <c:pt idx="3661">
                  <c:v>벽돌_Noun</c:v>
                </c:pt>
                <c:pt idx="3662">
                  <c:v>몸살_Noun</c:v>
                </c:pt>
                <c:pt idx="3663">
                  <c:v>변_Noun</c:v>
                </c:pt>
                <c:pt idx="3664">
                  <c:v>몸줄_Noun</c:v>
                </c:pt>
                <c:pt idx="3665">
                  <c:v>변경_Noun</c:v>
                </c:pt>
                <c:pt idx="3666">
                  <c:v>사례금_Noun</c:v>
                </c:pt>
                <c:pt idx="3667">
                  <c:v>변기_Noun</c:v>
                </c:pt>
                <c:pt idx="3668">
                  <c:v>면사무소_Noun</c:v>
                </c:pt>
                <c:pt idx="3669">
                  <c:v>변명_Noun</c:v>
                </c:pt>
                <c:pt idx="3670">
                  <c:v>사망원인_Noun</c:v>
                </c:pt>
                <c:pt idx="3671">
                  <c:v>변호사_Noun</c:v>
                </c:pt>
                <c:pt idx="3672">
                  <c:v>사망진단서_Noun</c:v>
                </c:pt>
                <c:pt idx="3673">
                  <c:v>막말_Noun</c:v>
                </c:pt>
                <c:pt idx="3674">
                  <c:v>사무관_Noun</c:v>
                </c:pt>
                <c:pt idx="3675">
                  <c:v>별_Noun</c:v>
                </c:pt>
                <c:pt idx="3676">
                  <c:v>사방_Noun</c:v>
                </c:pt>
                <c:pt idx="3677">
                  <c:v>별개_Noun</c:v>
                </c:pt>
                <c:pt idx="3678">
                  <c:v>마구잡이_Noun</c:v>
                </c:pt>
                <c:pt idx="3679">
                  <c:v>별관_Noun</c:v>
                </c:pt>
                <c:pt idx="3680">
                  <c:v>사살_Noun</c:v>
                </c:pt>
                <c:pt idx="3681">
                  <c:v>모방_Noun</c:v>
                </c:pt>
                <c:pt idx="3682">
                  <c:v>사상충_Noun</c:v>
                </c:pt>
                <c:pt idx="3683">
                  <c:v>별로_Noun</c:v>
                </c:pt>
                <c:pt idx="3684">
                  <c:v>몽부림_Noun</c:v>
                </c:pt>
                <c:pt idx="3685">
                  <c:v>별일_Noun</c:v>
                </c:pt>
                <c:pt idx="3686">
                  <c:v>사시_Noun</c:v>
                </c:pt>
                <c:pt idx="3687">
                  <c:v>별표_Noun</c:v>
                </c:pt>
                <c:pt idx="3688">
                  <c:v>망_Noun</c:v>
                </c:pt>
                <c:pt idx="3689">
                  <c:v>병_Noun</c:v>
                </c:pt>
                <c:pt idx="3690">
                  <c:v>사액_Noun</c:v>
                </c:pt>
                <c:pt idx="3691">
                  <c:v>병등_Noun</c:v>
                </c:pt>
                <c:pt idx="3692">
                  <c:v>사역견_Noun</c:v>
                </c:pt>
                <c:pt idx="3693">
                  <c:v>병명_Noun</c:v>
                </c:pt>
                <c:pt idx="3694">
                  <c:v>묘_Noun</c:v>
                </c:pt>
                <c:pt idx="3695">
                  <c:v>병변_Noun</c:v>
                </c:pt>
                <c:pt idx="3696">
                  <c:v>묘수_Noun</c:v>
                </c:pt>
                <c:pt idx="3697">
                  <c:v>모범_Noun</c:v>
                </c:pt>
                <c:pt idx="3698">
                  <c:v>사육사_Noun</c:v>
                </c:pt>
                <c:pt idx="3699">
                  <c:v>모순_Noun</c:v>
                </c:pt>
                <c:pt idx="3700">
                  <c:v>사육제_Noun</c:v>
                </c:pt>
                <c:pt idx="3701">
                  <c:v>보_Noun</c:v>
                </c:pt>
                <c:pt idx="3702">
                  <c:v>망정_Noun</c:v>
                </c:pt>
                <c:pt idx="3703">
                  <c:v>보건_Noun</c:v>
                </c:pt>
                <c:pt idx="3704">
                  <c:v>사이트_Noun</c:v>
                </c:pt>
                <c:pt idx="3705">
                  <c:v>만_Noun</c:v>
                </c:pt>
                <c:pt idx="3706">
                  <c:v>사일_Noun</c:v>
                </c:pt>
                <c:pt idx="3707">
                  <c:v>만난_Noun</c:v>
                </c:pt>
                <c:pt idx="3708">
                  <c:v>사장_Noun</c:v>
                </c:pt>
                <c:pt idx="3709">
                  <c:v>보고서_Noun</c:v>
                </c:pt>
                <c:pt idx="3710">
                  <c:v>사정_Noun</c:v>
                </c:pt>
                <c:pt idx="3711">
                  <c:v>보관_Noun</c:v>
                </c:pt>
                <c:pt idx="3712">
                  <c:v>사죄_Noun</c:v>
                </c:pt>
                <c:pt idx="3713">
                  <c:v>보금자리_Noun</c:v>
                </c:pt>
                <c:pt idx="3714">
                  <c:v>사지_Noun</c:v>
                </c:pt>
                <c:pt idx="3715">
                  <c:v>보기_Noun</c:v>
                </c:pt>
                <c:pt idx="3716">
                  <c:v>망치_Noun</c:v>
                </c:pt>
                <c:pt idx="3717">
                  <c:v>보더_Noun</c:v>
                </c:pt>
                <c:pt idx="3718">
                  <c:v>무게_Noun</c:v>
                </c:pt>
                <c:pt idx="3719">
                  <c:v>보도_Noun</c:v>
                </c:pt>
                <c:pt idx="3720">
                  <c:v>사후_Noun</c:v>
                </c:pt>
                <c:pt idx="3721">
                  <c:v>보도국_Noun</c:v>
                </c:pt>
                <c:pt idx="3722">
                  <c:v>맞이_Noun</c:v>
                </c:pt>
                <c:pt idx="3723">
                  <c:v>보릿고개_Noun</c:v>
                </c:pt>
                <c:pt idx="3724">
                  <c:v>산불_Noun</c:v>
                </c:pt>
                <c:pt idx="3725">
                  <c:v>보미_Noun</c:v>
                </c:pt>
                <c:pt idx="3726">
                  <c:v>산업_Noun</c:v>
                </c:pt>
                <c:pt idx="3727">
                  <c:v>보법_Noun</c:v>
                </c:pt>
                <c:pt idx="3728">
                  <c:v>무고_Noun</c:v>
                </c:pt>
                <c:pt idx="3729">
                  <c:v>보복_Noun</c:v>
                </c:pt>
                <c:pt idx="3730">
                  <c:v>산책_Noun</c:v>
                </c:pt>
                <c:pt idx="3731">
                  <c:v>보상_Noun</c:v>
                </c:pt>
                <c:pt idx="3732">
                  <c:v>살갗_Noun</c:v>
                </c:pt>
                <c:pt idx="3733">
                  <c:v>보스턴_Noun</c:v>
                </c:pt>
                <c:pt idx="3734">
                  <c:v>살곳_Noun</c:v>
                </c:pt>
                <c:pt idx="3735">
                  <c:v>보시_Noun</c:v>
                </c:pt>
                <c:pt idx="3736">
                  <c:v>살림_Noun</c:v>
                </c:pt>
                <c:pt idx="3737">
                  <c:v>보신_Noun</c:v>
                </c:pt>
                <c:pt idx="3738">
                  <c:v>무궁화_Noun</c:v>
                </c:pt>
                <c:pt idx="3739">
                  <c:v>만남_Noun</c:v>
                </c:pt>
                <c:pt idx="3740">
                  <c:v>매_Noun</c:v>
                </c:pt>
                <c:pt idx="3741">
                  <c:v>보아_Noun</c:v>
                </c:pt>
                <c:pt idx="3742">
                  <c:v>살인마_Noun</c:v>
                </c:pt>
                <c:pt idx="3743">
                  <c:v>보완_Noun</c:v>
                </c:pt>
                <c:pt idx="3744">
                  <c:v>살짝_Noun</c:v>
                </c:pt>
                <c:pt idx="3745">
                  <c:v>보유_Noun</c:v>
                </c:pt>
                <c:pt idx="3746">
                  <c:v>살포_Noun</c:v>
                </c:pt>
                <c:pt idx="3747">
                  <c:v>보은_Noun</c:v>
                </c:pt>
                <c:pt idx="3748">
                  <c:v>무니_Noun</c:v>
                </c:pt>
                <c:pt idx="3749">
                  <c:v>보이_Noun</c:v>
                </c:pt>
                <c:pt idx="3750">
                  <c:v>마냥_Noun</c:v>
                </c:pt>
                <c:pt idx="3751">
                  <c:v>보이지_Noun</c:v>
                </c:pt>
                <c:pt idx="3752">
                  <c:v>삿_Noun</c:v>
                </c:pt>
                <c:pt idx="3753">
                  <c:v>보임_Noun</c:v>
                </c:pt>
                <c:pt idx="3754">
                  <c:v>상견_Noun</c:v>
                </c:pt>
                <c:pt idx="3755">
                  <c:v>만들기_Noun</c:v>
                </c:pt>
                <c:pt idx="3756">
                  <c:v>상공_Noun</c:v>
                </c:pt>
                <c:pt idx="3757">
                  <c:v>보조_Noun</c:v>
                </c:pt>
                <c:pt idx="3758">
                  <c:v>무더위_Noun</c:v>
                </c:pt>
                <c:pt idx="3759">
                  <c:v>보조금_Noun</c:v>
                </c:pt>
                <c:pt idx="3760">
                  <c:v>상담_Noun</c:v>
                </c:pt>
                <c:pt idx="3761">
                  <c:v>보존_Noun</c:v>
                </c:pt>
                <c:pt idx="3762">
                  <c:v>상대로_Noun</c:v>
                </c:pt>
                <c:pt idx="3763">
                  <c:v>보증_Noun</c:v>
                </c:pt>
                <c:pt idx="3764">
                  <c:v>상대편_Noun</c:v>
                </c:pt>
                <c:pt idx="3765">
                  <c:v>보지_Noun</c:v>
                </c:pt>
                <c:pt idx="3766">
                  <c:v>상세_Noun</c:v>
                </c:pt>
                <c:pt idx="3767">
                  <c:v>보충_Noun</c:v>
                </c:pt>
                <c:pt idx="3768">
                  <c:v>상술_Noun</c:v>
                </c:pt>
                <c:pt idx="3769">
                  <c:v>보태_Noun</c:v>
                </c:pt>
                <c:pt idx="3770">
                  <c:v>무도_Noun</c:v>
                </c:pt>
                <c:pt idx="3771">
                  <c:v>마감_Noun</c:v>
                </c:pt>
                <c:pt idx="3772">
                  <c:v>무려_Noun</c:v>
                </c:pt>
                <c:pt idx="3773">
                  <c:v>보편_Noun</c:v>
                </c:pt>
                <c:pt idx="3774">
                  <c:v>상응_Noun</c:v>
                </c:pt>
                <c:pt idx="3775">
                  <c:v>보행_Noun</c:v>
                </c:pt>
                <c:pt idx="3776">
                  <c:v>상이_Noun</c:v>
                </c:pt>
                <c:pt idx="3777">
                  <c:v>보험_Noun</c:v>
                </c:pt>
                <c:pt idx="3778">
                  <c:v>상임_Noun</c:v>
                </c:pt>
                <c:pt idx="3779">
                  <c:v>모씨_Noun</c:v>
                </c:pt>
                <c:pt idx="3780">
                  <c:v>상점_Noun</c:v>
                </c:pt>
                <c:pt idx="3781">
                  <c:v>보호자_Noun</c:v>
                </c:pt>
                <c:pt idx="3782">
                  <c:v>상주_Noun</c:v>
                </c:pt>
                <c:pt idx="3783">
                  <c:v>모욕죄_Noun</c:v>
                </c:pt>
                <c:pt idx="3784">
                  <c:v>상처_Noun</c:v>
                </c:pt>
                <c:pt idx="3785">
                  <c:v>멤버_Noun</c:v>
                </c:pt>
                <c:pt idx="3786">
                  <c:v>리스트_Noun</c:v>
                </c:pt>
                <c:pt idx="3787">
                  <c:v>복막_Noun</c:v>
                </c:pt>
                <c:pt idx="3788">
                  <c:v>상한_Noun</c:v>
                </c:pt>
                <c:pt idx="3789">
                  <c:v>모이_Noun</c:v>
                </c:pt>
                <c:pt idx="3790">
                  <c:v>상해죄_Noun</c:v>
                </c:pt>
                <c:pt idx="3791">
                  <c:v>복부_Noun</c:v>
                </c:pt>
                <c:pt idx="3792">
                  <c:v>매기_Noun</c:v>
                </c:pt>
                <c:pt idx="3793">
                  <c:v>복사_Noun</c:v>
                </c:pt>
                <c:pt idx="3794">
                  <c:v>리자_Noun</c:v>
                </c:pt>
                <c:pt idx="3795">
                  <c:v>복수_Noun</c:v>
                </c:pt>
                <c:pt idx="3796">
                  <c:v>새벽_Noun</c:v>
                </c:pt>
                <c:pt idx="3797">
                  <c:v>복역_Noun</c:v>
                </c:pt>
                <c:pt idx="3798">
                  <c:v>새우_Noun</c:v>
                </c:pt>
                <c:pt idx="3799">
                  <c:v>복용_Noun</c:v>
                </c:pt>
                <c:pt idx="3800">
                  <c:v>링겔_Noun</c:v>
                </c:pt>
                <c:pt idx="3801">
                  <c:v>복제_Noun</c:v>
                </c:pt>
                <c:pt idx="3802">
                  <c:v>색칠_Noun</c:v>
                </c:pt>
                <c:pt idx="3803">
                  <c:v>복제견_Noun</c:v>
                </c:pt>
                <c:pt idx="3804">
                  <c:v>샘_Noun</c:v>
                </c:pt>
                <c:pt idx="3805">
                  <c:v>복지_Noun</c:v>
                </c:pt>
                <c:pt idx="3806">
                  <c:v>생_Noun</c:v>
                </c:pt>
                <c:pt idx="3807">
                  <c:v>복판_Noun</c:v>
                </c:pt>
                <c:pt idx="3808">
                  <c:v>무마_Noun</c:v>
                </c:pt>
                <c:pt idx="3809">
                  <c:v>본과_Noun</c:v>
                </c:pt>
                <c:pt idx="3810">
                  <c:v>생기지_Noun</c:v>
                </c:pt>
                <c:pt idx="3811">
                  <c:v>본능_Noun</c:v>
                </c:pt>
                <c:pt idx="3812">
                  <c:v>생닭_Noun</c:v>
                </c:pt>
                <c:pt idx="3813">
                  <c:v>본론_Noun</c:v>
                </c:pt>
                <c:pt idx="3814">
                  <c:v>리지_Noun</c:v>
                </c:pt>
                <c:pt idx="3815">
                  <c:v>본명_Noun</c:v>
                </c:pt>
                <c:pt idx="3816">
                  <c:v>생명체_Noun</c:v>
                </c:pt>
                <c:pt idx="3817">
                  <c:v>본보기_Noun</c:v>
                </c:pt>
                <c:pt idx="3818">
                  <c:v>생물_Noun</c:v>
                </c:pt>
                <c:pt idx="3819">
                  <c:v>본부_Noun</c:v>
                </c:pt>
                <c:pt idx="3820">
                  <c:v>생사_Noun</c:v>
                </c:pt>
                <c:pt idx="3821">
                  <c:v>본성_Noun</c:v>
                </c:pt>
                <c:pt idx="3822">
                  <c:v>생선_Noun</c:v>
                </c:pt>
                <c:pt idx="3823">
                  <c:v>모임_Noun</c:v>
                </c:pt>
                <c:pt idx="3824">
                  <c:v>생식기_Noun</c:v>
                </c:pt>
                <c:pt idx="3825">
                  <c:v>모자_Noun</c:v>
                </c:pt>
                <c:pt idx="3826">
                  <c:v>생전_Noun</c:v>
                </c:pt>
                <c:pt idx="3827">
                  <c:v>본질_Noun</c:v>
                </c:pt>
                <c:pt idx="3828">
                  <c:v>생존권_Noun</c:v>
                </c:pt>
                <c:pt idx="3829">
                  <c:v>며_Noun</c:v>
                </c:pt>
                <c:pt idx="3830">
                  <c:v>생태계_Noun</c:v>
                </c:pt>
                <c:pt idx="3831">
                  <c:v>볼겸_Noun</c:v>
                </c:pt>
                <c:pt idx="3832">
                  <c:v>생활_Noun</c:v>
                </c:pt>
                <c:pt idx="3833">
                  <c:v>볼때_Noun</c:v>
                </c:pt>
                <c:pt idx="3834">
                  <c:v>샤_Noun</c:v>
                </c:pt>
                <c:pt idx="3835">
                  <c:v>볼일_Noun</c:v>
                </c:pt>
                <c:pt idx="3836">
                  <c:v>마녀사냥_Noun</c:v>
                </c:pt>
                <c:pt idx="3837">
                  <c:v>봉_Noun</c:v>
                </c:pt>
                <c:pt idx="3838">
                  <c:v>리치_Noun</c:v>
                </c:pt>
                <c:pt idx="3839">
                  <c:v>봉사_Noun</c:v>
                </c:pt>
                <c:pt idx="3840">
                  <c:v>서도_Noun</c:v>
                </c:pt>
                <c:pt idx="3841">
                  <c:v>봉사자_Noun</c:v>
                </c:pt>
                <c:pt idx="3842">
                  <c:v>서로_Noun</c:v>
                </c:pt>
                <c:pt idx="3843">
                  <c:v>봉사활동_Noun</c:v>
                </c:pt>
                <c:pt idx="3844">
                  <c:v>서림_Noun</c:v>
                </c:pt>
                <c:pt idx="3845">
                  <c:v>봉지_Noun</c:v>
                </c:pt>
                <c:pt idx="3846">
                  <c:v>서명_Noun</c:v>
                </c:pt>
                <c:pt idx="3847">
                  <c:v>모집_Noun</c:v>
                </c:pt>
                <c:pt idx="3848">
                  <c:v>서부_Noun</c:v>
                </c:pt>
                <c:pt idx="3849">
                  <c:v>봉투_Noun</c:v>
                </c:pt>
                <c:pt idx="3850">
                  <c:v>서서_Noun</c:v>
                </c:pt>
                <c:pt idx="3851">
                  <c:v>봉합_Noun</c:v>
                </c:pt>
                <c:pt idx="3852">
                  <c:v>서술_Noun</c:v>
                </c:pt>
                <c:pt idx="3853">
                  <c:v>부_Noun</c:v>
                </c:pt>
                <c:pt idx="3854">
                  <c:v>서울_Noun</c:v>
                </c:pt>
                <c:pt idx="3855">
                  <c:v>부가가치세_Noun</c:v>
                </c:pt>
                <c:pt idx="3856">
                  <c:v>서울숲_Noun</c:v>
                </c:pt>
                <c:pt idx="3857">
                  <c:v>부검_Noun</c:v>
                </c:pt>
                <c:pt idx="3858">
                  <c:v>서울특별시_Noun</c:v>
                </c:pt>
                <c:pt idx="3859">
                  <c:v>부견_Noun</c:v>
                </c:pt>
                <c:pt idx="3860">
                  <c:v>서초_Noun</c:v>
                </c:pt>
                <c:pt idx="3861">
                  <c:v>부과_Noun</c:v>
                </c:pt>
                <c:pt idx="3862">
                  <c:v>선_Noun</c:v>
                </c:pt>
                <c:pt idx="3863">
                  <c:v>부근_Noun</c:v>
                </c:pt>
                <c:pt idx="3864">
                  <c:v>선납_Noun</c:v>
                </c:pt>
                <c:pt idx="3865">
                  <c:v>부담_Noun</c:v>
                </c:pt>
                <c:pt idx="3866">
                  <c:v>선례_Noun</c:v>
                </c:pt>
                <c:pt idx="3867">
                  <c:v>부당_Noun</c:v>
                </c:pt>
                <c:pt idx="3868">
                  <c:v>선생_Noun</c:v>
                </c:pt>
                <c:pt idx="3869">
                  <c:v>부당이득_Noun</c:v>
                </c:pt>
                <c:pt idx="3870">
                  <c:v>선언_Noun</c:v>
                </c:pt>
                <c:pt idx="3871">
                  <c:v>모텔_Noun</c:v>
                </c:pt>
                <c:pt idx="3872">
                  <c:v>선입_Noun</c:v>
                </c:pt>
                <c:pt idx="3873">
                  <c:v>부랄_Noun</c:v>
                </c:pt>
                <c:pt idx="3874">
                  <c:v>선정_Noun</c:v>
                </c:pt>
                <c:pt idx="3875">
                  <c:v>부리_Noun</c:v>
                </c:pt>
                <c:pt idx="3876">
                  <c:v>무분별_Noun</c:v>
                </c:pt>
                <c:pt idx="3877">
                  <c:v>부모_Noun</c:v>
                </c:pt>
                <c:pt idx="3878">
                  <c:v>선천_Noun</c:v>
                </c:pt>
                <c:pt idx="3879">
                  <c:v>부모님_Noun</c:v>
                </c:pt>
                <c:pt idx="3880">
                  <c:v>무사_Noun</c:v>
                </c:pt>
                <c:pt idx="3881">
                  <c:v>부복_Noun</c:v>
                </c:pt>
                <c:pt idx="3882">
                  <c:v>선풍기_Noun</c:v>
                </c:pt>
                <c:pt idx="3883">
                  <c:v>만수_Noun</c:v>
                </c:pt>
                <c:pt idx="3884">
                  <c:v>설_Noun</c:v>
                </c:pt>
                <c:pt idx="3885">
                  <c:v>메일_Noun</c:v>
                </c:pt>
                <c:pt idx="3886">
                  <c:v>설립_Noun</c:v>
                </c:pt>
                <c:pt idx="3887">
                  <c:v>부산_Noun</c:v>
                </c:pt>
                <c:pt idx="3888">
                  <c:v>무산_Noun</c:v>
                </c:pt>
                <c:pt idx="3889">
                  <c:v>부산광역시_Noun</c:v>
                </c:pt>
                <c:pt idx="3890">
                  <c:v>설문조사_Noun</c:v>
                </c:pt>
                <c:pt idx="3891">
                  <c:v>부산진구_Noun</c:v>
                </c:pt>
                <c:pt idx="3892">
                  <c:v>설전_Noun</c:v>
                </c:pt>
                <c:pt idx="3893">
                  <c:v>부서_Noun</c:v>
                </c:pt>
                <c:pt idx="3894">
                  <c:v>설치_Noun</c:v>
                </c:pt>
                <c:pt idx="3895">
                  <c:v>부수_Noun</c:v>
                </c:pt>
                <c:pt idx="3896">
                  <c:v>섭취_Noun</c:v>
                </c:pt>
                <c:pt idx="3897">
                  <c:v>부안_Noun</c:v>
                </c:pt>
                <c:pt idx="3898">
                  <c:v>성격_Noun</c:v>
                </c:pt>
                <c:pt idx="3899">
                  <c:v>부양_Noun</c:v>
                </c:pt>
                <c:pt idx="3900">
                  <c:v>성공_Noun</c:v>
                </c:pt>
                <c:pt idx="3901">
                  <c:v>부어_Noun</c:v>
                </c:pt>
                <c:pt idx="3902">
                  <c:v>성관계_Noun</c:v>
                </c:pt>
                <c:pt idx="3903">
                  <c:v>부여_Noun</c:v>
                </c:pt>
                <c:pt idx="3904">
                  <c:v>성남_Noun</c:v>
                </c:pt>
                <c:pt idx="3905">
                  <c:v>부위_Noun</c:v>
                </c:pt>
                <c:pt idx="3906">
                  <c:v>성동_Noun</c:v>
                </c:pt>
                <c:pt idx="3907">
                  <c:v>부응_Noun</c:v>
                </c:pt>
                <c:pt idx="3908">
                  <c:v>성범죄_Noun</c:v>
                </c:pt>
                <c:pt idx="3909">
                  <c:v>부인_Noun</c:v>
                </c:pt>
                <c:pt idx="3910">
                  <c:v>성법_Noun</c:v>
                </c:pt>
                <c:pt idx="3911">
                  <c:v>부작용_Noun</c:v>
                </c:pt>
                <c:pt idx="3912">
                  <c:v>성북구_Noun</c:v>
                </c:pt>
                <c:pt idx="3913">
                  <c:v>부재_Noun</c:v>
                </c:pt>
                <c:pt idx="3914">
                  <c:v>성숙_Noun</c:v>
                </c:pt>
                <c:pt idx="3915">
                  <c:v>부전_Noun</c:v>
                </c:pt>
                <c:pt idx="3916">
                  <c:v>성은_Noun</c:v>
                </c:pt>
                <c:pt idx="3917">
                  <c:v>부정_Noun</c:v>
                </c:pt>
                <c:pt idx="3918">
                  <c:v>성인_Noun</c:v>
                </c:pt>
                <c:pt idx="3919">
                  <c:v>부조리_Noun</c:v>
                </c:pt>
                <c:pt idx="3920">
                  <c:v>성적_Noun</c:v>
                </c:pt>
                <c:pt idx="3921">
                  <c:v>부족_Noun</c:v>
                </c:pt>
                <c:pt idx="3922">
                  <c:v>성폭력_Noun</c:v>
                </c:pt>
                <c:pt idx="3923">
                  <c:v>부주의_Noun</c:v>
                </c:pt>
                <c:pt idx="3924">
                  <c:v>성품_Noun</c:v>
                </c:pt>
                <c:pt idx="3925">
                  <c:v>리드_Noun</c:v>
                </c:pt>
                <c:pt idx="3926">
                  <c:v>성행위_Noun</c:v>
                </c:pt>
                <c:pt idx="3927">
                  <c:v>목걸이_Noun</c:v>
                </c:pt>
                <c:pt idx="3928">
                  <c:v>성화_Noun</c:v>
                </c:pt>
                <c:pt idx="3929">
                  <c:v>부천_Noun</c:v>
                </c:pt>
                <c:pt idx="3930">
                  <c:v>매트_Noun</c:v>
                </c:pt>
                <c:pt idx="3931">
                  <c:v>부탁_Noun</c:v>
                </c:pt>
                <c:pt idx="3932">
                  <c:v>세균_Noun</c:v>
                </c:pt>
                <c:pt idx="3933">
                  <c:v>부터_Noun</c:v>
                </c:pt>
                <c:pt idx="3934">
                  <c:v>세기_Noun</c:v>
                </c:pt>
                <c:pt idx="3935">
                  <c:v>목격_Noun</c:v>
                </c:pt>
                <c:pt idx="3936">
                  <c:v>세도_Noun</c:v>
                </c:pt>
                <c:pt idx="3937">
                  <c:v>부평_Noun</c:v>
                </c:pt>
                <c:pt idx="3938">
                  <c:v>세로_Noun</c:v>
                </c:pt>
                <c:pt idx="3939">
                  <c:v>부평구_Noun</c:v>
                </c:pt>
                <c:pt idx="3940">
                  <c:v>세부_Noun</c:v>
                </c:pt>
                <c:pt idx="3941">
                  <c:v>부평동_Noun</c:v>
                </c:pt>
                <c:pt idx="3942">
                  <c:v>맥락_Noun</c:v>
                </c:pt>
                <c:pt idx="3943">
                  <c:v>부폐_Noun</c:v>
                </c:pt>
                <c:pt idx="3944">
                  <c:v>세이브_Noun</c:v>
                </c:pt>
                <c:pt idx="3945">
                  <c:v>만원_Noun</c:v>
                </c:pt>
                <c:pt idx="3946">
                  <c:v>센서_Noun</c:v>
                </c:pt>
                <c:pt idx="3947">
                  <c:v>부활_Noun</c:v>
                </c:pt>
                <c:pt idx="3948">
                  <c:v>무용지물_Noun</c:v>
                </c:pt>
                <c:pt idx="3949">
                  <c:v>북부_Noun</c:v>
                </c:pt>
                <c:pt idx="3950">
                  <c:v>셜록_Noun</c:v>
                </c:pt>
                <c:pt idx="3951">
                  <c:v>만월산터널_Noun</c:v>
                </c:pt>
                <c:pt idx="3952">
                  <c:v>셰퍼트_Noun</c:v>
                </c:pt>
                <c:pt idx="3953">
                  <c:v>목격자_Noun</c:v>
                </c:pt>
                <c:pt idx="3954">
                  <c:v>소가_Noun</c:v>
                </c:pt>
                <c:pt idx="3955">
                  <c:v>분과_Noun</c:v>
                </c:pt>
                <c:pt idx="3956">
                  <c:v>소개_Noun</c:v>
                </c:pt>
                <c:pt idx="3957">
                  <c:v>순서대로_Noun</c:v>
                </c:pt>
                <c:pt idx="3958">
                  <c:v>소고기_Noun</c:v>
                </c:pt>
                <c:pt idx="3959">
                  <c:v>순식간_Noun</c:v>
                </c:pt>
                <c:pt idx="3960">
                  <c:v>무죄_Noun</c:v>
                </c:pt>
                <c:pt idx="3961">
                  <c:v>메이_Noun</c:v>
                </c:pt>
                <c:pt idx="3962">
                  <c:v>소년원_Noun</c:v>
                </c:pt>
                <c:pt idx="3963">
                  <c:v>분량_Noun</c:v>
                </c:pt>
                <c:pt idx="3964">
                  <c:v>소독약_Noun</c:v>
                </c:pt>
                <c:pt idx="3965">
                  <c:v>분류_Noun</c:v>
                </c:pt>
                <c:pt idx="3966">
                  <c:v>소득공제_Noun</c:v>
                </c:pt>
                <c:pt idx="3967">
                  <c:v>만이_Noun</c:v>
                </c:pt>
                <c:pt idx="3968">
                  <c:v>맹견_Noun</c:v>
                </c:pt>
                <c:pt idx="3969">
                  <c:v>분명_Noun</c:v>
                </c:pt>
                <c:pt idx="3970">
                  <c:v>머_Noun</c:v>
                </c:pt>
                <c:pt idx="3971">
                  <c:v>분변_Noun</c:v>
                </c:pt>
                <c:pt idx="3972">
                  <c:v>소모품_Noun</c:v>
                </c:pt>
                <c:pt idx="3973">
                  <c:v>분변등_Noun</c:v>
                </c:pt>
                <c:pt idx="3974">
                  <c:v>소방_Noun</c:v>
                </c:pt>
                <c:pt idx="3975">
                  <c:v>분석_Noun</c:v>
                </c:pt>
                <c:pt idx="3976">
                  <c:v>무지개_Noun</c:v>
                </c:pt>
                <c:pt idx="3977">
                  <c:v>분신_Noun</c:v>
                </c:pt>
                <c:pt idx="3978">
                  <c:v>소비자보호원_Noun</c:v>
                </c:pt>
                <c:pt idx="3979">
                  <c:v>리본_Noun</c:v>
                </c:pt>
                <c:pt idx="3980">
                  <c:v>소송_Noun</c:v>
                </c:pt>
                <c:pt idx="3981">
                  <c:v>만하_Noun</c:v>
                </c:pt>
                <c:pt idx="3982">
                  <c:v>소식_Noun</c:v>
                </c:pt>
                <c:pt idx="3983">
                  <c:v>목도리_Noun</c:v>
                </c:pt>
                <c:pt idx="3984">
                  <c:v>소요_Noun</c:v>
                </c:pt>
                <c:pt idx="3985">
                  <c:v>분쟁_Noun</c:v>
                </c:pt>
                <c:pt idx="3986">
                  <c:v>소위_Noun</c:v>
                </c:pt>
                <c:pt idx="3987">
                  <c:v>분포_Noun</c:v>
                </c:pt>
                <c:pt idx="3988">
                  <c:v>소유권_Noun</c:v>
                </c:pt>
                <c:pt idx="3989">
                  <c:v>링_Noun</c:v>
                </c:pt>
                <c:pt idx="3990">
                  <c:v>소음_Noun</c:v>
                </c:pt>
                <c:pt idx="3991">
                  <c:v>불_Noun</c:v>
                </c:pt>
                <c:pt idx="3992">
                  <c:v>소입_Noun</c:v>
                </c:pt>
                <c:pt idx="3993">
                  <c:v>불가_Noun</c:v>
                </c:pt>
                <c:pt idx="3994">
                  <c:v>소재_Noun</c:v>
                </c:pt>
                <c:pt idx="3995">
                  <c:v>목숨_Noun</c:v>
                </c:pt>
                <c:pt idx="3996">
                  <c:v>소주_Noun</c:v>
                </c:pt>
                <c:pt idx="3997">
                  <c:v>목양견_Noun</c:v>
                </c:pt>
                <c:pt idx="3998">
                  <c:v>소행_Noun</c:v>
                </c:pt>
                <c:pt idx="3999">
                  <c:v>목요일_Noun</c:v>
                </c:pt>
                <c:pt idx="4000">
                  <c:v>멸시_Noun</c:v>
                </c:pt>
                <c:pt idx="4001">
                  <c:v>불기소_Noun</c:v>
                </c:pt>
                <c:pt idx="4002">
                  <c:v>속인_Noun</c:v>
                </c:pt>
                <c:pt idx="4003">
                  <c:v>불기소처분_Noun</c:v>
                </c:pt>
                <c:pt idx="4004">
                  <c:v>무한_Noun</c:v>
                </c:pt>
                <c:pt idx="4005">
                  <c:v>불닭볶음면_Noun</c:v>
                </c:pt>
                <c:pt idx="4006">
                  <c:v>손괴_Noun</c:v>
                </c:pt>
                <c:pt idx="4007">
                  <c:v>불량품_Noun</c:v>
                </c:pt>
                <c:pt idx="4008">
                  <c:v>무허가_Noun</c:v>
                </c:pt>
                <c:pt idx="4009">
                  <c:v>목욕_Noun</c:v>
                </c:pt>
                <c:pt idx="4010">
                  <c:v>손상_Noun</c:v>
                </c:pt>
                <c:pt idx="4011">
                  <c:v>불리_Noun</c:v>
                </c:pt>
                <c:pt idx="4012">
                  <c:v>손해_Noun</c:v>
                </c:pt>
                <c:pt idx="4013">
                  <c:v>불만_Noun</c:v>
                </c:pt>
                <c:pt idx="4014">
                  <c:v>솜_Noun</c:v>
                </c:pt>
                <c:pt idx="4015">
                  <c:v>면담_Noun</c:v>
                </c:pt>
                <c:pt idx="4016">
                  <c:v>솜방_Noun</c:v>
                </c:pt>
                <c:pt idx="4017">
                  <c:v>불법행위_Noun</c:v>
                </c:pt>
                <c:pt idx="4018">
                  <c:v>무혐의_Noun</c:v>
                </c:pt>
                <c:pt idx="4019">
                  <c:v>불분명_Noun</c:v>
                </c:pt>
                <c:pt idx="4020">
                  <c:v>송두리째_Noun</c:v>
                </c:pt>
                <c:pt idx="4021">
                  <c:v>불성_Noun</c:v>
                </c:pt>
                <c:pt idx="4022">
                  <c:v>송정동_Noun</c:v>
                </c:pt>
                <c:pt idx="4023">
                  <c:v>불시_Noun</c:v>
                </c:pt>
                <c:pt idx="4024">
                  <c:v>송치_Noun</c:v>
                </c:pt>
                <c:pt idx="4025">
                  <c:v>불안_Noun</c:v>
                </c:pt>
                <c:pt idx="4026">
                  <c:v>송파구_Noun</c:v>
                </c:pt>
                <c:pt idx="4027">
                  <c:v>메추리_Noun</c:v>
                </c:pt>
                <c:pt idx="4028">
                  <c:v>쇠랍_Noun</c:v>
                </c:pt>
                <c:pt idx="4029">
                  <c:v>불이익_Noun</c:v>
                </c:pt>
                <c:pt idx="4030">
                  <c:v>멸종_Noun</c:v>
                </c:pt>
                <c:pt idx="4031">
                  <c:v>불치_Noun</c:v>
                </c:pt>
                <c:pt idx="4032">
                  <c:v>쇼크_Noun</c:v>
                </c:pt>
                <c:pt idx="4033">
                  <c:v>불테리어_Noun</c:v>
                </c:pt>
                <c:pt idx="4034">
                  <c:v>숏컷_Noun</c:v>
                </c:pt>
                <c:pt idx="4035">
                  <c:v>불편_Noun</c:v>
                </c:pt>
                <c:pt idx="4036">
                  <c:v>리포트_Noun</c:v>
                </c:pt>
                <c:pt idx="4037">
                  <c:v>목즐_Noun</c:v>
                </c:pt>
                <c:pt idx="4038">
                  <c:v>수거_Noun</c:v>
                </c:pt>
                <c:pt idx="4039">
                  <c:v>붓기_Noun</c:v>
                </c:pt>
                <c:pt idx="4040">
                  <c:v>수고_Noun</c:v>
                </c:pt>
                <c:pt idx="4041">
                  <c:v>붕대_Noun</c:v>
                </c:pt>
                <c:pt idx="4042">
                  <c:v>수난_Noun</c:v>
                </c:pt>
                <c:pt idx="4043">
                  <c:v>붙여넣기_Noun</c:v>
                </c:pt>
                <c:pt idx="4044">
                  <c:v>수단_Noun</c:v>
                </c:pt>
                <c:pt idx="4045">
                  <c:v>붙이_Noun</c:v>
                </c:pt>
                <c:pt idx="4046">
                  <c:v>묶인_Noun</c:v>
                </c:pt>
                <c:pt idx="4047">
                  <c:v>브래드_Noun</c:v>
                </c:pt>
                <c:pt idx="4048">
                  <c:v>수동면_Noun</c:v>
                </c:pt>
                <c:pt idx="4049">
                  <c:v>목차_Noun</c:v>
                </c:pt>
                <c:pt idx="4050">
                  <c:v>먼지_Noun</c:v>
                </c:pt>
                <c:pt idx="4051">
                  <c:v>블랙_Noun</c:v>
                </c:pt>
                <c:pt idx="4052">
                  <c:v>수련_Noun</c:v>
                </c:pt>
                <c:pt idx="4053">
                  <c:v>블러_Noun</c:v>
                </c:pt>
                <c:pt idx="4054">
                  <c:v>수렵견_Noun</c:v>
                </c:pt>
                <c:pt idx="4055">
                  <c:v>블로그_Noun</c:v>
                </c:pt>
                <c:pt idx="4056">
                  <c:v>수리_Noun</c:v>
                </c:pt>
                <c:pt idx="4057">
                  <c:v>목축견_Noun</c:v>
                </c:pt>
                <c:pt idx="4058">
                  <c:v>수면_Noun</c:v>
                </c:pt>
                <c:pt idx="4059">
                  <c:v>비건_Noun</c:v>
                </c:pt>
                <c:pt idx="4060">
                  <c:v>수목장_Noun</c:v>
                </c:pt>
                <c:pt idx="4061">
                  <c:v>비공개_Noun</c:v>
                </c:pt>
                <c:pt idx="4062">
                  <c:v>수백_Noun</c:v>
                </c:pt>
                <c:pt idx="4063">
                  <c:v>목표_Noun</c:v>
                </c:pt>
                <c:pt idx="4064">
                  <c:v>수법_Noun</c:v>
                </c:pt>
                <c:pt idx="4065">
                  <c:v>비극_Noun</c:v>
                </c:pt>
                <c:pt idx="4066">
                  <c:v>수산_Noun</c:v>
                </c:pt>
                <c:pt idx="4067">
                  <c:v>비글_Noun</c:v>
                </c:pt>
                <c:pt idx="4068">
                  <c:v>수색_Noun</c:v>
                </c:pt>
                <c:pt idx="4069">
                  <c:v>비난_Noun</c:v>
                </c:pt>
                <c:pt idx="4070">
                  <c:v>수수료_Noun</c:v>
                </c:pt>
                <c:pt idx="4071">
                  <c:v>비닐_Noun</c:v>
                </c:pt>
                <c:pt idx="4072">
                  <c:v>수술대_Noun</c:v>
                </c:pt>
                <c:pt idx="4073">
                  <c:v>비닐봉지_Noun</c:v>
                </c:pt>
                <c:pt idx="4074">
                  <c:v>수습_Noun</c:v>
                </c:pt>
                <c:pt idx="4075">
                  <c:v>비대_Noun</c:v>
                </c:pt>
                <c:pt idx="4076">
                  <c:v>수신_Noun</c:v>
                </c:pt>
                <c:pt idx="4077">
                  <c:v>비도_Noun</c:v>
                </c:pt>
                <c:pt idx="4078">
                  <c:v>수액_Noun</c:v>
                </c:pt>
                <c:pt idx="4079">
                  <c:v>몰래_Noun</c:v>
                </c:pt>
                <c:pt idx="4080">
                  <c:v>수염_Noun</c:v>
                </c:pt>
                <c:pt idx="4081">
                  <c:v>마개_Noun</c:v>
                </c:pt>
                <c:pt idx="4082">
                  <c:v>릴리_Noun</c:v>
                </c:pt>
                <c:pt idx="4083">
                  <c:v>비리_Noun</c:v>
                </c:pt>
                <c:pt idx="4084">
                  <c:v>문도_Noun</c:v>
                </c:pt>
                <c:pt idx="4085">
                  <c:v>비만_Noun</c:v>
                </c:pt>
                <c:pt idx="4086">
                  <c:v>수의학_Noun</c:v>
                </c:pt>
                <c:pt idx="4087">
                  <c:v>비명_Noun</c:v>
                </c:pt>
                <c:pt idx="4088">
                  <c:v>메뉴얼_Noun</c:v>
                </c:pt>
                <c:pt idx="4089">
                  <c:v>비밀_Noun</c:v>
                </c:pt>
                <c:pt idx="4090">
                  <c:v>메니큐어_Noun</c:v>
                </c:pt>
                <c:pt idx="4091">
                  <c:v>비밀리_Noun</c:v>
                </c:pt>
                <c:pt idx="4092">
                  <c:v>메시지_Noun</c:v>
                </c:pt>
                <c:pt idx="4093">
                  <c:v>비보_Noun</c:v>
                </c:pt>
                <c:pt idx="4094">
                  <c:v>수출_Noun</c:v>
                </c:pt>
                <c:pt idx="4095">
                  <c:v>몰살_Noun</c:v>
                </c:pt>
                <c:pt idx="4096">
                  <c:v>문의_Noun</c:v>
                </c:pt>
                <c:pt idx="4097">
                  <c:v>비아_Noun</c:v>
                </c:pt>
                <c:pt idx="4098">
                  <c:v>수혈_Noun</c:v>
                </c:pt>
                <c:pt idx="4099">
                  <c:v>비어_Noun</c:v>
                </c:pt>
                <c:pt idx="4100">
                  <c:v>숙고_Noun</c:v>
                </c:pt>
                <c:pt idx="4101">
                  <c:v>몰카_Noun</c:v>
                </c:pt>
                <c:pt idx="4102">
                  <c:v>순간_Noun</c:v>
                </c:pt>
                <c:pt idx="4103">
                  <c:v>비영리단체_Noun</c:v>
                </c:pt>
                <c:pt idx="4104">
                  <c:v>문자_Noun</c:v>
                </c:pt>
                <c:pt idx="4105">
                  <c:v>말복_Noun</c:v>
                </c:pt>
                <c:pt idx="4106">
                  <c:v>순위_Noun</c:v>
                </c:pt>
                <c:pt idx="4107">
                  <c:v>분뇨_Noun</c:v>
                </c:pt>
                <c:pt idx="4108">
                  <c:v>분다_Noun</c:v>
                </c:pt>
                <c:pt idx="4109">
                  <c:v>본적_Noun</c:v>
                </c:pt>
                <c:pt idx="4110">
                  <c:v>넥카_Noun</c:v>
                </c:pt>
                <c:pt idx="4111">
                  <c:v>도록_Noun</c:v>
                </c:pt>
                <c:pt idx="4112">
                  <c:v>달랑_Noun</c:v>
                </c:pt>
                <c:pt idx="4113">
                  <c:v>경주마_Noun</c:v>
                </c:pt>
                <c:pt idx="4114">
                  <c:v>경기도_Noun</c:v>
                </c:pt>
                <c:pt idx="4115">
                  <c:v>간부_Noun</c:v>
                </c:pt>
                <c:pt idx="4116">
                  <c:v>누락_Noun</c:v>
                </c:pt>
                <c:pt idx="4117">
                  <c:v>경찰견_Noun</c:v>
                </c:pt>
                <c:pt idx="4118">
                  <c:v>대적_Noun</c:v>
                </c:pt>
                <c:pt idx="4119">
                  <c:v>경찰관_Noun</c:v>
                </c:pt>
                <c:pt idx="4120">
                  <c:v>동물성_Noun</c:v>
                </c:pt>
                <c:pt idx="4121">
                  <c:v>간사_Noun</c:v>
                </c:pt>
                <c:pt idx="4122">
                  <c:v>레이스_Noun</c:v>
                </c:pt>
                <c:pt idx="4123">
                  <c:v>경찰청_Noun</c:v>
                </c:pt>
                <c:pt idx="4124">
                  <c:v>놀_Noun</c:v>
                </c:pt>
                <c:pt idx="4125">
                  <c:v>경향_Noun</c:v>
                </c:pt>
                <c:pt idx="4126">
                  <c:v>다빈치_Noun</c:v>
                </c:pt>
                <c:pt idx="4127">
                  <c:v>경험_Noun</c:v>
                </c:pt>
                <c:pt idx="4128">
                  <c:v>대구시_Noun</c:v>
                </c:pt>
                <c:pt idx="4129">
                  <c:v>곁_Noun</c:v>
                </c:pt>
                <c:pt idx="4130">
                  <c:v>더라도_Noun</c:v>
                </c:pt>
                <c:pt idx="4131">
                  <c:v>간식_Noun</c:v>
                </c:pt>
                <c:pt idx="4132">
                  <c:v>견종_Noun</c:v>
                </c:pt>
                <c:pt idx="4133">
                  <c:v>계기_Noun</c:v>
                </c:pt>
                <c:pt idx="4134">
                  <c:v>간날_Noun</c:v>
                </c:pt>
                <c:pt idx="4135">
                  <c:v>계단_Noun</c:v>
                </c:pt>
                <c:pt idx="4136">
                  <c:v>경시_Noun</c:v>
                </c:pt>
                <c:pt idx="4137">
                  <c:v>간의_Noun</c:v>
                </c:pt>
                <c:pt idx="4138">
                  <c:v>내지_Noun</c:v>
                </c:pt>
                <c:pt idx="4139">
                  <c:v>간접_Noun</c:v>
                </c:pt>
                <c:pt idx="4140">
                  <c:v>거지_Noun</c:v>
                </c:pt>
                <c:pt idx="4141">
                  <c:v>계시_Noun</c:v>
                </c:pt>
                <c:pt idx="4142">
                  <c:v>걱정_Noun</c:v>
                </c:pt>
                <c:pt idx="4143">
                  <c:v>계심_Noun</c:v>
                </c:pt>
                <c:pt idx="4144">
                  <c:v>늘_Noun</c:v>
                </c:pt>
                <c:pt idx="4145">
                  <c:v>계약_Noun</c:v>
                </c:pt>
                <c:pt idx="4146">
                  <c:v>가해_Noun</c:v>
                </c:pt>
                <c:pt idx="4147">
                  <c:v>계약서_Noun</c:v>
                </c:pt>
                <c:pt idx="4148">
                  <c:v>당_Noun</c:v>
                </c:pt>
                <c:pt idx="4149">
                  <c:v>계약해지_Noun</c:v>
                </c:pt>
                <c:pt idx="4150">
                  <c:v>검증_Noun</c:v>
                </c:pt>
                <c:pt idx="4151">
                  <c:v>간주_Noun</c:v>
                </c:pt>
                <c:pt idx="4152">
                  <c:v>대학_Noun</c:v>
                </c:pt>
                <c:pt idx="4153">
                  <c:v>계정_Noun</c:v>
                </c:pt>
                <c:pt idx="4154">
                  <c:v>격려_Noun</c:v>
                </c:pt>
                <c:pt idx="4155">
                  <c:v>계좌_Noun</c:v>
                </c:pt>
                <c:pt idx="4156">
                  <c:v>견등_Noun</c:v>
                </c:pt>
                <c:pt idx="4157">
                  <c:v>간호사_Noun</c:v>
                </c:pt>
                <c:pt idx="4158">
                  <c:v>돌핀_Noun</c:v>
                </c:pt>
                <c:pt idx="4159">
                  <c:v>계획_Noun</c:v>
                </c:pt>
                <c:pt idx="4160">
                  <c:v>동영상_Noun</c:v>
                </c:pt>
                <c:pt idx="4161">
                  <c:v>가르침_Noun</c:v>
                </c:pt>
                <c:pt idx="4162">
                  <c:v>뒷다리_Noun</c:v>
                </c:pt>
                <c:pt idx="4163">
                  <c:v>고가_Noun</c:v>
                </c:pt>
                <c:pt idx="4164">
                  <c:v>딱지_Noun</c:v>
                </c:pt>
                <c:pt idx="4165">
                  <c:v>고개_Noun</c:v>
                </c:pt>
                <c:pt idx="4166">
                  <c:v>라이카_Noun</c:v>
                </c:pt>
                <c:pt idx="4167">
                  <c:v>고급_Noun</c:v>
                </c:pt>
                <c:pt idx="4168">
                  <c:v>로우_Noun</c:v>
                </c:pt>
                <c:pt idx="4169">
                  <c:v>가면_Noun</c:v>
                </c:pt>
                <c:pt idx="4170">
                  <c:v>넌_Noun</c:v>
                </c:pt>
                <c:pt idx="4171">
                  <c:v>고도화_Noun</c:v>
                </c:pt>
                <c:pt idx="4172">
                  <c:v>노령견_Noun</c:v>
                </c:pt>
                <c:pt idx="4173">
                  <c:v>고등동_Noun</c:v>
                </c:pt>
                <c:pt idx="4174">
                  <c:v>녹차_Noun</c:v>
                </c:pt>
                <c:pt idx="4175">
                  <c:v>고등학생_Noun</c:v>
                </c:pt>
                <c:pt idx="4176">
                  <c:v>농담_Noun</c:v>
                </c:pt>
                <c:pt idx="4177">
                  <c:v>고려_Noun</c:v>
                </c:pt>
                <c:pt idx="4178">
                  <c:v>높이_Noun</c:v>
                </c:pt>
                <c:pt idx="4179">
                  <c:v>고리_Noun</c:v>
                </c:pt>
                <c:pt idx="4180">
                  <c:v>눈알_Noun</c:v>
                </c:pt>
                <c:pt idx="4181">
                  <c:v>고무장갑_Noun</c:v>
                </c:pt>
                <c:pt idx="4182">
                  <c:v>다라_Noun</c:v>
                </c:pt>
                <c:pt idx="4183">
                  <c:v>고무줄_Noun</c:v>
                </c:pt>
                <c:pt idx="4184">
                  <c:v>다윈_Noun</c:v>
                </c:pt>
                <c:pt idx="4185">
                  <c:v>고민_Noun</c:v>
                </c:pt>
                <c:pt idx="4186">
                  <c:v>단위_Noun</c:v>
                </c:pt>
                <c:pt idx="4187">
                  <c:v>갈림길_Noun</c:v>
                </c:pt>
                <c:pt idx="4188">
                  <c:v>담배_Noun</c:v>
                </c:pt>
                <c:pt idx="4189">
                  <c:v>고비_Noun</c:v>
                </c:pt>
                <c:pt idx="4190">
                  <c:v>당일_Noun</c:v>
                </c:pt>
                <c:pt idx="4191">
                  <c:v>고생_Noun</c:v>
                </c:pt>
                <c:pt idx="4192">
                  <c:v>대량생산_Noun</c:v>
                </c:pt>
                <c:pt idx="4193">
                  <c:v>고서_Noun</c:v>
                </c:pt>
                <c:pt idx="4194">
                  <c:v>대안_Noun</c:v>
                </c:pt>
                <c:pt idx="4195">
                  <c:v>고소_Noun</c:v>
                </c:pt>
                <c:pt idx="4196">
                  <c:v>대충_Noun</c:v>
                </c:pt>
                <c:pt idx="4197">
                  <c:v>고소장_Noun</c:v>
                </c:pt>
                <c:pt idx="4198">
                  <c:v>겨_Noun</c:v>
                </c:pt>
                <c:pt idx="4199">
                  <c:v>고스_Noun</c:v>
                </c:pt>
                <c:pt idx="4200">
                  <c:v>덕구_Noun</c:v>
                </c:pt>
                <c:pt idx="4201">
                  <c:v>고슴도치_Noun</c:v>
                </c:pt>
                <c:pt idx="4202">
                  <c:v>격입니_Noun</c:v>
                </c:pt>
                <c:pt idx="4203">
                  <c:v>고시_Noun</c:v>
                </c:pt>
                <c:pt idx="4204">
                  <c:v>도박_Noun</c:v>
                </c:pt>
                <c:pt idx="4205">
                  <c:v>고시원_Noun</c:v>
                </c:pt>
                <c:pt idx="4206">
                  <c:v>도제_Noun</c:v>
                </c:pt>
                <c:pt idx="4207">
                  <c:v>고아_Noun</c:v>
                </c:pt>
                <c:pt idx="4208">
                  <c:v>독촉_Noun</c:v>
                </c:pt>
                <c:pt idx="4209">
                  <c:v>고안_Noun</c:v>
                </c:pt>
                <c:pt idx="4210">
                  <c:v>가려진_Noun</c:v>
                </c:pt>
                <c:pt idx="4211">
                  <c:v>고액_Noun</c:v>
                </c:pt>
                <c:pt idx="4212">
                  <c:v>동반_Noun</c:v>
                </c:pt>
                <c:pt idx="4213">
                  <c:v>고양_Noun</c:v>
                </c:pt>
                <c:pt idx="4214">
                  <c:v>동창회_Noun</c:v>
                </c:pt>
                <c:pt idx="4215">
                  <c:v>갈비뼈_Noun</c:v>
                </c:pt>
                <c:pt idx="4216">
                  <c:v>둔갑_Noun</c:v>
                </c:pt>
                <c:pt idx="4217">
                  <c:v>고온_Noun</c:v>
                </c:pt>
                <c:pt idx="4218">
                  <c:v>드림_Noun</c:v>
                </c:pt>
                <c:pt idx="4219">
                  <c:v>고요_Noun</c:v>
                </c:pt>
                <c:pt idx="4220">
                  <c:v>등록증_Noun</c:v>
                </c:pt>
                <c:pt idx="4221">
                  <c:v>고용_Noun</c:v>
                </c:pt>
                <c:pt idx="4222">
                  <c:v>때로는_Noun</c:v>
                </c:pt>
                <c:pt idx="4223">
                  <c:v>고의_Noun</c:v>
                </c:pt>
                <c:pt idx="4224">
                  <c:v>간디_Noun</c:v>
                </c:pt>
                <c:pt idx="4225">
                  <c:v>고인_Noun</c:v>
                </c:pt>
                <c:pt idx="4226">
                  <c:v>러시_Noun</c:v>
                </c:pt>
                <c:pt idx="4227">
                  <c:v>고자_Noun</c:v>
                </c:pt>
                <c:pt idx="4228">
                  <c:v>로라_Noun</c:v>
                </c:pt>
                <c:pt idx="4229">
                  <c:v>고작_Noun</c:v>
                </c:pt>
                <c:pt idx="4230">
                  <c:v>경제_Noun</c:v>
                </c:pt>
                <c:pt idx="4231">
                  <c:v>고장_Noun</c:v>
                </c:pt>
                <c:pt idx="4232">
                  <c:v>냉동고_Noun</c:v>
                </c:pt>
                <c:pt idx="4233">
                  <c:v>고정_Noun</c:v>
                </c:pt>
                <c:pt idx="4234">
                  <c:v>네_Noun</c:v>
                </c:pt>
                <c:pt idx="4235">
                  <c:v>고정용_Noun</c:v>
                </c:pt>
                <c:pt idx="4236">
                  <c:v>노_Noun</c:v>
                </c:pt>
                <c:pt idx="4237">
                  <c:v>고조_Noun</c:v>
                </c:pt>
                <c:pt idx="4238">
                  <c:v>노상_Noun</c:v>
                </c:pt>
                <c:pt idx="4239">
                  <c:v>고지_Noun</c:v>
                </c:pt>
                <c:pt idx="4240">
                  <c:v>녹색연합_Noun</c:v>
                </c:pt>
                <c:pt idx="4241">
                  <c:v>고충_Noun</c:v>
                </c:pt>
                <c:pt idx="4242">
                  <c:v>논란_Noun</c:v>
                </c:pt>
                <c:pt idx="4243">
                  <c:v>고층_Noun</c:v>
                </c:pt>
                <c:pt idx="4244">
                  <c:v>놈_Noun</c:v>
                </c:pt>
                <c:pt idx="4245">
                  <c:v>고치_Noun</c:v>
                </c:pt>
                <c:pt idx="4246">
                  <c:v>농림축산검역본부_Noun</c:v>
                </c:pt>
                <c:pt idx="4247">
                  <c:v>갈색_Noun</c:v>
                </c:pt>
                <c:pt idx="4248">
                  <c:v>농지_Noun</c:v>
                </c:pt>
                <c:pt idx="4249">
                  <c:v>고해_Noun</c:v>
                </c:pt>
                <c:pt idx="4250">
                  <c:v>누가_Noun</c:v>
                </c:pt>
                <c:pt idx="4251">
                  <c:v>고향_Noun</c:v>
                </c:pt>
                <c:pt idx="4252">
                  <c:v>건너_Noun</c:v>
                </c:pt>
                <c:pt idx="4253">
                  <c:v>곤_Noun</c:v>
                </c:pt>
                <c:pt idx="4254">
                  <c:v>건데_Noun</c:v>
                </c:pt>
                <c:pt idx="4255">
                  <c:v>곤란_Noun</c:v>
                </c:pt>
                <c:pt idx="4256">
                  <c:v>닉네임_Noun</c:v>
                </c:pt>
                <c:pt idx="4257">
                  <c:v>곤욕_Noun</c:v>
                </c:pt>
                <c:pt idx="4258">
                  <c:v>다른사람_Noun</c:v>
                </c:pt>
                <c:pt idx="4259">
                  <c:v>곤충_Noun</c:v>
                </c:pt>
                <c:pt idx="4260">
                  <c:v>가평_Noun</c:v>
                </c:pt>
                <c:pt idx="4261">
                  <c:v>갈수_Noun</c:v>
                </c:pt>
                <c:pt idx="4262">
                  <c:v>다툼_Noun</c:v>
                </c:pt>
                <c:pt idx="4263">
                  <c:v>곧바로_Noun</c:v>
                </c:pt>
                <c:pt idx="4264">
                  <c:v>단부_Noun</c:v>
                </c:pt>
                <c:pt idx="4265">
                  <c:v>골_Noun</c:v>
                </c:pt>
                <c:pt idx="4266">
                  <c:v>검거_Noun</c:v>
                </c:pt>
                <c:pt idx="4267">
                  <c:v>갈이_Noun</c:v>
                </c:pt>
                <c:pt idx="4268">
                  <c:v>닭고기_Noun</c:v>
                </c:pt>
                <c:pt idx="4269">
                  <c:v>골목_Noun</c:v>
                </c:pt>
                <c:pt idx="4270">
                  <c:v>담양군_Noun</c:v>
                </c:pt>
                <c:pt idx="4271">
                  <c:v>골절_Noun</c:v>
                </c:pt>
                <c:pt idx="4272">
                  <c:v>당부_Noun</c:v>
                </c:pt>
                <c:pt idx="4273">
                  <c:v>골치_Noun</c:v>
                </c:pt>
                <c:pt idx="4274">
                  <c:v>당황_Noun</c:v>
                </c:pt>
                <c:pt idx="4275">
                  <c:v>곪_Noun</c:v>
                </c:pt>
                <c:pt idx="4276">
                  <c:v>검정_Noun</c:v>
                </c:pt>
                <c:pt idx="4277">
                  <c:v>갈증_Noun</c:v>
                </c:pt>
                <c:pt idx="4278">
                  <c:v>대면_Noun</c:v>
                </c:pt>
                <c:pt idx="4279">
                  <c:v>곳곳_Noun</c:v>
                </c:pt>
                <c:pt idx="4280">
                  <c:v>대비_Noun</c:v>
                </c:pt>
                <c:pt idx="4281">
                  <c:v>가명_Noun</c:v>
                </c:pt>
                <c:pt idx="4282">
                  <c:v>대응_Noun</c:v>
                </c:pt>
                <c:pt idx="4283">
                  <c:v>감각_Noun</c:v>
                </c:pt>
                <c:pt idx="4284">
                  <c:v>대지_Noun</c:v>
                </c:pt>
                <c:pt idx="4285">
                  <c:v>공감_Noun</c:v>
                </c:pt>
                <c:pt idx="4286">
                  <c:v>대표_Noun</c:v>
                </c:pt>
                <c:pt idx="4287">
                  <c:v>공개_Noun</c:v>
                </c:pt>
                <c:pt idx="4288">
                  <c:v>각별_Noun</c:v>
                </c:pt>
                <c:pt idx="4289">
                  <c:v>공격_Noun</c:v>
                </c:pt>
                <c:pt idx="4290">
                  <c:v>댓글_Noun</c:v>
                </c:pt>
                <c:pt idx="4291">
                  <c:v>공격성_Noun</c:v>
                </c:pt>
                <c:pt idx="4292">
                  <c:v>더욱_Noun</c:v>
                </c:pt>
                <c:pt idx="4293">
                  <c:v>공고_Noun</c:v>
                </c:pt>
                <c:pt idx="4294">
                  <c:v>덜미_Noun</c:v>
                </c:pt>
                <c:pt idx="4295">
                  <c:v>공공_Noun</c:v>
                </c:pt>
                <c:pt idx="4296">
                  <c:v>데인_Noun</c:v>
                </c:pt>
                <c:pt idx="4297">
                  <c:v>공공기관_Noun</c:v>
                </c:pt>
                <c:pt idx="4298">
                  <c:v>각자_Noun</c:v>
                </c:pt>
                <c:pt idx="4299">
                  <c:v>공과금_Noun</c:v>
                </c:pt>
                <c:pt idx="4300">
                  <c:v>도모_Noun</c:v>
                </c:pt>
                <c:pt idx="4301">
                  <c:v>감고_Noun</c:v>
                </c:pt>
                <c:pt idx="4302">
                  <c:v>도살업_Noun</c:v>
                </c:pt>
                <c:pt idx="4303">
                  <c:v>감금_Noun</c:v>
                </c:pt>
                <c:pt idx="4304">
                  <c:v>도의_Noun</c:v>
                </c:pt>
                <c:pt idx="4305">
                  <c:v>공단_Noun</c:v>
                </c:pt>
                <c:pt idx="4306">
                  <c:v>도청_Noun</c:v>
                </c:pt>
                <c:pt idx="4307">
                  <c:v>공동체_Noun</c:v>
                </c:pt>
                <c:pt idx="4308">
                  <c:v>독살_Noun</c:v>
                </c:pt>
                <c:pt idx="4309">
                  <c:v>공략_Noun</c:v>
                </c:pt>
                <c:pt idx="4310">
                  <c:v>돌고래_Noun</c:v>
                </c:pt>
                <c:pt idx="4311">
                  <c:v>가부_Noun</c:v>
                </c:pt>
                <c:pt idx="4312">
                  <c:v>동력_Noun</c:v>
                </c:pt>
                <c:pt idx="4313">
                  <c:v>공률_Noun</c:v>
                </c:pt>
                <c:pt idx="4314">
                  <c:v>동물병원_Noun</c:v>
                </c:pt>
                <c:pt idx="4315">
                  <c:v>감독_Noun</c:v>
                </c:pt>
                <c:pt idx="4316">
                  <c:v>동물인지_Noun</c:v>
                </c:pt>
                <c:pt idx="4317">
                  <c:v>공문_Noun</c:v>
                </c:pt>
                <c:pt idx="4318">
                  <c:v>동선_Noun</c:v>
                </c:pt>
                <c:pt idx="4319">
                  <c:v>공부_Noun</c:v>
                </c:pt>
                <c:pt idx="4320">
                  <c:v>동작구_Noun</c:v>
                </c:pt>
                <c:pt idx="4321">
                  <c:v>공생_Noun</c:v>
                </c:pt>
                <c:pt idx="4322">
                  <c:v>결혼식_Noun</c:v>
                </c:pt>
                <c:pt idx="4323">
                  <c:v>공시_Noun</c:v>
                </c:pt>
                <c:pt idx="4324">
                  <c:v>경계_Noun</c:v>
                </c:pt>
                <c:pt idx="4325">
                  <c:v>공식_Noun</c:v>
                </c:pt>
                <c:pt idx="4326">
                  <c:v>둘째_Noun</c:v>
                </c:pt>
                <c:pt idx="4327">
                  <c:v>공약_Noun</c:v>
                </c:pt>
                <c:pt idx="4328">
                  <c:v>드라이버_Noun</c:v>
                </c:pt>
                <c:pt idx="4329">
                  <c:v>공원_Noun</c:v>
                </c:pt>
                <c:pt idx="4330">
                  <c:v>들고양이_Noun</c:v>
                </c:pt>
                <c:pt idx="4331">
                  <c:v>공유_Noun</c:v>
                </c:pt>
                <c:pt idx="4332">
                  <c:v>등급_Noun</c:v>
                </c:pt>
                <c:pt idx="4333">
                  <c:v>공익_Noun</c:v>
                </c:pt>
                <c:pt idx="4334">
                  <c:v>등쪽_Noun</c:v>
                </c:pt>
                <c:pt idx="4335">
                  <c:v>감동_Noun</c:v>
                </c:pt>
                <c:pt idx="4336">
                  <c:v>땀샘_Noun</c:v>
                </c:pt>
                <c:pt idx="4337">
                  <c:v>공정_Noun</c:v>
                </c:pt>
                <c:pt idx="4338">
                  <c:v>땨_Noun</c:v>
                </c:pt>
                <c:pt idx="4339">
                  <c:v>공제_Noun</c:v>
                </c:pt>
                <c:pt idx="4340">
                  <c:v>똥강아지_Noun</c:v>
                </c:pt>
                <c:pt idx="4341">
                  <c:v>감사_Noun</c:v>
                </c:pt>
                <c:pt idx="4342">
                  <c:v>라보_Noun</c:v>
                </c:pt>
                <c:pt idx="4343">
                  <c:v>공중_Noun</c:v>
                </c:pt>
                <c:pt idx="4344">
                  <c:v>래야_Noun</c:v>
                </c:pt>
                <c:pt idx="4345">
                  <c:v>공지_Noun</c:v>
                </c:pt>
                <c:pt idx="4346">
                  <c:v>렀습_Noun</c:v>
                </c:pt>
                <c:pt idx="4347">
                  <c:v>공짜_Noun</c:v>
                </c:pt>
                <c:pt idx="4348">
                  <c:v>려자_Noun</c:v>
                </c:pt>
                <c:pt idx="4349">
                  <c:v>공천_Noun</c:v>
                </c:pt>
                <c:pt idx="4350">
                  <c:v>로사_Noun</c:v>
                </c:pt>
                <c:pt idx="4351">
                  <c:v>공터_Noun</c:v>
                </c:pt>
                <c:pt idx="4352">
                  <c:v>롯_Noun</c:v>
                </c:pt>
                <c:pt idx="4353">
                  <c:v>공통점_Noun</c:v>
                </c:pt>
                <c:pt idx="4354">
                  <c:v>내일_Noun</c:v>
                </c:pt>
                <c:pt idx="4355">
                  <c:v>공포_Noun</c:v>
                </c:pt>
                <c:pt idx="4356">
                  <c:v>낼_Noun</c:v>
                </c:pt>
                <c:pt idx="4357">
                  <c:v>공표_Noun</c:v>
                </c:pt>
                <c:pt idx="4358">
                  <c:v>냥_Noun</c:v>
                </c:pt>
                <c:pt idx="4359">
                  <c:v>공혈견_Noun</c:v>
                </c:pt>
                <c:pt idx="4360">
                  <c:v>넝쿨_Noun</c:v>
                </c:pt>
                <c:pt idx="4361">
                  <c:v>공황장애_Noun</c:v>
                </c:pt>
                <c:pt idx="4362">
                  <c:v>네트워크_Noun</c:v>
                </c:pt>
                <c:pt idx="4363">
                  <c:v>가설_Noun</c:v>
                </c:pt>
                <c:pt idx="4364">
                  <c:v>거주지_Noun</c:v>
                </c:pt>
                <c:pt idx="4365">
                  <c:v>과거_Noun</c:v>
                </c:pt>
                <c:pt idx="4366">
                  <c:v>노력_Noun</c:v>
                </c:pt>
                <c:pt idx="4367">
                  <c:v>과거발언_Noun</c:v>
                </c:pt>
                <c:pt idx="4368">
                  <c:v>노릇_Noun</c:v>
                </c:pt>
                <c:pt idx="4369">
                  <c:v>과실_Noun</c:v>
                </c:pt>
                <c:pt idx="4370">
                  <c:v>노인_Noun</c:v>
                </c:pt>
                <c:pt idx="4371">
                  <c:v>과실치사_Noun</c:v>
                </c:pt>
                <c:pt idx="4372">
                  <c:v>녹끈_Noun</c:v>
                </c:pt>
                <c:pt idx="4373">
                  <c:v>감수_Noun</c:v>
                </c:pt>
                <c:pt idx="4374">
                  <c:v>녹음_Noun</c:v>
                </c:pt>
                <c:pt idx="4375">
                  <c:v>감수성_Noun</c:v>
                </c:pt>
                <c:pt idx="4376">
                  <c:v>녹화_Noun</c:v>
                </c:pt>
                <c:pt idx="4377">
                  <c:v>과장_Noun</c:v>
                </c:pt>
                <c:pt idx="4378">
                  <c:v>논문_Noun</c:v>
                </c:pt>
                <c:pt idx="4379">
                  <c:v>감시_Noun</c:v>
                </c:pt>
                <c:pt idx="4380">
                  <c:v>놀이_Noun</c:v>
                </c:pt>
                <c:pt idx="4381">
                  <c:v>감안_Noun</c:v>
                </c:pt>
                <c:pt idx="4382">
                  <c:v>거품_Noun</c:v>
                </c:pt>
                <c:pt idx="4383">
                  <c:v>과징금_Noun</c:v>
                </c:pt>
                <c:pt idx="4384">
                  <c:v>농림_Noun</c:v>
                </c:pt>
                <c:pt idx="4385">
                  <c:v>과태료_Noun</c:v>
                </c:pt>
                <c:pt idx="4386">
                  <c:v>농민_Noun</c:v>
                </c:pt>
                <c:pt idx="4387">
                  <c:v>과학_Noun</c:v>
                </c:pt>
                <c:pt idx="4388">
                  <c:v>농원_Noun</c:v>
                </c:pt>
                <c:pt idx="4389">
                  <c:v>과학계_Noun</c:v>
                </c:pt>
                <c:pt idx="4390">
                  <c:v>농축_Noun</c:v>
                </c:pt>
                <c:pt idx="4391">
                  <c:v>과학자_Noun</c:v>
                </c:pt>
                <c:pt idx="4392">
                  <c:v>뇌진탕_Noun</c:v>
                </c:pt>
                <c:pt idx="4393">
                  <c:v>감염_Noun</c:v>
                </c:pt>
                <c:pt idx="4394">
                  <c:v>가닥_Noun</c:v>
                </c:pt>
                <c:pt idx="4395">
                  <c:v>감자탕_Noun</c:v>
                </c:pt>
                <c:pt idx="4396">
                  <c:v>누명_Noun</c:v>
                </c:pt>
                <c:pt idx="4397">
                  <c:v>관계도_Noun</c:v>
                </c:pt>
                <c:pt idx="4398">
                  <c:v>눈대중_Noun</c:v>
                </c:pt>
                <c:pt idx="4399">
                  <c:v>관계자_Noun</c:v>
                </c:pt>
                <c:pt idx="4400">
                  <c:v>눈초리_Noun</c:v>
                </c:pt>
                <c:pt idx="4401">
                  <c:v>관광객_Noun</c:v>
                </c:pt>
                <c:pt idx="4402">
                  <c:v>느낌_Noun</c:v>
                </c:pt>
                <c:pt idx="4403">
                  <c:v>관람_Noun</c:v>
                </c:pt>
                <c:pt idx="4404">
                  <c:v>능청_Noun</c:v>
                </c:pt>
                <c:pt idx="4405">
                  <c:v>감전_Noun</c:v>
                </c:pt>
                <c:pt idx="4406">
                  <c:v>가출_Noun</c:v>
                </c:pt>
                <c:pt idx="4407">
                  <c:v>감정_Noun</c:v>
                </c:pt>
                <c:pt idx="4408">
                  <c:v>건의_Noun</c:v>
                </c:pt>
                <c:pt idx="4409">
                  <c:v>관리인_Noun</c:v>
                </c:pt>
                <c:pt idx="4410">
                  <c:v>가공_Noun</c:v>
                </c:pt>
                <c:pt idx="4411">
                  <c:v>감지_Noun</c:v>
                </c:pt>
                <c:pt idx="4412">
                  <c:v>다솜_Noun</c:v>
                </c:pt>
                <c:pt idx="4413">
                  <c:v>감행_Noun</c:v>
                </c:pt>
                <c:pt idx="4414">
                  <c:v>다양성_Noun</c:v>
                </c:pt>
                <c:pt idx="4415">
                  <c:v>감형_Noun</c:v>
                </c:pt>
                <c:pt idx="4416">
                  <c:v>다음주_Noun</c:v>
                </c:pt>
                <c:pt idx="4417">
                  <c:v>관절_Noun</c:v>
                </c:pt>
                <c:pt idx="4418">
                  <c:v>건축법_Noun</c:v>
                </c:pt>
                <c:pt idx="4419">
                  <c:v>관점_Noun</c:v>
                </c:pt>
                <c:pt idx="4420">
                  <c:v>단독_Noun</c:v>
                </c:pt>
                <c:pt idx="4421">
                  <c:v>관제_Noun</c:v>
                </c:pt>
                <c:pt idx="4422">
                  <c:v>단순_Noun</c:v>
                </c:pt>
                <c:pt idx="4423">
                  <c:v>관찰_Noun</c:v>
                </c:pt>
                <c:pt idx="4424">
                  <c:v>단정_Noun</c:v>
                </c:pt>
                <c:pt idx="4425">
                  <c:v>관철_Noun</c:v>
                </c:pt>
                <c:pt idx="4426">
                  <c:v>달도_Noun</c:v>
                </c:pt>
                <c:pt idx="4427">
                  <c:v>감히_Noun</c:v>
                </c:pt>
                <c:pt idx="4428">
                  <c:v>달자_Noun</c:v>
                </c:pt>
                <c:pt idx="4429">
                  <c:v>관해_Noun</c:v>
                </c:pt>
                <c:pt idx="4430">
                  <c:v>가해자_Noun</c:v>
                </c:pt>
                <c:pt idx="4431">
                  <c:v>광경_Noun</c:v>
                </c:pt>
                <c:pt idx="4432">
                  <c:v>담뱃불오_Noun</c:v>
                </c:pt>
                <c:pt idx="4433">
                  <c:v>갑_Noun</c:v>
                </c:pt>
                <c:pt idx="4434">
                  <c:v>답_Noun</c:v>
                </c:pt>
                <c:pt idx="4435">
                  <c:v>광교_Noun</c:v>
                </c:pt>
                <c:pt idx="4436">
                  <c:v>당나귀_Noun</c:v>
                </c:pt>
                <c:pt idx="4437">
                  <c:v>광명_Noun</c:v>
                </c:pt>
                <c:pt idx="4438">
                  <c:v>당시_Noun</c:v>
                </c:pt>
                <c:pt idx="4439">
                  <c:v>광역_Noun</c:v>
                </c:pt>
                <c:pt idx="4440">
                  <c:v>당직_Noun</c:v>
                </c:pt>
                <c:pt idx="4441">
                  <c:v>광역시_Noun</c:v>
                </c:pt>
                <c:pt idx="4442">
                  <c:v>대고_Noun</c:v>
                </c:pt>
                <c:pt idx="4443">
                  <c:v>광주_Noun</c:v>
                </c:pt>
                <c:pt idx="4444">
                  <c:v>대낮_Noun</c:v>
                </c:pt>
                <c:pt idx="4445">
                  <c:v>광진_Noun</c:v>
                </c:pt>
                <c:pt idx="4446">
                  <c:v>대디_Noun</c:v>
                </c:pt>
                <c:pt idx="4447">
                  <c:v>괴_Noun</c:v>
                </c:pt>
                <c:pt idx="4448">
                  <c:v>대리_Noun</c:v>
                </c:pt>
                <c:pt idx="4449">
                  <c:v>괴사_Noun</c:v>
                </c:pt>
                <c:pt idx="4450">
                  <c:v>대발_Noun</c:v>
                </c:pt>
                <c:pt idx="4451">
                  <c:v>교감_Noun</c:v>
                </c:pt>
                <c:pt idx="4452">
                  <c:v>대부_Noun</c:v>
                </c:pt>
                <c:pt idx="4453">
                  <c:v>교대_Noun</c:v>
                </c:pt>
                <c:pt idx="4454">
                  <c:v>대서_Noun</c:v>
                </c:pt>
                <c:pt idx="4455">
                  <c:v>갑자기_Noun</c:v>
                </c:pt>
                <c:pt idx="4456">
                  <c:v>대요_Noun</c:v>
                </c:pt>
                <c:pt idx="4457">
                  <c:v>교상_Noun</c:v>
                </c:pt>
                <c:pt idx="4458">
                  <c:v>대인_Noun</c:v>
                </c:pt>
                <c:pt idx="4459">
                  <c:v>교수_Noun</c:v>
                </c:pt>
                <c:pt idx="4460">
                  <c:v>대접_Noun</c:v>
                </c:pt>
                <c:pt idx="4461">
                  <c:v>교육_Noun</c:v>
                </c:pt>
                <c:pt idx="4462">
                  <c:v>것입_Noun</c:v>
                </c:pt>
                <c:pt idx="4463">
                  <c:v>교육과정_Noun</c:v>
                </c:pt>
                <c:pt idx="4464">
                  <c:v>게다가_Noun</c:v>
                </c:pt>
                <c:pt idx="4465">
                  <c:v>교육부_Noun</c:v>
                </c:pt>
                <c:pt idx="4466">
                  <c:v>대필_Noun</c:v>
                </c:pt>
                <c:pt idx="4467">
                  <c:v>교육비_Noun</c:v>
                </c:pt>
                <c:pt idx="4468">
                  <c:v>대학병원_Noun</c:v>
                </c:pt>
                <c:pt idx="4469">
                  <c:v>교육자_Noun</c:v>
                </c:pt>
                <c:pt idx="4470">
                  <c:v>게임_Noun</c:v>
                </c:pt>
                <c:pt idx="4471">
                  <c:v>교통사고_Noun</c:v>
                </c:pt>
                <c:pt idx="4472">
                  <c:v>대효_Noun</c:v>
                </c:pt>
                <c:pt idx="4473">
                  <c:v>교환_Noun</c:v>
                </c:pt>
                <c:pt idx="4474">
                  <c:v>가라_Noun</c:v>
                </c:pt>
                <c:pt idx="4475">
                  <c:v>가세_Noun</c:v>
                </c:pt>
                <c:pt idx="4476">
                  <c:v>더러_Noun</c:v>
                </c:pt>
                <c:pt idx="4477">
                  <c:v>구가_Noun</c:v>
                </c:pt>
                <c:pt idx="4478">
                  <c:v>더치_Noun</c:v>
                </c:pt>
                <c:pt idx="4479">
                  <c:v>구갈_Noun</c:v>
                </c:pt>
                <c:pt idx="4480">
                  <c:v>덕지덕지_Noun</c:v>
                </c:pt>
                <c:pt idx="4481">
                  <c:v>구경_Noun</c:v>
                </c:pt>
                <c:pt idx="4482">
                  <c:v>덩달아_Noun</c:v>
                </c:pt>
                <c:pt idx="4483">
                  <c:v>구내염_Noun</c:v>
                </c:pt>
                <c:pt idx="4484">
                  <c:v>데이빗_Noun</c:v>
                </c:pt>
                <c:pt idx="4485">
                  <c:v>갓_Noun</c:v>
                </c:pt>
                <c:pt idx="4486">
                  <c:v>격인_Noun</c:v>
                </c:pt>
                <c:pt idx="4487">
                  <c:v>구로_Noun</c:v>
                </c:pt>
                <c:pt idx="4488">
                  <c:v>도나_Noun</c:v>
                </c:pt>
                <c:pt idx="4489">
                  <c:v>구리_Noun</c:v>
                </c:pt>
                <c:pt idx="4490">
                  <c:v>견과_Noun</c:v>
                </c:pt>
                <c:pt idx="4491">
                  <c:v>구매_Noun</c:v>
                </c:pt>
                <c:pt idx="4492">
                  <c:v>도망_Noun</c:v>
                </c:pt>
                <c:pt idx="4493">
                  <c:v>구멍_Noun</c:v>
                </c:pt>
                <c:pt idx="4494">
                  <c:v>도무지_Noun</c:v>
                </c:pt>
                <c:pt idx="4495">
                  <c:v>구분_Noun</c:v>
                </c:pt>
                <c:pt idx="4496">
                  <c:v>도브_Noun</c:v>
                </c:pt>
                <c:pt idx="4497">
                  <c:v>구석_Noun</c:v>
                </c:pt>
                <c:pt idx="4498">
                  <c:v>도스토예프스키_Noun</c:v>
                </c:pt>
                <c:pt idx="4499">
                  <c:v>구성_Noun</c:v>
                </c:pt>
                <c:pt idx="4500">
                  <c:v>도우미_Noun</c:v>
                </c:pt>
                <c:pt idx="4501">
                  <c:v>가관_Noun</c:v>
                </c:pt>
                <c:pt idx="4502">
                  <c:v>견인_Noun</c:v>
                </c:pt>
                <c:pt idx="4503">
                  <c:v>구속_Noun</c:v>
                </c:pt>
                <c:pt idx="4504">
                  <c:v>도지사_Noun</c:v>
                </c:pt>
                <c:pt idx="4505">
                  <c:v>강간_Noun</c:v>
                </c:pt>
                <c:pt idx="4506">
                  <c:v>도축장_Noun</c:v>
                </c:pt>
                <c:pt idx="4507">
                  <c:v>구실_Noun</c:v>
                </c:pt>
                <c:pt idx="4508">
                  <c:v>독_Noun</c:v>
                </c:pt>
                <c:pt idx="4509">
                  <c:v>구심_Noun</c:v>
                </c:pt>
                <c:pt idx="4510">
                  <c:v>독스_Noun</c:v>
                </c:pt>
                <c:pt idx="4511">
                  <c:v>구의_Noun</c:v>
                </c:pt>
                <c:pt idx="4512">
                  <c:v>돈벌이_Noun</c:v>
                </c:pt>
                <c:pt idx="4513">
                  <c:v>강간범_Noun</c:v>
                </c:pt>
                <c:pt idx="4514">
                  <c:v>돌발행동_Noun</c:v>
                </c:pt>
                <c:pt idx="4515">
                  <c:v>구제_Noun</c:v>
                </c:pt>
                <c:pt idx="4516">
                  <c:v>가량_Noun</c:v>
                </c:pt>
                <c:pt idx="4517">
                  <c:v>구제역_Noun</c:v>
                </c:pt>
                <c:pt idx="4518">
                  <c:v>동묘_Noun</c:v>
                </c:pt>
                <c:pt idx="4519">
                  <c:v>강경_Noun</c:v>
                </c:pt>
                <c:pt idx="4520">
                  <c:v>결과물_Noun</c:v>
                </c:pt>
                <c:pt idx="4521">
                  <c:v>구조해_Noun</c:v>
                </c:pt>
                <c:pt idx="4522">
                  <c:v>간격_Noun</c:v>
                </c:pt>
                <c:pt idx="4523">
                  <c:v>구지_Noun</c:v>
                </c:pt>
                <c:pt idx="4524">
                  <c:v>동물실험_Noun</c:v>
                </c:pt>
                <c:pt idx="4525">
                  <c:v>구청_Noun</c:v>
                </c:pt>
                <c:pt idx="4526">
                  <c:v>동물학_Noun</c:v>
                </c:pt>
                <c:pt idx="4527">
                  <c:v>강남_Noun</c:v>
                </c:pt>
                <c:pt idx="4528">
                  <c:v>동사무소_Noun</c:v>
                </c:pt>
                <c:pt idx="4529">
                  <c:v>구축_Noun</c:v>
                </c:pt>
                <c:pt idx="4530">
                  <c:v>결제_Noun</c:v>
                </c:pt>
                <c:pt idx="4531">
                  <c:v>구출_Noun</c:v>
                </c:pt>
                <c:pt idx="4532">
                  <c:v>결핍_Noun</c:v>
                </c:pt>
                <c:pt idx="4533">
                  <c:v>구타_Noun</c:v>
                </c:pt>
                <c:pt idx="4534">
                  <c:v>동참_Noun</c:v>
                </c:pt>
                <c:pt idx="4535">
                  <c:v>구토_Noun</c:v>
                </c:pt>
                <c:pt idx="4536">
                  <c:v>동행_Noun</c:v>
                </c:pt>
                <c:pt idx="4537">
                  <c:v>구한_Noun</c:v>
                </c:pt>
                <c:pt idx="4538">
                  <c:v>겹_Noun</c:v>
                </c:pt>
                <c:pt idx="4539">
                  <c:v>구해_Noun</c:v>
                </c:pt>
                <c:pt idx="4540">
                  <c:v>두려움_Noun</c:v>
                </c:pt>
                <c:pt idx="4541">
                  <c:v>구호단체_Noun</c:v>
                </c:pt>
                <c:pt idx="4542">
                  <c:v>두운_Noun</c:v>
                </c:pt>
                <c:pt idx="4543">
                  <c:v>강도_Noun</c:v>
                </c:pt>
                <c:pt idx="4544">
                  <c:v>둘_Noun</c:v>
                </c:pt>
                <c:pt idx="4545">
                  <c:v>강동_Noun</c:v>
                </c:pt>
                <c:pt idx="4546">
                  <c:v>둥_Noun</c:v>
                </c:pt>
                <c:pt idx="4547">
                  <c:v>국견_Noun</c:v>
                </c:pt>
                <c:pt idx="4548">
                  <c:v>뒷북_Noun</c:v>
                </c:pt>
                <c:pt idx="4549">
                  <c:v>국견같_Noun</c:v>
                </c:pt>
                <c:pt idx="4550">
                  <c:v>드럼통_Noun</c:v>
                </c:pt>
                <c:pt idx="4551">
                  <c:v>국내_Noun</c:v>
                </c:pt>
                <c:pt idx="4552">
                  <c:v>듣기_Noun</c:v>
                </c:pt>
                <c:pt idx="4553">
                  <c:v>국내외_Noun</c:v>
                </c:pt>
                <c:pt idx="4554">
                  <c:v>경기_Noun</c:v>
                </c:pt>
                <c:pt idx="4555">
                  <c:v>국도_Noun</c:v>
                </c:pt>
                <c:pt idx="4556">
                  <c:v>경남_Noun</c:v>
                </c:pt>
                <c:pt idx="4557">
                  <c:v>국립_Noun</c:v>
                </c:pt>
                <c:pt idx="4558">
                  <c:v>경력_Noun</c:v>
                </c:pt>
                <c:pt idx="4559">
                  <c:v>국립공원_Noun</c:v>
                </c:pt>
                <c:pt idx="4560">
                  <c:v>등장_Noun</c:v>
                </c:pt>
                <c:pt idx="4561">
                  <c:v>국립대_Noun</c:v>
                </c:pt>
                <c:pt idx="4562">
                  <c:v>경범죄_Noun</c:v>
                </c:pt>
                <c:pt idx="4563">
                  <c:v>국립병원_Noun</c:v>
                </c:pt>
                <c:pt idx="4564">
                  <c:v>딸아이_Noun</c:v>
                </c:pt>
                <c:pt idx="4565">
                  <c:v>강동구청_Noun</c:v>
                </c:pt>
                <c:pt idx="4566">
                  <c:v>땅속_Noun</c:v>
                </c:pt>
                <c:pt idx="4567">
                  <c:v>국민신문고_Noun</c:v>
                </c:pt>
                <c:pt idx="4568">
                  <c:v>땐_Noun</c:v>
                </c:pt>
                <c:pt idx="4569">
                  <c:v>강력_Noun</c:v>
                </c:pt>
                <c:pt idx="4570">
                  <c:v>경상남도_Noun</c:v>
                </c:pt>
                <c:pt idx="4571">
                  <c:v>국수_Noun</c:v>
                </c:pt>
                <c:pt idx="4572">
                  <c:v>똘이_Noun</c:v>
                </c:pt>
                <c:pt idx="4573">
                  <c:v>국어사전_Noun</c:v>
                </c:pt>
                <c:pt idx="4574">
                  <c:v>뚝뚝_Noun</c:v>
                </c:pt>
                <c:pt idx="4575">
                  <c:v>국외_Noun</c:v>
                </c:pt>
                <c:pt idx="4576">
                  <c:v>경영_Noun</c:v>
                </c:pt>
                <c:pt idx="4577">
                  <c:v>국정_Noun</c:v>
                </c:pt>
                <c:pt idx="4578">
                  <c:v>라이딩_Noun</c:v>
                </c:pt>
                <c:pt idx="4579">
                  <c:v>국제_Noun</c:v>
                </c:pt>
                <c:pt idx="4580">
                  <c:v>랍_Noun</c:v>
                </c:pt>
                <c:pt idx="4581">
                  <c:v>강련_Noun</c:v>
                </c:pt>
                <c:pt idx="4582">
                  <c:v>러_Noun</c:v>
                </c:pt>
                <c:pt idx="4583">
                  <c:v>강를_Noun</c:v>
                </c:pt>
                <c:pt idx="4584">
                  <c:v>러험_Noun</c:v>
                </c:pt>
                <c:pt idx="4585">
                  <c:v>강릉_Noun</c:v>
                </c:pt>
                <c:pt idx="4586">
                  <c:v>레오나르도_Noun</c:v>
                </c:pt>
                <c:pt idx="4587">
                  <c:v>강모_Noun</c:v>
                </c:pt>
                <c:pt idx="4588">
                  <c:v>려_Noun</c:v>
                </c:pt>
                <c:pt idx="4589">
                  <c:v>군데_Noun</c:v>
                </c:pt>
                <c:pt idx="4590">
                  <c:v>간문제_Noun</c:v>
                </c:pt>
                <c:pt idx="4591">
                  <c:v>군산_Noun</c:v>
                </c:pt>
                <c:pt idx="4592">
                  <c:v>로만_Noun</c:v>
                </c:pt>
                <c:pt idx="4593">
                  <c:v>강사_Noun</c:v>
                </c:pt>
                <c:pt idx="4594">
                  <c:v>로스_Noun</c:v>
                </c:pt>
                <c:pt idx="4595">
                  <c:v>군청_Noun</c:v>
                </c:pt>
                <c:pt idx="4596">
                  <c:v>로타리_Noun</c:v>
                </c:pt>
                <c:pt idx="4597">
                  <c:v>군화_Noun</c:v>
                </c:pt>
                <c:pt idx="4598">
                  <c:v>료덴탈껌_Noun</c:v>
                </c:pt>
                <c:pt idx="4599">
                  <c:v>굶주림_Noun</c:v>
                </c:pt>
                <c:pt idx="4600">
                  <c:v>내의_Noun</c:v>
                </c:pt>
                <c:pt idx="4601">
                  <c:v>궁극_Noun</c:v>
                </c:pt>
                <c:pt idx="4602">
                  <c:v>거제_Noun</c:v>
                </c:pt>
                <c:pt idx="4603">
                  <c:v>궁금증_Noun</c:v>
                </c:pt>
                <c:pt idx="4604">
                  <c:v>내포_Noun</c:v>
                </c:pt>
                <c:pt idx="4605">
                  <c:v>강서구_Noun</c:v>
                </c:pt>
                <c:pt idx="4606">
                  <c:v>냄새_Noun</c:v>
                </c:pt>
                <c:pt idx="4607">
                  <c:v>가시와_Noun</c:v>
                </c:pt>
                <c:pt idx="4608">
                  <c:v>냉팽겨_Noun</c:v>
                </c:pt>
                <c:pt idx="4609">
                  <c:v>권익_Noun</c:v>
                </c:pt>
                <c:pt idx="4610">
                  <c:v>넋_Noun</c:v>
                </c:pt>
                <c:pt idx="4611">
                  <c:v>권한_Noun</c:v>
                </c:pt>
                <c:pt idx="4612">
                  <c:v>거주_Noun</c:v>
                </c:pt>
                <c:pt idx="4613">
                  <c:v>귀_Noun</c:v>
                </c:pt>
                <c:pt idx="4614">
                  <c:v>넣기_Noun</c:v>
                </c:pt>
                <c:pt idx="4615">
                  <c:v>귀가_Noun</c:v>
                </c:pt>
                <c:pt idx="4616">
                  <c:v>네네_Noun</c:v>
                </c:pt>
                <c:pt idx="4617">
                  <c:v>귀걸이_Noun</c:v>
                </c:pt>
                <c:pt idx="4618">
                  <c:v>네티즌_Noun</c:v>
                </c:pt>
                <c:pt idx="4619">
                  <c:v>규명_Noun</c:v>
                </c:pt>
                <c:pt idx="4620">
                  <c:v>넷_Noun</c:v>
                </c:pt>
                <c:pt idx="4621">
                  <c:v>규모_Noun</c:v>
                </c:pt>
                <c:pt idx="4622">
                  <c:v>년전_Noun</c:v>
                </c:pt>
                <c:pt idx="4623">
                  <c:v>규율_Noun</c:v>
                </c:pt>
                <c:pt idx="4624">
                  <c:v>노래_Noun</c:v>
                </c:pt>
                <c:pt idx="4625">
                  <c:v>강압_Noun</c:v>
                </c:pt>
                <c:pt idx="4626">
                  <c:v>노령_Noun</c:v>
                </c:pt>
                <c:pt idx="4627">
                  <c:v>규제_Noun</c:v>
                </c:pt>
                <c:pt idx="4628">
                  <c:v>노루_Noun</c:v>
                </c:pt>
                <c:pt idx="4629">
                  <c:v>규탄_Noun</c:v>
                </c:pt>
                <c:pt idx="4630">
                  <c:v>노발_Noun</c:v>
                </c:pt>
                <c:pt idx="4631">
                  <c:v>강요_Noun</c:v>
                </c:pt>
                <c:pt idx="4632">
                  <c:v>노약_Noun</c:v>
                </c:pt>
                <c:pt idx="4633">
                  <c:v>강원_Noun</c:v>
                </c:pt>
                <c:pt idx="4634">
                  <c:v>노조_Noun</c:v>
                </c:pt>
                <c:pt idx="4635">
                  <c:v>가식_Noun</c:v>
                </c:pt>
                <c:pt idx="4636">
                  <c:v>녹_Noun</c:v>
                </c:pt>
                <c:pt idx="4637">
                  <c:v>그게_Noun</c:v>
                </c:pt>
                <c:pt idx="4638">
                  <c:v>녹색_Noun</c:v>
                </c:pt>
                <c:pt idx="4639">
                  <c:v>그나_Noun</c:v>
                </c:pt>
                <c:pt idx="4640">
                  <c:v>녹슨_Noun</c:v>
                </c:pt>
                <c:pt idx="4641">
                  <c:v>그날_Noun</c:v>
                </c:pt>
                <c:pt idx="4642">
                  <c:v>녹지_Noun</c:v>
                </c:pt>
                <c:pt idx="4643">
                  <c:v>강제이행_Noun</c:v>
                </c:pt>
                <c:pt idx="4644">
                  <c:v>녹취_Noun</c:v>
                </c:pt>
                <c:pt idx="4645">
                  <c:v>그녀_Noun</c:v>
                </c:pt>
                <c:pt idx="4646">
                  <c:v>거짓_Noun</c:v>
                </c:pt>
                <c:pt idx="4647">
                  <c:v>그늘_Noun</c:v>
                </c:pt>
                <c:pt idx="4648">
                  <c:v>논리_Noun</c:v>
                </c:pt>
                <c:pt idx="4649">
                  <c:v>그대_Noun</c:v>
                </c:pt>
                <c:pt idx="4650">
                  <c:v>거짓말_Noun</c:v>
                </c:pt>
                <c:pt idx="4651">
                  <c:v>강제집행_Noun</c:v>
                </c:pt>
                <c:pt idx="4652">
                  <c:v>놀란_Noun</c:v>
                </c:pt>
                <c:pt idx="4653">
                  <c:v>강조_Noun</c:v>
                </c:pt>
                <c:pt idx="4654">
                  <c:v>놀이터_Noun</c:v>
                </c:pt>
                <c:pt idx="4655">
                  <c:v>그때_Noun</c:v>
                </c:pt>
                <c:pt idx="4656">
                  <c:v>농_Noun</c:v>
                </c:pt>
                <c:pt idx="4657">
                  <c:v>그로_Noun</c:v>
                </c:pt>
                <c:pt idx="4658">
                  <c:v>농경_Noun</c:v>
                </c:pt>
                <c:pt idx="4659">
                  <c:v>그룹_Noun</c:v>
                </c:pt>
                <c:pt idx="4660">
                  <c:v>농락_Noun</c:v>
                </c:pt>
                <c:pt idx="4661">
                  <c:v>강행_Noun</c:v>
                </c:pt>
                <c:pt idx="4662">
                  <c:v>농림부_Noun</c:v>
                </c:pt>
                <c:pt idx="4663">
                  <c:v>그린벨트_Noun</c:v>
                </c:pt>
                <c:pt idx="4664">
                  <c:v>농림축산식품부_Noun</c:v>
                </c:pt>
                <c:pt idx="4665">
                  <c:v>그첬다_Noun</c:v>
                </c:pt>
                <c:pt idx="4666">
                  <c:v>농사_Noun</c:v>
                </c:pt>
                <c:pt idx="4667">
                  <c:v>극_Noun</c:v>
                </c:pt>
                <c:pt idx="4668">
                  <c:v>농약_Noun</c:v>
                </c:pt>
                <c:pt idx="4669">
                  <c:v>극도_Noun</c:v>
                </c:pt>
                <c:pt idx="4670">
                  <c:v>가책_Noun</c:v>
                </c:pt>
                <c:pt idx="4671">
                  <c:v>극소_Noun</c:v>
                </c:pt>
                <c:pt idx="4672">
                  <c:v>농촌_Noun</c:v>
                </c:pt>
                <c:pt idx="4673">
                  <c:v>극악_Noun</c:v>
                </c:pt>
                <c:pt idx="4674">
                  <c:v>높은형량_Noun</c:v>
                </c:pt>
                <c:pt idx="4675">
                  <c:v>극한_Noun</c:v>
                </c:pt>
                <c:pt idx="4676">
                  <c:v>뇌신경_Noun</c:v>
                </c:pt>
                <c:pt idx="4677">
                  <c:v>극히_Noun</c:v>
                </c:pt>
                <c:pt idx="4678">
                  <c:v>누_Noun</c:v>
                </c:pt>
                <c:pt idx="4679">
                  <c:v>근거_Noun</c:v>
                </c:pt>
                <c:pt idx="4680">
                  <c:v>건가_Noun</c:v>
                </c:pt>
                <c:pt idx="4681">
                  <c:v>근로_Noun</c:v>
                </c:pt>
                <c:pt idx="4682">
                  <c:v>누님_Noun</c:v>
                </c:pt>
                <c:pt idx="4683">
                  <c:v>근로자_Noun</c:v>
                </c:pt>
                <c:pt idx="4684">
                  <c:v>누렁이_Noun</c:v>
                </c:pt>
                <c:pt idx="4685">
                  <c:v>근무_Noun</c:v>
                </c:pt>
                <c:pt idx="4686">
                  <c:v>건국_Noun</c:v>
                </c:pt>
                <c:pt idx="4687">
                  <c:v>강형욱_Noun</c:v>
                </c:pt>
                <c:pt idx="4688">
                  <c:v>눈꼽_Noun</c:v>
                </c:pt>
                <c:pt idx="4689">
                  <c:v>근심_Noun</c:v>
                </c:pt>
                <c:pt idx="4690">
                  <c:v>건대_Noun</c:v>
                </c:pt>
                <c:pt idx="4691">
                  <c:v>가구_Noun</c:v>
                </c:pt>
                <c:pt idx="4692">
                  <c:v>눈앞_Noun</c:v>
                </c:pt>
                <c:pt idx="4693">
                  <c:v>근육_Noun</c:v>
                </c:pt>
                <c:pt idx="4694">
                  <c:v>눌_Noun</c:v>
                </c:pt>
                <c:pt idx="4695">
                  <c:v>근절_Noun</c:v>
                </c:pt>
                <c:pt idx="4696">
                  <c:v>뉴스룸_Noun</c:v>
                </c:pt>
                <c:pt idx="4697">
                  <c:v>근처_Noun</c:v>
                </c:pt>
                <c:pt idx="4698">
                  <c:v>건만_Noun</c:v>
                </c:pt>
                <c:pt idx="4699">
                  <c:v>강화도_Noun</c:v>
                </c:pt>
                <c:pt idx="4700">
                  <c:v>건물_Noun</c:v>
                </c:pt>
                <c:pt idx="4701">
                  <c:v>글쎄요_Noun</c:v>
                </c:pt>
                <c:pt idx="4702">
                  <c:v>니_Noun</c:v>
                </c:pt>
                <c:pt idx="4703">
                  <c:v>글씨_Noun</c:v>
                </c:pt>
                <c:pt idx="4704">
                  <c:v>다_Noun</c:v>
                </c:pt>
                <c:pt idx="4705">
                  <c:v>갖_Noun</c:v>
                </c:pt>
                <c:pt idx="4706">
                  <c:v>다각_Noun</c:v>
                </c:pt>
                <c:pt idx="4707">
                  <c:v>금감원_Noun</c:v>
                </c:pt>
                <c:pt idx="4708">
                  <c:v>다람쥐_Noun</c:v>
                </c:pt>
                <c:pt idx="4709">
                  <c:v>금고_Noun</c:v>
                </c:pt>
                <c:pt idx="4710">
                  <c:v>건재_Noun</c:v>
                </c:pt>
                <c:pt idx="4711">
                  <c:v>금동_Noun</c:v>
                </c:pt>
                <c:pt idx="4712">
                  <c:v>다리_Noun</c:v>
                </c:pt>
                <c:pt idx="4713">
                  <c:v>금방_Noun</c:v>
                </c:pt>
                <c:pt idx="4714">
                  <c:v>다발_Noun</c:v>
                </c:pt>
                <c:pt idx="4715">
                  <c:v>금액_Noun</c:v>
                </c:pt>
                <c:pt idx="4716">
                  <c:v>다섯_Noun</c:v>
                </c:pt>
                <c:pt idx="4717">
                  <c:v>금연_Noun</c:v>
                </c:pt>
                <c:pt idx="4718">
                  <c:v>다수_Noun</c:v>
                </c:pt>
                <c:pt idx="4719">
                  <c:v>금요일_Noun</c:v>
                </c:pt>
                <c:pt idx="4720">
                  <c:v>다시금_Noun</c:v>
                </c:pt>
                <c:pt idx="4721">
                  <c:v>금일_Noun</c:v>
                </c:pt>
                <c:pt idx="4722">
                  <c:v>다운_Noun</c:v>
                </c:pt>
                <c:pt idx="4723">
                  <c:v>금전_Noun</c:v>
                </c:pt>
                <c:pt idx="4724">
                  <c:v>건축물_Noun</c:v>
                </c:pt>
                <c:pt idx="4725">
                  <c:v>갖은_Noun</c:v>
                </c:pt>
                <c:pt idx="4726">
                  <c:v>다짐_Noun</c:v>
                </c:pt>
                <c:pt idx="4727">
                  <c:v>가엽_Noun</c:v>
                </c:pt>
                <c:pt idx="4728">
                  <c:v>다한_Noun</c:v>
                </c:pt>
                <c:pt idx="4729">
                  <c:v>가온누리_Noun</c:v>
                </c:pt>
                <c:pt idx="4730">
                  <c:v>다행_Noun</c:v>
                </c:pt>
                <c:pt idx="4731">
                  <c:v>급_Noun</c:v>
                </c:pt>
                <c:pt idx="4732">
                  <c:v>걸음_Noun</c:v>
                </c:pt>
                <c:pt idx="4733">
                  <c:v>급사_Noun</c:v>
                </c:pt>
                <c:pt idx="4734">
                  <c:v>단면_Noun</c:v>
                </c:pt>
                <c:pt idx="4735">
                  <c:v>급성_Noun</c:v>
                </c:pt>
                <c:pt idx="4736">
                  <c:v>가해견주_Noun</c:v>
                </c:pt>
                <c:pt idx="4737">
                  <c:v>급속_Noun</c:v>
                </c:pt>
                <c:pt idx="4738">
                  <c:v>단어_Noun</c:v>
                </c:pt>
                <c:pt idx="4739">
                  <c:v>가왜_Noun</c:v>
                </c:pt>
                <c:pt idx="4740">
                  <c:v>단점_Noun</c:v>
                </c:pt>
                <c:pt idx="4741">
                  <c:v>급습_Noun</c:v>
                </c:pt>
                <c:pt idx="4742">
                  <c:v>단지_Noun</c:v>
                </c:pt>
                <c:pt idx="4743">
                  <c:v>급식_Noun</c:v>
                </c:pt>
                <c:pt idx="4744">
                  <c:v>검사_Noun</c:v>
                </c:pt>
                <c:pt idx="4745">
                  <c:v>개국_Noun</c:v>
                </c:pt>
                <c:pt idx="4746">
                  <c:v>검사관_Noun</c:v>
                </c:pt>
                <c:pt idx="4747">
                  <c:v>가격_Noun</c:v>
                </c:pt>
                <c:pt idx="4748">
                  <c:v>달이_Noun</c:v>
                </c:pt>
                <c:pt idx="4749">
                  <c:v>가운데_Noun</c:v>
                </c:pt>
                <c:pt idx="4750">
                  <c:v>닭_Noun</c:v>
                </c:pt>
                <c:pt idx="4751">
                  <c:v>기각_Noun</c:v>
                </c:pt>
                <c:pt idx="4752">
                  <c:v>담_Noun</c:v>
                </c:pt>
                <c:pt idx="4753">
                  <c:v>개사_Noun</c:v>
                </c:pt>
                <c:pt idx="4754">
                  <c:v>검시_Noun</c:v>
                </c:pt>
                <c:pt idx="4755">
                  <c:v>기계_Noun</c:v>
                </c:pt>
                <c:pt idx="4756">
                  <c:v>담뱃불_Noun</c:v>
                </c:pt>
                <c:pt idx="4757">
                  <c:v>기계로_Noun</c:v>
                </c:pt>
                <c:pt idx="4758">
                  <c:v>담양_Noun</c:v>
                </c:pt>
                <c:pt idx="4759">
                  <c:v>기관_Noun</c:v>
                </c:pt>
                <c:pt idx="4760">
                  <c:v>담장_Noun</c:v>
                </c:pt>
                <c:pt idx="4761">
                  <c:v>기구_Noun</c:v>
                </c:pt>
                <c:pt idx="4762">
                  <c:v>검역_Noun</c:v>
                </c:pt>
                <c:pt idx="4763">
                  <c:v>기금_Noun</c:v>
                </c:pt>
                <c:pt idx="4764">
                  <c:v>당국_Noun</c:v>
                </c:pt>
                <c:pt idx="4765">
                  <c:v>기능_Noun</c:v>
                </c:pt>
                <c:pt idx="4766">
                  <c:v>당론_Noun</c:v>
                </c:pt>
                <c:pt idx="4767">
                  <c:v>기니피그_Noun</c:v>
                </c:pt>
                <c:pt idx="4768">
                  <c:v>당분간_Noun</c:v>
                </c:pt>
                <c:pt idx="4769">
                  <c:v>기도_Noun</c:v>
                </c:pt>
                <c:pt idx="4770">
                  <c:v>당신_Noun</c:v>
                </c:pt>
                <c:pt idx="4771">
                  <c:v>기력_Noun</c:v>
                </c:pt>
                <c:pt idx="4772">
                  <c:v>당장_Noun</c:v>
                </c:pt>
                <c:pt idx="4773">
                  <c:v>기록_Noun</c:v>
                </c:pt>
                <c:pt idx="4774">
                  <c:v>검열_Noun</c:v>
                </c:pt>
                <c:pt idx="4775">
                  <c:v>기린_Noun</c:v>
                </c:pt>
                <c:pt idx="4776">
                  <c:v>대가_Noun</c:v>
                </c:pt>
                <c:pt idx="4777">
                  <c:v>기만_Noun</c:v>
                </c:pt>
                <c:pt idx="4778">
                  <c:v>대구_Noun</c:v>
                </c:pt>
                <c:pt idx="4779">
                  <c:v>기미_Noun</c:v>
                </c:pt>
                <c:pt idx="4780">
                  <c:v>대기_Noun</c:v>
                </c:pt>
                <c:pt idx="4781">
                  <c:v>기반_Noun</c:v>
                </c:pt>
                <c:pt idx="4782">
                  <c:v>대다수_Noun</c:v>
                </c:pt>
                <c:pt idx="4783">
                  <c:v>기본_Noun</c:v>
                </c:pt>
                <c:pt idx="4784">
                  <c:v>대동_Noun</c:v>
                </c:pt>
                <c:pt idx="4785">
                  <c:v>기부_Noun</c:v>
                </c:pt>
                <c:pt idx="4786">
                  <c:v>대량_Noun</c:v>
                </c:pt>
                <c:pt idx="4787">
                  <c:v>기분_Noun</c:v>
                </c:pt>
                <c:pt idx="4788">
                  <c:v>대로_Noun</c:v>
                </c:pt>
                <c:pt idx="4789">
                  <c:v>기쁨_Noun</c:v>
                </c:pt>
                <c:pt idx="4790">
                  <c:v>대만_Noun</c:v>
                </c:pt>
                <c:pt idx="4791">
                  <c:v>가까이_Noun</c:v>
                </c:pt>
                <c:pt idx="4792">
                  <c:v>대박_Noun</c:v>
                </c:pt>
                <c:pt idx="4793">
                  <c:v>기사화_Noun</c:v>
                </c:pt>
                <c:pt idx="4794">
                  <c:v>대법_Noun</c:v>
                </c:pt>
                <c:pt idx="4795">
                  <c:v>기상_Noun</c:v>
                </c:pt>
                <c:pt idx="4796">
                  <c:v>검진_Noun</c:v>
                </c:pt>
                <c:pt idx="4797">
                  <c:v>개식_Noun</c:v>
                </c:pt>
                <c:pt idx="4798">
                  <c:v>검찰_Noun</c:v>
                </c:pt>
                <c:pt idx="4799">
                  <c:v>기소_Noun</c:v>
                </c:pt>
                <c:pt idx="4800">
                  <c:v>가해진_Noun</c:v>
                </c:pt>
                <c:pt idx="4801">
                  <c:v>기소유예_Noun</c:v>
                </c:pt>
                <c:pt idx="4802">
                  <c:v>대신_Noun</c:v>
                </c:pt>
                <c:pt idx="4803">
                  <c:v>기숙사_Noun</c:v>
                </c:pt>
                <c:pt idx="4804">
                  <c:v>대여_Noun</c:v>
                </c:pt>
                <c:pt idx="4805">
                  <c:v>루이스_Noun</c:v>
                </c:pt>
                <c:pt idx="4806">
                  <c:v>가득_Noun</c:v>
                </c:pt>
                <c:pt idx="4807">
                  <c:v>루저_Noun</c:v>
                </c:pt>
                <c:pt idx="4808">
                  <c:v>각각_Noun</c:v>
                </c:pt>
                <c:pt idx="4809">
                  <c:v>기어이_Noun</c:v>
                </c:pt>
                <c:pt idx="4810">
                  <c:v>대장균_Noun</c:v>
                </c:pt>
                <c:pt idx="4811">
                  <c:v>기억_Noun</c:v>
                </c:pt>
                <c:pt idx="4812">
                  <c:v>대전_Noun</c:v>
                </c:pt>
                <c:pt idx="4813">
                  <c:v>기업_Noun</c:v>
                </c:pt>
                <c:pt idx="4814">
                  <c:v>대중_Noun</c:v>
                </c:pt>
                <c:pt idx="4815">
                  <c:v>기업체_Noun</c:v>
                </c:pt>
                <c:pt idx="4816">
                  <c:v>것임_Noun</c:v>
                </c:pt>
                <c:pt idx="4817">
                  <c:v>기용_Noun</c:v>
                </c:pt>
                <c:pt idx="4818">
                  <c:v>대체_Noun</c:v>
                </c:pt>
                <c:pt idx="4819">
                  <c:v>기자회견_Noun</c:v>
                </c:pt>
                <c:pt idx="4820">
                  <c:v>각광_Noun</c:v>
                </c:pt>
                <c:pt idx="4821">
                  <c:v>기장_Noun</c:v>
                </c:pt>
                <c:pt idx="4822">
                  <c:v>대통령령_Noun</c:v>
                </c:pt>
                <c:pt idx="4823">
                  <c:v>기재_Noun</c:v>
                </c:pt>
                <c:pt idx="4824">
                  <c:v>대피소_Noun</c:v>
                </c:pt>
                <c:pt idx="4825">
                  <c:v>개요_Noun</c:v>
                </c:pt>
                <c:pt idx="4826">
                  <c:v>대하_Noun</c:v>
                </c:pt>
                <c:pt idx="4827">
                  <c:v>가끔_Noun</c:v>
                </c:pt>
                <c:pt idx="4828">
                  <c:v>대학교_Noun</c:v>
                </c:pt>
                <c:pt idx="4829">
                  <c:v>기절_Noun</c:v>
                </c:pt>
                <c:pt idx="4830">
                  <c:v>게속_Noun</c:v>
                </c:pt>
                <c:pt idx="4831">
                  <c:v>가내_Noun</c:v>
                </c:pt>
                <c:pt idx="4832">
                  <c:v>게시판_Noun</c:v>
                </c:pt>
                <c:pt idx="4833">
                  <c:v>기준_Noun</c:v>
                </c:pt>
                <c:pt idx="4834">
                  <c:v>게티_Noun</c:v>
                </c:pt>
                <c:pt idx="4835">
                  <c:v>기증_Noun</c:v>
                </c:pt>
                <c:pt idx="4836">
                  <c:v>대화_Noun</c:v>
                </c:pt>
                <c:pt idx="4837">
                  <c:v>기초_Noun</c:v>
                </c:pt>
                <c:pt idx="4838">
                  <c:v>대흥동_Noun</c:v>
                </c:pt>
                <c:pt idx="4839">
                  <c:v>기침_Noun</c:v>
                </c:pt>
                <c:pt idx="4840">
                  <c:v>댕_Noun</c:v>
                </c:pt>
                <c:pt idx="4841">
                  <c:v>기타_Noun</c:v>
                </c:pt>
                <c:pt idx="4842">
                  <c:v>더군다나_Noun</c:v>
                </c:pt>
                <c:pt idx="4843">
                  <c:v>가정은_Noun</c:v>
                </c:pt>
                <c:pt idx="4844">
                  <c:v>더랬_Noun</c:v>
                </c:pt>
                <c:pt idx="4845">
                  <c:v>기한_Noun</c:v>
                </c:pt>
                <c:pt idx="4846">
                  <c:v>더미_Noun</c:v>
                </c:pt>
                <c:pt idx="4847">
                  <c:v>개일_Noun</c:v>
                </c:pt>
                <c:pt idx="4848">
                  <c:v>더위_Noun</c:v>
                </c:pt>
                <c:pt idx="4849">
                  <c:v>기흉_Noun</c:v>
                </c:pt>
                <c:pt idx="4850">
                  <c:v>덕_Noun</c:v>
                </c:pt>
                <c:pt idx="4851">
                  <c:v>개입_Noun</c:v>
                </c:pt>
                <c:pt idx="4852">
                  <c:v>덕분_Noun</c:v>
                </c:pt>
                <c:pt idx="4853">
                  <c:v>긴장_Noun</c:v>
                </c:pt>
                <c:pt idx="4854">
                  <c:v>겨울_Noun</c:v>
                </c:pt>
                <c:pt idx="4855">
                  <c:v>개장_Noun</c:v>
                </c:pt>
                <c:pt idx="4856">
                  <c:v>덩_Noun</c:v>
                </c:pt>
                <c:pt idx="4857">
                  <c:v>길가_Noun</c:v>
                </c:pt>
                <c:pt idx="4858">
                  <c:v>덮힌_Noun</c:v>
                </c:pt>
                <c:pt idx="4859">
                  <c:v>길거리_Noun</c:v>
                </c:pt>
                <c:pt idx="4860">
                  <c:v>각심_Noun</c:v>
                </c:pt>
                <c:pt idx="4861">
                  <c:v>개전_Noun</c:v>
                </c:pt>
                <c:pt idx="4862">
                  <c:v>데이터_Noun</c:v>
                </c:pt>
                <c:pt idx="4863">
                  <c:v>가제_Noun</c:v>
                </c:pt>
                <c:pt idx="4864">
                  <c:v>덴탈껌_Noun</c:v>
                </c:pt>
                <c:pt idx="4865">
                  <c:v>가능_Noun</c:v>
                </c:pt>
                <c:pt idx="4866">
                  <c:v>도구_Noun</c:v>
                </c:pt>
                <c:pt idx="4867">
                  <c:v>개제_Noun</c:v>
                </c:pt>
                <c:pt idx="4868">
                  <c:v>도끼_Noun</c:v>
                </c:pt>
                <c:pt idx="4869">
                  <c:v>가족법_Noun</c:v>
                </c:pt>
                <c:pt idx="4870">
                  <c:v>격하_Noun</c:v>
                </c:pt>
                <c:pt idx="4871">
                  <c:v>김_Noun</c:v>
                </c:pt>
                <c:pt idx="4872">
                  <c:v>도덕성_Noun</c:v>
                </c:pt>
                <c:pt idx="4873">
                  <c:v>김씨_Noun</c:v>
                </c:pt>
                <c:pt idx="4874">
                  <c:v>도로_Noun</c:v>
                </c:pt>
                <c:pt idx="4875">
                  <c:v>김제_Noun</c:v>
                </c:pt>
                <c:pt idx="4876">
                  <c:v>도리_Noun</c:v>
                </c:pt>
                <c:pt idx="4877">
                  <c:v>김종회_Noun</c:v>
                </c:pt>
                <c:pt idx="4878">
                  <c:v>도매_Noun</c:v>
                </c:pt>
                <c:pt idx="4879">
                  <c:v>김천_Noun</c:v>
                </c:pt>
                <c:pt idx="4880">
                  <c:v>도무_Noun</c:v>
                </c:pt>
                <c:pt idx="4881">
                  <c:v>김해_Noun</c:v>
                </c:pt>
                <c:pt idx="4882">
                  <c:v>도민_Noun</c:v>
                </c:pt>
                <c:pt idx="4883">
                  <c:v>김현수_Noun</c:v>
                </c:pt>
                <c:pt idx="4884">
                  <c:v>도보_Noun</c:v>
                </c:pt>
                <c:pt idx="4885">
                  <c:v>깃_Noun</c:v>
                </c:pt>
                <c:pt idx="4886">
                  <c:v>견도_Noun</c:v>
                </c:pt>
                <c:pt idx="4887">
                  <c:v>깊이_Noun</c:v>
                </c:pt>
                <c:pt idx="4888">
                  <c:v>도서_Noun</c:v>
                </c:pt>
                <c:pt idx="4889">
                  <c:v>개최_Noun</c:v>
                </c:pt>
                <c:pt idx="4890">
                  <c:v>도시_Noun</c:v>
                </c:pt>
                <c:pt idx="4891">
                  <c:v>깔깔_Noun</c:v>
                </c:pt>
                <c:pt idx="4892">
                  <c:v>도우_Noun</c:v>
                </c:pt>
                <c:pt idx="4893">
                  <c:v>깜깜_Noun</c:v>
                </c:pt>
                <c:pt idx="4894">
                  <c:v>견사_Noun</c:v>
                </c:pt>
                <c:pt idx="4895">
                  <c:v>깨_Noun</c:v>
                </c:pt>
                <c:pt idx="4896">
                  <c:v>도인_Noun</c:v>
                </c:pt>
                <c:pt idx="4897">
                  <c:v>꺽_Noun</c:v>
                </c:pt>
                <c:pt idx="4898">
                  <c:v>도저히_Noun</c:v>
                </c:pt>
                <c:pt idx="4899">
                  <c:v>꺾임_Noun</c:v>
                </c:pt>
                <c:pt idx="4900">
                  <c:v>도중_Noun</c:v>
                </c:pt>
                <c:pt idx="4901">
                  <c:v>껀_Noun</c:v>
                </c:pt>
                <c:pt idx="4902">
                  <c:v>도착_Noun</c:v>
                </c:pt>
                <c:pt idx="4903">
                  <c:v>껌_Noun</c:v>
                </c:pt>
                <c:pt idx="4904">
                  <c:v>도축_Noun</c:v>
                </c:pt>
                <c:pt idx="4905">
                  <c:v>가좌동_Noun</c:v>
                </c:pt>
                <c:pt idx="4906">
                  <c:v>도하_Noun</c:v>
                </c:pt>
                <c:pt idx="4907">
                  <c:v>껑충_Noun</c:v>
                </c:pt>
                <c:pt idx="4908">
                  <c:v>도행길_Noun</c:v>
                </c:pt>
                <c:pt idx="4909">
                  <c:v>꼬리_Noun</c:v>
                </c:pt>
                <c:pt idx="4910">
                  <c:v>독극물_Noun</c:v>
                </c:pt>
                <c:pt idx="4911">
                  <c:v>꼬멜때_Noun</c:v>
                </c:pt>
                <c:pt idx="4912">
                  <c:v>독성_Noun</c:v>
                </c:pt>
                <c:pt idx="4913">
                  <c:v>꼬미_Noun</c:v>
                </c:pt>
                <c:pt idx="4914">
                  <c:v>견종들_Noun</c:v>
                </c:pt>
                <c:pt idx="4915">
                  <c:v>개통_Noun</c:v>
                </c:pt>
                <c:pt idx="4916">
                  <c:v>견주_Noun</c:v>
                </c:pt>
                <c:pt idx="4917">
                  <c:v>꼬챙이_Noun</c:v>
                </c:pt>
                <c:pt idx="4918">
                  <c:v>돌_Noun</c:v>
                </c:pt>
                <c:pt idx="4919">
                  <c:v>개항_Noun</c:v>
                </c:pt>
                <c:pt idx="4920">
                  <c:v>돌기_Noun</c:v>
                </c:pt>
                <c:pt idx="4921">
                  <c:v>꼭꼭_Noun</c:v>
                </c:pt>
                <c:pt idx="4922">
                  <c:v>돌변_Noun</c:v>
                </c:pt>
                <c:pt idx="4923">
                  <c:v>꼭좀_Noun</c:v>
                </c:pt>
                <c:pt idx="4924">
                  <c:v>돕기_Noun</c:v>
                </c:pt>
                <c:pt idx="4925">
                  <c:v>꼴_Noun</c:v>
                </c:pt>
                <c:pt idx="4926">
                  <c:v>견주분_Noun</c:v>
                </c:pt>
                <c:pt idx="4927">
                  <c:v>꼼수_Noun</c:v>
                </c:pt>
                <c:pt idx="4928">
                  <c:v>동료_Noun</c:v>
                </c:pt>
                <c:pt idx="4929">
                  <c:v>꼼짝_Noun</c:v>
                </c:pt>
                <c:pt idx="4930">
                  <c:v>동무_Noun</c:v>
                </c:pt>
                <c:pt idx="4931">
                  <c:v>꼽_Noun</c:v>
                </c:pt>
                <c:pt idx="4932">
                  <c:v>동물권_Noun</c:v>
                </c:pt>
                <c:pt idx="4933">
                  <c:v>꽁꽁_Noun</c:v>
                </c:pt>
                <c:pt idx="4934">
                  <c:v>동물법_Noun</c:v>
                </c:pt>
                <c:pt idx="4935">
                  <c:v>꽃_Noun</c:v>
                </c:pt>
                <c:pt idx="4936">
                  <c:v>결론_Noun</c:v>
                </c:pt>
                <c:pt idx="4937">
                  <c:v>개혁_Noun</c:v>
                </c:pt>
                <c:pt idx="4938">
                  <c:v>간곡_Noun</c:v>
                </c:pt>
                <c:pt idx="4939">
                  <c:v>객관_Noun</c:v>
                </c:pt>
                <c:pt idx="4940">
                  <c:v>동물시험_Noun</c:v>
                </c:pt>
                <c:pt idx="4941">
                  <c:v>꾸숑_Noun</c:v>
                </c:pt>
                <c:pt idx="4942">
                  <c:v>동물원_Noun</c:v>
                </c:pt>
                <c:pt idx="4943">
                  <c:v>꿀_Noun</c:v>
                </c:pt>
                <c:pt idx="4944">
                  <c:v>동물조련사_Noun</c:v>
                </c:pt>
                <c:pt idx="4945">
                  <c:v>가죽_Noun</c:v>
                </c:pt>
                <c:pt idx="4946">
                  <c:v>결정_Noun</c:v>
                </c:pt>
                <c:pt idx="4947">
                  <c:v>가중_Noun</c:v>
                </c:pt>
                <c:pt idx="4948">
                  <c:v>동부_Noun</c:v>
                </c:pt>
                <c:pt idx="4949">
                  <c:v>꿩_Noun</c:v>
                </c:pt>
                <c:pt idx="4950">
                  <c:v>동생_Noun</c:v>
                </c:pt>
                <c:pt idx="4951">
                  <c:v>끈_Noun</c:v>
                </c:pt>
                <c:pt idx="4952">
                  <c:v>동성애자_Noun</c:v>
                </c:pt>
                <c:pt idx="4953">
                  <c:v>끌_Noun</c:v>
                </c:pt>
                <c:pt idx="4954">
                  <c:v>가령_Noun</c:v>
                </c:pt>
                <c:pt idx="4955">
                  <c:v>가계_Noun</c:v>
                </c:pt>
                <c:pt idx="4956">
                  <c:v>동원_Noun</c:v>
                </c:pt>
                <c:pt idx="4957">
                  <c:v>끝내_Noun</c:v>
                </c:pt>
                <c:pt idx="4958">
                  <c:v>동일_Noun</c:v>
                </c:pt>
                <c:pt idx="4959">
                  <c:v>끝음_Noun</c:v>
                </c:pt>
                <c:pt idx="4960">
                  <c:v>동조_Noun</c:v>
                </c:pt>
                <c:pt idx="4961">
                  <c:v>끼_Noun</c:v>
                </c:pt>
                <c:pt idx="4962">
                  <c:v>동창_Noun</c:v>
                </c:pt>
                <c:pt idx="4963">
                  <c:v>끼니_Noun</c:v>
                </c:pt>
                <c:pt idx="4964">
                  <c:v>결함_Noun</c:v>
                </c:pt>
                <c:pt idx="4965">
                  <c:v>끼리끼리_Noun</c:v>
                </c:pt>
                <c:pt idx="4966">
                  <c:v>동행캣맘_Noun</c:v>
                </c:pt>
                <c:pt idx="4967">
                  <c:v>낄낄_Noun</c:v>
                </c:pt>
                <c:pt idx="4968">
                  <c:v>돼지고기_Noun</c:v>
                </c:pt>
                <c:pt idx="4969">
                  <c:v>나_Noun</c:v>
                </c:pt>
                <c:pt idx="4970">
                  <c:v>된거_Noun</c:v>
                </c:pt>
                <c:pt idx="4971">
                  <c:v>거듭_Noun</c:v>
                </c:pt>
                <c:pt idx="4972">
                  <c:v>두둔_Noun</c:v>
                </c:pt>
                <c:pt idx="4973">
                  <c:v>나기_Noun</c:v>
                </c:pt>
                <c:pt idx="4974">
                  <c:v>경_Noun</c:v>
                </c:pt>
                <c:pt idx="4975">
                  <c:v>나날이_Noun</c:v>
                </c:pt>
                <c:pt idx="4976">
                  <c:v>두아_Noun</c:v>
                </c:pt>
                <c:pt idx="4977">
                  <c:v>나눔_Noun</c:v>
                </c:pt>
                <c:pt idx="4978">
                  <c:v>경과_Noun</c:v>
                </c:pt>
                <c:pt idx="4979">
                  <c:v>나니_Noun</c:v>
                </c:pt>
                <c:pt idx="4980">
                  <c:v>둔기_Noun</c:v>
                </c:pt>
                <c:pt idx="4981">
                  <c:v>나달_Noun</c:v>
                </c:pt>
                <c:pt idx="4982">
                  <c:v>둘이서_Noun</c:v>
                </c:pt>
                <c:pt idx="4983">
                  <c:v>가짜_Noun</c:v>
                </c:pt>
                <c:pt idx="4984">
                  <c:v>둘째딸_Noun</c:v>
                </c:pt>
                <c:pt idx="4985">
                  <c:v>나랏돈_Noun</c:v>
                </c:pt>
                <c:pt idx="4986">
                  <c:v>경관_Noun</c:v>
                </c:pt>
                <c:pt idx="4987">
                  <c:v>나름_Noun</c:v>
                </c:pt>
                <c:pt idx="4988">
                  <c:v>뒷발_Noun</c:v>
                </c:pt>
                <c:pt idx="4989">
                  <c:v>거르_Noun</c:v>
                </c:pt>
                <c:pt idx="4990">
                  <c:v>뒷산_Noun</c:v>
                </c:pt>
                <c:pt idx="4991">
                  <c:v>거르십니_Noun</c:v>
                </c:pt>
                <c:pt idx="4992">
                  <c:v>드랬_Noun</c:v>
                </c:pt>
                <c:pt idx="4993">
                  <c:v>나비_Noun</c:v>
                </c:pt>
                <c:pt idx="4994">
                  <c:v>드레싱_Noun</c:v>
                </c:pt>
                <c:pt idx="4995">
                  <c:v>나비야_Noun</c:v>
                </c:pt>
                <c:pt idx="4996">
                  <c:v>득_Noun</c:v>
                </c:pt>
                <c:pt idx="4997">
                  <c:v>나사_Noun</c:v>
                </c:pt>
                <c:pt idx="4998">
                  <c:v>들개_Noun</c:v>
                </c:pt>
                <c:pt idx="4999">
                  <c:v>나선_Noun</c:v>
                </c:pt>
                <c:pt idx="5000">
                  <c:v>듬뿍_Noun</c:v>
                </c:pt>
                <c:pt idx="5001">
                  <c:v>거른채_Noun</c:v>
                </c:pt>
                <c:pt idx="5002">
                  <c:v>듭니_Noun</c:v>
                </c:pt>
                <c:pt idx="5003">
                  <c:v>거름_Noun</c:v>
                </c:pt>
                <c:pt idx="5004">
                  <c:v>듯이_Noun</c:v>
                </c:pt>
                <c:pt idx="5005">
                  <c:v>나주_Noun</c:v>
                </c:pt>
                <c:pt idx="5006">
                  <c:v>등교_Noun</c:v>
                </c:pt>
                <c:pt idx="5007">
                  <c:v>나중_Noun</c:v>
                </c:pt>
                <c:pt idx="5008">
                  <c:v>등기_Noun</c:v>
                </c:pt>
                <c:pt idx="5009">
                  <c:v>나하_Noun</c:v>
                </c:pt>
                <c:pt idx="5010">
                  <c:v>등록_Noun</c:v>
                </c:pt>
                <c:pt idx="5011">
                  <c:v>낙_Noun</c:v>
                </c:pt>
                <c:pt idx="5012">
                  <c:v>가루_Noun</c:v>
                </c:pt>
                <c:pt idx="5013">
                  <c:v>난_Noun</c:v>
                </c:pt>
                <c:pt idx="5014">
                  <c:v>등지_Noun</c:v>
                </c:pt>
                <c:pt idx="5015">
                  <c:v>난간_Noun</c:v>
                </c:pt>
                <c:pt idx="5016">
                  <c:v>디아_Noun</c:v>
                </c:pt>
                <c:pt idx="5017">
                  <c:v>난리_Noun</c:v>
                </c:pt>
                <c:pt idx="5018">
                  <c:v>따위_Noun</c:v>
                </c:pt>
                <c:pt idx="5019">
                  <c:v>가차_Noun</c:v>
                </c:pt>
                <c:pt idx="5020">
                  <c:v>딸_Noun</c:v>
                </c:pt>
                <c:pt idx="5021">
                  <c:v>난방_Noun</c:v>
                </c:pt>
                <c:pt idx="5022">
                  <c:v>땀_Noun</c:v>
                </c:pt>
                <c:pt idx="5023">
                  <c:v>난청_Noun</c:v>
                </c:pt>
                <c:pt idx="5024">
                  <c:v>경북_Noun</c:v>
                </c:pt>
                <c:pt idx="5025">
                  <c:v>거부_Noun</c:v>
                </c:pt>
                <c:pt idx="5026">
                  <c:v>경비_Noun</c:v>
                </c:pt>
                <c:pt idx="5027">
                  <c:v>날개_Noun</c:v>
                </c:pt>
                <c:pt idx="5028">
                  <c:v>경비원_Noun</c:v>
                </c:pt>
                <c:pt idx="5029">
                  <c:v>날로_Noun</c:v>
                </c:pt>
                <c:pt idx="5030">
                  <c:v>땡볕_Noun</c:v>
                </c:pt>
                <c:pt idx="5031">
                  <c:v>날인_Noun</c:v>
                </c:pt>
                <c:pt idx="5032">
                  <c:v>떨기_Noun</c:v>
                </c:pt>
                <c:pt idx="5033">
                  <c:v>날짜_Noun</c:v>
                </c:pt>
                <c:pt idx="5034">
                  <c:v>경선_Noun</c:v>
                </c:pt>
                <c:pt idx="5035">
                  <c:v>남_Noun</c:v>
                </c:pt>
                <c:pt idx="5036">
                  <c:v>똘_Noun</c:v>
                </c:pt>
                <c:pt idx="5037">
                  <c:v>남구_Noun</c:v>
                </c:pt>
                <c:pt idx="5038">
                  <c:v>똥_Noun</c:v>
                </c:pt>
                <c:pt idx="5039">
                  <c:v>남발_Noun</c:v>
                </c:pt>
                <c:pt idx="5040">
                  <c:v>뙤약볕_Noun</c:v>
                </c:pt>
                <c:pt idx="5041">
                  <c:v>남성_Noun</c:v>
                </c:pt>
                <c:pt idx="5042">
                  <c:v>뜸_Noun</c:v>
                </c:pt>
                <c:pt idx="5043">
                  <c:v>남성은_Noun</c:v>
                </c:pt>
                <c:pt idx="5044">
                  <c:v>라며_Noun</c:v>
                </c:pt>
                <c:pt idx="5045">
                  <c:v>남아_Noun</c:v>
                </c:pt>
                <c:pt idx="5046">
                  <c:v>라벨_Noun</c:v>
                </c:pt>
                <c:pt idx="5047">
                  <c:v>남양주_Noun</c:v>
                </c:pt>
                <c:pt idx="5048">
                  <c:v>라브라도_Noun</c:v>
                </c:pt>
                <c:pt idx="5049">
                  <c:v>남양주시_Noun</c:v>
                </c:pt>
                <c:pt idx="5050">
                  <c:v>라이브_Noun</c:v>
                </c:pt>
                <c:pt idx="5051">
                  <c:v>남인_Noun</c:v>
                </c:pt>
                <c:pt idx="5052">
                  <c:v>란_Noun</c:v>
                </c:pt>
                <c:pt idx="5053">
                  <c:v>남자_Noun</c:v>
                </c:pt>
                <c:pt idx="5054">
                  <c:v>래서야_Noun</c:v>
                </c:pt>
                <c:pt idx="5055">
                  <c:v>남자에게_Noun</c:v>
                </c:pt>
                <c:pt idx="5056">
                  <c:v>래지_Noun</c:v>
                </c:pt>
                <c:pt idx="5057">
                  <c:v>남지_Noun</c:v>
                </c:pt>
                <c:pt idx="5058">
                  <c:v>러브_Noun</c:v>
                </c:pt>
                <c:pt idx="5059">
                  <c:v>남편_Noun</c:v>
                </c:pt>
                <c:pt idx="5060">
                  <c:v>러시아_Noun</c:v>
                </c:pt>
                <c:pt idx="5061">
                  <c:v>납득_Noun</c:v>
                </c:pt>
                <c:pt idx="5062">
                  <c:v>런가_Noun</c:v>
                </c:pt>
                <c:pt idx="5063">
                  <c:v>납부_Noun</c:v>
                </c:pt>
                <c:pt idx="5064">
                  <c:v>레오_Noun</c:v>
                </c:pt>
                <c:pt idx="5065">
                  <c:v>납치_Noun</c:v>
                </c:pt>
                <c:pt idx="5066">
                  <c:v>레이_Noun</c:v>
                </c:pt>
                <c:pt idx="5067">
                  <c:v>낫_Noun</c:v>
                </c:pt>
                <c:pt idx="5068">
                  <c:v>렛_Noun</c:v>
                </c:pt>
                <c:pt idx="5069">
                  <c:v>낫질_Noun</c:v>
                </c:pt>
                <c:pt idx="5070">
                  <c:v>려고_Noun</c:v>
                </c:pt>
                <c:pt idx="5071">
                  <c:v>낭_Noun</c:v>
                </c:pt>
                <c:pt idx="5072">
                  <c:v>령_Noun</c:v>
                </c:pt>
                <c:pt idx="5073">
                  <c:v>낮_Noun</c:v>
                </c:pt>
                <c:pt idx="5074">
                  <c:v>경위_Noun</c:v>
                </c:pt>
                <c:pt idx="5075">
                  <c:v>거북이_Noun</c:v>
                </c:pt>
                <c:pt idx="5076">
                  <c:v>로렌쯔_Noun</c:v>
                </c:pt>
                <c:pt idx="5077">
                  <c:v>거위_Noun</c:v>
                </c:pt>
                <c:pt idx="5078">
                  <c:v>로부터_Noun</c:v>
                </c:pt>
                <c:pt idx="5079">
                  <c:v>내내_Noun</c:v>
                </c:pt>
                <c:pt idx="5080">
                  <c:v>로서_Noun</c:v>
                </c:pt>
                <c:pt idx="5081">
                  <c:v>내면_Noun</c:v>
                </c:pt>
                <c:pt idx="5082">
                  <c:v>경의선_Noun</c:v>
                </c:pt>
                <c:pt idx="5083">
                  <c:v>거의_Noun</c:v>
                </c:pt>
                <c:pt idx="5084">
                  <c:v>로움_Noun</c:v>
                </c:pt>
                <c:pt idx="5085">
                  <c:v>내사_Noun</c:v>
                </c:pt>
                <c:pt idx="5086">
                  <c:v>록_Noun</c:v>
                </c:pt>
                <c:pt idx="5087">
                  <c:v>내야_Noun</c:v>
                </c:pt>
                <c:pt idx="5088">
                  <c:v>료_Noun</c:v>
                </c:pt>
                <c:pt idx="5089">
                  <c:v>내외_Noun</c:v>
                </c:pt>
                <c:pt idx="5090">
                  <c:v>루머_Noun</c:v>
                </c:pt>
                <c:pt idx="5091">
                  <c:v>거절_Noun</c:v>
                </c:pt>
                <c:pt idx="5092">
                  <c:v>경주_Noun</c:v>
                </c:pt>
                <c:pt idx="5093">
                  <c:v>내용물_Noun</c:v>
                </c:pt>
                <c:pt idx="5094">
                  <c:v>가게_Noun</c:v>
                </c:pt>
                <c:pt idx="5095">
                  <c:v>기약_Noun</c:v>
                </c:pt>
              </c:strCache>
            </c:strRef>
          </c:cat>
          <c:val>
            <c:numRef>
              <c:f>청원내용_명사분석!$D$5:$D$5101</c:f>
              <c:numCache>
                <c:formatCode>0.000%</c:formatCode>
                <c:ptCount val="5096"/>
                <c:pt idx="0">
                  <c:v>1.7459342364770927E-3</c:v>
                </c:pt>
                <c:pt idx="1">
                  <c:v>2.5542371237350062E-3</c:v>
                </c:pt>
                <c:pt idx="2">
                  <c:v>3.7505253968767175E-3</c:v>
                </c:pt>
                <c:pt idx="3">
                  <c:v>3.6211969349154516E-3</c:v>
                </c:pt>
                <c:pt idx="4">
                  <c:v>1.2609525041223446E-3</c:v>
                </c:pt>
                <c:pt idx="5">
                  <c:v>5.076142131979695E-3</c:v>
                </c:pt>
                <c:pt idx="6">
                  <c:v>2.9098903941284876E-4</c:v>
                </c:pt>
                <c:pt idx="7">
                  <c:v>7.7597077176759673E-4</c:v>
                </c:pt>
                <c:pt idx="8">
                  <c:v>3.233211549031653E-5</c:v>
                </c:pt>
                <c:pt idx="9">
                  <c:v>9.0529923372886286E-3</c:v>
                </c:pt>
                <c:pt idx="10">
                  <c:v>1.519609428044877E-3</c:v>
                </c:pt>
                <c:pt idx="11">
                  <c:v>2.9098903941284876E-4</c:v>
                </c:pt>
                <c:pt idx="12">
                  <c:v>1.6166057745158267E-4</c:v>
                </c:pt>
                <c:pt idx="13">
                  <c:v>4.073846551779883E-3</c:v>
                </c:pt>
                <c:pt idx="14">
                  <c:v>7.7597077176759673E-4</c:v>
                </c:pt>
                <c:pt idx="15">
                  <c:v>9.6996346470949591E-5</c:v>
                </c:pt>
                <c:pt idx="16">
                  <c:v>4.1061786672701994E-3</c:v>
                </c:pt>
                <c:pt idx="17">
                  <c:v>6.4664230980633061E-5</c:v>
                </c:pt>
                <c:pt idx="18">
                  <c:v>4.4941640531539978E-3</c:v>
                </c:pt>
                <c:pt idx="19">
                  <c:v>7.4363865627728027E-4</c:v>
                </c:pt>
                <c:pt idx="20">
                  <c:v>9.052992337288629E-4</c:v>
                </c:pt>
                <c:pt idx="21">
                  <c:v>6.7897442529664712E-4</c:v>
                </c:pt>
                <c:pt idx="22">
                  <c:v>7.4363865627728027E-4</c:v>
                </c:pt>
                <c:pt idx="23">
                  <c:v>1.4872773125545605E-3</c:v>
                </c:pt>
                <c:pt idx="24">
                  <c:v>2.5542371237350062E-3</c:v>
                </c:pt>
                <c:pt idx="25">
                  <c:v>6.1431019431601409E-4</c:v>
                </c:pt>
                <c:pt idx="26">
                  <c:v>2.1985838533415242E-3</c:v>
                </c:pt>
                <c:pt idx="27">
                  <c:v>4.5264961686443145E-4</c:v>
                </c:pt>
                <c:pt idx="28">
                  <c:v>6.4664230980633066E-4</c:v>
                </c:pt>
                <c:pt idx="29">
                  <c:v>4.9144815545281127E-3</c:v>
                </c:pt>
                <c:pt idx="30">
                  <c:v>3.233211549031653E-5</c:v>
                </c:pt>
                <c:pt idx="32">
                  <c:v>2.9098903941284876E-4</c:v>
                </c:pt>
                <c:pt idx="33">
                  <c:v>1.2932846196126612E-4</c:v>
                </c:pt>
                <c:pt idx="34">
                  <c:v>1.1316240421610786E-3</c:v>
                </c:pt>
                <c:pt idx="36">
                  <c:v>4.5264961686443145E-4</c:v>
                </c:pt>
                <c:pt idx="37">
                  <c:v>3.5565327039348185E-4</c:v>
                </c:pt>
                <c:pt idx="38">
                  <c:v>9.6996346470949594E-4</c:v>
                </c:pt>
                <c:pt idx="39">
                  <c:v>1.6166057745158267E-4</c:v>
                </c:pt>
                <c:pt idx="40">
                  <c:v>1.1316240421610786E-3</c:v>
                </c:pt>
                <c:pt idx="41">
                  <c:v>2.2309159688318407E-3</c:v>
                </c:pt>
                <c:pt idx="42">
                  <c:v>9.6996346470949591E-5</c:v>
                </c:pt>
                <c:pt idx="43">
                  <c:v>9.6996346470949594E-4</c:v>
                </c:pt>
                <c:pt idx="44">
                  <c:v>2.9098903941284876E-4</c:v>
                </c:pt>
                <c:pt idx="45">
                  <c:v>1.163956157651395E-3</c:v>
                </c:pt>
                <c:pt idx="46">
                  <c:v>2.6189013547156391E-3</c:v>
                </c:pt>
                <c:pt idx="47">
                  <c:v>4.5264961686443145E-4</c:v>
                </c:pt>
                <c:pt idx="48">
                  <c:v>1.8105984674577258E-3</c:v>
                </c:pt>
                <c:pt idx="49">
                  <c:v>7.4363865627728027E-4</c:v>
                </c:pt>
                <c:pt idx="50">
                  <c:v>8.7296711823854633E-4</c:v>
                </c:pt>
                <c:pt idx="51">
                  <c:v>1.2932846196126612E-4</c:v>
                </c:pt>
                <c:pt idx="52">
                  <c:v>2.5865692392253224E-4</c:v>
                </c:pt>
                <c:pt idx="53">
                  <c:v>9.6996346470949591E-5</c:v>
                </c:pt>
                <c:pt idx="54">
                  <c:v>4.2031750137411494E-4</c:v>
                </c:pt>
                <c:pt idx="55">
                  <c:v>1.1316240421610786E-3</c:v>
                </c:pt>
                <c:pt idx="57">
                  <c:v>4.8498173235474797E-4</c:v>
                </c:pt>
                <c:pt idx="58">
                  <c:v>3.2332115490316533E-4</c:v>
                </c:pt>
                <c:pt idx="59">
                  <c:v>4.2031750137411494E-4</c:v>
                </c:pt>
                <c:pt idx="60">
                  <c:v>1.6166057745158267E-4</c:v>
                </c:pt>
                <c:pt idx="61">
                  <c:v>2.1662517378512078E-3</c:v>
                </c:pt>
                <c:pt idx="62">
                  <c:v>1.034627695690129E-3</c:v>
                </c:pt>
                <c:pt idx="63">
                  <c:v>1.9399269294189918E-4</c:v>
                </c:pt>
                <c:pt idx="64">
                  <c:v>1.6166057745158267E-4</c:v>
                </c:pt>
                <c:pt idx="65">
                  <c:v>3.5565327039348185E-4</c:v>
                </c:pt>
                <c:pt idx="66">
                  <c:v>1.0669598111804454E-3</c:v>
                </c:pt>
                <c:pt idx="67">
                  <c:v>8.083028872579133E-4</c:v>
                </c:pt>
                <c:pt idx="68">
                  <c:v>4.2031750137411494E-4</c:v>
                </c:pt>
                <c:pt idx="69">
                  <c:v>8.7296711823854633E-4</c:v>
                </c:pt>
                <c:pt idx="70">
                  <c:v>5.8197807882569752E-4</c:v>
                </c:pt>
                <c:pt idx="71">
                  <c:v>5.8197807882569752E-4</c:v>
                </c:pt>
                <c:pt idx="72">
                  <c:v>4.5264961686443145E-4</c:v>
                </c:pt>
                <c:pt idx="73">
                  <c:v>1.8105984674577258E-3</c:v>
                </c:pt>
                <c:pt idx="74">
                  <c:v>3.2332115490316533E-4</c:v>
                </c:pt>
                <c:pt idx="75">
                  <c:v>6.1431019431601409E-4</c:v>
                </c:pt>
                <c:pt idx="76">
                  <c:v>5.1731384784506449E-4</c:v>
                </c:pt>
                <c:pt idx="77">
                  <c:v>1.0022955801998125E-3</c:v>
                </c:pt>
                <c:pt idx="78">
                  <c:v>4.2031750137411494E-4</c:v>
                </c:pt>
                <c:pt idx="80">
                  <c:v>1.4226130815739274E-3</c:v>
                </c:pt>
                <c:pt idx="81">
                  <c:v>4.8498173235474797E-4</c:v>
                </c:pt>
                <c:pt idx="82">
                  <c:v>9.3763134921917937E-4</c:v>
                </c:pt>
                <c:pt idx="83">
                  <c:v>6.4664230980633061E-5</c:v>
                </c:pt>
                <c:pt idx="86">
                  <c:v>7.1130654078696369E-4</c:v>
                </c:pt>
                <c:pt idx="88">
                  <c:v>8.083028872579133E-4</c:v>
                </c:pt>
                <c:pt idx="89">
                  <c:v>1.2932846196126612E-4</c:v>
                </c:pt>
                <c:pt idx="90">
                  <c:v>1.6166057745158267E-4</c:v>
                </c:pt>
                <c:pt idx="91">
                  <c:v>1.163956157651395E-3</c:v>
                </c:pt>
                <c:pt idx="92">
                  <c:v>4.8498173235474797E-4</c:v>
                </c:pt>
                <c:pt idx="93">
                  <c:v>3.5565327039348185E-4</c:v>
                </c:pt>
                <c:pt idx="95">
                  <c:v>4.2031750137411494E-4</c:v>
                </c:pt>
                <c:pt idx="96">
                  <c:v>9.6996346470949591E-5</c:v>
                </c:pt>
                <c:pt idx="97">
                  <c:v>1.0022955801998125E-3</c:v>
                </c:pt>
                <c:pt idx="98">
                  <c:v>5.8197807882569752E-4</c:v>
                </c:pt>
                <c:pt idx="99">
                  <c:v>9.6996346470949591E-5</c:v>
                </c:pt>
                <c:pt idx="100">
                  <c:v>2.5865692392253224E-4</c:v>
                </c:pt>
                <c:pt idx="101">
                  <c:v>1.4226130815739274E-3</c:v>
                </c:pt>
                <c:pt idx="102">
                  <c:v>2.9098903941284876E-4</c:v>
                </c:pt>
                <c:pt idx="103">
                  <c:v>1.4549451970642439E-3</c:v>
                </c:pt>
                <c:pt idx="105">
                  <c:v>1.2286203886320282E-3</c:v>
                </c:pt>
                <c:pt idx="107">
                  <c:v>3.233211549031653E-5</c:v>
                </c:pt>
                <c:pt idx="109">
                  <c:v>3.8798538588379836E-4</c:v>
                </c:pt>
                <c:pt idx="110">
                  <c:v>1.5519415435351935E-3</c:v>
                </c:pt>
                <c:pt idx="111">
                  <c:v>6.4664230980633061E-5</c:v>
                </c:pt>
                <c:pt idx="112">
                  <c:v>3.233211549031653E-5</c:v>
                </c:pt>
                <c:pt idx="114">
                  <c:v>2.5865692392253224E-4</c:v>
                </c:pt>
                <c:pt idx="115">
                  <c:v>9.6996346470949591E-5</c:v>
                </c:pt>
                <c:pt idx="116">
                  <c:v>4.9791457855087456E-3</c:v>
                </c:pt>
                <c:pt idx="117">
                  <c:v>5.1731384784506449E-4</c:v>
                </c:pt>
                <c:pt idx="118">
                  <c:v>6.4664230980633061E-5</c:v>
                </c:pt>
                <c:pt idx="119">
                  <c:v>2.2632480843221573E-4</c:v>
                </c:pt>
                <c:pt idx="121">
                  <c:v>9.6996346470949591E-5</c:v>
                </c:pt>
                <c:pt idx="122">
                  <c:v>6.4664230980633061E-5</c:v>
                </c:pt>
                <c:pt idx="123">
                  <c:v>3.8798538588379836E-4</c:v>
                </c:pt>
                <c:pt idx="124">
                  <c:v>1.6166057745158267E-4</c:v>
                </c:pt>
                <c:pt idx="125">
                  <c:v>3.8798538588379836E-4</c:v>
                </c:pt>
                <c:pt idx="126">
                  <c:v>5.1731384784506449E-4</c:v>
                </c:pt>
                <c:pt idx="127">
                  <c:v>1.6166057745158267E-4</c:v>
                </c:pt>
                <c:pt idx="128">
                  <c:v>4.2031750137411494E-4</c:v>
                </c:pt>
                <c:pt idx="129">
                  <c:v>2.0369232758899415E-3</c:v>
                </c:pt>
                <c:pt idx="130">
                  <c:v>9.6996346470949591E-5</c:v>
                </c:pt>
                <c:pt idx="131">
                  <c:v>5.1731384784506449E-4</c:v>
                </c:pt>
                <c:pt idx="132">
                  <c:v>9.6996346470949591E-5</c:v>
                </c:pt>
                <c:pt idx="133">
                  <c:v>1.2932846196126612E-4</c:v>
                </c:pt>
                <c:pt idx="134">
                  <c:v>1.034627695690129E-3</c:v>
                </c:pt>
                <c:pt idx="135">
                  <c:v>1.9399269294189918E-4</c:v>
                </c:pt>
                <c:pt idx="137">
                  <c:v>2.5865692392253224E-4</c:v>
                </c:pt>
                <c:pt idx="140">
                  <c:v>4.5264961686443145E-4</c:v>
                </c:pt>
                <c:pt idx="141">
                  <c:v>3.233211549031653E-5</c:v>
                </c:pt>
                <c:pt idx="142">
                  <c:v>2.2632480843221573E-4</c:v>
                </c:pt>
                <c:pt idx="143">
                  <c:v>1.3902809660836109E-3</c:v>
                </c:pt>
                <c:pt idx="145">
                  <c:v>3.8798538588379836E-4</c:v>
                </c:pt>
                <c:pt idx="146">
                  <c:v>2.9098903941284876E-4</c:v>
                </c:pt>
                <c:pt idx="147">
                  <c:v>3.5565327039348185E-4</c:v>
                </c:pt>
                <c:pt idx="148">
                  <c:v>3.233211549031653E-5</c:v>
                </c:pt>
                <c:pt idx="149">
                  <c:v>7.1130654078696369E-4</c:v>
                </c:pt>
                <c:pt idx="151">
                  <c:v>3.8798538588379836E-4</c:v>
                </c:pt>
                <c:pt idx="152">
                  <c:v>2.9098903941284876E-4</c:v>
                </c:pt>
                <c:pt idx="153">
                  <c:v>1.2932846196126612E-4</c:v>
                </c:pt>
                <c:pt idx="154">
                  <c:v>1.1316240421610786E-3</c:v>
                </c:pt>
                <c:pt idx="155">
                  <c:v>2.2632480843221573E-4</c:v>
                </c:pt>
                <c:pt idx="156">
                  <c:v>3.5565327039348185E-4</c:v>
                </c:pt>
                <c:pt idx="157">
                  <c:v>3.5565327039348185E-4</c:v>
                </c:pt>
                <c:pt idx="158">
                  <c:v>2.9098903941284876E-4</c:v>
                </c:pt>
                <c:pt idx="159">
                  <c:v>1.3579488505932942E-3</c:v>
                </c:pt>
                <c:pt idx="162">
                  <c:v>2.004591160399625E-3</c:v>
                </c:pt>
                <c:pt idx="163">
                  <c:v>5.8197807882569752E-4</c:v>
                </c:pt>
                <c:pt idx="164">
                  <c:v>1.163956157651395E-3</c:v>
                </c:pt>
                <c:pt idx="166">
                  <c:v>6.4664230980633061E-5</c:v>
                </c:pt>
                <c:pt idx="167">
                  <c:v>3.5565327039348185E-4</c:v>
                </c:pt>
                <c:pt idx="168">
                  <c:v>1.3256167351029778E-3</c:v>
                </c:pt>
                <c:pt idx="169">
                  <c:v>6.4664230980633061E-5</c:v>
                </c:pt>
                <c:pt idx="170">
                  <c:v>1.6166057745158267E-4</c:v>
                </c:pt>
                <c:pt idx="171">
                  <c:v>1.6166057745158267E-4</c:v>
                </c:pt>
                <c:pt idx="172">
                  <c:v>3.233211549031653E-5</c:v>
                </c:pt>
                <c:pt idx="173">
                  <c:v>3.233211549031653E-5</c:v>
                </c:pt>
                <c:pt idx="174">
                  <c:v>4.8498173235474797E-4</c:v>
                </c:pt>
                <c:pt idx="176">
                  <c:v>9.6996346470949591E-5</c:v>
                </c:pt>
                <c:pt idx="177">
                  <c:v>2.9098903941284876E-4</c:v>
                </c:pt>
                <c:pt idx="178">
                  <c:v>4.2031750137411488E-3</c:v>
                </c:pt>
                <c:pt idx="179">
                  <c:v>7.4363865627728027E-4</c:v>
                </c:pt>
                <c:pt idx="180">
                  <c:v>4.8498173235474797E-4</c:v>
                </c:pt>
                <c:pt idx="181">
                  <c:v>6.4664230980633066E-4</c:v>
                </c:pt>
                <c:pt idx="182">
                  <c:v>7.4363865627728027E-4</c:v>
                </c:pt>
                <c:pt idx="183">
                  <c:v>9.6996346470949591E-5</c:v>
                </c:pt>
                <c:pt idx="185">
                  <c:v>4.5264961686443145E-4</c:v>
                </c:pt>
                <c:pt idx="186">
                  <c:v>4.8498173235474797E-4</c:v>
                </c:pt>
                <c:pt idx="187">
                  <c:v>3.233211549031653E-5</c:v>
                </c:pt>
                <c:pt idx="188">
                  <c:v>1.6166057745158267E-4</c:v>
                </c:pt>
                <c:pt idx="189">
                  <c:v>9.6996346470949591E-5</c:v>
                </c:pt>
                <c:pt idx="190">
                  <c:v>5.4964596333538106E-4</c:v>
                </c:pt>
                <c:pt idx="191">
                  <c:v>3.233211549031653E-5</c:v>
                </c:pt>
                <c:pt idx="192">
                  <c:v>3.2332115490316533E-4</c:v>
                </c:pt>
                <c:pt idx="193">
                  <c:v>6.7897442529664712E-4</c:v>
                </c:pt>
                <c:pt idx="194">
                  <c:v>2.5865692392253224E-4</c:v>
                </c:pt>
                <c:pt idx="195">
                  <c:v>2.9098903941284876E-4</c:v>
                </c:pt>
                <c:pt idx="196">
                  <c:v>2.2632480843221573E-4</c:v>
                </c:pt>
                <c:pt idx="197">
                  <c:v>1.6166057745158267E-4</c:v>
                </c:pt>
                <c:pt idx="198">
                  <c:v>1.9399269294189918E-4</c:v>
                </c:pt>
                <c:pt idx="199">
                  <c:v>2.9098903941284876E-4</c:v>
                </c:pt>
                <c:pt idx="200">
                  <c:v>7.1130654078696369E-4</c:v>
                </c:pt>
                <c:pt idx="202">
                  <c:v>3.233211549031653E-5</c:v>
                </c:pt>
                <c:pt idx="203">
                  <c:v>6.4664230980633061E-5</c:v>
                </c:pt>
                <c:pt idx="204">
                  <c:v>2.2632480843221573E-4</c:v>
                </c:pt>
                <c:pt idx="205">
                  <c:v>1.9399269294189918E-4</c:v>
                </c:pt>
                <c:pt idx="206">
                  <c:v>3.233211549031653E-5</c:v>
                </c:pt>
                <c:pt idx="207">
                  <c:v>3.233211549031653E-5</c:v>
                </c:pt>
                <c:pt idx="208">
                  <c:v>1.1316240421610786E-3</c:v>
                </c:pt>
                <c:pt idx="209">
                  <c:v>3.233211549031653E-5</c:v>
                </c:pt>
                <c:pt idx="210">
                  <c:v>3.233211549031653E-5</c:v>
                </c:pt>
                <c:pt idx="211">
                  <c:v>6.4664230980633061E-5</c:v>
                </c:pt>
                <c:pt idx="212">
                  <c:v>2.2632480843221573E-4</c:v>
                </c:pt>
                <c:pt idx="213">
                  <c:v>1.2286203886320282E-3</c:v>
                </c:pt>
                <c:pt idx="214">
                  <c:v>3.233211549031653E-5</c:v>
                </c:pt>
                <c:pt idx="215">
                  <c:v>1.2932846196126612E-4</c:v>
                </c:pt>
                <c:pt idx="216">
                  <c:v>3.2332115490316533E-4</c:v>
                </c:pt>
                <c:pt idx="217">
                  <c:v>1.2932846196126612E-4</c:v>
                </c:pt>
                <c:pt idx="218">
                  <c:v>2.2632480843221573E-4</c:v>
                </c:pt>
                <c:pt idx="220">
                  <c:v>1.9399269294189918E-4</c:v>
                </c:pt>
                <c:pt idx="222">
                  <c:v>6.4664230980633061E-5</c:v>
                </c:pt>
                <c:pt idx="223">
                  <c:v>5.4964596333538106E-4</c:v>
                </c:pt>
                <c:pt idx="224">
                  <c:v>3.233211549031653E-5</c:v>
                </c:pt>
                <c:pt idx="225">
                  <c:v>6.4664230980633061E-5</c:v>
                </c:pt>
                <c:pt idx="226">
                  <c:v>4.5264961686443145E-4</c:v>
                </c:pt>
                <c:pt idx="227">
                  <c:v>6.1431019431601409E-4</c:v>
                </c:pt>
                <c:pt idx="229">
                  <c:v>3.233211549031653E-5</c:v>
                </c:pt>
                <c:pt idx="231">
                  <c:v>7.1130654078696369E-4</c:v>
                </c:pt>
                <c:pt idx="233">
                  <c:v>5.8197807882569752E-4</c:v>
                </c:pt>
                <c:pt idx="234">
                  <c:v>9.052992337288629E-4</c:v>
                </c:pt>
                <c:pt idx="236">
                  <c:v>4.8498173235474797E-4</c:v>
                </c:pt>
                <c:pt idx="238">
                  <c:v>1.2932846196126612E-4</c:v>
                </c:pt>
                <c:pt idx="239">
                  <c:v>1.2932846196126612E-4</c:v>
                </c:pt>
                <c:pt idx="241">
                  <c:v>3.5565327039348185E-4</c:v>
                </c:pt>
                <c:pt idx="242">
                  <c:v>3.2332115490316533E-4</c:v>
                </c:pt>
                <c:pt idx="243">
                  <c:v>1.6166057745158267E-4</c:v>
                </c:pt>
                <c:pt idx="244">
                  <c:v>2.5865692392253224E-4</c:v>
                </c:pt>
                <c:pt idx="247">
                  <c:v>6.4664230980633061E-5</c:v>
                </c:pt>
                <c:pt idx="248">
                  <c:v>4.5264961686443145E-4</c:v>
                </c:pt>
                <c:pt idx="250">
                  <c:v>1.6166057745158267E-4</c:v>
                </c:pt>
                <c:pt idx="253">
                  <c:v>9.6996346470949591E-5</c:v>
                </c:pt>
                <c:pt idx="254">
                  <c:v>1.2932846196126612E-4</c:v>
                </c:pt>
                <c:pt idx="255">
                  <c:v>2.9098903941284876E-4</c:v>
                </c:pt>
                <c:pt idx="257">
                  <c:v>1.2932846196126612E-4</c:v>
                </c:pt>
                <c:pt idx="261">
                  <c:v>6.7897442529664712E-4</c:v>
                </c:pt>
                <c:pt idx="263">
                  <c:v>1.6166057745158267E-4</c:v>
                </c:pt>
                <c:pt idx="266">
                  <c:v>6.4664230980633066E-4</c:v>
                </c:pt>
                <c:pt idx="268">
                  <c:v>1.2932846196126612E-4</c:v>
                </c:pt>
                <c:pt idx="269">
                  <c:v>3.5565327039348185E-4</c:v>
                </c:pt>
                <c:pt idx="271">
                  <c:v>2.5865692392253224E-4</c:v>
                </c:pt>
                <c:pt idx="273">
                  <c:v>4.2031750137411494E-4</c:v>
                </c:pt>
                <c:pt idx="275">
                  <c:v>2.5865692392253224E-4</c:v>
                </c:pt>
                <c:pt idx="276">
                  <c:v>3.233211549031653E-5</c:v>
                </c:pt>
                <c:pt idx="279">
                  <c:v>7.1130654078696369E-4</c:v>
                </c:pt>
                <c:pt idx="280">
                  <c:v>9.6996346470949591E-5</c:v>
                </c:pt>
                <c:pt idx="281">
                  <c:v>9.6996346470949591E-5</c:v>
                </c:pt>
                <c:pt idx="282">
                  <c:v>4.8498173235474797E-4</c:v>
                </c:pt>
                <c:pt idx="284">
                  <c:v>6.4664230980633061E-5</c:v>
                </c:pt>
                <c:pt idx="286">
                  <c:v>5.4964596333538106E-4</c:v>
                </c:pt>
                <c:pt idx="287">
                  <c:v>2.2632480843221573E-4</c:v>
                </c:pt>
                <c:pt idx="289">
                  <c:v>1.1962882731417117E-3</c:v>
                </c:pt>
                <c:pt idx="291">
                  <c:v>1.6166057745158267E-4</c:v>
                </c:pt>
                <c:pt idx="293">
                  <c:v>1.2932846196126612E-4</c:v>
                </c:pt>
                <c:pt idx="294">
                  <c:v>3.233211549031653E-5</c:v>
                </c:pt>
                <c:pt idx="296">
                  <c:v>3.233211549031653E-5</c:v>
                </c:pt>
                <c:pt idx="298">
                  <c:v>1.9399269294189918E-4</c:v>
                </c:pt>
                <c:pt idx="299">
                  <c:v>3.233211549031653E-5</c:v>
                </c:pt>
                <c:pt idx="300">
                  <c:v>4.2031750137411494E-4</c:v>
                </c:pt>
                <c:pt idx="301">
                  <c:v>4.5264961686443145E-4</c:v>
                </c:pt>
                <c:pt idx="302">
                  <c:v>1.2932846196126612E-4</c:v>
                </c:pt>
                <c:pt idx="303">
                  <c:v>1.6166057745158267E-4</c:v>
                </c:pt>
                <c:pt idx="304">
                  <c:v>1.6166057745158267E-4</c:v>
                </c:pt>
                <c:pt idx="305">
                  <c:v>5.4964596333538106E-4</c:v>
                </c:pt>
                <c:pt idx="307">
                  <c:v>6.4664230980633061E-5</c:v>
                </c:pt>
                <c:pt idx="309">
                  <c:v>1.6166057745158267E-4</c:v>
                </c:pt>
                <c:pt idx="312">
                  <c:v>3.233211549031653E-5</c:v>
                </c:pt>
                <c:pt idx="313">
                  <c:v>1.9399269294189918E-4</c:v>
                </c:pt>
                <c:pt idx="314">
                  <c:v>6.4664230980633061E-5</c:v>
                </c:pt>
                <c:pt idx="315">
                  <c:v>5.1731384784506449E-4</c:v>
                </c:pt>
                <c:pt idx="316">
                  <c:v>3.233211549031653E-5</c:v>
                </c:pt>
                <c:pt idx="319">
                  <c:v>5.1731384784506449E-4</c:v>
                </c:pt>
                <c:pt idx="320">
                  <c:v>3.233211549031653E-5</c:v>
                </c:pt>
                <c:pt idx="321">
                  <c:v>3.233211549031653E-5</c:v>
                </c:pt>
                <c:pt idx="322">
                  <c:v>4.2031750137411494E-4</c:v>
                </c:pt>
                <c:pt idx="325">
                  <c:v>9.6996346470949591E-5</c:v>
                </c:pt>
                <c:pt idx="326">
                  <c:v>1.6166057745158267E-4</c:v>
                </c:pt>
                <c:pt idx="328">
                  <c:v>4.8498173235474797E-4</c:v>
                </c:pt>
                <c:pt idx="331">
                  <c:v>6.4664230980633066E-4</c:v>
                </c:pt>
                <c:pt idx="333">
                  <c:v>4.2031750137411494E-4</c:v>
                </c:pt>
                <c:pt idx="334">
                  <c:v>1.6166057745158267E-4</c:v>
                </c:pt>
                <c:pt idx="335">
                  <c:v>1.2932846196126612E-4</c:v>
                </c:pt>
                <c:pt idx="337">
                  <c:v>2.9098903941284876E-4</c:v>
                </c:pt>
                <c:pt idx="338">
                  <c:v>2.5865692392253224E-4</c:v>
                </c:pt>
                <c:pt idx="339">
                  <c:v>7.4363865627728027E-4</c:v>
                </c:pt>
                <c:pt idx="340">
                  <c:v>3.233211549031653E-5</c:v>
                </c:pt>
                <c:pt idx="341">
                  <c:v>2.5865692392253224E-4</c:v>
                </c:pt>
                <c:pt idx="342">
                  <c:v>5.1731384784506449E-4</c:v>
                </c:pt>
                <c:pt idx="343">
                  <c:v>1.2932846196126612E-4</c:v>
                </c:pt>
                <c:pt idx="344">
                  <c:v>2.2632480843221573E-4</c:v>
                </c:pt>
                <c:pt idx="345">
                  <c:v>2.2632480843221573E-4</c:v>
                </c:pt>
                <c:pt idx="346">
                  <c:v>6.4664230980633061E-5</c:v>
                </c:pt>
                <c:pt idx="347">
                  <c:v>6.4664230980633066E-4</c:v>
                </c:pt>
                <c:pt idx="350">
                  <c:v>3.2332115490316533E-4</c:v>
                </c:pt>
                <c:pt idx="351">
                  <c:v>6.4664230980633061E-5</c:v>
                </c:pt>
                <c:pt idx="352">
                  <c:v>1.6166057745158267E-4</c:v>
                </c:pt>
                <c:pt idx="353">
                  <c:v>1.6166057745158267E-4</c:v>
                </c:pt>
                <c:pt idx="357">
                  <c:v>3.233211549031653E-5</c:v>
                </c:pt>
                <c:pt idx="358">
                  <c:v>1.9075948139286754E-3</c:v>
                </c:pt>
                <c:pt idx="359">
                  <c:v>6.4664230980633061E-5</c:v>
                </c:pt>
                <c:pt idx="360">
                  <c:v>3.233211549031653E-5</c:v>
                </c:pt>
                <c:pt idx="361">
                  <c:v>1.9399269294189918E-4</c:v>
                </c:pt>
                <c:pt idx="362">
                  <c:v>9.052992337288629E-4</c:v>
                </c:pt>
                <c:pt idx="364">
                  <c:v>4.2031750137411494E-4</c:v>
                </c:pt>
                <c:pt idx="367">
                  <c:v>1.9399269294189918E-4</c:v>
                </c:pt>
                <c:pt idx="368">
                  <c:v>6.4664230980633061E-5</c:v>
                </c:pt>
                <c:pt idx="369">
                  <c:v>1.9399269294189918E-4</c:v>
                </c:pt>
                <c:pt idx="370">
                  <c:v>3.233211549031653E-5</c:v>
                </c:pt>
                <c:pt idx="371">
                  <c:v>6.4664230980633061E-5</c:v>
                </c:pt>
                <c:pt idx="373">
                  <c:v>2.9098903941284876E-4</c:v>
                </c:pt>
                <c:pt idx="374">
                  <c:v>1.9399269294189918E-4</c:v>
                </c:pt>
                <c:pt idx="375">
                  <c:v>3.233211549031653E-5</c:v>
                </c:pt>
                <c:pt idx="376">
                  <c:v>1.6166057745158267E-4</c:v>
                </c:pt>
                <c:pt idx="378">
                  <c:v>6.7897442529664712E-4</c:v>
                </c:pt>
                <c:pt idx="380">
                  <c:v>9.6996346470949591E-5</c:v>
                </c:pt>
                <c:pt idx="381">
                  <c:v>1.9399269294189918E-4</c:v>
                </c:pt>
                <c:pt idx="383">
                  <c:v>1.6166057745158267E-4</c:v>
                </c:pt>
                <c:pt idx="384">
                  <c:v>4.8498173235474797E-4</c:v>
                </c:pt>
                <c:pt idx="385">
                  <c:v>3.8798538588379836E-4</c:v>
                </c:pt>
                <c:pt idx="387">
                  <c:v>1.2932846196126612E-4</c:v>
                </c:pt>
                <c:pt idx="388">
                  <c:v>3.233211549031653E-5</c:v>
                </c:pt>
                <c:pt idx="389">
                  <c:v>2.2632480843221573E-4</c:v>
                </c:pt>
                <c:pt idx="390">
                  <c:v>6.4664230980633061E-5</c:v>
                </c:pt>
                <c:pt idx="392">
                  <c:v>3.233211549031653E-5</c:v>
                </c:pt>
                <c:pt idx="393">
                  <c:v>1.6166057745158267E-4</c:v>
                </c:pt>
                <c:pt idx="394">
                  <c:v>2.5865692392253224E-4</c:v>
                </c:pt>
                <c:pt idx="395">
                  <c:v>3.5565327039348185E-4</c:v>
                </c:pt>
                <c:pt idx="396">
                  <c:v>6.4664230980633061E-5</c:v>
                </c:pt>
                <c:pt idx="398">
                  <c:v>6.4664230980633061E-5</c:v>
                </c:pt>
                <c:pt idx="401">
                  <c:v>9.6996346470949591E-5</c:v>
                </c:pt>
                <c:pt idx="402">
                  <c:v>1.2932846196126612E-4</c:v>
                </c:pt>
                <c:pt idx="407">
                  <c:v>9.6996346470949591E-5</c:v>
                </c:pt>
                <c:pt idx="408">
                  <c:v>9.6996346470949591E-5</c:v>
                </c:pt>
                <c:pt idx="409">
                  <c:v>2.9098903941284876E-4</c:v>
                </c:pt>
                <c:pt idx="411">
                  <c:v>3.233211549031653E-5</c:v>
                </c:pt>
                <c:pt idx="412">
                  <c:v>3.233211549031653E-5</c:v>
                </c:pt>
                <c:pt idx="414">
                  <c:v>7.1130654078696369E-4</c:v>
                </c:pt>
                <c:pt idx="416">
                  <c:v>2.5865692392253224E-4</c:v>
                </c:pt>
                <c:pt idx="418">
                  <c:v>3.233211549031653E-5</c:v>
                </c:pt>
                <c:pt idx="419">
                  <c:v>9.6996346470949591E-5</c:v>
                </c:pt>
                <c:pt idx="420">
                  <c:v>4.2031750137411494E-4</c:v>
                </c:pt>
                <c:pt idx="422">
                  <c:v>1.6166057745158267E-4</c:v>
                </c:pt>
                <c:pt idx="423">
                  <c:v>4.2031750137411494E-4</c:v>
                </c:pt>
                <c:pt idx="424">
                  <c:v>3.233211549031653E-5</c:v>
                </c:pt>
                <c:pt idx="425">
                  <c:v>9.6996346470949591E-5</c:v>
                </c:pt>
                <c:pt idx="426">
                  <c:v>9.6996346470949591E-5</c:v>
                </c:pt>
                <c:pt idx="428">
                  <c:v>1.6166057745158267E-4</c:v>
                </c:pt>
                <c:pt idx="429">
                  <c:v>6.4664230980633061E-5</c:v>
                </c:pt>
                <c:pt idx="431">
                  <c:v>3.233211549031653E-5</c:v>
                </c:pt>
                <c:pt idx="432">
                  <c:v>6.4664230980633061E-5</c:v>
                </c:pt>
                <c:pt idx="433">
                  <c:v>9.6996346470949591E-5</c:v>
                </c:pt>
                <c:pt idx="434">
                  <c:v>9.6996346470949591E-5</c:v>
                </c:pt>
                <c:pt idx="435">
                  <c:v>6.4664230980633061E-5</c:v>
                </c:pt>
                <c:pt idx="436">
                  <c:v>6.4664230980633061E-5</c:v>
                </c:pt>
                <c:pt idx="437">
                  <c:v>2.9098903941284876E-4</c:v>
                </c:pt>
                <c:pt idx="440">
                  <c:v>6.4664230980633061E-5</c:v>
                </c:pt>
                <c:pt idx="441">
                  <c:v>6.4664230980633061E-5</c:v>
                </c:pt>
                <c:pt idx="442">
                  <c:v>3.5565327039348185E-4</c:v>
                </c:pt>
                <c:pt idx="443">
                  <c:v>9.052992337288629E-4</c:v>
                </c:pt>
                <c:pt idx="444">
                  <c:v>6.4664230980633061E-5</c:v>
                </c:pt>
                <c:pt idx="447">
                  <c:v>6.4664230980633061E-5</c:v>
                </c:pt>
                <c:pt idx="448">
                  <c:v>9.6996346470949591E-5</c:v>
                </c:pt>
                <c:pt idx="449">
                  <c:v>9.6996346470949591E-5</c:v>
                </c:pt>
                <c:pt idx="450">
                  <c:v>1.9399269294189918E-4</c:v>
                </c:pt>
                <c:pt idx="451">
                  <c:v>1.9399269294189918E-4</c:v>
                </c:pt>
                <c:pt idx="452">
                  <c:v>2.5865692392253224E-4</c:v>
                </c:pt>
                <c:pt idx="454">
                  <c:v>2.2632480843221573E-4</c:v>
                </c:pt>
                <c:pt idx="455">
                  <c:v>3.2332115490316533E-4</c:v>
                </c:pt>
                <c:pt idx="456">
                  <c:v>2.5865692392253224E-4</c:v>
                </c:pt>
                <c:pt idx="457">
                  <c:v>3.8798538588379836E-4</c:v>
                </c:pt>
                <c:pt idx="458">
                  <c:v>6.4664230980633061E-5</c:v>
                </c:pt>
                <c:pt idx="459">
                  <c:v>1.6166057745158267E-4</c:v>
                </c:pt>
                <c:pt idx="460">
                  <c:v>1.2932846196126612E-4</c:v>
                </c:pt>
                <c:pt idx="461">
                  <c:v>3.233211549031653E-5</c:v>
                </c:pt>
                <c:pt idx="462">
                  <c:v>1.9399269294189918E-4</c:v>
                </c:pt>
                <c:pt idx="464">
                  <c:v>3.5565327039348185E-4</c:v>
                </c:pt>
                <c:pt idx="466">
                  <c:v>9.6996346470949591E-5</c:v>
                </c:pt>
                <c:pt idx="467">
                  <c:v>3.5565327039348185E-4</c:v>
                </c:pt>
                <c:pt idx="468">
                  <c:v>9.6996346470949591E-5</c:v>
                </c:pt>
                <c:pt idx="470">
                  <c:v>9.6996346470949591E-5</c:v>
                </c:pt>
                <c:pt idx="472">
                  <c:v>4.2031750137411494E-4</c:v>
                </c:pt>
                <c:pt idx="473">
                  <c:v>4.8498173235474797E-4</c:v>
                </c:pt>
                <c:pt idx="474">
                  <c:v>1.6166057745158267E-4</c:v>
                </c:pt>
                <c:pt idx="475">
                  <c:v>1.2932846196126612E-4</c:v>
                </c:pt>
                <c:pt idx="478">
                  <c:v>3.8798538588379836E-4</c:v>
                </c:pt>
                <c:pt idx="479">
                  <c:v>3.233211549031653E-5</c:v>
                </c:pt>
                <c:pt idx="480">
                  <c:v>8.4063500274822987E-4</c:v>
                </c:pt>
                <c:pt idx="481">
                  <c:v>1.2932846196126612E-4</c:v>
                </c:pt>
                <c:pt idx="482">
                  <c:v>2.9098903941284876E-4</c:v>
                </c:pt>
                <c:pt idx="483">
                  <c:v>2.9098903941284876E-4</c:v>
                </c:pt>
                <c:pt idx="484">
                  <c:v>7.4363865627728027E-4</c:v>
                </c:pt>
                <c:pt idx="487">
                  <c:v>3.233211549031653E-5</c:v>
                </c:pt>
                <c:pt idx="489">
                  <c:v>1.2932846196126612E-4</c:v>
                </c:pt>
                <c:pt idx="491">
                  <c:v>1.2932846196126612E-4</c:v>
                </c:pt>
                <c:pt idx="492">
                  <c:v>6.7897442529664712E-4</c:v>
                </c:pt>
                <c:pt idx="494">
                  <c:v>1.2932846196126612E-4</c:v>
                </c:pt>
                <c:pt idx="496">
                  <c:v>9.6996346470949591E-5</c:v>
                </c:pt>
                <c:pt idx="498">
                  <c:v>3.5565327039348185E-4</c:v>
                </c:pt>
                <c:pt idx="500">
                  <c:v>1.2932846196126612E-4</c:v>
                </c:pt>
                <c:pt idx="501">
                  <c:v>3.5565327039348185E-4</c:v>
                </c:pt>
                <c:pt idx="502">
                  <c:v>5.1731384784506449E-4</c:v>
                </c:pt>
                <c:pt idx="503">
                  <c:v>1.2932846196126612E-4</c:v>
                </c:pt>
                <c:pt idx="504">
                  <c:v>9.6996346470949591E-5</c:v>
                </c:pt>
                <c:pt idx="505">
                  <c:v>1.6166057745158267E-4</c:v>
                </c:pt>
                <c:pt idx="506">
                  <c:v>3.233211549031653E-5</c:v>
                </c:pt>
                <c:pt idx="509">
                  <c:v>2.2632480843221573E-4</c:v>
                </c:pt>
                <c:pt idx="510">
                  <c:v>9.6996346470949591E-5</c:v>
                </c:pt>
                <c:pt idx="514">
                  <c:v>5.8197807882569752E-4</c:v>
                </c:pt>
                <c:pt idx="515">
                  <c:v>6.4664230980633061E-5</c:v>
                </c:pt>
                <c:pt idx="516">
                  <c:v>6.4664230980633061E-5</c:v>
                </c:pt>
                <c:pt idx="517">
                  <c:v>6.4664230980633061E-5</c:v>
                </c:pt>
                <c:pt idx="519">
                  <c:v>6.4664230980633061E-5</c:v>
                </c:pt>
                <c:pt idx="520">
                  <c:v>1.2932846196126612E-4</c:v>
                </c:pt>
                <c:pt idx="521">
                  <c:v>1.2932846196126612E-4</c:v>
                </c:pt>
                <c:pt idx="522">
                  <c:v>2.9098903941284876E-4</c:v>
                </c:pt>
                <c:pt idx="523">
                  <c:v>6.4664230980633061E-5</c:v>
                </c:pt>
                <c:pt idx="525">
                  <c:v>1.2932846196126612E-4</c:v>
                </c:pt>
                <c:pt idx="527">
                  <c:v>3.233211549031653E-5</c:v>
                </c:pt>
                <c:pt idx="528">
                  <c:v>2.2632480843221573E-4</c:v>
                </c:pt>
                <c:pt idx="530">
                  <c:v>3.233211549031653E-5</c:v>
                </c:pt>
                <c:pt idx="531">
                  <c:v>3.5565327039348185E-4</c:v>
                </c:pt>
                <c:pt idx="532">
                  <c:v>8.4063500274822987E-4</c:v>
                </c:pt>
                <c:pt idx="533">
                  <c:v>6.4664230980633066E-4</c:v>
                </c:pt>
                <c:pt idx="534">
                  <c:v>6.4664230980633061E-5</c:v>
                </c:pt>
                <c:pt idx="535">
                  <c:v>1.2932846196126612E-4</c:v>
                </c:pt>
                <c:pt idx="536">
                  <c:v>1.6166057745158267E-4</c:v>
                </c:pt>
                <c:pt idx="537">
                  <c:v>3.2332115490316533E-4</c:v>
                </c:pt>
                <c:pt idx="539">
                  <c:v>2.9098903941284876E-4</c:v>
                </c:pt>
                <c:pt idx="540">
                  <c:v>4.2031750137411494E-4</c:v>
                </c:pt>
                <c:pt idx="543">
                  <c:v>6.4664230980633061E-5</c:v>
                </c:pt>
                <c:pt idx="544">
                  <c:v>1.4872773125545605E-3</c:v>
                </c:pt>
                <c:pt idx="545">
                  <c:v>1.9399269294189918E-4</c:v>
                </c:pt>
                <c:pt idx="547">
                  <c:v>1.9399269294189918E-4</c:v>
                </c:pt>
                <c:pt idx="548">
                  <c:v>1.6166057745158267E-4</c:v>
                </c:pt>
                <c:pt idx="549">
                  <c:v>3.233211549031653E-5</c:v>
                </c:pt>
                <c:pt idx="551">
                  <c:v>3.233211549031653E-5</c:v>
                </c:pt>
                <c:pt idx="554">
                  <c:v>2.9098903941284876E-4</c:v>
                </c:pt>
                <c:pt idx="555">
                  <c:v>1.2932846196126612E-4</c:v>
                </c:pt>
                <c:pt idx="557">
                  <c:v>5.8197807882569752E-4</c:v>
                </c:pt>
                <c:pt idx="558">
                  <c:v>2.2632480843221573E-4</c:v>
                </c:pt>
                <c:pt idx="559">
                  <c:v>6.7897442529664712E-4</c:v>
                </c:pt>
                <c:pt idx="561">
                  <c:v>3.8798538588379836E-4</c:v>
                </c:pt>
                <c:pt idx="564">
                  <c:v>7.1130654078696369E-4</c:v>
                </c:pt>
                <c:pt idx="565">
                  <c:v>2.9098903941284876E-4</c:v>
                </c:pt>
                <c:pt idx="566">
                  <c:v>1.2609525041223446E-3</c:v>
                </c:pt>
                <c:pt idx="567">
                  <c:v>3.5565327039348185E-4</c:v>
                </c:pt>
                <c:pt idx="568">
                  <c:v>3.233211549031653E-5</c:v>
                </c:pt>
                <c:pt idx="569">
                  <c:v>2.2632480843221573E-4</c:v>
                </c:pt>
                <c:pt idx="570">
                  <c:v>3.233211549031653E-5</c:v>
                </c:pt>
                <c:pt idx="571">
                  <c:v>5.1731384784506449E-4</c:v>
                </c:pt>
                <c:pt idx="574">
                  <c:v>2.2632480843221573E-4</c:v>
                </c:pt>
                <c:pt idx="575">
                  <c:v>3.2332115490316533E-4</c:v>
                </c:pt>
                <c:pt idx="578">
                  <c:v>3.233211549031653E-5</c:v>
                </c:pt>
                <c:pt idx="580">
                  <c:v>6.4664230980633061E-5</c:v>
                </c:pt>
                <c:pt idx="583">
                  <c:v>1.9399269294189918E-4</c:v>
                </c:pt>
                <c:pt idx="584">
                  <c:v>9.6996346470949591E-5</c:v>
                </c:pt>
                <c:pt idx="587">
                  <c:v>9.6996346470949591E-5</c:v>
                </c:pt>
                <c:pt idx="588">
                  <c:v>3.233211549031653E-5</c:v>
                </c:pt>
                <c:pt idx="589">
                  <c:v>1.2932846196126612E-4</c:v>
                </c:pt>
                <c:pt idx="590">
                  <c:v>4.2031750137411494E-4</c:v>
                </c:pt>
                <c:pt idx="593">
                  <c:v>3.233211549031653E-5</c:v>
                </c:pt>
                <c:pt idx="594">
                  <c:v>9.6996346470949591E-5</c:v>
                </c:pt>
                <c:pt idx="596">
                  <c:v>9.6996346470949591E-5</c:v>
                </c:pt>
                <c:pt idx="597">
                  <c:v>1.2932846196126612E-4</c:v>
                </c:pt>
                <c:pt idx="598">
                  <c:v>3.233211549031653E-5</c:v>
                </c:pt>
                <c:pt idx="599">
                  <c:v>1.6166057745158267E-4</c:v>
                </c:pt>
                <c:pt idx="601">
                  <c:v>3.233211549031653E-5</c:v>
                </c:pt>
                <c:pt idx="602">
                  <c:v>3.233211549031653E-5</c:v>
                </c:pt>
                <c:pt idx="604">
                  <c:v>1.163956157651395E-3</c:v>
                </c:pt>
                <c:pt idx="606">
                  <c:v>2.2632480843221573E-4</c:v>
                </c:pt>
                <c:pt idx="607">
                  <c:v>3.233211549031653E-5</c:v>
                </c:pt>
                <c:pt idx="609">
                  <c:v>1.2932846196126612E-4</c:v>
                </c:pt>
                <c:pt idx="612">
                  <c:v>6.4664230980633061E-5</c:v>
                </c:pt>
                <c:pt idx="613">
                  <c:v>6.4664230980633061E-5</c:v>
                </c:pt>
                <c:pt idx="615">
                  <c:v>3.233211549031653E-5</c:v>
                </c:pt>
                <c:pt idx="616">
                  <c:v>3.8798538588379836E-4</c:v>
                </c:pt>
                <c:pt idx="618">
                  <c:v>5.1731384784506449E-4</c:v>
                </c:pt>
                <c:pt idx="619">
                  <c:v>9.6996346470949591E-5</c:v>
                </c:pt>
                <c:pt idx="621">
                  <c:v>3.233211549031653E-5</c:v>
                </c:pt>
                <c:pt idx="626">
                  <c:v>3.233211549031653E-5</c:v>
                </c:pt>
                <c:pt idx="629">
                  <c:v>1.2932846196126612E-4</c:v>
                </c:pt>
                <c:pt idx="630">
                  <c:v>3.233211549031653E-5</c:v>
                </c:pt>
                <c:pt idx="631">
                  <c:v>1.2932846196126612E-4</c:v>
                </c:pt>
                <c:pt idx="633">
                  <c:v>3.233211549031653E-5</c:v>
                </c:pt>
                <c:pt idx="636">
                  <c:v>4.2031750137411494E-4</c:v>
                </c:pt>
                <c:pt idx="638">
                  <c:v>2.9098903941284876E-4</c:v>
                </c:pt>
                <c:pt idx="639">
                  <c:v>1.6166057745158267E-4</c:v>
                </c:pt>
                <c:pt idx="641">
                  <c:v>6.1431019431601409E-4</c:v>
                </c:pt>
                <c:pt idx="644">
                  <c:v>3.233211549031653E-5</c:v>
                </c:pt>
                <c:pt idx="645">
                  <c:v>3.233211549031653E-5</c:v>
                </c:pt>
                <c:pt idx="646">
                  <c:v>1.2932846196126612E-4</c:v>
                </c:pt>
                <c:pt idx="650">
                  <c:v>6.4664230980633061E-5</c:v>
                </c:pt>
                <c:pt idx="651">
                  <c:v>9.6996346470949591E-5</c:v>
                </c:pt>
                <c:pt idx="653">
                  <c:v>3.233211549031653E-5</c:v>
                </c:pt>
                <c:pt idx="654">
                  <c:v>3.233211549031653E-5</c:v>
                </c:pt>
                <c:pt idx="655">
                  <c:v>4.5264961686443145E-4</c:v>
                </c:pt>
                <c:pt idx="656">
                  <c:v>1.2932846196126612E-4</c:v>
                </c:pt>
                <c:pt idx="657">
                  <c:v>3.233211549031653E-5</c:v>
                </c:pt>
                <c:pt idx="660">
                  <c:v>3.233211549031653E-5</c:v>
                </c:pt>
                <c:pt idx="661">
                  <c:v>3.233211549031653E-5</c:v>
                </c:pt>
                <c:pt idx="662">
                  <c:v>6.4664230980633061E-5</c:v>
                </c:pt>
                <c:pt idx="663">
                  <c:v>3.233211549031653E-5</c:v>
                </c:pt>
                <c:pt idx="664">
                  <c:v>1.9399269294189918E-4</c:v>
                </c:pt>
                <c:pt idx="665">
                  <c:v>3.233211549031653E-5</c:v>
                </c:pt>
                <c:pt idx="666">
                  <c:v>9.6996346470949591E-5</c:v>
                </c:pt>
                <c:pt idx="669">
                  <c:v>3.233211549031653E-5</c:v>
                </c:pt>
                <c:pt idx="670">
                  <c:v>3.5565327039348185E-4</c:v>
                </c:pt>
                <c:pt idx="671">
                  <c:v>3.233211549031653E-5</c:v>
                </c:pt>
                <c:pt idx="672">
                  <c:v>3.233211549031653E-5</c:v>
                </c:pt>
                <c:pt idx="674">
                  <c:v>3.233211549031653E-5</c:v>
                </c:pt>
                <c:pt idx="675">
                  <c:v>6.4664230980633061E-5</c:v>
                </c:pt>
                <c:pt idx="677">
                  <c:v>3.233211549031653E-5</c:v>
                </c:pt>
                <c:pt idx="678">
                  <c:v>9.6996346470949591E-5</c:v>
                </c:pt>
                <c:pt idx="680">
                  <c:v>1.2932846196126612E-4</c:v>
                </c:pt>
                <c:pt idx="683">
                  <c:v>3.233211549031653E-5</c:v>
                </c:pt>
                <c:pt idx="684">
                  <c:v>1.2932846196126612E-4</c:v>
                </c:pt>
                <c:pt idx="688">
                  <c:v>1.6166057745158267E-4</c:v>
                </c:pt>
                <c:pt idx="689">
                  <c:v>6.4664230980633061E-5</c:v>
                </c:pt>
                <c:pt idx="691">
                  <c:v>1.6166057745158267E-4</c:v>
                </c:pt>
                <c:pt idx="692">
                  <c:v>1.9399269294189918E-4</c:v>
                </c:pt>
                <c:pt idx="695">
                  <c:v>1.2932846196126612E-4</c:v>
                </c:pt>
                <c:pt idx="696">
                  <c:v>3.233211549031653E-5</c:v>
                </c:pt>
                <c:pt idx="702">
                  <c:v>1.2932846196126612E-4</c:v>
                </c:pt>
                <c:pt idx="706">
                  <c:v>3.233211549031653E-5</c:v>
                </c:pt>
                <c:pt idx="708">
                  <c:v>4.2031750137411494E-4</c:v>
                </c:pt>
                <c:pt idx="715">
                  <c:v>6.4664230980633061E-5</c:v>
                </c:pt>
                <c:pt idx="716">
                  <c:v>1.2932846196126612E-4</c:v>
                </c:pt>
                <c:pt idx="717">
                  <c:v>1.2932846196126612E-4</c:v>
                </c:pt>
                <c:pt idx="719">
                  <c:v>1.2932846196126612E-4</c:v>
                </c:pt>
                <c:pt idx="720">
                  <c:v>9.3763134921917937E-4</c:v>
                </c:pt>
                <c:pt idx="721">
                  <c:v>5.4964596333538106E-4</c:v>
                </c:pt>
                <c:pt idx="722">
                  <c:v>1.2932846196126612E-4</c:v>
                </c:pt>
                <c:pt idx="724">
                  <c:v>1.9399269294189918E-4</c:v>
                </c:pt>
                <c:pt idx="726">
                  <c:v>3.5565327039348185E-4</c:v>
                </c:pt>
                <c:pt idx="728">
                  <c:v>3.233211549031653E-5</c:v>
                </c:pt>
                <c:pt idx="730">
                  <c:v>9.6996346470949591E-5</c:v>
                </c:pt>
                <c:pt idx="731">
                  <c:v>6.4664230980633061E-5</c:v>
                </c:pt>
                <c:pt idx="732">
                  <c:v>3.233211549031653E-5</c:v>
                </c:pt>
                <c:pt idx="733">
                  <c:v>3.2332115490316533E-4</c:v>
                </c:pt>
                <c:pt idx="736">
                  <c:v>9.6996346470949591E-5</c:v>
                </c:pt>
                <c:pt idx="738">
                  <c:v>6.4664230980633061E-5</c:v>
                </c:pt>
                <c:pt idx="741">
                  <c:v>3.233211549031653E-5</c:v>
                </c:pt>
                <c:pt idx="742">
                  <c:v>9.6996346470949591E-5</c:v>
                </c:pt>
                <c:pt idx="745">
                  <c:v>1.2286203886320282E-3</c:v>
                </c:pt>
                <c:pt idx="748">
                  <c:v>1.6166057745158267E-4</c:v>
                </c:pt>
                <c:pt idx="749">
                  <c:v>3.2332115490316533E-4</c:v>
                </c:pt>
                <c:pt idx="751">
                  <c:v>6.4664230980633061E-5</c:v>
                </c:pt>
                <c:pt idx="754">
                  <c:v>6.4664230980633061E-5</c:v>
                </c:pt>
                <c:pt idx="755">
                  <c:v>9.6996346470949591E-5</c:v>
                </c:pt>
                <c:pt idx="756">
                  <c:v>9.6996346470949591E-5</c:v>
                </c:pt>
                <c:pt idx="758">
                  <c:v>1.6166057745158267E-4</c:v>
                </c:pt>
                <c:pt idx="762">
                  <c:v>6.4664230980633061E-5</c:v>
                </c:pt>
                <c:pt idx="763">
                  <c:v>2.2632480843221573E-4</c:v>
                </c:pt>
                <c:pt idx="764">
                  <c:v>1.9399269294189918E-4</c:v>
                </c:pt>
                <c:pt idx="765">
                  <c:v>9.6996346470949591E-5</c:v>
                </c:pt>
                <c:pt idx="766">
                  <c:v>2.2632480843221573E-4</c:v>
                </c:pt>
                <c:pt idx="770">
                  <c:v>6.4664230980633061E-5</c:v>
                </c:pt>
                <c:pt idx="771">
                  <c:v>1.6166057745158267E-4</c:v>
                </c:pt>
                <c:pt idx="774">
                  <c:v>1.2932846196126612E-4</c:v>
                </c:pt>
                <c:pt idx="777">
                  <c:v>3.233211549031653E-5</c:v>
                </c:pt>
                <c:pt idx="778">
                  <c:v>3.233211549031653E-5</c:v>
                </c:pt>
                <c:pt idx="779">
                  <c:v>9.6996346470949591E-5</c:v>
                </c:pt>
                <c:pt idx="781">
                  <c:v>3.2332115490316533E-4</c:v>
                </c:pt>
                <c:pt idx="786">
                  <c:v>5.1731384784506449E-4</c:v>
                </c:pt>
                <c:pt idx="790">
                  <c:v>3.233211549031653E-5</c:v>
                </c:pt>
                <c:pt idx="791">
                  <c:v>3.5565327039348185E-4</c:v>
                </c:pt>
                <c:pt idx="793">
                  <c:v>3.233211549031653E-5</c:v>
                </c:pt>
                <c:pt idx="795">
                  <c:v>3.233211549031653E-5</c:v>
                </c:pt>
                <c:pt idx="796">
                  <c:v>9.6996346470949591E-5</c:v>
                </c:pt>
                <c:pt idx="798">
                  <c:v>1.2932846196126612E-4</c:v>
                </c:pt>
                <c:pt idx="799">
                  <c:v>6.4664230980633061E-5</c:v>
                </c:pt>
                <c:pt idx="800">
                  <c:v>2.5865692392253224E-4</c:v>
                </c:pt>
                <c:pt idx="801">
                  <c:v>3.233211549031653E-5</c:v>
                </c:pt>
                <c:pt idx="802">
                  <c:v>9.6996346470949591E-5</c:v>
                </c:pt>
                <c:pt idx="803">
                  <c:v>3.233211549031653E-5</c:v>
                </c:pt>
                <c:pt idx="806">
                  <c:v>1.6166057745158267E-4</c:v>
                </c:pt>
                <c:pt idx="807">
                  <c:v>3.233211549031653E-5</c:v>
                </c:pt>
                <c:pt idx="810">
                  <c:v>3.8798538588379836E-4</c:v>
                </c:pt>
                <c:pt idx="811">
                  <c:v>3.5565327039348185E-4</c:v>
                </c:pt>
                <c:pt idx="820">
                  <c:v>6.4664230980633061E-5</c:v>
                </c:pt>
                <c:pt idx="822">
                  <c:v>3.233211549031653E-5</c:v>
                </c:pt>
                <c:pt idx="824">
                  <c:v>9.6996346470949591E-5</c:v>
                </c:pt>
                <c:pt idx="828">
                  <c:v>3.233211549031653E-5</c:v>
                </c:pt>
                <c:pt idx="829">
                  <c:v>6.4664230980633061E-5</c:v>
                </c:pt>
                <c:pt idx="830">
                  <c:v>6.4664230980633061E-5</c:v>
                </c:pt>
                <c:pt idx="832">
                  <c:v>6.4664230980633061E-5</c:v>
                </c:pt>
                <c:pt idx="833">
                  <c:v>3.233211549031653E-5</c:v>
                </c:pt>
                <c:pt idx="835">
                  <c:v>9.6996346470949591E-5</c:v>
                </c:pt>
                <c:pt idx="836">
                  <c:v>2.9098903941284876E-4</c:v>
                </c:pt>
                <c:pt idx="837">
                  <c:v>1.6166057745158267E-4</c:v>
                </c:pt>
                <c:pt idx="838">
                  <c:v>3.233211549031653E-5</c:v>
                </c:pt>
                <c:pt idx="839">
                  <c:v>1.2932846196126612E-4</c:v>
                </c:pt>
                <c:pt idx="841">
                  <c:v>3.233211549031653E-5</c:v>
                </c:pt>
                <c:pt idx="843">
                  <c:v>1.2932846196126612E-4</c:v>
                </c:pt>
                <c:pt idx="845">
                  <c:v>3.233211549031653E-5</c:v>
                </c:pt>
                <c:pt idx="848">
                  <c:v>6.4664230980633061E-5</c:v>
                </c:pt>
                <c:pt idx="849">
                  <c:v>9.6996346470949591E-5</c:v>
                </c:pt>
                <c:pt idx="850">
                  <c:v>3.2332115490316533E-4</c:v>
                </c:pt>
                <c:pt idx="851">
                  <c:v>1.2932846196126612E-4</c:v>
                </c:pt>
                <c:pt idx="855">
                  <c:v>1.2932846196126612E-4</c:v>
                </c:pt>
                <c:pt idx="856">
                  <c:v>3.233211549031653E-5</c:v>
                </c:pt>
                <c:pt idx="860">
                  <c:v>3.233211549031653E-5</c:v>
                </c:pt>
                <c:pt idx="863">
                  <c:v>6.4664230980633061E-5</c:v>
                </c:pt>
                <c:pt idx="864">
                  <c:v>6.4664230980633061E-5</c:v>
                </c:pt>
                <c:pt idx="867">
                  <c:v>5.8197807882569752E-4</c:v>
                </c:pt>
                <c:pt idx="868">
                  <c:v>3.5565327039348185E-4</c:v>
                </c:pt>
                <c:pt idx="869">
                  <c:v>1.6166057745158267E-4</c:v>
                </c:pt>
                <c:pt idx="871">
                  <c:v>6.4664230980633061E-5</c:v>
                </c:pt>
                <c:pt idx="872">
                  <c:v>9.6996346470949591E-5</c:v>
                </c:pt>
                <c:pt idx="873">
                  <c:v>3.233211549031653E-5</c:v>
                </c:pt>
                <c:pt idx="874">
                  <c:v>6.4664230980633061E-5</c:v>
                </c:pt>
                <c:pt idx="876">
                  <c:v>6.4664230980633061E-5</c:v>
                </c:pt>
                <c:pt idx="878">
                  <c:v>5.1731384784506449E-4</c:v>
                </c:pt>
                <c:pt idx="879">
                  <c:v>6.4664230980633061E-5</c:v>
                </c:pt>
                <c:pt idx="881">
                  <c:v>6.4664230980633061E-5</c:v>
                </c:pt>
                <c:pt idx="884">
                  <c:v>2.2632480843221573E-4</c:v>
                </c:pt>
                <c:pt idx="885">
                  <c:v>2.5865692392253224E-4</c:v>
                </c:pt>
                <c:pt idx="886">
                  <c:v>1.6166057745158267E-4</c:v>
                </c:pt>
                <c:pt idx="888">
                  <c:v>3.233211549031653E-5</c:v>
                </c:pt>
                <c:pt idx="889">
                  <c:v>9.6996346470949591E-5</c:v>
                </c:pt>
                <c:pt idx="891">
                  <c:v>5.8197807882569752E-4</c:v>
                </c:pt>
                <c:pt idx="892">
                  <c:v>1.6166057745158267E-4</c:v>
                </c:pt>
                <c:pt idx="893">
                  <c:v>1.2932846196126612E-4</c:v>
                </c:pt>
                <c:pt idx="895">
                  <c:v>2.5865692392253224E-4</c:v>
                </c:pt>
                <c:pt idx="897">
                  <c:v>9.6996346470949591E-5</c:v>
                </c:pt>
                <c:pt idx="898">
                  <c:v>9.6996346470949591E-5</c:v>
                </c:pt>
                <c:pt idx="900">
                  <c:v>1.2932846196126612E-4</c:v>
                </c:pt>
                <c:pt idx="901">
                  <c:v>3.233211549031653E-5</c:v>
                </c:pt>
                <c:pt idx="904">
                  <c:v>2.9098903941284876E-4</c:v>
                </c:pt>
                <c:pt idx="908">
                  <c:v>3.233211549031653E-5</c:v>
                </c:pt>
                <c:pt idx="911">
                  <c:v>3.233211549031653E-5</c:v>
                </c:pt>
                <c:pt idx="913">
                  <c:v>2.5865692392253224E-4</c:v>
                </c:pt>
                <c:pt idx="915">
                  <c:v>3.233211549031653E-5</c:v>
                </c:pt>
                <c:pt idx="916">
                  <c:v>9.6996346470949591E-5</c:v>
                </c:pt>
                <c:pt idx="919">
                  <c:v>3.233211549031653E-5</c:v>
                </c:pt>
                <c:pt idx="920">
                  <c:v>6.4664230980633061E-5</c:v>
                </c:pt>
                <c:pt idx="921">
                  <c:v>4.2031750137411494E-4</c:v>
                </c:pt>
                <c:pt idx="923">
                  <c:v>3.233211549031653E-5</c:v>
                </c:pt>
                <c:pt idx="927">
                  <c:v>9.6996346470949591E-5</c:v>
                </c:pt>
                <c:pt idx="928">
                  <c:v>1.1962882731417117E-3</c:v>
                </c:pt>
                <c:pt idx="930">
                  <c:v>2.5865692392253224E-4</c:v>
                </c:pt>
                <c:pt idx="933">
                  <c:v>1.6166057745158267E-4</c:v>
                </c:pt>
                <c:pt idx="934">
                  <c:v>3.233211549031653E-5</c:v>
                </c:pt>
                <c:pt idx="935">
                  <c:v>2.5865692392253224E-4</c:v>
                </c:pt>
                <c:pt idx="936">
                  <c:v>3.233211549031653E-5</c:v>
                </c:pt>
                <c:pt idx="937">
                  <c:v>6.4664230980633061E-5</c:v>
                </c:pt>
                <c:pt idx="940">
                  <c:v>6.4664230980633061E-5</c:v>
                </c:pt>
                <c:pt idx="941">
                  <c:v>1.2932846196126612E-4</c:v>
                </c:pt>
                <c:pt idx="942">
                  <c:v>3.233211549031653E-5</c:v>
                </c:pt>
                <c:pt idx="944">
                  <c:v>6.4664230980633061E-5</c:v>
                </c:pt>
                <c:pt idx="945">
                  <c:v>9.052992337288629E-4</c:v>
                </c:pt>
                <c:pt idx="947">
                  <c:v>3.233211549031653E-5</c:v>
                </c:pt>
                <c:pt idx="948">
                  <c:v>3.5565327039348185E-4</c:v>
                </c:pt>
                <c:pt idx="951">
                  <c:v>6.4664230980633061E-5</c:v>
                </c:pt>
                <c:pt idx="953">
                  <c:v>1.2932846196126612E-4</c:v>
                </c:pt>
                <c:pt idx="954">
                  <c:v>3.233211549031653E-5</c:v>
                </c:pt>
                <c:pt idx="955">
                  <c:v>1.9399269294189918E-4</c:v>
                </c:pt>
                <c:pt idx="956">
                  <c:v>3.233211549031653E-5</c:v>
                </c:pt>
                <c:pt idx="960">
                  <c:v>9.6996346470949591E-5</c:v>
                </c:pt>
                <c:pt idx="961">
                  <c:v>1.6166057745158267E-4</c:v>
                </c:pt>
                <c:pt idx="969">
                  <c:v>1.9399269294189918E-4</c:v>
                </c:pt>
                <c:pt idx="970">
                  <c:v>6.4664230980633061E-5</c:v>
                </c:pt>
                <c:pt idx="971">
                  <c:v>2.9098903941284876E-4</c:v>
                </c:pt>
                <c:pt idx="972">
                  <c:v>1.2932846196126612E-4</c:v>
                </c:pt>
                <c:pt idx="973">
                  <c:v>3.233211549031653E-5</c:v>
                </c:pt>
                <c:pt idx="978">
                  <c:v>3.233211549031653E-5</c:v>
                </c:pt>
                <c:pt idx="982">
                  <c:v>1.9399269294189918E-4</c:v>
                </c:pt>
                <c:pt idx="985">
                  <c:v>1.1962882731417117E-3</c:v>
                </c:pt>
                <c:pt idx="988">
                  <c:v>3.233211549031653E-5</c:v>
                </c:pt>
                <c:pt idx="996">
                  <c:v>1.2932846196126612E-4</c:v>
                </c:pt>
                <c:pt idx="997">
                  <c:v>5.4964596333538106E-4</c:v>
                </c:pt>
                <c:pt idx="1000">
                  <c:v>3.233211549031653E-5</c:v>
                </c:pt>
                <c:pt idx="1001">
                  <c:v>3.2332115490316533E-4</c:v>
                </c:pt>
                <c:pt idx="1002">
                  <c:v>3.233211549031653E-5</c:v>
                </c:pt>
                <c:pt idx="1005">
                  <c:v>3.5565327039348185E-4</c:v>
                </c:pt>
                <c:pt idx="1007">
                  <c:v>4.2031750137411494E-4</c:v>
                </c:pt>
                <c:pt idx="1008">
                  <c:v>9.6996346470949591E-5</c:v>
                </c:pt>
                <c:pt idx="1011">
                  <c:v>6.4664230980633061E-5</c:v>
                </c:pt>
                <c:pt idx="1012">
                  <c:v>6.4664230980633066E-4</c:v>
                </c:pt>
                <c:pt idx="1016">
                  <c:v>3.233211549031653E-5</c:v>
                </c:pt>
                <c:pt idx="1018">
                  <c:v>9.6996346470949591E-5</c:v>
                </c:pt>
                <c:pt idx="1020">
                  <c:v>3.233211549031653E-5</c:v>
                </c:pt>
                <c:pt idx="1024">
                  <c:v>9.6996346470949591E-5</c:v>
                </c:pt>
                <c:pt idx="1025">
                  <c:v>1.2932846196126612E-4</c:v>
                </c:pt>
                <c:pt idx="1026">
                  <c:v>1.2932846196126612E-4</c:v>
                </c:pt>
                <c:pt idx="1027">
                  <c:v>1.2932846196126612E-4</c:v>
                </c:pt>
                <c:pt idx="1030">
                  <c:v>2.5865692392253224E-4</c:v>
                </c:pt>
                <c:pt idx="1031">
                  <c:v>3.233211549031653E-5</c:v>
                </c:pt>
                <c:pt idx="1033">
                  <c:v>2.5865692392253224E-4</c:v>
                </c:pt>
                <c:pt idx="1034">
                  <c:v>6.4664230980633061E-5</c:v>
                </c:pt>
                <c:pt idx="1035">
                  <c:v>3.233211549031653E-5</c:v>
                </c:pt>
                <c:pt idx="1036">
                  <c:v>3.233211549031653E-5</c:v>
                </c:pt>
                <c:pt idx="1038">
                  <c:v>1.2932846196126612E-4</c:v>
                </c:pt>
                <c:pt idx="1039">
                  <c:v>6.4664230980633061E-5</c:v>
                </c:pt>
                <c:pt idx="1040">
                  <c:v>6.4664230980633061E-5</c:v>
                </c:pt>
                <c:pt idx="1041">
                  <c:v>3.233211549031653E-5</c:v>
                </c:pt>
                <c:pt idx="1043">
                  <c:v>1.6166057745158267E-4</c:v>
                </c:pt>
                <c:pt idx="1045">
                  <c:v>3.233211549031653E-5</c:v>
                </c:pt>
                <c:pt idx="1047">
                  <c:v>3.233211549031653E-5</c:v>
                </c:pt>
                <c:pt idx="1051">
                  <c:v>6.4664230980633061E-5</c:v>
                </c:pt>
                <c:pt idx="1052">
                  <c:v>6.4664230980633061E-5</c:v>
                </c:pt>
                <c:pt idx="1054">
                  <c:v>3.5565327039348185E-4</c:v>
                </c:pt>
                <c:pt idx="1055">
                  <c:v>3.2332115490316533E-4</c:v>
                </c:pt>
                <c:pt idx="1056">
                  <c:v>6.4664230980633061E-5</c:v>
                </c:pt>
                <c:pt idx="1062">
                  <c:v>4.5264961686443145E-4</c:v>
                </c:pt>
                <c:pt idx="1063">
                  <c:v>1.2932846196126612E-4</c:v>
                </c:pt>
                <c:pt idx="1066">
                  <c:v>3.233211549031653E-5</c:v>
                </c:pt>
                <c:pt idx="1067">
                  <c:v>9.6996346470949591E-5</c:v>
                </c:pt>
                <c:pt idx="1069">
                  <c:v>3.8798538588379836E-4</c:v>
                </c:pt>
                <c:pt idx="1070">
                  <c:v>3.2332115490316533E-4</c:v>
                </c:pt>
                <c:pt idx="1071">
                  <c:v>3.2332115490316533E-4</c:v>
                </c:pt>
                <c:pt idx="1072">
                  <c:v>1.6166057745158267E-4</c:v>
                </c:pt>
                <c:pt idx="1073">
                  <c:v>3.233211549031653E-5</c:v>
                </c:pt>
                <c:pt idx="1075">
                  <c:v>6.4664230980633061E-5</c:v>
                </c:pt>
                <c:pt idx="1076">
                  <c:v>9.6996346470949591E-5</c:v>
                </c:pt>
                <c:pt idx="1077">
                  <c:v>9.6996346470949591E-5</c:v>
                </c:pt>
                <c:pt idx="1078">
                  <c:v>9.6996346470949591E-5</c:v>
                </c:pt>
                <c:pt idx="1079">
                  <c:v>1.9399269294189918E-4</c:v>
                </c:pt>
                <c:pt idx="1080">
                  <c:v>1.6166057745158267E-4</c:v>
                </c:pt>
                <c:pt idx="1083">
                  <c:v>6.4664230980633061E-5</c:v>
                </c:pt>
                <c:pt idx="1085">
                  <c:v>4.2031750137411494E-4</c:v>
                </c:pt>
                <c:pt idx="1090">
                  <c:v>3.233211549031653E-5</c:v>
                </c:pt>
                <c:pt idx="1092">
                  <c:v>3.233211549031653E-5</c:v>
                </c:pt>
                <c:pt idx="1094">
                  <c:v>3.233211549031653E-5</c:v>
                </c:pt>
                <c:pt idx="1096">
                  <c:v>1.9399269294189918E-4</c:v>
                </c:pt>
                <c:pt idx="1097">
                  <c:v>7.7597077176759673E-4</c:v>
                </c:pt>
                <c:pt idx="1098">
                  <c:v>3.233211549031653E-5</c:v>
                </c:pt>
                <c:pt idx="1099">
                  <c:v>1.9399269294189918E-4</c:v>
                </c:pt>
                <c:pt idx="1100">
                  <c:v>2.2632480843221573E-4</c:v>
                </c:pt>
                <c:pt idx="1101">
                  <c:v>2.2632480843221573E-4</c:v>
                </c:pt>
                <c:pt idx="1103">
                  <c:v>3.233211549031653E-5</c:v>
                </c:pt>
                <c:pt idx="1104">
                  <c:v>1.9399269294189918E-4</c:v>
                </c:pt>
                <c:pt idx="1105">
                  <c:v>3.233211549031653E-5</c:v>
                </c:pt>
                <c:pt idx="1108">
                  <c:v>1.034627695690129E-3</c:v>
                </c:pt>
                <c:pt idx="1111">
                  <c:v>1.9399269294189918E-4</c:v>
                </c:pt>
                <c:pt idx="1113">
                  <c:v>1.6166057745158267E-4</c:v>
                </c:pt>
                <c:pt idx="1116">
                  <c:v>3.233211549031653E-5</c:v>
                </c:pt>
                <c:pt idx="1118">
                  <c:v>3.233211549031653E-5</c:v>
                </c:pt>
                <c:pt idx="1119">
                  <c:v>1.6166057745158267E-4</c:v>
                </c:pt>
                <c:pt idx="1122">
                  <c:v>9.6996346470949591E-5</c:v>
                </c:pt>
                <c:pt idx="1123">
                  <c:v>3.233211549031653E-5</c:v>
                </c:pt>
                <c:pt idx="1126">
                  <c:v>6.4664230980633061E-5</c:v>
                </c:pt>
                <c:pt idx="1127">
                  <c:v>4.2031750137411494E-4</c:v>
                </c:pt>
                <c:pt idx="1128">
                  <c:v>6.4664230980633061E-5</c:v>
                </c:pt>
                <c:pt idx="1130">
                  <c:v>3.233211549031653E-5</c:v>
                </c:pt>
                <c:pt idx="1131">
                  <c:v>9.6996346470949591E-5</c:v>
                </c:pt>
                <c:pt idx="1133">
                  <c:v>3.233211549031653E-5</c:v>
                </c:pt>
                <c:pt idx="1134">
                  <c:v>2.2632480843221573E-4</c:v>
                </c:pt>
                <c:pt idx="1135">
                  <c:v>1.2932846196126612E-4</c:v>
                </c:pt>
                <c:pt idx="1141">
                  <c:v>3.233211549031653E-5</c:v>
                </c:pt>
                <c:pt idx="1142">
                  <c:v>6.4664230980633061E-5</c:v>
                </c:pt>
                <c:pt idx="1144">
                  <c:v>3.233211549031653E-5</c:v>
                </c:pt>
                <c:pt idx="1146">
                  <c:v>3.233211549031653E-5</c:v>
                </c:pt>
                <c:pt idx="1147">
                  <c:v>3.233211549031653E-5</c:v>
                </c:pt>
                <c:pt idx="1148">
                  <c:v>1.6166057745158267E-4</c:v>
                </c:pt>
                <c:pt idx="1149">
                  <c:v>6.4664230980633061E-5</c:v>
                </c:pt>
                <c:pt idx="1151">
                  <c:v>9.6996346470949591E-5</c:v>
                </c:pt>
                <c:pt idx="1152">
                  <c:v>3.233211549031653E-5</c:v>
                </c:pt>
                <c:pt idx="1153">
                  <c:v>1.9399269294189918E-4</c:v>
                </c:pt>
                <c:pt idx="1154">
                  <c:v>3.233211549031653E-5</c:v>
                </c:pt>
                <c:pt idx="1155">
                  <c:v>6.4664230980633061E-5</c:v>
                </c:pt>
                <c:pt idx="1156">
                  <c:v>6.4664230980633061E-5</c:v>
                </c:pt>
                <c:pt idx="1157">
                  <c:v>1.9399269294189918E-4</c:v>
                </c:pt>
                <c:pt idx="1159">
                  <c:v>3.233211549031653E-5</c:v>
                </c:pt>
                <c:pt idx="1160">
                  <c:v>6.4664230980633061E-5</c:v>
                </c:pt>
                <c:pt idx="1161">
                  <c:v>6.4664230980633061E-5</c:v>
                </c:pt>
                <c:pt idx="1162">
                  <c:v>3.233211549031653E-5</c:v>
                </c:pt>
                <c:pt idx="1164">
                  <c:v>1.2932846196126612E-4</c:v>
                </c:pt>
                <c:pt idx="1166">
                  <c:v>3.5565327039348185E-4</c:v>
                </c:pt>
                <c:pt idx="1167">
                  <c:v>3.233211549031653E-5</c:v>
                </c:pt>
                <c:pt idx="1170">
                  <c:v>6.4664230980633061E-5</c:v>
                </c:pt>
                <c:pt idx="1171">
                  <c:v>6.4664230980633061E-5</c:v>
                </c:pt>
                <c:pt idx="1172">
                  <c:v>3.233211549031653E-5</c:v>
                </c:pt>
                <c:pt idx="1174">
                  <c:v>3.233211549031653E-5</c:v>
                </c:pt>
                <c:pt idx="1179">
                  <c:v>3.233211549031653E-5</c:v>
                </c:pt>
                <c:pt idx="1180">
                  <c:v>9.6996346470949591E-5</c:v>
                </c:pt>
                <c:pt idx="1181">
                  <c:v>3.233211549031653E-5</c:v>
                </c:pt>
                <c:pt idx="1182">
                  <c:v>3.233211549031653E-5</c:v>
                </c:pt>
                <c:pt idx="1184">
                  <c:v>3.233211549031653E-5</c:v>
                </c:pt>
                <c:pt idx="1188">
                  <c:v>3.233211549031653E-5</c:v>
                </c:pt>
                <c:pt idx="1192">
                  <c:v>9.6996346470949591E-5</c:v>
                </c:pt>
                <c:pt idx="1193">
                  <c:v>3.233211549031653E-5</c:v>
                </c:pt>
                <c:pt idx="1194">
                  <c:v>6.4664230980633061E-5</c:v>
                </c:pt>
                <c:pt idx="1199">
                  <c:v>1.2932846196126612E-4</c:v>
                </c:pt>
                <c:pt idx="1200">
                  <c:v>3.233211549031653E-5</c:v>
                </c:pt>
                <c:pt idx="1202">
                  <c:v>3.233211549031653E-5</c:v>
                </c:pt>
                <c:pt idx="1203">
                  <c:v>3.233211549031653E-5</c:v>
                </c:pt>
                <c:pt idx="1204">
                  <c:v>3.233211549031653E-5</c:v>
                </c:pt>
                <c:pt idx="1206">
                  <c:v>6.4664230980633061E-5</c:v>
                </c:pt>
                <c:pt idx="1208">
                  <c:v>3.233211549031653E-5</c:v>
                </c:pt>
                <c:pt idx="1211">
                  <c:v>1.2932846196126612E-4</c:v>
                </c:pt>
                <c:pt idx="1212">
                  <c:v>6.4664230980633061E-5</c:v>
                </c:pt>
                <c:pt idx="1213">
                  <c:v>9.6996346470949591E-5</c:v>
                </c:pt>
                <c:pt idx="1217">
                  <c:v>3.233211549031653E-5</c:v>
                </c:pt>
                <c:pt idx="1219">
                  <c:v>3.233211549031653E-5</c:v>
                </c:pt>
                <c:pt idx="1220">
                  <c:v>3.233211549031653E-5</c:v>
                </c:pt>
                <c:pt idx="1223">
                  <c:v>3.233211549031653E-5</c:v>
                </c:pt>
                <c:pt idx="1224">
                  <c:v>6.4664230980633061E-5</c:v>
                </c:pt>
                <c:pt idx="1226">
                  <c:v>3.233211549031653E-5</c:v>
                </c:pt>
                <c:pt idx="1235">
                  <c:v>6.4664230980633061E-5</c:v>
                </c:pt>
                <c:pt idx="1236">
                  <c:v>3.233211549031653E-5</c:v>
                </c:pt>
                <c:pt idx="1237">
                  <c:v>3.233211549031653E-5</c:v>
                </c:pt>
                <c:pt idx="1238">
                  <c:v>6.4664230980633066E-4</c:v>
                </c:pt>
                <c:pt idx="1240">
                  <c:v>6.4664230980633061E-5</c:v>
                </c:pt>
                <c:pt idx="1241">
                  <c:v>3.233211549031653E-5</c:v>
                </c:pt>
                <c:pt idx="1243">
                  <c:v>6.4664230980633061E-5</c:v>
                </c:pt>
                <c:pt idx="1244">
                  <c:v>3.233211549031653E-5</c:v>
                </c:pt>
                <c:pt idx="1245">
                  <c:v>6.4664230980633061E-5</c:v>
                </c:pt>
                <c:pt idx="1247">
                  <c:v>3.233211549031653E-5</c:v>
                </c:pt>
                <c:pt idx="1249">
                  <c:v>3.233211549031653E-5</c:v>
                </c:pt>
                <c:pt idx="1251">
                  <c:v>6.4664230980633061E-5</c:v>
                </c:pt>
                <c:pt idx="1253">
                  <c:v>3.233211549031653E-5</c:v>
                </c:pt>
                <c:pt idx="1254">
                  <c:v>6.4664230980633061E-5</c:v>
                </c:pt>
                <c:pt idx="1256">
                  <c:v>9.6996346470949591E-5</c:v>
                </c:pt>
                <c:pt idx="1257">
                  <c:v>5.1731384784506449E-4</c:v>
                </c:pt>
                <c:pt idx="1259">
                  <c:v>9.6996346470949591E-5</c:v>
                </c:pt>
                <c:pt idx="1260">
                  <c:v>1.2932846196126612E-4</c:v>
                </c:pt>
                <c:pt idx="1263">
                  <c:v>3.233211549031653E-5</c:v>
                </c:pt>
                <c:pt idx="1265">
                  <c:v>3.233211549031653E-5</c:v>
                </c:pt>
                <c:pt idx="1268">
                  <c:v>6.4664230980633061E-5</c:v>
                </c:pt>
                <c:pt idx="1269">
                  <c:v>1.6166057745158267E-4</c:v>
                </c:pt>
                <c:pt idx="1270">
                  <c:v>6.4664230980633061E-5</c:v>
                </c:pt>
                <c:pt idx="1274">
                  <c:v>3.233211549031653E-5</c:v>
                </c:pt>
                <c:pt idx="1275">
                  <c:v>6.4664230980633061E-5</c:v>
                </c:pt>
                <c:pt idx="1276">
                  <c:v>3.233211549031653E-5</c:v>
                </c:pt>
                <c:pt idx="1278">
                  <c:v>4.2031750137411494E-4</c:v>
                </c:pt>
                <c:pt idx="1280">
                  <c:v>9.6996346470949591E-5</c:v>
                </c:pt>
                <c:pt idx="1283">
                  <c:v>3.233211549031653E-5</c:v>
                </c:pt>
                <c:pt idx="1288">
                  <c:v>3.233211549031653E-5</c:v>
                </c:pt>
                <c:pt idx="1290">
                  <c:v>9.6996346470949591E-5</c:v>
                </c:pt>
                <c:pt idx="1291">
                  <c:v>6.4664230980633061E-5</c:v>
                </c:pt>
                <c:pt idx="1292">
                  <c:v>1.2932846196126612E-4</c:v>
                </c:pt>
                <c:pt idx="1294">
                  <c:v>3.233211549031653E-5</c:v>
                </c:pt>
                <c:pt idx="1295">
                  <c:v>1.2932846196126612E-4</c:v>
                </c:pt>
                <c:pt idx="1298">
                  <c:v>3.233211549031653E-5</c:v>
                </c:pt>
                <c:pt idx="1299">
                  <c:v>1.6166057745158267E-4</c:v>
                </c:pt>
                <c:pt idx="1301">
                  <c:v>6.4664230980633061E-5</c:v>
                </c:pt>
                <c:pt idx="1302">
                  <c:v>2.2632480843221573E-4</c:v>
                </c:pt>
                <c:pt idx="1304">
                  <c:v>9.6996346470949591E-5</c:v>
                </c:pt>
                <c:pt idx="1307">
                  <c:v>3.233211549031653E-5</c:v>
                </c:pt>
                <c:pt idx="1308">
                  <c:v>9.6996346470949591E-5</c:v>
                </c:pt>
                <c:pt idx="1309">
                  <c:v>1.2932846196126612E-4</c:v>
                </c:pt>
                <c:pt idx="1310">
                  <c:v>1.2932846196126612E-4</c:v>
                </c:pt>
                <c:pt idx="1311">
                  <c:v>3.233211549031653E-5</c:v>
                </c:pt>
                <c:pt idx="1312">
                  <c:v>3.233211549031653E-5</c:v>
                </c:pt>
                <c:pt idx="1314">
                  <c:v>1.2932846196126612E-4</c:v>
                </c:pt>
                <c:pt idx="1315">
                  <c:v>3.233211549031653E-5</c:v>
                </c:pt>
                <c:pt idx="1322">
                  <c:v>3.233211549031653E-5</c:v>
                </c:pt>
                <c:pt idx="1323">
                  <c:v>3.233211549031653E-5</c:v>
                </c:pt>
                <c:pt idx="1324">
                  <c:v>9.6996346470949591E-5</c:v>
                </c:pt>
                <c:pt idx="1326">
                  <c:v>3.233211549031653E-5</c:v>
                </c:pt>
                <c:pt idx="1327">
                  <c:v>3.233211549031653E-5</c:v>
                </c:pt>
                <c:pt idx="1329">
                  <c:v>3.233211549031653E-5</c:v>
                </c:pt>
                <c:pt idx="1330">
                  <c:v>6.4664230980633061E-5</c:v>
                </c:pt>
                <c:pt idx="1334">
                  <c:v>6.4664230980633061E-5</c:v>
                </c:pt>
                <c:pt idx="1335">
                  <c:v>1.2932846196126612E-4</c:v>
                </c:pt>
                <c:pt idx="1336">
                  <c:v>3.233211549031653E-5</c:v>
                </c:pt>
                <c:pt idx="1338">
                  <c:v>6.4664230980633061E-5</c:v>
                </c:pt>
                <c:pt idx="1342">
                  <c:v>3.233211549031653E-5</c:v>
                </c:pt>
                <c:pt idx="1344">
                  <c:v>9.6996346470949591E-5</c:v>
                </c:pt>
                <c:pt idx="1345">
                  <c:v>3.233211549031653E-5</c:v>
                </c:pt>
                <c:pt idx="1346">
                  <c:v>3.233211549031653E-5</c:v>
                </c:pt>
                <c:pt idx="1349">
                  <c:v>3.233211549031653E-5</c:v>
                </c:pt>
                <c:pt idx="1350">
                  <c:v>3.233211549031653E-5</c:v>
                </c:pt>
                <c:pt idx="1351">
                  <c:v>3.233211549031653E-5</c:v>
                </c:pt>
                <c:pt idx="1352">
                  <c:v>3.233211549031653E-5</c:v>
                </c:pt>
                <c:pt idx="1354">
                  <c:v>6.4664230980633061E-5</c:v>
                </c:pt>
                <c:pt idx="1355">
                  <c:v>6.4664230980633061E-5</c:v>
                </c:pt>
                <c:pt idx="1359">
                  <c:v>6.4664230980633061E-5</c:v>
                </c:pt>
                <c:pt idx="1361">
                  <c:v>1.6166057745158267E-4</c:v>
                </c:pt>
                <c:pt idx="1363">
                  <c:v>9.6996346470949591E-5</c:v>
                </c:pt>
                <c:pt idx="1364">
                  <c:v>9.6996346470949591E-5</c:v>
                </c:pt>
                <c:pt idx="1366">
                  <c:v>3.233211549031653E-5</c:v>
                </c:pt>
                <c:pt idx="1368">
                  <c:v>3.233211549031653E-5</c:v>
                </c:pt>
                <c:pt idx="1370">
                  <c:v>3.233211549031653E-5</c:v>
                </c:pt>
                <c:pt idx="1372">
                  <c:v>4.8498173235474797E-4</c:v>
                </c:pt>
                <c:pt idx="1373">
                  <c:v>1.6166057745158267E-4</c:v>
                </c:pt>
                <c:pt idx="1375">
                  <c:v>3.233211549031653E-5</c:v>
                </c:pt>
                <c:pt idx="1376">
                  <c:v>3.233211549031653E-5</c:v>
                </c:pt>
                <c:pt idx="1377">
                  <c:v>3.233211549031653E-5</c:v>
                </c:pt>
                <c:pt idx="1378">
                  <c:v>9.6996346470949591E-5</c:v>
                </c:pt>
                <c:pt idx="1379">
                  <c:v>3.233211549031653E-5</c:v>
                </c:pt>
                <c:pt idx="1381">
                  <c:v>1.2932846196126612E-4</c:v>
                </c:pt>
                <c:pt idx="1384">
                  <c:v>3.233211549031653E-5</c:v>
                </c:pt>
                <c:pt idx="1386">
                  <c:v>6.4664230980633061E-5</c:v>
                </c:pt>
                <c:pt idx="1387">
                  <c:v>6.4664230980633061E-5</c:v>
                </c:pt>
                <c:pt idx="1389">
                  <c:v>3.233211549031653E-5</c:v>
                </c:pt>
                <c:pt idx="1390">
                  <c:v>3.233211549031653E-5</c:v>
                </c:pt>
                <c:pt idx="1391">
                  <c:v>9.6996346470949591E-5</c:v>
                </c:pt>
                <c:pt idx="1393">
                  <c:v>3.233211549031653E-5</c:v>
                </c:pt>
                <c:pt idx="1394">
                  <c:v>3.233211549031653E-5</c:v>
                </c:pt>
                <c:pt idx="1396">
                  <c:v>6.4664230980633061E-5</c:v>
                </c:pt>
                <c:pt idx="1398">
                  <c:v>3.233211549031653E-5</c:v>
                </c:pt>
                <c:pt idx="1401">
                  <c:v>3.233211549031653E-5</c:v>
                </c:pt>
                <c:pt idx="1404">
                  <c:v>1.2932846196126612E-4</c:v>
                </c:pt>
                <c:pt idx="1405">
                  <c:v>2.9098903941284876E-4</c:v>
                </c:pt>
                <c:pt idx="1406">
                  <c:v>3.233211549031653E-5</c:v>
                </c:pt>
                <c:pt idx="1407">
                  <c:v>6.4664230980633061E-5</c:v>
                </c:pt>
                <c:pt idx="1409">
                  <c:v>6.4664230980633061E-5</c:v>
                </c:pt>
                <c:pt idx="1410">
                  <c:v>6.4664230980633061E-5</c:v>
                </c:pt>
                <c:pt idx="1411">
                  <c:v>9.6996346470949591E-5</c:v>
                </c:pt>
                <c:pt idx="1413">
                  <c:v>1.2932846196126612E-4</c:v>
                </c:pt>
                <c:pt idx="1416">
                  <c:v>6.4664230980633061E-5</c:v>
                </c:pt>
                <c:pt idx="1418">
                  <c:v>3.233211549031653E-5</c:v>
                </c:pt>
                <c:pt idx="1420">
                  <c:v>3.233211549031653E-5</c:v>
                </c:pt>
                <c:pt idx="1422">
                  <c:v>3.233211549031653E-5</c:v>
                </c:pt>
                <c:pt idx="1423">
                  <c:v>3.233211549031653E-5</c:v>
                </c:pt>
                <c:pt idx="1426">
                  <c:v>6.4664230980633061E-5</c:v>
                </c:pt>
                <c:pt idx="1427">
                  <c:v>3.233211549031653E-5</c:v>
                </c:pt>
                <c:pt idx="1429">
                  <c:v>3.233211549031653E-5</c:v>
                </c:pt>
                <c:pt idx="1431">
                  <c:v>3.233211549031653E-5</c:v>
                </c:pt>
                <c:pt idx="1436">
                  <c:v>3.233211549031653E-5</c:v>
                </c:pt>
                <c:pt idx="1438">
                  <c:v>3.233211549031653E-5</c:v>
                </c:pt>
                <c:pt idx="1439">
                  <c:v>6.4664230980633061E-5</c:v>
                </c:pt>
                <c:pt idx="1442">
                  <c:v>3.233211549031653E-5</c:v>
                </c:pt>
                <c:pt idx="1446">
                  <c:v>3.233211549031653E-5</c:v>
                </c:pt>
                <c:pt idx="1451">
                  <c:v>3.233211549031653E-5</c:v>
                </c:pt>
                <c:pt idx="1452">
                  <c:v>6.4664230980633061E-5</c:v>
                </c:pt>
                <c:pt idx="1453">
                  <c:v>2.2632480843221573E-4</c:v>
                </c:pt>
                <c:pt idx="1455">
                  <c:v>3.233211549031653E-5</c:v>
                </c:pt>
                <c:pt idx="1458">
                  <c:v>3.233211549031653E-5</c:v>
                </c:pt>
                <c:pt idx="1460">
                  <c:v>6.4664230980633061E-5</c:v>
                </c:pt>
                <c:pt idx="1466">
                  <c:v>3.233211549031653E-5</c:v>
                </c:pt>
                <c:pt idx="1467">
                  <c:v>3.233211549031653E-5</c:v>
                </c:pt>
                <c:pt idx="1468">
                  <c:v>3.233211549031653E-5</c:v>
                </c:pt>
                <c:pt idx="1470">
                  <c:v>6.4664230980633061E-5</c:v>
                </c:pt>
                <c:pt idx="1472">
                  <c:v>3.233211549031653E-5</c:v>
                </c:pt>
                <c:pt idx="1473">
                  <c:v>3.233211549031653E-5</c:v>
                </c:pt>
                <c:pt idx="1474">
                  <c:v>3.233211549031653E-5</c:v>
                </c:pt>
                <c:pt idx="1476">
                  <c:v>3.233211549031653E-5</c:v>
                </c:pt>
                <c:pt idx="1477">
                  <c:v>1.2932846196126612E-4</c:v>
                </c:pt>
                <c:pt idx="1479">
                  <c:v>3.233211549031653E-5</c:v>
                </c:pt>
                <c:pt idx="1481">
                  <c:v>3.233211549031653E-5</c:v>
                </c:pt>
                <c:pt idx="1484">
                  <c:v>6.4664230980633061E-5</c:v>
                </c:pt>
                <c:pt idx="1486">
                  <c:v>3.233211549031653E-5</c:v>
                </c:pt>
                <c:pt idx="1491">
                  <c:v>3.233211549031653E-5</c:v>
                </c:pt>
                <c:pt idx="1493">
                  <c:v>6.4664230980633061E-5</c:v>
                </c:pt>
                <c:pt idx="1498">
                  <c:v>3.233211549031653E-5</c:v>
                </c:pt>
                <c:pt idx="1500">
                  <c:v>6.4664230980633061E-5</c:v>
                </c:pt>
                <c:pt idx="1506">
                  <c:v>3.233211549031653E-5</c:v>
                </c:pt>
                <c:pt idx="1507">
                  <c:v>2.2632480843221573E-4</c:v>
                </c:pt>
                <c:pt idx="1509">
                  <c:v>3.233211549031653E-5</c:v>
                </c:pt>
                <c:pt idx="1510">
                  <c:v>3.233211549031653E-5</c:v>
                </c:pt>
                <c:pt idx="1511">
                  <c:v>9.6996346470949591E-5</c:v>
                </c:pt>
                <c:pt idx="1513">
                  <c:v>3.233211549031653E-5</c:v>
                </c:pt>
                <c:pt idx="1515">
                  <c:v>3.233211549031653E-5</c:v>
                </c:pt>
                <c:pt idx="1516">
                  <c:v>2.5865692392253224E-4</c:v>
                </c:pt>
                <c:pt idx="1517">
                  <c:v>6.4664230980633061E-5</c:v>
                </c:pt>
                <c:pt idx="1518">
                  <c:v>3.233211549031653E-5</c:v>
                </c:pt>
                <c:pt idx="1520">
                  <c:v>9.6996346470949591E-5</c:v>
                </c:pt>
                <c:pt idx="1521">
                  <c:v>3.233211549031653E-5</c:v>
                </c:pt>
                <c:pt idx="1528">
                  <c:v>3.233211549031653E-5</c:v>
                </c:pt>
                <c:pt idx="1529">
                  <c:v>3.233211549031653E-5</c:v>
                </c:pt>
                <c:pt idx="1530">
                  <c:v>3.233211549031653E-5</c:v>
                </c:pt>
                <c:pt idx="1533">
                  <c:v>1.6166057745158267E-4</c:v>
                </c:pt>
                <c:pt idx="1534">
                  <c:v>1.2932846196126612E-4</c:v>
                </c:pt>
                <c:pt idx="1535">
                  <c:v>3.233211549031653E-5</c:v>
                </c:pt>
                <c:pt idx="1536">
                  <c:v>6.4664230980633061E-5</c:v>
                </c:pt>
                <c:pt idx="1537">
                  <c:v>9.6996346470949591E-5</c:v>
                </c:pt>
                <c:pt idx="1539">
                  <c:v>6.4664230980633061E-5</c:v>
                </c:pt>
                <c:pt idx="1540">
                  <c:v>3.233211549031653E-5</c:v>
                </c:pt>
                <c:pt idx="1543">
                  <c:v>6.4664230980633061E-5</c:v>
                </c:pt>
                <c:pt idx="1545">
                  <c:v>3.233211549031653E-5</c:v>
                </c:pt>
                <c:pt idx="1548">
                  <c:v>3.233211549031653E-5</c:v>
                </c:pt>
                <c:pt idx="1550">
                  <c:v>9.6996346470949591E-5</c:v>
                </c:pt>
                <c:pt idx="1551">
                  <c:v>3.233211549031653E-5</c:v>
                </c:pt>
                <c:pt idx="1552">
                  <c:v>3.233211549031653E-5</c:v>
                </c:pt>
                <c:pt idx="1553">
                  <c:v>3.233211549031653E-5</c:v>
                </c:pt>
                <c:pt idx="1554">
                  <c:v>3.233211549031653E-5</c:v>
                </c:pt>
                <c:pt idx="1558">
                  <c:v>6.4664230980633061E-5</c:v>
                </c:pt>
                <c:pt idx="1559">
                  <c:v>3.233211549031653E-5</c:v>
                </c:pt>
                <c:pt idx="1560">
                  <c:v>3.233211549031653E-5</c:v>
                </c:pt>
                <c:pt idx="1564">
                  <c:v>6.4664230980633061E-5</c:v>
                </c:pt>
                <c:pt idx="1565">
                  <c:v>3.233211549031653E-5</c:v>
                </c:pt>
                <c:pt idx="1567">
                  <c:v>6.4664230980633061E-5</c:v>
                </c:pt>
                <c:pt idx="1570">
                  <c:v>9.6996346470949591E-5</c:v>
                </c:pt>
                <c:pt idx="1571">
                  <c:v>1.9399269294189918E-4</c:v>
                </c:pt>
                <c:pt idx="1572">
                  <c:v>9.6996346470949591E-5</c:v>
                </c:pt>
                <c:pt idx="1574">
                  <c:v>6.4664230980633061E-5</c:v>
                </c:pt>
                <c:pt idx="1575">
                  <c:v>6.4664230980633061E-5</c:v>
                </c:pt>
                <c:pt idx="1578">
                  <c:v>3.233211549031653E-5</c:v>
                </c:pt>
                <c:pt idx="1579">
                  <c:v>3.233211549031653E-5</c:v>
                </c:pt>
                <c:pt idx="1580">
                  <c:v>9.6996346470949591E-5</c:v>
                </c:pt>
                <c:pt idx="1581">
                  <c:v>3.233211549031653E-5</c:v>
                </c:pt>
                <c:pt idx="1582">
                  <c:v>3.233211549031653E-5</c:v>
                </c:pt>
                <c:pt idx="1583">
                  <c:v>3.233211549031653E-5</c:v>
                </c:pt>
                <c:pt idx="1586">
                  <c:v>3.233211549031653E-5</c:v>
                </c:pt>
                <c:pt idx="1589">
                  <c:v>3.233211549031653E-5</c:v>
                </c:pt>
                <c:pt idx="1590">
                  <c:v>3.233211549031653E-5</c:v>
                </c:pt>
                <c:pt idx="1592">
                  <c:v>6.4664230980633061E-5</c:v>
                </c:pt>
                <c:pt idx="1594">
                  <c:v>3.233211549031653E-5</c:v>
                </c:pt>
                <c:pt idx="1595">
                  <c:v>3.8798538588379836E-4</c:v>
                </c:pt>
                <c:pt idx="1597">
                  <c:v>3.233211549031653E-5</c:v>
                </c:pt>
                <c:pt idx="1599">
                  <c:v>1.6166057745158267E-4</c:v>
                </c:pt>
                <c:pt idx="1600">
                  <c:v>2.2632480843221573E-4</c:v>
                </c:pt>
                <c:pt idx="1603">
                  <c:v>6.4664230980633061E-5</c:v>
                </c:pt>
                <c:pt idx="1604">
                  <c:v>3.233211549031653E-5</c:v>
                </c:pt>
                <c:pt idx="1605">
                  <c:v>3.233211549031653E-5</c:v>
                </c:pt>
                <c:pt idx="1606">
                  <c:v>6.4664230980633061E-5</c:v>
                </c:pt>
                <c:pt idx="1610">
                  <c:v>3.233211549031653E-5</c:v>
                </c:pt>
                <c:pt idx="1611">
                  <c:v>6.4664230980633061E-5</c:v>
                </c:pt>
                <c:pt idx="1613">
                  <c:v>3.233211549031653E-5</c:v>
                </c:pt>
                <c:pt idx="1615">
                  <c:v>6.4664230980633061E-5</c:v>
                </c:pt>
                <c:pt idx="1616">
                  <c:v>3.233211549031653E-5</c:v>
                </c:pt>
                <c:pt idx="1617">
                  <c:v>6.4664230980633061E-5</c:v>
                </c:pt>
                <c:pt idx="1618">
                  <c:v>3.233211549031653E-5</c:v>
                </c:pt>
                <c:pt idx="1619">
                  <c:v>6.4664230980633061E-5</c:v>
                </c:pt>
                <c:pt idx="1621">
                  <c:v>3.233211549031653E-5</c:v>
                </c:pt>
                <c:pt idx="1622">
                  <c:v>3.233211549031653E-5</c:v>
                </c:pt>
                <c:pt idx="1623">
                  <c:v>3.233211549031653E-5</c:v>
                </c:pt>
                <c:pt idx="1624">
                  <c:v>3.233211549031653E-5</c:v>
                </c:pt>
                <c:pt idx="1630">
                  <c:v>3.233211549031653E-5</c:v>
                </c:pt>
                <c:pt idx="1633">
                  <c:v>9.6996346470949591E-5</c:v>
                </c:pt>
                <c:pt idx="1634">
                  <c:v>3.233211549031653E-5</c:v>
                </c:pt>
                <c:pt idx="1637">
                  <c:v>3.233211549031653E-5</c:v>
                </c:pt>
                <c:pt idx="1641">
                  <c:v>3.233211549031653E-5</c:v>
                </c:pt>
                <c:pt idx="1642">
                  <c:v>3.233211549031653E-5</c:v>
                </c:pt>
                <c:pt idx="1644">
                  <c:v>3.233211549031653E-5</c:v>
                </c:pt>
                <c:pt idx="1645">
                  <c:v>3.233211549031653E-5</c:v>
                </c:pt>
                <c:pt idx="1648">
                  <c:v>3.233211549031653E-5</c:v>
                </c:pt>
                <c:pt idx="1649">
                  <c:v>9.6996346470949591E-5</c:v>
                </c:pt>
                <c:pt idx="1651">
                  <c:v>3.233211549031653E-5</c:v>
                </c:pt>
                <c:pt idx="1652">
                  <c:v>3.233211549031653E-5</c:v>
                </c:pt>
                <c:pt idx="1653">
                  <c:v>3.233211549031653E-5</c:v>
                </c:pt>
                <c:pt idx="1654">
                  <c:v>6.4664230980633061E-5</c:v>
                </c:pt>
                <c:pt idx="1655">
                  <c:v>3.233211549031653E-5</c:v>
                </c:pt>
                <c:pt idx="1658">
                  <c:v>3.233211549031653E-5</c:v>
                </c:pt>
                <c:pt idx="1659">
                  <c:v>9.6996346470949591E-5</c:v>
                </c:pt>
                <c:pt idx="1661">
                  <c:v>3.233211549031653E-5</c:v>
                </c:pt>
                <c:pt idx="1663">
                  <c:v>3.233211549031653E-5</c:v>
                </c:pt>
                <c:pt idx="1664">
                  <c:v>3.233211549031653E-5</c:v>
                </c:pt>
                <c:pt idx="1666">
                  <c:v>2.5865692392253224E-4</c:v>
                </c:pt>
                <c:pt idx="1667">
                  <c:v>3.233211549031653E-5</c:v>
                </c:pt>
                <c:pt idx="1669">
                  <c:v>1.2932846196126612E-4</c:v>
                </c:pt>
                <c:pt idx="1671">
                  <c:v>6.4664230980633061E-5</c:v>
                </c:pt>
                <c:pt idx="1675">
                  <c:v>6.4664230980633061E-5</c:v>
                </c:pt>
                <c:pt idx="1677">
                  <c:v>3.233211549031653E-5</c:v>
                </c:pt>
                <c:pt idx="1678">
                  <c:v>3.233211549031653E-5</c:v>
                </c:pt>
                <c:pt idx="1679">
                  <c:v>6.4664230980633061E-5</c:v>
                </c:pt>
                <c:pt idx="1680">
                  <c:v>1.2932846196126612E-4</c:v>
                </c:pt>
                <c:pt idx="1681">
                  <c:v>3.233211549031653E-5</c:v>
                </c:pt>
                <c:pt idx="1683">
                  <c:v>3.233211549031653E-5</c:v>
                </c:pt>
                <c:pt idx="1684">
                  <c:v>3.233211549031653E-5</c:v>
                </c:pt>
                <c:pt idx="1685">
                  <c:v>3.233211549031653E-5</c:v>
                </c:pt>
                <c:pt idx="1687">
                  <c:v>1.9399269294189918E-4</c:v>
                </c:pt>
                <c:pt idx="1688">
                  <c:v>3.233211549031653E-5</c:v>
                </c:pt>
                <c:pt idx="1690">
                  <c:v>3.233211549031653E-5</c:v>
                </c:pt>
                <c:pt idx="1692">
                  <c:v>9.6996346470949591E-5</c:v>
                </c:pt>
                <c:pt idx="1693">
                  <c:v>3.233211549031653E-5</c:v>
                </c:pt>
                <c:pt idx="1694">
                  <c:v>3.233211549031653E-5</c:v>
                </c:pt>
                <c:pt idx="1695">
                  <c:v>1.6166057745158267E-4</c:v>
                </c:pt>
                <c:pt idx="1696">
                  <c:v>3.233211549031653E-5</c:v>
                </c:pt>
                <c:pt idx="1698">
                  <c:v>9.6996346470949591E-5</c:v>
                </c:pt>
                <c:pt idx="1700">
                  <c:v>3.233211549031653E-5</c:v>
                </c:pt>
                <c:pt idx="1701">
                  <c:v>3.233211549031653E-5</c:v>
                </c:pt>
                <c:pt idx="1703">
                  <c:v>6.4664230980633061E-5</c:v>
                </c:pt>
                <c:pt idx="1705">
                  <c:v>3.233211549031653E-5</c:v>
                </c:pt>
                <c:pt idx="1706">
                  <c:v>3.233211549031653E-5</c:v>
                </c:pt>
                <c:pt idx="1707">
                  <c:v>6.4664230980633061E-5</c:v>
                </c:pt>
                <c:pt idx="1710">
                  <c:v>1.6166057745158267E-4</c:v>
                </c:pt>
                <c:pt idx="1711">
                  <c:v>3.233211549031653E-5</c:v>
                </c:pt>
                <c:pt idx="1715">
                  <c:v>6.4664230980633061E-5</c:v>
                </c:pt>
                <c:pt idx="1716">
                  <c:v>3.233211549031653E-5</c:v>
                </c:pt>
                <c:pt idx="1717">
                  <c:v>3.233211549031653E-5</c:v>
                </c:pt>
                <c:pt idx="1718">
                  <c:v>3.233211549031653E-5</c:v>
                </c:pt>
                <c:pt idx="1720">
                  <c:v>9.6996346470949591E-5</c:v>
                </c:pt>
                <c:pt idx="1721">
                  <c:v>3.233211549031653E-5</c:v>
                </c:pt>
                <c:pt idx="1723">
                  <c:v>1.2932846196126612E-4</c:v>
                </c:pt>
                <c:pt idx="1724">
                  <c:v>3.233211549031653E-5</c:v>
                </c:pt>
                <c:pt idx="1725">
                  <c:v>3.233211549031653E-5</c:v>
                </c:pt>
                <c:pt idx="1726">
                  <c:v>6.4664230980633061E-5</c:v>
                </c:pt>
                <c:pt idx="1727">
                  <c:v>3.233211549031653E-5</c:v>
                </c:pt>
                <c:pt idx="1730">
                  <c:v>3.233211549031653E-5</c:v>
                </c:pt>
                <c:pt idx="1731">
                  <c:v>3.233211549031653E-5</c:v>
                </c:pt>
                <c:pt idx="1732">
                  <c:v>3.233211549031653E-5</c:v>
                </c:pt>
                <c:pt idx="1733">
                  <c:v>3.233211549031653E-5</c:v>
                </c:pt>
                <c:pt idx="1734">
                  <c:v>6.4664230980633061E-5</c:v>
                </c:pt>
                <c:pt idx="1738">
                  <c:v>3.233211549031653E-5</c:v>
                </c:pt>
                <c:pt idx="1739">
                  <c:v>3.233211549031653E-5</c:v>
                </c:pt>
                <c:pt idx="1741">
                  <c:v>3.233211549031653E-5</c:v>
                </c:pt>
                <c:pt idx="1743">
                  <c:v>6.4664230980633061E-5</c:v>
                </c:pt>
                <c:pt idx="1746">
                  <c:v>3.233211549031653E-5</c:v>
                </c:pt>
                <c:pt idx="1748">
                  <c:v>2.2632480843221573E-4</c:v>
                </c:pt>
                <c:pt idx="1751">
                  <c:v>3.233211549031653E-5</c:v>
                </c:pt>
                <c:pt idx="1752">
                  <c:v>3.5565327039348185E-4</c:v>
                </c:pt>
                <c:pt idx="1754">
                  <c:v>3.233211549031653E-5</c:v>
                </c:pt>
                <c:pt idx="1755">
                  <c:v>9.6996346470949591E-5</c:v>
                </c:pt>
                <c:pt idx="1758">
                  <c:v>3.233211549031653E-5</c:v>
                </c:pt>
                <c:pt idx="1760">
                  <c:v>9.6996346470949591E-5</c:v>
                </c:pt>
                <c:pt idx="1761">
                  <c:v>3.233211549031653E-5</c:v>
                </c:pt>
                <c:pt idx="1762">
                  <c:v>6.4664230980633061E-5</c:v>
                </c:pt>
                <c:pt idx="1763">
                  <c:v>3.233211549031653E-5</c:v>
                </c:pt>
                <c:pt idx="1764">
                  <c:v>3.233211549031653E-5</c:v>
                </c:pt>
                <c:pt idx="1766">
                  <c:v>3.233211549031653E-5</c:v>
                </c:pt>
                <c:pt idx="1768">
                  <c:v>3.233211549031653E-5</c:v>
                </c:pt>
                <c:pt idx="1772">
                  <c:v>6.4664230980633061E-5</c:v>
                </c:pt>
                <c:pt idx="1774">
                  <c:v>3.233211549031653E-5</c:v>
                </c:pt>
                <c:pt idx="1775">
                  <c:v>3.233211549031653E-5</c:v>
                </c:pt>
                <c:pt idx="1776">
                  <c:v>3.233211549031653E-5</c:v>
                </c:pt>
                <c:pt idx="1779">
                  <c:v>9.6996346470949591E-5</c:v>
                </c:pt>
                <c:pt idx="1780">
                  <c:v>6.4664230980633061E-5</c:v>
                </c:pt>
                <c:pt idx="1783">
                  <c:v>6.1431019431601409E-4</c:v>
                </c:pt>
                <c:pt idx="1785">
                  <c:v>3.233211549031653E-5</c:v>
                </c:pt>
                <c:pt idx="1786">
                  <c:v>3.2332115490316533E-4</c:v>
                </c:pt>
                <c:pt idx="1787">
                  <c:v>3.233211549031653E-5</c:v>
                </c:pt>
                <c:pt idx="1789">
                  <c:v>9.6996346470949591E-5</c:v>
                </c:pt>
                <c:pt idx="1790">
                  <c:v>3.233211549031653E-5</c:v>
                </c:pt>
                <c:pt idx="1791">
                  <c:v>3.233211549031653E-5</c:v>
                </c:pt>
                <c:pt idx="1792">
                  <c:v>3.233211549031653E-5</c:v>
                </c:pt>
                <c:pt idx="1793">
                  <c:v>3.233211549031653E-5</c:v>
                </c:pt>
                <c:pt idx="1794">
                  <c:v>9.6996346470949591E-5</c:v>
                </c:pt>
                <c:pt idx="1798">
                  <c:v>3.233211549031653E-5</c:v>
                </c:pt>
                <c:pt idx="1800">
                  <c:v>3.233211549031653E-5</c:v>
                </c:pt>
                <c:pt idx="1802">
                  <c:v>3.233211549031653E-5</c:v>
                </c:pt>
                <c:pt idx="1804">
                  <c:v>9.6996346470949591E-5</c:v>
                </c:pt>
                <c:pt idx="1805">
                  <c:v>6.4664230980633061E-5</c:v>
                </c:pt>
                <c:pt idx="1807">
                  <c:v>3.233211549031653E-5</c:v>
                </c:pt>
                <c:pt idx="1811">
                  <c:v>3.233211549031653E-5</c:v>
                </c:pt>
                <c:pt idx="1812">
                  <c:v>6.4664230980633061E-5</c:v>
                </c:pt>
                <c:pt idx="1813">
                  <c:v>3.233211549031653E-5</c:v>
                </c:pt>
                <c:pt idx="1815">
                  <c:v>9.6996346470949591E-5</c:v>
                </c:pt>
                <c:pt idx="1818">
                  <c:v>1.2932846196126612E-4</c:v>
                </c:pt>
                <c:pt idx="1822">
                  <c:v>3.233211549031653E-5</c:v>
                </c:pt>
                <c:pt idx="1825">
                  <c:v>9.6996346470949591E-5</c:v>
                </c:pt>
                <c:pt idx="1826">
                  <c:v>9.6996346470949591E-5</c:v>
                </c:pt>
                <c:pt idx="1830">
                  <c:v>3.233211549031653E-5</c:v>
                </c:pt>
                <c:pt idx="1834">
                  <c:v>1.9399269294189918E-4</c:v>
                </c:pt>
                <c:pt idx="1835">
                  <c:v>3.233211549031653E-5</c:v>
                </c:pt>
                <c:pt idx="1836">
                  <c:v>3.233211549031653E-5</c:v>
                </c:pt>
                <c:pt idx="1838">
                  <c:v>2.2632480843221573E-4</c:v>
                </c:pt>
                <c:pt idx="1839">
                  <c:v>3.233211549031653E-5</c:v>
                </c:pt>
                <c:pt idx="1841">
                  <c:v>3.233211549031653E-5</c:v>
                </c:pt>
                <c:pt idx="1842">
                  <c:v>3.233211549031653E-5</c:v>
                </c:pt>
                <c:pt idx="1844">
                  <c:v>3.233211549031653E-5</c:v>
                </c:pt>
                <c:pt idx="1845">
                  <c:v>3.233211549031653E-5</c:v>
                </c:pt>
                <c:pt idx="1846">
                  <c:v>3.233211549031653E-5</c:v>
                </c:pt>
                <c:pt idx="1849">
                  <c:v>3.233211549031653E-5</c:v>
                </c:pt>
                <c:pt idx="1850">
                  <c:v>9.6996346470949591E-5</c:v>
                </c:pt>
                <c:pt idx="1851">
                  <c:v>3.233211549031653E-5</c:v>
                </c:pt>
                <c:pt idx="1853">
                  <c:v>3.233211549031653E-5</c:v>
                </c:pt>
                <c:pt idx="1854">
                  <c:v>9.6996346470949591E-5</c:v>
                </c:pt>
                <c:pt idx="1856">
                  <c:v>6.4664230980633061E-5</c:v>
                </c:pt>
                <c:pt idx="1857">
                  <c:v>6.4664230980633061E-5</c:v>
                </c:pt>
                <c:pt idx="1858">
                  <c:v>3.233211549031653E-5</c:v>
                </c:pt>
                <c:pt idx="1862">
                  <c:v>3.233211549031653E-5</c:v>
                </c:pt>
                <c:pt idx="1865">
                  <c:v>3.233211549031653E-5</c:v>
                </c:pt>
                <c:pt idx="1867">
                  <c:v>3.233211549031653E-5</c:v>
                </c:pt>
                <c:pt idx="1871">
                  <c:v>3.233211549031653E-5</c:v>
                </c:pt>
                <c:pt idx="1873">
                  <c:v>3.233211549031653E-5</c:v>
                </c:pt>
                <c:pt idx="1874">
                  <c:v>3.233211549031653E-5</c:v>
                </c:pt>
                <c:pt idx="1876">
                  <c:v>6.4664230980633061E-5</c:v>
                </c:pt>
                <c:pt idx="1877">
                  <c:v>6.4664230980633061E-5</c:v>
                </c:pt>
                <c:pt idx="1879">
                  <c:v>3.233211549031653E-5</c:v>
                </c:pt>
                <c:pt idx="1881">
                  <c:v>2.2632480843221573E-4</c:v>
                </c:pt>
                <c:pt idx="1882">
                  <c:v>6.4664230980633061E-5</c:v>
                </c:pt>
                <c:pt idx="1885">
                  <c:v>6.4664230980633061E-5</c:v>
                </c:pt>
                <c:pt idx="1886">
                  <c:v>3.233211549031653E-5</c:v>
                </c:pt>
                <c:pt idx="1889">
                  <c:v>3.233211549031653E-5</c:v>
                </c:pt>
                <c:pt idx="1892">
                  <c:v>2.5865692392253224E-4</c:v>
                </c:pt>
                <c:pt idx="1893">
                  <c:v>3.233211549031653E-5</c:v>
                </c:pt>
                <c:pt idx="1894">
                  <c:v>1.9399269294189918E-4</c:v>
                </c:pt>
                <c:pt idx="1896">
                  <c:v>9.6996346470949591E-5</c:v>
                </c:pt>
                <c:pt idx="1897">
                  <c:v>3.233211549031653E-5</c:v>
                </c:pt>
                <c:pt idx="1898">
                  <c:v>3.233211549031653E-5</c:v>
                </c:pt>
                <c:pt idx="1902">
                  <c:v>3.233211549031653E-5</c:v>
                </c:pt>
                <c:pt idx="1903">
                  <c:v>3.233211549031653E-5</c:v>
                </c:pt>
                <c:pt idx="1905">
                  <c:v>3.233211549031653E-5</c:v>
                </c:pt>
                <c:pt idx="1908">
                  <c:v>1.9399269294189918E-4</c:v>
                </c:pt>
                <c:pt idx="1909">
                  <c:v>3.233211549031653E-5</c:v>
                </c:pt>
                <c:pt idx="1910">
                  <c:v>9.6996346470949591E-5</c:v>
                </c:pt>
                <c:pt idx="1913">
                  <c:v>9.6996346470949591E-5</c:v>
                </c:pt>
                <c:pt idx="1915">
                  <c:v>9.6996346470949591E-5</c:v>
                </c:pt>
                <c:pt idx="1917">
                  <c:v>3.233211549031653E-5</c:v>
                </c:pt>
                <c:pt idx="1918">
                  <c:v>3.233211549031653E-5</c:v>
                </c:pt>
                <c:pt idx="1921">
                  <c:v>3.233211549031653E-5</c:v>
                </c:pt>
                <c:pt idx="1922">
                  <c:v>3.233211549031653E-5</c:v>
                </c:pt>
                <c:pt idx="1925">
                  <c:v>3.233211549031653E-5</c:v>
                </c:pt>
                <c:pt idx="1926">
                  <c:v>9.6996346470949591E-5</c:v>
                </c:pt>
                <c:pt idx="1927">
                  <c:v>3.233211549031653E-5</c:v>
                </c:pt>
                <c:pt idx="1928">
                  <c:v>3.233211549031653E-5</c:v>
                </c:pt>
                <c:pt idx="1930">
                  <c:v>3.233211549031653E-5</c:v>
                </c:pt>
                <c:pt idx="1932">
                  <c:v>3.233211549031653E-5</c:v>
                </c:pt>
                <c:pt idx="1934">
                  <c:v>1.2932846196126612E-4</c:v>
                </c:pt>
                <c:pt idx="1936">
                  <c:v>3.233211549031653E-5</c:v>
                </c:pt>
                <c:pt idx="1937">
                  <c:v>3.233211549031653E-5</c:v>
                </c:pt>
                <c:pt idx="1938">
                  <c:v>6.4664230980633061E-5</c:v>
                </c:pt>
                <c:pt idx="1939">
                  <c:v>1.2932846196126612E-4</c:v>
                </c:pt>
                <c:pt idx="1941">
                  <c:v>3.233211549031653E-5</c:v>
                </c:pt>
                <c:pt idx="1945">
                  <c:v>6.4664230980633061E-5</c:v>
                </c:pt>
                <c:pt idx="1947">
                  <c:v>3.233211549031653E-5</c:v>
                </c:pt>
                <c:pt idx="1948">
                  <c:v>3.233211549031653E-5</c:v>
                </c:pt>
                <c:pt idx="1949">
                  <c:v>3.233211549031653E-5</c:v>
                </c:pt>
                <c:pt idx="1951">
                  <c:v>3.233211549031653E-5</c:v>
                </c:pt>
                <c:pt idx="1953">
                  <c:v>9.6996346470949591E-5</c:v>
                </c:pt>
                <c:pt idx="1954">
                  <c:v>6.4664230980633061E-5</c:v>
                </c:pt>
                <c:pt idx="1955">
                  <c:v>3.233211549031653E-5</c:v>
                </c:pt>
                <c:pt idx="1957">
                  <c:v>1.9399269294189918E-4</c:v>
                </c:pt>
                <c:pt idx="1958">
                  <c:v>3.233211549031653E-5</c:v>
                </c:pt>
                <c:pt idx="1959">
                  <c:v>3.233211549031653E-5</c:v>
                </c:pt>
                <c:pt idx="1964">
                  <c:v>3.233211549031653E-5</c:v>
                </c:pt>
                <c:pt idx="1966">
                  <c:v>3.233211549031653E-5</c:v>
                </c:pt>
                <c:pt idx="1968">
                  <c:v>3.233211549031653E-5</c:v>
                </c:pt>
                <c:pt idx="1969">
                  <c:v>2.5865692392253224E-4</c:v>
                </c:pt>
                <c:pt idx="1970">
                  <c:v>3.233211549031653E-5</c:v>
                </c:pt>
                <c:pt idx="1971">
                  <c:v>1.6166057745158267E-4</c:v>
                </c:pt>
                <c:pt idx="1973">
                  <c:v>6.4664230980633061E-5</c:v>
                </c:pt>
                <c:pt idx="1975">
                  <c:v>6.4664230980633061E-5</c:v>
                </c:pt>
                <c:pt idx="1977">
                  <c:v>3.233211549031653E-5</c:v>
                </c:pt>
                <c:pt idx="1983">
                  <c:v>1.2932846196126612E-4</c:v>
                </c:pt>
                <c:pt idx="1984">
                  <c:v>3.233211549031653E-5</c:v>
                </c:pt>
                <c:pt idx="1985">
                  <c:v>3.233211549031653E-5</c:v>
                </c:pt>
                <c:pt idx="1988">
                  <c:v>9.6996346470949591E-5</c:v>
                </c:pt>
                <c:pt idx="1991">
                  <c:v>1.9399269294189918E-4</c:v>
                </c:pt>
                <c:pt idx="1992">
                  <c:v>3.233211549031653E-5</c:v>
                </c:pt>
                <c:pt idx="1996">
                  <c:v>4.5264961686443145E-4</c:v>
                </c:pt>
                <c:pt idx="1997">
                  <c:v>3.233211549031653E-5</c:v>
                </c:pt>
                <c:pt idx="1998">
                  <c:v>3.233211549031653E-5</c:v>
                </c:pt>
                <c:pt idx="1999">
                  <c:v>3.233211549031653E-5</c:v>
                </c:pt>
                <c:pt idx="2000">
                  <c:v>1.9399269294189918E-4</c:v>
                </c:pt>
                <c:pt idx="2002">
                  <c:v>3.233211549031653E-5</c:v>
                </c:pt>
                <c:pt idx="2003">
                  <c:v>1.2932846196126612E-4</c:v>
                </c:pt>
                <c:pt idx="2005">
                  <c:v>6.4664230980633061E-5</c:v>
                </c:pt>
                <c:pt idx="2006">
                  <c:v>1.6166057745158267E-4</c:v>
                </c:pt>
                <c:pt idx="2007">
                  <c:v>3.233211549031653E-5</c:v>
                </c:pt>
                <c:pt idx="2008">
                  <c:v>9.6996346470949591E-5</c:v>
                </c:pt>
                <c:pt idx="2009">
                  <c:v>3.233211549031653E-5</c:v>
                </c:pt>
                <c:pt idx="2010">
                  <c:v>3.233211549031653E-5</c:v>
                </c:pt>
                <c:pt idx="2011">
                  <c:v>1.2932846196126612E-4</c:v>
                </c:pt>
                <c:pt idx="2013">
                  <c:v>9.6996346470949591E-5</c:v>
                </c:pt>
                <c:pt idx="2014">
                  <c:v>2.2632480843221573E-4</c:v>
                </c:pt>
                <c:pt idx="2015">
                  <c:v>2.5865692392253224E-4</c:v>
                </c:pt>
                <c:pt idx="2016">
                  <c:v>9.6996346470949591E-5</c:v>
                </c:pt>
                <c:pt idx="2017">
                  <c:v>6.4664230980633061E-5</c:v>
                </c:pt>
                <c:pt idx="2018">
                  <c:v>6.4664230980633061E-5</c:v>
                </c:pt>
                <c:pt idx="2020">
                  <c:v>6.4664230980633061E-5</c:v>
                </c:pt>
                <c:pt idx="2021">
                  <c:v>3.233211549031653E-5</c:v>
                </c:pt>
                <c:pt idx="2022">
                  <c:v>1.2932846196126612E-4</c:v>
                </c:pt>
                <c:pt idx="2024">
                  <c:v>3.233211549031653E-5</c:v>
                </c:pt>
                <c:pt idx="2027">
                  <c:v>3.233211549031653E-5</c:v>
                </c:pt>
                <c:pt idx="2028">
                  <c:v>3.233211549031653E-5</c:v>
                </c:pt>
                <c:pt idx="2029">
                  <c:v>3.8798538588379836E-4</c:v>
                </c:pt>
                <c:pt idx="2031">
                  <c:v>1.9399269294189918E-4</c:v>
                </c:pt>
                <c:pt idx="2033">
                  <c:v>6.4664230980633061E-5</c:v>
                </c:pt>
                <c:pt idx="2034">
                  <c:v>3.233211549031653E-5</c:v>
                </c:pt>
                <c:pt idx="2036">
                  <c:v>1.6166057745158267E-4</c:v>
                </c:pt>
                <c:pt idx="2038">
                  <c:v>4.5264961686443145E-4</c:v>
                </c:pt>
                <c:pt idx="2039">
                  <c:v>6.4664230980633061E-5</c:v>
                </c:pt>
                <c:pt idx="2040">
                  <c:v>6.4664230980633061E-5</c:v>
                </c:pt>
                <c:pt idx="2041">
                  <c:v>3.233211549031653E-5</c:v>
                </c:pt>
                <c:pt idx="2042">
                  <c:v>3.233211549031653E-5</c:v>
                </c:pt>
                <c:pt idx="2044">
                  <c:v>3.233211549031653E-5</c:v>
                </c:pt>
                <c:pt idx="2046">
                  <c:v>3.233211549031653E-5</c:v>
                </c:pt>
                <c:pt idx="2047">
                  <c:v>3.233211549031653E-5</c:v>
                </c:pt>
                <c:pt idx="2053">
                  <c:v>3.233211549031653E-5</c:v>
                </c:pt>
                <c:pt idx="2056">
                  <c:v>6.4664230980633061E-5</c:v>
                </c:pt>
                <c:pt idx="2058">
                  <c:v>3.233211549031653E-5</c:v>
                </c:pt>
                <c:pt idx="2059">
                  <c:v>3.233211549031653E-5</c:v>
                </c:pt>
                <c:pt idx="2064">
                  <c:v>3.233211549031653E-5</c:v>
                </c:pt>
                <c:pt idx="2065">
                  <c:v>6.4664230980633061E-5</c:v>
                </c:pt>
                <c:pt idx="2066">
                  <c:v>9.6996346470949591E-5</c:v>
                </c:pt>
                <c:pt idx="2067">
                  <c:v>9.6996346470949591E-5</c:v>
                </c:pt>
                <c:pt idx="2069">
                  <c:v>9.6996346470949591E-5</c:v>
                </c:pt>
                <c:pt idx="2070">
                  <c:v>3.233211549031653E-5</c:v>
                </c:pt>
                <c:pt idx="2071">
                  <c:v>6.4664230980633061E-5</c:v>
                </c:pt>
                <c:pt idx="2072">
                  <c:v>3.233211549031653E-5</c:v>
                </c:pt>
                <c:pt idx="2073">
                  <c:v>3.233211549031653E-5</c:v>
                </c:pt>
                <c:pt idx="2074">
                  <c:v>3.233211549031653E-5</c:v>
                </c:pt>
                <c:pt idx="2075">
                  <c:v>3.233211549031653E-5</c:v>
                </c:pt>
                <c:pt idx="2077">
                  <c:v>3.233211549031653E-5</c:v>
                </c:pt>
                <c:pt idx="2079">
                  <c:v>6.4664230980633061E-5</c:v>
                </c:pt>
                <c:pt idx="2085">
                  <c:v>3.2332115490316533E-4</c:v>
                </c:pt>
                <c:pt idx="2086">
                  <c:v>3.233211549031653E-5</c:v>
                </c:pt>
                <c:pt idx="2087">
                  <c:v>9.6996346470949591E-5</c:v>
                </c:pt>
                <c:pt idx="2089">
                  <c:v>6.4664230980633061E-5</c:v>
                </c:pt>
                <c:pt idx="2090">
                  <c:v>3.233211549031653E-5</c:v>
                </c:pt>
                <c:pt idx="2093">
                  <c:v>6.4664230980633061E-5</c:v>
                </c:pt>
                <c:pt idx="2095">
                  <c:v>3.233211549031653E-5</c:v>
                </c:pt>
                <c:pt idx="2097">
                  <c:v>3.233211549031653E-5</c:v>
                </c:pt>
                <c:pt idx="2098">
                  <c:v>3.233211549031653E-5</c:v>
                </c:pt>
                <c:pt idx="2099">
                  <c:v>3.233211549031653E-5</c:v>
                </c:pt>
                <c:pt idx="2103">
                  <c:v>1.2932846196126612E-4</c:v>
                </c:pt>
                <c:pt idx="2104">
                  <c:v>3.233211549031653E-5</c:v>
                </c:pt>
                <c:pt idx="2105">
                  <c:v>3.5565327039348185E-4</c:v>
                </c:pt>
                <c:pt idx="2106">
                  <c:v>3.233211549031653E-5</c:v>
                </c:pt>
                <c:pt idx="2107">
                  <c:v>9.6996346470949591E-5</c:v>
                </c:pt>
                <c:pt idx="2108">
                  <c:v>6.4664230980633061E-5</c:v>
                </c:pt>
                <c:pt idx="2111">
                  <c:v>3.233211549031653E-5</c:v>
                </c:pt>
                <c:pt idx="2114">
                  <c:v>3.233211549031653E-5</c:v>
                </c:pt>
                <c:pt idx="2117">
                  <c:v>6.4664230980633061E-5</c:v>
                </c:pt>
                <c:pt idx="2118">
                  <c:v>1.2932846196126612E-4</c:v>
                </c:pt>
                <c:pt idx="2122">
                  <c:v>3.233211549031653E-5</c:v>
                </c:pt>
                <c:pt idx="2123">
                  <c:v>3.233211549031653E-5</c:v>
                </c:pt>
                <c:pt idx="2126">
                  <c:v>3.233211549031653E-5</c:v>
                </c:pt>
                <c:pt idx="2128">
                  <c:v>3.233211549031653E-5</c:v>
                </c:pt>
                <c:pt idx="2129">
                  <c:v>3.233211549031653E-5</c:v>
                </c:pt>
                <c:pt idx="2130">
                  <c:v>3.233211549031653E-5</c:v>
                </c:pt>
                <c:pt idx="2131">
                  <c:v>3.233211549031653E-5</c:v>
                </c:pt>
                <c:pt idx="2132">
                  <c:v>3.233211549031653E-5</c:v>
                </c:pt>
                <c:pt idx="2134">
                  <c:v>3.233211549031653E-5</c:v>
                </c:pt>
                <c:pt idx="2137">
                  <c:v>3.233211549031653E-5</c:v>
                </c:pt>
                <c:pt idx="2140">
                  <c:v>3.233211549031653E-5</c:v>
                </c:pt>
                <c:pt idx="2141">
                  <c:v>2.5865692392253224E-4</c:v>
                </c:pt>
                <c:pt idx="2144">
                  <c:v>3.233211549031653E-5</c:v>
                </c:pt>
                <c:pt idx="2146">
                  <c:v>4.2031750137411494E-4</c:v>
                </c:pt>
                <c:pt idx="2147">
                  <c:v>3.233211549031653E-5</c:v>
                </c:pt>
                <c:pt idx="2148">
                  <c:v>3.233211549031653E-5</c:v>
                </c:pt>
                <c:pt idx="2149">
                  <c:v>3.233211549031653E-5</c:v>
                </c:pt>
                <c:pt idx="2150">
                  <c:v>3.233211549031653E-5</c:v>
                </c:pt>
                <c:pt idx="2152">
                  <c:v>1.6166057745158267E-4</c:v>
                </c:pt>
                <c:pt idx="2153">
                  <c:v>3.233211549031653E-5</c:v>
                </c:pt>
                <c:pt idx="2154">
                  <c:v>3.233211549031653E-5</c:v>
                </c:pt>
                <c:pt idx="2155">
                  <c:v>3.233211549031653E-5</c:v>
                </c:pt>
                <c:pt idx="2156">
                  <c:v>3.233211549031653E-5</c:v>
                </c:pt>
                <c:pt idx="2157">
                  <c:v>1.6166057745158267E-4</c:v>
                </c:pt>
                <c:pt idx="2158">
                  <c:v>9.6996346470949591E-5</c:v>
                </c:pt>
                <c:pt idx="2159">
                  <c:v>3.233211549031653E-5</c:v>
                </c:pt>
                <c:pt idx="2160">
                  <c:v>3.233211549031653E-5</c:v>
                </c:pt>
                <c:pt idx="2162">
                  <c:v>9.6996346470949591E-5</c:v>
                </c:pt>
                <c:pt idx="2164">
                  <c:v>3.233211549031653E-5</c:v>
                </c:pt>
                <c:pt idx="2165">
                  <c:v>3.233211549031653E-5</c:v>
                </c:pt>
                <c:pt idx="2167">
                  <c:v>3.233211549031653E-5</c:v>
                </c:pt>
                <c:pt idx="2169">
                  <c:v>3.233211549031653E-5</c:v>
                </c:pt>
                <c:pt idx="2173">
                  <c:v>9.6996346470949591E-5</c:v>
                </c:pt>
                <c:pt idx="2174">
                  <c:v>3.233211549031653E-5</c:v>
                </c:pt>
                <c:pt idx="2175">
                  <c:v>3.233211549031653E-5</c:v>
                </c:pt>
                <c:pt idx="2176">
                  <c:v>1.6166057745158267E-4</c:v>
                </c:pt>
                <c:pt idx="2178">
                  <c:v>9.6996346470949591E-5</c:v>
                </c:pt>
                <c:pt idx="2180">
                  <c:v>3.233211549031653E-5</c:v>
                </c:pt>
                <c:pt idx="2181">
                  <c:v>1.2932846196126612E-4</c:v>
                </c:pt>
                <c:pt idx="2182">
                  <c:v>3.233211549031653E-5</c:v>
                </c:pt>
                <c:pt idx="2184">
                  <c:v>3.233211549031653E-5</c:v>
                </c:pt>
                <c:pt idx="2185">
                  <c:v>3.233211549031653E-5</c:v>
                </c:pt>
                <c:pt idx="2186">
                  <c:v>6.4664230980633061E-5</c:v>
                </c:pt>
                <c:pt idx="2187">
                  <c:v>3.233211549031653E-5</c:v>
                </c:pt>
                <c:pt idx="2188">
                  <c:v>3.233211549031653E-5</c:v>
                </c:pt>
                <c:pt idx="2189">
                  <c:v>3.233211549031653E-5</c:v>
                </c:pt>
                <c:pt idx="2191">
                  <c:v>3.233211549031653E-5</c:v>
                </c:pt>
                <c:pt idx="2193">
                  <c:v>3.233211549031653E-5</c:v>
                </c:pt>
                <c:pt idx="2196">
                  <c:v>3.233211549031653E-5</c:v>
                </c:pt>
                <c:pt idx="2197">
                  <c:v>3.233211549031653E-5</c:v>
                </c:pt>
                <c:pt idx="2199">
                  <c:v>3.233211549031653E-5</c:v>
                </c:pt>
                <c:pt idx="2201">
                  <c:v>9.6996346470949591E-5</c:v>
                </c:pt>
                <c:pt idx="2203">
                  <c:v>9.6996346470949591E-5</c:v>
                </c:pt>
                <c:pt idx="2204">
                  <c:v>3.233211549031653E-5</c:v>
                </c:pt>
                <c:pt idx="2207">
                  <c:v>3.233211549031653E-5</c:v>
                </c:pt>
                <c:pt idx="2209">
                  <c:v>1.2932846196126612E-4</c:v>
                </c:pt>
                <c:pt idx="2210">
                  <c:v>3.233211549031653E-5</c:v>
                </c:pt>
                <c:pt idx="2211">
                  <c:v>3.233211549031653E-5</c:v>
                </c:pt>
                <c:pt idx="2213">
                  <c:v>1.6166057745158267E-4</c:v>
                </c:pt>
                <c:pt idx="2215">
                  <c:v>2.5865692392253224E-4</c:v>
                </c:pt>
                <c:pt idx="2218">
                  <c:v>3.233211549031653E-5</c:v>
                </c:pt>
                <c:pt idx="2219">
                  <c:v>3.233211549031653E-5</c:v>
                </c:pt>
                <c:pt idx="2222">
                  <c:v>3.233211549031653E-5</c:v>
                </c:pt>
                <c:pt idx="2223">
                  <c:v>3.233211549031653E-5</c:v>
                </c:pt>
                <c:pt idx="2224">
                  <c:v>3.233211549031653E-5</c:v>
                </c:pt>
                <c:pt idx="2225">
                  <c:v>3.233211549031653E-5</c:v>
                </c:pt>
                <c:pt idx="2226">
                  <c:v>3.233211549031653E-5</c:v>
                </c:pt>
                <c:pt idx="2228">
                  <c:v>3.233211549031653E-5</c:v>
                </c:pt>
                <c:pt idx="2231">
                  <c:v>2.2632480843221573E-4</c:v>
                </c:pt>
                <c:pt idx="2232">
                  <c:v>3.233211549031653E-5</c:v>
                </c:pt>
                <c:pt idx="2234">
                  <c:v>6.4664230980633061E-5</c:v>
                </c:pt>
                <c:pt idx="2235">
                  <c:v>2.2632480843221573E-4</c:v>
                </c:pt>
                <c:pt idx="2237">
                  <c:v>1.6166057745158267E-4</c:v>
                </c:pt>
                <c:pt idx="2238">
                  <c:v>6.4664230980633061E-5</c:v>
                </c:pt>
                <c:pt idx="2239">
                  <c:v>3.233211549031653E-5</c:v>
                </c:pt>
                <c:pt idx="2240">
                  <c:v>6.4664230980633061E-5</c:v>
                </c:pt>
                <c:pt idx="2241">
                  <c:v>3.233211549031653E-5</c:v>
                </c:pt>
                <c:pt idx="2244">
                  <c:v>3.233211549031653E-5</c:v>
                </c:pt>
                <c:pt idx="2245">
                  <c:v>3.233211549031653E-5</c:v>
                </c:pt>
                <c:pt idx="2247">
                  <c:v>6.4664230980633061E-5</c:v>
                </c:pt>
                <c:pt idx="2251">
                  <c:v>3.233211549031653E-5</c:v>
                </c:pt>
                <c:pt idx="2253">
                  <c:v>6.4664230980633061E-5</c:v>
                </c:pt>
                <c:pt idx="2255">
                  <c:v>9.6996346470949591E-5</c:v>
                </c:pt>
                <c:pt idx="2257">
                  <c:v>1.2932846196126612E-4</c:v>
                </c:pt>
                <c:pt idx="2258">
                  <c:v>9.6996346470949591E-5</c:v>
                </c:pt>
                <c:pt idx="2260">
                  <c:v>3.233211549031653E-5</c:v>
                </c:pt>
                <c:pt idx="2261">
                  <c:v>3.233211549031653E-5</c:v>
                </c:pt>
                <c:pt idx="2262">
                  <c:v>3.233211549031653E-5</c:v>
                </c:pt>
                <c:pt idx="2265">
                  <c:v>6.4664230980633061E-5</c:v>
                </c:pt>
                <c:pt idx="2267">
                  <c:v>6.4664230980633061E-5</c:v>
                </c:pt>
                <c:pt idx="2268">
                  <c:v>3.233211549031653E-5</c:v>
                </c:pt>
                <c:pt idx="2269">
                  <c:v>3.233211549031653E-5</c:v>
                </c:pt>
                <c:pt idx="2270">
                  <c:v>6.4664230980633061E-5</c:v>
                </c:pt>
                <c:pt idx="2271">
                  <c:v>2.2632480843221573E-4</c:v>
                </c:pt>
                <c:pt idx="2272">
                  <c:v>3.233211549031653E-5</c:v>
                </c:pt>
                <c:pt idx="2273">
                  <c:v>3.233211549031653E-5</c:v>
                </c:pt>
                <c:pt idx="2275">
                  <c:v>3.233211549031653E-5</c:v>
                </c:pt>
                <c:pt idx="2276">
                  <c:v>6.4664230980633061E-5</c:v>
                </c:pt>
                <c:pt idx="2278">
                  <c:v>3.233211549031653E-5</c:v>
                </c:pt>
                <c:pt idx="2279">
                  <c:v>6.4664230980633061E-5</c:v>
                </c:pt>
                <c:pt idx="2281">
                  <c:v>3.233211549031653E-5</c:v>
                </c:pt>
                <c:pt idx="2282">
                  <c:v>3.233211549031653E-5</c:v>
                </c:pt>
                <c:pt idx="2284">
                  <c:v>9.6996346470949591E-5</c:v>
                </c:pt>
                <c:pt idx="2286">
                  <c:v>3.233211549031653E-5</c:v>
                </c:pt>
                <c:pt idx="2287">
                  <c:v>1.9399269294189918E-4</c:v>
                </c:pt>
                <c:pt idx="2288">
                  <c:v>1.2932846196126612E-4</c:v>
                </c:pt>
                <c:pt idx="2289">
                  <c:v>1.2932846196126612E-4</c:v>
                </c:pt>
                <c:pt idx="2292">
                  <c:v>3.233211549031653E-5</c:v>
                </c:pt>
                <c:pt idx="2294">
                  <c:v>3.233211549031653E-5</c:v>
                </c:pt>
                <c:pt idx="2296">
                  <c:v>3.233211549031653E-5</c:v>
                </c:pt>
                <c:pt idx="2297">
                  <c:v>1.9399269294189918E-4</c:v>
                </c:pt>
                <c:pt idx="2300">
                  <c:v>3.2332115490316533E-4</c:v>
                </c:pt>
                <c:pt idx="2301">
                  <c:v>9.6996346470949591E-5</c:v>
                </c:pt>
                <c:pt idx="2305">
                  <c:v>1.2932846196126612E-4</c:v>
                </c:pt>
                <c:pt idx="2307">
                  <c:v>9.6996346470949591E-5</c:v>
                </c:pt>
                <c:pt idx="2308">
                  <c:v>3.233211549031653E-5</c:v>
                </c:pt>
                <c:pt idx="2313">
                  <c:v>3.233211549031653E-5</c:v>
                </c:pt>
                <c:pt idx="2314">
                  <c:v>3.233211549031653E-5</c:v>
                </c:pt>
                <c:pt idx="2315">
                  <c:v>3.233211549031653E-5</c:v>
                </c:pt>
                <c:pt idx="2316">
                  <c:v>9.6996346470949591E-5</c:v>
                </c:pt>
                <c:pt idx="2317">
                  <c:v>1.6166057745158267E-4</c:v>
                </c:pt>
                <c:pt idx="2318">
                  <c:v>6.4664230980633061E-5</c:v>
                </c:pt>
                <c:pt idx="2319">
                  <c:v>3.233211549031653E-5</c:v>
                </c:pt>
                <c:pt idx="2320">
                  <c:v>3.233211549031653E-5</c:v>
                </c:pt>
                <c:pt idx="2321">
                  <c:v>6.4664230980633061E-5</c:v>
                </c:pt>
                <c:pt idx="2322">
                  <c:v>3.233211549031653E-5</c:v>
                </c:pt>
                <c:pt idx="2324">
                  <c:v>1.9399269294189918E-4</c:v>
                </c:pt>
                <c:pt idx="2326">
                  <c:v>3.233211549031653E-5</c:v>
                </c:pt>
                <c:pt idx="2329">
                  <c:v>6.4664230980633061E-5</c:v>
                </c:pt>
                <c:pt idx="2330">
                  <c:v>3.233211549031653E-5</c:v>
                </c:pt>
                <c:pt idx="2333">
                  <c:v>6.4664230980633061E-5</c:v>
                </c:pt>
                <c:pt idx="2335">
                  <c:v>3.233211549031653E-5</c:v>
                </c:pt>
                <c:pt idx="2336">
                  <c:v>3.233211549031653E-5</c:v>
                </c:pt>
                <c:pt idx="2337">
                  <c:v>1.2932846196126612E-4</c:v>
                </c:pt>
                <c:pt idx="2338">
                  <c:v>6.4664230980633061E-5</c:v>
                </c:pt>
                <c:pt idx="2339">
                  <c:v>3.233211549031653E-5</c:v>
                </c:pt>
                <c:pt idx="2341">
                  <c:v>3.233211549031653E-5</c:v>
                </c:pt>
                <c:pt idx="2342">
                  <c:v>3.233211549031653E-5</c:v>
                </c:pt>
                <c:pt idx="2343">
                  <c:v>3.233211549031653E-5</c:v>
                </c:pt>
                <c:pt idx="2344">
                  <c:v>3.233211549031653E-5</c:v>
                </c:pt>
                <c:pt idx="2346">
                  <c:v>6.4664230980633061E-5</c:v>
                </c:pt>
                <c:pt idx="2351">
                  <c:v>6.4664230980633061E-5</c:v>
                </c:pt>
                <c:pt idx="2353">
                  <c:v>3.233211549031653E-5</c:v>
                </c:pt>
                <c:pt idx="2354">
                  <c:v>3.233211549031653E-5</c:v>
                </c:pt>
                <c:pt idx="2356">
                  <c:v>3.233211549031653E-5</c:v>
                </c:pt>
                <c:pt idx="2357">
                  <c:v>3.233211549031653E-5</c:v>
                </c:pt>
                <c:pt idx="2361">
                  <c:v>3.233211549031653E-5</c:v>
                </c:pt>
                <c:pt idx="2362">
                  <c:v>3.233211549031653E-5</c:v>
                </c:pt>
                <c:pt idx="2364">
                  <c:v>3.233211549031653E-5</c:v>
                </c:pt>
                <c:pt idx="2365">
                  <c:v>3.233211549031653E-5</c:v>
                </c:pt>
                <c:pt idx="2367">
                  <c:v>3.233211549031653E-5</c:v>
                </c:pt>
                <c:pt idx="2368">
                  <c:v>3.233211549031653E-5</c:v>
                </c:pt>
                <c:pt idx="2369">
                  <c:v>3.233211549031653E-5</c:v>
                </c:pt>
                <c:pt idx="2370">
                  <c:v>6.4664230980633061E-5</c:v>
                </c:pt>
                <c:pt idx="2371">
                  <c:v>6.1431019431601409E-4</c:v>
                </c:pt>
                <c:pt idx="2372">
                  <c:v>3.233211549031653E-5</c:v>
                </c:pt>
                <c:pt idx="2374">
                  <c:v>3.233211549031653E-5</c:v>
                </c:pt>
                <c:pt idx="2375">
                  <c:v>3.233211549031653E-5</c:v>
                </c:pt>
                <c:pt idx="2376">
                  <c:v>3.233211549031653E-5</c:v>
                </c:pt>
                <c:pt idx="2377">
                  <c:v>3.233211549031653E-5</c:v>
                </c:pt>
                <c:pt idx="2380">
                  <c:v>3.233211549031653E-5</c:v>
                </c:pt>
                <c:pt idx="2381">
                  <c:v>3.233211549031653E-5</c:v>
                </c:pt>
                <c:pt idx="2382">
                  <c:v>3.233211549031653E-5</c:v>
                </c:pt>
                <c:pt idx="2384">
                  <c:v>1.2932846196126612E-4</c:v>
                </c:pt>
                <c:pt idx="2388">
                  <c:v>9.6996346470949591E-5</c:v>
                </c:pt>
                <c:pt idx="2390">
                  <c:v>3.233211549031653E-5</c:v>
                </c:pt>
                <c:pt idx="2391">
                  <c:v>3.233211549031653E-5</c:v>
                </c:pt>
                <c:pt idx="2392">
                  <c:v>2.5865692392253224E-4</c:v>
                </c:pt>
                <c:pt idx="2393">
                  <c:v>3.233211549031653E-5</c:v>
                </c:pt>
                <c:pt idx="2394">
                  <c:v>6.4664230980633061E-5</c:v>
                </c:pt>
                <c:pt idx="2397">
                  <c:v>6.4664230980633061E-5</c:v>
                </c:pt>
                <c:pt idx="2398">
                  <c:v>6.4664230980633061E-5</c:v>
                </c:pt>
                <c:pt idx="2402">
                  <c:v>6.4664230980633061E-5</c:v>
                </c:pt>
                <c:pt idx="2404">
                  <c:v>4.8498173235474797E-4</c:v>
                </c:pt>
                <c:pt idx="2405">
                  <c:v>3.233211549031653E-5</c:v>
                </c:pt>
                <c:pt idx="2406">
                  <c:v>1.6166057745158267E-4</c:v>
                </c:pt>
                <c:pt idx="2407">
                  <c:v>3.233211549031653E-5</c:v>
                </c:pt>
                <c:pt idx="2408">
                  <c:v>3.233211549031653E-5</c:v>
                </c:pt>
                <c:pt idx="2410">
                  <c:v>9.6996346470949591E-5</c:v>
                </c:pt>
                <c:pt idx="2411">
                  <c:v>3.8798538588379836E-4</c:v>
                </c:pt>
                <c:pt idx="2413">
                  <c:v>3.233211549031653E-5</c:v>
                </c:pt>
                <c:pt idx="2414">
                  <c:v>3.233211549031653E-5</c:v>
                </c:pt>
                <c:pt idx="2418">
                  <c:v>3.233211549031653E-5</c:v>
                </c:pt>
                <c:pt idx="2421">
                  <c:v>3.233211549031653E-5</c:v>
                </c:pt>
                <c:pt idx="2423">
                  <c:v>2.2632480843221573E-4</c:v>
                </c:pt>
                <c:pt idx="2426">
                  <c:v>3.233211549031653E-5</c:v>
                </c:pt>
                <c:pt idx="2427">
                  <c:v>3.233211549031653E-5</c:v>
                </c:pt>
                <c:pt idx="2429">
                  <c:v>3.233211549031653E-5</c:v>
                </c:pt>
                <c:pt idx="2434">
                  <c:v>3.233211549031653E-5</c:v>
                </c:pt>
                <c:pt idx="2435">
                  <c:v>6.4664230980633061E-5</c:v>
                </c:pt>
                <c:pt idx="2436">
                  <c:v>3.233211549031653E-5</c:v>
                </c:pt>
                <c:pt idx="2437">
                  <c:v>1.6166057745158267E-4</c:v>
                </c:pt>
                <c:pt idx="2444">
                  <c:v>1.2932846196126612E-4</c:v>
                </c:pt>
                <c:pt idx="2446">
                  <c:v>3.233211549031653E-5</c:v>
                </c:pt>
                <c:pt idx="2447">
                  <c:v>3.233211549031653E-5</c:v>
                </c:pt>
                <c:pt idx="2448">
                  <c:v>3.233211549031653E-5</c:v>
                </c:pt>
                <c:pt idx="2449">
                  <c:v>9.6996346470949591E-5</c:v>
                </c:pt>
                <c:pt idx="2451">
                  <c:v>9.6996346470949591E-5</c:v>
                </c:pt>
                <c:pt idx="2452">
                  <c:v>6.4664230980633061E-5</c:v>
                </c:pt>
                <c:pt idx="2453">
                  <c:v>3.233211549031653E-5</c:v>
                </c:pt>
                <c:pt idx="2454">
                  <c:v>3.233211549031653E-5</c:v>
                </c:pt>
                <c:pt idx="2455">
                  <c:v>2.5865692392253224E-4</c:v>
                </c:pt>
                <c:pt idx="2456">
                  <c:v>1.9399269294189918E-4</c:v>
                </c:pt>
                <c:pt idx="2458">
                  <c:v>2.2632480843221573E-4</c:v>
                </c:pt>
                <c:pt idx="2460">
                  <c:v>3.233211549031653E-5</c:v>
                </c:pt>
                <c:pt idx="2462">
                  <c:v>3.233211549031653E-5</c:v>
                </c:pt>
                <c:pt idx="2463">
                  <c:v>3.233211549031653E-5</c:v>
                </c:pt>
                <c:pt idx="2465">
                  <c:v>3.233211549031653E-5</c:v>
                </c:pt>
                <c:pt idx="2469">
                  <c:v>3.233211549031653E-5</c:v>
                </c:pt>
                <c:pt idx="2470">
                  <c:v>3.233211549031653E-5</c:v>
                </c:pt>
                <c:pt idx="2473">
                  <c:v>6.4664230980633061E-5</c:v>
                </c:pt>
                <c:pt idx="2474">
                  <c:v>3.233211549031653E-5</c:v>
                </c:pt>
                <c:pt idx="2476">
                  <c:v>3.233211549031653E-5</c:v>
                </c:pt>
                <c:pt idx="2478">
                  <c:v>6.4664230980633061E-5</c:v>
                </c:pt>
                <c:pt idx="2480">
                  <c:v>3.233211549031653E-5</c:v>
                </c:pt>
                <c:pt idx="2482">
                  <c:v>9.6996346470949591E-5</c:v>
                </c:pt>
                <c:pt idx="2483">
                  <c:v>6.4664230980633061E-5</c:v>
                </c:pt>
                <c:pt idx="2485">
                  <c:v>6.4664230980633061E-5</c:v>
                </c:pt>
                <c:pt idx="2488">
                  <c:v>3.233211549031653E-5</c:v>
                </c:pt>
                <c:pt idx="2489">
                  <c:v>3.233211549031653E-5</c:v>
                </c:pt>
                <c:pt idx="2492">
                  <c:v>3.233211549031653E-5</c:v>
                </c:pt>
                <c:pt idx="2494">
                  <c:v>9.6996346470949591E-5</c:v>
                </c:pt>
                <c:pt idx="2495">
                  <c:v>3.233211549031653E-5</c:v>
                </c:pt>
                <c:pt idx="2497">
                  <c:v>6.4664230980633061E-5</c:v>
                </c:pt>
                <c:pt idx="2498">
                  <c:v>3.233211549031653E-5</c:v>
                </c:pt>
                <c:pt idx="2499">
                  <c:v>6.4664230980633061E-5</c:v>
                </c:pt>
                <c:pt idx="2500">
                  <c:v>6.4664230980633061E-5</c:v>
                </c:pt>
                <c:pt idx="2501">
                  <c:v>2.5865692392253224E-4</c:v>
                </c:pt>
                <c:pt idx="2502">
                  <c:v>6.4664230980633061E-5</c:v>
                </c:pt>
                <c:pt idx="2503">
                  <c:v>1.6166057745158267E-4</c:v>
                </c:pt>
                <c:pt idx="2504">
                  <c:v>3.233211549031653E-5</c:v>
                </c:pt>
                <c:pt idx="2505">
                  <c:v>9.6996346470949591E-5</c:v>
                </c:pt>
                <c:pt idx="2506">
                  <c:v>3.233211549031653E-5</c:v>
                </c:pt>
                <c:pt idx="2507">
                  <c:v>1.6166057745158267E-4</c:v>
                </c:pt>
                <c:pt idx="2513">
                  <c:v>3.233211549031653E-5</c:v>
                </c:pt>
                <c:pt idx="2515">
                  <c:v>3.233211549031653E-5</c:v>
                </c:pt>
                <c:pt idx="2516">
                  <c:v>3.233211549031653E-5</c:v>
                </c:pt>
                <c:pt idx="2517">
                  <c:v>3.233211549031653E-5</c:v>
                </c:pt>
                <c:pt idx="2518">
                  <c:v>6.4664230980633061E-5</c:v>
                </c:pt>
                <c:pt idx="2519">
                  <c:v>3.233211549031653E-5</c:v>
                </c:pt>
                <c:pt idx="2520">
                  <c:v>3.233211549031653E-5</c:v>
                </c:pt>
                <c:pt idx="2521">
                  <c:v>3.233211549031653E-5</c:v>
                </c:pt>
                <c:pt idx="2522">
                  <c:v>3.233211549031653E-5</c:v>
                </c:pt>
                <c:pt idx="2523">
                  <c:v>9.6996346470949591E-5</c:v>
                </c:pt>
                <c:pt idx="2524">
                  <c:v>6.4664230980633061E-5</c:v>
                </c:pt>
                <c:pt idx="2527">
                  <c:v>3.233211549031653E-5</c:v>
                </c:pt>
                <c:pt idx="2528">
                  <c:v>3.233211549031653E-5</c:v>
                </c:pt>
                <c:pt idx="2529">
                  <c:v>2.2632480843221573E-4</c:v>
                </c:pt>
                <c:pt idx="2530">
                  <c:v>3.233211549031653E-5</c:v>
                </c:pt>
                <c:pt idx="2531">
                  <c:v>3.233211549031653E-5</c:v>
                </c:pt>
                <c:pt idx="2532">
                  <c:v>8.4063500274822987E-4</c:v>
                </c:pt>
                <c:pt idx="2534">
                  <c:v>6.4664230980633061E-5</c:v>
                </c:pt>
                <c:pt idx="2537">
                  <c:v>3.233211549031653E-5</c:v>
                </c:pt>
                <c:pt idx="2539">
                  <c:v>3.233211549031653E-5</c:v>
                </c:pt>
                <c:pt idx="2542">
                  <c:v>3.233211549031653E-5</c:v>
                </c:pt>
                <c:pt idx="2544">
                  <c:v>9.6996346470949591E-5</c:v>
                </c:pt>
                <c:pt idx="2546">
                  <c:v>3.233211549031653E-5</c:v>
                </c:pt>
                <c:pt idx="2547">
                  <c:v>3.233211549031653E-5</c:v>
                </c:pt>
                <c:pt idx="2548">
                  <c:v>6.4664230980633061E-5</c:v>
                </c:pt>
                <c:pt idx="2550">
                  <c:v>3.233211549031653E-5</c:v>
                </c:pt>
                <c:pt idx="2551">
                  <c:v>3.233211549031653E-5</c:v>
                </c:pt>
                <c:pt idx="2552">
                  <c:v>3.233211549031653E-5</c:v>
                </c:pt>
                <c:pt idx="2553">
                  <c:v>3.233211549031653E-5</c:v>
                </c:pt>
                <c:pt idx="2556">
                  <c:v>9.6996346470949591E-5</c:v>
                </c:pt>
                <c:pt idx="2557">
                  <c:v>6.4664230980633061E-5</c:v>
                </c:pt>
                <c:pt idx="2558">
                  <c:v>6.4664230980633061E-5</c:v>
                </c:pt>
                <c:pt idx="2560">
                  <c:v>3.233211549031653E-5</c:v>
                </c:pt>
                <c:pt idx="2561">
                  <c:v>3.233211549031653E-5</c:v>
                </c:pt>
                <c:pt idx="2562">
                  <c:v>9.6996346470949591E-5</c:v>
                </c:pt>
                <c:pt idx="2565">
                  <c:v>1.6166057745158267E-4</c:v>
                </c:pt>
                <c:pt idx="2567">
                  <c:v>2.5865692392253224E-4</c:v>
                </c:pt>
                <c:pt idx="2569">
                  <c:v>3.233211549031653E-5</c:v>
                </c:pt>
                <c:pt idx="2570">
                  <c:v>6.4664230980633061E-5</c:v>
                </c:pt>
                <c:pt idx="2572">
                  <c:v>3.233211549031653E-5</c:v>
                </c:pt>
                <c:pt idx="2575">
                  <c:v>3.233211549031653E-5</c:v>
                </c:pt>
                <c:pt idx="2578">
                  <c:v>9.6996346470949591E-5</c:v>
                </c:pt>
                <c:pt idx="2579">
                  <c:v>6.4664230980633061E-5</c:v>
                </c:pt>
                <c:pt idx="2580">
                  <c:v>6.4664230980633061E-5</c:v>
                </c:pt>
                <c:pt idx="2583">
                  <c:v>3.233211549031653E-5</c:v>
                </c:pt>
                <c:pt idx="2584">
                  <c:v>3.233211549031653E-5</c:v>
                </c:pt>
                <c:pt idx="2585">
                  <c:v>3.233211549031653E-5</c:v>
                </c:pt>
                <c:pt idx="2586">
                  <c:v>9.6996346470949591E-5</c:v>
                </c:pt>
                <c:pt idx="2589">
                  <c:v>2.5865692392253224E-4</c:v>
                </c:pt>
                <c:pt idx="2590">
                  <c:v>3.233211549031653E-5</c:v>
                </c:pt>
                <c:pt idx="2591">
                  <c:v>3.233211549031653E-5</c:v>
                </c:pt>
                <c:pt idx="2593">
                  <c:v>6.4664230980633061E-5</c:v>
                </c:pt>
                <c:pt idx="2594">
                  <c:v>3.233211549031653E-5</c:v>
                </c:pt>
                <c:pt idx="2596">
                  <c:v>1.2932846196126612E-4</c:v>
                </c:pt>
                <c:pt idx="2597">
                  <c:v>3.233211549031653E-5</c:v>
                </c:pt>
                <c:pt idx="2598">
                  <c:v>3.233211549031653E-5</c:v>
                </c:pt>
                <c:pt idx="2599">
                  <c:v>6.4664230980633061E-5</c:v>
                </c:pt>
                <c:pt idx="2600">
                  <c:v>3.233211549031653E-5</c:v>
                </c:pt>
                <c:pt idx="2601">
                  <c:v>1.6166057745158267E-4</c:v>
                </c:pt>
                <c:pt idx="2604">
                  <c:v>6.4664230980633061E-5</c:v>
                </c:pt>
                <c:pt idx="2607">
                  <c:v>3.233211549031653E-5</c:v>
                </c:pt>
                <c:pt idx="2608">
                  <c:v>3.233211549031653E-5</c:v>
                </c:pt>
                <c:pt idx="2611">
                  <c:v>3.233211549031653E-5</c:v>
                </c:pt>
                <c:pt idx="2615">
                  <c:v>6.4664230980633061E-5</c:v>
                </c:pt>
                <c:pt idx="2616">
                  <c:v>2.2632480843221573E-4</c:v>
                </c:pt>
                <c:pt idx="2619">
                  <c:v>1.9399269294189918E-4</c:v>
                </c:pt>
                <c:pt idx="2622">
                  <c:v>3.233211549031653E-5</c:v>
                </c:pt>
                <c:pt idx="2624">
                  <c:v>2.2632480843221573E-4</c:v>
                </c:pt>
                <c:pt idx="2626">
                  <c:v>1.9399269294189918E-4</c:v>
                </c:pt>
                <c:pt idx="2627">
                  <c:v>6.4664230980633061E-5</c:v>
                </c:pt>
                <c:pt idx="2628">
                  <c:v>6.4664230980633061E-5</c:v>
                </c:pt>
                <c:pt idx="2633">
                  <c:v>3.233211549031653E-5</c:v>
                </c:pt>
                <c:pt idx="2634">
                  <c:v>3.233211549031653E-5</c:v>
                </c:pt>
                <c:pt idx="2635">
                  <c:v>3.233211549031653E-5</c:v>
                </c:pt>
                <c:pt idx="2637">
                  <c:v>3.233211549031653E-5</c:v>
                </c:pt>
                <c:pt idx="2638">
                  <c:v>3.233211549031653E-5</c:v>
                </c:pt>
                <c:pt idx="2640">
                  <c:v>3.233211549031653E-5</c:v>
                </c:pt>
                <c:pt idx="2642">
                  <c:v>2.2632480843221573E-4</c:v>
                </c:pt>
                <c:pt idx="2643">
                  <c:v>6.4664230980633061E-5</c:v>
                </c:pt>
                <c:pt idx="2644">
                  <c:v>3.233211549031653E-5</c:v>
                </c:pt>
                <c:pt idx="2646">
                  <c:v>3.233211549031653E-5</c:v>
                </c:pt>
                <c:pt idx="2647">
                  <c:v>6.4664230980633061E-5</c:v>
                </c:pt>
                <c:pt idx="2649">
                  <c:v>1.9399269294189918E-4</c:v>
                </c:pt>
                <c:pt idx="2650">
                  <c:v>3.233211549031653E-5</c:v>
                </c:pt>
                <c:pt idx="2651">
                  <c:v>6.4664230980633061E-5</c:v>
                </c:pt>
                <c:pt idx="2652">
                  <c:v>9.6996346470949591E-5</c:v>
                </c:pt>
                <c:pt idx="2656">
                  <c:v>3.233211549031653E-5</c:v>
                </c:pt>
                <c:pt idx="2657">
                  <c:v>3.233211549031653E-5</c:v>
                </c:pt>
                <c:pt idx="2658">
                  <c:v>3.233211549031653E-5</c:v>
                </c:pt>
                <c:pt idx="2659">
                  <c:v>3.233211549031653E-5</c:v>
                </c:pt>
                <c:pt idx="2660">
                  <c:v>1.2932846196126612E-4</c:v>
                </c:pt>
                <c:pt idx="2661">
                  <c:v>1.9399269294189918E-4</c:v>
                </c:pt>
                <c:pt idx="2662">
                  <c:v>9.6996346470949591E-5</c:v>
                </c:pt>
                <c:pt idx="2663">
                  <c:v>1.9399269294189918E-4</c:v>
                </c:pt>
                <c:pt idx="2664">
                  <c:v>3.233211549031653E-5</c:v>
                </c:pt>
                <c:pt idx="2665">
                  <c:v>3.233211549031653E-5</c:v>
                </c:pt>
                <c:pt idx="2666">
                  <c:v>3.233211549031653E-5</c:v>
                </c:pt>
                <c:pt idx="2667">
                  <c:v>3.233211549031653E-5</c:v>
                </c:pt>
                <c:pt idx="2670">
                  <c:v>3.233211549031653E-5</c:v>
                </c:pt>
                <c:pt idx="2671">
                  <c:v>3.233211549031653E-5</c:v>
                </c:pt>
                <c:pt idx="2674">
                  <c:v>3.233211549031653E-5</c:v>
                </c:pt>
                <c:pt idx="2676">
                  <c:v>1.2932846196126612E-4</c:v>
                </c:pt>
                <c:pt idx="2677">
                  <c:v>3.233211549031653E-5</c:v>
                </c:pt>
                <c:pt idx="2678">
                  <c:v>3.233211549031653E-5</c:v>
                </c:pt>
                <c:pt idx="2679">
                  <c:v>3.233211549031653E-5</c:v>
                </c:pt>
                <c:pt idx="2680">
                  <c:v>9.6996346470949591E-5</c:v>
                </c:pt>
                <c:pt idx="2681">
                  <c:v>2.9098903941284876E-4</c:v>
                </c:pt>
                <c:pt idx="2682">
                  <c:v>6.4664230980633061E-5</c:v>
                </c:pt>
                <c:pt idx="2683">
                  <c:v>3.233211549031653E-5</c:v>
                </c:pt>
                <c:pt idx="2688">
                  <c:v>9.6996346470949591E-5</c:v>
                </c:pt>
                <c:pt idx="2692">
                  <c:v>8.083028872579133E-4</c:v>
                </c:pt>
                <c:pt idx="2694">
                  <c:v>1.9399269294189918E-4</c:v>
                </c:pt>
                <c:pt idx="2695">
                  <c:v>2.9098903941284876E-4</c:v>
                </c:pt>
                <c:pt idx="2699">
                  <c:v>3.233211549031653E-5</c:v>
                </c:pt>
                <c:pt idx="2700">
                  <c:v>3.233211549031653E-5</c:v>
                </c:pt>
                <c:pt idx="2701">
                  <c:v>3.233211549031653E-5</c:v>
                </c:pt>
                <c:pt idx="2703">
                  <c:v>1.6166057745158267E-4</c:v>
                </c:pt>
                <c:pt idx="2704">
                  <c:v>6.4664230980633061E-5</c:v>
                </c:pt>
                <c:pt idx="2705">
                  <c:v>3.233211549031653E-5</c:v>
                </c:pt>
                <c:pt idx="2707">
                  <c:v>6.4664230980633066E-4</c:v>
                </c:pt>
                <c:pt idx="2711">
                  <c:v>6.4664230980633061E-5</c:v>
                </c:pt>
                <c:pt idx="2713">
                  <c:v>3.233211549031653E-5</c:v>
                </c:pt>
                <c:pt idx="2715">
                  <c:v>9.6996346470949591E-5</c:v>
                </c:pt>
                <c:pt idx="2718">
                  <c:v>3.233211549031653E-5</c:v>
                </c:pt>
                <c:pt idx="2719">
                  <c:v>3.233211549031653E-5</c:v>
                </c:pt>
                <c:pt idx="2720">
                  <c:v>3.233211549031653E-5</c:v>
                </c:pt>
                <c:pt idx="2723">
                  <c:v>3.233211549031653E-5</c:v>
                </c:pt>
                <c:pt idx="2725">
                  <c:v>6.4664230980633061E-5</c:v>
                </c:pt>
                <c:pt idx="2727">
                  <c:v>3.233211549031653E-5</c:v>
                </c:pt>
                <c:pt idx="2728">
                  <c:v>6.4664230980633061E-5</c:v>
                </c:pt>
                <c:pt idx="2729">
                  <c:v>3.233211549031653E-5</c:v>
                </c:pt>
                <c:pt idx="2730">
                  <c:v>1.2932846196126612E-4</c:v>
                </c:pt>
                <c:pt idx="2733">
                  <c:v>9.6996346470949591E-5</c:v>
                </c:pt>
                <c:pt idx="2735">
                  <c:v>3.233211549031653E-5</c:v>
                </c:pt>
                <c:pt idx="2738">
                  <c:v>3.233211549031653E-5</c:v>
                </c:pt>
                <c:pt idx="2739">
                  <c:v>3.233211549031653E-5</c:v>
                </c:pt>
                <c:pt idx="2741">
                  <c:v>6.4664230980633061E-5</c:v>
                </c:pt>
                <c:pt idx="2742">
                  <c:v>3.233211549031653E-5</c:v>
                </c:pt>
                <c:pt idx="2743">
                  <c:v>3.233211549031653E-5</c:v>
                </c:pt>
                <c:pt idx="2744">
                  <c:v>3.233211549031653E-5</c:v>
                </c:pt>
                <c:pt idx="2749">
                  <c:v>3.233211549031653E-5</c:v>
                </c:pt>
                <c:pt idx="2750">
                  <c:v>3.233211549031653E-5</c:v>
                </c:pt>
                <c:pt idx="2752">
                  <c:v>3.233211549031653E-5</c:v>
                </c:pt>
                <c:pt idx="2753">
                  <c:v>6.4664230980633061E-5</c:v>
                </c:pt>
                <c:pt idx="2754">
                  <c:v>3.233211549031653E-5</c:v>
                </c:pt>
                <c:pt idx="2755">
                  <c:v>3.233211549031653E-5</c:v>
                </c:pt>
                <c:pt idx="2756">
                  <c:v>2.2632480843221573E-4</c:v>
                </c:pt>
                <c:pt idx="2758">
                  <c:v>6.4664230980633061E-5</c:v>
                </c:pt>
                <c:pt idx="2760">
                  <c:v>1.2932846196126612E-4</c:v>
                </c:pt>
                <c:pt idx="2763">
                  <c:v>6.4664230980633061E-5</c:v>
                </c:pt>
                <c:pt idx="2764">
                  <c:v>9.6996346470949591E-5</c:v>
                </c:pt>
                <c:pt idx="2765">
                  <c:v>3.233211549031653E-5</c:v>
                </c:pt>
                <c:pt idx="2766">
                  <c:v>3.233211549031653E-5</c:v>
                </c:pt>
                <c:pt idx="2767">
                  <c:v>3.233211549031653E-5</c:v>
                </c:pt>
                <c:pt idx="2770">
                  <c:v>3.233211549031653E-5</c:v>
                </c:pt>
                <c:pt idx="2776">
                  <c:v>6.4664230980633061E-5</c:v>
                </c:pt>
                <c:pt idx="2777">
                  <c:v>6.4664230980633061E-5</c:v>
                </c:pt>
                <c:pt idx="2779">
                  <c:v>3.233211549031653E-5</c:v>
                </c:pt>
                <c:pt idx="2785">
                  <c:v>6.4664230980633061E-5</c:v>
                </c:pt>
                <c:pt idx="2787">
                  <c:v>6.4664230980633061E-5</c:v>
                </c:pt>
                <c:pt idx="2788">
                  <c:v>3.233211549031653E-5</c:v>
                </c:pt>
                <c:pt idx="2790">
                  <c:v>3.233211549031653E-5</c:v>
                </c:pt>
                <c:pt idx="2791">
                  <c:v>1.2932846196126612E-4</c:v>
                </c:pt>
                <c:pt idx="2793">
                  <c:v>3.233211549031653E-5</c:v>
                </c:pt>
                <c:pt idx="2795">
                  <c:v>6.4664230980633061E-5</c:v>
                </c:pt>
                <c:pt idx="2797">
                  <c:v>1.2932846196126612E-4</c:v>
                </c:pt>
                <c:pt idx="2799">
                  <c:v>1.2932846196126612E-4</c:v>
                </c:pt>
                <c:pt idx="2800">
                  <c:v>3.233211549031653E-5</c:v>
                </c:pt>
                <c:pt idx="2801">
                  <c:v>1.6166057745158267E-4</c:v>
                </c:pt>
                <c:pt idx="2802">
                  <c:v>6.4664230980633061E-5</c:v>
                </c:pt>
                <c:pt idx="2803">
                  <c:v>3.233211549031653E-5</c:v>
                </c:pt>
                <c:pt idx="2812">
                  <c:v>6.4664230980633061E-5</c:v>
                </c:pt>
                <c:pt idx="2813">
                  <c:v>6.4664230980633061E-5</c:v>
                </c:pt>
                <c:pt idx="2815">
                  <c:v>3.233211549031653E-5</c:v>
                </c:pt>
                <c:pt idx="2819">
                  <c:v>3.233211549031653E-5</c:v>
                </c:pt>
                <c:pt idx="2821">
                  <c:v>3.233211549031653E-5</c:v>
                </c:pt>
                <c:pt idx="2823">
                  <c:v>9.6996346470949591E-5</c:v>
                </c:pt>
                <c:pt idx="2824">
                  <c:v>9.6996346470949591E-5</c:v>
                </c:pt>
                <c:pt idx="2825">
                  <c:v>3.233211549031653E-5</c:v>
                </c:pt>
                <c:pt idx="2827">
                  <c:v>3.233211549031653E-5</c:v>
                </c:pt>
                <c:pt idx="2828">
                  <c:v>6.4664230980633061E-5</c:v>
                </c:pt>
                <c:pt idx="2829">
                  <c:v>1.2932846196126612E-4</c:v>
                </c:pt>
                <c:pt idx="2831">
                  <c:v>3.233211549031653E-5</c:v>
                </c:pt>
                <c:pt idx="2832">
                  <c:v>3.233211549031653E-5</c:v>
                </c:pt>
                <c:pt idx="2834">
                  <c:v>3.233211549031653E-5</c:v>
                </c:pt>
                <c:pt idx="2839">
                  <c:v>6.4664230980633061E-5</c:v>
                </c:pt>
                <c:pt idx="2840">
                  <c:v>6.4664230980633061E-5</c:v>
                </c:pt>
                <c:pt idx="2842">
                  <c:v>6.4664230980633061E-5</c:v>
                </c:pt>
                <c:pt idx="2843">
                  <c:v>1.2932846196126612E-4</c:v>
                </c:pt>
                <c:pt idx="2844">
                  <c:v>3.233211549031653E-5</c:v>
                </c:pt>
                <c:pt idx="2848">
                  <c:v>3.233211549031653E-5</c:v>
                </c:pt>
                <c:pt idx="2851">
                  <c:v>6.4664230980633061E-5</c:v>
                </c:pt>
                <c:pt idx="2852">
                  <c:v>1.9399269294189918E-4</c:v>
                </c:pt>
                <c:pt idx="2854">
                  <c:v>3.233211549031653E-5</c:v>
                </c:pt>
                <c:pt idx="2856">
                  <c:v>1.9399269294189918E-4</c:v>
                </c:pt>
                <c:pt idx="2857">
                  <c:v>1.2932846196126612E-4</c:v>
                </c:pt>
                <c:pt idx="2858">
                  <c:v>3.233211549031653E-5</c:v>
                </c:pt>
                <c:pt idx="2860">
                  <c:v>3.233211549031653E-5</c:v>
                </c:pt>
                <c:pt idx="2862">
                  <c:v>3.233211549031653E-5</c:v>
                </c:pt>
                <c:pt idx="2863">
                  <c:v>6.4664230980633061E-5</c:v>
                </c:pt>
                <c:pt idx="2865">
                  <c:v>9.6996346470949591E-5</c:v>
                </c:pt>
                <c:pt idx="2867">
                  <c:v>9.6996346470949591E-5</c:v>
                </c:pt>
                <c:pt idx="2868">
                  <c:v>1.6166057745158267E-4</c:v>
                </c:pt>
                <c:pt idx="2869">
                  <c:v>3.233211549031653E-5</c:v>
                </c:pt>
                <c:pt idx="2872">
                  <c:v>3.233211549031653E-5</c:v>
                </c:pt>
                <c:pt idx="2876">
                  <c:v>9.6996346470949591E-5</c:v>
                </c:pt>
                <c:pt idx="2880">
                  <c:v>3.233211549031653E-5</c:v>
                </c:pt>
                <c:pt idx="2881">
                  <c:v>6.4664230980633061E-5</c:v>
                </c:pt>
                <c:pt idx="2883">
                  <c:v>3.233211549031653E-5</c:v>
                </c:pt>
                <c:pt idx="2887">
                  <c:v>3.233211549031653E-5</c:v>
                </c:pt>
                <c:pt idx="2889">
                  <c:v>3.233211549031653E-5</c:v>
                </c:pt>
                <c:pt idx="2891">
                  <c:v>3.233211549031653E-5</c:v>
                </c:pt>
                <c:pt idx="2894">
                  <c:v>3.233211549031653E-5</c:v>
                </c:pt>
                <c:pt idx="2897">
                  <c:v>3.233211549031653E-5</c:v>
                </c:pt>
                <c:pt idx="2898">
                  <c:v>3.233211549031653E-5</c:v>
                </c:pt>
                <c:pt idx="2900">
                  <c:v>6.4664230980633061E-5</c:v>
                </c:pt>
                <c:pt idx="2904">
                  <c:v>3.233211549031653E-5</c:v>
                </c:pt>
                <c:pt idx="2906">
                  <c:v>3.233211549031653E-5</c:v>
                </c:pt>
                <c:pt idx="2907">
                  <c:v>2.2632480843221573E-4</c:v>
                </c:pt>
                <c:pt idx="2908">
                  <c:v>3.233211549031653E-5</c:v>
                </c:pt>
                <c:pt idx="2909">
                  <c:v>3.233211549031653E-5</c:v>
                </c:pt>
                <c:pt idx="2910">
                  <c:v>3.233211549031653E-5</c:v>
                </c:pt>
                <c:pt idx="2911">
                  <c:v>3.233211549031653E-5</c:v>
                </c:pt>
                <c:pt idx="2912">
                  <c:v>6.4664230980633061E-5</c:v>
                </c:pt>
                <c:pt idx="2913">
                  <c:v>2.9098903941284876E-4</c:v>
                </c:pt>
                <c:pt idx="2914">
                  <c:v>2.9098903941284876E-4</c:v>
                </c:pt>
                <c:pt idx="2915">
                  <c:v>3.233211549031653E-5</c:v>
                </c:pt>
                <c:pt idx="2916">
                  <c:v>3.233211549031653E-5</c:v>
                </c:pt>
                <c:pt idx="2919">
                  <c:v>3.233211549031653E-5</c:v>
                </c:pt>
                <c:pt idx="2921">
                  <c:v>9.6996346470949591E-5</c:v>
                </c:pt>
                <c:pt idx="2923">
                  <c:v>3.233211549031653E-5</c:v>
                </c:pt>
                <c:pt idx="2924">
                  <c:v>3.233211549031653E-5</c:v>
                </c:pt>
                <c:pt idx="2926">
                  <c:v>3.233211549031653E-5</c:v>
                </c:pt>
                <c:pt idx="2927">
                  <c:v>3.233211549031653E-5</c:v>
                </c:pt>
                <c:pt idx="2930">
                  <c:v>3.233211549031653E-5</c:v>
                </c:pt>
                <c:pt idx="2933">
                  <c:v>3.233211549031653E-5</c:v>
                </c:pt>
                <c:pt idx="2934">
                  <c:v>3.233211549031653E-5</c:v>
                </c:pt>
                <c:pt idx="2937">
                  <c:v>9.6996346470949591E-5</c:v>
                </c:pt>
                <c:pt idx="2941">
                  <c:v>3.233211549031653E-5</c:v>
                </c:pt>
                <c:pt idx="2943">
                  <c:v>3.233211549031653E-5</c:v>
                </c:pt>
                <c:pt idx="2944">
                  <c:v>2.2632480843221573E-4</c:v>
                </c:pt>
                <c:pt idx="2945">
                  <c:v>1.2932846196126612E-4</c:v>
                </c:pt>
                <c:pt idx="2946">
                  <c:v>2.2632480843221573E-4</c:v>
                </c:pt>
                <c:pt idx="2948">
                  <c:v>4.2031750137411494E-4</c:v>
                </c:pt>
                <c:pt idx="2950">
                  <c:v>3.233211549031653E-5</c:v>
                </c:pt>
                <c:pt idx="2951">
                  <c:v>3.233211549031653E-5</c:v>
                </c:pt>
                <c:pt idx="2952">
                  <c:v>3.233211549031653E-5</c:v>
                </c:pt>
                <c:pt idx="2953">
                  <c:v>9.6996346470949591E-5</c:v>
                </c:pt>
                <c:pt idx="2954">
                  <c:v>1.9399269294189918E-4</c:v>
                </c:pt>
                <c:pt idx="2955">
                  <c:v>3.233211549031653E-5</c:v>
                </c:pt>
                <c:pt idx="2956">
                  <c:v>6.4664230980633061E-5</c:v>
                </c:pt>
                <c:pt idx="2957">
                  <c:v>3.233211549031653E-5</c:v>
                </c:pt>
                <c:pt idx="2958">
                  <c:v>6.4664230980633061E-5</c:v>
                </c:pt>
                <c:pt idx="2959">
                  <c:v>9.6996346470949591E-5</c:v>
                </c:pt>
                <c:pt idx="2961">
                  <c:v>3.233211549031653E-5</c:v>
                </c:pt>
                <c:pt idx="2963">
                  <c:v>3.233211549031653E-5</c:v>
                </c:pt>
                <c:pt idx="2964">
                  <c:v>3.233211549031653E-5</c:v>
                </c:pt>
                <c:pt idx="2965">
                  <c:v>3.233211549031653E-5</c:v>
                </c:pt>
                <c:pt idx="2966">
                  <c:v>6.4664230980633061E-5</c:v>
                </c:pt>
                <c:pt idx="2967">
                  <c:v>1.9399269294189918E-4</c:v>
                </c:pt>
                <c:pt idx="2970">
                  <c:v>3.233211549031653E-5</c:v>
                </c:pt>
                <c:pt idx="2971">
                  <c:v>3.233211549031653E-5</c:v>
                </c:pt>
                <c:pt idx="2972">
                  <c:v>3.233211549031653E-5</c:v>
                </c:pt>
                <c:pt idx="2975">
                  <c:v>3.233211549031653E-5</c:v>
                </c:pt>
                <c:pt idx="2977">
                  <c:v>3.233211549031653E-5</c:v>
                </c:pt>
                <c:pt idx="2980">
                  <c:v>3.233211549031653E-5</c:v>
                </c:pt>
                <c:pt idx="2982">
                  <c:v>9.6996346470949591E-5</c:v>
                </c:pt>
                <c:pt idx="2984">
                  <c:v>3.233211549031653E-5</c:v>
                </c:pt>
                <c:pt idx="2985">
                  <c:v>3.233211549031653E-5</c:v>
                </c:pt>
                <c:pt idx="2986">
                  <c:v>9.6996346470949591E-5</c:v>
                </c:pt>
                <c:pt idx="2988">
                  <c:v>3.233211549031653E-5</c:v>
                </c:pt>
                <c:pt idx="2992">
                  <c:v>6.4664230980633061E-5</c:v>
                </c:pt>
                <c:pt idx="2993">
                  <c:v>6.4664230980633061E-5</c:v>
                </c:pt>
                <c:pt idx="2996">
                  <c:v>3.233211549031653E-5</c:v>
                </c:pt>
                <c:pt idx="2997">
                  <c:v>3.233211549031653E-5</c:v>
                </c:pt>
                <c:pt idx="2998">
                  <c:v>3.233211549031653E-5</c:v>
                </c:pt>
                <c:pt idx="3003">
                  <c:v>1.9399269294189918E-4</c:v>
                </c:pt>
                <c:pt idx="3005">
                  <c:v>3.233211549031653E-5</c:v>
                </c:pt>
                <c:pt idx="3006">
                  <c:v>3.233211549031653E-5</c:v>
                </c:pt>
                <c:pt idx="3008">
                  <c:v>3.233211549031653E-5</c:v>
                </c:pt>
                <c:pt idx="3010">
                  <c:v>3.233211549031653E-5</c:v>
                </c:pt>
                <c:pt idx="3011">
                  <c:v>3.233211549031653E-5</c:v>
                </c:pt>
                <c:pt idx="3012">
                  <c:v>3.233211549031653E-5</c:v>
                </c:pt>
                <c:pt idx="3015">
                  <c:v>3.8798538588379836E-4</c:v>
                </c:pt>
                <c:pt idx="3017">
                  <c:v>3.233211549031653E-5</c:v>
                </c:pt>
                <c:pt idx="3018">
                  <c:v>6.4664230980633061E-5</c:v>
                </c:pt>
                <c:pt idx="3019">
                  <c:v>3.233211549031653E-5</c:v>
                </c:pt>
                <c:pt idx="3020">
                  <c:v>3.233211549031653E-5</c:v>
                </c:pt>
                <c:pt idx="3023">
                  <c:v>3.233211549031653E-5</c:v>
                </c:pt>
                <c:pt idx="3025">
                  <c:v>3.233211549031653E-5</c:v>
                </c:pt>
                <c:pt idx="3028">
                  <c:v>3.233211549031653E-5</c:v>
                </c:pt>
                <c:pt idx="3030">
                  <c:v>6.4664230980633061E-5</c:v>
                </c:pt>
                <c:pt idx="3031">
                  <c:v>3.233211549031653E-5</c:v>
                </c:pt>
                <c:pt idx="3032">
                  <c:v>6.4664230980633061E-5</c:v>
                </c:pt>
                <c:pt idx="3033">
                  <c:v>3.233211549031653E-5</c:v>
                </c:pt>
                <c:pt idx="3034">
                  <c:v>3.233211549031653E-5</c:v>
                </c:pt>
                <c:pt idx="3036">
                  <c:v>1.9399269294189918E-4</c:v>
                </c:pt>
                <c:pt idx="3038">
                  <c:v>2.9098903941284876E-4</c:v>
                </c:pt>
                <c:pt idx="3039">
                  <c:v>3.233211549031653E-5</c:v>
                </c:pt>
                <c:pt idx="3041">
                  <c:v>1.2932846196126612E-4</c:v>
                </c:pt>
                <c:pt idx="3043">
                  <c:v>1.2932846196126612E-4</c:v>
                </c:pt>
                <c:pt idx="3044">
                  <c:v>3.233211549031653E-5</c:v>
                </c:pt>
                <c:pt idx="3045">
                  <c:v>3.233211549031653E-5</c:v>
                </c:pt>
                <c:pt idx="3046">
                  <c:v>3.233211549031653E-5</c:v>
                </c:pt>
                <c:pt idx="3048">
                  <c:v>3.233211549031653E-5</c:v>
                </c:pt>
                <c:pt idx="3053">
                  <c:v>6.4664230980633061E-5</c:v>
                </c:pt>
                <c:pt idx="3054">
                  <c:v>3.233211549031653E-5</c:v>
                </c:pt>
                <c:pt idx="3055">
                  <c:v>3.233211549031653E-5</c:v>
                </c:pt>
                <c:pt idx="3057">
                  <c:v>9.6996346470949591E-5</c:v>
                </c:pt>
                <c:pt idx="3059">
                  <c:v>3.233211549031653E-5</c:v>
                </c:pt>
                <c:pt idx="3060">
                  <c:v>3.233211549031653E-5</c:v>
                </c:pt>
                <c:pt idx="3065">
                  <c:v>6.4664230980633061E-5</c:v>
                </c:pt>
                <c:pt idx="3066">
                  <c:v>6.4664230980633061E-5</c:v>
                </c:pt>
                <c:pt idx="3067">
                  <c:v>3.5565327039348185E-4</c:v>
                </c:pt>
                <c:pt idx="3068">
                  <c:v>3.233211549031653E-5</c:v>
                </c:pt>
                <c:pt idx="3069">
                  <c:v>6.4664230980633061E-5</c:v>
                </c:pt>
                <c:pt idx="3070">
                  <c:v>3.233211549031653E-5</c:v>
                </c:pt>
                <c:pt idx="3075">
                  <c:v>3.233211549031653E-5</c:v>
                </c:pt>
                <c:pt idx="3078">
                  <c:v>3.233211549031653E-5</c:v>
                </c:pt>
                <c:pt idx="3079">
                  <c:v>1.2932846196126612E-4</c:v>
                </c:pt>
                <c:pt idx="3081">
                  <c:v>3.233211549031653E-5</c:v>
                </c:pt>
                <c:pt idx="3082">
                  <c:v>6.4664230980633061E-5</c:v>
                </c:pt>
                <c:pt idx="3083">
                  <c:v>9.6996346470949591E-5</c:v>
                </c:pt>
                <c:pt idx="3085">
                  <c:v>2.9098903941284876E-4</c:v>
                </c:pt>
                <c:pt idx="3086">
                  <c:v>9.6996346470949591E-5</c:v>
                </c:pt>
                <c:pt idx="3087">
                  <c:v>3.2332115490316533E-4</c:v>
                </c:pt>
                <c:pt idx="3089">
                  <c:v>3.233211549031653E-5</c:v>
                </c:pt>
                <c:pt idx="3091">
                  <c:v>9.6996346470949591E-5</c:v>
                </c:pt>
                <c:pt idx="3092">
                  <c:v>2.5865692392253224E-4</c:v>
                </c:pt>
                <c:pt idx="3095">
                  <c:v>3.233211549031653E-5</c:v>
                </c:pt>
                <c:pt idx="3097">
                  <c:v>6.4664230980633061E-5</c:v>
                </c:pt>
                <c:pt idx="3098">
                  <c:v>3.233211549031653E-5</c:v>
                </c:pt>
                <c:pt idx="3101">
                  <c:v>3.233211549031653E-5</c:v>
                </c:pt>
                <c:pt idx="3105">
                  <c:v>6.4664230980633061E-5</c:v>
                </c:pt>
                <c:pt idx="3106">
                  <c:v>6.4664230980633061E-5</c:v>
                </c:pt>
                <c:pt idx="3107">
                  <c:v>3.233211549031653E-5</c:v>
                </c:pt>
                <c:pt idx="3108">
                  <c:v>5.1731384784506449E-4</c:v>
                </c:pt>
                <c:pt idx="3109">
                  <c:v>3.233211549031653E-5</c:v>
                </c:pt>
                <c:pt idx="3110">
                  <c:v>6.4664230980633061E-5</c:v>
                </c:pt>
                <c:pt idx="3111">
                  <c:v>6.4664230980633061E-5</c:v>
                </c:pt>
                <c:pt idx="3112">
                  <c:v>3.233211549031653E-5</c:v>
                </c:pt>
                <c:pt idx="3113">
                  <c:v>6.4664230980633061E-5</c:v>
                </c:pt>
                <c:pt idx="3115">
                  <c:v>3.233211549031653E-5</c:v>
                </c:pt>
                <c:pt idx="3117">
                  <c:v>6.4664230980633061E-5</c:v>
                </c:pt>
                <c:pt idx="3118">
                  <c:v>3.233211549031653E-5</c:v>
                </c:pt>
                <c:pt idx="3119">
                  <c:v>3.233211549031653E-5</c:v>
                </c:pt>
                <c:pt idx="3123">
                  <c:v>3.233211549031653E-5</c:v>
                </c:pt>
                <c:pt idx="3124">
                  <c:v>3.233211549031653E-5</c:v>
                </c:pt>
                <c:pt idx="3125">
                  <c:v>1.9399269294189918E-4</c:v>
                </c:pt>
                <c:pt idx="3126">
                  <c:v>6.4664230980633061E-5</c:v>
                </c:pt>
                <c:pt idx="3127">
                  <c:v>2.9098903941284876E-4</c:v>
                </c:pt>
                <c:pt idx="3129">
                  <c:v>3.233211549031653E-5</c:v>
                </c:pt>
                <c:pt idx="3132">
                  <c:v>3.233211549031653E-5</c:v>
                </c:pt>
                <c:pt idx="3133">
                  <c:v>3.233211549031653E-5</c:v>
                </c:pt>
                <c:pt idx="3137">
                  <c:v>3.233211549031653E-5</c:v>
                </c:pt>
                <c:pt idx="3138">
                  <c:v>1.2932846196126612E-4</c:v>
                </c:pt>
                <c:pt idx="3140">
                  <c:v>3.233211549031653E-5</c:v>
                </c:pt>
                <c:pt idx="3142">
                  <c:v>3.233211549031653E-5</c:v>
                </c:pt>
                <c:pt idx="3144">
                  <c:v>3.233211549031653E-5</c:v>
                </c:pt>
                <c:pt idx="3146">
                  <c:v>3.233211549031653E-5</c:v>
                </c:pt>
                <c:pt idx="3147">
                  <c:v>3.233211549031653E-5</c:v>
                </c:pt>
                <c:pt idx="3148">
                  <c:v>6.4664230980633061E-5</c:v>
                </c:pt>
                <c:pt idx="3149">
                  <c:v>3.233211549031653E-5</c:v>
                </c:pt>
                <c:pt idx="3150">
                  <c:v>3.2332115490316533E-4</c:v>
                </c:pt>
                <c:pt idx="3151">
                  <c:v>1.2932846196126612E-4</c:v>
                </c:pt>
                <c:pt idx="3154">
                  <c:v>6.4664230980633061E-5</c:v>
                </c:pt>
                <c:pt idx="3155">
                  <c:v>1.6166057745158267E-4</c:v>
                </c:pt>
                <c:pt idx="3156">
                  <c:v>2.9098903941284876E-4</c:v>
                </c:pt>
                <c:pt idx="3157">
                  <c:v>3.233211549031653E-5</c:v>
                </c:pt>
                <c:pt idx="3161">
                  <c:v>3.233211549031653E-5</c:v>
                </c:pt>
                <c:pt idx="3162">
                  <c:v>3.233211549031653E-5</c:v>
                </c:pt>
                <c:pt idx="3163">
                  <c:v>2.5865692392253224E-4</c:v>
                </c:pt>
                <c:pt idx="3164">
                  <c:v>1.9399269294189918E-4</c:v>
                </c:pt>
                <c:pt idx="3166">
                  <c:v>3.233211549031653E-5</c:v>
                </c:pt>
                <c:pt idx="3169">
                  <c:v>3.233211549031653E-5</c:v>
                </c:pt>
                <c:pt idx="3170">
                  <c:v>6.4664230980633061E-5</c:v>
                </c:pt>
                <c:pt idx="3171">
                  <c:v>1.2932846196126612E-4</c:v>
                </c:pt>
                <c:pt idx="3173">
                  <c:v>1.6166057745158267E-4</c:v>
                </c:pt>
                <c:pt idx="3174">
                  <c:v>3.233211549031653E-5</c:v>
                </c:pt>
                <c:pt idx="3175">
                  <c:v>3.233211549031653E-5</c:v>
                </c:pt>
                <c:pt idx="3178">
                  <c:v>3.233211549031653E-5</c:v>
                </c:pt>
                <c:pt idx="3182">
                  <c:v>1.6166057745158267E-4</c:v>
                </c:pt>
                <c:pt idx="3183">
                  <c:v>3.233211549031653E-5</c:v>
                </c:pt>
                <c:pt idx="3186">
                  <c:v>1.9399269294189918E-4</c:v>
                </c:pt>
                <c:pt idx="3191">
                  <c:v>3.233211549031653E-5</c:v>
                </c:pt>
                <c:pt idx="3196">
                  <c:v>3.233211549031653E-5</c:v>
                </c:pt>
                <c:pt idx="3198">
                  <c:v>1.2932846196126612E-4</c:v>
                </c:pt>
                <c:pt idx="3199">
                  <c:v>3.233211549031653E-5</c:v>
                </c:pt>
                <c:pt idx="3201">
                  <c:v>6.4664230980633061E-5</c:v>
                </c:pt>
                <c:pt idx="3209">
                  <c:v>3.5565327039348185E-4</c:v>
                </c:pt>
                <c:pt idx="3210">
                  <c:v>6.4664230980633061E-5</c:v>
                </c:pt>
                <c:pt idx="3212">
                  <c:v>6.4664230980633061E-5</c:v>
                </c:pt>
                <c:pt idx="3213">
                  <c:v>3.233211549031653E-5</c:v>
                </c:pt>
                <c:pt idx="3215">
                  <c:v>9.6996346470949591E-5</c:v>
                </c:pt>
                <c:pt idx="3216">
                  <c:v>3.233211549031653E-5</c:v>
                </c:pt>
                <c:pt idx="3224">
                  <c:v>3.233211549031653E-5</c:v>
                </c:pt>
                <c:pt idx="3232">
                  <c:v>9.6996346470949594E-4</c:v>
                </c:pt>
                <c:pt idx="3238">
                  <c:v>3.233211549031653E-5</c:v>
                </c:pt>
                <c:pt idx="3239">
                  <c:v>6.4664230980633061E-5</c:v>
                </c:pt>
                <c:pt idx="3240">
                  <c:v>3.233211549031653E-5</c:v>
                </c:pt>
                <c:pt idx="3241">
                  <c:v>6.4664230980633061E-5</c:v>
                </c:pt>
                <c:pt idx="3243">
                  <c:v>1.2932846196126612E-4</c:v>
                </c:pt>
                <c:pt idx="3244">
                  <c:v>6.4664230980633061E-5</c:v>
                </c:pt>
                <c:pt idx="3248">
                  <c:v>3.233211549031653E-5</c:v>
                </c:pt>
                <c:pt idx="3250">
                  <c:v>3.233211549031653E-5</c:v>
                </c:pt>
                <c:pt idx="3253">
                  <c:v>3.233211549031653E-5</c:v>
                </c:pt>
                <c:pt idx="3254">
                  <c:v>1.2932846196126612E-4</c:v>
                </c:pt>
                <c:pt idx="3256">
                  <c:v>3.233211549031653E-5</c:v>
                </c:pt>
                <c:pt idx="3257">
                  <c:v>3.233211549031653E-5</c:v>
                </c:pt>
                <c:pt idx="3258">
                  <c:v>3.233211549031653E-5</c:v>
                </c:pt>
                <c:pt idx="3259">
                  <c:v>3.233211549031653E-5</c:v>
                </c:pt>
                <c:pt idx="3260">
                  <c:v>6.4664230980633061E-5</c:v>
                </c:pt>
                <c:pt idx="3261">
                  <c:v>3.233211549031653E-5</c:v>
                </c:pt>
                <c:pt idx="3262">
                  <c:v>6.4664230980633061E-5</c:v>
                </c:pt>
                <c:pt idx="3265">
                  <c:v>9.6996346470949591E-5</c:v>
                </c:pt>
                <c:pt idx="3266">
                  <c:v>3.233211549031653E-5</c:v>
                </c:pt>
                <c:pt idx="3267">
                  <c:v>3.233211549031653E-5</c:v>
                </c:pt>
                <c:pt idx="3268">
                  <c:v>6.4664230980633061E-5</c:v>
                </c:pt>
                <c:pt idx="3269">
                  <c:v>3.233211549031653E-5</c:v>
                </c:pt>
                <c:pt idx="3270">
                  <c:v>6.4664230980633061E-5</c:v>
                </c:pt>
                <c:pt idx="3276">
                  <c:v>9.6996346470949591E-5</c:v>
                </c:pt>
                <c:pt idx="3282">
                  <c:v>3.233211549031653E-5</c:v>
                </c:pt>
                <c:pt idx="3283">
                  <c:v>3.233211549031653E-5</c:v>
                </c:pt>
                <c:pt idx="3285">
                  <c:v>3.233211549031653E-5</c:v>
                </c:pt>
                <c:pt idx="3286">
                  <c:v>1.9399269294189918E-4</c:v>
                </c:pt>
                <c:pt idx="3288">
                  <c:v>3.233211549031653E-5</c:v>
                </c:pt>
                <c:pt idx="3290">
                  <c:v>3.233211549031653E-5</c:v>
                </c:pt>
                <c:pt idx="3292">
                  <c:v>3.233211549031653E-5</c:v>
                </c:pt>
                <c:pt idx="3294">
                  <c:v>3.233211549031653E-5</c:v>
                </c:pt>
                <c:pt idx="3296">
                  <c:v>2.5865692392253224E-4</c:v>
                </c:pt>
                <c:pt idx="3297">
                  <c:v>3.233211549031653E-5</c:v>
                </c:pt>
                <c:pt idx="3301">
                  <c:v>3.233211549031653E-5</c:v>
                </c:pt>
                <c:pt idx="3304">
                  <c:v>3.233211549031653E-5</c:v>
                </c:pt>
                <c:pt idx="3309">
                  <c:v>3.233211549031653E-5</c:v>
                </c:pt>
                <c:pt idx="3311">
                  <c:v>3.233211549031653E-5</c:v>
                </c:pt>
                <c:pt idx="3313">
                  <c:v>1.6166057745158267E-4</c:v>
                </c:pt>
                <c:pt idx="3314">
                  <c:v>3.233211549031653E-5</c:v>
                </c:pt>
                <c:pt idx="3318">
                  <c:v>3.233211549031653E-5</c:v>
                </c:pt>
                <c:pt idx="3320">
                  <c:v>9.6996346470949591E-5</c:v>
                </c:pt>
                <c:pt idx="3323">
                  <c:v>3.233211549031653E-5</c:v>
                </c:pt>
                <c:pt idx="3325">
                  <c:v>9.6996346470949591E-5</c:v>
                </c:pt>
                <c:pt idx="3328">
                  <c:v>6.4664230980633061E-5</c:v>
                </c:pt>
                <c:pt idx="3329">
                  <c:v>6.4664230980633061E-5</c:v>
                </c:pt>
                <c:pt idx="3330">
                  <c:v>1.6166057745158267E-4</c:v>
                </c:pt>
                <c:pt idx="3331">
                  <c:v>1.2932846196126612E-4</c:v>
                </c:pt>
                <c:pt idx="3333">
                  <c:v>3.233211549031653E-5</c:v>
                </c:pt>
                <c:pt idx="3336">
                  <c:v>3.233211549031653E-5</c:v>
                </c:pt>
                <c:pt idx="3339">
                  <c:v>2.5865692392253224E-4</c:v>
                </c:pt>
                <c:pt idx="3341">
                  <c:v>2.9098903941284876E-4</c:v>
                </c:pt>
                <c:pt idx="3342">
                  <c:v>3.2332115490316533E-4</c:v>
                </c:pt>
                <c:pt idx="3343">
                  <c:v>5.4964596333538106E-4</c:v>
                </c:pt>
                <c:pt idx="3344">
                  <c:v>3.233211549031653E-5</c:v>
                </c:pt>
                <c:pt idx="3346">
                  <c:v>3.233211549031653E-5</c:v>
                </c:pt>
                <c:pt idx="3347">
                  <c:v>3.233211549031653E-5</c:v>
                </c:pt>
                <c:pt idx="3348">
                  <c:v>3.233211549031653E-5</c:v>
                </c:pt>
                <c:pt idx="3349">
                  <c:v>6.4664230980633061E-5</c:v>
                </c:pt>
                <c:pt idx="3351">
                  <c:v>1.6166057745158267E-4</c:v>
                </c:pt>
                <c:pt idx="3352">
                  <c:v>3.233211549031653E-5</c:v>
                </c:pt>
                <c:pt idx="3353">
                  <c:v>6.4664230980633061E-5</c:v>
                </c:pt>
                <c:pt idx="3354">
                  <c:v>6.1431019431601409E-4</c:v>
                </c:pt>
                <c:pt idx="3355">
                  <c:v>3.233211549031653E-5</c:v>
                </c:pt>
                <c:pt idx="3357">
                  <c:v>6.4664230980633061E-5</c:v>
                </c:pt>
                <c:pt idx="3358">
                  <c:v>3.233211549031653E-5</c:v>
                </c:pt>
                <c:pt idx="3360">
                  <c:v>6.4664230980633061E-5</c:v>
                </c:pt>
                <c:pt idx="3361">
                  <c:v>3.233211549031653E-5</c:v>
                </c:pt>
                <c:pt idx="3364">
                  <c:v>3.233211549031653E-5</c:v>
                </c:pt>
                <c:pt idx="3365">
                  <c:v>2.5865692392253224E-4</c:v>
                </c:pt>
                <c:pt idx="3366">
                  <c:v>3.233211549031653E-5</c:v>
                </c:pt>
                <c:pt idx="3367">
                  <c:v>3.233211549031653E-5</c:v>
                </c:pt>
                <c:pt idx="3369">
                  <c:v>3.233211549031653E-5</c:v>
                </c:pt>
                <c:pt idx="3372">
                  <c:v>3.233211549031653E-5</c:v>
                </c:pt>
                <c:pt idx="3376">
                  <c:v>3.233211549031653E-5</c:v>
                </c:pt>
                <c:pt idx="3377">
                  <c:v>3.233211549031653E-5</c:v>
                </c:pt>
                <c:pt idx="3378">
                  <c:v>2.5865692392253224E-4</c:v>
                </c:pt>
                <c:pt idx="3379">
                  <c:v>3.233211549031653E-5</c:v>
                </c:pt>
                <c:pt idx="3380">
                  <c:v>9.6996346470949591E-5</c:v>
                </c:pt>
                <c:pt idx="3384">
                  <c:v>1.6166057745158267E-4</c:v>
                </c:pt>
                <c:pt idx="3388">
                  <c:v>9.6996346470949591E-5</c:v>
                </c:pt>
                <c:pt idx="3389">
                  <c:v>9.6996346470949591E-5</c:v>
                </c:pt>
                <c:pt idx="3390">
                  <c:v>3.233211549031653E-5</c:v>
                </c:pt>
                <c:pt idx="3392">
                  <c:v>3.233211549031653E-5</c:v>
                </c:pt>
                <c:pt idx="3396">
                  <c:v>6.4664230980633061E-5</c:v>
                </c:pt>
                <c:pt idx="3400">
                  <c:v>3.233211549031653E-5</c:v>
                </c:pt>
                <c:pt idx="3404">
                  <c:v>9.6996346470949591E-5</c:v>
                </c:pt>
                <c:pt idx="3405">
                  <c:v>3.233211549031653E-5</c:v>
                </c:pt>
                <c:pt idx="3406">
                  <c:v>3.233211549031653E-5</c:v>
                </c:pt>
                <c:pt idx="3408">
                  <c:v>3.233211549031653E-5</c:v>
                </c:pt>
                <c:pt idx="3409">
                  <c:v>3.233211549031653E-5</c:v>
                </c:pt>
                <c:pt idx="3410">
                  <c:v>3.233211549031653E-5</c:v>
                </c:pt>
                <c:pt idx="3411">
                  <c:v>6.4664230980633061E-5</c:v>
                </c:pt>
                <c:pt idx="3412">
                  <c:v>1.6166057745158267E-4</c:v>
                </c:pt>
                <c:pt idx="3413">
                  <c:v>3.233211549031653E-5</c:v>
                </c:pt>
                <c:pt idx="3416">
                  <c:v>4.8498173235474797E-4</c:v>
                </c:pt>
                <c:pt idx="3417">
                  <c:v>3.233211549031653E-5</c:v>
                </c:pt>
                <c:pt idx="3418">
                  <c:v>3.233211549031653E-5</c:v>
                </c:pt>
                <c:pt idx="3419">
                  <c:v>3.233211549031653E-5</c:v>
                </c:pt>
                <c:pt idx="3421">
                  <c:v>3.233211549031653E-5</c:v>
                </c:pt>
                <c:pt idx="3423">
                  <c:v>3.233211549031653E-5</c:v>
                </c:pt>
                <c:pt idx="3426">
                  <c:v>1.2932846196126612E-4</c:v>
                </c:pt>
                <c:pt idx="3427">
                  <c:v>1.6166057745158267E-4</c:v>
                </c:pt>
                <c:pt idx="3429">
                  <c:v>3.233211549031653E-5</c:v>
                </c:pt>
                <c:pt idx="3430">
                  <c:v>6.4664230980633061E-5</c:v>
                </c:pt>
                <c:pt idx="3431">
                  <c:v>3.233211549031653E-5</c:v>
                </c:pt>
                <c:pt idx="3432">
                  <c:v>3.233211549031653E-5</c:v>
                </c:pt>
                <c:pt idx="3434">
                  <c:v>3.233211549031653E-5</c:v>
                </c:pt>
                <c:pt idx="3435">
                  <c:v>6.4664230980633061E-5</c:v>
                </c:pt>
                <c:pt idx="3439">
                  <c:v>3.233211549031653E-5</c:v>
                </c:pt>
                <c:pt idx="3441">
                  <c:v>1.6166057745158267E-4</c:v>
                </c:pt>
                <c:pt idx="3442">
                  <c:v>3.233211549031653E-5</c:v>
                </c:pt>
                <c:pt idx="3443">
                  <c:v>3.233211549031653E-5</c:v>
                </c:pt>
                <c:pt idx="3446">
                  <c:v>6.4664230980633061E-5</c:v>
                </c:pt>
                <c:pt idx="3447">
                  <c:v>3.233211549031653E-5</c:v>
                </c:pt>
                <c:pt idx="3448">
                  <c:v>3.233211549031653E-5</c:v>
                </c:pt>
                <c:pt idx="3449">
                  <c:v>3.233211549031653E-5</c:v>
                </c:pt>
                <c:pt idx="3451">
                  <c:v>3.233211549031653E-5</c:v>
                </c:pt>
                <c:pt idx="3452">
                  <c:v>3.233211549031653E-5</c:v>
                </c:pt>
                <c:pt idx="3453">
                  <c:v>1.6166057745158267E-4</c:v>
                </c:pt>
                <c:pt idx="3455">
                  <c:v>3.233211549031653E-5</c:v>
                </c:pt>
                <c:pt idx="3456">
                  <c:v>3.8798538588379836E-4</c:v>
                </c:pt>
                <c:pt idx="3457">
                  <c:v>9.6996346470949591E-5</c:v>
                </c:pt>
                <c:pt idx="3459">
                  <c:v>3.233211549031653E-5</c:v>
                </c:pt>
                <c:pt idx="3460">
                  <c:v>6.4664230980633061E-5</c:v>
                </c:pt>
                <c:pt idx="3461">
                  <c:v>3.233211549031653E-5</c:v>
                </c:pt>
                <c:pt idx="3463">
                  <c:v>6.4664230980633061E-5</c:v>
                </c:pt>
                <c:pt idx="3465">
                  <c:v>3.233211549031653E-5</c:v>
                </c:pt>
                <c:pt idx="3466">
                  <c:v>6.4664230980633061E-5</c:v>
                </c:pt>
                <c:pt idx="3467">
                  <c:v>1.6166057745158267E-4</c:v>
                </c:pt>
                <c:pt idx="3468">
                  <c:v>3.233211549031653E-5</c:v>
                </c:pt>
                <c:pt idx="3469">
                  <c:v>3.233211549031653E-5</c:v>
                </c:pt>
                <c:pt idx="3471">
                  <c:v>3.233211549031653E-5</c:v>
                </c:pt>
                <c:pt idx="3472">
                  <c:v>6.4664230980633061E-5</c:v>
                </c:pt>
                <c:pt idx="3474">
                  <c:v>3.233211549031653E-5</c:v>
                </c:pt>
                <c:pt idx="3475">
                  <c:v>1.6166057745158267E-4</c:v>
                </c:pt>
                <c:pt idx="3477">
                  <c:v>3.233211549031653E-5</c:v>
                </c:pt>
                <c:pt idx="3482">
                  <c:v>3.233211549031653E-5</c:v>
                </c:pt>
                <c:pt idx="3486">
                  <c:v>3.233211549031653E-5</c:v>
                </c:pt>
                <c:pt idx="3487">
                  <c:v>6.4664230980633061E-5</c:v>
                </c:pt>
                <c:pt idx="3490">
                  <c:v>6.4664230980633061E-5</c:v>
                </c:pt>
                <c:pt idx="3492">
                  <c:v>3.233211549031653E-5</c:v>
                </c:pt>
                <c:pt idx="3493">
                  <c:v>3.233211549031653E-5</c:v>
                </c:pt>
                <c:pt idx="3494">
                  <c:v>6.4664230980633061E-5</c:v>
                </c:pt>
                <c:pt idx="3496">
                  <c:v>1.9399269294189918E-4</c:v>
                </c:pt>
                <c:pt idx="3497">
                  <c:v>3.233211549031653E-5</c:v>
                </c:pt>
                <c:pt idx="3498">
                  <c:v>3.233211549031653E-5</c:v>
                </c:pt>
                <c:pt idx="3500">
                  <c:v>6.4664230980633061E-5</c:v>
                </c:pt>
                <c:pt idx="3502">
                  <c:v>9.6996346470949591E-5</c:v>
                </c:pt>
                <c:pt idx="3503">
                  <c:v>3.233211549031653E-5</c:v>
                </c:pt>
                <c:pt idx="3509">
                  <c:v>3.233211549031653E-5</c:v>
                </c:pt>
                <c:pt idx="3510">
                  <c:v>3.233211549031653E-5</c:v>
                </c:pt>
                <c:pt idx="3512">
                  <c:v>9.6996346470949591E-5</c:v>
                </c:pt>
                <c:pt idx="3515">
                  <c:v>3.233211549031653E-5</c:v>
                </c:pt>
                <c:pt idx="3519">
                  <c:v>6.4664230980633061E-5</c:v>
                </c:pt>
                <c:pt idx="3520">
                  <c:v>3.233211549031653E-5</c:v>
                </c:pt>
                <c:pt idx="3521">
                  <c:v>2.9098903941284876E-4</c:v>
                </c:pt>
                <c:pt idx="3524">
                  <c:v>1.2932846196126612E-4</c:v>
                </c:pt>
                <c:pt idx="3528">
                  <c:v>6.4664230980633061E-5</c:v>
                </c:pt>
                <c:pt idx="3533">
                  <c:v>6.4664230980633061E-5</c:v>
                </c:pt>
                <c:pt idx="3535">
                  <c:v>3.233211549031653E-5</c:v>
                </c:pt>
                <c:pt idx="3537">
                  <c:v>3.233211549031653E-5</c:v>
                </c:pt>
                <c:pt idx="3540">
                  <c:v>3.233211549031653E-5</c:v>
                </c:pt>
                <c:pt idx="3541">
                  <c:v>3.233211549031653E-5</c:v>
                </c:pt>
                <c:pt idx="3548">
                  <c:v>3.233211549031653E-5</c:v>
                </c:pt>
                <c:pt idx="3552">
                  <c:v>1.2932846196126612E-4</c:v>
                </c:pt>
                <c:pt idx="3553">
                  <c:v>3.233211549031653E-5</c:v>
                </c:pt>
                <c:pt idx="3554">
                  <c:v>3.233211549031653E-5</c:v>
                </c:pt>
                <c:pt idx="3557">
                  <c:v>3.233211549031653E-5</c:v>
                </c:pt>
                <c:pt idx="3558">
                  <c:v>3.233211549031653E-5</c:v>
                </c:pt>
                <c:pt idx="3561">
                  <c:v>9.6996346470949591E-5</c:v>
                </c:pt>
                <c:pt idx="3562">
                  <c:v>3.233211549031653E-5</c:v>
                </c:pt>
                <c:pt idx="3564">
                  <c:v>3.233211549031653E-5</c:v>
                </c:pt>
                <c:pt idx="3565">
                  <c:v>3.233211549031653E-5</c:v>
                </c:pt>
                <c:pt idx="3566">
                  <c:v>3.233211549031653E-5</c:v>
                </c:pt>
                <c:pt idx="3567">
                  <c:v>1.2932846196126612E-4</c:v>
                </c:pt>
                <c:pt idx="3569">
                  <c:v>3.233211549031653E-5</c:v>
                </c:pt>
                <c:pt idx="3570">
                  <c:v>3.233211549031653E-5</c:v>
                </c:pt>
                <c:pt idx="3571">
                  <c:v>3.233211549031653E-5</c:v>
                </c:pt>
                <c:pt idx="3572">
                  <c:v>6.4664230980633061E-5</c:v>
                </c:pt>
                <c:pt idx="3573">
                  <c:v>3.233211549031653E-5</c:v>
                </c:pt>
                <c:pt idx="3574">
                  <c:v>6.4664230980633061E-5</c:v>
                </c:pt>
                <c:pt idx="3576">
                  <c:v>3.2332115490316533E-4</c:v>
                </c:pt>
                <c:pt idx="3577">
                  <c:v>9.6996346470949591E-5</c:v>
                </c:pt>
                <c:pt idx="3578">
                  <c:v>3.233211549031653E-5</c:v>
                </c:pt>
                <c:pt idx="3579">
                  <c:v>5.8197807882569752E-4</c:v>
                </c:pt>
                <c:pt idx="3580">
                  <c:v>3.233211549031653E-5</c:v>
                </c:pt>
                <c:pt idx="3581">
                  <c:v>2.9098903941284876E-4</c:v>
                </c:pt>
                <c:pt idx="3582">
                  <c:v>6.4664230980633061E-5</c:v>
                </c:pt>
                <c:pt idx="3583">
                  <c:v>3.233211549031653E-5</c:v>
                </c:pt>
                <c:pt idx="3584">
                  <c:v>3.233211549031653E-5</c:v>
                </c:pt>
                <c:pt idx="3588">
                  <c:v>3.233211549031653E-5</c:v>
                </c:pt>
                <c:pt idx="3589">
                  <c:v>3.233211549031653E-5</c:v>
                </c:pt>
                <c:pt idx="3591">
                  <c:v>1.1962882731417117E-3</c:v>
                </c:pt>
                <c:pt idx="3596">
                  <c:v>3.233211549031653E-5</c:v>
                </c:pt>
                <c:pt idx="3597">
                  <c:v>2.5865692392253224E-4</c:v>
                </c:pt>
                <c:pt idx="3598">
                  <c:v>3.233211549031653E-5</c:v>
                </c:pt>
                <c:pt idx="3599">
                  <c:v>7.7597077176759673E-4</c:v>
                </c:pt>
                <c:pt idx="3600">
                  <c:v>1.6166057745158267E-4</c:v>
                </c:pt>
                <c:pt idx="3601">
                  <c:v>3.233211549031653E-5</c:v>
                </c:pt>
                <c:pt idx="3603">
                  <c:v>6.4664230980633061E-5</c:v>
                </c:pt>
                <c:pt idx="3604">
                  <c:v>3.233211549031653E-5</c:v>
                </c:pt>
                <c:pt idx="3605">
                  <c:v>1.6489378900061431E-3</c:v>
                </c:pt>
                <c:pt idx="3606">
                  <c:v>3.233211549031653E-5</c:v>
                </c:pt>
                <c:pt idx="3607">
                  <c:v>4.5264961686443145E-4</c:v>
                </c:pt>
                <c:pt idx="3608">
                  <c:v>3.233211549031653E-5</c:v>
                </c:pt>
                <c:pt idx="3609">
                  <c:v>1.2932846196126612E-4</c:v>
                </c:pt>
                <c:pt idx="3610">
                  <c:v>3.233211549031653E-5</c:v>
                </c:pt>
                <c:pt idx="3616">
                  <c:v>1.6166057745158267E-4</c:v>
                </c:pt>
                <c:pt idx="3617">
                  <c:v>9.6996346470949591E-5</c:v>
                </c:pt>
                <c:pt idx="3619">
                  <c:v>3.233211549031653E-5</c:v>
                </c:pt>
                <c:pt idx="3620">
                  <c:v>3.233211549031653E-5</c:v>
                </c:pt>
                <c:pt idx="3621">
                  <c:v>3.233211549031653E-5</c:v>
                </c:pt>
                <c:pt idx="3622">
                  <c:v>3.233211549031653E-5</c:v>
                </c:pt>
                <c:pt idx="3623">
                  <c:v>3.233211549031653E-5</c:v>
                </c:pt>
                <c:pt idx="3624">
                  <c:v>3.233211549031653E-5</c:v>
                </c:pt>
                <c:pt idx="3626">
                  <c:v>3.233211549031653E-5</c:v>
                </c:pt>
                <c:pt idx="3627">
                  <c:v>3.233211549031653E-5</c:v>
                </c:pt>
                <c:pt idx="3628">
                  <c:v>3.233211549031653E-5</c:v>
                </c:pt>
                <c:pt idx="3630">
                  <c:v>3.233211549031653E-5</c:v>
                </c:pt>
                <c:pt idx="3634">
                  <c:v>3.233211549031653E-5</c:v>
                </c:pt>
                <c:pt idx="3635">
                  <c:v>3.5565327039348185E-4</c:v>
                </c:pt>
                <c:pt idx="3636">
                  <c:v>3.233211549031653E-5</c:v>
                </c:pt>
                <c:pt idx="3637">
                  <c:v>3.233211549031653E-5</c:v>
                </c:pt>
                <c:pt idx="3639">
                  <c:v>3.233211549031653E-5</c:v>
                </c:pt>
                <c:pt idx="3640">
                  <c:v>3.233211549031653E-5</c:v>
                </c:pt>
                <c:pt idx="3642">
                  <c:v>3.233211549031653E-5</c:v>
                </c:pt>
                <c:pt idx="3644">
                  <c:v>3.233211549031653E-5</c:v>
                </c:pt>
                <c:pt idx="3645">
                  <c:v>3.233211549031653E-5</c:v>
                </c:pt>
                <c:pt idx="3646">
                  <c:v>3.233211549031653E-5</c:v>
                </c:pt>
                <c:pt idx="3647">
                  <c:v>6.4664230980633061E-5</c:v>
                </c:pt>
                <c:pt idx="3648">
                  <c:v>3.718193281386401E-3</c:v>
                </c:pt>
                <c:pt idx="3649">
                  <c:v>3.233211549031653E-5</c:v>
                </c:pt>
                <c:pt idx="3656">
                  <c:v>6.4664230980633061E-5</c:v>
                </c:pt>
                <c:pt idx="3657">
                  <c:v>3.233211549031653E-5</c:v>
                </c:pt>
                <c:pt idx="3658">
                  <c:v>6.4664230980633061E-5</c:v>
                </c:pt>
                <c:pt idx="3659">
                  <c:v>3.233211549031653E-5</c:v>
                </c:pt>
                <c:pt idx="3661">
                  <c:v>3.233211549031653E-5</c:v>
                </c:pt>
                <c:pt idx="3663">
                  <c:v>1.9399269294189918E-4</c:v>
                </c:pt>
                <c:pt idx="3666">
                  <c:v>1.2932846196126612E-4</c:v>
                </c:pt>
                <c:pt idx="3671">
                  <c:v>1.6166057745158267E-4</c:v>
                </c:pt>
                <c:pt idx="3673">
                  <c:v>3.233211549031653E-5</c:v>
                </c:pt>
                <c:pt idx="3675">
                  <c:v>2.2632480843221573E-4</c:v>
                </c:pt>
                <c:pt idx="3678">
                  <c:v>6.4664230980633061E-5</c:v>
                </c:pt>
                <c:pt idx="3680">
                  <c:v>9.6996346470949591E-5</c:v>
                </c:pt>
                <c:pt idx="3681">
                  <c:v>6.4664230980633061E-5</c:v>
                </c:pt>
                <c:pt idx="3683">
                  <c:v>1.9399269294189918E-4</c:v>
                </c:pt>
                <c:pt idx="3685">
                  <c:v>3.233211549031653E-5</c:v>
                </c:pt>
                <c:pt idx="3686">
                  <c:v>6.4664230980633061E-5</c:v>
                </c:pt>
                <c:pt idx="3690">
                  <c:v>3.233211549031653E-5</c:v>
                </c:pt>
                <c:pt idx="3692">
                  <c:v>1.6166057745158267E-4</c:v>
                </c:pt>
                <c:pt idx="3694">
                  <c:v>6.4664230980633061E-5</c:v>
                </c:pt>
                <c:pt idx="3695">
                  <c:v>3.233211549031653E-5</c:v>
                </c:pt>
                <c:pt idx="3697">
                  <c:v>6.4664230980633061E-5</c:v>
                </c:pt>
                <c:pt idx="3698">
                  <c:v>9.6996346470949591E-5</c:v>
                </c:pt>
                <c:pt idx="3699">
                  <c:v>3.233211549031653E-5</c:v>
                </c:pt>
                <c:pt idx="3701">
                  <c:v>1.9399269294189918E-4</c:v>
                </c:pt>
                <c:pt idx="3702">
                  <c:v>3.233211549031653E-5</c:v>
                </c:pt>
                <c:pt idx="3704">
                  <c:v>3.233211549031653E-5</c:v>
                </c:pt>
                <c:pt idx="3705">
                  <c:v>6.4664230980633061E-5</c:v>
                </c:pt>
                <c:pt idx="3707">
                  <c:v>6.4664230980633061E-5</c:v>
                </c:pt>
                <c:pt idx="3708">
                  <c:v>4.2031750137411494E-4</c:v>
                </c:pt>
                <c:pt idx="3709">
                  <c:v>3.233211549031653E-5</c:v>
                </c:pt>
                <c:pt idx="3710">
                  <c:v>3.233211549031653E-5</c:v>
                </c:pt>
                <c:pt idx="3713">
                  <c:v>3.233211549031653E-5</c:v>
                </c:pt>
                <c:pt idx="3715">
                  <c:v>9.6996346470949591E-5</c:v>
                </c:pt>
                <c:pt idx="3718">
                  <c:v>3.233211549031653E-5</c:v>
                </c:pt>
                <c:pt idx="3719">
                  <c:v>1.9399269294189918E-4</c:v>
                </c:pt>
                <c:pt idx="3720">
                  <c:v>3.233211549031653E-5</c:v>
                </c:pt>
                <c:pt idx="3721">
                  <c:v>3.233211549031653E-5</c:v>
                </c:pt>
                <c:pt idx="3722">
                  <c:v>3.233211549031653E-5</c:v>
                </c:pt>
                <c:pt idx="3726">
                  <c:v>3.233211549031653E-5</c:v>
                </c:pt>
                <c:pt idx="3727">
                  <c:v>3.233211549031653E-5</c:v>
                </c:pt>
                <c:pt idx="3728">
                  <c:v>6.4664230980633061E-5</c:v>
                </c:pt>
                <c:pt idx="3729">
                  <c:v>3.233211549031653E-5</c:v>
                </c:pt>
                <c:pt idx="3730">
                  <c:v>9.6996346470949591E-5</c:v>
                </c:pt>
                <c:pt idx="3731">
                  <c:v>3.233211549031653E-5</c:v>
                </c:pt>
                <c:pt idx="3732">
                  <c:v>3.233211549031653E-5</c:v>
                </c:pt>
                <c:pt idx="3733">
                  <c:v>3.233211549031653E-5</c:v>
                </c:pt>
                <c:pt idx="3735">
                  <c:v>6.4664230980633061E-5</c:v>
                </c:pt>
                <c:pt idx="3738">
                  <c:v>3.233211549031653E-5</c:v>
                </c:pt>
                <c:pt idx="3739">
                  <c:v>3.233211549031653E-5</c:v>
                </c:pt>
                <c:pt idx="3740">
                  <c:v>3.233211549031653E-5</c:v>
                </c:pt>
                <c:pt idx="3741">
                  <c:v>1.2932846196126612E-4</c:v>
                </c:pt>
                <c:pt idx="3742">
                  <c:v>6.4664230980633061E-5</c:v>
                </c:pt>
                <c:pt idx="3744">
                  <c:v>3.233211549031653E-5</c:v>
                </c:pt>
                <c:pt idx="3748">
                  <c:v>6.4664230980633061E-5</c:v>
                </c:pt>
                <c:pt idx="3749">
                  <c:v>3.233211549031653E-5</c:v>
                </c:pt>
                <c:pt idx="3750">
                  <c:v>6.4664230980633061E-5</c:v>
                </c:pt>
                <c:pt idx="3751">
                  <c:v>1.2932846196126612E-4</c:v>
                </c:pt>
                <c:pt idx="3753">
                  <c:v>3.233211549031653E-5</c:v>
                </c:pt>
                <c:pt idx="3756">
                  <c:v>6.4664230980633061E-5</c:v>
                </c:pt>
                <c:pt idx="3760">
                  <c:v>3.233211549031653E-5</c:v>
                </c:pt>
                <c:pt idx="3761">
                  <c:v>3.233211549031653E-5</c:v>
                </c:pt>
                <c:pt idx="3762">
                  <c:v>3.233211549031653E-5</c:v>
                </c:pt>
                <c:pt idx="3763">
                  <c:v>3.233211549031653E-5</c:v>
                </c:pt>
                <c:pt idx="3765">
                  <c:v>1.2932846196126612E-4</c:v>
                </c:pt>
                <c:pt idx="3766">
                  <c:v>3.233211549031653E-5</c:v>
                </c:pt>
                <c:pt idx="3767">
                  <c:v>6.4664230980633061E-5</c:v>
                </c:pt>
                <c:pt idx="3769">
                  <c:v>3.233211549031653E-5</c:v>
                </c:pt>
                <c:pt idx="3770">
                  <c:v>6.4664230980633061E-5</c:v>
                </c:pt>
                <c:pt idx="3771">
                  <c:v>3.233211549031653E-5</c:v>
                </c:pt>
                <c:pt idx="3774">
                  <c:v>3.233211549031653E-5</c:v>
                </c:pt>
                <c:pt idx="3779">
                  <c:v>1.6166057745158267E-4</c:v>
                </c:pt>
                <c:pt idx="3780">
                  <c:v>3.233211549031653E-5</c:v>
                </c:pt>
                <c:pt idx="3781">
                  <c:v>1.2932846196126612E-4</c:v>
                </c:pt>
                <c:pt idx="3783">
                  <c:v>3.233211549031653E-5</c:v>
                </c:pt>
                <c:pt idx="3784">
                  <c:v>1.2932846196126612E-4</c:v>
                </c:pt>
                <c:pt idx="3785">
                  <c:v>9.6996346470949591E-5</c:v>
                </c:pt>
                <c:pt idx="3789">
                  <c:v>9.6996346470949591E-5</c:v>
                </c:pt>
                <c:pt idx="3790">
                  <c:v>3.233211549031653E-5</c:v>
                </c:pt>
                <c:pt idx="3792">
                  <c:v>3.233211549031653E-5</c:v>
                </c:pt>
                <c:pt idx="3793">
                  <c:v>3.233211549031653E-5</c:v>
                </c:pt>
                <c:pt idx="3796">
                  <c:v>1.6166057745158267E-4</c:v>
                </c:pt>
                <c:pt idx="3797">
                  <c:v>3.233211549031653E-5</c:v>
                </c:pt>
                <c:pt idx="3799">
                  <c:v>3.233211549031653E-5</c:v>
                </c:pt>
                <c:pt idx="3801">
                  <c:v>1.2932846196126612E-4</c:v>
                </c:pt>
                <c:pt idx="3802">
                  <c:v>3.233211549031653E-5</c:v>
                </c:pt>
                <c:pt idx="3803">
                  <c:v>6.4664230980633061E-5</c:v>
                </c:pt>
                <c:pt idx="3804">
                  <c:v>3.233211549031653E-5</c:v>
                </c:pt>
                <c:pt idx="3805">
                  <c:v>6.4664230980633061E-5</c:v>
                </c:pt>
                <c:pt idx="3806">
                  <c:v>3.233211549031653E-5</c:v>
                </c:pt>
                <c:pt idx="3807">
                  <c:v>3.233211549031653E-5</c:v>
                </c:pt>
                <c:pt idx="3808">
                  <c:v>3.233211549031653E-5</c:v>
                </c:pt>
                <c:pt idx="3809">
                  <c:v>6.4664230980633061E-5</c:v>
                </c:pt>
                <c:pt idx="3810">
                  <c:v>1.6166057745158267E-4</c:v>
                </c:pt>
                <c:pt idx="3812">
                  <c:v>3.233211549031653E-5</c:v>
                </c:pt>
                <c:pt idx="3814">
                  <c:v>3.233211549031653E-5</c:v>
                </c:pt>
                <c:pt idx="3815">
                  <c:v>3.233211549031653E-5</c:v>
                </c:pt>
                <c:pt idx="3816">
                  <c:v>3.233211549031653E-5</c:v>
                </c:pt>
                <c:pt idx="3817">
                  <c:v>3.233211549031653E-5</c:v>
                </c:pt>
                <c:pt idx="3818">
                  <c:v>6.4664230980633061E-5</c:v>
                </c:pt>
                <c:pt idx="3819">
                  <c:v>3.233211549031653E-5</c:v>
                </c:pt>
                <c:pt idx="3820">
                  <c:v>6.4664230980633061E-5</c:v>
                </c:pt>
                <c:pt idx="3821">
                  <c:v>6.4664230980633061E-5</c:v>
                </c:pt>
                <c:pt idx="3822">
                  <c:v>3.233211549031653E-5</c:v>
                </c:pt>
                <c:pt idx="3824">
                  <c:v>9.6996346470949591E-5</c:v>
                </c:pt>
                <c:pt idx="3825">
                  <c:v>3.233211549031653E-5</c:v>
                </c:pt>
                <c:pt idx="3826">
                  <c:v>6.4664230980633061E-5</c:v>
                </c:pt>
                <c:pt idx="3828">
                  <c:v>3.233211549031653E-5</c:v>
                </c:pt>
                <c:pt idx="3829">
                  <c:v>2.2632480843221573E-4</c:v>
                </c:pt>
                <c:pt idx="3832">
                  <c:v>3.233211549031653E-5</c:v>
                </c:pt>
                <c:pt idx="3833">
                  <c:v>3.233211549031653E-5</c:v>
                </c:pt>
                <c:pt idx="3835">
                  <c:v>6.4664230980633061E-5</c:v>
                </c:pt>
                <c:pt idx="3836">
                  <c:v>3.233211549031653E-5</c:v>
                </c:pt>
                <c:pt idx="3838">
                  <c:v>3.233211549031653E-5</c:v>
                </c:pt>
                <c:pt idx="3840">
                  <c:v>9.6996346470949591E-5</c:v>
                </c:pt>
                <c:pt idx="3841">
                  <c:v>1.6166057745158267E-4</c:v>
                </c:pt>
                <c:pt idx="3845">
                  <c:v>3.233211549031653E-5</c:v>
                </c:pt>
                <c:pt idx="3846">
                  <c:v>1.6166057745158267E-4</c:v>
                </c:pt>
                <c:pt idx="3847">
                  <c:v>6.4664230980633061E-5</c:v>
                </c:pt>
                <c:pt idx="3849">
                  <c:v>3.233211549031653E-5</c:v>
                </c:pt>
                <c:pt idx="3851">
                  <c:v>3.233211549031653E-5</c:v>
                </c:pt>
                <c:pt idx="3852">
                  <c:v>3.233211549031653E-5</c:v>
                </c:pt>
                <c:pt idx="3853">
                  <c:v>1.2932846196126612E-4</c:v>
                </c:pt>
                <c:pt idx="3854">
                  <c:v>1.6166057745158267E-4</c:v>
                </c:pt>
                <c:pt idx="3857">
                  <c:v>3.233211549031653E-5</c:v>
                </c:pt>
                <c:pt idx="3859">
                  <c:v>3.233211549031653E-5</c:v>
                </c:pt>
                <c:pt idx="3861">
                  <c:v>3.233211549031653E-5</c:v>
                </c:pt>
                <c:pt idx="3862">
                  <c:v>9.6996346470949591E-5</c:v>
                </c:pt>
                <c:pt idx="3865">
                  <c:v>3.233211549031653E-5</c:v>
                </c:pt>
                <c:pt idx="3870">
                  <c:v>3.233211549031653E-5</c:v>
                </c:pt>
                <c:pt idx="3871">
                  <c:v>3.233211549031653E-5</c:v>
                </c:pt>
                <c:pt idx="3873">
                  <c:v>6.4664230980633061E-5</c:v>
                </c:pt>
                <c:pt idx="3875">
                  <c:v>1.2932846196126612E-4</c:v>
                </c:pt>
                <c:pt idx="3876">
                  <c:v>9.6996346470949591E-5</c:v>
                </c:pt>
                <c:pt idx="3877">
                  <c:v>3.233211549031653E-5</c:v>
                </c:pt>
                <c:pt idx="3879">
                  <c:v>3.233211549031653E-5</c:v>
                </c:pt>
                <c:pt idx="3880">
                  <c:v>3.233211549031653E-5</c:v>
                </c:pt>
                <c:pt idx="3881">
                  <c:v>3.233211549031653E-5</c:v>
                </c:pt>
                <c:pt idx="3883">
                  <c:v>6.4664230980633061E-5</c:v>
                </c:pt>
                <c:pt idx="3886">
                  <c:v>3.233211549031653E-5</c:v>
                </c:pt>
                <c:pt idx="3887">
                  <c:v>1.2932846196126612E-4</c:v>
                </c:pt>
                <c:pt idx="3894">
                  <c:v>9.6996346470949591E-5</c:v>
                </c:pt>
                <c:pt idx="3898">
                  <c:v>3.233211549031653E-5</c:v>
                </c:pt>
                <c:pt idx="3902">
                  <c:v>1.9399269294189918E-4</c:v>
                </c:pt>
                <c:pt idx="3903">
                  <c:v>6.4664230980633061E-5</c:v>
                </c:pt>
                <c:pt idx="3908">
                  <c:v>3.233211549031653E-5</c:v>
                </c:pt>
                <c:pt idx="3910">
                  <c:v>3.233211549031653E-5</c:v>
                </c:pt>
                <c:pt idx="3916">
                  <c:v>6.4664230980633061E-5</c:v>
                </c:pt>
                <c:pt idx="3918">
                  <c:v>3.233211549031653E-5</c:v>
                </c:pt>
                <c:pt idx="3920">
                  <c:v>1.2932846196126612E-4</c:v>
                </c:pt>
                <c:pt idx="3922">
                  <c:v>9.6996346470949591E-5</c:v>
                </c:pt>
                <c:pt idx="3923">
                  <c:v>3.233211549031653E-5</c:v>
                </c:pt>
                <c:pt idx="3926">
                  <c:v>3.233211549031653E-5</c:v>
                </c:pt>
                <c:pt idx="3927">
                  <c:v>6.4664230980633061E-5</c:v>
                </c:pt>
                <c:pt idx="3930">
                  <c:v>3.233211549031653E-5</c:v>
                </c:pt>
                <c:pt idx="3931">
                  <c:v>1.9399269294189918E-4</c:v>
                </c:pt>
                <c:pt idx="3933">
                  <c:v>9.6996346470949591E-5</c:v>
                </c:pt>
                <c:pt idx="3935">
                  <c:v>1.2932846196126612E-4</c:v>
                </c:pt>
                <c:pt idx="3937">
                  <c:v>1.6166057745158267E-4</c:v>
                </c:pt>
                <c:pt idx="3939">
                  <c:v>3.233211549031653E-5</c:v>
                </c:pt>
                <c:pt idx="3940">
                  <c:v>3.233211549031653E-5</c:v>
                </c:pt>
                <c:pt idx="3941">
                  <c:v>3.233211549031653E-5</c:v>
                </c:pt>
                <c:pt idx="3943">
                  <c:v>3.233211549031653E-5</c:v>
                </c:pt>
                <c:pt idx="3945">
                  <c:v>3.233211549031653E-5</c:v>
                </c:pt>
                <c:pt idx="3946">
                  <c:v>9.6996346470949591E-5</c:v>
                </c:pt>
                <c:pt idx="3950">
                  <c:v>3.233211549031653E-5</c:v>
                </c:pt>
                <c:pt idx="3951">
                  <c:v>6.4664230980633061E-5</c:v>
                </c:pt>
                <c:pt idx="3953">
                  <c:v>2.2632480843221573E-4</c:v>
                </c:pt>
                <c:pt idx="3956">
                  <c:v>6.4664230980633061E-5</c:v>
                </c:pt>
                <c:pt idx="3958">
                  <c:v>3.233211549031653E-5</c:v>
                </c:pt>
                <c:pt idx="3960">
                  <c:v>9.6996346470949591E-5</c:v>
                </c:pt>
                <c:pt idx="3961">
                  <c:v>6.4664230980633061E-5</c:v>
                </c:pt>
                <c:pt idx="3962">
                  <c:v>3.233211549031653E-5</c:v>
                </c:pt>
                <c:pt idx="3967">
                  <c:v>3.233211549031653E-5</c:v>
                </c:pt>
                <c:pt idx="3969">
                  <c:v>2.2632480843221573E-4</c:v>
                </c:pt>
                <c:pt idx="3974">
                  <c:v>3.233211549031653E-5</c:v>
                </c:pt>
                <c:pt idx="3979">
                  <c:v>6.4664230980633061E-5</c:v>
                </c:pt>
                <c:pt idx="3980">
                  <c:v>6.4664230980633061E-5</c:v>
                </c:pt>
                <c:pt idx="3982">
                  <c:v>1.2932846196126612E-4</c:v>
                </c:pt>
                <c:pt idx="3983">
                  <c:v>6.4664230980633061E-5</c:v>
                </c:pt>
                <c:pt idx="3988">
                  <c:v>9.6996346470949591E-5</c:v>
                </c:pt>
                <c:pt idx="3989">
                  <c:v>3.233211549031653E-5</c:v>
                </c:pt>
                <c:pt idx="3991">
                  <c:v>1.2932846196126612E-4</c:v>
                </c:pt>
                <c:pt idx="3994">
                  <c:v>9.6996346470949591E-5</c:v>
                </c:pt>
                <c:pt idx="3995">
                  <c:v>3.233211549031653E-5</c:v>
                </c:pt>
                <c:pt idx="3998">
                  <c:v>3.233211549031653E-5</c:v>
                </c:pt>
                <c:pt idx="3999">
                  <c:v>3.233211549031653E-5</c:v>
                </c:pt>
                <c:pt idx="4001">
                  <c:v>1.6166057745158267E-4</c:v>
                </c:pt>
                <c:pt idx="4002">
                  <c:v>3.233211549031653E-5</c:v>
                </c:pt>
                <c:pt idx="4003">
                  <c:v>6.4664230980633061E-5</c:v>
                </c:pt>
                <c:pt idx="4004">
                  <c:v>3.233211549031653E-5</c:v>
                </c:pt>
                <c:pt idx="4005">
                  <c:v>3.233211549031653E-5</c:v>
                </c:pt>
                <c:pt idx="4008">
                  <c:v>3.233211549031653E-5</c:v>
                </c:pt>
                <c:pt idx="4009">
                  <c:v>3.233211549031653E-5</c:v>
                </c:pt>
                <c:pt idx="4010">
                  <c:v>3.233211549031653E-5</c:v>
                </c:pt>
                <c:pt idx="4012">
                  <c:v>3.233211549031653E-5</c:v>
                </c:pt>
                <c:pt idx="4013">
                  <c:v>3.233211549031653E-5</c:v>
                </c:pt>
                <c:pt idx="4014">
                  <c:v>3.233211549031653E-5</c:v>
                </c:pt>
                <c:pt idx="4016">
                  <c:v>3.233211549031653E-5</c:v>
                </c:pt>
                <c:pt idx="4017">
                  <c:v>3.233211549031653E-5</c:v>
                </c:pt>
                <c:pt idx="4018">
                  <c:v>6.4664230980633061E-5</c:v>
                </c:pt>
                <c:pt idx="4019">
                  <c:v>3.233211549031653E-5</c:v>
                </c:pt>
                <c:pt idx="4024">
                  <c:v>3.233211549031653E-5</c:v>
                </c:pt>
                <c:pt idx="4026">
                  <c:v>3.233211549031653E-5</c:v>
                </c:pt>
                <c:pt idx="4028">
                  <c:v>3.233211549031653E-5</c:v>
                </c:pt>
                <c:pt idx="4030">
                  <c:v>3.233211549031653E-5</c:v>
                </c:pt>
                <c:pt idx="4032">
                  <c:v>9.6996346470949591E-5</c:v>
                </c:pt>
                <c:pt idx="4034">
                  <c:v>3.233211549031653E-5</c:v>
                </c:pt>
                <c:pt idx="4035">
                  <c:v>6.4664230980633061E-5</c:v>
                </c:pt>
                <c:pt idx="4036">
                  <c:v>3.233211549031653E-5</c:v>
                </c:pt>
                <c:pt idx="4040">
                  <c:v>3.233211549031653E-5</c:v>
                </c:pt>
                <c:pt idx="4041">
                  <c:v>3.233211549031653E-5</c:v>
                </c:pt>
                <c:pt idx="4042">
                  <c:v>3.233211549031653E-5</c:v>
                </c:pt>
                <c:pt idx="4043">
                  <c:v>3.233211549031653E-5</c:v>
                </c:pt>
                <c:pt idx="4044">
                  <c:v>9.6996346470949591E-5</c:v>
                </c:pt>
                <c:pt idx="4045">
                  <c:v>6.4664230980633061E-5</c:v>
                </c:pt>
                <c:pt idx="4046">
                  <c:v>6.4664230980633061E-5</c:v>
                </c:pt>
                <c:pt idx="4048">
                  <c:v>6.4664230980633061E-5</c:v>
                </c:pt>
                <c:pt idx="4049">
                  <c:v>3.233211549031653E-5</c:v>
                </c:pt>
                <c:pt idx="4055">
                  <c:v>3.233211549031653E-5</c:v>
                </c:pt>
                <c:pt idx="4056">
                  <c:v>3.233211549031653E-5</c:v>
                </c:pt>
                <c:pt idx="4060">
                  <c:v>3.233211549031653E-5</c:v>
                </c:pt>
                <c:pt idx="4061">
                  <c:v>6.4664230980633061E-5</c:v>
                </c:pt>
                <c:pt idx="4062">
                  <c:v>3.233211549031653E-5</c:v>
                </c:pt>
                <c:pt idx="4064">
                  <c:v>3.233211549031653E-5</c:v>
                </c:pt>
                <c:pt idx="4067">
                  <c:v>4.2031750137411494E-4</c:v>
                </c:pt>
                <c:pt idx="4068">
                  <c:v>3.233211549031653E-5</c:v>
                </c:pt>
                <c:pt idx="4069">
                  <c:v>1.9399269294189918E-4</c:v>
                </c:pt>
                <c:pt idx="4071">
                  <c:v>3.2332115490316533E-4</c:v>
                </c:pt>
                <c:pt idx="4072">
                  <c:v>3.233211549031653E-5</c:v>
                </c:pt>
                <c:pt idx="4073">
                  <c:v>3.233211549031653E-5</c:v>
                </c:pt>
                <c:pt idx="4078">
                  <c:v>3.233211549031653E-5</c:v>
                </c:pt>
                <c:pt idx="4079">
                  <c:v>1.9399269294189918E-4</c:v>
                </c:pt>
                <c:pt idx="4080">
                  <c:v>3.233211549031653E-5</c:v>
                </c:pt>
                <c:pt idx="4086">
                  <c:v>6.4664230980633061E-5</c:v>
                </c:pt>
                <c:pt idx="4087">
                  <c:v>6.4664230980633061E-5</c:v>
                </c:pt>
                <c:pt idx="4088">
                  <c:v>3.233211549031653E-5</c:v>
                </c:pt>
                <c:pt idx="4089">
                  <c:v>2.5865692392253224E-4</c:v>
                </c:pt>
                <c:pt idx="4090">
                  <c:v>1.2932846196126612E-4</c:v>
                </c:pt>
                <c:pt idx="4091">
                  <c:v>3.233211549031653E-5</c:v>
                </c:pt>
                <c:pt idx="4092">
                  <c:v>3.233211549031653E-5</c:v>
                </c:pt>
                <c:pt idx="4096">
                  <c:v>6.4664230980633061E-5</c:v>
                </c:pt>
                <c:pt idx="4097">
                  <c:v>3.233211549031653E-5</c:v>
                </c:pt>
                <c:pt idx="4098">
                  <c:v>9.6996346470949591E-5</c:v>
                </c:pt>
                <c:pt idx="4102">
                  <c:v>9.6996346470949591E-5</c:v>
                </c:pt>
                <c:pt idx="4109">
                  <c:v>3.233211549031653E-5</c:v>
                </c:pt>
                <c:pt idx="4111">
                  <c:v>3.233211549031653E-5</c:v>
                </c:pt>
                <c:pt idx="4112">
                  <c:v>3.233211549031653E-5</c:v>
                </c:pt>
                <c:pt idx="4113">
                  <c:v>9.6996346470949591E-5</c:v>
                </c:pt>
                <c:pt idx="4114">
                  <c:v>9.6996346470949591E-5</c:v>
                </c:pt>
                <c:pt idx="4115">
                  <c:v>3.233211549031653E-5</c:v>
                </c:pt>
                <c:pt idx="4116">
                  <c:v>3.233211549031653E-5</c:v>
                </c:pt>
                <c:pt idx="4117">
                  <c:v>3.233211549031653E-5</c:v>
                </c:pt>
                <c:pt idx="4118">
                  <c:v>3.233211549031653E-5</c:v>
                </c:pt>
                <c:pt idx="4119">
                  <c:v>3.233211549031653E-5</c:v>
                </c:pt>
                <c:pt idx="4120">
                  <c:v>3.233211549031653E-5</c:v>
                </c:pt>
                <c:pt idx="4122">
                  <c:v>6.4664230980633061E-5</c:v>
                </c:pt>
                <c:pt idx="4123">
                  <c:v>3.233211549031653E-5</c:v>
                </c:pt>
                <c:pt idx="4124">
                  <c:v>3.233211549031653E-5</c:v>
                </c:pt>
                <c:pt idx="4125">
                  <c:v>3.233211549031653E-5</c:v>
                </c:pt>
                <c:pt idx="4126">
                  <c:v>3.233211549031653E-5</c:v>
                </c:pt>
                <c:pt idx="4127">
                  <c:v>6.4664230980633061E-5</c:v>
                </c:pt>
                <c:pt idx="4128">
                  <c:v>6.4664230980633061E-5</c:v>
                </c:pt>
                <c:pt idx="4131">
                  <c:v>9.6996346470949591E-5</c:v>
                </c:pt>
                <c:pt idx="4132">
                  <c:v>3.233211549031653E-5</c:v>
                </c:pt>
                <c:pt idx="4133">
                  <c:v>9.6996346470949591E-5</c:v>
                </c:pt>
                <c:pt idx="4136">
                  <c:v>3.233211549031653E-5</c:v>
                </c:pt>
                <c:pt idx="4137">
                  <c:v>3.233211549031653E-5</c:v>
                </c:pt>
                <c:pt idx="4138">
                  <c:v>3.233211549031653E-5</c:v>
                </c:pt>
                <c:pt idx="4141">
                  <c:v>3.233211549031653E-5</c:v>
                </c:pt>
                <c:pt idx="4142">
                  <c:v>9.6996346470949591E-5</c:v>
                </c:pt>
                <c:pt idx="4143">
                  <c:v>3.233211549031653E-5</c:v>
                </c:pt>
                <c:pt idx="4144">
                  <c:v>6.4664230980633061E-5</c:v>
                </c:pt>
                <c:pt idx="4145">
                  <c:v>1.2932846196126612E-4</c:v>
                </c:pt>
                <c:pt idx="4146">
                  <c:v>9.6996346470949591E-5</c:v>
                </c:pt>
                <c:pt idx="4147">
                  <c:v>1.6166057745158267E-4</c:v>
                </c:pt>
                <c:pt idx="4149">
                  <c:v>3.233211549031653E-5</c:v>
                </c:pt>
                <c:pt idx="4150">
                  <c:v>3.233211549031653E-5</c:v>
                </c:pt>
                <c:pt idx="4151">
                  <c:v>9.6996346470949591E-5</c:v>
                </c:pt>
                <c:pt idx="4152">
                  <c:v>9.6996346470949591E-5</c:v>
                </c:pt>
                <c:pt idx="4153">
                  <c:v>9.6996346470949591E-5</c:v>
                </c:pt>
                <c:pt idx="4157">
                  <c:v>3.233211549031653E-5</c:v>
                </c:pt>
                <c:pt idx="4158">
                  <c:v>3.233211549031653E-5</c:v>
                </c:pt>
                <c:pt idx="4159">
                  <c:v>2.2632480843221573E-4</c:v>
                </c:pt>
                <c:pt idx="4160">
                  <c:v>1.9399269294189918E-4</c:v>
                </c:pt>
                <c:pt idx="4161">
                  <c:v>3.233211549031653E-5</c:v>
                </c:pt>
                <c:pt idx="4162">
                  <c:v>9.6996346470949591E-5</c:v>
                </c:pt>
                <c:pt idx="4163">
                  <c:v>3.233211549031653E-5</c:v>
                </c:pt>
                <c:pt idx="4165">
                  <c:v>3.233211549031653E-5</c:v>
                </c:pt>
                <c:pt idx="4167">
                  <c:v>3.233211549031653E-5</c:v>
                </c:pt>
                <c:pt idx="4168">
                  <c:v>3.233211549031653E-5</c:v>
                </c:pt>
                <c:pt idx="4169">
                  <c:v>6.4664230980633061E-5</c:v>
                </c:pt>
                <c:pt idx="4170">
                  <c:v>3.233211549031653E-5</c:v>
                </c:pt>
                <c:pt idx="4171">
                  <c:v>3.233211549031653E-5</c:v>
                </c:pt>
                <c:pt idx="4175">
                  <c:v>3.233211549031653E-5</c:v>
                </c:pt>
                <c:pt idx="4177">
                  <c:v>3.233211549031653E-5</c:v>
                </c:pt>
                <c:pt idx="4178">
                  <c:v>6.4664230980633061E-5</c:v>
                </c:pt>
                <c:pt idx="4180">
                  <c:v>3.233211549031653E-5</c:v>
                </c:pt>
                <c:pt idx="4181">
                  <c:v>3.233211549031653E-5</c:v>
                </c:pt>
                <c:pt idx="4182">
                  <c:v>3.233211549031653E-5</c:v>
                </c:pt>
                <c:pt idx="4183">
                  <c:v>1.2932846196126612E-4</c:v>
                </c:pt>
                <c:pt idx="4185">
                  <c:v>3.233211549031653E-5</c:v>
                </c:pt>
                <c:pt idx="4187">
                  <c:v>3.233211549031653E-5</c:v>
                </c:pt>
                <c:pt idx="4188">
                  <c:v>3.233211549031653E-5</c:v>
                </c:pt>
                <c:pt idx="4189">
                  <c:v>6.4664230980633061E-5</c:v>
                </c:pt>
                <c:pt idx="4193">
                  <c:v>6.4664230980633061E-5</c:v>
                </c:pt>
                <c:pt idx="4195">
                  <c:v>2.5865692392253224E-4</c:v>
                </c:pt>
                <c:pt idx="4196">
                  <c:v>3.233211549031653E-5</c:v>
                </c:pt>
                <c:pt idx="4197">
                  <c:v>3.233211549031653E-5</c:v>
                </c:pt>
                <c:pt idx="4199">
                  <c:v>1.6166057745158267E-4</c:v>
                </c:pt>
                <c:pt idx="4200">
                  <c:v>9.6996346470949591E-5</c:v>
                </c:pt>
                <c:pt idx="4201">
                  <c:v>1.6166057745158267E-4</c:v>
                </c:pt>
                <c:pt idx="4204">
                  <c:v>6.4664230980633061E-5</c:v>
                </c:pt>
                <c:pt idx="4205">
                  <c:v>3.233211549031653E-5</c:v>
                </c:pt>
                <c:pt idx="4206">
                  <c:v>3.233211549031653E-5</c:v>
                </c:pt>
                <c:pt idx="4207">
                  <c:v>3.233211549031653E-5</c:v>
                </c:pt>
                <c:pt idx="4209">
                  <c:v>3.233211549031653E-5</c:v>
                </c:pt>
                <c:pt idx="4210">
                  <c:v>3.233211549031653E-5</c:v>
                </c:pt>
                <c:pt idx="4213">
                  <c:v>3.233211549031653E-5</c:v>
                </c:pt>
                <c:pt idx="4215">
                  <c:v>6.4664230980633061E-5</c:v>
                </c:pt>
                <c:pt idx="4218">
                  <c:v>3.233211549031653E-5</c:v>
                </c:pt>
                <c:pt idx="4219">
                  <c:v>6.4664230980633061E-5</c:v>
                </c:pt>
                <c:pt idx="4221">
                  <c:v>3.233211549031653E-5</c:v>
                </c:pt>
                <c:pt idx="4223">
                  <c:v>6.4664230980633061E-5</c:v>
                </c:pt>
                <c:pt idx="4224">
                  <c:v>6.4664230980633061E-5</c:v>
                </c:pt>
                <c:pt idx="4225">
                  <c:v>3.233211549031653E-5</c:v>
                </c:pt>
                <c:pt idx="4227">
                  <c:v>9.6996346470949591E-5</c:v>
                </c:pt>
                <c:pt idx="4229">
                  <c:v>1.2932846196126612E-4</c:v>
                </c:pt>
                <c:pt idx="4230">
                  <c:v>3.233211549031653E-5</c:v>
                </c:pt>
                <c:pt idx="4231">
                  <c:v>3.233211549031653E-5</c:v>
                </c:pt>
                <c:pt idx="4232">
                  <c:v>4.8498173235474797E-4</c:v>
                </c:pt>
                <c:pt idx="4234">
                  <c:v>1.6166057745158267E-4</c:v>
                </c:pt>
                <c:pt idx="4238">
                  <c:v>3.233211549031653E-5</c:v>
                </c:pt>
                <c:pt idx="4242">
                  <c:v>2.5865692392253224E-4</c:v>
                </c:pt>
                <c:pt idx="4243">
                  <c:v>3.233211549031653E-5</c:v>
                </c:pt>
                <c:pt idx="4245">
                  <c:v>3.233211549031653E-5</c:v>
                </c:pt>
                <c:pt idx="4246">
                  <c:v>1.2932846196126612E-4</c:v>
                </c:pt>
                <c:pt idx="4249">
                  <c:v>3.233211549031653E-5</c:v>
                </c:pt>
                <c:pt idx="4250">
                  <c:v>9.6996346470949591E-5</c:v>
                </c:pt>
                <c:pt idx="4251">
                  <c:v>6.4664230980633061E-5</c:v>
                </c:pt>
                <c:pt idx="4253">
                  <c:v>9.6996346470949591E-5</c:v>
                </c:pt>
                <c:pt idx="4256">
                  <c:v>3.233211549031653E-5</c:v>
                </c:pt>
                <c:pt idx="4259">
                  <c:v>3.233211549031653E-5</c:v>
                </c:pt>
                <c:pt idx="4262">
                  <c:v>3.233211549031653E-5</c:v>
                </c:pt>
                <c:pt idx="4263">
                  <c:v>3.233211549031653E-5</c:v>
                </c:pt>
                <c:pt idx="4265">
                  <c:v>9.6996346470949591E-5</c:v>
                </c:pt>
                <c:pt idx="4266">
                  <c:v>6.4664230980633061E-5</c:v>
                </c:pt>
                <c:pt idx="4269">
                  <c:v>3.233211549031653E-5</c:v>
                </c:pt>
                <c:pt idx="4270">
                  <c:v>3.233211549031653E-5</c:v>
                </c:pt>
                <c:pt idx="4271">
                  <c:v>3.233211549031653E-5</c:v>
                </c:pt>
                <c:pt idx="4272">
                  <c:v>3.233211549031653E-5</c:v>
                </c:pt>
                <c:pt idx="4273">
                  <c:v>3.233211549031653E-5</c:v>
                </c:pt>
                <c:pt idx="4275">
                  <c:v>3.233211549031653E-5</c:v>
                </c:pt>
                <c:pt idx="4276">
                  <c:v>3.233211549031653E-5</c:v>
                </c:pt>
                <c:pt idx="4277">
                  <c:v>6.4664230980633061E-5</c:v>
                </c:pt>
                <c:pt idx="4278">
                  <c:v>3.233211549031653E-5</c:v>
                </c:pt>
                <c:pt idx="4279">
                  <c:v>6.4664230980633061E-5</c:v>
                </c:pt>
                <c:pt idx="4280">
                  <c:v>3.233211549031653E-5</c:v>
                </c:pt>
                <c:pt idx="4281">
                  <c:v>3.233211549031653E-5</c:v>
                </c:pt>
                <c:pt idx="4282">
                  <c:v>6.4664230980633061E-5</c:v>
                </c:pt>
                <c:pt idx="4286">
                  <c:v>2.2632480843221573E-4</c:v>
                </c:pt>
                <c:pt idx="4287">
                  <c:v>2.5865692392253224E-4</c:v>
                </c:pt>
                <c:pt idx="4288">
                  <c:v>3.233211549031653E-5</c:v>
                </c:pt>
                <c:pt idx="4289">
                  <c:v>3.233211549031653E-5</c:v>
                </c:pt>
                <c:pt idx="4290">
                  <c:v>2.9098903941284876E-4</c:v>
                </c:pt>
                <c:pt idx="4292">
                  <c:v>1.2932846196126612E-4</c:v>
                </c:pt>
                <c:pt idx="4293">
                  <c:v>9.6996346470949591E-5</c:v>
                </c:pt>
                <c:pt idx="4294">
                  <c:v>3.233211549031653E-5</c:v>
                </c:pt>
                <c:pt idx="4295">
                  <c:v>3.233211549031653E-5</c:v>
                </c:pt>
                <c:pt idx="4296">
                  <c:v>3.233211549031653E-5</c:v>
                </c:pt>
                <c:pt idx="4297">
                  <c:v>6.4664230980633061E-5</c:v>
                </c:pt>
                <c:pt idx="4301">
                  <c:v>3.233211549031653E-5</c:v>
                </c:pt>
                <c:pt idx="4304">
                  <c:v>6.4664230980633061E-5</c:v>
                </c:pt>
                <c:pt idx="4308">
                  <c:v>6.4664230980633061E-5</c:v>
                </c:pt>
                <c:pt idx="4310">
                  <c:v>9.6996346470949591E-5</c:v>
                </c:pt>
                <c:pt idx="4312">
                  <c:v>3.233211549031653E-5</c:v>
                </c:pt>
                <c:pt idx="4313">
                  <c:v>3.233211549031653E-5</c:v>
                </c:pt>
                <c:pt idx="4314">
                  <c:v>2.2632480843221573E-4</c:v>
                </c:pt>
                <c:pt idx="4315">
                  <c:v>3.233211549031653E-5</c:v>
                </c:pt>
                <c:pt idx="4318">
                  <c:v>3.233211549031653E-5</c:v>
                </c:pt>
                <c:pt idx="4319">
                  <c:v>3.233211549031653E-5</c:v>
                </c:pt>
                <c:pt idx="4322">
                  <c:v>3.233211549031653E-5</c:v>
                </c:pt>
                <c:pt idx="4324">
                  <c:v>6.4664230980633061E-5</c:v>
                </c:pt>
                <c:pt idx="4325">
                  <c:v>3.233211549031653E-5</c:v>
                </c:pt>
                <c:pt idx="4329">
                  <c:v>6.4664230980633061E-5</c:v>
                </c:pt>
                <c:pt idx="4330">
                  <c:v>1.2932846196126612E-4</c:v>
                </c:pt>
                <c:pt idx="4331">
                  <c:v>6.4664230980633061E-5</c:v>
                </c:pt>
                <c:pt idx="4334">
                  <c:v>3.233211549031653E-5</c:v>
                </c:pt>
                <c:pt idx="4335">
                  <c:v>3.233211549031653E-5</c:v>
                </c:pt>
                <c:pt idx="4338">
                  <c:v>3.233211549031653E-5</c:v>
                </c:pt>
                <c:pt idx="4341">
                  <c:v>9.6996346470949591E-5</c:v>
                </c:pt>
                <c:pt idx="4342">
                  <c:v>3.233211549031653E-5</c:v>
                </c:pt>
                <c:pt idx="4343">
                  <c:v>6.4664230980633061E-5</c:v>
                </c:pt>
                <c:pt idx="4344">
                  <c:v>3.233211549031653E-5</c:v>
                </c:pt>
                <c:pt idx="4346">
                  <c:v>3.233211549031653E-5</c:v>
                </c:pt>
                <c:pt idx="4347">
                  <c:v>3.233211549031653E-5</c:v>
                </c:pt>
                <c:pt idx="4350">
                  <c:v>3.233211549031653E-5</c:v>
                </c:pt>
                <c:pt idx="4351">
                  <c:v>2.5865692392253224E-4</c:v>
                </c:pt>
                <c:pt idx="4353">
                  <c:v>3.233211549031653E-5</c:v>
                </c:pt>
                <c:pt idx="4354">
                  <c:v>6.4664230980633061E-5</c:v>
                </c:pt>
                <c:pt idx="4355">
                  <c:v>6.4664230980633061E-5</c:v>
                </c:pt>
                <c:pt idx="4356">
                  <c:v>3.233211549031653E-5</c:v>
                </c:pt>
                <c:pt idx="4361">
                  <c:v>3.233211549031653E-5</c:v>
                </c:pt>
                <c:pt idx="4362">
                  <c:v>3.8798538588379836E-4</c:v>
                </c:pt>
                <c:pt idx="4364">
                  <c:v>9.6996346470949591E-5</c:v>
                </c:pt>
                <c:pt idx="4365">
                  <c:v>6.4664230980633061E-5</c:v>
                </c:pt>
                <c:pt idx="4366">
                  <c:v>9.6996346470949591E-5</c:v>
                </c:pt>
                <c:pt idx="4368">
                  <c:v>3.233211549031653E-5</c:v>
                </c:pt>
                <c:pt idx="4373">
                  <c:v>6.4664230980633061E-5</c:v>
                </c:pt>
                <c:pt idx="4374">
                  <c:v>6.4664230980633061E-5</c:v>
                </c:pt>
                <c:pt idx="4378">
                  <c:v>6.4664230980633061E-5</c:v>
                </c:pt>
                <c:pt idx="4379">
                  <c:v>3.233211549031653E-5</c:v>
                </c:pt>
                <c:pt idx="4380">
                  <c:v>3.233211549031653E-5</c:v>
                </c:pt>
                <c:pt idx="4381">
                  <c:v>3.233211549031653E-5</c:v>
                </c:pt>
                <c:pt idx="4382">
                  <c:v>3.233211549031653E-5</c:v>
                </c:pt>
                <c:pt idx="4384">
                  <c:v>6.4664230980633061E-5</c:v>
                </c:pt>
                <c:pt idx="4385">
                  <c:v>3.233211549031653E-5</c:v>
                </c:pt>
                <c:pt idx="4387">
                  <c:v>6.4664230980633061E-5</c:v>
                </c:pt>
                <c:pt idx="4392">
                  <c:v>3.233211549031653E-5</c:v>
                </c:pt>
                <c:pt idx="4393">
                  <c:v>6.4664230980633061E-5</c:v>
                </c:pt>
                <c:pt idx="4395">
                  <c:v>1.2932846196126612E-4</c:v>
                </c:pt>
                <c:pt idx="4396">
                  <c:v>3.233211549031653E-5</c:v>
                </c:pt>
                <c:pt idx="4397">
                  <c:v>6.4664230980633061E-5</c:v>
                </c:pt>
                <c:pt idx="4399">
                  <c:v>1.9399269294189918E-4</c:v>
                </c:pt>
                <c:pt idx="4401">
                  <c:v>6.4664230980633061E-5</c:v>
                </c:pt>
                <c:pt idx="4402">
                  <c:v>1.6166057745158267E-4</c:v>
                </c:pt>
                <c:pt idx="4403">
                  <c:v>3.233211549031653E-5</c:v>
                </c:pt>
                <c:pt idx="4406">
                  <c:v>6.4664230980633061E-5</c:v>
                </c:pt>
                <c:pt idx="4408">
                  <c:v>6.4664230980633061E-5</c:v>
                </c:pt>
                <c:pt idx="4413">
                  <c:v>3.233211549031653E-5</c:v>
                </c:pt>
                <c:pt idx="4415">
                  <c:v>6.4664230980633061E-5</c:v>
                </c:pt>
                <c:pt idx="4417">
                  <c:v>3.233211549031653E-5</c:v>
                </c:pt>
                <c:pt idx="4419">
                  <c:v>3.233211549031653E-5</c:v>
                </c:pt>
                <c:pt idx="4422">
                  <c:v>6.4664230980633061E-5</c:v>
                </c:pt>
                <c:pt idx="4425">
                  <c:v>3.233211549031653E-5</c:v>
                </c:pt>
                <c:pt idx="4426">
                  <c:v>3.233211549031653E-5</c:v>
                </c:pt>
                <c:pt idx="4427">
                  <c:v>3.233211549031653E-5</c:v>
                </c:pt>
                <c:pt idx="4428">
                  <c:v>3.233211549031653E-5</c:v>
                </c:pt>
                <c:pt idx="4429">
                  <c:v>9.6996346470949591E-5</c:v>
                </c:pt>
                <c:pt idx="4430">
                  <c:v>7.4363865627728027E-4</c:v>
                </c:pt>
                <c:pt idx="4432">
                  <c:v>3.233211549031653E-5</c:v>
                </c:pt>
                <c:pt idx="4433">
                  <c:v>3.233211549031653E-5</c:v>
                </c:pt>
                <c:pt idx="4434">
                  <c:v>1.2932846196126612E-4</c:v>
                </c:pt>
                <c:pt idx="4438">
                  <c:v>4.2031750137411494E-4</c:v>
                </c:pt>
                <c:pt idx="4441">
                  <c:v>3.233211549031653E-5</c:v>
                </c:pt>
                <c:pt idx="4442">
                  <c:v>3.233211549031653E-5</c:v>
                </c:pt>
                <c:pt idx="4443">
                  <c:v>9.6996346470949591E-5</c:v>
                </c:pt>
                <c:pt idx="4444">
                  <c:v>6.4664230980633061E-5</c:v>
                </c:pt>
                <c:pt idx="4453">
                  <c:v>6.4664230980633061E-5</c:v>
                </c:pt>
                <c:pt idx="4455">
                  <c:v>1.9399269294189918E-4</c:v>
                </c:pt>
                <c:pt idx="4459">
                  <c:v>2.9098903941284876E-4</c:v>
                </c:pt>
                <c:pt idx="4460">
                  <c:v>3.233211549031653E-5</c:v>
                </c:pt>
                <c:pt idx="4461">
                  <c:v>1.6166057745158267E-4</c:v>
                </c:pt>
                <c:pt idx="4464">
                  <c:v>6.4664230980633061E-5</c:v>
                </c:pt>
                <c:pt idx="4468">
                  <c:v>3.233211549031653E-5</c:v>
                </c:pt>
                <c:pt idx="4470">
                  <c:v>3.233211549031653E-5</c:v>
                </c:pt>
                <c:pt idx="4471">
                  <c:v>6.4664230980633061E-5</c:v>
                </c:pt>
                <c:pt idx="4473">
                  <c:v>3.233211549031653E-5</c:v>
                </c:pt>
                <c:pt idx="4474">
                  <c:v>3.233211549031653E-5</c:v>
                </c:pt>
                <c:pt idx="4477">
                  <c:v>9.6996346470949591E-5</c:v>
                </c:pt>
                <c:pt idx="4478">
                  <c:v>1.6166057745158267E-4</c:v>
                </c:pt>
                <c:pt idx="4484">
                  <c:v>3.233211549031653E-5</c:v>
                </c:pt>
                <c:pt idx="4488">
                  <c:v>3.233211549031653E-5</c:v>
                </c:pt>
                <c:pt idx="4490">
                  <c:v>3.233211549031653E-5</c:v>
                </c:pt>
                <c:pt idx="4491">
                  <c:v>9.6996346470949591E-5</c:v>
                </c:pt>
                <c:pt idx="4494">
                  <c:v>6.4664230980633061E-5</c:v>
                </c:pt>
                <c:pt idx="4495">
                  <c:v>9.6996346470949591E-5</c:v>
                </c:pt>
                <c:pt idx="4496">
                  <c:v>3.233211549031653E-5</c:v>
                </c:pt>
                <c:pt idx="4499">
                  <c:v>6.4664230980633061E-5</c:v>
                </c:pt>
                <c:pt idx="4503">
                  <c:v>6.4664230980633061E-5</c:v>
                </c:pt>
                <c:pt idx="4505">
                  <c:v>3.233211549031653E-5</c:v>
                </c:pt>
                <c:pt idx="4508">
                  <c:v>3.233211549031653E-5</c:v>
                </c:pt>
                <c:pt idx="4509">
                  <c:v>3.233211549031653E-5</c:v>
                </c:pt>
                <c:pt idx="4511">
                  <c:v>6.4664230980633061E-5</c:v>
                </c:pt>
                <c:pt idx="4512">
                  <c:v>1.6166057745158267E-4</c:v>
                </c:pt>
                <c:pt idx="4513">
                  <c:v>3.233211549031653E-5</c:v>
                </c:pt>
                <c:pt idx="4516">
                  <c:v>1.6166057745158267E-4</c:v>
                </c:pt>
                <c:pt idx="4518">
                  <c:v>9.6996346470949591E-5</c:v>
                </c:pt>
                <c:pt idx="4519">
                  <c:v>3.233211549031653E-5</c:v>
                </c:pt>
                <c:pt idx="4520">
                  <c:v>3.233211549031653E-5</c:v>
                </c:pt>
                <c:pt idx="4521">
                  <c:v>3.233211549031653E-5</c:v>
                </c:pt>
                <c:pt idx="4524">
                  <c:v>5.1731384784506449E-4</c:v>
                </c:pt>
                <c:pt idx="4526">
                  <c:v>6.4664230980633061E-5</c:v>
                </c:pt>
                <c:pt idx="4529">
                  <c:v>3.233211549031653E-5</c:v>
                </c:pt>
                <c:pt idx="4531">
                  <c:v>3.233211549031653E-5</c:v>
                </c:pt>
                <c:pt idx="4532">
                  <c:v>6.4664230980633061E-5</c:v>
                </c:pt>
                <c:pt idx="4533">
                  <c:v>3.233211549031653E-5</c:v>
                </c:pt>
                <c:pt idx="4534">
                  <c:v>9.6996346470949591E-5</c:v>
                </c:pt>
                <c:pt idx="4535">
                  <c:v>6.4664230980633061E-5</c:v>
                </c:pt>
                <c:pt idx="4537">
                  <c:v>3.233211549031653E-5</c:v>
                </c:pt>
                <c:pt idx="4540">
                  <c:v>1.6166057745158267E-4</c:v>
                </c:pt>
                <c:pt idx="4541">
                  <c:v>3.233211549031653E-5</c:v>
                </c:pt>
                <c:pt idx="4542">
                  <c:v>3.233211549031653E-5</c:v>
                </c:pt>
                <c:pt idx="4543">
                  <c:v>3.233211549031653E-5</c:v>
                </c:pt>
                <c:pt idx="4544">
                  <c:v>1.2932846196126612E-4</c:v>
                </c:pt>
                <c:pt idx="4546">
                  <c:v>9.6996346470949591E-5</c:v>
                </c:pt>
                <c:pt idx="4551">
                  <c:v>9.6996346470949591E-5</c:v>
                </c:pt>
                <c:pt idx="4553">
                  <c:v>3.233211549031653E-5</c:v>
                </c:pt>
                <c:pt idx="4555">
                  <c:v>2.5865692392253224E-4</c:v>
                </c:pt>
                <c:pt idx="4556">
                  <c:v>3.233211549031653E-5</c:v>
                </c:pt>
                <c:pt idx="4558">
                  <c:v>6.4664230980633061E-5</c:v>
                </c:pt>
                <c:pt idx="4559">
                  <c:v>3.233211549031653E-5</c:v>
                </c:pt>
                <c:pt idx="4560">
                  <c:v>6.4664230980633061E-5</c:v>
                </c:pt>
                <c:pt idx="4563">
                  <c:v>3.233211549031653E-5</c:v>
                </c:pt>
                <c:pt idx="4566">
                  <c:v>3.233211549031653E-5</c:v>
                </c:pt>
                <c:pt idx="4567">
                  <c:v>3.233211549031653E-5</c:v>
                </c:pt>
                <c:pt idx="4568">
                  <c:v>9.6996346470949591E-5</c:v>
                </c:pt>
                <c:pt idx="4569">
                  <c:v>6.1431019431601409E-4</c:v>
                </c:pt>
                <c:pt idx="4571">
                  <c:v>3.233211549031653E-5</c:v>
                </c:pt>
                <c:pt idx="4572">
                  <c:v>6.4664230980633061E-5</c:v>
                </c:pt>
                <c:pt idx="4574">
                  <c:v>3.233211549031653E-5</c:v>
                </c:pt>
                <c:pt idx="4576">
                  <c:v>3.233211549031653E-5</c:v>
                </c:pt>
                <c:pt idx="4578">
                  <c:v>3.233211549031653E-5</c:v>
                </c:pt>
                <c:pt idx="4579">
                  <c:v>6.4664230980633061E-5</c:v>
                </c:pt>
                <c:pt idx="4580">
                  <c:v>3.233211549031653E-5</c:v>
                </c:pt>
                <c:pt idx="4581">
                  <c:v>3.233211549031653E-5</c:v>
                </c:pt>
                <c:pt idx="4582">
                  <c:v>3.233211549031653E-5</c:v>
                </c:pt>
                <c:pt idx="4583">
                  <c:v>3.233211549031653E-5</c:v>
                </c:pt>
                <c:pt idx="4584">
                  <c:v>3.233211549031653E-5</c:v>
                </c:pt>
                <c:pt idx="4585">
                  <c:v>9.6996346470949591E-5</c:v>
                </c:pt>
                <c:pt idx="4586">
                  <c:v>3.233211549031653E-5</c:v>
                </c:pt>
                <c:pt idx="4587">
                  <c:v>6.4664230980633061E-5</c:v>
                </c:pt>
                <c:pt idx="4589">
                  <c:v>3.233211549031653E-5</c:v>
                </c:pt>
                <c:pt idx="4590">
                  <c:v>3.233211549031653E-5</c:v>
                </c:pt>
                <c:pt idx="4592">
                  <c:v>6.4664230980633061E-5</c:v>
                </c:pt>
                <c:pt idx="4595">
                  <c:v>3.233211549031653E-5</c:v>
                </c:pt>
                <c:pt idx="4596">
                  <c:v>3.233211549031653E-5</c:v>
                </c:pt>
                <c:pt idx="4597">
                  <c:v>3.233211549031653E-5</c:v>
                </c:pt>
                <c:pt idx="4599">
                  <c:v>3.233211549031653E-5</c:v>
                </c:pt>
                <c:pt idx="4600">
                  <c:v>3.233211549031653E-5</c:v>
                </c:pt>
                <c:pt idx="4604">
                  <c:v>3.233211549031653E-5</c:v>
                </c:pt>
                <c:pt idx="4606">
                  <c:v>1.2932846196126612E-4</c:v>
                </c:pt>
                <c:pt idx="4607">
                  <c:v>3.233211549031653E-5</c:v>
                </c:pt>
                <c:pt idx="4608">
                  <c:v>3.233211549031653E-5</c:v>
                </c:pt>
                <c:pt idx="4610">
                  <c:v>6.4664230980633061E-5</c:v>
                </c:pt>
                <c:pt idx="4613">
                  <c:v>1.2932846196126612E-4</c:v>
                </c:pt>
                <c:pt idx="4619">
                  <c:v>6.4664230980633061E-5</c:v>
                </c:pt>
                <c:pt idx="4622">
                  <c:v>3.233211549031653E-5</c:v>
                </c:pt>
                <c:pt idx="4627">
                  <c:v>1.9399269294189918E-4</c:v>
                </c:pt>
                <c:pt idx="4628">
                  <c:v>3.233211549031653E-5</c:v>
                </c:pt>
                <c:pt idx="4629">
                  <c:v>3.233211549031653E-5</c:v>
                </c:pt>
                <c:pt idx="4632">
                  <c:v>3.233211549031653E-5</c:v>
                </c:pt>
                <c:pt idx="4635">
                  <c:v>3.233211549031653E-5</c:v>
                </c:pt>
                <c:pt idx="4637">
                  <c:v>6.4664230980633061E-5</c:v>
                </c:pt>
                <c:pt idx="4641">
                  <c:v>3.233211549031653E-5</c:v>
                </c:pt>
                <c:pt idx="4644">
                  <c:v>3.233211549031653E-5</c:v>
                </c:pt>
                <c:pt idx="4645">
                  <c:v>6.4664230980633061E-5</c:v>
                </c:pt>
                <c:pt idx="4646">
                  <c:v>9.6996346470949591E-5</c:v>
                </c:pt>
                <c:pt idx="4647">
                  <c:v>9.6996346470949591E-5</c:v>
                </c:pt>
                <c:pt idx="4649">
                  <c:v>3.233211549031653E-5</c:v>
                </c:pt>
                <c:pt idx="4650">
                  <c:v>2.5865692392253224E-4</c:v>
                </c:pt>
                <c:pt idx="4653">
                  <c:v>3.233211549031653E-5</c:v>
                </c:pt>
                <c:pt idx="4654">
                  <c:v>3.233211549031653E-5</c:v>
                </c:pt>
                <c:pt idx="4655">
                  <c:v>6.4664230980633061E-5</c:v>
                </c:pt>
                <c:pt idx="4659">
                  <c:v>3.8798538588379836E-4</c:v>
                </c:pt>
                <c:pt idx="4664">
                  <c:v>9.6996346470949591E-5</c:v>
                </c:pt>
                <c:pt idx="4666">
                  <c:v>3.233211549031653E-5</c:v>
                </c:pt>
                <c:pt idx="4667">
                  <c:v>3.233211549031653E-5</c:v>
                </c:pt>
                <c:pt idx="4668">
                  <c:v>1.2932846196126612E-4</c:v>
                </c:pt>
                <c:pt idx="4670">
                  <c:v>3.233211549031653E-5</c:v>
                </c:pt>
                <c:pt idx="4673">
                  <c:v>6.4664230980633061E-5</c:v>
                </c:pt>
                <c:pt idx="4678">
                  <c:v>3.233211549031653E-5</c:v>
                </c:pt>
                <c:pt idx="4679">
                  <c:v>1.2932846196126612E-4</c:v>
                </c:pt>
                <c:pt idx="4682">
                  <c:v>3.233211549031653E-5</c:v>
                </c:pt>
                <c:pt idx="4685">
                  <c:v>9.6996346470949591E-5</c:v>
                </c:pt>
                <c:pt idx="4689">
                  <c:v>3.233211549031653E-5</c:v>
                </c:pt>
                <c:pt idx="4690">
                  <c:v>3.233211549031653E-5</c:v>
                </c:pt>
                <c:pt idx="4692">
                  <c:v>6.4664230980633061E-5</c:v>
                </c:pt>
                <c:pt idx="4693">
                  <c:v>3.233211549031653E-5</c:v>
                </c:pt>
                <c:pt idx="4694">
                  <c:v>3.233211549031653E-5</c:v>
                </c:pt>
                <c:pt idx="4695">
                  <c:v>3.233211549031653E-5</c:v>
                </c:pt>
                <c:pt idx="4696">
                  <c:v>3.233211549031653E-5</c:v>
                </c:pt>
                <c:pt idx="4697">
                  <c:v>2.2632480843221573E-4</c:v>
                </c:pt>
                <c:pt idx="4698">
                  <c:v>3.233211549031653E-5</c:v>
                </c:pt>
                <c:pt idx="4700">
                  <c:v>1.6166057745158267E-4</c:v>
                </c:pt>
                <c:pt idx="4702">
                  <c:v>3.233211549031653E-5</c:v>
                </c:pt>
                <c:pt idx="4705">
                  <c:v>3.233211549031653E-5</c:v>
                </c:pt>
                <c:pt idx="4706">
                  <c:v>3.233211549031653E-5</c:v>
                </c:pt>
                <c:pt idx="4708">
                  <c:v>3.233211549031653E-5</c:v>
                </c:pt>
                <c:pt idx="4710">
                  <c:v>3.233211549031653E-5</c:v>
                </c:pt>
                <c:pt idx="4712">
                  <c:v>2.5865692392253224E-4</c:v>
                </c:pt>
                <c:pt idx="4715">
                  <c:v>6.4664230980633061E-5</c:v>
                </c:pt>
                <c:pt idx="4718">
                  <c:v>3.233211549031653E-5</c:v>
                </c:pt>
                <c:pt idx="4719">
                  <c:v>3.233211549031653E-5</c:v>
                </c:pt>
                <c:pt idx="4720">
                  <c:v>3.233211549031653E-5</c:v>
                </c:pt>
                <c:pt idx="4721">
                  <c:v>3.233211549031653E-5</c:v>
                </c:pt>
                <c:pt idx="4722">
                  <c:v>3.233211549031653E-5</c:v>
                </c:pt>
                <c:pt idx="4725">
                  <c:v>9.6996346470949591E-5</c:v>
                </c:pt>
                <c:pt idx="4726">
                  <c:v>3.233211549031653E-5</c:v>
                </c:pt>
                <c:pt idx="4727">
                  <c:v>3.233211549031653E-5</c:v>
                </c:pt>
                <c:pt idx="4730">
                  <c:v>6.4664230980633061E-5</c:v>
                </c:pt>
                <c:pt idx="4732">
                  <c:v>3.233211549031653E-5</c:v>
                </c:pt>
                <c:pt idx="4734">
                  <c:v>3.233211549031653E-5</c:v>
                </c:pt>
                <c:pt idx="4737">
                  <c:v>3.233211549031653E-5</c:v>
                </c:pt>
                <c:pt idx="4738">
                  <c:v>6.4664230980633061E-5</c:v>
                </c:pt>
                <c:pt idx="4741">
                  <c:v>3.233211549031653E-5</c:v>
                </c:pt>
                <c:pt idx="4742">
                  <c:v>1.6166057745158267E-4</c:v>
                </c:pt>
                <c:pt idx="4743">
                  <c:v>6.4664230980633061E-5</c:v>
                </c:pt>
                <c:pt idx="4744">
                  <c:v>9.6996346470949591E-5</c:v>
                </c:pt>
                <c:pt idx="4747">
                  <c:v>6.4664230980633061E-5</c:v>
                </c:pt>
                <c:pt idx="4749">
                  <c:v>6.4664230980633061E-5</c:v>
                </c:pt>
                <c:pt idx="4751">
                  <c:v>9.6996346470949591E-5</c:v>
                </c:pt>
                <c:pt idx="4752">
                  <c:v>3.233211549031653E-5</c:v>
                </c:pt>
                <c:pt idx="4754">
                  <c:v>3.233211549031653E-5</c:v>
                </c:pt>
                <c:pt idx="4756">
                  <c:v>1.2932846196126612E-4</c:v>
                </c:pt>
                <c:pt idx="4758">
                  <c:v>2.5865692392253224E-4</c:v>
                </c:pt>
                <c:pt idx="4759">
                  <c:v>2.5865692392253224E-4</c:v>
                </c:pt>
                <c:pt idx="4760">
                  <c:v>3.233211549031653E-5</c:v>
                </c:pt>
                <c:pt idx="4761">
                  <c:v>3.233211549031653E-5</c:v>
                </c:pt>
                <c:pt idx="4762">
                  <c:v>1.6166057745158267E-4</c:v>
                </c:pt>
                <c:pt idx="4765">
                  <c:v>3.233211549031653E-5</c:v>
                </c:pt>
                <c:pt idx="4767">
                  <c:v>3.233211549031653E-5</c:v>
                </c:pt>
                <c:pt idx="4768">
                  <c:v>3.233211549031653E-5</c:v>
                </c:pt>
                <c:pt idx="4769">
                  <c:v>1.6166057745158267E-4</c:v>
                </c:pt>
                <c:pt idx="4770">
                  <c:v>9.6996346470949591E-5</c:v>
                </c:pt>
                <c:pt idx="4771">
                  <c:v>3.233211549031653E-5</c:v>
                </c:pt>
                <c:pt idx="4772">
                  <c:v>9.6996346470949591E-5</c:v>
                </c:pt>
                <c:pt idx="4773">
                  <c:v>6.4664230980633061E-5</c:v>
                </c:pt>
                <c:pt idx="4774">
                  <c:v>3.233211549031653E-5</c:v>
                </c:pt>
                <c:pt idx="4775">
                  <c:v>3.233211549031653E-5</c:v>
                </c:pt>
                <c:pt idx="4776">
                  <c:v>6.4664230980633061E-5</c:v>
                </c:pt>
                <c:pt idx="4778">
                  <c:v>3.233211549031653E-5</c:v>
                </c:pt>
                <c:pt idx="4780">
                  <c:v>1.2932846196126612E-4</c:v>
                </c:pt>
                <c:pt idx="4781">
                  <c:v>6.4664230980633061E-5</c:v>
                </c:pt>
                <c:pt idx="4783">
                  <c:v>1.6166057745158267E-4</c:v>
                </c:pt>
                <c:pt idx="4784">
                  <c:v>3.233211549031653E-5</c:v>
                </c:pt>
                <c:pt idx="4785">
                  <c:v>3.233211549031653E-5</c:v>
                </c:pt>
                <c:pt idx="4787">
                  <c:v>1.6166057745158267E-4</c:v>
                </c:pt>
                <c:pt idx="4788">
                  <c:v>1.2932846196126612E-4</c:v>
                </c:pt>
                <c:pt idx="4791">
                  <c:v>1.6166057745158267E-4</c:v>
                </c:pt>
                <c:pt idx="4792">
                  <c:v>3.233211549031653E-5</c:v>
                </c:pt>
                <c:pt idx="4793">
                  <c:v>3.233211549031653E-5</c:v>
                </c:pt>
                <c:pt idx="4794">
                  <c:v>6.4664230980633061E-5</c:v>
                </c:pt>
                <c:pt idx="4797">
                  <c:v>6.4664230980633061E-5</c:v>
                </c:pt>
                <c:pt idx="4798">
                  <c:v>2.5865692392253224E-4</c:v>
                </c:pt>
                <c:pt idx="4799">
                  <c:v>1.9399269294189918E-4</c:v>
                </c:pt>
                <c:pt idx="4801">
                  <c:v>3.233211549031653E-5</c:v>
                </c:pt>
                <c:pt idx="4802">
                  <c:v>6.4664230980633061E-5</c:v>
                </c:pt>
                <c:pt idx="4803">
                  <c:v>6.4664230980633061E-5</c:v>
                </c:pt>
                <c:pt idx="4804">
                  <c:v>3.233211549031653E-5</c:v>
                </c:pt>
                <c:pt idx="4806">
                  <c:v>3.233211549031653E-5</c:v>
                </c:pt>
                <c:pt idx="4808">
                  <c:v>3.233211549031653E-5</c:v>
                </c:pt>
                <c:pt idx="4809">
                  <c:v>3.233211549031653E-5</c:v>
                </c:pt>
                <c:pt idx="4811">
                  <c:v>6.4664230980633061E-5</c:v>
                </c:pt>
                <c:pt idx="4812">
                  <c:v>1.2932846196126612E-4</c:v>
                </c:pt>
                <c:pt idx="4814">
                  <c:v>3.233211549031653E-5</c:v>
                </c:pt>
                <c:pt idx="4816">
                  <c:v>3.233211549031653E-5</c:v>
                </c:pt>
                <c:pt idx="4818">
                  <c:v>3.233211549031653E-5</c:v>
                </c:pt>
                <c:pt idx="4819">
                  <c:v>3.233211549031653E-5</c:v>
                </c:pt>
                <c:pt idx="4820">
                  <c:v>3.233211549031653E-5</c:v>
                </c:pt>
                <c:pt idx="4821">
                  <c:v>3.233211549031653E-5</c:v>
                </c:pt>
                <c:pt idx="4822">
                  <c:v>3.233211549031653E-5</c:v>
                </c:pt>
                <c:pt idx="4823">
                  <c:v>3.233211549031653E-5</c:v>
                </c:pt>
                <c:pt idx="4825">
                  <c:v>3.233211549031653E-5</c:v>
                </c:pt>
                <c:pt idx="4826">
                  <c:v>4.5264961686443145E-4</c:v>
                </c:pt>
                <c:pt idx="4827">
                  <c:v>3.233211549031653E-5</c:v>
                </c:pt>
                <c:pt idx="4828">
                  <c:v>5.4964596333538106E-4</c:v>
                </c:pt>
                <c:pt idx="4829">
                  <c:v>6.4664230980633061E-5</c:v>
                </c:pt>
                <c:pt idx="4832">
                  <c:v>3.233211549031653E-5</c:v>
                </c:pt>
                <c:pt idx="4833">
                  <c:v>6.4664230980633061E-5</c:v>
                </c:pt>
                <c:pt idx="4837">
                  <c:v>3.233211549031653E-5</c:v>
                </c:pt>
                <c:pt idx="4838">
                  <c:v>3.233211549031653E-5</c:v>
                </c:pt>
                <c:pt idx="4842">
                  <c:v>3.233211549031653E-5</c:v>
                </c:pt>
                <c:pt idx="4843">
                  <c:v>3.233211549031653E-5</c:v>
                </c:pt>
                <c:pt idx="4844">
                  <c:v>3.233211549031653E-5</c:v>
                </c:pt>
                <c:pt idx="4846">
                  <c:v>3.233211549031653E-5</c:v>
                </c:pt>
                <c:pt idx="4850">
                  <c:v>2.2632480843221573E-4</c:v>
                </c:pt>
                <c:pt idx="4851">
                  <c:v>3.233211549031653E-5</c:v>
                </c:pt>
                <c:pt idx="4853">
                  <c:v>3.233211549031653E-5</c:v>
                </c:pt>
                <c:pt idx="4854">
                  <c:v>3.233211549031653E-5</c:v>
                </c:pt>
                <c:pt idx="4855">
                  <c:v>3.233211549031653E-5</c:v>
                </c:pt>
                <c:pt idx="4856">
                  <c:v>3.233211549031653E-5</c:v>
                </c:pt>
                <c:pt idx="4857">
                  <c:v>1.6166057745158267E-4</c:v>
                </c:pt>
                <c:pt idx="4858">
                  <c:v>3.233211549031653E-5</c:v>
                </c:pt>
                <c:pt idx="4860">
                  <c:v>9.6996346470949591E-5</c:v>
                </c:pt>
                <c:pt idx="4862">
                  <c:v>3.233211549031653E-5</c:v>
                </c:pt>
                <c:pt idx="4865">
                  <c:v>9.6996346470949591E-5</c:v>
                </c:pt>
                <c:pt idx="4869">
                  <c:v>3.233211549031653E-5</c:v>
                </c:pt>
                <c:pt idx="4870">
                  <c:v>3.233211549031653E-5</c:v>
                </c:pt>
                <c:pt idx="4871">
                  <c:v>1.2932846196126612E-4</c:v>
                </c:pt>
                <c:pt idx="4872">
                  <c:v>9.6996346470949591E-5</c:v>
                </c:pt>
                <c:pt idx="4873">
                  <c:v>1.9399269294189918E-4</c:v>
                </c:pt>
                <c:pt idx="4874">
                  <c:v>1.6166057745158267E-4</c:v>
                </c:pt>
                <c:pt idx="4880">
                  <c:v>3.233211549031653E-5</c:v>
                </c:pt>
                <c:pt idx="4881">
                  <c:v>1.2932846196126612E-4</c:v>
                </c:pt>
                <c:pt idx="4884">
                  <c:v>3.233211549031653E-5</c:v>
                </c:pt>
                <c:pt idx="4885">
                  <c:v>6.4664230980633061E-5</c:v>
                </c:pt>
                <c:pt idx="4887">
                  <c:v>3.233211549031653E-5</c:v>
                </c:pt>
                <c:pt idx="4888">
                  <c:v>3.233211549031653E-5</c:v>
                </c:pt>
                <c:pt idx="4889">
                  <c:v>6.4664230980633061E-5</c:v>
                </c:pt>
                <c:pt idx="4891">
                  <c:v>3.233211549031653E-5</c:v>
                </c:pt>
                <c:pt idx="4894">
                  <c:v>3.233211549031653E-5</c:v>
                </c:pt>
                <c:pt idx="4896">
                  <c:v>3.233211549031653E-5</c:v>
                </c:pt>
                <c:pt idx="4897">
                  <c:v>3.233211549031653E-5</c:v>
                </c:pt>
                <c:pt idx="4898">
                  <c:v>3.233211549031653E-5</c:v>
                </c:pt>
                <c:pt idx="4899">
                  <c:v>3.233211549031653E-5</c:v>
                </c:pt>
                <c:pt idx="4900">
                  <c:v>9.6996346470949591E-5</c:v>
                </c:pt>
                <c:pt idx="4902">
                  <c:v>9.6996346470949591E-5</c:v>
                </c:pt>
                <c:pt idx="4903">
                  <c:v>2.5865692392253224E-4</c:v>
                </c:pt>
                <c:pt idx="4905">
                  <c:v>3.233211549031653E-5</c:v>
                </c:pt>
                <c:pt idx="4909">
                  <c:v>1.9399269294189918E-4</c:v>
                </c:pt>
                <c:pt idx="4910">
                  <c:v>6.4664230980633061E-5</c:v>
                </c:pt>
                <c:pt idx="4912">
                  <c:v>3.233211549031653E-5</c:v>
                </c:pt>
                <c:pt idx="4913">
                  <c:v>5.1731384784506449E-4</c:v>
                </c:pt>
                <c:pt idx="4916">
                  <c:v>2.5865692392253224E-4</c:v>
                </c:pt>
                <c:pt idx="4919">
                  <c:v>3.233211549031653E-5</c:v>
                </c:pt>
                <c:pt idx="4920">
                  <c:v>3.233211549031653E-5</c:v>
                </c:pt>
                <c:pt idx="4921">
                  <c:v>3.233211549031653E-5</c:v>
                </c:pt>
                <c:pt idx="4924">
                  <c:v>3.233211549031653E-5</c:v>
                </c:pt>
                <c:pt idx="4925">
                  <c:v>3.233211549031653E-5</c:v>
                </c:pt>
                <c:pt idx="4927">
                  <c:v>3.233211549031653E-5</c:v>
                </c:pt>
                <c:pt idx="4928">
                  <c:v>1.6166057745158267E-4</c:v>
                </c:pt>
                <c:pt idx="4929">
                  <c:v>3.233211549031653E-5</c:v>
                </c:pt>
                <c:pt idx="4931">
                  <c:v>3.233211549031653E-5</c:v>
                </c:pt>
                <c:pt idx="4932">
                  <c:v>1.6166057745158267E-4</c:v>
                </c:pt>
                <c:pt idx="4933">
                  <c:v>1.6166057745158267E-4</c:v>
                </c:pt>
                <c:pt idx="4934">
                  <c:v>6.4664230980633061E-5</c:v>
                </c:pt>
                <c:pt idx="4935">
                  <c:v>3.233211549031653E-5</c:v>
                </c:pt>
                <c:pt idx="4939">
                  <c:v>3.233211549031653E-5</c:v>
                </c:pt>
                <c:pt idx="4940">
                  <c:v>3.233211549031653E-5</c:v>
                </c:pt>
                <c:pt idx="4941">
                  <c:v>6.4664230980633061E-5</c:v>
                </c:pt>
                <c:pt idx="4942">
                  <c:v>7.1130654078696369E-4</c:v>
                </c:pt>
                <c:pt idx="4943">
                  <c:v>6.4664230980633061E-5</c:v>
                </c:pt>
                <c:pt idx="4945">
                  <c:v>3.233211549031653E-5</c:v>
                </c:pt>
                <c:pt idx="4946">
                  <c:v>3.233211549031653E-5</c:v>
                </c:pt>
                <c:pt idx="4947">
                  <c:v>3.233211549031653E-5</c:v>
                </c:pt>
                <c:pt idx="4948">
                  <c:v>6.4664230980633061E-5</c:v>
                </c:pt>
                <c:pt idx="4950">
                  <c:v>3.233211549031653E-5</c:v>
                </c:pt>
                <c:pt idx="4951">
                  <c:v>9.6996346470949591E-5</c:v>
                </c:pt>
                <c:pt idx="4952">
                  <c:v>3.233211549031653E-5</c:v>
                </c:pt>
                <c:pt idx="4953">
                  <c:v>1.6166057745158267E-4</c:v>
                </c:pt>
                <c:pt idx="4954">
                  <c:v>3.233211549031653E-5</c:v>
                </c:pt>
                <c:pt idx="4956">
                  <c:v>6.4664230980633061E-5</c:v>
                </c:pt>
                <c:pt idx="4957">
                  <c:v>9.6996346470949591E-5</c:v>
                </c:pt>
                <c:pt idx="4961">
                  <c:v>3.233211549031653E-5</c:v>
                </c:pt>
                <c:pt idx="4965">
                  <c:v>3.233211549031653E-5</c:v>
                </c:pt>
                <c:pt idx="4967">
                  <c:v>3.233211549031653E-5</c:v>
                </c:pt>
                <c:pt idx="4968">
                  <c:v>3.233211549031653E-5</c:v>
                </c:pt>
                <c:pt idx="4969">
                  <c:v>1.6166057745158267E-4</c:v>
                </c:pt>
                <c:pt idx="4971">
                  <c:v>6.4664230980633061E-5</c:v>
                </c:pt>
                <c:pt idx="4972">
                  <c:v>3.233211549031653E-5</c:v>
                </c:pt>
                <c:pt idx="4974">
                  <c:v>6.4664230980633061E-5</c:v>
                </c:pt>
                <c:pt idx="4977">
                  <c:v>6.4664230980633061E-5</c:v>
                </c:pt>
                <c:pt idx="4979">
                  <c:v>3.233211549031653E-5</c:v>
                </c:pt>
                <c:pt idx="4980">
                  <c:v>3.233211549031653E-5</c:v>
                </c:pt>
                <c:pt idx="4982">
                  <c:v>3.233211549031653E-5</c:v>
                </c:pt>
                <c:pt idx="4983">
                  <c:v>9.6996346470949591E-5</c:v>
                </c:pt>
                <c:pt idx="4986">
                  <c:v>3.233211549031653E-5</c:v>
                </c:pt>
                <c:pt idx="4988">
                  <c:v>3.233211549031653E-5</c:v>
                </c:pt>
                <c:pt idx="4989">
                  <c:v>3.233211549031653E-5</c:v>
                </c:pt>
                <c:pt idx="4992">
                  <c:v>6.4664230980633061E-5</c:v>
                </c:pt>
                <c:pt idx="4994">
                  <c:v>3.233211549031653E-5</c:v>
                </c:pt>
                <c:pt idx="4999">
                  <c:v>3.233211549031653E-5</c:v>
                </c:pt>
                <c:pt idx="5000">
                  <c:v>6.4664230980633061E-5</c:v>
                </c:pt>
                <c:pt idx="5002">
                  <c:v>3.233211549031653E-5</c:v>
                </c:pt>
                <c:pt idx="5003">
                  <c:v>3.233211549031653E-5</c:v>
                </c:pt>
                <c:pt idx="5004">
                  <c:v>1.2932846196126612E-4</c:v>
                </c:pt>
                <c:pt idx="5007">
                  <c:v>2.5865692392253224E-4</c:v>
                </c:pt>
                <c:pt idx="5010">
                  <c:v>3.233211549031653E-5</c:v>
                </c:pt>
                <c:pt idx="5011">
                  <c:v>3.233211549031653E-5</c:v>
                </c:pt>
                <c:pt idx="5012">
                  <c:v>3.233211549031653E-5</c:v>
                </c:pt>
                <c:pt idx="5013">
                  <c:v>9.6996346470949591E-5</c:v>
                </c:pt>
                <c:pt idx="5014">
                  <c:v>3.233211549031653E-5</c:v>
                </c:pt>
                <c:pt idx="5018">
                  <c:v>3.233211549031653E-5</c:v>
                </c:pt>
                <c:pt idx="5020">
                  <c:v>6.4664230980633061E-5</c:v>
                </c:pt>
                <c:pt idx="5023">
                  <c:v>3.233211549031653E-5</c:v>
                </c:pt>
                <c:pt idx="5025">
                  <c:v>3.233211549031653E-5</c:v>
                </c:pt>
                <c:pt idx="5026">
                  <c:v>9.6996346470949591E-5</c:v>
                </c:pt>
                <c:pt idx="5027">
                  <c:v>3.233211549031653E-5</c:v>
                </c:pt>
                <c:pt idx="5030">
                  <c:v>3.233211549031653E-5</c:v>
                </c:pt>
                <c:pt idx="5031">
                  <c:v>9.6996346470949591E-5</c:v>
                </c:pt>
                <c:pt idx="5032">
                  <c:v>3.233211549031653E-5</c:v>
                </c:pt>
                <c:pt idx="5033">
                  <c:v>3.233211549031653E-5</c:v>
                </c:pt>
                <c:pt idx="5035">
                  <c:v>2.2632480843221573E-4</c:v>
                </c:pt>
                <c:pt idx="5036">
                  <c:v>3.233211549031653E-5</c:v>
                </c:pt>
                <c:pt idx="5039">
                  <c:v>9.6996346470949591E-5</c:v>
                </c:pt>
                <c:pt idx="5040">
                  <c:v>3.233211549031653E-5</c:v>
                </c:pt>
                <c:pt idx="5041">
                  <c:v>1.9399269294189918E-4</c:v>
                </c:pt>
                <c:pt idx="5042">
                  <c:v>3.233211549031653E-5</c:v>
                </c:pt>
                <c:pt idx="5043">
                  <c:v>6.4664230980633061E-5</c:v>
                </c:pt>
                <c:pt idx="5044">
                  <c:v>9.6996346470949591E-5</c:v>
                </c:pt>
                <c:pt idx="5045">
                  <c:v>6.4664230980633061E-5</c:v>
                </c:pt>
                <c:pt idx="5047">
                  <c:v>3.233211549031653E-5</c:v>
                </c:pt>
                <c:pt idx="5049">
                  <c:v>3.233211549031653E-5</c:v>
                </c:pt>
                <c:pt idx="5051">
                  <c:v>3.233211549031653E-5</c:v>
                </c:pt>
                <c:pt idx="5052">
                  <c:v>1.9399269294189918E-4</c:v>
                </c:pt>
                <c:pt idx="5053">
                  <c:v>1.6166057745158267E-4</c:v>
                </c:pt>
                <c:pt idx="5055">
                  <c:v>3.233211549031653E-5</c:v>
                </c:pt>
                <c:pt idx="5062">
                  <c:v>3.233211549031653E-5</c:v>
                </c:pt>
                <c:pt idx="5064">
                  <c:v>3.233211549031653E-5</c:v>
                </c:pt>
                <c:pt idx="5066">
                  <c:v>3.233211549031653E-5</c:v>
                </c:pt>
                <c:pt idx="5072">
                  <c:v>3.233211549031653E-5</c:v>
                </c:pt>
                <c:pt idx="5073">
                  <c:v>6.4664230980633061E-5</c:v>
                </c:pt>
                <c:pt idx="5074">
                  <c:v>3.233211549031653E-5</c:v>
                </c:pt>
                <c:pt idx="5075">
                  <c:v>3.233211549031653E-5</c:v>
                </c:pt>
                <c:pt idx="5078">
                  <c:v>6.4664230980633061E-5</c:v>
                </c:pt>
                <c:pt idx="5080">
                  <c:v>1.9399269294189918E-4</c:v>
                </c:pt>
                <c:pt idx="5082">
                  <c:v>1.2932846196126612E-4</c:v>
                </c:pt>
                <c:pt idx="5083">
                  <c:v>2.2632480843221573E-4</c:v>
                </c:pt>
                <c:pt idx="5085">
                  <c:v>3.233211549031653E-5</c:v>
                </c:pt>
                <c:pt idx="5087">
                  <c:v>3.233211549031653E-5</c:v>
                </c:pt>
                <c:pt idx="5089">
                  <c:v>3.233211549031653E-5</c:v>
                </c:pt>
                <c:pt idx="5091">
                  <c:v>1.2932846196126612E-4</c:v>
                </c:pt>
                <c:pt idx="5094">
                  <c:v>2.5865692392253224E-4</c:v>
                </c:pt>
              </c:numCache>
            </c:numRef>
          </c:val>
          <c:extLst>
            <c:ext xmlns:c16="http://schemas.microsoft.com/office/drawing/2014/chart" uri="{C3380CC4-5D6E-409C-BE32-E72D297353CC}">
              <c16:uniqueId val="{00000003-2D36-4719-9D8C-0CDE8C83BA3C}"/>
            </c:ext>
          </c:extLst>
        </c:ser>
        <c:ser>
          <c:idx val="3"/>
          <c:order val="3"/>
          <c:tx>
            <c:strRef>
              <c:f>청원내용_명사분석!$E$3:$E$4</c:f>
              <c:strCache>
                <c:ptCount val="1"/>
                <c:pt idx="0">
                  <c:v>반려문화</c:v>
                </c:pt>
              </c:strCache>
            </c:strRef>
          </c:tx>
          <c:spPr>
            <a:solidFill>
              <a:schemeClr val="accent4"/>
            </a:solidFill>
            <a:ln>
              <a:noFill/>
            </a:ln>
            <a:effectLst/>
          </c:spPr>
          <c:invertIfNegative val="0"/>
          <c:cat>
            <c:strRef>
              <c:f>청원내용_명사분석!$A$5:$A$5101</c:f>
              <c:strCache>
                <c:ptCount val="5096"/>
                <c:pt idx="0">
                  <c:v>개_Noun</c:v>
                </c:pt>
                <c:pt idx="1">
                  <c:v>아이_Noun</c:v>
                </c:pt>
                <c:pt idx="2">
                  <c:v>수_Noun</c:v>
                </c:pt>
                <c:pt idx="3">
                  <c:v>강아지_Noun</c:v>
                </c:pt>
                <c:pt idx="4">
                  <c:v>분양_Noun</c:v>
                </c:pt>
                <c:pt idx="5">
                  <c:v>학대_Noun</c:v>
                </c:pt>
                <c:pt idx="6">
                  <c:v>금지_Noun</c:v>
                </c:pt>
                <c:pt idx="7">
                  <c:v>불법_Noun</c:v>
                </c:pt>
                <c:pt idx="8">
                  <c:v>공장_Noun</c:v>
                </c:pt>
                <c:pt idx="9">
                  <c:v>동물_Noun</c:v>
                </c:pt>
                <c:pt idx="10">
                  <c:v>마리_Noun</c:v>
                </c:pt>
                <c:pt idx="11">
                  <c:v>번식_Noun</c:v>
                </c:pt>
                <c:pt idx="12">
                  <c:v>농장_Noun</c:v>
                </c:pt>
                <c:pt idx="13">
                  <c:v>이_Noun</c:v>
                </c:pt>
                <c:pt idx="14">
                  <c:v>안락사_Noun</c:v>
                </c:pt>
                <c:pt idx="15">
                  <c:v>펫샵_Noun</c:v>
                </c:pt>
                <c:pt idx="16">
                  <c:v>그_Noun</c:v>
                </c:pt>
                <c:pt idx="17">
                  <c:v>매장_Noun</c:v>
                </c:pt>
                <c:pt idx="18">
                  <c:v>것_Noun</c:v>
                </c:pt>
                <c:pt idx="19">
                  <c:v>유기견_Noun</c:v>
                </c:pt>
                <c:pt idx="20">
                  <c:v>입양_Noun</c:v>
                </c:pt>
                <c:pt idx="21">
                  <c:v>새끼_Noun</c:v>
                </c:pt>
                <c:pt idx="22">
                  <c:v>이상_Noun</c:v>
                </c:pt>
                <c:pt idx="23">
                  <c:v>더_Noun</c:v>
                </c:pt>
                <c:pt idx="24">
                  <c:v>보호_Noun</c:v>
                </c:pt>
                <c:pt idx="25">
                  <c:v>소_Noun</c:v>
                </c:pt>
                <c:pt idx="26">
                  <c:v>생명_Noun</c:v>
                </c:pt>
                <c:pt idx="27">
                  <c:v>속_Noun</c:v>
                </c:pt>
                <c:pt idx="28">
                  <c:v>곳_Noun</c:v>
                </c:pt>
                <c:pt idx="29">
                  <c:v>사람_Noun</c:v>
                </c:pt>
                <c:pt idx="30">
                  <c:v>개체_Noun</c:v>
                </c:pt>
                <c:pt idx="31">
                  <c:v>개경_Noun</c:v>
                </c:pt>
                <c:pt idx="32">
                  <c:v>유기동물_Noun</c:v>
                </c:pt>
                <c:pt idx="33">
                  <c:v>공급_Noun</c:v>
                </c:pt>
                <c:pt idx="34">
                  <c:v>제발_Noun</c:v>
                </c:pt>
                <c:pt idx="35">
                  <c:v>조절_Noun</c:v>
                </c:pt>
                <c:pt idx="36">
                  <c:v>모든_Noun</c:v>
                </c:pt>
                <c:pt idx="37">
                  <c:v>나라_Noun</c:v>
                </c:pt>
                <c:pt idx="38">
                  <c:v>못_Noun</c:v>
                </c:pt>
                <c:pt idx="39">
                  <c:v>쓰레기_Noun</c:v>
                </c:pt>
                <c:pt idx="40">
                  <c:v>위해_Noun</c:v>
                </c:pt>
                <c:pt idx="41">
                  <c:v>법_Noun</c:v>
                </c:pt>
                <c:pt idx="42">
                  <c:v>개고기_Noun</c:v>
                </c:pt>
                <c:pt idx="43">
                  <c:v>국민_Noun</c:v>
                </c:pt>
                <c:pt idx="44">
                  <c:v>길_Noun</c:v>
                </c:pt>
                <c:pt idx="45">
                  <c:v>현재_Noun</c:v>
                </c:pt>
                <c:pt idx="46">
                  <c:v>말_Noun</c:v>
                </c:pt>
                <c:pt idx="47">
                  <c:v>도살_Noun</c:v>
                </c:pt>
                <c:pt idx="48">
                  <c:v>제_Noun</c:v>
                </c:pt>
                <c:pt idx="49">
                  <c:v>제대로_Noun</c:v>
                </c:pt>
                <c:pt idx="50">
                  <c:v>지금_Noun</c:v>
                </c:pt>
                <c:pt idx="51">
                  <c:v>시스템_Noun</c:v>
                </c:pt>
                <c:pt idx="52">
                  <c:v>아가_Noun</c:v>
                </c:pt>
                <c:pt idx="53">
                  <c:v>엄마_Noun</c:v>
                </c:pt>
                <c:pt idx="54">
                  <c:v>상황_Noun</c:v>
                </c:pt>
                <c:pt idx="55">
                  <c:v>또한_Noun</c:v>
                </c:pt>
                <c:pt idx="56">
                  <c:v>출산_Noun</c:v>
                </c:pt>
                <c:pt idx="57">
                  <c:v>유기_Noun</c:v>
                </c:pt>
                <c:pt idx="58">
                  <c:v>사용_Noun</c:v>
                </c:pt>
                <c:pt idx="59">
                  <c:v>방법_Noun</c:v>
                </c:pt>
                <c:pt idx="60">
                  <c:v>세금_Noun</c:v>
                </c:pt>
                <c:pt idx="61">
                  <c:v>등_Noun</c:v>
                </c:pt>
                <c:pt idx="62">
                  <c:v>구조_Noun</c:v>
                </c:pt>
                <c:pt idx="63">
                  <c:v>해결_Noun</c:v>
                </c:pt>
                <c:pt idx="64">
                  <c:v>한국_Noun</c:v>
                </c:pt>
                <c:pt idx="65">
                  <c:v>죽음_Noun</c:v>
                </c:pt>
                <c:pt idx="66">
                  <c:v>위_Noun</c:v>
                </c:pt>
                <c:pt idx="67">
                  <c:v>알_Noun</c:v>
                </c:pt>
                <c:pt idx="68">
                  <c:v>요_Noun</c:v>
                </c:pt>
                <c:pt idx="69">
                  <c:v>문제_Noun</c:v>
                </c:pt>
                <c:pt idx="70">
                  <c:v>살_Noun</c:v>
                </c:pt>
                <c:pt idx="71">
                  <c:v>모두_Noun</c:v>
                </c:pt>
                <c:pt idx="72">
                  <c:v>사체_Noun</c:v>
                </c:pt>
                <c:pt idx="73">
                  <c:v>대한_Noun</c:v>
                </c:pt>
                <c:pt idx="74">
                  <c:v>겁_Noun</c:v>
                </c:pt>
                <c:pt idx="75">
                  <c:v>채_Noun</c:v>
                </c:pt>
                <c:pt idx="76">
                  <c:v>해_Noun</c:v>
                </c:pt>
                <c:pt idx="77">
                  <c:v>후_Noun</c:v>
                </c:pt>
                <c:pt idx="78">
                  <c:v>죽_Noun</c:v>
                </c:pt>
                <c:pt idx="79">
                  <c:v>포장_Noun</c:v>
                </c:pt>
                <c:pt idx="80">
                  <c:v>이유_Noun</c:v>
                </c:pt>
                <c:pt idx="81">
                  <c:v>운영_Noun</c:v>
                </c:pt>
                <c:pt idx="82">
                  <c:v>인간_Noun</c:v>
                </c:pt>
                <c:pt idx="83">
                  <c:v>식용_Noun</c:v>
                </c:pt>
                <c:pt idx="84">
                  <c:v>음식물_Noun</c:v>
                </c:pt>
                <c:pt idx="85">
                  <c:v>매매_Noun</c:v>
                </c:pt>
                <c:pt idx="86">
                  <c:v>방치_Noun</c:v>
                </c:pt>
                <c:pt idx="87">
                  <c:v>가정견_Noun</c:v>
                </c:pt>
                <c:pt idx="88">
                  <c:v>경우_Noun</c:v>
                </c:pt>
                <c:pt idx="89">
                  <c:v>호소_Noun</c:v>
                </c:pt>
                <c:pt idx="90">
                  <c:v>혹_Noun</c:v>
                </c:pt>
                <c:pt idx="91">
                  <c:v>저_Noun</c:v>
                </c:pt>
                <c:pt idx="92">
                  <c:v>시장_Noun</c:v>
                </c:pt>
                <c:pt idx="93">
                  <c:v>시_Noun</c:v>
                </c:pt>
                <c:pt idx="94">
                  <c:v>엄마젖_Noun</c:v>
                </c:pt>
                <c:pt idx="95">
                  <c:v>왜_Noun</c:v>
                </c:pt>
                <c:pt idx="96">
                  <c:v>정상_Noun</c:v>
                </c:pt>
                <c:pt idx="97">
                  <c:v>우리_Noun</c:v>
                </c:pt>
                <c:pt idx="98">
                  <c:v>모습_Noun</c:v>
                </c:pt>
                <c:pt idx="99">
                  <c:v>생산_Noun</c:v>
                </c:pt>
                <c:pt idx="100">
                  <c:v>민원_Noun</c:v>
                </c:pt>
                <c:pt idx="101">
                  <c:v>반려동물_Noun</c:v>
                </c:pt>
                <c:pt idx="102">
                  <c:v>달_Noun</c:v>
                </c:pt>
                <c:pt idx="103">
                  <c:v>또_Noun</c:v>
                </c:pt>
                <c:pt idx="104">
                  <c:v>길멍_Noun</c:v>
                </c:pt>
                <c:pt idx="105">
                  <c:v>다시_Noun</c:v>
                </c:pt>
                <c:pt idx="106">
                  <c:v>택배_Noun</c:v>
                </c:pt>
                <c:pt idx="107">
                  <c:v>철폐_Noun</c:v>
                </c:pt>
                <c:pt idx="108">
                  <c:v>탕_Noun</c:v>
                </c:pt>
                <c:pt idx="109">
                  <c:v>통해_Noun</c:v>
                </c:pt>
                <c:pt idx="110">
                  <c:v>청원_Noun</c:v>
                </c:pt>
                <c:pt idx="111">
                  <c:v>축산_Noun</c:v>
                </c:pt>
                <c:pt idx="112">
                  <c:v>시보_Noun</c:v>
                </c:pt>
                <c:pt idx="113">
                  <c:v>배송_Noun</c:v>
                </c:pt>
                <c:pt idx="114">
                  <c:v>법안_Noun</c:v>
                </c:pt>
                <c:pt idx="115">
                  <c:v>농가_Noun</c:v>
                </c:pt>
                <c:pt idx="116">
                  <c:v>고양이_Noun</c:v>
                </c:pt>
                <c:pt idx="117">
                  <c:v>가족_Noun</c:v>
                </c:pt>
                <c:pt idx="118">
                  <c:v>필요_Noun</c:v>
                </c:pt>
                <c:pt idx="119">
                  <c:v>시청_Noun</c:v>
                </c:pt>
                <c:pt idx="120">
                  <c:v>장_Noun</c:v>
                </c:pt>
                <c:pt idx="121">
                  <c:v>실태_Noun</c:v>
                </c:pt>
                <c:pt idx="122">
                  <c:v>음식_Noun</c:v>
                </c:pt>
                <c:pt idx="123">
                  <c:v>어미_Noun</c:v>
                </c:pt>
                <c:pt idx="124">
                  <c:v>시행_Noun</c:v>
                </c:pt>
                <c:pt idx="125">
                  <c:v>얼마나_Noun</c:v>
                </c:pt>
                <c:pt idx="126">
                  <c:v>요청_Noun</c:v>
                </c:pt>
                <c:pt idx="127">
                  <c:v>정부_Noun</c:v>
                </c:pt>
                <c:pt idx="128">
                  <c:v>세상_Noun</c:v>
                </c:pt>
                <c:pt idx="129">
                  <c:v>생각_Noun</c:v>
                </c:pt>
                <c:pt idx="130">
                  <c:v>매년_Noun</c:v>
                </c:pt>
                <c:pt idx="131">
                  <c:v>계속_Noun</c:v>
                </c:pt>
                <c:pt idx="132">
                  <c:v>나이_Noun</c:v>
                </c:pt>
                <c:pt idx="133">
                  <c:v>과_Noun</c:v>
                </c:pt>
                <c:pt idx="134">
                  <c:v>때_Noun</c:v>
                </c:pt>
                <c:pt idx="135">
                  <c:v>판매_Noun</c:v>
                </c:pt>
                <c:pt idx="136">
                  <c:v>통한_Noun</c:v>
                </c:pt>
                <c:pt idx="137">
                  <c:v>줄_Noun</c:v>
                </c:pt>
                <c:pt idx="138">
                  <c:v>퍼센트_Noun</c:v>
                </c:pt>
                <c:pt idx="139">
                  <c:v>제외_Noun</c:v>
                </c:pt>
                <c:pt idx="140">
                  <c:v>한번_Noun</c:v>
                </c:pt>
                <c:pt idx="141">
                  <c:v>통과_Noun</c:v>
                </c:pt>
                <c:pt idx="142">
                  <c:v>환경_Noun</c:v>
                </c:pt>
                <c:pt idx="143">
                  <c:v>일_Noun</c:v>
                </c:pt>
                <c:pt idx="144">
                  <c:v>절망_Noun</c:v>
                </c:pt>
                <c:pt idx="145">
                  <c:v>입_Noun</c:v>
                </c:pt>
                <c:pt idx="146">
                  <c:v>시간_Noun</c:v>
                </c:pt>
                <c:pt idx="147">
                  <c:v>사회_Noun</c:v>
                </c:pt>
                <c:pt idx="148">
                  <c:v>수용_Noun</c:v>
                </c:pt>
                <c:pt idx="149">
                  <c:v>상태_Noun</c:v>
                </c:pt>
                <c:pt idx="150">
                  <c:v>멍뭉이_Noun</c:v>
                </c:pt>
                <c:pt idx="151">
                  <c:v>매일_Noun</c:v>
                </c:pt>
                <c:pt idx="152">
                  <c:v>사료_Noun</c:v>
                </c:pt>
                <c:pt idx="153">
                  <c:v>수가_Noun</c:v>
                </c:pt>
                <c:pt idx="154">
                  <c:v>분_Noun</c:v>
                </c:pt>
                <c:pt idx="155">
                  <c:v>가능성_Noun</c:v>
                </c:pt>
                <c:pt idx="156">
                  <c:v>눈_Noun</c:v>
                </c:pt>
                <c:pt idx="157">
                  <c:v>그냥_Noun</c:v>
                </c:pt>
                <c:pt idx="158">
                  <c:v>건강_Noun</c:v>
                </c:pt>
                <c:pt idx="159">
                  <c:v>다른_Noun</c:v>
                </c:pt>
                <c:pt idx="160">
                  <c:v>계해_Noun</c:v>
                </c:pt>
                <c:pt idx="161">
                  <c:v>단속_Noun</c:v>
                </c:pt>
                <c:pt idx="162">
                  <c:v>동물보호법_Noun</c:v>
                </c:pt>
                <c:pt idx="163">
                  <c:v>꼭_Noun</c:v>
                </c:pt>
                <c:pt idx="164">
                  <c:v>고통_Noun</c:v>
                </c:pt>
                <c:pt idx="165">
                  <c:v>두수_Noun</c:v>
                </c:pt>
                <c:pt idx="166">
                  <c:v>개정안_Noun</c:v>
                </c:pt>
                <c:pt idx="167">
                  <c:v>가지_Noun</c:v>
                </c:pt>
                <c:pt idx="168">
                  <c:v>내용_Noun</c:v>
                </c:pt>
                <c:pt idx="169">
                  <c:v>펫숍_Noun</c:v>
                </c:pt>
                <c:pt idx="170">
                  <c:v>희생_Noun</c:v>
                </c:pt>
                <c:pt idx="171">
                  <c:v>합_Noun</c:v>
                </c:pt>
                <c:pt idx="172">
                  <c:v>짐짝_Noun</c:v>
                </c:pt>
                <c:pt idx="173">
                  <c:v>종종_Noun</c:v>
                </c:pt>
                <c:pt idx="174">
                  <c:v>짓_Noun</c:v>
                </c:pt>
                <c:pt idx="175">
                  <c:v>폐기물관리법_Noun</c:v>
                </c:pt>
                <c:pt idx="176">
                  <c:v>처리_Noun</c:v>
                </c:pt>
                <c:pt idx="177">
                  <c:v>현장_Noun</c:v>
                </c:pt>
                <c:pt idx="178">
                  <c:v>처벌_Noun</c:v>
                </c:pt>
                <c:pt idx="179">
                  <c:v>조사_Noun</c:v>
                </c:pt>
                <c:pt idx="180">
                  <c:v>시작_Noun</c:v>
                </c:pt>
                <c:pt idx="181">
                  <c:v>안_Noun</c:v>
                </c:pt>
                <c:pt idx="182">
                  <c:v>전_Noun</c:v>
                </c:pt>
                <c:pt idx="183">
                  <c:v>온라인_Noun</c:v>
                </c:pt>
                <c:pt idx="184">
                  <c:v>양산_Noun</c:v>
                </c:pt>
                <c:pt idx="185">
                  <c:v>우리나라_Noun</c:v>
                </c:pt>
                <c:pt idx="186">
                  <c:v>수의사_Noun</c:v>
                </c:pt>
                <c:pt idx="187">
                  <c:v>세_Noun</c:v>
                </c:pt>
                <c:pt idx="188">
                  <c:v>사이_Noun</c:v>
                </c:pt>
                <c:pt idx="189">
                  <c:v>박스_Noun</c:v>
                </c:pt>
                <c:pt idx="190">
                  <c:v>보고_Noun</c:v>
                </c:pt>
                <c:pt idx="191">
                  <c:v>면역_Noun</c:v>
                </c:pt>
                <c:pt idx="192">
                  <c:v>내_Noun</c:v>
                </c:pt>
                <c:pt idx="193">
                  <c:v>대해_Noun</c:v>
                </c:pt>
                <c:pt idx="194">
                  <c:v>구_Noun</c:v>
                </c:pt>
                <c:pt idx="195">
                  <c:v>관_Noun</c:v>
                </c:pt>
                <c:pt idx="196">
                  <c:v>돈_Noun</c:v>
                </c:pt>
                <c:pt idx="197">
                  <c:v>견_Noun</c:v>
                </c:pt>
                <c:pt idx="198">
                  <c:v>땅_Noun</c:v>
                </c:pt>
                <c:pt idx="199">
                  <c:v>로_Noun</c:v>
                </c:pt>
                <c:pt idx="200">
                  <c:v>대한민국_Noun</c:v>
                </c:pt>
                <c:pt idx="201">
                  <c:v>교배_Noun</c:v>
                </c:pt>
                <c:pt idx="202">
                  <c:v>간다_Noun</c:v>
                </c:pt>
                <c:pt idx="203">
                  <c:v>금_Noun</c:v>
                </c:pt>
                <c:pt idx="204">
                  <c:v>거_Noun</c:v>
                </c:pt>
                <c:pt idx="205">
                  <c:v>각종_Noun</c:v>
                </c:pt>
                <c:pt idx="206">
                  <c:v>거래_Noun</c:v>
                </c:pt>
                <c:pt idx="207">
                  <c:v>기존_Noun</c:v>
                </c:pt>
                <c:pt idx="208">
                  <c:v>때문_Noun</c:v>
                </c:pt>
                <c:pt idx="209">
                  <c:v>계_Noun</c:v>
                </c:pt>
                <c:pt idx="210">
                  <c:v>년_Noun</c:v>
                </c:pt>
                <c:pt idx="211">
                  <c:v>노출_Noun</c:v>
                </c:pt>
                <c:pt idx="212">
                  <c:v>조치_Noun</c:v>
                </c:pt>
                <c:pt idx="213">
                  <c:v>집_Noun</c:v>
                </c:pt>
                <c:pt idx="214">
                  <c:v>첫_Noun</c:v>
                </c:pt>
                <c:pt idx="215">
                  <c:v>종류_Noun</c:v>
                </c:pt>
                <c:pt idx="216">
                  <c:v>피해자_Noun</c:v>
                </c:pt>
                <c:pt idx="217">
                  <c:v>차원_Noun</c:v>
                </c:pt>
                <c:pt idx="218">
                  <c:v>함_Noun</c:v>
                </c:pt>
                <c:pt idx="219">
                  <c:v>타산_Noun</c:v>
                </c:pt>
                <c:pt idx="220">
                  <c:v>좀_Noun</c:v>
                </c:pt>
                <c:pt idx="221">
                  <c:v>태어남_Noun</c:v>
                </c:pt>
                <c:pt idx="222">
                  <c:v>정책_Noun</c:v>
                </c:pt>
                <c:pt idx="223">
                  <c:v>확인_Noun</c:v>
                </c:pt>
                <c:pt idx="224">
                  <c:v>중성_Noun</c:v>
                </c:pt>
                <c:pt idx="225">
                  <c:v>환경부_Noun</c:v>
                </c:pt>
                <c:pt idx="226">
                  <c:v>지난_Noun</c:v>
                </c:pt>
                <c:pt idx="227">
                  <c:v>주인_Noun</c:v>
                </c:pt>
                <c:pt idx="228">
                  <c:v>항생제_Noun</c:v>
                </c:pt>
                <c:pt idx="229">
                  <c:v>파양_Noun</c:v>
                </c:pt>
                <c:pt idx="230">
                  <c:v>형태_Noun</c:v>
                </c:pt>
                <c:pt idx="231">
                  <c:v>중_Noun</c:v>
                </c:pt>
                <c:pt idx="232">
                  <c:v>중고_Noun</c:v>
                </c:pt>
                <c:pt idx="233">
                  <c:v>정도_Noun</c:v>
                </c:pt>
                <c:pt idx="234">
                  <c:v>저희_Noun</c:v>
                </c:pt>
                <c:pt idx="235">
                  <c:v>양돈_Noun</c:v>
                </c:pt>
                <c:pt idx="236">
                  <c:v>앞_Noun</c:v>
                </c:pt>
                <c:pt idx="237">
                  <c:v>전기_Noun</c:v>
                </c:pt>
                <c:pt idx="238">
                  <c:v>은_Noun</c:v>
                </c:pt>
                <c:pt idx="239">
                  <c:v>외_Noun</c:v>
                </c:pt>
                <c:pt idx="240">
                  <c:v>여_Noun</c:v>
                </c:pt>
                <c:pt idx="241">
                  <c:v>실제_Noun</c:v>
                </c:pt>
                <c:pt idx="242">
                  <c:v>여러분_Noun</c:v>
                </c:pt>
                <c:pt idx="243">
                  <c:v>원금_Noun</c:v>
                </c:pt>
                <c:pt idx="244">
                  <c:v>약_Noun</c:v>
                </c:pt>
                <c:pt idx="245">
                  <c:v>싸이트_Noun</c:v>
                </c:pt>
                <c:pt idx="246">
                  <c:v>이끼_Noun</c:v>
                </c:pt>
                <c:pt idx="247">
                  <c:v>시설_Noun</c:v>
                </c:pt>
                <c:pt idx="248">
                  <c:v>이제_Noun</c:v>
                </c:pt>
                <c:pt idx="249">
                  <c:v>유무_Noun</c:v>
                </c:pt>
                <c:pt idx="250">
                  <c:v>먼저_Noun</c:v>
                </c:pt>
                <c:pt idx="251">
                  <c:v>수지_Noun</c:v>
                </c:pt>
                <c:pt idx="252">
                  <c:v>마리인_Noun</c:v>
                </c:pt>
                <c:pt idx="253">
                  <c:v>몇_Noun</c:v>
                </c:pt>
                <c:pt idx="254">
                  <c:v>수치_Noun</c:v>
                </c:pt>
                <c:pt idx="255">
                  <c:v>먹이_Noun</c:v>
                </c:pt>
                <c:pt idx="256">
                  <c:v>발정_Noun</c:v>
                </c:pt>
                <c:pt idx="257">
                  <c:v>반복_Noun</c:v>
                </c:pt>
                <c:pt idx="258">
                  <c:v>무방비_Noun</c:v>
                </c:pt>
                <c:pt idx="259">
                  <c:v>브리_Noun</c:v>
                </c:pt>
                <c:pt idx="260">
                  <c:v>성별_Noun</c:v>
                </c:pt>
                <c:pt idx="261">
                  <c:v>비_Noun</c:v>
                </c:pt>
                <c:pt idx="262">
                  <c:v>멍_Noun</c:v>
                </c:pt>
                <c:pt idx="263">
                  <c:v>사고_Noun</c:v>
                </c:pt>
                <c:pt idx="264">
                  <c:v>뱃속_Noun</c:v>
                </c:pt>
                <c:pt idx="265">
                  <c:v>발의_Noun</c:v>
                </c:pt>
                <c:pt idx="266">
                  <c:v>사실_Noun</c:v>
                </c:pt>
                <c:pt idx="267">
                  <c:v>막대_Noun</c:v>
                </c:pt>
                <c:pt idx="268">
                  <c:v>비용_Noun</c:v>
                </c:pt>
                <c:pt idx="269">
                  <c:v>대부분_Noun</c:v>
                </c:pt>
                <c:pt idx="270">
                  <c:v>듭_Noun</c:v>
                </c:pt>
                <c:pt idx="271">
                  <c:v>과연_Noun</c:v>
                </c:pt>
                <c:pt idx="272">
                  <c:v>꼬박꼬박_Noun</c:v>
                </c:pt>
                <c:pt idx="273">
                  <c:v>국가_Noun</c:v>
                </c:pt>
                <c:pt idx="274">
                  <c:v>농식품부_Noun</c:v>
                </c:pt>
                <c:pt idx="275">
                  <c:v>개인_Noun</c:v>
                </c:pt>
                <c:pt idx="276">
                  <c:v>강제_Noun</c:v>
                </c:pt>
                <c:pt idx="277">
                  <c:v>로드킬_Noun</c:v>
                </c:pt>
                <c:pt idx="278">
                  <c:v>도대체_Noun</c:v>
                </c:pt>
                <c:pt idx="279">
                  <c:v>다음_Noun</c:v>
                </c:pt>
                <c:pt idx="280">
                  <c:v>개선_Noun</c:v>
                </c:pt>
                <c:pt idx="281">
                  <c:v>검토_Noun</c:v>
                </c:pt>
                <c:pt idx="282">
                  <c:v>규정_Noun</c:v>
                </c:pt>
                <c:pt idx="283">
                  <c:v>떼_Noun</c:v>
                </c:pt>
                <c:pt idx="284">
                  <c:v>가축_Noun</c:v>
                </c:pt>
                <c:pt idx="285">
                  <c:v>가도_Noun</c:v>
                </c:pt>
                <c:pt idx="286">
                  <c:v>동물보호_Noun</c:v>
                </c:pt>
                <c:pt idx="287">
                  <c:v>그것_Noun</c:v>
                </c:pt>
                <c:pt idx="288">
                  <c:v>급여_Noun</c:v>
                </c:pt>
                <c:pt idx="289">
                  <c:v>해당_Noun</c:v>
                </c:pt>
                <c:pt idx="290">
                  <c:v>티어_Noun</c:v>
                </c:pt>
                <c:pt idx="291">
                  <c:v>평생_Noun</c:v>
                </c:pt>
                <c:pt idx="292">
                  <c:v>최선_Noun</c:v>
                </c:pt>
                <c:pt idx="293">
                  <c:v>처분_Noun</c:v>
                </c:pt>
                <c:pt idx="294">
                  <c:v>최소한_Noun</c:v>
                </c:pt>
                <c:pt idx="295">
                  <c:v>체중_Noun</c:v>
                </c:pt>
                <c:pt idx="296">
                  <c:v>품_Noun</c:v>
                </c:pt>
                <c:pt idx="297">
                  <c:v>트로이카_Noun</c:v>
                </c:pt>
                <c:pt idx="298">
                  <c:v>프로그램_Noun</c:v>
                </c:pt>
                <c:pt idx="299">
                  <c:v>제정_Noun</c:v>
                </c:pt>
                <c:pt idx="300">
                  <c:v>책_Noun</c:v>
                </c:pt>
                <c:pt idx="301">
                  <c:v>충격_Noun</c:v>
                </c:pt>
                <c:pt idx="302">
                  <c:v>지속_Noun</c:v>
                </c:pt>
                <c:pt idx="303">
                  <c:v>현실_Noun</c:v>
                </c:pt>
                <c:pt idx="304">
                  <c:v>하루_Noun</c:v>
                </c:pt>
                <c:pt idx="305">
                  <c:v>주민_Noun</c:v>
                </c:pt>
                <c:pt idx="306">
                  <c:v>하임_Noun</c:v>
                </c:pt>
                <c:pt idx="307">
                  <c:v>하천_Noun</c:v>
                </c:pt>
                <c:pt idx="308">
                  <c:v>집계_Noun</c:v>
                </c:pt>
                <c:pt idx="309">
                  <c:v>조금_Noun</c:v>
                </c:pt>
                <c:pt idx="310">
                  <c:v>효과_Noun</c:v>
                </c:pt>
                <c:pt idx="311">
                  <c:v>통계_Noun</c:v>
                </c:pt>
                <c:pt idx="312">
                  <c:v>전세계_Noun</c:v>
                </c:pt>
                <c:pt idx="313">
                  <c:v>의식_Noun</c:v>
                </c:pt>
                <c:pt idx="314">
                  <c:v>신경_Noun</c:v>
                </c:pt>
                <c:pt idx="315">
                  <c:v>이하_Noun</c:v>
                </c:pt>
                <c:pt idx="316">
                  <c:v>양심_Noun</c:v>
                </c:pt>
                <c:pt idx="317">
                  <c:v>예산_Noun</c:v>
                </c:pt>
                <c:pt idx="318">
                  <c:v>이빨_Noun</c:v>
                </c:pt>
                <c:pt idx="319">
                  <c:v>일부_Noun</c:v>
                </c:pt>
                <c:pt idx="320">
                  <c:v>의미_Noun</c:v>
                </c:pt>
                <c:pt idx="321">
                  <c:v>임의_Noun</c:v>
                </c:pt>
                <c:pt idx="322">
                  <c:v>전국_Noun</c:v>
                </c:pt>
                <c:pt idx="323">
                  <c:v>아야_Noun</c:v>
                </c:pt>
                <c:pt idx="324">
                  <c:v>전면_Noun</c:v>
                </c:pt>
                <c:pt idx="325">
                  <c:v>작년_Noun</c:v>
                </c:pt>
                <c:pt idx="326">
                  <c:v>애_Noun</c:v>
                </c:pt>
                <c:pt idx="327">
                  <c:v>잔반_Noun</c:v>
                </c:pt>
                <c:pt idx="328">
                  <c:v>이용_Noun</c:v>
                </c:pt>
                <c:pt idx="329">
                  <c:v>온상_Noun</c:v>
                </c:pt>
                <c:pt idx="330">
                  <c:v>장관_Noun</c:v>
                </c:pt>
                <c:pt idx="331">
                  <c:v>신고_Noun</c:v>
                </c:pt>
                <c:pt idx="332">
                  <c:v>발표_Noun</c:v>
                </c:pt>
                <c:pt idx="333">
                  <c:v>사랑_Noun</c:v>
                </c:pt>
                <c:pt idx="334">
                  <c:v>뿐_Noun</c:v>
                </c:pt>
                <c:pt idx="335">
                  <c:v>바탕_Noun</c:v>
                </c:pt>
                <c:pt idx="336">
                  <c:v>생명윤리_Noun</c:v>
                </c:pt>
                <c:pt idx="337">
                  <c:v>배변_Noun</c:v>
                </c:pt>
                <c:pt idx="338">
                  <c:v>물건_Noun</c:v>
                </c:pt>
                <c:pt idx="339">
                  <c:v>및_Noun</c:v>
                </c:pt>
                <c:pt idx="340">
                  <c:v>문화_Noun</c:v>
                </c:pt>
                <c:pt idx="341">
                  <c:v>몸_Noun</c:v>
                </c:pt>
                <c:pt idx="342">
                  <c:v>바로_Noun</c:v>
                </c:pt>
                <c:pt idx="343">
                  <c:v>반대_Noun</c:v>
                </c:pt>
                <c:pt idx="344">
                  <c:v>문재인_Noun</c:v>
                </c:pt>
                <c:pt idx="345">
                  <c:v>마을_Noun</c:v>
                </c:pt>
                <c:pt idx="346">
                  <c:v>성폭행_Noun</c:v>
                </c:pt>
                <c:pt idx="347">
                  <c:v>불구_Noun</c:v>
                </c:pt>
                <c:pt idx="348">
                  <c:v>비위생적_Noun</c:v>
                </c:pt>
                <c:pt idx="349">
                  <c:v>무대_Noun</c:v>
                </c:pt>
                <c:pt idx="350">
                  <c:v>밥_Noun</c:v>
                </c:pt>
                <c:pt idx="351">
                  <c:v>만약_Noun</c:v>
                </c:pt>
                <c:pt idx="352">
                  <c:v>만큼_Noun</c:v>
                </c:pt>
                <c:pt idx="353">
                  <c:v>마음_Noun</c:v>
                </c:pt>
                <c:pt idx="354">
                  <c:v>수명_Noun</c:v>
                </c:pt>
                <c:pt idx="355">
                  <c:v>생기_Noun</c:v>
                </c:pt>
                <c:pt idx="356">
                  <c:v>매가_Noun</c:v>
                </c:pt>
                <c:pt idx="357">
                  <c:v>보신탕_Noun</c:v>
                </c:pt>
                <c:pt idx="358">
                  <c:v>동물학대_Noun</c:v>
                </c:pt>
                <c:pt idx="359">
                  <c:v>국회_Noun</c:v>
                </c:pt>
                <c:pt idx="360">
                  <c:v>는걸_Noun</c:v>
                </c:pt>
                <c:pt idx="361">
                  <c:v>관심_Noun</c:v>
                </c:pt>
                <c:pt idx="362">
                  <c:v>단체_Noun</c:v>
                </c:pt>
                <c:pt idx="363">
                  <c:v>개념_Noun</c:v>
                </c:pt>
                <c:pt idx="364">
                  <c:v>누구_Noun</c:v>
                </c:pt>
                <c:pt idx="365">
                  <c:v>낳을_Noun</c:v>
                </c:pt>
                <c:pt idx="366">
                  <c:v>능력_Noun</c:v>
                </c:pt>
                <c:pt idx="367">
                  <c:v>공무원_Noun</c:v>
                </c:pt>
                <c:pt idx="368">
                  <c:v>다해_Noun</c:v>
                </c:pt>
                <c:pt idx="369">
                  <c:v>겨우_Noun</c:v>
                </c:pt>
                <c:pt idx="370">
                  <c:v>검색_Noun</c:v>
                </c:pt>
                <c:pt idx="371">
                  <c:v>던_Noun</c:v>
                </c:pt>
                <c:pt idx="372">
                  <c:v>돼지_Noun</c:v>
                </c:pt>
                <c:pt idx="373">
                  <c:v>도_Noun</c:v>
                </c:pt>
                <c:pt idx="374">
                  <c:v>거나_Noun</c:v>
                </c:pt>
                <c:pt idx="375">
                  <c:v>구체_Noun</c:v>
                </c:pt>
                <c:pt idx="376">
                  <c:v>등등_Noun</c:v>
                </c:pt>
                <c:pt idx="377">
                  <c:v>긍정_Noun</c:v>
                </c:pt>
                <c:pt idx="378">
                  <c:v>길고양이_Noun</c:v>
                </c:pt>
                <c:pt idx="379">
                  <c:v>논의_Noun</c:v>
                </c:pt>
                <c:pt idx="380">
                  <c:v>길이_Noun</c:v>
                </c:pt>
                <c:pt idx="381">
                  <c:v>기간_Noun</c:v>
                </c:pt>
                <c:pt idx="382">
                  <c:v>과잉_Noun</c:v>
                </c:pt>
                <c:pt idx="383">
                  <c:v>동물농장_Noun</c:v>
                </c:pt>
                <c:pt idx="384">
                  <c:v>개정_Noun</c:v>
                </c:pt>
                <c:pt idx="385">
                  <c:v>기사_Noun</c:v>
                </c:pt>
                <c:pt idx="386">
                  <c:v>금지법_Noun</c:v>
                </c:pt>
                <c:pt idx="387">
                  <c:v>청와대_Noun</c:v>
                </c:pt>
                <c:pt idx="388">
                  <c:v>한편_Noun</c:v>
                </c:pt>
                <c:pt idx="389">
                  <c:v>활동_Noun</c:v>
                </c:pt>
                <c:pt idx="390">
                  <c:v>최소_Noun</c:v>
                </c:pt>
                <c:pt idx="391">
                  <c:v>주가_Noun</c:v>
                </c:pt>
                <c:pt idx="392">
                  <c:v>폐기_Noun</c:v>
                </c:pt>
                <c:pt idx="393">
                  <c:v>최고_Noun</c:v>
                </c:pt>
                <c:pt idx="394">
                  <c:v>차_Noun</c:v>
                </c:pt>
                <c:pt idx="395">
                  <c:v>직원_Noun</c:v>
                </c:pt>
                <c:pt idx="396">
                  <c:v>폐쇄_Noun</c:v>
                </c:pt>
                <c:pt idx="397">
                  <c:v>철창_Noun</c:v>
                </c:pt>
                <c:pt idx="398">
                  <c:v>폐지_Noun</c:v>
                </c:pt>
                <c:pt idx="399">
                  <c:v>허망_Noun</c:v>
                </c:pt>
                <c:pt idx="400">
                  <c:v>포스트_Noun</c:v>
                </c:pt>
                <c:pt idx="401">
                  <c:v>종식_Noun</c:v>
                </c:pt>
                <c:pt idx="402">
                  <c:v>차례_Noun</c:v>
                </c:pt>
                <c:pt idx="403">
                  <c:v>환경문제_Noun</c:v>
                </c:pt>
                <c:pt idx="404">
                  <c:v>포항_Noun</c:v>
                </c:pt>
                <c:pt idx="405">
                  <c:v>회복_Noun</c:v>
                </c:pt>
                <c:pt idx="406">
                  <c:v>포화상태_Noun</c:v>
                </c:pt>
                <c:pt idx="407">
                  <c:v>한쪽_Noun</c:v>
                </c:pt>
                <c:pt idx="408">
                  <c:v>주_Noun</c:v>
                </c:pt>
                <c:pt idx="409">
                  <c:v>진행_Noun</c:v>
                </c:pt>
                <c:pt idx="410">
                  <c:v>프로_Noun</c:v>
                </c:pt>
                <c:pt idx="411">
                  <c:v>항문_Noun</c:v>
                </c:pt>
                <c:pt idx="412">
                  <c:v>제안_Noun</c:v>
                </c:pt>
                <c:pt idx="413">
                  <c:v>투입_Noun</c:v>
                </c:pt>
                <c:pt idx="414">
                  <c:v>피해_Noun</c:v>
                </c:pt>
                <c:pt idx="415">
                  <c:v>트라우마_Noun</c:v>
                </c:pt>
                <c:pt idx="416">
                  <c:v>힘_Noun</c:v>
                </c:pt>
                <c:pt idx="417">
                  <c:v>주무관_Noun</c:v>
                </c:pt>
                <c:pt idx="418">
                  <c:v>주지_Noun</c:v>
                </c:pt>
                <c:pt idx="419">
                  <c:v>확보_Noun</c:v>
                </c:pt>
                <c:pt idx="420">
                  <c:v>하나_Noun</c:v>
                </c:pt>
                <c:pt idx="421">
                  <c:v>팔_Noun</c:v>
                </c:pt>
                <c:pt idx="422">
                  <c:v>책임_Noun</c:v>
                </c:pt>
                <c:pt idx="423">
                  <c:v>최근_Noun</c:v>
                </c:pt>
                <c:pt idx="424">
                  <c:v>책임감_Noun</c:v>
                </c:pt>
                <c:pt idx="425">
                  <c:v>활동가_Noun</c:v>
                </c:pt>
                <c:pt idx="426">
                  <c:v>준_Noun</c:v>
                </c:pt>
                <c:pt idx="427">
                  <c:v>중국_Noun</c:v>
                </c:pt>
                <c:pt idx="428">
                  <c:v>터_Noun</c:v>
                </c:pt>
                <c:pt idx="429">
                  <c:v>치_Noun</c:v>
                </c:pt>
                <c:pt idx="430">
                  <c:v>인력_Noun</c:v>
                </c:pt>
                <c:pt idx="431">
                  <c:v>전부_Noun</c:v>
                </c:pt>
                <c:pt idx="432">
                  <c:v>양도_Noun</c:v>
                </c:pt>
                <c:pt idx="433">
                  <c:v>업자_Noun</c:v>
                </c:pt>
                <c:pt idx="434">
                  <c:v>애완동물_Noun</c:v>
                </c:pt>
                <c:pt idx="435">
                  <c:v>업체_Noun</c:v>
                </c:pt>
                <c:pt idx="436">
                  <c:v>일단_Noun</c:v>
                </c:pt>
                <c:pt idx="437">
                  <c:v>여러_Noun</c:v>
                </c:pt>
                <c:pt idx="438">
                  <c:v>쟎_Noun</c:v>
                </c:pt>
                <c:pt idx="439">
                  <c:v>여론_Noun</c:v>
                </c:pt>
                <c:pt idx="440">
                  <c:v>정리_Noun</c:v>
                </c:pt>
                <c:pt idx="441">
                  <c:v>여지_Noun</c:v>
                </c:pt>
                <c:pt idx="442">
                  <c:v>이후_Noun</c:v>
                </c:pt>
                <c:pt idx="443">
                  <c:v>연락_Noun</c:v>
                </c:pt>
                <c:pt idx="444">
                  <c:v>인정_Noun</c:v>
                </c:pt>
                <c:pt idx="445">
                  <c:v>연휴_Noun</c:v>
                </c:pt>
                <c:pt idx="446">
                  <c:v>식용견_Noun</c:v>
                </c:pt>
                <c:pt idx="447">
                  <c:v>영국_Noun</c:v>
                </c:pt>
                <c:pt idx="448">
                  <c:v>장면_Noun</c:v>
                </c:pt>
                <c:pt idx="449">
                  <c:v>영업_Noun</c:v>
                </c:pt>
                <c:pt idx="450">
                  <c:v>얘기_Noun</c:v>
                </c:pt>
                <c:pt idx="451">
                  <c:v>옆_Noun</c:v>
                </c:pt>
                <c:pt idx="452">
                  <c:v>전혀_Noun</c:v>
                </c:pt>
                <c:pt idx="453">
                  <c:v>예방접종_Noun</c:v>
                </c:pt>
                <c:pt idx="454">
                  <c:v>심지어_Noun</c:v>
                </c:pt>
                <c:pt idx="455">
                  <c:v>오늘_Noun</c:v>
                </c:pt>
                <c:pt idx="456">
                  <c:v>이해_Noun</c:v>
                </c:pt>
                <c:pt idx="457">
                  <c:v>요건_Noun</c:v>
                </c:pt>
                <c:pt idx="458">
                  <c:v>스트레스_Noun</c:v>
                </c:pt>
                <c:pt idx="459">
                  <c:v>요즘_Noun</c:v>
                </c:pt>
                <c:pt idx="460">
                  <c:v>인식_Noun</c:v>
                </c:pt>
                <c:pt idx="461">
                  <c:v>아침_Noun</c:v>
                </c:pt>
                <c:pt idx="462">
                  <c:v>인터넷_Noun</c:v>
                </c:pt>
                <c:pt idx="463">
                  <c:v>용공_Noun</c:v>
                </c:pt>
                <c:pt idx="464">
                  <c:v>일이_Noun</c:v>
                </c:pt>
                <c:pt idx="465">
                  <c:v>우선_Noun</c:v>
                </c:pt>
                <c:pt idx="466">
                  <c:v>자꾸_Noun</c:v>
                </c:pt>
                <c:pt idx="467">
                  <c:v>위배_Noun</c:v>
                </c:pt>
                <c:pt idx="468">
                  <c:v>장난감_Noun</c:v>
                </c:pt>
                <c:pt idx="469">
                  <c:v>위생_Noun</c:v>
                </c:pt>
                <c:pt idx="470">
                  <c:v>재정_Noun</c:v>
                </c:pt>
                <c:pt idx="471">
                  <c:v>쉬_Noun</c:v>
                </c:pt>
                <c:pt idx="472">
                  <c:v>적_Noun</c:v>
                </c:pt>
                <c:pt idx="473">
                  <c:v>의_Noun</c:v>
                </c:pt>
                <c:pt idx="474">
                  <c:v>어디_Noun</c:v>
                </c:pt>
                <c:pt idx="475">
                  <c:v>의견_Noun</c:v>
                </c:pt>
                <c:pt idx="476">
                  <c:v>전염병_Noun</c:v>
                </c:pt>
                <c:pt idx="477">
                  <c:v>의원_Noun</c:v>
                </c:pt>
                <c:pt idx="478">
                  <c:v>전화_Noun</c:v>
                </c:pt>
                <c:pt idx="479">
                  <c:v>앞서_Noun</c:v>
                </c:pt>
                <c:pt idx="480">
                  <c:v>정말_Noun</c:v>
                </c:pt>
                <c:pt idx="481">
                  <c:v>이자_Noun</c:v>
                </c:pt>
                <c:pt idx="482">
                  <c:v>언제_Noun</c:v>
                </c:pt>
                <c:pt idx="483">
                  <c:v>번_Noun</c:v>
                </c:pt>
                <c:pt idx="484">
                  <c:v>발견_Noun</c:v>
                </c:pt>
                <c:pt idx="485">
                  <c:v>서너_Noun</c:v>
                </c:pt>
                <c:pt idx="486">
                  <c:v>몰리_Noun</c:v>
                </c:pt>
                <c:pt idx="487">
                  <c:v>소로_Noun</c:v>
                </c:pt>
                <c:pt idx="488">
                  <c:v>변화_Noun</c:v>
                </c:pt>
                <c:pt idx="489">
                  <c:v>수술_Noun</c:v>
                </c:pt>
                <c:pt idx="490">
                  <c:v>보건소_Noun</c:v>
                </c:pt>
                <c:pt idx="491">
                  <c:v>배_Noun</c:v>
                </c:pt>
                <c:pt idx="492">
                  <c:v>물_Noun</c:v>
                </c:pt>
                <c:pt idx="493">
                  <c:v>발병_Noun</c:v>
                </c:pt>
                <c:pt idx="494">
                  <c:v>무엇_Noun</c:v>
                </c:pt>
                <c:pt idx="495">
                  <c:v>버려진_Noun</c:v>
                </c:pt>
                <c:pt idx="496">
                  <c:v>사태_Noun</c:v>
                </c:pt>
                <c:pt idx="497">
                  <c:v>수만_Noun</c:v>
                </c:pt>
                <c:pt idx="498">
                  <c:v>수정_Noun</c:v>
                </c:pt>
                <c:pt idx="499">
                  <c:v>무더기_Noun</c:v>
                </c:pt>
                <c:pt idx="500">
                  <c:v>산_Noun</c:v>
                </c:pt>
                <c:pt idx="501">
                  <c:v>물의_Noun</c:v>
                </c:pt>
                <c:pt idx="502">
                  <c:v>를_Noun</c:v>
                </c:pt>
                <c:pt idx="503">
                  <c:v>문_Noun</c:v>
                </c:pt>
                <c:pt idx="504">
                  <c:v>살이_Noun</c:v>
                </c:pt>
                <c:pt idx="505">
                  <c:v>비상_Noun</c:v>
                </c:pt>
                <c:pt idx="506">
                  <c:v>부부_Noun</c:v>
                </c:pt>
                <c:pt idx="507">
                  <c:v>소득_Noun</c:v>
                </c:pt>
                <c:pt idx="508">
                  <c:v>부지_Noun</c:v>
                </c:pt>
                <c:pt idx="509">
                  <c:v>소리_Noun</c:v>
                </c:pt>
                <c:pt idx="510">
                  <c:v>부처_Noun</c:v>
                </c:pt>
                <c:pt idx="511">
                  <c:v>빼_Noun</c:v>
                </c:pt>
                <c:pt idx="512">
                  <c:v>부품_Noun</c:v>
                </c:pt>
                <c:pt idx="513">
                  <c:v>수라_Noun</c:v>
                </c:pt>
                <c:pt idx="514">
                  <c:v>방송_Noun</c:v>
                </c:pt>
                <c:pt idx="515">
                  <c:v>발언_Noun</c:v>
                </c:pt>
                <c:pt idx="516">
                  <c:v>분리_Noun</c:v>
                </c:pt>
                <c:pt idx="517">
                  <c:v>면_Noun</c:v>
                </c:pt>
                <c:pt idx="518">
                  <c:v>분야_Noun</c:v>
                </c:pt>
                <c:pt idx="519">
                  <c:v>방식_Noun</c:v>
                </c:pt>
                <c:pt idx="520">
                  <c:v>수준_Noun</c:v>
                </c:pt>
                <c:pt idx="521">
                  <c:v>보장_Noun</c:v>
                </c:pt>
                <c:pt idx="522">
                  <c:v>마찬가지_Noun</c:v>
                </c:pt>
                <c:pt idx="523">
                  <c:v>법령_Noun</c:v>
                </c:pt>
                <c:pt idx="524">
                  <c:v>루트_Noun</c:v>
                </c:pt>
                <c:pt idx="525">
                  <c:v>답변_Noun</c:v>
                </c:pt>
                <c:pt idx="526">
                  <c:v>두번째_Noun</c:v>
                </c:pt>
                <c:pt idx="527">
                  <c:v>도입_Noun</c:v>
                </c:pt>
                <c:pt idx="528">
                  <c:v>권리_Noun</c:v>
                </c:pt>
                <c:pt idx="529">
                  <c:v>단계_Noun</c:v>
                </c:pt>
                <c:pt idx="530">
                  <c:v>그간_Noun</c:v>
                </c:pt>
                <c:pt idx="531">
                  <c:v>가장_Noun</c:v>
                </c:pt>
                <c:pt idx="532">
                  <c:v>글_Noun</c:v>
                </c:pt>
                <c:pt idx="533">
                  <c:v>관련_Noun</c:v>
                </c:pt>
                <c:pt idx="534">
                  <c:v>강_Noun</c:v>
                </c:pt>
                <c:pt idx="535">
                  <c:v>구입_Noun</c:v>
                </c:pt>
                <c:pt idx="536">
                  <c:v>로써_Noun</c:v>
                </c:pt>
                <c:pt idx="537">
                  <c:v>달라_Noun</c:v>
                </c:pt>
                <c:pt idx="538">
                  <c:v>가기_Noun</c:v>
                </c:pt>
                <c:pt idx="539">
                  <c:v>대책_Noun</c:v>
                </c:pt>
                <c:pt idx="540">
                  <c:v>게시_Noun</c:v>
                </c:pt>
                <c:pt idx="541">
                  <c:v>가정_Noun</c:v>
                </c:pt>
                <c:pt idx="542">
                  <c:v>기적_Noun</c:v>
                </c:pt>
                <c:pt idx="543">
                  <c:v>독일_Noun</c:v>
                </c:pt>
                <c:pt idx="544">
                  <c:v>강화_Noun</c:v>
                </c:pt>
                <c:pt idx="545">
                  <c:v>동안_Noun</c:v>
                </c:pt>
                <c:pt idx="546">
                  <c:v>견주들_Noun</c:v>
                </c:pt>
                <c:pt idx="547">
                  <c:v>듯_Noun</c:v>
                </c:pt>
                <c:pt idx="548">
                  <c:v>길냥이_Noun</c:v>
                </c:pt>
                <c:pt idx="549">
                  <c:v>곧_Noun</c:v>
                </c:pt>
                <c:pt idx="550">
                  <c:v>까닭_Noun</c:v>
                </c:pt>
                <c:pt idx="551">
                  <c:v>공간_Noun</c:v>
                </c:pt>
                <c:pt idx="552">
                  <c:v>껏_Noun</c:v>
                </c:pt>
                <c:pt idx="553">
                  <c:v>담당자_Noun</c:v>
                </c:pt>
                <c:pt idx="554">
                  <c:v>결코_Noun</c:v>
                </c:pt>
                <c:pt idx="555">
                  <c:v>당한_Noun</c:v>
                </c:pt>
                <c:pt idx="556">
                  <c:v>꽤_Noun</c:v>
                </c:pt>
                <c:pt idx="557">
                  <c:v>대통령_Noun</c:v>
                </c:pt>
                <c:pt idx="558">
                  <c:v>끝_Noun</c:v>
                </c:pt>
                <c:pt idx="559">
                  <c:v>데리_Noun</c:v>
                </c:pt>
                <c:pt idx="560">
                  <c:v>경매_Noun</c:v>
                </c:pt>
                <c:pt idx="561">
                  <c:v>도움_Noun</c:v>
                </c:pt>
                <c:pt idx="562">
                  <c:v>난무_Noun</c:v>
                </c:pt>
                <c:pt idx="563">
                  <c:v>도해_Noun</c:v>
                </c:pt>
                <c:pt idx="564">
                  <c:v>날_Noun</c:v>
                </c:pt>
                <c:pt idx="565">
                  <c:v>관계_Noun</c:v>
                </c:pt>
                <c:pt idx="566">
                  <c:v>경찰_Noun</c:v>
                </c:pt>
                <c:pt idx="567">
                  <c:v>관리자_Noun</c:v>
                </c:pt>
                <c:pt idx="568">
                  <c:v>내장_Noun</c:v>
                </c:pt>
                <c:pt idx="569">
                  <c:v>동의_Noun</c:v>
                </c:pt>
                <c:pt idx="570">
                  <c:v>가요_Noun</c:v>
                </c:pt>
                <c:pt idx="571">
                  <c:v>뒤_Noun</c:v>
                </c:pt>
                <c:pt idx="572">
                  <c:v>누적_Noun</c:v>
                </c:pt>
                <c:pt idx="573">
                  <c:v>등산_Noun</c:v>
                </c:pt>
                <c:pt idx="574">
                  <c:v>고발_Noun</c:v>
                </c:pt>
                <c:pt idx="575">
                  <c:v>거리_Noun</c:v>
                </c:pt>
                <c:pt idx="576">
                  <c:v>감당_Noun</c:v>
                </c:pt>
                <c:pt idx="577">
                  <c:v>국_Noun</c:v>
                </c:pt>
                <c:pt idx="578">
                  <c:v>혼자_Noun</c:v>
                </c:pt>
                <c:pt idx="579">
                  <c:v>한가지_Noun</c:v>
                </c:pt>
                <c:pt idx="580">
                  <c:v>즉각_Noun</c:v>
                </c:pt>
                <c:pt idx="581">
                  <c:v>최적_Noun</c:v>
                </c:pt>
                <c:pt idx="582">
                  <c:v>족족_Noun</c:v>
                </c:pt>
                <c:pt idx="583">
                  <c:v>추가_Noun</c:v>
                </c:pt>
                <c:pt idx="584">
                  <c:v>지역_Noun</c:v>
                </c:pt>
                <c:pt idx="585">
                  <c:v>추세_Noun</c:v>
                </c:pt>
                <c:pt idx="586">
                  <c:v>처함_Noun</c:v>
                </c:pt>
                <c:pt idx="587">
                  <c:v>추정_Noun</c:v>
                </c:pt>
                <c:pt idx="588">
                  <c:v>지구_Noun</c:v>
                </c:pt>
                <c:pt idx="589">
                  <c:v>흔적_Noun</c:v>
                </c:pt>
                <c:pt idx="590">
                  <c:v>제보_Noun</c:v>
                </c:pt>
                <c:pt idx="591">
                  <c:v>출범_Noun</c:v>
                </c:pt>
                <c:pt idx="592">
                  <c:v>정치가_Noun</c:v>
                </c:pt>
                <c:pt idx="593">
                  <c:v>제일_Noun</c:v>
                </c:pt>
                <c:pt idx="594">
                  <c:v>포기_Noun</c:v>
                </c:pt>
                <c:pt idx="595">
                  <c:v>출생_Noun</c:v>
                </c:pt>
                <c:pt idx="596">
                  <c:v>처_Noun</c:v>
                </c:pt>
                <c:pt idx="597">
                  <c:v>출신_Noun</c:v>
                </c:pt>
                <c:pt idx="598">
                  <c:v>천_Noun</c:v>
                </c:pt>
                <c:pt idx="599">
                  <c:v>출처_Noun</c:v>
                </c:pt>
                <c:pt idx="600">
                  <c:v>한정애_Noun</c:v>
                </c:pt>
                <c:pt idx="601">
                  <c:v>지인_Noun</c:v>
                </c:pt>
                <c:pt idx="602">
                  <c:v>합의_Noun</c:v>
                </c:pt>
                <c:pt idx="603">
                  <c:v>충당_Noun</c:v>
                </c:pt>
                <c:pt idx="604">
                  <c:v>행위_Noun</c:v>
                </c:pt>
                <c:pt idx="605">
                  <c:v>충전_Noun</c:v>
                </c:pt>
                <c:pt idx="606">
                  <c:v>청주_Noun</c:v>
                </c:pt>
                <c:pt idx="607">
                  <c:v>취지_Noun</c:v>
                </c:pt>
                <c:pt idx="608">
                  <c:v>초유_Noun</c:v>
                </c:pt>
                <c:pt idx="609">
                  <c:v>측은_Noun</c:v>
                </c:pt>
                <c:pt idx="610">
                  <c:v>지안_Noun</c:v>
                </c:pt>
                <c:pt idx="611">
                  <c:v>측정_Noun</c:v>
                </c:pt>
                <c:pt idx="612">
                  <c:v>참여_Noun</c:v>
                </c:pt>
                <c:pt idx="613">
                  <c:v>후진국_Noun</c:v>
                </c:pt>
                <c:pt idx="614">
                  <c:v>중요_Noun</c:v>
                </c:pt>
                <c:pt idx="615">
                  <c:v>지표_Noun</c:v>
                </c:pt>
                <c:pt idx="616">
                  <c:v>증거_Noun</c:v>
                </c:pt>
                <c:pt idx="617">
                  <c:v>치명_Noun</c:v>
                </c:pt>
                <c:pt idx="618">
                  <c:v>증언_Noun</c:v>
                </c:pt>
                <c:pt idx="619">
                  <c:v>칩_Noun</c:v>
                </c:pt>
                <c:pt idx="620">
                  <c:v>척도_Noun</c:v>
                </c:pt>
                <c:pt idx="621">
                  <c:v>카메라_Noun</c:v>
                </c:pt>
                <c:pt idx="622">
                  <c:v>조차_Noun</c:v>
                </c:pt>
                <c:pt idx="623">
                  <c:v>캘리포니아_Noun</c:v>
                </c:pt>
                <c:pt idx="624">
                  <c:v>한다해_Noun</c:v>
                </c:pt>
                <c:pt idx="625">
                  <c:v>캘리포니아주_Noun</c:v>
                </c:pt>
                <c:pt idx="626">
                  <c:v>한참_Noun</c:v>
                </c:pt>
                <c:pt idx="627">
                  <c:v>직결_Noun</c:v>
                </c:pt>
                <c:pt idx="628">
                  <c:v>제왕절개_Noun</c:v>
                </c:pt>
                <c:pt idx="629">
                  <c:v>직무_Noun</c:v>
                </c:pt>
                <c:pt idx="630">
                  <c:v>항상_Noun</c:v>
                </c:pt>
                <c:pt idx="631">
                  <c:v>코로나_Noun</c:v>
                </c:pt>
                <c:pt idx="632">
                  <c:v>첫날_Noun</c:v>
                </c:pt>
                <c:pt idx="633">
                  <c:v>정해진_Noun</c:v>
                </c:pt>
                <c:pt idx="634">
                  <c:v>허가_Noun</c:v>
                </c:pt>
                <c:pt idx="635">
                  <c:v>탐욕_Noun</c:v>
                </c:pt>
                <c:pt idx="636">
                  <c:v>존재_Noun</c:v>
                </c:pt>
                <c:pt idx="637">
                  <c:v>탓_Noun</c:v>
                </c:pt>
                <c:pt idx="638">
                  <c:v>존중_Noun</c:v>
                </c:pt>
                <c:pt idx="639">
                  <c:v>직장_Noun</c:v>
                </c:pt>
                <c:pt idx="640">
                  <c:v>체크_Noun</c:v>
                </c:pt>
                <c:pt idx="641">
                  <c:v>직접_Noun</c:v>
                </c:pt>
                <c:pt idx="642">
                  <c:v>환노위_Noun</c:v>
                </c:pt>
                <c:pt idx="643">
                  <c:v>택_Noun</c:v>
                </c:pt>
                <c:pt idx="644">
                  <c:v>지심_Noun</c:v>
                </c:pt>
                <c:pt idx="645">
                  <c:v>진보_Noun</c:v>
                </c:pt>
                <c:pt idx="646">
                  <c:v>후원_Noun</c:v>
                </c:pt>
                <c:pt idx="647">
                  <c:v>택하_Noun</c:v>
                </c:pt>
                <c:pt idx="648">
                  <c:v>찬성_Noun</c:v>
                </c:pt>
                <c:pt idx="649">
                  <c:v>탯줄_Noun</c:v>
                </c:pt>
                <c:pt idx="650">
                  <c:v>포_Noun</c:v>
                </c:pt>
                <c:pt idx="651">
                  <c:v>진짜_Noun</c:v>
                </c:pt>
                <c:pt idx="652">
                  <c:v>참혹_Noun</c:v>
                </c:pt>
                <c:pt idx="653">
                  <c:v>테두리_Noun</c:v>
                </c:pt>
                <c:pt idx="654">
                  <c:v>채택_Noun</c:v>
                </c:pt>
                <c:pt idx="655">
                  <c:v>토끼_Noun</c:v>
                </c:pt>
                <c:pt idx="656">
                  <c:v>포획_Noun</c:v>
                </c:pt>
                <c:pt idx="657">
                  <c:v>토치_Noun</c:v>
                </c:pt>
                <c:pt idx="658">
                  <c:v>증대_Noun</c:v>
                </c:pt>
                <c:pt idx="659">
                  <c:v>주령_Noun</c:v>
                </c:pt>
                <c:pt idx="660">
                  <c:v>증명_Noun</c:v>
                </c:pt>
                <c:pt idx="661">
                  <c:v>진행형_Noun</c:v>
                </c:pt>
                <c:pt idx="662">
                  <c:v>지경_Noun</c:v>
                </c:pt>
                <c:pt idx="663">
                  <c:v>통보_Noun</c:v>
                </c:pt>
                <c:pt idx="664">
                  <c:v>하니_Noun</c:v>
                </c:pt>
                <c:pt idx="665">
                  <c:v>통속_Noun</c:v>
                </c:pt>
                <c:pt idx="666">
                  <c:v>하루하루_Noun</c:v>
                </c:pt>
                <c:pt idx="667">
                  <c:v>질병_Noun</c:v>
                </c:pt>
                <c:pt idx="668">
                  <c:v>천장_Noun</c:v>
                </c:pt>
                <c:pt idx="669">
                  <c:v>짐작_Noun</c:v>
                </c:pt>
                <c:pt idx="670">
                  <c:v>학생_Noun</c:v>
                </c:pt>
                <c:pt idx="671">
                  <c:v>퇴근_Noun</c:v>
                </c:pt>
                <c:pt idx="672">
                  <c:v>철_Noun</c:v>
                </c:pt>
                <c:pt idx="673">
                  <c:v>퇴비_Noun</c:v>
                </c:pt>
                <c:pt idx="674">
                  <c:v>철거_Noun</c:v>
                </c:pt>
                <c:pt idx="675">
                  <c:v>투성이_Noun</c:v>
                </c:pt>
                <c:pt idx="676">
                  <c:v>철사_Noun</c:v>
                </c:pt>
                <c:pt idx="677">
                  <c:v>주사기_Noun</c:v>
                </c:pt>
                <c:pt idx="678">
                  <c:v>철장_Noun</c:v>
                </c:pt>
                <c:pt idx="679">
                  <c:v>투자_Noun</c:v>
                </c:pt>
                <c:pt idx="680">
                  <c:v>함부로_Noun</c:v>
                </c:pt>
                <c:pt idx="681">
                  <c:v>줄창_Noun</c:v>
                </c:pt>
                <c:pt idx="682">
                  <c:v>합리화_Noun</c:v>
                </c:pt>
                <c:pt idx="683">
                  <c:v>트럭_Noun</c:v>
                </c:pt>
                <c:pt idx="684">
                  <c:v>첨부_Noun</c:v>
                </c:pt>
                <c:pt idx="685">
                  <c:v>주어_Noun</c:v>
                </c:pt>
                <c:pt idx="686">
                  <c:v>지극_Noun</c:v>
                </c:pt>
                <c:pt idx="687">
                  <c:v>특별_Noun</c:v>
                </c:pt>
                <c:pt idx="688">
                  <c:v>존경_Noun</c:v>
                </c:pt>
                <c:pt idx="689">
                  <c:v>집단_Noun</c:v>
                </c:pt>
                <c:pt idx="690">
                  <c:v>행복추구권_Noun</c:v>
                </c:pt>
                <c:pt idx="691">
                  <c:v>팀_Noun</c:v>
                </c:pt>
                <c:pt idx="692">
                  <c:v>향_Noun</c:v>
                </c:pt>
                <c:pt idx="693">
                  <c:v>주말_Noun</c:v>
                </c:pt>
                <c:pt idx="694">
                  <c:v>청소_Noun</c:v>
                </c:pt>
                <c:pt idx="695">
                  <c:v>판결_Noun</c:v>
                </c:pt>
                <c:pt idx="696">
                  <c:v>지급_Noun</c:v>
                </c:pt>
                <c:pt idx="697">
                  <c:v>짓거리_Noun</c:v>
                </c:pt>
                <c:pt idx="698">
                  <c:v>현지_Noun</c:v>
                </c:pt>
                <c:pt idx="699">
                  <c:v>판자_Noun</c:v>
                </c:pt>
                <c:pt idx="700">
                  <c:v>혜택_Noun</c:v>
                </c:pt>
                <c:pt idx="701">
                  <c:v>짬밥_Noun</c:v>
                </c:pt>
                <c:pt idx="702">
                  <c:v>체_Noun</c:v>
                </c:pt>
                <c:pt idx="703">
                  <c:v>퍼_Noun</c:v>
                </c:pt>
                <c:pt idx="704">
                  <c:v>주차_Noun</c:v>
                </c:pt>
                <c:pt idx="705">
                  <c:v>찌꺼기_Noun</c:v>
                </c:pt>
                <c:pt idx="706">
                  <c:v>초등학교_Noun</c:v>
                </c:pt>
                <c:pt idx="707">
                  <c:v>페트병_Noun</c:v>
                </c:pt>
                <c:pt idx="708">
                  <c:v>촉구_Noun</c:v>
                </c:pt>
                <c:pt idx="709">
                  <c:v>조원_Noun</c:v>
                </c:pt>
                <c:pt idx="710">
                  <c:v>지대_Noun</c:v>
                </c:pt>
                <c:pt idx="711">
                  <c:v>주입_Noun</c:v>
                </c:pt>
                <c:pt idx="712">
                  <c:v>활짝_Noun</c:v>
                </c:pt>
                <c:pt idx="713">
                  <c:v>평균_Noun</c:v>
                </c:pt>
                <c:pt idx="714">
                  <c:v>회사원_Noun</c:v>
                </c:pt>
                <c:pt idx="715">
                  <c:v>차고_Noun</c:v>
                </c:pt>
                <c:pt idx="716">
                  <c:v>종료_Noun</c:v>
                </c:pt>
                <c:pt idx="717">
                  <c:v>폐_Noun</c:v>
                </c:pt>
                <c:pt idx="718">
                  <c:v>후자_Noun</c:v>
                </c:pt>
                <c:pt idx="719">
                  <c:v>중단_Noun</c:v>
                </c:pt>
                <c:pt idx="720">
                  <c:v>죄_Noun</c:v>
                </c:pt>
                <c:pt idx="721">
                  <c:v>치료_Noun</c:v>
                </c:pt>
                <c:pt idx="722">
                  <c:v>케이_Noun</c:v>
                </c:pt>
                <c:pt idx="723">
                  <c:v>전등_Noun</c:v>
                </c:pt>
                <c:pt idx="724">
                  <c:v>자료_Noun</c:v>
                </c:pt>
                <c:pt idx="725">
                  <c:v>일본_Noun</c:v>
                </c:pt>
                <c:pt idx="726">
                  <c:v>요구_Noun</c:v>
                </c:pt>
                <c:pt idx="727">
                  <c:v>장려_Noun</c:v>
                </c:pt>
                <c:pt idx="728">
                  <c:v>여러가지_Noun</c:v>
                </c:pt>
                <c:pt idx="729">
                  <c:v>정당화_Noun</c:v>
                </c:pt>
                <c:pt idx="730">
                  <c:v>아기_Noun</c:v>
                </c:pt>
                <c:pt idx="731">
                  <c:v>약속_Noun</c:v>
                </c:pt>
                <c:pt idx="732">
                  <c:v>욕심_Noun</c:v>
                </c:pt>
                <c:pt idx="733">
                  <c:v>자체_Noun</c:v>
                </c:pt>
                <c:pt idx="734">
                  <c:v>시나_Noun</c:v>
                </c:pt>
                <c:pt idx="735">
                  <c:v>싱가폴_Noun</c:v>
                </c:pt>
                <c:pt idx="736">
                  <c:v>용이_Noun</c:v>
                </c:pt>
                <c:pt idx="737">
                  <c:v>절감_Noun</c:v>
                </c:pt>
                <c:pt idx="738">
                  <c:v>정액_Noun</c:v>
                </c:pt>
                <c:pt idx="739">
                  <c:v>정수기_Noun</c:v>
                </c:pt>
                <c:pt idx="740">
                  <c:v>아프리카_Noun</c:v>
                </c:pt>
                <c:pt idx="741">
                  <c:v>일자_Noun</c:v>
                </c:pt>
                <c:pt idx="742">
                  <c:v>엄벌_Noun</c:v>
                </c:pt>
                <c:pt idx="743">
                  <c:v>자가_Noun</c:v>
                </c:pt>
                <c:pt idx="744">
                  <c:v>시민단체_Noun</c:v>
                </c:pt>
                <c:pt idx="745">
                  <c:v>자신_Noun</c:v>
                </c:pt>
                <c:pt idx="746">
                  <c:v>울화통_Noun</c:v>
                </c:pt>
                <c:pt idx="747">
                  <c:v>십만_Noun</c:v>
                </c:pt>
                <c:pt idx="748">
                  <c:v>아픔_Noun</c:v>
                </c:pt>
                <c:pt idx="749">
                  <c:v>오히려_Noun</c:v>
                </c:pt>
                <c:pt idx="750">
                  <c:v>원안_Noun</c:v>
                </c:pt>
                <c:pt idx="751">
                  <c:v>전개_Noun</c:v>
                </c:pt>
                <c:pt idx="752">
                  <c:v>원흉_Noun</c:v>
                </c:pt>
                <c:pt idx="753">
                  <c:v>완공_Noun</c:v>
                </c:pt>
                <c:pt idx="754">
                  <c:v>악의_Noun</c:v>
                </c:pt>
                <c:pt idx="755">
                  <c:v>절차_Noun</c:v>
                </c:pt>
                <c:pt idx="756">
                  <c:v>역_Noun</c:v>
                </c:pt>
                <c:pt idx="757">
                  <c:v>정법_Noun</c:v>
                </c:pt>
                <c:pt idx="758">
                  <c:v>역시_Noun</c:v>
                </c:pt>
                <c:pt idx="759">
                  <c:v>아니쟎아_Noun</c:v>
                </c:pt>
                <c:pt idx="760">
                  <c:v>위조_Noun</c:v>
                </c:pt>
                <c:pt idx="761">
                  <c:v>예상_Noun</c:v>
                </c:pt>
                <c:pt idx="762">
                  <c:v>위치_Noun</c:v>
                </c:pt>
                <c:pt idx="763">
                  <c:v>임신_Noun</c:v>
                </c:pt>
                <c:pt idx="764">
                  <c:v>실_Noun</c:v>
                </c:pt>
                <c:pt idx="765">
                  <c:v>입장_Noun</c:v>
                </c:pt>
                <c:pt idx="766">
                  <c:v>정신_Noun</c:v>
                </c:pt>
                <c:pt idx="767">
                  <c:v>자그마치_Noun</c:v>
                </c:pt>
                <c:pt idx="768">
                  <c:v>숫자_Noun</c:v>
                </c:pt>
                <c:pt idx="769">
                  <c:v>자매_Noun</c:v>
                </c:pt>
                <c:pt idx="770">
                  <c:v>심각_Noun</c:v>
                </c:pt>
                <c:pt idx="771">
                  <c:v>자유_Noun</c:v>
                </c:pt>
                <c:pt idx="772">
                  <c:v>연간_Noun</c:v>
                </c:pt>
                <c:pt idx="773">
                  <c:v>예전_Noun</c:v>
                </c:pt>
                <c:pt idx="774">
                  <c:v>유기묘_Noun</c:v>
                </c:pt>
                <c:pt idx="775">
                  <c:v>여느_Noun</c:v>
                </c:pt>
                <c:pt idx="776">
                  <c:v>시골_Noun</c:v>
                </c:pt>
                <c:pt idx="777">
                  <c:v>장사_Noun</c:v>
                </c:pt>
                <c:pt idx="778">
                  <c:v>유지_Noun</c:v>
                </c:pt>
                <c:pt idx="779">
                  <c:v>식품_Noun</c:v>
                </c:pt>
                <c:pt idx="780">
                  <c:v>유통_Noun</c:v>
                </c:pt>
                <c:pt idx="781">
                  <c:v>적용_Noun</c:v>
                </c:pt>
                <c:pt idx="782">
                  <c:v>유튜_Noun</c:v>
                </c:pt>
                <c:pt idx="783">
                  <c:v>올챙이_Noun</c:v>
                </c:pt>
                <c:pt idx="784">
                  <c:v>유해_Noun</c:v>
                </c:pt>
                <c:pt idx="785">
                  <c:v>옵션_Noun</c:v>
                </c:pt>
                <c:pt idx="786">
                  <c:v>윤리_Noun</c:v>
                </c:pt>
                <c:pt idx="787">
                  <c:v>완전_Noun</c:v>
                </c:pt>
                <c:pt idx="788">
                  <c:v>알리_Noun</c:v>
                </c:pt>
                <c:pt idx="789">
                  <c:v>어제_Noun</c:v>
                </c:pt>
                <c:pt idx="790">
                  <c:v>알바_Noun</c:v>
                </c:pt>
                <c:pt idx="791">
                  <c:v>접_Noun</c:v>
                </c:pt>
                <c:pt idx="792">
                  <c:v>암컷_Noun</c:v>
                </c:pt>
                <c:pt idx="793">
                  <c:v>숨_Noun</c:v>
                </c:pt>
                <c:pt idx="794">
                  <c:v>음지_Noun</c:v>
                </c:pt>
                <c:pt idx="795">
                  <c:v>언론_Noun</c:v>
                </c:pt>
                <c:pt idx="796">
                  <c:v>연결_Noun</c:v>
                </c:pt>
                <c:pt idx="797">
                  <c:v>일관_Noun</c:v>
                </c:pt>
                <c:pt idx="798">
                  <c:v>연관_Noun</c:v>
                </c:pt>
                <c:pt idx="799">
                  <c:v>일명_Noun</c:v>
                </c:pt>
                <c:pt idx="800">
                  <c:v>의무_Noun</c:v>
                </c:pt>
                <c:pt idx="801">
                  <c:v>야합_Noun</c:v>
                </c:pt>
                <c:pt idx="802">
                  <c:v>의문_Noun</c:v>
                </c:pt>
                <c:pt idx="803">
                  <c:v>일일이_Noun</c:v>
                </c:pt>
                <c:pt idx="804">
                  <c:v>압니다_Noun</c:v>
                </c:pt>
                <c:pt idx="805">
                  <c:v>일정_Noun</c:v>
                </c:pt>
                <c:pt idx="806">
                  <c:v>의사_Noun</c:v>
                </c:pt>
                <c:pt idx="807">
                  <c:v>심해_Noun</c:v>
                </c:pt>
                <c:pt idx="808">
                  <c:v>압도_Noun</c:v>
                </c:pt>
                <c:pt idx="809">
                  <c:v>예시_Noun</c:v>
                </c:pt>
                <c:pt idx="810">
                  <c:v>연구_Noun</c:v>
                </c:pt>
                <c:pt idx="811">
                  <c:v>자_Noun</c:v>
                </c:pt>
                <c:pt idx="812">
                  <c:v>의원님_Noun</c:v>
                </c:pt>
                <c:pt idx="813">
                  <c:v>자격증_Noun</c:v>
                </c:pt>
                <c:pt idx="814">
                  <c:v>의치_Noun</c:v>
                </c:pt>
                <c:pt idx="815">
                  <c:v>예의_Noun</c:v>
                </c:pt>
                <c:pt idx="816">
                  <c:v>압력_Noun</c:v>
                </c:pt>
                <c:pt idx="817">
                  <c:v>자마자_Noun</c:v>
                </c:pt>
                <c:pt idx="818">
                  <c:v>이글_Noun</c:v>
                </c:pt>
                <c:pt idx="819">
                  <c:v>자산_Noun</c:v>
                </c:pt>
                <c:pt idx="820">
                  <c:v>이기_Noun</c:v>
                </c:pt>
                <c:pt idx="821">
                  <c:v>자원_Noun</c:v>
                </c:pt>
                <c:pt idx="822">
                  <c:v>정식_Noun</c:v>
                </c:pt>
                <c:pt idx="823">
                  <c:v>자주_Noun</c:v>
                </c:pt>
                <c:pt idx="824">
                  <c:v>이란_Noun</c:v>
                </c:pt>
                <c:pt idx="825">
                  <c:v>약조_Noun</c:v>
                </c:pt>
                <c:pt idx="826">
                  <c:v>이르렀_Noun</c:v>
                </c:pt>
                <c:pt idx="827">
                  <c:v>십_Noun</c:v>
                </c:pt>
                <c:pt idx="828">
                  <c:v>이면_Noun</c:v>
                </c:pt>
                <c:pt idx="829">
                  <c:v>장기_Noun</c:v>
                </c:pt>
                <c:pt idx="830">
                  <c:v>업무_Noun</c:v>
                </c:pt>
                <c:pt idx="831">
                  <c:v>장남_Noun</c:v>
                </c:pt>
                <c:pt idx="832">
                  <c:v>식_Noun</c:v>
                </c:pt>
                <c:pt idx="833">
                  <c:v>오염_Noun</c:v>
                </c:pt>
                <c:pt idx="834">
                  <c:v>앞서서_Noun</c:v>
                </c:pt>
                <c:pt idx="835">
                  <c:v>재산_Noun</c:v>
                </c:pt>
                <c:pt idx="836">
                  <c:v>이웃_Noun</c:v>
                </c:pt>
                <c:pt idx="837">
                  <c:v>온_Noun</c:v>
                </c:pt>
                <c:pt idx="838">
                  <c:v>식약처_Noun</c:v>
                </c:pt>
                <c:pt idx="839">
                  <c:v>저녁_Noun</c:v>
                </c:pt>
                <c:pt idx="840">
                  <c:v>이유식_Noun</c:v>
                </c:pt>
                <c:pt idx="841">
                  <c:v>아마_Noun</c:v>
                </c:pt>
                <c:pt idx="842">
                  <c:v>이익_Noun</c:v>
                </c:pt>
                <c:pt idx="843">
                  <c:v>신분_Noun</c:v>
                </c:pt>
                <c:pt idx="844">
                  <c:v>연락망_Noun</c:v>
                </c:pt>
                <c:pt idx="845">
                  <c:v>전과_Noun</c:v>
                </c:pt>
                <c:pt idx="846">
                  <c:v>연료_Noun</c:v>
                </c:pt>
                <c:pt idx="847">
                  <c:v>어린시절_Noun</c:v>
                </c:pt>
                <c:pt idx="848">
                  <c:v>연속_Noun</c:v>
                </c:pt>
                <c:pt idx="849">
                  <c:v>어린이_Noun</c:v>
                </c:pt>
                <c:pt idx="850">
                  <c:v>얼마_Noun</c:v>
                </c:pt>
                <c:pt idx="851">
                  <c:v>실정_Noun</c:v>
                </c:pt>
                <c:pt idx="852">
                  <c:v>열병_Noun</c:v>
                </c:pt>
                <c:pt idx="853">
                  <c:v>전자_Noun</c:v>
                </c:pt>
                <c:pt idx="854">
                  <c:v>습_Noun</c:v>
                </c:pt>
                <c:pt idx="855">
                  <c:v>시대_Noun</c:v>
                </c:pt>
                <c:pt idx="856">
                  <c:v>인건비_Noun</c:v>
                </c:pt>
                <c:pt idx="857">
                  <c:v>절규_Noun</c:v>
                </c:pt>
                <c:pt idx="858">
                  <c:v>인공수정_Noun</c:v>
                </c:pt>
                <c:pt idx="859">
                  <c:v>절박_Noun</c:v>
                </c:pt>
                <c:pt idx="860">
                  <c:v>인권_Noun</c:v>
                </c:pt>
                <c:pt idx="861">
                  <c:v>점유_Noun</c:v>
                </c:pt>
                <c:pt idx="862">
                  <c:v>인대_Noun</c:v>
                </c:pt>
                <c:pt idx="863">
                  <c:v>접수_Noun</c:v>
                </c:pt>
                <c:pt idx="864">
                  <c:v>승인_Noun</c:v>
                </c:pt>
                <c:pt idx="865">
                  <c:v>어쩜_Noun</c:v>
                </c:pt>
                <c:pt idx="866">
                  <c:v>여개_Noun</c:v>
                </c:pt>
                <c:pt idx="867">
                  <c:v>시민_Noun</c:v>
                </c:pt>
                <c:pt idx="868">
                  <c:v>예방_Noun</c:v>
                </c:pt>
                <c:pt idx="869">
                  <c:v>언급_Noun</c:v>
                </c:pt>
                <c:pt idx="870">
                  <c:v>인체_Noun</c:v>
                </c:pt>
                <c:pt idx="871">
                  <c:v>정성_Noun</c:v>
                </c:pt>
                <c:pt idx="872">
                  <c:v>여기_Noun</c:v>
                </c:pt>
                <c:pt idx="873">
                  <c:v>시기_Noun</c:v>
                </c:pt>
                <c:pt idx="874">
                  <c:v>야만_Noun</c:v>
                </c:pt>
                <c:pt idx="875">
                  <c:v>심심_Noun</c:v>
                </c:pt>
                <c:pt idx="876">
                  <c:v>위협_Noun</c:v>
                </c:pt>
                <c:pt idx="877">
                  <c:v>울면_Noun</c:v>
                </c:pt>
                <c:pt idx="878">
                  <c:v>센터_Noun</c:v>
                </c:pt>
                <c:pt idx="879">
                  <c:v>사유_Noun</c:v>
                </c:pt>
                <c:pt idx="880">
                  <c:v>비교_Noun</c:v>
                </c:pt>
                <c:pt idx="881">
                  <c:v>며칠_Noun</c:v>
                </c:pt>
                <c:pt idx="882">
                  <c:v>상용_Noun</c:v>
                </c:pt>
                <c:pt idx="883">
                  <c:v>면모_Noun</c:v>
                </c:pt>
                <c:pt idx="884">
                  <c:v>수도_Noun</c:v>
                </c:pt>
                <c:pt idx="885">
                  <c:v>링크_Noun</c:v>
                </c:pt>
                <c:pt idx="886">
                  <c:v>사람과_Noun</c:v>
                </c:pt>
                <c:pt idx="887">
                  <c:v>모유_Noun</c:v>
                </c:pt>
                <c:pt idx="888">
                  <c:v>살수_Noun</c:v>
                </c:pt>
                <c:pt idx="889">
                  <c:v>모자라_Noun</c:v>
                </c:pt>
                <c:pt idx="890">
                  <c:v>선택_Noun</c:v>
                </c:pt>
                <c:pt idx="891">
                  <c:v>목_Noun</c:v>
                </c:pt>
                <c:pt idx="892">
                  <c:v>소유_Noun</c:v>
                </c:pt>
                <c:pt idx="893">
                  <c:v>목소리_Noun</c:v>
                </c:pt>
                <c:pt idx="894">
                  <c:v>불어_Noun</c:v>
                </c:pt>
                <c:pt idx="895">
                  <c:v>목적_Noun</c:v>
                </c:pt>
                <c:pt idx="896">
                  <c:v>비영리_Noun</c:v>
                </c:pt>
                <c:pt idx="897">
                  <c:v>목줄_Noun</c:v>
                </c:pt>
                <c:pt idx="898">
                  <c:v>사법부_Noun</c:v>
                </c:pt>
                <c:pt idx="899">
                  <c:v>몸집_Noun</c:v>
                </c:pt>
                <c:pt idx="900">
                  <c:v>사항_Noun</c:v>
                </c:pt>
                <c:pt idx="901">
                  <c:v>무릎_Noun</c:v>
                </c:pt>
                <c:pt idx="902">
                  <c:v>삼복_Noun</c:v>
                </c:pt>
                <c:pt idx="903">
                  <c:v>무리_Noun</c:v>
                </c:pt>
                <c:pt idx="904">
                  <c:v>매우_Noun</c:v>
                </c:pt>
                <c:pt idx="905">
                  <c:v>무상_Noun</c:v>
                </c:pt>
                <c:pt idx="906">
                  <c:v>매체_Noun</c:v>
                </c:pt>
                <c:pt idx="907">
                  <c:v>무슨_Noun</c:v>
                </c:pt>
                <c:pt idx="908">
                  <c:v>소나_Noun</c:v>
                </c:pt>
                <c:pt idx="909">
                  <c:v>무작정_Noun</c:v>
                </c:pt>
                <c:pt idx="910">
                  <c:v>송_Noun</c:v>
                </c:pt>
                <c:pt idx="911">
                  <c:v>무조건_Noun</c:v>
                </c:pt>
                <c:pt idx="912">
                  <c:v>수컷_Noun</c:v>
                </c:pt>
                <c:pt idx="913">
                  <c:v>무참_Noun</c:v>
                </c:pt>
                <c:pt idx="914">
                  <c:v>리서치_Noun</c:v>
                </c:pt>
                <c:pt idx="915">
                  <c:v>묵인_Noun</c:v>
                </c:pt>
                <c:pt idx="916">
                  <c:v>비롯_Noun</c:v>
                </c:pt>
                <c:pt idx="917">
                  <c:v>묵적_Noun</c:v>
                </c:pt>
                <c:pt idx="918">
                  <c:v>비호_Noun</c:v>
                </c:pt>
                <c:pt idx="919">
                  <c:v>문제점_Noun</c:v>
                </c:pt>
                <c:pt idx="920">
                  <c:v>사리_Noun</c:v>
                </c:pt>
                <c:pt idx="921">
                  <c:v>마련_Noun</c:v>
                </c:pt>
                <c:pt idx="922">
                  <c:v>사설_Noun</c:v>
                </c:pt>
                <c:pt idx="923">
                  <c:v>뭐_Noun</c:v>
                </c:pt>
                <c:pt idx="924">
                  <c:v>사육자_Noun</c:v>
                </c:pt>
                <c:pt idx="925">
                  <c:v>미개_Noun</c:v>
                </c:pt>
                <c:pt idx="926">
                  <c:v>살게_Noun</c:v>
                </c:pt>
                <c:pt idx="927">
                  <c:v>미국_Noun</c:v>
                </c:pt>
                <c:pt idx="928">
                  <c:v>살해_Noun</c:v>
                </c:pt>
                <c:pt idx="929">
                  <c:v>미래세_Noun</c:v>
                </c:pt>
                <c:pt idx="930">
                  <c:v>상식_Noun</c:v>
                </c:pt>
                <c:pt idx="931">
                  <c:v>미숙아_Noun</c:v>
                </c:pt>
                <c:pt idx="932">
                  <c:v>새해_Noun</c:v>
                </c:pt>
                <c:pt idx="933">
                  <c:v>바_Noun</c:v>
                </c:pt>
                <c:pt idx="934">
                  <c:v>서류_Noun</c:v>
                </c:pt>
                <c:pt idx="935">
                  <c:v>바닥_Noun</c:v>
                </c:pt>
                <c:pt idx="936">
                  <c:v>성_Noun</c:v>
                </c:pt>
                <c:pt idx="937">
                  <c:v>바램_Noun</c:v>
                </c:pt>
                <c:pt idx="938">
                  <c:v>성황_Noun</c:v>
                </c:pt>
                <c:pt idx="939">
                  <c:v>바이_Noun</c:v>
                </c:pt>
                <c:pt idx="940">
                  <c:v>소견_Noun</c:v>
                </c:pt>
                <c:pt idx="941">
                  <c:v>밖_Noun</c:v>
                </c:pt>
                <c:pt idx="942">
                  <c:v>소비_Noun</c:v>
                </c:pt>
                <c:pt idx="943">
                  <c:v>른_Noun</c:v>
                </c:pt>
                <c:pt idx="944">
                  <c:v>손_Noun</c:v>
                </c:pt>
                <c:pt idx="945">
                  <c:v>발생_Noun</c:v>
                </c:pt>
                <c:pt idx="946">
                  <c:v>쇳소리_Noun</c:v>
                </c:pt>
                <c:pt idx="947">
                  <c:v>발전_Noun</c:v>
                </c:pt>
                <c:pt idx="948">
                  <c:v>수의_Noun</c:v>
                </c:pt>
                <c:pt idx="949">
                  <c:v>발행_Noun</c:v>
                </c:pt>
                <c:pt idx="950">
                  <c:v>만행_Noun</c:v>
                </c:pt>
                <c:pt idx="951">
                  <c:v>밤_Noun</c:v>
                </c:pt>
                <c:pt idx="952">
                  <c:v>불합리_Noun</c:v>
                </c:pt>
                <c:pt idx="953">
                  <c:v>방문_Noun</c:v>
                </c:pt>
                <c:pt idx="954">
                  <c:v>말로_Noun</c:v>
                </c:pt>
                <c:pt idx="955">
                  <c:v>마취제_Noun</c:v>
                </c:pt>
                <c:pt idx="956">
                  <c:v>비도덕적_Noun</c:v>
                </c:pt>
                <c:pt idx="957">
                  <c:v>방향_Noun</c:v>
                </c:pt>
                <c:pt idx="958">
                  <c:v>말문_Noun</c:v>
                </c:pt>
                <c:pt idx="959">
                  <c:v>밭_Noun</c:v>
                </c:pt>
                <c:pt idx="960">
                  <c:v>말씀_Noun</c:v>
                </c:pt>
                <c:pt idx="961">
                  <c:v>마치_Noun</c:v>
                </c:pt>
                <c:pt idx="962">
                  <c:v>빼곡_Noun</c:v>
                </c:pt>
                <c:pt idx="963">
                  <c:v>마케팅_Noun</c:v>
                </c:pt>
                <c:pt idx="964">
                  <c:v>맘_Noun</c:v>
                </c:pt>
                <c:pt idx="965">
                  <c:v>번돈_Noun</c:v>
                </c:pt>
                <c:pt idx="966">
                  <c:v>사무실_Noun</c:v>
                </c:pt>
                <c:pt idx="967">
                  <c:v>번성_Noun</c:v>
                </c:pt>
                <c:pt idx="968">
                  <c:v>사서_Noun</c:v>
                </c:pt>
                <c:pt idx="969">
                  <c:v>막_Noun</c:v>
                </c:pt>
                <c:pt idx="970">
                  <c:v>사욕_Noun</c:v>
                </c:pt>
                <c:pt idx="971">
                  <c:v>법률_Noun</c:v>
                </c:pt>
                <c:pt idx="972">
                  <c:v>사육_Noun</c:v>
                </c:pt>
                <c:pt idx="973">
                  <c:v>리기_Noun</c:v>
                </c:pt>
                <c:pt idx="974">
                  <c:v>사이사이_Noun</c:v>
                </c:pt>
                <c:pt idx="975">
                  <c:v>베트남_Noun</c:v>
                </c:pt>
                <c:pt idx="976">
                  <c:v>산재_Noun</c:v>
                </c:pt>
                <c:pt idx="977">
                  <c:v>벼뤘던_Noun</c:v>
                </c:pt>
                <c:pt idx="978">
                  <c:v>살생_Noun</c:v>
                </c:pt>
                <c:pt idx="979">
                  <c:v>벼르_Noun</c:v>
                </c:pt>
                <c:pt idx="980">
                  <c:v>살충제_Noun</c:v>
                </c:pt>
                <c:pt idx="981">
                  <c:v>별도_Noun</c:v>
                </c:pt>
                <c:pt idx="982">
                  <c:v>삶_Noun</c:v>
                </c:pt>
                <c:pt idx="983">
                  <c:v>병약_Noun</c:v>
                </c:pt>
                <c:pt idx="984">
                  <c:v>상금_Noun</c:v>
                </c:pt>
                <c:pt idx="985">
                  <c:v>병원_Noun</c:v>
                </c:pt>
                <c:pt idx="986">
                  <c:v>상업_Noun</c:v>
                </c:pt>
                <c:pt idx="987">
                  <c:v>보통_Noun</c:v>
                </c:pt>
                <c:pt idx="988">
                  <c:v>상의_Noun</c:v>
                </c:pt>
                <c:pt idx="989">
                  <c:v>만듬_Noun</c:v>
                </c:pt>
                <c:pt idx="990">
                  <c:v>생계_Noun</c:v>
                </c:pt>
                <c:pt idx="991">
                  <c:v>복귀_Noun</c:v>
                </c:pt>
                <c:pt idx="992">
                  <c:v>샵_Noun</c:v>
                </c:pt>
                <c:pt idx="993">
                  <c:v>복날_Noun</c:v>
                </c:pt>
                <c:pt idx="994">
                  <c:v>선진국가_Noun</c:v>
                </c:pt>
                <c:pt idx="995">
                  <c:v>복무_Noun</c:v>
                </c:pt>
                <c:pt idx="996">
                  <c:v>설명_Noun</c:v>
                </c:pt>
                <c:pt idx="997">
                  <c:v>본인_Noun</c:v>
                </c:pt>
                <c:pt idx="998">
                  <c:v>성대_Noun</c:v>
                </c:pt>
                <c:pt idx="999">
                  <c:v>순찰_Noun</c:v>
                </c:pt>
                <c:pt idx="1000">
                  <c:v>성행_Noun</c:v>
                </c:pt>
                <c:pt idx="1001">
                  <c:v>볼_Noun</c:v>
                </c:pt>
                <c:pt idx="1002">
                  <c:v>세번_Noun</c:v>
                </c:pt>
                <c:pt idx="1003">
                  <c:v>봉책일_Noun</c:v>
                </c:pt>
                <c:pt idx="1004">
                  <c:v>셀_Noun</c:v>
                </c:pt>
                <c:pt idx="1005">
                  <c:v>부디_Noun</c:v>
                </c:pt>
                <c:pt idx="1006">
                  <c:v>소관_Noun</c:v>
                </c:pt>
                <c:pt idx="1007">
                  <c:v>부분_Noun</c:v>
                </c:pt>
                <c:pt idx="1008">
                  <c:v>소문_Noun</c:v>
                </c:pt>
                <c:pt idx="1009">
                  <c:v>만요_Noun</c:v>
                </c:pt>
                <c:pt idx="1010">
                  <c:v>소수_Noun</c:v>
                </c:pt>
                <c:pt idx="1011">
                  <c:v>부패_Noun</c:v>
                </c:pt>
                <c:pt idx="1012">
                  <c:v>머리_Noun</c:v>
                </c:pt>
                <c:pt idx="1013">
                  <c:v>분간_Noun</c:v>
                </c:pt>
                <c:pt idx="1014">
                  <c:v>손길_Noun</c:v>
                </c:pt>
                <c:pt idx="1015">
                  <c:v>분유_Noun</c:v>
                </c:pt>
                <c:pt idx="1016">
                  <c:v>쇠_Noun</c:v>
                </c:pt>
                <c:pt idx="1017">
                  <c:v>분한_Noun</c:v>
                </c:pt>
                <c:pt idx="1018">
                  <c:v>수년_Noun</c:v>
                </c:pt>
                <c:pt idx="1019">
                  <c:v>불가능_Noun</c:v>
                </c:pt>
                <c:pt idx="1020">
                  <c:v>수십_Noun</c:v>
                </c:pt>
                <c:pt idx="1021">
                  <c:v>불과_Noun</c:v>
                </c:pt>
                <c:pt idx="1022">
                  <c:v>수입_Noun</c:v>
                </c:pt>
                <c:pt idx="1023">
                  <c:v>만해_Noun</c:v>
                </c:pt>
                <c:pt idx="1024">
                  <c:v>불로_Noun</c:v>
                </c:pt>
                <c:pt idx="1025">
                  <c:v>분노_Noun</c:v>
                </c:pt>
                <c:pt idx="1026">
                  <c:v>공존_Noun</c:v>
                </c:pt>
                <c:pt idx="1027">
                  <c:v>거기_Noun</c:v>
                </c:pt>
                <c:pt idx="1028">
                  <c:v>동남아_Noun</c:v>
                </c:pt>
                <c:pt idx="1029">
                  <c:v>겻_Noun</c:v>
                </c:pt>
                <c:pt idx="1030">
                  <c:v>라면_Noun</c:v>
                </c:pt>
                <c:pt idx="1031">
                  <c:v>나머지_Noun</c:v>
                </c:pt>
                <c:pt idx="1032">
                  <c:v>도도_Noun</c:v>
                </c:pt>
                <c:pt idx="1033">
                  <c:v>나무_Noun</c:v>
                </c:pt>
                <c:pt idx="1034">
                  <c:v>동시_Noun</c:v>
                </c:pt>
                <c:pt idx="1035">
                  <c:v>나은_Noun</c:v>
                </c:pt>
                <c:pt idx="1036">
                  <c:v>따라서_Noun</c:v>
                </c:pt>
                <c:pt idx="1037">
                  <c:v>그릇_Noun</c:v>
                </c:pt>
                <c:pt idx="1038">
                  <c:v>간_Noun</c:v>
                </c:pt>
                <c:pt idx="1039">
                  <c:v>근본_Noun</c:v>
                </c:pt>
                <c:pt idx="1040">
                  <c:v>긴급_Noun</c:v>
                </c:pt>
                <c:pt idx="1041">
                  <c:v>근원_Noun</c:v>
                </c:pt>
                <c:pt idx="1042">
                  <c:v>건조물_Noun</c:v>
                </c:pt>
                <c:pt idx="1043">
                  <c:v>경악_Noun</c:v>
                </c:pt>
                <c:pt idx="1044">
                  <c:v>결여_Noun</c:v>
                </c:pt>
                <c:pt idx="1045">
                  <c:v>가야_Noun</c:v>
                </c:pt>
                <c:pt idx="1046">
                  <c:v>관습_Noun</c:v>
                </c:pt>
                <c:pt idx="1047">
                  <c:v>내부_Noun</c:v>
                </c:pt>
                <c:pt idx="1048">
                  <c:v>꾀_Noun</c:v>
                </c:pt>
                <c:pt idx="1049">
                  <c:v>국한_Noun</c:v>
                </c:pt>
                <c:pt idx="1050">
                  <c:v>구시대_Noun</c:v>
                </c:pt>
                <c:pt idx="1051">
                  <c:v>값_Noun</c:v>
                </c:pt>
                <c:pt idx="1052">
                  <c:v>공론_Noun</c:v>
                </c:pt>
                <c:pt idx="1053">
                  <c:v>널리_Noun</c:v>
                </c:pt>
                <c:pt idx="1054">
                  <c:v>대형견_Noun</c:v>
                </c:pt>
                <c:pt idx="1055">
                  <c:v>경찰서_Noun</c:v>
                </c:pt>
                <c:pt idx="1056">
                  <c:v>데_Noun</c:v>
                </c:pt>
                <c:pt idx="1057">
                  <c:v>건조_Noun</c:v>
                </c:pt>
                <c:pt idx="1058">
                  <c:v>개축_Noun</c:v>
                </c:pt>
                <c:pt idx="1059">
                  <c:v>논_Noun</c:v>
                </c:pt>
                <c:pt idx="1060">
                  <c:v>도외_Noun</c:v>
                </c:pt>
                <c:pt idx="1061">
                  <c:v>계류_Noun</c:v>
                </c:pt>
                <c:pt idx="1062">
                  <c:v>결과_Noun</c:v>
                </c:pt>
                <c:pt idx="1063">
                  <c:v>가치_Noun</c:v>
                </c:pt>
                <c:pt idx="1064">
                  <c:v>갈곳도_Noun</c:v>
                </c:pt>
                <c:pt idx="1065">
                  <c:v>계양산_Noun</c:v>
                </c:pt>
                <c:pt idx="1066">
                  <c:v>동물복지_Noun</c:v>
                </c:pt>
                <c:pt idx="1067">
                  <c:v>각_Noun</c:v>
                </c:pt>
                <c:pt idx="1068">
                  <c:v>결연_Noun</c:v>
                </c:pt>
                <c:pt idx="1069">
                  <c:v>고_Noun</c:v>
                </c:pt>
                <c:pt idx="1070">
                  <c:v>두_Noun</c:v>
                </c:pt>
                <c:pt idx="1071">
                  <c:v>누군가_Noun</c:v>
                </c:pt>
                <c:pt idx="1072">
                  <c:v>그대로_Noun</c:v>
                </c:pt>
                <c:pt idx="1073">
                  <c:v>국회의원_Noun</c:v>
                </c:pt>
                <c:pt idx="1074">
                  <c:v>갈등_Noun</c:v>
                </c:pt>
                <c:pt idx="1075">
                  <c:v>고기_Noun</c:v>
                </c:pt>
                <c:pt idx="1076">
                  <c:v>구더기_Noun</c:v>
                </c:pt>
                <c:pt idx="1077">
                  <c:v>눈물_Noun</c:v>
                </c:pt>
                <c:pt idx="1078">
                  <c:v>그동안_Noun</c:v>
                </c:pt>
                <c:pt idx="1079">
                  <c:v>뉴스_Noun</c:v>
                </c:pt>
                <c:pt idx="1080">
                  <c:v>격리_Noun</c:v>
                </c:pt>
                <c:pt idx="1081">
                  <c:v>루시_Noun</c:v>
                </c:pt>
                <c:pt idx="1082">
                  <c:v>기하_Noun</c:v>
                </c:pt>
                <c:pt idx="1083">
                  <c:v>개발_Noun</c:v>
                </c:pt>
                <c:pt idx="1084">
                  <c:v>대형_Noun</c:v>
                </c:pt>
                <c:pt idx="1085">
                  <c:v>건_Noun</c:v>
                </c:pt>
                <c:pt idx="1086">
                  <c:v>대형동물_Noun</c:v>
                </c:pt>
                <c:pt idx="1087">
                  <c:v>급수_Noun</c:v>
                </c:pt>
                <c:pt idx="1088">
                  <c:v>간과_Noun</c:v>
                </c:pt>
                <c:pt idx="1089">
                  <c:v>각서_Noun</c:v>
                </c:pt>
                <c:pt idx="1090">
                  <c:v>기회_Noun</c:v>
                </c:pt>
                <c:pt idx="1091">
                  <c:v>다만_Noun</c:v>
                </c:pt>
                <c:pt idx="1092">
                  <c:v>도구로_Noun</c:v>
                </c:pt>
                <c:pt idx="1093">
                  <c:v>군대_Noun</c:v>
                </c:pt>
                <c:pt idx="1094">
                  <c:v>도덕_Noun</c:v>
                </c:pt>
                <c:pt idx="1095">
                  <c:v>골든타임_Noun</c:v>
                </c:pt>
                <c:pt idx="1096">
                  <c:v>과정_Noun</c:v>
                </c:pt>
                <c:pt idx="1097">
                  <c:v>개월_Noun</c:v>
                </c:pt>
                <c:pt idx="1098">
                  <c:v>건수_Noun</c:v>
                </c:pt>
                <c:pt idx="1099">
                  <c:v>단_Noun</c:v>
                </c:pt>
                <c:pt idx="1100">
                  <c:v>걸_Noun</c:v>
                </c:pt>
                <c:pt idx="1101">
                  <c:v>게_Noun</c:v>
                </c:pt>
                <c:pt idx="1102">
                  <c:v>과제_Noun</c:v>
                </c:pt>
                <c:pt idx="1103">
                  <c:v>곳도_Noun</c:v>
                </c:pt>
                <c:pt idx="1104">
                  <c:v>동네_Noun</c:v>
                </c:pt>
                <c:pt idx="1105">
                  <c:v>기_Noun</c:v>
                </c:pt>
                <c:pt idx="1106">
                  <c:v>길위_Noun</c:v>
                </c:pt>
                <c:pt idx="1107">
                  <c:v>공권력_Noun</c:v>
                </c:pt>
                <c:pt idx="1108">
                  <c:v>관리_Noun</c:v>
                </c:pt>
                <c:pt idx="1109">
                  <c:v>군수_Noun</c:v>
                </c:pt>
                <c:pt idx="1110">
                  <c:v>국방부_Noun</c:v>
                </c:pt>
                <c:pt idx="1111">
                  <c:v>담당_Noun</c:v>
                </c:pt>
                <c:pt idx="1112">
                  <c:v>검_Noun</c:v>
                </c:pt>
                <c:pt idx="1113">
                  <c:v>가슴_Noun</c:v>
                </c:pt>
                <c:pt idx="1114">
                  <c:v>동해_Noun</c:v>
                </c:pt>
                <c:pt idx="1115">
                  <c:v>기색_Noun</c:v>
                </c:pt>
                <c:pt idx="1116">
                  <c:v>되풀이_Noun</c:v>
                </c:pt>
                <c:pt idx="1117">
                  <c:v>권고_Noun</c:v>
                </c:pt>
                <c:pt idx="1118">
                  <c:v>감소_Noun</c:v>
                </c:pt>
                <c:pt idx="1119">
                  <c:v>대답_Noun</c:v>
                </c:pt>
                <c:pt idx="1120">
                  <c:v>두절_Noun</c:v>
                </c:pt>
                <c:pt idx="1121">
                  <c:v>대법원_Noun</c:v>
                </c:pt>
                <c:pt idx="1122">
                  <c:v>관할_Noun</c:v>
                </c:pt>
                <c:pt idx="1123">
                  <c:v>대변_Noun</c:v>
                </c:pt>
                <c:pt idx="1124">
                  <c:v>광고_Noun</c:v>
                </c:pt>
                <c:pt idx="1125">
                  <c:v>개월뒤_Noun</c:v>
                </c:pt>
                <c:pt idx="1126">
                  <c:v>꿈_Noun</c:v>
                </c:pt>
                <c:pt idx="1127">
                  <c:v>대상_Noun</c:v>
                </c:pt>
                <c:pt idx="1128">
                  <c:v>감_Noun</c:v>
                </c:pt>
                <c:pt idx="1129">
                  <c:v>대우_Noun</c:v>
                </c:pt>
                <c:pt idx="1130">
                  <c:v>구성원_Noun</c:v>
                </c:pt>
                <c:pt idx="1131">
                  <c:v>대의_Noun</c:v>
                </c:pt>
                <c:pt idx="1132">
                  <c:v>꿈쩍_Noun</c:v>
                </c:pt>
                <c:pt idx="1133">
                  <c:v>기전_Noun</c:v>
                </c:pt>
                <c:pt idx="1134">
                  <c:v>뜻_Noun</c:v>
                </c:pt>
                <c:pt idx="1135">
                  <c:v>대처_Noun</c:v>
                </c:pt>
                <c:pt idx="1136">
                  <c:v>나가야_Noun</c:v>
                </c:pt>
                <c:pt idx="1137">
                  <c:v>대치_Noun</c:v>
                </c:pt>
                <c:pt idx="1138">
                  <c:v>다가_Noun</c:v>
                </c:pt>
                <c:pt idx="1139">
                  <c:v>다량_Noun</c:v>
                </c:pt>
                <c:pt idx="1140">
                  <c:v>금치_Noun</c:v>
                </c:pt>
                <c:pt idx="1141">
                  <c:v>기술_Noun</c:v>
                </c:pt>
                <c:pt idx="1142">
                  <c:v>파악_Noun</c:v>
                </c:pt>
                <c:pt idx="1143">
                  <c:v>지정_Noun</c:v>
                </c:pt>
                <c:pt idx="1144">
                  <c:v>조사해_Noun</c:v>
                </c:pt>
                <c:pt idx="1145">
                  <c:v>진료기록_Noun</c:v>
                </c:pt>
                <c:pt idx="1146">
                  <c:v>화_Noun</c:v>
                </c:pt>
                <c:pt idx="1147">
                  <c:v>진물_Noun</c:v>
                </c:pt>
                <c:pt idx="1148">
                  <c:v>평가_Noun</c:v>
                </c:pt>
                <c:pt idx="1149">
                  <c:v>조항_Noun</c:v>
                </c:pt>
                <c:pt idx="1150">
                  <c:v>지방법원_Noun</c:v>
                </c:pt>
                <c:pt idx="1151">
                  <c:v>진상_Noun</c:v>
                </c:pt>
                <c:pt idx="1152">
                  <c:v>헨리_Noun</c:v>
                </c:pt>
                <c:pt idx="1153">
                  <c:v>진술_Noun</c:v>
                </c:pt>
                <c:pt idx="1154">
                  <c:v>후조_Noun</c:v>
                </c:pt>
                <c:pt idx="1155">
                  <c:v>진술서_Noun</c:v>
                </c:pt>
                <c:pt idx="1156">
                  <c:v>패치_Noun</c:v>
                </c:pt>
                <c:pt idx="1157">
                  <c:v>진실_Noun</c:v>
                </c:pt>
                <c:pt idx="1158">
                  <c:v>포획시_Noun</c:v>
                </c:pt>
                <c:pt idx="1159">
                  <c:v>진실인_Noun</c:v>
                </c:pt>
                <c:pt idx="1160">
                  <c:v>핑키_Noun</c:v>
                </c:pt>
                <c:pt idx="1161">
                  <c:v>진심_Noun</c:v>
                </c:pt>
                <c:pt idx="1162">
                  <c:v>한치_Noun</c:v>
                </c:pt>
                <c:pt idx="1163">
                  <c:v>진열_Noun</c:v>
                </c:pt>
                <c:pt idx="1164">
                  <c:v>행인_Noun</c:v>
                </c:pt>
                <c:pt idx="1165">
                  <c:v>진전_Noun</c:v>
                </c:pt>
                <c:pt idx="1166">
                  <c:v>협회_Noun</c:v>
                </c:pt>
                <c:pt idx="1167">
                  <c:v>진정_Noun</c:v>
                </c:pt>
                <c:pt idx="1168">
                  <c:v>활성화_Noun</c:v>
                </c:pt>
                <c:pt idx="1169">
                  <c:v>진정제_Noun</c:v>
                </c:pt>
                <c:pt idx="1170">
                  <c:v>진료_Noun</c:v>
                </c:pt>
                <c:pt idx="1171">
                  <c:v>진주_Noun</c:v>
                </c:pt>
                <c:pt idx="1172">
                  <c:v>판달_Noun</c:v>
                </c:pt>
                <c:pt idx="1173">
                  <c:v>조회_Noun</c:v>
                </c:pt>
                <c:pt idx="1174">
                  <c:v>페타_Noun</c:v>
                </c:pt>
                <c:pt idx="1175">
                  <c:v>진통_Noun</c:v>
                </c:pt>
                <c:pt idx="1176">
                  <c:v>폐업_Noun</c:v>
                </c:pt>
                <c:pt idx="1177">
                  <c:v>진통제_Noun</c:v>
                </c:pt>
                <c:pt idx="1178">
                  <c:v>푸른_Noun</c:v>
                </c:pt>
                <c:pt idx="1179">
                  <c:v>진해_Noun</c:v>
                </c:pt>
                <c:pt idx="1180">
                  <c:v>피의자_Noun</c:v>
                </c:pt>
                <c:pt idx="1181">
                  <c:v>제로_Noun</c:v>
                </c:pt>
                <c:pt idx="1182">
                  <c:v>하룻밤_Noun</c:v>
                </c:pt>
                <c:pt idx="1183">
                  <c:v>진행중_Noun</c:v>
                </c:pt>
                <c:pt idx="1184">
                  <c:v>한바탕_Noun</c:v>
                </c:pt>
                <c:pt idx="1185">
                  <c:v>존_Noun</c:v>
                </c:pt>
                <c:pt idx="1186">
                  <c:v>지원이_Noun</c:v>
                </c:pt>
                <c:pt idx="1187">
                  <c:v>질_Noun</c:v>
                </c:pt>
                <c:pt idx="1188">
                  <c:v>핸들_Noun</c:v>
                </c:pt>
                <c:pt idx="1189">
                  <c:v>질문_Noun</c:v>
                </c:pt>
                <c:pt idx="1190">
                  <c:v>허리_Noun</c:v>
                </c:pt>
                <c:pt idx="1191">
                  <c:v>제만_Noun</c:v>
                </c:pt>
                <c:pt idx="1192">
                  <c:v>현행_Noun</c:v>
                </c:pt>
                <c:pt idx="1193">
                  <c:v>질식사_Noun</c:v>
                </c:pt>
                <c:pt idx="1194">
                  <c:v>호롱_Noun</c:v>
                </c:pt>
                <c:pt idx="1195">
                  <c:v>질의_Noun</c:v>
                </c:pt>
                <c:pt idx="1196">
                  <c:v>조직_Noun</c:v>
                </c:pt>
                <c:pt idx="1197">
                  <c:v>질적_Noun</c:v>
                </c:pt>
                <c:pt idx="1198">
                  <c:v>획기_Noun</c:v>
                </c:pt>
                <c:pt idx="1199">
                  <c:v>질질_Noun</c:v>
                </c:pt>
                <c:pt idx="1200">
                  <c:v>흉기_Noun</c:v>
                </c:pt>
                <c:pt idx="1201">
                  <c:v>질타_Noun</c:v>
                </c:pt>
                <c:pt idx="1202">
                  <c:v>파괴_Noun</c:v>
                </c:pt>
                <c:pt idx="1203">
                  <c:v>질환_Noun</c:v>
                </c:pt>
                <c:pt idx="1204">
                  <c:v>파트라_Noun</c:v>
                </c:pt>
                <c:pt idx="1205">
                  <c:v>짊_Noun</c:v>
                </c:pt>
                <c:pt idx="1206">
                  <c:v>즉시_Noun</c:v>
                </c:pt>
                <c:pt idx="1207">
                  <c:v>짊어지_Noun</c:v>
                </c:pt>
                <c:pt idx="1208">
                  <c:v>퍼트_Noun</c:v>
                </c:pt>
                <c:pt idx="1209">
                  <c:v>짊어질_Noun</c:v>
                </c:pt>
                <c:pt idx="1210">
                  <c:v>편견_Noun</c:v>
                </c:pt>
                <c:pt idx="1211">
                  <c:v>짐_Noun</c:v>
                </c:pt>
                <c:pt idx="1212">
                  <c:v>폐가_Noun</c:v>
                </c:pt>
                <c:pt idx="1213">
                  <c:v>짐승_Noun</c:v>
                </c:pt>
                <c:pt idx="1214">
                  <c:v>포상_Noun</c:v>
                </c:pt>
                <c:pt idx="1215">
                  <c:v>존엄_Noun</c:v>
                </c:pt>
                <c:pt idx="1216">
                  <c:v>표_Noun</c:v>
                </c:pt>
                <c:pt idx="1217">
                  <c:v>존엄성_Noun</c:v>
                </c:pt>
                <c:pt idx="1218">
                  <c:v>품종_Noun</c:v>
                </c:pt>
                <c:pt idx="1219">
                  <c:v>제목_Noun</c:v>
                </c:pt>
                <c:pt idx="1220">
                  <c:v>피고_Noun</c:v>
                </c:pt>
                <c:pt idx="1221">
                  <c:v>집값_Noun</c:v>
                </c:pt>
                <c:pt idx="1222">
                  <c:v>핀잔_Noun</c:v>
                </c:pt>
                <c:pt idx="1223">
                  <c:v>존재도_Noun</c:v>
                </c:pt>
                <c:pt idx="1224">
                  <c:v>하늘나라_Noun</c:v>
                </c:pt>
                <c:pt idx="1225">
                  <c:v>정치_Noun</c:v>
                </c:pt>
                <c:pt idx="1226">
                  <c:v>지리산_Noun</c:v>
                </c:pt>
                <c:pt idx="1227">
                  <c:v>집도_Noun</c:v>
                </c:pt>
                <c:pt idx="1228">
                  <c:v>한글_Noun</c:v>
                </c:pt>
                <c:pt idx="1229">
                  <c:v>집들이_Noun</c:v>
                </c:pt>
                <c:pt idx="1230">
                  <c:v>한자_Noun</c:v>
                </c:pt>
                <c:pt idx="1231">
                  <c:v>집사_Noun</c:v>
                </c:pt>
                <c:pt idx="1232">
                  <c:v>지연_Noun</c:v>
                </c:pt>
                <c:pt idx="1233">
                  <c:v>집사람_Noun</c:v>
                </c:pt>
                <c:pt idx="1234">
                  <c:v>제기_Noun</c:v>
                </c:pt>
                <c:pt idx="1235">
                  <c:v>집안_Noun</c:v>
                </c:pt>
                <c:pt idx="1236">
                  <c:v>해악_Noun</c:v>
                </c:pt>
                <c:pt idx="1237">
                  <c:v>집앞_Noun</c:v>
                </c:pt>
                <c:pt idx="1238">
                  <c:v>행동_Noun</c:v>
                </c:pt>
                <c:pt idx="1239">
                  <c:v>집유_Noun</c:v>
                </c:pt>
                <c:pt idx="1240">
                  <c:v>행태_Noun</c:v>
                </c:pt>
                <c:pt idx="1241">
                  <c:v>집중_Noun</c:v>
                </c:pt>
                <c:pt idx="1242">
                  <c:v>헌터_Noun</c:v>
                </c:pt>
                <c:pt idx="1243">
                  <c:v>집행_Noun</c:v>
                </c:pt>
                <c:pt idx="1244">
                  <c:v>지칭_Noun</c:v>
                </c:pt>
                <c:pt idx="1245">
                  <c:v>집행유예_Noun</c:v>
                </c:pt>
                <c:pt idx="1246">
                  <c:v>혈액_Noun</c:v>
                </c:pt>
                <c:pt idx="1247">
                  <c:v>집회_Noun</c:v>
                </c:pt>
                <c:pt idx="1248">
                  <c:v>형사소송_Noun</c:v>
                </c:pt>
                <c:pt idx="1249">
                  <c:v>졸라_Noun</c:v>
                </c:pt>
                <c:pt idx="1250">
                  <c:v>혼란_Noun</c:v>
                </c:pt>
                <c:pt idx="1251">
                  <c:v>졸레틸_Noun</c:v>
                </c:pt>
                <c:pt idx="1252">
                  <c:v>화장실_Noun</c:v>
                </c:pt>
                <c:pt idx="1253">
                  <c:v>짓무르_Noun</c:v>
                </c:pt>
                <c:pt idx="1254">
                  <c:v>직장인_Noun</c:v>
                </c:pt>
                <c:pt idx="1255">
                  <c:v>징계_Noun</c:v>
                </c:pt>
                <c:pt idx="1256">
                  <c:v>진_Noun</c:v>
                </c:pt>
                <c:pt idx="1257">
                  <c:v>징역_Noun</c:v>
                </c:pt>
                <c:pt idx="1258">
                  <c:v>후각_Noun</c:v>
                </c:pt>
                <c:pt idx="1259">
                  <c:v>징역형_Noun</c:v>
                </c:pt>
                <c:pt idx="1260">
                  <c:v>훈련사_Noun</c:v>
                </c:pt>
                <c:pt idx="1261">
                  <c:v>짖밟힌_Noun</c:v>
                </c:pt>
                <c:pt idx="1262">
                  <c:v>진두_Noun</c:v>
                </c:pt>
                <c:pt idx="1263">
                  <c:v>짜증_Noun</c:v>
                </c:pt>
                <c:pt idx="1264">
                  <c:v>쥐_Noun</c:v>
                </c:pt>
                <c:pt idx="1265">
                  <c:v>짝_Noun</c:v>
                </c:pt>
                <c:pt idx="1266">
                  <c:v>파리_Noun</c:v>
                </c:pt>
                <c:pt idx="1267">
                  <c:v>졸업_Noun</c:v>
                </c:pt>
                <c:pt idx="1268">
                  <c:v>파일_Noun</c:v>
                </c:pt>
                <c:pt idx="1269">
                  <c:v>쪽_Noun</c:v>
                </c:pt>
                <c:pt idx="1270">
                  <c:v>판_Noun</c:v>
                </c:pt>
                <c:pt idx="1271">
                  <c:v>쪽잠_Noun</c:v>
                </c:pt>
                <c:pt idx="1272">
                  <c:v>판매업_Noun</c:v>
                </c:pt>
                <c:pt idx="1273">
                  <c:v>쫌_Noun</c:v>
                </c:pt>
                <c:pt idx="1274">
                  <c:v>팔짱_Noun</c:v>
                </c:pt>
                <c:pt idx="1275">
                  <c:v>쯤_Noun</c:v>
                </c:pt>
                <c:pt idx="1276">
                  <c:v>팽창_Noun</c:v>
                </c:pt>
                <c:pt idx="1277">
                  <c:v>졸지_Noun</c:v>
                </c:pt>
                <c:pt idx="1278">
                  <c:v>페이스북_Noun</c:v>
                </c:pt>
                <c:pt idx="1279">
                  <c:v>찍_Noun</c:v>
                </c:pt>
                <c:pt idx="1280">
                  <c:v>조견_Noun</c:v>
                </c:pt>
                <c:pt idx="1281">
                  <c:v>정지_Noun</c:v>
                </c:pt>
                <c:pt idx="1282">
                  <c:v>편입_Noun</c:v>
                </c:pt>
                <c:pt idx="1283">
                  <c:v>좀더_Noun</c:v>
                </c:pt>
                <c:pt idx="1284">
                  <c:v>제각각_Noun</c:v>
                </c:pt>
                <c:pt idx="1285">
                  <c:v>차관_Noun</c:v>
                </c:pt>
                <c:pt idx="1286">
                  <c:v>조롱_Noun</c:v>
                </c:pt>
                <c:pt idx="1287">
                  <c:v>차단_Noun</c:v>
                </c:pt>
                <c:pt idx="1288">
                  <c:v>증진_Noun</c:v>
                </c:pt>
                <c:pt idx="1289">
                  <c:v>차라리_Noun</c:v>
                </c:pt>
                <c:pt idx="1290">
                  <c:v>포함_Noun</c:v>
                </c:pt>
                <c:pt idx="1291">
                  <c:v>차량_Noun</c:v>
                </c:pt>
                <c:pt idx="1292">
                  <c:v>폭염_Noun</c:v>
                </c:pt>
                <c:pt idx="1293">
                  <c:v>차려_Noun</c:v>
                </c:pt>
                <c:pt idx="1294">
                  <c:v>표시_Noun</c:v>
                </c:pt>
                <c:pt idx="1295">
                  <c:v>종_Noun</c:v>
                </c:pt>
                <c:pt idx="1296">
                  <c:v>풀밭_Noun</c:v>
                </c:pt>
                <c:pt idx="1297">
                  <c:v>차로_Noun</c:v>
                </c:pt>
                <c:pt idx="1298">
                  <c:v>퓨마_Noun</c:v>
                </c:pt>
                <c:pt idx="1299">
                  <c:v>차마_Noun</c:v>
                </c:pt>
                <c:pt idx="1300">
                  <c:v>플레이_Noun</c:v>
                </c:pt>
                <c:pt idx="1301">
                  <c:v>차별_Noun</c:v>
                </c:pt>
                <c:pt idx="1302">
                  <c:v>피부_Noun</c:v>
                </c:pt>
                <c:pt idx="1303">
                  <c:v>차병원_Noun</c:v>
                </c:pt>
                <c:pt idx="1304">
                  <c:v>피하_Noun</c:v>
                </c:pt>
                <c:pt idx="1305">
                  <c:v>차비_Noun</c:v>
                </c:pt>
                <c:pt idx="1306">
                  <c:v>필체_Noun</c:v>
                </c:pt>
                <c:pt idx="1307">
                  <c:v>차선_Noun</c:v>
                </c:pt>
                <c:pt idx="1308">
                  <c:v>하나요_Noun</c:v>
                </c:pt>
                <c:pt idx="1309">
                  <c:v>종결_Noun</c:v>
                </c:pt>
                <c:pt idx="1310">
                  <c:v>하라_Noun</c:v>
                </c:pt>
                <c:pt idx="1311">
                  <c:v>차이_Noun</c:v>
                </c:pt>
                <c:pt idx="1312">
                  <c:v>하양_Noun</c:v>
                </c:pt>
                <c:pt idx="1313">
                  <c:v>차일피일_Noun</c:v>
                </c:pt>
                <c:pt idx="1314">
                  <c:v>학년_Noun</c:v>
                </c:pt>
                <c:pt idx="1315">
                  <c:v>차체_Noun</c:v>
                </c:pt>
                <c:pt idx="1316">
                  <c:v>한계_Noun</c:v>
                </c:pt>
                <c:pt idx="1317">
                  <c:v>차카_Noun</c:v>
                </c:pt>
                <c:pt idx="1318">
                  <c:v>한단_Noun</c:v>
                </c:pt>
                <c:pt idx="1319">
                  <c:v>차트_Noun</c:v>
                </c:pt>
                <c:pt idx="1320">
                  <c:v>한수_Noun</c:v>
                </c:pt>
                <c:pt idx="1321">
                  <c:v>착각_Noun</c:v>
                </c:pt>
                <c:pt idx="1322">
                  <c:v>지식_Noun</c:v>
                </c:pt>
                <c:pt idx="1323">
                  <c:v>착오_Noun</c:v>
                </c:pt>
                <c:pt idx="1324">
                  <c:v>할아버지_Noun</c:v>
                </c:pt>
                <c:pt idx="1325">
                  <c:v>착용_Noun</c:v>
                </c:pt>
                <c:pt idx="1326">
                  <c:v>합리_Noun</c:v>
                </c:pt>
                <c:pt idx="1327">
                  <c:v>착지_Noun</c:v>
                </c:pt>
                <c:pt idx="1328">
                  <c:v>항목_Noun</c:v>
                </c:pt>
                <c:pt idx="1329">
                  <c:v>종교_Noun</c:v>
                </c:pt>
                <c:pt idx="1330">
                  <c:v>지자체_Noun</c:v>
                </c:pt>
                <c:pt idx="1331">
                  <c:v>찰스_Noun</c:v>
                </c:pt>
                <c:pt idx="1332">
                  <c:v>해방_Noun</c:v>
                </c:pt>
                <c:pt idx="1333">
                  <c:v>참가_Noun</c:v>
                </c:pt>
                <c:pt idx="1334">
                  <c:v>해주시_Noun</c:v>
                </c:pt>
                <c:pt idx="1335">
                  <c:v>참고_Noun</c:v>
                </c:pt>
                <c:pt idx="1336">
                  <c:v>햇볕_Noun</c:v>
                </c:pt>
                <c:pt idx="1337">
                  <c:v>참관_Noun</c:v>
                </c:pt>
                <c:pt idx="1338">
                  <c:v>행사_Noun</c:v>
                </c:pt>
                <c:pt idx="1339">
                  <c:v>참나_Noun</c:v>
                </c:pt>
                <c:pt idx="1340">
                  <c:v>행정기관_Noun</c:v>
                </c:pt>
                <c:pt idx="1341">
                  <c:v>참석_Noun</c:v>
                </c:pt>
                <c:pt idx="1342">
                  <c:v>허겁지겁_Noun</c:v>
                </c:pt>
                <c:pt idx="1343">
                  <c:v>종량제_Noun</c:v>
                </c:pt>
                <c:pt idx="1344">
                  <c:v>허위_Noun</c:v>
                </c:pt>
                <c:pt idx="1345">
                  <c:v>참조_Noun</c:v>
                </c:pt>
                <c:pt idx="1346">
                  <c:v>헛점_Noun</c:v>
                </c:pt>
                <c:pt idx="1347">
                  <c:v>종로구_Noun</c:v>
                </c:pt>
                <c:pt idx="1348">
                  <c:v>현관문_Noun</c:v>
                </c:pt>
                <c:pt idx="1349">
                  <c:v>창_Noun</c:v>
                </c:pt>
                <c:pt idx="1350">
                  <c:v>지팡이_Noun</c:v>
                </c:pt>
                <c:pt idx="1351">
                  <c:v>창고_Noun</c:v>
                </c:pt>
                <c:pt idx="1352">
                  <c:v>혈뇨_Noun</c:v>
                </c:pt>
                <c:pt idx="1353">
                  <c:v>창구_Noun</c:v>
                </c:pt>
                <c:pt idx="1354">
                  <c:v>혐의_Noun</c:v>
                </c:pt>
                <c:pt idx="1355">
                  <c:v>창밖_Noun</c:v>
                </c:pt>
                <c:pt idx="1356">
                  <c:v>형벌_Noun</c:v>
                </c:pt>
                <c:pt idx="1357">
                  <c:v>창조_Noun</c:v>
                </c:pt>
                <c:pt idx="1358">
                  <c:v>호_Noun</c:v>
                </c:pt>
                <c:pt idx="1359">
                  <c:v>찾기_Noun</c:v>
                </c:pt>
                <c:pt idx="1360">
                  <c:v>호흡_Noun</c:v>
                </c:pt>
                <c:pt idx="1361">
                  <c:v>제보자_Noun</c:v>
                </c:pt>
                <c:pt idx="1362">
                  <c:v>홈_Noun</c:v>
                </c:pt>
                <c:pt idx="1363">
                  <c:v>채널_Noun</c:v>
                </c:pt>
                <c:pt idx="1364">
                  <c:v>화성_Noun</c:v>
                </c:pt>
                <c:pt idx="1365">
                  <c:v>채무_Noun</c:v>
                </c:pt>
                <c:pt idx="1366">
                  <c:v>확_Noun</c:v>
                </c:pt>
                <c:pt idx="1367">
                  <c:v>채식_Noun</c:v>
                </c:pt>
                <c:pt idx="1368">
                  <c:v>직업_Noun</c:v>
                </c:pt>
                <c:pt idx="1369">
                  <c:v>채취_Noun</c:v>
                </c:pt>
                <c:pt idx="1370">
                  <c:v>환자_Noun</c:v>
                </c:pt>
                <c:pt idx="1371">
                  <c:v>제스처_Noun</c:v>
                </c:pt>
                <c:pt idx="1372">
                  <c:v>황구_Noun</c:v>
                </c:pt>
                <c:pt idx="1373">
                  <c:v>종사_Noun</c:v>
                </c:pt>
                <c:pt idx="1374">
                  <c:v>회의_Noun</c:v>
                </c:pt>
                <c:pt idx="1375">
                  <c:v>책거리_Noun</c:v>
                </c:pt>
                <c:pt idx="1376">
                  <c:v>진과_Noun</c:v>
                </c:pt>
                <c:pt idx="1377">
                  <c:v>제시_Noun</c:v>
                </c:pt>
                <c:pt idx="1378">
                  <c:v>후원자_Noun</c:v>
                </c:pt>
                <c:pt idx="1379">
                  <c:v>종신형_Noun</c:v>
                </c:pt>
                <c:pt idx="1380">
                  <c:v>후퇴_Noun</c:v>
                </c:pt>
                <c:pt idx="1381">
                  <c:v>책임자_Noun</c:v>
                </c:pt>
                <c:pt idx="1382">
                  <c:v>휴게소_Noun</c:v>
                </c:pt>
                <c:pt idx="1383">
                  <c:v>책정_Noun</c:v>
                </c:pt>
                <c:pt idx="1384">
                  <c:v>흉터_Noun</c:v>
                </c:pt>
                <c:pt idx="1385">
                  <c:v>챠트_Noun</c:v>
                </c:pt>
                <c:pt idx="1386">
                  <c:v>흥미_Noun</c:v>
                </c:pt>
                <c:pt idx="1387">
                  <c:v>종양_Noun</c:v>
                </c:pt>
                <c:pt idx="1388">
                  <c:v>중환자실_Noun</c:v>
                </c:pt>
                <c:pt idx="1389">
                  <c:v>처결_Noun</c:v>
                </c:pt>
                <c:pt idx="1390">
                  <c:v>팅커벨_Noun</c:v>
                </c:pt>
                <c:pt idx="1391">
                  <c:v>처럼_Noun</c:v>
                </c:pt>
                <c:pt idx="1392">
                  <c:v>파라_Noun</c:v>
                </c:pt>
                <c:pt idx="1393">
                  <c:v>종업_Noun</c:v>
                </c:pt>
                <c:pt idx="1394">
                  <c:v>파보_Noun</c:v>
                </c:pt>
                <c:pt idx="1395">
                  <c:v>처방_Noun</c:v>
                </c:pt>
                <c:pt idx="1396">
                  <c:v>파열_Noun</c:v>
                </c:pt>
                <c:pt idx="1397">
                  <c:v>종용_Noun</c:v>
                </c:pt>
                <c:pt idx="1398">
                  <c:v>파출소_Noun</c:v>
                </c:pt>
                <c:pt idx="1399">
                  <c:v>종은_Noun</c:v>
                </c:pt>
                <c:pt idx="1400">
                  <c:v>파파라치_Noun</c:v>
                </c:pt>
                <c:pt idx="1401">
                  <c:v>처사_Noun</c:v>
                </c:pt>
                <c:pt idx="1402">
                  <c:v>판국_Noun</c:v>
                </c:pt>
                <c:pt idx="1403">
                  <c:v>처우_Noun</c:v>
                </c:pt>
                <c:pt idx="1404">
                  <c:v>판례_Noun</c:v>
                </c:pt>
                <c:pt idx="1405">
                  <c:v>처음_Noun</c:v>
                </c:pt>
                <c:pt idx="1406">
                  <c:v>조건_Noun</c:v>
                </c:pt>
                <c:pt idx="1407">
                  <c:v>처지_Noun</c:v>
                </c:pt>
                <c:pt idx="1408">
                  <c:v>팔공산_Noun</c:v>
                </c:pt>
                <c:pt idx="1409">
                  <c:v>처치_Noun</c:v>
                </c:pt>
                <c:pt idx="1410">
                  <c:v>패드_Noun</c:v>
                </c:pt>
                <c:pt idx="1411">
                  <c:v>종이_Noun</c:v>
                </c:pt>
                <c:pt idx="1412">
                  <c:v>팬팅_Noun</c:v>
                </c:pt>
                <c:pt idx="1413">
                  <c:v>척_Noun</c:v>
                </c:pt>
                <c:pt idx="1414">
                  <c:v>퍼나르_Noun</c:v>
                </c:pt>
                <c:pt idx="1415">
                  <c:v>종인_Noun</c:v>
                </c:pt>
                <c:pt idx="1416">
                  <c:v>페브_Noun</c:v>
                </c:pt>
                <c:pt idx="1417">
                  <c:v>종일_Noun</c:v>
                </c:pt>
                <c:pt idx="1418">
                  <c:v>페이트_Noun</c:v>
                </c:pt>
                <c:pt idx="1419">
                  <c:v>천공_Noun</c:v>
                </c:pt>
                <c:pt idx="1420">
                  <c:v>펙트_Noun</c:v>
                </c:pt>
                <c:pt idx="1421">
                  <c:v>천국_Noun</c:v>
                </c:pt>
                <c:pt idx="1422">
                  <c:v>펭귄_Noun</c:v>
                </c:pt>
                <c:pt idx="1423">
                  <c:v>천만_Noun</c:v>
                </c:pt>
                <c:pt idx="1424">
                  <c:v>편의_Noun</c:v>
                </c:pt>
                <c:pt idx="1425">
                  <c:v>천만원_Noun</c:v>
                </c:pt>
                <c:pt idx="1426">
                  <c:v>편집자_Noun</c:v>
                </c:pt>
                <c:pt idx="1427">
                  <c:v>천만이_Noun</c:v>
                </c:pt>
                <c:pt idx="1428">
                  <c:v>평상_Noun</c:v>
                </c:pt>
                <c:pt idx="1429">
                  <c:v>천벌_Noun</c:v>
                </c:pt>
                <c:pt idx="1430">
                  <c:v>평화_Noun</c:v>
                </c:pt>
                <c:pt idx="1431">
                  <c:v>천사_Noun</c:v>
                </c:pt>
                <c:pt idx="1432">
                  <c:v>폐기물_Noun</c:v>
                </c:pt>
                <c:pt idx="1433">
                  <c:v>천안_Noun</c:v>
                </c:pt>
                <c:pt idx="1434">
                  <c:v>폐쇄위기_Noun</c:v>
                </c:pt>
                <c:pt idx="1435">
                  <c:v>천안시_Noun</c:v>
                </c:pt>
                <c:pt idx="1436">
                  <c:v>폐정_Noun</c:v>
                </c:pt>
                <c:pt idx="1437">
                  <c:v>천오백만_Noun</c:v>
                </c:pt>
                <c:pt idx="1438">
                  <c:v>포럼_Noun</c:v>
                </c:pt>
                <c:pt idx="1439">
                  <c:v>천왕_Noun</c:v>
                </c:pt>
                <c:pt idx="1440">
                  <c:v>포유류_Noun</c:v>
                </c:pt>
                <c:pt idx="1441">
                  <c:v>천원_Noun</c:v>
                </c:pt>
                <c:pt idx="1442">
                  <c:v>조명_Noun</c:v>
                </c:pt>
                <c:pt idx="1443">
                  <c:v>정해_Noun</c:v>
                </c:pt>
                <c:pt idx="1444">
                  <c:v>폭리_Noun</c:v>
                </c:pt>
                <c:pt idx="1445">
                  <c:v>천차만별_Noun</c:v>
                </c:pt>
                <c:pt idx="1446">
                  <c:v>폭행죄_Noun</c:v>
                </c:pt>
                <c:pt idx="1447">
                  <c:v>종착_Noun</c:v>
                </c:pt>
                <c:pt idx="1448">
                  <c:v>표면_Noun</c:v>
                </c:pt>
                <c:pt idx="1449">
                  <c:v>종합_Noun</c:v>
                </c:pt>
                <c:pt idx="1450">
                  <c:v>표창원_Noun</c:v>
                </c:pt>
                <c:pt idx="1451">
                  <c:v>철기_Noun</c:v>
                </c:pt>
                <c:pt idx="1452">
                  <c:v>풀_Noun</c:v>
                </c:pt>
                <c:pt idx="1453">
                  <c:v>철물_Noun</c:v>
                </c:pt>
                <c:pt idx="1454">
                  <c:v>지금껏_Noun</c:v>
                </c:pt>
                <c:pt idx="1455">
                  <c:v>좇_Noun</c:v>
                </c:pt>
                <c:pt idx="1456">
                  <c:v>풍비박산_Noun</c:v>
                </c:pt>
                <c:pt idx="1457">
                  <c:v>철석_Noun</c:v>
                </c:pt>
                <c:pt idx="1458">
                  <c:v>프랑스어_Noun</c:v>
                </c:pt>
                <c:pt idx="1459">
                  <c:v>철썩_Noun</c:v>
                </c:pt>
                <c:pt idx="1460">
                  <c:v>프로젝트_Noun</c:v>
                </c:pt>
                <c:pt idx="1461">
                  <c:v>좌절_Noun</c:v>
                </c:pt>
                <c:pt idx="1462">
                  <c:v>플록_Noun</c:v>
                </c:pt>
                <c:pt idx="1463">
                  <c:v>좌측_Noun</c:v>
                </c:pt>
                <c:pt idx="1464">
                  <c:v>피로_Noun</c:v>
                </c:pt>
                <c:pt idx="1465">
                  <c:v>철퇴_Noun</c:v>
                </c:pt>
                <c:pt idx="1466">
                  <c:v>피스_Noun</c:v>
                </c:pt>
                <c:pt idx="1467">
                  <c:v>좌표_Noun</c:v>
                </c:pt>
                <c:pt idx="1468">
                  <c:v>피터_Noun</c:v>
                </c:pt>
                <c:pt idx="1469">
                  <c:v>철회_Noun</c:v>
                </c:pt>
                <c:pt idx="1470">
                  <c:v>지난달_Noun</c:v>
                </c:pt>
                <c:pt idx="1471">
                  <c:v>첨가_Noun</c:v>
                </c:pt>
                <c:pt idx="1472">
                  <c:v>지난해_Noun</c:v>
                </c:pt>
                <c:pt idx="1473">
                  <c:v>제약_Noun</c:v>
                </c:pt>
                <c:pt idx="1474">
                  <c:v>핏줄_Noun</c:v>
                </c:pt>
                <c:pt idx="1475">
                  <c:v>죄인_Noun</c:v>
                </c:pt>
                <c:pt idx="1476">
                  <c:v>지느러미_Noun</c:v>
                </c:pt>
                <c:pt idx="1477">
                  <c:v>죄책감_Noun</c:v>
                </c:pt>
                <c:pt idx="1478">
                  <c:v>하느님_Noun</c:v>
                </c:pt>
                <c:pt idx="1479">
                  <c:v>첫째_Noun</c:v>
                </c:pt>
                <c:pt idx="1480">
                  <c:v>하든_Noun</c:v>
                </c:pt>
                <c:pt idx="1481">
                  <c:v>청_Noun</c:v>
                </c:pt>
                <c:pt idx="1482">
                  <c:v>하루아침_Noun</c:v>
                </c:pt>
                <c:pt idx="1483">
                  <c:v>청결_Noun</c:v>
                </c:pt>
                <c:pt idx="1484">
                  <c:v>하복부_Noun</c:v>
                </c:pt>
                <c:pt idx="1485">
                  <c:v>청과_Noun</c:v>
                </c:pt>
                <c:pt idx="1486">
                  <c:v>지랄_Noun</c:v>
                </c:pt>
                <c:pt idx="1487">
                  <c:v>청구_Noun</c:v>
                </c:pt>
                <c:pt idx="1488">
                  <c:v>하필_Noun</c:v>
                </c:pt>
                <c:pt idx="1489">
                  <c:v>청도_Noun</c:v>
                </c:pt>
                <c:pt idx="1490">
                  <c:v>학대죄_Noun</c:v>
                </c:pt>
                <c:pt idx="1491">
                  <c:v>제어_Noun</c:v>
                </c:pt>
                <c:pt idx="1492">
                  <c:v>지방자치단체_Noun</c:v>
                </c:pt>
                <c:pt idx="1493">
                  <c:v>청소년_Noun</c:v>
                </c:pt>
                <c:pt idx="1494">
                  <c:v>한구석_Noun</c:v>
                </c:pt>
                <c:pt idx="1495">
                  <c:v>청솔_Noun</c:v>
                </c:pt>
                <c:pt idx="1496">
                  <c:v>한나라_Noun</c:v>
                </c:pt>
                <c:pt idx="1497">
                  <c:v>청양_Noun</c:v>
                </c:pt>
                <c:pt idx="1498">
                  <c:v>한마디_Noun</c:v>
                </c:pt>
                <c:pt idx="1499">
                  <c:v>정착_Noun</c:v>
                </c:pt>
                <c:pt idx="1500">
                  <c:v>지시_Noun</c:v>
                </c:pt>
                <c:pt idx="1501">
                  <c:v>주거_Noun</c:v>
                </c:pt>
                <c:pt idx="1502">
                  <c:v>한식당_Noun</c:v>
                </c:pt>
                <c:pt idx="1503">
                  <c:v>청장_Noun</c:v>
                </c:pt>
                <c:pt idx="1504">
                  <c:v>한적_Noun</c:v>
                </c:pt>
                <c:pt idx="1505">
                  <c:v>주검_Noun</c:v>
                </c:pt>
                <c:pt idx="1506">
                  <c:v>조작_Noun</c:v>
                </c:pt>
                <c:pt idx="1507">
                  <c:v>청주시_Noun</c:v>
                </c:pt>
                <c:pt idx="1508">
                  <c:v>할머니_Noun</c:v>
                </c:pt>
                <c:pt idx="1509">
                  <c:v>청천벽력_Noun</c:v>
                </c:pt>
                <c:pt idx="1510">
                  <c:v>함뒤_Noun</c:v>
                </c:pt>
                <c:pt idx="1511">
                  <c:v>주기_Noun</c:v>
                </c:pt>
                <c:pt idx="1512">
                  <c:v>합격_Noun</c:v>
                </c:pt>
                <c:pt idx="1513">
                  <c:v>체감_Noun</c:v>
                </c:pt>
                <c:pt idx="1514">
                  <c:v>합법_Noun</c:v>
                </c:pt>
                <c:pt idx="1515">
                  <c:v>체감온도_Noun</c:v>
                </c:pt>
                <c:pt idx="1516">
                  <c:v>항_Noun</c:v>
                </c:pt>
                <c:pt idx="1517">
                  <c:v>체계_Noun</c:v>
                </c:pt>
                <c:pt idx="1518">
                  <c:v>항변_Noun</c:v>
                </c:pt>
                <c:pt idx="1519">
                  <c:v>체고_Noun</c:v>
                </c:pt>
                <c:pt idx="1520">
                  <c:v>항의_Noun</c:v>
                </c:pt>
                <c:pt idx="1521">
                  <c:v>체를_Noun</c:v>
                </c:pt>
                <c:pt idx="1522">
                  <c:v>지장_Noun</c:v>
                </c:pt>
                <c:pt idx="1523">
                  <c:v>체면_Noun</c:v>
                </c:pt>
                <c:pt idx="1524">
                  <c:v>해먹_Noun</c:v>
                </c:pt>
                <c:pt idx="1525">
                  <c:v>체온_Noun</c:v>
                </c:pt>
                <c:pt idx="1526">
                  <c:v>해석_Noun</c:v>
                </c:pt>
                <c:pt idx="1527">
                  <c:v>주기도_Noun</c:v>
                </c:pt>
                <c:pt idx="1528">
                  <c:v>해외_Noun</c:v>
                </c:pt>
                <c:pt idx="1529">
                  <c:v>체취_Noun</c:v>
                </c:pt>
                <c:pt idx="1530">
                  <c:v>해하_Noun</c:v>
                </c:pt>
                <c:pt idx="1531">
                  <c:v>체코_Noun</c:v>
                </c:pt>
                <c:pt idx="1532">
                  <c:v>햄버거_Noun</c:v>
                </c:pt>
                <c:pt idx="1533">
                  <c:v>정황_Noun</c:v>
                </c:pt>
                <c:pt idx="1534">
                  <c:v>행_Noun</c:v>
                </c:pt>
                <c:pt idx="1535">
                  <c:v>체험_Noun</c:v>
                </c:pt>
                <c:pt idx="1536">
                  <c:v>행복_Noun</c:v>
                </c:pt>
                <c:pt idx="1537">
                  <c:v>초_Noun</c:v>
                </c:pt>
                <c:pt idx="1538">
                  <c:v>행여_Noun</c:v>
                </c:pt>
                <c:pt idx="1539">
                  <c:v>초기_Noun</c:v>
                </c:pt>
                <c:pt idx="1540">
                  <c:v>행정_Noun</c:v>
                </c:pt>
                <c:pt idx="1541">
                  <c:v>주로_Noun</c:v>
                </c:pt>
                <c:pt idx="1542">
                  <c:v>행정절차_Noun</c:v>
                </c:pt>
                <c:pt idx="1543">
                  <c:v>초등학생_Noun</c:v>
                </c:pt>
                <c:pt idx="1544">
                  <c:v>향상_Noun</c:v>
                </c:pt>
                <c:pt idx="1545">
                  <c:v>초래_Noun</c:v>
                </c:pt>
                <c:pt idx="1546">
                  <c:v>허드_Noun</c:v>
                </c:pt>
                <c:pt idx="1547">
                  <c:v>초복_Noun</c:v>
                </c:pt>
                <c:pt idx="1548">
                  <c:v>허용_Noun</c:v>
                </c:pt>
                <c:pt idx="1549">
                  <c:v>초소_Noun</c:v>
                </c:pt>
                <c:pt idx="1550">
                  <c:v>헌법_Noun</c:v>
                </c:pt>
                <c:pt idx="1551">
                  <c:v>초월_Noun</c:v>
                </c:pt>
                <c:pt idx="1552">
                  <c:v>헛되_Noun</c:v>
                </c:pt>
                <c:pt idx="1553">
                  <c:v>젖_Noun</c:v>
                </c:pt>
                <c:pt idx="1554">
                  <c:v>헤_Noun</c:v>
                </c:pt>
                <c:pt idx="1555">
                  <c:v>초음_Noun</c:v>
                </c:pt>
                <c:pt idx="1556">
                  <c:v>혁명_Noun</c:v>
                </c:pt>
                <c:pt idx="1557">
                  <c:v>초음파_Noun</c:v>
                </c:pt>
                <c:pt idx="1558">
                  <c:v>현수막_Noun</c:v>
                </c:pt>
                <c:pt idx="1559">
                  <c:v>초입_Noun</c:v>
                </c:pt>
                <c:pt idx="1560">
                  <c:v>현역_Noun</c:v>
                </c:pt>
                <c:pt idx="1561">
                  <c:v>초진_Noun</c:v>
                </c:pt>
                <c:pt idx="1562">
                  <c:v>조정_Noun</c:v>
                </c:pt>
                <c:pt idx="1563">
                  <c:v>주머니_Noun</c:v>
                </c:pt>
                <c:pt idx="1564">
                  <c:v>현황_Noun</c:v>
                </c:pt>
                <c:pt idx="1565">
                  <c:v>촛불_Noun</c:v>
                </c:pt>
                <c:pt idx="1566">
                  <c:v>혈변_Noun</c:v>
                </c:pt>
                <c:pt idx="1567">
                  <c:v>총_Noun</c:v>
                </c:pt>
                <c:pt idx="1568">
                  <c:v>혐오범죄_Noun</c:v>
                </c:pt>
                <c:pt idx="1569">
                  <c:v>총선_Noun</c:v>
                </c:pt>
                <c:pt idx="1570">
                  <c:v>협의_Noun</c:v>
                </c:pt>
                <c:pt idx="1571">
                  <c:v>촬영_Noun</c:v>
                </c:pt>
                <c:pt idx="1572">
                  <c:v>형_Noun</c:v>
                </c:pt>
                <c:pt idx="1573">
                  <c:v>최_Noun</c:v>
                </c:pt>
                <c:pt idx="1574">
                  <c:v>형사_Noun</c:v>
                </c:pt>
                <c:pt idx="1575">
                  <c:v>주먹_Noun</c:v>
                </c:pt>
                <c:pt idx="1576">
                  <c:v>지푸라기_Noun</c:v>
                </c:pt>
                <c:pt idx="1577">
                  <c:v>주무_Noun</c:v>
                </c:pt>
                <c:pt idx="1578">
                  <c:v>호남_Noun</c:v>
                </c:pt>
                <c:pt idx="1579">
                  <c:v>최대_Noun</c:v>
                </c:pt>
                <c:pt idx="1580">
                  <c:v>호의_Noun</c:v>
                </c:pt>
                <c:pt idx="1581">
                  <c:v>최대한_Noun</c:v>
                </c:pt>
                <c:pt idx="1582">
                  <c:v>지혈_Noun</c:v>
                </c:pt>
                <c:pt idx="1583">
                  <c:v>최면_Noun</c:v>
                </c:pt>
                <c:pt idx="1584">
                  <c:v>혼입_Noun</c:v>
                </c:pt>
                <c:pt idx="1585">
                  <c:v>제입_Noun</c:v>
                </c:pt>
                <c:pt idx="1586">
                  <c:v>홍보_Noun</c:v>
                </c:pt>
                <c:pt idx="1587">
                  <c:v>제자_Noun</c:v>
                </c:pt>
                <c:pt idx="1588">
                  <c:v>화살_Noun</c:v>
                </c:pt>
                <c:pt idx="1589">
                  <c:v>주민등록_Noun</c:v>
                </c:pt>
                <c:pt idx="1590">
                  <c:v>화순_Noun</c:v>
                </c:pt>
                <c:pt idx="1591">
                  <c:v>최시원_Noun</c:v>
                </c:pt>
                <c:pt idx="1592">
                  <c:v>화재_Noun</c:v>
                </c:pt>
                <c:pt idx="1593">
                  <c:v>최악_Noun</c:v>
                </c:pt>
                <c:pt idx="1594">
                  <c:v>확률_Noun</c:v>
                </c:pt>
                <c:pt idx="1595">
                  <c:v>주변_Noun</c:v>
                </c:pt>
                <c:pt idx="1596">
                  <c:v>직시_Noun</c:v>
                </c:pt>
                <c:pt idx="1597">
                  <c:v>최종_Noun</c:v>
                </c:pt>
                <c:pt idx="1598">
                  <c:v>환경보전_Noun</c:v>
                </c:pt>
                <c:pt idx="1599">
                  <c:v>최초_Noun</c:v>
                </c:pt>
                <c:pt idx="1600">
                  <c:v>환불_Noun</c:v>
                </c:pt>
                <c:pt idx="1601">
                  <c:v>최하_Noun</c:v>
                </c:pt>
                <c:pt idx="1602">
                  <c:v>조합_Noun</c:v>
                </c:pt>
                <c:pt idx="1603">
                  <c:v>주사_Noun</c:v>
                </c:pt>
                <c:pt idx="1604">
                  <c:v>직종_Noun</c:v>
                </c:pt>
                <c:pt idx="1605">
                  <c:v>추구_Noun</c:v>
                </c:pt>
                <c:pt idx="1606">
                  <c:v>직후_Noun</c:v>
                </c:pt>
                <c:pt idx="1607">
                  <c:v>추긍_Noun</c:v>
                </c:pt>
                <c:pt idx="1608">
                  <c:v>회신_Noun</c:v>
                </c:pt>
                <c:pt idx="1609">
                  <c:v>추긍하_Noun</c:v>
                </c:pt>
                <c:pt idx="1610">
                  <c:v>회피_Noun</c:v>
                </c:pt>
                <c:pt idx="1611">
                  <c:v>추락_Noun</c:v>
                </c:pt>
                <c:pt idx="1612">
                  <c:v>횟수_Noun</c:v>
                </c:pt>
                <c:pt idx="1613">
                  <c:v>추모_Noun</c:v>
                </c:pt>
                <c:pt idx="1614">
                  <c:v>효용_Noun</c:v>
                </c:pt>
                <c:pt idx="1615">
                  <c:v>제작_Noun</c:v>
                </c:pt>
                <c:pt idx="1616">
                  <c:v>후속_Noun</c:v>
                </c:pt>
                <c:pt idx="1617">
                  <c:v>추위_Noun</c:v>
                </c:pt>
                <c:pt idx="1618">
                  <c:v>후의_Noun</c:v>
                </c:pt>
                <c:pt idx="1619">
                  <c:v>주소_Noun</c:v>
                </c:pt>
                <c:pt idx="1620">
                  <c:v>진돗개_Noun</c:v>
                </c:pt>
                <c:pt idx="1621">
                  <c:v>추진_Noun</c:v>
                </c:pt>
                <c:pt idx="1622">
                  <c:v>훈계_Noun</c:v>
                </c:pt>
                <c:pt idx="1623">
                  <c:v>추측_Noun</c:v>
                </c:pt>
                <c:pt idx="1624">
                  <c:v>휘_Noun</c:v>
                </c:pt>
                <c:pt idx="1625">
                  <c:v>추호_Noun</c:v>
                </c:pt>
                <c:pt idx="1626">
                  <c:v>휴식_Noun</c:v>
                </c:pt>
                <c:pt idx="1627">
                  <c:v>추후_Noun</c:v>
                </c:pt>
                <c:pt idx="1628">
                  <c:v>흉수_Noun</c:v>
                </c:pt>
                <c:pt idx="1629">
                  <c:v>축구_Noun</c:v>
                </c:pt>
                <c:pt idx="1630">
                  <c:v>흐지부지_Noun</c:v>
                </c:pt>
                <c:pt idx="1631">
                  <c:v>축느러져_Noun</c:v>
                </c:pt>
                <c:pt idx="1632">
                  <c:v>흡수_Noun</c:v>
                </c:pt>
                <c:pt idx="1633">
                  <c:v>주시_Noun</c:v>
                </c:pt>
                <c:pt idx="1634">
                  <c:v>희개_Noun</c:v>
                </c:pt>
                <c:pt idx="1635">
                  <c:v>축산물_Noun</c:v>
                </c:pt>
                <c:pt idx="1636">
                  <c:v>티앤알_Noun</c:v>
                </c:pt>
                <c:pt idx="1637">
                  <c:v>축제_Noun</c:v>
                </c:pt>
                <c:pt idx="1638">
                  <c:v>티켓_Noun</c:v>
                </c:pt>
                <c:pt idx="1639">
                  <c:v>축종_Noun</c:v>
                </c:pt>
                <c:pt idx="1640">
                  <c:v>팀버_Noun</c:v>
                </c:pt>
                <c:pt idx="1641">
                  <c:v>축협_Noun</c:v>
                </c:pt>
                <c:pt idx="1642">
                  <c:v>파_Noun</c:v>
                </c:pt>
                <c:pt idx="1643">
                  <c:v>춘천_Noun</c:v>
                </c:pt>
                <c:pt idx="1644">
                  <c:v>파기_Noun</c:v>
                </c:pt>
                <c:pt idx="1645">
                  <c:v>출구_Noun</c:v>
                </c:pt>
                <c:pt idx="1646">
                  <c:v>파랑새_Noun</c:v>
                </c:pt>
                <c:pt idx="1647">
                  <c:v>출근_Noun</c:v>
                </c:pt>
                <c:pt idx="1648">
                  <c:v>파면_Noun</c:v>
                </c:pt>
                <c:pt idx="1649">
                  <c:v>출동_Noun</c:v>
                </c:pt>
                <c:pt idx="1650">
                  <c:v>파생_Noun</c:v>
                </c:pt>
                <c:pt idx="1651">
                  <c:v>주신_Noun</c:v>
                </c:pt>
                <c:pt idx="1652">
                  <c:v>쥐약_Noun</c:v>
                </c:pt>
                <c:pt idx="1653">
                  <c:v>제재_Noun</c:v>
                </c:pt>
                <c:pt idx="1654">
                  <c:v>파이프_Noun</c:v>
                </c:pt>
                <c:pt idx="1655">
                  <c:v>주요_Noun</c:v>
                </c:pt>
                <c:pt idx="1656">
                  <c:v>파장_Noun</c:v>
                </c:pt>
                <c:pt idx="1657">
                  <c:v>출생신고_Noun</c:v>
                </c:pt>
                <c:pt idx="1658">
                  <c:v>파크_Noun</c:v>
                </c:pt>
                <c:pt idx="1659">
                  <c:v>주위_Noun</c:v>
                </c:pt>
                <c:pt idx="1660">
                  <c:v>파티_Noun</c:v>
                </c:pt>
                <c:pt idx="1661">
                  <c:v>출연_Noun</c:v>
                </c:pt>
                <c:pt idx="1662">
                  <c:v>파혜쳐_Noun</c:v>
                </c:pt>
                <c:pt idx="1663">
                  <c:v>출입_Noun</c:v>
                </c:pt>
                <c:pt idx="1664">
                  <c:v>즈음_Noun</c:v>
                </c:pt>
                <c:pt idx="1665">
                  <c:v>출장_Noun</c:v>
                </c:pt>
                <c:pt idx="1666">
                  <c:v>판단_Noun</c:v>
                </c:pt>
                <c:pt idx="1667">
                  <c:v>주의_Noun</c:v>
                </c:pt>
                <c:pt idx="1668">
                  <c:v>판독_Noun</c:v>
                </c:pt>
                <c:pt idx="1669">
                  <c:v>출판_Noun</c:v>
                </c:pt>
                <c:pt idx="1670">
                  <c:v>즉_Noun</c:v>
                </c:pt>
                <c:pt idx="1671">
                  <c:v>출판사_Noun</c:v>
                </c:pt>
                <c:pt idx="1672">
                  <c:v>판사_Noun</c:v>
                </c:pt>
                <c:pt idx="1673">
                  <c:v>출혈_Noun</c:v>
                </c:pt>
                <c:pt idx="1674">
                  <c:v>판정_Noun</c:v>
                </c:pt>
                <c:pt idx="1675">
                  <c:v>충_Noun</c:v>
                </c:pt>
                <c:pt idx="1676">
                  <c:v>팔고_Noun</c:v>
                </c:pt>
                <c:pt idx="1677">
                  <c:v>제적_Noun</c:v>
                </c:pt>
                <c:pt idx="1678">
                  <c:v>팔이_Noun</c:v>
                </c:pt>
                <c:pt idx="1679">
                  <c:v>충남_Noun</c:v>
                </c:pt>
                <c:pt idx="1680">
                  <c:v>패_Noun</c:v>
                </c:pt>
                <c:pt idx="1681">
                  <c:v>정작_Noun</c:v>
                </c:pt>
                <c:pt idx="1682">
                  <c:v>패소_Noun</c:v>
                </c:pt>
                <c:pt idx="1683">
                  <c:v>충북_Noun</c:v>
                </c:pt>
                <c:pt idx="1684">
                  <c:v>패혈증_Noun</c:v>
                </c:pt>
                <c:pt idx="1685">
                  <c:v>충성_Noun</c:v>
                </c:pt>
                <c:pt idx="1686">
                  <c:v>팽배_Noun</c:v>
                </c:pt>
                <c:pt idx="1687">
                  <c:v>주장_Noun</c:v>
                </c:pt>
                <c:pt idx="1688">
                  <c:v>즐거움_Noun</c:v>
                </c:pt>
                <c:pt idx="1689">
                  <c:v>충청북도_Noun</c:v>
                </c:pt>
                <c:pt idx="1690">
                  <c:v>증_Noun</c:v>
                </c:pt>
                <c:pt idx="1691">
                  <c:v>췌장염_Noun</c:v>
                </c:pt>
                <c:pt idx="1692">
                  <c:v>페미니스트_Noun</c:v>
                </c:pt>
                <c:pt idx="1693">
                  <c:v>취_Noun</c:v>
                </c:pt>
                <c:pt idx="1694">
                  <c:v>페쇄_Noun</c:v>
                </c:pt>
                <c:pt idx="1695">
                  <c:v>취급_Noun</c:v>
                </c:pt>
                <c:pt idx="1696">
                  <c:v>페이지_Noun</c:v>
                </c:pt>
                <c:pt idx="1697">
                  <c:v>취득_Noun</c:v>
                </c:pt>
                <c:pt idx="1698">
                  <c:v>페인트_Noun</c:v>
                </c:pt>
                <c:pt idx="1699">
                  <c:v>취소_Noun</c:v>
                </c:pt>
                <c:pt idx="1700">
                  <c:v>증가_Noun</c:v>
                </c:pt>
                <c:pt idx="1701">
                  <c:v>취약_Noun</c:v>
                </c:pt>
                <c:pt idx="1702">
                  <c:v>펫_Noun</c:v>
                </c:pt>
                <c:pt idx="1703">
                  <c:v>취재_Noun</c:v>
                </c:pt>
                <c:pt idx="1704">
                  <c:v>증거물_Noun</c:v>
                </c:pt>
                <c:pt idx="1705">
                  <c:v>제제_Noun</c:v>
                </c:pt>
                <c:pt idx="1706">
                  <c:v>편_Noun</c:v>
                </c:pt>
                <c:pt idx="1707">
                  <c:v>취하_Noun</c:v>
                </c:pt>
                <c:pt idx="1708">
                  <c:v>편성_Noun</c:v>
                </c:pt>
                <c:pt idx="1709">
                  <c:v>취할_Noun</c:v>
                </c:pt>
                <c:pt idx="1710">
                  <c:v>편의점_Noun</c:v>
                </c:pt>
                <c:pt idx="1711">
                  <c:v>취해_Noun</c:v>
                </c:pt>
                <c:pt idx="1712">
                  <c:v>편지_Noun</c:v>
                </c:pt>
                <c:pt idx="1713">
                  <c:v>취향_Noun</c:v>
                </c:pt>
                <c:pt idx="1714">
                  <c:v>편협_Noun</c:v>
                </c:pt>
                <c:pt idx="1715">
                  <c:v>측_Noun</c:v>
                </c:pt>
                <c:pt idx="1716">
                  <c:v>증거불충분_Noun</c:v>
                </c:pt>
                <c:pt idx="1717">
                  <c:v>측면_Noun</c:v>
                </c:pt>
                <c:pt idx="1718">
                  <c:v>평상시_Noun</c:v>
                </c:pt>
                <c:pt idx="1719">
                  <c:v>제조_Noun</c:v>
                </c:pt>
                <c:pt idx="1720">
                  <c:v>평소_Noun</c:v>
                </c:pt>
                <c:pt idx="1721">
                  <c:v>주차장_Noun</c:v>
                </c:pt>
                <c:pt idx="1722">
                  <c:v>조례_Noun</c:v>
                </c:pt>
                <c:pt idx="1723">
                  <c:v>층_Noun</c:v>
                </c:pt>
                <c:pt idx="1724">
                  <c:v>증상_Noun</c:v>
                </c:pt>
                <c:pt idx="1725">
                  <c:v>주체_Noun</c:v>
                </c:pt>
                <c:pt idx="1726">
                  <c:v>증세_Noun</c:v>
                </c:pt>
                <c:pt idx="1727">
                  <c:v>치가_Noun</c:v>
                </c:pt>
                <c:pt idx="1728">
                  <c:v>폐쇄되_Noun</c:v>
                </c:pt>
                <c:pt idx="1729">
                  <c:v>치과_Noun</c:v>
                </c:pt>
                <c:pt idx="1730">
                  <c:v>폐쇄회_Noun</c:v>
                </c:pt>
                <c:pt idx="1731">
                  <c:v>치도_Noun</c:v>
                </c:pt>
                <c:pt idx="1732">
                  <c:v>폐인_Noun</c:v>
                </c:pt>
                <c:pt idx="1733">
                  <c:v>치례_Noun</c:v>
                </c:pt>
                <c:pt idx="1734">
                  <c:v>증인_Noun</c:v>
                </c:pt>
                <c:pt idx="1735">
                  <c:v>주치_Noun</c:v>
                </c:pt>
                <c:pt idx="1736">
                  <c:v>조류인플루엔자_Noun</c:v>
                </c:pt>
                <c:pt idx="1737">
                  <c:v>치면_Noun</c:v>
                </c:pt>
                <c:pt idx="1738">
                  <c:v>포메라니언_Noun</c:v>
                </c:pt>
                <c:pt idx="1739">
                  <c:v>주치의_Noun</c:v>
                </c:pt>
                <c:pt idx="1740">
                  <c:v>지고_Noun</c:v>
                </c:pt>
                <c:pt idx="1741">
                  <c:v>치사_Noun</c:v>
                </c:pt>
                <c:pt idx="1742">
                  <c:v>조립_Noun</c:v>
                </c:pt>
                <c:pt idx="1743">
                  <c:v>치와와_Noun</c:v>
                </c:pt>
                <c:pt idx="1744">
                  <c:v>지구대_Noun</c:v>
                </c:pt>
                <c:pt idx="1745">
                  <c:v>치유_Noun</c:v>
                </c:pt>
                <c:pt idx="1746">
                  <c:v>제거_Noun</c:v>
                </c:pt>
                <c:pt idx="1747">
                  <c:v>치의_Noun</c:v>
                </c:pt>
                <c:pt idx="1748">
                  <c:v>폭력_Noun</c:v>
                </c:pt>
                <c:pt idx="1749">
                  <c:v>치인_Noun</c:v>
                </c:pt>
                <c:pt idx="1750">
                  <c:v>폭언_Noun</c:v>
                </c:pt>
                <c:pt idx="1751">
                  <c:v>치자_Noun</c:v>
                </c:pt>
                <c:pt idx="1752">
                  <c:v>폭행_Noun</c:v>
                </c:pt>
                <c:pt idx="1753">
                  <c:v>친_Noun</c:v>
                </c:pt>
                <c:pt idx="1754">
                  <c:v>폰_Noun</c:v>
                </c:pt>
                <c:pt idx="1755">
                  <c:v>친구_Noun</c:v>
                </c:pt>
                <c:pt idx="1756">
                  <c:v>표기_Noun</c:v>
                </c:pt>
                <c:pt idx="1757">
                  <c:v>친자_Noun</c:v>
                </c:pt>
                <c:pt idx="1758">
                  <c:v>표명_Noun</c:v>
                </c:pt>
                <c:pt idx="1759">
                  <c:v>칠면조_Noun</c:v>
                </c:pt>
                <c:pt idx="1760">
                  <c:v>표정_Noun</c:v>
                </c:pt>
                <c:pt idx="1761">
                  <c:v>칠이_Noun</c:v>
                </c:pt>
                <c:pt idx="1762">
                  <c:v>표현_Noun</c:v>
                </c:pt>
                <c:pt idx="1763">
                  <c:v>침_Noun</c:v>
                </c:pt>
                <c:pt idx="1764">
                  <c:v>푼_Noun</c:v>
                </c:pt>
                <c:pt idx="1765">
                  <c:v>침범_Noun</c:v>
                </c:pt>
                <c:pt idx="1766">
                  <c:v>풀기_Noun</c:v>
                </c:pt>
                <c:pt idx="1767">
                  <c:v>침해_Noun</c:v>
                </c:pt>
                <c:pt idx="1768">
                  <c:v>풀숲_Noun</c:v>
                </c:pt>
                <c:pt idx="1769">
                  <c:v>주택_Noun</c:v>
                </c:pt>
                <c:pt idx="1770">
                  <c:v>품격_Noun</c:v>
                </c:pt>
                <c:pt idx="1771">
                  <c:v>카드_Noun</c:v>
                </c:pt>
                <c:pt idx="1772">
                  <c:v>품질_Noun</c:v>
                </c:pt>
                <c:pt idx="1773">
                  <c:v>제조업_Noun</c:v>
                </c:pt>
                <c:pt idx="1774">
                  <c:v>풍수_Noun</c:v>
                </c:pt>
                <c:pt idx="1775">
                  <c:v>카운터_Noun</c:v>
                </c:pt>
                <c:pt idx="1776">
                  <c:v>프랑스_Noun</c:v>
                </c:pt>
                <c:pt idx="1777">
                  <c:v>카테고리_Noun</c:v>
                </c:pt>
                <c:pt idx="1778">
                  <c:v>프렌즈_Noun</c:v>
                </c:pt>
                <c:pt idx="1779">
                  <c:v>카톡_Noun</c:v>
                </c:pt>
                <c:pt idx="1780">
                  <c:v>지나_Noun</c:v>
                </c:pt>
                <c:pt idx="1781">
                  <c:v>카파_Noun</c:v>
                </c:pt>
                <c:pt idx="1782">
                  <c:v>프로테우스_Noun</c:v>
                </c:pt>
                <c:pt idx="1783">
                  <c:v>카페_Noun</c:v>
                </c:pt>
                <c:pt idx="1784">
                  <c:v>플레인_Noun</c:v>
                </c:pt>
                <c:pt idx="1785">
                  <c:v>카페나_Noun</c:v>
                </c:pt>
                <c:pt idx="1786">
                  <c:v>피_Noun</c:v>
                </c:pt>
                <c:pt idx="1787">
                  <c:v>칸트_Noun</c:v>
                </c:pt>
                <c:pt idx="1788">
                  <c:v>피고인_Noun</c:v>
                </c:pt>
                <c:pt idx="1789">
                  <c:v>칼_Noun</c:v>
                </c:pt>
                <c:pt idx="1790">
                  <c:v>피멍_Noun</c:v>
                </c:pt>
                <c:pt idx="1791">
                  <c:v>칼부림_Noun</c:v>
                </c:pt>
                <c:pt idx="1792">
                  <c:v>피부병_Noun</c:v>
                </c:pt>
                <c:pt idx="1793">
                  <c:v>칼빵_Noun</c:v>
                </c:pt>
                <c:pt idx="1794">
                  <c:v>피시방_Noun</c:v>
                </c:pt>
                <c:pt idx="1795">
                  <c:v>캉갈_Noun</c:v>
                </c:pt>
                <c:pt idx="1796">
                  <c:v>피조_Noun</c:v>
                </c:pt>
                <c:pt idx="1797">
                  <c:v>캉갈독_Noun</c:v>
                </c:pt>
                <c:pt idx="1798">
                  <c:v>피플_Noun</c:v>
                </c:pt>
                <c:pt idx="1799">
                  <c:v>캉갈독같_Noun</c:v>
                </c:pt>
                <c:pt idx="1800">
                  <c:v>조언_Noun</c:v>
                </c:pt>
                <c:pt idx="1801">
                  <c:v>캐나다_Noun</c:v>
                </c:pt>
                <c:pt idx="1802">
                  <c:v>핀_Noun</c:v>
                </c:pt>
                <c:pt idx="1803">
                  <c:v>캐리어_Noun</c:v>
                </c:pt>
                <c:pt idx="1804">
                  <c:v>필수_Noun</c:v>
                </c:pt>
                <c:pt idx="1805">
                  <c:v>캐츠_Noun</c:v>
                </c:pt>
                <c:pt idx="1806">
                  <c:v>필요성_Noun</c:v>
                </c:pt>
                <c:pt idx="1807">
                  <c:v>제주_Noun</c:v>
                </c:pt>
                <c:pt idx="1808">
                  <c:v>필히_Noun</c:v>
                </c:pt>
                <c:pt idx="1809">
                  <c:v>죽지_Noun</c:v>
                </c:pt>
                <c:pt idx="1810">
                  <c:v>핑계_Noun</c:v>
                </c:pt>
                <c:pt idx="1811">
                  <c:v>캠퍼스_Noun</c:v>
                </c:pt>
                <c:pt idx="1812">
                  <c:v>하_Noun</c:v>
                </c:pt>
                <c:pt idx="1813">
                  <c:v>캠페인_Noun</c:v>
                </c:pt>
                <c:pt idx="1814">
                  <c:v>하나로_Noun</c:v>
                </c:pt>
                <c:pt idx="1815">
                  <c:v>캡쳐_Noun</c:v>
                </c:pt>
                <c:pt idx="1816">
                  <c:v>하남시_Noun</c:v>
                </c:pt>
                <c:pt idx="1817">
                  <c:v>캣_Noun</c:v>
                </c:pt>
                <c:pt idx="1818">
                  <c:v>하늘_Noun</c:v>
                </c:pt>
                <c:pt idx="1819">
                  <c:v>캣대디_Noun</c:v>
                </c:pt>
                <c:pt idx="1820">
                  <c:v>지능_Noun</c:v>
                </c:pt>
                <c:pt idx="1821">
                  <c:v>캣독_Noun</c:v>
                </c:pt>
                <c:pt idx="1822">
                  <c:v>하디_Noun</c:v>
                </c:pt>
                <c:pt idx="1823">
                  <c:v>캣돌_Noun</c:v>
                </c:pt>
                <c:pt idx="1824">
                  <c:v>조업_Noun</c:v>
                </c:pt>
                <c:pt idx="1825">
                  <c:v>캣맘_Noun</c:v>
                </c:pt>
                <c:pt idx="1826">
                  <c:v>지도_Noun</c:v>
                </c:pt>
                <c:pt idx="1827">
                  <c:v>캣맘동행_Noun</c:v>
                </c:pt>
                <c:pt idx="1828">
                  <c:v>하물며_Noun</c:v>
                </c:pt>
                <c:pt idx="1829">
                  <c:v>캣맘들_Noun</c:v>
                </c:pt>
                <c:pt idx="1830">
                  <c:v>하소연_Noun</c:v>
                </c:pt>
                <c:pt idx="1831">
                  <c:v>캣맘사_Noun</c:v>
                </c:pt>
                <c:pt idx="1832">
                  <c:v>하위_Noun</c:v>
                </c:pt>
                <c:pt idx="1833">
                  <c:v>캣맘입니_Noun</c:v>
                </c:pt>
                <c:pt idx="1834">
                  <c:v>하자_Noun</c:v>
                </c:pt>
                <c:pt idx="1835">
                  <c:v>캣치독_Noun</c:v>
                </c:pt>
                <c:pt idx="1836">
                  <c:v>하트_Noun</c:v>
                </c:pt>
                <c:pt idx="1837">
                  <c:v>캣치독팀_Noun</c:v>
                </c:pt>
                <c:pt idx="1838">
                  <c:v>학교_Noun</c:v>
                </c:pt>
                <c:pt idx="1839">
                  <c:v>커녕_Noun</c:v>
                </c:pt>
                <c:pt idx="1840">
                  <c:v>지명_Noun</c:v>
                </c:pt>
                <c:pt idx="1841">
                  <c:v>커뮤니티_Noun</c:v>
                </c:pt>
                <c:pt idx="1842">
                  <c:v>학살_Noun</c:v>
                </c:pt>
                <c:pt idx="1843">
                  <c:v>커서_Noun</c:v>
                </c:pt>
                <c:pt idx="1844">
                  <c:v>학적_Noun</c:v>
                </c:pt>
                <c:pt idx="1845">
                  <c:v>컨텐츠_Noun</c:v>
                </c:pt>
                <c:pt idx="1846">
                  <c:v>한겨레_Noun</c:v>
                </c:pt>
                <c:pt idx="1847">
                  <c:v>컴_Noun</c:v>
                </c:pt>
                <c:pt idx="1848">
                  <c:v>한과_Noun</c:v>
                </c:pt>
                <c:pt idx="1849">
                  <c:v>컴퓨터_Noun</c:v>
                </c:pt>
                <c:pt idx="1850">
                  <c:v>지불_Noun</c:v>
                </c:pt>
                <c:pt idx="1851">
                  <c:v>케_Noun</c:v>
                </c:pt>
                <c:pt idx="1852">
                  <c:v>한나_Noun</c:v>
                </c:pt>
                <c:pt idx="1853">
                  <c:v>케어_Noun</c:v>
                </c:pt>
                <c:pt idx="1854">
                  <c:v>제공_Noun</c:v>
                </c:pt>
                <c:pt idx="1855">
                  <c:v>희망이_Noun</c:v>
                </c:pt>
                <c:pt idx="1856">
                  <c:v>한림_Noun</c:v>
                </c:pt>
                <c:pt idx="1857">
                  <c:v>제주도_Noun</c:v>
                </c:pt>
                <c:pt idx="1858">
                  <c:v>한몫_Noun</c:v>
                </c:pt>
                <c:pt idx="1859">
                  <c:v>힌다_Noun</c:v>
                </c:pt>
                <c:pt idx="1860">
                  <c:v>한반도_Noun</c:v>
                </c:pt>
                <c:pt idx="1861">
                  <c:v>준곳_Noun</c:v>
                </c:pt>
                <c:pt idx="1862">
                  <c:v>한서_Noun</c:v>
                </c:pt>
                <c:pt idx="1863">
                  <c:v>코걸이_Noun</c:v>
                </c:pt>
                <c:pt idx="1864">
                  <c:v>한술_Noun</c:v>
                </c:pt>
                <c:pt idx="1865">
                  <c:v>코끼리_Noun</c:v>
                </c:pt>
                <c:pt idx="1866">
                  <c:v>한약_Noun</c:v>
                </c:pt>
                <c:pt idx="1867">
                  <c:v>준비_Noun</c:v>
                </c:pt>
                <c:pt idx="1868">
                  <c:v>한잔_Noun</c:v>
                </c:pt>
                <c:pt idx="1869">
                  <c:v>코로나바이러스_Noun</c:v>
                </c:pt>
                <c:pt idx="1870">
                  <c:v>한정_Noun</c:v>
                </c:pt>
                <c:pt idx="1871">
                  <c:v>코리아_Noun</c:v>
                </c:pt>
                <c:pt idx="1872">
                  <c:v>조이_Noun</c:v>
                </c:pt>
                <c:pt idx="1873">
                  <c:v>코리안_Noun</c:v>
                </c:pt>
                <c:pt idx="1874">
                  <c:v>한창_Noun</c:v>
                </c:pt>
                <c:pt idx="1875">
                  <c:v>코마_Noun</c:v>
                </c:pt>
                <c:pt idx="1876">
                  <c:v>조장_Noun</c:v>
                </c:pt>
                <c:pt idx="1877">
                  <c:v>코숏종_Noun</c:v>
                </c:pt>
                <c:pt idx="1878">
                  <c:v>할머님_Noun</c:v>
                </c:pt>
                <c:pt idx="1879">
                  <c:v>코카_Noun</c:v>
                </c:pt>
                <c:pt idx="1880">
                  <c:v>지역구_Noun</c:v>
                </c:pt>
                <c:pt idx="1881">
                  <c:v>코코_Noun</c:v>
                </c:pt>
                <c:pt idx="1882">
                  <c:v>함몰_Noun</c:v>
                </c:pt>
                <c:pt idx="1883">
                  <c:v>코통_Noun</c:v>
                </c:pt>
                <c:pt idx="1884">
                  <c:v>지옥_Noun</c:v>
                </c:pt>
                <c:pt idx="1885">
                  <c:v>콘돔_Noun</c:v>
                </c:pt>
                <c:pt idx="1886">
                  <c:v>합당_Noun</c:v>
                </c:pt>
                <c:pt idx="1887">
                  <c:v>콘라드_Noun</c:v>
                </c:pt>
                <c:pt idx="1888">
                  <c:v>지원_Noun</c:v>
                </c:pt>
                <c:pt idx="1889">
                  <c:v>콘텐츠_Noun</c:v>
                </c:pt>
                <c:pt idx="1890">
                  <c:v>합병증_Noun</c:v>
                </c:pt>
                <c:pt idx="1891">
                  <c:v>콜린_Noun</c:v>
                </c:pt>
                <c:pt idx="1892">
                  <c:v>합의금_Noun</c:v>
                </c:pt>
                <c:pt idx="1893">
                  <c:v>콧구멍_Noun</c:v>
                </c:pt>
                <c:pt idx="1894">
                  <c:v>항고_Noun</c:v>
                </c:pt>
                <c:pt idx="1895">
                  <c:v>콩_Noun</c:v>
                </c:pt>
                <c:pt idx="1896">
                  <c:v>지위_Noun</c:v>
                </c:pt>
                <c:pt idx="1897">
                  <c:v>쿠라_Noun</c:v>
                </c:pt>
                <c:pt idx="1898">
                  <c:v>지은_Noun</c:v>
                </c:pt>
                <c:pt idx="1899">
                  <c:v>크게_Noun</c:v>
                </c:pt>
                <c:pt idx="1900">
                  <c:v>항소_Noun</c:v>
                </c:pt>
                <c:pt idx="1901">
                  <c:v>크기_Noun</c:v>
                </c:pt>
                <c:pt idx="1902">
                  <c:v>항체_Noun</c:v>
                </c:pt>
                <c:pt idx="1903">
                  <c:v>큰소리_Noun</c:v>
                </c:pt>
                <c:pt idx="1904">
                  <c:v>해감_Noun</c:v>
                </c:pt>
                <c:pt idx="1905">
                  <c:v>큰일_Noun</c:v>
                </c:pt>
                <c:pt idx="1906">
                  <c:v>해년_Noun</c:v>
                </c:pt>
                <c:pt idx="1907">
                  <c:v>키_Noun</c:v>
                </c:pt>
                <c:pt idx="1908">
                  <c:v>해도_Noun</c:v>
                </c:pt>
                <c:pt idx="1909">
                  <c:v>키윘다_Noun</c:v>
                </c:pt>
                <c:pt idx="1910">
                  <c:v>해명_Noun</c:v>
                </c:pt>
                <c:pt idx="1911">
                  <c:v>키키_Noun</c:v>
                </c:pt>
                <c:pt idx="1912">
                  <c:v>해부_Noun</c:v>
                </c:pt>
                <c:pt idx="1913">
                  <c:v>타_Noun</c:v>
                </c:pt>
                <c:pt idx="1914">
                  <c:v>해소_Noun</c:v>
                </c:pt>
                <c:pt idx="1915">
                  <c:v>타겟_Noun</c:v>
                </c:pt>
                <c:pt idx="1916">
                  <c:v>해양_Noun</c:v>
                </c:pt>
                <c:pt idx="1917">
                  <c:v>타고_Noun</c:v>
                </c:pt>
                <c:pt idx="1918">
                  <c:v>해운대_Noun</c:v>
                </c:pt>
                <c:pt idx="1919">
                  <c:v>타당_Noun</c:v>
                </c:pt>
                <c:pt idx="1920">
                  <c:v>해치_Noun</c:v>
                </c:pt>
                <c:pt idx="1921">
                  <c:v>타박상_Noun</c:v>
                </c:pt>
                <c:pt idx="1922">
                  <c:v>핸드_Noun</c:v>
                </c:pt>
                <c:pt idx="1923">
                  <c:v>준수_Noun</c:v>
                </c:pt>
                <c:pt idx="1924">
                  <c:v>핸들링_Noun</c:v>
                </c:pt>
                <c:pt idx="1925">
                  <c:v>타이틀_Noun</c:v>
                </c:pt>
                <c:pt idx="1926">
                  <c:v>햄스터_Noun</c:v>
                </c:pt>
                <c:pt idx="1927">
                  <c:v>타인_Noun</c:v>
                </c:pt>
                <c:pt idx="1928">
                  <c:v>햇빛_Noun</c:v>
                </c:pt>
                <c:pt idx="1929">
                  <c:v>타자_Noun</c:v>
                </c:pt>
                <c:pt idx="1930">
                  <c:v>행강_Noun</c:v>
                </c:pt>
                <c:pt idx="1931">
                  <c:v>탁상_Noun</c:v>
                </c:pt>
                <c:pt idx="1932">
                  <c:v>행방_Noun</c:v>
                </c:pt>
                <c:pt idx="1933">
                  <c:v>탁상공론_Noun</c:v>
                </c:pt>
                <c:pt idx="1934">
                  <c:v>지지_Noun</c:v>
                </c:pt>
                <c:pt idx="1935">
                  <c:v>탄압_Noun</c:v>
                </c:pt>
                <c:pt idx="1936">
                  <c:v>행세_Noun</c:v>
                </c:pt>
                <c:pt idx="1937">
                  <c:v>탄원서_Noun</c:v>
                </c:pt>
                <c:pt idx="1938">
                  <c:v>지진_Noun</c:v>
                </c:pt>
                <c:pt idx="1939">
                  <c:v>탈_Noun</c:v>
                </c:pt>
                <c:pt idx="1940">
                  <c:v>행적_Noun</c:v>
                </c:pt>
                <c:pt idx="1941">
                  <c:v>탈구_Noun</c:v>
                </c:pt>
                <c:pt idx="1942">
                  <c:v>행정규칙_Noun</c:v>
                </c:pt>
                <c:pt idx="1943">
                  <c:v>탈장_Noun</c:v>
                </c:pt>
                <c:pt idx="1944">
                  <c:v>행정명령_Noun</c:v>
                </c:pt>
                <c:pt idx="1945">
                  <c:v>탈출_Noun</c:v>
                </c:pt>
                <c:pt idx="1946">
                  <c:v>행정처분_Noun</c:v>
                </c:pt>
                <c:pt idx="1947">
                  <c:v>탈피_Noun</c:v>
                </c:pt>
                <c:pt idx="1948">
                  <c:v>지체_Noun</c:v>
                </c:pt>
                <c:pt idx="1949">
                  <c:v>탐사_Noun</c:v>
                </c:pt>
                <c:pt idx="1950">
                  <c:v>지출_Noun</c:v>
                </c:pt>
                <c:pt idx="1951">
                  <c:v>제주시_Noun</c:v>
                </c:pt>
                <c:pt idx="1952">
                  <c:v>허공_Noun</c:v>
                </c:pt>
                <c:pt idx="1953">
                  <c:v>탐정_Noun</c:v>
                </c:pt>
                <c:pt idx="1954">
                  <c:v>허락_Noun</c:v>
                </c:pt>
                <c:pt idx="1955">
                  <c:v>탐지_Noun</c:v>
                </c:pt>
                <c:pt idx="1956">
                  <c:v>지침_Noun</c:v>
                </c:pt>
                <c:pt idx="1957">
                  <c:v>탐지견_Noun</c:v>
                </c:pt>
                <c:pt idx="1958">
                  <c:v>허울_Noun</c:v>
                </c:pt>
                <c:pt idx="1959">
                  <c:v>줄곳_Noun</c:v>
                </c:pt>
                <c:pt idx="1960">
                  <c:v>허위표시_Noun</c:v>
                </c:pt>
                <c:pt idx="1961">
                  <c:v>제지_Noun</c:v>
                </c:pt>
                <c:pt idx="1962">
                  <c:v>헌신_Noun</c:v>
                </c:pt>
                <c:pt idx="1963">
                  <c:v>탕제_Noun</c:v>
                </c:pt>
                <c:pt idx="1964">
                  <c:v>헐값_Noun</c:v>
                </c:pt>
                <c:pt idx="1965">
                  <c:v>태_Noun</c:v>
                </c:pt>
                <c:pt idx="1966">
                  <c:v>헛소리_Noun</c:v>
                </c:pt>
                <c:pt idx="1967">
                  <c:v>태국_Noun</c:v>
                </c:pt>
                <c:pt idx="1968">
                  <c:v>헝겊_Noun</c:v>
                </c:pt>
                <c:pt idx="1969">
                  <c:v>태도_Noun</c:v>
                </c:pt>
                <c:pt idx="1970">
                  <c:v>헤메_Noun</c:v>
                </c:pt>
                <c:pt idx="1971">
                  <c:v>제출_Noun</c:v>
                </c:pt>
                <c:pt idx="1972">
                  <c:v>혀_Noun</c:v>
                </c:pt>
                <c:pt idx="1973">
                  <c:v>태풍_Noun</c:v>
                </c:pt>
                <c:pt idx="1974">
                  <c:v>현_Noun</c:v>
                </c:pt>
                <c:pt idx="1975">
                  <c:v>중간_Noun</c:v>
                </c:pt>
                <c:pt idx="1976">
                  <c:v>현상_Noun</c:v>
                </c:pt>
                <c:pt idx="1977">
                  <c:v>중계_Noun</c:v>
                </c:pt>
                <c:pt idx="1978">
                  <c:v>현시_Noun</c:v>
                </c:pt>
                <c:pt idx="1979">
                  <c:v>택시_Noun</c:v>
                </c:pt>
                <c:pt idx="1980">
                  <c:v>현안_Noun</c:v>
                </c:pt>
                <c:pt idx="1981">
                  <c:v>제품_Noun</c:v>
                </c:pt>
                <c:pt idx="1982">
                  <c:v>지킴_Noun</c:v>
                </c:pt>
                <c:pt idx="1983">
                  <c:v>제한_Noun</c:v>
                </c:pt>
                <c:pt idx="1984">
                  <c:v>현저_Noun</c:v>
                </c:pt>
                <c:pt idx="1985">
                  <c:v>젠_Noun</c:v>
                </c:pt>
                <c:pt idx="1986">
                  <c:v>현판_Noun</c:v>
                </c:pt>
                <c:pt idx="1987">
                  <c:v>터키_Noun</c:v>
                </c:pt>
                <c:pt idx="1988">
                  <c:v>현행법_Noun</c:v>
                </c:pt>
                <c:pt idx="1989">
                  <c:v>턱_Noun</c:v>
                </c:pt>
                <c:pt idx="1990">
                  <c:v>혈관_Noun</c:v>
                </c:pt>
                <c:pt idx="1991">
                  <c:v>털_Noun</c:v>
                </c:pt>
                <c:pt idx="1992">
                  <c:v>혈당_Noun</c:v>
                </c:pt>
                <c:pt idx="1993">
                  <c:v>테_Noun</c:v>
                </c:pt>
                <c:pt idx="1994">
                  <c:v>혈압_Noun</c:v>
                </c:pt>
                <c:pt idx="1995">
                  <c:v>중모_Noun</c:v>
                </c:pt>
                <c:pt idx="1996">
                  <c:v>혐오_Noun</c:v>
                </c:pt>
                <c:pt idx="1997">
                  <c:v>테리어_Noun</c:v>
                </c:pt>
                <c:pt idx="1998">
                  <c:v>혐오시설_Noun</c:v>
                </c:pt>
                <c:pt idx="1999">
                  <c:v>테마_Noun</c:v>
                </c:pt>
                <c:pt idx="2000">
                  <c:v>협박_Noun</c:v>
                </c:pt>
                <c:pt idx="2001">
                  <c:v>테스트_Noun</c:v>
                </c:pt>
                <c:pt idx="2002">
                  <c:v>협조_Noun</c:v>
                </c:pt>
                <c:pt idx="2003">
                  <c:v>테이블_Noun</c:v>
                </c:pt>
                <c:pt idx="2004">
                  <c:v>혓바닥_Noun</c:v>
                </c:pt>
                <c:pt idx="2005">
                  <c:v>토_Noun</c:v>
                </c:pt>
                <c:pt idx="2006">
                  <c:v>형량_Noun</c:v>
                </c:pt>
                <c:pt idx="2007">
                  <c:v>중복_Noun</c:v>
                </c:pt>
                <c:pt idx="2008">
                  <c:v>형법_Noun</c:v>
                </c:pt>
                <c:pt idx="2009">
                  <c:v>토대_Noun</c:v>
                </c:pt>
                <c:pt idx="2010">
                  <c:v>형사고소_Noun</c:v>
                </c:pt>
                <c:pt idx="2011">
                  <c:v>토막_Noun</c:v>
                </c:pt>
                <c:pt idx="2012">
                  <c:v>형성_Noun</c:v>
                </c:pt>
                <c:pt idx="2013">
                  <c:v>토막살인_Noun</c:v>
                </c:pt>
                <c:pt idx="2014">
                  <c:v>지하철_Noun</c:v>
                </c:pt>
                <c:pt idx="2015">
                  <c:v>토순_Noun</c:v>
                </c:pt>
                <c:pt idx="2016">
                  <c:v>호기심_Noun</c:v>
                </c:pt>
                <c:pt idx="2017">
                  <c:v>토요일_Noun</c:v>
                </c:pt>
                <c:pt idx="2018">
                  <c:v>호랑이_Noun</c:v>
                </c:pt>
                <c:pt idx="2019">
                  <c:v>토종견_Noun</c:v>
                </c:pt>
                <c:pt idx="2020">
                  <c:v>지하철역_Noun</c:v>
                </c:pt>
                <c:pt idx="2021">
                  <c:v>조_Noun</c:v>
                </c:pt>
                <c:pt idx="2022">
                  <c:v>호텔_Noun</c:v>
                </c:pt>
                <c:pt idx="2023">
                  <c:v>토치불등_Noun</c:v>
                </c:pt>
                <c:pt idx="2024">
                  <c:v>호흡기_Noun</c:v>
                </c:pt>
                <c:pt idx="2025">
                  <c:v>톡사졸_Noun</c:v>
                </c:pt>
                <c:pt idx="2026">
                  <c:v>혹시_Noun</c:v>
                </c:pt>
                <c:pt idx="2027">
                  <c:v>톨스토이_Noun</c:v>
                </c:pt>
                <c:pt idx="2028">
                  <c:v>혼인_Noun</c:v>
                </c:pt>
                <c:pt idx="2029">
                  <c:v>톰_Noun</c:v>
                </c:pt>
                <c:pt idx="2030">
                  <c:v>조지_Noun</c:v>
                </c:pt>
                <c:pt idx="2031">
                  <c:v>톰이_Noun</c:v>
                </c:pt>
                <c:pt idx="2032">
                  <c:v>홈페이지_Noun</c:v>
                </c:pt>
                <c:pt idx="2033">
                  <c:v>통_Noun</c:v>
                </c:pt>
                <c:pt idx="2034">
                  <c:v>홍역_Noun</c:v>
                </c:pt>
                <c:pt idx="2035">
                  <c:v>중소기업_Noun</c:v>
                </c:pt>
                <c:pt idx="2036">
                  <c:v>화가_Noun</c:v>
                </c:pt>
                <c:pt idx="2037">
                  <c:v>통계학_Noun</c:v>
                </c:pt>
                <c:pt idx="2038">
                  <c:v>화상_Noun</c:v>
                </c:pt>
                <c:pt idx="2039">
                  <c:v>중순_Noun</c:v>
                </c:pt>
                <c:pt idx="2040">
                  <c:v>화성시_Noun</c:v>
                </c:pt>
                <c:pt idx="2041">
                  <c:v>통덫_Noun</c:v>
                </c:pt>
                <c:pt idx="2042">
                  <c:v>화장_Noun</c:v>
                </c:pt>
                <c:pt idx="2043">
                  <c:v>통로_Noun</c:v>
                </c:pt>
                <c:pt idx="2044">
                  <c:v>화장품_Noun</c:v>
                </c:pt>
                <c:pt idx="2045">
                  <c:v>중심_Noun</c:v>
                </c:pt>
                <c:pt idx="2046">
                  <c:v>화학_Noun</c:v>
                </c:pt>
                <c:pt idx="2047">
                  <c:v>중앙_Noun</c:v>
                </c:pt>
                <c:pt idx="2048">
                  <c:v>확대_Noun</c:v>
                </c:pt>
                <c:pt idx="2049">
                  <c:v>통원_Noun</c:v>
                </c:pt>
                <c:pt idx="2050">
                  <c:v>확립_Noun</c:v>
                </c:pt>
                <c:pt idx="2051">
                  <c:v>통일_Noun</c:v>
                </c:pt>
                <c:pt idx="2052">
                  <c:v>확산_Noun</c:v>
                </c:pt>
                <c:pt idx="2053">
                  <c:v>통장_Noun</c:v>
                </c:pt>
                <c:pt idx="2054">
                  <c:v>확정_Noun</c:v>
                </c:pt>
                <c:pt idx="2055">
                  <c:v>통제_Noun</c:v>
                </c:pt>
                <c:pt idx="2056">
                  <c:v>정체_Noun</c:v>
                </c:pt>
                <c:pt idx="2057">
                  <c:v>통조림_Noun</c:v>
                </c:pt>
                <c:pt idx="2058">
                  <c:v>제도_Noun</c:v>
                </c:pt>
                <c:pt idx="2059">
                  <c:v>통증_Noun</c:v>
                </c:pt>
                <c:pt idx="2060">
                  <c:v>환부_Noun</c:v>
                </c:pt>
                <c:pt idx="2061">
                  <c:v>통지_Noun</c:v>
                </c:pt>
                <c:pt idx="2062">
                  <c:v>환송_Noun</c:v>
                </c:pt>
                <c:pt idx="2063">
                  <c:v>중앙정부_Noun</c:v>
                </c:pt>
                <c:pt idx="2064">
                  <c:v>직전_Noun</c:v>
                </c:pt>
                <c:pt idx="2065">
                  <c:v>조각_Noun</c:v>
                </c:pt>
                <c:pt idx="2066">
                  <c:v>활보_Noun</c:v>
                </c:pt>
                <c:pt idx="2067">
                  <c:v>통화_Noun</c:v>
                </c:pt>
                <c:pt idx="2068">
                  <c:v>활용_Noun</c:v>
                </c:pt>
                <c:pt idx="2069">
                  <c:v>중요성_Noun</c:v>
                </c:pt>
                <c:pt idx="2070">
                  <c:v>홧김_Noun</c:v>
                </c:pt>
                <c:pt idx="2071">
                  <c:v>중이_Noun</c:v>
                </c:pt>
                <c:pt idx="2072">
                  <c:v>회_Noun</c:v>
                </c:pt>
                <c:pt idx="2073">
                  <c:v>퇴역_Noun</c:v>
                </c:pt>
                <c:pt idx="2074">
                  <c:v>회사_Noun</c:v>
                </c:pt>
                <c:pt idx="2075">
                  <c:v>퇴역견_Noun</c:v>
                </c:pt>
                <c:pt idx="2076">
                  <c:v>회수_Noun</c:v>
                </c:pt>
                <c:pt idx="2077">
                  <c:v>퇴역후_Noun</c:v>
                </c:pt>
                <c:pt idx="2078">
                  <c:v>회원_Noun</c:v>
                </c:pt>
                <c:pt idx="2079">
                  <c:v>퇴원_Noun</c:v>
                </c:pt>
                <c:pt idx="2080">
                  <c:v>회장_Noun</c:v>
                </c:pt>
                <c:pt idx="2081">
                  <c:v>퇴직_Noun</c:v>
                </c:pt>
                <c:pt idx="2082">
                  <c:v>획_Noun</c:v>
                </c:pt>
                <c:pt idx="2083">
                  <c:v>투_Noun</c:v>
                </c:pt>
                <c:pt idx="2084">
                  <c:v>획일_Noun</c:v>
                </c:pt>
                <c:pt idx="2085">
                  <c:v>투견_Noun</c:v>
                </c:pt>
                <c:pt idx="2086">
                  <c:v>횡령죄_Noun</c:v>
                </c:pt>
                <c:pt idx="2087">
                  <c:v>투명_Noun</c:v>
                </c:pt>
                <c:pt idx="2088">
                  <c:v>효력_Noun</c:v>
                </c:pt>
                <c:pt idx="2089">
                  <c:v>중인_Noun</c:v>
                </c:pt>
                <c:pt idx="2090">
                  <c:v>진단_Noun</c:v>
                </c:pt>
                <c:pt idx="2091">
                  <c:v>투약_Noun</c:v>
                </c:pt>
                <c:pt idx="2092">
                  <c:v>후배_Noun</c:v>
                </c:pt>
                <c:pt idx="2093">
                  <c:v>투여_Noun</c:v>
                </c:pt>
                <c:pt idx="2094">
                  <c:v>진도_Noun</c:v>
                </c:pt>
                <c:pt idx="2095">
                  <c:v>중재_Noun</c:v>
                </c:pt>
                <c:pt idx="2096">
                  <c:v>후유증_Noun</c:v>
                </c:pt>
                <c:pt idx="2097">
                  <c:v>중점_Noun</c:v>
                </c:pt>
                <c:pt idx="2098">
                  <c:v>진도견_Noun</c:v>
                </c:pt>
                <c:pt idx="2099">
                  <c:v>툭_Noun</c:v>
                </c:pt>
                <c:pt idx="2100">
                  <c:v>후진_Noun</c:v>
                </c:pt>
                <c:pt idx="2101">
                  <c:v>트_Noun</c:v>
                </c:pt>
                <c:pt idx="2102">
                  <c:v>후천_Noun</c:v>
                </c:pt>
                <c:pt idx="2103">
                  <c:v>중학교_Noun</c:v>
                </c:pt>
                <c:pt idx="2104">
                  <c:v>후회_Noun</c:v>
                </c:pt>
                <c:pt idx="2105">
                  <c:v>중학생_Noun</c:v>
                </c:pt>
                <c:pt idx="2106">
                  <c:v>훈련_Noun</c:v>
                </c:pt>
                <c:pt idx="2107">
                  <c:v>트렁크_Noun</c:v>
                </c:pt>
                <c:pt idx="2108">
                  <c:v>훈련소_Noun</c:v>
                </c:pt>
                <c:pt idx="2109">
                  <c:v>중형_Noun</c:v>
                </c:pt>
                <c:pt idx="2110">
                  <c:v>휴가_Noun</c:v>
                </c:pt>
                <c:pt idx="2111">
                  <c:v>트리밍_Noun</c:v>
                </c:pt>
                <c:pt idx="2112">
                  <c:v>휴대폰_Noun</c:v>
                </c:pt>
                <c:pt idx="2113">
                  <c:v>중환자_Noun</c:v>
                </c:pt>
                <c:pt idx="2114">
                  <c:v>휴학_Noun</c:v>
                </c:pt>
                <c:pt idx="2115">
                  <c:v>특별법_Noun</c:v>
                </c:pt>
                <c:pt idx="2116">
                  <c:v>흉부_Noun</c:v>
                </c:pt>
                <c:pt idx="2117">
                  <c:v>특성_Noun</c:v>
                </c:pt>
                <c:pt idx="2118">
                  <c:v>흉악_Noun</c:v>
                </c:pt>
                <c:pt idx="2119">
                  <c:v>특수_Noun</c:v>
                </c:pt>
                <c:pt idx="2120">
                  <c:v>흐름_Noun</c:v>
                </c:pt>
                <c:pt idx="2121">
                  <c:v>특정_Noun</c:v>
                </c:pt>
                <c:pt idx="2122">
                  <c:v>흑백_Noun</c:v>
                </c:pt>
                <c:pt idx="2123">
                  <c:v>특징_Noun</c:v>
                </c:pt>
                <c:pt idx="2124">
                  <c:v>흙_Noun</c:v>
                </c:pt>
                <c:pt idx="2125">
                  <c:v>특허청_Noun</c:v>
                </c:pt>
                <c:pt idx="2126">
                  <c:v>흥건_Noun</c:v>
                </c:pt>
                <c:pt idx="2127">
                  <c:v>틀_Noun</c:v>
                </c:pt>
                <c:pt idx="2128">
                  <c:v>흥분_Noun</c:v>
                </c:pt>
                <c:pt idx="2129">
                  <c:v>틀림_Noun</c:v>
                </c:pt>
                <c:pt idx="2130">
                  <c:v>희망_Noun</c:v>
                </c:pt>
                <c:pt idx="2131">
                  <c:v>티_Noun</c:v>
                </c:pt>
                <c:pt idx="2132">
                  <c:v>티비_Noun</c:v>
                </c:pt>
                <c:pt idx="2133">
                  <c:v>희생견_Noun</c:v>
                </c:pt>
                <c:pt idx="2134">
                  <c:v>켐페_Noun</c:v>
                </c:pt>
                <c:pt idx="2135">
                  <c:v>힐링_Noun</c:v>
                </c:pt>
                <c:pt idx="2136">
                  <c:v>켯으_Noun</c:v>
                </c:pt>
                <c:pt idx="2137">
                  <c:v>정이_Noun</c:v>
                </c:pt>
                <c:pt idx="2138">
                  <c:v>코_Noun</c:v>
                </c:pt>
                <c:pt idx="2139">
                  <c:v>시니어_Noun</c:v>
                </c:pt>
                <c:pt idx="2140">
                  <c:v>자택_Noun</c:v>
                </c:pt>
                <c:pt idx="2141">
                  <c:v>인천_Noun</c:v>
                </c:pt>
                <c:pt idx="2142">
                  <c:v>액_Noun</c:v>
                </c:pt>
                <c:pt idx="2143">
                  <c:v>전문교육_Noun</c:v>
                </c:pt>
                <c:pt idx="2144">
                  <c:v>앵글_Noun</c:v>
                </c:pt>
                <c:pt idx="2145">
                  <c:v>아비규환_Noun</c:v>
                </c:pt>
                <c:pt idx="2146">
                  <c:v>앵무새_Noun</c:v>
                </c:pt>
                <c:pt idx="2147">
                  <c:v>악용_Noun</c:v>
                </c:pt>
                <c:pt idx="2148">
                  <c:v>앵커_Noun</c:v>
                </c:pt>
                <c:pt idx="2149">
                  <c:v>재고_Noun</c:v>
                </c:pt>
                <c:pt idx="2150">
                  <c:v>야마_Noun</c:v>
                </c:pt>
                <c:pt idx="2151">
                  <c:v>애기_Noun</c:v>
                </c:pt>
                <c:pt idx="2152">
                  <c:v>시청자_Noun</c:v>
                </c:pt>
                <c:pt idx="2153">
                  <c:v>아리_Noun</c:v>
                </c:pt>
                <c:pt idx="2154">
                  <c:v>야산_Noun</c:v>
                </c:pt>
                <c:pt idx="2155">
                  <c:v>슈퍼_Noun</c:v>
                </c:pt>
                <c:pt idx="2156">
                  <c:v>야생_Noun</c:v>
                </c:pt>
                <c:pt idx="2157">
                  <c:v>일어나고_Noun</c:v>
                </c:pt>
                <c:pt idx="2158">
                  <c:v>야생동물_Noun</c:v>
                </c:pt>
                <c:pt idx="2159">
                  <c:v>자라_Noun</c:v>
                </c:pt>
                <c:pt idx="2160">
                  <c:v>야외_Noun</c:v>
                </c:pt>
                <c:pt idx="2161">
                  <c:v>안웁니_Noun</c:v>
                </c:pt>
                <c:pt idx="2162">
                  <c:v>시체_Noun</c:v>
                </c:pt>
                <c:pt idx="2163">
                  <c:v>저항_Noun</c:v>
                </c:pt>
                <c:pt idx="2164">
                  <c:v>시피_Noun</c:v>
                </c:pt>
                <c:pt idx="2165">
                  <c:v>절구_Noun</c:v>
                </c:pt>
                <c:pt idx="2166">
                  <c:v>약간_Noun</c:v>
                </c:pt>
                <c:pt idx="2167">
                  <c:v>응원_Noun</c:v>
                </c:pt>
                <c:pt idx="2168">
                  <c:v>약과_Noun</c:v>
                </c:pt>
                <c:pt idx="2169">
                  <c:v>이경우_Noun</c:v>
                </c:pt>
                <c:pt idx="2170">
                  <c:v>약국_Noun</c:v>
                </c:pt>
                <c:pt idx="2171">
                  <c:v>이상은_Noun</c:v>
                </c:pt>
                <c:pt idx="2172">
                  <c:v>약물_Noun</c:v>
                </c:pt>
                <c:pt idx="2173">
                  <c:v>이틀_Noun</c:v>
                </c:pt>
                <c:pt idx="2174">
                  <c:v>스케쥴_Noun</c:v>
                </c:pt>
                <c:pt idx="2175">
                  <c:v>인생_Noun</c:v>
                </c:pt>
                <c:pt idx="2176">
                  <c:v>약식_Noun</c:v>
                </c:pt>
                <c:pt idx="2177">
                  <c:v>일로_Noun</c:v>
                </c:pt>
                <c:pt idx="2178">
                  <c:v>약자_Noun</c:v>
                </c:pt>
                <c:pt idx="2179">
                  <c:v>일지_Noun</c:v>
                </c:pt>
                <c:pt idx="2180">
                  <c:v>시험_Noun</c:v>
                </c:pt>
                <c:pt idx="2181">
                  <c:v>악행_Noun</c:v>
                </c:pt>
                <c:pt idx="2182">
                  <c:v>약주_Noun</c:v>
                </c:pt>
                <c:pt idx="2183">
                  <c:v>시숙_Noun</c:v>
                </c:pt>
                <c:pt idx="2184">
                  <c:v>약품_Noun</c:v>
                </c:pt>
                <c:pt idx="2185">
                  <c:v>잔인함_Noun</c:v>
                </c:pt>
                <c:pt idx="2186">
                  <c:v>양_Noun</c:v>
                </c:pt>
                <c:pt idx="2187">
                  <c:v>장성_Noun</c:v>
                </c:pt>
                <c:pt idx="2188">
                  <c:v>양고기_Noun</c:v>
                </c:pt>
                <c:pt idx="2189">
                  <c:v>재판_Noun</c:v>
                </c:pt>
                <c:pt idx="2190">
                  <c:v>시흥_Noun</c:v>
                </c:pt>
                <c:pt idx="2191">
                  <c:v>압니_Noun</c:v>
                </c:pt>
                <c:pt idx="2192">
                  <c:v>스키_Noun</c:v>
                </c:pt>
                <c:pt idx="2193">
                  <c:v>스카트_Noun</c:v>
                </c:pt>
                <c:pt idx="2194">
                  <c:v>양동이_Noun</c:v>
                </c:pt>
                <c:pt idx="2195">
                  <c:v>점심_Noun</c:v>
                </c:pt>
                <c:pt idx="2196">
                  <c:v>양면_Noun</c:v>
                </c:pt>
                <c:pt idx="2197">
                  <c:v>애정_Noun</c:v>
                </c:pt>
                <c:pt idx="2198">
                  <c:v>양보_Noun</c:v>
                </c:pt>
                <c:pt idx="2199">
                  <c:v>의료기기_Noun</c:v>
                </c:pt>
                <c:pt idx="2200">
                  <c:v>식견_Noun</c:v>
                </c:pt>
                <c:pt idx="2201">
                  <c:v>의적_Noun</c:v>
                </c:pt>
                <c:pt idx="2202">
                  <c:v>양산시_Noun</c:v>
                </c:pt>
                <c:pt idx="2203">
                  <c:v>이동_Noun</c:v>
                </c:pt>
                <c:pt idx="2204">
                  <c:v>식당_Noun</c:v>
                </c:pt>
                <c:pt idx="2205">
                  <c:v>이보_Noun</c:v>
                </c:pt>
                <c:pt idx="2206">
                  <c:v>양적_Noun</c:v>
                </c:pt>
                <c:pt idx="2207">
                  <c:v>이승_Noun</c:v>
                </c:pt>
                <c:pt idx="2208">
                  <c:v>양제_Noun</c:v>
                </c:pt>
                <c:pt idx="2209">
                  <c:v>이전_Noun</c:v>
                </c:pt>
                <c:pt idx="2210">
                  <c:v>양쪽_Noun</c:v>
                </c:pt>
                <c:pt idx="2211">
                  <c:v>익산시_Noun</c:v>
                </c:pt>
                <c:pt idx="2212">
                  <c:v>양천_Noun</c:v>
                </c:pt>
                <c:pt idx="2213">
                  <c:v>아저씨_Noun</c:v>
                </c:pt>
                <c:pt idx="2214">
                  <c:v>양천구_Noun</c:v>
                </c:pt>
                <c:pt idx="2215">
                  <c:v>아주_Noun</c:v>
                </c:pt>
                <c:pt idx="2216">
                  <c:v>양평_Noun</c:v>
                </c:pt>
                <c:pt idx="2217">
                  <c:v>인화동_Noun</c:v>
                </c:pt>
                <c:pt idx="2218">
                  <c:v>식당가_Noun</c:v>
                </c:pt>
                <c:pt idx="2219">
                  <c:v>악명_Noun</c:v>
                </c:pt>
                <c:pt idx="2220">
                  <c:v>얘길_Noun</c:v>
                </c:pt>
                <c:pt idx="2221">
                  <c:v>일일_Noun</c:v>
                </c:pt>
                <c:pt idx="2222">
                  <c:v>어_Noun</c:v>
                </c:pt>
                <c:pt idx="2223">
                  <c:v>임마뉴엘_Noun</c:v>
                </c:pt>
                <c:pt idx="2224">
                  <c:v>어간_Noun</c:v>
                </c:pt>
                <c:pt idx="2225">
                  <c:v>입석_Noun</c:v>
                </c:pt>
                <c:pt idx="2226">
                  <c:v>어기_Noun</c:v>
                </c:pt>
                <c:pt idx="2227">
                  <c:v>안건_Noun</c:v>
                </c:pt>
                <c:pt idx="2228">
                  <c:v>어깨_Noun</c:v>
                </c:pt>
                <c:pt idx="2229">
                  <c:v>자발_Noun</c:v>
                </c:pt>
                <c:pt idx="2230">
                  <c:v>어도_Noun</c:v>
                </c:pt>
                <c:pt idx="2231">
                  <c:v>자의_Noun</c:v>
                </c:pt>
                <c:pt idx="2232">
                  <c:v>식분_Noun</c:v>
                </c:pt>
                <c:pt idx="2233">
                  <c:v>작동_Noun</c:v>
                </c:pt>
                <c:pt idx="2234">
                  <c:v>어딘가_Noun</c:v>
                </c:pt>
                <c:pt idx="2235">
                  <c:v>잡고_Noun</c:v>
                </c:pt>
                <c:pt idx="2236">
                  <c:v>어려움_Noun</c:v>
                </c:pt>
                <c:pt idx="2237">
                  <c:v>안전_Noun</c:v>
                </c:pt>
                <c:pt idx="2238">
                  <c:v>어른_Noun</c:v>
                </c:pt>
                <c:pt idx="2239">
                  <c:v>장염_Noun</c:v>
                </c:pt>
                <c:pt idx="2240">
                  <c:v>어리광_Noun</c:v>
                </c:pt>
                <c:pt idx="2241">
                  <c:v>재물손괴죄_Noun</c:v>
                </c:pt>
                <c:pt idx="2242">
                  <c:v>식사_Noun</c:v>
                </c:pt>
                <c:pt idx="2243">
                  <c:v>알러지_Noun</c:v>
                </c:pt>
                <c:pt idx="2244">
                  <c:v>식사량_Noun</c:v>
                </c:pt>
                <c:pt idx="2245">
                  <c:v>적응_Noun</c:v>
                </c:pt>
                <c:pt idx="2246">
                  <c:v>어머니_Noun</c:v>
                </c:pt>
                <c:pt idx="2247">
                  <c:v>전담_Noun</c:v>
                </c:pt>
                <c:pt idx="2248">
                  <c:v>어머님_Noun</c:v>
                </c:pt>
                <c:pt idx="2249">
                  <c:v>전수_Noun</c:v>
                </c:pt>
                <c:pt idx="2250">
                  <c:v>어머님께_Noun</c:v>
                </c:pt>
                <c:pt idx="2251">
                  <c:v>전하_Noun</c:v>
                </c:pt>
                <c:pt idx="2252">
                  <c:v>식수_Noun</c:v>
                </c:pt>
                <c:pt idx="2253">
                  <c:v>절실_Noun</c:v>
                </c:pt>
                <c:pt idx="2254">
                  <c:v>어울_Noun</c:v>
                </c:pt>
                <c:pt idx="2255">
                  <c:v>접종_Noun</c:v>
                </c:pt>
                <c:pt idx="2256">
                  <c:v>어울쉼터_Noun</c:v>
                </c:pt>
                <c:pt idx="2257">
                  <c:v>애완견_Noun</c:v>
                </c:pt>
                <c:pt idx="2258">
                  <c:v>어이_Noun</c:v>
                </c:pt>
                <c:pt idx="2259">
                  <c:v>응꼬_Noun</c:v>
                </c:pt>
                <c:pt idx="2260">
                  <c:v>스토커_Noun</c:v>
                </c:pt>
                <c:pt idx="2261">
                  <c:v>의견서_Noun</c:v>
                </c:pt>
                <c:pt idx="2262">
                  <c:v>어째서_Noun</c:v>
                </c:pt>
                <c:pt idx="2263">
                  <c:v>시늉_Noun</c:v>
                </c:pt>
                <c:pt idx="2264">
                  <c:v>어쩌_Noun</c:v>
                </c:pt>
                <c:pt idx="2265">
                  <c:v>아동_Noun</c:v>
                </c:pt>
                <c:pt idx="2266">
                  <c:v>어쩌면_Noun</c:v>
                </c:pt>
                <c:pt idx="2267">
                  <c:v>의혹_Noun</c:v>
                </c:pt>
                <c:pt idx="2268">
                  <c:v>숨기_Noun</c:v>
                </c:pt>
                <c:pt idx="2269">
                  <c:v>아령_Noun</c:v>
                </c:pt>
                <c:pt idx="2270">
                  <c:v>어찌_Noun</c:v>
                </c:pt>
                <c:pt idx="2271">
                  <c:v>아르바이트생_Noun</c:v>
                </c:pt>
                <c:pt idx="2272">
                  <c:v>어찌하여_Noun</c:v>
                </c:pt>
                <c:pt idx="2273">
                  <c:v>이모_Noun</c:v>
                </c:pt>
                <c:pt idx="2274">
                  <c:v>어차피_Noun</c:v>
                </c:pt>
                <c:pt idx="2275">
                  <c:v>이사_Noun</c:v>
                </c:pt>
                <c:pt idx="2276">
                  <c:v>어처구니_Noun</c:v>
                </c:pt>
                <c:pt idx="2277">
                  <c:v>이상태_Noun</c:v>
                </c:pt>
                <c:pt idx="2278">
                  <c:v>어플_Noun</c:v>
                </c:pt>
                <c:pt idx="2279">
                  <c:v>이외_Noun</c:v>
                </c:pt>
                <c:pt idx="2280">
                  <c:v>억_Noun</c:v>
                </c:pt>
                <c:pt idx="2281">
                  <c:v>아사_Noun</c:v>
                </c:pt>
                <c:pt idx="2282">
                  <c:v>억울_Noun</c:v>
                </c:pt>
                <c:pt idx="2283">
                  <c:v>이처럼_Noun</c:v>
                </c:pt>
                <c:pt idx="2284">
                  <c:v>억지로_Noun</c:v>
                </c:pt>
                <c:pt idx="2285">
                  <c:v>이해식_Noun</c:v>
                </c:pt>
                <c:pt idx="2286">
                  <c:v>스티로폼_Noun</c:v>
                </c:pt>
                <c:pt idx="2287">
                  <c:v>아예_Noun</c:v>
                </c:pt>
                <c:pt idx="2288">
                  <c:v>언덕_Noun</c:v>
                </c:pt>
                <c:pt idx="2289">
                  <c:v>인근_Noun</c:v>
                </c:pt>
                <c:pt idx="2290">
                  <c:v>식육_Noun</c:v>
                </c:pt>
                <c:pt idx="2291">
                  <c:v>인부_Noun</c:v>
                </c:pt>
                <c:pt idx="2292">
                  <c:v>언론사_Noun</c:v>
                </c:pt>
                <c:pt idx="2293">
                  <c:v>아졸_Noun</c:v>
                </c:pt>
                <c:pt idx="2294">
                  <c:v>스파니엘_Noun</c:v>
                </c:pt>
                <c:pt idx="2295">
                  <c:v>인증_Noun</c:v>
                </c:pt>
                <c:pt idx="2296">
                  <c:v>언행_Noun</c:v>
                </c:pt>
                <c:pt idx="2297">
                  <c:v>인터뷰_Noun</c:v>
                </c:pt>
                <c:pt idx="2298">
                  <c:v>얼_Noun</c:v>
                </c:pt>
                <c:pt idx="2299">
                  <c:v>일괄_Noun</c:v>
                </c:pt>
                <c:pt idx="2300">
                  <c:v>얼굴_Noun</c:v>
                </c:pt>
                <c:pt idx="2301">
                  <c:v>일반_Noun</c:v>
                </c:pt>
                <c:pt idx="2302">
                  <c:v>신_Noun</c:v>
                </c:pt>
                <c:pt idx="2303">
                  <c:v>일상_Noun</c:v>
                </c:pt>
                <c:pt idx="2304">
                  <c:v>신견_Noun</c:v>
                </c:pt>
                <c:pt idx="2305">
                  <c:v>일요일_Noun</c:v>
                </c:pt>
                <c:pt idx="2306">
                  <c:v>얼음_Noun</c:v>
                </c:pt>
                <c:pt idx="2307">
                  <c:v>악습_Noun</c:v>
                </c:pt>
                <c:pt idx="2308">
                  <c:v>엄_Noun</c:v>
                </c:pt>
                <c:pt idx="2309">
                  <c:v>일해_Noun</c:v>
                </c:pt>
                <c:pt idx="2310">
                  <c:v>엄두_Noun</c:v>
                </c:pt>
                <c:pt idx="2311">
                  <c:v>임보후_Noun</c:v>
                </c:pt>
                <c:pt idx="2312">
                  <c:v>슬로_Noun</c:v>
                </c:pt>
                <c:pt idx="2313">
                  <c:v>입건_Noun</c:v>
                </c:pt>
                <c:pt idx="2314">
                  <c:v>슬픔_Noun</c:v>
                </c:pt>
                <c:pt idx="2315">
                  <c:v>입증_Noun</c:v>
                </c:pt>
                <c:pt idx="2316">
                  <c:v>신뢰_Noun</c:v>
                </c:pt>
                <c:pt idx="2317">
                  <c:v>자고_Noun</c:v>
                </c:pt>
                <c:pt idx="2318">
                  <c:v>엄빠_Noun</c:v>
                </c:pt>
                <c:pt idx="2319">
                  <c:v>자녀_Noun</c:v>
                </c:pt>
                <c:pt idx="2320">
                  <c:v>엄중_Noun</c:v>
                </c:pt>
                <c:pt idx="2321">
                  <c:v>자립_Noun</c:v>
                </c:pt>
                <c:pt idx="2322">
                  <c:v>엄하_Noun</c:v>
                </c:pt>
                <c:pt idx="2323">
                  <c:v>안달_Noun</c:v>
                </c:pt>
                <c:pt idx="2324">
                  <c:v>업_Noun</c:v>
                </c:pt>
                <c:pt idx="2325">
                  <c:v>자원봉사_Noun</c:v>
                </c:pt>
                <c:pt idx="2326">
                  <c:v>신문_Noun</c:v>
                </c:pt>
                <c:pt idx="2327">
                  <c:v>자질_Noun</c:v>
                </c:pt>
                <c:pt idx="2328">
                  <c:v>업무방해_Noun</c:v>
                </c:pt>
                <c:pt idx="2329">
                  <c:v>작_Noun</c:v>
                </c:pt>
                <c:pt idx="2330">
                  <c:v>업무방해죄_Noun</c:v>
                </c:pt>
                <c:pt idx="2331">
                  <c:v>잔류_Noun</c:v>
                </c:pt>
                <c:pt idx="2332">
                  <c:v>업소_Noun</c:v>
                </c:pt>
                <c:pt idx="2333">
                  <c:v>잠도_Noun</c:v>
                </c:pt>
                <c:pt idx="2334">
                  <c:v>신부_Noun</c:v>
                </c:pt>
                <c:pt idx="2335">
                  <c:v>잡지_Noun</c:v>
                </c:pt>
                <c:pt idx="2336">
                  <c:v>숫_Noun</c:v>
                </c:pt>
                <c:pt idx="2337">
                  <c:v>장님_Noun</c:v>
                </c:pt>
                <c:pt idx="2338">
                  <c:v>엉덩이_Noun</c:v>
                </c:pt>
                <c:pt idx="2339">
                  <c:v>안전성_Noun</c:v>
                </c:pt>
                <c:pt idx="2340">
                  <c:v>엉망_Noun</c:v>
                </c:pt>
                <c:pt idx="2341">
                  <c:v>장식_Noun</c:v>
                </c:pt>
                <c:pt idx="2342">
                  <c:v>에보니_Noun</c:v>
                </c:pt>
                <c:pt idx="2343">
                  <c:v>장점_Noun</c:v>
                </c:pt>
                <c:pt idx="2344">
                  <c:v>에이브_Noun</c:v>
                </c:pt>
                <c:pt idx="2345">
                  <c:v>재단_Noun</c:v>
                </c:pt>
                <c:pt idx="2346">
                  <c:v>에이즈_Noun</c:v>
                </c:pt>
                <c:pt idx="2347">
                  <c:v>재수술_Noun</c:v>
                </c:pt>
                <c:pt idx="2348">
                  <c:v>엑스레이_Noun</c:v>
                </c:pt>
                <c:pt idx="2349">
                  <c:v>안해_Noun</c:v>
                </c:pt>
                <c:pt idx="2350">
                  <c:v>엔젤_Noun</c:v>
                </c:pt>
                <c:pt idx="2351">
                  <c:v>저번_Noun</c:v>
                </c:pt>
                <c:pt idx="2352">
                  <c:v>신비_Noun</c:v>
                </c:pt>
                <c:pt idx="2353">
                  <c:v>적도_Noun</c:v>
                </c:pt>
                <c:pt idx="2354">
                  <c:v>여가_Noun</c:v>
                </c:pt>
                <c:pt idx="2355">
                  <c:v>적폐_Noun</c:v>
                </c:pt>
                <c:pt idx="2356">
                  <c:v>신설_Noun</c:v>
                </c:pt>
                <c:pt idx="2357">
                  <c:v>전기톱_Noun</c:v>
                </c:pt>
                <c:pt idx="2358">
                  <c:v>여건_Noun</c:v>
                </c:pt>
                <c:pt idx="2359">
                  <c:v>전말_Noun</c:v>
                </c:pt>
                <c:pt idx="2360">
                  <c:v>신세_Noun</c:v>
                </c:pt>
                <c:pt idx="2361">
                  <c:v>압박_Noun</c:v>
                </c:pt>
                <c:pt idx="2362">
                  <c:v>여기저기_Noun</c:v>
                </c:pt>
                <c:pt idx="2363">
                  <c:v>전염_Noun</c:v>
                </c:pt>
                <c:pt idx="2364">
                  <c:v>신용_Noun</c:v>
                </c:pt>
                <c:pt idx="2365">
                  <c:v>전적_Noun</c:v>
                </c:pt>
                <c:pt idx="2366">
                  <c:v>신용카드_Noun</c:v>
                </c:pt>
                <c:pt idx="2367">
                  <c:v>전화번호_Noun</c:v>
                </c:pt>
                <c:pt idx="2368">
                  <c:v>신원_Noun</c:v>
                </c:pt>
                <c:pt idx="2369">
                  <c:v>절대로_Noun</c:v>
                </c:pt>
                <c:pt idx="2370">
                  <c:v>신음_Noun</c:v>
                </c:pt>
                <c:pt idx="2371">
                  <c:v>점_Noun</c:v>
                </c:pt>
                <c:pt idx="2372">
                  <c:v>여럿_Noun</c:v>
                </c:pt>
                <c:pt idx="2373">
                  <c:v>점차_Noun</c:v>
                </c:pt>
                <c:pt idx="2374">
                  <c:v>여력_Noun</c:v>
                </c:pt>
                <c:pt idx="2375">
                  <c:v>정권_Noun</c:v>
                </c:pt>
                <c:pt idx="2376">
                  <c:v>신의_Noun</c:v>
                </c:pt>
                <c:pt idx="2377">
                  <c:v>정밀검사_Noun</c:v>
                </c:pt>
                <c:pt idx="2378">
                  <c:v>여론조사_Noun</c:v>
                </c:pt>
                <c:pt idx="2379">
                  <c:v>정설_Noun</c:v>
                </c:pt>
                <c:pt idx="2380">
                  <c:v>여름_Noun</c:v>
                </c:pt>
                <c:pt idx="2381">
                  <c:v>정운_Noun</c:v>
                </c:pt>
                <c:pt idx="2382">
                  <c:v>여명_Noun</c:v>
                </c:pt>
                <c:pt idx="2383">
                  <c:v>응당_Noun</c:v>
                </c:pt>
                <c:pt idx="2384">
                  <c:v>여부_Noun</c:v>
                </c:pt>
                <c:pt idx="2385">
                  <c:v>의거_Noun</c:v>
                </c:pt>
                <c:pt idx="2386">
                  <c:v>여사_Noun</c:v>
                </c:pt>
                <c:pt idx="2387">
                  <c:v>의뢰_Noun</c:v>
                </c:pt>
                <c:pt idx="2388">
                  <c:v>여생_Noun</c:v>
                </c:pt>
                <c:pt idx="2389">
                  <c:v>의료행위_Noun</c:v>
                </c:pt>
                <c:pt idx="2390">
                  <c:v>여섯_Noun</c:v>
                </c:pt>
                <c:pt idx="2391">
                  <c:v>아내_Noun</c:v>
                </c:pt>
                <c:pt idx="2392">
                  <c:v>여성_Noun</c:v>
                </c:pt>
                <c:pt idx="2393">
                  <c:v>의약외품_Noun</c:v>
                </c:pt>
                <c:pt idx="2394">
                  <c:v>여성혐오_Noun</c:v>
                </c:pt>
                <c:pt idx="2395">
                  <c:v>의원직_Noun</c:v>
                </c:pt>
                <c:pt idx="2396">
                  <c:v>여야_Noun</c:v>
                </c:pt>
                <c:pt idx="2397">
                  <c:v>아들_Noun</c:v>
                </c:pt>
                <c:pt idx="2398">
                  <c:v>여운_Noun</c:v>
                </c:pt>
                <c:pt idx="2399">
                  <c:v>이개_Noun</c:v>
                </c:pt>
                <c:pt idx="2400">
                  <c:v>여의사_Noun</c:v>
                </c:pt>
                <c:pt idx="2401">
                  <c:v>이구아나_Noun</c:v>
                </c:pt>
                <c:pt idx="2402">
                  <c:v>여인숙_Noun</c:v>
                </c:pt>
                <c:pt idx="2403">
                  <c:v>아르바이트_Noun</c:v>
                </c:pt>
                <c:pt idx="2404">
                  <c:v>여자_Noun</c:v>
                </c:pt>
                <c:pt idx="2405">
                  <c:v>이득_Noun</c:v>
                </c:pt>
                <c:pt idx="2406">
                  <c:v>여자친구_Noun</c:v>
                </c:pt>
                <c:pt idx="2407">
                  <c:v>이례_Noun</c:v>
                </c:pt>
                <c:pt idx="2408">
                  <c:v>여장_Noun</c:v>
                </c:pt>
                <c:pt idx="2409">
                  <c:v>이메일_Noun</c:v>
                </c:pt>
                <c:pt idx="2410">
                  <c:v>신의성실_Noun</c:v>
                </c:pt>
                <c:pt idx="2411">
                  <c:v>이번_Noun</c:v>
                </c:pt>
                <c:pt idx="2412">
                  <c:v>여태껏_Noun</c:v>
                </c:pt>
                <c:pt idx="2413">
                  <c:v>이비인후과_Noun</c:v>
                </c:pt>
                <c:pt idx="2414">
                  <c:v>여학생_Noun</c:v>
                </c:pt>
                <c:pt idx="2415">
                  <c:v>이삭_Noun</c:v>
                </c:pt>
                <c:pt idx="2416">
                  <c:v>신장_Noun</c:v>
                </c:pt>
                <c:pt idx="2417">
                  <c:v>이상일_Noun</c:v>
                </c:pt>
                <c:pt idx="2418">
                  <c:v>역대_Noun</c:v>
                </c:pt>
                <c:pt idx="2419">
                  <c:v>이수_Noun</c:v>
                </c:pt>
                <c:pt idx="2420">
                  <c:v>역량_Noun</c:v>
                </c:pt>
                <c:pt idx="2421">
                  <c:v>이쑤시개_Noun</c:v>
                </c:pt>
                <c:pt idx="2422">
                  <c:v>역사_Noun</c:v>
                </c:pt>
                <c:pt idx="2423">
                  <c:v>아버지_Noun</c:v>
                </c:pt>
                <c:pt idx="2424">
                  <c:v>역설_Noun</c:v>
                </c:pt>
                <c:pt idx="2425">
                  <c:v>이윤_Noun</c:v>
                </c:pt>
                <c:pt idx="2426">
                  <c:v>신지_Noun</c:v>
                </c:pt>
                <c:pt idx="2427">
                  <c:v>이일_Noun</c:v>
                </c:pt>
                <c:pt idx="2428">
                  <c:v>역정_Noun</c:v>
                </c:pt>
                <c:pt idx="2429">
                  <c:v>아산시_Noun</c:v>
                </c:pt>
                <c:pt idx="2430">
                  <c:v>역할_Noun</c:v>
                </c:pt>
                <c:pt idx="2431">
                  <c:v>이치_Noun</c:v>
                </c:pt>
                <c:pt idx="2432">
                  <c:v>역행_Noun</c:v>
                </c:pt>
                <c:pt idx="2433">
                  <c:v>아수라_Noun</c:v>
                </c:pt>
                <c:pt idx="2434">
                  <c:v>엮어_Noun</c:v>
                </c:pt>
                <c:pt idx="2435">
                  <c:v>아시_Noun</c:v>
                </c:pt>
                <c:pt idx="2436">
                  <c:v>엮이_Noun</c:v>
                </c:pt>
                <c:pt idx="2437">
                  <c:v>시도_Noun</c:v>
                </c:pt>
                <c:pt idx="2438">
                  <c:v>연_Noun</c:v>
                </c:pt>
                <c:pt idx="2439">
                  <c:v>인견_Noun</c:v>
                </c:pt>
                <c:pt idx="2440">
                  <c:v>신청_Noun</c:v>
                </c:pt>
                <c:pt idx="2441">
                  <c:v>인구_Noun</c:v>
                </c:pt>
                <c:pt idx="2442">
                  <c:v>신청서_Noun</c:v>
                </c:pt>
                <c:pt idx="2443">
                  <c:v>아인_Noun</c:v>
                </c:pt>
                <c:pt idx="2444">
                  <c:v>신체_Noun</c:v>
                </c:pt>
                <c:pt idx="2445">
                  <c:v>인명_Noun</c:v>
                </c:pt>
                <c:pt idx="2446">
                  <c:v>신판_Noun</c:v>
                </c:pt>
                <c:pt idx="2447">
                  <c:v>인산인해_Noun</c:v>
                </c:pt>
                <c:pt idx="2448">
                  <c:v>연구기관_Noun</c:v>
                </c:pt>
                <c:pt idx="2449">
                  <c:v>인스타_Noun</c:v>
                </c:pt>
                <c:pt idx="2450">
                  <c:v>연구소_Noun</c:v>
                </c:pt>
                <c:pt idx="2451">
                  <c:v>인원_Noun</c:v>
                </c:pt>
                <c:pt idx="2452">
                  <c:v>연구원_Noun</c:v>
                </c:pt>
                <c:pt idx="2453">
                  <c:v>인종차별_Noun</c:v>
                </c:pt>
                <c:pt idx="2454">
                  <c:v>연구윤리_Noun</c:v>
                </c:pt>
                <c:pt idx="2455">
                  <c:v>인지_Noun</c:v>
                </c:pt>
                <c:pt idx="2456">
                  <c:v>연대_Noun</c:v>
                </c:pt>
                <c:pt idx="2457">
                  <c:v>슈퍼주니어_Noun</c:v>
                </c:pt>
                <c:pt idx="2458">
                  <c:v>신화_Noun</c:v>
                </c:pt>
                <c:pt idx="2459">
                  <c:v>인테리어_Noun</c:v>
                </c:pt>
                <c:pt idx="2460">
                  <c:v>습도_Noun</c:v>
                </c:pt>
                <c:pt idx="2461">
                  <c:v>일과_Noun</c:v>
                </c:pt>
                <c:pt idx="2462">
                  <c:v>연령_Noun</c:v>
                </c:pt>
                <c:pt idx="2463">
                  <c:v>시발_Noun</c:v>
                </c:pt>
                <c:pt idx="2464">
                  <c:v>실금_Noun</c:v>
                </c:pt>
                <c:pt idx="2465">
                  <c:v>일말_Noun</c:v>
                </c:pt>
                <c:pt idx="2466">
                  <c:v>연마_Noun</c:v>
                </c:pt>
                <c:pt idx="2467">
                  <c:v>일방_Noun</c:v>
                </c:pt>
                <c:pt idx="2468">
                  <c:v>연말정산_Noun</c:v>
                </c:pt>
                <c:pt idx="2469">
                  <c:v>일산_Noun</c:v>
                </c:pt>
                <c:pt idx="2470">
                  <c:v>연명_Noun</c:v>
                </c:pt>
                <c:pt idx="2471">
                  <c:v>일순간_Noun</c:v>
                </c:pt>
                <c:pt idx="2472">
                  <c:v>연상_Noun</c:v>
                </c:pt>
                <c:pt idx="2473">
                  <c:v>일어나지_Noun</c:v>
                </c:pt>
                <c:pt idx="2474">
                  <c:v>연상녀_Noun</c:v>
                </c:pt>
                <c:pt idx="2475">
                  <c:v>악몽_Noun</c:v>
                </c:pt>
                <c:pt idx="2476">
                  <c:v>실로_Noun</c:v>
                </c:pt>
                <c:pt idx="2477">
                  <c:v>악순환_Noun</c:v>
                </c:pt>
                <c:pt idx="2478">
                  <c:v>연쇄_Noun</c:v>
                </c:pt>
                <c:pt idx="2479">
                  <c:v>일주_Noun</c:v>
                </c:pt>
                <c:pt idx="2480">
                  <c:v>연쇄살인_Noun</c:v>
                </c:pt>
                <c:pt idx="2481">
                  <c:v>일체_Noun</c:v>
                </c:pt>
                <c:pt idx="2482">
                  <c:v>연쇄살인범_Noun</c:v>
                </c:pt>
                <c:pt idx="2483">
                  <c:v>임대_Noun</c:v>
                </c:pt>
                <c:pt idx="2484">
                  <c:v>연습장_Noun</c:v>
                </c:pt>
                <c:pt idx="2485">
                  <c:v>임보_Noun</c:v>
                </c:pt>
                <c:pt idx="2486">
                  <c:v>연예인_Noun</c:v>
                </c:pt>
                <c:pt idx="2487">
                  <c:v>임상증례_Noun</c:v>
                </c:pt>
                <c:pt idx="2488">
                  <c:v>연인_Noun</c:v>
                </c:pt>
                <c:pt idx="2489">
                  <c:v>임해_Noun</c:v>
                </c:pt>
                <c:pt idx="2490">
                  <c:v>연장_Noun</c:v>
                </c:pt>
                <c:pt idx="2491">
                  <c:v>입버릇_Noun</c:v>
                </c:pt>
                <c:pt idx="2492">
                  <c:v>연출_Noun</c:v>
                </c:pt>
                <c:pt idx="2493">
                  <c:v>입원_Noun</c:v>
                </c:pt>
                <c:pt idx="2494">
                  <c:v>연합_Noun</c:v>
                </c:pt>
                <c:pt idx="2495">
                  <c:v>입학_Noun</c:v>
                </c:pt>
                <c:pt idx="2496">
                  <c:v>연합뉴스_Noun</c:v>
                </c:pt>
                <c:pt idx="2497">
                  <c:v>자격_Noun</c:v>
                </c:pt>
                <c:pt idx="2498">
                  <c:v>연행_Noun</c:v>
                </c:pt>
                <c:pt idx="2499">
                  <c:v>자국_Noun</c:v>
                </c:pt>
                <c:pt idx="2500">
                  <c:v>실망_Noun</c:v>
                </c:pt>
                <c:pt idx="2501">
                  <c:v>자기_Noun</c:v>
                </c:pt>
                <c:pt idx="2502">
                  <c:v>열_Noun</c:v>
                </c:pt>
                <c:pt idx="2503">
                  <c:v>자두_Noun</c:v>
                </c:pt>
                <c:pt idx="2504">
                  <c:v>열거_Noun</c:v>
                </c:pt>
                <c:pt idx="2505">
                  <c:v>안구_Noun</c:v>
                </c:pt>
                <c:pt idx="2506">
                  <c:v>열기_Noun</c:v>
                </c:pt>
                <c:pt idx="2507">
                  <c:v>안녕하십니까_Noun</c:v>
                </c:pt>
                <c:pt idx="2508">
                  <c:v>실명_Noun</c:v>
                </c:pt>
                <c:pt idx="2509">
                  <c:v>자본주의_Noun</c:v>
                </c:pt>
                <c:pt idx="2510">
                  <c:v>열사병_Noun</c:v>
                </c:pt>
                <c:pt idx="2511">
                  <c:v>자세_Noun</c:v>
                </c:pt>
                <c:pt idx="2512">
                  <c:v>열정_Noun</c:v>
                </c:pt>
                <c:pt idx="2513">
                  <c:v>자연사_Noun</c:v>
                </c:pt>
                <c:pt idx="2514">
                  <c:v>염_Noun</c:v>
                </c:pt>
                <c:pt idx="2515">
                  <c:v>자위_Noun</c:v>
                </c:pt>
                <c:pt idx="2516">
                  <c:v>염산_Noun</c:v>
                </c:pt>
                <c:pt idx="2517">
                  <c:v>자정_Noun</c:v>
                </c:pt>
                <c:pt idx="2518">
                  <c:v>염증_Noun</c:v>
                </c:pt>
                <c:pt idx="2519">
                  <c:v>안보_Noun</c:v>
                </c:pt>
                <c:pt idx="2520">
                  <c:v>염화칼륨_Noun</c:v>
                </c:pt>
                <c:pt idx="2521">
                  <c:v>자해_Noun</c:v>
                </c:pt>
                <c:pt idx="2522">
                  <c:v>실무_Noun</c:v>
                </c:pt>
                <c:pt idx="2523">
                  <c:v>작고_Noun</c:v>
                </c:pt>
                <c:pt idx="2524">
                  <c:v>영남대_Noun</c:v>
                </c:pt>
                <c:pt idx="2525">
                  <c:v>작업장_Noun</c:v>
                </c:pt>
                <c:pt idx="2526">
                  <c:v>영등포_Noun</c:v>
                </c:pt>
                <c:pt idx="2527">
                  <c:v>잔병_Noun</c:v>
                </c:pt>
                <c:pt idx="2528">
                  <c:v>영리_Noun</c:v>
                </c:pt>
                <c:pt idx="2529">
                  <c:v>잘못_Noun</c:v>
                </c:pt>
                <c:pt idx="2530">
                  <c:v>영법_Noun</c:v>
                </c:pt>
                <c:pt idx="2531">
                  <c:v>잠재_Noun</c:v>
                </c:pt>
                <c:pt idx="2532">
                  <c:v>영상_Noun</c:v>
                </c:pt>
                <c:pt idx="2533">
                  <c:v>잡식_Noun</c:v>
                </c:pt>
                <c:pt idx="2534">
                  <c:v>영양_Noun</c:v>
                </c:pt>
                <c:pt idx="2535">
                  <c:v>안식처_Noun</c:v>
                </c:pt>
                <c:pt idx="2536">
                  <c:v>영양분_Noun</c:v>
                </c:pt>
                <c:pt idx="2537">
                  <c:v>안위_Noun</c:v>
                </c:pt>
                <c:pt idx="2538">
                  <c:v>실밥_Noun</c:v>
                </c:pt>
                <c:pt idx="2539">
                  <c:v>장도_Noun</c:v>
                </c:pt>
                <c:pt idx="2540">
                  <c:v>영업방해_Noun</c:v>
                </c:pt>
                <c:pt idx="2541">
                  <c:v>장례비용_Noun</c:v>
                </c:pt>
                <c:pt idx="2542">
                  <c:v>영웅_Noun</c:v>
                </c:pt>
                <c:pt idx="2543">
                  <c:v>장비_Noun</c:v>
                </c:pt>
                <c:pt idx="2544">
                  <c:v>영주_Noun</c:v>
                </c:pt>
                <c:pt idx="2545">
                  <c:v>장수_Noun</c:v>
                </c:pt>
                <c:pt idx="2546">
                  <c:v>영하_Noun</c:v>
                </c:pt>
                <c:pt idx="2547">
                  <c:v>장애_Noun</c:v>
                </c:pt>
                <c:pt idx="2548">
                  <c:v>영향_Noun</c:v>
                </c:pt>
                <c:pt idx="2549">
                  <c:v>장인_Noun</c:v>
                </c:pt>
                <c:pt idx="2550">
                  <c:v>실상_Noun</c:v>
                </c:pt>
                <c:pt idx="2551">
                  <c:v>장하나_Noun</c:v>
                </c:pt>
                <c:pt idx="2552">
                  <c:v>옆쪽애_Noun</c:v>
                </c:pt>
                <c:pt idx="2553">
                  <c:v>재규어_Noun</c:v>
                </c:pt>
                <c:pt idx="2554">
                  <c:v>예_Noun</c:v>
                </c:pt>
                <c:pt idx="2555">
                  <c:v>재롱_Noun</c:v>
                </c:pt>
                <c:pt idx="2556">
                  <c:v>실수_Noun</c:v>
                </c:pt>
                <c:pt idx="2557">
                  <c:v>재범_Noun</c:v>
                </c:pt>
                <c:pt idx="2558">
                  <c:v>실습_Noun</c:v>
                </c:pt>
                <c:pt idx="2559">
                  <c:v>안쪽_Noun</c:v>
                </c:pt>
                <c:pt idx="2560">
                  <c:v>예비_Noun</c:v>
                </c:pt>
                <c:pt idx="2561">
                  <c:v>재해_Noun</c:v>
                </c:pt>
                <c:pt idx="2562">
                  <c:v>실시_Noun</c:v>
                </c:pt>
                <c:pt idx="2563">
                  <c:v>저걸_Noun</c:v>
                </c:pt>
                <c:pt idx="2564">
                  <c:v>실시간_Noun</c:v>
                </c:pt>
                <c:pt idx="2565">
                  <c:v>저런_Noun</c:v>
                </c:pt>
                <c:pt idx="2566">
                  <c:v>실어_Noun</c:v>
                </c:pt>
                <c:pt idx="2567">
                  <c:v>저자_Noun</c:v>
                </c:pt>
                <c:pt idx="2568">
                  <c:v>예약_Noun</c:v>
                </c:pt>
                <c:pt idx="2569">
                  <c:v>스위스_Noun</c:v>
                </c:pt>
                <c:pt idx="2570">
                  <c:v>예외_Noun</c:v>
                </c:pt>
                <c:pt idx="2571">
                  <c:v>적발_Noun</c:v>
                </c:pt>
                <c:pt idx="2572">
                  <c:v>예우_Noun</c:v>
                </c:pt>
                <c:pt idx="2573">
                  <c:v>적정_Noun</c:v>
                </c:pt>
                <c:pt idx="2574">
                  <c:v>실장_Noun</c:v>
                </c:pt>
                <c:pt idx="2575">
                  <c:v>전가_Noun</c:v>
                </c:pt>
                <c:pt idx="2576">
                  <c:v>실적_Noun</c:v>
                </c:pt>
                <c:pt idx="2577">
                  <c:v>시온_Noun</c:v>
                </c:pt>
                <c:pt idx="2578">
                  <c:v>예정_Noun</c:v>
                </c:pt>
                <c:pt idx="2579">
                  <c:v>전단지_Noun</c:v>
                </c:pt>
                <c:pt idx="2580">
                  <c:v>예측_Noun</c:v>
                </c:pt>
                <c:pt idx="2581">
                  <c:v>전락_Noun</c:v>
                </c:pt>
                <c:pt idx="2582">
                  <c:v>예후_Noun</c:v>
                </c:pt>
                <c:pt idx="2583">
                  <c:v>전문_Noun</c:v>
                </c:pt>
                <c:pt idx="2584">
                  <c:v>옛날_Noun</c:v>
                </c:pt>
                <c:pt idx="2585">
                  <c:v>전문의_Noun</c:v>
                </c:pt>
                <c:pt idx="2586">
                  <c:v>오기_Noun</c:v>
                </c:pt>
                <c:pt idx="2587">
                  <c:v>전북일보_Noun</c:v>
                </c:pt>
                <c:pt idx="2588">
                  <c:v>습득_Noun</c:v>
                </c:pt>
                <c:pt idx="2589">
                  <c:v>전신_Noun</c:v>
                </c:pt>
                <c:pt idx="2590">
                  <c:v>오늘날_Noun</c:v>
                </c:pt>
                <c:pt idx="2591">
                  <c:v>전용_Noun</c:v>
                </c:pt>
                <c:pt idx="2592">
                  <c:v>오늘이_Noun</c:v>
                </c:pt>
                <c:pt idx="2593">
                  <c:v>전자발찌_Noun</c:v>
                </c:pt>
                <c:pt idx="2594">
                  <c:v>오드_Noun</c:v>
                </c:pt>
                <c:pt idx="2595">
                  <c:v>전체_Noun</c:v>
                </c:pt>
                <c:pt idx="2596">
                  <c:v>오라_Noun</c:v>
                </c:pt>
                <c:pt idx="2597">
                  <c:v>전형_Noun</c:v>
                </c:pt>
                <c:pt idx="2598">
                  <c:v>오류_Noun</c:v>
                </c:pt>
                <c:pt idx="2599">
                  <c:v>앞발_Noun</c:v>
                </c:pt>
                <c:pt idx="2600">
                  <c:v>오른쪽_Noun</c:v>
                </c:pt>
                <c:pt idx="2601">
                  <c:v>절단_Noun</c:v>
                </c:pt>
                <c:pt idx="2602">
                  <c:v>오리_Noun</c:v>
                </c:pt>
                <c:pt idx="2603">
                  <c:v>앞전_Noun</c:v>
                </c:pt>
                <c:pt idx="2604">
                  <c:v>오물_Noun</c:v>
                </c:pt>
                <c:pt idx="2605">
                  <c:v>시중_Noun</c:v>
                </c:pt>
                <c:pt idx="2606">
                  <c:v>오브_Noun</c:v>
                </c:pt>
                <c:pt idx="2607">
                  <c:v>점등_Noun</c:v>
                </c:pt>
                <c:pt idx="2608">
                  <c:v>오산시_Noun</c:v>
                </c:pt>
                <c:pt idx="2609">
                  <c:v>애가_Noun</c:v>
                </c:pt>
                <c:pt idx="2610">
                  <c:v>오선이_Noun</c:v>
                </c:pt>
                <c:pt idx="2611">
                  <c:v>접근_Noun</c:v>
                </c:pt>
                <c:pt idx="2612">
                  <c:v>오수_Noun</c:v>
                </c:pt>
                <c:pt idx="2613">
                  <c:v>접합_Noun</c:v>
                </c:pt>
                <c:pt idx="2614">
                  <c:v>오시_Noun</c:v>
                </c:pt>
                <c:pt idx="2615">
                  <c:v>정녕_Noun</c:v>
                </c:pt>
                <c:pt idx="2616">
                  <c:v>오씨_Noun</c:v>
                </c:pt>
                <c:pt idx="2617">
                  <c:v>애도_Noun</c:v>
                </c:pt>
                <c:pt idx="2618">
                  <c:v>오열_Noun</c:v>
                </c:pt>
                <c:pt idx="2619">
                  <c:v>정보_Noun</c:v>
                </c:pt>
                <c:pt idx="2620">
                  <c:v>습성_Noun</c:v>
                </c:pt>
                <c:pt idx="2621">
                  <c:v>스케줄_Noun</c:v>
                </c:pt>
                <c:pt idx="2622">
                  <c:v>오월드_Noun</c:v>
                </c:pt>
                <c:pt idx="2623">
                  <c:v>애원_Noun</c:v>
                </c:pt>
                <c:pt idx="2624">
                  <c:v>오전_Noun</c:v>
                </c:pt>
                <c:pt idx="2625">
                  <c:v>정신병_Noun</c:v>
                </c:pt>
                <c:pt idx="2626">
                  <c:v>오줌_Noun</c:v>
                </c:pt>
                <c:pt idx="2627">
                  <c:v>애초_Noun</c:v>
                </c:pt>
                <c:pt idx="2628">
                  <c:v>오지_Noun</c:v>
                </c:pt>
                <c:pt idx="2629">
                  <c:v>응답_Noun</c:v>
                </c:pt>
                <c:pt idx="2630">
                  <c:v>오직_Noun</c:v>
                </c:pt>
                <c:pt idx="2631">
                  <c:v>응시_Noun</c:v>
                </c:pt>
                <c:pt idx="2632">
                  <c:v>오천원_Noun</c:v>
                </c:pt>
                <c:pt idx="2633">
                  <c:v>씨앗_Noun</c:v>
                </c:pt>
                <c:pt idx="2634">
                  <c:v>오토바이_Noun</c:v>
                </c:pt>
                <c:pt idx="2635">
                  <c:v>시내_Noun</c:v>
                </c:pt>
                <c:pt idx="2636">
                  <c:v>오프_Noun</c:v>
                </c:pt>
                <c:pt idx="2637">
                  <c:v>의도_Noun</c:v>
                </c:pt>
                <c:pt idx="2638">
                  <c:v>오프라인_Noun</c:v>
                </c:pt>
                <c:pt idx="2639">
                  <c:v>의료_Noun</c:v>
                </c:pt>
                <c:pt idx="2640">
                  <c:v>오피스텔_Noun</c:v>
                </c:pt>
                <c:pt idx="2641">
                  <c:v>의료사_Noun</c:v>
                </c:pt>
                <c:pt idx="2642">
                  <c:v>오후_Noun</c:v>
                </c:pt>
                <c:pt idx="2643">
                  <c:v>아고라_Noun</c:v>
                </c:pt>
                <c:pt idx="2644">
                  <c:v>실종_Noun</c:v>
                </c:pt>
                <c:pt idx="2645">
                  <c:v>아난다_Noun</c:v>
                </c:pt>
                <c:pt idx="2646">
                  <c:v>옥_Noun</c:v>
                </c:pt>
                <c:pt idx="2647">
                  <c:v>의수_Noun</c:v>
                </c:pt>
                <c:pt idx="2648">
                  <c:v>옥상_Noun</c:v>
                </c:pt>
                <c:pt idx="2649">
                  <c:v>의심_Noun</c:v>
                </c:pt>
                <c:pt idx="2650">
                  <c:v>옥수_Noun</c:v>
                </c:pt>
                <c:pt idx="2651">
                  <c:v>의약품_Noun</c:v>
                </c:pt>
                <c:pt idx="2652">
                  <c:v>실질_Noun</c:v>
                </c:pt>
                <c:pt idx="2653">
                  <c:v>아두_Noun</c:v>
                </c:pt>
                <c:pt idx="2654">
                  <c:v>온갖_Noun</c:v>
                </c:pt>
                <c:pt idx="2655">
                  <c:v>의자_Noun</c:v>
                </c:pt>
                <c:pt idx="2656">
                  <c:v>온나라_Noun</c:v>
                </c:pt>
                <c:pt idx="2657">
                  <c:v>의지_Noun</c:v>
                </c:pt>
                <c:pt idx="2658">
                  <c:v>온당_Noun</c:v>
                </c:pt>
                <c:pt idx="2659">
                  <c:v>의학_Noun</c:v>
                </c:pt>
                <c:pt idx="2660">
                  <c:v>술_Noun</c:v>
                </c:pt>
                <c:pt idx="2661">
                  <c:v>아래_Noun</c:v>
                </c:pt>
                <c:pt idx="2662">
                  <c:v>온몸_Noun</c:v>
                </c:pt>
                <c:pt idx="2663">
                  <c:v>이건_Noun</c:v>
                </c:pt>
                <c:pt idx="2664">
                  <c:v>실패_Noun</c:v>
                </c:pt>
                <c:pt idx="2665">
                  <c:v>이구_Noun</c:v>
                </c:pt>
                <c:pt idx="2666">
                  <c:v>온전_Noun</c:v>
                </c:pt>
                <c:pt idx="2667">
                  <c:v>아래쪽_Noun</c:v>
                </c:pt>
                <c:pt idx="2668">
                  <c:v>온통_Noun</c:v>
                </c:pt>
                <c:pt idx="2669">
                  <c:v>이기주의_Noun</c:v>
                </c:pt>
                <c:pt idx="2670">
                  <c:v>올린다_Noun</c:v>
                </c:pt>
                <c:pt idx="2671">
                  <c:v>이내_Noun</c:v>
                </c:pt>
                <c:pt idx="2672">
                  <c:v>올바로_Noun</c:v>
                </c:pt>
                <c:pt idx="2673">
                  <c:v>이드_Noun</c:v>
                </c:pt>
                <c:pt idx="2674">
                  <c:v>실핏줄_Noun</c:v>
                </c:pt>
                <c:pt idx="2675">
                  <c:v>이따_Noun</c:v>
                </c:pt>
                <c:pt idx="2676">
                  <c:v>올해_Noun</c:v>
                </c:pt>
                <c:pt idx="2677">
                  <c:v>이력_Noun</c:v>
                </c:pt>
                <c:pt idx="2678">
                  <c:v>옴_Noun</c:v>
                </c:pt>
                <c:pt idx="2679">
                  <c:v>이로_Noun</c:v>
                </c:pt>
                <c:pt idx="2680">
                  <c:v>실행_Noun</c:v>
                </c:pt>
                <c:pt idx="2681">
                  <c:v>이름_Noun</c:v>
                </c:pt>
                <c:pt idx="2682">
                  <c:v>옷_Noun</c:v>
                </c:pt>
                <c:pt idx="2683">
                  <c:v>슈_Noun</c:v>
                </c:pt>
                <c:pt idx="2684">
                  <c:v>옷가지_Noun</c:v>
                </c:pt>
                <c:pt idx="2685">
                  <c:v>이미지_Noun</c:v>
                </c:pt>
                <c:pt idx="2686">
                  <c:v>옹호_Noun</c:v>
                </c:pt>
                <c:pt idx="2687">
                  <c:v>이벤_Noun</c:v>
                </c:pt>
                <c:pt idx="2688">
                  <c:v>와이프_Noun</c:v>
                </c:pt>
                <c:pt idx="2689">
                  <c:v>이불_Noun</c:v>
                </c:pt>
                <c:pt idx="2690">
                  <c:v>와중_Noun</c:v>
                </c:pt>
                <c:pt idx="2691">
                  <c:v>아목_Noun</c:v>
                </c:pt>
                <c:pt idx="2692">
                  <c:v>실험_Noun</c:v>
                </c:pt>
                <c:pt idx="2693">
                  <c:v>이사도_Noun</c:v>
                </c:pt>
                <c:pt idx="2694">
                  <c:v>실험동물_Noun</c:v>
                </c:pt>
                <c:pt idx="2695">
                  <c:v>아무_Noun</c:v>
                </c:pt>
                <c:pt idx="2696">
                  <c:v>완화_Noun</c:v>
                </c:pt>
                <c:pt idx="2697">
                  <c:v>이상인_Noun</c:v>
                </c:pt>
                <c:pt idx="2698">
                  <c:v>왈_Noun</c:v>
                </c:pt>
                <c:pt idx="2699">
                  <c:v>이상자_Noun</c:v>
                </c:pt>
                <c:pt idx="2700">
                  <c:v>실험실_Noun</c:v>
                </c:pt>
                <c:pt idx="2701">
                  <c:v>이송_Noun</c:v>
                </c:pt>
                <c:pt idx="2702">
                  <c:v>왜냐면_Noun</c:v>
                </c:pt>
                <c:pt idx="2703">
                  <c:v>이슈_Noun</c:v>
                </c:pt>
                <c:pt idx="2704">
                  <c:v>실현_Noun</c:v>
                </c:pt>
                <c:pt idx="2705">
                  <c:v>이심_Noun</c:v>
                </c:pt>
                <c:pt idx="2706">
                  <c:v>외과_Noun</c:v>
                </c:pt>
                <c:pt idx="2707">
                  <c:v>이야기_Noun</c:v>
                </c:pt>
                <c:pt idx="2708">
                  <c:v>외곽_Noun</c:v>
                </c:pt>
                <c:pt idx="2709">
                  <c:v>아무나_Noun</c:v>
                </c:pt>
                <c:pt idx="2710">
                  <c:v>외관_Noun</c:v>
                </c:pt>
                <c:pt idx="2711">
                  <c:v>이웃집_Noun</c:v>
                </c:pt>
                <c:pt idx="2712">
                  <c:v>외국_Noun</c:v>
                </c:pt>
                <c:pt idx="2713">
                  <c:v>아빠_Noun</c:v>
                </c:pt>
                <c:pt idx="2714">
                  <c:v>외면_Noun</c:v>
                </c:pt>
                <c:pt idx="2715">
                  <c:v>이의_Noun</c:v>
                </c:pt>
                <c:pt idx="2716">
                  <c:v>외모_Noun</c:v>
                </c:pt>
                <c:pt idx="2717">
                  <c:v>이익단체_Noun</c:v>
                </c:pt>
                <c:pt idx="2718">
                  <c:v>외부_Noun</c:v>
                </c:pt>
                <c:pt idx="2719">
                  <c:v>아산_Noun</c:v>
                </c:pt>
                <c:pt idx="2720">
                  <c:v>외상_Noun</c:v>
                </c:pt>
                <c:pt idx="2721">
                  <c:v>이정표_Noun</c:v>
                </c:pt>
                <c:pt idx="2722">
                  <c:v>외출_Noun</c:v>
                </c:pt>
                <c:pt idx="2723">
                  <c:v>이중성_Noun</c:v>
                </c:pt>
                <c:pt idx="2724">
                  <c:v>외치_Noun</c:v>
                </c:pt>
                <c:pt idx="2725">
                  <c:v>이천_Noun</c:v>
                </c:pt>
                <c:pt idx="2726">
                  <c:v>외한_Noun</c:v>
                </c:pt>
                <c:pt idx="2727">
                  <c:v>이튿날_Noun</c:v>
                </c:pt>
                <c:pt idx="2728">
                  <c:v>왼쪽_Noun</c:v>
                </c:pt>
                <c:pt idx="2729">
                  <c:v>아세톤_Noun</c:v>
                </c:pt>
                <c:pt idx="2730">
                  <c:v>실형_Noun</c:v>
                </c:pt>
                <c:pt idx="2731">
                  <c:v>이해도_Noun</c:v>
                </c:pt>
                <c:pt idx="2732">
                  <c:v>요가_Noun</c:v>
                </c:pt>
                <c:pt idx="2733">
                  <c:v>이행_Noun</c:v>
                </c:pt>
                <c:pt idx="2734">
                  <c:v>실효_Noun</c:v>
                </c:pt>
                <c:pt idx="2735">
                  <c:v>익산_Noun</c:v>
                </c:pt>
                <c:pt idx="2736">
                  <c:v>심_Noun</c:v>
                </c:pt>
                <c:pt idx="2737">
                  <c:v>인_Noun</c:v>
                </c:pt>
                <c:pt idx="2738">
                  <c:v>요구사항_Noun</c:v>
                </c:pt>
                <c:pt idx="2739">
                  <c:v>인간성_Noun</c:v>
                </c:pt>
                <c:pt idx="2740">
                  <c:v>요로감염_Noun</c:v>
                </c:pt>
                <c:pt idx="2741">
                  <c:v>인격_Noun</c:v>
                </c:pt>
                <c:pt idx="2742">
                  <c:v>요새_Noun</c:v>
                </c:pt>
                <c:pt idx="2743">
                  <c:v>인계_Noun</c:v>
                </c:pt>
                <c:pt idx="2744">
                  <c:v>요약_Noun</c:v>
                </c:pt>
                <c:pt idx="2745">
                  <c:v>인과_Noun</c:v>
                </c:pt>
                <c:pt idx="2746">
                  <c:v>요인_Noun</c:v>
                </c:pt>
                <c:pt idx="2747">
                  <c:v>아이디어_Noun</c:v>
                </c:pt>
                <c:pt idx="2748">
                  <c:v>숫컷_Noun</c:v>
                </c:pt>
                <c:pt idx="2749">
                  <c:v>인기_Noun</c:v>
                </c:pt>
                <c:pt idx="2750">
                  <c:v>요지_Noun</c:v>
                </c:pt>
                <c:pt idx="2751">
                  <c:v>인도_Noun</c:v>
                </c:pt>
                <c:pt idx="2752">
                  <c:v>심리학_Noun</c:v>
                </c:pt>
                <c:pt idx="2753">
                  <c:v>인류_Noun</c:v>
                </c:pt>
                <c:pt idx="2754">
                  <c:v>요크셔테리아_Noun</c:v>
                </c:pt>
                <c:pt idx="2755">
                  <c:v>인물_Noun</c:v>
                </c:pt>
                <c:pt idx="2756">
                  <c:v>욕_Noun</c:v>
                </c:pt>
                <c:pt idx="2757">
                  <c:v>인사_Noun</c:v>
                </c:pt>
                <c:pt idx="2758">
                  <c:v>욕구_Noun</c:v>
                </c:pt>
                <c:pt idx="2759">
                  <c:v>인상_Noun</c:v>
                </c:pt>
                <c:pt idx="2760">
                  <c:v>욕설_Noun</c:v>
                </c:pt>
                <c:pt idx="2761">
                  <c:v>인수_Noun</c:v>
                </c:pt>
                <c:pt idx="2762">
                  <c:v>심사_Noun</c:v>
                </c:pt>
                <c:pt idx="2763">
                  <c:v>인스타그램_Noun</c:v>
                </c:pt>
                <c:pt idx="2764">
                  <c:v>용_Noun</c:v>
                </c:pt>
                <c:pt idx="2765">
                  <c:v>인용_Noun</c:v>
                </c:pt>
                <c:pt idx="2766">
                  <c:v>심신_Noun</c:v>
                </c:pt>
                <c:pt idx="2767">
                  <c:v>인접_Noun</c:v>
                </c:pt>
                <c:pt idx="2768">
                  <c:v>용도_Noun</c:v>
                </c:pt>
                <c:pt idx="2769">
                  <c:v>인정이_Noun</c:v>
                </c:pt>
                <c:pt idx="2770">
                  <c:v>용무_Noun</c:v>
                </c:pt>
                <c:pt idx="2771">
                  <c:v>인중_Noun</c:v>
                </c:pt>
                <c:pt idx="2772">
                  <c:v>용변_Noun</c:v>
                </c:pt>
                <c:pt idx="2773">
                  <c:v>인증서_Noun</c:v>
                </c:pt>
                <c:pt idx="2774">
                  <c:v>용산_Noun</c:v>
                </c:pt>
                <c:pt idx="2775">
                  <c:v>인지도_Noun</c:v>
                </c:pt>
                <c:pt idx="2776">
                  <c:v>용서_Noun</c:v>
                </c:pt>
                <c:pt idx="2777">
                  <c:v>인천공항_Noun</c:v>
                </c:pt>
                <c:pt idx="2778">
                  <c:v>용역_Noun</c:v>
                </c:pt>
                <c:pt idx="2779">
                  <c:v>아쿠아리움_Noun</c:v>
                </c:pt>
                <c:pt idx="2780">
                  <c:v>용의_Noun</c:v>
                </c:pt>
                <c:pt idx="2781">
                  <c:v>인턴_Noun</c:v>
                </c:pt>
                <c:pt idx="2782">
                  <c:v>시각장애_Noun</c:v>
                </c:pt>
                <c:pt idx="2783">
                  <c:v>인플루엔자_Noun</c:v>
                </c:pt>
                <c:pt idx="2784">
                  <c:v>용인_Noun</c:v>
                </c:pt>
                <c:pt idx="2785">
                  <c:v>아파트_Noun</c:v>
                </c:pt>
                <c:pt idx="2786">
                  <c:v>용품_Noun</c:v>
                </c:pt>
                <c:pt idx="2787">
                  <c:v>시바견_Noun</c:v>
                </c:pt>
                <c:pt idx="2788">
                  <c:v>우려_Noun</c:v>
                </c:pt>
                <c:pt idx="2789">
                  <c:v>일념_Noun</c:v>
                </c:pt>
                <c:pt idx="2790">
                  <c:v>우롱_Noun</c:v>
                </c:pt>
                <c:pt idx="2791">
                  <c:v>일도_Noun</c:v>
                </c:pt>
                <c:pt idx="2792">
                  <c:v>심장_Noun</c:v>
                </c:pt>
                <c:pt idx="2793">
                  <c:v>일만_Noun</c:v>
                </c:pt>
                <c:pt idx="2794">
                  <c:v>심장질환_Noun</c:v>
                </c:pt>
                <c:pt idx="2795">
                  <c:v>악_Noun</c:v>
                </c:pt>
                <c:pt idx="2796">
                  <c:v>우리동네_Noun</c:v>
                </c:pt>
                <c:pt idx="2797">
                  <c:v>일반인_Noun</c:v>
                </c:pt>
                <c:pt idx="2798">
                  <c:v>심정_Noun</c:v>
                </c:pt>
                <c:pt idx="2799">
                  <c:v>악마_Noun</c:v>
                </c:pt>
                <c:pt idx="2800">
                  <c:v>우수_Noun</c:v>
                </c:pt>
                <c:pt idx="2801">
                  <c:v>일부러_Noun</c:v>
                </c:pt>
                <c:pt idx="2802">
                  <c:v>우울증_Noun</c:v>
                </c:pt>
                <c:pt idx="2803">
                  <c:v>일삼_Noun</c:v>
                </c:pt>
                <c:pt idx="2804">
                  <c:v>우정_Noun</c:v>
                </c:pt>
                <c:pt idx="2805">
                  <c:v>일상생활_Noun</c:v>
                </c:pt>
                <c:pt idx="2806">
                  <c:v>우측_Noun</c:v>
                </c:pt>
                <c:pt idx="2807">
                  <c:v>일쑤_Noun</c:v>
                </c:pt>
                <c:pt idx="2808">
                  <c:v>우편_Noun</c:v>
                </c:pt>
                <c:pt idx="2809">
                  <c:v>일어나서_Noun</c:v>
                </c:pt>
                <c:pt idx="2810">
                  <c:v>우후죽순_Noun</c:v>
                </c:pt>
                <c:pt idx="2811">
                  <c:v>일어난다_Noun</c:v>
                </c:pt>
                <c:pt idx="2812">
                  <c:v>운동_Noun</c:v>
                </c:pt>
                <c:pt idx="2813">
                  <c:v>일원_Noun</c:v>
                </c:pt>
                <c:pt idx="2814">
                  <c:v>운명_Noun</c:v>
                </c:pt>
                <c:pt idx="2815">
                  <c:v>일인_Noun</c:v>
                </c:pt>
                <c:pt idx="2816">
                  <c:v>운반_Noun</c:v>
                </c:pt>
                <c:pt idx="2817">
                  <c:v>악법_Noun</c:v>
                </c:pt>
                <c:pt idx="2818">
                  <c:v>숱_Noun</c:v>
                </c:pt>
                <c:pt idx="2819">
                  <c:v>일자리_Noun</c:v>
                </c:pt>
                <c:pt idx="2820">
                  <c:v>운전_Noun</c:v>
                </c:pt>
                <c:pt idx="2821">
                  <c:v>일종_Noun</c:v>
                </c:pt>
                <c:pt idx="2822">
                  <c:v>운전면허_Noun</c:v>
                </c:pt>
                <c:pt idx="2823">
                  <c:v>일주일_Noun</c:v>
                </c:pt>
                <c:pt idx="2824">
                  <c:v>울_Noun</c:v>
                </c:pt>
                <c:pt idx="2825">
                  <c:v>일찍_Noun</c:v>
                </c:pt>
                <c:pt idx="2826">
                  <c:v>순천_Noun</c:v>
                </c:pt>
                <c:pt idx="2827">
                  <c:v>일치_Noun</c:v>
                </c:pt>
                <c:pt idx="2828">
                  <c:v>울분_Noun</c:v>
                </c:pt>
                <c:pt idx="2829">
                  <c:v>임_Noun</c:v>
                </c:pt>
                <c:pt idx="2830">
                  <c:v>울산_Noun</c:v>
                </c:pt>
                <c:pt idx="2831">
                  <c:v>임대료_Noun</c:v>
                </c:pt>
                <c:pt idx="2832">
                  <c:v>울음소리_Noun</c:v>
                </c:pt>
                <c:pt idx="2833">
                  <c:v>임명_Noun</c:v>
                </c:pt>
                <c:pt idx="2834">
                  <c:v>울타리_Noun</c:v>
                </c:pt>
                <c:pt idx="2835">
                  <c:v>임보나_Noun</c:v>
                </c:pt>
                <c:pt idx="2836">
                  <c:v>울프_Noun</c:v>
                </c:pt>
                <c:pt idx="2837">
                  <c:v>임상수_Noun</c:v>
                </c:pt>
                <c:pt idx="2838">
                  <c:v>울프독_Noun</c:v>
                </c:pt>
                <c:pt idx="2839">
                  <c:v>임시_Noun</c:v>
                </c:pt>
                <c:pt idx="2840">
                  <c:v>숲_Noun</c:v>
                </c:pt>
                <c:pt idx="2841">
                  <c:v>스르_Noun</c:v>
                </c:pt>
                <c:pt idx="2842">
                  <c:v>움_Noun</c:v>
                </c:pt>
                <c:pt idx="2843">
                  <c:v>악질_Noun</c:v>
                </c:pt>
                <c:pt idx="2844">
                  <c:v>움직_Noun</c:v>
                </c:pt>
                <c:pt idx="2845">
                  <c:v>입도_Noun</c:v>
                </c:pt>
                <c:pt idx="2846">
                  <c:v>움푹_Noun</c:v>
                </c:pt>
                <c:pt idx="2847">
                  <c:v>입법_Noun</c:v>
                </c:pt>
                <c:pt idx="2848">
                  <c:v>워_Noun</c:v>
                </c:pt>
                <c:pt idx="2849">
                  <c:v>악취_Noun</c:v>
                </c:pt>
                <c:pt idx="2850">
                  <c:v>워낙_Noun</c:v>
                </c:pt>
                <c:pt idx="2851">
                  <c:v>악플_Noun</c:v>
                </c:pt>
                <c:pt idx="2852">
                  <c:v>원_Noun</c:v>
                </c:pt>
                <c:pt idx="2853">
                  <c:v>입천장_Noun</c:v>
                </c:pt>
                <c:pt idx="2854">
                  <c:v>시국_Noun</c:v>
                </c:pt>
                <c:pt idx="2855">
                  <c:v>입회_Noun</c:v>
                </c:pt>
                <c:pt idx="2856">
                  <c:v>원래_Noun</c:v>
                </c:pt>
                <c:pt idx="2857">
                  <c:v>스스로_Noun</c:v>
                </c:pt>
                <c:pt idx="2858">
                  <c:v>원망_Noun</c:v>
                </c:pt>
                <c:pt idx="2859">
                  <c:v>안간힘_Noun</c:v>
                </c:pt>
                <c:pt idx="2860">
                  <c:v>원색_Noun</c:v>
                </c:pt>
                <c:pt idx="2861">
                  <c:v>자구_Noun</c:v>
                </c:pt>
                <c:pt idx="2862">
                  <c:v>원수_Noun</c:v>
                </c:pt>
                <c:pt idx="2863">
                  <c:v>자궁_Noun</c:v>
                </c:pt>
                <c:pt idx="2864">
                  <c:v>십년_Noun</c:v>
                </c:pt>
                <c:pt idx="2865">
                  <c:v>자극_Noun</c:v>
                </c:pt>
                <c:pt idx="2866">
                  <c:v>원인_Noun</c:v>
                </c:pt>
                <c:pt idx="2867">
                  <c:v>안고_Noun</c:v>
                </c:pt>
                <c:pt idx="2868">
                  <c:v>원장_Noun</c:v>
                </c:pt>
                <c:pt idx="2869">
                  <c:v>자동차_Noun</c:v>
                </c:pt>
                <c:pt idx="2870">
                  <c:v>원전_Noun</c:v>
                </c:pt>
                <c:pt idx="2871">
                  <c:v>자등_Noun</c:v>
                </c:pt>
                <c:pt idx="2872">
                  <c:v>원주대_Noun</c:v>
                </c:pt>
                <c:pt idx="2873">
                  <c:v>자랑_Noun</c:v>
                </c:pt>
                <c:pt idx="2874">
                  <c:v>원천_Noun</c:v>
                </c:pt>
                <c:pt idx="2875">
                  <c:v>자리_Noun</c:v>
                </c:pt>
                <c:pt idx="2876">
                  <c:v>원칙_Noun</c:v>
                </c:pt>
                <c:pt idx="2877">
                  <c:v>안넘_Noun</c:v>
                </c:pt>
                <c:pt idx="2878">
                  <c:v>원통_Noun</c:v>
                </c:pt>
                <c:pt idx="2879">
                  <c:v>자문_Noun</c:v>
                </c:pt>
                <c:pt idx="2880">
                  <c:v>원한_Noun</c:v>
                </c:pt>
                <c:pt idx="2881">
                  <c:v>자백_Noun</c:v>
                </c:pt>
                <c:pt idx="2882">
                  <c:v>원후_Noun</c:v>
                </c:pt>
                <c:pt idx="2883">
                  <c:v>자비_Noun</c:v>
                </c:pt>
                <c:pt idx="2884">
                  <c:v>시급_Noun</c:v>
                </c:pt>
                <c:pt idx="2885">
                  <c:v>자살_Noun</c:v>
                </c:pt>
                <c:pt idx="2886">
                  <c:v>월간_Noun</c:v>
                </c:pt>
                <c:pt idx="2887">
                  <c:v>자식_Noun</c:v>
                </c:pt>
                <c:pt idx="2888">
                  <c:v>월동_Noun</c:v>
                </c:pt>
                <c:pt idx="2889">
                  <c:v>자연_Noun</c:v>
                </c:pt>
                <c:pt idx="2890">
                  <c:v>월드컵_Noun</c:v>
                </c:pt>
                <c:pt idx="2891">
                  <c:v>안량_Noun</c:v>
                </c:pt>
                <c:pt idx="2892">
                  <c:v>월령_Noun</c:v>
                </c:pt>
                <c:pt idx="2893">
                  <c:v>자원봉사자_Noun</c:v>
                </c:pt>
                <c:pt idx="2894">
                  <c:v>월요일_Noun</c:v>
                </c:pt>
                <c:pt idx="2895">
                  <c:v>안마_Noun</c:v>
                </c:pt>
                <c:pt idx="2896">
                  <c:v>웨어_Noun</c:v>
                </c:pt>
                <c:pt idx="2897">
                  <c:v>자재_Noun</c:v>
                </c:pt>
                <c:pt idx="2898">
                  <c:v>웰시코기_Noun</c:v>
                </c:pt>
                <c:pt idx="2899">
                  <c:v>안물_Noun</c:v>
                </c:pt>
                <c:pt idx="2900">
                  <c:v>숲길_Noun</c:v>
                </c:pt>
                <c:pt idx="2901">
                  <c:v>자책_Noun</c:v>
                </c:pt>
                <c:pt idx="2902">
                  <c:v>위급_Noun</c:v>
                </c:pt>
                <c:pt idx="2903">
                  <c:v>자치구_Noun</c:v>
                </c:pt>
                <c:pt idx="2904">
                  <c:v>위기_Noun</c:v>
                </c:pt>
                <c:pt idx="2905">
                  <c:v>자하_Noun</c:v>
                </c:pt>
                <c:pt idx="2906">
                  <c:v>위기종_Noun</c:v>
                </c:pt>
                <c:pt idx="2907">
                  <c:v>자행_Noun</c:v>
                </c:pt>
                <c:pt idx="2908">
                  <c:v>위대_Noun</c:v>
                </c:pt>
                <c:pt idx="2909">
                  <c:v>작가_Noun</c:v>
                </c:pt>
                <c:pt idx="2910">
                  <c:v>위드_Noun</c:v>
                </c:pt>
                <c:pt idx="2911">
                  <c:v>안산_Noun</c:v>
                </c:pt>
                <c:pt idx="2912">
                  <c:v>위로_Noun</c:v>
                </c:pt>
                <c:pt idx="2913">
                  <c:v>작성_Noun</c:v>
                </c:pt>
                <c:pt idx="2914">
                  <c:v>위반_Noun</c:v>
                </c:pt>
                <c:pt idx="2915">
                  <c:v>잔뜩_Noun</c:v>
                </c:pt>
                <c:pt idx="2916">
                  <c:v>싱어_Noun</c:v>
                </c:pt>
                <c:pt idx="2917">
                  <c:v>안산시_Noun</c:v>
                </c:pt>
                <c:pt idx="2918">
                  <c:v>위법_Noun</c:v>
                </c:pt>
                <c:pt idx="2919">
                  <c:v>잔인_Noun</c:v>
                </c:pt>
                <c:pt idx="2920">
                  <c:v>위법행위_Noun</c:v>
                </c:pt>
                <c:pt idx="2921">
                  <c:v>잔혹_Noun</c:v>
                </c:pt>
                <c:pt idx="2922">
                  <c:v>싱크대_Noun</c:v>
                </c:pt>
                <c:pt idx="2923">
                  <c:v>잠_Noun</c:v>
                </c:pt>
                <c:pt idx="2924">
                  <c:v>위선_Noun</c:v>
                </c:pt>
                <c:pt idx="2925">
                  <c:v>잠시_Noun</c:v>
                </c:pt>
                <c:pt idx="2926">
                  <c:v>위원_Noun</c:v>
                </c:pt>
                <c:pt idx="2927">
                  <c:v>잡_Noun</c:v>
                </c:pt>
                <c:pt idx="2928">
                  <c:v>위원장_Noun</c:v>
                </c:pt>
                <c:pt idx="2929">
                  <c:v>잡담_Noun</c:v>
                </c:pt>
                <c:pt idx="2930">
                  <c:v>위원회_Noun</c:v>
                </c:pt>
                <c:pt idx="2931">
                  <c:v>잡종_Noun</c:v>
                </c:pt>
                <c:pt idx="2932">
                  <c:v>위인_Noun</c:v>
                </c:pt>
                <c:pt idx="2933">
                  <c:v>잣_Noun</c:v>
                </c:pt>
                <c:pt idx="2934">
                  <c:v>위임_Noun</c:v>
                </c:pt>
                <c:pt idx="2935">
                  <c:v>안심_Noun</c:v>
                </c:pt>
                <c:pt idx="2936">
                  <c:v>위자료_Noun</c:v>
                </c:pt>
                <c:pt idx="2937">
                  <c:v>장난_Noun</c:v>
                </c:pt>
                <c:pt idx="2938">
                  <c:v>위장_Noun</c:v>
                </c:pt>
                <c:pt idx="2939">
                  <c:v>안이_Noun</c:v>
                </c:pt>
                <c:pt idx="2940">
                  <c:v>위장병_Noun</c:v>
                </c:pt>
                <c:pt idx="2941">
                  <c:v>장담_Noun</c:v>
                </c:pt>
                <c:pt idx="2942">
                  <c:v>싸움_Noun</c:v>
                </c:pt>
                <c:pt idx="2943">
                  <c:v>장래_Noun</c:v>
                </c:pt>
                <c:pt idx="2944">
                  <c:v>위증_Noun</c:v>
                </c:pt>
                <c:pt idx="2945">
                  <c:v>장례_Noun</c:v>
                </c:pt>
                <c:pt idx="2946">
                  <c:v>싸이코패스_Noun</c:v>
                </c:pt>
                <c:pt idx="2947">
                  <c:v>장례식_Noun</c:v>
                </c:pt>
                <c:pt idx="2948">
                  <c:v>위탁_Noun</c:v>
                </c:pt>
                <c:pt idx="2949">
                  <c:v>장문_Noun</c:v>
                </c:pt>
                <c:pt idx="2950">
                  <c:v>위태로웠던_Noun</c:v>
                </c:pt>
                <c:pt idx="2951">
                  <c:v>안정_Noun</c:v>
                </c:pt>
                <c:pt idx="2952">
                  <c:v>위함_Noun</c:v>
                </c:pt>
                <c:pt idx="2953">
                  <c:v>장소_Noun</c:v>
                </c:pt>
                <c:pt idx="2954">
                  <c:v>시껌스_Noun</c:v>
                </c:pt>
                <c:pt idx="2955">
                  <c:v>장수로_Noun</c:v>
                </c:pt>
                <c:pt idx="2956">
                  <c:v>위험_Noun</c:v>
                </c:pt>
                <c:pt idx="2957">
                  <c:v>장안_Noun</c:v>
                </c:pt>
                <c:pt idx="2958">
                  <c:v>위험성_Noun</c:v>
                </c:pt>
                <c:pt idx="2959">
                  <c:v>장애인_Noun</c:v>
                </c:pt>
                <c:pt idx="2960">
                  <c:v>싸인_Noun</c:v>
                </c:pt>
                <c:pt idx="2961">
                  <c:v>장의_Noun</c:v>
                </c:pt>
                <c:pt idx="2962">
                  <c:v>윌_Noun</c:v>
                </c:pt>
                <c:pt idx="2963">
                  <c:v>장일_Noun</c:v>
                </c:pt>
                <c:pt idx="2964">
                  <c:v>윙_Noun</c:v>
                </c:pt>
                <c:pt idx="2965">
                  <c:v>장치_Noun</c:v>
                </c:pt>
                <c:pt idx="2966">
                  <c:v>유_Noun</c:v>
                </c:pt>
                <c:pt idx="2967">
                  <c:v>재_Noun</c:v>
                </c:pt>
                <c:pt idx="2968">
                  <c:v>유거_Noun</c:v>
                </c:pt>
                <c:pt idx="2969">
                  <c:v>재교육_Noun</c:v>
                </c:pt>
                <c:pt idx="2970">
                  <c:v>유관_Noun</c:v>
                </c:pt>
                <c:pt idx="2971">
                  <c:v>재난_Noun</c:v>
                </c:pt>
                <c:pt idx="2972">
                  <c:v>싹_Noun</c:v>
                </c:pt>
                <c:pt idx="2973">
                  <c:v>재래시장_Noun</c:v>
                </c:pt>
                <c:pt idx="2974">
                  <c:v>쌀_Noun</c:v>
                </c:pt>
                <c:pt idx="2975">
                  <c:v>재물_Noun</c:v>
                </c:pt>
                <c:pt idx="2976">
                  <c:v>쌀밥_Noun</c:v>
                </c:pt>
                <c:pt idx="2977">
                  <c:v>재발_Noun</c:v>
                </c:pt>
                <c:pt idx="2978">
                  <c:v>쌍_Noun</c:v>
                </c:pt>
                <c:pt idx="2979">
                  <c:v>안중_Noun</c:v>
                </c:pt>
                <c:pt idx="2980">
                  <c:v>유기한_Noun</c:v>
                </c:pt>
                <c:pt idx="2981">
                  <c:v>재심_Noun</c:v>
                </c:pt>
                <c:pt idx="2982">
                  <c:v>유도_Noun</c:v>
                </c:pt>
                <c:pt idx="2983">
                  <c:v>재차_Noun</c:v>
                </c:pt>
                <c:pt idx="2984">
                  <c:v>유독_Noun</c:v>
                </c:pt>
                <c:pt idx="2985">
                  <c:v>재학_Noun</c:v>
                </c:pt>
                <c:pt idx="2986">
                  <c:v>유리_Noun</c:v>
                </c:pt>
                <c:pt idx="2987">
                  <c:v>재활용_Noun</c:v>
                </c:pt>
                <c:pt idx="2988">
                  <c:v>유리창_Noun</c:v>
                </c:pt>
                <c:pt idx="2989">
                  <c:v>시술_Noun</c:v>
                </c:pt>
                <c:pt idx="2990">
                  <c:v>썪_Noun</c:v>
                </c:pt>
                <c:pt idx="2991">
                  <c:v>저기_Noun</c:v>
                </c:pt>
                <c:pt idx="2992">
                  <c:v>유물_Noun</c:v>
                </c:pt>
                <c:pt idx="2993">
                  <c:v>저녁식사_Noun</c:v>
                </c:pt>
                <c:pt idx="2994">
                  <c:v>유발_Noun</c:v>
                </c:pt>
                <c:pt idx="2995">
                  <c:v>저먼_Noun</c:v>
                </c:pt>
                <c:pt idx="2996">
                  <c:v>유부_Noun</c:v>
                </c:pt>
                <c:pt idx="2997">
                  <c:v>저승_Noun</c:v>
                </c:pt>
                <c:pt idx="2998">
                  <c:v>유서_Noun</c:v>
                </c:pt>
                <c:pt idx="2999">
                  <c:v>저장_Noun</c:v>
                </c:pt>
                <c:pt idx="3000">
                  <c:v>유성구_Noun</c:v>
                </c:pt>
                <c:pt idx="3001">
                  <c:v>알레르기_Noun</c:v>
                </c:pt>
                <c:pt idx="3002">
                  <c:v>유세_Noun</c:v>
                </c:pt>
                <c:pt idx="3003">
                  <c:v>적극_Noun</c:v>
                </c:pt>
                <c:pt idx="3004">
                  <c:v>유실_Noun</c:v>
                </c:pt>
                <c:pt idx="3005">
                  <c:v>적반하장_Noun</c:v>
                </c:pt>
                <c:pt idx="3006">
                  <c:v>유야무야_Noun</c:v>
                </c:pt>
                <c:pt idx="3007">
                  <c:v>시신_Noun</c:v>
                </c:pt>
                <c:pt idx="3008">
                  <c:v>유유_Noun</c:v>
                </c:pt>
                <c:pt idx="3009">
                  <c:v>적접_Noun</c:v>
                </c:pt>
                <c:pt idx="3010">
                  <c:v>유의_Noun</c:v>
                </c:pt>
                <c:pt idx="3011">
                  <c:v>적지_Noun</c:v>
                </c:pt>
                <c:pt idx="3012">
                  <c:v>유인_Noun</c:v>
                </c:pt>
                <c:pt idx="3013">
                  <c:v>암암리_Noun</c:v>
                </c:pt>
                <c:pt idx="3014">
                  <c:v>유일_Noun</c:v>
                </c:pt>
                <c:pt idx="3015">
                  <c:v>시오_Noun</c:v>
                </c:pt>
                <c:pt idx="3016">
                  <c:v>유전자_Noun</c:v>
                </c:pt>
                <c:pt idx="3017">
                  <c:v>전관_Noun</c:v>
                </c:pt>
                <c:pt idx="3018">
                  <c:v>유죄_Noun</c:v>
                </c:pt>
                <c:pt idx="3019">
                  <c:v>시인_Noun</c:v>
                </c:pt>
                <c:pt idx="3020">
                  <c:v>유주_Noun</c:v>
                </c:pt>
                <c:pt idx="3021">
                  <c:v>전날_Noun</c:v>
                </c:pt>
                <c:pt idx="3022">
                  <c:v>썰매견_Noun</c:v>
                </c:pt>
                <c:pt idx="3023">
                  <c:v>전달_Noun</c:v>
                </c:pt>
                <c:pt idx="3024">
                  <c:v>유착_Noun</c:v>
                </c:pt>
                <c:pt idx="3025">
                  <c:v>스윙_Noun</c:v>
                </c:pt>
                <c:pt idx="3026">
                  <c:v>썻_Noun</c:v>
                </c:pt>
                <c:pt idx="3027">
                  <c:v>전량_Noun</c:v>
                </c:pt>
                <c:pt idx="3028">
                  <c:v>유투_Noun</c:v>
                </c:pt>
                <c:pt idx="3029">
                  <c:v>압류_Noun</c:v>
                </c:pt>
                <c:pt idx="3030">
                  <c:v>유투버_Noun</c:v>
                </c:pt>
                <c:pt idx="3031">
                  <c:v>전문가_Noun</c:v>
                </c:pt>
                <c:pt idx="3032">
                  <c:v>유투브_Noun</c:v>
                </c:pt>
                <c:pt idx="3033">
                  <c:v>전문성_Noun</c:v>
                </c:pt>
                <c:pt idx="3034">
                  <c:v>썻다_Noun</c:v>
                </c:pt>
                <c:pt idx="3035">
                  <c:v>전반_Noun</c:v>
                </c:pt>
                <c:pt idx="3036">
                  <c:v>유튜버_Noun</c:v>
                </c:pt>
                <c:pt idx="3037">
                  <c:v>전북_Noun</c:v>
                </c:pt>
                <c:pt idx="3038">
                  <c:v>유튜브_Noun</c:v>
                </c:pt>
                <c:pt idx="3039">
                  <c:v>압사_Noun</c:v>
                </c:pt>
                <c:pt idx="3040">
                  <c:v>쏘렌토_Noun</c:v>
                </c:pt>
                <c:pt idx="3041">
                  <c:v>전시_Noun</c:v>
                </c:pt>
                <c:pt idx="3042">
                  <c:v>유형_Noun</c:v>
                </c:pt>
                <c:pt idx="3043">
                  <c:v>전역_Noun</c:v>
                </c:pt>
                <c:pt idx="3044">
                  <c:v>유흥_Noun</c:v>
                </c:pt>
                <c:pt idx="3045">
                  <c:v>앙심_Noun</c:v>
                </c:pt>
                <c:pt idx="3046">
                  <c:v>유흥주점_Noun</c:v>
                </c:pt>
                <c:pt idx="3047">
                  <c:v>전인_Noun</c:v>
                </c:pt>
                <c:pt idx="3048">
                  <c:v>유희_Noun</c:v>
                </c:pt>
                <c:pt idx="3049">
                  <c:v>전자담배_Noun</c:v>
                </c:pt>
                <c:pt idx="3050">
                  <c:v>육_Noun</c:v>
                </c:pt>
                <c:pt idx="3051">
                  <c:v>전자상거래_Noun</c:v>
                </c:pt>
                <c:pt idx="3052">
                  <c:v>육견_Noun</c:v>
                </c:pt>
                <c:pt idx="3053">
                  <c:v>전직_Noun</c:v>
                </c:pt>
                <c:pt idx="3054">
                  <c:v>육성_Noun</c:v>
                </c:pt>
                <c:pt idx="3055">
                  <c:v>전파_Noun</c:v>
                </c:pt>
                <c:pt idx="3056">
                  <c:v>육식_Noun</c:v>
                </c:pt>
                <c:pt idx="3057">
                  <c:v>앞다리_Noun</c:v>
                </c:pt>
                <c:pt idx="3058">
                  <c:v>육체_Noun</c:v>
                </c:pt>
                <c:pt idx="3059">
                  <c:v>앞뒤_Noun</c:v>
                </c:pt>
                <c:pt idx="3060">
                  <c:v>윤_Noun</c:v>
                </c:pt>
                <c:pt idx="3061">
                  <c:v>전화통화_Noun</c:v>
                </c:pt>
                <c:pt idx="3062">
                  <c:v>쓰기_Noun</c:v>
                </c:pt>
                <c:pt idx="3063">
                  <c:v>절개_Noun</c:v>
                </c:pt>
                <c:pt idx="3064">
                  <c:v>윤리경영_Noun</c:v>
                </c:pt>
                <c:pt idx="3065">
                  <c:v>시절_Noun</c:v>
                </c:pt>
                <c:pt idx="3066">
                  <c:v>윤모씨_Noun</c:v>
                </c:pt>
                <c:pt idx="3067">
                  <c:v>절대_Noun</c:v>
                </c:pt>
                <c:pt idx="3068">
                  <c:v>율_Noun</c:v>
                </c:pt>
                <c:pt idx="3069">
                  <c:v>시점_Noun</c:v>
                </c:pt>
                <c:pt idx="3070">
                  <c:v>윷빛_Noun</c:v>
                </c:pt>
                <c:pt idx="3071">
                  <c:v>절반_Noun</c:v>
                </c:pt>
                <c:pt idx="3072">
                  <c:v>순천시_Noun</c:v>
                </c:pt>
                <c:pt idx="3073">
                  <c:v>절제_Noun</c:v>
                </c:pt>
                <c:pt idx="3074">
                  <c:v>은근_Noun</c:v>
                </c:pt>
                <c:pt idx="3075">
                  <c:v>젋_Noun</c:v>
                </c:pt>
                <c:pt idx="3076">
                  <c:v>은애_Noun</c:v>
                </c:pt>
                <c:pt idx="3077">
                  <c:v>점검_Noun</c:v>
                </c:pt>
                <c:pt idx="3078">
                  <c:v>은어_Noun</c:v>
                </c:pt>
                <c:pt idx="3079">
                  <c:v>점박이_Noun</c:v>
                </c:pt>
                <c:pt idx="3080">
                  <c:v>은줄_Noun</c:v>
                </c:pt>
                <c:pt idx="3081">
                  <c:v>점심시간_Noun</c:v>
                </c:pt>
                <c:pt idx="3082">
                  <c:v>은퇴_Noun</c:v>
                </c:pt>
                <c:pt idx="3083">
                  <c:v>점점_Noun</c:v>
                </c:pt>
                <c:pt idx="3084">
                  <c:v>은평_Noun</c:v>
                </c:pt>
                <c:pt idx="3085">
                  <c:v>애견_Noun</c:v>
                </c:pt>
                <c:pt idx="3086">
                  <c:v>은폐_Noun</c:v>
                </c:pt>
                <c:pt idx="3087">
                  <c:v>애견샵_Noun</c:v>
                </c:pt>
                <c:pt idx="3088">
                  <c:v>을_Noun</c:v>
                </c:pt>
                <c:pt idx="3089">
                  <c:v>접착제_Noun</c:v>
                </c:pt>
                <c:pt idx="3090">
                  <c:v>을해_Noun</c:v>
                </c:pt>
                <c:pt idx="3091">
                  <c:v>정_Noun</c:v>
                </c:pt>
                <c:pt idx="3092">
                  <c:v>음_Noun</c:v>
                </c:pt>
                <c:pt idx="3093">
                  <c:v>정기_Noun</c:v>
                </c:pt>
                <c:pt idx="3094">
                  <c:v>음날_Noun</c:v>
                </c:pt>
                <c:pt idx="3095">
                  <c:v>애교_Noun</c:v>
                </c:pt>
                <c:pt idx="3096">
                  <c:v>음료_Noun</c:v>
                </c:pt>
                <c:pt idx="3097">
                  <c:v>애니멀_Noun</c:v>
                </c:pt>
                <c:pt idx="3098">
                  <c:v>음성_Noun</c:v>
                </c:pt>
                <c:pt idx="3099">
                  <c:v>정밀_Noun</c:v>
                </c:pt>
                <c:pt idx="3100">
                  <c:v>쓰레기봉투_Noun</c:v>
                </c:pt>
                <c:pt idx="3101">
                  <c:v>애물_Noun</c:v>
                </c:pt>
                <c:pt idx="3102">
                  <c:v>씌였나_Noun</c:v>
                </c:pt>
                <c:pt idx="3103">
                  <c:v>정보공개_Noun</c:v>
                </c:pt>
                <c:pt idx="3104">
                  <c:v>음악_Noun</c:v>
                </c:pt>
                <c:pt idx="3105">
                  <c:v>정비_Noun</c:v>
                </c:pt>
                <c:pt idx="3106">
                  <c:v>음주운전_Noun</c:v>
                </c:pt>
                <c:pt idx="3107">
                  <c:v>정서_Noun</c:v>
                </c:pt>
                <c:pt idx="3108">
                  <c:v>씨_Noun</c:v>
                </c:pt>
                <c:pt idx="3109">
                  <c:v>애용_Noun</c:v>
                </c:pt>
                <c:pt idx="3110">
                  <c:v>읍_Noun</c:v>
                </c:pt>
                <c:pt idx="3111">
                  <c:v>애인_Noun</c:v>
                </c:pt>
                <c:pt idx="3112">
                  <c:v>읍니_Noun</c:v>
                </c:pt>
                <c:pt idx="3113">
                  <c:v>정신과_Noun</c:v>
                </c:pt>
                <c:pt idx="3114">
                  <c:v>응급_Noun</c:v>
                </c:pt>
                <c:pt idx="3115">
                  <c:v>애착_Noun</c:v>
                </c:pt>
                <c:pt idx="3116">
                  <c:v>응급실_Noun</c:v>
                </c:pt>
                <c:pt idx="3117">
                  <c:v>정의_Noun</c:v>
                </c:pt>
                <c:pt idx="3118">
                  <c:v>응급처치_Noun</c:v>
                </c:pt>
                <c:pt idx="3119">
                  <c:v>응급치료_Noun</c:v>
                </c:pt>
                <c:pt idx="3120">
                  <c:v>빠삐용_Noun</c:v>
                </c:pt>
                <c:pt idx="3121">
                  <c:v>설득_Noun</c:v>
                </c:pt>
                <c:pt idx="3122">
                  <c:v>상관_Noun</c:v>
                </c:pt>
                <c:pt idx="3123">
                  <c:v>마다_Noun</c:v>
                </c:pt>
                <c:pt idx="3124">
                  <c:v>손해배상_Noun</c:v>
                </c:pt>
                <c:pt idx="3125">
                  <c:v>마당_Noun</c:v>
                </c:pt>
                <c:pt idx="3126">
                  <c:v>사연_Noun</c:v>
                </c:pt>
                <c:pt idx="3127">
                  <c:v>명_Noun</c:v>
                </c:pt>
                <c:pt idx="3128">
                  <c:v>무면허_Noun</c:v>
                </c:pt>
                <c:pt idx="3129">
                  <c:v>문턱_Noun</c:v>
                </c:pt>
                <c:pt idx="3130">
                  <c:v>셋_Noun</c:v>
                </c:pt>
                <c:pt idx="3131">
                  <c:v>문항_Noun</c:v>
                </c:pt>
                <c:pt idx="3132">
                  <c:v>마늘_Noun</c:v>
                </c:pt>
                <c:pt idx="3133">
                  <c:v>마대_Noun</c:v>
                </c:pt>
                <c:pt idx="3134">
                  <c:v>말함_Noun</c:v>
                </c:pt>
                <c:pt idx="3135">
                  <c:v>문화센터_Noun</c:v>
                </c:pt>
                <c:pt idx="3136">
                  <c:v>산소호흡_Noun</c:v>
                </c:pt>
                <c:pt idx="3137">
                  <c:v>명가_Noun</c:v>
                </c:pt>
                <c:pt idx="3138">
                  <c:v>상해_Noun</c:v>
                </c:pt>
                <c:pt idx="3139">
                  <c:v>마루_Noun</c:v>
                </c:pt>
                <c:pt idx="3140">
                  <c:v>서식_Noun</c:v>
                </c:pt>
                <c:pt idx="3141">
                  <c:v>물결_Noun</c:v>
                </c:pt>
                <c:pt idx="3142">
                  <c:v>성의_Noun</c:v>
                </c:pt>
                <c:pt idx="3143">
                  <c:v>물기_Noun</c:v>
                </c:pt>
                <c:pt idx="3144">
                  <c:v>무지개다리_Noun</c:v>
                </c:pt>
                <c:pt idx="3145">
                  <c:v>물리_Noun</c:v>
                </c:pt>
                <c:pt idx="3146">
                  <c:v>수달_Noun</c:v>
                </c:pt>
                <c:pt idx="3147">
                  <c:v>물색_Noun</c:v>
                </c:pt>
                <c:pt idx="3148">
                  <c:v>비인간_Noun</c:v>
                </c:pt>
                <c:pt idx="3149">
                  <c:v>물속_Noun</c:v>
                </c:pt>
                <c:pt idx="3150">
                  <c:v>사_Noun</c:v>
                </c:pt>
                <c:pt idx="3151">
                  <c:v>물어_Noun</c:v>
                </c:pt>
                <c:pt idx="3152">
                  <c:v>사법_Noun</c:v>
                </c:pt>
                <c:pt idx="3153">
                  <c:v>마르_Noun</c:v>
                </c:pt>
                <c:pt idx="3154">
                  <c:v>사전_Noun</c:v>
                </c:pt>
                <c:pt idx="3155">
                  <c:v>물이_Noun</c:v>
                </c:pt>
                <c:pt idx="3156">
                  <c:v>살인_Noun</c:v>
                </c:pt>
                <c:pt idx="3157">
                  <c:v>물질_Noun</c:v>
                </c:pt>
                <c:pt idx="3158">
                  <c:v>상위_Noun</c:v>
                </c:pt>
                <c:pt idx="3159">
                  <c:v>물티슈_Noun</c:v>
                </c:pt>
                <c:pt idx="3160">
                  <c:v>샘플_Noun</c:v>
                </c:pt>
                <c:pt idx="3161">
                  <c:v>물품_Noun</c:v>
                </c:pt>
                <c:pt idx="3162">
                  <c:v>서구_Noun</c:v>
                </c:pt>
                <c:pt idx="3163">
                  <c:v>뭉개_Noun</c:v>
                </c:pt>
                <c:pt idx="3164">
                  <c:v>선생님_Noun</c:v>
                </c:pt>
                <c:pt idx="3165">
                  <c:v>뭍_Noun</c:v>
                </c:pt>
                <c:pt idx="3166">
                  <c:v>성과_Noun</c:v>
                </c:pt>
                <c:pt idx="3167">
                  <c:v>명감_Noun</c:v>
                </c:pt>
                <c:pt idx="3168">
                  <c:v>맥_Noun</c:v>
                </c:pt>
                <c:pt idx="3169">
                  <c:v>뭐해_Noun</c:v>
                </c:pt>
                <c:pt idx="3170">
                  <c:v>맴버_Noun</c:v>
                </c:pt>
                <c:pt idx="3171">
                  <c:v>뭔가_Noun</c:v>
                </c:pt>
                <c:pt idx="3172">
                  <c:v>소통_Noun</c:v>
                </c:pt>
                <c:pt idx="3173">
                  <c:v>뭘_Noun</c:v>
                </c:pt>
                <c:pt idx="3174">
                  <c:v>쇠사슬_Noun</c:v>
                </c:pt>
                <c:pt idx="3175">
                  <c:v>미가_Noun</c:v>
                </c:pt>
                <c:pt idx="3176">
                  <c:v>수반_Noun</c:v>
                </c:pt>
                <c:pt idx="3177">
                  <c:v>명과_Noun</c:v>
                </c:pt>
                <c:pt idx="3178">
                  <c:v>수집_Noun</c:v>
                </c:pt>
                <c:pt idx="3179">
                  <c:v>미관_Noun</c:v>
                </c:pt>
                <c:pt idx="3180">
                  <c:v>몸무게_Noun</c:v>
                </c:pt>
                <c:pt idx="3181">
                  <c:v>명단_Noun</c:v>
                </c:pt>
                <c:pt idx="3182">
                  <c:v>뻔_Noun</c:v>
                </c:pt>
                <c:pt idx="3183">
                  <c:v>미남_Noun</c:v>
                </c:pt>
                <c:pt idx="3184">
                  <c:v>사과글_Noun</c:v>
                </c:pt>
                <c:pt idx="3185">
                  <c:v>미납_Noun</c:v>
                </c:pt>
                <c:pt idx="3186">
                  <c:v>사망_Noun</c:v>
                </c:pt>
                <c:pt idx="3187">
                  <c:v>미동_Noun</c:v>
                </c:pt>
                <c:pt idx="3188">
                  <c:v>사슴_Noun</c:v>
                </c:pt>
                <c:pt idx="3189">
                  <c:v>미등록_Noun</c:v>
                </c:pt>
                <c:pt idx="3190">
                  <c:v>사의_Noun</c:v>
                </c:pt>
                <c:pt idx="3191">
                  <c:v>미디어_Noun</c:v>
                </c:pt>
                <c:pt idx="3192">
                  <c:v>망후_Noun</c:v>
                </c:pt>
                <c:pt idx="3193">
                  <c:v>미래_Noun</c:v>
                </c:pt>
                <c:pt idx="3194">
                  <c:v>무관_Noun</c:v>
                </c:pt>
                <c:pt idx="3195">
                  <c:v>명달_Noun</c:v>
                </c:pt>
                <c:pt idx="3196">
                  <c:v>마나_Noun</c:v>
                </c:pt>
                <c:pt idx="3197">
                  <c:v>미련_Noun</c:v>
                </c:pt>
                <c:pt idx="3198">
                  <c:v>상상_Noun</c:v>
                </c:pt>
                <c:pt idx="3199">
                  <c:v>미로_Noun</c:v>
                </c:pt>
                <c:pt idx="3200">
                  <c:v>상정_Noun</c:v>
                </c:pt>
                <c:pt idx="3201">
                  <c:v>미리_Noun</c:v>
                </c:pt>
                <c:pt idx="3202">
                  <c:v>새살_Noun</c:v>
                </c:pt>
                <c:pt idx="3203">
                  <c:v>미만_Noun</c:v>
                </c:pt>
                <c:pt idx="3204">
                  <c:v>생략_Noun</c:v>
                </c:pt>
                <c:pt idx="3205">
                  <c:v>미사_Noun</c:v>
                </c:pt>
                <c:pt idx="3206">
                  <c:v>생태_Noun</c:v>
                </c:pt>
                <c:pt idx="3207">
                  <c:v>미생물_Noun</c:v>
                </c:pt>
                <c:pt idx="3208">
                  <c:v>서면_Noun</c:v>
                </c:pt>
                <c:pt idx="3209">
                  <c:v>미성년_Noun</c:v>
                </c:pt>
                <c:pt idx="3210">
                  <c:v>서커스_Noun</c:v>
                </c:pt>
                <c:pt idx="3211">
                  <c:v>미숙_Noun</c:v>
                </c:pt>
                <c:pt idx="3212">
                  <c:v>선처_Noun</c:v>
                </c:pt>
                <c:pt idx="3213">
                  <c:v>명도_Noun</c:v>
                </c:pt>
                <c:pt idx="3214">
                  <c:v>설정_Noun</c:v>
                </c:pt>
                <c:pt idx="3215">
                  <c:v>미약_Noun</c:v>
                </c:pt>
                <c:pt idx="3216">
                  <c:v>성범죄자_Noun</c:v>
                </c:pt>
                <c:pt idx="3217">
                  <c:v>미제_Noun</c:v>
                </c:pt>
                <c:pt idx="3218">
                  <c:v>면허_Noun</c:v>
                </c:pt>
                <c:pt idx="3219">
                  <c:v>미지_Noun</c:v>
                </c:pt>
                <c:pt idx="3220">
                  <c:v>세분_Noun</c:v>
                </c:pt>
                <c:pt idx="3221">
                  <c:v>미착_Noun</c:v>
                </c:pt>
                <c:pt idx="3222">
                  <c:v>면회_Noun</c:v>
                </c:pt>
                <c:pt idx="3223">
                  <c:v>미처_Noun</c:v>
                </c:pt>
                <c:pt idx="3224">
                  <c:v>무지_Noun</c:v>
                </c:pt>
                <c:pt idx="3225">
                  <c:v>미추홀_Noun</c:v>
                </c:pt>
                <c:pt idx="3226">
                  <c:v>소유자_Noun</c:v>
                </c:pt>
                <c:pt idx="3227">
                  <c:v>미투_Noun</c:v>
                </c:pt>
                <c:pt idx="3228">
                  <c:v>손가락_Noun</c:v>
                </c:pt>
                <c:pt idx="3229">
                  <c:v>미팅_Noun</c:v>
                </c:pt>
                <c:pt idx="3230">
                  <c:v>송부_Noun</c:v>
                </c:pt>
                <c:pt idx="3231">
                  <c:v>미행_Noun</c:v>
                </c:pt>
                <c:pt idx="3232">
                  <c:v>수간_Noun</c:v>
                </c:pt>
                <c:pt idx="3233">
                  <c:v>믹스_Noun</c:v>
                </c:pt>
                <c:pt idx="3234">
                  <c:v>수렴_Noun</c:v>
                </c:pt>
                <c:pt idx="3235">
                  <c:v>민_Noun</c:v>
                </c:pt>
                <c:pt idx="3236">
                  <c:v>수속_Noun</c:v>
                </c:pt>
                <c:pt idx="3237">
                  <c:v>민간_Noun</c:v>
                </c:pt>
                <c:pt idx="3238">
                  <c:v>멍시_Noun</c:v>
                </c:pt>
                <c:pt idx="3239">
                  <c:v>민법_Noun</c:v>
                </c:pt>
                <c:pt idx="3240">
                  <c:v>숙명_Noun</c:v>
                </c:pt>
                <c:pt idx="3241">
                  <c:v>민사소송_Noun</c:v>
                </c:pt>
                <c:pt idx="3242">
                  <c:v>비중_Noun</c:v>
                </c:pt>
                <c:pt idx="3243">
                  <c:v>류_Noun</c:v>
                </c:pt>
                <c:pt idx="3244">
                  <c:v>빈혈_Noun</c:v>
                </c:pt>
                <c:pt idx="3245">
                  <c:v>민족_Noun</c:v>
                </c:pt>
                <c:pt idx="3246">
                  <c:v>빵_Noun</c:v>
                </c:pt>
                <c:pt idx="3247">
                  <c:v>민주_Noun</c:v>
                </c:pt>
                <c:pt idx="3248">
                  <c:v>뿌리_Noun</c:v>
                </c:pt>
                <c:pt idx="3249">
                  <c:v>민주당_Noun</c:v>
                </c:pt>
                <c:pt idx="3250">
                  <c:v>사견_Noun</c:v>
                </c:pt>
                <c:pt idx="3251">
                  <c:v>민주주의_Noun</c:v>
                </c:pt>
                <c:pt idx="3252">
                  <c:v>사나_Noun</c:v>
                </c:pt>
                <c:pt idx="3253">
                  <c:v>민중_Noun</c:v>
                </c:pt>
                <c:pt idx="3254">
                  <c:v>사례_Noun</c:v>
                </c:pt>
                <c:pt idx="3255">
                  <c:v>민채_Noun</c:v>
                </c:pt>
                <c:pt idx="3256">
                  <c:v>사망케_Noun</c:v>
                </c:pt>
                <c:pt idx="3257">
                  <c:v>믿음_Noun</c:v>
                </c:pt>
                <c:pt idx="3258">
                  <c:v>사상구_Noun</c:v>
                </c:pt>
                <c:pt idx="3259">
                  <c:v>밀고_Noun</c:v>
                </c:pt>
                <c:pt idx="3260">
                  <c:v>사안_Noun</c:v>
                </c:pt>
                <c:pt idx="3261">
                  <c:v>밀도_Noun</c:v>
                </c:pt>
                <c:pt idx="3262">
                  <c:v>무_Noun</c:v>
                </c:pt>
                <c:pt idx="3263">
                  <c:v>밀러_Noun</c:v>
                </c:pt>
                <c:pt idx="3264">
                  <c:v>사인_Noun</c:v>
                </c:pt>
                <c:pt idx="3265">
                  <c:v>밀폐_Noun</c:v>
                </c:pt>
                <c:pt idx="3266">
                  <c:v>사주_Noun</c:v>
                </c:pt>
                <c:pt idx="3267">
                  <c:v>마리나_Noun</c:v>
                </c:pt>
                <c:pt idx="3268">
                  <c:v>삭제_Noun</c:v>
                </c:pt>
                <c:pt idx="3269">
                  <c:v>밑_Noun</c:v>
                </c:pt>
                <c:pt idx="3270">
                  <c:v>산채_Noun</c:v>
                </c:pt>
                <c:pt idx="3271">
                  <c:v>명령_Noun</c:v>
                </c:pt>
                <c:pt idx="3272">
                  <c:v>무관심_Noun</c:v>
                </c:pt>
                <c:pt idx="3273">
                  <c:v>바깥_Noun</c:v>
                </c:pt>
                <c:pt idx="3274">
                  <c:v>무균실_Noun</c:v>
                </c:pt>
                <c:pt idx="3275">
                  <c:v>바늘_Noun</c:v>
                </c:pt>
                <c:pt idx="3276">
                  <c:v>상_Noun</c:v>
                </c:pt>
                <c:pt idx="3277">
                  <c:v>바다_Noun</c:v>
                </c:pt>
                <c:pt idx="3278">
                  <c:v>상당수_Noun</c:v>
                </c:pt>
                <c:pt idx="3279">
                  <c:v>바다로_Noun</c:v>
                </c:pt>
                <c:pt idx="3280">
                  <c:v>상승_Noun</c:v>
                </c:pt>
                <c:pt idx="3281">
                  <c:v>명목_Noun</c:v>
                </c:pt>
                <c:pt idx="3282">
                  <c:v>상인_Noun</c:v>
                </c:pt>
                <c:pt idx="3283">
                  <c:v>바둑_Noun</c:v>
                </c:pt>
                <c:pt idx="3284">
                  <c:v>상충_Noun</c:v>
                </c:pt>
                <c:pt idx="3285">
                  <c:v>바둑이_Noun</c:v>
                </c:pt>
                <c:pt idx="3286">
                  <c:v>새_Noun</c:v>
                </c:pt>
                <c:pt idx="3287">
                  <c:v>바람_Noun</c:v>
                </c:pt>
                <c:pt idx="3288">
                  <c:v>색_Noun</c:v>
                </c:pt>
                <c:pt idx="3289">
                  <c:v>명문_Noun</c:v>
                </c:pt>
                <c:pt idx="3290">
                  <c:v>매달_Noun</c:v>
                </c:pt>
                <c:pt idx="3291">
                  <c:v>률_Noun</c:v>
                </c:pt>
                <c:pt idx="3292">
                  <c:v>생명체학_Noun</c:v>
                </c:pt>
                <c:pt idx="3293">
                  <c:v>바로다_Noun</c:v>
                </c:pt>
                <c:pt idx="3294">
                  <c:v>생애_Noun</c:v>
                </c:pt>
                <c:pt idx="3295">
                  <c:v>명분_Noun</c:v>
                </c:pt>
                <c:pt idx="3296">
                  <c:v>생후_Noun</c:v>
                </c:pt>
                <c:pt idx="3297">
                  <c:v>바이러스_Noun</c:v>
                </c:pt>
                <c:pt idx="3298">
                  <c:v>서든_Noun</c:v>
                </c:pt>
                <c:pt idx="3299">
                  <c:v>바이어_Noun</c:v>
                </c:pt>
                <c:pt idx="3300">
                  <c:v>서비스_Noun</c:v>
                </c:pt>
                <c:pt idx="3301">
                  <c:v>바지_Noun</c:v>
                </c:pt>
                <c:pt idx="3302">
                  <c:v>서울시_Noun</c:v>
                </c:pt>
                <c:pt idx="3303">
                  <c:v>바짝_Noun</c:v>
                </c:pt>
                <c:pt idx="3304">
                  <c:v>선동_Noun</c:v>
                </c:pt>
                <c:pt idx="3305">
                  <c:v>바퀴_Noun</c:v>
                </c:pt>
                <c:pt idx="3306">
                  <c:v>선입견_Noun</c:v>
                </c:pt>
                <c:pt idx="3307">
                  <c:v>바키_Noun</c:v>
                </c:pt>
                <c:pt idx="3308">
                  <c:v>선포_Noun</c:v>
                </c:pt>
                <c:pt idx="3309">
                  <c:v>마무리_Noun</c:v>
                </c:pt>
                <c:pt idx="3310">
                  <c:v>설문_Noun</c:v>
                </c:pt>
                <c:pt idx="3311">
                  <c:v>박_Noun</c:v>
                </c:pt>
                <c:pt idx="3312">
                  <c:v>면제_Noun</c:v>
                </c:pt>
                <c:pt idx="3313">
                  <c:v>박모_Noun</c:v>
                </c:pt>
                <c:pt idx="3314">
                  <c:v>무색_Noun</c:v>
                </c:pt>
                <c:pt idx="3315">
                  <c:v>박사_Noun</c:v>
                </c:pt>
                <c:pt idx="3316">
                  <c:v>성분_Noun</c:v>
                </c:pt>
                <c:pt idx="3317">
                  <c:v>박소연_Noun</c:v>
                </c:pt>
                <c:pt idx="3318">
                  <c:v>성차별_Noun</c:v>
                </c:pt>
                <c:pt idx="3319">
                  <c:v>마비_Noun</c:v>
                </c:pt>
                <c:pt idx="3320">
                  <c:v>무시_Noun</c:v>
                </c:pt>
                <c:pt idx="3321">
                  <c:v>박완주_Noun</c:v>
                </c:pt>
                <c:pt idx="3322">
                  <c:v>세라_Noun</c:v>
                </c:pt>
                <c:pt idx="3323">
                  <c:v>박제_Noun</c:v>
                </c:pt>
                <c:pt idx="3324">
                  <c:v>세태_Noun</c:v>
                </c:pt>
                <c:pt idx="3325">
                  <c:v>박탈_Noun</c:v>
                </c:pt>
                <c:pt idx="3326">
                  <c:v>맨_Noun</c:v>
                </c:pt>
                <c:pt idx="3327">
                  <c:v>명상_Noun</c:v>
                </c:pt>
                <c:pt idx="3328">
                  <c:v>소녀_Noun</c:v>
                </c:pt>
                <c:pt idx="3329">
                  <c:v>반_Noun</c:v>
                </c:pt>
                <c:pt idx="3330">
                  <c:v>소름_Noun</c:v>
                </c:pt>
                <c:pt idx="3331">
                  <c:v>반달곰_Noun</c:v>
                </c:pt>
                <c:pt idx="3332">
                  <c:v>소비자_Noun</c:v>
                </c:pt>
                <c:pt idx="3333">
                  <c:v>마사회_Noun</c:v>
                </c:pt>
                <c:pt idx="3334">
                  <c:v>소용_Noun</c:v>
                </c:pt>
                <c:pt idx="3335">
                  <c:v>반대쪽_Noun</c:v>
                </c:pt>
                <c:pt idx="3336">
                  <c:v>소장_Noun</c:v>
                </c:pt>
                <c:pt idx="3337">
                  <c:v>반도_Noun</c:v>
                </c:pt>
                <c:pt idx="3338">
                  <c:v>속도_Noun</c:v>
                </c:pt>
                <c:pt idx="3339">
                  <c:v>반드시_Noun</c:v>
                </c:pt>
                <c:pt idx="3340">
                  <c:v>손등_Noun</c:v>
                </c:pt>
                <c:pt idx="3341">
                  <c:v>반려_Noun</c:v>
                </c:pt>
                <c:pt idx="3342">
                  <c:v>솜방망이_Noun</c:v>
                </c:pt>
                <c:pt idx="3343">
                  <c:v>반려견_Noun</c:v>
                </c:pt>
                <c:pt idx="3344">
                  <c:v>송파_Noun</c:v>
                </c:pt>
                <c:pt idx="3345">
                  <c:v>마스티프_Noun</c:v>
                </c:pt>
                <c:pt idx="3346">
                  <c:v>쇼크사_Noun</c:v>
                </c:pt>
                <c:pt idx="3347">
                  <c:v>반면_Noun</c:v>
                </c:pt>
                <c:pt idx="3348">
                  <c:v>수급_Noun</c:v>
                </c:pt>
                <c:pt idx="3349">
                  <c:v>반박_Noun</c:v>
                </c:pt>
                <c:pt idx="3350">
                  <c:v>수두_Noun</c:v>
                </c:pt>
                <c:pt idx="3351">
                  <c:v>마약_Noun</c:v>
                </c:pt>
                <c:pt idx="3352">
                  <c:v>멀리_Noun</c:v>
                </c:pt>
                <c:pt idx="3353">
                  <c:v>반성_Noun</c:v>
                </c:pt>
                <c:pt idx="3354">
                  <c:v>수사_Noun</c:v>
                </c:pt>
                <c:pt idx="3355">
                  <c:v>반영_Noun</c:v>
                </c:pt>
                <c:pt idx="3356">
                  <c:v>수술실_Noun</c:v>
                </c:pt>
                <c:pt idx="3357">
                  <c:v>반응_Noun</c:v>
                </c:pt>
                <c:pt idx="3358">
                  <c:v>수영_Noun</c:v>
                </c:pt>
                <c:pt idx="3359">
                  <c:v>반출_Noun</c:v>
                </c:pt>
                <c:pt idx="3360">
                  <c:v>수족관_Noun</c:v>
                </c:pt>
                <c:pt idx="3361">
                  <c:v>반항_Noun</c:v>
                </c:pt>
                <c:pt idx="3362">
                  <c:v>수행_Noun</c:v>
                </c:pt>
                <c:pt idx="3363">
                  <c:v>반환_Noun</c:v>
                </c:pt>
                <c:pt idx="3364">
                  <c:v>마구_Noun</c:v>
                </c:pt>
                <c:pt idx="3365">
                  <c:v>발_Noun</c:v>
                </c:pt>
                <c:pt idx="3366">
                  <c:v>비일비재_Noun</c:v>
                </c:pt>
                <c:pt idx="3367">
                  <c:v>발가락_Noun</c:v>
                </c:pt>
                <c:pt idx="3368">
                  <c:v>비판_Noun</c:v>
                </c:pt>
                <c:pt idx="3369">
                  <c:v>마오_Noun</c:v>
                </c:pt>
                <c:pt idx="3370">
                  <c:v>빈곤층_Noun</c:v>
                </c:pt>
                <c:pt idx="3371">
                  <c:v>발달_Noun</c:v>
                </c:pt>
                <c:pt idx="3372">
                  <c:v>빌라_Noun</c:v>
                </c:pt>
                <c:pt idx="3373">
                  <c:v>발도_Noun</c:v>
                </c:pt>
                <c:pt idx="3374">
                  <c:v>빨강_Noun</c:v>
                </c:pt>
                <c:pt idx="3375">
                  <c:v>발린_Noun</c:v>
                </c:pt>
                <c:pt idx="3376">
                  <c:v>몸부림_Noun</c:v>
                </c:pt>
                <c:pt idx="3377">
                  <c:v>발목_Noun</c:v>
                </c:pt>
                <c:pt idx="3378">
                  <c:v>뼈_Noun</c:v>
                </c:pt>
                <c:pt idx="3379">
                  <c:v>발바닥_Noun</c:v>
                </c:pt>
                <c:pt idx="3380">
                  <c:v>뿐더러_Noun</c:v>
                </c:pt>
                <c:pt idx="3381">
                  <c:v>발버둥_Noun</c:v>
                </c:pt>
                <c:pt idx="3382">
                  <c:v>사거리_Noun</c:v>
                </c:pt>
                <c:pt idx="3383">
                  <c:v>명색_Noun</c:v>
                </c:pt>
                <c:pt idx="3384">
                  <c:v>말티즈_Noun</c:v>
                </c:pt>
                <c:pt idx="3385">
                  <c:v>발뺌_Noun</c:v>
                </c:pt>
                <c:pt idx="3386">
                  <c:v>사관_Noun</c:v>
                </c:pt>
                <c:pt idx="3387">
                  <c:v>발상_Noun</c:v>
                </c:pt>
                <c:pt idx="3388">
                  <c:v>사단법인_Noun</c:v>
                </c:pt>
                <c:pt idx="3389">
                  <c:v>명시_Noun</c:v>
                </c:pt>
                <c:pt idx="3390">
                  <c:v>사람인_Noun</c:v>
                </c:pt>
                <c:pt idx="3391">
                  <c:v>발송_Noun</c:v>
                </c:pt>
                <c:pt idx="3392">
                  <c:v>맛_Noun</c:v>
                </c:pt>
                <c:pt idx="3393">
                  <c:v>발신_Noun</c:v>
                </c:pt>
                <c:pt idx="3394">
                  <c:v>사망자_Noun</c:v>
                </c:pt>
                <c:pt idx="3395">
                  <c:v>발아_Noun</c:v>
                </c:pt>
                <c:pt idx="3396">
                  <c:v>몸통_Noun</c:v>
                </c:pt>
                <c:pt idx="3397">
                  <c:v>발암_Noun</c:v>
                </c:pt>
                <c:pt idx="3398">
                  <c:v>사비_Noun</c:v>
                </c:pt>
                <c:pt idx="3399">
                  <c:v>룰_Noun</c:v>
                </c:pt>
                <c:pt idx="3400">
                  <c:v>몽둥이_Noun</c:v>
                </c:pt>
                <c:pt idx="3401">
                  <c:v>발원_Noun</c:v>
                </c:pt>
                <c:pt idx="3402">
                  <c:v>사신_Noun</c:v>
                </c:pt>
                <c:pt idx="3403">
                  <c:v>마음껏_Noun</c:v>
                </c:pt>
                <c:pt idx="3404">
                  <c:v>사업_Noun</c:v>
                </c:pt>
                <c:pt idx="3405">
                  <c:v>발인_Noun</c:v>
                </c:pt>
                <c:pt idx="3406">
                  <c:v>망신_Noun</c:v>
                </c:pt>
                <c:pt idx="3407">
                  <c:v>발작_Noun</c:v>
                </c:pt>
                <c:pt idx="3408">
                  <c:v>무가_Noun</c:v>
                </c:pt>
                <c:pt idx="3409">
                  <c:v>명언_Noun</c:v>
                </c:pt>
                <c:pt idx="3410">
                  <c:v>무거워_Noun</c:v>
                </c:pt>
                <c:pt idx="3411">
                  <c:v>마음대로_Noun</c:v>
                </c:pt>
                <c:pt idx="3412">
                  <c:v>사자_Noun</c:v>
                </c:pt>
                <c:pt idx="3413">
                  <c:v>발췌_Noun</c:v>
                </c:pt>
                <c:pt idx="3414">
                  <c:v>사제_Noun</c:v>
                </c:pt>
                <c:pt idx="3415">
                  <c:v>발치_Noun</c:v>
                </c:pt>
                <c:pt idx="3416">
                  <c:v>사진_Noun</c:v>
                </c:pt>
                <c:pt idx="3417">
                  <c:v>발톱_Noun</c:v>
                </c:pt>
                <c:pt idx="3418">
                  <c:v>맞벌이_Noun</c:v>
                </c:pt>
                <c:pt idx="3419">
                  <c:v>발판_Noun</c:v>
                </c:pt>
                <c:pt idx="3420">
                  <c:v>산보_Noun</c:v>
                </c:pt>
                <c:pt idx="3421">
                  <c:v>마이크로_Noun</c:v>
                </c:pt>
                <c:pt idx="3422">
                  <c:v>산업화_Noun</c:v>
                </c:pt>
                <c:pt idx="3423">
                  <c:v>명예훼손_Noun</c:v>
                </c:pt>
                <c:pt idx="3424">
                  <c:v>맞혔구_Noun</c:v>
                </c:pt>
                <c:pt idx="3425">
                  <c:v>발효_Noun</c:v>
                </c:pt>
                <c:pt idx="3426">
                  <c:v>살기_Noun</c:v>
                </c:pt>
                <c:pt idx="3427">
                  <c:v>명의_Noun</c:v>
                </c:pt>
                <c:pt idx="3428">
                  <c:v>살엄음판_Noun</c:v>
                </c:pt>
                <c:pt idx="3429">
                  <c:v>밤낮_Noun</c:v>
                </c:pt>
                <c:pt idx="3430">
                  <c:v>살인자_Noun</c:v>
                </c:pt>
                <c:pt idx="3431">
                  <c:v>밤새_Noun</c:v>
                </c:pt>
                <c:pt idx="3432">
                  <c:v>살피_Noun</c:v>
                </c:pt>
                <c:pt idx="3433">
                  <c:v>마저_Noun</c:v>
                </c:pt>
                <c:pt idx="3434">
                  <c:v>삽_Noun</c:v>
                </c:pt>
                <c:pt idx="3435">
                  <c:v>밥그릇_Noun</c:v>
                </c:pt>
                <c:pt idx="3436">
                  <c:v>상고_Noun</c:v>
                </c:pt>
                <c:pt idx="3437">
                  <c:v>밥좀_Noun</c:v>
                </c:pt>
                <c:pt idx="3438">
                  <c:v>상기_Noun</c:v>
                </c:pt>
                <c:pt idx="3439">
                  <c:v>밨_Noun</c:v>
                </c:pt>
                <c:pt idx="3440">
                  <c:v>상대방_Noun</c:v>
                </c:pt>
                <c:pt idx="3441">
                  <c:v>방_Noun</c:v>
                </c:pt>
                <c:pt idx="3442">
                  <c:v>상속_Noun</c:v>
                </c:pt>
                <c:pt idx="3443">
                  <c:v>방관_Noun</c:v>
                </c:pt>
                <c:pt idx="3444">
                  <c:v>무딘히_Noun</c:v>
                </c:pt>
                <c:pt idx="3445">
                  <c:v>방광_Noun</c:v>
                </c:pt>
                <c:pt idx="3446">
                  <c:v>면서_Noun</c:v>
                </c:pt>
                <c:pt idx="3447">
                  <c:v>방금_Noun</c:v>
                </c:pt>
                <c:pt idx="3448">
                  <c:v>상자_Noun</c:v>
                </c:pt>
                <c:pt idx="3449">
                  <c:v>방망이_Noun</c:v>
                </c:pt>
                <c:pt idx="3450">
                  <c:v>상징_Noun</c:v>
                </c:pt>
                <c:pt idx="3451">
                  <c:v>명정_Noun</c:v>
                </c:pt>
                <c:pt idx="3452">
                  <c:v>상품_Noun</c:v>
                </c:pt>
                <c:pt idx="3453">
                  <c:v>마지막_Noun</c:v>
                </c:pt>
                <c:pt idx="3454">
                  <c:v>상향_Noun</c:v>
                </c:pt>
                <c:pt idx="3455">
                  <c:v>방사_Noun</c:v>
                </c:pt>
                <c:pt idx="3456">
                  <c:v>새끼고양이_Noun</c:v>
                </c:pt>
                <c:pt idx="3457">
                  <c:v>리_Noun</c:v>
                </c:pt>
                <c:pt idx="3458">
                  <c:v>새정부_Noun</c:v>
                </c:pt>
                <c:pt idx="3459">
                  <c:v>방송사_Noun</c:v>
                </c:pt>
                <c:pt idx="3460">
                  <c:v>샌드위치_Noun</c:v>
                </c:pt>
                <c:pt idx="3461">
                  <c:v>방송출연_Noun</c:v>
                </c:pt>
                <c:pt idx="3462">
                  <c:v>매니아_Noun</c:v>
                </c:pt>
                <c:pt idx="3463">
                  <c:v>마취_Noun</c:v>
                </c:pt>
                <c:pt idx="3464">
                  <c:v>생김새_Noun</c:v>
                </c:pt>
                <c:pt idx="3465">
                  <c:v>방안_Noun</c:v>
                </c:pt>
                <c:pt idx="3466">
                  <c:v>매번_Noun</c:v>
                </c:pt>
                <c:pt idx="3467">
                  <c:v>방영_Noun</c:v>
                </c:pt>
                <c:pt idx="3468">
                  <c:v>생물학_Noun</c:v>
                </c:pt>
                <c:pt idx="3469">
                  <c:v>방울_Noun</c:v>
                </c:pt>
                <c:pt idx="3470">
                  <c:v>생술_Noun</c:v>
                </c:pt>
                <c:pt idx="3471">
                  <c:v>방이_Noun</c:v>
                </c:pt>
                <c:pt idx="3472">
                  <c:v>생존_Noun</c:v>
                </c:pt>
                <c:pt idx="3473">
                  <c:v>방조_Noun</c:v>
                </c:pt>
                <c:pt idx="3474">
                  <c:v>생포_Noun</c:v>
                </c:pt>
                <c:pt idx="3475">
                  <c:v>방지_Noun</c:v>
                </c:pt>
                <c:pt idx="3476">
                  <c:v>샤를_Noun</c:v>
                </c:pt>
                <c:pt idx="3477">
                  <c:v>방책_Noun</c:v>
                </c:pt>
                <c:pt idx="3478">
                  <c:v>서대문구_Noun</c:v>
                </c:pt>
                <c:pt idx="3479">
                  <c:v>명중_Noun</c:v>
                </c:pt>
                <c:pt idx="3480">
                  <c:v>무법_Noun</c:v>
                </c:pt>
                <c:pt idx="3481">
                  <c:v>방침_Noun</c:v>
                </c:pt>
                <c:pt idx="3482">
                  <c:v>서민_Noun</c:v>
                </c:pt>
                <c:pt idx="3483">
                  <c:v>방해_Noun</c:v>
                </c:pt>
                <c:pt idx="3484">
                  <c:v>서서히_Noun</c:v>
                </c:pt>
                <c:pt idx="3485">
                  <c:v>명칭_Noun</c:v>
                </c:pt>
                <c:pt idx="3486">
                  <c:v>서울대_Noun</c:v>
                </c:pt>
                <c:pt idx="3487">
                  <c:v>방화_Noun</c:v>
                </c:pt>
                <c:pt idx="3488">
                  <c:v>서원_Noun</c:v>
                </c:pt>
                <c:pt idx="3489">
                  <c:v>방황_Noun</c:v>
                </c:pt>
                <c:pt idx="3490">
                  <c:v>선고_Noun</c:v>
                </c:pt>
                <c:pt idx="3491">
                  <c:v>명함_Noun</c:v>
                </c:pt>
                <c:pt idx="3492">
                  <c:v>선반_Noun</c:v>
                </c:pt>
                <c:pt idx="3493">
                  <c:v>링컨_Noun</c:v>
                </c:pt>
                <c:pt idx="3494">
                  <c:v>선임_Noun</c:v>
                </c:pt>
                <c:pt idx="3495">
                  <c:v>배경_Noun</c:v>
                </c:pt>
                <c:pt idx="3496">
                  <c:v>선진국_Noun</c:v>
                </c:pt>
                <c:pt idx="3497">
                  <c:v>배려_Noun</c:v>
                </c:pt>
                <c:pt idx="3498">
                  <c:v>선천성_Noun</c:v>
                </c:pt>
                <c:pt idx="3499">
                  <c:v>배밑_Noun</c:v>
                </c:pt>
                <c:pt idx="3500">
                  <c:v>선호_Noun</c:v>
                </c:pt>
                <c:pt idx="3501">
                  <c:v>마침_Noun</c:v>
                </c:pt>
                <c:pt idx="3502">
                  <c:v>설마_Noun</c:v>
                </c:pt>
                <c:pt idx="3503">
                  <c:v>배설물_Noun</c:v>
                </c:pt>
                <c:pt idx="3504">
                  <c:v>설사_Noun</c:v>
                </c:pt>
                <c:pt idx="3505">
                  <c:v>몇개_Noun</c:v>
                </c:pt>
                <c:pt idx="3506">
                  <c:v>설파_Noun</c:v>
                </c:pt>
                <c:pt idx="3507">
                  <c:v>배신_Noun</c:v>
                </c:pt>
                <c:pt idx="3508">
                  <c:v>성견_Noun</c:v>
                </c:pt>
                <c:pt idx="3509">
                  <c:v>배재_Noun</c:v>
                </c:pt>
                <c:pt idx="3510">
                  <c:v>성금_Noun</c:v>
                </c:pt>
                <c:pt idx="3511">
                  <c:v>배정_Noun</c:v>
                </c:pt>
                <c:pt idx="3512">
                  <c:v>성미산_Noun</c:v>
                </c:pt>
                <c:pt idx="3513">
                  <c:v>배출_Noun</c:v>
                </c:pt>
                <c:pt idx="3514">
                  <c:v>리콜_Noun</c:v>
                </c:pt>
                <c:pt idx="3515">
                  <c:v>배포_Noun</c:v>
                </c:pt>
                <c:pt idx="3516">
                  <c:v>성안_Noun</c:v>
                </c:pt>
                <c:pt idx="3517">
                  <c:v>배합사료_Noun</c:v>
                </c:pt>
                <c:pt idx="3518">
                  <c:v>성장_Noun</c:v>
                </c:pt>
                <c:pt idx="3519">
                  <c:v>백_Noun</c:v>
                </c:pt>
                <c:pt idx="3520">
                  <c:v>무서움_Noun</c:v>
                </c:pt>
                <c:pt idx="3521">
                  <c:v>백구_Noun</c:v>
                </c:pt>
                <c:pt idx="3522">
                  <c:v>성향_Noun</c:v>
                </c:pt>
                <c:pt idx="3523">
                  <c:v>백만원_Noun</c:v>
                </c:pt>
                <c:pt idx="3524">
                  <c:v>세계_Noun</c:v>
                </c:pt>
                <c:pt idx="3525">
                  <c:v>백방_Noun</c:v>
                </c:pt>
                <c:pt idx="3526">
                  <c:v>세대_Noun</c:v>
                </c:pt>
                <c:pt idx="3527">
                  <c:v>백신_Noun</c:v>
                </c:pt>
                <c:pt idx="3528">
                  <c:v>무언가_Noun</c:v>
                </c:pt>
                <c:pt idx="3529">
                  <c:v>백억_Noun</c:v>
                </c:pt>
                <c:pt idx="3530">
                  <c:v>세월_Noun</c:v>
                </c:pt>
                <c:pt idx="3531">
                  <c:v>백정_Noun</c:v>
                </c:pt>
                <c:pt idx="3532">
                  <c:v>마는_Noun</c:v>
                </c:pt>
                <c:pt idx="3533">
                  <c:v>밴드_Noun</c:v>
                </c:pt>
                <c:pt idx="3534">
                  <c:v>셰_Noun</c:v>
                </c:pt>
                <c:pt idx="3535">
                  <c:v>뱀_Noun</c:v>
                </c:pt>
                <c:pt idx="3536">
                  <c:v>소각_Noun</c:v>
                </c:pt>
                <c:pt idx="3537">
                  <c:v>마트_Noun</c:v>
                </c:pt>
                <c:pt idx="3538">
                  <c:v>멸_Noun</c:v>
                </c:pt>
                <c:pt idx="3539">
                  <c:v>뱅크_Noun</c:v>
                </c:pt>
                <c:pt idx="3540">
                  <c:v>소독_Noun</c:v>
                </c:pt>
                <c:pt idx="3541">
                  <c:v>버_Noun</c:v>
                </c:pt>
                <c:pt idx="3542">
                  <c:v>소량_Noun</c:v>
                </c:pt>
                <c:pt idx="3543">
                  <c:v>버동수_Noun</c:v>
                </c:pt>
                <c:pt idx="3544">
                  <c:v>소망_Noun</c:v>
                </c:pt>
                <c:pt idx="3545">
                  <c:v>마포_Noun</c:v>
                </c:pt>
                <c:pt idx="3546">
                  <c:v>소변_Noun</c:v>
                </c:pt>
                <c:pt idx="3547">
                  <c:v>버스정류장_Noun</c:v>
                </c:pt>
                <c:pt idx="3548">
                  <c:v>소셜_Noun</c:v>
                </c:pt>
                <c:pt idx="3549">
                  <c:v>버젓히_Noun</c:v>
                </c:pt>
                <c:pt idx="3550">
                  <c:v>소양_Noun</c:v>
                </c:pt>
                <c:pt idx="3551">
                  <c:v>버티고_Noun</c:v>
                </c:pt>
                <c:pt idx="3552">
                  <c:v>무차별_Noun</c:v>
                </c:pt>
                <c:pt idx="3553">
                  <c:v>버팀목_Noun</c:v>
                </c:pt>
                <c:pt idx="3554">
                  <c:v>소의_Noun</c:v>
                </c:pt>
                <c:pt idx="3555">
                  <c:v>벅시_Noun</c:v>
                </c:pt>
                <c:pt idx="3556">
                  <c:v>소재지_Noun</c:v>
                </c:pt>
                <c:pt idx="3557">
                  <c:v>마포구_Noun</c:v>
                </c:pt>
                <c:pt idx="3558">
                  <c:v>소형견_Noun</c:v>
                </c:pt>
                <c:pt idx="3559">
                  <c:v>번견_Noun</c:v>
                </c:pt>
                <c:pt idx="3560">
                  <c:v>속출_Noun</c:v>
                </c:pt>
                <c:pt idx="3561">
                  <c:v>몇몇_Noun</c:v>
                </c:pt>
                <c:pt idx="3562">
                  <c:v>손괴죄_Noun</c:v>
                </c:pt>
                <c:pt idx="3563">
                  <c:v>번만_Noun</c:v>
                </c:pt>
                <c:pt idx="3564">
                  <c:v>손톱_Noun</c:v>
                </c:pt>
                <c:pt idx="3565">
                  <c:v>번복_Noun</c:v>
                </c:pt>
                <c:pt idx="3566">
                  <c:v>솜밤망_Noun</c:v>
                </c:pt>
                <c:pt idx="3567">
                  <c:v>모_Noun</c:v>
                </c:pt>
                <c:pt idx="3568">
                  <c:v>송곳니_Noun</c:v>
                </c:pt>
                <c:pt idx="3569">
                  <c:v>마하_Noun</c:v>
                </c:pt>
                <c:pt idx="3570">
                  <c:v>송출_Noun</c:v>
                </c:pt>
                <c:pt idx="3571">
                  <c:v>번은_Noun</c:v>
                </c:pt>
                <c:pt idx="3572">
                  <c:v>묵살_Noun</c:v>
                </c:pt>
                <c:pt idx="3573">
                  <c:v>번지_Noun</c:v>
                </c:pt>
                <c:pt idx="3574">
                  <c:v>쇼_Noun</c:v>
                </c:pt>
                <c:pt idx="3575">
                  <c:v>번호_Noun</c:v>
                </c:pt>
                <c:pt idx="3576">
                  <c:v>리트리버_Noun</c:v>
                </c:pt>
                <c:pt idx="3577">
                  <c:v>벌_Noun</c:v>
                </c:pt>
                <c:pt idx="3578">
                  <c:v>수건_Noun</c:v>
                </c:pt>
                <c:pt idx="3579">
                  <c:v>벌금_Noun</c:v>
                </c:pt>
                <c:pt idx="3580">
                  <c:v>멸종위기종_Noun</c:v>
                </c:pt>
                <c:pt idx="3581">
                  <c:v>벌금형_Noun</c:v>
                </c:pt>
                <c:pt idx="3582">
                  <c:v>수동_Noun</c:v>
                </c:pt>
                <c:pt idx="3583">
                  <c:v>벌떡_Noun</c:v>
                </c:pt>
                <c:pt idx="3584">
                  <c:v>수려_Noun</c:v>
                </c:pt>
                <c:pt idx="3585">
                  <c:v>벌레_Noun</c:v>
                </c:pt>
                <c:pt idx="3586">
                  <c:v>수록_Noun</c:v>
                </c:pt>
                <c:pt idx="3587">
                  <c:v>벌써_Noun</c:v>
                </c:pt>
                <c:pt idx="3588">
                  <c:v>멋_Noun</c:v>
                </c:pt>
                <c:pt idx="3589">
                  <c:v>벌칙_Noun</c:v>
                </c:pt>
                <c:pt idx="3590">
                  <c:v>수백만_Noun</c:v>
                </c:pt>
                <c:pt idx="3591">
                  <c:v>범_Noun</c:v>
                </c:pt>
                <c:pt idx="3592">
                  <c:v>수상_Noun</c:v>
                </c:pt>
                <c:pt idx="3593">
                  <c:v>범법_Noun</c:v>
                </c:pt>
                <c:pt idx="3594">
                  <c:v>린_Noun</c:v>
                </c:pt>
                <c:pt idx="3595">
                  <c:v>범위_Noun</c:v>
                </c:pt>
                <c:pt idx="3596">
                  <c:v>수시_Noun</c:v>
                </c:pt>
                <c:pt idx="3597">
                  <c:v>범의_Noun</c:v>
                </c:pt>
                <c:pt idx="3598">
                  <c:v>수업_Noun</c:v>
                </c:pt>
                <c:pt idx="3599">
                  <c:v>범인_Noun</c:v>
                </c:pt>
                <c:pt idx="3600">
                  <c:v>수위_Noun</c:v>
                </c:pt>
                <c:pt idx="3601">
                  <c:v>범일_Noun</c:v>
                </c:pt>
                <c:pt idx="3602">
                  <c:v>문서_Noun</c:v>
                </c:pt>
                <c:pt idx="3603">
                  <c:v>범입_Noun</c:v>
                </c:pt>
                <c:pt idx="3604">
                  <c:v>수중_Noun</c:v>
                </c:pt>
                <c:pt idx="3605">
                  <c:v>범죄_Noun</c:v>
                </c:pt>
                <c:pt idx="3606">
                  <c:v>메신저_Noun</c:v>
                </c:pt>
                <c:pt idx="3607">
                  <c:v>범죄자_Noun</c:v>
                </c:pt>
                <c:pt idx="3608">
                  <c:v>수호_Noun</c:v>
                </c:pt>
                <c:pt idx="3609">
                  <c:v>범행_Noun</c:v>
                </c:pt>
                <c:pt idx="3610">
                  <c:v>순서_Noun</c:v>
                </c:pt>
                <c:pt idx="3611">
                  <c:v>모금_Noun</c:v>
                </c:pt>
                <c:pt idx="3612">
                  <c:v>비율_Noun</c:v>
                </c:pt>
                <c:pt idx="3613">
                  <c:v>법규_Noun</c:v>
                </c:pt>
                <c:pt idx="3614">
                  <c:v>비인도적_Noun</c:v>
                </c:pt>
                <c:pt idx="3615">
                  <c:v>법느_Noun</c:v>
                </c:pt>
                <c:pt idx="3616">
                  <c:v>비정상_Noun</c:v>
                </c:pt>
                <c:pt idx="3617">
                  <c:v>법대_Noun</c:v>
                </c:pt>
                <c:pt idx="3618">
                  <c:v>비통_Noun</c:v>
                </c:pt>
                <c:pt idx="3619">
                  <c:v>법도_Noun</c:v>
                </c:pt>
                <c:pt idx="3620">
                  <c:v>비행_Noun</c:v>
                </c:pt>
                <c:pt idx="3621">
                  <c:v>막내_Noun</c:v>
                </c:pt>
                <c:pt idx="3622">
                  <c:v>빈_Noun</c:v>
                </c:pt>
                <c:pt idx="3623">
                  <c:v>모독_Noun</c:v>
                </c:pt>
                <c:pt idx="3624">
                  <c:v>빈번_Noun</c:v>
                </c:pt>
                <c:pt idx="3625">
                  <c:v>법률자문_Noun</c:v>
                </c:pt>
                <c:pt idx="3626">
                  <c:v>빌딩_Noun</c:v>
                </c:pt>
                <c:pt idx="3627">
                  <c:v>법속_Noun</c:v>
                </c:pt>
                <c:pt idx="3628">
                  <c:v>빗발_Noun</c:v>
                </c:pt>
                <c:pt idx="3629">
                  <c:v>메타_Noun</c:v>
                </c:pt>
                <c:pt idx="3630">
                  <c:v>빨간색_Noun</c:v>
                </c:pt>
                <c:pt idx="3631">
                  <c:v>법원_Noun</c:v>
                </c:pt>
                <c:pt idx="3632">
                  <c:v>빨랫줄_Noun</c:v>
                </c:pt>
                <c:pt idx="3633">
                  <c:v>법인_Noun</c:v>
                </c:pt>
                <c:pt idx="3634">
                  <c:v>말입_Noun</c:v>
                </c:pt>
                <c:pt idx="3635">
                  <c:v>법적_Noun</c:v>
                </c:pt>
                <c:pt idx="3636">
                  <c:v>뺴앗아가_Noun</c:v>
                </c:pt>
                <c:pt idx="3637">
                  <c:v>법접용_Noun</c:v>
                </c:pt>
                <c:pt idx="3638">
                  <c:v>뻘뻘_Noun</c:v>
                </c:pt>
                <c:pt idx="3639">
                  <c:v>법좀_Noun</c:v>
                </c:pt>
                <c:pt idx="3640">
                  <c:v>뼛조각_Noun</c:v>
                </c:pt>
                <c:pt idx="3641">
                  <c:v>법해석_Noun</c:v>
                </c:pt>
                <c:pt idx="3642">
                  <c:v>말투_Noun</c:v>
                </c:pt>
                <c:pt idx="3643">
                  <c:v>베리_Noun</c:v>
                </c:pt>
                <c:pt idx="3644">
                  <c:v>삐_Noun</c:v>
                </c:pt>
                <c:pt idx="3645">
                  <c:v>베인_Noun</c:v>
                </c:pt>
                <c:pt idx="3646">
                  <c:v>사가_Noun</c:v>
                </c:pt>
                <c:pt idx="3647">
                  <c:v>마_Noun</c:v>
                </c:pt>
                <c:pt idx="3648">
                  <c:v>사건_Noun</c:v>
                </c:pt>
                <c:pt idx="3649">
                  <c:v>벨루가_Noun</c:v>
                </c:pt>
                <c:pt idx="3650">
                  <c:v>사경_Noun</c:v>
                </c:pt>
                <c:pt idx="3651">
                  <c:v>벨소리_Noun</c:v>
                </c:pt>
                <c:pt idx="3652">
                  <c:v>사과_Noun</c:v>
                </c:pt>
                <c:pt idx="3653">
                  <c:v>벼랑_Noun</c:v>
                </c:pt>
                <c:pt idx="3654">
                  <c:v>사과문_Noun</c:v>
                </c:pt>
                <c:pt idx="3655">
                  <c:v>모라_Noun</c:v>
                </c:pt>
                <c:pt idx="3656">
                  <c:v>사기_Noun</c:v>
                </c:pt>
                <c:pt idx="3657">
                  <c:v>모로_Noun</c:v>
                </c:pt>
                <c:pt idx="3658">
                  <c:v>사냥_Noun</c:v>
                </c:pt>
                <c:pt idx="3659">
                  <c:v>벽_Noun</c:v>
                </c:pt>
                <c:pt idx="3660">
                  <c:v>사도_Noun</c:v>
                </c:pt>
                <c:pt idx="3661">
                  <c:v>벽돌_Noun</c:v>
                </c:pt>
                <c:pt idx="3662">
                  <c:v>몸살_Noun</c:v>
                </c:pt>
                <c:pt idx="3663">
                  <c:v>변_Noun</c:v>
                </c:pt>
                <c:pt idx="3664">
                  <c:v>몸줄_Noun</c:v>
                </c:pt>
                <c:pt idx="3665">
                  <c:v>변경_Noun</c:v>
                </c:pt>
                <c:pt idx="3666">
                  <c:v>사례금_Noun</c:v>
                </c:pt>
                <c:pt idx="3667">
                  <c:v>변기_Noun</c:v>
                </c:pt>
                <c:pt idx="3668">
                  <c:v>면사무소_Noun</c:v>
                </c:pt>
                <c:pt idx="3669">
                  <c:v>변명_Noun</c:v>
                </c:pt>
                <c:pt idx="3670">
                  <c:v>사망원인_Noun</c:v>
                </c:pt>
                <c:pt idx="3671">
                  <c:v>변호사_Noun</c:v>
                </c:pt>
                <c:pt idx="3672">
                  <c:v>사망진단서_Noun</c:v>
                </c:pt>
                <c:pt idx="3673">
                  <c:v>막말_Noun</c:v>
                </c:pt>
                <c:pt idx="3674">
                  <c:v>사무관_Noun</c:v>
                </c:pt>
                <c:pt idx="3675">
                  <c:v>별_Noun</c:v>
                </c:pt>
                <c:pt idx="3676">
                  <c:v>사방_Noun</c:v>
                </c:pt>
                <c:pt idx="3677">
                  <c:v>별개_Noun</c:v>
                </c:pt>
                <c:pt idx="3678">
                  <c:v>마구잡이_Noun</c:v>
                </c:pt>
                <c:pt idx="3679">
                  <c:v>별관_Noun</c:v>
                </c:pt>
                <c:pt idx="3680">
                  <c:v>사살_Noun</c:v>
                </c:pt>
                <c:pt idx="3681">
                  <c:v>모방_Noun</c:v>
                </c:pt>
                <c:pt idx="3682">
                  <c:v>사상충_Noun</c:v>
                </c:pt>
                <c:pt idx="3683">
                  <c:v>별로_Noun</c:v>
                </c:pt>
                <c:pt idx="3684">
                  <c:v>몽부림_Noun</c:v>
                </c:pt>
                <c:pt idx="3685">
                  <c:v>별일_Noun</c:v>
                </c:pt>
                <c:pt idx="3686">
                  <c:v>사시_Noun</c:v>
                </c:pt>
                <c:pt idx="3687">
                  <c:v>별표_Noun</c:v>
                </c:pt>
                <c:pt idx="3688">
                  <c:v>망_Noun</c:v>
                </c:pt>
                <c:pt idx="3689">
                  <c:v>병_Noun</c:v>
                </c:pt>
                <c:pt idx="3690">
                  <c:v>사액_Noun</c:v>
                </c:pt>
                <c:pt idx="3691">
                  <c:v>병등_Noun</c:v>
                </c:pt>
                <c:pt idx="3692">
                  <c:v>사역견_Noun</c:v>
                </c:pt>
                <c:pt idx="3693">
                  <c:v>병명_Noun</c:v>
                </c:pt>
                <c:pt idx="3694">
                  <c:v>묘_Noun</c:v>
                </c:pt>
                <c:pt idx="3695">
                  <c:v>병변_Noun</c:v>
                </c:pt>
                <c:pt idx="3696">
                  <c:v>묘수_Noun</c:v>
                </c:pt>
                <c:pt idx="3697">
                  <c:v>모범_Noun</c:v>
                </c:pt>
                <c:pt idx="3698">
                  <c:v>사육사_Noun</c:v>
                </c:pt>
                <c:pt idx="3699">
                  <c:v>모순_Noun</c:v>
                </c:pt>
                <c:pt idx="3700">
                  <c:v>사육제_Noun</c:v>
                </c:pt>
                <c:pt idx="3701">
                  <c:v>보_Noun</c:v>
                </c:pt>
                <c:pt idx="3702">
                  <c:v>망정_Noun</c:v>
                </c:pt>
                <c:pt idx="3703">
                  <c:v>보건_Noun</c:v>
                </c:pt>
                <c:pt idx="3704">
                  <c:v>사이트_Noun</c:v>
                </c:pt>
                <c:pt idx="3705">
                  <c:v>만_Noun</c:v>
                </c:pt>
                <c:pt idx="3706">
                  <c:v>사일_Noun</c:v>
                </c:pt>
                <c:pt idx="3707">
                  <c:v>만난_Noun</c:v>
                </c:pt>
                <c:pt idx="3708">
                  <c:v>사장_Noun</c:v>
                </c:pt>
                <c:pt idx="3709">
                  <c:v>보고서_Noun</c:v>
                </c:pt>
                <c:pt idx="3710">
                  <c:v>사정_Noun</c:v>
                </c:pt>
                <c:pt idx="3711">
                  <c:v>보관_Noun</c:v>
                </c:pt>
                <c:pt idx="3712">
                  <c:v>사죄_Noun</c:v>
                </c:pt>
                <c:pt idx="3713">
                  <c:v>보금자리_Noun</c:v>
                </c:pt>
                <c:pt idx="3714">
                  <c:v>사지_Noun</c:v>
                </c:pt>
                <c:pt idx="3715">
                  <c:v>보기_Noun</c:v>
                </c:pt>
                <c:pt idx="3716">
                  <c:v>망치_Noun</c:v>
                </c:pt>
                <c:pt idx="3717">
                  <c:v>보더_Noun</c:v>
                </c:pt>
                <c:pt idx="3718">
                  <c:v>무게_Noun</c:v>
                </c:pt>
                <c:pt idx="3719">
                  <c:v>보도_Noun</c:v>
                </c:pt>
                <c:pt idx="3720">
                  <c:v>사후_Noun</c:v>
                </c:pt>
                <c:pt idx="3721">
                  <c:v>보도국_Noun</c:v>
                </c:pt>
                <c:pt idx="3722">
                  <c:v>맞이_Noun</c:v>
                </c:pt>
                <c:pt idx="3723">
                  <c:v>보릿고개_Noun</c:v>
                </c:pt>
                <c:pt idx="3724">
                  <c:v>산불_Noun</c:v>
                </c:pt>
                <c:pt idx="3725">
                  <c:v>보미_Noun</c:v>
                </c:pt>
                <c:pt idx="3726">
                  <c:v>산업_Noun</c:v>
                </c:pt>
                <c:pt idx="3727">
                  <c:v>보법_Noun</c:v>
                </c:pt>
                <c:pt idx="3728">
                  <c:v>무고_Noun</c:v>
                </c:pt>
                <c:pt idx="3729">
                  <c:v>보복_Noun</c:v>
                </c:pt>
                <c:pt idx="3730">
                  <c:v>산책_Noun</c:v>
                </c:pt>
                <c:pt idx="3731">
                  <c:v>보상_Noun</c:v>
                </c:pt>
                <c:pt idx="3732">
                  <c:v>살갗_Noun</c:v>
                </c:pt>
                <c:pt idx="3733">
                  <c:v>보스턴_Noun</c:v>
                </c:pt>
                <c:pt idx="3734">
                  <c:v>살곳_Noun</c:v>
                </c:pt>
                <c:pt idx="3735">
                  <c:v>보시_Noun</c:v>
                </c:pt>
                <c:pt idx="3736">
                  <c:v>살림_Noun</c:v>
                </c:pt>
                <c:pt idx="3737">
                  <c:v>보신_Noun</c:v>
                </c:pt>
                <c:pt idx="3738">
                  <c:v>무궁화_Noun</c:v>
                </c:pt>
                <c:pt idx="3739">
                  <c:v>만남_Noun</c:v>
                </c:pt>
                <c:pt idx="3740">
                  <c:v>매_Noun</c:v>
                </c:pt>
                <c:pt idx="3741">
                  <c:v>보아_Noun</c:v>
                </c:pt>
                <c:pt idx="3742">
                  <c:v>살인마_Noun</c:v>
                </c:pt>
                <c:pt idx="3743">
                  <c:v>보완_Noun</c:v>
                </c:pt>
                <c:pt idx="3744">
                  <c:v>살짝_Noun</c:v>
                </c:pt>
                <c:pt idx="3745">
                  <c:v>보유_Noun</c:v>
                </c:pt>
                <c:pt idx="3746">
                  <c:v>살포_Noun</c:v>
                </c:pt>
                <c:pt idx="3747">
                  <c:v>보은_Noun</c:v>
                </c:pt>
                <c:pt idx="3748">
                  <c:v>무니_Noun</c:v>
                </c:pt>
                <c:pt idx="3749">
                  <c:v>보이_Noun</c:v>
                </c:pt>
                <c:pt idx="3750">
                  <c:v>마냥_Noun</c:v>
                </c:pt>
                <c:pt idx="3751">
                  <c:v>보이지_Noun</c:v>
                </c:pt>
                <c:pt idx="3752">
                  <c:v>삿_Noun</c:v>
                </c:pt>
                <c:pt idx="3753">
                  <c:v>보임_Noun</c:v>
                </c:pt>
                <c:pt idx="3754">
                  <c:v>상견_Noun</c:v>
                </c:pt>
                <c:pt idx="3755">
                  <c:v>만들기_Noun</c:v>
                </c:pt>
                <c:pt idx="3756">
                  <c:v>상공_Noun</c:v>
                </c:pt>
                <c:pt idx="3757">
                  <c:v>보조_Noun</c:v>
                </c:pt>
                <c:pt idx="3758">
                  <c:v>무더위_Noun</c:v>
                </c:pt>
                <c:pt idx="3759">
                  <c:v>보조금_Noun</c:v>
                </c:pt>
                <c:pt idx="3760">
                  <c:v>상담_Noun</c:v>
                </c:pt>
                <c:pt idx="3761">
                  <c:v>보존_Noun</c:v>
                </c:pt>
                <c:pt idx="3762">
                  <c:v>상대로_Noun</c:v>
                </c:pt>
                <c:pt idx="3763">
                  <c:v>보증_Noun</c:v>
                </c:pt>
                <c:pt idx="3764">
                  <c:v>상대편_Noun</c:v>
                </c:pt>
                <c:pt idx="3765">
                  <c:v>보지_Noun</c:v>
                </c:pt>
                <c:pt idx="3766">
                  <c:v>상세_Noun</c:v>
                </c:pt>
                <c:pt idx="3767">
                  <c:v>보충_Noun</c:v>
                </c:pt>
                <c:pt idx="3768">
                  <c:v>상술_Noun</c:v>
                </c:pt>
                <c:pt idx="3769">
                  <c:v>보태_Noun</c:v>
                </c:pt>
                <c:pt idx="3770">
                  <c:v>무도_Noun</c:v>
                </c:pt>
                <c:pt idx="3771">
                  <c:v>마감_Noun</c:v>
                </c:pt>
                <c:pt idx="3772">
                  <c:v>무려_Noun</c:v>
                </c:pt>
                <c:pt idx="3773">
                  <c:v>보편_Noun</c:v>
                </c:pt>
                <c:pt idx="3774">
                  <c:v>상응_Noun</c:v>
                </c:pt>
                <c:pt idx="3775">
                  <c:v>보행_Noun</c:v>
                </c:pt>
                <c:pt idx="3776">
                  <c:v>상이_Noun</c:v>
                </c:pt>
                <c:pt idx="3777">
                  <c:v>보험_Noun</c:v>
                </c:pt>
                <c:pt idx="3778">
                  <c:v>상임_Noun</c:v>
                </c:pt>
                <c:pt idx="3779">
                  <c:v>모씨_Noun</c:v>
                </c:pt>
                <c:pt idx="3780">
                  <c:v>상점_Noun</c:v>
                </c:pt>
                <c:pt idx="3781">
                  <c:v>보호자_Noun</c:v>
                </c:pt>
                <c:pt idx="3782">
                  <c:v>상주_Noun</c:v>
                </c:pt>
                <c:pt idx="3783">
                  <c:v>모욕죄_Noun</c:v>
                </c:pt>
                <c:pt idx="3784">
                  <c:v>상처_Noun</c:v>
                </c:pt>
                <c:pt idx="3785">
                  <c:v>멤버_Noun</c:v>
                </c:pt>
                <c:pt idx="3786">
                  <c:v>리스트_Noun</c:v>
                </c:pt>
                <c:pt idx="3787">
                  <c:v>복막_Noun</c:v>
                </c:pt>
                <c:pt idx="3788">
                  <c:v>상한_Noun</c:v>
                </c:pt>
                <c:pt idx="3789">
                  <c:v>모이_Noun</c:v>
                </c:pt>
                <c:pt idx="3790">
                  <c:v>상해죄_Noun</c:v>
                </c:pt>
                <c:pt idx="3791">
                  <c:v>복부_Noun</c:v>
                </c:pt>
                <c:pt idx="3792">
                  <c:v>매기_Noun</c:v>
                </c:pt>
                <c:pt idx="3793">
                  <c:v>복사_Noun</c:v>
                </c:pt>
                <c:pt idx="3794">
                  <c:v>리자_Noun</c:v>
                </c:pt>
                <c:pt idx="3795">
                  <c:v>복수_Noun</c:v>
                </c:pt>
                <c:pt idx="3796">
                  <c:v>새벽_Noun</c:v>
                </c:pt>
                <c:pt idx="3797">
                  <c:v>복역_Noun</c:v>
                </c:pt>
                <c:pt idx="3798">
                  <c:v>새우_Noun</c:v>
                </c:pt>
                <c:pt idx="3799">
                  <c:v>복용_Noun</c:v>
                </c:pt>
                <c:pt idx="3800">
                  <c:v>링겔_Noun</c:v>
                </c:pt>
                <c:pt idx="3801">
                  <c:v>복제_Noun</c:v>
                </c:pt>
                <c:pt idx="3802">
                  <c:v>색칠_Noun</c:v>
                </c:pt>
                <c:pt idx="3803">
                  <c:v>복제견_Noun</c:v>
                </c:pt>
                <c:pt idx="3804">
                  <c:v>샘_Noun</c:v>
                </c:pt>
                <c:pt idx="3805">
                  <c:v>복지_Noun</c:v>
                </c:pt>
                <c:pt idx="3806">
                  <c:v>생_Noun</c:v>
                </c:pt>
                <c:pt idx="3807">
                  <c:v>복판_Noun</c:v>
                </c:pt>
                <c:pt idx="3808">
                  <c:v>무마_Noun</c:v>
                </c:pt>
                <c:pt idx="3809">
                  <c:v>본과_Noun</c:v>
                </c:pt>
                <c:pt idx="3810">
                  <c:v>생기지_Noun</c:v>
                </c:pt>
                <c:pt idx="3811">
                  <c:v>본능_Noun</c:v>
                </c:pt>
                <c:pt idx="3812">
                  <c:v>생닭_Noun</c:v>
                </c:pt>
                <c:pt idx="3813">
                  <c:v>본론_Noun</c:v>
                </c:pt>
                <c:pt idx="3814">
                  <c:v>리지_Noun</c:v>
                </c:pt>
                <c:pt idx="3815">
                  <c:v>본명_Noun</c:v>
                </c:pt>
                <c:pt idx="3816">
                  <c:v>생명체_Noun</c:v>
                </c:pt>
                <c:pt idx="3817">
                  <c:v>본보기_Noun</c:v>
                </c:pt>
                <c:pt idx="3818">
                  <c:v>생물_Noun</c:v>
                </c:pt>
                <c:pt idx="3819">
                  <c:v>본부_Noun</c:v>
                </c:pt>
                <c:pt idx="3820">
                  <c:v>생사_Noun</c:v>
                </c:pt>
                <c:pt idx="3821">
                  <c:v>본성_Noun</c:v>
                </c:pt>
                <c:pt idx="3822">
                  <c:v>생선_Noun</c:v>
                </c:pt>
                <c:pt idx="3823">
                  <c:v>모임_Noun</c:v>
                </c:pt>
                <c:pt idx="3824">
                  <c:v>생식기_Noun</c:v>
                </c:pt>
                <c:pt idx="3825">
                  <c:v>모자_Noun</c:v>
                </c:pt>
                <c:pt idx="3826">
                  <c:v>생전_Noun</c:v>
                </c:pt>
                <c:pt idx="3827">
                  <c:v>본질_Noun</c:v>
                </c:pt>
                <c:pt idx="3828">
                  <c:v>생존권_Noun</c:v>
                </c:pt>
                <c:pt idx="3829">
                  <c:v>며_Noun</c:v>
                </c:pt>
                <c:pt idx="3830">
                  <c:v>생태계_Noun</c:v>
                </c:pt>
                <c:pt idx="3831">
                  <c:v>볼겸_Noun</c:v>
                </c:pt>
                <c:pt idx="3832">
                  <c:v>생활_Noun</c:v>
                </c:pt>
                <c:pt idx="3833">
                  <c:v>볼때_Noun</c:v>
                </c:pt>
                <c:pt idx="3834">
                  <c:v>샤_Noun</c:v>
                </c:pt>
                <c:pt idx="3835">
                  <c:v>볼일_Noun</c:v>
                </c:pt>
                <c:pt idx="3836">
                  <c:v>마녀사냥_Noun</c:v>
                </c:pt>
                <c:pt idx="3837">
                  <c:v>봉_Noun</c:v>
                </c:pt>
                <c:pt idx="3838">
                  <c:v>리치_Noun</c:v>
                </c:pt>
                <c:pt idx="3839">
                  <c:v>봉사_Noun</c:v>
                </c:pt>
                <c:pt idx="3840">
                  <c:v>서도_Noun</c:v>
                </c:pt>
                <c:pt idx="3841">
                  <c:v>봉사자_Noun</c:v>
                </c:pt>
                <c:pt idx="3842">
                  <c:v>서로_Noun</c:v>
                </c:pt>
                <c:pt idx="3843">
                  <c:v>봉사활동_Noun</c:v>
                </c:pt>
                <c:pt idx="3844">
                  <c:v>서림_Noun</c:v>
                </c:pt>
                <c:pt idx="3845">
                  <c:v>봉지_Noun</c:v>
                </c:pt>
                <c:pt idx="3846">
                  <c:v>서명_Noun</c:v>
                </c:pt>
                <c:pt idx="3847">
                  <c:v>모집_Noun</c:v>
                </c:pt>
                <c:pt idx="3848">
                  <c:v>서부_Noun</c:v>
                </c:pt>
                <c:pt idx="3849">
                  <c:v>봉투_Noun</c:v>
                </c:pt>
                <c:pt idx="3850">
                  <c:v>서서_Noun</c:v>
                </c:pt>
                <c:pt idx="3851">
                  <c:v>봉합_Noun</c:v>
                </c:pt>
                <c:pt idx="3852">
                  <c:v>서술_Noun</c:v>
                </c:pt>
                <c:pt idx="3853">
                  <c:v>부_Noun</c:v>
                </c:pt>
                <c:pt idx="3854">
                  <c:v>서울_Noun</c:v>
                </c:pt>
                <c:pt idx="3855">
                  <c:v>부가가치세_Noun</c:v>
                </c:pt>
                <c:pt idx="3856">
                  <c:v>서울숲_Noun</c:v>
                </c:pt>
                <c:pt idx="3857">
                  <c:v>부검_Noun</c:v>
                </c:pt>
                <c:pt idx="3858">
                  <c:v>서울특별시_Noun</c:v>
                </c:pt>
                <c:pt idx="3859">
                  <c:v>부견_Noun</c:v>
                </c:pt>
                <c:pt idx="3860">
                  <c:v>서초_Noun</c:v>
                </c:pt>
                <c:pt idx="3861">
                  <c:v>부과_Noun</c:v>
                </c:pt>
                <c:pt idx="3862">
                  <c:v>선_Noun</c:v>
                </c:pt>
                <c:pt idx="3863">
                  <c:v>부근_Noun</c:v>
                </c:pt>
                <c:pt idx="3864">
                  <c:v>선납_Noun</c:v>
                </c:pt>
                <c:pt idx="3865">
                  <c:v>부담_Noun</c:v>
                </c:pt>
                <c:pt idx="3866">
                  <c:v>선례_Noun</c:v>
                </c:pt>
                <c:pt idx="3867">
                  <c:v>부당_Noun</c:v>
                </c:pt>
                <c:pt idx="3868">
                  <c:v>선생_Noun</c:v>
                </c:pt>
                <c:pt idx="3869">
                  <c:v>부당이득_Noun</c:v>
                </c:pt>
                <c:pt idx="3870">
                  <c:v>선언_Noun</c:v>
                </c:pt>
                <c:pt idx="3871">
                  <c:v>모텔_Noun</c:v>
                </c:pt>
                <c:pt idx="3872">
                  <c:v>선입_Noun</c:v>
                </c:pt>
                <c:pt idx="3873">
                  <c:v>부랄_Noun</c:v>
                </c:pt>
                <c:pt idx="3874">
                  <c:v>선정_Noun</c:v>
                </c:pt>
                <c:pt idx="3875">
                  <c:v>부리_Noun</c:v>
                </c:pt>
                <c:pt idx="3876">
                  <c:v>무분별_Noun</c:v>
                </c:pt>
                <c:pt idx="3877">
                  <c:v>부모_Noun</c:v>
                </c:pt>
                <c:pt idx="3878">
                  <c:v>선천_Noun</c:v>
                </c:pt>
                <c:pt idx="3879">
                  <c:v>부모님_Noun</c:v>
                </c:pt>
                <c:pt idx="3880">
                  <c:v>무사_Noun</c:v>
                </c:pt>
                <c:pt idx="3881">
                  <c:v>부복_Noun</c:v>
                </c:pt>
                <c:pt idx="3882">
                  <c:v>선풍기_Noun</c:v>
                </c:pt>
                <c:pt idx="3883">
                  <c:v>만수_Noun</c:v>
                </c:pt>
                <c:pt idx="3884">
                  <c:v>설_Noun</c:v>
                </c:pt>
                <c:pt idx="3885">
                  <c:v>메일_Noun</c:v>
                </c:pt>
                <c:pt idx="3886">
                  <c:v>설립_Noun</c:v>
                </c:pt>
                <c:pt idx="3887">
                  <c:v>부산_Noun</c:v>
                </c:pt>
                <c:pt idx="3888">
                  <c:v>무산_Noun</c:v>
                </c:pt>
                <c:pt idx="3889">
                  <c:v>부산광역시_Noun</c:v>
                </c:pt>
                <c:pt idx="3890">
                  <c:v>설문조사_Noun</c:v>
                </c:pt>
                <c:pt idx="3891">
                  <c:v>부산진구_Noun</c:v>
                </c:pt>
                <c:pt idx="3892">
                  <c:v>설전_Noun</c:v>
                </c:pt>
                <c:pt idx="3893">
                  <c:v>부서_Noun</c:v>
                </c:pt>
                <c:pt idx="3894">
                  <c:v>설치_Noun</c:v>
                </c:pt>
                <c:pt idx="3895">
                  <c:v>부수_Noun</c:v>
                </c:pt>
                <c:pt idx="3896">
                  <c:v>섭취_Noun</c:v>
                </c:pt>
                <c:pt idx="3897">
                  <c:v>부안_Noun</c:v>
                </c:pt>
                <c:pt idx="3898">
                  <c:v>성격_Noun</c:v>
                </c:pt>
                <c:pt idx="3899">
                  <c:v>부양_Noun</c:v>
                </c:pt>
                <c:pt idx="3900">
                  <c:v>성공_Noun</c:v>
                </c:pt>
                <c:pt idx="3901">
                  <c:v>부어_Noun</c:v>
                </c:pt>
                <c:pt idx="3902">
                  <c:v>성관계_Noun</c:v>
                </c:pt>
                <c:pt idx="3903">
                  <c:v>부여_Noun</c:v>
                </c:pt>
                <c:pt idx="3904">
                  <c:v>성남_Noun</c:v>
                </c:pt>
                <c:pt idx="3905">
                  <c:v>부위_Noun</c:v>
                </c:pt>
                <c:pt idx="3906">
                  <c:v>성동_Noun</c:v>
                </c:pt>
                <c:pt idx="3907">
                  <c:v>부응_Noun</c:v>
                </c:pt>
                <c:pt idx="3908">
                  <c:v>성범죄_Noun</c:v>
                </c:pt>
                <c:pt idx="3909">
                  <c:v>부인_Noun</c:v>
                </c:pt>
                <c:pt idx="3910">
                  <c:v>성법_Noun</c:v>
                </c:pt>
                <c:pt idx="3911">
                  <c:v>부작용_Noun</c:v>
                </c:pt>
                <c:pt idx="3912">
                  <c:v>성북구_Noun</c:v>
                </c:pt>
                <c:pt idx="3913">
                  <c:v>부재_Noun</c:v>
                </c:pt>
                <c:pt idx="3914">
                  <c:v>성숙_Noun</c:v>
                </c:pt>
                <c:pt idx="3915">
                  <c:v>부전_Noun</c:v>
                </c:pt>
                <c:pt idx="3916">
                  <c:v>성은_Noun</c:v>
                </c:pt>
                <c:pt idx="3917">
                  <c:v>부정_Noun</c:v>
                </c:pt>
                <c:pt idx="3918">
                  <c:v>성인_Noun</c:v>
                </c:pt>
                <c:pt idx="3919">
                  <c:v>부조리_Noun</c:v>
                </c:pt>
                <c:pt idx="3920">
                  <c:v>성적_Noun</c:v>
                </c:pt>
                <c:pt idx="3921">
                  <c:v>부족_Noun</c:v>
                </c:pt>
                <c:pt idx="3922">
                  <c:v>성폭력_Noun</c:v>
                </c:pt>
                <c:pt idx="3923">
                  <c:v>부주의_Noun</c:v>
                </c:pt>
                <c:pt idx="3924">
                  <c:v>성품_Noun</c:v>
                </c:pt>
                <c:pt idx="3925">
                  <c:v>리드_Noun</c:v>
                </c:pt>
                <c:pt idx="3926">
                  <c:v>성행위_Noun</c:v>
                </c:pt>
                <c:pt idx="3927">
                  <c:v>목걸이_Noun</c:v>
                </c:pt>
                <c:pt idx="3928">
                  <c:v>성화_Noun</c:v>
                </c:pt>
                <c:pt idx="3929">
                  <c:v>부천_Noun</c:v>
                </c:pt>
                <c:pt idx="3930">
                  <c:v>매트_Noun</c:v>
                </c:pt>
                <c:pt idx="3931">
                  <c:v>부탁_Noun</c:v>
                </c:pt>
                <c:pt idx="3932">
                  <c:v>세균_Noun</c:v>
                </c:pt>
                <c:pt idx="3933">
                  <c:v>부터_Noun</c:v>
                </c:pt>
                <c:pt idx="3934">
                  <c:v>세기_Noun</c:v>
                </c:pt>
                <c:pt idx="3935">
                  <c:v>목격_Noun</c:v>
                </c:pt>
                <c:pt idx="3936">
                  <c:v>세도_Noun</c:v>
                </c:pt>
                <c:pt idx="3937">
                  <c:v>부평_Noun</c:v>
                </c:pt>
                <c:pt idx="3938">
                  <c:v>세로_Noun</c:v>
                </c:pt>
                <c:pt idx="3939">
                  <c:v>부평구_Noun</c:v>
                </c:pt>
                <c:pt idx="3940">
                  <c:v>세부_Noun</c:v>
                </c:pt>
                <c:pt idx="3941">
                  <c:v>부평동_Noun</c:v>
                </c:pt>
                <c:pt idx="3942">
                  <c:v>맥락_Noun</c:v>
                </c:pt>
                <c:pt idx="3943">
                  <c:v>부폐_Noun</c:v>
                </c:pt>
                <c:pt idx="3944">
                  <c:v>세이브_Noun</c:v>
                </c:pt>
                <c:pt idx="3945">
                  <c:v>만원_Noun</c:v>
                </c:pt>
                <c:pt idx="3946">
                  <c:v>센서_Noun</c:v>
                </c:pt>
                <c:pt idx="3947">
                  <c:v>부활_Noun</c:v>
                </c:pt>
                <c:pt idx="3948">
                  <c:v>무용지물_Noun</c:v>
                </c:pt>
                <c:pt idx="3949">
                  <c:v>북부_Noun</c:v>
                </c:pt>
                <c:pt idx="3950">
                  <c:v>셜록_Noun</c:v>
                </c:pt>
                <c:pt idx="3951">
                  <c:v>만월산터널_Noun</c:v>
                </c:pt>
                <c:pt idx="3952">
                  <c:v>셰퍼트_Noun</c:v>
                </c:pt>
                <c:pt idx="3953">
                  <c:v>목격자_Noun</c:v>
                </c:pt>
                <c:pt idx="3954">
                  <c:v>소가_Noun</c:v>
                </c:pt>
                <c:pt idx="3955">
                  <c:v>분과_Noun</c:v>
                </c:pt>
                <c:pt idx="3956">
                  <c:v>소개_Noun</c:v>
                </c:pt>
                <c:pt idx="3957">
                  <c:v>순서대로_Noun</c:v>
                </c:pt>
                <c:pt idx="3958">
                  <c:v>소고기_Noun</c:v>
                </c:pt>
                <c:pt idx="3959">
                  <c:v>순식간_Noun</c:v>
                </c:pt>
                <c:pt idx="3960">
                  <c:v>무죄_Noun</c:v>
                </c:pt>
                <c:pt idx="3961">
                  <c:v>메이_Noun</c:v>
                </c:pt>
                <c:pt idx="3962">
                  <c:v>소년원_Noun</c:v>
                </c:pt>
                <c:pt idx="3963">
                  <c:v>분량_Noun</c:v>
                </c:pt>
                <c:pt idx="3964">
                  <c:v>소독약_Noun</c:v>
                </c:pt>
                <c:pt idx="3965">
                  <c:v>분류_Noun</c:v>
                </c:pt>
                <c:pt idx="3966">
                  <c:v>소득공제_Noun</c:v>
                </c:pt>
                <c:pt idx="3967">
                  <c:v>만이_Noun</c:v>
                </c:pt>
                <c:pt idx="3968">
                  <c:v>맹견_Noun</c:v>
                </c:pt>
                <c:pt idx="3969">
                  <c:v>분명_Noun</c:v>
                </c:pt>
                <c:pt idx="3970">
                  <c:v>머_Noun</c:v>
                </c:pt>
                <c:pt idx="3971">
                  <c:v>분변_Noun</c:v>
                </c:pt>
                <c:pt idx="3972">
                  <c:v>소모품_Noun</c:v>
                </c:pt>
                <c:pt idx="3973">
                  <c:v>분변등_Noun</c:v>
                </c:pt>
                <c:pt idx="3974">
                  <c:v>소방_Noun</c:v>
                </c:pt>
                <c:pt idx="3975">
                  <c:v>분석_Noun</c:v>
                </c:pt>
                <c:pt idx="3976">
                  <c:v>무지개_Noun</c:v>
                </c:pt>
                <c:pt idx="3977">
                  <c:v>분신_Noun</c:v>
                </c:pt>
                <c:pt idx="3978">
                  <c:v>소비자보호원_Noun</c:v>
                </c:pt>
                <c:pt idx="3979">
                  <c:v>리본_Noun</c:v>
                </c:pt>
                <c:pt idx="3980">
                  <c:v>소송_Noun</c:v>
                </c:pt>
                <c:pt idx="3981">
                  <c:v>만하_Noun</c:v>
                </c:pt>
                <c:pt idx="3982">
                  <c:v>소식_Noun</c:v>
                </c:pt>
                <c:pt idx="3983">
                  <c:v>목도리_Noun</c:v>
                </c:pt>
                <c:pt idx="3984">
                  <c:v>소요_Noun</c:v>
                </c:pt>
                <c:pt idx="3985">
                  <c:v>분쟁_Noun</c:v>
                </c:pt>
                <c:pt idx="3986">
                  <c:v>소위_Noun</c:v>
                </c:pt>
                <c:pt idx="3987">
                  <c:v>분포_Noun</c:v>
                </c:pt>
                <c:pt idx="3988">
                  <c:v>소유권_Noun</c:v>
                </c:pt>
                <c:pt idx="3989">
                  <c:v>링_Noun</c:v>
                </c:pt>
                <c:pt idx="3990">
                  <c:v>소음_Noun</c:v>
                </c:pt>
                <c:pt idx="3991">
                  <c:v>불_Noun</c:v>
                </c:pt>
                <c:pt idx="3992">
                  <c:v>소입_Noun</c:v>
                </c:pt>
                <c:pt idx="3993">
                  <c:v>불가_Noun</c:v>
                </c:pt>
                <c:pt idx="3994">
                  <c:v>소재_Noun</c:v>
                </c:pt>
                <c:pt idx="3995">
                  <c:v>목숨_Noun</c:v>
                </c:pt>
                <c:pt idx="3996">
                  <c:v>소주_Noun</c:v>
                </c:pt>
                <c:pt idx="3997">
                  <c:v>목양견_Noun</c:v>
                </c:pt>
                <c:pt idx="3998">
                  <c:v>소행_Noun</c:v>
                </c:pt>
                <c:pt idx="3999">
                  <c:v>목요일_Noun</c:v>
                </c:pt>
                <c:pt idx="4000">
                  <c:v>멸시_Noun</c:v>
                </c:pt>
                <c:pt idx="4001">
                  <c:v>불기소_Noun</c:v>
                </c:pt>
                <c:pt idx="4002">
                  <c:v>속인_Noun</c:v>
                </c:pt>
                <c:pt idx="4003">
                  <c:v>불기소처분_Noun</c:v>
                </c:pt>
                <c:pt idx="4004">
                  <c:v>무한_Noun</c:v>
                </c:pt>
                <c:pt idx="4005">
                  <c:v>불닭볶음면_Noun</c:v>
                </c:pt>
                <c:pt idx="4006">
                  <c:v>손괴_Noun</c:v>
                </c:pt>
                <c:pt idx="4007">
                  <c:v>불량품_Noun</c:v>
                </c:pt>
                <c:pt idx="4008">
                  <c:v>무허가_Noun</c:v>
                </c:pt>
                <c:pt idx="4009">
                  <c:v>목욕_Noun</c:v>
                </c:pt>
                <c:pt idx="4010">
                  <c:v>손상_Noun</c:v>
                </c:pt>
                <c:pt idx="4011">
                  <c:v>불리_Noun</c:v>
                </c:pt>
                <c:pt idx="4012">
                  <c:v>손해_Noun</c:v>
                </c:pt>
                <c:pt idx="4013">
                  <c:v>불만_Noun</c:v>
                </c:pt>
                <c:pt idx="4014">
                  <c:v>솜_Noun</c:v>
                </c:pt>
                <c:pt idx="4015">
                  <c:v>면담_Noun</c:v>
                </c:pt>
                <c:pt idx="4016">
                  <c:v>솜방_Noun</c:v>
                </c:pt>
                <c:pt idx="4017">
                  <c:v>불법행위_Noun</c:v>
                </c:pt>
                <c:pt idx="4018">
                  <c:v>무혐의_Noun</c:v>
                </c:pt>
                <c:pt idx="4019">
                  <c:v>불분명_Noun</c:v>
                </c:pt>
                <c:pt idx="4020">
                  <c:v>송두리째_Noun</c:v>
                </c:pt>
                <c:pt idx="4021">
                  <c:v>불성_Noun</c:v>
                </c:pt>
                <c:pt idx="4022">
                  <c:v>송정동_Noun</c:v>
                </c:pt>
                <c:pt idx="4023">
                  <c:v>불시_Noun</c:v>
                </c:pt>
                <c:pt idx="4024">
                  <c:v>송치_Noun</c:v>
                </c:pt>
                <c:pt idx="4025">
                  <c:v>불안_Noun</c:v>
                </c:pt>
                <c:pt idx="4026">
                  <c:v>송파구_Noun</c:v>
                </c:pt>
                <c:pt idx="4027">
                  <c:v>메추리_Noun</c:v>
                </c:pt>
                <c:pt idx="4028">
                  <c:v>쇠랍_Noun</c:v>
                </c:pt>
                <c:pt idx="4029">
                  <c:v>불이익_Noun</c:v>
                </c:pt>
                <c:pt idx="4030">
                  <c:v>멸종_Noun</c:v>
                </c:pt>
                <c:pt idx="4031">
                  <c:v>불치_Noun</c:v>
                </c:pt>
                <c:pt idx="4032">
                  <c:v>쇼크_Noun</c:v>
                </c:pt>
                <c:pt idx="4033">
                  <c:v>불테리어_Noun</c:v>
                </c:pt>
                <c:pt idx="4034">
                  <c:v>숏컷_Noun</c:v>
                </c:pt>
                <c:pt idx="4035">
                  <c:v>불편_Noun</c:v>
                </c:pt>
                <c:pt idx="4036">
                  <c:v>리포트_Noun</c:v>
                </c:pt>
                <c:pt idx="4037">
                  <c:v>목즐_Noun</c:v>
                </c:pt>
                <c:pt idx="4038">
                  <c:v>수거_Noun</c:v>
                </c:pt>
                <c:pt idx="4039">
                  <c:v>붓기_Noun</c:v>
                </c:pt>
                <c:pt idx="4040">
                  <c:v>수고_Noun</c:v>
                </c:pt>
                <c:pt idx="4041">
                  <c:v>붕대_Noun</c:v>
                </c:pt>
                <c:pt idx="4042">
                  <c:v>수난_Noun</c:v>
                </c:pt>
                <c:pt idx="4043">
                  <c:v>붙여넣기_Noun</c:v>
                </c:pt>
                <c:pt idx="4044">
                  <c:v>수단_Noun</c:v>
                </c:pt>
                <c:pt idx="4045">
                  <c:v>붙이_Noun</c:v>
                </c:pt>
                <c:pt idx="4046">
                  <c:v>묶인_Noun</c:v>
                </c:pt>
                <c:pt idx="4047">
                  <c:v>브래드_Noun</c:v>
                </c:pt>
                <c:pt idx="4048">
                  <c:v>수동면_Noun</c:v>
                </c:pt>
                <c:pt idx="4049">
                  <c:v>목차_Noun</c:v>
                </c:pt>
                <c:pt idx="4050">
                  <c:v>먼지_Noun</c:v>
                </c:pt>
                <c:pt idx="4051">
                  <c:v>블랙_Noun</c:v>
                </c:pt>
                <c:pt idx="4052">
                  <c:v>수련_Noun</c:v>
                </c:pt>
                <c:pt idx="4053">
                  <c:v>블러_Noun</c:v>
                </c:pt>
                <c:pt idx="4054">
                  <c:v>수렵견_Noun</c:v>
                </c:pt>
                <c:pt idx="4055">
                  <c:v>블로그_Noun</c:v>
                </c:pt>
                <c:pt idx="4056">
                  <c:v>수리_Noun</c:v>
                </c:pt>
                <c:pt idx="4057">
                  <c:v>목축견_Noun</c:v>
                </c:pt>
                <c:pt idx="4058">
                  <c:v>수면_Noun</c:v>
                </c:pt>
                <c:pt idx="4059">
                  <c:v>비건_Noun</c:v>
                </c:pt>
                <c:pt idx="4060">
                  <c:v>수목장_Noun</c:v>
                </c:pt>
                <c:pt idx="4061">
                  <c:v>비공개_Noun</c:v>
                </c:pt>
                <c:pt idx="4062">
                  <c:v>수백_Noun</c:v>
                </c:pt>
                <c:pt idx="4063">
                  <c:v>목표_Noun</c:v>
                </c:pt>
                <c:pt idx="4064">
                  <c:v>수법_Noun</c:v>
                </c:pt>
                <c:pt idx="4065">
                  <c:v>비극_Noun</c:v>
                </c:pt>
                <c:pt idx="4066">
                  <c:v>수산_Noun</c:v>
                </c:pt>
                <c:pt idx="4067">
                  <c:v>비글_Noun</c:v>
                </c:pt>
                <c:pt idx="4068">
                  <c:v>수색_Noun</c:v>
                </c:pt>
                <c:pt idx="4069">
                  <c:v>비난_Noun</c:v>
                </c:pt>
                <c:pt idx="4070">
                  <c:v>수수료_Noun</c:v>
                </c:pt>
                <c:pt idx="4071">
                  <c:v>비닐_Noun</c:v>
                </c:pt>
                <c:pt idx="4072">
                  <c:v>수술대_Noun</c:v>
                </c:pt>
                <c:pt idx="4073">
                  <c:v>비닐봉지_Noun</c:v>
                </c:pt>
                <c:pt idx="4074">
                  <c:v>수습_Noun</c:v>
                </c:pt>
                <c:pt idx="4075">
                  <c:v>비대_Noun</c:v>
                </c:pt>
                <c:pt idx="4076">
                  <c:v>수신_Noun</c:v>
                </c:pt>
                <c:pt idx="4077">
                  <c:v>비도_Noun</c:v>
                </c:pt>
                <c:pt idx="4078">
                  <c:v>수액_Noun</c:v>
                </c:pt>
                <c:pt idx="4079">
                  <c:v>몰래_Noun</c:v>
                </c:pt>
                <c:pt idx="4080">
                  <c:v>수염_Noun</c:v>
                </c:pt>
                <c:pt idx="4081">
                  <c:v>마개_Noun</c:v>
                </c:pt>
                <c:pt idx="4082">
                  <c:v>릴리_Noun</c:v>
                </c:pt>
                <c:pt idx="4083">
                  <c:v>비리_Noun</c:v>
                </c:pt>
                <c:pt idx="4084">
                  <c:v>문도_Noun</c:v>
                </c:pt>
                <c:pt idx="4085">
                  <c:v>비만_Noun</c:v>
                </c:pt>
                <c:pt idx="4086">
                  <c:v>수의학_Noun</c:v>
                </c:pt>
                <c:pt idx="4087">
                  <c:v>비명_Noun</c:v>
                </c:pt>
                <c:pt idx="4088">
                  <c:v>메뉴얼_Noun</c:v>
                </c:pt>
                <c:pt idx="4089">
                  <c:v>비밀_Noun</c:v>
                </c:pt>
                <c:pt idx="4090">
                  <c:v>메니큐어_Noun</c:v>
                </c:pt>
                <c:pt idx="4091">
                  <c:v>비밀리_Noun</c:v>
                </c:pt>
                <c:pt idx="4092">
                  <c:v>메시지_Noun</c:v>
                </c:pt>
                <c:pt idx="4093">
                  <c:v>비보_Noun</c:v>
                </c:pt>
                <c:pt idx="4094">
                  <c:v>수출_Noun</c:v>
                </c:pt>
                <c:pt idx="4095">
                  <c:v>몰살_Noun</c:v>
                </c:pt>
                <c:pt idx="4096">
                  <c:v>문의_Noun</c:v>
                </c:pt>
                <c:pt idx="4097">
                  <c:v>비아_Noun</c:v>
                </c:pt>
                <c:pt idx="4098">
                  <c:v>수혈_Noun</c:v>
                </c:pt>
                <c:pt idx="4099">
                  <c:v>비어_Noun</c:v>
                </c:pt>
                <c:pt idx="4100">
                  <c:v>숙고_Noun</c:v>
                </c:pt>
                <c:pt idx="4101">
                  <c:v>몰카_Noun</c:v>
                </c:pt>
                <c:pt idx="4102">
                  <c:v>순간_Noun</c:v>
                </c:pt>
                <c:pt idx="4103">
                  <c:v>비영리단체_Noun</c:v>
                </c:pt>
                <c:pt idx="4104">
                  <c:v>문자_Noun</c:v>
                </c:pt>
                <c:pt idx="4105">
                  <c:v>말복_Noun</c:v>
                </c:pt>
                <c:pt idx="4106">
                  <c:v>순위_Noun</c:v>
                </c:pt>
                <c:pt idx="4107">
                  <c:v>분뇨_Noun</c:v>
                </c:pt>
                <c:pt idx="4108">
                  <c:v>분다_Noun</c:v>
                </c:pt>
                <c:pt idx="4109">
                  <c:v>본적_Noun</c:v>
                </c:pt>
                <c:pt idx="4110">
                  <c:v>넥카_Noun</c:v>
                </c:pt>
                <c:pt idx="4111">
                  <c:v>도록_Noun</c:v>
                </c:pt>
                <c:pt idx="4112">
                  <c:v>달랑_Noun</c:v>
                </c:pt>
                <c:pt idx="4113">
                  <c:v>경주마_Noun</c:v>
                </c:pt>
                <c:pt idx="4114">
                  <c:v>경기도_Noun</c:v>
                </c:pt>
                <c:pt idx="4115">
                  <c:v>간부_Noun</c:v>
                </c:pt>
                <c:pt idx="4116">
                  <c:v>누락_Noun</c:v>
                </c:pt>
                <c:pt idx="4117">
                  <c:v>경찰견_Noun</c:v>
                </c:pt>
                <c:pt idx="4118">
                  <c:v>대적_Noun</c:v>
                </c:pt>
                <c:pt idx="4119">
                  <c:v>경찰관_Noun</c:v>
                </c:pt>
                <c:pt idx="4120">
                  <c:v>동물성_Noun</c:v>
                </c:pt>
                <c:pt idx="4121">
                  <c:v>간사_Noun</c:v>
                </c:pt>
                <c:pt idx="4122">
                  <c:v>레이스_Noun</c:v>
                </c:pt>
                <c:pt idx="4123">
                  <c:v>경찰청_Noun</c:v>
                </c:pt>
                <c:pt idx="4124">
                  <c:v>놀_Noun</c:v>
                </c:pt>
                <c:pt idx="4125">
                  <c:v>경향_Noun</c:v>
                </c:pt>
                <c:pt idx="4126">
                  <c:v>다빈치_Noun</c:v>
                </c:pt>
                <c:pt idx="4127">
                  <c:v>경험_Noun</c:v>
                </c:pt>
                <c:pt idx="4128">
                  <c:v>대구시_Noun</c:v>
                </c:pt>
                <c:pt idx="4129">
                  <c:v>곁_Noun</c:v>
                </c:pt>
                <c:pt idx="4130">
                  <c:v>더라도_Noun</c:v>
                </c:pt>
                <c:pt idx="4131">
                  <c:v>간식_Noun</c:v>
                </c:pt>
                <c:pt idx="4132">
                  <c:v>견종_Noun</c:v>
                </c:pt>
                <c:pt idx="4133">
                  <c:v>계기_Noun</c:v>
                </c:pt>
                <c:pt idx="4134">
                  <c:v>간날_Noun</c:v>
                </c:pt>
                <c:pt idx="4135">
                  <c:v>계단_Noun</c:v>
                </c:pt>
                <c:pt idx="4136">
                  <c:v>경시_Noun</c:v>
                </c:pt>
                <c:pt idx="4137">
                  <c:v>간의_Noun</c:v>
                </c:pt>
                <c:pt idx="4138">
                  <c:v>내지_Noun</c:v>
                </c:pt>
                <c:pt idx="4139">
                  <c:v>간접_Noun</c:v>
                </c:pt>
                <c:pt idx="4140">
                  <c:v>거지_Noun</c:v>
                </c:pt>
                <c:pt idx="4141">
                  <c:v>계시_Noun</c:v>
                </c:pt>
                <c:pt idx="4142">
                  <c:v>걱정_Noun</c:v>
                </c:pt>
                <c:pt idx="4143">
                  <c:v>계심_Noun</c:v>
                </c:pt>
                <c:pt idx="4144">
                  <c:v>늘_Noun</c:v>
                </c:pt>
                <c:pt idx="4145">
                  <c:v>계약_Noun</c:v>
                </c:pt>
                <c:pt idx="4146">
                  <c:v>가해_Noun</c:v>
                </c:pt>
                <c:pt idx="4147">
                  <c:v>계약서_Noun</c:v>
                </c:pt>
                <c:pt idx="4148">
                  <c:v>당_Noun</c:v>
                </c:pt>
                <c:pt idx="4149">
                  <c:v>계약해지_Noun</c:v>
                </c:pt>
                <c:pt idx="4150">
                  <c:v>검증_Noun</c:v>
                </c:pt>
                <c:pt idx="4151">
                  <c:v>간주_Noun</c:v>
                </c:pt>
                <c:pt idx="4152">
                  <c:v>대학_Noun</c:v>
                </c:pt>
                <c:pt idx="4153">
                  <c:v>계정_Noun</c:v>
                </c:pt>
                <c:pt idx="4154">
                  <c:v>격려_Noun</c:v>
                </c:pt>
                <c:pt idx="4155">
                  <c:v>계좌_Noun</c:v>
                </c:pt>
                <c:pt idx="4156">
                  <c:v>견등_Noun</c:v>
                </c:pt>
                <c:pt idx="4157">
                  <c:v>간호사_Noun</c:v>
                </c:pt>
                <c:pt idx="4158">
                  <c:v>돌핀_Noun</c:v>
                </c:pt>
                <c:pt idx="4159">
                  <c:v>계획_Noun</c:v>
                </c:pt>
                <c:pt idx="4160">
                  <c:v>동영상_Noun</c:v>
                </c:pt>
                <c:pt idx="4161">
                  <c:v>가르침_Noun</c:v>
                </c:pt>
                <c:pt idx="4162">
                  <c:v>뒷다리_Noun</c:v>
                </c:pt>
                <c:pt idx="4163">
                  <c:v>고가_Noun</c:v>
                </c:pt>
                <c:pt idx="4164">
                  <c:v>딱지_Noun</c:v>
                </c:pt>
                <c:pt idx="4165">
                  <c:v>고개_Noun</c:v>
                </c:pt>
                <c:pt idx="4166">
                  <c:v>라이카_Noun</c:v>
                </c:pt>
                <c:pt idx="4167">
                  <c:v>고급_Noun</c:v>
                </c:pt>
                <c:pt idx="4168">
                  <c:v>로우_Noun</c:v>
                </c:pt>
                <c:pt idx="4169">
                  <c:v>가면_Noun</c:v>
                </c:pt>
                <c:pt idx="4170">
                  <c:v>넌_Noun</c:v>
                </c:pt>
                <c:pt idx="4171">
                  <c:v>고도화_Noun</c:v>
                </c:pt>
                <c:pt idx="4172">
                  <c:v>노령견_Noun</c:v>
                </c:pt>
                <c:pt idx="4173">
                  <c:v>고등동_Noun</c:v>
                </c:pt>
                <c:pt idx="4174">
                  <c:v>녹차_Noun</c:v>
                </c:pt>
                <c:pt idx="4175">
                  <c:v>고등학생_Noun</c:v>
                </c:pt>
                <c:pt idx="4176">
                  <c:v>농담_Noun</c:v>
                </c:pt>
                <c:pt idx="4177">
                  <c:v>고려_Noun</c:v>
                </c:pt>
                <c:pt idx="4178">
                  <c:v>높이_Noun</c:v>
                </c:pt>
                <c:pt idx="4179">
                  <c:v>고리_Noun</c:v>
                </c:pt>
                <c:pt idx="4180">
                  <c:v>눈알_Noun</c:v>
                </c:pt>
                <c:pt idx="4181">
                  <c:v>고무장갑_Noun</c:v>
                </c:pt>
                <c:pt idx="4182">
                  <c:v>다라_Noun</c:v>
                </c:pt>
                <c:pt idx="4183">
                  <c:v>고무줄_Noun</c:v>
                </c:pt>
                <c:pt idx="4184">
                  <c:v>다윈_Noun</c:v>
                </c:pt>
                <c:pt idx="4185">
                  <c:v>고민_Noun</c:v>
                </c:pt>
                <c:pt idx="4186">
                  <c:v>단위_Noun</c:v>
                </c:pt>
                <c:pt idx="4187">
                  <c:v>갈림길_Noun</c:v>
                </c:pt>
                <c:pt idx="4188">
                  <c:v>담배_Noun</c:v>
                </c:pt>
                <c:pt idx="4189">
                  <c:v>고비_Noun</c:v>
                </c:pt>
                <c:pt idx="4190">
                  <c:v>당일_Noun</c:v>
                </c:pt>
                <c:pt idx="4191">
                  <c:v>고생_Noun</c:v>
                </c:pt>
                <c:pt idx="4192">
                  <c:v>대량생산_Noun</c:v>
                </c:pt>
                <c:pt idx="4193">
                  <c:v>고서_Noun</c:v>
                </c:pt>
                <c:pt idx="4194">
                  <c:v>대안_Noun</c:v>
                </c:pt>
                <c:pt idx="4195">
                  <c:v>고소_Noun</c:v>
                </c:pt>
                <c:pt idx="4196">
                  <c:v>대충_Noun</c:v>
                </c:pt>
                <c:pt idx="4197">
                  <c:v>고소장_Noun</c:v>
                </c:pt>
                <c:pt idx="4198">
                  <c:v>겨_Noun</c:v>
                </c:pt>
                <c:pt idx="4199">
                  <c:v>고스_Noun</c:v>
                </c:pt>
                <c:pt idx="4200">
                  <c:v>덕구_Noun</c:v>
                </c:pt>
                <c:pt idx="4201">
                  <c:v>고슴도치_Noun</c:v>
                </c:pt>
                <c:pt idx="4202">
                  <c:v>격입니_Noun</c:v>
                </c:pt>
                <c:pt idx="4203">
                  <c:v>고시_Noun</c:v>
                </c:pt>
                <c:pt idx="4204">
                  <c:v>도박_Noun</c:v>
                </c:pt>
                <c:pt idx="4205">
                  <c:v>고시원_Noun</c:v>
                </c:pt>
                <c:pt idx="4206">
                  <c:v>도제_Noun</c:v>
                </c:pt>
                <c:pt idx="4207">
                  <c:v>고아_Noun</c:v>
                </c:pt>
                <c:pt idx="4208">
                  <c:v>독촉_Noun</c:v>
                </c:pt>
                <c:pt idx="4209">
                  <c:v>고안_Noun</c:v>
                </c:pt>
                <c:pt idx="4210">
                  <c:v>가려진_Noun</c:v>
                </c:pt>
                <c:pt idx="4211">
                  <c:v>고액_Noun</c:v>
                </c:pt>
                <c:pt idx="4212">
                  <c:v>동반_Noun</c:v>
                </c:pt>
                <c:pt idx="4213">
                  <c:v>고양_Noun</c:v>
                </c:pt>
                <c:pt idx="4214">
                  <c:v>동창회_Noun</c:v>
                </c:pt>
                <c:pt idx="4215">
                  <c:v>갈비뼈_Noun</c:v>
                </c:pt>
                <c:pt idx="4216">
                  <c:v>둔갑_Noun</c:v>
                </c:pt>
                <c:pt idx="4217">
                  <c:v>고온_Noun</c:v>
                </c:pt>
                <c:pt idx="4218">
                  <c:v>드림_Noun</c:v>
                </c:pt>
                <c:pt idx="4219">
                  <c:v>고요_Noun</c:v>
                </c:pt>
                <c:pt idx="4220">
                  <c:v>등록증_Noun</c:v>
                </c:pt>
                <c:pt idx="4221">
                  <c:v>고용_Noun</c:v>
                </c:pt>
                <c:pt idx="4222">
                  <c:v>때로는_Noun</c:v>
                </c:pt>
                <c:pt idx="4223">
                  <c:v>고의_Noun</c:v>
                </c:pt>
                <c:pt idx="4224">
                  <c:v>간디_Noun</c:v>
                </c:pt>
                <c:pt idx="4225">
                  <c:v>고인_Noun</c:v>
                </c:pt>
                <c:pt idx="4226">
                  <c:v>러시_Noun</c:v>
                </c:pt>
                <c:pt idx="4227">
                  <c:v>고자_Noun</c:v>
                </c:pt>
                <c:pt idx="4228">
                  <c:v>로라_Noun</c:v>
                </c:pt>
                <c:pt idx="4229">
                  <c:v>고작_Noun</c:v>
                </c:pt>
                <c:pt idx="4230">
                  <c:v>경제_Noun</c:v>
                </c:pt>
                <c:pt idx="4231">
                  <c:v>고장_Noun</c:v>
                </c:pt>
                <c:pt idx="4232">
                  <c:v>냉동고_Noun</c:v>
                </c:pt>
                <c:pt idx="4233">
                  <c:v>고정_Noun</c:v>
                </c:pt>
                <c:pt idx="4234">
                  <c:v>네_Noun</c:v>
                </c:pt>
                <c:pt idx="4235">
                  <c:v>고정용_Noun</c:v>
                </c:pt>
                <c:pt idx="4236">
                  <c:v>노_Noun</c:v>
                </c:pt>
                <c:pt idx="4237">
                  <c:v>고조_Noun</c:v>
                </c:pt>
                <c:pt idx="4238">
                  <c:v>노상_Noun</c:v>
                </c:pt>
                <c:pt idx="4239">
                  <c:v>고지_Noun</c:v>
                </c:pt>
                <c:pt idx="4240">
                  <c:v>녹색연합_Noun</c:v>
                </c:pt>
                <c:pt idx="4241">
                  <c:v>고충_Noun</c:v>
                </c:pt>
                <c:pt idx="4242">
                  <c:v>논란_Noun</c:v>
                </c:pt>
                <c:pt idx="4243">
                  <c:v>고층_Noun</c:v>
                </c:pt>
                <c:pt idx="4244">
                  <c:v>놈_Noun</c:v>
                </c:pt>
                <c:pt idx="4245">
                  <c:v>고치_Noun</c:v>
                </c:pt>
                <c:pt idx="4246">
                  <c:v>농림축산검역본부_Noun</c:v>
                </c:pt>
                <c:pt idx="4247">
                  <c:v>갈색_Noun</c:v>
                </c:pt>
                <c:pt idx="4248">
                  <c:v>농지_Noun</c:v>
                </c:pt>
                <c:pt idx="4249">
                  <c:v>고해_Noun</c:v>
                </c:pt>
                <c:pt idx="4250">
                  <c:v>누가_Noun</c:v>
                </c:pt>
                <c:pt idx="4251">
                  <c:v>고향_Noun</c:v>
                </c:pt>
                <c:pt idx="4252">
                  <c:v>건너_Noun</c:v>
                </c:pt>
                <c:pt idx="4253">
                  <c:v>곤_Noun</c:v>
                </c:pt>
                <c:pt idx="4254">
                  <c:v>건데_Noun</c:v>
                </c:pt>
                <c:pt idx="4255">
                  <c:v>곤란_Noun</c:v>
                </c:pt>
                <c:pt idx="4256">
                  <c:v>닉네임_Noun</c:v>
                </c:pt>
                <c:pt idx="4257">
                  <c:v>곤욕_Noun</c:v>
                </c:pt>
                <c:pt idx="4258">
                  <c:v>다른사람_Noun</c:v>
                </c:pt>
                <c:pt idx="4259">
                  <c:v>곤충_Noun</c:v>
                </c:pt>
                <c:pt idx="4260">
                  <c:v>가평_Noun</c:v>
                </c:pt>
                <c:pt idx="4261">
                  <c:v>갈수_Noun</c:v>
                </c:pt>
                <c:pt idx="4262">
                  <c:v>다툼_Noun</c:v>
                </c:pt>
                <c:pt idx="4263">
                  <c:v>곧바로_Noun</c:v>
                </c:pt>
                <c:pt idx="4264">
                  <c:v>단부_Noun</c:v>
                </c:pt>
                <c:pt idx="4265">
                  <c:v>골_Noun</c:v>
                </c:pt>
                <c:pt idx="4266">
                  <c:v>검거_Noun</c:v>
                </c:pt>
                <c:pt idx="4267">
                  <c:v>갈이_Noun</c:v>
                </c:pt>
                <c:pt idx="4268">
                  <c:v>닭고기_Noun</c:v>
                </c:pt>
                <c:pt idx="4269">
                  <c:v>골목_Noun</c:v>
                </c:pt>
                <c:pt idx="4270">
                  <c:v>담양군_Noun</c:v>
                </c:pt>
                <c:pt idx="4271">
                  <c:v>골절_Noun</c:v>
                </c:pt>
                <c:pt idx="4272">
                  <c:v>당부_Noun</c:v>
                </c:pt>
                <c:pt idx="4273">
                  <c:v>골치_Noun</c:v>
                </c:pt>
                <c:pt idx="4274">
                  <c:v>당황_Noun</c:v>
                </c:pt>
                <c:pt idx="4275">
                  <c:v>곪_Noun</c:v>
                </c:pt>
                <c:pt idx="4276">
                  <c:v>검정_Noun</c:v>
                </c:pt>
                <c:pt idx="4277">
                  <c:v>갈증_Noun</c:v>
                </c:pt>
                <c:pt idx="4278">
                  <c:v>대면_Noun</c:v>
                </c:pt>
                <c:pt idx="4279">
                  <c:v>곳곳_Noun</c:v>
                </c:pt>
                <c:pt idx="4280">
                  <c:v>대비_Noun</c:v>
                </c:pt>
                <c:pt idx="4281">
                  <c:v>가명_Noun</c:v>
                </c:pt>
                <c:pt idx="4282">
                  <c:v>대응_Noun</c:v>
                </c:pt>
                <c:pt idx="4283">
                  <c:v>감각_Noun</c:v>
                </c:pt>
                <c:pt idx="4284">
                  <c:v>대지_Noun</c:v>
                </c:pt>
                <c:pt idx="4285">
                  <c:v>공감_Noun</c:v>
                </c:pt>
                <c:pt idx="4286">
                  <c:v>대표_Noun</c:v>
                </c:pt>
                <c:pt idx="4287">
                  <c:v>공개_Noun</c:v>
                </c:pt>
                <c:pt idx="4288">
                  <c:v>각별_Noun</c:v>
                </c:pt>
                <c:pt idx="4289">
                  <c:v>공격_Noun</c:v>
                </c:pt>
                <c:pt idx="4290">
                  <c:v>댓글_Noun</c:v>
                </c:pt>
                <c:pt idx="4291">
                  <c:v>공격성_Noun</c:v>
                </c:pt>
                <c:pt idx="4292">
                  <c:v>더욱_Noun</c:v>
                </c:pt>
                <c:pt idx="4293">
                  <c:v>공고_Noun</c:v>
                </c:pt>
                <c:pt idx="4294">
                  <c:v>덜미_Noun</c:v>
                </c:pt>
                <c:pt idx="4295">
                  <c:v>공공_Noun</c:v>
                </c:pt>
                <c:pt idx="4296">
                  <c:v>데인_Noun</c:v>
                </c:pt>
                <c:pt idx="4297">
                  <c:v>공공기관_Noun</c:v>
                </c:pt>
                <c:pt idx="4298">
                  <c:v>각자_Noun</c:v>
                </c:pt>
                <c:pt idx="4299">
                  <c:v>공과금_Noun</c:v>
                </c:pt>
                <c:pt idx="4300">
                  <c:v>도모_Noun</c:v>
                </c:pt>
                <c:pt idx="4301">
                  <c:v>감고_Noun</c:v>
                </c:pt>
                <c:pt idx="4302">
                  <c:v>도살업_Noun</c:v>
                </c:pt>
                <c:pt idx="4303">
                  <c:v>감금_Noun</c:v>
                </c:pt>
                <c:pt idx="4304">
                  <c:v>도의_Noun</c:v>
                </c:pt>
                <c:pt idx="4305">
                  <c:v>공단_Noun</c:v>
                </c:pt>
                <c:pt idx="4306">
                  <c:v>도청_Noun</c:v>
                </c:pt>
                <c:pt idx="4307">
                  <c:v>공동체_Noun</c:v>
                </c:pt>
                <c:pt idx="4308">
                  <c:v>독살_Noun</c:v>
                </c:pt>
                <c:pt idx="4309">
                  <c:v>공략_Noun</c:v>
                </c:pt>
                <c:pt idx="4310">
                  <c:v>돌고래_Noun</c:v>
                </c:pt>
                <c:pt idx="4311">
                  <c:v>가부_Noun</c:v>
                </c:pt>
                <c:pt idx="4312">
                  <c:v>동력_Noun</c:v>
                </c:pt>
                <c:pt idx="4313">
                  <c:v>공률_Noun</c:v>
                </c:pt>
                <c:pt idx="4314">
                  <c:v>동물병원_Noun</c:v>
                </c:pt>
                <c:pt idx="4315">
                  <c:v>감독_Noun</c:v>
                </c:pt>
                <c:pt idx="4316">
                  <c:v>동물인지_Noun</c:v>
                </c:pt>
                <c:pt idx="4317">
                  <c:v>공문_Noun</c:v>
                </c:pt>
                <c:pt idx="4318">
                  <c:v>동선_Noun</c:v>
                </c:pt>
                <c:pt idx="4319">
                  <c:v>공부_Noun</c:v>
                </c:pt>
                <c:pt idx="4320">
                  <c:v>동작구_Noun</c:v>
                </c:pt>
                <c:pt idx="4321">
                  <c:v>공생_Noun</c:v>
                </c:pt>
                <c:pt idx="4322">
                  <c:v>결혼식_Noun</c:v>
                </c:pt>
                <c:pt idx="4323">
                  <c:v>공시_Noun</c:v>
                </c:pt>
                <c:pt idx="4324">
                  <c:v>경계_Noun</c:v>
                </c:pt>
                <c:pt idx="4325">
                  <c:v>공식_Noun</c:v>
                </c:pt>
                <c:pt idx="4326">
                  <c:v>둘째_Noun</c:v>
                </c:pt>
                <c:pt idx="4327">
                  <c:v>공약_Noun</c:v>
                </c:pt>
                <c:pt idx="4328">
                  <c:v>드라이버_Noun</c:v>
                </c:pt>
                <c:pt idx="4329">
                  <c:v>공원_Noun</c:v>
                </c:pt>
                <c:pt idx="4330">
                  <c:v>들고양이_Noun</c:v>
                </c:pt>
                <c:pt idx="4331">
                  <c:v>공유_Noun</c:v>
                </c:pt>
                <c:pt idx="4332">
                  <c:v>등급_Noun</c:v>
                </c:pt>
                <c:pt idx="4333">
                  <c:v>공익_Noun</c:v>
                </c:pt>
                <c:pt idx="4334">
                  <c:v>등쪽_Noun</c:v>
                </c:pt>
                <c:pt idx="4335">
                  <c:v>감동_Noun</c:v>
                </c:pt>
                <c:pt idx="4336">
                  <c:v>땀샘_Noun</c:v>
                </c:pt>
                <c:pt idx="4337">
                  <c:v>공정_Noun</c:v>
                </c:pt>
                <c:pt idx="4338">
                  <c:v>땨_Noun</c:v>
                </c:pt>
                <c:pt idx="4339">
                  <c:v>공제_Noun</c:v>
                </c:pt>
                <c:pt idx="4340">
                  <c:v>똥강아지_Noun</c:v>
                </c:pt>
                <c:pt idx="4341">
                  <c:v>감사_Noun</c:v>
                </c:pt>
                <c:pt idx="4342">
                  <c:v>라보_Noun</c:v>
                </c:pt>
                <c:pt idx="4343">
                  <c:v>공중_Noun</c:v>
                </c:pt>
                <c:pt idx="4344">
                  <c:v>래야_Noun</c:v>
                </c:pt>
                <c:pt idx="4345">
                  <c:v>공지_Noun</c:v>
                </c:pt>
                <c:pt idx="4346">
                  <c:v>렀습_Noun</c:v>
                </c:pt>
                <c:pt idx="4347">
                  <c:v>공짜_Noun</c:v>
                </c:pt>
                <c:pt idx="4348">
                  <c:v>려자_Noun</c:v>
                </c:pt>
                <c:pt idx="4349">
                  <c:v>공천_Noun</c:v>
                </c:pt>
                <c:pt idx="4350">
                  <c:v>로사_Noun</c:v>
                </c:pt>
                <c:pt idx="4351">
                  <c:v>공터_Noun</c:v>
                </c:pt>
                <c:pt idx="4352">
                  <c:v>롯_Noun</c:v>
                </c:pt>
                <c:pt idx="4353">
                  <c:v>공통점_Noun</c:v>
                </c:pt>
                <c:pt idx="4354">
                  <c:v>내일_Noun</c:v>
                </c:pt>
                <c:pt idx="4355">
                  <c:v>공포_Noun</c:v>
                </c:pt>
                <c:pt idx="4356">
                  <c:v>낼_Noun</c:v>
                </c:pt>
                <c:pt idx="4357">
                  <c:v>공표_Noun</c:v>
                </c:pt>
                <c:pt idx="4358">
                  <c:v>냥_Noun</c:v>
                </c:pt>
                <c:pt idx="4359">
                  <c:v>공혈견_Noun</c:v>
                </c:pt>
                <c:pt idx="4360">
                  <c:v>넝쿨_Noun</c:v>
                </c:pt>
                <c:pt idx="4361">
                  <c:v>공황장애_Noun</c:v>
                </c:pt>
                <c:pt idx="4362">
                  <c:v>네트워크_Noun</c:v>
                </c:pt>
                <c:pt idx="4363">
                  <c:v>가설_Noun</c:v>
                </c:pt>
                <c:pt idx="4364">
                  <c:v>거주지_Noun</c:v>
                </c:pt>
                <c:pt idx="4365">
                  <c:v>과거_Noun</c:v>
                </c:pt>
                <c:pt idx="4366">
                  <c:v>노력_Noun</c:v>
                </c:pt>
                <c:pt idx="4367">
                  <c:v>과거발언_Noun</c:v>
                </c:pt>
                <c:pt idx="4368">
                  <c:v>노릇_Noun</c:v>
                </c:pt>
                <c:pt idx="4369">
                  <c:v>과실_Noun</c:v>
                </c:pt>
                <c:pt idx="4370">
                  <c:v>노인_Noun</c:v>
                </c:pt>
                <c:pt idx="4371">
                  <c:v>과실치사_Noun</c:v>
                </c:pt>
                <c:pt idx="4372">
                  <c:v>녹끈_Noun</c:v>
                </c:pt>
                <c:pt idx="4373">
                  <c:v>감수_Noun</c:v>
                </c:pt>
                <c:pt idx="4374">
                  <c:v>녹음_Noun</c:v>
                </c:pt>
                <c:pt idx="4375">
                  <c:v>감수성_Noun</c:v>
                </c:pt>
                <c:pt idx="4376">
                  <c:v>녹화_Noun</c:v>
                </c:pt>
                <c:pt idx="4377">
                  <c:v>과장_Noun</c:v>
                </c:pt>
                <c:pt idx="4378">
                  <c:v>논문_Noun</c:v>
                </c:pt>
                <c:pt idx="4379">
                  <c:v>감시_Noun</c:v>
                </c:pt>
                <c:pt idx="4380">
                  <c:v>놀이_Noun</c:v>
                </c:pt>
                <c:pt idx="4381">
                  <c:v>감안_Noun</c:v>
                </c:pt>
                <c:pt idx="4382">
                  <c:v>거품_Noun</c:v>
                </c:pt>
                <c:pt idx="4383">
                  <c:v>과징금_Noun</c:v>
                </c:pt>
                <c:pt idx="4384">
                  <c:v>농림_Noun</c:v>
                </c:pt>
                <c:pt idx="4385">
                  <c:v>과태료_Noun</c:v>
                </c:pt>
                <c:pt idx="4386">
                  <c:v>농민_Noun</c:v>
                </c:pt>
                <c:pt idx="4387">
                  <c:v>과학_Noun</c:v>
                </c:pt>
                <c:pt idx="4388">
                  <c:v>농원_Noun</c:v>
                </c:pt>
                <c:pt idx="4389">
                  <c:v>과학계_Noun</c:v>
                </c:pt>
                <c:pt idx="4390">
                  <c:v>농축_Noun</c:v>
                </c:pt>
                <c:pt idx="4391">
                  <c:v>과학자_Noun</c:v>
                </c:pt>
                <c:pt idx="4392">
                  <c:v>뇌진탕_Noun</c:v>
                </c:pt>
                <c:pt idx="4393">
                  <c:v>감염_Noun</c:v>
                </c:pt>
                <c:pt idx="4394">
                  <c:v>가닥_Noun</c:v>
                </c:pt>
                <c:pt idx="4395">
                  <c:v>감자탕_Noun</c:v>
                </c:pt>
                <c:pt idx="4396">
                  <c:v>누명_Noun</c:v>
                </c:pt>
                <c:pt idx="4397">
                  <c:v>관계도_Noun</c:v>
                </c:pt>
                <c:pt idx="4398">
                  <c:v>눈대중_Noun</c:v>
                </c:pt>
                <c:pt idx="4399">
                  <c:v>관계자_Noun</c:v>
                </c:pt>
                <c:pt idx="4400">
                  <c:v>눈초리_Noun</c:v>
                </c:pt>
                <c:pt idx="4401">
                  <c:v>관광객_Noun</c:v>
                </c:pt>
                <c:pt idx="4402">
                  <c:v>느낌_Noun</c:v>
                </c:pt>
                <c:pt idx="4403">
                  <c:v>관람_Noun</c:v>
                </c:pt>
                <c:pt idx="4404">
                  <c:v>능청_Noun</c:v>
                </c:pt>
                <c:pt idx="4405">
                  <c:v>감전_Noun</c:v>
                </c:pt>
                <c:pt idx="4406">
                  <c:v>가출_Noun</c:v>
                </c:pt>
                <c:pt idx="4407">
                  <c:v>감정_Noun</c:v>
                </c:pt>
                <c:pt idx="4408">
                  <c:v>건의_Noun</c:v>
                </c:pt>
                <c:pt idx="4409">
                  <c:v>관리인_Noun</c:v>
                </c:pt>
                <c:pt idx="4410">
                  <c:v>가공_Noun</c:v>
                </c:pt>
                <c:pt idx="4411">
                  <c:v>감지_Noun</c:v>
                </c:pt>
                <c:pt idx="4412">
                  <c:v>다솜_Noun</c:v>
                </c:pt>
                <c:pt idx="4413">
                  <c:v>감행_Noun</c:v>
                </c:pt>
                <c:pt idx="4414">
                  <c:v>다양성_Noun</c:v>
                </c:pt>
                <c:pt idx="4415">
                  <c:v>감형_Noun</c:v>
                </c:pt>
                <c:pt idx="4416">
                  <c:v>다음주_Noun</c:v>
                </c:pt>
                <c:pt idx="4417">
                  <c:v>관절_Noun</c:v>
                </c:pt>
                <c:pt idx="4418">
                  <c:v>건축법_Noun</c:v>
                </c:pt>
                <c:pt idx="4419">
                  <c:v>관점_Noun</c:v>
                </c:pt>
                <c:pt idx="4420">
                  <c:v>단독_Noun</c:v>
                </c:pt>
                <c:pt idx="4421">
                  <c:v>관제_Noun</c:v>
                </c:pt>
                <c:pt idx="4422">
                  <c:v>단순_Noun</c:v>
                </c:pt>
                <c:pt idx="4423">
                  <c:v>관찰_Noun</c:v>
                </c:pt>
                <c:pt idx="4424">
                  <c:v>단정_Noun</c:v>
                </c:pt>
                <c:pt idx="4425">
                  <c:v>관철_Noun</c:v>
                </c:pt>
                <c:pt idx="4426">
                  <c:v>달도_Noun</c:v>
                </c:pt>
                <c:pt idx="4427">
                  <c:v>감히_Noun</c:v>
                </c:pt>
                <c:pt idx="4428">
                  <c:v>달자_Noun</c:v>
                </c:pt>
                <c:pt idx="4429">
                  <c:v>관해_Noun</c:v>
                </c:pt>
                <c:pt idx="4430">
                  <c:v>가해자_Noun</c:v>
                </c:pt>
                <c:pt idx="4431">
                  <c:v>광경_Noun</c:v>
                </c:pt>
                <c:pt idx="4432">
                  <c:v>담뱃불오_Noun</c:v>
                </c:pt>
                <c:pt idx="4433">
                  <c:v>갑_Noun</c:v>
                </c:pt>
                <c:pt idx="4434">
                  <c:v>답_Noun</c:v>
                </c:pt>
                <c:pt idx="4435">
                  <c:v>광교_Noun</c:v>
                </c:pt>
                <c:pt idx="4436">
                  <c:v>당나귀_Noun</c:v>
                </c:pt>
                <c:pt idx="4437">
                  <c:v>광명_Noun</c:v>
                </c:pt>
                <c:pt idx="4438">
                  <c:v>당시_Noun</c:v>
                </c:pt>
                <c:pt idx="4439">
                  <c:v>광역_Noun</c:v>
                </c:pt>
                <c:pt idx="4440">
                  <c:v>당직_Noun</c:v>
                </c:pt>
                <c:pt idx="4441">
                  <c:v>광역시_Noun</c:v>
                </c:pt>
                <c:pt idx="4442">
                  <c:v>대고_Noun</c:v>
                </c:pt>
                <c:pt idx="4443">
                  <c:v>광주_Noun</c:v>
                </c:pt>
                <c:pt idx="4444">
                  <c:v>대낮_Noun</c:v>
                </c:pt>
                <c:pt idx="4445">
                  <c:v>광진_Noun</c:v>
                </c:pt>
                <c:pt idx="4446">
                  <c:v>대디_Noun</c:v>
                </c:pt>
                <c:pt idx="4447">
                  <c:v>괴_Noun</c:v>
                </c:pt>
                <c:pt idx="4448">
                  <c:v>대리_Noun</c:v>
                </c:pt>
                <c:pt idx="4449">
                  <c:v>괴사_Noun</c:v>
                </c:pt>
                <c:pt idx="4450">
                  <c:v>대발_Noun</c:v>
                </c:pt>
                <c:pt idx="4451">
                  <c:v>교감_Noun</c:v>
                </c:pt>
                <c:pt idx="4452">
                  <c:v>대부_Noun</c:v>
                </c:pt>
                <c:pt idx="4453">
                  <c:v>교대_Noun</c:v>
                </c:pt>
                <c:pt idx="4454">
                  <c:v>대서_Noun</c:v>
                </c:pt>
                <c:pt idx="4455">
                  <c:v>갑자기_Noun</c:v>
                </c:pt>
                <c:pt idx="4456">
                  <c:v>대요_Noun</c:v>
                </c:pt>
                <c:pt idx="4457">
                  <c:v>교상_Noun</c:v>
                </c:pt>
                <c:pt idx="4458">
                  <c:v>대인_Noun</c:v>
                </c:pt>
                <c:pt idx="4459">
                  <c:v>교수_Noun</c:v>
                </c:pt>
                <c:pt idx="4460">
                  <c:v>대접_Noun</c:v>
                </c:pt>
                <c:pt idx="4461">
                  <c:v>교육_Noun</c:v>
                </c:pt>
                <c:pt idx="4462">
                  <c:v>것입_Noun</c:v>
                </c:pt>
                <c:pt idx="4463">
                  <c:v>교육과정_Noun</c:v>
                </c:pt>
                <c:pt idx="4464">
                  <c:v>게다가_Noun</c:v>
                </c:pt>
                <c:pt idx="4465">
                  <c:v>교육부_Noun</c:v>
                </c:pt>
                <c:pt idx="4466">
                  <c:v>대필_Noun</c:v>
                </c:pt>
                <c:pt idx="4467">
                  <c:v>교육비_Noun</c:v>
                </c:pt>
                <c:pt idx="4468">
                  <c:v>대학병원_Noun</c:v>
                </c:pt>
                <c:pt idx="4469">
                  <c:v>교육자_Noun</c:v>
                </c:pt>
                <c:pt idx="4470">
                  <c:v>게임_Noun</c:v>
                </c:pt>
                <c:pt idx="4471">
                  <c:v>교통사고_Noun</c:v>
                </c:pt>
                <c:pt idx="4472">
                  <c:v>대효_Noun</c:v>
                </c:pt>
                <c:pt idx="4473">
                  <c:v>교환_Noun</c:v>
                </c:pt>
                <c:pt idx="4474">
                  <c:v>가라_Noun</c:v>
                </c:pt>
                <c:pt idx="4475">
                  <c:v>가세_Noun</c:v>
                </c:pt>
                <c:pt idx="4476">
                  <c:v>더러_Noun</c:v>
                </c:pt>
                <c:pt idx="4477">
                  <c:v>구가_Noun</c:v>
                </c:pt>
                <c:pt idx="4478">
                  <c:v>더치_Noun</c:v>
                </c:pt>
                <c:pt idx="4479">
                  <c:v>구갈_Noun</c:v>
                </c:pt>
                <c:pt idx="4480">
                  <c:v>덕지덕지_Noun</c:v>
                </c:pt>
                <c:pt idx="4481">
                  <c:v>구경_Noun</c:v>
                </c:pt>
                <c:pt idx="4482">
                  <c:v>덩달아_Noun</c:v>
                </c:pt>
                <c:pt idx="4483">
                  <c:v>구내염_Noun</c:v>
                </c:pt>
                <c:pt idx="4484">
                  <c:v>데이빗_Noun</c:v>
                </c:pt>
                <c:pt idx="4485">
                  <c:v>갓_Noun</c:v>
                </c:pt>
                <c:pt idx="4486">
                  <c:v>격인_Noun</c:v>
                </c:pt>
                <c:pt idx="4487">
                  <c:v>구로_Noun</c:v>
                </c:pt>
                <c:pt idx="4488">
                  <c:v>도나_Noun</c:v>
                </c:pt>
                <c:pt idx="4489">
                  <c:v>구리_Noun</c:v>
                </c:pt>
                <c:pt idx="4490">
                  <c:v>견과_Noun</c:v>
                </c:pt>
                <c:pt idx="4491">
                  <c:v>구매_Noun</c:v>
                </c:pt>
                <c:pt idx="4492">
                  <c:v>도망_Noun</c:v>
                </c:pt>
                <c:pt idx="4493">
                  <c:v>구멍_Noun</c:v>
                </c:pt>
                <c:pt idx="4494">
                  <c:v>도무지_Noun</c:v>
                </c:pt>
                <c:pt idx="4495">
                  <c:v>구분_Noun</c:v>
                </c:pt>
                <c:pt idx="4496">
                  <c:v>도브_Noun</c:v>
                </c:pt>
                <c:pt idx="4497">
                  <c:v>구석_Noun</c:v>
                </c:pt>
                <c:pt idx="4498">
                  <c:v>도스토예프스키_Noun</c:v>
                </c:pt>
                <c:pt idx="4499">
                  <c:v>구성_Noun</c:v>
                </c:pt>
                <c:pt idx="4500">
                  <c:v>도우미_Noun</c:v>
                </c:pt>
                <c:pt idx="4501">
                  <c:v>가관_Noun</c:v>
                </c:pt>
                <c:pt idx="4502">
                  <c:v>견인_Noun</c:v>
                </c:pt>
                <c:pt idx="4503">
                  <c:v>구속_Noun</c:v>
                </c:pt>
                <c:pt idx="4504">
                  <c:v>도지사_Noun</c:v>
                </c:pt>
                <c:pt idx="4505">
                  <c:v>강간_Noun</c:v>
                </c:pt>
                <c:pt idx="4506">
                  <c:v>도축장_Noun</c:v>
                </c:pt>
                <c:pt idx="4507">
                  <c:v>구실_Noun</c:v>
                </c:pt>
                <c:pt idx="4508">
                  <c:v>독_Noun</c:v>
                </c:pt>
                <c:pt idx="4509">
                  <c:v>구심_Noun</c:v>
                </c:pt>
                <c:pt idx="4510">
                  <c:v>독스_Noun</c:v>
                </c:pt>
                <c:pt idx="4511">
                  <c:v>구의_Noun</c:v>
                </c:pt>
                <c:pt idx="4512">
                  <c:v>돈벌이_Noun</c:v>
                </c:pt>
                <c:pt idx="4513">
                  <c:v>강간범_Noun</c:v>
                </c:pt>
                <c:pt idx="4514">
                  <c:v>돌발행동_Noun</c:v>
                </c:pt>
                <c:pt idx="4515">
                  <c:v>구제_Noun</c:v>
                </c:pt>
                <c:pt idx="4516">
                  <c:v>가량_Noun</c:v>
                </c:pt>
                <c:pt idx="4517">
                  <c:v>구제역_Noun</c:v>
                </c:pt>
                <c:pt idx="4518">
                  <c:v>동묘_Noun</c:v>
                </c:pt>
                <c:pt idx="4519">
                  <c:v>강경_Noun</c:v>
                </c:pt>
                <c:pt idx="4520">
                  <c:v>결과물_Noun</c:v>
                </c:pt>
                <c:pt idx="4521">
                  <c:v>구조해_Noun</c:v>
                </c:pt>
                <c:pt idx="4522">
                  <c:v>간격_Noun</c:v>
                </c:pt>
                <c:pt idx="4523">
                  <c:v>구지_Noun</c:v>
                </c:pt>
                <c:pt idx="4524">
                  <c:v>동물실험_Noun</c:v>
                </c:pt>
                <c:pt idx="4525">
                  <c:v>구청_Noun</c:v>
                </c:pt>
                <c:pt idx="4526">
                  <c:v>동물학_Noun</c:v>
                </c:pt>
                <c:pt idx="4527">
                  <c:v>강남_Noun</c:v>
                </c:pt>
                <c:pt idx="4528">
                  <c:v>동사무소_Noun</c:v>
                </c:pt>
                <c:pt idx="4529">
                  <c:v>구축_Noun</c:v>
                </c:pt>
                <c:pt idx="4530">
                  <c:v>결제_Noun</c:v>
                </c:pt>
                <c:pt idx="4531">
                  <c:v>구출_Noun</c:v>
                </c:pt>
                <c:pt idx="4532">
                  <c:v>결핍_Noun</c:v>
                </c:pt>
                <c:pt idx="4533">
                  <c:v>구타_Noun</c:v>
                </c:pt>
                <c:pt idx="4534">
                  <c:v>동참_Noun</c:v>
                </c:pt>
                <c:pt idx="4535">
                  <c:v>구토_Noun</c:v>
                </c:pt>
                <c:pt idx="4536">
                  <c:v>동행_Noun</c:v>
                </c:pt>
                <c:pt idx="4537">
                  <c:v>구한_Noun</c:v>
                </c:pt>
                <c:pt idx="4538">
                  <c:v>겹_Noun</c:v>
                </c:pt>
                <c:pt idx="4539">
                  <c:v>구해_Noun</c:v>
                </c:pt>
                <c:pt idx="4540">
                  <c:v>두려움_Noun</c:v>
                </c:pt>
                <c:pt idx="4541">
                  <c:v>구호단체_Noun</c:v>
                </c:pt>
                <c:pt idx="4542">
                  <c:v>두운_Noun</c:v>
                </c:pt>
                <c:pt idx="4543">
                  <c:v>강도_Noun</c:v>
                </c:pt>
                <c:pt idx="4544">
                  <c:v>둘_Noun</c:v>
                </c:pt>
                <c:pt idx="4545">
                  <c:v>강동_Noun</c:v>
                </c:pt>
                <c:pt idx="4546">
                  <c:v>둥_Noun</c:v>
                </c:pt>
                <c:pt idx="4547">
                  <c:v>국견_Noun</c:v>
                </c:pt>
                <c:pt idx="4548">
                  <c:v>뒷북_Noun</c:v>
                </c:pt>
                <c:pt idx="4549">
                  <c:v>국견같_Noun</c:v>
                </c:pt>
                <c:pt idx="4550">
                  <c:v>드럼통_Noun</c:v>
                </c:pt>
                <c:pt idx="4551">
                  <c:v>국내_Noun</c:v>
                </c:pt>
                <c:pt idx="4552">
                  <c:v>듣기_Noun</c:v>
                </c:pt>
                <c:pt idx="4553">
                  <c:v>국내외_Noun</c:v>
                </c:pt>
                <c:pt idx="4554">
                  <c:v>경기_Noun</c:v>
                </c:pt>
                <c:pt idx="4555">
                  <c:v>국도_Noun</c:v>
                </c:pt>
                <c:pt idx="4556">
                  <c:v>경남_Noun</c:v>
                </c:pt>
                <c:pt idx="4557">
                  <c:v>국립_Noun</c:v>
                </c:pt>
                <c:pt idx="4558">
                  <c:v>경력_Noun</c:v>
                </c:pt>
                <c:pt idx="4559">
                  <c:v>국립공원_Noun</c:v>
                </c:pt>
                <c:pt idx="4560">
                  <c:v>등장_Noun</c:v>
                </c:pt>
                <c:pt idx="4561">
                  <c:v>국립대_Noun</c:v>
                </c:pt>
                <c:pt idx="4562">
                  <c:v>경범죄_Noun</c:v>
                </c:pt>
                <c:pt idx="4563">
                  <c:v>국립병원_Noun</c:v>
                </c:pt>
                <c:pt idx="4564">
                  <c:v>딸아이_Noun</c:v>
                </c:pt>
                <c:pt idx="4565">
                  <c:v>강동구청_Noun</c:v>
                </c:pt>
                <c:pt idx="4566">
                  <c:v>땅속_Noun</c:v>
                </c:pt>
                <c:pt idx="4567">
                  <c:v>국민신문고_Noun</c:v>
                </c:pt>
                <c:pt idx="4568">
                  <c:v>땐_Noun</c:v>
                </c:pt>
                <c:pt idx="4569">
                  <c:v>강력_Noun</c:v>
                </c:pt>
                <c:pt idx="4570">
                  <c:v>경상남도_Noun</c:v>
                </c:pt>
                <c:pt idx="4571">
                  <c:v>국수_Noun</c:v>
                </c:pt>
                <c:pt idx="4572">
                  <c:v>똘이_Noun</c:v>
                </c:pt>
                <c:pt idx="4573">
                  <c:v>국어사전_Noun</c:v>
                </c:pt>
                <c:pt idx="4574">
                  <c:v>뚝뚝_Noun</c:v>
                </c:pt>
                <c:pt idx="4575">
                  <c:v>국외_Noun</c:v>
                </c:pt>
                <c:pt idx="4576">
                  <c:v>경영_Noun</c:v>
                </c:pt>
                <c:pt idx="4577">
                  <c:v>국정_Noun</c:v>
                </c:pt>
                <c:pt idx="4578">
                  <c:v>라이딩_Noun</c:v>
                </c:pt>
                <c:pt idx="4579">
                  <c:v>국제_Noun</c:v>
                </c:pt>
                <c:pt idx="4580">
                  <c:v>랍_Noun</c:v>
                </c:pt>
                <c:pt idx="4581">
                  <c:v>강련_Noun</c:v>
                </c:pt>
                <c:pt idx="4582">
                  <c:v>러_Noun</c:v>
                </c:pt>
                <c:pt idx="4583">
                  <c:v>강를_Noun</c:v>
                </c:pt>
                <c:pt idx="4584">
                  <c:v>러험_Noun</c:v>
                </c:pt>
                <c:pt idx="4585">
                  <c:v>강릉_Noun</c:v>
                </c:pt>
                <c:pt idx="4586">
                  <c:v>레오나르도_Noun</c:v>
                </c:pt>
                <c:pt idx="4587">
                  <c:v>강모_Noun</c:v>
                </c:pt>
                <c:pt idx="4588">
                  <c:v>려_Noun</c:v>
                </c:pt>
                <c:pt idx="4589">
                  <c:v>군데_Noun</c:v>
                </c:pt>
                <c:pt idx="4590">
                  <c:v>간문제_Noun</c:v>
                </c:pt>
                <c:pt idx="4591">
                  <c:v>군산_Noun</c:v>
                </c:pt>
                <c:pt idx="4592">
                  <c:v>로만_Noun</c:v>
                </c:pt>
                <c:pt idx="4593">
                  <c:v>강사_Noun</c:v>
                </c:pt>
                <c:pt idx="4594">
                  <c:v>로스_Noun</c:v>
                </c:pt>
                <c:pt idx="4595">
                  <c:v>군청_Noun</c:v>
                </c:pt>
                <c:pt idx="4596">
                  <c:v>로타리_Noun</c:v>
                </c:pt>
                <c:pt idx="4597">
                  <c:v>군화_Noun</c:v>
                </c:pt>
                <c:pt idx="4598">
                  <c:v>료덴탈껌_Noun</c:v>
                </c:pt>
                <c:pt idx="4599">
                  <c:v>굶주림_Noun</c:v>
                </c:pt>
                <c:pt idx="4600">
                  <c:v>내의_Noun</c:v>
                </c:pt>
                <c:pt idx="4601">
                  <c:v>궁극_Noun</c:v>
                </c:pt>
                <c:pt idx="4602">
                  <c:v>거제_Noun</c:v>
                </c:pt>
                <c:pt idx="4603">
                  <c:v>궁금증_Noun</c:v>
                </c:pt>
                <c:pt idx="4604">
                  <c:v>내포_Noun</c:v>
                </c:pt>
                <c:pt idx="4605">
                  <c:v>강서구_Noun</c:v>
                </c:pt>
                <c:pt idx="4606">
                  <c:v>냄새_Noun</c:v>
                </c:pt>
                <c:pt idx="4607">
                  <c:v>가시와_Noun</c:v>
                </c:pt>
                <c:pt idx="4608">
                  <c:v>냉팽겨_Noun</c:v>
                </c:pt>
                <c:pt idx="4609">
                  <c:v>권익_Noun</c:v>
                </c:pt>
                <c:pt idx="4610">
                  <c:v>넋_Noun</c:v>
                </c:pt>
                <c:pt idx="4611">
                  <c:v>권한_Noun</c:v>
                </c:pt>
                <c:pt idx="4612">
                  <c:v>거주_Noun</c:v>
                </c:pt>
                <c:pt idx="4613">
                  <c:v>귀_Noun</c:v>
                </c:pt>
                <c:pt idx="4614">
                  <c:v>넣기_Noun</c:v>
                </c:pt>
                <c:pt idx="4615">
                  <c:v>귀가_Noun</c:v>
                </c:pt>
                <c:pt idx="4616">
                  <c:v>네네_Noun</c:v>
                </c:pt>
                <c:pt idx="4617">
                  <c:v>귀걸이_Noun</c:v>
                </c:pt>
                <c:pt idx="4618">
                  <c:v>네티즌_Noun</c:v>
                </c:pt>
                <c:pt idx="4619">
                  <c:v>규명_Noun</c:v>
                </c:pt>
                <c:pt idx="4620">
                  <c:v>넷_Noun</c:v>
                </c:pt>
                <c:pt idx="4621">
                  <c:v>규모_Noun</c:v>
                </c:pt>
                <c:pt idx="4622">
                  <c:v>년전_Noun</c:v>
                </c:pt>
                <c:pt idx="4623">
                  <c:v>규율_Noun</c:v>
                </c:pt>
                <c:pt idx="4624">
                  <c:v>노래_Noun</c:v>
                </c:pt>
                <c:pt idx="4625">
                  <c:v>강압_Noun</c:v>
                </c:pt>
                <c:pt idx="4626">
                  <c:v>노령_Noun</c:v>
                </c:pt>
                <c:pt idx="4627">
                  <c:v>규제_Noun</c:v>
                </c:pt>
                <c:pt idx="4628">
                  <c:v>노루_Noun</c:v>
                </c:pt>
                <c:pt idx="4629">
                  <c:v>규탄_Noun</c:v>
                </c:pt>
                <c:pt idx="4630">
                  <c:v>노발_Noun</c:v>
                </c:pt>
                <c:pt idx="4631">
                  <c:v>강요_Noun</c:v>
                </c:pt>
                <c:pt idx="4632">
                  <c:v>노약_Noun</c:v>
                </c:pt>
                <c:pt idx="4633">
                  <c:v>강원_Noun</c:v>
                </c:pt>
                <c:pt idx="4634">
                  <c:v>노조_Noun</c:v>
                </c:pt>
                <c:pt idx="4635">
                  <c:v>가식_Noun</c:v>
                </c:pt>
                <c:pt idx="4636">
                  <c:v>녹_Noun</c:v>
                </c:pt>
                <c:pt idx="4637">
                  <c:v>그게_Noun</c:v>
                </c:pt>
                <c:pt idx="4638">
                  <c:v>녹색_Noun</c:v>
                </c:pt>
                <c:pt idx="4639">
                  <c:v>그나_Noun</c:v>
                </c:pt>
                <c:pt idx="4640">
                  <c:v>녹슨_Noun</c:v>
                </c:pt>
                <c:pt idx="4641">
                  <c:v>그날_Noun</c:v>
                </c:pt>
                <c:pt idx="4642">
                  <c:v>녹지_Noun</c:v>
                </c:pt>
                <c:pt idx="4643">
                  <c:v>강제이행_Noun</c:v>
                </c:pt>
                <c:pt idx="4644">
                  <c:v>녹취_Noun</c:v>
                </c:pt>
                <c:pt idx="4645">
                  <c:v>그녀_Noun</c:v>
                </c:pt>
                <c:pt idx="4646">
                  <c:v>거짓_Noun</c:v>
                </c:pt>
                <c:pt idx="4647">
                  <c:v>그늘_Noun</c:v>
                </c:pt>
                <c:pt idx="4648">
                  <c:v>논리_Noun</c:v>
                </c:pt>
                <c:pt idx="4649">
                  <c:v>그대_Noun</c:v>
                </c:pt>
                <c:pt idx="4650">
                  <c:v>거짓말_Noun</c:v>
                </c:pt>
                <c:pt idx="4651">
                  <c:v>강제집행_Noun</c:v>
                </c:pt>
                <c:pt idx="4652">
                  <c:v>놀란_Noun</c:v>
                </c:pt>
                <c:pt idx="4653">
                  <c:v>강조_Noun</c:v>
                </c:pt>
                <c:pt idx="4654">
                  <c:v>놀이터_Noun</c:v>
                </c:pt>
                <c:pt idx="4655">
                  <c:v>그때_Noun</c:v>
                </c:pt>
                <c:pt idx="4656">
                  <c:v>농_Noun</c:v>
                </c:pt>
                <c:pt idx="4657">
                  <c:v>그로_Noun</c:v>
                </c:pt>
                <c:pt idx="4658">
                  <c:v>농경_Noun</c:v>
                </c:pt>
                <c:pt idx="4659">
                  <c:v>그룹_Noun</c:v>
                </c:pt>
                <c:pt idx="4660">
                  <c:v>농락_Noun</c:v>
                </c:pt>
                <c:pt idx="4661">
                  <c:v>강행_Noun</c:v>
                </c:pt>
                <c:pt idx="4662">
                  <c:v>농림부_Noun</c:v>
                </c:pt>
                <c:pt idx="4663">
                  <c:v>그린벨트_Noun</c:v>
                </c:pt>
                <c:pt idx="4664">
                  <c:v>농림축산식품부_Noun</c:v>
                </c:pt>
                <c:pt idx="4665">
                  <c:v>그첬다_Noun</c:v>
                </c:pt>
                <c:pt idx="4666">
                  <c:v>농사_Noun</c:v>
                </c:pt>
                <c:pt idx="4667">
                  <c:v>극_Noun</c:v>
                </c:pt>
                <c:pt idx="4668">
                  <c:v>농약_Noun</c:v>
                </c:pt>
                <c:pt idx="4669">
                  <c:v>극도_Noun</c:v>
                </c:pt>
                <c:pt idx="4670">
                  <c:v>가책_Noun</c:v>
                </c:pt>
                <c:pt idx="4671">
                  <c:v>극소_Noun</c:v>
                </c:pt>
                <c:pt idx="4672">
                  <c:v>농촌_Noun</c:v>
                </c:pt>
                <c:pt idx="4673">
                  <c:v>극악_Noun</c:v>
                </c:pt>
                <c:pt idx="4674">
                  <c:v>높은형량_Noun</c:v>
                </c:pt>
                <c:pt idx="4675">
                  <c:v>극한_Noun</c:v>
                </c:pt>
                <c:pt idx="4676">
                  <c:v>뇌신경_Noun</c:v>
                </c:pt>
                <c:pt idx="4677">
                  <c:v>극히_Noun</c:v>
                </c:pt>
                <c:pt idx="4678">
                  <c:v>누_Noun</c:v>
                </c:pt>
                <c:pt idx="4679">
                  <c:v>근거_Noun</c:v>
                </c:pt>
                <c:pt idx="4680">
                  <c:v>건가_Noun</c:v>
                </c:pt>
                <c:pt idx="4681">
                  <c:v>근로_Noun</c:v>
                </c:pt>
                <c:pt idx="4682">
                  <c:v>누님_Noun</c:v>
                </c:pt>
                <c:pt idx="4683">
                  <c:v>근로자_Noun</c:v>
                </c:pt>
                <c:pt idx="4684">
                  <c:v>누렁이_Noun</c:v>
                </c:pt>
                <c:pt idx="4685">
                  <c:v>근무_Noun</c:v>
                </c:pt>
                <c:pt idx="4686">
                  <c:v>건국_Noun</c:v>
                </c:pt>
                <c:pt idx="4687">
                  <c:v>강형욱_Noun</c:v>
                </c:pt>
                <c:pt idx="4688">
                  <c:v>눈꼽_Noun</c:v>
                </c:pt>
                <c:pt idx="4689">
                  <c:v>근심_Noun</c:v>
                </c:pt>
                <c:pt idx="4690">
                  <c:v>건대_Noun</c:v>
                </c:pt>
                <c:pt idx="4691">
                  <c:v>가구_Noun</c:v>
                </c:pt>
                <c:pt idx="4692">
                  <c:v>눈앞_Noun</c:v>
                </c:pt>
                <c:pt idx="4693">
                  <c:v>근육_Noun</c:v>
                </c:pt>
                <c:pt idx="4694">
                  <c:v>눌_Noun</c:v>
                </c:pt>
                <c:pt idx="4695">
                  <c:v>근절_Noun</c:v>
                </c:pt>
                <c:pt idx="4696">
                  <c:v>뉴스룸_Noun</c:v>
                </c:pt>
                <c:pt idx="4697">
                  <c:v>근처_Noun</c:v>
                </c:pt>
                <c:pt idx="4698">
                  <c:v>건만_Noun</c:v>
                </c:pt>
                <c:pt idx="4699">
                  <c:v>강화도_Noun</c:v>
                </c:pt>
                <c:pt idx="4700">
                  <c:v>건물_Noun</c:v>
                </c:pt>
                <c:pt idx="4701">
                  <c:v>글쎄요_Noun</c:v>
                </c:pt>
                <c:pt idx="4702">
                  <c:v>니_Noun</c:v>
                </c:pt>
                <c:pt idx="4703">
                  <c:v>글씨_Noun</c:v>
                </c:pt>
                <c:pt idx="4704">
                  <c:v>다_Noun</c:v>
                </c:pt>
                <c:pt idx="4705">
                  <c:v>갖_Noun</c:v>
                </c:pt>
                <c:pt idx="4706">
                  <c:v>다각_Noun</c:v>
                </c:pt>
                <c:pt idx="4707">
                  <c:v>금감원_Noun</c:v>
                </c:pt>
                <c:pt idx="4708">
                  <c:v>다람쥐_Noun</c:v>
                </c:pt>
                <c:pt idx="4709">
                  <c:v>금고_Noun</c:v>
                </c:pt>
                <c:pt idx="4710">
                  <c:v>건재_Noun</c:v>
                </c:pt>
                <c:pt idx="4711">
                  <c:v>금동_Noun</c:v>
                </c:pt>
                <c:pt idx="4712">
                  <c:v>다리_Noun</c:v>
                </c:pt>
                <c:pt idx="4713">
                  <c:v>금방_Noun</c:v>
                </c:pt>
                <c:pt idx="4714">
                  <c:v>다발_Noun</c:v>
                </c:pt>
                <c:pt idx="4715">
                  <c:v>금액_Noun</c:v>
                </c:pt>
                <c:pt idx="4716">
                  <c:v>다섯_Noun</c:v>
                </c:pt>
                <c:pt idx="4717">
                  <c:v>금연_Noun</c:v>
                </c:pt>
                <c:pt idx="4718">
                  <c:v>다수_Noun</c:v>
                </c:pt>
                <c:pt idx="4719">
                  <c:v>금요일_Noun</c:v>
                </c:pt>
                <c:pt idx="4720">
                  <c:v>다시금_Noun</c:v>
                </c:pt>
                <c:pt idx="4721">
                  <c:v>금일_Noun</c:v>
                </c:pt>
                <c:pt idx="4722">
                  <c:v>다운_Noun</c:v>
                </c:pt>
                <c:pt idx="4723">
                  <c:v>금전_Noun</c:v>
                </c:pt>
                <c:pt idx="4724">
                  <c:v>건축물_Noun</c:v>
                </c:pt>
                <c:pt idx="4725">
                  <c:v>갖은_Noun</c:v>
                </c:pt>
                <c:pt idx="4726">
                  <c:v>다짐_Noun</c:v>
                </c:pt>
                <c:pt idx="4727">
                  <c:v>가엽_Noun</c:v>
                </c:pt>
                <c:pt idx="4728">
                  <c:v>다한_Noun</c:v>
                </c:pt>
                <c:pt idx="4729">
                  <c:v>가온누리_Noun</c:v>
                </c:pt>
                <c:pt idx="4730">
                  <c:v>다행_Noun</c:v>
                </c:pt>
                <c:pt idx="4731">
                  <c:v>급_Noun</c:v>
                </c:pt>
                <c:pt idx="4732">
                  <c:v>걸음_Noun</c:v>
                </c:pt>
                <c:pt idx="4733">
                  <c:v>급사_Noun</c:v>
                </c:pt>
                <c:pt idx="4734">
                  <c:v>단면_Noun</c:v>
                </c:pt>
                <c:pt idx="4735">
                  <c:v>급성_Noun</c:v>
                </c:pt>
                <c:pt idx="4736">
                  <c:v>가해견주_Noun</c:v>
                </c:pt>
                <c:pt idx="4737">
                  <c:v>급속_Noun</c:v>
                </c:pt>
                <c:pt idx="4738">
                  <c:v>단어_Noun</c:v>
                </c:pt>
                <c:pt idx="4739">
                  <c:v>가왜_Noun</c:v>
                </c:pt>
                <c:pt idx="4740">
                  <c:v>단점_Noun</c:v>
                </c:pt>
                <c:pt idx="4741">
                  <c:v>급습_Noun</c:v>
                </c:pt>
                <c:pt idx="4742">
                  <c:v>단지_Noun</c:v>
                </c:pt>
                <c:pt idx="4743">
                  <c:v>급식_Noun</c:v>
                </c:pt>
                <c:pt idx="4744">
                  <c:v>검사_Noun</c:v>
                </c:pt>
                <c:pt idx="4745">
                  <c:v>개국_Noun</c:v>
                </c:pt>
                <c:pt idx="4746">
                  <c:v>검사관_Noun</c:v>
                </c:pt>
                <c:pt idx="4747">
                  <c:v>가격_Noun</c:v>
                </c:pt>
                <c:pt idx="4748">
                  <c:v>달이_Noun</c:v>
                </c:pt>
                <c:pt idx="4749">
                  <c:v>가운데_Noun</c:v>
                </c:pt>
                <c:pt idx="4750">
                  <c:v>닭_Noun</c:v>
                </c:pt>
                <c:pt idx="4751">
                  <c:v>기각_Noun</c:v>
                </c:pt>
                <c:pt idx="4752">
                  <c:v>담_Noun</c:v>
                </c:pt>
                <c:pt idx="4753">
                  <c:v>개사_Noun</c:v>
                </c:pt>
                <c:pt idx="4754">
                  <c:v>검시_Noun</c:v>
                </c:pt>
                <c:pt idx="4755">
                  <c:v>기계_Noun</c:v>
                </c:pt>
                <c:pt idx="4756">
                  <c:v>담뱃불_Noun</c:v>
                </c:pt>
                <c:pt idx="4757">
                  <c:v>기계로_Noun</c:v>
                </c:pt>
                <c:pt idx="4758">
                  <c:v>담양_Noun</c:v>
                </c:pt>
                <c:pt idx="4759">
                  <c:v>기관_Noun</c:v>
                </c:pt>
                <c:pt idx="4760">
                  <c:v>담장_Noun</c:v>
                </c:pt>
                <c:pt idx="4761">
                  <c:v>기구_Noun</c:v>
                </c:pt>
                <c:pt idx="4762">
                  <c:v>검역_Noun</c:v>
                </c:pt>
                <c:pt idx="4763">
                  <c:v>기금_Noun</c:v>
                </c:pt>
                <c:pt idx="4764">
                  <c:v>당국_Noun</c:v>
                </c:pt>
                <c:pt idx="4765">
                  <c:v>기능_Noun</c:v>
                </c:pt>
                <c:pt idx="4766">
                  <c:v>당론_Noun</c:v>
                </c:pt>
                <c:pt idx="4767">
                  <c:v>기니피그_Noun</c:v>
                </c:pt>
                <c:pt idx="4768">
                  <c:v>당분간_Noun</c:v>
                </c:pt>
                <c:pt idx="4769">
                  <c:v>기도_Noun</c:v>
                </c:pt>
                <c:pt idx="4770">
                  <c:v>당신_Noun</c:v>
                </c:pt>
                <c:pt idx="4771">
                  <c:v>기력_Noun</c:v>
                </c:pt>
                <c:pt idx="4772">
                  <c:v>당장_Noun</c:v>
                </c:pt>
                <c:pt idx="4773">
                  <c:v>기록_Noun</c:v>
                </c:pt>
                <c:pt idx="4774">
                  <c:v>검열_Noun</c:v>
                </c:pt>
                <c:pt idx="4775">
                  <c:v>기린_Noun</c:v>
                </c:pt>
                <c:pt idx="4776">
                  <c:v>대가_Noun</c:v>
                </c:pt>
                <c:pt idx="4777">
                  <c:v>기만_Noun</c:v>
                </c:pt>
                <c:pt idx="4778">
                  <c:v>대구_Noun</c:v>
                </c:pt>
                <c:pt idx="4779">
                  <c:v>기미_Noun</c:v>
                </c:pt>
                <c:pt idx="4780">
                  <c:v>대기_Noun</c:v>
                </c:pt>
                <c:pt idx="4781">
                  <c:v>기반_Noun</c:v>
                </c:pt>
                <c:pt idx="4782">
                  <c:v>대다수_Noun</c:v>
                </c:pt>
                <c:pt idx="4783">
                  <c:v>기본_Noun</c:v>
                </c:pt>
                <c:pt idx="4784">
                  <c:v>대동_Noun</c:v>
                </c:pt>
                <c:pt idx="4785">
                  <c:v>기부_Noun</c:v>
                </c:pt>
                <c:pt idx="4786">
                  <c:v>대량_Noun</c:v>
                </c:pt>
                <c:pt idx="4787">
                  <c:v>기분_Noun</c:v>
                </c:pt>
                <c:pt idx="4788">
                  <c:v>대로_Noun</c:v>
                </c:pt>
                <c:pt idx="4789">
                  <c:v>기쁨_Noun</c:v>
                </c:pt>
                <c:pt idx="4790">
                  <c:v>대만_Noun</c:v>
                </c:pt>
                <c:pt idx="4791">
                  <c:v>가까이_Noun</c:v>
                </c:pt>
                <c:pt idx="4792">
                  <c:v>대박_Noun</c:v>
                </c:pt>
                <c:pt idx="4793">
                  <c:v>기사화_Noun</c:v>
                </c:pt>
                <c:pt idx="4794">
                  <c:v>대법_Noun</c:v>
                </c:pt>
                <c:pt idx="4795">
                  <c:v>기상_Noun</c:v>
                </c:pt>
                <c:pt idx="4796">
                  <c:v>검진_Noun</c:v>
                </c:pt>
                <c:pt idx="4797">
                  <c:v>개식_Noun</c:v>
                </c:pt>
                <c:pt idx="4798">
                  <c:v>검찰_Noun</c:v>
                </c:pt>
                <c:pt idx="4799">
                  <c:v>기소_Noun</c:v>
                </c:pt>
                <c:pt idx="4800">
                  <c:v>가해진_Noun</c:v>
                </c:pt>
                <c:pt idx="4801">
                  <c:v>기소유예_Noun</c:v>
                </c:pt>
                <c:pt idx="4802">
                  <c:v>대신_Noun</c:v>
                </c:pt>
                <c:pt idx="4803">
                  <c:v>기숙사_Noun</c:v>
                </c:pt>
                <c:pt idx="4804">
                  <c:v>대여_Noun</c:v>
                </c:pt>
                <c:pt idx="4805">
                  <c:v>루이스_Noun</c:v>
                </c:pt>
                <c:pt idx="4806">
                  <c:v>가득_Noun</c:v>
                </c:pt>
                <c:pt idx="4807">
                  <c:v>루저_Noun</c:v>
                </c:pt>
                <c:pt idx="4808">
                  <c:v>각각_Noun</c:v>
                </c:pt>
                <c:pt idx="4809">
                  <c:v>기어이_Noun</c:v>
                </c:pt>
                <c:pt idx="4810">
                  <c:v>대장균_Noun</c:v>
                </c:pt>
                <c:pt idx="4811">
                  <c:v>기억_Noun</c:v>
                </c:pt>
                <c:pt idx="4812">
                  <c:v>대전_Noun</c:v>
                </c:pt>
                <c:pt idx="4813">
                  <c:v>기업_Noun</c:v>
                </c:pt>
                <c:pt idx="4814">
                  <c:v>대중_Noun</c:v>
                </c:pt>
                <c:pt idx="4815">
                  <c:v>기업체_Noun</c:v>
                </c:pt>
                <c:pt idx="4816">
                  <c:v>것임_Noun</c:v>
                </c:pt>
                <c:pt idx="4817">
                  <c:v>기용_Noun</c:v>
                </c:pt>
                <c:pt idx="4818">
                  <c:v>대체_Noun</c:v>
                </c:pt>
                <c:pt idx="4819">
                  <c:v>기자회견_Noun</c:v>
                </c:pt>
                <c:pt idx="4820">
                  <c:v>각광_Noun</c:v>
                </c:pt>
                <c:pt idx="4821">
                  <c:v>기장_Noun</c:v>
                </c:pt>
                <c:pt idx="4822">
                  <c:v>대통령령_Noun</c:v>
                </c:pt>
                <c:pt idx="4823">
                  <c:v>기재_Noun</c:v>
                </c:pt>
                <c:pt idx="4824">
                  <c:v>대피소_Noun</c:v>
                </c:pt>
                <c:pt idx="4825">
                  <c:v>개요_Noun</c:v>
                </c:pt>
                <c:pt idx="4826">
                  <c:v>대하_Noun</c:v>
                </c:pt>
                <c:pt idx="4827">
                  <c:v>가끔_Noun</c:v>
                </c:pt>
                <c:pt idx="4828">
                  <c:v>대학교_Noun</c:v>
                </c:pt>
                <c:pt idx="4829">
                  <c:v>기절_Noun</c:v>
                </c:pt>
                <c:pt idx="4830">
                  <c:v>게속_Noun</c:v>
                </c:pt>
                <c:pt idx="4831">
                  <c:v>가내_Noun</c:v>
                </c:pt>
                <c:pt idx="4832">
                  <c:v>게시판_Noun</c:v>
                </c:pt>
                <c:pt idx="4833">
                  <c:v>기준_Noun</c:v>
                </c:pt>
                <c:pt idx="4834">
                  <c:v>게티_Noun</c:v>
                </c:pt>
                <c:pt idx="4835">
                  <c:v>기증_Noun</c:v>
                </c:pt>
                <c:pt idx="4836">
                  <c:v>대화_Noun</c:v>
                </c:pt>
                <c:pt idx="4837">
                  <c:v>기초_Noun</c:v>
                </c:pt>
                <c:pt idx="4838">
                  <c:v>대흥동_Noun</c:v>
                </c:pt>
                <c:pt idx="4839">
                  <c:v>기침_Noun</c:v>
                </c:pt>
                <c:pt idx="4840">
                  <c:v>댕_Noun</c:v>
                </c:pt>
                <c:pt idx="4841">
                  <c:v>기타_Noun</c:v>
                </c:pt>
                <c:pt idx="4842">
                  <c:v>더군다나_Noun</c:v>
                </c:pt>
                <c:pt idx="4843">
                  <c:v>가정은_Noun</c:v>
                </c:pt>
                <c:pt idx="4844">
                  <c:v>더랬_Noun</c:v>
                </c:pt>
                <c:pt idx="4845">
                  <c:v>기한_Noun</c:v>
                </c:pt>
                <c:pt idx="4846">
                  <c:v>더미_Noun</c:v>
                </c:pt>
                <c:pt idx="4847">
                  <c:v>개일_Noun</c:v>
                </c:pt>
                <c:pt idx="4848">
                  <c:v>더위_Noun</c:v>
                </c:pt>
                <c:pt idx="4849">
                  <c:v>기흉_Noun</c:v>
                </c:pt>
                <c:pt idx="4850">
                  <c:v>덕_Noun</c:v>
                </c:pt>
                <c:pt idx="4851">
                  <c:v>개입_Noun</c:v>
                </c:pt>
                <c:pt idx="4852">
                  <c:v>덕분_Noun</c:v>
                </c:pt>
                <c:pt idx="4853">
                  <c:v>긴장_Noun</c:v>
                </c:pt>
                <c:pt idx="4854">
                  <c:v>겨울_Noun</c:v>
                </c:pt>
                <c:pt idx="4855">
                  <c:v>개장_Noun</c:v>
                </c:pt>
                <c:pt idx="4856">
                  <c:v>덩_Noun</c:v>
                </c:pt>
                <c:pt idx="4857">
                  <c:v>길가_Noun</c:v>
                </c:pt>
                <c:pt idx="4858">
                  <c:v>덮힌_Noun</c:v>
                </c:pt>
                <c:pt idx="4859">
                  <c:v>길거리_Noun</c:v>
                </c:pt>
                <c:pt idx="4860">
                  <c:v>각심_Noun</c:v>
                </c:pt>
                <c:pt idx="4861">
                  <c:v>개전_Noun</c:v>
                </c:pt>
                <c:pt idx="4862">
                  <c:v>데이터_Noun</c:v>
                </c:pt>
                <c:pt idx="4863">
                  <c:v>가제_Noun</c:v>
                </c:pt>
                <c:pt idx="4864">
                  <c:v>덴탈껌_Noun</c:v>
                </c:pt>
                <c:pt idx="4865">
                  <c:v>가능_Noun</c:v>
                </c:pt>
                <c:pt idx="4866">
                  <c:v>도구_Noun</c:v>
                </c:pt>
                <c:pt idx="4867">
                  <c:v>개제_Noun</c:v>
                </c:pt>
                <c:pt idx="4868">
                  <c:v>도끼_Noun</c:v>
                </c:pt>
                <c:pt idx="4869">
                  <c:v>가족법_Noun</c:v>
                </c:pt>
                <c:pt idx="4870">
                  <c:v>격하_Noun</c:v>
                </c:pt>
                <c:pt idx="4871">
                  <c:v>김_Noun</c:v>
                </c:pt>
                <c:pt idx="4872">
                  <c:v>도덕성_Noun</c:v>
                </c:pt>
                <c:pt idx="4873">
                  <c:v>김씨_Noun</c:v>
                </c:pt>
                <c:pt idx="4874">
                  <c:v>도로_Noun</c:v>
                </c:pt>
                <c:pt idx="4875">
                  <c:v>김제_Noun</c:v>
                </c:pt>
                <c:pt idx="4876">
                  <c:v>도리_Noun</c:v>
                </c:pt>
                <c:pt idx="4877">
                  <c:v>김종회_Noun</c:v>
                </c:pt>
                <c:pt idx="4878">
                  <c:v>도매_Noun</c:v>
                </c:pt>
                <c:pt idx="4879">
                  <c:v>김천_Noun</c:v>
                </c:pt>
                <c:pt idx="4880">
                  <c:v>도무_Noun</c:v>
                </c:pt>
                <c:pt idx="4881">
                  <c:v>김해_Noun</c:v>
                </c:pt>
                <c:pt idx="4882">
                  <c:v>도민_Noun</c:v>
                </c:pt>
                <c:pt idx="4883">
                  <c:v>김현수_Noun</c:v>
                </c:pt>
                <c:pt idx="4884">
                  <c:v>도보_Noun</c:v>
                </c:pt>
                <c:pt idx="4885">
                  <c:v>깃_Noun</c:v>
                </c:pt>
                <c:pt idx="4886">
                  <c:v>견도_Noun</c:v>
                </c:pt>
                <c:pt idx="4887">
                  <c:v>깊이_Noun</c:v>
                </c:pt>
                <c:pt idx="4888">
                  <c:v>도서_Noun</c:v>
                </c:pt>
                <c:pt idx="4889">
                  <c:v>개최_Noun</c:v>
                </c:pt>
                <c:pt idx="4890">
                  <c:v>도시_Noun</c:v>
                </c:pt>
                <c:pt idx="4891">
                  <c:v>깔깔_Noun</c:v>
                </c:pt>
                <c:pt idx="4892">
                  <c:v>도우_Noun</c:v>
                </c:pt>
                <c:pt idx="4893">
                  <c:v>깜깜_Noun</c:v>
                </c:pt>
                <c:pt idx="4894">
                  <c:v>견사_Noun</c:v>
                </c:pt>
                <c:pt idx="4895">
                  <c:v>깨_Noun</c:v>
                </c:pt>
                <c:pt idx="4896">
                  <c:v>도인_Noun</c:v>
                </c:pt>
                <c:pt idx="4897">
                  <c:v>꺽_Noun</c:v>
                </c:pt>
                <c:pt idx="4898">
                  <c:v>도저히_Noun</c:v>
                </c:pt>
                <c:pt idx="4899">
                  <c:v>꺾임_Noun</c:v>
                </c:pt>
                <c:pt idx="4900">
                  <c:v>도중_Noun</c:v>
                </c:pt>
                <c:pt idx="4901">
                  <c:v>껀_Noun</c:v>
                </c:pt>
                <c:pt idx="4902">
                  <c:v>도착_Noun</c:v>
                </c:pt>
                <c:pt idx="4903">
                  <c:v>껌_Noun</c:v>
                </c:pt>
                <c:pt idx="4904">
                  <c:v>도축_Noun</c:v>
                </c:pt>
                <c:pt idx="4905">
                  <c:v>가좌동_Noun</c:v>
                </c:pt>
                <c:pt idx="4906">
                  <c:v>도하_Noun</c:v>
                </c:pt>
                <c:pt idx="4907">
                  <c:v>껑충_Noun</c:v>
                </c:pt>
                <c:pt idx="4908">
                  <c:v>도행길_Noun</c:v>
                </c:pt>
                <c:pt idx="4909">
                  <c:v>꼬리_Noun</c:v>
                </c:pt>
                <c:pt idx="4910">
                  <c:v>독극물_Noun</c:v>
                </c:pt>
                <c:pt idx="4911">
                  <c:v>꼬멜때_Noun</c:v>
                </c:pt>
                <c:pt idx="4912">
                  <c:v>독성_Noun</c:v>
                </c:pt>
                <c:pt idx="4913">
                  <c:v>꼬미_Noun</c:v>
                </c:pt>
                <c:pt idx="4914">
                  <c:v>견종들_Noun</c:v>
                </c:pt>
                <c:pt idx="4915">
                  <c:v>개통_Noun</c:v>
                </c:pt>
                <c:pt idx="4916">
                  <c:v>견주_Noun</c:v>
                </c:pt>
                <c:pt idx="4917">
                  <c:v>꼬챙이_Noun</c:v>
                </c:pt>
                <c:pt idx="4918">
                  <c:v>돌_Noun</c:v>
                </c:pt>
                <c:pt idx="4919">
                  <c:v>개항_Noun</c:v>
                </c:pt>
                <c:pt idx="4920">
                  <c:v>돌기_Noun</c:v>
                </c:pt>
                <c:pt idx="4921">
                  <c:v>꼭꼭_Noun</c:v>
                </c:pt>
                <c:pt idx="4922">
                  <c:v>돌변_Noun</c:v>
                </c:pt>
                <c:pt idx="4923">
                  <c:v>꼭좀_Noun</c:v>
                </c:pt>
                <c:pt idx="4924">
                  <c:v>돕기_Noun</c:v>
                </c:pt>
                <c:pt idx="4925">
                  <c:v>꼴_Noun</c:v>
                </c:pt>
                <c:pt idx="4926">
                  <c:v>견주분_Noun</c:v>
                </c:pt>
                <c:pt idx="4927">
                  <c:v>꼼수_Noun</c:v>
                </c:pt>
                <c:pt idx="4928">
                  <c:v>동료_Noun</c:v>
                </c:pt>
                <c:pt idx="4929">
                  <c:v>꼼짝_Noun</c:v>
                </c:pt>
                <c:pt idx="4930">
                  <c:v>동무_Noun</c:v>
                </c:pt>
                <c:pt idx="4931">
                  <c:v>꼽_Noun</c:v>
                </c:pt>
                <c:pt idx="4932">
                  <c:v>동물권_Noun</c:v>
                </c:pt>
                <c:pt idx="4933">
                  <c:v>꽁꽁_Noun</c:v>
                </c:pt>
                <c:pt idx="4934">
                  <c:v>동물법_Noun</c:v>
                </c:pt>
                <c:pt idx="4935">
                  <c:v>꽃_Noun</c:v>
                </c:pt>
                <c:pt idx="4936">
                  <c:v>결론_Noun</c:v>
                </c:pt>
                <c:pt idx="4937">
                  <c:v>개혁_Noun</c:v>
                </c:pt>
                <c:pt idx="4938">
                  <c:v>간곡_Noun</c:v>
                </c:pt>
                <c:pt idx="4939">
                  <c:v>객관_Noun</c:v>
                </c:pt>
                <c:pt idx="4940">
                  <c:v>동물시험_Noun</c:v>
                </c:pt>
                <c:pt idx="4941">
                  <c:v>꾸숑_Noun</c:v>
                </c:pt>
                <c:pt idx="4942">
                  <c:v>동물원_Noun</c:v>
                </c:pt>
                <c:pt idx="4943">
                  <c:v>꿀_Noun</c:v>
                </c:pt>
                <c:pt idx="4944">
                  <c:v>동물조련사_Noun</c:v>
                </c:pt>
                <c:pt idx="4945">
                  <c:v>가죽_Noun</c:v>
                </c:pt>
                <c:pt idx="4946">
                  <c:v>결정_Noun</c:v>
                </c:pt>
                <c:pt idx="4947">
                  <c:v>가중_Noun</c:v>
                </c:pt>
                <c:pt idx="4948">
                  <c:v>동부_Noun</c:v>
                </c:pt>
                <c:pt idx="4949">
                  <c:v>꿩_Noun</c:v>
                </c:pt>
                <c:pt idx="4950">
                  <c:v>동생_Noun</c:v>
                </c:pt>
                <c:pt idx="4951">
                  <c:v>끈_Noun</c:v>
                </c:pt>
                <c:pt idx="4952">
                  <c:v>동성애자_Noun</c:v>
                </c:pt>
                <c:pt idx="4953">
                  <c:v>끌_Noun</c:v>
                </c:pt>
                <c:pt idx="4954">
                  <c:v>가령_Noun</c:v>
                </c:pt>
                <c:pt idx="4955">
                  <c:v>가계_Noun</c:v>
                </c:pt>
                <c:pt idx="4956">
                  <c:v>동원_Noun</c:v>
                </c:pt>
                <c:pt idx="4957">
                  <c:v>끝내_Noun</c:v>
                </c:pt>
                <c:pt idx="4958">
                  <c:v>동일_Noun</c:v>
                </c:pt>
                <c:pt idx="4959">
                  <c:v>끝음_Noun</c:v>
                </c:pt>
                <c:pt idx="4960">
                  <c:v>동조_Noun</c:v>
                </c:pt>
                <c:pt idx="4961">
                  <c:v>끼_Noun</c:v>
                </c:pt>
                <c:pt idx="4962">
                  <c:v>동창_Noun</c:v>
                </c:pt>
                <c:pt idx="4963">
                  <c:v>끼니_Noun</c:v>
                </c:pt>
                <c:pt idx="4964">
                  <c:v>결함_Noun</c:v>
                </c:pt>
                <c:pt idx="4965">
                  <c:v>끼리끼리_Noun</c:v>
                </c:pt>
                <c:pt idx="4966">
                  <c:v>동행캣맘_Noun</c:v>
                </c:pt>
                <c:pt idx="4967">
                  <c:v>낄낄_Noun</c:v>
                </c:pt>
                <c:pt idx="4968">
                  <c:v>돼지고기_Noun</c:v>
                </c:pt>
                <c:pt idx="4969">
                  <c:v>나_Noun</c:v>
                </c:pt>
                <c:pt idx="4970">
                  <c:v>된거_Noun</c:v>
                </c:pt>
                <c:pt idx="4971">
                  <c:v>거듭_Noun</c:v>
                </c:pt>
                <c:pt idx="4972">
                  <c:v>두둔_Noun</c:v>
                </c:pt>
                <c:pt idx="4973">
                  <c:v>나기_Noun</c:v>
                </c:pt>
                <c:pt idx="4974">
                  <c:v>경_Noun</c:v>
                </c:pt>
                <c:pt idx="4975">
                  <c:v>나날이_Noun</c:v>
                </c:pt>
                <c:pt idx="4976">
                  <c:v>두아_Noun</c:v>
                </c:pt>
                <c:pt idx="4977">
                  <c:v>나눔_Noun</c:v>
                </c:pt>
                <c:pt idx="4978">
                  <c:v>경과_Noun</c:v>
                </c:pt>
                <c:pt idx="4979">
                  <c:v>나니_Noun</c:v>
                </c:pt>
                <c:pt idx="4980">
                  <c:v>둔기_Noun</c:v>
                </c:pt>
                <c:pt idx="4981">
                  <c:v>나달_Noun</c:v>
                </c:pt>
                <c:pt idx="4982">
                  <c:v>둘이서_Noun</c:v>
                </c:pt>
                <c:pt idx="4983">
                  <c:v>가짜_Noun</c:v>
                </c:pt>
                <c:pt idx="4984">
                  <c:v>둘째딸_Noun</c:v>
                </c:pt>
                <c:pt idx="4985">
                  <c:v>나랏돈_Noun</c:v>
                </c:pt>
                <c:pt idx="4986">
                  <c:v>경관_Noun</c:v>
                </c:pt>
                <c:pt idx="4987">
                  <c:v>나름_Noun</c:v>
                </c:pt>
                <c:pt idx="4988">
                  <c:v>뒷발_Noun</c:v>
                </c:pt>
                <c:pt idx="4989">
                  <c:v>거르_Noun</c:v>
                </c:pt>
                <c:pt idx="4990">
                  <c:v>뒷산_Noun</c:v>
                </c:pt>
                <c:pt idx="4991">
                  <c:v>거르십니_Noun</c:v>
                </c:pt>
                <c:pt idx="4992">
                  <c:v>드랬_Noun</c:v>
                </c:pt>
                <c:pt idx="4993">
                  <c:v>나비_Noun</c:v>
                </c:pt>
                <c:pt idx="4994">
                  <c:v>드레싱_Noun</c:v>
                </c:pt>
                <c:pt idx="4995">
                  <c:v>나비야_Noun</c:v>
                </c:pt>
                <c:pt idx="4996">
                  <c:v>득_Noun</c:v>
                </c:pt>
                <c:pt idx="4997">
                  <c:v>나사_Noun</c:v>
                </c:pt>
                <c:pt idx="4998">
                  <c:v>들개_Noun</c:v>
                </c:pt>
                <c:pt idx="4999">
                  <c:v>나선_Noun</c:v>
                </c:pt>
                <c:pt idx="5000">
                  <c:v>듬뿍_Noun</c:v>
                </c:pt>
                <c:pt idx="5001">
                  <c:v>거른채_Noun</c:v>
                </c:pt>
                <c:pt idx="5002">
                  <c:v>듭니_Noun</c:v>
                </c:pt>
                <c:pt idx="5003">
                  <c:v>거름_Noun</c:v>
                </c:pt>
                <c:pt idx="5004">
                  <c:v>듯이_Noun</c:v>
                </c:pt>
                <c:pt idx="5005">
                  <c:v>나주_Noun</c:v>
                </c:pt>
                <c:pt idx="5006">
                  <c:v>등교_Noun</c:v>
                </c:pt>
                <c:pt idx="5007">
                  <c:v>나중_Noun</c:v>
                </c:pt>
                <c:pt idx="5008">
                  <c:v>등기_Noun</c:v>
                </c:pt>
                <c:pt idx="5009">
                  <c:v>나하_Noun</c:v>
                </c:pt>
                <c:pt idx="5010">
                  <c:v>등록_Noun</c:v>
                </c:pt>
                <c:pt idx="5011">
                  <c:v>낙_Noun</c:v>
                </c:pt>
                <c:pt idx="5012">
                  <c:v>가루_Noun</c:v>
                </c:pt>
                <c:pt idx="5013">
                  <c:v>난_Noun</c:v>
                </c:pt>
                <c:pt idx="5014">
                  <c:v>등지_Noun</c:v>
                </c:pt>
                <c:pt idx="5015">
                  <c:v>난간_Noun</c:v>
                </c:pt>
                <c:pt idx="5016">
                  <c:v>디아_Noun</c:v>
                </c:pt>
                <c:pt idx="5017">
                  <c:v>난리_Noun</c:v>
                </c:pt>
                <c:pt idx="5018">
                  <c:v>따위_Noun</c:v>
                </c:pt>
                <c:pt idx="5019">
                  <c:v>가차_Noun</c:v>
                </c:pt>
                <c:pt idx="5020">
                  <c:v>딸_Noun</c:v>
                </c:pt>
                <c:pt idx="5021">
                  <c:v>난방_Noun</c:v>
                </c:pt>
                <c:pt idx="5022">
                  <c:v>땀_Noun</c:v>
                </c:pt>
                <c:pt idx="5023">
                  <c:v>난청_Noun</c:v>
                </c:pt>
                <c:pt idx="5024">
                  <c:v>경북_Noun</c:v>
                </c:pt>
                <c:pt idx="5025">
                  <c:v>거부_Noun</c:v>
                </c:pt>
                <c:pt idx="5026">
                  <c:v>경비_Noun</c:v>
                </c:pt>
                <c:pt idx="5027">
                  <c:v>날개_Noun</c:v>
                </c:pt>
                <c:pt idx="5028">
                  <c:v>경비원_Noun</c:v>
                </c:pt>
                <c:pt idx="5029">
                  <c:v>날로_Noun</c:v>
                </c:pt>
                <c:pt idx="5030">
                  <c:v>땡볕_Noun</c:v>
                </c:pt>
                <c:pt idx="5031">
                  <c:v>날인_Noun</c:v>
                </c:pt>
                <c:pt idx="5032">
                  <c:v>떨기_Noun</c:v>
                </c:pt>
                <c:pt idx="5033">
                  <c:v>날짜_Noun</c:v>
                </c:pt>
                <c:pt idx="5034">
                  <c:v>경선_Noun</c:v>
                </c:pt>
                <c:pt idx="5035">
                  <c:v>남_Noun</c:v>
                </c:pt>
                <c:pt idx="5036">
                  <c:v>똘_Noun</c:v>
                </c:pt>
                <c:pt idx="5037">
                  <c:v>남구_Noun</c:v>
                </c:pt>
                <c:pt idx="5038">
                  <c:v>똥_Noun</c:v>
                </c:pt>
                <c:pt idx="5039">
                  <c:v>남발_Noun</c:v>
                </c:pt>
                <c:pt idx="5040">
                  <c:v>뙤약볕_Noun</c:v>
                </c:pt>
                <c:pt idx="5041">
                  <c:v>남성_Noun</c:v>
                </c:pt>
                <c:pt idx="5042">
                  <c:v>뜸_Noun</c:v>
                </c:pt>
                <c:pt idx="5043">
                  <c:v>남성은_Noun</c:v>
                </c:pt>
                <c:pt idx="5044">
                  <c:v>라며_Noun</c:v>
                </c:pt>
                <c:pt idx="5045">
                  <c:v>남아_Noun</c:v>
                </c:pt>
                <c:pt idx="5046">
                  <c:v>라벨_Noun</c:v>
                </c:pt>
                <c:pt idx="5047">
                  <c:v>남양주_Noun</c:v>
                </c:pt>
                <c:pt idx="5048">
                  <c:v>라브라도_Noun</c:v>
                </c:pt>
                <c:pt idx="5049">
                  <c:v>남양주시_Noun</c:v>
                </c:pt>
                <c:pt idx="5050">
                  <c:v>라이브_Noun</c:v>
                </c:pt>
                <c:pt idx="5051">
                  <c:v>남인_Noun</c:v>
                </c:pt>
                <c:pt idx="5052">
                  <c:v>란_Noun</c:v>
                </c:pt>
                <c:pt idx="5053">
                  <c:v>남자_Noun</c:v>
                </c:pt>
                <c:pt idx="5054">
                  <c:v>래서야_Noun</c:v>
                </c:pt>
                <c:pt idx="5055">
                  <c:v>남자에게_Noun</c:v>
                </c:pt>
                <c:pt idx="5056">
                  <c:v>래지_Noun</c:v>
                </c:pt>
                <c:pt idx="5057">
                  <c:v>남지_Noun</c:v>
                </c:pt>
                <c:pt idx="5058">
                  <c:v>러브_Noun</c:v>
                </c:pt>
                <c:pt idx="5059">
                  <c:v>남편_Noun</c:v>
                </c:pt>
                <c:pt idx="5060">
                  <c:v>러시아_Noun</c:v>
                </c:pt>
                <c:pt idx="5061">
                  <c:v>납득_Noun</c:v>
                </c:pt>
                <c:pt idx="5062">
                  <c:v>런가_Noun</c:v>
                </c:pt>
                <c:pt idx="5063">
                  <c:v>납부_Noun</c:v>
                </c:pt>
                <c:pt idx="5064">
                  <c:v>레오_Noun</c:v>
                </c:pt>
                <c:pt idx="5065">
                  <c:v>납치_Noun</c:v>
                </c:pt>
                <c:pt idx="5066">
                  <c:v>레이_Noun</c:v>
                </c:pt>
                <c:pt idx="5067">
                  <c:v>낫_Noun</c:v>
                </c:pt>
                <c:pt idx="5068">
                  <c:v>렛_Noun</c:v>
                </c:pt>
                <c:pt idx="5069">
                  <c:v>낫질_Noun</c:v>
                </c:pt>
                <c:pt idx="5070">
                  <c:v>려고_Noun</c:v>
                </c:pt>
                <c:pt idx="5071">
                  <c:v>낭_Noun</c:v>
                </c:pt>
                <c:pt idx="5072">
                  <c:v>령_Noun</c:v>
                </c:pt>
                <c:pt idx="5073">
                  <c:v>낮_Noun</c:v>
                </c:pt>
                <c:pt idx="5074">
                  <c:v>경위_Noun</c:v>
                </c:pt>
                <c:pt idx="5075">
                  <c:v>거북이_Noun</c:v>
                </c:pt>
                <c:pt idx="5076">
                  <c:v>로렌쯔_Noun</c:v>
                </c:pt>
                <c:pt idx="5077">
                  <c:v>거위_Noun</c:v>
                </c:pt>
                <c:pt idx="5078">
                  <c:v>로부터_Noun</c:v>
                </c:pt>
                <c:pt idx="5079">
                  <c:v>내내_Noun</c:v>
                </c:pt>
                <c:pt idx="5080">
                  <c:v>로서_Noun</c:v>
                </c:pt>
                <c:pt idx="5081">
                  <c:v>내면_Noun</c:v>
                </c:pt>
                <c:pt idx="5082">
                  <c:v>경의선_Noun</c:v>
                </c:pt>
                <c:pt idx="5083">
                  <c:v>거의_Noun</c:v>
                </c:pt>
                <c:pt idx="5084">
                  <c:v>로움_Noun</c:v>
                </c:pt>
                <c:pt idx="5085">
                  <c:v>내사_Noun</c:v>
                </c:pt>
                <c:pt idx="5086">
                  <c:v>록_Noun</c:v>
                </c:pt>
                <c:pt idx="5087">
                  <c:v>내야_Noun</c:v>
                </c:pt>
                <c:pt idx="5088">
                  <c:v>료_Noun</c:v>
                </c:pt>
                <c:pt idx="5089">
                  <c:v>내외_Noun</c:v>
                </c:pt>
                <c:pt idx="5090">
                  <c:v>루머_Noun</c:v>
                </c:pt>
                <c:pt idx="5091">
                  <c:v>거절_Noun</c:v>
                </c:pt>
                <c:pt idx="5092">
                  <c:v>경주_Noun</c:v>
                </c:pt>
                <c:pt idx="5093">
                  <c:v>내용물_Noun</c:v>
                </c:pt>
                <c:pt idx="5094">
                  <c:v>가게_Noun</c:v>
                </c:pt>
                <c:pt idx="5095">
                  <c:v>기약_Noun</c:v>
                </c:pt>
              </c:strCache>
            </c:strRef>
          </c:cat>
          <c:val>
            <c:numRef>
              <c:f>청원내용_명사분석!$E$5:$E$5101</c:f>
              <c:numCache>
                <c:formatCode>0.000%</c:formatCode>
                <c:ptCount val="5096"/>
                <c:pt idx="0">
                  <c:v>4.3779127241914987E-3</c:v>
                </c:pt>
                <c:pt idx="1">
                  <c:v>7.7672645106623356E-4</c:v>
                </c:pt>
                <c:pt idx="2">
                  <c:v>4.1660782375370709E-3</c:v>
                </c:pt>
                <c:pt idx="3">
                  <c:v>2.0477333709927976E-3</c:v>
                </c:pt>
                <c:pt idx="4">
                  <c:v>2.1183448665442733E-4</c:v>
                </c:pt>
                <c:pt idx="5">
                  <c:v>1.2003954243750882E-3</c:v>
                </c:pt>
                <c:pt idx="6">
                  <c:v>4.2366897330885467E-4</c:v>
                </c:pt>
                <c:pt idx="7">
                  <c:v>2.1889563620957494E-3</c:v>
                </c:pt>
                <c:pt idx="8">
                  <c:v>1.4122299110295156E-4</c:v>
                </c:pt>
                <c:pt idx="9">
                  <c:v>5.0134161841547805E-3</c:v>
                </c:pt>
                <c:pt idx="10">
                  <c:v>4.2366897330885467E-4</c:v>
                </c:pt>
                <c:pt idx="11">
                  <c:v>7.0611495551475782E-5</c:v>
                </c:pt>
                <c:pt idx="13">
                  <c:v>2.9656828131619829E-3</c:v>
                </c:pt>
                <c:pt idx="14">
                  <c:v>2.8244598220590313E-4</c:v>
                </c:pt>
                <c:pt idx="15">
                  <c:v>7.0611495551475782E-5</c:v>
                </c:pt>
                <c:pt idx="16">
                  <c:v>3.4599632820223134E-3</c:v>
                </c:pt>
                <c:pt idx="18">
                  <c:v>6.1432001129783928E-3</c:v>
                </c:pt>
                <c:pt idx="19">
                  <c:v>5.6489196441180626E-4</c:v>
                </c:pt>
                <c:pt idx="20">
                  <c:v>7.7672645106623356E-4</c:v>
                </c:pt>
                <c:pt idx="21">
                  <c:v>7.0611495551475782E-5</c:v>
                </c:pt>
                <c:pt idx="22">
                  <c:v>1.2710069199265641E-3</c:v>
                </c:pt>
                <c:pt idx="23">
                  <c:v>1.2003954243750882E-3</c:v>
                </c:pt>
                <c:pt idx="24">
                  <c:v>1.4828414065809915E-3</c:v>
                </c:pt>
                <c:pt idx="25">
                  <c:v>2.8244598220590313E-4</c:v>
                </c:pt>
                <c:pt idx="26">
                  <c:v>4.9428046886033049E-4</c:v>
                </c:pt>
                <c:pt idx="27">
                  <c:v>2.1183448665442733E-4</c:v>
                </c:pt>
                <c:pt idx="28">
                  <c:v>3.530574777573789E-4</c:v>
                </c:pt>
                <c:pt idx="29">
                  <c:v>5.5783081485665867E-3</c:v>
                </c:pt>
                <c:pt idx="30">
                  <c:v>6.3550345996328203E-4</c:v>
                </c:pt>
                <c:pt idx="32">
                  <c:v>7.0611495551475779E-4</c:v>
                </c:pt>
                <c:pt idx="33">
                  <c:v>1.4122299110295156E-4</c:v>
                </c:pt>
                <c:pt idx="34">
                  <c:v>2.8244598220590313E-4</c:v>
                </c:pt>
                <c:pt idx="35">
                  <c:v>1.4122299110295156E-4</c:v>
                </c:pt>
                <c:pt idx="36">
                  <c:v>1.3416184154780399E-3</c:v>
                </c:pt>
                <c:pt idx="37">
                  <c:v>8.4733794661770933E-4</c:v>
                </c:pt>
                <c:pt idx="38">
                  <c:v>3.530574777573789E-4</c:v>
                </c:pt>
                <c:pt idx="39">
                  <c:v>7.0611495551475782E-5</c:v>
                </c:pt>
                <c:pt idx="40">
                  <c:v>9.8856093772066098E-4</c:v>
                </c:pt>
                <c:pt idx="41">
                  <c:v>1.6946758932354187E-3</c:v>
                </c:pt>
                <c:pt idx="43">
                  <c:v>1.4828414065809915E-3</c:v>
                </c:pt>
                <c:pt idx="44">
                  <c:v>1.4122299110295156E-4</c:v>
                </c:pt>
                <c:pt idx="45">
                  <c:v>1.9065103798898461E-3</c:v>
                </c:pt>
                <c:pt idx="46">
                  <c:v>2.6832368309560799E-3</c:v>
                </c:pt>
                <c:pt idx="48">
                  <c:v>1.2003954243750882E-3</c:v>
                </c:pt>
                <c:pt idx="49">
                  <c:v>5.6489196441180626E-4</c:v>
                </c:pt>
                <c:pt idx="50">
                  <c:v>1.2003954243750882E-3</c:v>
                </c:pt>
                <c:pt idx="51">
                  <c:v>1.4122299110295156E-4</c:v>
                </c:pt>
                <c:pt idx="52">
                  <c:v>2.1183448665442733E-4</c:v>
                </c:pt>
                <c:pt idx="53">
                  <c:v>7.0611495551475782E-5</c:v>
                </c:pt>
                <c:pt idx="54">
                  <c:v>1.4122299110295156E-3</c:v>
                </c:pt>
                <c:pt idx="55">
                  <c:v>1.3416184154780399E-3</c:v>
                </c:pt>
                <c:pt idx="56">
                  <c:v>1.4122299110295156E-4</c:v>
                </c:pt>
                <c:pt idx="57">
                  <c:v>9.179494421691851E-4</c:v>
                </c:pt>
                <c:pt idx="58">
                  <c:v>2.8244598220590313E-4</c:v>
                </c:pt>
                <c:pt idx="59">
                  <c:v>4.2366897330885467E-4</c:v>
                </c:pt>
                <c:pt idx="60">
                  <c:v>9.8856093772066098E-4</c:v>
                </c:pt>
                <c:pt idx="61">
                  <c:v>1.624064397683943E-3</c:v>
                </c:pt>
                <c:pt idx="62">
                  <c:v>7.0611495551475782E-5</c:v>
                </c:pt>
                <c:pt idx="63">
                  <c:v>4.2366897330885467E-4</c:v>
                </c:pt>
                <c:pt idx="64">
                  <c:v>3.530574777573789E-4</c:v>
                </c:pt>
                <c:pt idx="65">
                  <c:v>1.4122299110295156E-4</c:v>
                </c:pt>
                <c:pt idx="66">
                  <c:v>1.3416184154780399E-3</c:v>
                </c:pt>
                <c:pt idx="67">
                  <c:v>7.7672645106623356E-4</c:v>
                </c:pt>
                <c:pt idx="68">
                  <c:v>2.8244598220590313E-4</c:v>
                </c:pt>
                <c:pt idx="69">
                  <c:v>2.5420138398531281E-3</c:v>
                </c:pt>
                <c:pt idx="70">
                  <c:v>4.2366897330885467E-4</c:v>
                </c:pt>
                <c:pt idx="71">
                  <c:v>4.2366897330885467E-4</c:v>
                </c:pt>
                <c:pt idx="72">
                  <c:v>7.0611495551475779E-4</c:v>
                </c:pt>
                <c:pt idx="73">
                  <c:v>3.3187402909193617E-3</c:v>
                </c:pt>
                <c:pt idx="74">
                  <c:v>4.9428046886033049E-4</c:v>
                </c:pt>
                <c:pt idx="75">
                  <c:v>2.8244598220590313E-4</c:v>
                </c:pt>
                <c:pt idx="76">
                  <c:v>4.9428046886033049E-4</c:v>
                </c:pt>
                <c:pt idx="77">
                  <c:v>1.2710069199265641E-3</c:v>
                </c:pt>
                <c:pt idx="79">
                  <c:v>4.2366897330885467E-4</c:v>
                </c:pt>
                <c:pt idx="80">
                  <c:v>1.2710069199265641E-3</c:v>
                </c:pt>
                <c:pt idx="81">
                  <c:v>2.1183448665442733E-4</c:v>
                </c:pt>
                <c:pt idx="82">
                  <c:v>7.0611495551475779E-4</c:v>
                </c:pt>
                <c:pt idx="86">
                  <c:v>1.4122299110295156E-4</c:v>
                </c:pt>
                <c:pt idx="87">
                  <c:v>7.0611495551475782E-5</c:v>
                </c:pt>
                <c:pt idx="88">
                  <c:v>3.3893517864708373E-3</c:v>
                </c:pt>
                <c:pt idx="90">
                  <c:v>7.0611495551475782E-5</c:v>
                </c:pt>
                <c:pt idx="91">
                  <c:v>2.3301793531987007E-3</c:v>
                </c:pt>
                <c:pt idx="92">
                  <c:v>1.4122299110295156E-4</c:v>
                </c:pt>
                <c:pt idx="93">
                  <c:v>9.179494421691851E-4</c:v>
                </c:pt>
                <c:pt idx="95">
                  <c:v>9.8856093772066098E-4</c:v>
                </c:pt>
                <c:pt idx="97">
                  <c:v>7.7672645106623356E-4</c:v>
                </c:pt>
                <c:pt idx="98">
                  <c:v>2.8244598220590313E-4</c:v>
                </c:pt>
                <c:pt idx="100">
                  <c:v>4.9428046886033049E-4</c:v>
                </c:pt>
                <c:pt idx="101">
                  <c:v>6.2138116085298685E-3</c:v>
                </c:pt>
                <c:pt idx="102">
                  <c:v>3.530574777573789E-4</c:v>
                </c:pt>
                <c:pt idx="103">
                  <c:v>4.2366897330885467E-4</c:v>
                </c:pt>
                <c:pt idx="105">
                  <c:v>3.530574777573789E-4</c:v>
                </c:pt>
                <c:pt idx="107">
                  <c:v>7.0611495551475782E-5</c:v>
                </c:pt>
                <c:pt idx="109">
                  <c:v>6.3550345996328203E-4</c:v>
                </c:pt>
                <c:pt idx="110">
                  <c:v>1.4828414065809915E-3</c:v>
                </c:pt>
                <c:pt idx="111">
                  <c:v>7.0611495551475782E-5</c:v>
                </c:pt>
                <c:pt idx="114">
                  <c:v>9.8856093772066098E-4</c:v>
                </c:pt>
                <c:pt idx="116">
                  <c:v>4.9428046886033049E-4</c:v>
                </c:pt>
                <c:pt idx="117">
                  <c:v>1.2710069199265641E-3</c:v>
                </c:pt>
                <c:pt idx="118">
                  <c:v>1.4122299110295156E-4</c:v>
                </c:pt>
                <c:pt idx="119">
                  <c:v>5.6489196441180626E-4</c:v>
                </c:pt>
                <c:pt idx="120">
                  <c:v>7.0611495551475782E-5</c:v>
                </c:pt>
                <c:pt idx="124">
                  <c:v>1.624064397683943E-3</c:v>
                </c:pt>
                <c:pt idx="125">
                  <c:v>7.0611495551475782E-5</c:v>
                </c:pt>
                <c:pt idx="126">
                  <c:v>2.8244598220590313E-4</c:v>
                </c:pt>
                <c:pt idx="127">
                  <c:v>1.0591724332721366E-3</c:v>
                </c:pt>
                <c:pt idx="128">
                  <c:v>4.9428046886033049E-4</c:v>
                </c:pt>
                <c:pt idx="129">
                  <c:v>4.0248552464341196E-3</c:v>
                </c:pt>
                <c:pt idx="130">
                  <c:v>1.4122299110295156E-4</c:v>
                </c:pt>
                <c:pt idx="131">
                  <c:v>4.2366897330885467E-4</c:v>
                </c:pt>
                <c:pt idx="132">
                  <c:v>7.0611495551475782E-5</c:v>
                </c:pt>
                <c:pt idx="133">
                  <c:v>7.0611495551475782E-5</c:v>
                </c:pt>
                <c:pt idx="134">
                  <c:v>1.2003954243750882E-3</c:v>
                </c:pt>
                <c:pt idx="135">
                  <c:v>1.0591724332721366E-3</c:v>
                </c:pt>
                <c:pt idx="137">
                  <c:v>3.530574777573789E-4</c:v>
                </c:pt>
                <c:pt idx="138">
                  <c:v>7.0611495551475782E-5</c:v>
                </c:pt>
                <c:pt idx="139">
                  <c:v>2.8244598220590313E-4</c:v>
                </c:pt>
                <c:pt idx="140">
                  <c:v>8.4733794661770933E-4</c:v>
                </c:pt>
                <c:pt idx="141">
                  <c:v>1.4122299110295156E-4</c:v>
                </c:pt>
                <c:pt idx="142">
                  <c:v>2.8244598220590313E-4</c:v>
                </c:pt>
                <c:pt idx="143">
                  <c:v>1.1297839288236125E-3</c:v>
                </c:pt>
                <c:pt idx="145">
                  <c:v>2.4007908487501763E-3</c:v>
                </c:pt>
                <c:pt idx="146">
                  <c:v>5.6489196441180626E-4</c:v>
                </c:pt>
                <c:pt idx="147">
                  <c:v>9.8856093772066098E-4</c:v>
                </c:pt>
                <c:pt idx="149">
                  <c:v>8.4733794661770933E-4</c:v>
                </c:pt>
                <c:pt idx="152">
                  <c:v>8.4733794661770933E-4</c:v>
                </c:pt>
                <c:pt idx="153">
                  <c:v>2.8244598220590313E-4</c:v>
                </c:pt>
                <c:pt idx="154">
                  <c:v>1.2003954243750882E-3</c:v>
                </c:pt>
                <c:pt idx="155">
                  <c:v>4.2366897330885467E-4</c:v>
                </c:pt>
                <c:pt idx="156">
                  <c:v>7.0611495551475782E-5</c:v>
                </c:pt>
                <c:pt idx="157">
                  <c:v>4.2366897330885467E-4</c:v>
                </c:pt>
                <c:pt idx="158">
                  <c:v>1.4122299110295156E-4</c:v>
                </c:pt>
                <c:pt idx="159">
                  <c:v>6.3550345996328203E-4</c:v>
                </c:pt>
                <c:pt idx="162">
                  <c:v>9.179494421691851E-4</c:v>
                </c:pt>
                <c:pt idx="163">
                  <c:v>2.8244598220590313E-4</c:v>
                </c:pt>
                <c:pt idx="164">
                  <c:v>1.4122299110295156E-4</c:v>
                </c:pt>
                <c:pt idx="166">
                  <c:v>7.0611495551475782E-5</c:v>
                </c:pt>
                <c:pt idx="167">
                  <c:v>2.1183448665442733E-4</c:v>
                </c:pt>
                <c:pt idx="168">
                  <c:v>9.179494421691851E-4</c:v>
                </c:pt>
                <c:pt idx="170">
                  <c:v>7.0611495551475782E-5</c:v>
                </c:pt>
                <c:pt idx="171">
                  <c:v>1.4122299110295156E-4</c:v>
                </c:pt>
                <c:pt idx="173">
                  <c:v>7.0611495551475782E-5</c:v>
                </c:pt>
                <c:pt idx="175">
                  <c:v>1.4122299110295156E-4</c:v>
                </c:pt>
                <c:pt idx="176">
                  <c:v>5.6489196441180626E-4</c:v>
                </c:pt>
                <c:pt idx="177">
                  <c:v>1.4122299110295156E-4</c:v>
                </c:pt>
                <c:pt idx="178">
                  <c:v>1.0591724332721366E-3</c:v>
                </c:pt>
                <c:pt idx="179">
                  <c:v>4.2366897330885467E-4</c:v>
                </c:pt>
                <c:pt idx="180">
                  <c:v>2.1183448665442733E-4</c:v>
                </c:pt>
                <c:pt idx="181">
                  <c:v>4.2366897330885467E-4</c:v>
                </c:pt>
                <c:pt idx="182">
                  <c:v>7.7672645106623356E-4</c:v>
                </c:pt>
                <c:pt idx="183">
                  <c:v>1.4122299110295156E-4</c:v>
                </c:pt>
                <c:pt idx="185">
                  <c:v>1.4122299110295156E-4</c:v>
                </c:pt>
                <c:pt idx="186">
                  <c:v>7.0611495551475782E-5</c:v>
                </c:pt>
                <c:pt idx="188">
                  <c:v>1.4122299110295156E-4</c:v>
                </c:pt>
                <c:pt idx="189">
                  <c:v>7.0611495551475782E-5</c:v>
                </c:pt>
                <c:pt idx="190">
                  <c:v>7.0611495551475779E-4</c:v>
                </c:pt>
                <c:pt idx="192">
                  <c:v>4.2366897330885467E-4</c:v>
                </c:pt>
                <c:pt idx="193">
                  <c:v>7.7672645106623356E-4</c:v>
                </c:pt>
                <c:pt idx="194">
                  <c:v>7.0611495551475782E-5</c:v>
                </c:pt>
                <c:pt idx="195">
                  <c:v>4.2366897330885467E-4</c:v>
                </c:pt>
                <c:pt idx="196">
                  <c:v>7.7672645106623356E-4</c:v>
                </c:pt>
                <c:pt idx="197">
                  <c:v>3.530574777573789E-4</c:v>
                </c:pt>
                <c:pt idx="198">
                  <c:v>1.4122299110295156E-4</c:v>
                </c:pt>
                <c:pt idx="199">
                  <c:v>4.2366897330885467E-4</c:v>
                </c:pt>
                <c:pt idx="200">
                  <c:v>7.7672645106623356E-4</c:v>
                </c:pt>
                <c:pt idx="201">
                  <c:v>2.1183448665442733E-4</c:v>
                </c:pt>
                <c:pt idx="203">
                  <c:v>2.1183448665442733E-4</c:v>
                </c:pt>
                <c:pt idx="204">
                  <c:v>2.8244598220590313E-4</c:v>
                </c:pt>
                <c:pt idx="205">
                  <c:v>2.1183448665442733E-4</c:v>
                </c:pt>
                <c:pt idx="206">
                  <c:v>1.4122299110295156E-4</c:v>
                </c:pt>
                <c:pt idx="207">
                  <c:v>1.4122299110295156E-4</c:v>
                </c:pt>
                <c:pt idx="208">
                  <c:v>1.2710069199265641E-3</c:v>
                </c:pt>
                <c:pt idx="210">
                  <c:v>1.4122299110295156E-4</c:v>
                </c:pt>
                <c:pt idx="211">
                  <c:v>4.2366897330885467E-4</c:v>
                </c:pt>
                <c:pt idx="212">
                  <c:v>7.0611495551475779E-4</c:v>
                </c:pt>
                <c:pt idx="213">
                  <c:v>1.2003954243750882E-3</c:v>
                </c:pt>
                <c:pt idx="214">
                  <c:v>7.0611495551475782E-5</c:v>
                </c:pt>
                <c:pt idx="215">
                  <c:v>3.530574777573789E-4</c:v>
                </c:pt>
                <c:pt idx="216">
                  <c:v>8.4733794661770933E-4</c:v>
                </c:pt>
                <c:pt idx="217">
                  <c:v>2.8244598220590313E-4</c:v>
                </c:pt>
                <c:pt idx="218">
                  <c:v>1.4122299110295156E-4</c:v>
                </c:pt>
                <c:pt idx="220">
                  <c:v>1.4122299110295156E-4</c:v>
                </c:pt>
                <c:pt idx="222">
                  <c:v>1.0591724332721366E-3</c:v>
                </c:pt>
                <c:pt idx="223">
                  <c:v>5.6489196441180626E-4</c:v>
                </c:pt>
                <c:pt idx="224">
                  <c:v>3.530574777573789E-4</c:v>
                </c:pt>
                <c:pt idx="226">
                  <c:v>1.4122299110295156E-4</c:v>
                </c:pt>
                <c:pt idx="227">
                  <c:v>8.4733794661770933E-4</c:v>
                </c:pt>
                <c:pt idx="231">
                  <c:v>1.1297839288236125E-3</c:v>
                </c:pt>
                <c:pt idx="233">
                  <c:v>4.2366897330885467E-4</c:v>
                </c:pt>
                <c:pt idx="234">
                  <c:v>1.624064397683943E-3</c:v>
                </c:pt>
                <c:pt idx="236">
                  <c:v>4.9428046886033049E-4</c:v>
                </c:pt>
                <c:pt idx="239">
                  <c:v>1.4122299110295156E-4</c:v>
                </c:pt>
                <c:pt idx="240">
                  <c:v>7.0611495551475782E-5</c:v>
                </c:pt>
                <c:pt idx="241">
                  <c:v>3.530574777573789E-4</c:v>
                </c:pt>
                <c:pt idx="242">
                  <c:v>2.8244598220590313E-4</c:v>
                </c:pt>
                <c:pt idx="244">
                  <c:v>4.2366897330885467E-4</c:v>
                </c:pt>
                <c:pt idx="247">
                  <c:v>1.4122299110295156E-4</c:v>
                </c:pt>
                <c:pt idx="248">
                  <c:v>1.4122299110295156E-4</c:v>
                </c:pt>
                <c:pt idx="249">
                  <c:v>1.4122299110295156E-4</c:v>
                </c:pt>
                <c:pt idx="250">
                  <c:v>8.4733794661770933E-4</c:v>
                </c:pt>
                <c:pt idx="253">
                  <c:v>1.4122299110295156E-4</c:v>
                </c:pt>
                <c:pt idx="255">
                  <c:v>1.4122299110295156E-4</c:v>
                </c:pt>
                <c:pt idx="257">
                  <c:v>1.4122299110295156E-4</c:v>
                </c:pt>
                <c:pt idx="260">
                  <c:v>7.0611495551475782E-5</c:v>
                </c:pt>
                <c:pt idx="261">
                  <c:v>1.3416184154780399E-3</c:v>
                </c:pt>
                <c:pt idx="263">
                  <c:v>7.7672645106623356E-4</c:v>
                </c:pt>
                <c:pt idx="265">
                  <c:v>7.0611495551475782E-5</c:v>
                </c:pt>
                <c:pt idx="266">
                  <c:v>4.2366897330885467E-4</c:v>
                </c:pt>
                <c:pt idx="268">
                  <c:v>6.3550345996328203E-4</c:v>
                </c:pt>
                <c:pt idx="269">
                  <c:v>1.4122299110295156E-4</c:v>
                </c:pt>
                <c:pt idx="271">
                  <c:v>1.4122299110295156E-4</c:v>
                </c:pt>
                <c:pt idx="273">
                  <c:v>4.9428046886033049E-4</c:v>
                </c:pt>
                <c:pt idx="275">
                  <c:v>1.4122299110295156E-4</c:v>
                </c:pt>
                <c:pt idx="276">
                  <c:v>1.4122299110295156E-4</c:v>
                </c:pt>
                <c:pt idx="277">
                  <c:v>2.8244598220590313E-4</c:v>
                </c:pt>
                <c:pt idx="278">
                  <c:v>2.8244598220590313E-4</c:v>
                </c:pt>
                <c:pt idx="279">
                  <c:v>7.0611495551475782E-5</c:v>
                </c:pt>
                <c:pt idx="280">
                  <c:v>4.9428046886033049E-4</c:v>
                </c:pt>
                <c:pt idx="281">
                  <c:v>2.1183448665442733E-4</c:v>
                </c:pt>
                <c:pt idx="283">
                  <c:v>7.0611495551475782E-5</c:v>
                </c:pt>
                <c:pt idx="284">
                  <c:v>7.0611495551475782E-5</c:v>
                </c:pt>
                <c:pt idx="286">
                  <c:v>4.2366897330885467E-4</c:v>
                </c:pt>
                <c:pt idx="287">
                  <c:v>1.4122299110295156E-4</c:v>
                </c:pt>
                <c:pt idx="289">
                  <c:v>2.1183448665442733E-4</c:v>
                </c:pt>
                <c:pt idx="291">
                  <c:v>1.4122299110295156E-4</c:v>
                </c:pt>
                <c:pt idx="293">
                  <c:v>5.6489196441180626E-4</c:v>
                </c:pt>
                <c:pt idx="294">
                  <c:v>2.1183448665442733E-4</c:v>
                </c:pt>
                <c:pt idx="295">
                  <c:v>7.0611495551475782E-5</c:v>
                </c:pt>
                <c:pt idx="298">
                  <c:v>1.4122299110295156E-4</c:v>
                </c:pt>
                <c:pt idx="299">
                  <c:v>1.4122299110295156E-4</c:v>
                </c:pt>
                <c:pt idx="300">
                  <c:v>1.4122299110295156E-4</c:v>
                </c:pt>
                <c:pt idx="301">
                  <c:v>7.0611495551475782E-5</c:v>
                </c:pt>
                <c:pt idx="302">
                  <c:v>2.1183448665442733E-4</c:v>
                </c:pt>
                <c:pt idx="303">
                  <c:v>9.179494421691851E-4</c:v>
                </c:pt>
                <c:pt idx="304">
                  <c:v>2.1183448665442733E-4</c:v>
                </c:pt>
                <c:pt idx="305">
                  <c:v>2.1183448665442733E-4</c:v>
                </c:pt>
                <c:pt idx="309">
                  <c:v>2.1183448665442733E-4</c:v>
                </c:pt>
                <c:pt idx="310">
                  <c:v>1.4122299110295156E-4</c:v>
                </c:pt>
                <c:pt idx="311">
                  <c:v>1.4122299110295156E-4</c:v>
                </c:pt>
                <c:pt idx="312">
                  <c:v>7.0611495551475782E-5</c:v>
                </c:pt>
                <c:pt idx="313">
                  <c:v>7.0611495551475782E-5</c:v>
                </c:pt>
                <c:pt idx="314">
                  <c:v>7.0611495551475782E-5</c:v>
                </c:pt>
                <c:pt idx="315">
                  <c:v>1.4122299110295156E-4</c:v>
                </c:pt>
                <c:pt idx="316">
                  <c:v>1.4122299110295156E-4</c:v>
                </c:pt>
                <c:pt idx="317">
                  <c:v>7.0611495551475782E-5</c:v>
                </c:pt>
                <c:pt idx="319">
                  <c:v>2.8244598220590313E-4</c:v>
                </c:pt>
                <c:pt idx="320">
                  <c:v>1.4122299110295156E-4</c:v>
                </c:pt>
                <c:pt idx="322">
                  <c:v>8.4733794661770933E-4</c:v>
                </c:pt>
                <c:pt idx="326">
                  <c:v>7.0611495551475782E-5</c:v>
                </c:pt>
                <c:pt idx="328">
                  <c:v>6.3550345996328203E-4</c:v>
                </c:pt>
                <c:pt idx="330">
                  <c:v>1.4122299110295156E-4</c:v>
                </c:pt>
                <c:pt idx="331">
                  <c:v>6.3550345996328203E-4</c:v>
                </c:pt>
                <c:pt idx="332">
                  <c:v>1.4122299110295156E-4</c:v>
                </c:pt>
                <c:pt idx="333">
                  <c:v>3.530574777573789E-4</c:v>
                </c:pt>
                <c:pt idx="334">
                  <c:v>3.530574777573789E-4</c:v>
                </c:pt>
                <c:pt idx="337">
                  <c:v>7.0611495551475782E-5</c:v>
                </c:pt>
                <c:pt idx="338">
                  <c:v>9.179494421691851E-4</c:v>
                </c:pt>
                <c:pt idx="339">
                  <c:v>9.179494421691851E-4</c:v>
                </c:pt>
                <c:pt idx="340">
                  <c:v>1.4122299110295156E-4</c:v>
                </c:pt>
                <c:pt idx="341">
                  <c:v>7.0611495551475782E-5</c:v>
                </c:pt>
                <c:pt idx="342">
                  <c:v>1.4122299110295156E-4</c:v>
                </c:pt>
                <c:pt idx="343">
                  <c:v>4.9428046886033049E-4</c:v>
                </c:pt>
                <c:pt idx="347">
                  <c:v>2.8244598220590313E-4</c:v>
                </c:pt>
                <c:pt idx="350">
                  <c:v>9.179494421691851E-4</c:v>
                </c:pt>
                <c:pt idx="351">
                  <c:v>1.4122299110295156E-4</c:v>
                </c:pt>
                <c:pt idx="352">
                  <c:v>7.0611495551475782E-5</c:v>
                </c:pt>
                <c:pt idx="353">
                  <c:v>7.0611495551475782E-5</c:v>
                </c:pt>
                <c:pt idx="354">
                  <c:v>7.0611495551475782E-5</c:v>
                </c:pt>
                <c:pt idx="358">
                  <c:v>4.2366897330885467E-4</c:v>
                </c:pt>
                <c:pt idx="360">
                  <c:v>7.0611495551475782E-5</c:v>
                </c:pt>
                <c:pt idx="361">
                  <c:v>2.1183448665442733E-4</c:v>
                </c:pt>
                <c:pt idx="364">
                  <c:v>5.6489196441180626E-4</c:v>
                </c:pt>
                <c:pt idx="367">
                  <c:v>2.8244598220590313E-4</c:v>
                </c:pt>
                <c:pt idx="371">
                  <c:v>7.0611495551475782E-5</c:v>
                </c:pt>
                <c:pt idx="373">
                  <c:v>1.4122299110295156E-4</c:v>
                </c:pt>
                <c:pt idx="374">
                  <c:v>7.0611495551475779E-4</c:v>
                </c:pt>
                <c:pt idx="378">
                  <c:v>5.6489196441180626E-4</c:v>
                </c:pt>
                <c:pt idx="379">
                  <c:v>1.4122299110295156E-4</c:v>
                </c:pt>
                <c:pt idx="380">
                  <c:v>3.530574777573789E-4</c:v>
                </c:pt>
                <c:pt idx="381">
                  <c:v>2.8244598220590313E-4</c:v>
                </c:pt>
                <c:pt idx="384">
                  <c:v>5.6489196441180626E-4</c:v>
                </c:pt>
                <c:pt idx="385">
                  <c:v>4.2366897330885467E-4</c:v>
                </c:pt>
                <c:pt idx="387">
                  <c:v>7.0611495551475782E-5</c:v>
                </c:pt>
                <c:pt idx="389">
                  <c:v>3.530574777573789E-4</c:v>
                </c:pt>
                <c:pt idx="391">
                  <c:v>7.0611495551475782E-5</c:v>
                </c:pt>
                <c:pt idx="392">
                  <c:v>1.4828414065809915E-3</c:v>
                </c:pt>
                <c:pt idx="394">
                  <c:v>4.9428046886033049E-4</c:v>
                </c:pt>
                <c:pt idx="395">
                  <c:v>1.4122299110295156E-4</c:v>
                </c:pt>
                <c:pt idx="402">
                  <c:v>7.0611495551475782E-5</c:v>
                </c:pt>
                <c:pt idx="404">
                  <c:v>1.4122299110295156E-4</c:v>
                </c:pt>
                <c:pt idx="408">
                  <c:v>1.4122299110295156E-4</c:v>
                </c:pt>
                <c:pt idx="409">
                  <c:v>4.9428046886033049E-4</c:v>
                </c:pt>
                <c:pt idx="412">
                  <c:v>7.0611495551475782E-5</c:v>
                </c:pt>
                <c:pt idx="413">
                  <c:v>7.0611495551475782E-5</c:v>
                </c:pt>
                <c:pt idx="414">
                  <c:v>1.9065103798898461E-3</c:v>
                </c:pt>
                <c:pt idx="416">
                  <c:v>1.4122299110295156E-4</c:v>
                </c:pt>
                <c:pt idx="417">
                  <c:v>7.0611495551475782E-5</c:v>
                </c:pt>
                <c:pt idx="418">
                  <c:v>7.0611495551475782E-5</c:v>
                </c:pt>
                <c:pt idx="420">
                  <c:v>5.6489196441180626E-4</c:v>
                </c:pt>
                <c:pt idx="421">
                  <c:v>3.530574777573789E-4</c:v>
                </c:pt>
                <c:pt idx="422">
                  <c:v>2.8244598220590313E-4</c:v>
                </c:pt>
                <c:pt idx="423">
                  <c:v>1.4122299110295156E-4</c:v>
                </c:pt>
                <c:pt idx="424">
                  <c:v>3.530574777573789E-4</c:v>
                </c:pt>
                <c:pt idx="428">
                  <c:v>1.4122299110295156E-4</c:v>
                </c:pt>
                <c:pt idx="429">
                  <c:v>6.3550345996328203E-4</c:v>
                </c:pt>
                <c:pt idx="431">
                  <c:v>3.530574777573789E-4</c:v>
                </c:pt>
                <c:pt idx="434">
                  <c:v>4.9428046886033049E-4</c:v>
                </c:pt>
                <c:pt idx="435">
                  <c:v>1.2710069199265641E-3</c:v>
                </c:pt>
                <c:pt idx="437">
                  <c:v>2.1183448665442733E-4</c:v>
                </c:pt>
                <c:pt idx="439">
                  <c:v>7.0611495551475782E-5</c:v>
                </c:pt>
                <c:pt idx="440">
                  <c:v>7.0611495551475782E-5</c:v>
                </c:pt>
                <c:pt idx="442">
                  <c:v>2.1183448665442733E-4</c:v>
                </c:pt>
                <c:pt idx="443">
                  <c:v>1.4122299110295156E-4</c:v>
                </c:pt>
                <c:pt idx="444">
                  <c:v>5.6489196441180626E-4</c:v>
                </c:pt>
                <c:pt idx="448">
                  <c:v>7.0611495551475782E-5</c:v>
                </c:pt>
                <c:pt idx="450">
                  <c:v>1.4122299110295156E-4</c:v>
                </c:pt>
                <c:pt idx="452">
                  <c:v>2.1183448665442733E-4</c:v>
                </c:pt>
                <c:pt idx="454">
                  <c:v>1.4122299110295156E-4</c:v>
                </c:pt>
                <c:pt idx="456">
                  <c:v>8.4733794661770933E-4</c:v>
                </c:pt>
                <c:pt idx="457">
                  <c:v>7.0611495551475782E-5</c:v>
                </c:pt>
                <c:pt idx="458">
                  <c:v>2.8244598220590313E-4</c:v>
                </c:pt>
                <c:pt idx="459">
                  <c:v>1.4122299110295156E-4</c:v>
                </c:pt>
                <c:pt idx="460">
                  <c:v>4.9428046886033049E-4</c:v>
                </c:pt>
                <c:pt idx="461">
                  <c:v>1.4122299110295156E-4</c:v>
                </c:pt>
                <c:pt idx="462">
                  <c:v>2.8244598220590313E-4</c:v>
                </c:pt>
                <c:pt idx="464">
                  <c:v>2.1183448665442733E-4</c:v>
                </c:pt>
                <c:pt idx="465">
                  <c:v>2.1183448665442733E-4</c:v>
                </c:pt>
                <c:pt idx="467">
                  <c:v>7.0611495551475782E-5</c:v>
                </c:pt>
                <c:pt idx="472">
                  <c:v>1.4122299110295156E-4</c:v>
                </c:pt>
                <c:pt idx="473">
                  <c:v>7.0611495551475779E-4</c:v>
                </c:pt>
                <c:pt idx="474">
                  <c:v>2.8244598220590313E-4</c:v>
                </c:pt>
                <c:pt idx="475">
                  <c:v>4.2366897330885467E-4</c:v>
                </c:pt>
                <c:pt idx="477">
                  <c:v>2.1183448665442733E-4</c:v>
                </c:pt>
                <c:pt idx="478">
                  <c:v>7.0611495551475782E-5</c:v>
                </c:pt>
                <c:pt idx="479">
                  <c:v>7.0611495551475782E-5</c:v>
                </c:pt>
                <c:pt idx="480">
                  <c:v>2.8244598220590313E-4</c:v>
                </c:pt>
                <c:pt idx="481">
                  <c:v>1.4122299110295156E-4</c:v>
                </c:pt>
                <c:pt idx="482">
                  <c:v>7.0611495551475782E-5</c:v>
                </c:pt>
                <c:pt idx="483">
                  <c:v>2.1183448665442733E-4</c:v>
                </c:pt>
                <c:pt idx="484">
                  <c:v>2.1183448665442733E-4</c:v>
                </c:pt>
                <c:pt idx="487">
                  <c:v>1.4122299110295156E-4</c:v>
                </c:pt>
                <c:pt idx="488">
                  <c:v>2.8244598220590313E-4</c:v>
                </c:pt>
                <c:pt idx="489">
                  <c:v>2.8244598220590313E-4</c:v>
                </c:pt>
                <c:pt idx="490">
                  <c:v>7.0611495551475782E-5</c:v>
                </c:pt>
                <c:pt idx="491">
                  <c:v>4.2366897330885467E-4</c:v>
                </c:pt>
                <c:pt idx="492">
                  <c:v>3.530574777573789E-4</c:v>
                </c:pt>
                <c:pt idx="494">
                  <c:v>2.8244598220590313E-4</c:v>
                </c:pt>
                <c:pt idx="495">
                  <c:v>1.4122299110295156E-4</c:v>
                </c:pt>
                <c:pt idx="498">
                  <c:v>1.4122299110295156E-4</c:v>
                </c:pt>
                <c:pt idx="500">
                  <c:v>7.0611495551475782E-5</c:v>
                </c:pt>
                <c:pt idx="501">
                  <c:v>7.0611495551475782E-5</c:v>
                </c:pt>
                <c:pt idx="502">
                  <c:v>7.0611495551475779E-4</c:v>
                </c:pt>
                <c:pt idx="503">
                  <c:v>2.1183448665442733E-4</c:v>
                </c:pt>
                <c:pt idx="507">
                  <c:v>7.0611495551475782E-5</c:v>
                </c:pt>
                <c:pt idx="509">
                  <c:v>2.8244598220590313E-4</c:v>
                </c:pt>
                <c:pt idx="514">
                  <c:v>1.4122299110295156E-4</c:v>
                </c:pt>
                <c:pt idx="515">
                  <c:v>2.1183448665442733E-4</c:v>
                </c:pt>
                <c:pt idx="517">
                  <c:v>7.0611495551475782E-5</c:v>
                </c:pt>
                <c:pt idx="520">
                  <c:v>2.1183448665442733E-4</c:v>
                </c:pt>
                <c:pt idx="521">
                  <c:v>3.530574777573789E-4</c:v>
                </c:pt>
                <c:pt idx="522">
                  <c:v>2.8244598220590313E-4</c:v>
                </c:pt>
                <c:pt idx="525">
                  <c:v>7.0611495551475782E-5</c:v>
                </c:pt>
                <c:pt idx="526">
                  <c:v>7.0611495551475782E-5</c:v>
                </c:pt>
                <c:pt idx="527">
                  <c:v>1.4122299110295156E-4</c:v>
                </c:pt>
                <c:pt idx="528">
                  <c:v>4.2366897330885467E-4</c:v>
                </c:pt>
                <c:pt idx="529">
                  <c:v>1.4122299110295156E-4</c:v>
                </c:pt>
                <c:pt idx="531">
                  <c:v>2.8244598220590313E-4</c:v>
                </c:pt>
                <c:pt idx="532">
                  <c:v>7.0611495551475782E-5</c:v>
                </c:pt>
                <c:pt idx="533">
                  <c:v>9.8856093772066098E-4</c:v>
                </c:pt>
                <c:pt idx="534">
                  <c:v>7.0611495551475782E-5</c:v>
                </c:pt>
                <c:pt idx="537">
                  <c:v>7.0611495551475782E-5</c:v>
                </c:pt>
                <c:pt idx="539">
                  <c:v>2.8244598220590313E-4</c:v>
                </c:pt>
                <c:pt idx="540">
                  <c:v>7.0611495551475782E-5</c:v>
                </c:pt>
                <c:pt idx="541">
                  <c:v>2.1183448665442733E-4</c:v>
                </c:pt>
                <c:pt idx="542">
                  <c:v>7.0611495551475782E-5</c:v>
                </c:pt>
                <c:pt idx="543">
                  <c:v>7.0611495551475782E-5</c:v>
                </c:pt>
                <c:pt idx="544">
                  <c:v>1.1297839288236125E-3</c:v>
                </c:pt>
                <c:pt idx="545">
                  <c:v>3.530574777573789E-4</c:v>
                </c:pt>
                <c:pt idx="546">
                  <c:v>7.0611495551475782E-5</c:v>
                </c:pt>
                <c:pt idx="548">
                  <c:v>1.4122299110295156E-4</c:v>
                </c:pt>
                <c:pt idx="551">
                  <c:v>2.1183448665442733E-4</c:v>
                </c:pt>
                <c:pt idx="555">
                  <c:v>5.6489196441180626E-4</c:v>
                </c:pt>
                <c:pt idx="557">
                  <c:v>1.4122299110295156E-4</c:v>
                </c:pt>
                <c:pt idx="559">
                  <c:v>2.8244598220590313E-4</c:v>
                </c:pt>
                <c:pt idx="561">
                  <c:v>7.0611495551475782E-5</c:v>
                </c:pt>
                <c:pt idx="564">
                  <c:v>2.1183448665442733E-4</c:v>
                </c:pt>
                <c:pt idx="566">
                  <c:v>4.2366897330885467E-4</c:v>
                </c:pt>
                <c:pt idx="567">
                  <c:v>1.4122299110295156E-4</c:v>
                </c:pt>
                <c:pt idx="568">
                  <c:v>7.0611495551475782E-5</c:v>
                </c:pt>
                <c:pt idx="569">
                  <c:v>4.2366897330885467E-4</c:v>
                </c:pt>
                <c:pt idx="570">
                  <c:v>1.4122299110295156E-4</c:v>
                </c:pt>
                <c:pt idx="571">
                  <c:v>2.1183448665442733E-4</c:v>
                </c:pt>
                <c:pt idx="574">
                  <c:v>2.1183448665442733E-4</c:v>
                </c:pt>
                <c:pt idx="575">
                  <c:v>1.4122299110295156E-4</c:v>
                </c:pt>
                <c:pt idx="576">
                  <c:v>7.0611495551475782E-5</c:v>
                </c:pt>
                <c:pt idx="578">
                  <c:v>3.530574777573789E-4</c:v>
                </c:pt>
                <c:pt idx="580">
                  <c:v>7.0611495551475782E-5</c:v>
                </c:pt>
                <c:pt idx="583">
                  <c:v>2.8244598220590313E-4</c:v>
                </c:pt>
                <c:pt idx="584">
                  <c:v>1.4122299110295156E-4</c:v>
                </c:pt>
                <c:pt idx="587">
                  <c:v>4.2366897330885467E-4</c:v>
                </c:pt>
                <c:pt idx="590">
                  <c:v>7.0611495551475782E-5</c:v>
                </c:pt>
                <c:pt idx="594">
                  <c:v>7.0611495551475782E-5</c:v>
                </c:pt>
                <c:pt idx="596">
                  <c:v>6.3550345996328203E-4</c:v>
                </c:pt>
                <c:pt idx="599">
                  <c:v>2.1183448665442733E-4</c:v>
                </c:pt>
                <c:pt idx="602">
                  <c:v>1.4122299110295156E-4</c:v>
                </c:pt>
                <c:pt idx="603">
                  <c:v>1.4122299110295156E-4</c:v>
                </c:pt>
                <c:pt idx="604">
                  <c:v>4.9428046886033049E-4</c:v>
                </c:pt>
                <c:pt idx="611">
                  <c:v>7.0611495551475782E-5</c:v>
                </c:pt>
                <c:pt idx="612">
                  <c:v>7.0611495551475782E-5</c:v>
                </c:pt>
                <c:pt idx="616">
                  <c:v>1.4122299110295156E-4</c:v>
                </c:pt>
                <c:pt idx="619">
                  <c:v>7.0611495551475782E-5</c:v>
                </c:pt>
                <c:pt idx="621">
                  <c:v>2.1183448665442733E-4</c:v>
                </c:pt>
                <c:pt idx="622">
                  <c:v>1.4122299110295156E-4</c:v>
                </c:pt>
                <c:pt idx="634">
                  <c:v>4.2366897330885467E-4</c:v>
                </c:pt>
                <c:pt idx="636">
                  <c:v>6.3550345996328203E-4</c:v>
                </c:pt>
                <c:pt idx="637">
                  <c:v>7.0611495551475782E-5</c:v>
                </c:pt>
                <c:pt idx="638">
                  <c:v>1.4122299110295156E-4</c:v>
                </c:pt>
                <c:pt idx="639">
                  <c:v>7.0611495551475782E-5</c:v>
                </c:pt>
                <c:pt idx="640">
                  <c:v>7.0611495551475782E-5</c:v>
                </c:pt>
                <c:pt idx="641">
                  <c:v>2.1183448665442733E-4</c:v>
                </c:pt>
                <c:pt idx="648">
                  <c:v>7.0611495551475782E-5</c:v>
                </c:pt>
                <c:pt idx="650">
                  <c:v>2.1183448665442733E-4</c:v>
                </c:pt>
                <c:pt idx="655">
                  <c:v>2.1183448665442733E-4</c:v>
                </c:pt>
                <c:pt idx="656">
                  <c:v>1.4122299110295156E-4</c:v>
                </c:pt>
                <c:pt idx="663">
                  <c:v>1.4122299110295156E-4</c:v>
                </c:pt>
                <c:pt idx="664">
                  <c:v>7.0611495551475782E-5</c:v>
                </c:pt>
                <c:pt idx="666">
                  <c:v>2.1183448665442733E-4</c:v>
                </c:pt>
                <c:pt idx="667">
                  <c:v>7.0611495551475782E-5</c:v>
                </c:pt>
                <c:pt idx="669">
                  <c:v>7.0611495551475782E-5</c:v>
                </c:pt>
                <c:pt idx="672">
                  <c:v>1.4122299110295156E-4</c:v>
                </c:pt>
                <c:pt idx="680">
                  <c:v>2.1183448665442733E-4</c:v>
                </c:pt>
                <c:pt idx="685">
                  <c:v>2.1183448665442733E-4</c:v>
                </c:pt>
                <c:pt idx="689">
                  <c:v>7.0611495551475782E-5</c:v>
                </c:pt>
                <c:pt idx="691">
                  <c:v>7.0611495551475782E-5</c:v>
                </c:pt>
                <c:pt idx="692">
                  <c:v>7.0611495551475782E-5</c:v>
                </c:pt>
                <c:pt idx="695">
                  <c:v>7.0611495551475782E-5</c:v>
                </c:pt>
                <c:pt idx="696">
                  <c:v>7.0611495551475782E-5</c:v>
                </c:pt>
                <c:pt idx="700">
                  <c:v>2.1183448665442733E-4</c:v>
                </c:pt>
                <c:pt idx="702">
                  <c:v>7.0611495551475782E-5</c:v>
                </c:pt>
                <c:pt idx="711">
                  <c:v>7.0611495551475782E-5</c:v>
                </c:pt>
                <c:pt idx="716">
                  <c:v>7.0611495551475782E-5</c:v>
                </c:pt>
                <c:pt idx="717">
                  <c:v>7.0611495551475782E-5</c:v>
                </c:pt>
                <c:pt idx="720">
                  <c:v>3.530574777573789E-4</c:v>
                </c:pt>
                <c:pt idx="721">
                  <c:v>5.6489196441180626E-4</c:v>
                </c:pt>
                <c:pt idx="723">
                  <c:v>7.0611495551475782E-5</c:v>
                </c:pt>
                <c:pt idx="724">
                  <c:v>2.1183448665442733E-4</c:v>
                </c:pt>
                <c:pt idx="726">
                  <c:v>3.530574777573789E-4</c:v>
                </c:pt>
                <c:pt idx="727">
                  <c:v>7.0611495551475782E-5</c:v>
                </c:pt>
                <c:pt idx="728">
                  <c:v>7.0611495551475782E-5</c:v>
                </c:pt>
                <c:pt idx="730">
                  <c:v>1.4122299110295156E-4</c:v>
                </c:pt>
                <c:pt idx="733">
                  <c:v>2.1183448665442733E-4</c:v>
                </c:pt>
                <c:pt idx="741">
                  <c:v>7.0611495551475782E-5</c:v>
                </c:pt>
                <c:pt idx="743">
                  <c:v>7.0611495551475782E-5</c:v>
                </c:pt>
                <c:pt idx="745">
                  <c:v>1.1297839288236125E-3</c:v>
                </c:pt>
                <c:pt idx="746">
                  <c:v>7.0611495551475782E-5</c:v>
                </c:pt>
                <c:pt idx="749">
                  <c:v>2.8244598220590313E-4</c:v>
                </c:pt>
                <c:pt idx="755">
                  <c:v>2.8244598220590313E-4</c:v>
                </c:pt>
                <c:pt idx="756">
                  <c:v>7.0611495551475782E-5</c:v>
                </c:pt>
                <c:pt idx="758">
                  <c:v>7.0611495551475782E-5</c:v>
                </c:pt>
                <c:pt idx="761">
                  <c:v>7.0611495551475782E-5</c:v>
                </c:pt>
                <c:pt idx="762">
                  <c:v>7.0611495551475782E-5</c:v>
                </c:pt>
                <c:pt idx="763">
                  <c:v>1.4122299110295156E-4</c:v>
                </c:pt>
                <c:pt idx="764">
                  <c:v>1.4122299110295156E-4</c:v>
                </c:pt>
                <c:pt idx="765">
                  <c:v>1.4122299110295156E-4</c:v>
                </c:pt>
                <c:pt idx="766">
                  <c:v>2.1183448665442733E-4</c:v>
                </c:pt>
                <c:pt idx="768">
                  <c:v>7.0611495551475782E-5</c:v>
                </c:pt>
                <c:pt idx="770">
                  <c:v>1.4122299110295156E-4</c:v>
                </c:pt>
                <c:pt idx="771">
                  <c:v>7.0611495551475782E-5</c:v>
                </c:pt>
                <c:pt idx="773">
                  <c:v>7.0611495551475782E-5</c:v>
                </c:pt>
                <c:pt idx="778">
                  <c:v>1.4122299110295156E-4</c:v>
                </c:pt>
                <c:pt idx="780">
                  <c:v>9.8856093772066098E-4</c:v>
                </c:pt>
                <c:pt idx="781">
                  <c:v>2.1183448665442733E-4</c:v>
                </c:pt>
                <c:pt idx="784">
                  <c:v>7.0611495551475782E-5</c:v>
                </c:pt>
                <c:pt idx="789">
                  <c:v>7.0611495551475782E-5</c:v>
                </c:pt>
                <c:pt idx="791">
                  <c:v>2.1183448665442733E-4</c:v>
                </c:pt>
                <c:pt idx="793">
                  <c:v>7.0611495551475782E-5</c:v>
                </c:pt>
                <c:pt idx="798">
                  <c:v>7.0611495551475782E-5</c:v>
                </c:pt>
                <c:pt idx="799">
                  <c:v>7.0611495551475782E-5</c:v>
                </c:pt>
                <c:pt idx="800">
                  <c:v>1.2003954243750882E-3</c:v>
                </c:pt>
                <c:pt idx="802">
                  <c:v>1.4122299110295156E-4</c:v>
                </c:pt>
                <c:pt idx="805">
                  <c:v>2.1183448665442733E-4</c:v>
                </c:pt>
                <c:pt idx="806">
                  <c:v>2.8244598220590313E-4</c:v>
                </c:pt>
                <c:pt idx="807">
                  <c:v>1.4122299110295156E-4</c:v>
                </c:pt>
                <c:pt idx="808">
                  <c:v>7.0611495551475782E-5</c:v>
                </c:pt>
                <c:pt idx="813">
                  <c:v>1.4122299110295156E-4</c:v>
                </c:pt>
                <c:pt idx="820">
                  <c:v>2.1183448665442733E-4</c:v>
                </c:pt>
                <c:pt idx="823">
                  <c:v>7.0611495551475782E-5</c:v>
                </c:pt>
                <c:pt idx="828">
                  <c:v>1.4122299110295156E-4</c:v>
                </c:pt>
                <c:pt idx="829">
                  <c:v>1.4122299110295156E-4</c:v>
                </c:pt>
                <c:pt idx="830">
                  <c:v>7.0611495551475782E-5</c:v>
                </c:pt>
                <c:pt idx="832">
                  <c:v>7.0611495551475782E-5</c:v>
                </c:pt>
                <c:pt idx="833">
                  <c:v>7.0611495551475782E-5</c:v>
                </c:pt>
                <c:pt idx="835">
                  <c:v>1.4122299110295156E-4</c:v>
                </c:pt>
                <c:pt idx="837">
                  <c:v>2.1183448665442733E-4</c:v>
                </c:pt>
                <c:pt idx="839">
                  <c:v>7.0611495551475782E-5</c:v>
                </c:pt>
                <c:pt idx="842">
                  <c:v>7.0611495551475782E-5</c:v>
                </c:pt>
                <c:pt idx="843">
                  <c:v>1.4122299110295156E-4</c:v>
                </c:pt>
                <c:pt idx="845">
                  <c:v>1.4122299110295156E-4</c:v>
                </c:pt>
                <c:pt idx="849">
                  <c:v>7.0611495551475782E-5</c:v>
                </c:pt>
                <c:pt idx="850">
                  <c:v>3.530574777573789E-4</c:v>
                </c:pt>
                <c:pt idx="851">
                  <c:v>7.0611495551475782E-5</c:v>
                </c:pt>
                <c:pt idx="855">
                  <c:v>2.1183448665442733E-4</c:v>
                </c:pt>
                <c:pt idx="863">
                  <c:v>2.8244598220590313E-4</c:v>
                </c:pt>
                <c:pt idx="866">
                  <c:v>2.8244598220590313E-4</c:v>
                </c:pt>
                <c:pt idx="867">
                  <c:v>3.530574777573789E-4</c:v>
                </c:pt>
                <c:pt idx="868">
                  <c:v>1.4122299110295156E-4</c:v>
                </c:pt>
                <c:pt idx="869">
                  <c:v>1.4122299110295156E-4</c:v>
                </c:pt>
                <c:pt idx="873">
                  <c:v>2.1183448665442733E-4</c:v>
                </c:pt>
                <c:pt idx="876">
                  <c:v>1.3416184154780399E-3</c:v>
                </c:pt>
                <c:pt idx="878">
                  <c:v>2.8244598220590313E-4</c:v>
                </c:pt>
                <c:pt idx="879">
                  <c:v>7.0611495551475782E-5</c:v>
                </c:pt>
                <c:pt idx="881">
                  <c:v>7.0611495551475782E-5</c:v>
                </c:pt>
                <c:pt idx="884">
                  <c:v>3.530574777573789E-4</c:v>
                </c:pt>
                <c:pt idx="885">
                  <c:v>7.0611495551475782E-5</c:v>
                </c:pt>
                <c:pt idx="886">
                  <c:v>1.4122299110295156E-4</c:v>
                </c:pt>
                <c:pt idx="889">
                  <c:v>7.0611495551475782E-5</c:v>
                </c:pt>
                <c:pt idx="890">
                  <c:v>1.4122299110295156E-4</c:v>
                </c:pt>
                <c:pt idx="891">
                  <c:v>2.1183448665442733E-4</c:v>
                </c:pt>
                <c:pt idx="892">
                  <c:v>2.8244598220590313E-4</c:v>
                </c:pt>
                <c:pt idx="893">
                  <c:v>1.4122299110295156E-4</c:v>
                </c:pt>
                <c:pt idx="895">
                  <c:v>1.4122299110295156E-4</c:v>
                </c:pt>
                <c:pt idx="897">
                  <c:v>1.624064397683943E-3</c:v>
                </c:pt>
                <c:pt idx="899">
                  <c:v>7.0611495551475782E-5</c:v>
                </c:pt>
                <c:pt idx="900">
                  <c:v>4.9428046886033049E-4</c:v>
                </c:pt>
                <c:pt idx="903">
                  <c:v>7.0611495551475782E-5</c:v>
                </c:pt>
                <c:pt idx="904">
                  <c:v>4.2366897330885467E-4</c:v>
                </c:pt>
                <c:pt idx="907">
                  <c:v>1.4122299110295156E-4</c:v>
                </c:pt>
                <c:pt idx="909">
                  <c:v>7.0611495551475782E-5</c:v>
                </c:pt>
                <c:pt idx="911">
                  <c:v>2.1183448665442733E-4</c:v>
                </c:pt>
                <c:pt idx="919">
                  <c:v>2.8244598220590313E-4</c:v>
                </c:pt>
                <c:pt idx="921">
                  <c:v>4.2366897330885467E-4</c:v>
                </c:pt>
                <c:pt idx="922">
                  <c:v>7.0611495551475782E-5</c:v>
                </c:pt>
                <c:pt idx="923">
                  <c:v>1.4122299110295156E-4</c:v>
                </c:pt>
                <c:pt idx="927">
                  <c:v>7.0611495551475782E-5</c:v>
                </c:pt>
                <c:pt idx="928">
                  <c:v>7.0611495551475782E-5</c:v>
                </c:pt>
                <c:pt idx="933">
                  <c:v>2.8244598220590313E-4</c:v>
                </c:pt>
                <c:pt idx="935">
                  <c:v>1.4122299110295156E-4</c:v>
                </c:pt>
                <c:pt idx="941">
                  <c:v>1.4122299110295156E-4</c:v>
                </c:pt>
                <c:pt idx="944">
                  <c:v>2.1183448665442733E-4</c:v>
                </c:pt>
                <c:pt idx="945">
                  <c:v>6.3550345996328203E-4</c:v>
                </c:pt>
                <c:pt idx="947">
                  <c:v>7.0611495551475782E-5</c:v>
                </c:pt>
                <c:pt idx="948">
                  <c:v>7.0611495551475782E-5</c:v>
                </c:pt>
                <c:pt idx="954">
                  <c:v>7.0611495551475782E-5</c:v>
                </c:pt>
                <c:pt idx="960">
                  <c:v>2.8244598220590313E-4</c:v>
                </c:pt>
                <c:pt idx="969">
                  <c:v>1.4122299110295156E-4</c:v>
                </c:pt>
                <c:pt idx="971">
                  <c:v>7.7672645106623356E-4</c:v>
                </c:pt>
                <c:pt idx="972">
                  <c:v>7.0611495551475782E-5</c:v>
                </c:pt>
                <c:pt idx="978">
                  <c:v>7.0611495551475782E-5</c:v>
                </c:pt>
                <c:pt idx="982">
                  <c:v>7.0611495551475782E-5</c:v>
                </c:pt>
                <c:pt idx="984">
                  <c:v>2.1183448665442733E-4</c:v>
                </c:pt>
                <c:pt idx="985">
                  <c:v>9.8856093772066098E-4</c:v>
                </c:pt>
                <c:pt idx="996">
                  <c:v>7.0611495551475782E-5</c:v>
                </c:pt>
                <c:pt idx="997">
                  <c:v>3.530574777573789E-4</c:v>
                </c:pt>
                <c:pt idx="1001">
                  <c:v>1.4122299110295156E-4</c:v>
                </c:pt>
                <c:pt idx="1002">
                  <c:v>7.0611495551475782E-5</c:v>
                </c:pt>
                <c:pt idx="1004">
                  <c:v>2.1183448665442733E-4</c:v>
                </c:pt>
                <c:pt idx="1005">
                  <c:v>2.1183448665442733E-4</c:v>
                </c:pt>
                <c:pt idx="1006">
                  <c:v>2.1183448665442733E-4</c:v>
                </c:pt>
                <c:pt idx="1007">
                  <c:v>2.1183448665442733E-4</c:v>
                </c:pt>
                <c:pt idx="1010">
                  <c:v>3.530574777573789E-4</c:v>
                </c:pt>
                <c:pt idx="1012">
                  <c:v>3.530574777573789E-4</c:v>
                </c:pt>
                <c:pt idx="1019">
                  <c:v>7.0611495551475782E-5</c:v>
                </c:pt>
                <c:pt idx="1022">
                  <c:v>1.4122299110295156E-4</c:v>
                </c:pt>
                <c:pt idx="1026">
                  <c:v>1.4122299110295156E-4</c:v>
                </c:pt>
                <c:pt idx="1027">
                  <c:v>7.0611495551475782E-5</c:v>
                </c:pt>
                <c:pt idx="1031">
                  <c:v>7.0611495551475782E-5</c:v>
                </c:pt>
                <c:pt idx="1033">
                  <c:v>1.4122299110295156E-4</c:v>
                </c:pt>
                <c:pt idx="1035">
                  <c:v>7.0611495551475782E-5</c:v>
                </c:pt>
                <c:pt idx="1038">
                  <c:v>2.1183448665442733E-4</c:v>
                </c:pt>
                <c:pt idx="1039">
                  <c:v>7.0611495551475782E-5</c:v>
                </c:pt>
                <c:pt idx="1045">
                  <c:v>7.0611495551475782E-5</c:v>
                </c:pt>
                <c:pt idx="1047">
                  <c:v>1.4122299110295156E-4</c:v>
                </c:pt>
                <c:pt idx="1051">
                  <c:v>1.4122299110295156E-4</c:v>
                </c:pt>
                <c:pt idx="1052">
                  <c:v>2.1183448665442733E-4</c:v>
                </c:pt>
                <c:pt idx="1054">
                  <c:v>2.8244598220590313E-4</c:v>
                </c:pt>
                <c:pt idx="1056">
                  <c:v>1.4122299110295156E-4</c:v>
                </c:pt>
                <c:pt idx="1059">
                  <c:v>7.0611495551475782E-5</c:v>
                </c:pt>
                <c:pt idx="1062">
                  <c:v>7.0611495551475782E-5</c:v>
                </c:pt>
                <c:pt idx="1063">
                  <c:v>1.4122299110295156E-4</c:v>
                </c:pt>
                <c:pt idx="1066">
                  <c:v>2.8244598220590313E-4</c:v>
                </c:pt>
                <c:pt idx="1067">
                  <c:v>1.4122299110295156E-4</c:v>
                </c:pt>
                <c:pt idx="1069">
                  <c:v>2.8244598220590313E-4</c:v>
                </c:pt>
                <c:pt idx="1070">
                  <c:v>1.4122299110295156E-4</c:v>
                </c:pt>
                <c:pt idx="1072">
                  <c:v>2.1183448665442733E-4</c:v>
                </c:pt>
                <c:pt idx="1078">
                  <c:v>1.4122299110295156E-4</c:v>
                </c:pt>
                <c:pt idx="1079">
                  <c:v>3.530574777573789E-4</c:v>
                </c:pt>
                <c:pt idx="1080">
                  <c:v>1.4122299110295156E-4</c:v>
                </c:pt>
                <c:pt idx="1082">
                  <c:v>7.0611495551475782E-5</c:v>
                </c:pt>
                <c:pt idx="1084">
                  <c:v>7.0611495551475782E-5</c:v>
                </c:pt>
                <c:pt idx="1085">
                  <c:v>3.530574777573789E-4</c:v>
                </c:pt>
                <c:pt idx="1087">
                  <c:v>7.0611495551475782E-5</c:v>
                </c:pt>
                <c:pt idx="1090">
                  <c:v>7.0611495551475782E-5</c:v>
                </c:pt>
                <c:pt idx="1091">
                  <c:v>7.0611495551475782E-5</c:v>
                </c:pt>
                <c:pt idx="1094">
                  <c:v>1.4122299110295156E-4</c:v>
                </c:pt>
                <c:pt idx="1096">
                  <c:v>2.8244598220590313E-4</c:v>
                </c:pt>
                <c:pt idx="1097">
                  <c:v>4.9428046886033049E-4</c:v>
                </c:pt>
                <c:pt idx="1099">
                  <c:v>2.1183448665442733E-4</c:v>
                </c:pt>
                <c:pt idx="1100">
                  <c:v>2.1183448665442733E-4</c:v>
                </c:pt>
                <c:pt idx="1101">
                  <c:v>1.4122299110295156E-4</c:v>
                </c:pt>
                <c:pt idx="1104">
                  <c:v>2.1183448665442733E-4</c:v>
                </c:pt>
                <c:pt idx="1105">
                  <c:v>7.0611495551475782E-5</c:v>
                </c:pt>
                <c:pt idx="1106">
                  <c:v>7.0611495551475782E-5</c:v>
                </c:pt>
                <c:pt idx="1108">
                  <c:v>1.1297839288236125E-3</c:v>
                </c:pt>
                <c:pt idx="1109">
                  <c:v>7.0611495551475782E-5</c:v>
                </c:pt>
                <c:pt idx="1111">
                  <c:v>7.0611495551475782E-5</c:v>
                </c:pt>
                <c:pt idx="1112">
                  <c:v>2.1183448665442733E-4</c:v>
                </c:pt>
                <c:pt idx="1118">
                  <c:v>7.0611495551475782E-5</c:v>
                </c:pt>
                <c:pt idx="1119">
                  <c:v>2.1183448665442733E-4</c:v>
                </c:pt>
                <c:pt idx="1123">
                  <c:v>1.4122299110295156E-4</c:v>
                </c:pt>
                <c:pt idx="1124">
                  <c:v>7.0611495551475782E-5</c:v>
                </c:pt>
                <c:pt idx="1127">
                  <c:v>2.1183448665442733E-4</c:v>
                </c:pt>
                <c:pt idx="1131">
                  <c:v>7.0611495551475782E-5</c:v>
                </c:pt>
                <c:pt idx="1142">
                  <c:v>7.0611495551475782E-5</c:v>
                </c:pt>
                <c:pt idx="1143">
                  <c:v>4.9428046886033049E-4</c:v>
                </c:pt>
                <c:pt idx="1163">
                  <c:v>2.8244598220590313E-4</c:v>
                </c:pt>
                <c:pt idx="1168">
                  <c:v>7.0611495551475782E-5</c:v>
                </c:pt>
                <c:pt idx="1170">
                  <c:v>7.0611495551475782E-5</c:v>
                </c:pt>
                <c:pt idx="1176">
                  <c:v>4.9428046886033049E-4</c:v>
                </c:pt>
                <c:pt idx="1181">
                  <c:v>7.0611495551475782E-5</c:v>
                </c:pt>
                <c:pt idx="1183">
                  <c:v>7.0611495551475782E-5</c:v>
                </c:pt>
                <c:pt idx="1185">
                  <c:v>7.0611495551475782E-5</c:v>
                </c:pt>
                <c:pt idx="1186">
                  <c:v>7.0611495551475782E-5</c:v>
                </c:pt>
                <c:pt idx="1189">
                  <c:v>7.0611495551475782E-5</c:v>
                </c:pt>
                <c:pt idx="1191">
                  <c:v>7.0611495551475782E-5</c:v>
                </c:pt>
                <c:pt idx="1195">
                  <c:v>7.0611495551475782E-5</c:v>
                </c:pt>
                <c:pt idx="1201">
                  <c:v>1.4122299110295156E-4</c:v>
                </c:pt>
                <c:pt idx="1207">
                  <c:v>7.0611495551475782E-5</c:v>
                </c:pt>
                <c:pt idx="1208">
                  <c:v>1.4122299110295156E-4</c:v>
                </c:pt>
                <c:pt idx="1210">
                  <c:v>7.0611495551475782E-5</c:v>
                </c:pt>
                <c:pt idx="1211">
                  <c:v>7.0611495551475782E-5</c:v>
                </c:pt>
                <c:pt idx="1214">
                  <c:v>7.0611495551475782E-5</c:v>
                </c:pt>
                <c:pt idx="1215">
                  <c:v>7.0611495551475782E-5</c:v>
                </c:pt>
                <c:pt idx="1218">
                  <c:v>1.4122299110295156E-4</c:v>
                </c:pt>
                <c:pt idx="1221">
                  <c:v>7.0611495551475782E-5</c:v>
                </c:pt>
                <c:pt idx="1222">
                  <c:v>7.0611495551475782E-5</c:v>
                </c:pt>
                <c:pt idx="1224">
                  <c:v>7.0611495551475782E-5</c:v>
                </c:pt>
                <c:pt idx="1225">
                  <c:v>7.0611495551475782E-5</c:v>
                </c:pt>
                <c:pt idx="1229">
                  <c:v>7.0611495551475782E-5</c:v>
                </c:pt>
                <c:pt idx="1232">
                  <c:v>2.8244598220590313E-4</c:v>
                </c:pt>
                <c:pt idx="1233">
                  <c:v>7.0611495551475782E-5</c:v>
                </c:pt>
                <c:pt idx="1238">
                  <c:v>2.8244598220590313E-4</c:v>
                </c:pt>
                <c:pt idx="1243">
                  <c:v>4.9428046886033049E-4</c:v>
                </c:pt>
                <c:pt idx="1245">
                  <c:v>7.0611495551475782E-5</c:v>
                </c:pt>
                <c:pt idx="1248">
                  <c:v>7.0611495551475782E-5</c:v>
                </c:pt>
                <c:pt idx="1252">
                  <c:v>1.4122299110295156E-4</c:v>
                </c:pt>
                <c:pt idx="1255">
                  <c:v>7.0611495551475782E-5</c:v>
                </c:pt>
                <c:pt idx="1258">
                  <c:v>1.4122299110295156E-4</c:v>
                </c:pt>
                <c:pt idx="1261">
                  <c:v>7.0611495551475782E-5</c:v>
                </c:pt>
                <c:pt idx="1265">
                  <c:v>7.0611495551475782E-5</c:v>
                </c:pt>
                <c:pt idx="1269">
                  <c:v>7.0611495551475782E-5</c:v>
                </c:pt>
                <c:pt idx="1277">
                  <c:v>7.0611495551475782E-5</c:v>
                </c:pt>
                <c:pt idx="1279">
                  <c:v>7.0611495551475782E-5</c:v>
                </c:pt>
                <c:pt idx="1283">
                  <c:v>2.1183448665442733E-4</c:v>
                </c:pt>
                <c:pt idx="1286">
                  <c:v>7.0611495551475782E-5</c:v>
                </c:pt>
                <c:pt idx="1288">
                  <c:v>7.0611495551475782E-5</c:v>
                </c:pt>
                <c:pt idx="1289">
                  <c:v>7.0611495551475782E-5</c:v>
                </c:pt>
                <c:pt idx="1290">
                  <c:v>7.0611495551475779E-4</c:v>
                </c:pt>
                <c:pt idx="1293">
                  <c:v>7.0611495551475782E-5</c:v>
                </c:pt>
                <c:pt idx="1294">
                  <c:v>3.530574777573789E-4</c:v>
                </c:pt>
                <c:pt idx="1295">
                  <c:v>4.9428046886033049E-4</c:v>
                </c:pt>
                <c:pt idx="1296">
                  <c:v>7.0611495551475782E-5</c:v>
                </c:pt>
                <c:pt idx="1299">
                  <c:v>7.0611495551475782E-5</c:v>
                </c:pt>
                <c:pt idx="1301">
                  <c:v>7.0611495551475782E-5</c:v>
                </c:pt>
                <c:pt idx="1302">
                  <c:v>7.0611495551475782E-5</c:v>
                </c:pt>
                <c:pt idx="1304">
                  <c:v>7.0611495551475782E-5</c:v>
                </c:pt>
                <c:pt idx="1308">
                  <c:v>2.1183448665442733E-4</c:v>
                </c:pt>
                <c:pt idx="1310">
                  <c:v>2.1183448665442733E-4</c:v>
                </c:pt>
                <c:pt idx="1313">
                  <c:v>7.0611495551475782E-5</c:v>
                </c:pt>
                <c:pt idx="1317">
                  <c:v>1.4122299110295156E-4</c:v>
                </c:pt>
                <c:pt idx="1322">
                  <c:v>7.0611495551475782E-5</c:v>
                </c:pt>
                <c:pt idx="1323">
                  <c:v>7.0611495551475782E-5</c:v>
                </c:pt>
                <c:pt idx="1325">
                  <c:v>1.0591724332721366E-3</c:v>
                </c:pt>
                <c:pt idx="1328">
                  <c:v>7.0611495551475782E-5</c:v>
                </c:pt>
                <c:pt idx="1329">
                  <c:v>7.0611495551475782E-5</c:v>
                </c:pt>
                <c:pt idx="1330">
                  <c:v>2.1183448665442733E-4</c:v>
                </c:pt>
                <c:pt idx="1331">
                  <c:v>1.4122299110295156E-4</c:v>
                </c:pt>
                <c:pt idx="1334">
                  <c:v>7.0611495551475782E-5</c:v>
                </c:pt>
                <c:pt idx="1335">
                  <c:v>7.0611495551475782E-5</c:v>
                </c:pt>
                <c:pt idx="1341">
                  <c:v>1.4122299110295156E-4</c:v>
                </c:pt>
                <c:pt idx="1343">
                  <c:v>2.8244598220590313E-4</c:v>
                </c:pt>
                <c:pt idx="1344">
                  <c:v>2.1183448665442733E-4</c:v>
                </c:pt>
                <c:pt idx="1345">
                  <c:v>7.0611495551475782E-5</c:v>
                </c:pt>
                <c:pt idx="1348">
                  <c:v>1.4122299110295156E-4</c:v>
                </c:pt>
                <c:pt idx="1357">
                  <c:v>7.0611495551475782E-5</c:v>
                </c:pt>
                <c:pt idx="1358">
                  <c:v>2.1183448665442733E-4</c:v>
                </c:pt>
                <c:pt idx="1360">
                  <c:v>7.0611495551475782E-5</c:v>
                </c:pt>
                <c:pt idx="1364">
                  <c:v>7.0611495551475782E-5</c:v>
                </c:pt>
                <c:pt idx="1374">
                  <c:v>7.0611495551475782E-5</c:v>
                </c:pt>
                <c:pt idx="1380">
                  <c:v>7.0611495551475782E-5</c:v>
                </c:pt>
                <c:pt idx="1381">
                  <c:v>2.1183448665442733E-4</c:v>
                </c:pt>
                <c:pt idx="1386">
                  <c:v>7.0611495551475782E-5</c:v>
                </c:pt>
                <c:pt idx="1391">
                  <c:v>1.4122299110295156E-4</c:v>
                </c:pt>
                <c:pt idx="1392">
                  <c:v>1.4122299110295156E-4</c:v>
                </c:pt>
                <c:pt idx="1394">
                  <c:v>7.0611495551475782E-5</c:v>
                </c:pt>
                <c:pt idx="1397">
                  <c:v>7.0611495551475782E-5</c:v>
                </c:pt>
                <c:pt idx="1399">
                  <c:v>7.0611495551475782E-5</c:v>
                </c:pt>
                <c:pt idx="1400">
                  <c:v>7.0611495551475782E-5</c:v>
                </c:pt>
                <c:pt idx="1402">
                  <c:v>7.0611495551475782E-5</c:v>
                </c:pt>
                <c:pt idx="1405">
                  <c:v>1.4122299110295156E-4</c:v>
                </c:pt>
                <c:pt idx="1411">
                  <c:v>3.530574777573789E-4</c:v>
                </c:pt>
                <c:pt idx="1412">
                  <c:v>1.4122299110295156E-4</c:v>
                </c:pt>
                <c:pt idx="1413">
                  <c:v>7.0611495551475782E-5</c:v>
                </c:pt>
                <c:pt idx="1415">
                  <c:v>1.4122299110295156E-4</c:v>
                </c:pt>
                <c:pt idx="1419">
                  <c:v>1.4122299110295156E-4</c:v>
                </c:pt>
                <c:pt idx="1421">
                  <c:v>7.0611495551475782E-5</c:v>
                </c:pt>
                <c:pt idx="1423">
                  <c:v>7.0611495551475782E-5</c:v>
                </c:pt>
                <c:pt idx="1424">
                  <c:v>1.4122299110295156E-4</c:v>
                </c:pt>
                <c:pt idx="1425">
                  <c:v>7.0611495551475782E-5</c:v>
                </c:pt>
                <c:pt idx="1428">
                  <c:v>7.0611495551475782E-5</c:v>
                </c:pt>
                <c:pt idx="1432">
                  <c:v>2.8244598220590313E-4</c:v>
                </c:pt>
                <c:pt idx="1440">
                  <c:v>7.0611495551475782E-5</c:v>
                </c:pt>
                <c:pt idx="1442">
                  <c:v>7.0611495551475782E-5</c:v>
                </c:pt>
                <c:pt idx="1445">
                  <c:v>1.4122299110295156E-4</c:v>
                </c:pt>
                <c:pt idx="1448">
                  <c:v>7.0611495551475782E-5</c:v>
                </c:pt>
                <c:pt idx="1449">
                  <c:v>3.530574777573789E-4</c:v>
                </c:pt>
                <c:pt idx="1452">
                  <c:v>7.0611495551475782E-5</c:v>
                </c:pt>
                <c:pt idx="1461">
                  <c:v>7.0611495551475782E-5</c:v>
                </c:pt>
                <c:pt idx="1469">
                  <c:v>7.0611495551475782E-5</c:v>
                </c:pt>
                <c:pt idx="1472">
                  <c:v>7.0611495551475782E-5</c:v>
                </c:pt>
                <c:pt idx="1478">
                  <c:v>7.0611495551475782E-5</c:v>
                </c:pt>
                <c:pt idx="1480">
                  <c:v>2.8244598220590313E-4</c:v>
                </c:pt>
                <c:pt idx="1491">
                  <c:v>7.0611495551475782E-5</c:v>
                </c:pt>
                <c:pt idx="1492">
                  <c:v>7.0611495551475782E-5</c:v>
                </c:pt>
                <c:pt idx="1498">
                  <c:v>7.0611495551475782E-5</c:v>
                </c:pt>
                <c:pt idx="1500">
                  <c:v>7.0611495551475782E-5</c:v>
                </c:pt>
                <c:pt idx="1502">
                  <c:v>7.0611495551475782E-5</c:v>
                </c:pt>
                <c:pt idx="1503">
                  <c:v>7.0611495551475782E-5</c:v>
                </c:pt>
                <c:pt idx="1504">
                  <c:v>7.0611495551475782E-5</c:v>
                </c:pt>
                <c:pt idx="1506">
                  <c:v>7.0611495551475782E-5</c:v>
                </c:pt>
                <c:pt idx="1512">
                  <c:v>1.4122299110295156E-4</c:v>
                </c:pt>
                <c:pt idx="1514">
                  <c:v>2.1183448665442733E-4</c:v>
                </c:pt>
                <c:pt idx="1517">
                  <c:v>1.4122299110295156E-4</c:v>
                </c:pt>
                <c:pt idx="1519">
                  <c:v>7.0611495551475779E-4</c:v>
                </c:pt>
                <c:pt idx="1526">
                  <c:v>7.0611495551475782E-5</c:v>
                </c:pt>
                <c:pt idx="1527">
                  <c:v>7.0611495551475782E-5</c:v>
                </c:pt>
                <c:pt idx="1528">
                  <c:v>7.0611495551475782E-5</c:v>
                </c:pt>
                <c:pt idx="1531">
                  <c:v>1.4122299110295156E-4</c:v>
                </c:pt>
                <c:pt idx="1533">
                  <c:v>7.0611495551475782E-5</c:v>
                </c:pt>
                <c:pt idx="1539">
                  <c:v>7.0611495551475782E-5</c:v>
                </c:pt>
                <c:pt idx="1540">
                  <c:v>7.0611495551475782E-5</c:v>
                </c:pt>
                <c:pt idx="1541">
                  <c:v>7.0611495551475782E-5</c:v>
                </c:pt>
                <c:pt idx="1545">
                  <c:v>7.0611495551475782E-5</c:v>
                </c:pt>
                <c:pt idx="1548">
                  <c:v>7.0611495551475782E-5</c:v>
                </c:pt>
                <c:pt idx="1549">
                  <c:v>7.0611495551475782E-5</c:v>
                </c:pt>
                <c:pt idx="1550">
                  <c:v>7.0611495551475782E-5</c:v>
                </c:pt>
                <c:pt idx="1562">
                  <c:v>7.0611495551475782E-5</c:v>
                </c:pt>
                <c:pt idx="1566">
                  <c:v>7.0611495551475782E-5</c:v>
                </c:pt>
                <c:pt idx="1567">
                  <c:v>7.0611495551475782E-5</c:v>
                </c:pt>
                <c:pt idx="1568">
                  <c:v>7.0611495551475782E-5</c:v>
                </c:pt>
                <c:pt idx="1571">
                  <c:v>6.3550345996328203E-4</c:v>
                </c:pt>
                <c:pt idx="1573">
                  <c:v>2.1183448665442733E-4</c:v>
                </c:pt>
                <c:pt idx="1574">
                  <c:v>2.1183448665442733E-4</c:v>
                </c:pt>
                <c:pt idx="1576">
                  <c:v>7.0611495551475782E-5</c:v>
                </c:pt>
                <c:pt idx="1580">
                  <c:v>7.0611495551475782E-5</c:v>
                </c:pt>
                <c:pt idx="1585">
                  <c:v>7.0611495551475782E-5</c:v>
                </c:pt>
                <c:pt idx="1586">
                  <c:v>2.1183448665442733E-4</c:v>
                </c:pt>
                <c:pt idx="1591">
                  <c:v>1.4122299110295156E-4</c:v>
                </c:pt>
                <c:pt idx="1593">
                  <c:v>7.0611495551475782E-5</c:v>
                </c:pt>
                <c:pt idx="1606">
                  <c:v>1.4122299110295156E-4</c:v>
                </c:pt>
                <c:pt idx="1608">
                  <c:v>7.0611495551475782E-5</c:v>
                </c:pt>
                <c:pt idx="1612">
                  <c:v>1.4122299110295156E-4</c:v>
                </c:pt>
                <c:pt idx="1614">
                  <c:v>7.0611495551475782E-5</c:v>
                </c:pt>
                <c:pt idx="1618">
                  <c:v>7.0611495551475782E-5</c:v>
                </c:pt>
                <c:pt idx="1619">
                  <c:v>1.4122299110295156E-4</c:v>
                </c:pt>
                <c:pt idx="1620">
                  <c:v>7.0611495551475779E-4</c:v>
                </c:pt>
                <c:pt idx="1621">
                  <c:v>2.1183448665442733E-4</c:v>
                </c:pt>
                <c:pt idx="1625">
                  <c:v>7.0611495551475782E-5</c:v>
                </c:pt>
                <c:pt idx="1628">
                  <c:v>7.0611495551475782E-5</c:v>
                </c:pt>
                <c:pt idx="1632">
                  <c:v>7.0611495551475782E-5</c:v>
                </c:pt>
                <c:pt idx="1633">
                  <c:v>7.0611495551475782E-5</c:v>
                </c:pt>
                <c:pt idx="1636">
                  <c:v>2.8244598220590313E-4</c:v>
                </c:pt>
                <c:pt idx="1638">
                  <c:v>7.0611495551475782E-5</c:v>
                </c:pt>
                <c:pt idx="1639">
                  <c:v>7.0611495551475782E-5</c:v>
                </c:pt>
                <c:pt idx="1640">
                  <c:v>7.0611495551475782E-5</c:v>
                </c:pt>
                <c:pt idx="1643">
                  <c:v>7.0611495551475782E-5</c:v>
                </c:pt>
                <c:pt idx="1647">
                  <c:v>7.0611495551475782E-5</c:v>
                </c:pt>
                <c:pt idx="1652">
                  <c:v>1.4122299110295156E-4</c:v>
                </c:pt>
                <c:pt idx="1653">
                  <c:v>1.4122299110295156E-4</c:v>
                </c:pt>
                <c:pt idx="1655">
                  <c:v>7.0611495551475782E-5</c:v>
                </c:pt>
                <c:pt idx="1657">
                  <c:v>1.4122299110295156E-4</c:v>
                </c:pt>
                <c:pt idx="1663">
                  <c:v>2.8244598220590313E-4</c:v>
                </c:pt>
                <c:pt idx="1666">
                  <c:v>4.9428046886033049E-4</c:v>
                </c:pt>
                <c:pt idx="1667">
                  <c:v>1.4122299110295156E-4</c:v>
                </c:pt>
                <c:pt idx="1672">
                  <c:v>7.0611495551475782E-5</c:v>
                </c:pt>
                <c:pt idx="1673">
                  <c:v>7.0611495551475782E-5</c:v>
                </c:pt>
                <c:pt idx="1674">
                  <c:v>1.4122299110295156E-4</c:v>
                </c:pt>
                <c:pt idx="1681">
                  <c:v>7.0611495551475782E-5</c:v>
                </c:pt>
                <c:pt idx="1684">
                  <c:v>7.0611495551475782E-5</c:v>
                </c:pt>
                <c:pt idx="1685">
                  <c:v>7.0611495551475782E-5</c:v>
                </c:pt>
                <c:pt idx="1687">
                  <c:v>1.4122299110295156E-4</c:v>
                </c:pt>
                <c:pt idx="1691">
                  <c:v>7.0611495551475782E-5</c:v>
                </c:pt>
                <c:pt idx="1695">
                  <c:v>3.530574777573789E-4</c:v>
                </c:pt>
                <c:pt idx="1697">
                  <c:v>7.0611495551475782E-5</c:v>
                </c:pt>
                <c:pt idx="1700">
                  <c:v>6.3550345996328203E-4</c:v>
                </c:pt>
                <c:pt idx="1702">
                  <c:v>7.0611495551475782E-5</c:v>
                </c:pt>
                <c:pt idx="1704">
                  <c:v>7.0611495551475782E-5</c:v>
                </c:pt>
                <c:pt idx="1705">
                  <c:v>1.4122299110295156E-4</c:v>
                </c:pt>
                <c:pt idx="1706">
                  <c:v>1.4122299110295156E-4</c:v>
                </c:pt>
                <c:pt idx="1709">
                  <c:v>7.0611495551475782E-5</c:v>
                </c:pt>
                <c:pt idx="1713">
                  <c:v>7.0611495551475782E-5</c:v>
                </c:pt>
                <c:pt idx="1714">
                  <c:v>7.0611495551475782E-5</c:v>
                </c:pt>
                <c:pt idx="1715">
                  <c:v>7.0611495551475782E-5</c:v>
                </c:pt>
                <c:pt idx="1719">
                  <c:v>7.7672645106623356E-4</c:v>
                </c:pt>
                <c:pt idx="1720">
                  <c:v>7.0611495551475782E-5</c:v>
                </c:pt>
                <c:pt idx="1722">
                  <c:v>4.2366897330885467E-4</c:v>
                </c:pt>
                <c:pt idx="1723">
                  <c:v>7.0611495551475782E-5</c:v>
                </c:pt>
                <c:pt idx="1724">
                  <c:v>7.0611495551475782E-5</c:v>
                </c:pt>
                <c:pt idx="1726">
                  <c:v>7.0611495551475782E-5</c:v>
                </c:pt>
                <c:pt idx="1727">
                  <c:v>1.4122299110295156E-4</c:v>
                </c:pt>
                <c:pt idx="1737">
                  <c:v>7.0611495551475782E-5</c:v>
                </c:pt>
                <c:pt idx="1740">
                  <c:v>7.0611495551475782E-5</c:v>
                </c:pt>
                <c:pt idx="1747">
                  <c:v>7.0611495551475782E-5</c:v>
                </c:pt>
                <c:pt idx="1749">
                  <c:v>7.0611495551475782E-5</c:v>
                </c:pt>
                <c:pt idx="1750">
                  <c:v>2.1183448665442733E-4</c:v>
                </c:pt>
                <c:pt idx="1752">
                  <c:v>4.2366897330885467E-4</c:v>
                </c:pt>
                <c:pt idx="1756">
                  <c:v>7.0611495551475782E-5</c:v>
                </c:pt>
                <c:pt idx="1757">
                  <c:v>7.0611495551475782E-5</c:v>
                </c:pt>
                <c:pt idx="1765">
                  <c:v>7.0611495551475782E-5</c:v>
                </c:pt>
                <c:pt idx="1767">
                  <c:v>7.0611495551475782E-5</c:v>
                </c:pt>
                <c:pt idx="1768">
                  <c:v>7.0611495551475782E-5</c:v>
                </c:pt>
                <c:pt idx="1769">
                  <c:v>1.4122299110295156E-4</c:v>
                </c:pt>
                <c:pt idx="1770">
                  <c:v>7.0611495551475782E-5</c:v>
                </c:pt>
                <c:pt idx="1771">
                  <c:v>7.0611495551475782E-5</c:v>
                </c:pt>
                <c:pt idx="1773">
                  <c:v>7.0611495551475782E-5</c:v>
                </c:pt>
                <c:pt idx="1777">
                  <c:v>7.0611495551475782E-5</c:v>
                </c:pt>
                <c:pt idx="1781">
                  <c:v>6.3550345996328203E-4</c:v>
                </c:pt>
                <c:pt idx="1783">
                  <c:v>1.4122299110295156E-4</c:v>
                </c:pt>
                <c:pt idx="1786">
                  <c:v>7.0611495551475782E-5</c:v>
                </c:pt>
                <c:pt idx="1788">
                  <c:v>7.0611495551475782E-5</c:v>
                </c:pt>
                <c:pt idx="1795">
                  <c:v>7.0611495551475782E-5</c:v>
                </c:pt>
                <c:pt idx="1796">
                  <c:v>2.1183448665442733E-4</c:v>
                </c:pt>
                <c:pt idx="1797">
                  <c:v>1.4122299110295156E-4</c:v>
                </c:pt>
                <c:pt idx="1799">
                  <c:v>7.0611495551475782E-5</c:v>
                </c:pt>
                <c:pt idx="1801">
                  <c:v>7.0611495551475782E-5</c:v>
                </c:pt>
                <c:pt idx="1804">
                  <c:v>2.1183448665442733E-4</c:v>
                </c:pt>
                <c:pt idx="1810">
                  <c:v>7.0611495551475782E-5</c:v>
                </c:pt>
                <c:pt idx="1813">
                  <c:v>7.0611495551475782E-5</c:v>
                </c:pt>
                <c:pt idx="1814">
                  <c:v>7.0611495551475782E-5</c:v>
                </c:pt>
                <c:pt idx="1819">
                  <c:v>7.0611495551475782E-5</c:v>
                </c:pt>
                <c:pt idx="1820">
                  <c:v>3.530574777573789E-4</c:v>
                </c:pt>
                <c:pt idx="1824">
                  <c:v>7.0611495551475782E-5</c:v>
                </c:pt>
                <c:pt idx="1825">
                  <c:v>4.2366897330885467E-4</c:v>
                </c:pt>
                <c:pt idx="1829">
                  <c:v>2.8244598220590313E-4</c:v>
                </c:pt>
                <c:pt idx="1834">
                  <c:v>7.0611495551475782E-5</c:v>
                </c:pt>
                <c:pt idx="1836">
                  <c:v>7.0611495551475782E-5</c:v>
                </c:pt>
                <c:pt idx="1839">
                  <c:v>7.0611495551475782E-5</c:v>
                </c:pt>
                <c:pt idx="1841">
                  <c:v>7.0611495551475782E-5</c:v>
                </c:pt>
                <c:pt idx="1843">
                  <c:v>7.0611495551475782E-5</c:v>
                </c:pt>
                <c:pt idx="1853">
                  <c:v>7.0611495551475782E-5</c:v>
                </c:pt>
                <c:pt idx="1859">
                  <c:v>7.0611495551475782E-5</c:v>
                </c:pt>
                <c:pt idx="1865">
                  <c:v>1.4122299110295156E-4</c:v>
                </c:pt>
                <c:pt idx="1867">
                  <c:v>7.0611495551475782E-5</c:v>
                </c:pt>
                <c:pt idx="1884">
                  <c:v>7.0611495551475782E-5</c:v>
                </c:pt>
                <c:pt idx="1886">
                  <c:v>7.0611495551475782E-5</c:v>
                </c:pt>
                <c:pt idx="1887">
                  <c:v>7.0611495551475782E-5</c:v>
                </c:pt>
                <c:pt idx="1888">
                  <c:v>2.8244598220590313E-4</c:v>
                </c:pt>
                <c:pt idx="1892">
                  <c:v>2.1183448665442733E-4</c:v>
                </c:pt>
                <c:pt idx="1896">
                  <c:v>7.0611495551475782E-5</c:v>
                </c:pt>
                <c:pt idx="1901">
                  <c:v>4.9428046886033049E-4</c:v>
                </c:pt>
                <c:pt idx="1904">
                  <c:v>7.0611495551475782E-5</c:v>
                </c:pt>
                <c:pt idx="1906">
                  <c:v>1.4122299110295156E-4</c:v>
                </c:pt>
                <c:pt idx="1907">
                  <c:v>1.4122299110295156E-4</c:v>
                </c:pt>
                <c:pt idx="1908">
                  <c:v>2.1183448665442733E-4</c:v>
                </c:pt>
                <c:pt idx="1914">
                  <c:v>1.4122299110295156E-4</c:v>
                </c:pt>
                <c:pt idx="1915">
                  <c:v>2.1183448665442733E-4</c:v>
                </c:pt>
                <c:pt idx="1923">
                  <c:v>1.4122299110295156E-4</c:v>
                </c:pt>
                <c:pt idx="1924">
                  <c:v>2.8244598220590313E-4</c:v>
                </c:pt>
                <c:pt idx="1926">
                  <c:v>2.1183448665442733E-4</c:v>
                </c:pt>
                <c:pt idx="1931">
                  <c:v>7.0611495551475782E-5</c:v>
                </c:pt>
                <c:pt idx="1933">
                  <c:v>7.0611495551475782E-5</c:v>
                </c:pt>
                <c:pt idx="1938">
                  <c:v>2.8244598220590313E-4</c:v>
                </c:pt>
                <c:pt idx="1939">
                  <c:v>7.0611495551475782E-5</c:v>
                </c:pt>
                <c:pt idx="1940">
                  <c:v>7.0611495551475782E-5</c:v>
                </c:pt>
                <c:pt idx="1942">
                  <c:v>7.0611495551475782E-5</c:v>
                </c:pt>
                <c:pt idx="1943">
                  <c:v>2.1183448665442733E-4</c:v>
                </c:pt>
                <c:pt idx="1945">
                  <c:v>1.4122299110295156E-4</c:v>
                </c:pt>
                <c:pt idx="1946">
                  <c:v>7.0611495551475782E-5</c:v>
                </c:pt>
                <c:pt idx="1948">
                  <c:v>1.4122299110295156E-4</c:v>
                </c:pt>
                <c:pt idx="1954">
                  <c:v>1.4122299110295156E-4</c:v>
                </c:pt>
                <c:pt idx="1956">
                  <c:v>7.0611495551475782E-5</c:v>
                </c:pt>
                <c:pt idx="1960">
                  <c:v>2.8244598220590313E-4</c:v>
                </c:pt>
                <c:pt idx="1969">
                  <c:v>2.8244598220590313E-4</c:v>
                </c:pt>
                <c:pt idx="1972">
                  <c:v>7.0611495551475782E-5</c:v>
                </c:pt>
                <c:pt idx="1976">
                  <c:v>7.0611495551475782E-5</c:v>
                </c:pt>
                <c:pt idx="1979">
                  <c:v>2.8244598220590313E-4</c:v>
                </c:pt>
                <c:pt idx="1980">
                  <c:v>7.0611495551475782E-5</c:v>
                </c:pt>
                <c:pt idx="1981">
                  <c:v>8.4733794661770933E-4</c:v>
                </c:pt>
                <c:pt idx="1983">
                  <c:v>5.6489196441180626E-4</c:v>
                </c:pt>
                <c:pt idx="1984">
                  <c:v>7.0611495551475782E-5</c:v>
                </c:pt>
                <c:pt idx="1987">
                  <c:v>7.0611495551475782E-5</c:v>
                </c:pt>
                <c:pt idx="1988">
                  <c:v>1.4122299110295156E-4</c:v>
                </c:pt>
                <c:pt idx="1991">
                  <c:v>7.0611495551475782E-5</c:v>
                </c:pt>
                <c:pt idx="1993">
                  <c:v>7.0611495551475782E-5</c:v>
                </c:pt>
                <c:pt idx="1995">
                  <c:v>1.4122299110295156E-4</c:v>
                </c:pt>
                <c:pt idx="1996">
                  <c:v>3.530574777573789E-4</c:v>
                </c:pt>
                <c:pt idx="2001">
                  <c:v>2.1183448665442733E-4</c:v>
                </c:pt>
                <c:pt idx="2004">
                  <c:v>7.0611495551475782E-5</c:v>
                </c:pt>
                <c:pt idx="2006">
                  <c:v>1.4122299110295156E-4</c:v>
                </c:pt>
                <c:pt idx="2007">
                  <c:v>1.4122299110295156E-4</c:v>
                </c:pt>
                <c:pt idx="2016">
                  <c:v>7.0611495551475782E-5</c:v>
                </c:pt>
                <c:pt idx="2019">
                  <c:v>7.0611495551475782E-5</c:v>
                </c:pt>
                <c:pt idx="2021">
                  <c:v>1.4122299110295156E-4</c:v>
                </c:pt>
                <c:pt idx="2026">
                  <c:v>7.0611495551475782E-5</c:v>
                </c:pt>
                <c:pt idx="2030">
                  <c:v>7.0611495551475782E-5</c:v>
                </c:pt>
                <c:pt idx="2032">
                  <c:v>7.0611495551475782E-5</c:v>
                </c:pt>
                <c:pt idx="2035">
                  <c:v>7.0611495551475782E-5</c:v>
                </c:pt>
                <c:pt idx="2036">
                  <c:v>2.8244598220590313E-4</c:v>
                </c:pt>
                <c:pt idx="2037">
                  <c:v>7.0611495551475782E-5</c:v>
                </c:pt>
                <c:pt idx="2046">
                  <c:v>7.0611495551475782E-5</c:v>
                </c:pt>
                <c:pt idx="2048">
                  <c:v>5.6489196441180626E-4</c:v>
                </c:pt>
                <c:pt idx="2052">
                  <c:v>7.0611495551475782E-5</c:v>
                </c:pt>
                <c:pt idx="2054">
                  <c:v>1.4122299110295156E-4</c:v>
                </c:pt>
                <c:pt idx="2055">
                  <c:v>7.0611495551475782E-5</c:v>
                </c:pt>
                <c:pt idx="2058">
                  <c:v>1.7652873887868945E-3</c:v>
                </c:pt>
                <c:pt idx="2061">
                  <c:v>7.0611495551475782E-5</c:v>
                </c:pt>
                <c:pt idx="2064">
                  <c:v>2.1183448665442733E-4</c:v>
                </c:pt>
                <c:pt idx="2065">
                  <c:v>7.0611495551475782E-5</c:v>
                </c:pt>
                <c:pt idx="2068">
                  <c:v>7.0611495551475782E-5</c:v>
                </c:pt>
                <c:pt idx="2069">
                  <c:v>7.0611495551475782E-5</c:v>
                </c:pt>
                <c:pt idx="2071">
                  <c:v>7.0611495551475782E-5</c:v>
                </c:pt>
                <c:pt idx="2074">
                  <c:v>1.4122299110295156E-4</c:v>
                </c:pt>
                <c:pt idx="2076">
                  <c:v>7.0611495551475782E-5</c:v>
                </c:pt>
                <c:pt idx="2078">
                  <c:v>7.0611495551475782E-5</c:v>
                </c:pt>
                <c:pt idx="2079">
                  <c:v>7.0611495551475782E-5</c:v>
                </c:pt>
                <c:pt idx="2080">
                  <c:v>1.4122299110295156E-4</c:v>
                </c:pt>
                <c:pt idx="2085">
                  <c:v>1.4122299110295156E-4</c:v>
                </c:pt>
                <c:pt idx="2089">
                  <c:v>7.0611495551475782E-5</c:v>
                </c:pt>
                <c:pt idx="2090">
                  <c:v>3.530574777573789E-4</c:v>
                </c:pt>
                <c:pt idx="2096">
                  <c:v>7.0611495551475782E-5</c:v>
                </c:pt>
                <c:pt idx="2097">
                  <c:v>7.0611495551475782E-5</c:v>
                </c:pt>
                <c:pt idx="2100">
                  <c:v>7.0611495551475782E-5</c:v>
                </c:pt>
                <c:pt idx="2102">
                  <c:v>7.0611495551475782E-5</c:v>
                </c:pt>
                <c:pt idx="2105">
                  <c:v>7.0611495551475782E-5</c:v>
                </c:pt>
                <c:pt idx="2106">
                  <c:v>3.530574777573789E-4</c:v>
                </c:pt>
                <c:pt idx="2108">
                  <c:v>7.0611495551475782E-5</c:v>
                </c:pt>
                <c:pt idx="2109">
                  <c:v>7.0611495551475782E-5</c:v>
                </c:pt>
                <c:pt idx="2110">
                  <c:v>1.4122299110295156E-4</c:v>
                </c:pt>
                <c:pt idx="2113">
                  <c:v>7.0611495551475782E-5</c:v>
                </c:pt>
                <c:pt idx="2115">
                  <c:v>7.0611495551475782E-5</c:v>
                </c:pt>
                <c:pt idx="2116">
                  <c:v>1.4122299110295156E-4</c:v>
                </c:pt>
                <c:pt idx="2117">
                  <c:v>7.0611495551475782E-5</c:v>
                </c:pt>
                <c:pt idx="2119">
                  <c:v>7.0611495551475782E-5</c:v>
                </c:pt>
                <c:pt idx="2121">
                  <c:v>7.0611495551475782E-5</c:v>
                </c:pt>
                <c:pt idx="2123">
                  <c:v>7.0611495551475782E-5</c:v>
                </c:pt>
                <c:pt idx="2124">
                  <c:v>7.0611495551475782E-5</c:v>
                </c:pt>
                <c:pt idx="2125">
                  <c:v>7.0611495551475782E-5</c:v>
                </c:pt>
                <c:pt idx="2130">
                  <c:v>7.0611495551475782E-5</c:v>
                </c:pt>
                <c:pt idx="2133">
                  <c:v>7.0611495551475782E-5</c:v>
                </c:pt>
                <c:pt idx="2142">
                  <c:v>7.0611495551475782E-5</c:v>
                </c:pt>
                <c:pt idx="2143">
                  <c:v>7.0611495551475782E-5</c:v>
                </c:pt>
                <c:pt idx="2147">
                  <c:v>2.8244598220590313E-4</c:v>
                </c:pt>
                <c:pt idx="2158">
                  <c:v>2.8244598220590313E-4</c:v>
                </c:pt>
                <c:pt idx="2163">
                  <c:v>7.0611495551475782E-5</c:v>
                </c:pt>
                <c:pt idx="2166">
                  <c:v>7.0611495551475782E-5</c:v>
                </c:pt>
                <c:pt idx="2171">
                  <c:v>1.4122299110295156E-4</c:v>
                </c:pt>
                <c:pt idx="2173">
                  <c:v>1.4122299110295156E-4</c:v>
                </c:pt>
                <c:pt idx="2179">
                  <c:v>7.0611495551475782E-5</c:v>
                </c:pt>
                <c:pt idx="2185">
                  <c:v>7.0611495551475782E-5</c:v>
                </c:pt>
                <c:pt idx="2186">
                  <c:v>1.4122299110295156E-4</c:v>
                </c:pt>
                <c:pt idx="2192">
                  <c:v>1.4122299110295156E-4</c:v>
                </c:pt>
                <c:pt idx="2198">
                  <c:v>7.0611495551475782E-5</c:v>
                </c:pt>
                <c:pt idx="2208">
                  <c:v>1.0591724332721366E-3</c:v>
                </c:pt>
                <c:pt idx="2209">
                  <c:v>7.7672645106623356E-4</c:v>
                </c:pt>
                <c:pt idx="2210">
                  <c:v>7.0611495551475782E-5</c:v>
                </c:pt>
                <c:pt idx="2213">
                  <c:v>2.1183448665442733E-4</c:v>
                </c:pt>
                <c:pt idx="2215">
                  <c:v>1.4122299110295156E-4</c:v>
                </c:pt>
                <c:pt idx="2227">
                  <c:v>1.4122299110295156E-4</c:v>
                </c:pt>
                <c:pt idx="2229">
                  <c:v>7.0611495551475782E-5</c:v>
                </c:pt>
                <c:pt idx="2230">
                  <c:v>7.0611495551475782E-5</c:v>
                </c:pt>
                <c:pt idx="2231">
                  <c:v>7.0611495551475782E-5</c:v>
                </c:pt>
                <c:pt idx="2237">
                  <c:v>8.4733794661770933E-4</c:v>
                </c:pt>
                <c:pt idx="2239">
                  <c:v>7.0611495551475782E-5</c:v>
                </c:pt>
                <c:pt idx="2243">
                  <c:v>1.4122299110295156E-4</c:v>
                </c:pt>
                <c:pt idx="2246">
                  <c:v>1.4122299110295156E-4</c:v>
                </c:pt>
                <c:pt idx="2249">
                  <c:v>1.4122299110295156E-4</c:v>
                </c:pt>
                <c:pt idx="2255">
                  <c:v>7.0611495551475782E-5</c:v>
                </c:pt>
                <c:pt idx="2258">
                  <c:v>7.0611495551475782E-5</c:v>
                </c:pt>
                <c:pt idx="2262">
                  <c:v>7.0611495551475782E-5</c:v>
                </c:pt>
                <c:pt idx="2263">
                  <c:v>7.0611495551475782E-5</c:v>
                </c:pt>
                <c:pt idx="2264">
                  <c:v>7.0611495551475782E-5</c:v>
                </c:pt>
                <c:pt idx="2266">
                  <c:v>7.0611495551475782E-5</c:v>
                </c:pt>
                <c:pt idx="2267">
                  <c:v>7.0611495551475782E-5</c:v>
                </c:pt>
                <c:pt idx="2268">
                  <c:v>7.0611495551475782E-5</c:v>
                </c:pt>
                <c:pt idx="2271">
                  <c:v>7.0611495551475782E-5</c:v>
                </c:pt>
                <c:pt idx="2275">
                  <c:v>7.0611495551475782E-5</c:v>
                </c:pt>
                <c:pt idx="2276">
                  <c:v>7.0611495551475782E-5</c:v>
                </c:pt>
                <c:pt idx="2287">
                  <c:v>7.0611495551475782E-5</c:v>
                </c:pt>
                <c:pt idx="2295">
                  <c:v>1.4122299110295156E-4</c:v>
                </c:pt>
                <c:pt idx="2298">
                  <c:v>7.0611495551475782E-5</c:v>
                </c:pt>
                <c:pt idx="2301">
                  <c:v>7.0611495551475782E-5</c:v>
                </c:pt>
                <c:pt idx="2308">
                  <c:v>7.0611495551475782E-5</c:v>
                </c:pt>
                <c:pt idx="2311">
                  <c:v>7.0611495551475782E-5</c:v>
                </c:pt>
                <c:pt idx="2312">
                  <c:v>1.4122299110295156E-4</c:v>
                </c:pt>
                <c:pt idx="2327">
                  <c:v>7.0611495551475782E-5</c:v>
                </c:pt>
                <c:pt idx="2334">
                  <c:v>7.0611495551475782E-5</c:v>
                </c:pt>
                <c:pt idx="2344">
                  <c:v>1.4122299110295156E-4</c:v>
                </c:pt>
                <c:pt idx="2349">
                  <c:v>1.4122299110295156E-4</c:v>
                </c:pt>
                <c:pt idx="2351">
                  <c:v>7.0611495551475782E-5</c:v>
                </c:pt>
                <c:pt idx="2352">
                  <c:v>7.0611495551475782E-5</c:v>
                </c:pt>
                <c:pt idx="2355">
                  <c:v>7.0611495551475782E-5</c:v>
                </c:pt>
                <c:pt idx="2366">
                  <c:v>1.4122299110295156E-4</c:v>
                </c:pt>
                <c:pt idx="2367">
                  <c:v>7.0611495551475782E-5</c:v>
                </c:pt>
                <c:pt idx="2371">
                  <c:v>4.2366897330885467E-4</c:v>
                </c:pt>
                <c:pt idx="2373">
                  <c:v>7.0611495551475782E-5</c:v>
                </c:pt>
                <c:pt idx="2375">
                  <c:v>7.0611495551475782E-5</c:v>
                </c:pt>
                <c:pt idx="2380">
                  <c:v>2.1183448665442733E-4</c:v>
                </c:pt>
                <c:pt idx="2383">
                  <c:v>7.0611495551475782E-5</c:v>
                </c:pt>
                <c:pt idx="2384">
                  <c:v>7.0611495551475782E-5</c:v>
                </c:pt>
                <c:pt idx="2392">
                  <c:v>2.8244598220590313E-4</c:v>
                </c:pt>
                <c:pt idx="2396">
                  <c:v>7.0611495551475782E-5</c:v>
                </c:pt>
                <c:pt idx="2397">
                  <c:v>7.0611495551475782E-5</c:v>
                </c:pt>
                <c:pt idx="2399">
                  <c:v>2.1183448665442733E-4</c:v>
                </c:pt>
                <c:pt idx="2401">
                  <c:v>7.0611495551475782E-5</c:v>
                </c:pt>
                <c:pt idx="2404">
                  <c:v>7.0611495551475782E-5</c:v>
                </c:pt>
                <c:pt idx="2405">
                  <c:v>1.4122299110295156E-4</c:v>
                </c:pt>
                <c:pt idx="2411">
                  <c:v>8.4733794661770933E-4</c:v>
                </c:pt>
                <c:pt idx="2416">
                  <c:v>2.8244598220590313E-4</c:v>
                </c:pt>
                <c:pt idx="2417">
                  <c:v>7.0611495551475782E-5</c:v>
                </c:pt>
                <c:pt idx="2419">
                  <c:v>7.0611495551475782E-5</c:v>
                </c:pt>
                <c:pt idx="2425">
                  <c:v>7.0611495551475782E-5</c:v>
                </c:pt>
                <c:pt idx="2431">
                  <c:v>7.0611495551475782E-5</c:v>
                </c:pt>
                <c:pt idx="2433">
                  <c:v>7.0611495551475782E-5</c:v>
                </c:pt>
                <c:pt idx="2437">
                  <c:v>7.0611495551475782E-5</c:v>
                </c:pt>
                <c:pt idx="2438">
                  <c:v>7.0611495551475782E-5</c:v>
                </c:pt>
                <c:pt idx="2440">
                  <c:v>4.2366897330885467E-4</c:v>
                </c:pt>
                <c:pt idx="2441">
                  <c:v>4.2366897330885467E-4</c:v>
                </c:pt>
                <c:pt idx="2444">
                  <c:v>2.1183448665442733E-4</c:v>
                </c:pt>
                <c:pt idx="2445">
                  <c:v>3.530574777573789E-4</c:v>
                </c:pt>
                <c:pt idx="2451">
                  <c:v>1.4122299110295156E-4</c:v>
                </c:pt>
                <c:pt idx="2456">
                  <c:v>7.0611495551475782E-5</c:v>
                </c:pt>
                <c:pt idx="2457">
                  <c:v>7.0611495551475782E-5</c:v>
                </c:pt>
                <c:pt idx="2462">
                  <c:v>7.0611495551475782E-5</c:v>
                </c:pt>
                <c:pt idx="2467">
                  <c:v>7.0611495551475782E-5</c:v>
                </c:pt>
                <c:pt idx="2468">
                  <c:v>2.1183448665442733E-4</c:v>
                </c:pt>
                <c:pt idx="2473">
                  <c:v>7.0611495551475782E-5</c:v>
                </c:pt>
                <c:pt idx="2475">
                  <c:v>7.0611495551475782E-5</c:v>
                </c:pt>
                <c:pt idx="2486">
                  <c:v>7.0611495551475782E-5</c:v>
                </c:pt>
                <c:pt idx="2492">
                  <c:v>7.0611495551475782E-5</c:v>
                </c:pt>
                <c:pt idx="2493">
                  <c:v>7.0611495551475782E-5</c:v>
                </c:pt>
                <c:pt idx="2497">
                  <c:v>1.4122299110295156E-4</c:v>
                </c:pt>
                <c:pt idx="2501">
                  <c:v>1.4122299110295156E-4</c:v>
                </c:pt>
                <c:pt idx="2502">
                  <c:v>7.0611495551475782E-5</c:v>
                </c:pt>
                <c:pt idx="2507">
                  <c:v>7.0611495551475782E-5</c:v>
                </c:pt>
                <c:pt idx="2508">
                  <c:v>7.0611495551475782E-5</c:v>
                </c:pt>
                <c:pt idx="2510">
                  <c:v>7.0611495551475782E-5</c:v>
                </c:pt>
                <c:pt idx="2514">
                  <c:v>7.0611495551475782E-5</c:v>
                </c:pt>
                <c:pt idx="2523">
                  <c:v>7.0611495551475782E-5</c:v>
                </c:pt>
                <c:pt idx="2529">
                  <c:v>1.4122299110295156E-4</c:v>
                </c:pt>
                <c:pt idx="2532">
                  <c:v>7.0611495551475782E-5</c:v>
                </c:pt>
                <c:pt idx="2534">
                  <c:v>7.0611495551475782E-5</c:v>
                </c:pt>
                <c:pt idx="2541">
                  <c:v>7.0611495551475782E-5</c:v>
                </c:pt>
                <c:pt idx="2547">
                  <c:v>7.0611495551475782E-5</c:v>
                </c:pt>
                <c:pt idx="2548">
                  <c:v>7.0611495551475782E-5</c:v>
                </c:pt>
                <c:pt idx="2554">
                  <c:v>4.2366897330885467E-4</c:v>
                </c:pt>
                <c:pt idx="2559">
                  <c:v>7.0611495551475782E-5</c:v>
                </c:pt>
                <c:pt idx="2562">
                  <c:v>3.530574777573789E-4</c:v>
                </c:pt>
                <c:pt idx="2564">
                  <c:v>7.0611495551475782E-5</c:v>
                </c:pt>
                <c:pt idx="2565">
                  <c:v>7.0611495551475782E-5</c:v>
                </c:pt>
                <c:pt idx="2570">
                  <c:v>7.0611495551475782E-5</c:v>
                </c:pt>
                <c:pt idx="2571">
                  <c:v>1.4122299110295156E-4</c:v>
                </c:pt>
                <c:pt idx="2576">
                  <c:v>7.0611495551475782E-5</c:v>
                </c:pt>
                <c:pt idx="2578">
                  <c:v>7.0611495551475782E-5</c:v>
                </c:pt>
                <c:pt idx="2579">
                  <c:v>7.0611495551475782E-5</c:v>
                </c:pt>
                <c:pt idx="2582">
                  <c:v>7.0611495551475782E-5</c:v>
                </c:pt>
                <c:pt idx="2583">
                  <c:v>4.2366897330885467E-4</c:v>
                </c:pt>
                <c:pt idx="2588">
                  <c:v>7.0611495551475782E-5</c:v>
                </c:pt>
                <c:pt idx="2595">
                  <c:v>1.4122299110295156E-4</c:v>
                </c:pt>
                <c:pt idx="2598">
                  <c:v>7.0611495551475782E-5</c:v>
                </c:pt>
                <c:pt idx="2600">
                  <c:v>7.0611495551475782E-5</c:v>
                </c:pt>
                <c:pt idx="2603">
                  <c:v>7.0611495551475782E-5</c:v>
                </c:pt>
                <c:pt idx="2605">
                  <c:v>1.4122299110295156E-4</c:v>
                </c:pt>
                <c:pt idx="2606">
                  <c:v>1.4122299110295156E-4</c:v>
                </c:pt>
                <c:pt idx="2611">
                  <c:v>7.0611495551475782E-5</c:v>
                </c:pt>
                <c:pt idx="2612">
                  <c:v>7.0611495551475782E-5</c:v>
                </c:pt>
                <c:pt idx="2614">
                  <c:v>7.0611495551475782E-5</c:v>
                </c:pt>
                <c:pt idx="2619">
                  <c:v>1.4122299110295156E-4</c:v>
                </c:pt>
                <c:pt idx="2626">
                  <c:v>7.0611495551475782E-5</c:v>
                </c:pt>
                <c:pt idx="2627">
                  <c:v>1.4122299110295156E-4</c:v>
                </c:pt>
                <c:pt idx="2629">
                  <c:v>7.7672645106623356E-4</c:v>
                </c:pt>
                <c:pt idx="2630">
                  <c:v>7.0611495551475782E-5</c:v>
                </c:pt>
                <c:pt idx="2636">
                  <c:v>7.0611495551475782E-5</c:v>
                </c:pt>
                <c:pt idx="2638">
                  <c:v>7.0611495551475782E-5</c:v>
                </c:pt>
                <c:pt idx="2639">
                  <c:v>4.9428046886033049E-4</c:v>
                </c:pt>
                <c:pt idx="2649">
                  <c:v>1.4122299110295156E-4</c:v>
                </c:pt>
                <c:pt idx="2654">
                  <c:v>7.0611495551475782E-5</c:v>
                </c:pt>
                <c:pt idx="2655">
                  <c:v>7.0611495551475782E-5</c:v>
                </c:pt>
                <c:pt idx="2661">
                  <c:v>7.0611495551475782E-5</c:v>
                </c:pt>
                <c:pt idx="2663">
                  <c:v>1.4122299110295156E-4</c:v>
                </c:pt>
                <c:pt idx="2669">
                  <c:v>7.0611495551475782E-5</c:v>
                </c:pt>
                <c:pt idx="2671">
                  <c:v>1.4122299110295156E-4</c:v>
                </c:pt>
                <c:pt idx="2680">
                  <c:v>2.8244598220590313E-4</c:v>
                </c:pt>
                <c:pt idx="2681">
                  <c:v>2.8244598220590313E-4</c:v>
                </c:pt>
                <c:pt idx="2682">
                  <c:v>7.0611495551475782E-5</c:v>
                </c:pt>
                <c:pt idx="2690">
                  <c:v>7.0611495551475782E-5</c:v>
                </c:pt>
                <c:pt idx="2692">
                  <c:v>7.0611495551475782E-5</c:v>
                </c:pt>
                <c:pt idx="2695">
                  <c:v>4.9428046886033049E-4</c:v>
                </c:pt>
                <c:pt idx="2696">
                  <c:v>1.4122299110295156E-4</c:v>
                </c:pt>
                <c:pt idx="2697">
                  <c:v>1.4122299110295156E-4</c:v>
                </c:pt>
                <c:pt idx="2704">
                  <c:v>7.0611495551475782E-5</c:v>
                </c:pt>
                <c:pt idx="2707">
                  <c:v>3.530574777573789E-4</c:v>
                </c:pt>
                <c:pt idx="2709">
                  <c:v>2.1183448665442733E-4</c:v>
                </c:pt>
                <c:pt idx="2714">
                  <c:v>7.0611495551475782E-5</c:v>
                </c:pt>
                <c:pt idx="2716">
                  <c:v>7.0611495551475782E-5</c:v>
                </c:pt>
                <c:pt idx="2720">
                  <c:v>7.0611495551475782E-5</c:v>
                </c:pt>
                <c:pt idx="2722">
                  <c:v>2.1183448665442733E-4</c:v>
                </c:pt>
                <c:pt idx="2726">
                  <c:v>1.4122299110295156E-4</c:v>
                </c:pt>
                <c:pt idx="2728">
                  <c:v>7.0611495551475782E-5</c:v>
                </c:pt>
                <c:pt idx="2730">
                  <c:v>7.0611495551475782E-5</c:v>
                </c:pt>
                <c:pt idx="2733">
                  <c:v>1.4122299110295156E-4</c:v>
                </c:pt>
                <c:pt idx="2734">
                  <c:v>7.0611495551475782E-5</c:v>
                </c:pt>
                <c:pt idx="2736">
                  <c:v>7.0611495551475782E-5</c:v>
                </c:pt>
                <c:pt idx="2737">
                  <c:v>1.4122299110295156E-4</c:v>
                </c:pt>
                <c:pt idx="2747">
                  <c:v>2.8244598220590313E-4</c:v>
                </c:pt>
                <c:pt idx="2751">
                  <c:v>1.4122299110295156E-4</c:v>
                </c:pt>
                <c:pt idx="2753">
                  <c:v>7.0611495551475782E-5</c:v>
                </c:pt>
                <c:pt idx="2755">
                  <c:v>1.4122299110295156E-4</c:v>
                </c:pt>
                <c:pt idx="2756">
                  <c:v>7.0611495551475782E-5</c:v>
                </c:pt>
                <c:pt idx="2757">
                  <c:v>7.0611495551475782E-5</c:v>
                </c:pt>
                <c:pt idx="2759">
                  <c:v>7.0611495551475782E-5</c:v>
                </c:pt>
                <c:pt idx="2764">
                  <c:v>2.8244598220590313E-4</c:v>
                </c:pt>
                <c:pt idx="2768">
                  <c:v>2.1183448665442733E-4</c:v>
                </c:pt>
                <c:pt idx="2769">
                  <c:v>1.4122299110295156E-4</c:v>
                </c:pt>
                <c:pt idx="2775">
                  <c:v>7.0611495551475782E-5</c:v>
                </c:pt>
                <c:pt idx="2778">
                  <c:v>7.0611495551475782E-5</c:v>
                </c:pt>
                <c:pt idx="2785">
                  <c:v>2.1183448665442733E-4</c:v>
                </c:pt>
                <c:pt idx="2786">
                  <c:v>7.0611495551475782E-5</c:v>
                </c:pt>
                <c:pt idx="2788">
                  <c:v>7.0611495551475782E-5</c:v>
                </c:pt>
                <c:pt idx="2791">
                  <c:v>7.0611495551475782E-5</c:v>
                </c:pt>
                <c:pt idx="2792">
                  <c:v>7.0611495551475782E-5</c:v>
                </c:pt>
                <c:pt idx="2793">
                  <c:v>7.0611495551475782E-5</c:v>
                </c:pt>
                <c:pt idx="2794">
                  <c:v>7.0611495551475782E-5</c:v>
                </c:pt>
                <c:pt idx="2797">
                  <c:v>7.0611495551475782E-5</c:v>
                </c:pt>
                <c:pt idx="2798">
                  <c:v>7.0611495551475782E-5</c:v>
                </c:pt>
                <c:pt idx="2800">
                  <c:v>1.4122299110295156E-4</c:v>
                </c:pt>
                <c:pt idx="2801">
                  <c:v>7.0611495551475782E-5</c:v>
                </c:pt>
                <c:pt idx="2803">
                  <c:v>7.0611495551475782E-5</c:v>
                </c:pt>
                <c:pt idx="2804">
                  <c:v>7.0611495551475782E-5</c:v>
                </c:pt>
                <c:pt idx="2806">
                  <c:v>7.0611495551475782E-5</c:v>
                </c:pt>
                <c:pt idx="2807">
                  <c:v>7.0611495551475782E-5</c:v>
                </c:pt>
                <c:pt idx="2808">
                  <c:v>7.0611495551475782E-5</c:v>
                </c:pt>
                <c:pt idx="2812">
                  <c:v>7.0611495551475782E-5</c:v>
                </c:pt>
                <c:pt idx="2814">
                  <c:v>7.0611495551475782E-5</c:v>
                </c:pt>
                <c:pt idx="2820">
                  <c:v>7.0611495551475782E-5</c:v>
                </c:pt>
                <c:pt idx="2822">
                  <c:v>7.0611495551475782E-5</c:v>
                </c:pt>
                <c:pt idx="2829">
                  <c:v>2.1183448665442733E-4</c:v>
                </c:pt>
                <c:pt idx="2833">
                  <c:v>1.4122299110295156E-4</c:v>
                </c:pt>
                <c:pt idx="2835">
                  <c:v>7.0611495551475782E-5</c:v>
                </c:pt>
                <c:pt idx="2836">
                  <c:v>1.4122299110295156E-4</c:v>
                </c:pt>
                <c:pt idx="2838">
                  <c:v>4.9428046886033049E-4</c:v>
                </c:pt>
                <c:pt idx="2839">
                  <c:v>7.0611495551475782E-5</c:v>
                </c:pt>
                <c:pt idx="2840">
                  <c:v>7.0611495551475782E-5</c:v>
                </c:pt>
                <c:pt idx="2847">
                  <c:v>1.4122299110295156E-4</c:v>
                </c:pt>
                <c:pt idx="2848">
                  <c:v>1.4122299110295156E-4</c:v>
                </c:pt>
                <c:pt idx="2850">
                  <c:v>7.0611495551475782E-5</c:v>
                </c:pt>
                <c:pt idx="2857">
                  <c:v>1.4122299110295156E-4</c:v>
                </c:pt>
                <c:pt idx="2859">
                  <c:v>7.0611495551475782E-5</c:v>
                </c:pt>
                <c:pt idx="2865">
                  <c:v>3.530574777573789E-4</c:v>
                </c:pt>
                <c:pt idx="2866">
                  <c:v>4.9428046886033049E-4</c:v>
                </c:pt>
                <c:pt idx="2867">
                  <c:v>1.4122299110295156E-4</c:v>
                </c:pt>
                <c:pt idx="2871">
                  <c:v>2.1183448665442733E-4</c:v>
                </c:pt>
                <c:pt idx="2875">
                  <c:v>7.0611495551475782E-5</c:v>
                </c:pt>
                <c:pt idx="2877">
                  <c:v>7.0611495551475782E-5</c:v>
                </c:pt>
                <c:pt idx="2883">
                  <c:v>7.0611495551475782E-5</c:v>
                </c:pt>
                <c:pt idx="2884">
                  <c:v>7.0611495551475782E-5</c:v>
                </c:pt>
                <c:pt idx="2885">
                  <c:v>7.0611495551475782E-5</c:v>
                </c:pt>
                <c:pt idx="2887">
                  <c:v>7.0611495551475782E-5</c:v>
                </c:pt>
                <c:pt idx="2889">
                  <c:v>2.8244598220590313E-4</c:v>
                </c:pt>
                <c:pt idx="2892">
                  <c:v>7.0611495551475782E-5</c:v>
                </c:pt>
                <c:pt idx="2895">
                  <c:v>7.0611495551475782E-5</c:v>
                </c:pt>
                <c:pt idx="2899">
                  <c:v>7.0611495551475782E-5</c:v>
                </c:pt>
                <c:pt idx="2902">
                  <c:v>7.0611495551475782E-5</c:v>
                </c:pt>
                <c:pt idx="2904">
                  <c:v>7.0611495551475782E-5</c:v>
                </c:pt>
                <c:pt idx="2908">
                  <c:v>7.0611495551475782E-5</c:v>
                </c:pt>
                <c:pt idx="2914">
                  <c:v>7.0611495551475779E-4</c:v>
                </c:pt>
                <c:pt idx="2917">
                  <c:v>7.0611495551475782E-5</c:v>
                </c:pt>
                <c:pt idx="2918">
                  <c:v>7.0611495551475782E-5</c:v>
                </c:pt>
                <c:pt idx="2920">
                  <c:v>1.4122299110295156E-4</c:v>
                </c:pt>
                <c:pt idx="2930">
                  <c:v>2.1183448665442733E-4</c:v>
                </c:pt>
                <c:pt idx="2931">
                  <c:v>4.2366897330885467E-4</c:v>
                </c:pt>
                <c:pt idx="2939">
                  <c:v>1.4122299110295156E-4</c:v>
                </c:pt>
                <c:pt idx="2947">
                  <c:v>1.4122299110295156E-4</c:v>
                </c:pt>
                <c:pt idx="2948">
                  <c:v>7.0611495551475782E-5</c:v>
                </c:pt>
                <c:pt idx="2951">
                  <c:v>7.0611495551475782E-5</c:v>
                </c:pt>
                <c:pt idx="2953">
                  <c:v>7.0611495551475782E-5</c:v>
                </c:pt>
                <c:pt idx="2956">
                  <c:v>2.8244598220590313E-4</c:v>
                </c:pt>
                <c:pt idx="2958">
                  <c:v>7.0611495551475782E-5</c:v>
                </c:pt>
                <c:pt idx="2962">
                  <c:v>7.0611495551475782E-5</c:v>
                </c:pt>
                <c:pt idx="2965">
                  <c:v>1.4122299110295156E-4</c:v>
                </c:pt>
                <c:pt idx="2967">
                  <c:v>7.0611495551475782E-5</c:v>
                </c:pt>
                <c:pt idx="2969">
                  <c:v>7.0611495551475782E-5</c:v>
                </c:pt>
                <c:pt idx="2971">
                  <c:v>4.2366897330885467E-4</c:v>
                </c:pt>
                <c:pt idx="2980">
                  <c:v>7.0611495551475782E-5</c:v>
                </c:pt>
                <c:pt idx="2981">
                  <c:v>7.0611495551475782E-5</c:v>
                </c:pt>
                <c:pt idx="2982">
                  <c:v>7.0611495551475782E-5</c:v>
                </c:pt>
                <c:pt idx="2986">
                  <c:v>7.0611495551475782E-5</c:v>
                </c:pt>
                <c:pt idx="2987">
                  <c:v>7.0611495551475782E-5</c:v>
                </c:pt>
                <c:pt idx="2995">
                  <c:v>1.4122299110295156E-4</c:v>
                </c:pt>
                <c:pt idx="3002">
                  <c:v>4.9428046886033049E-4</c:v>
                </c:pt>
                <c:pt idx="3003">
                  <c:v>2.1183448665442733E-4</c:v>
                </c:pt>
                <c:pt idx="3007">
                  <c:v>7.0611495551475782E-5</c:v>
                </c:pt>
                <c:pt idx="3011">
                  <c:v>1.4122299110295156E-4</c:v>
                </c:pt>
                <c:pt idx="3013">
                  <c:v>7.0611495551475782E-5</c:v>
                </c:pt>
                <c:pt idx="3016">
                  <c:v>7.0611495551475782E-5</c:v>
                </c:pt>
                <c:pt idx="3020">
                  <c:v>1.4122299110295156E-4</c:v>
                </c:pt>
                <c:pt idx="3022">
                  <c:v>7.0611495551475782E-5</c:v>
                </c:pt>
                <c:pt idx="3026">
                  <c:v>7.0611495551475782E-5</c:v>
                </c:pt>
                <c:pt idx="3027">
                  <c:v>1.4122299110295156E-4</c:v>
                </c:pt>
                <c:pt idx="3031">
                  <c:v>2.8244598220590313E-4</c:v>
                </c:pt>
                <c:pt idx="3035">
                  <c:v>7.0611495551475782E-5</c:v>
                </c:pt>
                <c:pt idx="3042">
                  <c:v>7.0611495551475782E-5</c:v>
                </c:pt>
                <c:pt idx="3051">
                  <c:v>7.0611495551475782E-5</c:v>
                </c:pt>
                <c:pt idx="3064">
                  <c:v>7.0611495551475782E-5</c:v>
                </c:pt>
                <c:pt idx="3067">
                  <c:v>3.530574777573789E-4</c:v>
                </c:pt>
                <c:pt idx="3069">
                  <c:v>2.8244598220590313E-4</c:v>
                </c:pt>
                <c:pt idx="3071">
                  <c:v>1.4122299110295156E-4</c:v>
                </c:pt>
                <c:pt idx="3074">
                  <c:v>7.0611495551475782E-5</c:v>
                </c:pt>
                <c:pt idx="3076">
                  <c:v>7.0611495551475782E-5</c:v>
                </c:pt>
                <c:pt idx="3077">
                  <c:v>7.0611495551475782E-5</c:v>
                </c:pt>
                <c:pt idx="3083">
                  <c:v>2.1183448665442733E-4</c:v>
                </c:pt>
                <c:pt idx="3085">
                  <c:v>7.7672645106623356E-4</c:v>
                </c:pt>
                <c:pt idx="3086">
                  <c:v>2.8244598220590313E-4</c:v>
                </c:pt>
                <c:pt idx="3087">
                  <c:v>3.530574777573789E-4</c:v>
                </c:pt>
                <c:pt idx="3090">
                  <c:v>7.0611495551475782E-5</c:v>
                </c:pt>
                <c:pt idx="3091">
                  <c:v>2.8244598220590313E-4</c:v>
                </c:pt>
                <c:pt idx="3093">
                  <c:v>2.1183448665442733E-4</c:v>
                </c:pt>
                <c:pt idx="3100">
                  <c:v>4.2366897330885467E-4</c:v>
                </c:pt>
                <c:pt idx="3104">
                  <c:v>7.0611495551475782E-5</c:v>
                </c:pt>
                <c:pt idx="3108">
                  <c:v>7.0611495551475782E-5</c:v>
                </c:pt>
                <c:pt idx="3113">
                  <c:v>7.0611495551475782E-5</c:v>
                </c:pt>
                <c:pt idx="3117">
                  <c:v>2.1183448665442733E-4</c:v>
                </c:pt>
                <c:pt idx="3120">
                  <c:v>7.0611495551475782E-5</c:v>
                </c:pt>
                <c:pt idx="3127">
                  <c:v>4.2366897330885467E-4</c:v>
                </c:pt>
                <c:pt idx="3131">
                  <c:v>1.4122299110295156E-4</c:v>
                </c:pt>
                <c:pt idx="3138">
                  <c:v>2.8244598220590313E-4</c:v>
                </c:pt>
                <c:pt idx="3143">
                  <c:v>7.0611495551475782E-5</c:v>
                </c:pt>
                <c:pt idx="3144">
                  <c:v>7.0611495551475782E-5</c:v>
                </c:pt>
                <c:pt idx="3145">
                  <c:v>1.4122299110295156E-4</c:v>
                </c:pt>
                <c:pt idx="3151">
                  <c:v>7.0611495551475782E-5</c:v>
                </c:pt>
                <c:pt idx="3154">
                  <c:v>1.4122299110295156E-4</c:v>
                </c:pt>
                <c:pt idx="3156">
                  <c:v>1.4122299110295156E-4</c:v>
                </c:pt>
                <c:pt idx="3157">
                  <c:v>7.0611495551475782E-5</c:v>
                </c:pt>
                <c:pt idx="3158">
                  <c:v>7.0611495551475782E-5</c:v>
                </c:pt>
                <c:pt idx="3164">
                  <c:v>7.0611495551475782E-5</c:v>
                </c:pt>
                <c:pt idx="3166">
                  <c:v>7.0611495551475782E-5</c:v>
                </c:pt>
                <c:pt idx="3172">
                  <c:v>7.0611495551475782E-5</c:v>
                </c:pt>
                <c:pt idx="3180">
                  <c:v>2.8244598220590313E-4</c:v>
                </c:pt>
                <c:pt idx="3186">
                  <c:v>2.8244598220590313E-4</c:v>
                </c:pt>
                <c:pt idx="3189">
                  <c:v>7.0611495551475782E-5</c:v>
                </c:pt>
                <c:pt idx="3191">
                  <c:v>7.0611495551475782E-5</c:v>
                </c:pt>
                <c:pt idx="3194">
                  <c:v>7.0611495551475782E-5</c:v>
                </c:pt>
                <c:pt idx="3196">
                  <c:v>7.0611495551475782E-5</c:v>
                </c:pt>
                <c:pt idx="3198">
                  <c:v>7.0611495551475782E-5</c:v>
                </c:pt>
                <c:pt idx="3205">
                  <c:v>1.1297839288236125E-3</c:v>
                </c:pt>
                <c:pt idx="3208">
                  <c:v>7.0611495551475782E-5</c:v>
                </c:pt>
                <c:pt idx="3215">
                  <c:v>1.4122299110295156E-4</c:v>
                </c:pt>
                <c:pt idx="3217">
                  <c:v>7.0611495551475782E-5</c:v>
                </c:pt>
                <c:pt idx="3221">
                  <c:v>3.530574777573789E-4</c:v>
                </c:pt>
                <c:pt idx="3226">
                  <c:v>2.8244598220590313E-4</c:v>
                </c:pt>
                <c:pt idx="3227">
                  <c:v>7.0611495551475782E-5</c:v>
                </c:pt>
                <c:pt idx="3228">
                  <c:v>1.4122299110295156E-4</c:v>
                </c:pt>
                <c:pt idx="3230">
                  <c:v>2.1183448665442733E-4</c:v>
                </c:pt>
                <c:pt idx="3231">
                  <c:v>7.0611495551475782E-5</c:v>
                </c:pt>
                <c:pt idx="3233">
                  <c:v>1.4122299110295156E-4</c:v>
                </c:pt>
                <c:pt idx="3234">
                  <c:v>1.4122299110295156E-4</c:v>
                </c:pt>
                <c:pt idx="3237">
                  <c:v>7.0611495551475782E-5</c:v>
                </c:pt>
                <c:pt idx="3239">
                  <c:v>1.4122299110295156E-4</c:v>
                </c:pt>
                <c:pt idx="3241">
                  <c:v>7.0611495551475782E-5</c:v>
                </c:pt>
                <c:pt idx="3246">
                  <c:v>7.0611495551475782E-5</c:v>
                </c:pt>
                <c:pt idx="3249">
                  <c:v>7.0611495551475782E-5</c:v>
                </c:pt>
                <c:pt idx="3251">
                  <c:v>1.4122299110295156E-4</c:v>
                </c:pt>
                <c:pt idx="3254">
                  <c:v>6.3550345996328203E-4</c:v>
                </c:pt>
                <c:pt idx="3260">
                  <c:v>7.0611495551475782E-5</c:v>
                </c:pt>
                <c:pt idx="3263">
                  <c:v>7.0611495551475782E-5</c:v>
                </c:pt>
                <c:pt idx="3271">
                  <c:v>2.1183448665442733E-4</c:v>
                </c:pt>
                <c:pt idx="3273">
                  <c:v>7.0611495551475782E-5</c:v>
                </c:pt>
                <c:pt idx="3275">
                  <c:v>7.0611495551475782E-5</c:v>
                </c:pt>
                <c:pt idx="3276">
                  <c:v>7.0611495551475782E-5</c:v>
                </c:pt>
                <c:pt idx="3277">
                  <c:v>7.0611495551475782E-5</c:v>
                </c:pt>
                <c:pt idx="3278">
                  <c:v>7.0611495551475782E-5</c:v>
                </c:pt>
                <c:pt idx="3280">
                  <c:v>7.0611495551475782E-5</c:v>
                </c:pt>
                <c:pt idx="3281">
                  <c:v>7.0611495551475782E-5</c:v>
                </c:pt>
                <c:pt idx="3286">
                  <c:v>1.4122299110295156E-4</c:v>
                </c:pt>
                <c:pt idx="3291">
                  <c:v>7.0611495551475782E-5</c:v>
                </c:pt>
                <c:pt idx="3305">
                  <c:v>7.0611495551475782E-5</c:v>
                </c:pt>
                <c:pt idx="3307">
                  <c:v>1.4122299110295156E-4</c:v>
                </c:pt>
                <c:pt idx="3310">
                  <c:v>7.0611495551475782E-5</c:v>
                </c:pt>
                <c:pt idx="3316">
                  <c:v>4.9428046886033049E-4</c:v>
                </c:pt>
                <c:pt idx="3319">
                  <c:v>7.0611495551475782E-5</c:v>
                </c:pt>
                <c:pt idx="3320">
                  <c:v>1.4122299110295156E-4</c:v>
                </c:pt>
                <c:pt idx="3322">
                  <c:v>7.0611495551475782E-5</c:v>
                </c:pt>
                <c:pt idx="3328">
                  <c:v>7.0611495551475782E-5</c:v>
                </c:pt>
                <c:pt idx="3329">
                  <c:v>7.0611495551475782E-5</c:v>
                </c:pt>
                <c:pt idx="3332">
                  <c:v>7.0611495551475782E-5</c:v>
                </c:pt>
                <c:pt idx="3334">
                  <c:v>7.0611495551475782E-5</c:v>
                </c:pt>
                <c:pt idx="3339">
                  <c:v>2.1183448665442733E-4</c:v>
                </c:pt>
                <c:pt idx="3340">
                  <c:v>7.0611495551475782E-5</c:v>
                </c:pt>
                <c:pt idx="3341">
                  <c:v>1.4828414065809915E-3</c:v>
                </c:pt>
                <c:pt idx="3342">
                  <c:v>7.0611495551475782E-5</c:v>
                </c:pt>
                <c:pt idx="3343">
                  <c:v>7.484818528456433E-3</c:v>
                </c:pt>
                <c:pt idx="3345">
                  <c:v>7.0611495551475782E-5</c:v>
                </c:pt>
                <c:pt idx="3350">
                  <c:v>7.0611495551475782E-5</c:v>
                </c:pt>
                <c:pt idx="3354">
                  <c:v>7.0611495551475782E-5</c:v>
                </c:pt>
                <c:pt idx="3355">
                  <c:v>1.4122299110295156E-4</c:v>
                </c:pt>
                <c:pt idx="3359">
                  <c:v>1.4122299110295156E-4</c:v>
                </c:pt>
                <c:pt idx="3362">
                  <c:v>7.0611495551475782E-5</c:v>
                </c:pt>
                <c:pt idx="3365">
                  <c:v>2.8244598220590313E-4</c:v>
                </c:pt>
                <c:pt idx="3371">
                  <c:v>7.0611495551475782E-5</c:v>
                </c:pt>
                <c:pt idx="3380">
                  <c:v>7.0611495551475782E-5</c:v>
                </c:pt>
                <c:pt idx="3381">
                  <c:v>7.0611495551475782E-5</c:v>
                </c:pt>
                <c:pt idx="3384">
                  <c:v>7.0611495551475782E-5</c:v>
                </c:pt>
                <c:pt idx="3386">
                  <c:v>7.0611495551475782E-5</c:v>
                </c:pt>
                <c:pt idx="3387">
                  <c:v>2.1183448665442733E-4</c:v>
                </c:pt>
                <c:pt idx="3389">
                  <c:v>7.0611495551475782E-5</c:v>
                </c:pt>
                <c:pt idx="3391">
                  <c:v>7.0611495551475782E-5</c:v>
                </c:pt>
                <c:pt idx="3397">
                  <c:v>7.0611495551475782E-5</c:v>
                </c:pt>
                <c:pt idx="3398">
                  <c:v>2.1183448665442733E-4</c:v>
                </c:pt>
                <c:pt idx="3399">
                  <c:v>7.0611495551475782E-5</c:v>
                </c:pt>
                <c:pt idx="3403">
                  <c:v>7.0611495551475782E-5</c:v>
                </c:pt>
                <c:pt idx="3404">
                  <c:v>5.6489196441180626E-4</c:v>
                </c:pt>
                <c:pt idx="3406">
                  <c:v>7.0611495551475782E-5</c:v>
                </c:pt>
                <c:pt idx="3407">
                  <c:v>2.1183448665442733E-4</c:v>
                </c:pt>
                <c:pt idx="3416">
                  <c:v>5.6489196441180626E-4</c:v>
                </c:pt>
                <c:pt idx="3426">
                  <c:v>7.0611495551475782E-5</c:v>
                </c:pt>
                <c:pt idx="3427">
                  <c:v>4.9428046886033049E-4</c:v>
                </c:pt>
                <c:pt idx="3431">
                  <c:v>7.0611495551475782E-5</c:v>
                </c:pt>
                <c:pt idx="3440">
                  <c:v>1.4122299110295156E-4</c:v>
                </c:pt>
                <c:pt idx="3442">
                  <c:v>7.0611495551475782E-5</c:v>
                </c:pt>
                <c:pt idx="3443">
                  <c:v>7.0611495551475782E-5</c:v>
                </c:pt>
                <c:pt idx="3444">
                  <c:v>7.0611495551475782E-5</c:v>
                </c:pt>
                <c:pt idx="3446">
                  <c:v>7.0611495551475782E-5</c:v>
                </c:pt>
                <c:pt idx="3447">
                  <c:v>7.0611495551475782E-5</c:v>
                </c:pt>
                <c:pt idx="3452">
                  <c:v>2.8244598220590313E-4</c:v>
                </c:pt>
                <c:pt idx="3453">
                  <c:v>2.1183448665442733E-4</c:v>
                </c:pt>
                <c:pt idx="3454">
                  <c:v>7.0611495551475782E-5</c:v>
                </c:pt>
                <c:pt idx="3457">
                  <c:v>7.0611495551475782E-5</c:v>
                </c:pt>
                <c:pt idx="3458">
                  <c:v>7.0611495551475782E-5</c:v>
                </c:pt>
                <c:pt idx="3464">
                  <c:v>1.4122299110295156E-4</c:v>
                </c:pt>
                <c:pt idx="3465">
                  <c:v>4.2366897330885467E-4</c:v>
                </c:pt>
                <c:pt idx="3466">
                  <c:v>7.0611495551475782E-5</c:v>
                </c:pt>
                <c:pt idx="3473">
                  <c:v>2.1183448665442733E-4</c:v>
                </c:pt>
                <c:pt idx="3475">
                  <c:v>7.0611495551475782E-5</c:v>
                </c:pt>
                <c:pt idx="3476">
                  <c:v>7.0611495551475782E-5</c:v>
                </c:pt>
                <c:pt idx="3479">
                  <c:v>2.8244598220590313E-4</c:v>
                </c:pt>
                <c:pt idx="3483">
                  <c:v>1.4122299110295156E-4</c:v>
                </c:pt>
                <c:pt idx="3485">
                  <c:v>1.4122299110295156E-4</c:v>
                </c:pt>
                <c:pt idx="3489">
                  <c:v>7.0611495551475782E-5</c:v>
                </c:pt>
                <c:pt idx="3490">
                  <c:v>2.1183448665442733E-4</c:v>
                </c:pt>
                <c:pt idx="3493">
                  <c:v>1.4122299110295156E-4</c:v>
                </c:pt>
                <c:pt idx="3496">
                  <c:v>7.0611495551475782E-5</c:v>
                </c:pt>
                <c:pt idx="3503">
                  <c:v>7.0611495551475782E-5</c:v>
                </c:pt>
                <c:pt idx="3514">
                  <c:v>2.8244598220590313E-4</c:v>
                </c:pt>
                <c:pt idx="3517">
                  <c:v>8.4733794661770933E-4</c:v>
                </c:pt>
                <c:pt idx="3522">
                  <c:v>7.0611495551475782E-5</c:v>
                </c:pt>
                <c:pt idx="3523">
                  <c:v>7.0611495551475782E-5</c:v>
                </c:pt>
                <c:pt idx="3526">
                  <c:v>3.530574777573789E-4</c:v>
                </c:pt>
                <c:pt idx="3534">
                  <c:v>1.4122299110295156E-4</c:v>
                </c:pt>
                <c:pt idx="3536">
                  <c:v>1.4122299110295156E-4</c:v>
                </c:pt>
                <c:pt idx="3537">
                  <c:v>1.4122299110295156E-4</c:v>
                </c:pt>
                <c:pt idx="3538">
                  <c:v>1.4122299110295156E-4</c:v>
                </c:pt>
                <c:pt idx="3542">
                  <c:v>7.0611495551475782E-5</c:v>
                </c:pt>
                <c:pt idx="3546">
                  <c:v>2.1183448665442733E-4</c:v>
                </c:pt>
                <c:pt idx="3547">
                  <c:v>7.0611495551475782E-5</c:v>
                </c:pt>
                <c:pt idx="3550">
                  <c:v>7.0611495551475782E-5</c:v>
                </c:pt>
                <c:pt idx="3555">
                  <c:v>7.0611495551475782E-5</c:v>
                </c:pt>
                <c:pt idx="3558">
                  <c:v>3.530574777573789E-4</c:v>
                </c:pt>
                <c:pt idx="3559">
                  <c:v>7.0611495551475782E-5</c:v>
                </c:pt>
                <c:pt idx="3561">
                  <c:v>7.0611495551475782E-5</c:v>
                </c:pt>
                <c:pt idx="3567">
                  <c:v>2.1183448665442733E-4</c:v>
                </c:pt>
                <c:pt idx="3575">
                  <c:v>2.8244598220590313E-4</c:v>
                </c:pt>
                <c:pt idx="3576">
                  <c:v>7.0611495551475782E-5</c:v>
                </c:pt>
                <c:pt idx="3579">
                  <c:v>6.3550345996328203E-4</c:v>
                </c:pt>
                <c:pt idx="3581">
                  <c:v>7.0611495551475782E-5</c:v>
                </c:pt>
                <c:pt idx="3585">
                  <c:v>1.4122299110295156E-4</c:v>
                </c:pt>
                <c:pt idx="3591">
                  <c:v>1.4122299110295156E-4</c:v>
                </c:pt>
                <c:pt idx="3593">
                  <c:v>7.0611495551475782E-5</c:v>
                </c:pt>
                <c:pt idx="3594">
                  <c:v>7.0611495551475782E-5</c:v>
                </c:pt>
                <c:pt idx="3595">
                  <c:v>1.4122299110295156E-4</c:v>
                </c:pt>
                <c:pt idx="3602">
                  <c:v>2.1183448665442733E-4</c:v>
                </c:pt>
                <c:pt idx="3605">
                  <c:v>7.0611495551475779E-4</c:v>
                </c:pt>
                <c:pt idx="3609">
                  <c:v>7.0611495551475782E-5</c:v>
                </c:pt>
                <c:pt idx="3612">
                  <c:v>1.4122299110295156E-4</c:v>
                </c:pt>
                <c:pt idx="3613">
                  <c:v>7.0611495551475782E-5</c:v>
                </c:pt>
                <c:pt idx="3617">
                  <c:v>7.0611495551475782E-5</c:v>
                </c:pt>
                <c:pt idx="3619">
                  <c:v>7.0611495551475782E-5</c:v>
                </c:pt>
                <c:pt idx="3631">
                  <c:v>7.0611495551475782E-5</c:v>
                </c:pt>
                <c:pt idx="3633">
                  <c:v>2.1183448665442733E-4</c:v>
                </c:pt>
                <c:pt idx="3635">
                  <c:v>4.9428046886033049E-4</c:v>
                </c:pt>
                <c:pt idx="3641">
                  <c:v>7.0611495551475782E-5</c:v>
                </c:pt>
                <c:pt idx="3643">
                  <c:v>7.0611495551475782E-5</c:v>
                </c:pt>
                <c:pt idx="3647">
                  <c:v>1.4122299110295156E-4</c:v>
                </c:pt>
                <c:pt idx="3648">
                  <c:v>7.0611495551475779E-4</c:v>
                </c:pt>
                <c:pt idx="3655">
                  <c:v>7.0611495551475782E-5</c:v>
                </c:pt>
                <c:pt idx="3658">
                  <c:v>7.0611495551475782E-5</c:v>
                </c:pt>
                <c:pt idx="3661">
                  <c:v>7.0611495551475782E-5</c:v>
                </c:pt>
                <c:pt idx="3662">
                  <c:v>7.0611495551475782E-5</c:v>
                </c:pt>
                <c:pt idx="3664">
                  <c:v>7.0611495551475782E-5</c:v>
                </c:pt>
                <c:pt idx="3665">
                  <c:v>1.4122299110295156E-4</c:v>
                </c:pt>
                <c:pt idx="3671">
                  <c:v>1.4122299110295156E-4</c:v>
                </c:pt>
                <c:pt idx="3674">
                  <c:v>7.0611495551475782E-5</c:v>
                </c:pt>
                <c:pt idx="3675">
                  <c:v>7.0611495551475782E-5</c:v>
                </c:pt>
                <c:pt idx="3677">
                  <c:v>7.0611495551475782E-5</c:v>
                </c:pt>
                <c:pt idx="3681">
                  <c:v>7.0611495551475782E-5</c:v>
                </c:pt>
                <c:pt idx="3687">
                  <c:v>7.0611495551475782E-5</c:v>
                </c:pt>
                <c:pt idx="3688">
                  <c:v>7.0611495551475782E-5</c:v>
                </c:pt>
                <c:pt idx="3689">
                  <c:v>7.0611495551475782E-5</c:v>
                </c:pt>
                <c:pt idx="3694">
                  <c:v>7.0611495551475782E-5</c:v>
                </c:pt>
                <c:pt idx="3696">
                  <c:v>7.0611495551475782E-5</c:v>
                </c:pt>
                <c:pt idx="3699">
                  <c:v>1.4122299110295156E-4</c:v>
                </c:pt>
                <c:pt idx="3701">
                  <c:v>5.6489196441180626E-4</c:v>
                </c:pt>
                <c:pt idx="3705">
                  <c:v>3.530574777573789E-4</c:v>
                </c:pt>
                <c:pt idx="3710">
                  <c:v>7.0611495551475782E-5</c:v>
                </c:pt>
                <c:pt idx="3714">
                  <c:v>7.0611495551475782E-5</c:v>
                </c:pt>
                <c:pt idx="3715">
                  <c:v>2.1183448665442733E-4</c:v>
                </c:pt>
                <c:pt idx="3717">
                  <c:v>7.0611495551475782E-5</c:v>
                </c:pt>
                <c:pt idx="3718">
                  <c:v>1.4122299110295156E-4</c:v>
                </c:pt>
                <c:pt idx="3722">
                  <c:v>7.0611495551475782E-5</c:v>
                </c:pt>
                <c:pt idx="3724">
                  <c:v>7.0611495551475782E-5</c:v>
                </c:pt>
                <c:pt idx="3728">
                  <c:v>1.4122299110295156E-4</c:v>
                </c:pt>
                <c:pt idx="3729">
                  <c:v>7.0611495551475782E-5</c:v>
                </c:pt>
                <c:pt idx="3730">
                  <c:v>1.1297839288236125E-3</c:v>
                </c:pt>
                <c:pt idx="3731">
                  <c:v>2.1183448665442733E-4</c:v>
                </c:pt>
                <c:pt idx="3734">
                  <c:v>7.0611495551475782E-5</c:v>
                </c:pt>
                <c:pt idx="3737">
                  <c:v>4.9428046886033049E-4</c:v>
                </c:pt>
                <c:pt idx="3741">
                  <c:v>2.8244598220590313E-4</c:v>
                </c:pt>
                <c:pt idx="3743">
                  <c:v>7.0611495551475782E-5</c:v>
                </c:pt>
                <c:pt idx="3745">
                  <c:v>3.530574777573789E-4</c:v>
                </c:pt>
                <c:pt idx="3746">
                  <c:v>7.0611495551475782E-5</c:v>
                </c:pt>
                <c:pt idx="3748">
                  <c:v>7.0611495551475782E-5</c:v>
                </c:pt>
                <c:pt idx="3752">
                  <c:v>7.0611495551475782E-5</c:v>
                </c:pt>
                <c:pt idx="3754">
                  <c:v>2.1183448665442733E-4</c:v>
                </c:pt>
                <c:pt idx="3760">
                  <c:v>2.1183448665442733E-4</c:v>
                </c:pt>
                <c:pt idx="3765">
                  <c:v>2.8244598220590313E-4</c:v>
                </c:pt>
                <c:pt idx="3777">
                  <c:v>4.9428046886033049E-4</c:v>
                </c:pt>
                <c:pt idx="3781">
                  <c:v>2.1183448665442733E-4</c:v>
                </c:pt>
                <c:pt idx="3784">
                  <c:v>7.0611495551475782E-5</c:v>
                </c:pt>
                <c:pt idx="3785">
                  <c:v>7.0611495551475782E-5</c:v>
                </c:pt>
                <c:pt idx="3786">
                  <c:v>2.1183448665442733E-4</c:v>
                </c:pt>
                <c:pt idx="3787">
                  <c:v>7.0611495551475782E-5</c:v>
                </c:pt>
                <c:pt idx="3791">
                  <c:v>2.1183448665442733E-4</c:v>
                </c:pt>
                <c:pt idx="3794">
                  <c:v>7.0611495551475782E-5</c:v>
                </c:pt>
                <c:pt idx="3795">
                  <c:v>7.0611495551475782E-5</c:v>
                </c:pt>
                <c:pt idx="3796">
                  <c:v>7.0611495551475782E-5</c:v>
                </c:pt>
                <c:pt idx="3799">
                  <c:v>7.0611495551475782E-5</c:v>
                </c:pt>
                <c:pt idx="3805">
                  <c:v>2.8244598220590313E-4</c:v>
                </c:pt>
                <c:pt idx="3810">
                  <c:v>7.0611495551475782E-5</c:v>
                </c:pt>
                <c:pt idx="3811">
                  <c:v>7.0611495551475782E-5</c:v>
                </c:pt>
                <c:pt idx="3816">
                  <c:v>2.1183448665442733E-4</c:v>
                </c:pt>
                <c:pt idx="3821">
                  <c:v>7.0611495551475782E-5</c:v>
                </c:pt>
                <c:pt idx="3827">
                  <c:v>7.0611495551475782E-5</c:v>
                </c:pt>
                <c:pt idx="3832">
                  <c:v>1.4122299110295156E-4</c:v>
                </c:pt>
                <c:pt idx="3833">
                  <c:v>7.0611495551475782E-5</c:v>
                </c:pt>
                <c:pt idx="3839">
                  <c:v>4.2366897330885467E-4</c:v>
                </c:pt>
                <c:pt idx="3840">
                  <c:v>7.0611495551475782E-5</c:v>
                </c:pt>
                <c:pt idx="3841">
                  <c:v>2.8244598220590313E-4</c:v>
                </c:pt>
                <c:pt idx="3842">
                  <c:v>7.0611495551475782E-5</c:v>
                </c:pt>
                <c:pt idx="3844">
                  <c:v>7.0611495551475782E-5</c:v>
                </c:pt>
                <c:pt idx="3847">
                  <c:v>2.1183448665442733E-4</c:v>
                </c:pt>
                <c:pt idx="3849">
                  <c:v>7.0611495551475782E-5</c:v>
                </c:pt>
                <c:pt idx="3850">
                  <c:v>7.0611495551475782E-5</c:v>
                </c:pt>
                <c:pt idx="3853">
                  <c:v>7.0611495551475782E-5</c:v>
                </c:pt>
                <c:pt idx="3861">
                  <c:v>7.0611495551475779E-4</c:v>
                </c:pt>
                <c:pt idx="3862">
                  <c:v>7.0611495551475782E-5</c:v>
                </c:pt>
                <c:pt idx="3864">
                  <c:v>7.0611495551475782E-5</c:v>
                </c:pt>
                <c:pt idx="3865">
                  <c:v>4.9428046886033049E-4</c:v>
                </c:pt>
                <c:pt idx="3866">
                  <c:v>7.0611495551475782E-5</c:v>
                </c:pt>
                <c:pt idx="3867">
                  <c:v>7.0611495551475782E-5</c:v>
                </c:pt>
                <c:pt idx="3869">
                  <c:v>7.0611495551475782E-5</c:v>
                </c:pt>
                <c:pt idx="3874">
                  <c:v>7.0611495551475782E-5</c:v>
                </c:pt>
                <c:pt idx="3875">
                  <c:v>7.0611495551475782E-5</c:v>
                </c:pt>
                <c:pt idx="3876">
                  <c:v>7.0611495551475782E-5</c:v>
                </c:pt>
                <c:pt idx="3877">
                  <c:v>7.0611495551475782E-5</c:v>
                </c:pt>
                <c:pt idx="3878">
                  <c:v>7.0611495551475782E-5</c:v>
                </c:pt>
                <c:pt idx="3879">
                  <c:v>1.4122299110295156E-4</c:v>
                </c:pt>
                <c:pt idx="3887">
                  <c:v>7.0611495551475782E-5</c:v>
                </c:pt>
                <c:pt idx="3888">
                  <c:v>7.0611495551475782E-5</c:v>
                </c:pt>
                <c:pt idx="3889">
                  <c:v>7.0611495551475782E-5</c:v>
                </c:pt>
                <c:pt idx="3890">
                  <c:v>4.2366897330885467E-4</c:v>
                </c:pt>
                <c:pt idx="3891">
                  <c:v>1.4122299110295156E-4</c:v>
                </c:pt>
                <c:pt idx="3896">
                  <c:v>2.1183448665442733E-4</c:v>
                </c:pt>
                <c:pt idx="3898">
                  <c:v>7.0611495551475782E-5</c:v>
                </c:pt>
                <c:pt idx="3899">
                  <c:v>7.0611495551475782E-5</c:v>
                </c:pt>
                <c:pt idx="3903">
                  <c:v>7.0611495551475782E-5</c:v>
                </c:pt>
                <c:pt idx="3905">
                  <c:v>7.0611495551475782E-5</c:v>
                </c:pt>
                <c:pt idx="3908">
                  <c:v>7.0611495551475782E-5</c:v>
                </c:pt>
                <c:pt idx="3909">
                  <c:v>7.0611495551475782E-5</c:v>
                </c:pt>
                <c:pt idx="3913">
                  <c:v>3.530574777573789E-4</c:v>
                </c:pt>
                <c:pt idx="3914">
                  <c:v>7.0611495551475782E-5</c:v>
                </c:pt>
                <c:pt idx="3915">
                  <c:v>7.0611495551475782E-5</c:v>
                </c:pt>
                <c:pt idx="3917">
                  <c:v>1.4122299110295156E-4</c:v>
                </c:pt>
                <c:pt idx="3920">
                  <c:v>7.0611495551475782E-5</c:v>
                </c:pt>
                <c:pt idx="3921">
                  <c:v>7.0611495551475782E-5</c:v>
                </c:pt>
                <c:pt idx="3922">
                  <c:v>1.4122299110295156E-4</c:v>
                </c:pt>
                <c:pt idx="3925">
                  <c:v>7.0611495551475782E-5</c:v>
                </c:pt>
                <c:pt idx="3927">
                  <c:v>7.0611495551475782E-5</c:v>
                </c:pt>
                <c:pt idx="3932">
                  <c:v>7.0611495551475782E-5</c:v>
                </c:pt>
                <c:pt idx="3933">
                  <c:v>1.4122299110295156E-4</c:v>
                </c:pt>
                <c:pt idx="3934">
                  <c:v>7.0611495551475782E-5</c:v>
                </c:pt>
                <c:pt idx="3935">
                  <c:v>7.0611495551475782E-5</c:v>
                </c:pt>
                <c:pt idx="3938">
                  <c:v>1.4122299110295156E-4</c:v>
                </c:pt>
                <c:pt idx="3940">
                  <c:v>7.0611495551475782E-5</c:v>
                </c:pt>
                <c:pt idx="3942">
                  <c:v>7.0611495551475782E-5</c:v>
                </c:pt>
                <c:pt idx="3952">
                  <c:v>3.530574777573789E-4</c:v>
                </c:pt>
                <c:pt idx="3959">
                  <c:v>7.0611495551475782E-5</c:v>
                </c:pt>
                <c:pt idx="3963">
                  <c:v>7.0611495551475782E-5</c:v>
                </c:pt>
                <c:pt idx="3965">
                  <c:v>4.2366897330885467E-4</c:v>
                </c:pt>
                <c:pt idx="3966">
                  <c:v>7.0611495551475782E-5</c:v>
                </c:pt>
                <c:pt idx="3968">
                  <c:v>2.6126253354046038E-3</c:v>
                </c:pt>
                <c:pt idx="3969">
                  <c:v>1.4122299110295156E-4</c:v>
                </c:pt>
                <c:pt idx="3972">
                  <c:v>7.0611495551475782E-5</c:v>
                </c:pt>
                <c:pt idx="3975">
                  <c:v>7.0611495551475782E-5</c:v>
                </c:pt>
                <c:pt idx="3976">
                  <c:v>7.0611495551475782E-5</c:v>
                </c:pt>
                <c:pt idx="3977">
                  <c:v>1.4122299110295156E-4</c:v>
                </c:pt>
                <c:pt idx="3978">
                  <c:v>7.0611495551475782E-5</c:v>
                </c:pt>
                <c:pt idx="3980">
                  <c:v>7.0611495551475782E-5</c:v>
                </c:pt>
                <c:pt idx="3982">
                  <c:v>7.0611495551475782E-5</c:v>
                </c:pt>
                <c:pt idx="3983">
                  <c:v>2.1183448665442733E-4</c:v>
                </c:pt>
                <c:pt idx="3984">
                  <c:v>1.4122299110295156E-4</c:v>
                </c:pt>
                <c:pt idx="3985">
                  <c:v>7.0611495551475782E-5</c:v>
                </c:pt>
                <c:pt idx="3987">
                  <c:v>7.0611495551475782E-5</c:v>
                </c:pt>
                <c:pt idx="3990">
                  <c:v>1.4122299110295156E-4</c:v>
                </c:pt>
                <c:pt idx="3991">
                  <c:v>2.1183448665442733E-4</c:v>
                </c:pt>
                <c:pt idx="3992">
                  <c:v>7.0611495551475782E-5</c:v>
                </c:pt>
                <c:pt idx="3993">
                  <c:v>7.0611495551475782E-5</c:v>
                </c:pt>
                <c:pt idx="3994">
                  <c:v>7.0611495551475782E-5</c:v>
                </c:pt>
                <c:pt idx="3995">
                  <c:v>7.0611495551475782E-5</c:v>
                </c:pt>
                <c:pt idx="3997">
                  <c:v>7.0611495551475782E-5</c:v>
                </c:pt>
                <c:pt idx="4000">
                  <c:v>7.0611495551475782E-5</c:v>
                </c:pt>
                <c:pt idx="4006">
                  <c:v>1.4122299110295156E-4</c:v>
                </c:pt>
                <c:pt idx="4007">
                  <c:v>7.0611495551475782E-5</c:v>
                </c:pt>
                <c:pt idx="4008">
                  <c:v>2.1183448665442733E-4</c:v>
                </c:pt>
                <c:pt idx="4010">
                  <c:v>2.1183448665442733E-4</c:v>
                </c:pt>
                <c:pt idx="4013">
                  <c:v>7.0611495551475782E-5</c:v>
                </c:pt>
                <c:pt idx="4025">
                  <c:v>7.0611495551475782E-5</c:v>
                </c:pt>
                <c:pt idx="4029">
                  <c:v>7.0611495551475782E-5</c:v>
                </c:pt>
                <c:pt idx="4032">
                  <c:v>3.530574777573789E-4</c:v>
                </c:pt>
                <c:pt idx="4033">
                  <c:v>7.0611495551475782E-5</c:v>
                </c:pt>
                <c:pt idx="4037">
                  <c:v>7.0611495551475782E-5</c:v>
                </c:pt>
                <c:pt idx="4038">
                  <c:v>1.4122299110295156E-4</c:v>
                </c:pt>
                <c:pt idx="4040">
                  <c:v>1.4122299110295156E-4</c:v>
                </c:pt>
                <c:pt idx="4042">
                  <c:v>7.0611495551475782E-5</c:v>
                </c:pt>
                <c:pt idx="4044">
                  <c:v>7.0611495551475782E-5</c:v>
                </c:pt>
                <c:pt idx="4047">
                  <c:v>7.0611495551475782E-5</c:v>
                </c:pt>
                <c:pt idx="4053">
                  <c:v>7.0611495551475782E-5</c:v>
                </c:pt>
                <c:pt idx="4054">
                  <c:v>1.4122299110295156E-4</c:v>
                </c:pt>
                <c:pt idx="4057">
                  <c:v>7.0611495551475782E-5</c:v>
                </c:pt>
                <c:pt idx="4065">
                  <c:v>7.0611495551475782E-5</c:v>
                </c:pt>
                <c:pt idx="4069">
                  <c:v>7.0611495551475782E-5</c:v>
                </c:pt>
                <c:pt idx="4070">
                  <c:v>7.0611495551475782E-5</c:v>
                </c:pt>
                <c:pt idx="4077">
                  <c:v>7.0611495551475782E-5</c:v>
                </c:pt>
                <c:pt idx="4078">
                  <c:v>7.0611495551475782E-5</c:v>
                </c:pt>
                <c:pt idx="4079">
                  <c:v>1.4122299110295156E-4</c:v>
                </c:pt>
                <c:pt idx="4081">
                  <c:v>2.1183448665442733E-3</c:v>
                </c:pt>
                <c:pt idx="4082">
                  <c:v>7.0611495551475782E-5</c:v>
                </c:pt>
                <c:pt idx="4094">
                  <c:v>7.0611495551475782E-5</c:v>
                </c:pt>
                <c:pt idx="4095">
                  <c:v>7.0611495551475782E-5</c:v>
                </c:pt>
                <c:pt idx="4096">
                  <c:v>7.0611495551475782E-5</c:v>
                </c:pt>
                <c:pt idx="4101">
                  <c:v>1.4122299110295156E-3</c:v>
                </c:pt>
                <c:pt idx="4102">
                  <c:v>7.0611495551475782E-5</c:v>
                </c:pt>
                <c:pt idx="4104">
                  <c:v>7.0611495551475782E-5</c:v>
                </c:pt>
                <c:pt idx="4107">
                  <c:v>7.0611495551475782E-5</c:v>
                </c:pt>
                <c:pt idx="4114">
                  <c:v>2.1183448665442733E-4</c:v>
                </c:pt>
                <c:pt idx="4116">
                  <c:v>4.9428046886033049E-4</c:v>
                </c:pt>
                <c:pt idx="4121">
                  <c:v>7.0611495551475782E-5</c:v>
                </c:pt>
                <c:pt idx="4127">
                  <c:v>7.0611495551475782E-5</c:v>
                </c:pt>
                <c:pt idx="4130">
                  <c:v>1.4122299110295156E-4</c:v>
                </c:pt>
                <c:pt idx="4132">
                  <c:v>4.2366897330885467E-4</c:v>
                </c:pt>
                <c:pt idx="4133">
                  <c:v>7.0611495551475782E-5</c:v>
                </c:pt>
                <c:pt idx="4135">
                  <c:v>7.0611495551475782E-5</c:v>
                </c:pt>
                <c:pt idx="4139">
                  <c:v>7.0611495551475782E-5</c:v>
                </c:pt>
                <c:pt idx="4140">
                  <c:v>1.4122299110295156E-4</c:v>
                </c:pt>
                <c:pt idx="4146">
                  <c:v>7.0611495551475782E-5</c:v>
                </c:pt>
                <c:pt idx="4150">
                  <c:v>1.4122299110295156E-4</c:v>
                </c:pt>
                <c:pt idx="4159">
                  <c:v>2.8244598220590313E-4</c:v>
                </c:pt>
                <c:pt idx="4161">
                  <c:v>7.0611495551475782E-5</c:v>
                </c:pt>
                <c:pt idx="4166">
                  <c:v>4.9428046886033049E-4</c:v>
                </c:pt>
                <c:pt idx="4177">
                  <c:v>7.0611495551475782E-5</c:v>
                </c:pt>
                <c:pt idx="4184">
                  <c:v>1.4122299110295156E-4</c:v>
                </c:pt>
                <c:pt idx="4185">
                  <c:v>2.1183448665442733E-4</c:v>
                </c:pt>
                <c:pt idx="4186">
                  <c:v>1.4122299110295156E-4</c:v>
                </c:pt>
                <c:pt idx="4192">
                  <c:v>7.0611495551475782E-5</c:v>
                </c:pt>
                <c:pt idx="4194">
                  <c:v>1.4122299110295156E-4</c:v>
                </c:pt>
                <c:pt idx="4195">
                  <c:v>1.4122299110295156E-4</c:v>
                </c:pt>
                <c:pt idx="4198">
                  <c:v>1.4122299110295156E-4</c:v>
                </c:pt>
                <c:pt idx="4201">
                  <c:v>1.4122299110295156E-4</c:v>
                </c:pt>
                <c:pt idx="4202">
                  <c:v>7.0611495551475782E-5</c:v>
                </c:pt>
                <c:pt idx="4203">
                  <c:v>7.0611495551475782E-5</c:v>
                </c:pt>
                <c:pt idx="4212">
                  <c:v>1.4122299110295156E-4</c:v>
                </c:pt>
                <c:pt idx="4216">
                  <c:v>7.0611495551475782E-5</c:v>
                </c:pt>
                <c:pt idx="4218">
                  <c:v>7.0611495551475782E-5</c:v>
                </c:pt>
                <c:pt idx="4220">
                  <c:v>7.0611495551475782E-5</c:v>
                </c:pt>
                <c:pt idx="4222">
                  <c:v>7.0611495551475782E-5</c:v>
                </c:pt>
                <c:pt idx="4224">
                  <c:v>7.0611495551475782E-5</c:v>
                </c:pt>
                <c:pt idx="4227">
                  <c:v>7.0611495551475782E-5</c:v>
                </c:pt>
                <c:pt idx="4229">
                  <c:v>7.0611495551475782E-5</c:v>
                </c:pt>
                <c:pt idx="4230">
                  <c:v>2.8244598220590313E-4</c:v>
                </c:pt>
                <c:pt idx="4234">
                  <c:v>7.0611495551475782E-5</c:v>
                </c:pt>
                <c:pt idx="4236">
                  <c:v>1.4122299110295156E-4</c:v>
                </c:pt>
                <c:pt idx="4250">
                  <c:v>3.530574777573789E-4</c:v>
                </c:pt>
                <c:pt idx="4255">
                  <c:v>7.0611495551475782E-5</c:v>
                </c:pt>
                <c:pt idx="4258">
                  <c:v>7.0611495551475782E-5</c:v>
                </c:pt>
                <c:pt idx="4261">
                  <c:v>7.0611495551475782E-5</c:v>
                </c:pt>
                <c:pt idx="4263">
                  <c:v>7.0611495551475782E-5</c:v>
                </c:pt>
                <c:pt idx="4267">
                  <c:v>2.1183448665442733E-4</c:v>
                </c:pt>
                <c:pt idx="4279">
                  <c:v>7.0611495551475782E-5</c:v>
                </c:pt>
                <c:pt idx="4280">
                  <c:v>7.0611495551475782E-5</c:v>
                </c:pt>
                <c:pt idx="4282">
                  <c:v>1.4122299110295156E-4</c:v>
                </c:pt>
                <c:pt idx="4283">
                  <c:v>1.4122299110295156E-4</c:v>
                </c:pt>
                <c:pt idx="4284">
                  <c:v>7.0611495551475782E-5</c:v>
                </c:pt>
                <c:pt idx="4285">
                  <c:v>7.0611495551475782E-5</c:v>
                </c:pt>
                <c:pt idx="4286">
                  <c:v>3.530574777573789E-4</c:v>
                </c:pt>
                <c:pt idx="4289">
                  <c:v>1.1297839288236125E-3</c:v>
                </c:pt>
                <c:pt idx="4291">
                  <c:v>6.3550345996328203E-4</c:v>
                </c:pt>
                <c:pt idx="4292">
                  <c:v>2.1183448665442733E-4</c:v>
                </c:pt>
                <c:pt idx="4295">
                  <c:v>7.0611495551475782E-5</c:v>
                </c:pt>
                <c:pt idx="4297">
                  <c:v>7.0611495551475782E-5</c:v>
                </c:pt>
                <c:pt idx="4298">
                  <c:v>7.0611495551475782E-5</c:v>
                </c:pt>
                <c:pt idx="4306">
                  <c:v>4.9428046886033049E-4</c:v>
                </c:pt>
                <c:pt idx="4309">
                  <c:v>7.0611495551475782E-5</c:v>
                </c:pt>
                <c:pt idx="4310">
                  <c:v>2.1183448665442733E-4</c:v>
                </c:pt>
                <c:pt idx="4314">
                  <c:v>2.8244598220590313E-4</c:v>
                </c:pt>
                <c:pt idx="4315">
                  <c:v>7.0611495551475782E-5</c:v>
                </c:pt>
                <c:pt idx="4323">
                  <c:v>7.0611495551475782E-5</c:v>
                </c:pt>
                <c:pt idx="4325">
                  <c:v>7.0611495551475782E-5</c:v>
                </c:pt>
                <c:pt idx="4329">
                  <c:v>2.8244598220590313E-4</c:v>
                </c:pt>
                <c:pt idx="4330">
                  <c:v>2.1183448665442733E-4</c:v>
                </c:pt>
                <c:pt idx="4331">
                  <c:v>1.4122299110295156E-4</c:v>
                </c:pt>
                <c:pt idx="4333">
                  <c:v>7.0611495551475782E-5</c:v>
                </c:pt>
                <c:pt idx="4334">
                  <c:v>7.0611495551475782E-5</c:v>
                </c:pt>
                <c:pt idx="4336">
                  <c:v>7.0611495551475782E-5</c:v>
                </c:pt>
                <c:pt idx="4337">
                  <c:v>7.0611495551475782E-5</c:v>
                </c:pt>
                <c:pt idx="4339">
                  <c:v>7.0611495551475782E-5</c:v>
                </c:pt>
                <c:pt idx="4344">
                  <c:v>7.0611495551475782E-5</c:v>
                </c:pt>
                <c:pt idx="4345">
                  <c:v>1.4122299110295156E-4</c:v>
                </c:pt>
                <c:pt idx="4348">
                  <c:v>7.0611495551475782E-5</c:v>
                </c:pt>
                <c:pt idx="4357">
                  <c:v>1.4122299110295156E-4</c:v>
                </c:pt>
                <c:pt idx="4358">
                  <c:v>7.0611495551475782E-5</c:v>
                </c:pt>
                <c:pt idx="4360">
                  <c:v>7.0611495551475782E-5</c:v>
                </c:pt>
                <c:pt idx="4366">
                  <c:v>4.2366897330885467E-4</c:v>
                </c:pt>
                <c:pt idx="4367">
                  <c:v>7.0611495551475782E-5</c:v>
                </c:pt>
                <c:pt idx="4369">
                  <c:v>7.0611495551475782E-5</c:v>
                </c:pt>
                <c:pt idx="4370">
                  <c:v>7.0611495551475782E-5</c:v>
                </c:pt>
                <c:pt idx="4379">
                  <c:v>7.0611495551475782E-5</c:v>
                </c:pt>
                <c:pt idx="4380">
                  <c:v>7.0611495551475782E-5</c:v>
                </c:pt>
                <c:pt idx="4383">
                  <c:v>7.0611495551475782E-5</c:v>
                </c:pt>
                <c:pt idx="4384">
                  <c:v>7.0611495551475782E-5</c:v>
                </c:pt>
                <c:pt idx="4385">
                  <c:v>4.9428046886033049E-4</c:v>
                </c:pt>
                <c:pt idx="4390">
                  <c:v>7.0611495551475782E-5</c:v>
                </c:pt>
                <c:pt idx="4391">
                  <c:v>7.0611495551475782E-5</c:v>
                </c:pt>
                <c:pt idx="4393">
                  <c:v>7.0611495551475782E-5</c:v>
                </c:pt>
                <c:pt idx="4398">
                  <c:v>7.0611495551475782E-5</c:v>
                </c:pt>
                <c:pt idx="4407">
                  <c:v>1.4122299110295156E-4</c:v>
                </c:pt>
                <c:pt idx="4409">
                  <c:v>7.0611495551475782E-5</c:v>
                </c:pt>
                <c:pt idx="4411">
                  <c:v>7.0611495551475782E-5</c:v>
                </c:pt>
                <c:pt idx="4414">
                  <c:v>7.0611495551475782E-5</c:v>
                </c:pt>
                <c:pt idx="4421">
                  <c:v>7.0611495551475782E-5</c:v>
                </c:pt>
                <c:pt idx="4422">
                  <c:v>7.0611495551475782E-5</c:v>
                </c:pt>
                <c:pt idx="4423">
                  <c:v>7.0611495551475782E-5</c:v>
                </c:pt>
                <c:pt idx="4424">
                  <c:v>7.0611495551475782E-5</c:v>
                </c:pt>
                <c:pt idx="4429">
                  <c:v>7.0611495551475782E-5</c:v>
                </c:pt>
                <c:pt idx="4434">
                  <c:v>7.0611495551475782E-5</c:v>
                </c:pt>
                <c:pt idx="4438">
                  <c:v>3.530574777573789E-4</c:v>
                </c:pt>
                <c:pt idx="4439">
                  <c:v>7.0611495551475782E-5</c:v>
                </c:pt>
                <c:pt idx="4446">
                  <c:v>7.0611495551475782E-5</c:v>
                </c:pt>
                <c:pt idx="4447">
                  <c:v>1.4122299110295156E-4</c:v>
                </c:pt>
                <c:pt idx="4448">
                  <c:v>7.0611495551475782E-5</c:v>
                </c:pt>
                <c:pt idx="4455">
                  <c:v>7.0611495551475782E-5</c:v>
                </c:pt>
                <c:pt idx="4457">
                  <c:v>2.8244598220590313E-4</c:v>
                </c:pt>
                <c:pt idx="4458">
                  <c:v>7.0611495551475782E-5</c:v>
                </c:pt>
                <c:pt idx="4460">
                  <c:v>7.0611495551475782E-5</c:v>
                </c:pt>
                <c:pt idx="4461">
                  <c:v>1.5534529021324671E-3</c:v>
                </c:pt>
                <c:pt idx="4462">
                  <c:v>1.4122299110295156E-4</c:v>
                </c:pt>
                <c:pt idx="4467">
                  <c:v>7.0611495551475782E-5</c:v>
                </c:pt>
                <c:pt idx="4472">
                  <c:v>7.0611495551475782E-5</c:v>
                </c:pt>
                <c:pt idx="4477">
                  <c:v>7.0611495551475782E-5</c:v>
                </c:pt>
                <c:pt idx="4481">
                  <c:v>7.0611495551475782E-5</c:v>
                </c:pt>
                <c:pt idx="4482">
                  <c:v>7.0611495551475782E-5</c:v>
                </c:pt>
                <c:pt idx="4491">
                  <c:v>1.4122299110295156E-4</c:v>
                </c:pt>
                <c:pt idx="4494">
                  <c:v>7.0611495551475782E-5</c:v>
                </c:pt>
                <c:pt idx="4495">
                  <c:v>2.8244598220590313E-4</c:v>
                </c:pt>
                <c:pt idx="4497">
                  <c:v>7.0611495551475782E-5</c:v>
                </c:pt>
                <c:pt idx="4498">
                  <c:v>7.0611495551475782E-5</c:v>
                </c:pt>
                <c:pt idx="4501">
                  <c:v>7.0611495551475782E-5</c:v>
                </c:pt>
                <c:pt idx="4502">
                  <c:v>7.0611495551475782E-5</c:v>
                </c:pt>
                <c:pt idx="4504">
                  <c:v>7.0611495551475782E-5</c:v>
                </c:pt>
                <c:pt idx="4505">
                  <c:v>7.0611495551475782E-5</c:v>
                </c:pt>
                <c:pt idx="4507">
                  <c:v>7.0611495551475782E-5</c:v>
                </c:pt>
                <c:pt idx="4512">
                  <c:v>7.0611495551475782E-5</c:v>
                </c:pt>
                <c:pt idx="4514">
                  <c:v>7.0611495551475782E-5</c:v>
                </c:pt>
                <c:pt idx="4516">
                  <c:v>1.4122299110295156E-4</c:v>
                </c:pt>
                <c:pt idx="4521">
                  <c:v>7.0611495551475782E-5</c:v>
                </c:pt>
                <c:pt idx="4526">
                  <c:v>7.0611495551475782E-5</c:v>
                </c:pt>
                <c:pt idx="4527">
                  <c:v>7.0611495551475782E-5</c:v>
                </c:pt>
                <c:pt idx="4530">
                  <c:v>7.0611495551475782E-5</c:v>
                </c:pt>
                <c:pt idx="4534">
                  <c:v>1.4122299110295156E-4</c:v>
                </c:pt>
                <c:pt idx="4536">
                  <c:v>7.0611495551475782E-5</c:v>
                </c:pt>
                <c:pt idx="4539">
                  <c:v>1.4122299110295156E-4</c:v>
                </c:pt>
                <c:pt idx="4544">
                  <c:v>7.0611495551475782E-5</c:v>
                </c:pt>
                <c:pt idx="4547">
                  <c:v>7.0611495551475782E-5</c:v>
                </c:pt>
                <c:pt idx="4548">
                  <c:v>7.0611495551475782E-5</c:v>
                </c:pt>
                <c:pt idx="4549">
                  <c:v>7.0611495551475782E-5</c:v>
                </c:pt>
                <c:pt idx="4551">
                  <c:v>7.0611495551475782E-5</c:v>
                </c:pt>
                <c:pt idx="4552">
                  <c:v>7.0611495551475782E-5</c:v>
                </c:pt>
                <c:pt idx="4554">
                  <c:v>2.1183448665442733E-4</c:v>
                </c:pt>
                <c:pt idx="4562">
                  <c:v>7.0611495551475782E-5</c:v>
                </c:pt>
                <c:pt idx="4575">
                  <c:v>7.0611495551475782E-5</c:v>
                </c:pt>
                <c:pt idx="4577">
                  <c:v>7.0611495551475782E-5</c:v>
                </c:pt>
                <c:pt idx="4579">
                  <c:v>7.0611495551475782E-5</c:v>
                </c:pt>
                <c:pt idx="4584">
                  <c:v>1.4122299110295156E-4</c:v>
                </c:pt>
                <c:pt idx="4586">
                  <c:v>7.0611495551475782E-5</c:v>
                </c:pt>
                <c:pt idx="4589">
                  <c:v>7.0611495551475782E-5</c:v>
                </c:pt>
                <c:pt idx="4592">
                  <c:v>7.0611495551475782E-5</c:v>
                </c:pt>
                <c:pt idx="4593">
                  <c:v>1.4122299110295156E-4</c:v>
                </c:pt>
                <c:pt idx="4594">
                  <c:v>7.0611495551475782E-5</c:v>
                </c:pt>
                <c:pt idx="4598">
                  <c:v>4.2366897330885467E-4</c:v>
                </c:pt>
                <c:pt idx="4606">
                  <c:v>7.0611495551475782E-5</c:v>
                </c:pt>
                <c:pt idx="4612">
                  <c:v>7.0611495551475782E-5</c:v>
                </c:pt>
                <c:pt idx="4613">
                  <c:v>7.0611495551475782E-5</c:v>
                </c:pt>
                <c:pt idx="4614">
                  <c:v>7.0611495551475782E-5</c:v>
                </c:pt>
                <c:pt idx="4621">
                  <c:v>7.0611495551475782E-5</c:v>
                </c:pt>
                <c:pt idx="4623">
                  <c:v>7.0611495551475782E-5</c:v>
                </c:pt>
                <c:pt idx="4627">
                  <c:v>4.2366897330885467E-4</c:v>
                </c:pt>
                <c:pt idx="4637">
                  <c:v>7.0611495551475782E-5</c:v>
                </c:pt>
                <c:pt idx="4639">
                  <c:v>7.0611495551475782E-5</c:v>
                </c:pt>
                <c:pt idx="4651">
                  <c:v>1.4122299110295156E-4</c:v>
                </c:pt>
                <c:pt idx="4652">
                  <c:v>7.0611495551475782E-5</c:v>
                </c:pt>
                <c:pt idx="4653">
                  <c:v>7.0611495551475782E-5</c:v>
                </c:pt>
                <c:pt idx="4654">
                  <c:v>7.0611495551475782E-5</c:v>
                </c:pt>
                <c:pt idx="4655">
                  <c:v>7.0611495551475782E-5</c:v>
                </c:pt>
                <c:pt idx="4657">
                  <c:v>1.4122299110295156E-4</c:v>
                </c:pt>
                <c:pt idx="4662">
                  <c:v>3.530574777573789E-4</c:v>
                </c:pt>
                <c:pt idx="4664">
                  <c:v>1.0591724332721366E-3</c:v>
                </c:pt>
                <c:pt idx="4665">
                  <c:v>7.0611495551475782E-5</c:v>
                </c:pt>
                <c:pt idx="4669">
                  <c:v>7.0611495551475782E-5</c:v>
                </c:pt>
                <c:pt idx="4671">
                  <c:v>7.0611495551475782E-5</c:v>
                </c:pt>
                <c:pt idx="4674">
                  <c:v>7.0611495551475782E-5</c:v>
                </c:pt>
                <c:pt idx="4676">
                  <c:v>7.0611495551475782E-5</c:v>
                </c:pt>
                <c:pt idx="4679">
                  <c:v>1.4122299110295156E-4</c:v>
                </c:pt>
                <c:pt idx="4680">
                  <c:v>7.0611495551475782E-5</c:v>
                </c:pt>
                <c:pt idx="4681">
                  <c:v>7.0611495551475782E-5</c:v>
                </c:pt>
                <c:pt idx="4683">
                  <c:v>7.0611495551475782E-5</c:v>
                </c:pt>
                <c:pt idx="4687">
                  <c:v>7.0611495551475782E-5</c:v>
                </c:pt>
                <c:pt idx="4691">
                  <c:v>2.1183448665442733E-4</c:v>
                </c:pt>
                <c:pt idx="4692">
                  <c:v>7.0611495551475782E-5</c:v>
                </c:pt>
                <c:pt idx="4693">
                  <c:v>7.0611495551475782E-5</c:v>
                </c:pt>
                <c:pt idx="4695">
                  <c:v>7.0611495551475782E-5</c:v>
                </c:pt>
                <c:pt idx="4699">
                  <c:v>7.0611495551475782E-5</c:v>
                </c:pt>
                <c:pt idx="4700">
                  <c:v>2.1183448665442733E-4</c:v>
                </c:pt>
                <c:pt idx="4701">
                  <c:v>7.0611495551475782E-5</c:v>
                </c:pt>
                <c:pt idx="4702">
                  <c:v>1.4122299110295156E-4</c:v>
                </c:pt>
                <c:pt idx="4707">
                  <c:v>7.0611495551475782E-5</c:v>
                </c:pt>
                <c:pt idx="4714">
                  <c:v>7.0611495551475782E-5</c:v>
                </c:pt>
                <c:pt idx="4716">
                  <c:v>7.0611495551475782E-5</c:v>
                </c:pt>
                <c:pt idx="4718">
                  <c:v>7.0611495551475782E-5</c:v>
                </c:pt>
                <c:pt idx="4723">
                  <c:v>7.0611495551475782E-5</c:v>
                </c:pt>
                <c:pt idx="4728">
                  <c:v>7.0611495551475782E-5</c:v>
                </c:pt>
                <c:pt idx="4735">
                  <c:v>7.0611495551475782E-5</c:v>
                </c:pt>
                <c:pt idx="4736">
                  <c:v>7.0611495551475782E-5</c:v>
                </c:pt>
                <c:pt idx="4738">
                  <c:v>7.0611495551475782E-5</c:v>
                </c:pt>
                <c:pt idx="4742">
                  <c:v>2.1183448665442733E-4</c:v>
                </c:pt>
                <c:pt idx="4743">
                  <c:v>7.0611495551475782E-5</c:v>
                </c:pt>
                <c:pt idx="4744">
                  <c:v>1.4122299110295156E-4</c:v>
                </c:pt>
                <c:pt idx="4745">
                  <c:v>7.0611495551475782E-5</c:v>
                </c:pt>
                <c:pt idx="4747">
                  <c:v>1.4122299110295156E-4</c:v>
                </c:pt>
                <c:pt idx="4759">
                  <c:v>6.3550345996328203E-4</c:v>
                </c:pt>
                <c:pt idx="4763">
                  <c:v>1.4122299110295156E-4</c:v>
                </c:pt>
                <c:pt idx="4764">
                  <c:v>1.4122299110295156E-4</c:v>
                </c:pt>
                <c:pt idx="4769">
                  <c:v>4.2366897330885467E-4</c:v>
                </c:pt>
                <c:pt idx="4770">
                  <c:v>2.8244598220590313E-4</c:v>
                </c:pt>
                <c:pt idx="4772">
                  <c:v>1.4122299110295156E-4</c:v>
                </c:pt>
                <c:pt idx="4776">
                  <c:v>7.0611495551475782E-5</c:v>
                </c:pt>
                <c:pt idx="4783">
                  <c:v>1.4122299110295156E-4</c:v>
                </c:pt>
                <c:pt idx="4786">
                  <c:v>7.0611495551475782E-5</c:v>
                </c:pt>
                <c:pt idx="4787">
                  <c:v>7.0611495551475782E-5</c:v>
                </c:pt>
                <c:pt idx="4791">
                  <c:v>7.0611495551475782E-5</c:v>
                </c:pt>
                <c:pt idx="4794">
                  <c:v>7.0611495551475782E-5</c:v>
                </c:pt>
                <c:pt idx="4795">
                  <c:v>1.4122299110295156E-4</c:v>
                </c:pt>
                <c:pt idx="4796">
                  <c:v>2.1183448665442733E-4</c:v>
                </c:pt>
                <c:pt idx="4798">
                  <c:v>1.4122299110295156E-4</c:v>
                </c:pt>
                <c:pt idx="4801">
                  <c:v>2.1183448665442733E-4</c:v>
                </c:pt>
                <c:pt idx="4802">
                  <c:v>4.2366897330885467E-4</c:v>
                </c:pt>
                <c:pt idx="4805">
                  <c:v>7.0611495551475782E-5</c:v>
                </c:pt>
                <c:pt idx="4807">
                  <c:v>7.0611495551475782E-5</c:v>
                </c:pt>
                <c:pt idx="4813">
                  <c:v>1.4122299110295156E-4</c:v>
                </c:pt>
                <c:pt idx="4815">
                  <c:v>7.0611495551475782E-5</c:v>
                </c:pt>
                <c:pt idx="4818">
                  <c:v>2.1183448665442733E-4</c:v>
                </c:pt>
                <c:pt idx="4824">
                  <c:v>8.4733794661770933E-4</c:v>
                </c:pt>
                <c:pt idx="4826">
                  <c:v>2.8244598220590313E-4</c:v>
                </c:pt>
                <c:pt idx="4829">
                  <c:v>7.0611495551475782E-5</c:v>
                </c:pt>
                <c:pt idx="4831">
                  <c:v>7.0611495551475782E-5</c:v>
                </c:pt>
                <c:pt idx="4833">
                  <c:v>1.2003954243750882E-3</c:v>
                </c:pt>
                <c:pt idx="4839">
                  <c:v>7.0611495551475782E-5</c:v>
                </c:pt>
                <c:pt idx="4841">
                  <c:v>3.530574777573789E-4</c:v>
                </c:pt>
                <c:pt idx="4845">
                  <c:v>7.0611495551475782E-5</c:v>
                </c:pt>
                <c:pt idx="4848">
                  <c:v>7.0611495551475782E-5</c:v>
                </c:pt>
                <c:pt idx="4849">
                  <c:v>2.1183448665442733E-4</c:v>
                </c:pt>
                <c:pt idx="4851">
                  <c:v>2.8244598220590313E-4</c:v>
                </c:pt>
                <c:pt idx="4852">
                  <c:v>7.0611495551475782E-5</c:v>
                </c:pt>
                <c:pt idx="4854">
                  <c:v>2.1183448665442733E-4</c:v>
                </c:pt>
                <c:pt idx="4857">
                  <c:v>7.0611495551475782E-5</c:v>
                </c:pt>
                <c:pt idx="4859">
                  <c:v>7.0611495551475782E-5</c:v>
                </c:pt>
                <c:pt idx="4860">
                  <c:v>7.0611495551475782E-5</c:v>
                </c:pt>
                <c:pt idx="4864">
                  <c:v>3.530574777573789E-4</c:v>
                </c:pt>
                <c:pt idx="4865">
                  <c:v>4.2366897330885467E-4</c:v>
                </c:pt>
                <c:pt idx="4866">
                  <c:v>7.0611495551475782E-5</c:v>
                </c:pt>
                <c:pt idx="4872">
                  <c:v>7.0611495551475782E-5</c:v>
                </c:pt>
                <c:pt idx="4874">
                  <c:v>7.0611495551475782E-5</c:v>
                </c:pt>
                <c:pt idx="4876">
                  <c:v>7.0611495551475782E-5</c:v>
                </c:pt>
                <c:pt idx="4882">
                  <c:v>7.0611495551475782E-5</c:v>
                </c:pt>
                <c:pt idx="4886">
                  <c:v>7.0611495551475782E-5</c:v>
                </c:pt>
                <c:pt idx="4892">
                  <c:v>7.0611495551475782E-5</c:v>
                </c:pt>
                <c:pt idx="4898">
                  <c:v>7.0611495551475782E-5</c:v>
                </c:pt>
                <c:pt idx="4900">
                  <c:v>4.2366897330885467E-4</c:v>
                </c:pt>
                <c:pt idx="4902">
                  <c:v>7.0611495551475782E-5</c:v>
                </c:pt>
                <c:pt idx="4907">
                  <c:v>7.0611495551475782E-5</c:v>
                </c:pt>
                <c:pt idx="4909">
                  <c:v>7.0611495551475782E-5</c:v>
                </c:pt>
                <c:pt idx="4914">
                  <c:v>3.530574777573789E-4</c:v>
                </c:pt>
                <c:pt idx="4916">
                  <c:v>9.8856093772066098E-4</c:v>
                </c:pt>
                <c:pt idx="4918">
                  <c:v>7.0611495551475782E-5</c:v>
                </c:pt>
                <c:pt idx="4925">
                  <c:v>7.0611495551475782E-5</c:v>
                </c:pt>
                <c:pt idx="4926">
                  <c:v>7.0611495551475782E-5</c:v>
                </c:pt>
                <c:pt idx="4930">
                  <c:v>7.0611495551475782E-5</c:v>
                </c:pt>
                <c:pt idx="4932">
                  <c:v>7.0611495551475782E-5</c:v>
                </c:pt>
                <c:pt idx="4934">
                  <c:v>7.0611495551475782E-5</c:v>
                </c:pt>
                <c:pt idx="4936">
                  <c:v>3.530574777573789E-4</c:v>
                </c:pt>
                <c:pt idx="4937">
                  <c:v>7.0611495551475782E-5</c:v>
                </c:pt>
                <c:pt idx="4945">
                  <c:v>7.0611495551475782E-5</c:v>
                </c:pt>
                <c:pt idx="4946">
                  <c:v>7.0611495551475782E-5</c:v>
                </c:pt>
                <c:pt idx="4950">
                  <c:v>2.1183448665442733E-4</c:v>
                </c:pt>
                <c:pt idx="4954">
                  <c:v>7.0611495551475782E-5</c:v>
                </c:pt>
                <c:pt idx="4955">
                  <c:v>7.0611495551475782E-5</c:v>
                </c:pt>
                <c:pt idx="4956">
                  <c:v>1.4122299110295156E-4</c:v>
                </c:pt>
                <c:pt idx="4958">
                  <c:v>5.6489196441180626E-4</c:v>
                </c:pt>
                <c:pt idx="4964">
                  <c:v>4.2366897330885467E-4</c:v>
                </c:pt>
                <c:pt idx="4969">
                  <c:v>7.7672645106623356E-4</c:v>
                </c:pt>
                <c:pt idx="4973">
                  <c:v>7.0611495551475782E-5</c:v>
                </c:pt>
                <c:pt idx="4978">
                  <c:v>7.0611495551475782E-5</c:v>
                </c:pt>
                <c:pt idx="4984">
                  <c:v>7.0611495551475782E-5</c:v>
                </c:pt>
                <c:pt idx="4990">
                  <c:v>7.0611495551475782E-5</c:v>
                </c:pt>
                <c:pt idx="5002">
                  <c:v>7.0611495551475782E-5</c:v>
                </c:pt>
                <c:pt idx="5004">
                  <c:v>7.0611495551475782E-5</c:v>
                </c:pt>
                <c:pt idx="5010">
                  <c:v>1.977121875441322E-3</c:v>
                </c:pt>
                <c:pt idx="5025">
                  <c:v>1.4122299110295156E-4</c:v>
                </c:pt>
                <c:pt idx="5026">
                  <c:v>7.0611495551475782E-5</c:v>
                </c:pt>
                <c:pt idx="5028">
                  <c:v>7.0611495551475782E-5</c:v>
                </c:pt>
                <c:pt idx="5034">
                  <c:v>1.4122299110295156E-4</c:v>
                </c:pt>
                <c:pt idx="5038">
                  <c:v>7.0611495551475782E-5</c:v>
                </c:pt>
                <c:pt idx="5044">
                  <c:v>2.1183448665442733E-4</c:v>
                </c:pt>
                <c:pt idx="5046">
                  <c:v>2.1183448665442733E-4</c:v>
                </c:pt>
                <c:pt idx="5048">
                  <c:v>7.0611495551475782E-5</c:v>
                </c:pt>
                <c:pt idx="5059">
                  <c:v>7.0611495551475782E-5</c:v>
                </c:pt>
                <c:pt idx="5060">
                  <c:v>2.1183448665442733E-4</c:v>
                </c:pt>
                <c:pt idx="5061">
                  <c:v>2.1183448665442733E-4</c:v>
                </c:pt>
                <c:pt idx="5065">
                  <c:v>7.0611495551475782E-5</c:v>
                </c:pt>
                <c:pt idx="5070">
                  <c:v>7.0611495551475782E-5</c:v>
                </c:pt>
                <c:pt idx="5072">
                  <c:v>2.8244598220590313E-4</c:v>
                </c:pt>
                <c:pt idx="5074">
                  <c:v>2.1183448665442733E-4</c:v>
                </c:pt>
                <c:pt idx="5075">
                  <c:v>7.0611495551475782E-5</c:v>
                </c:pt>
                <c:pt idx="5076">
                  <c:v>7.0611495551475782E-5</c:v>
                </c:pt>
                <c:pt idx="5078">
                  <c:v>2.1183448665442733E-4</c:v>
                </c:pt>
                <c:pt idx="5080">
                  <c:v>2.1183448665442733E-4</c:v>
                </c:pt>
                <c:pt idx="5081">
                  <c:v>7.0611495551475782E-5</c:v>
                </c:pt>
                <c:pt idx="5083">
                  <c:v>7.0611495551475782E-5</c:v>
                </c:pt>
                <c:pt idx="5084">
                  <c:v>7.0611495551475782E-5</c:v>
                </c:pt>
                <c:pt idx="5088">
                  <c:v>7.0611495551475779E-4</c:v>
                </c:pt>
                <c:pt idx="5092">
                  <c:v>1.4122299110295156E-4</c:v>
                </c:pt>
                <c:pt idx="5093">
                  <c:v>2.8244598220590313E-4</c:v>
                </c:pt>
                <c:pt idx="5094">
                  <c:v>7.0611495551475782E-5</c:v>
                </c:pt>
              </c:numCache>
            </c:numRef>
          </c:val>
          <c:extLst>
            <c:ext xmlns:c16="http://schemas.microsoft.com/office/drawing/2014/chart" uri="{C3380CC4-5D6E-409C-BE32-E72D297353CC}">
              <c16:uniqueId val="{00000004-2D36-4719-9D8C-0CDE8C83BA3C}"/>
            </c:ext>
          </c:extLst>
        </c:ser>
        <c:ser>
          <c:idx val="4"/>
          <c:order val="4"/>
          <c:tx>
            <c:strRef>
              <c:f>청원내용_명사분석!$F$3:$F$4</c:f>
              <c:strCache>
                <c:ptCount val="1"/>
                <c:pt idx="0">
                  <c:v>유기동물</c:v>
                </c:pt>
              </c:strCache>
            </c:strRef>
          </c:tx>
          <c:spPr>
            <a:solidFill>
              <a:schemeClr val="accent5"/>
            </a:solidFill>
            <a:ln>
              <a:noFill/>
            </a:ln>
            <a:effectLst/>
          </c:spPr>
          <c:invertIfNegative val="0"/>
          <c:cat>
            <c:strRef>
              <c:f>청원내용_명사분석!$A$5:$A$5101</c:f>
              <c:strCache>
                <c:ptCount val="5096"/>
                <c:pt idx="0">
                  <c:v>개_Noun</c:v>
                </c:pt>
                <c:pt idx="1">
                  <c:v>아이_Noun</c:v>
                </c:pt>
                <c:pt idx="2">
                  <c:v>수_Noun</c:v>
                </c:pt>
                <c:pt idx="3">
                  <c:v>강아지_Noun</c:v>
                </c:pt>
                <c:pt idx="4">
                  <c:v>분양_Noun</c:v>
                </c:pt>
                <c:pt idx="5">
                  <c:v>학대_Noun</c:v>
                </c:pt>
                <c:pt idx="6">
                  <c:v>금지_Noun</c:v>
                </c:pt>
                <c:pt idx="7">
                  <c:v>불법_Noun</c:v>
                </c:pt>
                <c:pt idx="8">
                  <c:v>공장_Noun</c:v>
                </c:pt>
                <c:pt idx="9">
                  <c:v>동물_Noun</c:v>
                </c:pt>
                <c:pt idx="10">
                  <c:v>마리_Noun</c:v>
                </c:pt>
                <c:pt idx="11">
                  <c:v>번식_Noun</c:v>
                </c:pt>
                <c:pt idx="12">
                  <c:v>농장_Noun</c:v>
                </c:pt>
                <c:pt idx="13">
                  <c:v>이_Noun</c:v>
                </c:pt>
                <c:pt idx="14">
                  <c:v>안락사_Noun</c:v>
                </c:pt>
                <c:pt idx="15">
                  <c:v>펫샵_Noun</c:v>
                </c:pt>
                <c:pt idx="16">
                  <c:v>그_Noun</c:v>
                </c:pt>
                <c:pt idx="17">
                  <c:v>매장_Noun</c:v>
                </c:pt>
                <c:pt idx="18">
                  <c:v>것_Noun</c:v>
                </c:pt>
                <c:pt idx="19">
                  <c:v>유기견_Noun</c:v>
                </c:pt>
                <c:pt idx="20">
                  <c:v>입양_Noun</c:v>
                </c:pt>
                <c:pt idx="21">
                  <c:v>새끼_Noun</c:v>
                </c:pt>
                <c:pt idx="22">
                  <c:v>이상_Noun</c:v>
                </c:pt>
                <c:pt idx="23">
                  <c:v>더_Noun</c:v>
                </c:pt>
                <c:pt idx="24">
                  <c:v>보호_Noun</c:v>
                </c:pt>
                <c:pt idx="25">
                  <c:v>소_Noun</c:v>
                </c:pt>
                <c:pt idx="26">
                  <c:v>생명_Noun</c:v>
                </c:pt>
                <c:pt idx="27">
                  <c:v>속_Noun</c:v>
                </c:pt>
                <c:pt idx="28">
                  <c:v>곳_Noun</c:v>
                </c:pt>
                <c:pt idx="29">
                  <c:v>사람_Noun</c:v>
                </c:pt>
                <c:pt idx="30">
                  <c:v>개체_Noun</c:v>
                </c:pt>
                <c:pt idx="31">
                  <c:v>개경_Noun</c:v>
                </c:pt>
                <c:pt idx="32">
                  <c:v>유기동물_Noun</c:v>
                </c:pt>
                <c:pt idx="33">
                  <c:v>공급_Noun</c:v>
                </c:pt>
                <c:pt idx="34">
                  <c:v>제발_Noun</c:v>
                </c:pt>
                <c:pt idx="35">
                  <c:v>조절_Noun</c:v>
                </c:pt>
                <c:pt idx="36">
                  <c:v>모든_Noun</c:v>
                </c:pt>
                <c:pt idx="37">
                  <c:v>나라_Noun</c:v>
                </c:pt>
                <c:pt idx="38">
                  <c:v>못_Noun</c:v>
                </c:pt>
                <c:pt idx="39">
                  <c:v>쓰레기_Noun</c:v>
                </c:pt>
                <c:pt idx="40">
                  <c:v>위해_Noun</c:v>
                </c:pt>
                <c:pt idx="41">
                  <c:v>법_Noun</c:v>
                </c:pt>
                <c:pt idx="42">
                  <c:v>개고기_Noun</c:v>
                </c:pt>
                <c:pt idx="43">
                  <c:v>국민_Noun</c:v>
                </c:pt>
                <c:pt idx="44">
                  <c:v>길_Noun</c:v>
                </c:pt>
                <c:pt idx="45">
                  <c:v>현재_Noun</c:v>
                </c:pt>
                <c:pt idx="46">
                  <c:v>말_Noun</c:v>
                </c:pt>
                <c:pt idx="47">
                  <c:v>도살_Noun</c:v>
                </c:pt>
                <c:pt idx="48">
                  <c:v>제_Noun</c:v>
                </c:pt>
                <c:pt idx="49">
                  <c:v>제대로_Noun</c:v>
                </c:pt>
                <c:pt idx="50">
                  <c:v>지금_Noun</c:v>
                </c:pt>
                <c:pt idx="51">
                  <c:v>시스템_Noun</c:v>
                </c:pt>
                <c:pt idx="52">
                  <c:v>아가_Noun</c:v>
                </c:pt>
                <c:pt idx="53">
                  <c:v>엄마_Noun</c:v>
                </c:pt>
                <c:pt idx="54">
                  <c:v>상황_Noun</c:v>
                </c:pt>
                <c:pt idx="55">
                  <c:v>또한_Noun</c:v>
                </c:pt>
                <c:pt idx="56">
                  <c:v>출산_Noun</c:v>
                </c:pt>
                <c:pt idx="57">
                  <c:v>유기_Noun</c:v>
                </c:pt>
                <c:pt idx="58">
                  <c:v>사용_Noun</c:v>
                </c:pt>
                <c:pt idx="59">
                  <c:v>방법_Noun</c:v>
                </c:pt>
                <c:pt idx="60">
                  <c:v>세금_Noun</c:v>
                </c:pt>
                <c:pt idx="61">
                  <c:v>등_Noun</c:v>
                </c:pt>
                <c:pt idx="62">
                  <c:v>구조_Noun</c:v>
                </c:pt>
                <c:pt idx="63">
                  <c:v>해결_Noun</c:v>
                </c:pt>
                <c:pt idx="64">
                  <c:v>한국_Noun</c:v>
                </c:pt>
                <c:pt idx="65">
                  <c:v>죽음_Noun</c:v>
                </c:pt>
                <c:pt idx="66">
                  <c:v>위_Noun</c:v>
                </c:pt>
                <c:pt idx="67">
                  <c:v>알_Noun</c:v>
                </c:pt>
                <c:pt idx="68">
                  <c:v>요_Noun</c:v>
                </c:pt>
                <c:pt idx="69">
                  <c:v>문제_Noun</c:v>
                </c:pt>
                <c:pt idx="70">
                  <c:v>살_Noun</c:v>
                </c:pt>
                <c:pt idx="71">
                  <c:v>모두_Noun</c:v>
                </c:pt>
                <c:pt idx="72">
                  <c:v>사체_Noun</c:v>
                </c:pt>
                <c:pt idx="73">
                  <c:v>대한_Noun</c:v>
                </c:pt>
                <c:pt idx="74">
                  <c:v>겁_Noun</c:v>
                </c:pt>
                <c:pt idx="75">
                  <c:v>채_Noun</c:v>
                </c:pt>
                <c:pt idx="76">
                  <c:v>해_Noun</c:v>
                </c:pt>
                <c:pt idx="77">
                  <c:v>후_Noun</c:v>
                </c:pt>
                <c:pt idx="78">
                  <c:v>죽_Noun</c:v>
                </c:pt>
                <c:pt idx="79">
                  <c:v>포장_Noun</c:v>
                </c:pt>
                <c:pt idx="80">
                  <c:v>이유_Noun</c:v>
                </c:pt>
                <c:pt idx="81">
                  <c:v>운영_Noun</c:v>
                </c:pt>
                <c:pt idx="82">
                  <c:v>인간_Noun</c:v>
                </c:pt>
                <c:pt idx="83">
                  <c:v>식용_Noun</c:v>
                </c:pt>
                <c:pt idx="84">
                  <c:v>음식물_Noun</c:v>
                </c:pt>
                <c:pt idx="85">
                  <c:v>매매_Noun</c:v>
                </c:pt>
                <c:pt idx="86">
                  <c:v>방치_Noun</c:v>
                </c:pt>
                <c:pt idx="87">
                  <c:v>가정견_Noun</c:v>
                </c:pt>
                <c:pt idx="88">
                  <c:v>경우_Noun</c:v>
                </c:pt>
                <c:pt idx="89">
                  <c:v>호소_Noun</c:v>
                </c:pt>
                <c:pt idx="90">
                  <c:v>혹_Noun</c:v>
                </c:pt>
                <c:pt idx="91">
                  <c:v>저_Noun</c:v>
                </c:pt>
                <c:pt idx="92">
                  <c:v>시장_Noun</c:v>
                </c:pt>
                <c:pt idx="93">
                  <c:v>시_Noun</c:v>
                </c:pt>
                <c:pt idx="94">
                  <c:v>엄마젖_Noun</c:v>
                </c:pt>
                <c:pt idx="95">
                  <c:v>왜_Noun</c:v>
                </c:pt>
                <c:pt idx="96">
                  <c:v>정상_Noun</c:v>
                </c:pt>
                <c:pt idx="97">
                  <c:v>우리_Noun</c:v>
                </c:pt>
                <c:pt idx="98">
                  <c:v>모습_Noun</c:v>
                </c:pt>
                <c:pt idx="99">
                  <c:v>생산_Noun</c:v>
                </c:pt>
                <c:pt idx="100">
                  <c:v>민원_Noun</c:v>
                </c:pt>
                <c:pt idx="101">
                  <c:v>반려동물_Noun</c:v>
                </c:pt>
                <c:pt idx="102">
                  <c:v>달_Noun</c:v>
                </c:pt>
                <c:pt idx="103">
                  <c:v>또_Noun</c:v>
                </c:pt>
                <c:pt idx="104">
                  <c:v>길멍_Noun</c:v>
                </c:pt>
                <c:pt idx="105">
                  <c:v>다시_Noun</c:v>
                </c:pt>
                <c:pt idx="106">
                  <c:v>택배_Noun</c:v>
                </c:pt>
                <c:pt idx="107">
                  <c:v>철폐_Noun</c:v>
                </c:pt>
                <c:pt idx="108">
                  <c:v>탕_Noun</c:v>
                </c:pt>
                <c:pt idx="109">
                  <c:v>통해_Noun</c:v>
                </c:pt>
                <c:pt idx="110">
                  <c:v>청원_Noun</c:v>
                </c:pt>
                <c:pt idx="111">
                  <c:v>축산_Noun</c:v>
                </c:pt>
                <c:pt idx="112">
                  <c:v>시보_Noun</c:v>
                </c:pt>
                <c:pt idx="113">
                  <c:v>배송_Noun</c:v>
                </c:pt>
                <c:pt idx="114">
                  <c:v>법안_Noun</c:v>
                </c:pt>
                <c:pt idx="115">
                  <c:v>농가_Noun</c:v>
                </c:pt>
                <c:pt idx="116">
                  <c:v>고양이_Noun</c:v>
                </c:pt>
                <c:pt idx="117">
                  <c:v>가족_Noun</c:v>
                </c:pt>
                <c:pt idx="118">
                  <c:v>필요_Noun</c:v>
                </c:pt>
                <c:pt idx="119">
                  <c:v>시청_Noun</c:v>
                </c:pt>
                <c:pt idx="120">
                  <c:v>장_Noun</c:v>
                </c:pt>
                <c:pt idx="121">
                  <c:v>실태_Noun</c:v>
                </c:pt>
                <c:pt idx="122">
                  <c:v>음식_Noun</c:v>
                </c:pt>
                <c:pt idx="123">
                  <c:v>어미_Noun</c:v>
                </c:pt>
                <c:pt idx="124">
                  <c:v>시행_Noun</c:v>
                </c:pt>
                <c:pt idx="125">
                  <c:v>얼마나_Noun</c:v>
                </c:pt>
                <c:pt idx="126">
                  <c:v>요청_Noun</c:v>
                </c:pt>
                <c:pt idx="127">
                  <c:v>정부_Noun</c:v>
                </c:pt>
                <c:pt idx="128">
                  <c:v>세상_Noun</c:v>
                </c:pt>
                <c:pt idx="129">
                  <c:v>생각_Noun</c:v>
                </c:pt>
                <c:pt idx="130">
                  <c:v>매년_Noun</c:v>
                </c:pt>
                <c:pt idx="131">
                  <c:v>계속_Noun</c:v>
                </c:pt>
                <c:pt idx="132">
                  <c:v>나이_Noun</c:v>
                </c:pt>
                <c:pt idx="133">
                  <c:v>과_Noun</c:v>
                </c:pt>
                <c:pt idx="134">
                  <c:v>때_Noun</c:v>
                </c:pt>
                <c:pt idx="135">
                  <c:v>판매_Noun</c:v>
                </c:pt>
                <c:pt idx="136">
                  <c:v>통한_Noun</c:v>
                </c:pt>
                <c:pt idx="137">
                  <c:v>줄_Noun</c:v>
                </c:pt>
                <c:pt idx="138">
                  <c:v>퍼센트_Noun</c:v>
                </c:pt>
                <c:pt idx="139">
                  <c:v>제외_Noun</c:v>
                </c:pt>
                <c:pt idx="140">
                  <c:v>한번_Noun</c:v>
                </c:pt>
                <c:pt idx="141">
                  <c:v>통과_Noun</c:v>
                </c:pt>
                <c:pt idx="142">
                  <c:v>환경_Noun</c:v>
                </c:pt>
                <c:pt idx="143">
                  <c:v>일_Noun</c:v>
                </c:pt>
                <c:pt idx="144">
                  <c:v>절망_Noun</c:v>
                </c:pt>
                <c:pt idx="145">
                  <c:v>입_Noun</c:v>
                </c:pt>
                <c:pt idx="146">
                  <c:v>시간_Noun</c:v>
                </c:pt>
                <c:pt idx="147">
                  <c:v>사회_Noun</c:v>
                </c:pt>
                <c:pt idx="148">
                  <c:v>수용_Noun</c:v>
                </c:pt>
                <c:pt idx="149">
                  <c:v>상태_Noun</c:v>
                </c:pt>
                <c:pt idx="150">
                  <c:v>멍뭉이_Noun</c:v>
                </c:pt>
                <c:pt idx="151">
                  <c:v>매일_Noun</c:v>
                </c:pt>
                <c:pt idx="152">
                  <c:v>사료_Noun</c:v>
                </c:pt>
                <c:pt idx="153">
                  <c:v>수가_Noun</c:v>
                </c:pt>
                <c:pt idx="154">
                  <c:v>분_Noun</c:v>
                </c:pt>
                <c:pt idx="155">
                  <c:v>가능성_Noun</c:v>
                </c:pt>
                <c:pt idx="156">
                  <c:v>눈_Noun</c:v>
                </c:pt>
                <c:pt idx="157">
                  <c:v>그냥_Noun</c:v>
                </c:pt>
                <c:pt idx="158">
                  <c:v>건강_Noun</c:v>
                </c:pt>
                <c:pt idx="159">
                  <c:v>다른_Noun</c:v>
                </c:pt>
                <c:pt idx="160">
                  <c:v>계해_Noun</c:v>
                </c:pt>
                <c:pt idx="161">
                  <c:v>단속_Noun</c:v>
                </c:pt>
                <c:pt idx="162">
                  <c:v>동물보호법_Noun</c:v>
                </c:pt>
                <c:pt idx="163">
                  <c:v>꼭_Noun</c:v>
                </c:pt>
                <c:pt idx="164">
                  <c:v>고통_Noun</c:v>
                </c:pt>
                <c:pt idx="165">
                  <c:v>두수_Noun</c:v>
                </c:pt>
                <c:pt idx="166">
                  <c:v>개정안_Noun</c:v>
                </c:pt>
                <c:pt idx="167">
                  <c:v>가지_Noun</c:v>
                </c:pt>
                <c:pt idx="168">
                  <c:v>내용_Noun</c:v>
                </c:pt>
                <c:pt idx="169">
                  <c:v>펫숍_Noun</c:v>
                </c:pt>
                <c:pt idx="170">
                  <c:v>희생_Noun</c:v>
                </c:pt>
                <c:pt idx="171">
                  <c:v>합_Noun</c:v>
                </c:pt>
                <c:pt idx="172">
                  <c:v>짐짝_Noun</c:v>
                </c:pt>
                <c:pt idx="173">
                  <c:v>종종_Noun</c:v>
                </c:pt>
                <c:pt idx="174">
                  <c:v>짓_Noun</c:v>
                </c:pt>
                <c:pt idx="175">
                  <c:v>폐기물관리법_Noun</c:v>
                </c:pt>
                <c:pt idx="176">
                  <c:v>처리_Noun</c:v>
                </c:pt>
                <c:pt idx="177">
                  <c:v>현장_Noun</c:v>
                </c:pt>
                <c:pt idx="178">
                  <c:v>처벌_Noun</c:v>
                </c:pt>
                <c:pt idx="179">
                  <c:v>조사_Noun</c:v>
                </c:pt>
                <c:pt idx="180">
                  <c:v>시작_Noun</c:v>
                </c:pt>
                <c:pt idx="181">
                  <c:v>안_Noun</c:v>
                </c:pt>
                <c:pt idx="182">
                  <c:v>전_Noun</c:v>
                </c:pt>
                <c:pt idx="183">
                  <c:v>온라인_Noun</c:v>
                </c:pt>
                <c:pt idx="184">
                  <c:v>양산_Noun</c:v>
                </c:pt>
                <c:pt idx="185">
                  <c:v>우리나라_Noun</c:v>
                </c:pt>
                <c:pt idx="186">
                  <c:v>수의사_Noun</c:v>
                </c:pt>
                <c:pt idx="187">
                  <c:v>세_Noun</c:v>
                </c:pt>
                <c:pt idx="188">
                  <c:v>사이_Noun</c:v>
                </c:pt>
                <c:pt idx="189">
                  <c:v>박스_Noun</c:v>
                </c:pt>
                <c:pt idx="190">
                  <c:v>보고_Noun</c:v>
                </c:pt>
                <c:pt idx="191">
                  <c:v>면역_Noun</c:v>
                </c:pt>
                <c:pt idx="192">
                  <c:v>내_Noun</c:v>
                </c:pt>
                <c:pt idx="193">
                  <c:v>대해_Noun</c:v>
                </c:pt>
                <c:pt idx="194">
                  <c:v>구_Noun</c:v>
                </c:pt>
                <c:pt idx="195">
                  <c:v>관_Noun</c:v>
                </c:pt>
                <c:pt idx="196">
                  <c:v>돈_Noun</c:v>
                </c:pt>
                <c:pt idx="197">
                  <c:v>견_Noun</c:v>
                </c:pt>
                <c:pt idx="198">
                  <c:v>땅_Noun</c:v>
                </c:pt>
                <c:pt idx="199">
                  <c:v>로_Noun</c:v>
                </c:pt>
                <c:pt idx="200">
                  <c:v>대한민국_Noun</c:v>
                </c:pt>
                <c:pt idx="201">
                  <c:v>교배_Noun</c:v>
                </c:pt>
                <c:pt idx="202">
                  <c:v>간다_Noun</c:v>
                </c:pt>
                <c:pt idx="203">
                  <c:v>금_Noun</c:v>
                </c:pt>
                <c:pt idx="204">
                  <c:v>거_Noun</c:v>
                </c:pt>
                <c:pt idx="205">
                  <c:v>각종_Noun</c:v>
                </c:pt>
                <c:pt idx="206">
                  <c:v>거래_Noun</c:v>
                </c:pt>
                <c:pt idx="207">
                  <c:v>기존_Noun</c:v>
                </c:pt>
                <c:pt idx="208">
                  <c:v>때문_Noun</c:v>
                </c:pt>
                <c:pt idx="209">
                  <c:v>계_Noun</c:v>
                </c:pt>
                <c:pt idx="210">
                  <c:v>년_Noun</c:v>
                </c:pt>
                <c:pt idx="211">
                  <c:v>노출_Noun</c:v>
                </c:pt>
                <c:pt idx="212">
                  <c:v>조치_Noun</c:v>
                </c:pt>
                <c:pt idx="213">
                  <c:v>집_Noun</c:v>
                </c:pt>
                <c:pt idx="214">
                  <c:v>첫_Noun</c:v>
                </c:pt>
                <c:pt idx="215">
                  <c:v>종류_Noun</c:v>
                </c:pt>
                <c:pt idx="216">
                  <c:v>피해자_Noun</c:v>
                </c:pt>
                <c:pt idx="217">
                  <c:v>차원_Noun</c:v>
                </c:pt>
                <c:pt idx="218">
                  <c:v>함_Noun</c:v>
                </c:pt>
                <c:pt idx="219">
                  <c:v>타산_Noun</c:v>
                </c:pt>
                <c:pt idx="220">
                  <c:v>좀_Noun</c:v>
                </c:pt>
                <c:pt idx="221">
                  <c:v>태어남_Noun</c:v>
                </c:pt>
                <c:pt idx="222">
                  <c:v>정책_Noun</c:v>
                </c:pt>
                <c:pt idx="223">
                  <c:v>확인_Noun</c:v>
                </c:pt>
                <c:pt idx="224">
                  <c:v>중성_Noun</c:v>
                </c:pt>
                <c:pt idx="225">
                  <c:v>환경부_Noun</c:v>
                </c:pt>
                <c:pt idx="226">
                  <c:v>지난_Noun</c:v>
                </c:pt>
                <c:pt idx="227">
                  <c:v>주인_Noun</c:v>
                </c:pt>
                <c:pt idx="228">
                  <c:v>항생제_Noun</c:v>
                </c:pt>
                <c:pt idx="229">
                  <c:v>파양_Noun</c:v>
                </c:pt>
                <c:pt idx="230">
                  <c:v>형태_Noun</c:v>
                </c:pt>
                <c:pt idx="231">
                  <c:v>중_Noun</c:v>
                </c:pt>
                <c:pt idx="232">
                  <c:v>중고_Noun</c:v>
                </c:pt>
                <c:pt idx="233">
                  <c:v>정도_Noun</c:v>
                </c:pt>
                <c:pt idx="234">
                  <c:v>저희_Noun</c:v>
                </c:pt>
                <c:pt idx="235">
                  <c:v>양돈_Noun</c:v>
                </c:pt>
                <c:pt idx="236">
                  <c:v>앞_Noun</c:v>
                </c:pt>
                <c:pt idx="237">
                  <c:v>전기_Noun</c:v>
                </c:pt>
                <c:pt idx="238">
                  <c:v>은_Noun</c:v>
                </c:pt>
                <c:pt idx="239">
                  <c:v>외_Noun</c:v>
                </c:pt>
                <c:pt idx="240">
                  <c:v>여_Noun</c:v>
                </c:pt>
                <c:pt idx="241">
                  <c:v>실제_Noun</c:v>
                </c:pt>
                <c:pt idx="242">
                  <c:v>여러분_Noun</c:v>
                </c:pt>
                <c:pt idx="243">
                  <c:v>원금_Noun</c:v>
                </c:pt>
                <c:pt idx="244">
                  <c:v>약_Noun</c:v>
                </c:pt>
                <c:pt idx="245">
                  <c:v>싸이트_Noun</c:v>
                </c:pt>
                <c:pt idx="246">
                  <c:v>이끼_Noun</c:v>
                </c:pt>
                <c:pt idx="247">
                  <c:v>시설_Noun</c:v>
                </c:pt>
                <c:pt idx="248">
                  <c:v>이제_Noun</c:v>
                </c:pt>
                <c:pt idx="249">
                  <c:v>유무_Noun</c:v>
                </c:pt>
                <c:pt idx="250">
                  <c:v>먼저_Noun</c:v>
                </c:pt>
                <c:pt idx="251">
                  <c:v>수지_Noun</c:v>
                </c:pt>
                <c:pt idx="252">
                  <c:v>마리인_Noun</c:v>
                </c:pt>
                <c:pt idx="253">
                  <c:v>몇_Noun</c:v>
                </c:pt>
                <c:pt idx="254">
                  <c:v>수치_Noun</c:v>
                </c:pt>
                <c:pt idx="255">
                  <c:v>먹이_Noun</c:v>
                </c:pt>
                <c:pt idx="256">
                  <c:v>발정_Noun</c:v>
                </c:pt>
                <c:pt idx="257">
                  <c:v>반복_Noun</c:v>
                </c:pt>
                <c:pt idx="258">
                  <c:v>무방비_Noun</c:v>
                </c:pt>
                <c:pt idx="259">
                  <c:v>브리_Noun</c:v>
                </c:pt>
                <c:pt idx="260">
                  <c:v>성별_Noun</c:v>
                </c:pt>
                <c:pt idx="261">
                  <c:v>비_Noun</c:v>
                </c:pt>
                <c:pt idx="262">
                  <c:v>멍_Noun</c:v>
                </c:pt>
                <c:pt idx="263">
                  <c:v>사고_Noun</c:v>
                </c:pt>
                <c:pt idx="264">
                  <c:v>뱃속_Noun</c:v>
                </c:pt>
                <c:pt idx="265">
                  <c:v>발의_Noun</c:v>
                </c:pt>
                <c:pt idx="266">
                  <c:v>사실_Noun</c:v>
                </c:pt>
                <c:pt idx="267">
                  <c:v>막대_Noun</c:v>
                </c:pt>
                <c:pt idx="268">
                  <c:v>비용_Noun</c:v>
                </c:pt>
                <c:pt idx="269">
                  <c:v>대부분_Noun</c:v>
                </c:pt>
                <c:pt idx="270">
                  <c:v>듭_Noun</c:v>
                </c:pt>
                <c:pt idx="271">
                  <c:v>과연_Noun</c:v>
                </c:pt>
                <c:pt idx="272">
                  <c:v>꼬박꼬박_Noun</c:v>
                </c:pt>
                <c:pt idx="273">
                  <c:v>국가_Noun</c:v>
                </c:pt>
                <c:pt idx="274">
                  <c:v>농식품부_Noun</c:v>
                </c:pt>
                <c:pt idx="275">
                  <c:v>개인_Noun</c:v>
                </c:pt>
                <c:pt idx="276">
                  <c:v>강제_Noun</c:v>
                </c:pt>
                <c:pt idx="277">
                  <c:v>로드킬_Noun</c:v>
                </c:pt>
                <c:pt idx="278">
                  <c:v>도대체_Noun</c:v>
                </c:pt>
                <c:pt idx="279">
                  <c:v>다음_Noun</c:v>
                </c:pt>
                <c:pt idx="280">
                  <c:v>개선_Noun</c:v>
                </c:pt>
                <c:pt idx="281">
                  <c:v>검토_Noun</c:v>
                </c:pt>
                <c:pt idx="282">
                  <c:v>규정_Noun</c:v>
                </c:pt>
                <c:pt idx="283">
                  <c:v>떼_Noun</c:v>
                </c:pt>
                <c:pt idx="284">
                  <c:v>가축_Noun</c:v>
                </c:pt>
                <c:pt idx="285">
                  <c:v>가도_Noun</c:v>
                </c:pt>
                <c:pt idx="286">
                  <c:v>동물보호_Noun</c:v>
                </c:pt>
                <c:pt idx="287">
                  <c:v>그것_Noun</c:v>
                </c:pt>
                <c:pt idx="288">
                  <c:v>급여_Noun</c:v>
                </c:pt>
                <c:pt idx="289">
                  <c:v>해당_Noun</c:v>
                </c:pt>
                <c:pt idx="290">
                  <c:v>티어_Noun</c:v>
                </c:pt>
                <c:pt idx="291">
                  <c:v>평생_Noun</c:v>
                </c:pt>
                <c:pt idx="292">
                  <c:v>최선_Noun</c:v>
                </c:pt>
                <c:pt idx="293">
                  <c:v>처분_Noun</c:v>
                </c:pt>
                <c:pt idx="294">
                  <c:v>최소한_Noun</c:v>
                </c:pt>
                <c:pt idx="295">
                  <c:v>체중_Noun</c:v>
                </c:pt>
                <c:pt idx="296">
                  <c:v>품_Noun</c:v>
                </c:pt>
                <c:pt idx="297">
                  <c:v>트로이카_Noun</c:v>
                </c:pt>
                <c:pt idx="298">
                  <c:v>프로그램_Noun</c:v>
                </c:pt>
                <c:pt idx="299">
                  <c:v>제정_Noun</c:v>
                </c:pt>
                <c:pt idx="300">
                  <c:v>책_Noun</c:v>
                </c:pt>
                <c:pt idx="301">
                  <c:v>충격_Noun</c:v>
                </c:pt>
                <c:pt idx="302">
                  <c:v>지속_Noun</c:v>
                </c:pt>
                <c:pt idx="303">
                  <c:v>현실_Noun</c:v>
                </c:pt>
                <c:pt idx="304">
                  <c:v>하루_Noun</c:v>
                </c:pt>
                <c:pt idx="305">
                  <c:v>주민_Noun</c:v>
                </c:pt>
                <c:pt idx="306">
                  <c:v>하임_Noun</c:v>
                </c:pt>
                <c:pt idx="307">
                  <c:v>하천_Noun</c:v>
                </c:pt>
                <c:pt idx="308">
                  <c:v>집계_Noun</c:v>
                </c:pt>
                <c:pt idx="309">
                  <c:v>조금_Noun</c:v>
                </c:pt>
                <c:pt idx="310">
                  <c:v>효과_Noun</c:v>
                </c:pt>
                <c:pt idx="311">
                  <c:v>통계_Noun</c:v>
                </c:pt>
                <c:pt idx="312">
                  <c:v>전세계_Noun</c:v>
                </c:pt>
                <c:pt idx="313">
                  <c:v>의식_Noun</c:v>
                </c:pt>
                <c:pt idx="314">
                  <c:v>신경_Noun</c:v>
                </c:pt>
                <c:pt idx="315">
                  <c:v>이하_Noun</c:v>
                </c:pt>
                <c:pt idx="316">
                  <c:v>양심_Noun</c:v>
                </c:pt>
                <c:pt idx="317">
                  <c:v>예산_Noun</c:v>
                </c:pt>
                <c:pt idx="318">
                  <c:v>이빨_Noun</c:v>
                </c:pt>
                <c:pt idx="319">
                  <c:v>일부_Noun</c:v>
                </c:pt>
                <c:pt idx="320">
                  <c:v>의미_Noun</c:v>
                </c:pt>
                <c:pt idx="321">
                  <c:v>임의_Noun</c:v>
                </c:pt>
                <c:pt idx="322">
                  <c:v>전국_Noun</c:v>
                </c:pt>
                <c:pt idx="323">
                  <c:v>아야_Noun</c:v>
                </c:pt>
                <c:pt idx="324">
                  <c:v>전면_Noun</c:v>
                </c:pt>
                <c:pt idx="325">
                  <c:v>작년_Noun</c:v>
                </c:pt>
                <c:pt idx="326">
                  <c:v>애_Noun</c:v>
                </c:pt>
                <c:pt idx="327">
                  <c:v>잔반_Noun</c:v>
                </c:pt>
                <c:pt idx="328">
                  <c:v>이용_Noun</c:v>
                </c:pt>
                <c:pt idx="329">
                  <c:v>온상_Noun</c:v>
                </c:pt>
                <c:pt idx="330">
                  <c:v>장관_Noun</c:v>
                </c:pt>
                <c:pt idx="331">
                  <c:v>신고_Noun</c:v>
                </c:pt>
                <c:pt idx="332">
                  <c:v>발표_Noun</c:v>
                </c:pt>
                <c:pt idx="333">
                  <c:v>사랑_Noun</c:v>
                </c:pt>
                <c:pt idx="334">
                  <c:v>뿐_Noun</c:v>
                </c:pt>
                <c:pt idx="335">
                  <c:v>바탕_Noun</c:v>
                </c:pt>
                <c:pt idx="336">
                  <c:v>생명윤리_Noun</c:v>
                </c:pt>
                <c:pt idx="337">
                  <c:v>배변_Noun</c:v>
                </c:pt>
                <c:pt idx="338">
                  <c:v>물건_Noun</c:v>
                </c:pt>
                <c:pt idx="339">
                  <c:v>및_Noun</c:v>
                </c:pt>
                <c:pt idx="340">
                  <c:v>문화_Noun</c:v>
                </c:pt>
                <c:pt idx="341">
                  <c:v>몸_Noun</c:v>
                </c:pt>
                <c:pt idx="342">
                  <c:v>바로_Noun</c:v>
                </c:pt>
                <c:pt idx="343">
                  <c:v>반대_Noun</c:v>
                </c:pt>
                <c:pt idx="344">
                  <c:v>문재인_Noun</c:v>
                </c:pt>
                <c:pt idx="345">
                  <c:v>마을_Noun</c:v>
                </c:pt>
                <c:pt idx="346">
                  <c:v>성폭행_Noun</c:v>
                </c:pt>
                <c:pt idx="347">
                  <c:v>불구_Noun</c:v>
                </c:pt>
                <c:pt idx="348">
                  <c:v>비위생적_Noun</c:v>
                </c:pt>
                <c:pt idx="349">
                  <c:v>무대_Noun</c:v>
                </c:pt>
                <c:pt idx="350">
                  <c:v>밥_Noun</c:v>
                </c:pt>
                <c:pt idx="351">
                  <c:v>만약_Noun</c:v>
                </c:pt>
                <c:pt idx="352">
                  <c:v>만큼_Noun</c:v>
                </c:pt>
                <c:pt idx="353">
                  <c:v>마음_Noun</c:v>
                </c:pt>
                <c:pt idx="354">
                  <c:v>수명_Noun</c:v>
                </c:pt>
                <c:pt idx="355">
                  <c:v>생기_Noun</c:v>
                </c:pt>
                <c:pt idx="356">
                  <c:v>매가_Noun</c:v>
                </c:pt>
                <c:pt idx="357">
                  <c:v>보신탕_Noun</c:v>
                </c:pt>
                <c:pt idx="358">
                  <c:v>동물학대_Noun</c:v>
                </c:pt>
                <c:pt idx="359">
                  <c:v>국회_Noun</c:v>
                </c:pt>
                <c:pt idx="360">
                  <c:v>는걸_Noun</c:v>
                </c:pt>
                <c:pt idx="361">
                  <c:v>관심_Noun</c:v>
                </c:pt>
                <c:pt idx="362">
                  <c:v>단체_Noun</c:v>
                </c:pt>
                <c:pt idx="363">
                  <c:v>개념_Noun</c:v>
                </c:pt>
                <c:pt idx="364">
                  <c:v>누구_Noun</c:v>
                </c:pt>
                <c:pt idx="365">
                  <c:v>낳을_Noun</c:v>
                </c:pt>
                <c:pt idx="366">
                  <c:v>능력_Noun</c:v>
                </c:pt>
                <c:pt idx="367">
                  <c:v>공무원_Noun</c:v>
                </c:pt>
                <c:pt idx="368">
                  <c:v>다해_Noun</c:v>
                </c:pt>
                <c:pt idx="369">
                  <c:v>겨우_Noun</c:v>
                </c:pt>
                <c:pt idx="370">
                  <c:v>검색_Noun</c:v>
                </c:pt>
                <c:pt idx="371">
                  <c:v>던_Noun</c:v>
                </c:pt>
                <c:pt idx="372">
                  <c:v>돼지_Noun</c:v>
                </c:pt>
                <c:pt idx="373">
                  <c:v>도_Noun</c:v>
                </c:pt>
                <c:pt idx="374">
                  <c:v>거나_Noun</c:v>
                </c:pt>
                <c:pt idx="375">
                  <c:v>구체_Noun</c:v>
                </c:pt>
                <c:pt idx="376">
                  <c:v>등등_Noun</c:v>
                </c:pt>
                <c:pt idx="377">
                  <c:v>긍정_Noun</c:v>
                </c:pt>
                <c:pt idx="378">
                  <c:v>길고양이_Noun</c:v>
                </c:pt>
                <c:pt idx="379">
                  <c:v>논의_Noun</c:v>
                </c:pt>
                <c:pt idx="380">
                  <c:v>길이_Noun</c:v>
                </c:pt>
                <c:pt idx="381">
                  <c:v>기간_Noun</c:v>
                </c:pt>
                <c:pt idx="382">
                  <c:v>과잉_Noun</c:v>
                </c:pt>
                <c:pt idx="383">
                  <c:v>동물농장_Noun</c:v>
                </c:pt>
                <c:pt idx="384">
                  <c:v>개정_Noun</c:v>
                </c:pt>
                <c:pt idx="385">
                  <c:v>기사_Noun</c:v>
                </c:pt>
                <c:pt idx="386">
                  <c:v>금지법_Noun</c:v>
                </c:pt>
                <c:pt idx="387">
                  <c:v>청와대_Noun</c:v>
                </c:pt>
                <c:pt idx="388">
                  <c:v>한편_Noun</c:v>
                </c:pt>
                <c:pt idx="389">
                  <c:v>활동_Noun</c:v>
                </c:pt>
                <c:pt idx="390">
                  <c:v>최소_Noun</c:v>
                </c:pt>
                <c:pt idx="391">
                  <c:v>주가_Noun</c:v>
                </c:pt>
                <c:pt idx="392">
                  <c:v>폐기_Noun</c:v>
                </c:pt>
                <c:pt idx="393">
                  <c:v>최고_Noun</c:v>
                </c:pt>
                <c:pt idx="394">
                  <c:v>차_Noun</c:v>
                </c:pt>
                <c:pt idx="395">
                  <c:v>직원_Noun</c:v>
                </c:pt>
                <c:pt idx="396">
                  <c:v>폐쇄_Noun</c:v>
                </c:pt>
                <c:pt idx="397">
                  <c:v>철창_Noun</c:v>
                </c:pt>
                <c:pt idx="398">
                  <c:v>폐지_Noun</c:v>
                </c:pt>
                <c:pt idx="399">
                  <c:v>허망_Noun</c:v>
                </c:pt>
                <c:pt idx="400">
                  <c:v>포스트_Noun</c:v>
                </c:pt>
                <c:pt idx="401">
                  <c:v>종식_Noun</c:v>
                </c:pt>
                <c:pt idx="402">
                  <c:v>차례_Noun</c:v>
                </c:pt>
                <c:pt idx="403">
                  <c:v>환경문제_Noun</c:v>
                </c:pt>
                <c:pt idx="404">
                  <c:v>포항_Noun</c:v>
                </c:pt>
                <c:pt idx="405">
                  <c:v>회복_Noun</c:v>
                </c:pt>
                <c:pt idx="406">
                  <c:v>포화상태_Noun</c:v>
                </c:pt>
                <c:pt idx="407">
                  <c:v>한쪽_Noun</c:v>
                </c:pt>
                <c:pt idx="408">
                  <c:v>주_Noun</c:v>
                </c:pt>
                <c:pt idx="409">
                  <c:v>진행_Noun</c:v>
                </c:pt>
                <c:pt idx="410">
                  <c:v>프로_Noun</c:v>
                </c:pt>
                <c:pt idx="411">
                  <c:v>항문_Noun</c:v>
                </c:pt>
                <c:pt idx="412">
                  <c:v>제안_Noun</c:v>
                </c:pt>
                <c:pt idx="413">
                  <c:v>투입_Noun</c:v>
                </c:pt>
                <c:pt idx="414">
                  <c:v>피해_Noun</c:v>
                </c:pt>
                <c:pt idx="415">
                  <c:v>트라우마_Noun</c:v>
                </c:pt>
                <c:pt idx="416">
                  <c:v>힘_Noun</c:v>
                </c:pt>
                <c:pt idx="417">
                  <c:v>주무관_Noun</c:v>
                </c:pt>
                <c:pt idx="418">
                  <c:v>주지_Noun</c:v>
                </c:pt>
                <c:pt idx="419">
                  <c:v>확보_Noun</c:v>
                </c:pt>
                <c:pt idx="420">
                  <c:v>하나_Noun</c:v>
                </c:pt>
                <c:pt idx="421">
                  <c:v>팔_Noun</c:v>
                </c:pt>
                <c:pt idx="422">
                  <c:v>책임_Noun</c:v>
                </c:pt>
                <c:pt idx="423">
                  <c:v>최근_Noun</c:v>
                </c:pt>
                <c:pt idx="424">
                  <c:v>책임감_Noun</c:v>
                </c:pt>
                <c:pt idx="425">
                  <c:v>활동가_Noun</c:v>
                </c:pt>
                <c:pt idx="426">
                  <c:v>준_Noun</c:v>
                </c:pt>
                <c:pt idx="427">
                  <c:v>중국_Noun</c:v>
                </c:pt>
                <c:pt idx="428">
                  <c:v>터_Noun</c:v>
                </c:pt>
                <c:pt idx="429">
                  <c:v>치_Noun</c:v>
                </c:pt>
                <c:pt idx="430">
                  <c:v>인력_Noun</c:v>
                </c:pt>
                <c:pt idx="431">
                  <c:v>전부_Noun</c:v>
                </c:pt>
                <c:pt idx="432">
                  <c:v>양도_Noun</c:v>
                </c:pt>
                <c:pt idx="433">
                  <c:v>업자_Noun</c:v>
                </c:pt>
                <c:pt idx="434">
                  <c:v>애완동물_Noun</c:v>
                </c:pt>
                <c:pt idx="435">
                  <c:v>업체_Noun</c:v>
                </c:pt>
                <c:pt idx="436">
                  <c:v>일단_Noun</c:v>
                </c:pt>
                <c:pt idx="437">
                  <c:v>여러_Noun</c:v>
                </c:pt>
                <c:pt idx="438">
                  <c:v>쟎_Noun</c:v>
                </c:pt>
                <c:pt idx="439">
                  <c:v>여론_Noun</c:v>
                </c:pt>
                <c:pt idx="440">
                  <c:v>정리_Noun</c:v>
                </c:pt>
                <c:pt idx="441">
                  <c:v>여지_Noun</c:v>
                </c:pt>
                <c:pt idx="442">
                  <c:v>이후_Noun</c:v>
                </c:pt>
                <c:pt idx="443">
                  <c:v>연락_Noun</c:v>
                </c:pt>
                <c:pt idx="444">
                  <c:v>인정_Noun</c:v>
                </c:pt>
                <c:pt idx="445">
                  <c:v>연휴_Noun</c:v>
                </c:pt>
                <c:pt idx="446">
                  <c:v>식용견_Noun</c:v>
                </c:pt>
                <c:pt idx="447">
                  <c:v>영국_Noun</c:v>
                </c:pt>
                <c:pt idx="448">
                  <c:v>장면_Noun</c:v>
                </c:pt>
                <c:pt idx="449">
                  <c:v>영업_Noun</c:v>
                </c:pt>
                <c:pt idx="450">
                  <c:v>얘기_Noun</c:v>
                </c:pt>
                <c:pt idx="451">
                  <c:v>옆_Noun</c:v>
                </c:pt>
                <c:pt idx="452">
                  <c:v>전혀_Noun</c:v>
                </c:pt>
                <c:pt idx="453">
                  <c:v>예방접종_Noun</c:v>
                </c:pt>
                <c:pt idx="454">
                  <c:v>심지어_Noun</c:v>
                </c:pt>
                <c:pt idx="455">
                  <c:v>오늘_Noun</c:v>
                </c:pt>
                <c:pt idx="456">
                  <c:v>이해_Noun</c:v>
                </c:pt>
                <c:pt idx="457">
                  <c:v>요건_Noun</c:v>
                </c:pt>
                <c:pt idx="458">
                  <c:v>스트레스_Noun</c:v>
                </c:pt>
                <c:pt idx="459">
                  <c:v>요즘_Noun</c:v>
                </c:pt>
                <c:pt idx="460">
                  <c:v>인식_Noun</c:v>
                </c:pt>
                <c:pt idx="461">
                  <c:v>아침_Noun</c:v>
                </c:pt>
                <c:pt idx="462">
                  <c:v>인터넷_Noun</c:v>
                </c:pt>
                <c:pt idx="463">
                  <c:v>용공_Noun</c:v>
                </c:pt>
                <c:pt idx="464">
                  <c:v>일이_Noun</c:v>
                </c:pt>
                <c:pt idx="465">
                  <c:v>우선_Noun</c:v>
                </c:pt>
                <c:pt idx="466">
                  <c:v>자꾸_Noun</c:v>
                </c:pt>
                <c:pt idx="467">
                  <c:v>위배_Noun</c:v>
                </c:pt>
                <c:pt idx="468">
                  <c:v>장난감_Noun</c:v>
                </c:pt>
                <c:pt idx="469">
                  <c:v>위생_Noun</c:v>
                </c:pt>
                <c:pt idx="470">
                  <c:v>재정_Noun</c:v>
                </c:pt>
                <c:pt idx="471">
                  <c:v>쉬_Noun</c:v>
                </c:pt>
                <c:pt idx="472">
                  <c:v>적_Noun</c:v>
                </c:pt>
                <c:pt idx="473">
                  <c:v>의_Noun</c:v>
                </c:pt>
                <c:pt idx="474">
                  <c:v>어디_Noun</c:v>
                </c:pt>
                <c:pt idx="475">
                  <c:v>의견_Noun</c:v>
                </c:pt>
                <c:pt idx="476">
                  <c:v>전염병_Noun</c:v>
                </c:pt>
                <c:pt idx="477">
                  <c:v>의원_Noun</c:v>
                </c:pt>
                <c:pt idx="478">
                  <c:v>전화_Noun</c:v>
                </c:pt>
                <c:pt idx="479">
                  <c:v>앞서_Noun</c:v>
                </c:pt>
                <c:pt idx="480">
                  <c:v>정말_Noun</c:v>
                </c:pt>
                <c:pt idx="481">
                  <c:v>이자_Noun</c:v>
                </c:pt>
                <c:pt idx="482">
                  <c:v>언제_Noun</c:v>
                </c:pt>
                <c:pt idx="483">
                  <c:v>번_Noun</c:v>
                </c:pt>
                <c:pt idx="484">
                  <c:v>발견_Noun</c:v>
                </c:pt>
                <c:pt idx="485">
                  <c:v>서너_Noun</c:v>
                </c:pt>
                <c:pt idx="486">
                  <c:v>몰리_Noun</c:v>
                </c:pt>
                <c:pt idx="487">
                  <c:v>소로_Noun</c:v>
                </c:pt>
                <c:pt idx="488">
                  <c:v>변화_Noun</c:v>
                </c:pt>
                <c:pt idx="489">
                  <c:v>수술_Noun</c:v>
                </c:pt>
                <c:pt idx="490">
                  <c:v>보건소_Noun</c:v>
                </c:pt>
                <c:pt idx="491">
                  <c:v>배_Noun</c:v>
                </c:pt>
                <c:pt idx="492">
                  <c:v>물_Noun</c:v>
                </c:pt>
                <c:pt idx="493">
                  <c:v>발병_Noun</c:v>
                </c:pt>
                <c:pt idx="494">
                  <c:v>무엇_Noun</c:v>
                </c:pt>
                <c:pt idx="495">
                  <c:v>버려진_Noun</c:v>
                </c:pt>
                <c:pt idx="496">
                  <c:v>사태_Noun</c:v>
                </c:pt>
                <c:pt idx="497">
                  <c:v>수만_Noun</c:v>
                </c:pt>
                <c:pt idx="498">
                  <c:v>수정_Noun</c:v>
                </c:pt>
                <c:pt idx="499">
                  <c:v>무더기_Noun</c:v>
                </c:pt>
                <c:pt idx="500">
                  <c:v>산_Noun</c:v>
                </c:pt>
                <c:pt idx="501">
                  <c:v>물의_Noun</c:v>
                </c:pt>
                <c:pt idx="502">
                  <c:v>를_Noun</c:v>
                </c:pt>
                <c:pt idx="503">
                  <c:v>문_Noun</c:v>
                </c:pt>
                <c:pt idx="504">
                  <c:v>살이_Noun</c:v>
                </c:pt>
                <c:pt idx="505">
                  <c:v>비상_Noun</c:v>
                </c:pt>
                <c:pt idx="506">
                  <c:v>부부_Noun</c:v>
                </c:pt>
                <c:pt idx="507">
                  <c:v>소득_Noun</c:v>
                </c:pt>
                <c:pt idx="508">
                  <c:v>부지_Noun</c:v>
                </c:pt>
                <c:pt idx="509">
                  <c:v>소리_Noun</c:v>
                </c:pt>
                <c:pt idx="510">
                  <c:v>부처_Noun</c:v>
                </c:pt>
                <c:pt idx="511">
                  <c:v>빼_Noun</c:v>
                </c:pt>
                <c:pt idx="512">
                  <c:v>부품_Noun</c:v>
                </c:pt>
                <c:pt idx="513">
                  <c:v>수라_Noun</c:v>
                </c:pt>
                <c:pt idx="514">
                  <c:v>방송_Noun</c:v>
                </c:pt>
                <c:pt idx="515">
                  <c:v>발언_Noun</c:v>
                </c:pt>
                <c:pt idx="516">
                  <c:v>분리_Noun</c:v>
                </c:pt>
                <c:pt idx="517">
                  <c:v>면_Noun</c:v>
                </c:pt>
                <c:pt idx="518">
                  <c:v>분야_Noun</c:v>
                </c:pt>
                <c:pt idx="519">
                  <c:v>방식_Noun</c:v>
                </c:pt>
                <c:pt idx="520">
                  <c:v>수준_Noun</c:v>
                </c:pt>
                <c:pt idx="521">
                  <c:v>보장_Noun</c:v>
                </c:pt>
                <c:pt idx="522">
                  <c:v>마찬가지_Noun</c:v>
                </c:pt>
                <c:pt idx="523">
                  <c:v>법령_Noun</c:v>
                </c:pt>
                <c:pt idx="524">
                  <c:v>루트_Noun</c:v>
                </c:pt>
                <c:pt idx="525">
                  <c:v>답변_Noun</c:v>
                </c:pt>
                <c:pt idx="526">
                  <c:v>두번째_Noun</c:v>
                </c:pt>
                <c:pt idx="527">
                  <c:v>도입_Noun</c:v>
                </c:pt>
                <c:pt idx="528">
                  <c:v>권리_Noun</c:v>
                </c:pt>
                <c:pt idx="529">
                  <c:v>단계_Noun</c:v>
                </c:pt>
                <c:pt idx="530">
                  <c:v>그간_Noun</c:v>
                </c:pt>
                <c:pt idx="531">
                  <c:v>가장_Noun</c:v>
                </c:pt>
                <c:pt idx="532">
                  <c:v>글_Noun</c:v>
                </c:pt>
                <c:pt idx="533">
                  <c:v>관련_Noun</c:v>
                </c:pt>
                <c:pt idx="534">
                  <c:v>강_Noun</c:v>
                </c:pt>
                <c:pt idx="535">
                  <c:v>구입_Noun</c:v>
                </c:pt>
                <c:pt idx="536">
                  <c:v>로써_Noun</c:v>
                </c:pt>
                <c:pt idx="537">
                  <c:v>달라_Noun</c:v>
                </c:pt>
                <c:pt idx="538">
                  <c:v>가기_Noun</c:v>
                </c:pt>
                <c:pt idx="539">
                  <c:v>대책_Noun</c:v>
                </c:pt>
                <c:pt idx="540">
                  <c:v>게시_Noun</c:v>
                </c:pt>
                <c:pt idx="541">
                  <c:v>가정_Noun</c:v>
                </c:pt>
                <c:pt idx="542">
                  <c:v>기적_Noun</c:v>
                </c:pt>
                <c:pt idx="543">
                  <c:v>독일_Noun</c:v>
                </c:pt>
                <c:pt idx="544">
                  <c:v>강화_Noun</c:v>
                </c:pt>
                <c:pt idx="545">
                  <c:v>동안_Noun</c:v>
                </c:pt>
                <c:pt idx="546">
                  <c:v>견주들_Noun</c:v>
                </c:pt>
                <c:pt idx="547">
                  <c:v>듯_Noun</c:v>
                </c:pt>
                <c:pt idx="548">
                  <c:v>길냥이_Noun</c:v>
                </c:pt>
                <c:pt idx="549">
                  <c:v>곧_Noun</c:v>
                </c:pt>
                <c:pt idx="550">
                  <c:v>까닭_Noun</c:v>
                </c:pt>
                <c:pt idx="551">
                  <c:v>공간_Noun</c:v>
                </c:pt>
                <c:pt idx="552">
                  <c:v>껏_Noun</c:v>
                </c:pt>
                <c:pt idx="553">
                  <c:v>담당자_Noun</c:v>
                </c:pt>
                <c:pt idx="554">
                  <c:v>결코_Noun</c:v>
                </c:pt>
                <c:pt idx="555">
                  <c:v>당한_Noun</c:v>
                </c:pt>
                <c:pt idx="556">
                  <c:v>꽤_Noun</c:v>
                </c:pt>
                <c:pt idx="557">
                  <c:v>대통령_Noun</c:v>
                </c:pt>
                <c:pt idx="558">
                  <c:v>끝_Noun</c:v>
                </c:pt>
                <c:pt idx="559">
                  <c:v>데리_Noun</c:v>
                </c:pt>
                <c:pt idx="560">
                  <c:v>경매_Noun</c:v>
                </c:pt>
                <c:pt idx="561">
                  <c:v>도움_Noun</c:v>
                </c:pt>
                <c:pt idx="562">
                  <c:v>난무_Noun</c:v>
                </c:pt>
                <c:pt idx="563">
                  <c:v>도해_Noun</c:v>
                </c:pt>
                <c:pt idx="564">
                  <c:v>날_Noun</c:v>
                </c:pt>
                <c:pt idx="565">
                  <c:v>관계_Noun</c:v>
                </c:pt>
                <c:pt idx="566">
                  <c:v>경찰_Noun</c:v>
                </c:pt>
                <c:pt idx="567">
                  <c:v>관리자_Noun</c:v>
                </c:pt>
                <c:pt idx="568">
                  <c:v>내장_Noun</c:v>
                </c:pt>
                <c:pt idx="569">
                  <c:v>동의_Noun</c:v>
                </c:pt>
                <c:pt idx="570">
                  <c:v>가요_Noun</c:v>
                </c:pt>
                <c:pt idx="571">
                  <c:v>뒤_Noun</c:v>
                </c:pt>
                <c:pt idx="572">
                  <c:v>누적_Noun</c:v>
                </c:pt>
                <c:pt idx="573">
                  <c:v>등산_Noun</c:v>
                </c:pt>
                <c:pt idx="574">
                  <c:v>고발_Noun</c:v>
                </c:pt>
                <c:pt idx="575">
                  <c:v>거리_Noun</c:v>
                </c:pt>
                <c:pt idx="576">
                  <c:v>감당_Noun</c:v>
                </c:pt>
                <c:pt idx="577">
                  <c:v>국_Noun</c:v>
                </c:pt>
                <c:pt idx="578">
                  <c:v>혼자_Noun</c:v>
                </c:pt>
                <c:pt idx="579">
                  <c:v>한가지_Noun</c:v>
                </c:pt>
                <c:pt idx="580">
                  <c:v>즉각_Noun</c:v>
                </c:pt>
                <c:pt idx="581">
                  <c:v>최적_Noun</c:v>
                </c:pt>
                <c:pt idx="582">
                  <c:v>족족_Noun</c:v>
                </c:pt>
                <c:pt idx="583">
                  <c:v>추가_Noun</c:v>
                </c:pt>
                <c:pt idx="584">
                  <c:v>지역_Noun</c:v>
                </c:pt>
                <c:pt idx="585">
                  <c:v>추세_Noun</c:v>
                </c:pt>
                <c:pt idx="586">
                  <c:v>처함_Noun</c:v>
                </c:pt>
                <c:pt idx="587">
                  <c:v>추정_Noun</c:v>
                </c:pt>
                <c:pt idx="588">
                  <c:v>지구_Noun</c:v>
                </c:pt>
                <c:pt idx="589">
                  <c:v>흔적_Noun</c:v>
                </c:pt>
                <c:pt idx="590">
                  <c:v>제보_Noun</c:v>
                </c:pt>
                <c:pt idx="591">
                  <c:v>출범_Noun</c:v>
                </c:pt>
                <c:pt idx="592">
                  <c:v>정치가_Noun</c:v>
                </c:pt>
                <c:pt idx="593">
                  <c:v>제일_Noun</c:v>
                </c:pt>
                <c:pt idx="594">
                  <c:v>포기_Noun</c:v>
                </c:pt>
                <c:pt idx="595">
                  <c:v>출생_Noun</c:v>
                </c:pt>
                <c:pt idx="596">
                  <c:v>처_Noun</c:v>
                </c:pt>
                <c:pt idx="597">
                  <c:v>출신_Noun</c:v>
                </c:pt>
                <c:pt idx="598">
                  <c:v>천_Noun</c:v>
                </c:pt>
                <c:pt idx="599">
                  <c:v>출처_Noun</c:v>
                </c:pt>
                <c:pt idx="600">
                  <c:v>한정애_Noun</c:v>
                </c:pt>
                <c:pt idx="601">
                  <c:v>지인_Noun</c:v>
                </c:pt>
                <c:pt idx="602">
                  <c:v>합의_Noun</c:v>
                </c:pt>
                <c:pt idx="603">
                  <c:v>충당_Noun</c:v>
                </c:pt>
                <c:pt idx="604">
                  <c:v>행위_Noun</c:v>
                </c:pt>
                <c:pt idx="605">
                  <c:v>충전_Noun</c:v>
                </c:pt>
                <c:pt idx="606">
                  <c:v>청주_Noun</c:v>
                </c:pt>
                <c:pt idx="607">
                  <c:v>취지_Noun</c:v>
                </c:pt>
                <c:pt idx="608">
                  <c:v>초유_Noun</c:v>
                </c:pt>
                <c:pt idx="609">
                  <c:v>측은_Noun</c:v>
                </c:pt>
                <c:pt idx="610">
                  <c:v>지안_Noun</c:v>
                </c:pt>
                <c:pt idx="611">
                  <c:v>측정_Noun</c:v>
                </c:pt>
                <c:pt idx="612">
                  <c:v>참여_Noun</c:v>
                </c:pt>
                <c:pt idx="613">
                  <c:v>후진국_Noun</c:v>
                </c:pt>
                <c:pt idx="614">
                  <c:v>중요_Noun</c:v>
                </c:pt>
                <c:pt idx="615">
                  <c:v>지표_Noun</c:v>
                </c:pt>
                <c:pt idx="616">
                  <c:v>증거_Noun</c:v>
                </c:pt>
                <c:pt idx="617">
                  <c:v>치명_Noun</c:v>
                </c:pt>
                <c:pt idx="618">
                  <c:v>증언_Noun</c:v>
                </c:pt>
                <c:pt idx="619">
                  <c:v>칩_Noun</c:v>
                </c:pt>
                <c:pt idx="620">
                  <c:v>척도_Noun</c:v>
                </c:pt>
                <c:pt idx="621">
                  <c:v>카메라_Noun</c:v>
                </c:pt>
                <c:pt idx="622">
                  <c:v>조차_Noun</c:v>
                </c:pt>
                <c:pt idx="623">
                  <c:v>캘리포니아_Noun</c:v>
                </c:pt>
                <c:pt idx="624">
                  <c:v>한다해_Noun</c:v>
                </c:pt>
                <c:pt idx="625">
                  <c:v>캘리포니아주_Noun</c:v>
                </c:pt>
                <c:pt idx="626">
                  <c:v>한참_Noun</c:v>
                </c:pt>
                <c:pt idx="627">
                  <c:v>직결_Noun</c:v>
                </c:pt>
                <c:pt idx="628">
                  <c:v>제왕절개_Noun</c:v>
                </c:pt>
                <c:pt idx="629">
                  <c:v>직무_Noun</c:v>
                </c:pt>
                <c:pt idx="630">
                  <c:v>항상_Noun</c:v>
                </c:pt>
                <c:pt idx="631">
                  <c:v>코로나_Noun</c:v>
                </c:pt>
                <c:pt idx="632">
                  <c:v>첫날_Noun</c:v>
                </c:pt>
                <c:pt idx="633">
                  <c:v>정해진_Noun</c:v>
                </c:pt>
                <c:pt idx="634">
                  <c:v>허가_Noun</c:v>
                </c:pt>
                <c:pt idx="635">
                  <c:v>탐욕_Noun</c:v>
                </c:pt>
                <c:pt idx="636">
                  <c:v>존재_Noun</c:v>
                </c:pt>
                <c:pt idx="637">
                  <c:v>탓_Noun</c:v>
                </c:pt>
                <c:pt idx="638">
                  <c:v>존중_Noun</c:v>
                </c:pt>
                <c:pt idx="639">
                  <c:v>직장_Noun</c:v>
                </c:pt>
                <c:pt idx="640">
                  <c:v>체크_Noun</c:v>
                </c:pt>
                <c:pt idx="641">
                  <c:v>직접_Noun</c:v>
                </c:pt>
                <c:pt idx="642">
                  <c:v>환노위_Noun</c:v>
                </c:pt>
                <c:pt idx="643">
                  <c:v>택_Noun</c:v>
                </c:pt>
                <c:pt idx="644">
                  <c:v>지심_Noun</c:v>
                </c:pt>
                <c:pt idx="645">
                  <c:v>진보_Noun</c:v>
                </c:pt>
                <c:pt idx="646">
                  <c:v>후원_Noun</c:v>
                </c:pt>
                <c:pt idx="647">
                  <c:v>택하_Noun</c:v>
                </c:pt>
                <c:pt idx="648">
                  <c:v>찬성_Noun</c:v>
                </c:pt>
                <c:pt idx="649">
                  <c:v>탯줄_Noun</c:v>
                </c:pt>
                <c:pt idx="650">
                  <c:v>포_Noun</c:v>
                </c:pt>
                <c:pt idx="651">
                  <c:v>진짜_Noun</c:v>
                </c:pt>
                <c:pt idx="652">
                  <c:v>참혹_Noun</c:v>
                </c:pt>
                <c:pt idx="653">
                  <c:v>테두리_Noun</c:v>
                </c:pt>
                <c:pt idx="654">
                  <c:v>채택_Noun</c:v>
                </c:pt>
                <c:pt idx="655">
                  <c:v>토끼_Noun</c:v>
                </c:pt>
                <c:pt idx="656">
                  <c:v>포획_Noun</c:v>
                </c:pt>
                <c:pt idx="657">
                  <c:v>토치_Noun</c:v>
                </c:pt>
                <c:pt idx="658">
                  <c:v>증대_Noun</c:v>
                </c:pt>
                <c:pt idx="659">
                  <c:v>주령_Noun</c:v>
                </c:pt>
                <c:pt idx="660">
                  <c:v>증명_Noun</c:v>
                </c:pt>
                <c:pt idx="661">
                  <c:v>진행형_Noun</c:v>
                </c:pt>
                <c:pt idx="662">
                  <c:v>지경_Noun</c:v>
                </c:pt>
                <c:pt idx="663">
                  <c:v>통보_Noun</c:v>
                </c:pt>
                <c:pt idx="664">
                  <c:v>하니_Noun</c:v>
                </c:pt>
                <c:pt idx="665">
                  <c:v>통속_Noun</c:v>
                </c:pt>
                <c:pt idx="666">
                  <c:v>하루하루_Noun</c:v>
                </c:pt>
                <c:pt idx="667">
                  <c:v>질병_Noun</c:v>
                </c:pt>
                <c:pt idx="668">
                  <c:v>천장_Noun</c:v>
                </c:pt>
                <c:pt idx="669">
                  <c:v>짐작_Noun</c:v>
                </c:pt>
                <c:pt idx="670">
                  <c:v>학생_Noun</c:v>
                </c:pt>
                <c:pt idx="671">
                  <c:v>퇴근_Noun</c:v>
                </c:pt>
                <c:pt idx="672">
                  <c:v>철_Noun</c:v>
                </c:pt>
                <c:pt idx="673">
                  <c:v>퇴비_Noun</c:v>
                </c:pt>
                <c:pt idx="674">
                  <c:v>철거_Noun</c:v>
                </c:pt>
                <c:pt idx="675">
                  <c:v>투성이_Noun</c:v>
                </c:pt>
                <c:pt idx="676">
                  <c:v>철사_Noun</c:v>
                </c:pt>
                <c:pt idx="677">
                  <c:v>주사기_Noun</c:v>
                </c:pt>
                <c:pt idx="678">
                  <c:v>철장_Noun</c:v>
                </c:pt>
                <c:pt idx="679">
                  <c:v>투자_Noun</c:v>
                </c:pt>
                <c:pt idx="680">
                  <c:v>함부로_Noun</c:v>
                </c:pt>
                <c:pt idx="681">
                  <c:v>줄창_Noun</c:v>
                </c:pt>
                <c:pt idx="682">
                  <c:v>합리화_Noun</c:v>
                </c:pt>
                <c:pt idx="683">
                  <c:v>트럭_Noun</c:v>
                </c:pt>
                <c:pt idx="684">
                  <c:v>첨부_Noun</c:v>
                </c:pt>
                <c:pt idx="685">
                  <c:v>주어_Noun</c:v>
                </c:pt>
                <c:pt idx="686">
                  <c:v>지극_Noun</c:v>
                </c:pt>
                <c:pt idx="687">
                  <c:v>특별_Noun</c:v>
                </c:pt>
                <c:pt idx="688">
                  <c:v>존경_Noun</c:v>
                </c:pt>
                <c:pt idx="689">
                  <c:v>집단_Noun</c:v>
                </c:pt>
                <c:pt idx="690">
                  <c:v>행복추구권_Noun</c:v>
                </c:pt>
                <c:pt idx="691">
                  <c:v>팀_Noun</c:v>
                </c:pt>
                <c:pt idx="692">
                  <c:v>향_Noun</c:v>
                </c:pt>
                <c:pt idx="693">
                  <c:v>주말_Noun</c:v>
                </c:pt>
                <c:pt idx="694">
                  <c:v>청소_Noun</c:v>
                </c:pt>
                <c:pt idx="695">
                  <c:v>판결_Noun</c:v>
                </c:pt>
                <c:pt idx="696">
                  <c:v>지급_Noun</c:v>
                </c:pt>
                <c:pt idx="697">
                  <c:v>짓거리_Noun</c:v>
                </c:pt>
                <c:pt idx="698">
                  <c:v>현지_Noun</c:v>
                </c:pt>
                <c:pt idx="699">
                  <c:v>판자_Noun</c:v>
                </c:pt>
                <c:pt idx="700">
                  <c:v>혜택_Noun</c:v>
                </c:pt>
                <c:pt idx="701">
                  <c:v>짬밥_Noun</c:v>
                </c:pt>
                <c:pt idx="702">
                  <c:v>체_Noun</c:v>
                </c:pt>
                <c:pt idx="703">
                  <c:v>퍼_Noun</c:v>
                </c:pt>
                <c:pt idx="704">
                  <c:v>주차_Noun</c:v>
                </c:pt>
                <c:pt idx="705">
                  <c:v>찌꺼기_Noun</c:v>
                </c:pt>
                <c:pt idx="706">
                  <c:v>초등학교_Noun</c:v>
                </c:pt>
                <c:pt idx="707">
                  <c:v>페트병_Noun</c:v>
                </c:pt>
                <c:pt idx="708">
                  <c:v>촉구_Noun</c:v>
                </c:pt>
                <c:pt idx="709">
                  <c:v>조원_Noun</c:v>
                </c:pt>
                <c:pt idx="710">
                  <c:v>지대_Noun</c:v>
                </c:pt>
                <c:pt idx="711">
                  <c:v>주입_Noun</c:v>
                </c:pt>
                <c:pt idx="712">
                  <c:v>활짝_Noun</c:v>
                </c:pt>
                <c:pt idx="713">
                  <c:v>평균_Noun</c:v>
                </c:pt>
                <c:pt idx="714">
                  <c:v>회사원_Noun</c:v>
                </c:pt>
                <c:pt idx="715">
                  <c:v>차고_Noun</c:v>
                </c:pt>
                <c:pt idx="716">
                  <c:v>종료_Noun</c:v>
                </c:pt>
                <c:pt idx="717">
                  <c:v>폐_Noun</c:v>
                </c:pt>
                <c:pt idx="718">
                  <c:v>후자_Noun</c:v>
                </c:pt>
                <c:pt idx="719">
                  <c:v>중단_Noun</c:v>
                </c:pt>
                <c:pt idx="720">
                  <c:v>죄_Noun</c:v>
                </c:pt>
                <c:pt idx="721">
                  <c:v>치료_Noun</c:v>
                </c:pt>
                <c:pt idx="722">
                  <c:v>케이_Noun</c:v>
                </c:pt>
                <c:pt idx="723">
                  <c:v>전등_Noun</c:v>
                </c:pt>
                <c:pt idx="724">
                  <c:v>자료_Noun</c:v>
                </c:pt>
                <c:pt idx="725">
                  <c:v>일본_Noun</c:v>
                </c:pt>
                <c:pt idx="726">
                  <c:v>요구_Noun</c:v>
                </c:pt>
                <c:pt idx="727">
                  <c:v>장려_Noun</c:v>
                </c:pt>
                <c:pt idx="728">
                  <c:v>여러가지_Noun</c:v>
                </c:pt>
                <c:pt idx="729">
                  <c:v>정당화_Noun</c:v>
                </c:pt>
                <c:pt idx="730">
                  <c:v>아기_Noun</c:v>
                </c:pt>
                <c:pt idx="731">
                  <c:v>약속_Noun</c:v>
                </c:pt>
                <c:pt idx="732">
                  <c:v>욕심_Noun</c:v>
                </c:pt>
                <c:pt idx="733">
                  <c:v>자체_Noun</c:v>
                </c:pt>
                <c:pt idx="734">
                  <c:v>시나_Noun</c:v>
                </c:pt>
                <c:pt idx="735">
                  <c:v>싱가폴_Noun</c:v>
                </c:pt>
                <c:pt idx="736">
                  <c:v>용이_Noun</c:v>
                </c:pt>
                <c:pt idx="737">
                  <c:v>절감_Noun</c:v>
                </c:pt>
                <c:pt idx="738">
                  <c:v>정액_Noun</c:v>
                </c:pt>
                <c:pt idx="739">
                  <c:v>정수기_Noun</c:v>
                </c:pt>
                <c:pt idx="740">
                  <c:v>아프리카_Noun</c:v>
                </c:pt>
                <c:pt idx="741">
                  <c:v>일자_Noun</c:v>
                </c:pt>
                <c:pt idx="742">
                  <c:v>엄벌_Noun</c:v>
                </c:pt>
                <c:pt idx="743">
                  <c:v>자가_Noun</c:v>
                </c:pt>
                <c:pt idx="744">
                  <c:v>시민단체_Noun</c:v>
                </c:pt>
                <c:pt idx="745">
                  <c:v>자신_Noun</c:v>
                </c:pt>
                <c:pt idx="746">
                  <c:v>울화통_Noun</c:v>
                </c:pt>
                <c:pt idx="747">
                  <c:v>십만_Noun</c:v>
                </c:pt>
                <c:pt idx="748">
                  <c:v>아픔_Noun</c:v>
                </c:pt>
                <c:pt idx="749">
                  <c:v>오히려_Noun</c:v>
                </c:pt>
                <c:pt idx="750">
                  <c:v>원안_Noun</c:v>
                </c:pt>
                <c:pt idx="751">
                  <c:v>전개_Noun</c:v>
                </c:pt>
                <c:pt idx="752">
                  <c:v>원흉_Noun</c:v>
                </c:pt>
                <c:pt idx="753">
                  <c:v>완공_Noun</c:v>
                </c:pt>
                <c:pt idx="754">
                  <c:v>악의_Noun</c:v>
                </c:pt>
                <c:pt idx="755">
                  <c:v>절차_Noun</c:v>
                </c:pt>
                <c:pt idx="756">
                  <c:v>역_Noun</c:v>
                </c:pt>
                <c:pt idx="757">
                  <c:v>정법_Noun</c:v>
                </c:pt>
                <c:pt idx="758">
                  <c:v>역시_Noun</c:v>
                </c:pt>
                <c:pt idx="759">
                  <c:v>아니쟎아_Noun</c:v>
                </c:pt>
                <c:pt idx="760">
                  <c:v>위조_Noun</c:v>
                </c:pt>
                <c:pt idx="761">
                  <c:v>예상_Noun</c:v>
                </c:pt>
                <c:pt idx="762">
                  <c:v>위치_Noun</c:v>
                </c:pt>
                <c:pt idx="763">
                  <c:v>임신_Noun</c:v>
                </c:pt>
                <c:pt idx="764">
                  <c:v>실_Noun</c:v>
                </c:pt>
                <c:pt idx="765">
                  <c:v>입장_Noun</c:v>
                </c:pt>
                <c:pt idx="766">
                  <c:v>정신_Noun</c:v>
                </c:pt>
                <c:pt idx="767">
                  <c:v>자그마치_Noun</c:v>
                </c:pt>
                <c:pt idx="768">
                  <c:v>숫자_Noun</c:v>
                </c:pt>
                <c:pt idx="769">
                  <c:v>자매_Noun</c:v>
                </c:pt>
                <c:pt idx="770">
                  <c:v>심각_Noun</c:v>
                </c:pt>
                <c:pt idx="771">
                  <c:v>자유_Noun</c:v>
                </c:pt>
                <c:pt idx="772">
                  <c:v>연간_Noun</c:v>
                </c:pt>
                <c:pt idx="773">
                  <c:v>예전_Noun</c:v>
                </c:pt>
                <c:pt idx="774">
                  <c:v>유기묘_Noun</c:v>
                </c:pt>
                <c:pt idx="775">
                  <c:v>여느_Noun</c:v>
                </c:pt>
                <c:pt idx="776">
                  <c:v>시골_Noun</c:v>
                </c:pt>
                <c:pt idx="777">
                  <c:v>장사_Noun</c:v>
                </c:pt>
                <c:pt idx="778">
                  <c:v>유지_Noun</c:v>
                </c:pt>
                <c:pt idx="779">
                  <c:v>식품_Noun</c:v>
                </c:pt>
                <c:pt idx="780">
                  <c:v>유통_Noun</c:v>
                </c:pt>
                <c:pt idx="781">
                  <c:v>적용_Noun</c:v>
                </c:pt>
                <c:pt idx="782">
                  <c:v>유튜_Noun</c:v>
                </c:pt>
                <c:pt idx="783">
                  <c:v>올챙이_Noun</c:v>
                </c:pt>
                <c:pt idx="784">
                  <c:v>유해_Noun</c:v>
                </c:pt>
                <c:pt idx="785">
                  <c:v>옵션_Noun</c:v>
                </c:pt>
                <c:pt idx="786">
                  <c:v>윤리_Noun</c:v>
                </c:pt>
                <c:pt idx="787">
                  <c:v>완전_Noun</c:v>
                </c:pt>
                <c:pt idx="788">
                  <c:v>알리_Noun</c:v>
                </c:pt>
                <c:pt idx="789">
                  <c:v>어제_Noun</c:v>
                </c:pt>
                <c:pt idx="790">
                  <c:v>알바_Noun</c:v>
                </c:pt>
                <c:pt idx="791">
                  <c:v>접_Noun</c:v>
                </c:pt>
                <c:pt idx="792">
                  <c:v>암컷_Noun</c:v>
                </c:pt>
                <c:pt idx="793">
                  <c:v>숨_Noun</c:v>
                </c:pt>
                <c:pt idx="794">
                  <c:v>음지_Noun</c:v>
                </c:pt>
                <c:pt idx="795">
                  <c:v>언론_Noun</c:v>
                </c:pt>
                <c:pt idx="796">
                  <c:v>연결_Noun</c:v>
                </c:pt>
                <c:pt idx="797">
                  <c:v>일관_Noun</c:v>
                </c:pt>
                <c:pt idx="798">
                  <c:v>연관_Noun</c:v>
                </c:pt>
                <c:pt idx="799">
                  <c:v>일명_Noun</c:v>
                </c:pt>
                <c:pt idx="800">
                  <c:v>의무_Noun</c:v>
                </c:pt>
                <c:pt idx="801">
                  <c:v>야합_Noun</c:v>
                </c:pt>
                <c:pt idx="802">
                  <c:v>의문_Noun</c:v>
                </c:pt>
                <c:pt idx="803">
                  <c:v>일일이_Noun</c:v>
                </c:pt>
                <c:pt idx="804">
                  <c:v>압니다_Noun</c:v>
                </c:pt>
                <c:pt idx="805">
                  <c:v>일정_Noun</c:v>
                </c:pt>
                <c:pt idx="806">
                  <c:v>의사_Noun</c:v>
                </c:pt>
                <c:pt idx="807">
                  <c:v>심해_Noun</c:v>
                </c:pt>
                <c:pt idx="808">
                  <c:v>압도_Noun</c:v>
                </c:pt>
                <c:pt idx="809">
                  <c:v>예시_Noun</c:v>
                </c:pt>
                <c:pt idx="810">
                  <c:v>연구_Noun</c:v>
                </c:pt>
                <c:pt idx="811">
                  <c:v>자_Noun</c:v>
                </c:pt>
                <c:pt idx="812">
                  <c:v>의원님_Noun</c:v>
                </c:pt>
                <c:pt idx="813">
                  <c:v>자격증_Noun</c:v>
                </c:pt>
                <c:pt idx="814">
                  <c:v>의치_Noun</c:v>
                </c:pt>
                <c:pt idx="815">
                  <c:v>예의_Noun</c:v>
                </c:pt>
                <c:pt idx="816">
                  <c:v>압력_Noun</c:v>
                </c:pt>
                <c:pt idx="817">
                  <c:v>자마자_Noun</c:v>
                </c:pt>
                <c:pt idx="818">
                  <c:v>이글_Noun</c:v>
                </c:pt>
                <c:pt idx="819">
                  <c:v>자산_Noun</c:v>
                </c:pt>
                <c:pt idx="820">
                  <c:v>이기_Noun</c:v>
                </c:pt>
                <c:pt idx="821">
                  <c:v>자원_Noun</c:v>
                </c:pt>
                <c:pt idx="822">
                  <c:v>정식_Noun</c:v>
                </c:pt>
                <c:pt idx="823">
                  <c:v>자주_Noun</c:v>
                </c:pt>
                <c:pt idx="824">
                  <c:v>이란_Noun</c:v>
                </c:pt>
                <c:pt idx="825">
                  <c:v>약조_Noun</c:v>
                </c:pt>
                <c:pt idx="826">
                  <c:v>이르렀_Noun</c:v>
                </c:pt>
                <c:pt idx="827">
                  <c:v>십_Noun</c:v>
                </c:pt>
                <c:pt idx="828">
                  <c:v>이면_Noun</c:v>
                </c:pt>
                <c:pt idx="829">
                  <c:v>장기_Noun</c:v>
                </c:pt>
                <c:pt idx="830">
                  <c:v>업무_Noun</c:v>
                </c:pt>
                <c:pt idx="831">
                  <c:v>장남_Noun</c:v>
                </c:pt>
                <c:pt idx="832">
                  <c:v>식_Noun</c:v>
                </c:pt>
                <c:pt idx="833">
                  <c:v>오염_Noun</c:v>
                </c:pt>
                <c:pt idx="834">
                  <c:v>앞서서_Noun</c:v>
                </c:pt>
                <c:pt idx="835">
                  <c:v>재산_Noun</c:v>
                </c:pt>
                <c:pt idx="836">
                  <c:v>이웃_Noun</c:v>
                </c:pt>
                <c:pt idx="837">
                  <c:v>온_Noun</c:v>
                </c:pt>
                <c:pt idx="838">
                  <c:v>식약처_Noun</c:v>
                </c:pt>
                <c:pt idx="839">
                  <c:v>저녁_Noun</c:v>
                </c:pt>
                <c:pt idx="840">
                  <c:v>이유식_Noun</c:v>
                </c:pt>
                <c:pt idx="841">
                  <c:v>아마_Noun</c:v>
                </c:pt>
                <c:pt idx="842">
                  <c:v>이익_Noun</c:v>
                </c:pt>
                <c:pt idx="843">
                  <c:v>신분_Noun</c:v>
                </c:pt>
                <c:pt idx="844">
                  <c:v>연락망_Noun</c:v>
                </c:pt>
                <c:pt idx="845">
                  <c:v>전과_Noun</c:v>
                </c:pt>
                <c:pt idx="846">
                  <c:v>연료_Noun</c:v>
                </c:pt>
                <c:pt idx="847">
                  <c:v>어린시절_Noun</c:v>
                </c:pt>
                <c:pt idx="848">
                  <c:v>연속_Noun</c:v>
                </c:pt>
                <c:pt idx="849">
                  <c:v>어린이_Noun</c:v>
                </c:pt>
                <c:pt idx="850">
                  <c:v>얼마_Noun</c:v>
                </c:pt>
                <c:pt idx="851">
                  <c:v>실정_Noun</c:v>
                </c:pt>
                <c:pt idx="852">
                  <c:v>열병_Noun</c:v>
                </c:pt>
                <c:pt idx="853">
                  <c:v>전자_Noun</c:v>
                </c:pt>
                <c:pt idx="854">
                  <c:v>습_Noun</c:v>
                </c:pt>
                <c:pt idx="855">
                  <c:v>시대_Noun</c:v>
                </c:pt>
                <c:pt idx="856">
                  <c:v>인건비_Noun</c:v>
                </c:pt>
                <c:pt idx="857">
                  <c:v>절규_Noun</c:v>
                </c:pt>
                <c:pt idx="858">
                  <c:v>인공수정_Noun</c:v>
                </c:pt>
                <c:pt idx="859">
                  <c:v>절박_Noun</c:v>
                </c:pt>
                <c:pt idx="860">
                  <c:v>인권_Noun</c:v>
                </c:pt>
                <c:pt idx="861">
                  <c:v>점유_Noun</c:v>
                </c:pt>
                <c:pt idx="862">
                  <c:v>인대_Noun</c:v>
                </c:pt>
                <c:pt idx="863">
                  <c:v>접수_Noun</c:v>
                </c:pt>
                <c:pt idx="864">
                  <c:v>승인_Noun</c:v>
                </c:pt>
                <c:pt idx="865">
                  <c:v>어쩜_Noun</c:v>
                </c:pt>
                <c:pt idx="866">
                  <c:v>여개_Noun</c:v>
                </c:pt>
                <c:pt idx="867">
                  <c:v>시민_Noun</c:v>
                </c:pt>
                <c:pt idx="868">
                  <c:v>예방_Noun</c:v>
                </c:pt>
                <c:pt idx="869">
                  <c:v>언급_Noun</c:v>
                </c:pt>
                <c:pt idx="870">
                  <c:v>인체_Noun</c:v>
                </c:pt>
                <c:pt idx="871">
                  <c:v>정성_Noun</c:v>
                </c:pt>
                <c:pt idx="872">
                  <c:v>여기_Noun</c:v>
                </c:pt>
                <c:pt idx="873">
                  <c:v>시기_Noun</c:v>
                </c:pt>
                <c:pt idx="874">
                  <c:v>야만_Noun</c:v>
                </c:pt>
                <c:pt idx="875">
                  <c:v>심심_Noun</c:v>
                </c:pt>
                <c:pt idx="876">
                  <c:v>위협_Noun</c:v>
                </c:pt>
                <c:pt idx="877">
                  <c:v>울면_Noun</c:v>
                </c:pt>
                <c:pt idx="878">
                  <c:v>센터_Noun</c:v>
                </c:pt>
                <c:pt idx="879">
                  <c:v>사유_Noun</c:v>
                </c:pt>
                <c:pt idx="880">
                  <c:v>비교_Noun</c:v>
                </c:pt>
                <c:pt idx="881">
                  <c:v>며칠_Noun</c:v>
                </c:pt>
                <c:pt idx="882">
                  <c:v>상용_Noun</c:v>
                </c:pt>
                <c:pt idx="883">
                  <c:v>면모_Noun</c:v>
                </c:pt>
                <c:pt idx="884">
                  <c:v>수도_Noun</c:v>
                </c:pt>
                <c:pt idx="885">
                  <c:v>링크_Noun</c:v>
                </c:pt>
                <c:pt idx="886">
                  <c:v>사람과_Noun</c:v>
                </c:pt>
                <c:pt idx="887">
                  <c:v>모유_Noun</c:v>
                </c:pt>
                <c:pt idx="888">
                  <c:v>살수_Noun</c:v>
                </c:pt>
                <c:pt idx="889">
                  <c:v>모자라_Noun</c:v>
                </c:pt>
                <c:pt idx="890">
                  <c:v>선택_Noun</c:v>
                </c:pt>
                <c:pt idx="891">
                  <c:v>목_Noun</c:v>
                </c:pt>
                <c:pt idx="892">
                  <c:v>소유_Noun</c:v>
                </c:pt>
                <c:pt idx="893">
                  <c:v>목소리_Noun</c:v>
                </c:pt>
                <c:pt idx="894">
                  <c:v>불어_Noun</c:v>
                </c:pt>
                <c:pt idx="895">
                  <c:v>목적_Noun</c:v>
                </c:pt>
                <c:pt idx="896">
                  <c:v>비영리_Noun</c:v>
                </c:pt>
                <c:pt idx="897">
                  <c:v>목줄_Noun</c:v>
                </c:pt>
                <c:pt idx="898">
                  <c:v>사법부_Noun</c:v>
                </c:pt>
                <c:pt idx="899">
                  <c:v>몸집_Noun</c:v>
                </c:pt>
                <c:pt idx="900">
                  <c:v>사항_Noun</c:v>
                </c:pt>
                <c:pt idx="901">
                  <c:v>무릎_Noun</c:v>
                </c:pt>
                <c:pt idx="902">
                  <c:v>삼복_Noun</c:v>
                </c:pt>
                <c:pt idx="903">
                  <c:v>무리_Noun</c:v>
                </c:pt>
                <c:pt idx="904">
                  <c:v>매우_Noun</c:v>
                </c:pt>
                <c:pt idx="905">
                  <c:v>무상_Noun</c:v>
                </c:pt>
                <c:pt idx="906">
                  <c:v>매체_Noun</c:v>
                </c:pt>
                <c:pt idx="907">
                  <c:v>무슨_Noun</c:v>
                </c:pt>
                <c:pt idx="908">
                  <c:v>소나_Noun</c:v>
                </c:pt>
                <c:pt idx="909">
                  <c:v>무작정_Noun</c:v>
                </c:pt>
                <c:pt idx="910">
                  <c:v>송_Noun</c:v>
                </c:pt>
                <c:pt idx="911">
                  <c:v>무조건_Noun</c:v>
                </c:pt>
                <c:pt idx="912">
                  <c:v>수컷_Noun</c:v>
                </c:pt>
                <c:pt idx="913">
                  <c:v>무참_Noun</c:v>
                </c:pt>
                <c:pt idx="914">
                  <c:v>리서치_Noun</c:v>
                </c:pt>
                <c:pt idx="915">
                  <c:v>묵인_Noun</c:v>
                </c:pt>
                <c:pt idx="916">
                  <c:v>비롯_Noun</c:v>
                </c:pt>
                <c:pt idx="917">
                  <c:v>묵적_Noun</c:v>
                </c:pt>
                <c:pt idx="918">
                  <c:v>비호_Noun</c:v>
                </c:pt>
                <c:pt idx="919">
                  <c:v>문제점_Noun</c:v>
                </c:pt>
                <c:pt idx="920">
                  <c:v>사리_Noun</c:v>
                </c:pt>
                <c:pt idx="921">
                  <c:v>마련_Noun</c:v>
                </c:pt>
                <c:pt idx="922">
                  <c:v>사설_Noun</c:v>
                </c:pt>
                <c:pt idx="923">
                  <c:v>뭐_Noun</c:v>
                </c:pt>
                <c:pt idx="924">
                  <c:v>사육자_Noun</c:v>
                </c:pt>
                <c:pt idx="925">
                  <c:v>미개_Noun</c:v>
                </c:pt>
                <c:pt idx="926">
                  <c:v>살게_Noun</c:v>
                </c:pt>
                <c:pt idx="927">
                  <c:v>미국_Noun</c:v>
                </c:pt>
                <c:pt idx="928">
                  <c:v>살해_Noun</c:v>
                </c:pt>
                <c:pt idx="929">
                  <c:v>미래세_Noun</c:v>
                </c:pt>
                <c:pt idx="930">
                  <c:v>상식_Noun</c:v>
                </c:pt>
                <c:pt idx="931">
                  <c:v>미숙아_Noun</c:v>
                </c:pt>
                <c:pt idx="932">
                  <c:v>새해_Noun</c:v>
                </c:pt>
                <c:pt idx="933">
                  <c:v>바_Noun</c:v>
                </c:pt>
                <c:pt idx="934">
                  <c:v>서류_Noun</c:v>
                </c:pt>
                <c:pt idx="935">
                  <c:v>바닥_Noun</c:v>
                </c:pt>
                <c:pt idx="936">
                  <c:v>성_Noun</c:v>
                </c:pt>
                <c:pt idx="937">
                  <c:v>바램_Noun</c:v>
                </c:pt>
                <c:pt idx="938">
                  <c:v>성황_Noun</c:v>
                </c:pt>
                <c:pt idx="939">
                  <c:v>바이_Noun</c:v>
                </c:pt>
                <c:pt idx="940">
                  <c:v>소견_Noun</c:v>
                </c:pt>
                <c:pt idx="941">
                  <c:v>밖_Noun</c:v>
                </c:pt>
                <c:pt idx="942">
                  <c:v>소비_Noun</c:v>
                </c:pt>
                <c:pt idx="943">
                  <c:v>른_Noun</c:v>
                </c:pt>
                <c:pt idx="944">
                  <c:v>손_Noun</c:v>
                </c:pt>
                <c:pt idx="945">
                  <c:v>발생_Noun</c:v>
                </c:pt>
                <c:pt idx="946">
                  <c:v>쇳소리_Noun</c:v>
                </c:pt>
                <c:pt idx="947">
                  <c:v>발전_Noun</c:v>
                </c:pt>
                <c:pt idx="948">
                  <c:v>수의_Noun</c:v>
                </c:pt>
                <c:pt idx="949">
                  <c:v>발행_Noun</c:v>
                </c:pt>
                <c:pt idx="950">
                  <c:v>만행_Noun</c:v>
                </c:pt>
                <c:pt idx="951">
                  <c:v>밤_Noun</c:v>
                </c:pt>
                <c:pt idx="952">
                  <c:v>불합리_Noun</c:v>
                </c:pt>
                <c:pt idx="953">
                  <c:v>방문_Noun</c:v>
                </c:pt>
                <c:pt idx="954">
                  <c:v>말로_Noun</c:v>
                </c:pt>
                <c:pt idx="955">
                  <c:v>마취제_Noun</c:v>
                </c:pt>
                <c:pt idx="956">
                  <c:v>비도덕적_Noun</c:v>
                </c:pt>
                <c:pt idx="957">
                  <c:v>방향_Noun</c:v>
                </c:pt>
                <c:pt idx="958">
                  <c:v>말문_Noun</c:v>
                </c:pt>
                <c:pt idx="959">
                  <c:v>밭_Noun</c:v>
                </c:pt>
                <c:pt idx="960">
                  <c:v>말씀_Noun</c:v>
                </c:pt>
                <c:pt idx="961">
                  <c:v>마치_Noun</c:v>
                </c:pt>
                <c:pt idx="962">
                  <c:v>빼곡_Noun</c:v>
                </c:pt>
                <c:pt idx="963">
                  <c:v>마케팅_Noun</c:v>
                </c:pt>
                <c:pt idx="964">
                  <c:v>맘_Noun</c:v>
                </c:pt>
                <c:pt idx="965">
                  <c:v>번돈_Noun</c:v>
                </c:pt>
                <c:pt idx="966">
                  <c:v>사무실_Noun</c:v>
                </c:pt>
                <c:pt idx="967">
                  <c:v>번성_Noun</c:v>
                </c:pt>
                <c:pt idx="968">
                  <c:v>사서_Noun</c:v>
                </c:pt>
                <c:pt idx="969">
                  <c:v>막_Noun</c:v>
                </c:pt>
                <c:pt idx="970">
                  <c:v>사욕_Noun</c:v>
                </c:pt>
                <c:pt idx="971">
                  <c:v>법률_Noun</c:v>
                </c:pt>
                <c:pt idx="972">
                  <c:v>사육_Noun</c:v>
                </c:pt>
                <c:pt idx="973">
                  <c:v>리기_Noun</c:v>
                </c:pt>
                <c:pt idx="974">
                  <c:v>사이사이_Noun</c:v>
                </c:pt>
                <c:pt idx="975">
                  <c:v>베트남_Noun</c:v>
                </c:pt>
                <c:pt idx="976">
                  <c:v>산재_Noun</c:v>
                </c:pt>
                <c:pt idx="977">
                  <c:v>벼뤘던_Noun</c:v>
                </c:pt>
                <c:pt idx="978">
                  <c:v>살생_Noun</c:v>
                </c:pt>
                <c:pt idx="979">
                  <c:v>벼르_Noun</c:v>
                </c:pt>
                <c:pt idx="980">
                  <c:v>살충제_Noun</c:v>
                </c:pt>
                <c:pt idx="981">
                  <c:v>별도_Noun</c:v>
                </c:pt>
                <c:pt idx="982">
                  <c:v>삶_Noun</c:v>
                </c:pt>
                <c:pt idx="983">
                  <c:v>병약_Noun</c:v>
                </c:pt>
                <c:pt idx="984">
                  <c:v>상금_Noun</c:v>
                </c:pt>
                <c:pt idx="985">
                  <c:v>병원_Noun</c:v>
                </c:pt>
                <c:pt idx="986">
                  <c:v>상업_Noun</c:v>
                </c:pt>
                <c:pt idx="987">
                  <c:v>보통_Noun</c:v>
                </c:pt>
                <c:pt idx="988">
                  <c:v>상의_Noun</c:v>
                </c:pt>
                <c:pt idx="989">
                  <c:v>만듬_Noun</c:v>
                </c:pt>
                <c:pt idx="990">
                  <c:v>생계_Noun</c:v>
                </c:pt>
                <c:pt idx="991">
                  <c:v>복귀_Noun</c:v>
                </c:pt>
                <c:pt idx="992">
                  <c:v>샵_Noun</c:v>
                </c:pt>
                <c:pt idx="993">
                  <c:v>복날_Noun</c:v>
                </c:pt>
                <c:pt idx="994">
                  <c:v>선진국가_Noun</c:v>
                </c:pt>
                <c:pt idx="995">
                  <c:v>복무_Noun</c:v>
                </c:pt>
                <c:pt idx="996">
                  <c:v>설명_Noun</c:v>
                </c:pt>
                <c:pt idx="997">
                  <c:v>본인_Noun</c:v>
                </c:pt>
                <c:pt idx="998">
                  <c:v>성대_Noun</c:v>
                </c:pt>
                <c:pt idx="999">
                  <c:v>순찰_Noun</c:v>
                </c:pt>
                <c:pt idx="1000">
                  <c:v>성행_Noun</c:v>
                </c:pt>
                <c:pt idx="1001">
                  <c:v>볼_Noun</c:v>
                </c:pt>
                <c:pt idx="1002">
                  <c:v>세번_Noun</c:v>
                </c:pt>
                <c:pt idx="1003">
                  <c:v>봉책일_Noun</c:v>
                </c:pt>
                <c:pt idx="1004">
                  <c:v>셀_Noun</c:v>
                </c:pt>
                <c:pt idx="1005">
                  <c:v>부디_Noun</c:v>
                </c:pt>
                <c:pt idx="1006">
                  <c:v>소관_Noun</c:v>
                </c:pt>
                <c:pt idx="1007">
                  <c:v>부분_Noun</c:v>
                </c:pt>
                <c:pt idx="1008">
                  <c:v>소문_Noun</c:v>
                </c:pt>
                <c:pt idx="1009">
                  <c:v>만요_Noun</c:v>
                </c:pt>
                <c:pt idx="1010">
                  <c:v>소수_Noun</c:v>
                </c:pt>
                <c:pt idx="1011">
                  <c:v>부패_Noun</c:v>
                </c:pt>
                <c:pt idx="1012">
                  <c:v>머리_Noun</c:v>
                </c:pt>
                <c:pt idx="1013">
                  <c:v>분간_Noun</c:v>
                </c:pt>
                <c:pt idx="1014">
                  <c:v>손길_Noun</c:v>
                </c:pt>
                <c:pt idx="1015">
                  <c:v>분유_Noun</c:v>
                </c:pt>
                <c:pt idx="1016">
                  <c:v>쇠_Noun</c:v>
                </c:pt>
                <c:pt idx="1017">
                  <c:v>분한_Noun</c:v>
                </c:pt>
                <c:pt idx="1018">
                  <c:v>수년_Noun</c:v>
                </c:pt>
                <c:pt idx="1019">
                  <c:v>불가능_Noun</c:v>
                </c:pt>
                <c:pt idx="1020">
                  <c:v>수십_Noun</c:v>
                </c:pt>
                <c:pt idx="1021">
                  <c:v>불과_Noun</c:v>
                </c:pt>
                <c:pt idx="1022">
                  <c:v>수입_Noun</c:v>
                </c:pt>
                <c:pt idx="1023">
                  <c:v>만해_Noun</c:v>
                </c:pt>
                <c:pt idx="1024">
                  <c:v>불로_Noun</c:v>
                </c:pt>
                <c:pt idx="1025">
                  <c:v>분노_Noun</c:v>
                </c:pt>
                <c:pt idx="1026">
                  <c:v>공존_Noun</c:v>
                </c:pt>
                <c:pt idx="1027">
                  <c:v>거기_Noun</c:v>
                </c:pt>
                <c:pt idx="1028">
                  <c:v>동남아_Noun</c:v>
                </c:pt>
                <c:pt idx="1029">
                  <c:v>겻_Noun</c:v>
                </c:pt>
                <c:pt idx="1030">
                  <c:v>라면_Noun</c:v>
                </c:pt>
                <c:pt idx="1031">
                  <c:v>나머지_Noun</c:v>
                </c:pt>
                <c:pt idx="1032">
                  <c:v>도도_Noun</c:v>
                </c:pt>
                <c:pt idx="1033">
                  <c:v>나무_Noun</c:v>
                </c:pt>
                <c:pt idx="1034">
                  <c:v>동시_Noun</c:v>
                </c:pt>
                <c:pt idx="1035">
                  <c:v>나은_Noun</c:v>
                </c:pt>
                <c:pt idx="1036">
                  <c:v>따라서_Noun</c:v>
                </c:pt>
                <c:pt idx="1037">
                  <c:v>그릇_Noun</c:v>
                </c:pt>
                <c:pt idx="1038">
                  <c:v>간_Noun</c:v>
                </c:pt>
                <c:pt idx="1039">
                  <c:v>근본_Noun</c:v>
                </c:pt>
                <c:pt idx="1040">
                  <c:v>긴급_Noun</c:v>
                </c:pt>
                <c:pt idx="1041">
                  <c:v>근원_Noun</c:v>
                </c:pt>
                <c:pt idx="1042">
                  <c:v>건조물_Noun</c:v>
                </c:pt>
                <c:pt idx="1043">
                  <c:v>경악_Noun</c:v>
                </c:pt>
                <c:pt idx="1044">
                  <c:v>결여_Noun</c:v>
                </c:pt>
                <c:pt idx="1045">
                  <c:v>가야_Noun</c:v>
                </c:pt>
                <c:pt idx="1046">
                  <c:v>관습_Noun</c:v>
                </c:pt>
                <c:pt idx="1047">
                  <c:v>내부_Noun</c:v>
                </c:pt>
                <c:pt idx="1048">
                  <c:v>꾀_Noun</c:v>
                </c:pt>
                <c:pt idx="1049">
                  <c:v>국한_Noun</c:v>
                </c:pt>
                <c:pt idx="1050">
                  <c:v>구시대_Noun</c:v>
                </c:pt>
                <c:pt idx="1051">
                  <c:v>값_Noun</c:v>
                </c:pt>
                <c:pt idx="1052">
                  <c:v>공론_Noun</c:v>
                </c:pt>
                <c:pt idx="1053">
                  <c:v>널리_Noun</c:v>
                </c:pt>
                <c:pt idx="1054">
                  <c:v>대형견_Noun</c:v>
                </c:pt>
                <c:pt idx="1055">
                  <c:v>경찰서_Noun</c:v>
                </c:pt>
                <c:pt idx="1056">
                  <c:v>데_Noun</c:v>
                </c:pt>
                <c:pt idx="1057">
                  <c:v>건조_Noun</c:v>
                </c:pt>
                <c:pt idx="1058">
                  <c:v>개축_Noun</c:v>
                </c:pt>
                <c:pt idx="1059">
                  <c:v>논_Noun</c:v>
                </c:pt>
                <c:pt idx="1060">
                  <c:v>도외_Noun</c:v>
                </c:pt>
                <c:pt idx="1061">
                  <c:v>계류_Noun</c:v>
                </c:pt>
                <c:pt idx="1062">
                  <c:v>결과_Noun</c:v>
                </c:pt>
                <c:pt idx="1063">
                  <c:v>가치_Noun</c:v>
                </c:pt>
                <c:pt idx="1064">
                  <c:v>갈곳도_Noun</c:v>
                </c:pt>
                <c:pt idx="1065">
                  <c:v>계양산_Noun</c:v>
                </c:pt>
                <c:pt idx="1066">
                  <c:v>동물복지_Noun</c:v>
                </c:pt>
                <c:pt idx="1067">
                  <c:v>각_Noun</c:v>
                </c:pt>
                <c:pt idx="1068">
                  <c:v>결연_Noun</c:v>
                </c:pt>
                <c:pt idx="1069">
                  <c:v>고_Noun</c:v>
                </c:pt>
                <c:pt idx="1070">
                  <c:v>두_Noun</c:v>
                </c:pt>
                <c:pt idx="1071">
                  <c:v>누군가_Noun</c:v>
                </c:pt>
                <c:pt idx="1072">
                  <c:v>그대로_Noun</c:v>
                </c:pt>
                <c:pt idx="1073">
                  <c:v>국회의원_Noun</c:v>
                </c:pt>
                <c:pt idx="1074">
                  <c:v>갈등_Noun</c:v>
                </c:pt>
                <c:pt idx="1075">
                  <c:v>고기_Noun</c:v>
                </c:pt>
                <c:pt idx="1076">
                  <c:v>구더기_Noun</c:v>
                </c:pt>
                <c:pt idx="1077">
                  <c:v>눈물_Noun</c:v>
                </c:pt>
                <c:pt idx="1078">
                  <c:v>그동안_Noun</c:v>
                </c:pt>
                <c:pt idx="1079">
                  <c:v>뉴스_Noun</c:v>
                </c:pt>
                <c:pt idx="1080">
                  <c:v>격리_Noun</c:v>
                </c:pt>
                <c:pt idx="1081">
                  <c:v>루시_Noun</c:v>
                </c:pt>
                <c:pt idx="1082">
                  <c:v>기하_Noun</c:v>
                </c:pt>
                <c:pt idx="1083">
                  <c:v>개발_Noun</c:v>
                </c:pt>
                <c:pt idx="1084">
                  <c:v>대형_Noun</c:v>
                </c:pt>
                <c:pt idx="1085">
                  <c:v>건_Noun</c:v>
                </c:pt>
                <c:pt idx="1086">
                  <c:v>대형동물_Noun</c:v>
                </c:pt>
                <c:pt idx="1087">
                  <c:v>급수_Noun</c:v>
                </c:pt>
                <c:pt idx="1088">
                  <c:v>간과_Noun</c:v>
                </c:pt>
                <c:pt idx="1089">
                  <c:v>각서_Noun</c:v>
                </c:pt>
                <c:pt idx="1090">
                  <c:v>기회_Noun</c:v>
                </c:pt>
                <c:pt idx="1091">
                  <c:v>다만_Noun</c:v>
                </c:pt>
                <c:pt idx="1092">
                  <c:v>도구로_Noun</c:v>
                </c:pt>
                <c:pt idx="1093">
                  <c:v>군대_Noun</c:v>
                </c:pt>
                <c:pt idx="1094">
                  <c:v>도덕_Noun</c:v>
                </c:pt>
                <c:pt idx="1095">
                  <c:v>골든타임_Noun</c:v>
                </c:pt>
                <c:pt idx="1096">
                  <c:v>과정_Noun</c:v>
                </c:pt>
                <c:pt idx="1097">
                  <c:v>개월_Noun</c:v>
                </c:pt>
                <c:pt idx="1098">
                  <c:v>건수_Noun</c:v>
                </c:pt>
                <c:pt idx="1099">
                  <c:v>단_Noun</c:v>
                </c:pt>
                <c:pt idx="1100">
                  <c:v>걸_Noun</c:v>
                </c:pt>
                <c:pt idx="1101">
                  <c:v>게_Noun</c:v>
                </c:pt>
                <c:pt idx="1102">
                  <c:v>과제_Noun</c:v>
                </c:pt>
                <c:pt idx="1103">
                  <c:v>곳도_Noun</c:v>
                </c:pt>
                <c:pt idx="1104">
                  <c:v>동네_Noun</c:v>
                </c:pt>
                <c:pt idx="1105">
                  <c:v>기_Noun</c:v>
                </c:pt>
                <c:pt idx="1106">
                  <c:v>길위_Noun</c:v>
                </c:pt>
                <c:pt idx="1107">
                  <c:v>공권력_Noun</c:v>
                </c:pt>
                <c:pt idx="1108">
                  <c:v>관리_Noun</c:v>
                </c:pt>
                <c:pt idx="1109">
                  <c:v>군수_Noun</c:v>
                </c:pt>
                <c:pt idx="1110">
                  <c:v>국방부_Noun</c:v>
                </c:pt>
                <c:pt idx="1111">
                  <c:v>담당_Noun</c:v>
                </c:pt>
                <c:pt idx="1112">
                  <c:v>검_Noun</c:v>
                </c:pt>
                <c:pt idx="1113">
                  <c:v>가슴_Noun</c:v>
                </c:pt>
                <c:pt idx="1114">
                  <c:v>동해_Noun</c:v>
                </c:pt>
                <c:pt idx="1115">
                  <c:v>기색_Noun</c:v>
                </c:pt>
                <c:pt idx="1116">
                  <c:v>되풀이_Noun</c:v>
                </c:pt>
                <c:pt idx="1117">
                  <c:v>권고_Noun</c:v>
                </c:pt>
                <c:pt idx="1118">
                  <c:v>감소_Noun</c:v>
                </c:pt>
                <c:pt idx="1119">
                  <c:v>대답_Noun</c:v>
                </c:pt>
                <c:pt idx="1120">
                  <c:v>두절_Noun</c:v>
                </c:pt>
                <c:pt idx="1121">
                  <c:v>대법원_Noun</c:v>
                </c:pt>
                <c:pt idx="1122">
                  <c:v>관할_Noun</c:v>
                </c:pt>
                <c:pt idx="1123">
                  <c:v>대변_Noun</c:v>
                </c:pt>
                <c:pt idx="1124">
                  <c:v>광고_Noun</c:v>
                </c:pt>
                <c:pt idx="1125">
                  <c:v>개월뒤_Noun</c:v>
                </c:pt>
                <c:pt idx="1126">
                  <c:v>꿈_Noun</c:v>
                </c:pt>
                <c:pt idx="1127">
                  <c:v>대상_Noun</c:v>
                </c:pt>
                <c:pt idx="1128">
                  <c:v>감_Noun</c:v>
                </c:pt>
                <c:pt idx="1129">
                  <c:v>대우_Noun</c:v>
                </c:pt>
                <c:pt idx="1130">
                  <c:v>구성원_Noun</c:v>
                </c:pt>
                <c:pt idx="1131">
                  <c:v>대의_Noun</c:v>
                </c:pt>
                <c:pt idx="1132">
                  <c:v>꿈쩍_Noun</c:v>
                </c:pt>
                <c:pt idx="1133">
                  <c:v>기전_Noun</c:v>
                </c:pt>
                <c:pt idx="1134">
                  <c:v>뜻_Noun</c:v>
                </c:pt>
                <c:pt idx="1135">
                  <c:v>대처_Noun</c:v>
                </c:pt>
                <c:pt idx="1136">
                  <c:v>나가야_Noun</c:v>
                </c:pt>
                <c:pt idx="1137">
                  <c:v>대치_Noun</c:v>
                </c:pt>
                <c:pt idx="1138">
                  <c:v>다가_Noun</c:v>
                </c:pt>
                <c:pt idx="1139">
                  <c:v>다량_Noun</c:v>
                </c:pt>
                <c:pt idx="1140">
                  <c:v>금치_Noun</c:v>
                </c:pt>
                <c:pt idx="1141">
                  <c:v>기술_Noun</c:v>
                </c:pt>
                <c:pt idx="1142">
                  <c:v>파악_Noun</c:v>
                </c:pt>
                <c:pt idx="1143">
                  <c:v>지정_Noun</c:v>
                </c:pt>
                <c:pt idx="1144">
                  <c:v>조사해_Noun</c:v>
                </c:pt>
                <c:pt idx="1145">
                  <c:v>진료기록_Noun</c:v>
                </c:pt>
                <c:pt idx="1146">
                  <c:v>화_Noun</c:v>
                </c:pt>
                <c:pt idx="1147">
                  <c:v>진물_Noun</c:v>
                </c:pt>
                <c:pt idx="1148">
                  <c:v>평가_Noun</c:v>
                </c:pt>
                <c:pt idx="1149">
                  <c:v>조항_Noun</c:v>
                </c:pt>
                <c:pt idx="1150">
                  <c:v>지방법원_Noun</c:v>
                </c:pt>
                <c:pt idx="1151">
                  <c:v>진상_Noun</c:v>
                </c:pt>
                <c:pt idx="1152">
                  <c:v>헨리_Noun</c:v>
                </c:pt>
                <c:pt idx="1153">
                  <c:v>진술_Noun</c:v>
                </c:pt>
                <c:pt idx="1154">
                  <c:v>후조_Noun</c:v>
                </c:pt>
                <c:pt idx="1155">
                  <c:v>진술서_Noun</c:v>
                </c:pt>
                <c:pt idx="1156">
                  <c:v>패치_Noun</c:v>
                </c:pt>
                <c:pt idx="1157">
                  <c:v>진실_Noun</c:v>
                </c:pt>
                <c:pt idx="1158">
                  <c:v>포획시_Noun</c:v>
                </c:pt>
                <c:pt idx="1159">
                  <c:v>진실인_Noun</c:v>
                </c:pt>
                <c:pt idx="1160">
                  <c:v>핑키_Noun</c:v>
                </c:pt>
                <c:pt idx="1161">
                  <c:v>진심_Noun</c:v>
                </c:pt>
                <c:pt idx="1162">
                  <c:v>한치_Noun</c:v>
                </c:pt>
                <c:pt idx="1163">
                  <c:v>진열_Noun</c:v>
                </c:pt>
                <c:pt idx="1164">
                  <c:v>행인_Noun</c:v>
                </c:pt>
                <c:pt idx="1165">
                  <c:v>진전_Noun</c:v>
                </c:pt>
                <c:pt idx="1166">
                  <c:v>협회_Noun</c:v>
                </c:pt>
                <c:pt idx="1167">
                  <c:v>진정_Noun</c:v>
                </c:pt>
                <c:pt idx="1168">
                  <c:v>활성화_Noun</c:v>
                </c:pt>
                <c:pt idx="1169">
                  <c:v>진정제_Noun</c:v>
                </c:pt>
                <c:pt idx="1170">
                  <c:v>진료_Noun</c:v>
                </c:pt>
                <c:pt idx="1171">
                  <c:v>진주_Noun</c:v>
                </c:pt>
                <c:pt idx="1172">
                  <c:v>판달_Noun</c:v>
                </c:pt>
                <c:pt idx="1173">
                  <c:v>조회_Noun</c:v>
                </c:pt>
                <c:pt idx="1174">
                  <c:v>페타_Noun</c:v>
                </c:pt>
                <c:pt idx="1175">
                  <c:v>진통_Noun</c:v>
                </c:pt>
                <c:pt idx="1176">
                  <c:v>폐업_Noun</c:v>
                </c:pt>
                <c:pt idx="1177">
                  <c:v>진통제_Noun</c:v>
                </c:pt>
                <c:pt idx="1178">
                  <c:v>푸른_Noun</c:v>
                </c:pt>
                <c:pt idx="1179">
                  <c:v>진해_Noun</c:v>
                </c:pt>
                <c:pt idx="1180">
                  <c:v>피의자_Noun</c:v>
                </c:pt>
                <c:pt idx="1181">
                  <c:v>제로_Noun</c:v>
                </c:pt>
                <c:pt idx="1182">
                  <c:v>하룻밤_Noun</c:v>
                </c:pt>
                <c:pt idx="1183">
                  <c:v>진행중_Noun</c:v>
                </c:pt>
                <c:pt idx="1184">
                  <c:v>한바탕_Noun</c:v>
                </c:pt>
                <c:pt idx="1185">
                  <c:v>존_Noun</c:v>
                </c:pt>
                <c:pt idx="1186">
                  <c:v>지원이_Noun</c:v>
                </c:pt>
                <c:pt idx="1187">
                  <c:v>질_Noun</c:v>
                </c:pt>
                <c:pt idx="1188">
                  <c:v>핸들_Noun</c:v>
                </c:pt>
                <c:pt idx="1189">
                  <c:v>질문_Noun</c:v>
                </c:pt>
                <c:pt idx="1190">
                  <c:v>허리_Noun</c:v>
                </c:pt>
                <c:pt idx="1191">
                  <c:v>제만_Noun</c:v>
                </c:pt>
                <c:pt idx="1192">
                  <c:v>현행_Noun</c:v>
                </c:pt>
                <c:pt idx="1193">
                  <c:v>질식사_Noun</c:v>
                </c:pt>
                <c:pt idx="1194">
                  <c:v>호롱_Noun</c:v>
                </c:pt>
                <c:pt idx="1195">
                  <c:v>질의_Noun</c:v>
                </c:pt>
                <c:pt idx="1196">
                  <c:v>조직_Noun</c:v>
                </c:pt>
                <c:pt idx="1197">
                  <c:v>질적_Noun</c:v>
                </c:pt>
                <c:pt idx="1198">
                  <c:v>획기_Noun</c:v>
                </c:pt>
                <c:pt idx="1199">
                  <c:v>질질_Noun</c:v>
                </c:pt>
                <c:pt idx="1200">
                  <c:v>흉기_Noun</c:v>
                </c:pt>
                <c:pt idx="1201">
                  <c:v>질타_Noun</c:v>
                </c:pt>
                <c:pt idx="1202">
                  <c:v>파괴_Noun</c:v>
                </c:pt>
                <c:pt idx="1203">
                  <c:v>질환_Noun</c:v>
                </c:pt>
                <c:pt idx="1204">
                  <c:v>파트라_Noun</c:v>
                </c:pt>
                <c:pt idx="1205">
                  <c:v>짊_Noun</c:v>
                </c:pt>
                <c:pt idx="1206">
                  <c:v>즉시_Noun</c:v>
                </c:pt>
                <c:pt idx="1207">
                  <c:v>짊어지_Noun</c:v>
                </c:pt>
                <c:pt idx="1208">
                  <c:v>퍼트_Noun</c:v>
                </c:pt>
                <c:pt idx="1209">
                  <c:v>짊어질_Noun</c:v>
                </c:pt>
                <c:pt idx="1210">
                  <c:v>편견_Noun</c:v>
                </c:pt>
                <c:pt idx="1211">
                  <c:v>짐_Noun</c:v>
                </c:pt>
                <c:pt idx="1212">
                  <c:v>폐가_Noun</c:v>
                </c:pt>
                <c:pt idx="1213">
                  <c:v>짐승_Noun</c:v>
                </c:pt>
                <c:pt idx="1214">
                  <c:v>포상_Noun</c:v>
                </c:pt>
                <c:pt idx="1215">
                  <c:v>존엄_Noun</c:v>
                </c:pt>
                <c:pt idx="1216">
                  <c:v>표_Noun</c:v>
                </c:pt>
                <c:pt idx="1217">
                  <c:v>존엄성_Noun</c:v>
                </c:pt>
                <c:pt idx="1218">
                  <c:v>품종_Noun</c:v>
                </c:pt>
                <c:pt idx="1219">
                  <c:v>제목_Noun</c:v>
                </c:pt>
                <c:pt idx="1220">
                  <c:v>피고_Noun</c:v>
                </c:pt>
                <c:pt idx="1221">
                  <c:v>집값_Noun</c:v>
                </c:pt>
                <c:pt idx="1222">
                  <c:v>핀잔_Noun</c:v>
                </c:pt>
                <c:pt idx="1223">
                  <c:v>존재도_Noun</c:v>
                </c:pt>
                <c:pt idx="1224">
                  <c:v>하늘나라_Noun</c:v>
                </c:pt>
                <c:pt idx="1225">
                  <c:v>정치_Noun</c:v>
                </c:pt>
                <c:pt idx="1226">
                  <c:v>지리산_Noun</c:v>
                </c:pt>
                <c:pt idx="1227">
                  <c:v>집도_Noun</c:v>
                </c:pt>
                <c:pt idx="1228">
                  <c:v>한글_Noun</c:v>
                </c:pt>
                <c:pt idx="1229">
                  <c:v>집들이_Noun</c:v>
                </c:pt>
                <c:pt idx="1230">
                  <c:v>한자_Noun</c:v>
                </c:pt>
                <c:pt idx="1231">
                  <c:v>집사_Noun</c:v>
                </c:pt>
                <c:pt idx="1232">
                  <c:v>지연_Noun</c:v>
                </c:pt>
                <c:pt idx="1233">
                  <c:v>집사람_Noun</c:v>
                </c:pt>
                <c:pt idx="1234">
                  <c:v>제기_Noun</c:v>
                </c:pt>
                <c:pt idx="1235">
                  <c:v>집안_Noun</c:v>
                </c:pt>
                <c:pt idx="1236">
                  <c:v>해악_Noun</c:v>
                </c:pt>
                <c:pt idx="1237">
                  <c:v>집앞_Noun</c:v>
                </c:pt>
                <c:pt idx="1238">
                  <c:v>행동_Noun</c:v>
                </c:pt>
                <c:pt idx="1239">
                  <c:v>집유_Noun</c:v>
                </c:pt>
                <c:pt idx="1240">
                  <c:v>행태_Noun</c:v>
                </c:pt>
                <c:pt idx="1241">
                  <c:v>집중_Noun</c:v>
                </c:pt>
                <c:pt idx="1242">
                  <c:v>헌터_Noun</c:v>
                </c:pt>
                <c:pt idx="1243">
                  <c:v>집행_Noun</c:v>
                </c:pt>
                <c:pt idx="1244">
                  <c:v>지칭_Noun</c:v>
                </c:pt>
                <c:pt idx="1245">
                  <c:v>집행유예_Noun</c:v>
                </c:pt>
                <c:pt idx="1246">
                  <c:v>혈액_Noun</c:v>
                </c:pt>
                <c:pt idx="1247">
                  <c:v>집회_Noun</c:v>
                </c:pt>
                <c:pt idx="1248">
                  <c:v>형사소송_Noun</c:v>
                </c:pt>
                <c:pt idx="1249">
                  <c:v>졸라_Noun</c:v>
                </c:pt>
                <c:pt idx="1250">
                  <c:v>혼란_Noun</c:v>
                </c:pt>
                <c:pt idx="1251">
                  <c:v>졸레틸_Noun</c:v>
                </c:pt>
                <c:pt idx="1252">
                  <c:v>화장실_Noun</c:v>
                </c:pt>
                <c:pt idx="1253">
                  <c:v>짓무르_Noun</c:v>
                </c:pt>
                <c:pt idx="1254">
                  <c:v>직장인_Noun</c:v>
                </c:pt>
                <c:pt idx="1255">
                  <c:v>징계_Noun</c:v>
                </c:pt>
                <c:pt idx="1256">
                  <c:v>진_Noun</c:v>
                </c:pt>
                <c:pt idx="1257">
                  <c:v>징역_Noun</c:v>
                </c:pt>
                <c:pt idx="1258">
                  <c:v>후각_Noun</c:v>
                </c:pt>
                <c:pt idx="1259">
                  <c:v>징역형_Noun</c:v>
                </c:pt>
                <c:pt idx="1260">
                  <c:v>훈련사_Noun</c:v>
                </c:pt>
                <c:pt idx="1261">
                  <c:v>짖밟힌_Noun</c:v>
                </c:pt>
                <c:pt idx="1262">
                  <c:v>진두_Noun</c:v>
                </c:pt>
                <c:pt idx="1263">
                  <c:v>짜증_Noun</c:v>
                </c:pt>
                <c:pt idx="1264">
                  <c:v>쥐_Noun</c:v>
                </c:pt>
                <c:pt idx="1265">
                  <c:v>짝_Noun</c:v>
                </c:pt>
                <c:pt idx="1266">
                  <c:v>파리_Noun</c:v>
                </c:pt>
                <c:pt idx="1267">
                  <c:v>졸업_Noun</c:v>
                </c:pt>
                <c:pt idx="1268">
                  <c:v>파일_Noun</c:v>
                </c:pt>
                <c:pt idx="1269">
                  <c:v>쪽_Noun</c:v>
                </c:pt>
                <c:pt idx="1270">
                  <c:v>판_Noun</c:v>
                </c:pt>
                <c:pt idx="1271">
                  <c:v>쪽잠_Noun</c:v>
                </c:pt>
                <c:pt idx="1272">
                  <c:v>판매업_Noun</c:v>
                </c:pt>
                <c:pt idx="1273">
                  <c:v>쫌_Noun</c:v>
                </c:pt>
                <c:pt idx="1274">
                  <c:v>팔짱_Noun</c:v>
                </c:pt>
                <c:pt idx="1275">
                  <c:v>쯤_Noun</c:v>
                </c:pt>
                <c:pt idx="1276">
                  <c:v>팽창_Noun</c:v>
                </c:pt>
                <c:pt idx="1277">
                  <c:v>졸지_Noun</c:v>
                </c:pt>
                <c:pt idx="1278">
                  <c:v>페이스북_Noun</c:v>
                </c:pt>
                <c:pt idx="1279">
                  <c:v>찍_Noun</c:v>
                </c:pt>
                <c:pt idx="1280">
                  <c:v>조견_Noun</c:v>
                </c:pt>
                <c:pt idx="1281">
                  <c:v>정지_Noun</c:v>
                </c:pt>
                <c:pt idx="1282">
                  <c:v>편입_Noun</c:v>
                </c:pt>
                <c:pt idx="1283">
                  <c:v>좀더_Noun</c:v>
                </c:pt>
                <c:pt idx="1284">
                  <c:v>제각각_Noun</c:v>
                </c:pt>
                <c:pt idx="1285">
                  <c:v>차관_Noun</c:v>
                </c:pt>
                <c:pt idx="1286">
                  <c:v>조롱_Noun</c:v>
                </c:pt>
                <c:pt idx="1287">
                  <c:v>차단_Noun</c:v>
                </c:pt>
                <c:pt idx="1288">
                  <c:v>증진_Noun</c:v>
                </c:pt>
                <c:pt idx="1289">
                  <c:v>차라리_Noun</c:v>
                </c:pt>
                <c:pt idx="1290">
                  <c:v>포함_Noun</c:v>
                </c:pt>
                <c:pt idx="1291">
                  <c:v>차량_Noun</c:v>
                </c:pt>
                <c:pt idx="1292">
                  <c:v>폭염_Noun</c:v>
                </c:pt>
                <c:pt idx="1293">
                  <c:v>차려_Noun</c:v>
                </c:pt>
                <c:pt idx="1294">
                  <c:v>표시_Noun</c:v>
                </c:pt>
                <c:pt idx="1295">
                  <c:v>종_Noun</c:v>
                </c:pt>
                <c:pt idx="1296">
                  <c:v>풀밭_Noun</c:v>
                </c:pt>
                <c:pt idx="1297">
                  <c:v>차로_Noun</c:v>
                </c:pt>
                <c:pt idx="1298">
                  <c:v>퓨마_Noun</c:v>
                </c:pt>
                <c:pt idx="1299">
                  <c:v>차마_Noun</c:v>
                </c:pt>
                <c:pt idx="1300">
                  <c:v>플레이_Noun</c:v>
                </c:pt>
                <c:pt idx="1301">
                  <c:v>차별_Noun</c:v>
                </c:pt>
                <c:pt idx="1302">
                  <c:v>피부_Noun</c:v>
                </c:pt>
                <c:pt idx="1303">
                  <c:v>차병원_Noun</c:v>
                </c:pt>
                <c:pt idx="1304">
                  <c:v>피하_Noun</c:v>
                </c:pt>
                <c:pt idx="1305">
                  <c:v>차비_Noun</c:v>
                </c:pt>
                <c:pt idx="1306">
                  <c:v>필체_Noun</c:v>
                </c:pt>
                <c:pt idx="1307">
                  <c:v>차선_Noun</c:v>
                </c:pt>
                <c:pt idx="1308">
                  <c:v>하나요_Noun</c:v>
                </c:pt>
                <c:pt idx="1309">
                  <c:v>종결_Noun</c:v>
                </c:pt>
                <c:pt idx="1310">
                  <c:v>하라_Noun</c:v>
                </c:pt>
                <c:pt idx="1311">
                  <c:v>차이_Noun</c:v>
                </c:pt>
                <c:pt idx="1312">
                  <c:v>하양_Noun</c:v>
                </c:pt>
                <c:pt idx="1313">
                  <c:v>차일피일_Noun</c:v>
                </c:pt>
                <c:pt idx="1314">
                  <c:v>학년_Noun</c:v>
                </c:pt>
                <c:pt idx="1315">
                  <c:v>차체_Noun</c:v>
                </c:pt>
                <c:pt idx="1316">
                  <c:v>한계_Noun</c:v>
                </c:pt>
                <c:pt idx="1317">
                  <c:v>차카_Noun</c:v>
                </c:pt>
                <c:pt idx="1318">
                  <c:v>한단_Noun</c:v>
                </c:pt>
                <c:pt idx="1319">
                  <c:v>차트_Noun</c:v>
                </c:pt>
                <c:pt idx="1320">
                  <c:v>한수_Noun</c:v>
                </c:pt>
                <c:pt idx="1321">
                  <c:v>착각_Noun</c:v>
                </c:pt>
                <c:pt idx="1322">
                  <c:v>지식_Noun</c:v>
                </c:pt>
                <c:pt idx="1323">
                  <c:v>착오_Noun</c:v>
                </c:pt>
                <c:pt idx="1324">
                  <c:v>할아버지_Noun</c:v>
                </c:pt>
                <c:pt idx="1325">
                  <c:v>착용_Noun</c:v>
                </c:pt>
                <c:pt idx="1326">
                  <c:v>합리_Noun</c:v>
                </c:pt>
                <c:pt idx="1327">
                  <c:v>착지_Noun</c:v>
                </c:pt>
                <c:pt idx="1328">
                  <c:v>항목_Noun</c:v>
                </c:pt>
                <c:pt idx="1329">
                  <c:v>종교_Noun</c:v>
                </c:pt>
                <c:pt idx="1330">
                  <c:v>지자체_Noun</c:v>
                </c:pt>
                <c:pt idx="1331">
                  <c:v>찰스_Noun</c:v>
                </c:pt>
                <c:pt idx="1332">
                  <c:v>해방_Noun</c:v>
                </c:pt>
                <c:pt idx="1333">
                  <c:v>참가_Noun</c:v>
                </c:pt>
                <c:pt idx="1334">
                  <c:v>해주시_Noun</c:v>
                </c:pt>
                <c:pt idx="1335">
                  <c:v>참고_Noun</c:v>
                </c:pt>
                <c:pt idx="1336">
                  <c:v>햇볕_Noun</c:v>
                </c:pt>
                <c:pt idx="1337">
                  <c:v>참관_Noun</c:v>
                </c:pt>
                <c:pt idx="1338">
                  <c:v>행사_Noun</c:v>
                </c:pt>
                <c:pt idx="1339">
                  <c:v>참나_Noun</c:v>
                </c:pt>
                <c:pt idx="1340">
                  <c:v>행정기관_Noun</c:v>
                </c:pt>
                <c:pt idx="1341">
                  <c:v>참석_Noun</c:v>
                </c:pt>
                <c:pt idx="1342">
                  <c:v>허겁지겁_Noun</c:v>
                </c:pt>
                <c:pt idx="1343">
                  <c:v>종량제_Noun</c:v>
                </c:pt>
                <c:pt idx="1344">
                  <c:v>허위_Noun</c:v>
                </c:pt>
                <c:pt idx="1345">
                  <c:v>참조_Noun</c:v>
                </c:pt>
                <c:pt idx="1346">
                  <c:v>헛점_Noun</c:v>
                </c:pt>
                <c:pt idx="1347">
                  <c:v>종로구_Noun</c:v>
                </c:pt>
                <c:pt idx="1348">
                  <c:v>현관문_Noun</c:v>
                </c:pt>
                <c:pt idx="1349">
                  <c:v>창_Noun</c:v>
                </c:pt>
                <c:pt idx="1350">
                  <c:v>지팡이_Noun</c:v>
                </c:pt>
                <c:pt idx="1351">
                  <c:v>창고_Noun</c:v>
                </c:pt>
                <c:pt idx="1352">
                  <c:v>혈뇨_Noun</c:v>
                </c:pt>
                <c:pt idx="1353">
                  <c:v>창구_Noun</c:v>
                </c:pt>
                <c:pt idx="1354">
                  <c:v>혐의_Noun</c:v>
                </c:pt>
                <c:pt idx="1355">
                  <c:v>창밖_Noun</c:v>
                </c:pt>
                <c:pt idx="1356">
                  <c:v>형벌_Noun</c:v>
                </c:pt>
                <c:pt idx="1357">
                  <c:v>창조_Noun</c:v>
                </c:pt>
                <c:pt idx="1358">
                  <c:v>호_Noun</c:v>
                </c:pt>
                <c:pt idx="1359">
                  <c:v>찾기_Noun</c:v>
                </c:pt>
                <c:pt idx="1360">
                  <c:v>호흡_Noun</c:v>
                </c:pt>
                <c:pt idx="1361">
                  <c:v>제보자_Noun</c:v>
                </c:pt>
                <c:pt idx="1362">
                  <c:v>홈_Noun</c:v>
                </c:pt>
                <c:pt idx="1363">
                  <c:v>채널_Noun</c:v>
                </c:pt>
                <c:pt idx="1364">
                  <c:v>화성_Noun</c:v>
                </c:pt>
                <c:pt idx="1365">
                  <c:v>채무_Noun</c:v>
                </c:pt>
                <c:pt idx="1366">
                  <c:v>확_Noun</c:v>
                </c:pt>
                <c:pt idx="1367">
                  <c:v>채식_Noun</c:v>
                </c:pt>
                <c:pt idx="1368">
                  <c:v>직업_Noun</c:v>
                </c:pt>
                <c:pt idx="1369">
                  <c:v>채취_Noun</c:v>
                </c:pt>
                <c:pt idx="1370">
                  <c:v>환자_Noun</c:v>
                </c:pt>
                <c:pt idx="1371">
                  <c:v>제스처_Noun</c:v>
                </c:pt>
                <c:pt idx="1372">
                  <c:v>황구_Noun</c:v>
                </c:pt>
                <c:pt idx="1373">
                  <c:v>종사_Noun</c:v>
                </c:pt>
                <c:pt idx="1374">
                  <c:v>회의_Noun</c:v>
                </c:pt>
                <c:pt idx="1375">
                  <c:v>책거리_Noun</c:v>
                </c:pt>
                <c:pt idx="1376">
                  <c:v>진과_Noun</c:v>
                </c:pt>
                <c:pt idx="1377">
                  <c:v>제시_Noun</c:v>
                </c:pt>
                <c:pt idx="1378">
                  <c:v>후원자_Noun</c:v>
                </c:pt>
                <c:pt idx="1379">
                  <c:v>종신형_Noun</c:v>
                </c:pt>
                <c:pt idx="1380">
                  <c:v>후퇴_Noun</c:v>
                </c:pt>
                <c:pt idx="1381">
                  <c:v>책임자_Noun</c:v>
                </c:pt>
                <c:pt idx="1382">
                  <c:v>휴게소_Noun</c:v>
                </c:pt>
                <c:pt idx="1383">
                  <c:v>책정_Noun</c:v>
                </c:pt>
                <c:pt idx="1384">
                  <c:v>흉터_Noun</c:v>
                </c:pt>
                <c:pt idx="1385">
                  <c:v>챠트_Noun</c:v>
                </c:pt>
                <c:pt idx="1386">
                  <c:v>흥미_Noun</c:v>
                </c:pt>
                <c:pt idx="1387">
                  <c:v>종양_Noun</c:v>
                </c:pt>
                <c:pt idx="1388">
                  <c:v>중환자실_Noun</c:v>
                </c:pt>
                <c:pt idx="1389">
                  <c:v>처결_Noun</c:v>
                </c:pt>
                <c:pt idx="1390">
                  <c:v>팅커벨_Noun</c:v>
                </c:pt>
                <c:pt idx="1391">
                  <c:v>처럼_Noun</c:v>
                </c:pt>
                <c:pt idx="1392">
                  <c:v>파라_Noun</c:v>
                </c:pt>
                <c:pt idx="1393">
                  <c:v>종업_Noun</c:v>
                </c:pt>
                <c:pt idx="1394">
                  <c:v>파보_Noun</c:v>
                </c:pt>
                <c:pt idx="1395">
                  <c:v>처방_Noun</c:v>
                </c:pt>
                <c:pt idx="1396">
                  <c:v>파열_Noun</c:v>
                </c:pt>
                <c:pt idx="1397">
                  <c:v>종용_Noun</c:v>
                </c:pt>
                <c:pt idx="1398">
                  <c:v>파출소_Noun</c:v>
                </c:pt>
                <c:pt idx="1399">
                  <c:v>종은_Noun</c:v>
                </c:pt>
                <c:pt idx="1400">
                  <c:v>파파라치_Noun</c:v>
                </c:pt>
                <c:pt idx="1401">
                  <c:v>처사_Noun</c:v>
                </c:pt>
                <c:pt idx="1402">
                  <c:v>판국_Noun</c:v>
                </c:pt>
                <c:pt idx="1403">
                  <c:v>처우_Noun</c:v>
                </c:pt>
                <c:pt idx="1404">
                  <c:v>판례_Noun</c:v>
                </c:pt>
                <c:pt idx="1405">
                  <c:v>처음_Noun</c:v>
                </c:pt>
                <c:pt idx="1406">
                  <c:v>조건_Noun</c:v>
                </c:pt>
                <c:pt idx="1407">
                  <c:v>처지_Noun</c:v>
                </c:pt>
                <c:pt idx="1408">
                  <c:v>팔공산_Noun</c:v>
                </c:pt>
                <c:pt idx="1409">
                  <c:v>처치_Noun</c:v>
                </c:pt>
                <c:pt idx="1410">
                  <c:v>패드_Noun</c:v>
                </c:pt>
                <c:pt idx="1411">
                  <c:v>종이_Noun</c:v>
                </c:pt>
                <c:pt idx="1412">
                  <c:v>팬팅_Noun</c:v>
                </c:pt>
                <c:pt idx="1413">
                  <c:v>척_Noun</c:v>
                </c:pt>
                <c:pt idx="1414">
                  <c:v>퍼나르_Noun</c:v>
                </c:pt>
                <c:pt idx="1415">
                  <c:v>종인_Noun</c:v>
                </c:pt>
                <c:pt idx="1416">
                  <c:v>페브_Noun</c:v>
                </c:pt>
                <c:pt idx="1417">
                  <c:v>종일_Noun</c:v>
                </c:pt>
                <c:pt idx="1418">
                  <c:v>페이트_Noun</c:v>
                </c:pt>
                <c:pt idx="1419">
                  <c:v>천공_Noun</c:v>
                </c:pt>
                <c:pt idx="1420">
                  <c:v>펙트_Noun</c:v>
                </c:pt>
                <c:pt idx="1421">
                  <c:v>천국_Noun</c:v>
                </c:pt>
                <c:pt idx="1422">
                  <c:v>펭귄_Noun</c:v>
                </c:pt>
                <c:pt idx="1423">
                  <c:v>천만_Noun</c:v>
                </c:pt>
                <c:pt idx="1424">
                  <c:v>편의_Noun</c:v>
                </c:pt>
                <c:pt idx="1425">
                  <c:v>천만원_Noun</c:v>
                </c:pt>
                <c:pt idx="1426">
                  <c:v>편집자_Noun</c:v>
                </c:pt>
                <c:pt idx="1427">
                  <c:v>천만이_Noun</c:v>
                </c:pt>
                <c:pt idx="1428">
                  <c:v>평상_Noun</c:v>
                </c:pt>
                <c:pt idx="1429">
                  <c:v>천벌_Noun</c:v>
                </c:pt>
                <c:pt idx="1430">
                  <c:v>평화_Noun</c:v>
                </c:pt>
                <c:pt idx="1431">
                  <c:v>천사_Noun</c:v>
                </c:pt>
                <c:pt idx="1432">
                  <c:v>폐기물_Noun</c:v>
                </c:pt>
                <c:pt idx="1433">
                  <c:v>천안_Noun</c:v>
                </c:pt>
                <c:pt idx="1434">
                  <c:v>폐쇄위기_Noun</c:v>
                </c:pt>
                <c:pt idx="1435">
                  <c:v>천안시_Noun</c:v>
                </c:pt>
                <c:pt idx="1436">
                  <c:v>폐정_Noun</c:v>
                </c:pt>
                <c:pt idx="1437">
                  <c:v>천오백만_Noun</c:v>
                </c:pt>
                <c:pt idx="1438">
                  <c:v>포럼_Noun</c:v>
                </c:pt>
                <c:pt idx="1439">
                  <c:v>천왕_Noun</c:v>
                </c:pt>
                <c:pt idx="1440">
                  <c:v>포유류_Noun</c:v>
                </c:pt>
                <c:pt idx="1441">
                  <c:v>천원_Noun</c:v>
                </c:pt>
                <c:pt idx="1442">
                  <c:v>조명_Noun</c:v>
                </c:pt>
                <c:pt idx="1443">
                  <c:v>정해_Noun</c:v>
                </c:pt>
                <c:pt idx="1444">
                  <c:v>폭리_Noun</c:v>
                </c:pt>
                <c:pt idx="1445">
                  <c:v>천차만별_Noun</c:v>
                </c:pt>
                <c:pt idx="1446">
                  <c:v>폭행죄_Noun</c:v>
                </c:pt>
                <c:pt idx="1447">
                  <c:v>종착_Noun</c:v>
                </c:pt>
                <c:pt idx="1448">
                  <c:v>표면_Noun</c:v>
                </c:pt>
                <c:pt idx="1449">
                  <c:v>종합_Noun</c:v>
                </c:pt>
                <c:pt idx="1450">
                  <c:v>표창원_Noun</c:v>
                </c:pt>
                <c:pt idx="1451">
                  <c:v>철기_Noun</c:v>
                </c:pt>
                <c:pt idx="1452">
                  <c:v>풀_Noun</c:v>
                </c:pt>
                <c:pt idx="1453">
                  <c:v>철물_Noun</c:v>
                </c:pt>
                <c:pt idx="1454">
                  <c:v>지금껏_Noun</c:v>
                </c:pt>
                <c:pt idx="1455">
                  <c:v>좇_Noun</c:v>
                </c:pt>
                <c:pt idx="1456">
                  <c:v>풍비박산_Noun</c:v>
                </c:pt>
                <c:pt idx="1457">
                  <c:v>철석_Noun</c:v>
                </c:pt>
                <c:pt idx="1458">
                  <c:v>프랑스어_Noun</c:v>
                </c:pt>
                <c:pt idx="1459">
                  <c:v>철썩_Noun</c:v>
                </c:pt>
                <c:pt idx="1460">
                  <c:v>프로젝트_Noun</c:v>
                </c:pt>
                <c:pt idx="1461">
                  <c:v>좌절_Noun</c:v>
                </c:pt>
                <c:pt idx="1462">
                  <c:v>플록_Noun</c:v>
                </c:pt>
                <c:pt idx="1463">
                  <c:v>좌측_Noun</c:v>
                </c:pt>
                <c:pt idx="1464">
                  <c:v>피로_Noun</c:v>
                </c:pt>
                <c:pt idx="1465">
                  <c:v>철퇴_Noun</c:v>
                </c:pt>
                <c:pt idx="1466">
                  <c:v>피스_Noun</c:v>
                </c:pt>
                <c:pt idx="1467">
                  <c:v>좌표_Noun</c:v>
                </c:pt>
                <c:pt idx="1468">
                  <c:v>피터_Noun</c:v>
                </c:pt>
                <c:pt idx="1469">
                  <c:v>철회_Noun</c:v>
                </c:pt>
                <c:pt idx="1470">
                  <c:v>지난달_Noun</c:v>
                </c:pt>
                <c:pt idx="1471">
                  <c:v>첨가_Noun</c:v>
                </c:pt>
                <c:pt idx="1472">
                  <c:v>지난해_Noun</c:v>
                </c:pt>
                <c:pt idx="1473">
                  <c:v>제약_Noun</c:v>
                </c:pt>
                <c:pt idx="1474">
                  <c:v>핏줄_Noun</c:v>
                </c:pt>
                <c:pt idx="1475">
                  <c:v>죄인_Noun</c:v>
                </c:pt>
                <c:pt idx="1476">
                  <c:v>지느러미_Noun</c:v>
                </c:pt>
                <c:pt idx="1477">
                  <c:v>죄책감_Noun</c:v>
                </c:pt>
                <c:pt idx="1478">
                  <c:v>하느님_Noun</c:v>
                </c:pt>
                <c:pt idx="1479">
                  <c:v>첫째_Noun</c:v>
                </c:pt>
                <c:pt idx="1480">
                  <c:v>하든_Noun</c:v>
                </c:pt>
                <c:pt idx="1481">
                  <c:v>청_Noun</c:v>
                </c:pt>
                <c:pt idx="1482">
                  <c:v>하루아침_Noun</c:v>
                </c:pt>
                <c:pt idx="1483">
                  <c:v>청결_Noun</c:v>
                </c:pt>
                <c:pt idx="1484">
                  <c:v>하복부_Noun</c:v>
                </c:pt>
                <c:pt idx="1485">
                  <c:v>청과_Noun</c:v>
                </c:pt>
                <c:pt idx="1486">
                  <c:v>지랄_Noun</c:v>
                </c:pt>
                <c:pt idx="1487">
                  <c:v>청구_Noun</c:v>
                </c:pt>
                <c:pt idx="1488">
                  <c:v>하필_Noun</c:v>
                </c:pt>
                <c:pt idx="1489">
                  <c:v>청도_Noun</c:v>
                </c:pt>
                <c:pt idx="1490">
                  <c:v>학대죄_Noun</c:v>
                </c:pt>
                <c:pt idx="1491">
                  <c:v>제어_Noun</c:v>
                </c:pt>
                <c:pt idx="1492">
                  <c:v>지방자치단체_Noun</c:v>
                </c:pt>
                <c:pt idx="1493">
                  <c:v>청소년_Noun</c:v>
                </c:pt>
                <c:pt idx="1494">
                  <c:v>한구석_Noun</c:v>
                </c:pt>
                <c:pt idx="1495">
                  <c:v>청솔_Noun</c:v>
                </c:pt>
                <c:pt idx="1496">
                  <c:v>한나라_Noun</c:v>
                </c:pt>
                <c:pt idx="1497">
                  <c:v>청양_Noun</c:v>
                </c:pt>
                <c:pt idx="1498">
                  <c:v>한마디_Noun</c:v>
                </c:pt>
                <c:pt idx="1499">
                  <c:v>정착_Noun</c:v>
                </c:pt>
                <c:pt idx="1500">
                  <c:v>지시_Noun</c:v>
                </c:pt>
                <c:pt idx="1501">
                  <c:v>주거_Noun</c:v>
                </c:pt>
                <c:pt idx="1502">
                  <c:v>한식당_Noun</c:v>
                </c:pt>
                <c:pt idx="1503">
                  <c:v>청장_Noun</c:v>
                </c:pt>
                <c:pt idx="1504">
                  <c:v>한적_Noun</c:v>
                </c:pt>
                <c:pt idx="1505">
                  <c:v>주검_Noun</c:v>
                </c:pt>
                <c:pt idx="1506">
                  <c:v>조작_Noun</c:v>
                </c:pt>
                <c:pt idx="1507">
                  <c:v>청주시_Noun</c:v>
                </c:pt>
                <c:pt idx="1508">
                  <c:v>할머니_Noun</c:v>
                </c:pt>
                <c:pt idx="1509">
                  <c:v>청천벽력_Noun</c:v>
                </c:pt>
                <c:pt idx="1510">
                  <c:v>함뒤_Noun</c:v>
                </c:pt>
                <c:pt idx="1511">
                  <c:v>주기_Noun</c:v>
                </c:pt>
                <c:pt idx="1512">
                  <c:v>합격_Noun</c:v>
                </c:pt>
                <c:pt idx="1513">
                  <c:v>체감_Noun</c:v>
                </c:pt>
                <c:pt idx="1514">
                  <c:v>합법_Noun</c:v>
                </c:pt>
                <c:pt idx="1515">
                  <c:v>체감온도_Noun</c:v>
                </c:pt>
                <c:pt idx="1516">
                  <c:v>항_Noun</c:v>
                </c:pt>
                <c:pt idx="1517">
                  <c:v>체계_Noun</c:v>
                </c:pt>
                <c:pt idx="1518">
                  <c:v>항변_Noun</c:v>
                </c:pt>
                <c:pt idx="1519">
                  <c:v>체고_Noun</c:v>
                </c:pt>
                <c:pt idx="1520">
                  <c:v>항의_Noun</c:v>
                </c:pt>
                <c:pt idx="1521">
                  <c:v>체를_Noun</c:v>
                </c:pt>
                <c:pt idx="1522">
                  <c:v>지장_Noun</c:v>
                </c:pt>
                <c:pt idx="1523">
                  <c:v>체면_Noun</c:v>
                </c:pt>
                <c:pt idx="1524">
                  <c:v>해먹_Noun</c:v>
                </c:pt>
                <c:pt idx="1525">
                  <c:v>체온_Noun</c:v>
                </c:pt>
                <c:pt idx="1526">
                  <c:v>해석_Noun</c:v>
                </c:pt>
                <c:pt idx="1527">
                  <c:v>주기도_Noun</c:v>
                </c:pt>
                <c:pt idx="1528">
                  <c:v>해외_Noun</c:v>
                </c:pt>
                <c:pt idx="1529">
                  <c:v>체취_Noun</c:v>
                </c:pt>
                <c:pt idx="1530">
                  <c:v>해하_Noun</c:v>
                </c:pt>
                <c:pt idx="1531">
                  <c:v>체코_Noun</c:v>
                </c:pt>
                <c:pt idx="1532">
                  <c:v>햄버거_Noun</c:v>
                </c:pt>
                <c:pt idx="1533">
                  <c:v>정황_Noun</c:v>
                </c:pt>
                <c:pt idx="1534">
                  <c:v>행_Noun</c:v>
                </c:pt>
                <c:pt idx="1535">
                  <c:v>체험_Noun</c:v>
                </c:pt>
                <c:pt idx="1536">
                  <c:v>행복_Noun</c:v>
                </c:pt>
                <c:pt idx="1537">
                  <c:v>초_Noun</c:v>
                </c:pt>
                <c:pt idx="1538">
                  <c:v>행여_Noun</c:v>
                </c:pt>
                <c:pt idx="1539">
                  <c:v>초기_Noun</c:v>
                </c:pt>
                <c:pt idx="1540">
                  <c:v>행정_Noun</c:v>
                </c:pt>
                <c:pt idx="1541">
                  <c:v>주로_Noun</c:v>
                </c:pt>
                <c:pt idx="1542">
                  <c:v>행정절차_Noun</c:v>
                </c:pt>
                <c:pt idx="1543">
                  <c:v>초등학생_Noun</c:v>
                </c:pt>
                <c:pt idx="1544">
                  <c:v>향상_Noun</c:v>
                </c:pt>
                <c:pt idx="1545">
                  <c:v>초래_Noun</c:v>
                </c:pt>
                <c:pt idx="1546">
                  <c:v>허드_Noun</c:v>
                </c:pt>
                <c:pt idx="1547">
                  <c:v>초복_Noun</c:v>
                </c:pt>
                <c:pt idx="1548">
                  <c:v>허용_Noun</c:v>
                </c:pt>
                <c:pt idx="1549">
                  <c:v>초소_Noun</c:v>
                </c:pt>
                <c:pt idx="1550">
                  <c:v>헌법_Noun</c:v>
                </c:pt>
                <c:pt idx="1551">
                  <c:v>초월_Noun</c:v>
                </c:pt>
                <c:pt idx="1552">
                  <c:v>헛되_Noun</c:v>
                </c:pt>
                <c:pt idx="1553">
                  <c:v>젖_Noun</c:v>
                </c:pt>
                <c:pt idx="1554">
                  <c:v>헤_Noun</c:v>
                </c:pt>
                <c:pt idx="1555">
                  <c:v>초음_Noun</c:v>
                </c:pt>
                <c:pt idx="1556">
                  <c:v>혁명_Noun</c:v>
                </c:pt>
                <c:pt idx="1557">
                  <c:v>초음파_Noun</c:v>
                </c:pt>
                <c:pt idx="1558">
                  <c:v>현수막_Noun</c:v>
                </c:pt>
                <c:pt idx="1559">
                  <c:v>초입_Noun</c:v>
                </c:pt>
                <c:pt idx="1560">
                  <c:v>현역_Noun</c:v>
                </c:pt>
                <c:pt idx="1561">
                  <c:v>초진_Noun</c:v>
                </c:pt>
                <c:pt idx="1562">
                  <c:v>조정_Noun</c:v>
                </c:pt>
                <c:pt idx="1563">
                  <c:v>주머니_Noun</c:v>
                </c:pt>
                <c:pt idx="1564">
                  <c:v>현황_Noun</c:v>
                </c:pt>
                <c:pt idx="1565">
                  <c:v>촛불_Noun</c:v>
                </c:pt>
                <c:pt idx="1566">
                  <c:v>혈변_Noun</c:v>
                </c:pt>
                <c:pt idx="1567">
                  <c:v>총_Noun</c:v>
                </c:pt>
                <c:pt idx="1568">
                  <c:v>혐오범죄_Noun</c:v>
                </c:pt>
                <c:pt idx="1569">
                  <c:v>총선_Noun</c:v>
                </c:pt>
                <c:pt idx="1570">
                  <c:v>협의_Noun</c:v>
                </c:pt>
                <c:pt idx="1571">
                  <c:v>촬영_Noun</c:v>
                </c:pt>
                <c:pt idx="1572">
                  <c:v>형_Noun</c:v>
                </c:pt>
                <c:pt idx="1573">
                  <c:v>최_Noun</c:v>
                </c:pt>
                <c:pt idx="1574">
                  <c:v>형사_Noun</c:v>
                </c:pt>
                <c:pt idx="1575">
                  <c:v>주먹_Noun</c:v>
                </c:pt>
                <c:pt idx="1576">
                  <c:v>지푸라기_Noun</c:v>
                </c:pt>
                <c:pt idx="1577">
                  <c:v>주무_Noun</c:v>
                </c:pt>
                <c:pt idx="1578">
                  <c:v>호남_Noun</c:v>
                </c:pt>
                <c:pt idx="1579">
                  <c:v>최대_Noun</c:v>
                </c:pt>
                <c:pt idx="1580">
                  <c:v>호의_Noun</c:v>
                </c:pt>
                <c:pt idx="1581">
                  <c:v>최대한_Noun</c:v>
                </c:pt>
                <c:pt idx="1582">
                  <c:v>지혈_Noun</c:v>
                </c:pt>
                <c:pt idx="1583">
                  <c:v>최면_Noun</c:v>
                </c:pt>
                <c:pt idx="1584">
                  <c:v>혼입_Noun</c:v>
                </c:pt>
                <c:pt idx="1585">
                  <c:v>제입_Noun</c:v>
                </c:pt>
                <c:pt idx="1586">
                  <c:v>홍보_Noun</c:v>
                </c:pt>
                <c:pt idx="1587">
                  <c:v>제자_Noun</c:v>
                </c:pt>
                <c:pt idx="1588">
                  <c:v>화살_Noun</c:v>
                </c:pt>
                <c:pt idx="1589">
                  <c:v>주민등록_Noun</c:v>
                </c:pt>
                <c:pt idx="1590">
                  <c:v>화순_Noun</c:v>
                </c:pt>
                <c:pt idx="1591">
                  <c:v>최시원_Noun</c:v>
                </c:pt>
                <c:pt idx="1592">
                  <c:v>화재_Noun</c:v>
                </c:pt>
                <c:pt idx="1593">
                  <c:v>최악_Noun</c:v>
                </c:pt>
                <c:pt idx="1594">
                  <c:v>확률_Noun</c:v>
                </c:pt>
                <c:pt idx="1595">
                  <c:v>주변_Noun</c:v>
                </c:pt>
                <c:pt idx="1596">
                  <c:v>직시_Noun</c:v>
                </c:pt>
                <c:pt idx="1597">
                  <c:v>최종_Noun</c:v>
                </c:pt>
                <c:pt idx="1598">
                  <c:v>환경보전_Noun</c:v>
                </c:pt>
                <c:pt idx="1599">
                  <c:v>최초_Noun</c:v>
                </c:pt>
                <c:pt idx="1600">
                  <c:v>환불_Noun</c:v>
                </c:pt>
                <c:pt idx="1601">
                  <c:v>최하_Noun</c:v>
                </c:pt>
                <c:pt idx="1602">
                  <c:v>조합_Noun</c:v>
                </c:pt>
                <c:pt idx="1603">
                  <c:v>주사_Noun</c:v>
                </c:pt>
                <c:pt idx="1604">
                  <c:v>직종_Noun</c:v>
                </c:pt>
                <c:pt idx="1605">
                  <c:v>추구_Noun</c:v>
                </c:pt>
                <c:pt idx="1606">
                  <c:v>직후_Noun</c:v>
                </c:pt>
                <c:pt idx="1607">
                  <c:v>추긍_Noun</c:v>
                </c:pt>
                <c:pt idx="1608">
                  <c:v>회신_Noun</c:v>
                </c:pt>
                <c:pt idx="1609">
                  <c:v>추긍하_Noun</c:v>
                </c:pt>
                <c:pt idx="1610">
                  <c:v>회피_Noun</c:v>
                </c:pt>
                <c:pt idx="1611">
                  <c:v>추락_Noun</c:v>
                </c:pt>
                <c:pt idx="1612">
                  <c:v>횟수_Noun</c:v>
                </c:pt>
                <c:pt idx="1613">
                  <c:v>추모_Noun</c:v>
                </c:pt>
                <c:pt idx="1614">
                  <c:v>효용_Noun</c:v>
                </c:pt>
                <c:pt idx="1615">
                  <c:v>제작_Noun</c:v>
                </c:pt>
                <c:pt idx="1616">
                  <c:v>후속_Noun</c:v>
                </c:pt>
                <c:pt idx="1617">
                  <c:v>추위_Noun</c:v>
                </c:pt>
                <c:pt idx="1618">
                  <c:v>후의_Noun</c:v>
                </c:pt>
                <c:pt idx="1619">
                  <c:v>주소_Noun</c:v>
                </c:pt>
                <c:pt idx="1620">
                  <c:v>진돗개_Noun</c:v>
                </c:pt>
                <c:pt idx="1621">
                  <c:v>추진_Noun</c:v>
                </c:pt>
                <c:pt idx="1622">
                  <c:v>훈계_Noun</c:v>
                </c:pt>
                <c:pt idx="1623">
                  <c:v>추측_Noun</c:v>
                </c:pt>
                <c:pt idx="1624">
                  <c:v>휘_Noun</c:v>
                </c:pt>
                <c:pt idx="1625">
                  <c:v>추호_Noun</c:v>
                </c:pt>
                <c:pt idx="1626">
                  <c:v>휴식_Noun</c:v>
                </c:pt>
                <c:pt idx="1627">
                  <c:v>추후_Noun</c:v>
                </c:pt>
                <c:pt idx="1628">
                  <c:v>흉수_Noun</c:v>
                </c:pt>
                <c:pt idx="1629">
                  <c:v>축구_Noun</c:v>
                </c:pt>
                <c:pt idx="1630">
                  <c:v>흐지부지_Noun</c:v>
                </c:pt>
                <c:pt idx="1631">
                  <c:v>축느러져_Noun</c:v>
                </c:pt>
                <c:pt idx="1632">
                  <c:v>흡수_Noun</c:v>
                </c:pt>
                <c:pt idx="1633">
                  <c:v>주시_Noun</c:v>
                </c:pt>
                <c:pt idx="1634">
                  <c:v>희개_Noun</c:v>
                </c:pt>
                <c:pt idx="1635">
                  <c:v>축산물_Noun</c:v>
                </c:pt>
                <c:pt idx="1636">
                  <c:v>티앤알_Noun</c:v>
                </c:pt>
                <c:pt idx="1637">
                  <c:v>축제_Noun</c:v>
                </c:pt>
                <c:pt idx="1638">
                  <c:v>티켓_Noun</c:v>
                </c:pt>
                <c:pt idx="1639">
                  <c:v>축종_Noun</c:v>
                </c:pt>
                <c:pt idx="1640">
                  <c:v>팀버_Noun</c:v>
                </c:pt>
                <c:pt idx="1641">
                  <c:v>축협_Noun</c:v>
                </c:pt>
                <c:pt idx="1642">
                  <c:v>파_Noun</c:v>
                </c:pt>
                <c:pt idx="1643">
                  <c:v>춘천_Noun</c:v>
                </c:pt>
                <c:pt idx="1644">
                  <c:v>파기_Noun</c:v>
                </c:pt>
                <c:pt idx="1645">
                  <c:v>출구_Noun</c:v>
                </c:pt>
                <c:pt idx="1646">
                  <c:v>파랑새_Noun</c:v>
                </c:pt>
                <c:pt idx="1647">
                  <c:v>출근_Noun</c:v>
                </c:pt>
                <c:pt idx="1648">
                  <c:v>파면_Noun</c:v>
                </c:pt>
                <c:pt idx="1649">
                  <c:v>출동_Noun</c:v>
                </c:pt>
                <c:pt idx="1650">
                  <c:v>파생_Noun</c:v>
                </c:pt>
                <c:pt idx="1651">
                  <c:v>주신_Noun</c:v>
                </c:pt>
                <c:pt idx="1652">
                  <c:v>쥐약_Noun</c:v>
                </c:pt>
                <c:pt idx="1653">
                  <c:v>제재_Noun</c:v>
                </c:pt>
                <c:pt idx="1654">
                  <c:v>파이프_Noun</c:v>
                </c:pt>
                <c:pt idx="1655">
                  <c:v>주요_Noun</c:v>
                </c:pt>
                <c:pt idx="1656">
                  <c:v>파장_Noun</c:v>
                </c:pt>
                <c:pt idx="1657">
                  <c:v>출생신고_Noun</c:v>
                </c:pt>
                <c:pt idx="1658">
                  <c:v>파크_Noun</c:v>
                </c:pt>
                <c:pt idx="1659">
                  <c:v>주위_Noun</c:v>
                </c:pt>
                <c:pt idx="1660">
                  <c:v>파티_Noun</c:v>
                </c:pt>
                <c:pt idx="1661">
                  <c:v>출연_Noun</c:v>
                </c:pt>
                <c:pt idx="1662">
                  <c:v>파혜쳐_Noun</c:v>
                </c:pt>
                <c:pt idx="1663">
                  <c:v>출입_Noun</c:v>
                </c:pt>
                <c:pt idx="1664">
                  <c:v>즈음_Noun</c:v>
                </c:pt>
                <c:pt idx="1665">
                  <c:v>출장_Noun</c:v>
                </c:pt>
                <c:pt idx="1666">
                  <c:v>판단_Noun</c:v>
                </c:pt>
                <c:pt idx="1667">
                  <c:v>주의_Noun</c:v>
                </c:pt>
                <c:pt idx="1668">
                  <c:v>판독_Noun</c:v>
                </c:pt>
                <c:pt idx="1669">
                  <c:v>출판_Noun</c:v>
                </c:pt>
                <c:pt idx="1670">
                  <c:v>즉_Noun</c:v>
                </c:pt>
                <c:pt idx="1671">
                  <c:v>출판사_Noun</c:v>
                </c:pt>
                <c:pt idx="1672">
                  <c:v>판사_Noun</c:v>
                </c:pt>
                <c:pt idx="1673">
                  <c:v>출혈_Noun</c:v>
                </c:pt>
                <c:pt idx="1674">
                  <c:v>판정_Noun</c:v>
                </c:pt>
                <c:pt idx="1675">
                  <c:v>충_Noun</c:v>
                </c:pt>
                <c:pt idx="1676">
                  <c:v>팔고_Noun</c:v>
                </c:pt>
                <c:pt idx="1677">
                  <c:v>제적_Noun</c:v>
                </c:pt>
                <c:pt idx="1678">
                  <c:v>팔이_Noun</c:v>
                </c:pt>
                <c:pt idx="1679">
                  <c:v>충남_Noun</c:v>
                </c:pt>
                <c:pt idx="1680">
                  <c:v>패_Noun</c:v>
                </c:pt>
                <c:pt idx="1681">
                  <c:v>정작_Noun</c:v>
                </c:pt>
                <c:pt idx="1682">
                  <c:v>패소_Noun</c:v>
                </c:pt>
                <c:pt idx="1683">
                  <c:v>충북_Noun</c:v>
                </c:pt>
                <c:pt idx="1684">
                  <c:v>패혈증_Noun</c:v>
                </c:pt>
                <c:pt idx="1685">
                  <c:v>충성_Noun</c:v>
                </c:pt>
                <c:pt idx="1686">
                  <c:v>팽배_Noun</c:v>
                </c:pt>
                <c:pt idx="1687">
                  <c:v>주장_Noun</c:v>
                </c:pt>
                <c:pt idx="1688">
                  <c:v>즐거움_Noun</c:v>
                </c:pt>
                <c:pt idx="1689">
                  <c:v>충청북도_Noun</c:v>
                </c:pt>
                <c:pt idx="1690">
                  <c:v>증_Noun</c:v>
                </c:pt>
                <c:pt idx="1691">
                  <c:v>췌장염_Noun</c:v>
                </c:pt>
                <c:pt idx="1692">
                  <c:v>페미니스트_Noun</c:v>
                </c:pt>
                <c:pt idx="1693">
                  <c:v>취_Noun</c:v>
                </c:pt>
                <c:pt idx="1694">
                  <c:v>페쇄_Noun</c:v>
                </c:pt>
                <c:pt idx="1695">
                  <c:v>취급_Noun</c:v>
                </c:pt>
                <c:pt idx="1696">
                  <c:v>페이지_Noun</c:v>
                </c:pt>
                <c:pt idx="1697">
                  <c:v>취득_Noun</c:v>
                </c:pt>
                <c:pt idx="1698">
                  <c:v>페인트_Noun</c:v>
                </c:pt>
                <c:pt idx="1699">
                  <c:v>취소_Noun</c:v>
                </c:pt>
                <c:pt idx="1700">
                  <c:v>증가_Noun</c:v>
                </c:pt>
                <c:pt idx="1701">
                  <c:v>취약_Noun</c:v>
                </c:pt>
                <c:pt idx="1702">
                  <c:v>펫_Noun</c:v>
                </c:pt>
                <c:pt idx="1703">
                  <c:v>취재_Noun</c:v>
                </c:pt>
                <c:pt idx="1704">
                  <c:v>증거물_Noun</c:v>
                </c:pt>
                <c:pt idx="1705">
                  <c:v>제제_Noun</c:v>
                </c:pt>
                <c:pt idx="1706">
                  <c:v>편_Noun</c:v>
                </c:pt>
                <c:pt idx="1707">
                  <c:v>취하_Noun</c:v>
                </c:pt>
                <c:pt idx="1708">
                  <c:v>편성_Noun</c:v>
                </c:pt>
                <c:pt idx="1709">
                  <c:v>취할_Noun</c:v>
                </c:pt>
                <c:pt idx="1710">
                  <c:v>편의점_Noun</c:v>
                </c:pt>
                <c:pt idx="1711">
                  <c:v>취해_Noun</c:v>
                </c:pt>
                <c:pt idx="1712">
                  <c:v>편지_Noun</c:v>
                </c:pt>
                <c:pt idx="1713">
                  <c:v>취향_Noun</c:v>
                </c:pt>
                <c:pt idx="1714">
                  <c:v>편협_Noun</c:v>
                </c:pt>
                <c:pt idx="1715">
                  <c:v>측_Noun</c:v>
                </c:pt>
                <c:pt idx="1716">
                  <c:v>증거불충분_Noun</c:v>
                </c:pt>
                <c:pt idx="1717">
                  <c:v>측면_Noun</c:v>
                </c:pt>
                <c:pt idx="1718">
                  <c:v>평상시_Noun</c:v>
                </c:pt>
                <c:pt idx="1719">
                  <c:v>제조_Noun</c:v>
                </c:pt>
                <c:pt idx="1720">
                  <c:v>평소_Noun</c:v>
                </c:pt>
                <c:pt idx="1721">
                  <c:v>주차장_Noun</c:v>
                </c:pt>
                <c:pt idx="1722">
                  <c:v>조례_Noun</c:v>
                </c:pt>
                <c:pt idx="1723">
                  <c:v>층_Noun</c:v>
                </c:pt>
                <c:pt idx="1724">
                  <c:v>증상_Noun</c:v>
                </c:pt>
                <c:pt idx="1725">
                  <c:v>주체_Noun</c:v>
                </c:pt>
                <c:pt idx="1726">
                  <c:v>증세_Noun</c:v>
                </c:pt>
                <c:pt idx="1727">
                  <c:v>치가_Noun</c:v>
                </c:pt>
                <c:pt idx="1728">
                  <c:v>폐쇄되_Noun</c:v>
                </c:pt>
                <c:pt idx="1729">
                  <c:v>치과_Noun</c:v>
                </c:pt>
                <c:pt idx="1730">
                  <c:v>폐쇄회_Noun</c:v>
                </c:pt>
                <c:pt idx="1731">
                  <c:v>치도_Noun</c:v>
                </c:pt>
                <c:pt idx="1732">
                  <c:v>폐인_Noun</c:v>
                </c:pt>
                <c:pt idx="1733">
                  <c:v>치례_Noun</c:v>
                </c:pt>
                <c:pt idx="1734">
                  <c:v>증인_Noun</c:v>
                </c:pt>
                <c:pt idx="1735">
                  <c:v>주치_Noun</c:v>
                </c:pt>
                <c:pt idx="1736">
                  <c:v>조류인플루엔자_Noun</c:v>
                </c:pt>
                <c:pt idx="1737">
                  <c:v>치면_Noun</c:v>
                </c:pt>
                <c:pt idx="1738">
                  <c:v>포메라니언_Noun</c:v>
                </c:pt>
                <c:pt idx="1739">
                  <c:v>주치의_Noun</c:v>
                </c:pt>
                <c:pt idx="1740">
                  <c:v>지고_Noun</c:v>
                </c:pt>
                <c:pt idx="1741">
                  <c:v>치사_Noun</c:v>
                </c:pt>
                <c:pt idx="1742">
                  <c:v>조립_Noun</c:v>
                </c:pt>
                <c:pt idx="1743">
                  <c:v>치와와_Noun</c:v>
                </c:pt>
                <c:pt idx="1744">
                  <c:v>지구대_Noun</c:v>
                </c:pt>
                <c:pt idx="1745">
                  <c:v>치유_Noun</c:v>
                </c:pt>
                <c:pt idx="1746">
                  <c:v>제거_Noun</c:v>
                </c:pt>
                <c:pt idx="1747">
                  <c:v>치의_Noun</c:v>
                </c:pt>
                <c:pt idx="1748">
                  <c:v>폭력_Noun</c:v>
                </c:pt>
                <c:pt idx="1749">
                  <c:v>치인_Noun</c:v>
                </c:pt>
                <c:pt idx="1750">
                  <c:v>폭언_Noun</c:v>
                </c:pt>
                <c:pt idx="1751">
                  <c:v>치자_Noun</c:v>
                </c:pt>
                <c:pt idx="1752">
                  <c:v>폭행_Noun</c:v>
                </c:pt>
                <c:pt idx="1753">
                  <c:v>친_Noun</c:v>
                </c:pt>
                <c:pt idx="1754">
                  <c:v>폰_Noun</c:v>
                </c:pt>
                <c:pt idx="1755">
                  <c:v>친구_Noun</c:v>
                </c:pt>
                <c:pt idx="1756">
                  <c:v>표기_Noun</c:v>
                </c:pt>
                <c:pt idx="1757">
                  <c:v>친자_Noun</c:v>
                </c:pt>
                <c:pt idx="1758">
                  <c:v>표명_Noun</c:v>
                </c:pt>
                <c:pt idx="1759">
                  <c:v>칠면조_Noun</c:v>
                </c:pt>
                <c:pt idx="1760">
                  <c:v>표정_Noun</c:v>
                </c:pt>
                <c:pt idx="1761">
                  <c:v>칠이_Noun</c:v>
                </c:pt>
                <c:pt idx="1762">
                  <c:v>표현_Noun</c:v>
                </c:pt>
                <c:pt idx="1763">
                  <c:v>침_Noun</c:v>
                </c:pt>
                <c:pt idx="1764">
                  <c:v>푼_Noun</c:v>
                </c:pt>
                <c:pt idx="1765">
                  <c:v>침범_Noun</c:v>
                </c:pt>
                <c:pt idx="1766">
                  <c:v>풀기_Noun</c:v>
                </c:pt>
                <c:pt idx="1767">
                  <c:v>침해_Noun</c:v>
                </c:pt>
                <c:pt idx="1768">
                  <c:v>풀숲_Noun</c:v>
                </c:pt>
                <c:pt idx="1769">
                  <c:v>주택_Noun</c:v>
                </c:pt>
                <c:pt idx="1770">
                  <c:v>품격_Noun</c:v>
                </c:pt>
                <c:pt idx="1771">
                  <c:v>카드_Noun</c:v>
                </c:pt>
                <c:pt idx="1772">
                  <c:v>품질_Noun</c:v>
                </c:pt>
                <c:pt idx="1773">
                  <c:v>제조업_Noun</c:v>
                </c:pt>
                <c:pt idx="1774">
                  <c:v>풍수_Noun</c:v>
                </c:pt>
                <c:pt idx="1775">
                  <c:v>카운터_Noun</c:v>
                </c:pt>
                <c:pt idx="1776">
                  <c:v>프랑스_Noun</c:v>
                </c:pt>
                <c:pt idx="1777">
                  <c:v>카테고리_Noun</c:v>
                </c:pt>
                <c:pt idx="1778">
                  <c:v>프렌즈_Noun</c:v>
                </c:pt>
                <c:pt idx="1779">
                  <c:v>카톡_Noun</c:v>
                </c:pt>
                <c:pt idx="1780">
                  <c:v>지나_Noun</c:v>
                </c:pt>
                <c:pt idx="1781">
                  <c:v>카파_Noun</c:v>
                </c:pt>
                <c:pt idx="1782">
                  <c:v>프로테우스_Noun</c:v>
                </c:pt>
                <c:pt idx="1783">
                  <c:v>카페_Noun</c:v>
                </c:pt>
                <c:pt idx="1784">
                  <c:v>플레인_Noun</c:v>
                </c:pt>
                <c:pt idx="1785">
                  <c:v>카페나_Noun</c:v>
                </c:pt>
                <c:pt idx="1786">
                  <c:v>피_Noun</c:v>
                </c:pt>
                <c:pt idx="1787">
                  <c:v>칸트_Noun</c:v>
                </c:pt>
                <c:pt idx="1788">
                  <c:v>피고인_Noun</c:v>
                </c:pt>
                <c:pt idx="1789">
                  <c:v>칼_Noun</c:v>
                </c:pt>
                <c:pt idx="1790">
                  <c:v>피멍_Noun</c:v>
                </c:pt>
                <c:pt idx="1791">
                  <c:v>칼부림_Noun</c:v>
                </c:pt>
                <c:pt idx="1792">
                  <c:v>피부병_Noun</c:v>
                </c:pt>
                <c:pt idx="1793">
                  <c:v>칼빵_Noun</c:v>
                </c:pt>
                <c:pt idx="1794">
                  <c:v>피시방_Noun</c:v>
                </c:pt>
                <c:pt idx="1795">
                  <c:v>캉갈_Noun</c:v>
                </c:pt>
                <c:pt idx="1796">
                  <c:v>피조_Noun</c:v>
                </c:pt>
                <c:pt idx="1797">
                  <c:v>캉갈독_Noun</c:v>
                </c:pt>
                <c:pt idx="1798">
                  <c:v>피플_Noun</c:v>
                </c:pt>
                <c:pt idx="1799">
                  <c:v>캉갈독같_Noun</c:v>
                </c:pt>
                <c:pt idx="1800">
                  <c:v>조언_Noun</c:v>
                </c:pt>
                <c:pt idx="1801">
                  <c:v>캐나다_Noun</c:v>
                </c:pt>
                <c:pt idx="1802">
                  <c:v>핀_Noun</c:v>
                </c:pt>
                <c:pt idx="1803">
                  <c:v>캐리어_Noun</c:v>
                </c:pt>
                <c:pt idx="1804">
                  <c:v>필수_Noun</c:v>
                </c:pt>
                <c:pt idx="1805">
                  <c:v>캐츠_Noun</c:v>
                </c:pt>
                <c:pt idx="1806">
                  <c:v>필요성_Noun</c:v>
                </c:pt>
                <c:pt idx="1807">
                  <c:v>제주_Noun</c:v>
                </c:pt>
                <c:pt idx="1808">
                  <c:v>필히_Noun</c:v>
                </c:pt>
                <c:pt idx="1809">
                  <c:v>죽지_Noun</c:v>
                </c:pt>
                <c:pt idx="1810">
                  <c:v>핑계_Noun</c:v>
                </c:pt>
                <c:pt idx="1811">
                  <c:v>캠퍼스_Noun</c:v>
                </c:pt>
                <c:pt idx="1812">
                  <c:v>하_Noun</c:v>
                </c:pt>
                <c:pt idx="1813">
                  <c:v>캠페인_Noun</c:v>
                </c:pt>
                <c:pt idx="1814">
                  <c:v>하나로_Noun</c:v>
                </c:pt>
                <c:pt idx="1815">
                  <c:v>캡쳐_Noun</c:v>
                </c:pt>
                <c:pt idx="1816">
                  <c:v>하남시_Noun</c:v>
                </c:pt>
                <c:pt idx="1817">
                  <c:v>캣_Noun</c:v>
                </c:pt>
                <c:pt idx="1818">
                  <c:v>하늘_Noun</c:v>
                </c:pt>
                <c:pt idx="1819">
                  <c:v>캣대디_Noun</c:v>
                </c:pt>
                <c:pt idx="1820">
                  <c:v>지능_Noun</c:v>
                </c:pt>
                <c:pt idx="1821">
                  <c:v>캣독_Noun</c:v>
                </c:pt>
                <c:pt idx="1822">
                  <c:v>하디_Noun</c:v>
                </c:pt>
                <c:pt idx="1823">
                  <c:v>캣돌_Noun</c:v>
                </c:pt>
                <c:pt idx="1824">
                  <c:v>조업_Noun</c:v>
                </c:pt>
                <c:pt idx="1825">
                  <c:v>캣맘_Noun</c:v>
                </c:pt>
                <c:pt idx="1826">
                  <c:v>지도_Noun</c:v>
                </c:pt>
                <c:pt idx="1827">
                  <c:v>캣맘동행_Noun</c:v>
                </c:pt>
                <c:pt idx="1828">
                  <c:v>하물며_Noun</c:v>
                </c:pt>
                <c:pt idx="1829">
                  <c:v>캣맘들_Noun</c:v>
                </c:pt>
                <c:pt idx="1830">
                  <c:v>하소연_Noun</c:v>
                </c:pt>
                <c:pt idx="1831">
                  <c:v>캣맘사_Noun</c:v>
                </c:pt>
                <c:pt idx="1832">
                  <c:v>하위_Noun</c:v>
                </c:pt>
                <c:pt idx="1833">
                  <c:v>캣맘입니_Noun</c:v>
                </c:pt>
                <c:pt idx="1834">
                  <c:v>하자_Noun</c:v>
                </c:pt>
                <c:pt idx="1835">
                  <c:v>캣치독_Noun</c:v>
                </c:pt>
                <c:pt idx="1836">
                  <c:v>하트_Noun</c:v>
                </c:pt>
                <c:pt idx="1837">
                  <c:v>캣치독팀_Noun</c:v>
                </c:pt>
                <c:pt idx="1838">
                  <c:v>학교_Noun</c:v>
                </c:pt>
                <c:pt idx="1839">
                  <c:v>커녕_Noun</c:v>
                </c:pt>
                <c:pt idx="1840">
                  <c:v>지명_Noun</c:v>
                </c:pt>
                <c:pt idx="1841">
                  <c:v>커뮤니티_Noun</c:v>
                </c:pt>
                <c:pt idx="1842">
                  <c:v>학살_Noun</c:v>
                </c:pt>
                <c:pt idx="1843">
                  <c:v>커서_Noun</c:v>
                </c:pt>
                <c:pt idx="1844">
                  <c:v>학적_Noun</c:v>
                </c:pt>
                <c:pt idx="1845">
                  <c:v>컨텐츠_Noun</c:v>
                </c:pt>
                <c:pt idx="1846">
                  <c:v>한겨레_Noun</c:v>
                </c:pt>
                <c:pt idx="1847">
                  <c:v>컴_Noun</c:v>
                </c:pt>
                <c:pt idx="1848">
                  <c:v>한과_Noun</c:v>
                </c:pt>
                <c:pt idx="1849">
                  <c:v>컴퓨터_Noun</c:v>
                </c:pt>
                <c:pt idx="1850">
                  <c:v>지불_Noun</c:v>
                </c:pt>
                <c:pt idx="1851">
                  <c:v>케_Noun</c:v>
                </c:pt>
                <c:pt idx="1852">
                  <c:v>한나_Noun</c:v>
                </c:pt>
                <c:pt idx="1853">
                  <c:v>케어_Noun</c:v>
                </c:pt>
                <c:pt idx="1854">
                  <c:v>제공_Noun</c:v>
                </c:pt>
                <c:pt idx="1855">
                  <c:v>희망이_Noun</c:v>
                </c:pt>
                <c:pt idx="1856">
                  <c:v>한림_Noun</c:v>
                </c:pt>
                <c:pt idx="1857">
                  <c:v>제주도_Noun</c:v>
                </c:pt>
                <c:pt idx="1858">
                  <c:v>한몫_Noun</c:v>
                </c:pt>
                <c:pt idx="1859">
                  <c:v>힌다_Noun</c:v>
                </c:pt>
                <c:pt idx="1860">
                  <c:v>한반도_Noun</c:v>
                </c:pt>
                <c:pt idx="1861">
                  <c:v>준곳_Noun</c:v>
                </c:pt>
                <c:pt idx="1862">
                  <c:v>한서_Noun</c:v>
                </c:pt>
                <c:pt idx="1863">
                  <c:v>코걸이_Noun</c:v>
                </c:pt>
                <c:pt idx="1864">
                  <c:v>한술_Noun</c:v>
                </c:pt>
                <c:pt idx="1865">
                  <c:v>코끼리_Noun</c:v>
                </c:pt>
                <c:pt idx="1866">
                  <c:v>한약_Noun</c:v>
                </c:pt>
                <c:pt idx="1867">
                  <c:v>준비_Noun</c:v>
                </c:pt>
                <c:pt idx="1868">
                  <c:v>한잔_Noun</c:v>
                </c:pt>
                <c:pt idx="1869">
                  <c:v>코로나바이러스_Noun</c:v>
                </c:pt>
                <c:pt idx="1870">
                  <c:v>한정_Noun</c:v>
                </c:pt>
                <c:pt idx="1871">
                  <c:v>코리아_Noun</c:v>
                </c:pt>
                <c:pt idx="1872">
                  <c:v>조이_Noun</c:v>
                </c:pt>
                <c:pt idx="1873">
                  <c:v>코리안_Noun</c:v>
                </c:pt>
                <c:pt idx="1874">
                  <c:v>한창_Noun</c:v>
                </c:pt>
                <c:pt idx="1875">
                  <c:v>코마_Noun</c:v>
                </c:pt>
                <c:pt idx="1876">
                  <c:v>조장_Noun</c:v>
                </c:pt>
                <c:pt idx="1877">
                  <c:v>코숏종_Noun</c:v>
                </c:pt>
                <c:pt idx="1878">
                  <c:v>할머님_Noun</c:v>
                </c:pt>
                <c:pt idx="1879">
                  <c:v>코카_Noun</c:v>
                </c:pt>
                <c:pt idx="1880">
                  <c:v>지역구_Noun</c:v>
                </c:pt>
                <c:pt idx="1881">
                  <c:v>코코_Noun</c:v>
                </c:pt>
                <c:pt idx="1882">
                  <c:v>함몰_Noun</c:v>
                </c:pt>
                <c:pt idx="1883">
                  <c:v>코통_Noun</c:v>
                </c:pt>
                <c:pt idx="1884">
                  <c:v>지옥_Noun</c:v>
                </c:pt>
                <c:pt idx="1885">
                  <c:v>콘돔_Noun</c:v>
                </c:pt>
                <c:pt idx="1886">
                  <c:v>합당_Noun</c:v>
                </c:pt>
                <c:pt idx="1887">
                  <c:v>콘라드_Noun</c:v>
                </c:pt>
                <c:pt idx="1888">
                  <c:v>지원_Noun</c:v>
                </c:pt>
                <c:pt idx="1889">
                  <c:v>콘텐츠_Noun</c:v>
                </c:pt>
                <c:pt idx="1890">
                  <c:v>합병증_Noun</c:v>
                </c:pt>
                <c:pt idx="1891">
                  <c:v>콜린_Noun</c:v>
                </c:pt>
                <c:pt idx="1892">
                  <c:v>합의금_Noun</c:v>
                </c:pt>
                <c:pt idx="1893">
                  <c:v>콧구멍_Noun</c:v>
                </c:pt>
                <c:pt idx="1894">
                  <c:v>항고_Noun</c:v>
                </c:pt>
                <c:pt idx="1895">
                  <c:v>콩_Noun</c:v>
                </c:pt>
                <c:pt idx="1896">
                  <c:v>지위_Noun</c:v>
                </c:pt>
                <c:pt idx="1897">
                  <c:v>쿠라_Noun</c:v>
                </c:pt>
                <c:pt idx="1898">
                  <c:v>지은_Noun</c:v>
                </c:pt>
                <c:pt idx="1899">
                  <c:v>크게_Noun</c:v>
                </c:pt>
                <c:pt idx="1900">
                  <c:v>항소_Noun</c:v>
                </c:pt>
                <c:pt idx="1901">
                  <c:v>크기_Noun</c:v>
                </c:pt>
                <c:pt idx="1902">
                  <c:v>항체_Noun</c:v>
                </c:pt>
                <c:pt idx="1903">
                  <c:v>큰소리_Noun</c:v>
                </c:pt>
                <c:pt idx="1904">
                  <c:v>해감_Noun</c:v>
                </c:pt>
                <c:pt idx="1905">
                  <c:v>큰일_Noun</c:v>
                </c:pt>
                <c:pt idx="1906">
                  <c:v>해년_Noun</c:v>
                </c:pt>
                <c:pt idx="1907">
                  <c:v>키_Noun</c:v>
                </c:pt>
                <c:pt idx="1908">
                  <c:v>해도_Noun</c:v>
                </c:pt>
                <c:pt idx="1909">
                  <c:v>키윘다_Noun</c:v>
                </c:pt>
                <c:pt idx="1910">
                  <c:v>해명_Noun</c:v>
                </c:pt>
                <c:pt idx="1911">
                  <c:v>키키_Noun</c:v>
                </c:pt>
                <c:pt idx="1912">
                  <c:v>해부_Noun</c:v>
                </c:pt>
                <c:pt idx="1913">
                  <c:v>타_Noun</c:v>
                </c:pt>
                <c:pt idx="1914">
                  <c:v>해소_Noun</c:v>
                </c:pt>
                <c:pt idx="1915">
                  <c:v>타겟_Noun</c:v>
                </c:pt>
                <c:pt idx="1916">
                  <c:v>해양_Noun</c:v>
                </c:pt>
                <c:pt idx="1917">
                  <c:v>타고_Noun</c:v>
                </c:pt>
                <c:pt idx="1918">
                  <c:v>해운대_Noun</c:v>
                </c:pt>
                <c:pt idx="1919">
                  <c:v>타당_Noun</c:v>
                </c:pt>
                <c:pt idx="1920">
                  <c:v>해치_Noun</c:v>
                </c:pt>
                <c:pt idx="1921">
                  <c:v>타박상_Noun</c:v>
                </c:pt>
                <c:pt idx="1922">
                  <c:v>핸드_Noun</c:v>
                </c:pt>
                <c:pt idx="1923">
                  <c:v>준수_Noun</c:v>
                </c:pt>
                <c:pt idx="1924">
                  <c:v>핸들링_Noun</c:v>
                </c:pt>
                <c:pt idx="1925">
                  <c:v>타이틀_Noun</c:v>
                </c:pt>
                <c:pt idx="1926">
                  <c:v>햄스터_Noun</c:v>
                </c:pt>
                <c:pt idx="1927">
                  <c:v>타인_Noun</c:v>
                </c:pt>
                <c:pt idx="1928">
                  <c:v>햇빛_Noun</c:v>
                </c:pt>
                <c:pt idx="1929">
                  <c:v>타자_Noun</c:v>
                </c:pt>
                <c:pt idx="1930">
                  <c:v>행강_Noun</c:v>
                </c:pt>
                <c:pt idx="1931">
                  <c:v>탁상_Noun</c:v>
                </c:pt>
                <c:pt idx="1932">
                  <c:v>행방_Noun</c:v>
                </c:pt>
                <c:pt idx="1933">
                  <c:v>탁상공론_Noun</c:v>
                </c:pt>
                <c:pt idx="1934">
                  <c:v>지지_Noun</c:v>
                </c:pt>
                <c:pt idx="1935">
                  <c:v>탄압_Noun</c:v>
                </c:pt>
                <c:pt idx="1936">
                  <c:v>행세_Noun</c:v>
                </c:pt>
                <c:pt idx="1937">
                  <c:v>탄원서_Noun</c:v>
                </c:pt>
                <c:pt idx="1938">
                  <c:v>지진_Noun</c:v>
                </c:pt>
                <c:pt idx="1939">
                  <c:v>탈_Noun</c:v>
                </c:pt>
                <c:pt idx="1940">
                  <c:v>행적_Noun</c:v>
                </c:pt>
                <c:pt idx="1941">
                  <c:v>탈구_Noun</c:v>
                </c:pt>
                <c:pt idx="1942">
                  <c:v>행정규칙_Noun</c:v>
                </c:pt>
                <c:pt idx="1943">
                  <c:v>탈장_Noun</c:v>
                </c:pt>
                <c:pt idx="1944">
                  <c:v>행정명령_Noun</c:v>
                </c:pt>
                <c:pt idx="1945">
                  <c:v>탈출_Noun</c:v>
                </c:pt>
                <c:pt idx="1946">
                  <c:v>행정처분_Noun</c:v>
                </c:pt>
                <c:pt idx="1947">
                  <c:v>탈피_Noun</c:v>
                </c:pt>
                <c:pt idx="1948">
                  <c:v>지체_Noun</c:v>
                </c:pt>
                <c:pt idx="1949">
                  <c:v>탐사_Noun</c:v>
                </c:pt>
                <c:pt idx="1950">
                  <c:v>지출_Noun</c:v>
                </c:pt>
                <c:pt idx="1951">
                  <c:v>제주시_Noun</c:v>
                </c:pt>
                <c:pt idx="1952">
                  <c:v>허공_Noun</c:v>
                </c:pt>
                <c:pt idx="1953">
                  <c:v>탐정_Noun</c:v>
                </c:pt>
                <c:pt idx="1954">
                  <c:v>허락_Noun</c:v>
                </c:pt>
                <c:pt idx="1955">
                  <c:v>탐지_Noun</c:v>
                </c:pt>
                <c:pt idx="1956">
                  <c:v>지침_Noun</c:v>
                </c:pt>
                <c:pt idx="1957">
                  <c:v>탐지견_Noun</c:v>
                </c:pt>
                <c:pt idx="1958">
                  <c:v>허울_Noun</c:v>
                </c:pt>
                <c:pt idx="1959">
                  <c:v>줄곳_Noun</c:v>
                </c:pt>
                <c:pt idx="1960">
                  <c:v>허위표시_Noun</c:v>
                </c:pt>
                <c:pt idx="1961">
                  <c:v>제지_Noun</c:v>
                </c:pt>
                <c:pt idx="1962">
                  <c:v>헌신_Noun</c:v>
                </c:pt>
                <c:pt idx="1963">
                  <c:v>탕제_Noun</c:v>
                </c:pt>
                <c:pt idx="1964">
                  <c:v>헐값_Noun</c:v>
                </c:pt>
                <c:pt idx="1965">
                  <c:v>태_Noun</c:v>
                </c:pt>
                <c:pt idx="1966">
                  <c:v>헛소리_Noun</c:v>
                </c:pt>
                <c:pt idx="1967">
                  <c:v>태국_Noun</c:v>
                </c:pt>
                <c:pt idx="1968">
                  <c:v>헝겊_Noun</c:v>
                </c:pt>
                <c:pt idx="1969">
                  <c:v>태도_Noun</c:v>
                </c:pt>
                <c:pt idx="1970">
                  <c:v>헤메_Noun</c:v>
                </c:pt>
                <c:pt idx="1971">
                  <c:v>제출_Noun</c:v>
                </c:pt>
                <c:pt idx="1972">
                  <c:v>혀_Noun</c:v>
                </c:pt>
                <c:pt idx="1973">
                  <c:v>태풍_Noun</c:v>
                </c:pt>
                <c:pt idx="1974">
                  <c:v>현_Noun</c:v>
                </c:pt>
                <c:pt idx="1975">
                  <c:v>중간_Noun</c:v>
                </c:pt>
                <c:pt idx="1976">
                  <c:v>현상_Noun</c:v>
                </c:pt>
                <c:pt idx="1977">
                  <c:v>중계_Noun</c:v>
                </c:pt>
                <c:pt idx="1978">
                  <c:v>현시_Noun</c:v>
                </c:pt>
                <c:pt idx="1979">
                  <c:v>택시_Noun</c:v>
                </c:pt>
                <c:pt idx="1980">
                  <c:v>현안_Noun</c:v>
                </c:pt>
                <c:pt idx="1981">
                  <c:v>제품_Noun</c:v>
                </c:pt>
                <c:pt idx="1982">
                  <c:v>지킴_Noun</c:v>
                </c:pt>
                <c:pt idx="1983">
                  <c:v>제한_Noun</c:v>
                </c:pt>
                <c:pt idx="1984">
                  <c:v>현저_Noun</c:v>
                </c:pt>
                <c:pt idx="1985">
                  <c:v>젠_Noun</c:v>
                </c:pt>
                <c:pt idx="1986">
                  <c:v>현판_Noun</c:v>
                </c:pt>
                <c:pt idx="1987">
                  <c:v>터키_Noun</c:v>
                </c:pt>
                <c:pt idx="1988">
                  <c:v>현행법_Noun</c:v>
                </c:pt>
                <c:pt idx="1989">
                  <c:v>턱_Noun</c:v>
                </c:pt>
                <c:pt idx="1990">
                  <c:v>혈관_Noun</c:v>
                </c:pt>
                <c:pt idx="1991">
                  <c:v>털_Noun</c:v>
                </c:pt>
                <c:pt idx="1992">
                  <c:v>혈당_Noun</c:v>
                </c:pt>
                <c:pt idx="1993">
                  <c:v>테_Noun</c:v>
                </c:pt>
                <c:pt idx="1994">
                  <c:v>혈압_Noun</c:v>
                </c:pt>
                <c:pt idx="1995">
                  <c:v>중모_Noun</c:v>
                </c:pt>
                <c:pt idx="1996">
                  <c:v>혐오_Noun</c:v>
                </c:pt>
                <c:pt idx="1997">
                  <c:v>테리어_Noun</c:v>
                </c:pt>
                <c:pt idx="1998">
                  <c:v>혐오시설_Noun</c:v>
                </c:pt>
                <c:pt idx="1999">
                  <c:v>테마_Noun</c:v>
                </c:pt>
                <c:pt idx="2000">
                  <c:v>협박_Noun</c:v>
                </c:pt>
                <c:pt idx="2001">
                  <c:v>테스트_Noun</c:v>
                </c:pt>
                <c:pt idx="2002">
                  <c:v>협조_Noun</c:v>
                </c:pt>
                <c:pt idx="2003">
                  <c:v>테이블_Noun</c:v>
                </c:pt>
                <c:pt idx="2004">
                  <c:v>혓바닥_Noun</c:v>
                </c:pt>
                <c:pt idx="2005">
                  <c:v>토_Noun</c:v>
                </c:pt>
                <c:pt idx="2006">
                  <c:v>형량_Noun</c:v>
                </c:pt>
                <c:pt idx="2007">
                  <c:v>중복_Noun</c:v>
                </c:pt>
                <c:pt idx="2008">
                  <c:v>형법_Noun</c:v>
                </c:pt>
                <c:pt idx="2009">
                  <c:v>토대_Noun</c:v>
                </c:pt>
                <c:pt idx="2010">
                  <c:v>형사고소_Noun</c:v>
                </c:pt>
                <c:pt idx="2011">
                  <c:v>토막_Noun</c:v>
                </c:pt>
                <c:pt idx="2012">
                  <c:v>형성_Noun</c:v>
                </c:pt>
                <c:pt idx="2013">
                  <c:v>토막살인_Noun</c:v>
                </c:pt>
                <c:pt idx="2014">
                  <c:v>지하철_Noun</c:v>
                </c:pt>
                <c:pt idx="2015">
                  <c:v>토순_Noun</c:v>
                </c:pt>
                <c:pt idx="2016">
                  <c:v>호기심_Noun</c:v>
                </c:pt>
                <c:pt idx="2017">
                  <c:v>토요일_Noun</c:v>
                </c:pt>
                <c:pt idx="2018">
                  <c:v>호랑이_Noun</c:v>
                </c:pt>
                <c:pt idx="2019">
                  <c:v>토종견_Noun</c:v>
                </c:pt>
                <c:pt idx="2020">
                  <c:v>지하철역_Noun</c:v>
                </c:pt>
                <c:pt idx="2021">
                  <c:v>조_Noun</c:v>
                </c:pt>
                <c:pt idx="2022">
                  <c:v>호텔_Noun</c:v>
                </c:pt>
                <c:pt idx="2023">
                  <c:v>토치불등_Noun</c:v>
                </c:pt>
                <c:pt idx="2024">
                  <c:v>호흡기_Noun</c:v>
                </c:pt>
                <c:pt idx="2025">
                  <c:v>톡사졸_Noun</c:v>
                </c:pt>
                <c:pt idx="2026">
                  <c:v>혹시_Noun</c:v>
                </c:pt>
                <c:pt idx="2027">
                  <c:v>톨스토이_Noun</c:v>
                </c:pt>
                <c:pt idx="2028">
                  <c:v>혼인_Noun</c:v>
                </c:pt>
                <c:pt idx="2029">
                  <c:v>톰_Noun</c:v>
                </c:pt>
                <c:pt idx="2030">
                  <c:v>조지_Noun</c:v>
                </c:pt>
                <c:pt idx="2031">
                  <c:v>톰이_Noun</c:v>
                </c:pt>
                <c:pt idx="2032">
                  <c:v>홈페이지_Noun</c:v>
                </c:pt>
                <c:pt idx="2033">
                  <c:v>통_Noun</c:v>
                </c:pt>
                <c:pt idx="2034">
                  <c:v>홍역_Noun</c:v>
                </c:pt>
                <c:pt idx="2035">
                  <c:v>중소기업_Noun</c:v>
                </c:pt>
                <c:pt idx="2036">
                  <c:v>화가_Noun</c:v>
                </c:pt>
                <c:pt idx="2037">
                  <c:v>통계학_Noun</c:v>
                </c:pt>
                <c:pt idx="2038">
                  <c:v>화상_Noun</c:v>
                </c:pt>
                <c:pt idx="2039">
                  <c:v>중순_Noun</c:v>
                </c:pt>
                <c:pt idx="2040">
                  <c:v>화성시_Noun</c:v>
                </c:pt>
                <c:pt idx="2041">
                  <c:v>통덫_Noun</c:v>
                </c:pt>
                <c:pt idx="2042">
                  <c:v>화장_Noun</c:v>
                </c:pt>
                <c:pt idx="2043">
                  <c:v>통로_Noun</c:v>
                </c:pt>
                <c:pt idx="2044">
                  <c:v>화장품_Noun</c:v>
                </c:pt>
                <c:pt idx="2045">
                  <c:v>중심_Noun</c:v>
                </c:pt>
                <c:pt idx="2046">
                  <c:v>화학_Noun</c:v>
                </c:pt>
                <c:pt idx="2047">
                  <c:v>중앙_Noun</c:v>
                </c:pt>
                <c:pt idx="2048">
                  <c:v>확대_Noun</c:v>
                </c:pt>
                <c:pt idx="2049">
                  <c:v>통원_Noun</c:v>
                </c:pt>
                <c:pt idx="2050">
                  <c:v>확립_Noun</c:v>
                </c:pt>
                <c:pt idx="2051">
                  <c:v>통일_Noun</c:v>
                </c:pt>
                <c:pt idx="2052">
                  <c:v>확산_Noun</c:v>
                </c:pt>
                <c:pt idx="2053">
                  <c:v>통장_Noun</c:v>
                </c:pt>
                <c:pt idx="2054">
                  <c:v>확정_Noun</c:v>
                </c:pt>
                <c:pt idx="2055">
                  <c:v>통제_Noun</c:v>
                </c:pt>
                <c:pt idx="2056">
                  <c:v>정체_Noun</c:v>
                </c:pt>
                <c:pt idx="2057">
                  <c:v>통조림_Noun</c:v>
                </c:pt>
                <c:pt idx="2058">
                  <c:v>제도_Noun</c:v>
                </c:pt>
                <c:pt idx="2059">
                  <c:v>통증_Noun</c:v>
                </c:pt>
                <c:pt idx="2060">
                  <c:v>환부_Noun</c:v>
                </c:pt>
                <c:pt idx="2061">
                  <c:v>통지_Noun</c:v>
                </c:pt>
                <c:pt idx="2062">
                  <c:v>환송_Noun</c:v>
                </c:pt>
                <c:pt idx="2063">
                  <c:v>중앙정부_Noun</c:v>
                </c:pt>
                <c:pt idx="2064">
                  <c:v>직전_Noun</c:v>
                </c:pt>
                <c:pt idx="2065">
                  <c:v>조각_Noun</c:v>
                </c:pt>
                <c:pt idx="2066">
                  <c:v>활보_Noun</c:v>
                </c:pt>
                <c:pt idx="2067">
                  <c:v>통화_Noun</c:v>
                </c:pt>
                <c:pt idx="2068">
                  <c:v>활용_Noun</c:v>
                </c:pt>
                <c:pt idx="2069">
                  <c:v>중요성_Noun</c:v>
                </c:pt>
                <c:pt idx="2070">
                  <c:v>홧김_Noun</c:v>
                </c:pt>
                <c:pt idx="2071">
                  <c:v>중이_Noun</c:v>
                </c:pt>
                <c:pt idx="2072">
                  <c:v>회_Noun</c:v>
                </c:pt>
                <c:pt idx="2073">
                  <c:v>퇴역_Noun</c:v>
                </c:pt>
                <c:pt idx="2074">
                  <c:v>회사_Noun</c:v>
                </c:pt>
                <c:pt idx="2075">
                  <c:v>퇴역견_Noun</c:v>
                </c:pt>
                <c:pt idx="2076">
                  <c:v>회수_Noun</c:v>
                </c:pt>
                <c:pt idx="2077">
                  <c:v>퇴역후_Noun</c:v>
                </c:pt>
                <c:pt idx="2078">
                  <c:v>회원_Noun</c:v>
                </c:pt>
                <c:pt idx="2079">
                  <c:v>퇴원_Noun</c:v>
                </c:pt>
                <c:pt idx="2080">
                  <c:v>회장_Noun</c:v>
                </c:pt>
                <c:pt idx="2081">
                  <c:v>퇴직_Noun</c:v>
                </c:pt>
                <c:pt idx="2082">
                  <c:v>획_Noun</c:v>
                </c:pt>
                <c:pt idx="2083">
                  <c:v>투_Noun</c:v>
                </c:pt>
                <c:pt idx="2084">
                  <c:v>획일_Noun</c:v>
                </c:pt>
                <c:pt idx="2085">
                  <c:v>투견_Noun</c:v>
                </c:pt>
                <c:pt idx="2086">
                  <c:v>횡령죄_Noun</c:v>
                </c:pt>
                <c:pt idx="2087">
                  <c:v>투명_Noun</c:v>
                </c:pt>
                <c:pt idx="2088">
                  <c:v>효력_Noun</c:v>
                </c:pt>
                <c:pt idx="2089">
                  <c:v>중인_Noun</c:v>
                </c:pt>
                <c:pt idx="2090">
                  <c:v>진단_Noun</c:v>
                </c:pt>
                <c:pt idx="2091">
                  <c:v>투약_Noun</c:v>
                </c:pt>
                <c:pt idx="2092">
                  <c:v>후배_Noun</c:v>
                </c:pt>
                <c:pt idx="2093">
                  <c:v>투여_Noun</c:v>
                </c:pt>
                <c:pt idx="2094">
                  <c:v>진도_Noun</c:v>
                </c:pt>
                <c:pt idx="2095">
                  <c:v>중재_Noun</c:v>
                </c:pt>
                <c:pt idx="2096">
                  <c:v>후유증_Noun</c:v>
                </c:pt>
                <c:pt idx="2097">
                  <c:v>중점_Noun</c:v>
                </c:pt>
                <c:pt idx="2098">
                  <c:v>진도견_Noun</c:v>
                </c:pt>
                <c:pt idx="2099">
                  <c:v>툭_Noun</c:v>
                </c:pt>
                <c:pt idx="2100">
                  <c:v>후진_Noun</c:v>
                </c:pt>
                <c:pt idx="2101">
                  <c:v>트_Noun</c:v>
                </c:pt>
                <c:pt idx="2102">
                  <c:v>후천_Noun</c:v>
                </c:pt>
                <c:pt idx="2103">
                  <c:v>중학교_Noun</c:v>
                </c:pt>
                <c:pt idx="2104">
                  <c:v>후회_Noun</c:v>
                </c:pt>
                <c:pt idx="2105">
                  <c:v>중학생_Noun</c:v>
                </c:pt>
                <c:pt idx="2106">
                  <c:v>훈련_Noun</c:v>
                </c:pt>
                <c:pt idx="2107">
                  <c:v>트렁크_Noun</c:v>
                </c:pt>
                <c:pt idx="2108">
                  <c:v>훈련소_Noun</c:v>
                </c:pt>
                <c:pt idx="2109">
                  <c:v>중형_Noun</c:v>
                </c:pt>
                <c:pt idx="2110">
                  <c:v>휴가_Noun</c:v>
                </c:pt>
                <c:pt idx="2111">
                  <c:v>트리밍_Noun</c:v>
                </c:pt>
                <c:pt idx="2112">
                  <c:v>휴대폰_Noun</c:v>
                </c:pt>
                <c:pt idx="2113">
                  <c:v>중환자_Noun</c:v>
                </c:pt>
                <c:pt idx="2114">
                  <c:v>휴학_Noun</c:v>
                </c:pt>
                <c:pt idx="2115">
                  <c:v>특별법_Noun</c:v>
                </c:pt>
                <c:pt idx="2116">
                  <c:v>흉부_Noun</c:v>
                </c:pt>
                <c:pt idx="2117">
                  <c:v>특성_Noun</c:v>
                </c:pt>
                <c:pt idx="2118">
                  <c:v>흉악_Noun</c:v>
                </c:pt>
                <c:pt idx="2119">
                  <c:v>특수_Noun</c:v>
                </c:pt>
                <c:pt idx="2120">
                  <c:v>흐름_Noun</c:v>
                </c:pt>
                <c:pt idx="2121">
                  <c:v>특정_Noun</c:v>
                </c:pt>
                <c:pt idx="2122">
                  <c:v>흑백_Noun</c:v>
                </c:pt>
                <c:pt idx="2123">
                  <c:v>특징_Noun</c:v>
                </c:pt>
                <c:pt idx="2124">
                  <c:v>흙_Noun</c:v>
                </c:pt>
                <c:pt idx="2125">
                  <c:v>특허청_Noun</c:v>
                </c:pt>
                <c:pt idx="2126">
                  <c:v>흥건_Noun</c:v>
                </c:pt>
                <c:pt idx="2127">
                  <c:v>틀_Noun</c:v>
                </c:pt>
                <c:pt idx="2128">
                  <c:v>흥분_Noun</c:v>
                </c:pt>
                <c:pt idx="2129">
                  <c:v>틀림_Noun</c:v>
                </c:pt>
                <c:pt idx="2130">
                  <c:v>희망_Noun</c:v>
                </c:pt>
                <c:pt idx="2131">
                  <c:v>티_Noun</c:v>
                </c:pt>
                <c:pt idx="2132">
                  <c:v>티비_Noun</c:v>
                </c:pt>
                <c:pt idx="2133">
                  <c:v>희생견_Noun</c:v>
                </c:pt>
                <c:pt idx="2134">
                  <c:v>켐페_Noun</c:v>
                </c:pt>
                <c:pt idx="2135">
                  <c:v>힐링_Noun</c:v>
                </c:pt>
                <c:pt idx="2136">
                  <c:v>켯으_Noun</c:v>
                </c:pt>
                <c:pt idx="2137">
                  <c:v>정이_Noun</c:v>
                </c:pt>
                <c:pt idx="2138">
                  <c:v>코_Noun</c:v>
                </c:pt>
                <c:pt idx="2139">
                  <c:v>시니어_Noun</c:v>
                </c:pt>
                <c:pt idx="2140">
                  <c:v>자택_Noun</c:v>
                </c:pt>
                <c:pt idx="2141">
                  <c:v>인천_Noun</c:v>
                </c:pt>
                <c:pt idx="2142">
                  <c:v>액_Noun</c:v>
                </c:pt>
                <c:pt idx="2143">
                  <c:v>전문교육_Noun</c:v>
                </c:pt>
                <c:pt idx="2144">
                  <c:v>앵글_Noun</c:v>
                </c:pt>
                <c:pt idx="2145">
                  <c:v>아비규환_Noun</c:v>
                </c:pt>
                <c:pt idx="2146">
                  <c:v>앵무새_Noun</c:v>
                </c:pt>
                <c:pt idx="2147">
                  <c:v>악용_Noun</c:v>
                </c:pt>
                <c:pt idx="2148">
                  <c:v>앵커_Noun</c:v>
                </c:pt>
                <c:pt idx="2149">
                  <c:v>재고_Noun</c:v>
                </c:pt>
                <c:pt idx="2150">
                  <c:v>야마_Noun</c:v>
                </c:pt>
                <c:pt idx="2151">
                  <c:v>애기_Noun</c:v>
                </c:pt>
                <c:pt idx="2152">
                  <c:v>시청자_Noun</c:v>
                </c:pt>
                <c:pt idx="2153">
                  <c:v>아리_Noun</c:v>
                </c:pt>
                <c:pt idx="2154">
                  <c:v>야산_Noun</c:v>
                </c:pt>
                <c:pt idx="2155">
                  <c:v>슈퍼_Noun</c:v>
                </c:pt>
                <c:pt idx="2156">
                  <c:v>야생_Noun</c:v>
                </c:pt>
                <c:pt idx="2157">
                  <c:v>일어나고_Noun</c:v>
                </c:pt>
                <c:pt idx="2158">
                  <c:v>야생동물_Noun</c:v>
                </c:pt>
                <c:pt idx="2159">
                  <c:v>자라_Noun</c:v>
                </c:pt>
                <c:pt idx="2160">
                  <c:v>야외_Noun</c:v>
                </c:pt>
                <c:pt idx="2161">
                  <c:v>안웁니_Noun</c:v>
                </c:pt>
                <c:pt idx="2162">
                  <c:v>시체_Noun</c:v>
                </c:pt>
                <c:pt idx="2163">
                  <c:v>저항_Noun</c:v>
                </c:pt>
                <c:pt idx="2164">
                  <c:v>시피_Noun</c:v>
                </c:pt>
                <c:pt idx="2165">
                  <c:v>절구_Noun</c:v>
                </c:pt>
                <c:pt idx="2166">
                  <c:v>약간_Noun</c:v>
                </c:pt>
                <c:pt idx="2167">
                  <c:v>응원_Noun</c:v>
                </c:pt>
                <c:pt idx="2168">
                  <c:v>약과_Noun</c:v>
                </c:pt>
                <c:pt idx="2169">
                  <c:v>이경우_Noun</c:v>
                </c:pt>
                <c:pt idx="2170">
                  <c:v>약국_Noun</c:v>
                </c:pt>
                <c:pt idx="2171">
                  <c:v>이상은_Noun</c:v>
                </c:pt>
                <c:pt idx="2172">
                  <c:v>약물_Noun</c:v>
                </c:pt>
                <c:pt idx="2173">
                  <c:v>이틀_Noun</c:v>
                </c:pt>
                <c:pt idx="2174">
                  <c:v>스케쥴_Noun</c:v>
                </c:pt>
                <c:pt idx="2175">
                  <c:v>인생_Noun</c:v>
                </c:pt>
                <c:pt idx="2176">
                  <c:v>약식_Noun</c:v>
                </c:pt>
                <c:pt idx="2177">
                  <c:v>일로_Noun</c:v>
                </c:pt>
                <c:pt idx="2178">
                  <c:v>약자_Noun</c:v>
                </c:pt>
                <c:pt idx="2179">
                  <c:v>일지_Noun</c:v>
                </c:pt>
                <c:pt idx="2180">
                  <c:v>시험_Noun</c:v>
                </c:pt>
                <c:pt idx="2181">
                  <c:v>악행_Noun</c:v>
                </c:pt>
                <c:pt idx="2182">
                  <c:v>약주_Noun</c:v>
                </c:pt>
                <c:pt idx="2183">
                  <c:v>시숙_Noun</c:v>
                </c:pt>
                <c:pt idx="2184">
                  <c:v>약품_Noun</c:v>
                </c:pt>
                <c:pt idx="2185">
                  <c:v>잔인함_Noun</c:v>
                </c:pt>
                <c:pt idx="2186">
                  <c:v>양_Noun</c:v>
                </c:pt>
                <c:pt idx="2187">
                  <c:v>장성_Noun</c:v>
                </c:pt>
                <c:pt idx="2188">
                  <c:v>양고기_Noun</c:v>
                </c:pt>
                <c:pt idx="2189">
                  <c:v>재판_Noun</c:v>
                </c:pt>
                <c:pt idx="2190">
                  <c:v>시흥_Noun</c:v>
                </c:pt>
                <c:pt idx="2191">
                  <c:v>압니_Noun</c:v>
                </c:pt>
                <c:pt idx="2192">
                  <c:v>스키_Noun</c:v>
                </c:pt>
                <c:pt idx="2193">
                  <c:v>스카트_Noun</c:v>
                </c:pt>
                <c:pt idx="2194">
                  <c:v>양동이_Noun</c:v>
                </c:pt>
                <c:pt idx="2195">
                  <c:v>점심_Noun</c:v>
                </c:pt>
                <c:pt idx="2196">
                  <c:v>양면_Noun</c:v>
                </c:pt>
                <c:pt idx="2197">
                  <c:v>애정_Noun</c:v>
                </c:pt>
                <c:pt idx="2198">
                  <c:v>양보_Noun</c:v>
                </c:pt>
                <c:pt idx="2199">
                  <c:v>의료기기_Noun</c:v>
                </c:pt>
                <c:pt idx="2200">
                  <c:v>식견_Noun</c:v>
                </c:pt>
                <c:pt idx="2201">
                  <c:v>의적_Noun</c:v>
                </c:pt>
                <c:pt idx="2202">
                  <c:v>양산시_Noun</c:v>
                </c:pt>
                <c:pt idx="2203">
                  <c:v>이동_Noun</c:v>
                </c:pt>
                <c:pt idx="2204">
                  <c:v>식당_Noun</c:v>
                </c:pt>
                <c:pt idx="2205">
                  <c:v>이보_Noun</c:v>
                </c:pt>
                <c:pt idx="2206">
                  <c:v>양적_Noun</c:v>
                </c:pt>
                <c:pt idx="2207">
                  <c:v>이승_Noun</c:v>
                </c:pt>
                <c:pt idx="2208">
                  <c:v>양제_Noun</c:v>
                </c:pt>
                <c:pt idx="2209">
                  <c:v>이전_Noun</c:v>
                </c:pt>
                <c:pt idx="2210">
                  <c:v>양쪽_Noun</c:v>
                </c:pt>
                <c:pt idx="2211">
                  <c:v>익산시_Noun</c:v>
                </c:pt>
                <c:pt idx="2212">
                  <c:v>양천_Noun</c:v>
                </c:pt>
                <c:pt idx="2213">
                  <c:v>아저씨_Noun</c:v>
                </c:pt>
                <c:pt idx="2214">
                  <c:v>양천구_Noun</c:v>
                </c:pt>
                <c:pt idx="2215">
                  <c:v>아주_Noun</c:v>
                </c:pt>
                <c:pt idx="2216">
                  <c:v>양평_Noun</c:v>
                </c:pt>
                <c:pt idx="2217">
                  <c:v>인화동_Noun</c:v>
                </c:pt>
                <c:pt idx="2218">
                  <c:v>식당가_Noun</c:v>
                </c:pt>
                <c:pt idx="2219">
                  <c:v>악명_Noun</c:v>
                </c:pt>
                <c:pt idx="2220">
                  <c:v>얘길_Noun</c:v>
                </c:pt>
                <c:pt idx="2221">
                  <c:v>일일_Noun</c:v>
                </c:pt>
                <c:pt idx="2222">
                  <c:v>어_Noun</c:v>
                </c:pt>
                <c:pt idx="2223">
                  <c:v>임마뉴엘_Noun</c:v>
                </c:pt>
                <c:pt idx="2224">
                  <c:v>어간_Noun</c:v>
                </c:pt>
                <c:pt idx="2225">
                  <c:v>입석_Noun</c:v>
                </c:pt>
                <c:pt idx="2226">
                  <c:v>어기_Noun</c:v>
                </c:pt>
                <c:pt idx="2227">
                  <c:v>안건_Noun</c:v>
                </c:pt>
                <c:pt idx="2228">
                  <c:v>어깨_Noun</c:v>
                </c:pt>
                <c:pt idx="2229">
                  <c:v>자발_Noun</c:v>
                </c:pt>
                <c:pt idx="2230">
                  <c:v>어도_Noun</c:v>
                </c:pt>
                <c:pt idx="2231">
                  <c:v>자의_Noun</c:v>
                </c:pt>
                <c:pt idx="2232">
                  <c:v>식분_Noun</c:v>
                </c:pt>
                <c:pt idx="2233">
                  <c:v>작동_Noun</c:v>
                </c:pt>
                <c:pt idx="2234">
                  <c:v>어딘가_Noun</c:v>
                </c:pt>
                <c:pt idx="2235">
                  <c:v>잡고_Noun</c:v>
                </c:pt>
                <c:pt idx="2236">
                  <c:v>어려움_Noun</c:v>
                </c:pt>
                <c:pt idx="2237">
                  <c:v>안전_Noun</c:v>
                </c:pt>
                <c:pt idx="2238">
                  <c:v>어른_Noun</c:v>
                </c:pt>
                <c:pt idx="2239">
                  <c:v>장염_Noun</c:v>
                </c:pt>
                <c:pt idx="2240">
                  <c:v>어리광_Noun</c:v>
                </c:pt>
                <c:pt idx="2241">
                  <c:v>재물손괴죄_Noun</c:v>
                </c:pt>
                <c:pt idx="2242">
                  <c:v>식사_Noun</c:v>
                </c:pt>
                <c:pt idx="2243">
                  <c:v>알러지_Noun</c:v>
                </c:pt>
                <c:pt idx="2244">
                  <c:v>식사량_Noun</c:v>
                </c:pt>
                <c:pt idx="2245">
                  <c:v>적응_Noun</c:v>
                </c:pt>
                <c:pt idx="2246">
                  <c:v>어머니_Noun</c:v>
                </c:pt>
                <c:pt idx="2247">
                  <c:v>전담_Noun</c:v>
                </c:pt>
                <c:pt idx="2248">
                  <c:v>어머님_Noun</c:v>
                </c:pt>
                <c:pt idx="2249">
                  <c:v>전수_Noun</c:v>
                </c:pt>
                <c:pt idx="2250">
                  <c:v>어머님께_Noun</c:v>
                </c:pt>
                <c:pt idx="2251">
                  <c:v>전하_Noun</c:v>
                </c:pt>
                <c:pt idx="2252">
                  <c:v>식수_Noun</c:v>
                </c:pt>
                <c:pt idx="2253">
                  <c:v>절실_Noun</c:v>
                </c:pt>
                <c:pt idx="2254">
                  <c:v>어울_Noun</c:v>
                </c:pt>
                <c:pt idx="2255">
                  <c:v>접종_Noun</c:v>
                </c:pt>
                <c:pt idx="2256">
                  <c:v>어울쉼터_Noun</c:v>
                </c:pt>
                <c:pt idx="2257">
                  <c:v>애완견_Noun</c:v>
                </c:pt>
                <c:pt idx="2258">
                  <c:v>어이_Noun</c:v>
                </c:pt>
                <c:pt idx="2259">
                  <c:v>응꼬_Noun</c:v>
                </c:pt>
                <c:pt idx="2260">
                  <c:v>스토커_Noun</c:v>
                </c:pt>
                <c:pt idx="2261">
                  <c:v>의견서_Noun</c:v>
                </c:pt>
                <c:pt idx="2262">
                  <c:v>어째서_Noun</c:v>
                </c:pt>
                <c:pt idx="2263">
                  <c:v>시늉_Noun</c:v>
                </c:pt>
                <c:pt idx="2264">
                  <c:v>어쩌_Noun</c:v>
                </c:pt>
                <c:pt idx="2265">
                  <c:v>아동_Noun</c:v>
                </c:pt>
                <c:pt idx="2266">
                  <c:v>어쩌면_Noun</c:v>
                </c:pt>
                <c:pt idx="2267">
                  <c:v>의혹_Noun</c:v>
                </c:pt>
                <c:pt idx="2268">
                  <c:v>숨기_Noun</c:v>
                </c:pt>
                <c:pt idx="2269">
                  <c:v>아령_Noun</c:v>
                </c:pt>
                <c:pt idx="2270">
                  <c:v>어찌_Noun</c:v>
                </c:pt>
                <c:pt idx="2271">
                  <c:v>아르바이트생_Noun</c:v>
                </c:pt>
                <c:pt idx="2272">
                  <c:v>어찌하여_Noun</c:v>
                </c:pt>
                <c:pt idx="2273">
                  <c:v>이모_Noun</c:v>
                </c:pt>
                <c:pt idx="2274">
                  <c:v>어차피_Noun</c:v>
                </c:pt>
                <c:pt idx="2275">
                  <c:v>이사_Noun</c:v>
                </c:pt>
                <c:pt idx="2276">
                  <c:v>어처구니_Noun</c:v>
                </c:pt>
                <c:pt idx="2277">
                  <c:v>이상태_Noun</c:v>
                </c:pt>
                <c:pt idx="2278">
                  <c:v>어플_Noun</c:v>
                </c:pt>
                <c:pt idx="2279">
                  <c:v>이외_Noun</c:v>
                </c:pt>
                <c:pt idx="2280">
                  <c:v>억_Noun</c:v>
                </c:pt>
                <c:pt idx="2281">
                  <c:v>아사_Noun</c:v>
                </c:pt>
                <c:pt idx="2282">
                  <c:v>억울_Noun</c:v>
                </c:pt>
                <c:pt idx="2283">
                  <c:v>이처럼_Noun</c:v>
                </c:pt>
                <c:pt idx="2284">
                  <c:v>억지로_Noun</c:v>
                </c:pt>
                <c:pt idx="2285">
                  <c:v>이해식_Noun</c:v>
                </c:pt>
                <c:pt idx="2286">
                  <c:v>스티로폼_Noun</c:v>
                </c:pt>
                <c:pt idx="2287">
                  <c:v>아예_Noun</c:v>
                </c:pt>
                <c:pt idx="2288">
                  <c:v>언덕_Noun</c:v>
                </c:pt>
                <c:pt idx="2289">
                  <c:v>인근_Noun</c:v>
                </c:pt>
                <c:pt idx="2290">
                  <c:v>식육_Noun</c:v>
                </c:pt>
                <c:pt idx="2291">
                  <c:v>인부_Noun</c:v>
                </c:pt>
                <c:pt idx="2292">
                  <c:v>언론사_Noun</c:v>
                </c:pt>
                <c:pt idx="2293">
                  <c:v>아졸_Noun</c:v>
                </c:pt>
                <c:pt idx="2294">
                  <c:v>스파니엘_Noun</c:v>
                </c:pt>
                <c:pt idx="2295">
                  <c:v>인증_Noun</c:v>
                </c:pt>
                <c:pt idx="2296">
                  <c:v>언행_Noun</c:v>
                </c:pt>
                <c:pt idx="2297">
                  <c:v>인터뷰_Noun</c:v>
                </c:pt>
                <c:pt idx="2298">
                  <c:v>얼_Noun</c:v>
                </c:pt>
                <c:pt idx="2299">
                  <c:v>일괄_Noun</c:v>
                </c:pt>
                <c:pt idx="2300">
                  <c:v>얼굴_Noun</c:v>
                </c:pt>
                <c:pt idx="2301">
                  <c:v>일반_Noun</c:v>
                </c:pt>
                <c:pt idx="2302">
                  <c:v>신_Noun</c:v>
                </c:pt>
                <c:pt idx="2303">
                  <c:v>일상_Noun</c:v>
                </c:pt>
                <c:pt idx="2304">
                  <c:v>신견_Noun</c:v>
                </c:pt>
                <c:pt idx="2305">
                  <c:v>일요일_Noun</c:v>
                </c:pt>
                <c:pt idx="2306">
                  <c:v>얼음_Noun</c:v>
                </c:pt>
                <c:pt idx="2307">
                  <c:v>악습_Noun</c:v>
                </c:pt>
                <c:pt idx="2308">
                  <c:v>엄_Noun</c:v>
                </c:pt>
                <c:pt idx="2309">
                  <c:v>일해_Noun</c:v>
                </c:pt>
                <c:pt idx="2310">
                  <c:v>엄두_Noun</c:v>
                </c:pt>
                <c:pt idx="2311">
                  <c:v>임보후_Noun</c:v>
                </c:pt>
                <c:pt idx="2312">
                  <c:v>슬로_Noun</c:v>
                </c:pt>
                <c:pt idx="2313">
                  <c:v>입건_Noun</c:v>
                </c:pt>
                <c:pt idx="2314">
                  <c:v>슬픔_Noun</c:v>
                </c:pt>
                <c:pt idx="2315">
                  <c:v>입증_Noun</c:v>
                </c:pt>
                <c:pt idx="2316">
                  <c:v>신뢰_Noun</c:v>
                </c:pt>
                <c:pt idx="2317">
                  <c:v>자고_Noun</c:v>
                </c:pt>
                <c:pt idx="2318">
                  <c:v>엄빠_Noun</c:v>
                </c:pt>
                <c:pt idx="2319">
                  <c:v>자녀_Noun</c:v>
                </c:pt>
                <c:pt idx="2320">
                  <c:v>엄중_Noun</c:v>
                </c:pt>
                <c:pt idx="2321">
                  <c:v>자립_Noun</c:v>
                </c:pt>
                <c:pt idx="2322">
                  <c:v>엄하_Noun</c:v>
                </c:pt>
                <c:pt idx="2323">
                  <c:v>안달_Noun</c:v>
                </c:pt>
                <c:pt idx="2324">
                  <c:v>업_Noun</c:v>
                </c:pt>
                <c:pt idx="2325">
                  <c:v>자원봉사_Noun</c:v>
                </c:pt>
                <c:pt idx="2326">
                  <c:v>신문_Noun</c:v>
                </c:pt>
                <c:pt idx="2327">
                  <c:v>자질_Noun</c:v>
                </c:pt>
                <c:pt idx="2328">
                  <c:v>업무방해_Noun</c:v>
                </c:pt>
                <c:pt idx="2329">
                  <c:v>작_Noun</c:v>
                </c:pt>
                <c:pt idx="2330">
                  <c:v>업무방해죄_Noun</c:v>
                </c:pt>
                <c:pt idx="2331">
                  <c:v>잔류_Noun</c:v>
                </c:pt>
                <c:pt idx="2332">
                  <c:v>업소_Noun</c:v>
                </c:pt>
                <c:pt idx="2333">
                  <c:v>잠도_Noun</c:v>
                </c:pt>
                <c:pt idx="2334">
                  <c:v>신부_Noun</c:v>
                </c:pt>
                <c:pt idx="2335">
                  <c:v>잡지_Noun</c:v>
                </c:pt>
                <c:pt idx="2336">
                  <c:v>숫_Noun</c:v>
                </c:pt>
                <c:pt idx="2337">
                  <c:v>장님_Noun</c:v>
                </c:pt>
                <c:pt idx="2338">
                  <c:v>엉덩이_Noun</c:v>
                </c:pt>
                <c:pt idx="2339">
                  <c:v>안전성_Noun</c:v>
                </c:pt>
                <c:pt idx="2340">
                  <c:v>엉망_Noun</c:v>
                </c:pt>
                <c:pt idx="2341">
                  <c:v>장식_Noun</c:v>
                </c:pt>
                <c:pt idx="2342">
                  <c:v>에보니_Noun</c:v>
                </c:pt>
                <c:pt idx="2343">
                  <c:v>장점_Noun</c:v>
                </c:pt>
                <c:pt idx="2344">
                  <c:v>에이브_Noun</c:v>
                </c:pt>
                <c:pt idx="2345">
                  <c:v>재단_Noun</c:v>
                </c:pt>
                <c:pt idx="2346">
                  <c:v>에이즈_Noun</c:v>
                </c:pt>
                <c:pt idx="2347">
                  <c:v>재수술_Noun</c:v>
                </c:pt>
                <c:pt idx="2348">
                  <c:v>엑스레이_Noun</c:v>
                </c:pt>
                <c:pt idx="2349">
                  <c:v>안해_Noun</c:v>
                </c:pt>
                <c:pt idx="2350">
                  <c:v>엔젤_Noun</c:v>
                </c:pt>
                <c:pt idx="2351">
                  <c:v>저번_Noun</c:v>
                </c:pt>
                <c:pt idx="2352">
                  <c:v>신비_Noun</c:v>
                </c:pt>
                <c:pt idx="2353">
                  <c:v>적도_Noun</c:v>
                </c:pt>
                <c:pt idx="2354">
                  <c:v>여가_Noun</c:v>
                </c:pt>
                <c:pt idx="2355">
                  <c:v>적폐_Noun</c:v>
                </c:pt>
                <c:pt idx="2356">
                  <c:v>신설_Noun</c:v>
                </c:pt>
                <c:pt idx="2357">
                  <c:v>전기톱_Noun</c:v>
                </c:pt>
                <c:pt idx="2358">
                  <c:v>여건_Noun</c:v>
                </c:pt>
                <c:pt idx="2359">
                  <c:v>전말_Noun</c:v>
                </c:pt>
                <c:pt idx="2360">
                  <c:v>신세_Noun</c:v>
                </c:pt>
                <c:pt idx="2361">
                  <c:v>압박_Noun</c:v>
                </c:pt>
                <c:pt idx="2362">
                  <c:v>여기저기_Noun</c:v>
                </c:pt>
                <c:pt idx="2363">
                  <c:v>전염_Noun</c:v>
                </c:pt>
                <c:pt idx="2364">
                  <c:v>신용_Noun</c:v>
                </c:pt>
                <c:pt idx="2365">
                  <c:v>전적_Noun</c:v>
                </c:pt>
                <c:pt idx="2366">
                  <c:v>신용카드_Noun</c:v>
                </c:pt>
                <c:pt idx="2367">
                  <c:v>전화번호_Noun</c:v>
                </c:pt>
                <c:pt idx="2368">
                  <c:v>신원_Noun</c:v>
                </c:pt>
                <c:pt idx="2369">
                  <c:v>절대로_Noun</c:v>
                </c:pt>
                <c:pt idx="2370">
                  <c:v>신음_Noun</c:v>
                </c:pt>
                <c:pt idx="2371">
                  <c:v>점_Noun</c:v>
                </c:pt>
                <c:pt idx="2372">
                  <c:v>여럿_Noun</c:v>
                </c:pt>
                <c:pt idx="2373">
                  <c:v>점차_Noun</c:v>
                </c:pt>
                <c:pt idx="2374">
                  <c:v>여력_Noun</c:v>
                </c:pt>
                <c:pt idx="2375">
                  <c:v>정권_Noun</c:v>
                </c:pt>
                <c:pt idx="2376">
                  <c:v>신의_Noun</c:v>
                </c:pt>
                <c:pt idx="2377">
                  <c:v>정밀검사_Noun</c:v>
                </c:pt>
                <c:pt idx="2378">
                  <c:v>여론조사_Noun</c:v>
                </c:pt>
                <c:pt idx="2379">
                  <c:v>정설_Noun</c:v>
                </c:pt>
                <c:pt idx="2380">
                  <c:v>여름_Noun</c:v>
                </c:pt>
                <c:pt idx="2381">
                  <c:v>정운_Noun</c:v>
                </c:pt>
                <c:pt idx="2382">
                  <c:v>여명_Noun</c:v>
                </c:pt>
                <c:pt idx="2383">
                  <c:v>응당_Noun</c:v>
                </c:pt>
                <c:pt idx="2384">
                  <c:v>여부_Noun</c:v>
                </c:pt>
                <c:pt idx="2385">
                  <c:v>의거_Noun</c:v>
                </c:pt>
                <c:pt idx="2386">
                  <c:v>여사_Noun</c:v>
                </c:pt>
                <c:pt idx="2387">
                  <c:v>의뢰_Noun</c:v>
                </c:pt>
                <c:pt idx="2388">
                  <c:v>여생_Noun</c:v>
                </c:pt>
                <c:pt idx="2389">
                  <c:v>의료행위_Noun</c:v>
                </c:pt>
                <c:pt idx="2390">
                  <c:v>여섯_Noun</c:v>
                </c:pt>
                <c:pt idx="2391">
                  <c:v>아내_Noun</c:v>
                </c:pt>
                <c:pt idx="2392">
                  <c:v>여성_Noun</c:v>
                </c:pt>
                <c:pt idx="2393">
                  <c:v>의약외품_Noun</c:v>
                </c:pt>
                <c:pt idx="2394">
                  <c:v>여성혐오_Noun</c:v>
                </c:pt>
                <c:pt idx="2395">
                  <c:v>의원직_Noun</c:v>
                </c:pt>
                <c:pt idx="2396">
                  <c:v>여야_Noun</c:v>
                </c:pt>
                <c:pt idx="2397">
                  <c:v>아들_Noun</c:v>
                </c:pt>
                <c:pt idx="2398">
                  <c:v>여운_Noun</c:v>
                </c:pt>
                <c:pt idx="2399">
                  <c:v>이개_Noun</c:v>
                </c:pt>
                <c:pt idx="2400">
                  <c:v>여의사_Noun</c:v>
                </c:pt>
                <c:pt idx="2401">
                  <c:v>이구아나_Noun</c:v>
                </c:pt>
                <c:pt idx="2402">
                  <c:v>여인숙_Noun</c:v>
                </c:pt>
                <c:pt idx="2403">
                  <c:v>아르바이트_Noun</c:v>
                </c:pt>
                <c:pt idx="2404">
                  <c:v>여자_Noun</c:v>
                </c:pt>
                <c:pt idx="2405">
                  <c:v>이득_Noun</c:v>
                </c:pt>
                <c:pt idx="2406">
                  <c:v>여자친구_Noun</c:v>
                </c:pt>
                <c:pt idx="2407">
                  <c:v>이례_Noun</c:v>
                </c:pt>
                <c:pt idx="2408">
                  <c:v>여장_Noun</c:v>
                </c:pt>
                <c:pt idx="2409">
                  <c:v>이메일_Noun</c:v>
                </c:pt>
                <c:pt idx="2410">
                  <c:v>신의성실_Noun</c:v>
                </c:pt>
                <c:pt idx="2411">
                  <c:v>이번_Noun</c:v>
                </c:pt>
                <c:pt idx="2412">
                  <c:v>여태껏_Noun</c:v>
                </c:pt>
                <c:pt idx="2413">
                  <c:v>이비인후과_Noun</c:v>
                </c:pt>
                <c:pt idx="2414">
                  <c:v>여학생_Noun</c:v>
                </c:pt>
                <c:pt idx="2415">
                  <c:v>이삭_Noun</c:v>
                </c:pt>
                <c:pt idx="2416">
                  <c:v>신장_Noun</c:v>
                </c:pt>
                <c:pt idx="2417">
                  <c:v>이상일_Noun</c:v>
                </c:pt>
                <c:pt idx="2418">
                  <c:v>역대_Noun</c:v>
                </c:pt>
                <c:pt idx="2419">
                  <c:v>이수_Noun</c:v>
                </c:pt>
                <c:pt idx="2420">
                  <c:v>역량_Noun</c:v>
                </c:pt>
                <c:pt idx="2421">
                  <c:v>이쑤시개_Noun</c:v>
                </c:pt>
                <c:pt idx="2422">
                  <c:v>역사_Noun</c:v>
                </c:pt>
                <c:pt idx="2423">
                  <c:v>아버지_Noun</c:v>
                </c:pt>
                <c:pt idx="2424">
                  <c:v>역설_Noun</c:v>
                </c:pt>
                <c:pt idx="2425">
                  <c:v>이윤_Noun</c:v>
                </c:pt>
                <c:pt idx="2426">
                  <c:v>신지_Noun</c:v>
                </c:pt>
                <c:pt idx="2427">
                  <c:v>이일_Noun</c:v>
                </c:pt>
                <c:pt idx="2428">
                  <c:v>역정_Noun</c:v>
                </c:pt>
                <c:pt idx="2429">
                  <c:v>아산시_Noun</c:v>
                </c:pt>
                <c:pt idx="2430">
                  <c:v>역할_Noun</c:v>
                </c:pt>
                <c:pt idx="2431">
                  <c:v>이치_Noun</c:v>
                </c:pt>
                <c:pt idx="2432">
                  <c:v>역행_Noun</c:v>
                </c:pt>
                <c:pt idx="2433">
                  <c:v>아수라_Noun</c:v>
                </c:pt>
                <c:pt idx="2434">
                  <c:v>엮어_Noun</c:v>
                </c:pt>
                <c:pt idx="2435">
                  <c:v>아시_Noun</c:v>
                </c:pt>
                <c:pt idx="2436">
                  <c:v>엮이_Noun</c:v>
                </c:pt>
                <c:pt idx="2437">
                  <c:v>시도_Noun</c:v>
                </c:pt>
                <c:pt idx="2438">
                  <c:v>연_Noun</c:v>
                </c:pt>
                <c:pt idx="2439">
                  <c:v>인견_Noun</c:v>
                </c:pt>
                <c:pt idx="2440">
                  <c:v>신청_Noun</c:v>
                </c:pt>
                <c:pt idx="2441">
                  <c:v>인구_Noun</c:v>
                </c:pt>
                <c:pt idx="2442">
                  <c:v>신청서_Noun</c:v>
                </c:pt>
                <c:pt idx="2443">
                  <c:v>아인_Noun</c:v>
                </c:pt>
                <c:pt idx="2444">
                  <c:v>신체_Noun</c:v>
                </c:pt>
                <c:pt idx="2445">
                  <c:v>인명_Noun</c:v>
                </c:pt>
                <c:pt idx="2446">
                  <c:v>신판_Noun</c:v>
                </c:pt>
                <c:pt idx="2447">
                  <c:v>인산인해_Noun</c:v>
                </c:pt>
                <c:pt idx="2448">
                  <c:v>연구기관_Noun</c:v>
                </c:pt>
                <c:pt idx="2449">
                  <c:v>인스타_Noun</c:v>
                </c:pt>
                <c:pt idx="2450">
                  <c:v>연구소_Noun</c:v>
                </c:pt>
                <c:pt idx="2451">
                  <c:v>인원_Noun</c:v>
                </c:pt>
                <c:pt idx="2452">
                  <c:v>연구원_Noun</c:v>
                </c:pt>
                <c:pt idx="2453">
                  <c:v>인종차별_Noun</c:v>
                </c:pt>
                <c:pt idx="2454">
                  <c:v>연구윤리_Noun</c:v>
                </c:pt>
                <c:pt idx="2455">
                  <c:v>인지_Noun</c:v>
                </c:pt>
                <c:pt idx="2456">
                  <c:v>연대_Noun</c:v>
                </c:pt>
                <c:pt idx="2457">
                  <c:v>슈퍼주니어_Noun</c:v>
                </c:pt>
                <c:pt idx="2458">
                  <c:v>신화_Noun</c:v>
                </c:pt>
                <c:pt idx="2459">
                  <c:v>인테리어_Noun</c:v>
                </c:pt>
                <c:pt idx="2460">
                  <c:v>습도_Noun</c:v>
                </c:pt>
                <c:pt idx="2461">
                  <c:v>일과_Noun</c:v>
                </c:pt>
                <c:pt idx="2462">
                  <c:v>연령_Noun</c:v>
                </c:pt>
                <c:pt idx="2463">
                  <c:v>시발_Noun</c:v>
                </c:pt>
                <c:pt idx="2464">
                  <c:v>실금_Noun</c:v>
                </c:pt>
                <c:pt idx="2465">
                  <c:v>일말_Noun</c:v>
                </c:pt>
                <c:pt idx="2466">
                  <c:v>연마_Noun</c:v>
                </c:pt>
                <c:pt idx="2467">
                  <c:v>일방_Noun</c:v>
                </c:pt>
                <c:pt idx="2468">
                  <c:v>연말정산_Noun</c:v>
                </c:pt>
                <c:pt idx="2469">
                  <c:v>일산_Noun</c:v>
                </c:pt>
                <c:pt idx="2470">
                  <c:v>연명_Noun</c:v>
                </c:pt>
                <c:pt idx="2471">
                  <c:v>일순간_Noun</c:v>
                </c:pt>
                <c:pt idx="2472">
                  <c:v>연상_Noun</c:v>
                </c:pt>
                <c:pt idx="2473">
                  <c:v>일어나지_Noun</c:v>
                </c:pt>
                <c:pt idx="2474">
                  <c:v>연상녀_Noun</c:v>
                </c:pt>
                <c:pt idx="2475">
                  <c:v>악몽_Noun</c:v>
                </c:pt>
                <c:pt idx="2476">
                  <c:v>실로_Noun</c:v>
                </c:pt>
                <c:pt idx="2477">
                  <c:v>악순환_Noun</c:v>
                </c:pt>
                <c:pt idx="2478">
                  <c:v>연쇄_Noun</c:v>
                </c:pt>
                <c:pt idx="2479">
                  <c:v>일주_Noun</c:v>
                </c:pt>
                <c:pt idx="2480">
                  <c:v>연쇄살인_Noun</c:v>
                </c:pt>
                <c:pt idx="2481">
                  <c:v>일체_Noun</c:v>
                </c:pt>
                <c:pt idx="2482">
                  <c:v>연쇄살인범_Noun</c:v>
                </c:pt>
                <c:pt idx="2483">
                  <c:v>임대_Noun</c:v>
                </c:pt>
                <c:pt idx="2484">
                  <c:v>연습장_Noun</c:v>
                </c:pt>
                <c:pt idx="2485">
                  <c:v>임보_Noun</c:v>
                </c:pt>
                <c:pt idx="2486">
                  <c:v>연예인_Noun</c:v>
                </c:pt>
                <c:pt idx="2487">
                  <c:v>임상증례_Noun</c:v>
                </c:pt>
                <c:pt idx="2488">
                  <c:v>연인_Noun</c:v>
                </c:pt>
                <c:pt idx="2489">
                  <c:v>임해_Noun</c:v>
                </c:pt>
                <c:pt idx="2490">
                  <c:v>연장_Noun</c:v>
                </c:pt>
                <c:pt idx="2491">
                  <c:v>입버릇_Noun</c:v>
                </c:pt>
                <c:pt idx="2492">
                  <c:v>연출_Noun</c:v>
                </c:pt>
                <c:pt idx="2493">
                  <c:v>입원_Noun</c:v>
                </c:pt>
                <c:pt idx="2494">
                  <c:v>연합_Noun</c:v>
                </c:pt>
                <c:pt idx="2495">
                  <c:v>입학_Noun</c:v>
                </c:pt>
                <c:pt idx="2496">
                  <c:v>연합뉴스_Noun</c:v>
                </c:pt>
                <c:pt idx="2497">
                  <c:v>자격_Noun</c:v>
                </c:pt>
                <c:pt idx="2498">
                  <c:v>연행_Noun</c:v>
                </c:pt>
                <c:pt idx="2499">
                  <c:v>자국_Noun</c:v>
                </c:pt>
                <c:pt idx="2500">
                  <c:v>실망_Noun</c:v>
                </c:pt>
                <c:pt idx="2501">
                  <c:v>자기_Noun</c:v>
                </c:pt>
                <c:pt idx="2502">
                  <c:v>열_Noun</c:v>
                </c:pt>
                <c:pt idx="2503">
                  <c:v>자두_Noun</c:v>
                </c:pt>
                <c:pt idx="2504">
                  <c:v>열거_Noun</c:v>
                </c:pt>
                <c:pt idx="2505">
                  <c:v>안구_Noun</c:v>
                </c:pt>
                <c:pt idx="2506">
                  <c:v>열기_Noun</c:v>
                </c:pt>
                <c:pt idx="2507">
                  <c:v>안녕하십니까_Noun</c:v>
                </c:pt>
                <c:pt idx="2508">
                  <c:v>실명_Noun</c:v>
                </c:pt>
                <c:pt idx="2509">
                  <c:v>자본주의_Noun</c:v>
                </c:pt>
                <c:pt idx="2510">
                  <c:v>열사병_Noun</c:v>
                </c:pt>
                <c:pt idx="2511">
                  <c:v>자세_Noun</c:v>
                </c:pt>
                <c:pt idx="2512">
                  <c:v>열정_Noun</c:v>
                </c:pt>
                <c:pt idx="2513">
                  <c:v>자연사_Noun</c:v>
                </c:pt>
                <c:pt idx="2514">
                  <c:v>염_Noun</c:v>
                </c:pt>
                <c:pt idx="2515">
                  <c:v>자위_Noun</c:v>
                </c:pt>
                <c:pt idx="2516">
                  <c:v>염산_Noun</c:v>
                </c:pt>
                <c:pt idx="2517">
                  <c:v>자정_Noun</c:v>
                </c:pt>
                <c:pt idx="2518">
                  <c:v>염증_Noun</c:v>
                </c:pt>
                <c:pt idx="2519">
                  <c:v>안보_Noun</c:v>
                </c:pt>
                <c:pt idx="2520">
                  <c:v>염화칼륨_Noun</c:v>
                </c:pt>
                <c:pt idx="2521">
                  <c:v>자해_Noun</c:v>
                </c:pt>
                <c:pt idx="2522">
                  <c:v>실무_Noun</c:v>
                </c:pt>
                <c:pt idx="2523">
                  <c:v>작고_Noun</c:v>
                </c:pt>
                <c:pt idx="2524">
                  <c:v>영남대_Noun</c:v>
                </c:pt>
                <c:pt idx="2525">
                  <c:v>작업장_Noun</c:v>
                </c:pt>
                <c:pt idx="2526">
                  <c:v>영등포_Noun</c:v>
                </c:pt>
                <c:pt idx="2527">
                  <c:v>잔병_Noun</c:v>
                </c:pt>
                <c:pt idx="2528">
                  <c:v>영리_Noun</c:v>
                </c:pt>
                <c:pt idx="2529">
                  <c:v>잘못_Noun</c:v>
                </c:pt>
                <c:pt idx="2530">
                  <c:v>영법_Noun</c:v>
                </c:pt>
                <c:pt idx="2531">
                  <c:v>잠재_Noun</c:v>
                </c:pt>
                <c:pt idx="2532">
                  <c:v>영상_Noun</c:v>
                </c:pt>
                <c:pt idx="2533">
                  <c:v>잡식_Noun</c:v>
                </c:pt>
                <c:pt idx="2534">
                  <c:v>영양_Noun</c:v>
                </c:pt>
                <c:pt idx="2535">
                  <c:v>안식처_Noun</c:v>
                </c:pt>
                <c:pt idx="2536">
                  <c:v>영양분_Noun</c:v>
                </c:pt>
                <c:pt idx="2537">
                  <c:v>안위_Noun</c:v>
                </c:pt>
                <c:pt idx="2538">
                  <c:v>실밥_Noun</c:v>
                </c:pt>
                <c:pt idx="2539">
                  <c:v>장도_Noun</c:v>
                </c:pt>
                <c:pt idx="2540">
                  <c:v>영업방해_Noun</c:v>
                </c:pt>
                <c:pt idx="2541">
                  <c:v>장례비용_Noun</c:v>
                </c:pt>
                <c:pt idx="2542">
                  <c:v>영웅_Noun</c:v>
                </c:pt>
                <c:pt idx="2543">
                  <c:v>장비_Noun</c:v>
                </c:pt>
                <c:pt idx="2544">
                  <c:v>영주_Noun</c:v>
                </c:pt>
                <c:pt idx="2545">
                  <c:v>장수_Noun</c:v>
                </c:pt>
                <c:pt idx="2546">
                  <c:v>영하_Noun</c:v>
                </c:pt>
                <c:pt idx="2547">
                  <c:v>장애_Noun</c:v>
                </c:pt>
                <c:pt idx="2548">
                  <c:v>영향_Noun</c:v>
                </c:pt>
                <c:pt idx="2549">
                  <c:v>장인_Noun</c:v>
                </c:pt>
                <c:pt idx="2550">
                  <c:v>실상_Noun</c:v>
                </c:pt>
                <c:pt idx="2551">
                  <c:v>장하나_Noun</c:v>
                </c:pt>
                <c:pt idx="2552">
                  <c:v>옆쪽애_Noun</c:v>
                </c:pt>
                <c:pt idx="2553">
                  <c:v>재규어_Noun</c:v>
                </c:pt>
                <c:pt idx="2554">
                  <c:v>예_Noun</c:v>
                </c:pt>
                <c:pt idx="2555">
                  <c:v>재롱_Noun</c:v>
                </c:pt>
                <c:pt idx="2556">
                  <c:v>실수_Noun</c:v>
                </c:pt>
                <c:pt idx="2557">
                  <c:v>재범_Noun</c:v>
                </c:pt>
                <c:pt idx="2558">
                  <c:v>실습_Noun</c:v>
                </c:pt>
                <c:pt idx="2559">
                  <c:v>안쪽_Noun</c:v>
                </c:pt>
                <c:pt idx="2560">
                  <c:v>예비_Noun</c:v>
                </c:pt>
                <c:pt idx="2561">
                  <c:v>재해_Noun</c:v>
                </c:pt>
                <c:pt idx="2562">
                  <c:v>실시_Noun</c:v>
                </c:pt>
                <c:pt idx="2563">
                  <c:v>저걸_Noun</c:v>
                </c:pt>
                <c:pt idx="2564">
                  <c:v>실시간_Noun</c:v>
                </c:pt>
                <c:pt idx="2565">
                  <c:v>저런_Noun</c:v>
                </c:pt>
                <c:pt idx="2566">
                  <c:v>실어_Noun</c:v>
                </c:pt>
                <c:pt idx="2567">
                  <c:v>저자_Noun</c:v>
                </c:pt>
                <c:pt idx="2568">
                  <c:v>예약_Noun</c:v>
                </c:pt>
                <c:pt idx="2569">
                  <c:v>스위스_Noun</c:v>
                </c:pt>
                <c:pt idx="2570">
                  <c:v>예외_Noun</c:v>
                </c:pt>
                <c:pt idx="2571">
                  <c:v>적발_Noun</c:v>
                </c:pt>
                <c:pt idx="2572">
                  <c:v>예우_Noun</c:v>
                </c:pt>
                <c:pt idx="2573">
                  <c:v>적정_Noun</c:v>
                </c:pt>
                <c:pt idx="2574">
                  <c:v>실장_Noun</c:v>
                </c:pt>
                <c:pt idx="2575">
                  <c:v>전가_Noun</c:v>
                </c:pt>
                <c:pt idx="2576">
                  <c:v>실적_Noun</c:v>
                </c:pt>
                <c:pt idx="2577">
                  <c:v>시온_Noun</c:v>
                </c:pt>
                <c:pt idx="2578">
                  <c:v>예정_Noun</c:v>
                </c:pt>
                <c:pt idx="2579">
                  <c:v>전단지_Noun</c:v>
                </c:pt>
                <c:pt idx="2580">
                  <c:v>예측_Noun</c:v>
                </c:pt>
                <c:pt idx="2581">
                  <c:v>전락_Noun</c:v>
                </c:pt>
                <c:pt idx="2582">
                  <c:v>예후_Noun</c:v>
                </c:pt>
                <c:pt idx="2583">
                  <c:v>전문_Noun</c:v>
                </c:pt>
                <c:pt idx="2584">
                  <c:v>옛날_Noun</c:v>
                </c:pt>
                <c:pt idx="2585">
                  <c:v>전문의_Noun</c:v>
                </c:pt>
                <c:pt idx="2586">
                  <c:v>오기_Noun</c:v>
                </c:pt>
                <c:pt idx="2587">
                  <c:v>전북일보_Noun</c:v>
                </c:pt>
                <c:pt idx="2588">
                  <c:v>습득_Noun</c:v>
                </c:pt>
                <c:pt idx="2589">
                  <c:v>전신_Noun</c:v>
                </c:pt>
                <c:pt idx="2590">
                  <c:v>오늘날_Noun</c:v>
                </c:pt>
                <c:pt idx="2591">
                  <c:v>전용_Noun</c:v>
                </c:pt>
                <c:pt idx="2592">
                  <c:v>오늘이_Noun</c:v>
                </c:pt>
                <c:pt idx="2593">
                  <c:v>전자발찌_Noun</c:v>
                </c:pt>
                <c:pt idx="2594">
                  <c:v>오드_Noun</c:v>
                </c:pt>
                <c:pt idx="2595">
                  <c:v>전체_Noun</c:v>
                </c:pt>
                <c:pt idx="2596">
                  <c:v>오라_Noun</c:v>
                </c:pt>
                <c:pt idx="2597">
                  <c:v>전형_Noun</c:v>
                </c:pt>
                <c:pt idx="2598">
                  <c:v>오류_Noun</c:v>
                </c:pt>
                <c:pt idx="2599">
                  <c:v>앞발_Noun</c:v>
                </c:pt>
                <c:pt idx="2600">
                  <c:v>오른쪽_Noun</c:v>
                </c:pt>
                <c:pt idx="2601">
                  <c:v>절단_Noun</c:v>
                </c:pt>
                <c:pt idx="2602">
                  <c:v>오리_Noun</c:v>
                </c:pt>
                <c:pt idx="2603">
                  <c:v>앞전_Noun</c:v>
                </c:pt>
                <c:pt idx="2604">
                  <c:v>오물_Noun</c:v>
                </c:pt>
                <c:pt idx="2605">
                  <c:v>시중_Noun</c:v>
                </c:pt>
                <c:pt idx="2606">
                  <c:v>오브_Noun</c:v>
                </c:pt>
                <c:pt idx="2607">
                  <c:v>점등_Noun</c:v>
                </c:pt>
                <c:pt idx="2608">
                  <c:v>오산시_Noun</c:v>
                </c:pt>
                <c:pt idx="2609">
                  <c:v>애가_Noun</c:v>
                </c:pt>
                <c:pt idx="2610">
                  <c:v>오선이_Noun</c:v>
                </c:pt>
                <c:pt idx="2611">
                  <c:v>접근_Noun</c:v>
                </c:pt>
                <c:pt idx="2612">
                  <c:v>오수_Noun</c:v>
                </c:pt>
                <c:pt idx="2613">
                  <c:v>접합_Noun</c:v>
                </c:pt>
                <c:pt idx="2614">
                  <c:v>오시_Noun</c:v>
                </c:pt>
                <c:pt idx="2615">
                  <c:v>정녕_Noun</c:v>
                </c:pt>
                <c:pt idx="2616">
                  <c:v>오씨_Noun</c:v>
                </c:pt>
                <c:pt idx="2617">
                  <c:v>애도_Noun</c:v>
                </c:pt>
                <c:pt idx="2618">
                  <c:v>오열_Noun</c:v>
                </c:pt>
                <c:pt idx="2619">
                  <c:v>정보_Noun</c:v>
                </c:pt>
                <c:pt idx="2620">
                  <c:v>습성_Noun</c:v>
                </c:pt>
                <c:pt idx="2621">
                  <c:v>스케줄_Noun</c:v>
                </c:pt>
                <c:pt idx="2622">
                  <c:v>오월드_Noun</c:v>
                </c:pt>
                <c:pt idx="2623">
                  <c:v>애원_Noun</c:v>
                </c:pt>
                <c:pt idx="2624">
                  <c:v>오전_Noun</c:v>
                </c:pt>
                <c:pt idx="2625">
                  <c:v>정신병_Noun</c:v>
                </c:pt>
                <c:pt idx="2626">
                  <c:v>오줌_Noun</c:v>
                </c:pt>
                <c:pt idx="2627">
                  <c:v>애초_Noun</c:v>
                </c:pt>
                <c:pt idx="2628">
                  <c:v>오지_Noun</c:v>
                </c:pt>
                <c:pt idx="2629">
                  <c:v>응답_Noun</c:v>
                </c:pt>
                <c:pt idx="2630">
                  <c:v>오직_Noun</c:v>
                </c:pt>
                <c:pt idx="2631">
                  <c:v>응시_Noun</c:v>
                </c:pt>
                <c:pt idx="2632">
                  <c:v>오천원_Noun</c:v>
                </c:pt>
                <c:pt idx="2633">
                  <c:v>씨앗_Noun</c:v>
                </c:pt>
                <c:pt idx="2634">
                  <c:v>오토바이_Noun</c:v>
                </c:pt>
                <c:pt idx="2635">
                  <c:v>시내_Noun</c:v>
                </c:pt>
                <c:pt idx="2636">
                  <c:v>오프_Noun</c:v>
                </c:pt>
                <c:pt idx="2637">
                  <c:v>의도_Noun</c:v>
                </c:pt>
                <c:pt idx="2638">
                  <c:v>오프라인_Noun</c:v>
                </c:pt>
                <c:pt idx="2639">
                  <c:v>의료_Noun</c:v>
                </c:pt>
                <c:pt idx="2640">
                  <c:v>오피스텔_Noun</c:v>
                </c:pt>
                <c:pt idx="2641">
                  <c:v>의료사_Noun</c:v>
                </c:pt>
                <c:pt idx="2642">
                  <c:v>오후_Noun</c:v>
                </c:pt>
                <c:pt idx="2643">
                  <c:v>아고라_Noun</c:v>
                </c:pt>
                <c:pt idx="2644">
                  <c:v>실종_Noun</c:v>
                </c:pt>
                <c:pt idx="2645">
                  <c:v>아난다_Noun</c:v>
                </c:pt>
                <c:pt idx="2646">
                  <c:v>옥_Noun</c:v>
                </c:pt>
                <c:pt idx="2647">
                  <c:v>의수_Noun</c:v>
                </c:pt>
                <c:pt idx="2648">
                  <c:v>옥상_Noun</c:v>
                </c:pt>
                <c:pt idx="2649">
                  <c:v>의심_Noun</c:v>
                </c:pt>
                <c:pt idx="2650">
                  <c:v>옥수_Noun</c:v>
                </c:pt>
                <c:pt idx="2651">
                  <c:v>의약품_Noun</c:v>
                </c:pt>
                <c:pt idx="2652">
                  <c:v>실질_Noun</c:v>
                </c:pt>
                <c:pt idx="2653">
                  <c:v>아두_Noun</c:v>
                </c:pt>
                <c:pt idx="2654">
                  <c:v>온갖_Noun</c:v>
                </c:pt>
                <c:pt idx="2655">
                  <c:v>의자_Noun</c:v>
                </c:pt>
                <c:pt idx="2656">
                  <c:v>온나라_Noun</c:v>
                </c:pt>
                <c:pt idx="2657">
                  <c:v>의지_Noun</c:v>
                </c:pt>
                <c:pt idx="2658">
                  <c:v>온당_Noun</c:v>
                </c:pt>
                <c:pt idx="2659">
                  <c:v>의학_Noun</c:v>
                </c:pt>
                <c:pt idx="2660">
                  <c:v>술_Noun</c:v>
                </c:pt>
                <c:pt idx="2661">
                  <c:v>아래_Noun</c:v>
                </c:pt>
                <c:pt idx="2662">
                  <c:v>온몸_Noun</c:v>
                </c:pt>
                <c:pt idx="2663">
                  <c:v>이건_Noun</c:v>
                </c:pt>
                <c:pt idx="2664">
                  <c:v>실패_Noun</c:v>
                </c:pt>
                <c:pt idx="2665">
                  <c:v>이구_Noun</c:v>
                </c:pt>
                <c:pt idx="2666">
                  <c:v>온전_Noun</c:v>
                </c:pt>
                <c:pt idx="2667">
                  <c:v>아래쪽_Noun</c:v>
                </c:pt>
                <c:pt idx="2668">
                  <c:v>온통_Noun</c:v>
                </c:pt>
                <c:pt idx="2669">
                  <c:v>이기주의_Noun</c:v>
                </c:pt>
                <c:pt idx="2670">
                  <c:v>올린다_Noun</c:v>
                </c:pt>
                <c:pt idx="2671">
                  <c:v>이내_Noun</c:v>
                </c:pt>
                <c:pt idx="2672">
                  <c:v>올바로_Noun</c:v>
                </c:pt>
                <c:pt idx="2673">
                  <c:v>이드_Noun</c:v>
                </c:pt>
                <c:pt idx="2674">
                  <c:v>실핏줄_Noun</c:v>
                </c:pt>
                <c:pt idx="2675">
                  <c:v>이따_Noun</c:v>
                </c:pt>
                <c:pt idx="2676">
                  <c:v>올해_Noun</c:v>
                </c:pt>
                <c:pt idx="2677">
                  <c:v>이력_Noun</c:v>
                </c:pt>
                <c:pt idx="2678">
                  <c:v>옴_Noun</c:v>
                </c:pt>
                <c:pt idx="2679">
                  <c:v>이로_Noun</c:v>
                </c:pt>
                <c:pt idx="2680">
                  <c:v>실행_Noun</c:v>
                </c:pt>
                <c:pt idx="2681">
                  <c:v>이름_Noun</c:v>
                </c:pt>
                <c:pt idx="2682">
                  <c:v>옷_Noun</c:v>
                </c:pt>
                <c:pt idx="2683">
                  <c:v>슈_Noun</c:v>
                </c:pt>
                <c:pt idx="2684">
                  <c:v>옷가지_Noun</c:v>
                </c:pt>
                <c:pt idx="2685">
                  <c:v>이미지_Noun</c:v>
                </c:pt>
                <c:pt idx="2686">
                  <c:v>옹호_Noun</c:v>
                </c:pt>
                <c:pt idx="2687">
                  <c:v>이벤_Noun</c:v>
                </c:pt>
                <c:pt idx="2688">
                  <c:v>와이프_Noun</c:v>
                </c:pt>
                <c:pt idx="2689">
                  <c:v>이불_Noun</c:v>
                </c:pt>
                <c:pt idx="2690">
                  <c:v>와중_Noun</c:v>
                </c:pt>
                <c:pt idx="2691">
                  <c:v>아목_Noun</c:v>
                </c:pt>
                <c:pt idx="2692">
                  <c:v>실험_Noun</c:v>
                </c:pt>
                <c:pt idx="2693">
                  <c:v>이사도_Noun</c:v>
                </c:pt>
                <c:pt idx="2694">
                  <c:v>실험동물_Noun</c:v>
                </c:pt>
                <c:pt idx="2695">
                  <c:v>아무_Noun</c:v>
                </c:pt>
                <c:pt idx="2696">
                  <c:v>완화_Noun</c:v>
                </c:pt>
                <c:pt idx="2697">
                  <c:v>이상인_Noun</c:v>
                </c:pt>
                <c:pt idx="2698">
                  <c:v>왈_Noun</c:v>
                </c:pt>
                <c:pt idx="2699">
                  <c:v>이상자_Noun</c:v>
                </c:pt>
                <c:pt idx="2700">
                  <c:v>실험실_Noun</c:v>
                </c:pt>
                <c:pt idx="2701">
                  <c:v>이송_Noun</c:v>
                </c:pt>
                <c:pt idx="2702">
                  <c:v>왜냐면_Noun</c:v>
                </c:pt>
                <c:pt idx="2703">
                  <c:v>이슈_Noun</c:v>
                </c:pt>
                <c:pt idx="2704">
                  <c:v>실현_Noun</c:v>
                </c:pt>
                <c:pt idx="2705">
                  <c:v>이심_Noun</c:v>
                </c:pt>
                <c:pt idx="2706">
                  <c:v>외과_Noun</c:v>
                </c:pt>
                <c:pt idx="2707">
                  <c:v>이야기_Noun</c:v>
                </c:pt>
                <c:pt idx="2708">
                  <c:v>외곽_Noun</c:v>
                </c:pt>
                <c:pt idx="2709">
                  <c:v>아무나_Noun</c:v>
                </c:pt>
                <c:pt idx="2710">
                  <c:v>외관_Noun</c:v>
                </c:pt>
                <c:pt idx="2711">
                  <c:v>이웃집_Noun</c:v>
                </c:pt>
                <c:pt idx="2712">
                  <c:v>외국_Noun</c:v>
                </c:pt>
                <c:pt idx="2713">
                  <c:v>아빠_Noun</c:v>
                </c:pt>
                <c:pt idx="2714">
                  <c:v>외면_Noun</c:v>
                </c:pt>
                <c:pt idx="2715">
                  <c:v>이의_Noun</c:v>
                </c:pt>
                <c:pt idx="2716">
                  <c:v>외모_Noun</c:v>
                </c:pt>
                <c:pt idx="2717">
                  <c:v>이익단체_Noun</c:v>
                </c:pt>
                <c:pt idx="2718">
                  <c:v>외부_Noun</c:v>
                </c:pt>
                <c:pt idx="2719">
                  <c:v>아산_Noun</c:v>
                </c:pt>
                <c:pt idx="2720">
                  <c:v>외상_Noun</c:v>
                </c:pt>
                <c:pt idx="2721">
                  <c:v>이정표_Noun</c:v>
                </c:pt>
                <c:pt idx="2722">
                  <c:v>외출_Noun</c:v>
                </c:pt>
                <c:pt idx="2723">
                  <c:v>이중성_Noun</c:v>
                </c:pt>
                <c:pt idx="2724">
                  <c:v>외치_Noun</c:v>
                </c:pt>
                <c:pt idx="2725">
                  <c:v>이천_Noun</c:v>
                </c:pt>
                <c:pt idx="2726">
                  <c:v>외한_Noun</c:v>
                </c:pt>
                <c:pt idx="2727">
                  <c:v>이튿날_Noun</c:v>
                </c:pt>
                <c:pt idx="2728">
                  <c:v>왼쪽_Noun</c:v>
                </c:pt>
                <c:pt idx="2729">
                  <c:v>아세톤_Noun</c:v>
                </c:pt>
                <c:pt idx="2730">
                  <c:v>실형_Noun</c:v>
                </c:pt>
                <c:pt idx="2731">
                  <c:v>이해도_Noun</c:v>
                </c:pt>
                <c:pt idx="2732">
                  <c:v>요가_Noun</c:v>
                </c:pt>
                <c:pt idx="2733">
                  <c:v>이행_Noun</c:v>
                </c:pt>
                <c:pt idx="2734">
                  <c:v>실효_Noun</c:v>
                </c:pt>
                <c:pt idx="2735">
                  <c:v>익산_Noun</c:v>
                </c:pt>
                <c:pt idx="2736">
                  <c:v>심_Noun</c:v>
                </c:pt>
                <c:pt idx="2737">
                  <c:v>인_Noun</c:v>
                </c:pt>
                <c:pt idx="2738">
                  <c:v>요구사항_Noun</c:v>
                </c:pt>
                <c:pt idx="2739">
                  <c:v>인간성_Noun</c:v>
                </c:pt>
                <c:pt idx="2740">
                  <c:v>요로감염_Noun</c:v>
                </c:pt>
                <c:pt idx="2741">
                  <c:v>인격_Noun</c:v>
                </c:pt>
                <c:pt idx="2742">
                  <c:v>요새_Noun</c:v>
                </c:pt>
                <c:pt idx="2743">
                  <c:v>인계_Noun</c:v>
                </c:pt>
                <c:pt idx="2744">
                  <c:v>요약_Noun</c:v>
                </c:pt>
                <c:pt idx="2745">
                  <c:v>인과_Noun</c:v>
                </c:pt>
                <c:pt idx="2746">
                  <c:v>요인_Noun</c:v>
                </c:pt>
                <c:pt idx="2747">
                  <c:v>아이디어_Noun</c:v>
                </c:pt>
                <c:pt idx="2748">
                  <c:v>숫컷_Noun</c:v>
                </c:pt>
                <c:pt idx="2749">
                  <c:v>인기_Noun</c:v>
                </c:pt>
                <c:pt idx="2750">
                  <c:v>요지_Noun</c:v>
                </c:pt>
                <c:pt idx="2751">
                  <c:v>인도_Noun</c:v>
                </c:pt>
                <c:pt idx="2752">
                  <c:v>심리학_Noun</c:v>
                </c:pt>
                <c:pt idx="2753">
                  <c:v>인류_Noun</c:v>
                </c:pt>
                <c:pt idx="2754">
                  <c:v>요크셔테리아_Noun</c:v>
                </c:pt>
                <c:pt idx="2755">
                  <c:v>인물_Noun</c:v>
                </c:pt>
                <c:pt idx="2756">
                  <c:v>욕_Noun</c:v>
                </c:pt>
                <c:pt idx="2757">
                  <c:v>인사_Noun</c:v>
                </c:pt>
                <c:pt idx="2758">
                  <c:v>욕구_Noun</c:v>
                </c:pt>
                <c:pt idx="2759">
                  <c:v>인상_Noun</c:v>
                </c:pt>
                <c:pt idx="2760">
                  <c:v>욕설_Noun</c:v>
                </c:pt>
                <c:pt idx="2761">
                  <c:v>인수_Noun</c:v>
                </c:pt>
                <c:pt idx="2762">
                  <c:v>심사_Noun</c:v>
                </c:pt>
                <c:pt idx="2763">
                  <c:v>인스타그램_Noun</c:v>
                </c:pt>
                <c:pt idx="2764">
                  <c:v>용_Noun</c:v>
                </c:pt>
                <c:pt idx="2765">
                  <c:v>인용_Noun</c:v>
                </c:pt>
                <c:pt idx="2766">
                  <c:v>심신_Noun</c:v>
                </c:pt>
                <c:pt idx="2767">
                  <c:v>인접_Noun</c:v>
                </c:pt>
                <c:pt idx="2768">
                  <c:v>용도_Noun</c:v>
                </c:pt>
                <c:pt idx="2769">
                  <c:v>인정이_Noun</c:v>
                </c:pt>
                <c:pt idx="2770">
                  <c:v>용무_Noun</c:v>
                </c:pt>
                <c:pt idx="2771">
                  <c:v>인중_Noun</c:v>
                </c:pt>
                <c:pt idx="2772">
                  <c:v>용변_Noun</c:v>
                </c:pt>
                <c:pt idx="2773">
                  <c:v>인증서_Noun</c:v>
                </c:pt>
                <c:pt idx="2774">
                  <c:v>용산_Noun</c:v>
                </c:pt>
                <c:pt idx="2775">
                  <c:v>인지도_Noun</c:v>
                </c:pt>
                <c:pt idx="2776">
                  <c:v>용서_Noun</c:v>
                </c:pt>
                <c:pt idx="2777">
                  <c:v>인천공항_Noun</c:v>
                </c:pt>
                <c:pt idx="2778">
                  <c:v>용역_Noun</c:v>
                </c:pt>
                <c:pt idx="2779">
                  <c:v>아쿠아리움_Noun</c:v>
                </c:pt>
                <c:pt idx="2780">
                  <c:v>용의_Noun</c:v>
                </c:pt>
                <c:pt idx="2781">
                  <c:v>인턴_Noun</c:v>
                </c:pt>
                <c:pt idx="2782">
                  <c:v>시각장애_Noun</c:v>
                </c:pt>
                <c:pt idx="2783">
                  <c:v>인플루엔자_Noun</c:v>
                </c:pt>
                <c:pt idx="2784">
                  <c:v>용인_Noun</c:v>
                </c:pt>
                <c:pt idx="2785">
                  <c:v>아파트_Noun</c:v>
                </c:pt>
                <c:pt idx="2786">
                  <c:v>용품_Noun</c:v>
                </c:pt>
                <c:pt idx="2787">
                  <c:v>시바견_Noun</c:v>
                </c:pt>
                <c:pt idx="2788">
                  <c:v>우려_Noun</c:v>
                </c:pt>
                <c:pt idx="2789">
                  <c:v>일념_Noun</c:v>
                </c:pt>
                <c:pt idx="2790">
                  <c:v>우롱_Noun</c:v>
                </c:pt>
                <c:pt idx="2791">
                  <c:v>일도_Noun</c:v>
                </c:pt>
                <c:pt idx="2792">
                  <c:v>심장_Noun</c:v>
                </c:pt>
                <c:pt idx="2793">
                  <c:v>일만_Noun</c:v>
                </c:pt>
                <c:pt idx="2794">
                  <c:v>심장질환_Noun</c:v>
                </c:pt>
                <c:pt idx="2795">
                  <c:v>악_Noun</c:v>
                </c:pt>
                <c:pt idx="2796">
                  <c:v>우리동네_Noun</c:v>
                </c:pt>
                <c:pt idx="2797">
                  <c:v>일반인_Noun</c:v>
                </c:pt>
                <c:pt idx="2798">
                  <c:v>심정_Noun</c:v>
                </c:pt>
                <c:pt idx="2799">
                  <c:v>악마_Noun</c:v>
                </c:pt>
                <c:pt idx="2800">
                  <c:v>우수_Noun</c:v>
                </c:pt>
                <c:pt idx="2801">
                  <c:v>일부러_Noun</c:v>
                </c:pt>
                <c:pt idx="2802">
                  <c:v>우울증_Noun</c:v>
                </c:pt>
                <c:pt idx="2803">
                  <c:v>일삼_Noun</c:v>
                </c:pt>
                <c:pt idx="2804">
                  <c:v>우정_Noun</c:v>
                </c:pt>
                <c:pt idx="2805">
                  <c:v>일상생활_Noun</c:v>
                </c:pt>
                <c:pt idx="2806">
                  <c:v>우측_Noun</c:v>
                </c:pt>
                <c:pt idx="2807">
                  <c:v>일쑤_Noun</c:v>
                </c:pt>
                <c:pt idx="2808">
                  <c:v>우편_Noun</c:v>
                </c:pt>
                <c:pt idx="2809">
                  <c:v>일어나서_Noun</c:v>
                </c:pt>
                <c:pt idx="2810">
                  <c:v>우후죽순_Noun</c:v>
                </c:pt>
                <c:pt idx="2811">
                  <c:v>일어난다_Noun</c:v>
                </c:pt>
                <c:pt idx="2812">
                  <c:v>운동_Noun</c:v>
                </c:pt>
                <c:pt idx="2813">
                  <c:v>일원_Noun</c:v>
                </c:pt>
                <c:pt idx="2814">
                  <c:v>운명_Noun</c:v>
                </c:pt>
                <c:pt idx="2815">
                  <c:v>일인_Noun</c:v>
                </c:pt>
                <c:pt idx="2816">
                  <c:v>운반_Noun</c:v>
                </c:pt>
                <c:pt idx="2817">
                  <c:v>악법_Noun</c:v>
                </c:pt>
                <c:pt idx="2818">
                  <c:v>숱_Noun</c:v>
                </c:pt>
                <c:pt idx="2819">
                  <c:v>일자리_Noun</c:v>
                </c:pt>
                <c:pt idx="2820">
                  <c:v>운전_Noun</c:v>
                </c:pt>
                <c:pt idx="2821">
                  <c:v>일종_Noun</c:v>
                </c:pt>
                <c:pt idx="2822">
                  <c:v>운전면허_Noun</c:v>
                </c:pt>
                <c:pt idx="2823">
                  <c:v>일주일_Noun</c:v>
                </c:pt>
                <c:pt idx="2824">
                  <c:v>울_Noun</c:v>
                </c:pt>
                <c:pt idx="2825">
                  <c:v>일찍_Noun</c:v>
                </c:pt>
                <c:pt idx="2826">
                  <c:v>순천_Noun</c:v>
                </c:pt>
                <c:pt idx="2827">
                  <c:v>일치_Noun</c:v>
                </c:pt>
                <c:pt idx="2828">
                  <c:v>울분_Noun</c:v>
                </c:pt>
                <c:pt idx="2829">
                  <c:v>임_Noun</c:v>
                </c:pt>
                <c:pt idx="2830">
                  <c:v>울산_Noun</c:v>
                </c:pt>
                <c:pt idx="2831">
                  <c:v>임대료_Noun</c:v>
                </c:pt>
                <c:pt idx="2832">
                  <c:v>울음소리_Noun</c:v>
                </c:pt>
                <c:pt idx="2833">
                  <c:v>임명_Noun</c:v>
                </c:pt>
                <c:pt idx="2834">
                  <c:v>울타리_Noun</c:v>
                </c:pt>
                <c:pt idx="2835">
                  <c:v>임보나_Noun</c:v>
                </c:pt>
                <c:pt idx="2836">
                  <c:v>울프_Noun</c:v>
                </c:pt>
                <c:pt idx="2837">
                  <c:v>임상수_Noun</c:v>
                </c:pt>
                <c:pt idx="2838">
                  <c:v>울프독_Noun</c:v>
                </c:pt>
                <c:pt idx="2839">
                  <c:v>임시_Noun</c:v>
                </c:pt>
                <c:pt idx="2840">
                  <c:v>숲_Noun</c:v>
                </c:pt>
                <c:pt idx="2841">
                  <c:v>스르_Noun</c:v>
                </c:pt>
                <c:pt idx="2842">
                  <c:v>움_Noun</c:v>
                </c:pt>
                <c:pt idx="2843">
                  <c:v>악질_Noun</c:v>
                </c:pt>
                <c:pt idx="2844">
                  <c:v>움직_Noun</c:v>
                </c:pt>
                <c:pt idx="2845">
                  <c:v>입도_Noun</c:v>
                </c:pt>
                <c:pt idx="2846">
                  <c:v>움푹_Noun</c:v>
                </c:pt>
                <c:pt idx="2847">
                  <c:v>입법_Noun</c:v>
                </c:pt>
                <c:pt idx="2848">
                  <c:v>워_Noun</c:v>
                </c:pt>
                <c:pt idx="2849">
                  <c:v>악취_Noun</c:v>
                </c:pt>
                <c:pt idx="2850">
                  <c:v>워낙_Noun</c:v>
                </c:pt>
                <c:pt idx="2851">
                  <c:v>악플_Noun</c:v>
                </c:pt>
                <c:pt idx="2852">
                  <c:v>원_Noun</c:v>
                </c:pt>
                <c:pt idx="2853">
                  <c:v>입천장_Noun</c:v>
                </c:pt>
                <c:pt idx="2854">
                  <c:v>시국_Noun</c:v>
                </c:pt>
                <c:pt idx="2855">
                  <c:v>입회_Noun</c:v>
                </c:pt>
                <c:pt idx="2856">
                  <c:v>원래_Noun</c:v>
                </c:pt>
                <c:pt idx="2857">
                  <c:v>스스로_Noun</c:v>
                </c:pt>
                <c:pt idx="2858">
                  <c:v>원망_Noun</c:v>
                </c:pt>
                <c:pt idx="2859">
                  <c:v>안간힘_Noun</c:v>
                </c:pt>
                <c:pt idx="2860">
                  <c:v>원색_Noun</c:v>
                </c:pt>
                <c:pt idx="2861">
                  <c:v>자구_Noun</c:v>
                </c:pt>
                <c:pt idx="2862">
                  <c:v>원수_Noun</c:v>
                </c:pt>
                <c:pt idx="2863">
                  <c:v>자궁_Noun</c:v>
                </c:pt>
                <c:pt idx="2864">
                  <c:v>십년_Noun</c:v>
                </c:pt>
                <c:pt idx="2865">
                  <c:v>자극_Noun</c:v>
                </c:pt>
                <c:pt idx="2866">
                  <c:v>원인_Noun</c:v>
                </c:pt>
                <c:pt idx="2867">
                  <c:v>안고_Noun</c:v>
                </c:pt>
                <c:pt idx="2868">
                  <c:v>원장_Noun</c:v>
                </c:pt>
                <c:pt idx="2869">
                  <c:v>자동차_Noun</c:v>
                </c:pt>
                <c:pt idx="2870">
                  <c:v>원전_Noun</c:v>
                </c:pt>
                <c:pt idx="2871">
                  <c:v>자등_Noun</c:v>
                </c:pt>
                <c:pt idx="2872">
                  <c:v>원주대_Noun</c:v>
                </c:pt>
                <c:pt idx="2873">
                  <c:v>자랑_Noun</c:v>
                </c:pt>
                <c:pt idx="2874">
                  <c:v>원천_Noun</c:v>
                </c:pt>
                <c:pt idx="2875">
                  <c:v>자리_Noun</c:v>
                </c:pt>
                <c:pt idx="2876">
                  <c:v>원칙_Noun</c:v>
                </c:pt>
                <c:pt idx="2877">
                  <c:v>안넘_Noun</c:v>
                </c:pt>
                <c:pt idx="2878">
                  <c:v>원통_Noun</c:v>
                </c:pt>
                <c:pt idx="2879">
                  <c:v>자문_Noun</c:v>
                </c:pt>
                <c:pt idx="2880">
                  <c:v>원한_Noun</c:v>
                </c:pt>
                <c:pt idx="2881">
                  <c:v>자백_Noun</c:v>
                </c:pt>
                <c:pt idx="2882">
                  <c:v>원후_Noun</c:v>
                </c:pt>
                <c:pt idx="2883">
                  <c:v>자비_Noun</c:v>
                </c:pt>
                <c:pt idx="2884">
                  <c:v>시급_Noun</c:v>
                </c:pt>
                <c:pt idx="2885">
                  <c:v>자살_Noun</c:v>
                </c:pt>
                <c:pt idx="2886">
                  <c:v>월간_Noun</c:v>
                </c:pt>
                <c:pt idx="2887">
                  <c:v>자식_Noun</c:v>
                </c:pt>
                <c:pt idx="2888">
                  <c:v>월동_Noun</c:v>
                </c:pt>
                <c:pt idx="2889">
                  <c:v>자연_Noun</c:v>
                </c:pt>
                <c:pt idx="2890">
                  <c:v>월드컵_Noun</c:v>
                </c:pt>
                <c:pt idx="2891">
                  <c:v>안량_Noun</c:v>
                </c:pt>
                <c:pt idx="2892">
                  <c:v>월령_Noun</c:v>
                </c:pt>
                <c:pt idx="2893">
                  <c:v>자원봉사자_Noun</c:v>
                </c:pt>
                <c:pt idx="2894">
                  <c:v>월요일_Noun</c:v>
                </c:pt>
                <c:pt idx="2895">
                  <c:v>안마_Noun</c:v>
                </c:pt>
                <c:pt idx="2896">
                  <c:v>웨어_Noun</c:v>
                </c:pt>
                <c:pt idx="2897">
                  <c:v>자재_Noun</c:v>
                </c:pt>
                <c:pt idx="2898">
                  <c:v>웰시코기_Noun</c:v>
                </c:pt>
                <c:pt idx="2899">
                  <c:v>안물_Noun</c:v>
                </c:pt>
                <c:pt idx="2900">
                  <c:v>숲길_Noun</c:v>
                </c:pt>
                <c:pt idx="2901">
                  <c:v>자책_Noun</c:v>
                </c:pt>
                <c:pt idx="2902">
                  <c:v>위급_Noun</c:v>
                </c:pt>
                <c:pt idx="2903">
                  <c:v>자치구_Noun</c:v>
                </c:pt>
                <c:pt idx="2904">
                  <c:v>위기_Noun</c:v>
                </c:pt>
                <c:pt idx="2905">
                  <c:v>자하_Noun</c:v>
                </c:pt>
                <c:pt idx="2906">
                  <c:v>위기종_Noun</c:v>
                </c:pt>
                <c:pt idx="2907">
                  <c:v>자행_Noun</c:v>
                </c:pt>
                <c:pt idx="2908">
                  <c:v>위대_Noun</c:v>
                </c:pt>
                <c:pt idx="2909">
                  <c:v>작가_Noun</c:v>
                </c:pt>
                <c:pt idx="2910">
                  <c:v>위드_Noun</c:v>
                </c:pt>
                <c:pt idx="2911">
                  <c:v>안산_Noun</c:v>
                </c:pt>
                <c:pt idx="2912">
                  <c:v>위로_Noun</c:v>
                </c:pt>
                <c:pt idx="2913">
                  <c:v>작성_Noun</c:v>
                </c:pt>
                <c:pt idx="2914">
                  <c:v>위반_Noun</c:v>
                </c:pt>
                <c:pt idx="2915">
                  <c:v>잔뜩_Noun</c:v>
                </c:pt>
                <c:pt idx="2916">
                  <c:v>싱어_Noun</c:v>
                </c:pt>
                <c:pt idx="2917">
                  <c:v>안산시_Noun</c:v>
                </c:pt>
                <c:pt idx="2918">
                  <c:v>위법_Noun</c:v>
                </c:pt>
                <c:pt idx="2919">
                  <c:v>잔인_Noun</c:v>
                </c:pt>
                <c:pt idx="2920">
                  <c:v>위법행위_Noun</c:v>
                </c:pt>
                <c:pt idx="2921">
                  <c:v>잔혹_Noun</c:v>
                </c:pt>
                <c:pt idx="2922">
                  <c:v>싱크대_Noun</c:v>
                </c:pt>
                <c:pt idx="2923">
                  <c:v>잠_Noun</c:v>
                </c:pt>
                <c:pt idx="2924">
                  <c:v>위선_Noun</c:v>
                </c:pt>
                <c:pt idx="2925">
                  <c:v>잠시_Noun</c:v>
                </c:pt>
                <c:pt idx="2926">
                  <c:v>위원_Noun</c:v>
                </c:pt>
                <c:pt idx="2927">
                  <c:v>잡_Noun</c:v>
                </c:pt>
                <c:pt idx="2928">
                  <c:v>위원장_Noun</c:v>
                </c:pt>
                <c:pt idx="2929">
                  <c:v>잡담_Noun</c:v>
                </c:pt>
                <c:pt idx="2930">
                  <c:v>위원회_Noun</c:v>
                </c:pt>
                <c:pt idx="2931">
                  <c:v>잡종_Noun</c:v>
                </c:pt>
                <c:pt idx="2932">
                  <c:v>위인_Noun</c:v>
                </c:pt>
                <c:pt idx="2933">
                  <c:v>잣_Noun</c:v>
                </c:pt>
                <c:pt idx="2934">
                  <c:v>위임_Noun</c:v>
                </c:pt>
                <c:pt idx="2935">
                  <c:v>안심_Noun</c:v>
                </c:pt>
                <c:pt idx="2936">
                  <c:v>위자료_Noun</c:v>
                </c:pt>
                <c:pt idx="2937">
                  <c:v>장난_Noun</c:v>
                </c:pt>
                <c:pt idx="2938">
                  <c:v>위장_Noun</c:v>
                </c:pt>
                <c:pt idx="2939">
                  <c:v>안이_Noun</c:v>
                </c:pt>
                <c:pt idx="2940">
                  <c:v>위장병_Noun</c:v>
                </c:pt>
                <c:pt idx="2941">
                  <c:v>장담_Noun</c:v>
                </c:pt>
                <c:pt idx="2942">
                  <c:v>싸움_Noun</c:v>
                </c:pt>
                <c:pt idx="2943">
                  <c:v>장래_Noun</c:v>
                </c:pt>
                <c:pt idx="2944">
                  <c:v>위증_Noun</c:v>
                </c:pt>
                <c:pt idx="2945">
                  <c:v>장례_Noun</c:v>
                </c:pt>
                <c:pt idx="2946">
                  <c:v>싸이코패스_Noun</c:v>
                </c:pt>
                <c:pt idx="2947">
                  <c:v>장례식_Noun</c:v>
                </c:pt>
                <c:pt idx="2948">
                  <c:v>위탁_Noun</c:v>
                </c:pt>
                <c:pt idx="2949">
                  <c:v>장문_Noun</c:v>
                </c:pt>
                <c:pt idx="2950">
                  <c:v>위태로웠던_Noun</c:v>
                </c:pt>
                <c:pt idx="2951">
                  <c:v>안정_Noun</c:v>
                </c:pt>
                <c:pt idx="2952">
                  <c:v>위함_Noun</c:v>
                </c:pt>
                <c:pt idx="2953">
                  <c:v>장소_Noun</c:v>
                </c:pt>
                <c:pt idx="2954">
                  <c:v>시껌스_Noun</c:v>
                </c:pt>
                <c:pt idx="2955">
                  <c:v>장수로_Noun</c:v>
                </c:pt>
                <c:pt idx="2956">
                  <c:v>위험_Noun</c:v>
                </c:pt>
                <c:pt idx="2957">
                  <c:v>장안_Noun</c:v>
                </c:pt>
                <c:pt idx="2958">
                  <c:v>위험성_Noun</c:v>
                </c:pt>
                <c:pt idx="2959">
                  <c:v>장애인_Noun</c:v>
                </c:pt>
                <c:pt idx="2960">
                  <c:v>싸인_Noun</c:v>
                </c:pt>
                <c:pt idx="2961">
                  <c:v>장의_Noun</c:v>
                </c:pt>
                <c:pt idx="2962">
                  <c:v>윌_Noun</c:v>
                </c:pt>
                <c:pt idx="2963">
                  <c:v>장일_Noun</c:v>
                </c:pt>
                <c:pt idx="2964">
                  <c:v>윙_Noun</c:v>
                </c:pt>
                <c:pt idx="2965">
                  <c:v>장치_Noun</c:v>
                </c:pt>
                <c:pt idx="2966">
                  <c:v>유_Noun</c:v>
                </c:pt>
                <c:pt idx="2967">
                  <c:v>재_Noun</c:v>
                </c:pt>
                <c:pt idx="2968">
                  <c:v>유거_Noun</c:v>
                </c:pt>
                <c:pt idx="2969">
                  <c:v>재교육_Noun</c:v>
                </c:pt>
                <c:pt idx="2970">
                  <c:v>유관_Noun</c:v>
                </c:pt>
                <c:pt idx="2971">
                  <c:v>재난_Noun</c:v>
                </c:pt>
                <c:pt idx="2972">
                  <c:v>싹_Noun</c:v>
                </c:pt>
                <c:pt idx="2973">
                  <c:v>재래시장_Noun</c:v>
                </c:pt>
                <c:pt idx="2974">
                  <c:v>쌀_Noun</c:v>
                </c:pt>
                <c:pt idx="2975">
                  <c:v>재물_Noun</c:v>
                </c:pt>
                <c:pt idx="2976">
                  <c:v>쌀밥_Noun</c:v>
                </c:pt>
                <c:pt idx="2977">
                  <c:v>재발_Noun</c:v>
                </c:pt>
                <c:pt idx="2978">
                  <c:v>쌍_Noun</c:v>
                </c:pt>
                <c:pt idx="2979">
                  <c:v>안중_Noun</c:v>
                </c:pt>
                <c:pt idx="2980">
                  <c:v>유기한_Noun</c:v>
                </c:pt>
                <c:pt idx="2981">
                  <c:v>재심_Noun</c:v>
                </c:pt>
                <c:pt idx="2982">
                  <c:v>유도_Noun</c:v>
                </c:pt>
                <c:pt idx="2983">
                  <c:v>재차_Noun</c:v>
                </c:pt>
                <c:pt idx="2984">
                  <c:v>유독_Noun</c:v>
                </c:pt>
                <c:pt idx="2985">
                  <c:v>재학_Noun</c:v>
                </c:pt>
                <c:pt idx="2986">
                  <c:v>유리_Noun</c:v>
                </c:pt>
                <c:pt idx="2987">
                  <c:v>재활용_Noun</c:v>
                </c:pt>
                <c:pt idx="2988">
                  <c:v>유리창_Noun</c:v>
                </c:pt>
                <c:pt idx="2989">
                  <c:v>시술_Noun</c:v>
                </c:pt>
                <c:pt idx="2990">
                  <c:v>썪_Noun</c:v>
                </c:pt>
                <c:pt idx="2991">
                  <c:v>저기_Noun</c:v>
                </c:pt>
                <c:pt idx="2992">
                  <c:v>유물_Noun</c:v>
                </c:pt>
                <c:pt idx="2993">
                  <c:v>저녁식사_Noun</c:v>
                </c:pt>
                <c:pt idx="2994">
                  <c:v>유발_Noun</c:v>
                </c:pt>
                <c:pt idx="2995">
                  <c:v>저먼_Noun</c:v>
                </c:pt>
                <c:pt idx="2996">
                  <c:v>유부_Noun</c:v>
                </c:pt>
                <c:pt idx="2997">
                  <c:v>저승_Noun</c:v>
                </c:pt>
                <c:pt idx="2998">
                  <c:v>유서_Noun</c:v>
                </c:pt>
                <c:pt idx="2999">
                  <c:v>저장_Noun</c:v>
                </c:pt>
                <c:pt idx="3000">
                  <c:v>유성구_Noun</c:v>
                </c:pt>
                <c:pt idx="3001">
                  <c:v>알레르기_Noun</c:v>
                </c:pt>
                <c:pt idx="3002">
                  <c:v>유세_Noun</c:v>
                </c:pt>
                <c:pt idx="3003">
                  <c:v>적극_Noun</c:v>
                </c:pt>
                <c:pt idx="3004">
                  <c:v>유실_Noun</c:v>
                </c:pt>
                <c:pt idx="3005">
                  <c:v>적반하장_Noun</c:v>
                </c:pt>
                <c:pt idx="3006">
                  <c:v>유야무야_Noun</c:v>
                </c:pt>
                <c:pt idx="3007">
                  <c:v>시신_Noun</c:v>
                </c:pt>
                <c:pt idx="3008">
                  <c:v>유유_Noun</c:v>
                </c:pt>
                <c:pt idx="3009">
                  <c:v>적접_Noun</c:v>
                </c:pt>
                <c:pt idx="3010">
                  <c:v>유의_Noun</c:v>
                </c:pt>
                <c:pt idx="3011">
                  <c:v>적지_Noun</c:v>
                </c:pt>
                <c:pt idx="3012">
                  <c:v>유인_Noun</c:v>
                </c:pt>
                <c:pt idx="3013">
                  <c:v>암암리_Noun</c:v>
                </c:pt>
                <c:pt idx="3014">
                  <c:v>유일_Noun</c:v>
                </c:pt>
                <c:pt idx="3015">
                  <c:v>시오_Noun</c:v>
                </c:pt>
                <c:pt idx="3016">
                  <c:v>유전자_Noun</c:v>
                </c:pt>
                <c:pt idx="3017">
                  <c:v>전관_Noun</c:v>
                </c:pt>
                <c:pt idx="3018">
                  <c:v>유죄_Noun</c:v>
                </c:pt>
                <c:pt idx="3019">
                  <c:v>시인_Noun</c:v>
                </c:pt>
                <c:pt idx="3020">
                  <c:v>유주_Noun</c:v>
                </c:pt>
                <c:pt idx="3021">
                  <c:v>전날_Noun</c:v>
                </c:pt>
                <c:pt idx="3022">
                  <c:v>썰매견_Noun</c:v>
                </c:pt>
                <c:pt idx="3023">
                  <c:v>전달_Noun</c:v>
                </c:pt>
                <c:pt idx="3024">
                  <c:v>유착_Noun</c:v>
                </c:pt>
                <c:pt idx="3025">
                  <c:v>스윙_Noun</c:v>
                </c:pt>
                <c:pt idx="3026">
                  <c:v>썻_Noun</c:v>
                </c:pt>
                <c:pt idx="3027">
                  <c:v>전량_Noun</c:v>
                </c:pt>
                <c:pt idx="3028">
                  <c:v>유투_Noun</c:v>
                </c:pt>
                <c:pt idx="3029">
                  <c:v>압류_Noun</c:v>
                </c:pt>
                <c:pt idx="3030">
                  <c:v>유투버_Noun</c:v>
                </c:pt>
                <c:pt idx="3031">
                  <c:v>전문가_Noun</c:v>
                </c:pt>
                <c:pt idx="3032">
                  <c:v>유투브_Noun</c:v>
                </c:pt>
                <c:pt idx="3033">
                  <c:v>전문성_Noun</c:v>
                </c:pt>
                <c:pt idx="3034">
                  <c:v>썻다_Noun</c:v>
                </c:pt>
                <c:pt idx="3035">
                  <c:v>전반_Noun</c:v>
                </c:pt>
                <c:pt idx="3036">
                  <c:v>유튜버_Noun</c:v>
                </c:pt>
                <c:pt idx="3037">
                  <c:v>전북_Noun</c:v>
                </c:pt>
                <c:pt idx="3038">
                  <c:v>유튜브_Noun</c:v>
                </c:pt>
                <c:pt idx="3039">
                  <c:v>압사_Noun</c:v>
                </c:pt>
                <c:pt idx="3040">
                  <c:v>쏘렌토_Noun</c:v>
                </c:pt>
                <c:pt idx="3041">
                  <c:v>전시_Noun</c:v>
                </c:pt>
                <c:pt idx="3042">
                  <c:v>유형_Noun</c:v>
                </c:pt>
                <c:pt idx="3043">
                  <c:v>전역_Noun</c:v>
                </c:pt>
                <c:pt idx="3044">
                  <c:v>유흥_Noun</c:v>
                </c:pt>
                <c:pt idx="3045">
                  <c:v>앙심_Noun</c:v>
                </c:pt>
                <c:pt idx="3046">
                  <c:v>유흥주점_Noun</c:v>
                </c:pt>
                <c:pt idx="3047">
                  <c:v>전인_Noun</c:v>
                </c:pt>
                <c:pt idx="3048">
                  <c:v>유희_Noun</c:v>
                </c:pt>
                <c:pt idx="3049">
                  <c:v>전자담배_Noun</c:v>
                </c:pt>
                <c:pt idx="3050">
                  <c:v>육_Noun</c:v>
                </c:pt>
                <c:pt idx="3051">
                  <c:v>전자상거래_Noun</c:v>
                </c:pt>
                <c:pt idx="3052">
                  <c:v>육견_Noun</c:v>
                </c:pt>
                <c:pt idx="3053">
                  <c:v>전직_Noun</c:v>
                </c:pt>
                <c:pt idx="3054">
                  <c:v>육성_Noun</c:v>
                </c:pt>
                <c:pt idx="3055">
                  <c:v>전파_Noun</c:v>
                </c:pt>
                <c:pt idx="3056">
                  <c:v>육식_Noun</c:v>
                </c:pt>
                <c:pt idx="3057">
                  <c:v>앞다리_Noun</c:v>
                </c:pt>
                <c:pt idx="3058">
                  <c:v>육체_Noun</c:v>
                </c:pt>
                <c:pt idx="3059">
                  <c:v>앞뒤_Noun</c:v>
                </c:pt>
                <c:pt idx="3060">
                  <c:v>윤_Noun</c:v>
                </c:pt>
                <c:pt idx="3061">
                  <c:v>전화통화_Noun</c:v>
                </c:pt>
                <c:pt idx="3062">
                  <c:v>쓰기_Noun</c:v>
                </c:pt>
                <c:pt idx="3063">
                  <c:v>절개_Noun</c:v>
                </c:pt>
                <c:pt idx="3064">
                  <c:v>윤리경영_Noun</c:v>
                </c:pt>
                <c:pt idx="3065">
                  <c:v>시절_Noun</c:v>
                </c:pt>
                <c:pt idx="3066">
                  <c:v>윤모씨_Noun</c:v>
                </c:pt>
                <c:pt idx="3067">
                  <c:v>절대_Noun</c:v>
                </c:pt>
                <c:pt idx="3068">
                  <c:v>율_Noun</c:v>
                </c:pt>
                <c:pt idx="3069">
                  <c:v>시점_Noun</c:v>
                </c:pt>
                <c:pt idx="3070">
                  <c:v>윷빛_Noun</c:v>
                </c:pt>
                <c:pt idx="3071">
                  <c:v>절반_Noun</c:v>
                </c:pt>
                <c:pt idx="3072">
                  <c:v>순천시_Noun</c:v>
                </c:pt>
                <c:pt idx="3073">
                  <c:v>절제_Noun</c:v>
                </c:pt>
                <c:pt idx="3074">
                  <c:v>은근_Noun</c:v>
                </c:pt>
                <c:pt idx="3075">
                  <c:v>젋_Noun</c:v>
                </c:pt>
                <c:pt idx="3076">
                  <c:v>은애_Noun</c:v>
                </c:pt>
                <c:pt idx="3077">
                  <c:v>점검_Noun</c:v>
                </c:pt>
                <c:pt idx="3078">
                  <c:v>은어_Noun</c:v>
                </c:pt>
                <c:pt idx="3079">
                  <c:v>점박이_Noun</c:v>
                </c:pt>
                <c:pt idx="3080">
                  <c:v>은줄_Noun</c:v>
                </c:pt>
                <c:pt idx="3081">
                  <c:v>점심시간_Noun</c:v>
                </c:pt>
                <c:pt idx="3082">
                  <c:v>은퇴_Noun</c:v>
                </c:pt>
                <c:pt idx="3083">
                  <c:v>점점_Noun</c:v>
                </c:pt>
                <c:pt idx="3084">
                  <c:v>은평_Noun</c:v>
                </c:pt>
                <c:pt idx="3085">
                  <c:v>애견_Noun</c:v>
                </c:pt>
                <c:pt idx="3086">
                  <c:v>은폐_Noun</c:v>
                </c:pt>
                <c:pt idx="3087">
                  <c:v>애견샵_Noun</c:v>
                </c:pt>
                <c:pt idx="3088">
                  <c:v>을_Noun</c:v>
                </c:pt>
                <c:pt idx="3089">
                  <c:v>접착제_Noun</c:v>
                </c:pt>
                <c:pt idx="3090">
                  <c:v>을해_Noun</c:v>
                </c:pt>
                <c:pt idx="3091">
                  <c:v>정_Noun</c:v>
                </c:pt>
                <c:pt idx="3092">
                  <c:v>음_Noun</c:v>
                </c:pt>
                <c:pt idx="3093">
                  <c:v>정기_Noun</c:v>
                </c:pt>
                <c:pt idx="3094">
                  <c:v>음날_Noun</c:v>
                </c:pt>
                <c:pt idx="3095">
                  <c:v>애교_Noun</c:v>
                </c:pt>
                <c:pt idx="3096">
                  <c:v>음료_Noun</c:v>
                </c:pt>
                <c:pt idx="3097">
                  <c:v>애니멀_Noun</c:v>
                </c:pt>
                <c:pt idx="3098">
                  <c:v>음성_Noun</c:v>
                </c:pt>
                <c:pt idx="3099">
                  <c:v>정밀_Noun</c:v>
                </c:pt>
                <c:pt idx="3100">
                  <c:v>쓰레기봉투_Noun</c:v>
                </c:pt>
                <c:pt idx="3101">
                  <c:v>애물_Noun</c:v>
                </c:pt>
                <c:pt idx="3102">
                  <c:v>씌였나_Noun</c:v>
                </c:pt>
                <c:pt idx="3103">
                  <c:v>정보공개_Noun</c:v>
                </c:pt>
                <c:pt idx="3104">
                  <c:v>음악_Noun</c:v>
                </c:pt>
                <c:pt idx="3105">
                  <c:v>정비_Noun</c:v>
                </c:pt>
                <c:pt idx="3106">
                  <c:v>음주운전_Noun</c:v>
                </c:pt>
                <c:pt idx="3107">
                  <c:v>정서_Noun</c:v>
                </c:pt>
                <c:pt idx="3108">
                  <c:v>씨_Noun</c:v>
                </c:pt>
                <c:pt idx="3109">
                  <c:v>애용_Noun</c:v>
                </c:pt>
                <c:pt idx="3110">
                  <c:v>읍_Noun</c:v>
                </c:pt>
                <c:pt idx="3111">
                  <c:v>애인_Noun</c:v>
                </c:pt>
                <c:pt idx="3112">
                  <c:v>읍니_Noun</c:v>
                </c:pt>
                <c:pt idx="3113">
                  <c:v>정신과_Noun</c:v>
                </c:pt>
                <c:pt idx="3114">
                  <c:v>응급_Noun</c:v>
                </c:pt>
                <c:pt idx="3115">
                  <c:v>애착_Noun</c:v>
                </c:pt>
                <c:pt idx="3116">
                  <c:v>응급실_Noun</c:v>
                </c:pt>
                <c:pt idx="3117">
                  <c:v>정의_Noun</c:v>
                </c:pt>
                <c:pt idx="3118">
                  <c:v>응급처치_Noun</c:v>
                </c:pt>
                <c:pt idx="3119">
                  <c:v>응급치료_Noun</c:v>
                </c:pt>
                <c:pt idx="3120">
                  <c:v>빠삐용_Noun</c:v>
                </c:pt>
                <c:pt idx="3121">
                  <c:v>설득_Noun</c:v>
                </c:pt>
                <c:pt idx="3122">
                  <c:v>상관_Noun</c:v>
                </c:pt>
                <c:pt idx="3123">
                  <c:v>마다_Noun</c:v>
                </c:pt>
                <c:pt idx="3124">
                  <c:v>손해배상_Noun</c:v>
                </c:pt>
                <c:pt idx="3125">
                  <c:v>마당_Noun</c:v>
                </c:pt>
                <c:pt idx="3126">
                  <c:v>사연_Noun</c:v>
                </c:pt>
                <c:pt idx="3127">
                  <c:v>명_Noun</c:v>
                </c:pt>
                <c:pt idx="3128">
                  <c:v>무면허_Noun</c:v>
                </c:pt>
                <c:pt idx="3129">
                  <c:v>문턱_Noun</c:v>
                </c:pt>
                <c:pt idx="3130">
                  <c:v>셋_Noun</c:v>
                </c:pt>
                <c:pt idx="3131">
                  <c:v>문항_Noun</c:v>
                </c:pt>
                <c:pt idx="3132">
                  <c:v>마늘_Noun</c:v>
                </c:pt>
                <c:pt idx="3133">
                  <c:v>마대_Noun</c:v>
                </c:pt>
                <c:pt idx="3134">
                  <c:v>말함_Noun</c:v>
                </c:pt>
                <c:pt idx="3135">
                  <c:v>문화센터_Noun</c:v>
                </c:pt>
                <c:pt idx="3136">
                  <c:v>산소호흡_Noun</c:v>
                </c:pt>
                <c:pt idx="3137">
                  <c:v>명가_Noun</c:v>
                </c:pt>
                <c:pt idx="3138">
                  <c:v>상해_Noun</c:v>
                </c:pt>
                <c:pt idx="3139">
                  <c:v>마루_Noun</c:v>
                </c:pt>
                <c:pt idx="3140">
                  <c:v>서식_Noun</c:v>
                </c:pt>
                <c:pt idx="3141">
                  <c:v>물결_Noun</c:v>
                </c:pt>
                <c:pt idx="3142">
                  <c:v>성의_Noun</c:v>
                </c:pt>
                <c:pt idx="3143">
                  <c:v>물기_Noun</c:v>
                </c:pt>
                <c:pt idx="3144">
                  <c:v>무지개다리_Noun</c:v>
                </c:pt>
                <c:pt idx="3145">
                  <c:v>물리_Noun</c:v>
                </c:pt>
                <c:pt idx="3146">
                  <c:v>수달_Noun</c:v>
                </c:pt>
                <c:pt idx="3147">
                  <c:v>물색_Noun</c:v>
                </c:pt>
                <c:pt idx="3148">
                  <c:v>비인간_Noun</c:v>
                </c:pt>
                <c:pt idx="3149">
                  <c:v>물속_Noun</c:v>
                </c:pt>
                <c:pt idx="3150">
                  <c:v>사_Noun</c:v>
                </c:pt>
                <c:pt idx="3151">
                  <c:v>물어_Noun</c:v>
                </c:pt>
                <c:pt idx="3152">
                  <c:v>사법_Noun</c:v>
                </c:pt>
                <c:pt idx="3153">
                  <c:v>마르_Noun</c:v>
                </c:pt>
                <c:pt idx="3154">
                  <c:v>사전_Noun</c:v>
                </c:pt>
                <c:pt idx="3155">
                  <c:v>물이_Noun</c:v>
                </c:pt>
                <c:pt idx="3156">
                  <c:v>살인_Noun</c:v>
                </c:pt>
                <c:pt idx="3157">
                  <c:v>물질_Noun</c:v>
                </c:pt>
                <c:pt idx="3158">
                  <c:v>상위_Noun</c:v>
                </c:pt>
                <c:pt idx="3159">
                  <c:v>물티슈_Noun</c:v>
                </c:pt>
                <c:pt idx="3160">
                  <c:v>샘플_Noun</c:v>
                </c:pt>
                <c:pt idx="3161">
                  <c:v>물품_Noun</c:v>
                </c:pt>
                <c:pt idx="3162">
                  <c:v>서구_Noun</c:v>
                </c:pt>
                <c:pt idx="3163">
                  <c:v>뭉개_Noun</c:v>
                </c:pt>
                <c:pt idx="3164">
                  <c:v>선생님_Noun</c:v>
                </c:pt>
                <c:pt idx="3165">
                  <c:v>뭍_Noun</c:v>
                </c:pt>
                <c:pt idx="3166">
                  <c:v>성과_Noun</c:v>
                </c:pt>
                <c:pt idx="3167">
                  <c:v>명감_Noun</c:v>
                </c:pt>
                <c:pt idx="3168">
                  <c:v>맥_Noun</c:v>
                </c:pt>
                <c:pt idx="3169">
                  <c:v>뭐해_Noun</c:v>
                </c:pt>
                <c:pt idx="3170">
                  <c:v>맴버_Noun</c:v>
                </c:pt>
                <c:pt idx="3171">
                  <c:v>뭔가_Noun</c:v>
                </c:pt>
                <c:pt idx="3172">
                  <c:v>소통_Noun</c:v>
                </c:pt>
                <c:pt idx="3173">
                  <c:v>뭘_Noun</c:v>
                </c:pt>
                <c:pt idx="3174">
                  <c:v>쇠사슬_Noun</c:v>
                </c:pt>
                <c:pt idx="3175">
                  <c:v>미가_Noun</c:v>
                </c:pt>
                <c:pt idx="3176">
                  <c:v>수반_Noun</c:v>
                </c:pt>
                <c:pt idx="3177">
                  <c:v>명과_Noun</c:v>
                </c:pt>
                <c:pt idx="3178">
                  <c:v>수집_Noun</c:v>
                </c:pt>
                <c:pt idx="3179">
                  <c:v>미관_Noun</c:v>
                </c:pt>
                <c:pt idx="3180">
                  <c:v>몸무게_Noun</c:v>
                </c:pt>
                <c:pt idx="3181">
                  <c:v>명단_Noun</c:v>
                </c:pt>
                <c:pt idx="3182">
                  <c:v>뻔_Noun</c:v>
                </c:pt>
                <c:pt idx="3183">
                  <c:v>미남_Noun</c:v>
                </c:pt>
                <c:pt idx="3184">
                  <c:v>사과글_Noun</c:v>
                </c:pt>
                <c:pt idx="3185">
                  <c:v>미납_Noun</c:v>
                </c:pt>
                <c:pt idx="3186">
                  <c:v>사망_Noun</c:v>
                </c:pt>
                <c:pt idx="3187">
                  <c:v>미동_Noun</c:v>
                </c:pt>
                <c:pt idx="3188">
                  <c:v>사슴_Noun</c:v>
                </c:pt>
                <c:pt idx="3189">
                  <c:v>미등록_Noun</c:v>
                </c:pt>
                <c:pt idx="3190">
                  <c:v>사의_Noun</c:v>
                </c:pt>
                <c:pt idx="3191">
                  <c:v>미디어_Noun</c:v>
                </c:pt>
                <c:pt idx="3192">
                  <c:v>망후_Noun</c:v>
                </c:pt>
                <c:pt idx="3193">
                  <c:v>미래_Noun</c:v>
                </c:pt>
                <c:pt idx="3194">
                  <c:v>무관_Noun</c:v>
                </c:pt>
                <c:pt idx="3195">
                  <c:v>명달_Noun</c:v>
                </c:pt>
                <c:pt idx="3196">
                  <c:v>마나_Noun</c:v>
                </c:pt>
                <c:pt idx="3197">
                  <c:v>미련_Noun</c:v>
                </c:pt>
                <c:pt idx="3198">
                  <c:v>상상_Noun</c:v>
                </c:pt>
                <c:pt idx="3199">
                  <c:v>미로_Noun</c:v>
                </c:pt>
                <c:pt idx="3200">
                  <c:v>상정_Noun</c:v>
                </c:pt>
                <c:pt idx="3201">
                  <c:v>미리_Noun</c:v>
                </c:pt>
                <c:pt idx="3202">
                  <c:v>새살_Noun</c:v>
                </c:pt>
                <c:pt idx="3203">
                  <c:v>미만_Noun</c:v>
                </c:pt>
                <c:pt idx="3204">
                  <c:v>생략_Noun</c:v>
                </c:pt>
                <c:pt idx="3205">
                  <c:v>미사_Noun</c:v>
                </c:pt>
                <c:pt idx="3206">
                  <c:v>생태_Noun</c:v>
                </c:pt>
                <c:pt idx="3207">
                  <c:v>미생물_Noun</c:v>
                </c:pt>
                <c:pt idx="3208">
                  <c:v>서면_Noun</c:v>
                </c:pt>
                <c:pt idx="3209">
                  <c:v>미성년_Noun</c:v>
                </c:pt>
                <c:pt idx="3210">
                  <c:v>서커스_Noun</c:v>
                </c:pt>
                <c:pt idx="3211">
                  <c:v>미숙_Noun</c:v>
                </c:pt>
                <c:pt idx="3212">
                  <c:v>선처_Noun</c:v>
                </c:pt>
                <c:pt idx="3213">
                  <c:v>명도_Noun</c:v>
                </c:pt>
                <c:pt idx="3214">
                  <c:v>설정_Noun</c:v>
                </c:pt>
                <c:pt idx="3215">
                  <c:v>미약_Noun</c:v>
                </c:pt>
                <c:pt idx="3216">
                  <c:v>성범죄자_Noun</c:v>
                </c:pt>
                <c:pt idx="3217">
                  <c:v>미제_Noun</c:v>
                </c:pt>
                <c:pt idx="3218">
                  <c:v>면허_Noun</c:v>
                </c:pt>
                <c:pt idx="3219">
                  <c:v>미지_Noun</c:v>
                </c:pt>
                <c:pt idx="3220">
                  <c:v>세분_Noun</c:v>
                </c:pt>
                <c:pt idx="3221">
                  <c:v>미착_Noun</c:v>
                </c:pt>
                <c:pt idx="3222">
                  <c:v>면회_Noun</c:v>
                </c:pt>
                <c:pt idx="3223">
                  <c:v>미처_Noun</c:v>
                </c:pt>
                <c:pt idx="3224">
                  <c:v>무지_Noun</c:v>
                </c:pt>
                <c:pt idx="3225">
                  <c:v>미추홀_Noun</c:v>
                </c:pt>
                <c:pt idx="3226">
                  <c:v>소유자_Noun</c:v>
                </c:pt>
                <c:pt idx="3227">
                  <c:v>미투_Noun</c:v>
                </c:pt>
                <c:pt idx="3228">
                  <c:v>손가락_Noun</c:v>
                </c:pt>
                <c:pt idx="3229">
                  <c:v>미팅_Noun</c:v>
                </c:pt>
                <c:pt idx="3230">
                  <c:v>송부_Noun</c:v>
                </c:pt>
                <c:pt idx="3231">
                  <c:v>미행_Noun</c:v>
                </c:pt>
                <c:pt idx="3232">
                  <c:v>수간_Noun</c:v>
                </c:pt>
                <c:pt idx="3233">
                  <c:v>믹스_Noun</c:v>
                </c:pt>
                <c:pt idx="3234">
                  <c:v>수렴_Noun</c:v>
                </c:pt>
                <c:pt idx="3235">
                  <c:v>민_Noun</c:v>
                </c:pt>
                <c:pt idx="3236">
                  <c:v>수속_Noun</c:v>
                </c:pt>
                <c:pt idx="3237">
                  <c:v>민간_Noun</c:v>
                </c:pt>
                <c:pt idx="3238">
                  <c:v>멍시_Noun</c:v>
                </c:pt>
                <c:pt idx="3239">
                  <c:v>민법_Noun</c:v>
                </c:pt>
                <c:pt idx="3240">
                  <c:v>숙명_Noun</c:v>
                </c:pt>
                <c:pt idx="3241">
                  <c:v>민사소송_Noun</c:v>
                </c:pt>
                <c:pt idx="3242">
                  <c:v>비중_Noun</c:v>
                </c:pt>
                <c:pt idx="3243">
                  <c:v>류_Noun</c:v>
                </c:pt>
                <c:pt idx="3244">
                  <c:v>빈혈_Noun</c:v>
                </c:pt>
                <c:pt idx="3245">
                  <c:v>민족_Noun</c:v>
                </c:pt>
                <c:pt idx="3246">
                  <c:v>빵_Noun</c:v>
                </c:pt>
                <c:pt idx="3247">
                  <c:v>민주_Noun</c:v>
                </c:pt>
                <c:pt idx="3248">
                  <c:v>뿌리_Noun</c:v>
                </c:pt>
                <c:pt idx="3249">
                  <c:v>민주당_Noun</c:v>
                </c:pt>
                <c:pt idx="3250">
                  <c:v>사견_Noun</c:v>
                </c:pt>
                <c:pt idx="3251">
                  <c:v>민주주의_Noun</c:v>
                </c:pt>
                <c:pt idx="3252">
                  <c:v>사나_Noun</c:v>
                </c:pt>
                <c:pt idx="3253">
                  <c:v>민중_Noun</c:v>
                </c:pt>
                <c:pt idx="3254">
                  <c:v>사례_Noun</c:v>
                </c:pt>
                <c:pt idx="3255">
                  <c:v>민채_Noun</c:v>
                </c:pt>
                <c:pt idx="3256">
                  <c:v>사망케_Noun</c:v>
                </c:pt>
                <c:pt idx="3257">
                  <c:v>믿음_Noun</c:v>
                </c:pt>
                <c:pt idx="3258">
                  <c:v>사상구_Noun</c:v>
                </c:pt>
                <c:pt idx="3259">
                  <c:v>밀고_Noun</c:v>
                </c:pt>
                <c:pt idx="3260">
                  <c:v>사안_Noun</c:v>
                </c:pt>
                <c:pt idx="3261">
                  <c:v>밀도_Noun</c:v>
                </c:pt>
                <c:pt idx="3262">
                  <c:v>무_Noun</c:v>
                </c:pt>
                <c:pt idx="3263">
                  <c:v>밀러_Noun</c:v>
                </c:pt>
                <c:pt idx="3264">
                  <c:v>사인_Noun</c:v>
                </c:pt>
                <c:pt idx="3265">
                  <c:v>밀폐_Noun</c:v>
                </c:pt>
                <c:pt idx="3266">
                  <c:v>사주_Noun</c:v>
                </c:pt>
                <c:pt idx="3267">
                  <c:v>마리나_Noun</c:v>
                </c:pt>
                <c:pt idx="3268">
                  <c:v>삭제_Noun</c:v>
                </c:pt>
                <c:pt idx="3269">
                  <c:v>밑_Noun</c:v>
                </c:pt>
                <c:pt idx="3270">
                  <c:v>산채_Noun</c:v>
                </c:pt>
                <c:pt idx="3271">
                  <c:v>명령_Noun</c:v>
                </c:pt>
                <c:pt idx="3272">
                  <c:v>무관심_Noun</c:v>
                </c:pt>
                <c:pt idx="3273">
                  <c:v>바깥_Noun</c:v>
                </c:pt>
                <c:pt idx="3274">
                  <c:v>무균실_Noun</c:v>
                </c:pt>
                <c:pt idx="3275">
                  <c:v>바늘_Noun</c:v>
                </c:pt>
                <c:pt idx="3276">
                  <c:v>상_Noun</c:v>
                </c:pt>
                <c:pt idx="3277">
                  <c:v>바다_Noun</c:v>
                </c:pt>
                <c:pt idx="3278">
                  <c:v>상당수_Noun</c:v>
                </c:pt>
                <c:pt idx="3279">
                  <c:v>바다로_Noun</c:v>
                </c:pt>
                <c:pt idx="3280">
                  <c:v>상승_Noun</c:v>
                </c:pt>
                <c:pt idx="3281">
                  <c:v>명목_Noun</c:v>
                </c:pt>
                <c:pt idx="3282">
                  <c:v>상인_Noun</c:v>
                </c:pt>
                <c:pt idx="3283">
                  <c:v>바둑_Noun</c:v>
                </c:pt>
                <c:pt idx="3284">
                  <c:v>상충_Noun</c:v>
                </c:pt>
                <c:pt idx="3285">
                  <c:v>바둑이_Noun</c:v>
                </c:pt>
                <c:pt idx="3286">
                  <c:v>새_Noun</c:v>
                </c:pt>
                <c:pt idx="3287">
                  <c:v>바람_Noun</c:v>
                </c:pt>
                <c:pt idx="3288">
                  <c:v>색_Noun</c:v>
                </c:pt>
                <c:pt idx="3289">
                  <c:v>명문_Noun</c:v>
                </c:pt>
                <c:pt idx="3290">
                  <c:v>매달_Noun</c:v>
                </c:pt>
                <c:pt idx="3291">
                  <c:v>률_Noun</c:v>
                </c:pt>
                <c:pt idx="3292">
                  <c:v>생명체학_Noun</c:v>
                </c:pt>
                <c:pt idx="3293">
                  <c:v>바로다_Noun</c:v>
                </c:pt>
                <c:pt idx="3294">
                  <c:v>생애_Noun</c:v>
                </c:pt>
                <c:pt idx="3295">
                  <c:v>명분_Noun</c:v>
                </c:pt>
                <c:pt idx="3296">
                  <c:v>생후_Noun</c:v>
                </c:pt>
                <c:pt idx="3297">
                  <c:v>바이러스_Noun</c:v>
                </c:pt>
                <c:pt idx="3298">
                  <c:v>서든_Noun</c:v>
                </c:pt>
                <c:pt idx="3299">
                  <c:v>바이어_Noun</c:v>
                </c:pt>
                <c:pt idx="3300">
                  <c:v>서비스_Noun</c:v>
                </c:pt>
                <c:pt idx="3301">
                  <c:v>바지_Noun</c:v>
                </c:pt>
                <c:pt idx="3302">
                  <c:v>서울시_Noun</c:v>
                </c:pt>
                <c:pt idx="3303">
                  <c:v>바짝_Noun</c:v>
                </c:pt>
                <c:pt idx="3304">
                  <c:v>선동_Noun</c:v>
                </c:pt>
                <c:pt idx="3305">
                  <c:v>바퀴_Noun</c:v>
                </c:pt>
                <c:pt idx="3306">
                  <c:v>선입견_Noun</c:v>
                </c:pt>
                <c:pt idx="3307">
                  <c:v>바키_Noun</c:v>
                </c:pt>
                <c:pt idx="3308">
                  <c:v>선포_Noun</c:v>
                </c:pt>
                <c:pt idx="3309">
                  <c:v>마무리_Noun</c:v>
                </c:pt>
                <c:pt idx="3310">
                  <c:v>설문_Noun</c:v>
                </c:pt>
                <c:pt idx="3311">
                  <c:v>박_Noun</c:v>
                </c:pt>
                <c:pt idx="3312">
                  <c:v>면제_Noun</c:v>
                </c:pt>
                <c:pt idx="3313">
                  <c:v>박모_Noun</c:v>
                </c:pt>
                <c:pt idx="3314">
                  <c:v>무색_Noun</c:v>
                </c:pt>
                <c:pt idx="3315">
                  <c:v>박사_Noun</c:v>
                </c:pt>
                <c:pt idx="3316">
                  <c:v>성분_Noun</c:v>
                </c:pt>
                <c:pt idx="3317">
                  <c:v>박소연_Noun</c:v>
                </c:pt>
                <c:pt idx="3318">
                  <c:v>성차별_Noun</c:v>
                </c:pt>
                <c:pt idx="3319">
                  <c:v>마비_Noun</c:v>
                </c:pt>
                <c:pt idx="3320">
                  <c:v>무시_Noun</c:v>
                </c:pt>
                <c:pt idx="3321">
                  <c:v>박완주_Noun</c:v>
                </c:pt>
                <c:pt idx="3322">
                  <c:v>세라_Noun</c:v>
                </c:pt>
                <c:pt idx="3323">
                  <c:v>박제_Noun</c:v>
                </c:pt>
                <c:pt idx="3324">
                  <c:v>세태_Noun</c:v>
                </c:pt>
                <c:pt idx="3325">
                  <c:v>박탈_Noun</c:v>
                </c:pt>
                <c:pt idx="3326">
                  <c:v>맨_Noun</c:v>
                </c:pt>
                <c:pt idx="3327">
                  <c:v>명상_Noun</c:v>
                </c:pt>
                <c:pt idx="3328">
                  <c:v>소녀_Noun</c:v>
                </c:pt>
                <c:pt idx="3329">
                  <c:v>반_Noun</c:v>
                </c:pt>
                <c:pt idx="3330">
                  <c:v>소름_Noun</c:v>
                </c:pt>
                <c:pt idx="3331">
                  <c:v>반달곰_Noun</c:v>
                </c:pt>
                <c:pt idx="3332">
                  <c:v>소비자_Noun</c:v>
                </c:pt>
                <c:pt idx="3333">
                  <c:v>마사회_Noun</c:v>
                </c:pt>
                <c:pt idx="3334">
                  <c:v>소용_Noun</c:v>
                </c:pt>
                <c:pt idx="3335">
                  <c:v>반대쪽_Noun</c:v>
                </c:pt>
                <c:pt idx="3336">
                  <c:v>소장_Noun</c:v>
                </c:pt>
                <c:pt idx="3337">
                  <c:v>반도_Noun</c:v>
                </c:pt>
                <c:pt idx="3338">
                  <c:v>속도_Noun</c:v>
                </c:pt>
                <c:pt idx="3339">
                  <c:v>반드시_Noun</c:v>
                </c:pt>
                <c:pt idx="3340">
                  <c:v>손등_Noun</c:v>
                </c:pt>
                <c:pt idx="3341">
                  <c:v>반려_Noun</c:v>
                </c:pt>
                <c:pt idx="3342">
                  <c:v>솜방망이_Noun</c:v>
                </c:pt>
                <c:pt idx="3343">
                  <c:v>반려견_Noun</c:v>
                </c:pt>
                <c:pt idx="3344">
                  <c:v>송파_Noun</c:v>
                </c:pt>
                <c:pt idx="3345">
                  <c:v>마스티프_Noun</c:v>
                </c:pt>
                <c:pt idx="3346">
                  <c:v>쇼크사_Noun</c:v>
                </c:pt>
                <c:pt idx="3347">
                  <c:v>반면_Noun</c:v>
                </c:pt>
                <c:pt idx="3348">
                  <c:v>수급_Noun</c:v>
                </c:pt>
                <c:pt idx="3349">
                  <c:v>반박_Noun</c:v>
                </c:pt>
                <c:pt idx="3350">
                  <c:v>수두_Noun</c:v>
                </c:pt>
                <c:pt idx="3351">
                  <c:v>마약_Noun</c:v>
                </c:pt>
                <c:pt idx="3352">
                  <c:v>멀리_Noun</c:v>
                </c:pt>
                <c:pt idx="3353">
                  <c:v>반성_Noun</c:v>
                </c:pt>
                <c:pt idx="3354">
                  <c:v>수사_Noun</c:v>
                </c:pt>
                <c:pt idx="3355">
                  <c:v>반영_Noun</c:v>
                </c:pt>
                <c:pt idx="3356">
                  <c:v>수술실_Noun</c:v>
                </c:pt>
                <c:pt idx="3357">
                  <c:v>반응_Noun</c:v>
                </c:pt>
                <c:pt idx="3358">
                  <c:v>수영_Noun</c:v>
                </c:pt>
                <c:pt idx="3359">
                  <c:v>반출_Noun</c:v>
                </c:pt>
                <c:pt idx="3360">
                  <c:v>수족관_Noun</c:v>
                </c:pt>
                <c:pt idx="3361">
                  <c:v>반항_Noun</c:v>
                </c:pt>
                <c:pt idx="3362">
                  <c:v>수행_Noun</c:v>
                </c:pt>
                <c:pt idx="3363">
                  <c:v>반환_Noun</c:v>
                </c:pt>
                <c:pt idx="3364">
                  <c:v>마구_Noun</c:v>
                </c:pt>
                <c:pt idx="3365">
                  <c:v>발_Noun</c:v>
                </c:pt>
                <c:pt idx="3366">
                  <c:v>비일비재_Noun</c:v>
                </c:pt>
                <c:pt idx="3367">
                  <c:v>발가락_Noun</c:v>
                </c:pt>
                <c:pt idx="3368">
                  <c:v>비판_Noun</c:v>
                </c:pt>
                <c:pt idx="3369">
                  <c:v>마오_Noun</c:v>
                </c:pt>
                <c:pt idx="3370">
                  <c:v>빈곤층_Noun</c:v>
                </c:pt>
                <c:pt idx="3371">
                  <c:v>발달_Noun</c:v>
                </c:pt>
                <c:pt idx="3372">
                  <c:v>빌라_Noun</c:v>
                </c:pt>
                <c:pt idx="3373">
                  <c:v>발도_Noun</c:v>
                </c:pt>
                <c:pt idx="3374">
                  <c:v>빨강_Noun</c:v>
                </c:pt>
                <c:pt idx="3375">
                  <c:v>발린_Noun</c:v>
                </c:pt>
                <c:pt idx="3376">
                  <c:v>몸부림_Noun</c:v>
                </c:pt>
                <c:pt idx="3377">
                  <c:v>발목_Noun</c:v>
                </c:pt>
                <c:pt idx="3378">
                  <c:v>뼈_Noun</c:v>
                </c:pt>
                <c:pt idx="3379">
                  <c:v>발바닥_Noun</c:v>
                </c:pt>
                <c:pt idx="3380">
                  <c:v>뿐더러_Noun</c:v>
                </c:pt>
                <c:pt idx="3381">
                  <c:v>발버둥_Noun</c:v>
                </c:pt>
                <c:pt idx="3382">
                  <c:v>사거리_Noun</c:v>
                </c:pt>
                <c:pt idx="3383">
                  <c:v>명색_Noun</c:v>
                </c:pt>
                <c:pt idx="3384">
                  <c:v>말티즈_Noun</c:v>
                </c:pt>
                <c:pt idx="3385">
                  <c:v>발뺌_Noun</c:v>
                </c:pt>
                <c:pt idx="3386">
                  <c:v>사관_Noun</c:v>
                </c:pt>
                <c:pt idx="3387">
                  <c:v>발상_Noun</c:v>
                </c:pt>
                <c:pt idx="3388">
                  <c:v>사단법인_Noun</c:v>
                </c:pt>
                <c:pt idx="3389">
                  <c:v>명시_Noun</c:v>
                </c:pt>
                <c:pt idx="3390">
                  <c:v>사람인_Noun</c:v>
                </c:pt>
                <c:pt idx="3391">
                  <c:v>발송_Noun</c:v>
                </c:pt>
                <c:pt idx="3392">
                  <c:v>맛_Noun</c:v>
                </c:pt>
                <c:pt idx="3393">
                  <c:v>발신_Noun</c:v>
                </c:pt>
                <c:pt idx="3394">
                  <c:v>사망자_Noun</c:v>
                </c:pt>
                <c:pt idx="3395">
                  <c:v>발아_Noun</c:v>
                </c:pt>
                <c:pt idx="3396">
                  <c:v>몸통_Noun</c:v>
                </c:pt>
                <c:pt idx="3397">
                  <c:v>발암_Noun</c:v>
                </c:pt>
                <c:pt idx="3398">
                  <c:v>사비_Noun</c:v>
                </c:pt>
                <c:pt idx="3399">
                  <c:v>룰_Noun</c:v>
                </c:pt>
                <c:pt idx="3400">
                  <c:v>몽둥이_Noun</c:v>
                </c:pt>
                <c:pt idx="3401">
                  <c:v>발원_Noun</c:v>
                </c:pt>
                <c:pt idx="3402">
                  <c:v>사신_Noun</c:v>
                </c:pt>
                <c:pt idx="3403">
                  <c:v>마음껏_Noun</c:v>
                </c:pt>
                <c:pt idx="3404">
                  <c:v>사업_Noun</c:v>
                </c:pt>
                <c:pt idx="3405">
                  <c:v>발인_Noun</c:v>
                </c:pt>
                <c:pt idx="3406">
                  <c:v>망신_Noun</c:v>
                </c:pt>
                <c:pt idx="3407">
                  <c:v>발작_Noun</c:v>
                </c:pt>
                <c:pt idx="3408">
                  <c:v>무가_Noun</c:v>
                </c:pt>
                <c:pt idx="3409">
                  <c:v>명언_Noun</c:v>
                </c:pt>
                <c:pt idx="3410">
                  <c:v>무거워_Noun</c:v>
                </c:pt>
                <c:pt idx="3411">
                  <c:v>마음대로_Noun</c:v>
                </c:pt>
                <c:pt idx="3412">
                  <c:v>사자_Noun</c:v>
                </c:pt>
                <c:pt idx="3413">
                  <c:v>발췌_Noun</c:v>
                </c:pt>
                <c:pt idx="3414">
                  <c:v>사제_Noun</c:v>
                </c:pt>
                <c:pt idx="3415">
                  <c:v>발치_Noun</c:v>
                </c:pt>
                <c:pt idx="3416">
                  <c:v>사진_Noun</c:v>
                </c:pt>
                <c:pt idx="3417">
                  <c:v>발톱_Noun</c:v>
                </c:pt>
                <c:pt idx="3418">
                  <c:v>맞벌이_Noun</c:v>
                </c:pt>
                <c:pt idx="3419">
                  <c:v>발판_Noun</c:v>
                </c:pt>
                <c:pt idx="3420">
                  <c:v>산보_Noun</c:v>
                </c:pt>
                <c:pt idx="3421">
                  <c:v>마이크로_Noun</c:v>
                </c:pt>
                <c:pt idx="3422">
                  <c:v>산업화_Noun</c:v>
                </c:pt>
                <c:pt idx="3423">
                  <c:v>명예훼손_Noun</c:v>
                </c:pt>
                <c:pt idx="3424">
                  <c:v>맞혔구_Noun</c:v>
                </c:pt>
                <c:pt idx="3425">
                  <c:v>발효_Noun</c:v>
                </c:pt>
                <c:pt idx="3426">
                  <c:v>살기_Noun</c:v>
                </c:pt>
                <c:pt idx="3427">
                  <c:v>명의_Noun</c:v>
                </c:pt>
                <c:pt idx="3428">
                  <c:v>살엄음판_Noun</c:v>
                </c:pt>
                <c:pt idx="3429">
                  <c:v>밤낮_Noun</c:v>
                </c:pt>
                <c:pt idx="3430">
                  <c:v>살인자_Noun</c:v>
                </c:pt>
                <c:pt idx="3431">
                  <c:v>밤새_Noun</c:v>
                </c:pt>
                <c:pt idx="3432">
                  <c:v>살피_Noun</c:v>
                </c:pt>
                <c:pt idx="3433">
                  <c:v>마저_Noun</c:v>
                </c:pt>
                <c:pt idx="3434">
                  <c:v>삽_Noun</c:v>
                </c:pt>
                <c:pt idx="3435">
                  <c:v>밥그릇_Noun</c:v>
                </c:pt>
                <c:pt idx="3436">
                  <c:v>상고_Noun</c:v>
                </c:pt>
                <c:pt idx="3437">
                  <c:v>밥좀_Noun</c:v>
                </c:pt>
                <c:pt idx="3438">
                  <c:v>상기_Noun</c:v>
                </c:pt>
                <c:pt idx="3439">
                  <c:v>밨_Noun</c:v>
                </c:pt>
                <c:pt idx="3440">
                  <c:v>상대방_Noun</c:v>
                </c:pt>
                <c:pt idx="3441">
                  <c:v>방_Noun</c:v>
                </c:pt>
                <c:pt idx="3442">
                  <c:v>상속_Noun</c:v>
                </c:pt>
                <c:pt idx="3443">
                  <c:v>방관_Noun</c:v>
                </c:pt>
                <c:pt idx="3444">
                  <c:v>무딘히_Noun</c:v>
                </c:pt>
                <c:pt idx="3445">
                  <c:v>방광_Noun</c:v>
                </c:pt>
                <c:pt idx="3446">
                  <c:v>면서_Noun</c:v>
                </c:pt>
                <c:pt idx="3447">
                  <c:v>방금_Noun</c:v>
                </c:pt>
                <c:pt idx="3448">
                  <c:v>상자_Noun</c:v>
                </c:pt>
                <c:pt idx="3449">
                  <c:v>방망이_Noun</c:v>
                </c:pt>
                <c:pt idx="3450">
                  <c:v>상징_Noun</c:v>
                </c:pt>
                <c:pt idx="3451">
                  <c:v>명정_Noun</c:v>
                </c:pt>
                <c:pt idx="3452">
                  <c:v>상품_Noun</c:v>
                </c:pt>
                <c:pt idx="3453">
                  <c:v>마지막_Noun</c:v>
                </c:pt>
                <c:pt idx="3454">
                  <c:v>상향_Noun</c:v>
                </c:pt>
                <c:pt idx="3455">
                  <c:v>방사_Noun</c:v>
                </c:pt>
                <c:pt idx="3456">
                  <c:v>새끼고양이_Noun</c:v>
                </c:pt>
                <c:pt idx="3457">
                  <c:v>리_Noun</c:v>
                </c:pt>
                <c:pt idx="3458">
                  <c:v>새정부_Noun</c:v>
                </c:pt>
                <c:pt idx="3459">
                  <c:v>방송사_Noun</c:v>
                </c:pt>
                <c:pt idx="3460">
                  <c:v>샌드위치_Noun</c:v>
                </c:pt>
                <c:pt idx="3461">
                  <c:v>방송출연_Noun</c:v>
                </c:pt>
                <c:pt idx="3462">
                  <c:v>매니아_Noun</c:v>
                </c:pt>
                <c:pt idx="3463">
                  <c:v>마취_Noun</c:v>
                </c:pt>
                <c:pt idx="3464">
                  <c:v>생김새_Noun</c:v>
                </c:pt>
                <c:pt idx="3465">
                  <c:v>방안_Noun</c:v>
                </c:pt>
                <c:pt idx="3466">
                  <c:v>매번_Noun</c:v>
                </c:pt>
                <c:pt idx="3467">
                  <c:v>방영_Noun</c:v>
                </c:pt>
                <c:pt idx="3468">
                  <c:v>생물학_Noun</c:v>
                </c:pt>
                <c:pt idx="3469">
                  <c:v>방울_Noun</c:v>
                </c:pt>
                <c:pt idx="3470">
                  <c:v>생술_Noun</c:v>
                </c:pt>
                <c:pt idx="3471">
                  <c:v>방이_Noun</c:v>
                </c:pt>
                <c:pt idx="3472">
                  <c:v>생존_Noun</c:v>
                </c:pt>
                <c:pt idx="3473">
                  <c:v>방조_Noun</c:v>
                </c:pt>
                <c:pt idx="3474">
                  <c:v>생포_Noun</c:v>
                </c:pt>
                <c:pt idx="3475">
                  <c:v>방지_Noun</c:v>
                </c:pt>
                <c:pt idx="3476">
                  <c:v>샤를_Noun</c:v>
                </c:pt>
                <c:pt idx="3477">
                  <c:v>방책_Noun</c:v>
                </c:pt>
                <c:pt idx="3478">
                  <c:v>서대문구_Noun</c:v>
                </c:pt>
                <c:pt idx="3479">
                  <c:v>명중_Noun</c:v>
                </c:pt>
                <c:pt idx="3480">
                  <c:v>무법_Noun</c:v>
                </c:pt>
                <c:pt idx="3481">
                  <c:v>방침_Noun</c:v>
                </c:pt>
                <c:pt idx="3482">
                  <c:v>서민_Noun</c:v>
                </c:pt>
                <c:pt idx="3483">
                  <c:v>방해_Noun</c:v>
                </c:pt>
                <c:pt idx="3484">
                  <c:v>서서히_Noun</c:v>
                </c:pt>
                <c:pt idx="3485">
                  <c:v>명칭_Noun</c:v>
                </c:pt>
                <c:pt idx="3486">
                  <c:v>서울대_Noun</c:v>
                </c:pt>
                <c:pt idx="3487">
                  <c:v>방화_Noun</c:v>
                </c:pt>
                <c:pt idx="3488">
                  <c:v>서원_Noun</c:v>
                </c:pt>
                <c:pt idx="3489">
                  <c:v>방황_Noun</c:v>
                </c:pt>
                <c:pt idx="3490">
                  <c:v>선고_Noun</c:v>
                </c:pt>
                <c:pt idx="3491">
                  <c:v>명함_Noun</c:v>
                </c:pt>
                <c:pt idx="3492">
                  <c:v>선반_Noun</c:v>
                </c:pt>
                <c:pt idx="3493">
                  <c:v>링컨_Noun</c:v>
                </c:pt>
                <c:pt idx="3494">
                  <c:v>선임_Noun</c:v>
                </c:pt>
                <c:pt idx="3495">
                  <c:v>배경_Noun</c:v>
                </c:pt>
                <c:pt idx="3496">
                  <c:v>선진국_Noun</c:v>
                </c:pt>
                <c:pt idx="3497">
                  <c:v>배려_Noun</c:v>
                </c:pt>
                <c:pt idx="3498">
                  <c:v>선천성_Noun</c:v>
                </c:pt>
                <c:pt idx="3499">
                  <c:v>배밑_Noun</c:v>
                </c:pt>
                <c:pt idx="3500">
                  <c:v>선호_Noun</c:v>
                </c:pt>
                <c:pt idx="3501">
                  <c:v>마침_Noun</c:v>
                </c:pt>
                <c:pt idx="3502">
                  <c:v>설마_Noun</c:v>
                </c:pt>
                <c:pt idx="3503">
                  <c:v>배설물_Noun</c:v>
                </c:pt>
                <c:pt idx="3504">
                  <c:v>설사_Noun</c:v>
                </c:pt>
                <c:pt idx="3505">
                  <c:v>몇개_Noun</c:v>
                </c:pt>
                <c:pt idx="3506">
                  <c:v>설파_Noun</c:v>
                </c:pt>
                <c:pt idx="3507">
                  <c:v>배신_Noun</c:v>
                </c:pt>
                <c:pt idx="3508">
                  <c:v>성견_Noun</c:v>
                </c:pt>
                <c:pt idx="3509">
                  <c:v>배재_Noun</c:v>
                </c:pt>
                <c:pt idx="3510">
                  <c:v>성금_Noun</c:v>
                </c:pt>
                <c:pt idx="3511">
                  <c:v>배정_Noun</c:v>
                </c:pt>
                <c:pt idx="3512">
                  <c:v>성미산_Noun</c:v>
                </c:pt>
                <c:pt idx="3513">
                  <c:v>배출_Noun</c:v>
                </c:pt>
                <c:pt idx="3514">
                  <c:v>리콜_Noun</c:v>
                </c:pt>
                <c:pt idx="3515">
                  <c:v>배포_Noun</c:v>
                </c:pt>
                <c:pt idx="3516">
                  <c:v>성안_Noun</c:v>
                </c:pt>
                <c:pt idx="3517">
                  <c:v>배합사료_Noun</c:v>
                </c:pt>
                <c:pt idx="3518">
                  <c:v>성장_Noun</c:v>
                </c:pt>
                <c:pt idx="3519">
                  <c:v>백_Noun</c:v>
                </c:pt>
                <c:pt idx="3520">
                  <c:v>무서움_Noun</c:v>
                </c:pt>
                <c:pt idx="3521">
                  <c:v>백구_Noun</c:v>
                </c:pt>
                <c:pt idx="3522">
                  <c:v>성향_Noun</c:v>
                </c:pt>
                <c:pt idx="3523">
                  <c:v>백만원_Noun</c:v>
                </c:pt>
                <c:pt idx="3524">
                  <c:v>세계_Noun</c:v>
                </c:pt>
                <c:pt idx="3525">
                  <c:v>백방_Noun</c:v>
                </c:pt>
                <c:pt idx="3526">
                  <c:v>세대_Noun</c:v>
                </c:pt>
                <c:pt idx="3527">
                  <c:v>백신_Noun</c:v>
                </c:pt>
                <c:pt idx="3528">
                  <c:v>무언가_Noun</c:v>
                </c:pt>
                <c:pt idx="3529">
                  <c:v>백억_Noun</c:v>
                </c:pt>
                <c:pt idx="3530">
                  <c:v>세월_Noun</c:v>
                </c:pt>
                <c:pt idx="3531">
                  <c:v>백정_Noun</c:v>
                </c:pt>
                <c:pt idx="3532">
                  <c:v>마는_Noun</c:v>
                </c:pt>
                <c:pt idx="3533">
                  <c:v>밴드_Noun</c:v>
                </c:pt>
                <c:pt idx="3534">
                  <c:v>셰_Noun</c:v>
                </c:pt>
                <c:pt idx="3535">
                  <c:v>뱀_Noun</c:v>
                </c:pt>
                <c:pt idx="3536">
                  <c:v>소각_Noun</c:v>
                </c:pt>
                <c:pt idx="3537">
                  <c:v>마트_Noun</c:v>
                </c:pt>
                <c:pt idx="3538">
                  <c:v>멸_Noun</c:v>
                </c:pt>
                <c:pt idx="3539">
                  <c:v>뱅크_Noun</c:v>
                </c:pt>
                <c:pt idx="3540">
                  <c:v>소독_Noun</c:v>
                </c:pt>
                <c:pt idx="3541">
                  <c:v>버_Noun</c:v>
                </c:pt>
                <c:pt idx="3542">
                  <c:v>소량_Noun</c:v>
                </c:pt>
                <c:pt idx="3543">
                  <c:v>버동수_Noun</c:v>
                </c:pt>
                <c:pt idx="3544">
                  <c:v>소망_Noun</c:v>
                </c:pt>
                <c:pt idx="3545">
                  <c:v>마포_Noun</c:v>
                </c:pt>
                <c:pt idx="3546">
                  <c:v>소변_Noun</c:v>
                </c:pt>
                <c:pt idx="3547">
                  <c:v>버스정류장_Noun</c:v>
                </c:pt>
                <c:pt idx="3548">
                  <c:v>소셜_Noun</c:v>
                </c:pt>
                <c:pt idx="3549">
                  <c:v>버젓히_Noun</c:v>
                </c:pt>
                <c:pt idx="3550">
                  <c:v>소양_Noun</c:v>
                </c:pt>
                <c:pt idx="3551">
                  <c:v>버티고_Noun</c:v>
                </c:pt>
                <c:pt idx="3552">
                  <c:v>무차별_Noun</c:v>
                </c:pt>
                <c:pt idx="3553">
                  <c:v>버팀목_Noun</c:v>
                </c:pt>
                <c:pt idx="3554">
                  <c:v>소의_Noun</c:v>
                </c:pt>
                <c:pt idx="3555">
                  <c:v>벅시_Noun</c:v>
                </c:pt>
                <c:pt idx="3556">
                  <c:v>소재지_Noun</c:v>
                </c:pt>
                <c:pt idx="3557">
                  <c:v>마포구_Noun</c:v>
                </c:pt>
                <c:pt idx="3558">
                  <c:v>소형견_Noun</c:v>
                </c:pt>
                <c:pt idx="3559">
                  <c:v>번견_Noun</c:v>
                </c:pt>
                <c:pt idx="3560">
                  <c:v>속출_Noun</c:v>
                </c:pt>
                <c:pt idx="3561">
                  <c:v>몇몇_Noun</c:v>
                </c:pt>
                <c:pt idx="3562">
                  <c:v>손괴죄_Noun</c:v>
                </c:pt>
                <c:pt idx="3563">
                  <c:v>번만_Noun</c:v>
                </c:pt>
                <c:pt idx="3564">
                  <c:v>손톱_Noun</c:v>
                </c:pt>
                <c:pt idx="3565">
                  <c:v>번복_Noun</c:v>
                </c:pt>
                <c:pt idx="3566">
                  <c:v>솜밤망_Noun</c:v>
                </c:pt>
                <c:pt idx="3567">
                  <c:v>모_Noun</c:v>
                </c:pt>
                <c:pt idx="3568">
                  <c:v>송곳니_Noun</c:v>
                </c:pt>
                <c:pt idx="3569">
                  <c:v>마하_Noun</c:v>
                </c:pt>
                <c:pt idx="3570">
                  <c:v>송출_Noun</c:v>
                </c:pt>
                <c:pt idx="3571">
                  <c:v>번은_Noun</c:v>
                </c:pt>
                <c:pt idx="3572">
                  <c:v>묵살_Noun</c:v>
                </c:pt>
                <c:pt idx="3573">
                  <c:v>번지_Noun</c:v>
                </c:pt>
                <c:pt idx="3574">
                  <c:v>쇼_Noun</c:v>
                </c:pt>
                <c:pt idx="3575">
                  <c:v>번호_Noun</c:v>
                </c:pt>
                <c:pt idx="3576">
                  <c:v>리트리버_Noun</c:v>
                </c:pt>
                <c:pt idx="3577">
                  <c:v>벌_Noun</c:v>
                </c:pt>
                <c:pt idx="3578">
                  <c:v>수건_Noun</c:v>
                </c:pt>
                <c:pt idx="3579">
                  <c:v>벌금_Noun</c:v>
                </c:pt>
                <c:pt idx="3580">
                  <c:v>멸종위기종_Noun</c:v>
                </c:pt>
                <c:pt idx="3581">
                  <c:v>벌금형_Noun</c:v>
                </c:pt>
                <c:pt idx="3582">
                  <c:v>수동_Noun</c:v>
                </c:pt>
                <c:pt idx="3583">
                  <c:v>벌떡_Noun</c:v>
                </c:pt>
                <c:pt idx="3584">
                  <c:v>수려_Noun</c:v>
                </c:pt>
                <c:pt idx="3585">
                  <c:v>벌레_Noun</c:v>
                </c:pt>
                <c:pt idx="3586">
                  <c:v>수록_Noun</c:v>
                </c:pt>
                <c:pt idx="3587">
                  <c:v>벌써_Noun</c:v>
                </c:pt>
                <c:pt idx="3588">
                  <c:v>멋_Noun</c:v>
                </c:pt>
                <c:pt idx="3589">
                  <c:v>벌칙_Noun</c:v>
                </c:pt>
                <c:pt idx="3590">
                  <c:v>수백만_Noun</c:v>
                </c:pt>
                <c:pt idx="3591">
                  <c:v>범_Noun</c:v>
                </c:pt>
                <c:pt idx="3592">
                  <c:v>수상_Noun</c:v>
                </c:pt>
                <c:pt idx="3593">
                  <c:v>범법_Noun</c:v>
                </c:pt>
                <c:pt idx="3594">
                  <c:v>린_Noun</c:v>
                </c:pt>
                <c:pt idx="3595">
                  <c:v>범위_Noun</c:v>
                </c:pt>
                <c:pt idx="3596">
                  <c:v>수시_Noun</c:v>
                </c:pt>
                <c:pt idx="3597">
                  <c:v>범의_Noun</c:v>
                </c:pt>
                <c:pt idx="3598">
                  <c:v>수업_Noun</c:v>
                </c:pt>
                <c:pt idx="3599">
                  <c:v>범인_Noun</c:v>
                </c:pt>
                <c:pt idx="3600">
                  <c:v>수위_Noun</c:v>
                </c:pt>
                <c:pt idx="3601">
                  <c:v>범일_Noun</c:v>
                </c:pt>
                <c:pt idx="3602">
                  <c:v>문서_Noun</c:v>
                </c:pt>
                <c:pt idx="3603">
                  <c:v>범입_Noun</c:v>
                </c:pt>
                <c:pt idx="3604">
                  <c:v>수중_Noun</c:v>
                </c:pt>
                <c:pt idx="3605">
                  <c:v>범죄_Noun</c:v>
                </c:pt>
                <c:pt idx="3606">
                  <c:v>메신저_Noun</c:v>
                </c:pt>
                <c:pt idx="3607">
                  <c:v>범죄자_Noun</c:v>
                </c:pt>
                <c:pt idx="3608">
                  <c:v>수호_Noun</c:v>
                </c:pt>
                <c:pt idx="3609">
                  <c:v>범행_Noun</c:v>
                </c:pt>
                <c:pt idx="3610">
                  <c:v>순서_Noun</c:v>
                </c:pt>
                <c:pt idx="3611">
                  <c:v>모금_Noun</c:v>
                </c:pt>
                <c:pt idx="3612">
                  <c:v>비율_Noun</c:v>
                </c:pt>
                <c:pt idx="3613">
                  <c:v>법규_Noun</c:v>
                </c:pt>
                <c:pt idx="3614">
                  <c:v>비인도적_Noun</c:v>
                </c:pt>
                <c:pt idx="3615">
                  <c:v>법느_Noun</c:v>
                </c:pt>
                <c:pt idx="3616">
                  <c:v>비정상_Noun</c:v>
                </c:pt>
                <c:pt idx="3617">
                  <c:v>법대_Noun</c:v>
                </c:pt>
                <c:pt idx="3618">
                  <c:v>비통_Noun</c:v>
                </c:pt>
                <c:pt idx="3619">
                  <c:v>법도_Noun</c:v>
                </c:pt>
                <c:pt idx="3620">
                  <c:v>비행_Noun</c:v>
                </c:pt>
                <c:pt idx="3621">
                  <c:v>막내_Noun</c:v>
                </c:pt>
                <c:pt idx="3622">
                  <c:v>빈_Noun</c:v>
                </c:pt>
                <c:pt idx="3623">
                  <c:v>모독_Noun</c:v>
                </c:pt>
                <c:pt idx="3624">
                  <c:v>빈번_Noun</c:v>
                </c:pt>
                <c:pt idx="3625">
                  <c:v>법률자문_Noun</c:v>
                </c:pt>
                <c:pt idx="3626">
                  <c:v>빌딩_Noun</c:v>
                </c:pt>
                <c:pt idx="3627">
                  <c:v>법속_Noun</c:v>
                </c:pt>
                <c:pt idx="3628">
                  <c:v>빗발_Noun</c:v>
                </c:pt>
                <c:pt idx="3629">
                  <c:v>메타_Noun</c:v>
                </c:pt>
                <c:pt idx="3630">
                  <c:v>빨간색_Noun</c:v>
                </c:pt>
                <c:pt idx="3631">
                  <c:v>법원_Noun</c:v>
                </c:pt>
                <c:pt idx="3632">
                  <c:v>빨랫줄_Noun</c:v>
                </c:pt>
                <c:pt idx="3633">
                  <c:v>법인_Noun</c:v>
                </c:pt>
                <c:pt idx="3634">
                  <c:v>말입_Noun</c:v>
                </c:pt>
                <c:pt idx="3635">
                  <c:v>법적_Noun</c:v>
                </c:pt>
                <c:pt idx="3636">
                  <c:v>뺴앗아가_Noun</c:v>
                </c:pt>
                <c:pt idx="3637">
                  <c:v>법접용_Noun</c:v>
                </c:pt>
                <c:pt idx="3638">
                  <c:v>뻘뻘_Noun</c:v>
                </c:pt>
                <c:pt idx="3639">
                  <c:v>법좀_Noun</c:v>
                </c:pt>
                <c:pt idx="3640">
                  <c:v>뼛조각_Noun</c:v>
                </c:pt>
                <c:pt idx="3641">
                  <c:v>법해석_Noun</c:v>
                </c:pt>
                <c:pt idx="3642">
                  <c:v>말투_Noun</c:v>
                </c:pt>
                <c:pt idx="3643">
                  <c:v>베리_Noun</c:v>
                </c:pt>
                <c:pt idx="3644">
                  <c:v>삐_Noun</c:v>
                </c:pt>
                <c:pt idx="3645">
                  <c:v>베인_Noun</c:v>
                </c:pt>
                <c:pt idx="3646">
                  <c:v>사가_Noun</c:v>
                </c:pt>
                <c:pt idx="3647">
                  <c:v>마_Noun</c:v>
                </c:pt>
                <c:pt idx="3648">
                  <c:v>사건_Noun</c:v>
                </c:pt>
                <c:pt idx="3649">
                  <c:v>벨루가_Noun</c:v>
                </c:pt>
                <c:pt idx="3650">
                  <c:v>사경_Noun</c:v>
                </c:pt>
                <c:pt idx="3651">
                  <c:v>벨소리_Noun</c:v>
                </c:pt>
                <c:pt idx="3652">
                  <c:v>사과_Noun</c:v>
                </c:pt>
                <c:pt idx="3653">
                  <c:v>벼랑_Noun</c:v>
                </c:pt>
                <c:pt idx="3654">
                  <c:v>사과문_Noun</c:v>
                </c:pt>
                <c:pt idx="3655">
                  <c:v>모라_Noun</c:v>
                </c:pt>
                <c:pt idx="3656">
                  <c:v>사기_Noun</c:v>
                </c:pt>
                <c:pt idx="3657">
                  <c:v>모로_Noun</c:v>
                </c:pt>
                <c:pt idx="3658">
                  <c:v>사냥_Noun</c:v>
                </c:pt>
                <c:pt idx="3659">
                  <c:v>벽_Noun</c:v>
                </c:pt>
                <c:pt idx="3660">
                  <c:v>사도_Noun</c:v>
                </c:pt>
                <c:pt idx="3661">
                  <c:v>벽돌_Noun</c:v>
                </c:pt>
                <c:pt idx="3662">
                  <c:v>몸살_Noun</c:v>
                </c:pt>
                <c:pt idx="3663">
                  <c:v>변_Noun</c:v>
                </c:pt>
                <c:pt idx="3664">
                  <c:v>몸줄_Noun</c:v>
                </c:pt>
                <c:pt idx="3665">
                  <c:v>변경_Noun</c:v>
                </c:pt>
                <c:pt idx="3666">
                  <c:v>사례금_Noun</c:v>
                </c:pt>
                <c:pt idx="3667">
                  <c:v>변기_Noun</c:v>
                </c:pt>
                <c:pt idx="3668">
                  <c:v>면사무소_Noun</c:v>
                </c:pt>
                <c:pt idx="3669">
                  <c:v>변명_Noun</c:v>
                </c:pt>
                <c:pt idx="3670">
                  <c:v>사망원인_Noun</c:v>
                </c:pt>
                <c:pt idx="3671">
                  <c:v>변호사_Noun</c:v>
                </c:pt>
                <c:pt idx="3672">
                  <c:v>사망진단서_Noun</c:v>
                </c:pt>
                <c:pt idx="3673">
                  <c:v>막말_Noun</c:v>
                </c:pt>
                <c:pt idx="3674">
                  <c:v>사무관_Noun</c:v>
                </c:pt>
                <c:pt idx="3675">
                  <c:v>별_Noun</c:v>
                </c:pt>
                <c:pt idx="3676">
                  <c:v>사방_Noun</c:v>
                </c:pt>
                <c:pt idx="3677">
                  <c:v>별개_Noun</c:v>
                </c:pt>
                <c:pt idx="3678">
                  <c:v>마구잡이_Noun</c:v>
                </c:pt>
                <c:pt idx="3679">
                  <c:v>별관_Noun</c:v>
                </c:pt>
                <c:pt idx="3680">
                  <c:v>사살_Noun</c:v>
                </c:pt>
                <c:pt idx="3681">
                  <c:v>모방_Noun</c:v>
                </c:pt>
                <c:pt idx="3682">
                  <c:v>사상충_Noun</c:v>
                </c:pt>
                <c:pt idx="3683">
                  <c:v>별로_Noun</c:v>
                </c:pt>
                <c:pt idx="3684">
                  <c:v>몽부림_Noun</c:v>
                </c:pt>
                <c:pt idx="3685">
                  <c:v>별일_Noun</c:v>
                </c:pt>
                <c:pt idx="3686">
                  <c:v>사시_Noun</c:v>
                </c:pt>
                <c:pt idx="3687">
                  <c:v>별표_Noun</c:v>
                </c:pt>
                <c:pt idx="3688">
                  <c:v>망_Noun</c:v>
                </c:pt>
                <c:pt idx="3689">
                  <c:v>병_Noun</c:v>
                </c:pt>
                <c:pt idx="3690">
                  <c:v>사액_Noun</c:v>
                </c:pt>
                <c:pt idx="3691">
                  <c:v>병등_Noun</c:v>
                </c:pt>
                <c:pt idx="3692">
                  <c:v>사역견_Noun</c:v>
                </c:pt>
                <c:pt idx="3693">
                  <c:v>병명_Noun</c:v>
                </c:pt>
                <c:pt idx="3694">
                  <c:v>묘_Noun</c:v>
                </c:pt>
                <c:pt idx="3695">
                  <c:v>병변_Noun</c:v>
                </c:pt>
                <c:pt idx="3696">
                  <c:v>묘수_Noun</c:v>
                </c:pt>
                <c:pt idx="3697">
                  <c:v>모범_Noun</c:v>
                </c:pt>
                <c:pt idx="3698">
                  <c:v>사육사_Noun</c:v>
                </c:pt>
                <c:pt idx="3699">
                  <c:v>모순_Noun</c:v>
                </c:pt>
                <c:pt idx="3700">
                  <c:v>사육제_Noun</c:v>
                </c:pt>
                <c:pt idx="3701">
                  <c:v>보_Noun</c:v>
                </c:pt>
                <c:pt idx="3702">
                  <c:v>망정_Noun</c:v>
                </c:pt>
                <c:pt idx="3703">
                  <c:v>보건_Noun</c:v>
                </c:pt>
                <c:pt idx="3704">
                  <c:v>사이트_Noun</c:v>
                </c:pt>
                <c:pt idx="3705">
                  <c:v>만_Noun</c:v>
                </c:pt>
                <c:pt idx="3706">
                  <c:v>사일_Noun</c:v>
                </c:pt>
                <c:pt idx="3707">
                  <c:v>만난_Noun</c:v>
                </c:pt>
                <c:pt idx="3708">
                  <c:v>사장_Noun</c:v>
                </c:pt>
                <c:pt idx="3709">
                  <c:v>보고서_Noun</c:v>
                </c:pt>
                <c:pt idx="3710">
                  <c:v>사정_Noun</c:v>
                </c:pt>
                <c:pt idx="3711">
                  <c:v>보관_Noun</c:v>
                </c:pt>
                <c:pt idx="3712">
                  <c:v>사죄_Noun</c:v>
                </c:pt>
                <c:pt idx="3713">
                  <c:v>보금자리_Noun</c:v>
                </c:pt>
                <c:pt idx="3714">
                  <c:v>사지_Noun</c:v>
                </c:pt>
                <c:pt idx="3715">
                  <c:v>보기_Noun</c:v>
                </c:pt>
                <c:pt idx="3716">
                  <c:v>망치_Noun</c:v>
                </c:pt>
                <c:pt idx="3717">
                  <c:v>보더_Noun</c:v>
                </c:pt>
                <c:pt idx="3718">
                  <c:v>무게_Noun</c:v>
                </c:pt>
                <c:pt idx="3719">
                  <c:v>보도_Noun</c:v>
                </c:pt>
                <c:pt idx="3720">
                  <c:v>사후_Noun</c:v>
                </c:pt>
                <c:pt idx="3721">
                  <c:v>보도국_Noun</c:v>
                </c:pt>
                <c:pt idx="3722">
                  <c:v>맞이_Noun</c:v>
                </c:pt>
                <c:pt idx="3723">
                  <c:v>보릿고개_Noun</c:v>
                </c:pt>
                <c:pt idx="3724">
                  <c:v>산불_Noun</c:v>
                </c:pt>
                <c:pt idx="3725">
                  <c:v>보미_Noun</c:v>
                </c:pt>
                <c:pt idx="3726">
                  <c:v>산업_Noun</c:v>
                </c:pt>
                <c:pt idx="3727">
                  <c:v>보법_Noun</c:v>
                </c:pt>
                <c:pt idx="3728">
                  <c:v>무고_Noun</c:v>
                </c:pt>
                <c:pt idx="3729">
                  <c:v>보복_Noun</c:v>
                </c:pt>
                <c:pt idx="3730">
                  <c:v>산책_Noun</c:v>
                </c:pt>
                <c:pt idx="3731">
                  <c:v>보상_Noun</c:v>
                </c:pt>
                <c:pt idx="3732">
                  <c:v>살갗_Noun</c:v>
                </c:pt>
                <c:pt idx="3733">
                  <c:v>보스턴_Noun</c:v>
                </c:pt>
                <c:pt idx="3734">
                  <c:v>살곳_Noun</c:v>
                </c:pt>
                <c:pt idx="3735">
                  <c:v>보시_Noun</c:v>
                </c:pt>
                <c:pt idx="3736">
                  <c:v>살림_Noun</c:v>
                </c:pt>
                <c:pt idx="3737">
                  <c:v>보신_Noun</c:v>
                </c:pt>
                <c:pt idx="3738">
                  <c:v>무궁화_Noun</c:v>
                </c:pt>
                <c:pt idx="3739">
                  <c:v>만남_Noun</c:v>
                </c:pt>
                <c:pt idx="3740">
                  <c:v>매_Noun</c:v>
                </c:pt>
                <c:pt idx="3741">
                  <c:v>보아_Noun</c:v>
                </c:pt>
                <c:pt idx="3742">
                  <c:v>살인마_Noun</c:v>
                </c:pt>
                <c:pt idx="3743">
                  <c:v>보완_Noun</c:v>
                </c:pt>
                <c:pt idx="3744">
                  <c:v>살짝_Noun</c:v>
                </c:pt>
                <c:pt idx="3745">
                  <c:v>보유_Noun</c:v>
                </c:pt>
                <c:pt idx="3746">
                  <c:v>살포_Noun</c:v>
                </c:pt>
                <c:pt idx="3747">
                  <c:v>보은_Noun</c:v>
                </c:pt>
                <c:pt idx="3748">
                  <c:v>무니_Noun</c:v>
                </c:pt>
                <c:pt idx="3749">
                  <c:v>보이_Noun</c:v>
                </c:pt>
                <c:pt idx="3750">
                  <c:v>마냥_Noun</c:v>
                </c:pt>
                <c:pt idx="3751">
                  <c:v>보이지_Noun</c:v>
                </c:pt>
                <c:pt idx="3752">
                  <c:v>삿_Noun</c:v>
                </c:pt>
                <c:pt idx="3753">
                  <c:v>보임_Noun</c:v>
                </c:pt>
                <c:pt idx="3754">
                  <c:v>상견_Noun</c:v>
                </c:pt>
                <c:pt idx="3755">
                  <c:v>만들기_Noun</c:v>
                </c:pt>
                <c:pt idx="3756">
                  <c:v>상공_Noun</c:v>
                </c:pt>
                <c:pt idx="3757">
                  <c:v>보조_Noun</c:v>
                </c:pt>
                <c:pt idx="3758">
                  <c:v>무더위_Noun</c:v>
                </c:pt>
                <c:pt idx="3759">
                  <c:v>보조금_Noun</c:v>
                </c:pt>
                <c:pt idx="3760">
                  <c:v>상담_Noun</c:v>
                </c:pt>
                <c:pt idx="3761">
                  <c:v>보존_Noun</c:v>
                </c:pt>
                <c:pt idx="3762">
                  <c:v>상대로_Noun</c:v>
                </c:pt>
                <c:pt idx="3763">
                  <c:v>보증_Noun</c:v>
                </c:pt>
                <c:pt idx="3764">
                  <c:v>상대편_Noun</c:v>
                </c:pt>
                <c:pt idx="3765">
                  <c:v>보지_Noun</c:v>
                </c:pt>
                <c:pt idx="3766">
                  <c:v>상세_Noun</c:v>
                </c:pt>
                <c:pt idx="3767">
                  <c:v>보충_Noun</c:v>
                </c:pt>
                <c:pt idx="3768">
                  <c:v>상술_Noun</c:v>
                </c:pt>
                <c:pt idx="3769">
                  <c:v>보태_Noun</c:v>
                </c:pt>
                <c:pt idx="3770">
                  <c:v>무도_Noun</c:v>
                </c:pt>
                <c:pt idx="3771">
                  <c:v>마감_Noun</c:v>
                </c:pt>
                <c:pt idx="3772">
                  <c:v>무려_Noun</c:v>
                </c:pt>
                <c:pt idx="3773">
                  <c:v>보편_Noun</c:v>
                </c:pt>
                <c:pt idx="3774">
                  <c:v>상응_Noun</c:v>
                </c:pt>
                <c:pt idx="3775">
                  <c:v>보행_Noun</c:v>
                </c:pt>
                <c:pt idx="3776">
                  <c:v>상이_Noun</c:v>
                </c:pt>
                <c:pt idx="3777">
                  <c:v>보험_Noun</c:v>
                </c:pt>
                <c:pt idx="3778">
                  <c:v>상임_Noun</c:v>
                </c:pt>
                <c:pt idx="3779">
                  <c:v>모씨_Noun</c:v>
                </c:pt>
                <c:pt idx="3780">
                  <c:v>상점_Noun</c:v>
                </c:pt>
                <c:pt idx="3781">
                  <c:v>보호자_Noun</c:v>
                </c:pt>
                <c:pt idx="3782">
                  <c:v>상주_Noun</c:v>
                </c:pt>
                <c:pt idx="3783">
                  <c:v>모욕죄_Noun</c:v>
                </c:pt>
                <c:pt idx="3784">
                  <c:v>상처_Noun</c:v>
                </c:pt>
                <c:pt idx="3785">
                  <c:v>멤버_Noun</c:v>
                </c:pt>
                <c:pt idx="3786">
                  <c:v>리스트_Noun</c:v>
                </c:pt>
                <c:pt idx="3787">
                  <c:v>복막_Noun</c:v>
                </c:pt>
                <c:pt idx="3788">
                  <c:v>상한_Noun</c:v>
                </c:pt>
                <c:pt idx="3789">
                  <c:v>모이_Noun</c:v>
                </c:pt>
                <c:pt idx="3790">
                  <c:v>상해죄_Noun</c:v>
                </c:pt>
                <c:pt idx="3791">
                  <c:v>복부_Noun</c:v>
                </c:pt>
                <c:pt idx="3792">
                  <c:v>매기_Noun</c:v>
                </c:pt>
                <c:pt idx="3793">
                  <c:v>복사_Noun</c:v>
                </c:pt>
                <c:pt idx="3794">
                  <c:v>리자_Noun</c:v>
                </c:pt>
                <c:pt idx="3795">
                  <c:v>복수_Noun</c:v>
                </c:pt>
                <c:pt idx="3796">
                  <c:v>새벽_Noun</c:v>
                </c:pt>
                <c:pt idx="3797">
                  <c:v>복역_Noun</c:v>
                </c:pt>
                <c:pt idx="3798">
                  <c:v>새우_Noun</c:v>
                </c:pt>
                <c:pt idx="3799">
                  <c:v>복용_Noun</c:v>
                </c:pt>
                <c:pt idx="3800">
                  <c:v>링겔_Noun</c:v>
                </c:pt>
                <c:pt idx="3801">
                  <c:v>복제_Noun</c:v>
                </c:pt>
                <c:pt idx="3802">
                  <c:v>색칠_Noun</c:v>
                </c:pt>
                <c:pt idx="3803">
                  <c:v>복제견_Noun</c:v>
                </c:pt>
                <c:pt idx="3804">
                  <c:v>샘_Noun</c:v>
                </c:pt>
                <c:pt idx="3805">
                  <c:v>복지_Noun</c:v>
                </c:pt>
                <c:pt idx="3806">
                  <c:v>생_Noun</c:v>
                </c:pt>
                <c:pt idx="3807">
                  <c:v>복판_Noun</c:v>
                </c:pt>
                <c:pt idx="3808">
                  <c:v>무마_Noun</c:v>
                </c:pt>
                <c:pt idx="3809">
                  <c:v>본과_Noun</c:v>
                </c:pt>
                <c:pt idx="3810">
                  <c:v>생기지_Noun</c:v>
                </c:pt>
                <c:pt idx="3811">
                  <c:v>본능_Noun</c:v>
                </c:pt>
                <c:pt idx="3812">
                  <c:v>생닭_Noun</c:v>
                </c:pt>
                <c:pt idx="3813">
                  <c:v>본론_Noun</c:v>
                </c:pt>
                <c:pt idx="3814">
                  <c:v>리지_Noun</c:v>
                </c:pt>
                <c:pt idx="3815">
                  <c:v>본명_Noun</c:v>
                </c:pt>
                <c:pt idx="3816">
                  <c:v>생명체_Noun</c:v>
                </c:pt>
                <c:pt idx="3817">
                  <c:v>본보기_Noun</c:v>
                </c:pt>
                <c:pt idx="3818">
                  <c:v>생물_Noun</c:v>
                </c:pt>
                <c:pt idx="3819">
                  <c:v>본부_Noun</c:v>
                </c:pt>
                <c:pt idx="3820">
                  <c:v>생사_Noun</c:v>
                </c:pt>
                <c:pt idx="3821">
                  <c:v>본성_Noun</c:v>
                </c:pt>
                <c:pt idx="3822">
                  <c:v>생선_Noun</c:v>
                </c:pt>
                <c:pt idx="3823">
                  <c:v>모임_Noun</c:v>
                </c:pt>
                <c:pt idx="3824">
                  <c:v>생식기_Noun</c:v>
                </c:pt>
                <c:pt idx="3825">
                  <c:v>모자_Noun</c:v>
                </c:pt>
                <c:pt idx="3826">
                  <c:v>생전_Noun</c:v>
                </c:pt>
                <c:pt idx="3827">
                  <c:v>본질_Noun</c:v>
                </c:pt>
                <c:pt idx="3828">
                  <c:v>생존권_Noun</c:v>
                </c:pt>
                <c:pt idx="3829">
                  <c:v>며_Noun</c:v>
                </c:pt>
                <c:pt idx="3830">
                  <c:v>생태계_Noun</c:v>
                </c:pt>
                <c:pt idx="3831">
                  <c:v>볼겸_Noun</c:v>
                </c:pt>
                <c:pt idx="3832">
                  <c:v>생활_Noun</c:v>
                </c:pt>
                <c:pt idx="3833">
                  <c:v>볼때_Noun</c:v>
                </c:pt>
                <c:pt idx="3834">
                  <c:v>샤_Noun</c:v>
                </c:pt>
                <c:pt idx="3835">
                  <c:v>볼일_Noun</c:v>
                </c:pt>
                <c:pt idx="3836">
                  <c:v>마녀사냥_Noun</c:v>
                </c:pt>
                <c:pt idx="3837">
                  <c:v>봉_Noun</c:v>
                </c:pt>
                <c:pt idx="3838">
                  <c:v>리치_Noun</c:v>
                </c:pt>
                <c:pt idx="3839">
                  <c:v>봉사_Noun</c:v>
                </c:pt>
                <c:pt idx="3840">
                  <c:v>서도_Noun</c:v>
                </c:pt>
                <c:pt idx="3841">
                  <c:v>봉사자_Noun</c:v>
                </c:pt>
                <c:pt idx="3842">
                  <c:v>서로_Noun</c:v>
                </c:pt>
                <c:pt idx="3843">
                  <c:v>봉사활동_Noun</c:v>
                </c:pt>
                <c:pt idx="3844">
                  <c:v>서림_Noun</c:v>
                </c:pt>
                <c:pt idx="3845">
                  <c:v>봉지_Noun</c:v>
                </c:pt>
                <c:pt idx="3846">
                  <c:v>서명_Noun</c:v>
                </c:pt>
                <c:pt idx="3847">
                  <c:v>모집_Noun</c:v>
                </c:pt>
                <c:pt idx="3848">
                  <c:v>서부_Noun</c:v>
                </c:pt>
                <c:pt idx="3849">
                  <c:v>봉투_Noun</c:v>
                </c:pt>
                <c:pt idx="3850">
                  <c:v>서서_Noun</c:v>
                </c:pt>
                <c:pt idx="3851">
                  <c:v>봉합_Noun</c:v>
                </c:pt>
                <c:pt idx="3852">
                  <c:v>서술_Noun</c:v>
                </c:pt>
                <c:pt idx="3853">
                  <c:v>부_Noun</c:v>
                </c:pt>
                <c:pt idx="3854">
                  <c:v>서울_Noun</c:v>
                </c:pt>
                <c:pt idx="3855">
                  <c:v>부가가치세_Noun</c:v>
                </c:pt>
                <c:pt idx="3856">
                  <c:v>서울숲_Noun</c:v>
                </c:pt>
                <c:pt idx="3857">
                  <c:v>부검_Noun</c:v>
                </c:pt>
                <c:pt idx="3858">
                  <c:v>서울특별시_Noun</c:v>
                </c:pt>
                <c:pt idx="3859">
                  <c:v>부견_Noun</c:v>
                </c:pt>
                <c:pt idx="3860">
                  <c:v>서초_Noun</c:v>
                </c:pt>
                <c:pt idx="3861">
                  <c:v>부과_Noun</c:v>
                </c:pt>
                <c:pt idx="3862">
                  <c:v>선_Noun</c:v>
                </c:pt>
                <c:pt idx="3863">
                  <c:v>부근_Noun</c:v>
                </c:pt>
                <c:pt idx="3864">
                  <c:v>선납_Noun</c:v>
                </c:pt>
                <c:pt idx="3865">
                  <c:v>부담_Noun</c:v>
                </c:pt>
                <c:pt idx="3866">
                  <c:v>선례_Noun</c:v>
                </c:pt>
                <c:pt idx="3867">
                  <c:v>부당_Noun</c:v>
                </c:pt>
                <c:pt idx="3868">
                  <c:v>선생_Noun</c:v>
                </c:pt>
                <c:pt idx="3869">
                  <c:v>부당이득_Noun</c:v>
                </c:pt>
                <c:pt idx="3870">
                  <c:v>선언_Noun</c:v>
                </c:pt>
                <c:pt idx="3871">
                  <c:v>모텔_Noun</c:v>
                </c:pt>
                <c:pt idx="3872">
                  <c:v>선입_Noun</c:v>
                </c:pt>
                <c:pt idx="3873">
                  <c:v>부랄_Noun</c:v>
                </c:pt>
                <c:pt idx="3874">
                  <c:v>선정_Noun</c:v>
                </c:pt>
                <c:pt idx="3875">
                  <c:v>부리_Noun</c:v>
                </c:pt>
                <c:pt idx="3876">
                  <c:v>무분별_Noun</c:v>
                </c:pt>
                <c:pt idx="3877">
                  <c:v>부모_Noun</c:v>
                </c:pt>
                <c:pt idx="3878">
                  <c:v>선천_Noun</c:v>
                </c:pt>
                <c:pt idx="3879">
                  <c:v>부모님_Noun</c:v>
                </c:pt>
                <c:pt idx="3880">
                  <c:v>무사_Noun</c:v>
                </c:pt>
                <c:pt idx="3881">
                  <c:v>부복_Noun</c:v>
                </c:pt>
                <c:pt idx="3882">
                  <c:v>선풍기_Noun</c:v>
                </c:pt>
                <c:pt idx="3883">
                  <c:v>만수_Noun</c:v>
                </c:pt>
                <c:pt idx="3884">
                  <c:v>설_Noun</c:v>
                </c:pt>
                <c:pt idx="3885">
                  <c:v>메일_Noun</c:v>
                </c:pt>
                <c:pt idx="3886">
                  <c:v>설립_Noun</c:v>
                </c:pt>
                <c:pt idx="3887">
                  <c:v>부산_Noun</c:v>
                </c:pt>
                <c:pt idx="3888">
                  <c:v>무산_Noun</c:v>
                </c:pt>
                <c:pt idx="3889">
                  <c:v>부산광역시_Noun</c:v>
                </c:pt>
                <c:pt idx="3890">
                  <c:v>설문조사_Noun</c:v>
                </c:pt>
                <c:pt idx="3891">
                  <c:v>부산진구_Noun</c:v>
                </c:pt>
                <c:pt idx="3892">
                  <c:v>설전_Noun</c:v>
                </c:pt>
                <c:pt idx="3893">
                  <c:v>부서_Noun</c:v>
                </c:pt>
                <c:pt idx="3894">
                  <c:v>설치_Noun</c:v>
                </c:pt>
                <c:pt idx="3895">
                  <c:v>부수_Noun</c:v>
                </c:pt>
                <c:pt idx="3896">
                  <c:v>섭취_Noun</c:v>
                </c:pt>
                <c:pt idx="3897">
                  <c:v>부안_Noun</c:v>
                </c:pt>
                <c:pt idx="3898">
                  <c:v>성격_Noun</c:v>
                </c:pt>
                <c:pt idx="3899">
                  <c:v>부양_Noun</c:v>
                </c:pt>
                <c:pt idx="3900">
                  <c:v>성공_Noun</c:v>
                </c:pt>
                <c:pt idx="3901">
                  <c:v>부어_Noun</c:v>
                </c:pt>
                <c:pt idx="3902">
                  <c:v>성관계_Noun</c:v>
                </c:pt>
                <c:pt idx="3903">
                  <c:v>부여_Noun</c:v>
                </c:pt>
                <c:pt idx="3904">
                  <c:v>성남_Noun</c:v>
                </c:pt>
                <c:pt idx="3905">
                  <c:v>부위_Noun</c:v>
                </c:pt>
                <c:pt idx="3906">
                  <c:v>성동_Noun</c:v>
                </c:pt>
                <c:pt idx="3907">
                  <c:v>부응_Noun</c:v>
                </c:pt>
                <c:pt idx="3908">
                  <c:v>성범죄_Noun</c:v>
                </c:pt>
                <c:pt idx="3909">
                  <c:v>부인_Noun</c:v>
                </c:pt>
                <c:pt idx="3910">
                  <c:v>성법_Noun</c:v>
                </c:pt>
                <c:pt idx="3911">
                  <c:v>부작용_Noun</c:v>
                </c:pt>
                <c:pt idx="3912">
                  <c:v>성북구_Noun</c:v>
                </c:pt>
                <c:pt idx="3913">
                  <c:v>부재_Noun</c:v>
                </c:pt>
                <c:pt idx="3914">
                  <c:v>성숙_Noun</c:v>
                </c:pt>
                <c:pt idx="3915">
                  <c:v>부전_Noun</c:v>
                </c:pt>
                <c:pt idx="3916">
                  <c:v>성은_Noun</c:v>
                </c:pt>
                <c:pt idx="3917">
                  <c:v>부정_Noun</c:v>
                </c:pt>
                <c:pt idx="3918">
                  <c:v>성인_Noun</c:v>
                </c:pt>
                <c:pt idx="3919">
                  <c:v>부조리_Noun</c:v>
                </c:pt>
                <c:pt idx="3920">
                  <c:v>성적_Noun</c:v>
                </c:pt>
                <c:pt idx="3921">
                  <c:v>부족_Noun</c:v>
                </c:pt>
                <c:pt idx="3922">
                  <c:v>성폭력_Noun</c:v>
                </c:pt>
                <c:pt idx="3923">
                  <c:v>부주의_Noun</c:v>
                </c:pt>
                <c:pt idx="3924">
                  <c:v>성품_Noun</c:v>
                </c:pt>
                <c:pt idx="3925">
                  <c:v>리드_Noun</c:v>
                </c:pt>
                <c:pt idx="3926">
                  <c:v>성행위_Noun</c:v>
                </c:pt>
                <c:pt idx="3927">
                  <c:v>목걸이_Noun</c:v>
                </c:pt>
                <c:pt idx="3928">
                  <c:v>성화_Noun</c:v>
                </c:pt>
                <c:pt idx="3929">
                  <c:v>부천_Noun</c:v>
                </c:pt>
                <c:pt idx="3930">
                  <c:v>매트_Noun</c:v>
                </c:pt>
                <c:pt idx="3931">
                  <c:v>부탁_Noun</c:v>
                </c:pt>
                <c:pt idx="3932">
                  <c:v>세균_Noun</c:v>
                </c:pt>
                <c:pt idx="3933">
                  <c:v>부터_Noun</c:v>
                </c:pt>
                <c:pt idx="3934">
                  <c:v>세기_Noun</c:v>
                </c:pt>
                <c:pt idx="3935">
                  <c:v>목격_Noun</c:v>
                </c:pt>
                <c:pt idx="3936">
                  <c:v>세도_Noun</c:v>
                </c:pt>
                <c:pt idx="3937">
                  <c:v>부평_Noun</c:v>
                </c:pt>
                <c:pt idx="3938">
                  <c:v>세로_Noun</c:v>
                </c:pt>
                <c:pt idx="3939">
                  <c:v>부평구_Noun</c:v>
                </c:pt>
                <c:pt idx="3940">
                  <c:v>세부_Noun</c:v>
                </c:pt>
                <c:pt idx="3941">
                  <c:v>부평동_Noun</c:v>
                </c:pt>
                <c:pt idx="3942">
                  <c:v>맥락_Noun</c:v>
                </c:pt>
                <c:pt idx="3943">
                  <c:v>부폐_Noun</c:v>
                </c:pt>
                <c:pt idx="3944">
                  <c:v>세이브_Noun</c:v>
                </c:pt>
                <c:pt idx="3945">
                  <c:v>만원_Noun</c:v>
                </c:pt>
                <c:pt idx="3946">
                  <c:v>센서_Noun</c:v>
                </c:pt>
                <c:pt idx="3947">
                  <c:v>부활_Noun</c:v>
                </c:pt>
                <c:pt idx="3948">
                  <c:v>무용지물_Noun</c:v>
                </c:pt>
                <c:pt idx="3949">
                  <c:v>북부_Noun</c:v>
                </c:pt>
                <c:pt idx="3950">
                  <c:v>셜록_Noun</c:v>
                </c:pt>
                <c:pt idx="3951">
                  <c:v>만월산터널_Noun</c:v>
                </c:pt>
                <c:pt idx="3952">
                  <c:v>셰퍼트_Noun</c:v>
                </c:pt>
                <c:pt idx="3953">
                  <c:v>목격자_Noun</c:v>
                </c:pt>
                <c:pt idx="3954">
                  <c:v>소가_Noun</c:v>
                </c:pt>
                <c:pt idx="3955">
                  <c:v>분과_Noun</c:v>
                </c:pt>
                <c:pt idx="3956">
                  <c:v>소개_Noun</c:v>
                </c:pt>
                <c:pt idx="3957">
                  <c:v>순서대로_Noun</c:v>
                </c:pt>
                <c:pt idx="3958">
                  <c:v>소고기_Noun</c:v>
                </c:pt>
                <c:pt idx="3959">
                  <c:v>순식간_Noun</c:v>
                </c:pt>
                <c:pt idx="3960">
                  <c:v>무죄_Noun</c:v>
                </c:pt>
                <c:pt idx="3961">
                  <c:v>메이_Noun</c:v>
                </c:pt>
                <c:pt idx="3962">
                  <c:v>소년원_Noun</c:v>
                </c:pt>
                <c:pt idx="3963">
                  <c:v>분량_Noun</c:v>
                </c:pt>
                <c:pt idx="3964">
                  <c:v>소독약_Noun</c:v>
                </c:pt>
                <c:pt idx="3965">
                  <c:v>분류_Noun</c:v>
                </c:pt>
                <c:pt idx="3966">
                  <c:v>소득공제_Noun</c:v>
                </c:pt>
                <c:pt idx="3967">
                  <c:v>만이_Noun</c:v>
                </c:pt>
                <c:pt idx="3968">
                  <c:v>맹견_Noun</c:v>
                </c:pt>
                <c:pt idx="3969">
                  <c:v>분명_Noun</c:v>
                </c:pt>
                <c:pt idx="3970">
                  <c:v>머_Noun</c:v>
                </c:pt>
                <c:pt idx="3971">
                  <c:v>분변_Noun</c:v>
                </c:pt>
                <c:pt idx="3972">
                  <c:v>소모품_Noun</c:v>
                </c:pt>
                <c:pt idx="3973">
                  <c:v>분변등_Noun</c:v>
                </c:pt>
                <c:pt idx="3974">
                  <c:v>소방_Noun</c:v>
                </c:pt>
                <c:pt idx="3975">
                  <c:v>분석_Noun</c:v>
                </c:pt>
                <c:pt idx="3976">
                  <c:v>무지개_Noun</c:v>
                </c:pt>
                <c:pt idx="3977">
                  <c:v>분신_Noun</c:v>
                </c:pt>
                <c:pt idx="3978">
                  <c:v>소비자보호원_Noun</c:v>
                </c:pt>
                <c:pt idx="3979">
                  <c:v>리본_Noun</c:v>
                </c:pt>
                <c:pt idx="3980">
                  <c:v>소송_Noun</c:v>
                </c:pt>
                <c:pt idx="3981">
                  <c:v>만하_Noun</c:v>
                </c:pt>
                <c:pt idx="3982">
                  <c:v>소식_Noun</c:v>
                </c:pt>
                <c:pt idx="3983">
                  <c:v>목도리_Noun</c:v>
                </c:pt>
                <c:pt idx="3984">
                  <c:v>소요_Noun</c:v>
                </c:pt>
                <c:pt idx="3985">
                  <c:v>분쟁_Noun</c:v>
                </c:pt>
                <c:pt idx="3986">
                  <c:v>소위_Noun</c:v>
                </c:pt>
                <c:pt idx="3987">
                  <c:v>분포_Noun</c:v>
                </c:pt>
                <c:pt idx="3988">
                  <c:v>소유권_Noun</c:v>
                </c:pt>
                <c:pt idx="3989">
                  <c:v>링_Noun</c:v>
                </c:pt>
                <c:pt idx="3990">
                  <c:v>소음_Noun</c:v>
                </c:pt>
                <c:pt idx="3991">
                  <c:v>불_Noun</c:v>
                </c:pt>
                <c:pt idx="3992">
                  <c:v>소입_Noun</c:v>
                </c:pt>
                <c:pt idx="3993">
                  <c:v>불가_Noun</c:v>
                </c:pt>
                <c:pt idx="3994">
                  <c:v>소재_Noun</c:v>
                </c:pt>
                <c:pt idx="3995">
                  <c:v>목숨_Noun</c:v>
                </c:pt>
                <c:pt idx="3996">
                  <c:v>소주_Noun</c:v>
                </c:pt>
                <c:pt idx="3997">
                  <c:v>목양견_Noun</c:v>
                </c:pt>
                <c:pt idx="3998">
                  <c:v>소행_Noun</c:v>
                </c:pt>
                <c:pt idx="3999">
                  <c:v>목요일_Noun</c:v>
                </c:pt>
                <c:pt idx="4000">
                  <c:v>멸시_Noun</c:v>
                </c:pt>
                <c:pt idx="4001">
                  <c:v>불기소_Noun</c:v>
                </c:pt>
                <c:pt idx="4002">
                  <c:v>속인_Noun</c:v>
                </c:pt>
                <c:pt idx="4003">
                  <c:v>불기소처분_Noun</c:v>
                </c:pt>
                <c:pt idx="4004">
                  <c:v>무한_Noun</c:v>
                </c:pt>
                <c:pt idx="4005">
                  <c:v>불닭볶음면_Noun</c:v>
                </c:pt>
                <c:pt idx="4006">
                  <c:v>손괴_Noun</c:v>
                </c:pt>
                <c:pt idx="4007">
                  <c:v>불량품_Noun</c:v>
                </c:pt>
                <c:pt idx="4008">
                  <c:v>무허가_Noun</c:v>
                </c:pt>
                <c:pt idx="4009">
                  <c:v>목욕_Noun</c:v>
                </c:pt>
                <c:pt idx="4010">
                  <c:v>손상_Noun</c:v>
                </c:pt>
                <c:pt idx="4011">
                  <c:v>불리_Noun</c:v>
                </c:pt>
                <c:pt idx="4012">
                  <c:v>손해_Noun</c:v>
                </c:pt>
                <c:pt idx="4013">
                  <c:v>불만_Noun</c:v>
                </c:pt>
                <c:pt idx="4014">
                  <c:v>솜_Noun</c:v>
                </c:pt>
                <c:pt idx="4015">
                  <c:v>면담_Noun</c:v>
                </c:pt>
                <c:pt idx="4016">
                  <c:v>솜방_Noun</c:v>
                </c:pt>
                <c:pt idx="4017">
                  <c:v>불법행위_Noun</c:v>
                </c:pt>
                <c:pt idx="4018">
                  <c:v>무혐의_Noun</c:v>
                </c:pt>
                <c:pt idx="4019">
                  <c:v>불분명_Noun</c:v>
                </c:pt>
                <c:pt idx="4020">
                  <c:v>송두리째_Noun</c:v>
                </c:pt>
                <c:pt idx="4021">
                  <c:v>불성_Noun</c:v>
                </c:pt>
                <c:pt idx="4022">
                  <c:v>송정동_Noun</c:v>
                </c:pt>
                <c:pt idx="4023">
                  <c:v>불시_Noun</c:v>
                </c:pt>
                <c:pt idx="4024">
                  <c:v>송치_Noun</c:v>
                </c:pt>
                <c:pt idx="4025">
                  <c:v>불안_Noun</c:v>
                </c:pt>
                <c:pt idx="4026">
                  <c:v>송파구_Noun</c:v>
                </c:pt>
                <c:pt idx="4027">
                  <c:v>메추리_Noun</c:v>
                </c:pt>
                <c:pt idx="4028">
                  <c:v>쇠랍_Noun</c:v>
                </c:pt>
                <c:pt idx="4029">
                  <c:v>불이익_Noun</c:v>
                </c:pt>
                <c:pt idx="4030">
                  <c:v>멸종_Noun</c:v>
                </c:pt>
                <c:pt idx="4031">
                  <c:v>불치_Noun</c:v>
                </c:pt>
                <c:pt idx="4032">
                  <c:v>쇼크_Noun</c:v>
                </c:pt>
                <c:pt idx="4033">
                  <c:v>불테리어_Noun</c:v>
                </c:pt>
                <c:pt idx="4034">
                  <c:v>숏컷_Noun</c:v>
                </c:pt>
                <c:pt idx="4035">
                  <c:v>불편_Noun</c:v>
                </c:pt>
                <c:pt idx="4036">
                  <c:v>리포트_Noun</c:v>
                </c:pt>
                <c:pt idx="4037">
                  <c:v>목즐_Noun</c:v>
                </c:pt>
                <c:pt idx="4038">
                  <c:v>수거_Noun</c:v>
                </c:pt>
                <c:pt idx="4039">
                  <c:v>붓기_Noun</c:v>
                </c:pt>
                <c:pt idx="4040">
                  <c:v>수고_Noun</c:v>
                </c:pt>
                <c:pt idx="4041">
                  <c:v>붕대_Noun</c:v>
                </c:pt>
                <c:pt idx="4042">
                  <c:v>수난_Noun</c:v>
                </c:pt>
                <c:pt idx="4043">
                  <c:v>붙여넣기_Noun</c:v>
                </c:pt>
                <c:pt idx="4044">
                  <c:v>수단_Noun</c:v>
                </c:pt>
                <c:pt idx="4045">
                  <c:v>붙이_Noun</c:v>
                </c:pt>
                <c:pt idx="4046">
                  <c:v>묶인_Noun</c:v>
                </c:pt>
                <c:pt idx="4047">
                  <c:v>브래드_Noun</c:v>
                </c:pt>
                <c:pt idx="4048">
                  <c:v>수동면_Noun</c:v>
                </c:pt>
                <c:pt idx="4049">
                  <c:v>목차_Noun</c:v>
                </c:pt>
                <c:pt idx="4050">
                  <c:v>먼지_Noun</c:v>
                </c:pt>
                <c:pt idx="4051">
                  <c:v>블랙_Noun</c:v>
                </c:pt>
                <c:pt idx="4052">
                  <c:v>수련_Noun</c:v>
                </c:pt>
                <c:pt idx="4053">
                  <c:v>블러_Noun</c:v>
                </c:pt>
                <c:pt idx="4054">
                  <c:v>수렵견_Noun</c:v>
                </c:pt>
                <c:pt idx="4055">
                  <c:v>블로그_Noun</c:v>
                </c:pt>
                <c:pt idx="4056">
                  <c:v>수리_Noun</c:v>
                </c:pt>
                <c:pt idx="4057">
                  <c:v>목축견_Noun</c:v>
                </c:pt>
                <c:pt idx="4058">
                  <c:v>수면_Noun</c:v>
                </c:pt>
                <c:pt idx="4059">
                  <c:v>비건_Noun</c:v>
                </c:pt>
                <c:pt idx="4060">
                  <c:v>수목장_Noun</c:v>
                </c:pt>
                <c:pt idx="4061">
                  <c:v>비공개_Noun</c:v>
                </c:pt>
                <c:pt idx="4062">
                  <c:v>수백_Noun</c:v>
                </c:pt>
                <c:pt idx="4063">
                  <c:v>목표_Noun</c:v>
                </c:pt>
                <c:pt idx="4064">
                  <c:v>수법_Noun</c:v>
                </c:pt>
                <c:pt idx="4065">
                  <c:v>비극_Noun</c:v>
                </c:pt>
                <c:pt idx="4066">
                  <c:v>수산_Noun</c:v>
                </c:pt>
                <c:pt idx="4067">
                  <c:v>비글_Noun</c:v>
                </c:pt>
                <c:pt idx="4068">
                  <c:v>수색_Noun</c:v>
                </c:pt>
                <c:pt idx="4069">
                  <c:v>비난_Noun</c:v>
                </c:pt>
                <c:pt idx="4070">
                  <c:v>수수료_Noun</c:v>
                </c:pt>
                <c:pt idx="4071">
                  <c:v>비닐_Noun</c:v>
                </c:pt>
                <c:pt idx="4072">
                  <c:v>수술대_Noun</c:v>
                </c:pt>
                <c:pt idx="4073">
                  <c:v>비닐봉지_Noun</c:v>
                </c:pt>
                <c:pt idx="4074">
                  <c:v>수습_Noun</c:v>
                </c:pt>
                <c:pt idx="4075">
                  <c:v>비대_Noun</c:v>
                </c:pt>
                <c:pt idx="4076">
                  <c:v>수신_Noun</c:v>
                </c:pt>
                <c:pt idx="4077">
                  <c:v>비도_Noun</c:v>
                </c:pt>
                <c:pt idx="4078">
                  <c:v>수액_Noun</c:v>
                </c:pt>
                <c:pt idx="4079">
                  <c:v>몰래_Noun</c:v>
                </c:pt>
                <c:pt idx="4080">
                  <c:v>수염_Noun</c:v>
                </c:pt>
                <c:pt idx="4081">
                  <c:v>마개_Noun</c:v>
                </c:pt>
                <c:pt idx="4082">
                  <c:v>릴리_Noun</c:v>
                </c:pt>
                <c:pt idx="4083">
                  <c:v>비리_Noun</c:v>
                </c:pt>
                <c:pt idx="4084">
                  <c:v>문도_Noun</c:v>
                </c:pt>
                <c:pt idx="4085">
                  <c:v>비만_Noun</c:v>
                </c:pt>
                <c:pt idx="4086">
                  <c:v>수의학_Noun</c:v>
                </c:pt>
                <c:pt idx="4087">
                  <c:v>비명_Noun</c:v>
                </c:pt>
                <c:pt idx="4088">
                  <c:v>메뉴얼_Noun</c:v>
                </c:pt>
                <c:pt idx="4089">
                  <c:v>비밀_Noun</c:v>
                </c:pt>
                <c:pt idx="4090">
                  <c:v>메니큐어_Noun</c:v>
                </c:pt>
                <c:pt idx="4091">
                  <c:v>비밀리_Noun</c:v>
                </c:pt>
                <c:pt idx="4092">
                  <c:v>메시지_Noun</c:v>
                </c:pt>
                <c:pt idx="4093">
                  <c:v>비보_Noun</c:v>
                </c:pt>
                <c:pt idx="4094">
                  <c:v>수출_Noun</c:v>
                </c:pt>
                <c:pt idx="4095">
                  <c:v>몰살_Noun</c:v>
                </c:pt>
                <c:pt idx="4096">
                  <c:v>문의_Noun</c:v>
                </c:pt>
                <c:pt idx="4097">
                  <c:v>비아_Noun</c:v>
                </c:pt>
                <c:pt idx="4098">
                  <c:v>수혈_Noun</c:v>
                </c:pt>
                <c:pt idx="4099">
                  <c:v>비어_Noun</c:v>
                </c:pt>
                <c:pt idx="4100">
                  <c:v>숙고_Noun</c:v>
                </c:pt>
                <c:pt idx="4101">
                  <c:v>몰카_Noun</c:v>
                </c:pt>
                <c:pt idx="4102">
                  <c:v>순간_Noun</c:v>
                </c:pt>
                <c:pt idx="4103">
                  <c:v>비영리단체_Noun</c:v>
                </c:pt>
                <c:pt idx="4104">
                  <c:v>문자_Noun</c:v>
                </c:pt>
                <c:pt idx="4105">
                  <c:v>말복_Noun</c:v>
                </c:pt>
                <c:pt idx="4106">
                  <c:v>순위_Noun</c:v>
                </c:pt>
                <c:pt idx="4107">
                  <c:v>분뇨_Noun</c:v>
                </c:pt>
                <c:pt idx="4108">
                  <c:v>분다_Noun</c:v>
                </c:pt>
                <c:pt idx="4109">
                  <c:v>본적_Noun</c:v>
                </c:pt>
                <c:pt idx="4110">
                  <c:v>넥카_Noun</c:v>
                </c:pt>
                <c:pt idx="4111">
                  <c:v>도록_Noun</c:v>
                </c:pt>
                <c:pt idx="4112">
                  <c:v>달랑_Noun</c:v>
                </c:pt>
                <c:pt idx="4113">
                  <c:v>경주마_Noun</c:v>
                </c:pt>
                <c:pt idx="4114">
                  <c:v>경기도_Noun</c:v>
                </c:pt>
                <c:pt idx="4115">
                  <c:v>간부_Noun</c:v>
                </c:pt>
                <c:pt idx="4116">
                  <c:v>누락_Noun</c:v>
                </c:pt>
                <c:pt idx="4117">
                  <c:v>경찰견_Noun</c:v>
                </c:pt>
                <c:pt idx="4118">
                  <c:v>대적_Noun</c:v>
                </c:pt>
                <c:pt idx="4119">
                  <c:v>경찰관_Noun</c:v>
                </c:pt>
                <c:pt idx="4120">
                  <c:v>동물성_Noun</c:v>
                </c:pt>
                <c:pt idx="4121">
                  <c:v>간사_Noun</c:v>
                </c:pt>
                <c:pt idx="4122">
                  <c:v>레이스_Noun</c:v>
                </c:pt>
                <c:pt idx="4123">
                  <c:v>경찰청_Noun</c:v>
                </c:pt>
                <c:pt idx="4124">
                  <c:v>놀_Noun</c:v>
                </c:pt>
                <c:pt idx="4125">
                  <c:v>경향_Noun</c:v>
                </c:pt>
                <c:pt idx="4126">
                  <c:v>다빈치_Noun</c:v>
                </c:pt>
                <c:pt idx="4127">
                  <c:v>경험_Noun</c:v>
                </c:pt>
                <c:pt idx="4128">
                  <c:v>대구시_Noun</c:v>
                </c:pt>
                <c:pt idx="4129">
                  <c:v>곁_Noun</c:v>
                </c:pt>
                <c:pt idx="4130">
                  <c:v>더라도_Noun</c:v>
                </c:pt>
                <c:pt idx="4131">
                  <c:v>간식_Noun</c:v>
                </c:pt>
                <c:pt idx="4132">
                  <c:v>견종_Noun</c:v>
                </c:pt>
                <c:pt idx="4133">
                  <c:v>계기_Noun</c:v>
                </c:pt>
                <c:pt idx="4134">
                  <c:v>간날_Noun</c:v>
                </c:pt>
                <c:pt idx="4135">
                  <c:v>계단_Noun</c:v>
                </c:pt>
                <c:pt idx="4136">
                  <c:v>경시_Noun</c:v>
                </c:pt>
                <c:pt idx="4137">
                  <c:v>간의_Noun</c:v>
                </c:pt>
                <c:pt idx="4138">
                  <c:v>내지_Noun</c:v>
                </c:pt>
                <c:pt idx="4139">
                  <c:v>간접_Noun</c:v>
                </c:pt>
                <c:pt idx="4140">
                  <c:v>거지_Noun</c:v>
                </c:pt>
                <c:pt idx="4141">
                  <c:v>계시_Noun</c:v>
                </c:pt>
                <c:pt idx="4142">
                  <c:v>걱정_Noun</c:v>
                </c:pt>
                <c:pt idx="4143">
                  <c:v>계심_Noun</c:v>
                </c:pt>
                <c:pt idx="4144">
                  <c:v>늘_Noun</c:v>
                </c:pt>
                <c:pt idx="4145">
                  <c:v>계약_Noun</c:v>
                </c:pt>
                <c:pt idx="4146">
                  <c:v>가해_Noun</c:v>
                </c:pt>
                <c:pt idx="4147">
                  <c:v>계약서_Noun</c:v>
                </c:pt>
                <c:pt idx="4148">
                  <c:v>당_Noun</c:v>
                </c:pt>
                <c:pt idx="4149">
                  <c:v>계약해지_Noun</c:v>
                </c:pt>
                <c:pt idx="4150">
                  <c:v>검증_Noun</c:v>
                </c:pt>
                <c:pt idx="4151">
                  <c:v>간주_Noun</c:v>
                </c:pt>
                <c:pt idx="4152">
                  <c:v>대학_Noun</c:v>
                </c:pt>
                <c:pt idx="4153">
                  <c:v>계정_Noun</c:v>
                </c:pt>
                <c:pt idx="4154">
                  <c:v>격려_Noun</c:v>
                </c:pt>
                <c:pt idx="4155">
                  <c:v>계좌_Noun</c:v>
                </c:pt>
                <c:pt idx="4156">
                  <c:v>견등_Noun</c:v>
                </c:pt>
                <c:pt idx="4157">
                  <c:v>간호사_Noun</c:v>
                </c:pt>
                <c:pt idx="4158">
                  <c:v>돌핀_Noun</c:v>
                </c:pt>
                <c:pt idx="4159">
                  <c:v>계획_Noun</c:v>
                </c:pt>
                <c:pt idx="4160">
                  <c:v>동영상_Noun</c:v>
                </c:pt>
                <c:pt idx="4161">
                  <c:v>가르침_Noun</c:v>
                </c:pt>
                <c:pt idx="4162">
                  <c:v>뒷다리_Noun</c:v>
                </c:pt>
                <c:pt idx="4163">
                  <c:v>고가_Noun</c:v>
                </c:pt>
                <c:pt idx="4164">
                  <c:v>딱지_Noun</c:v>
                </c:pt>
                <c:pt idx="4165">
                  <c:v>고개_Noun</c:v>
                </c:pt>
                <c:pt idx="4166">
                  <c:v>라이카_Noun</c:v>
                </c:pt>
                <c:pt idx="4167">
                  <c:v>고급_Noun</c:v>
                </c:pt>
                <c:pt idx="4168">
                  <c:v>로우_Noun</c:v>
                </c:pt>
                <c:pt idx="4169">
                  <c:v>가면_Noun</c:v>
                </c:pt>
                <c:pt idx="4170">
                  <c:v>넌_Noun</c:v>
                </c:pt>
                <c:pt idx="4171">
                  <c:v>고도화_Noun</c:v>
                </c:pt>
                <c:pt idx="4172">
                  <c:v>노령견_Noun</c:v>
                </c:pt>
                <c:pt idx="4173">
                  <c:v>고등동_Noun</c:v>
                </c:pt>
                <c:pt idx="4174">
                  <c:v>녹차_Noun</c:v>
                </c:pt>
                <c:pt idx="4175">
                  <c:v>고등학생_Noun</c:v>
                </c:pt>
                <c:pt idx="4176">
                  <c:v>농담_Noun</c:v>
                </c:pt>
                <c:pt idx="4177">
                  <c:v>고려_Noun</c:v>
                </c:pt>
                <c:pt idx="4178">
                  <c:v>높이_Noun</c:v>
                </c:pt>
                <c:pt idx="4179">
                  <c:v>고리_Noun</c:v>
                </c:pt>
                <c:pt idx="4180">
                  <c:v>눈알_Noun</c:v>
                </c:pt>
                <c:pt idx="4181">
                  <c:v>고무장갑_Noun</c:v>
                </c:pt>
                <c:pt idx="4182">
                  <c:v>다라_Noun</c:v>
                </c:pt>
                <c:pt idx="4183">
                  <c:v>고무줄_Noun</c:v>
                </c:pt>
                <c:pt idx="4184">
                  <c:v>다윈_Noun</c:v>
                </c:pt>
                <c:pt idx="4185">
                  <c:v>고민_Noun</c:v>
                </c:pt>
                <c:pt idx="4186">
                  <c:v>단위_Noun</c:v>
                </c:pt>
                <c:pt idx="4187">
                  <c:v>갈림길_Noun</c:v>
                </c:pt>
                <c:pt idx="4188">
                  <c:v>담배_Noun</c:v>
                </c:pt>
                <c:pt idx="4189">
                  <c:v>고비_Noun</c:v>
                </c:pt>
                <c:pt idx="4190">
                  <c:v>당일_Noun</c:v>
                </c:pt>
                <c:pt idx="4191">
                  <c:v>고생_Noun</c:v>
                </c:pt>
                <c:pt idx="4192">
                  <c:v>대량생산_Noun</c:v>
                </c:pt>
                <c:pt idx="4193">
                  <c:v>고서_Noun</c:v>
                </c:pt>
                <c:pt idx="4194">
                  <c:v>대안_Noun</c:v>
                </c:pt>
                <c:pt idx="4195">
                  <c:v>고소_Noun</c:v>
                </c:pt>
                <c:pt idx="4196">
                  <c:v>대충_Noun</c:v>
                </c:pt>
                <c:pt idx="4197">
                  <c:v>고소장_Noun</c:v>
                </c:pt>
                <c:pt idx="4198">
                  <c:v>겨_Noun</c:v>
                </c:pt>
                <c:pt idx="4199">
                  <c:v>고스_Noun</c:v>
                </c:pt>
                <c:pt idx="4200">
                  <c:v>덕구_Noun</c:v>
                </c:pt>
                <c:pt idx="4201">
                  <c:v>고슴도치_Noun</c:v>
                </c:pt>
                <c:pt idx="4202">
                  <c:v>격입니_Noun</c:v>
                </c:pt>
                <c:pt idx="4203">
                  <c:v>고시_Noun</c:v>
                </c:pt>
                <c:pt idx="4204">
                  <c:v>도박_Noun</c:v>
                </c:pt>
                <c:pt idx="4205">
                  <c:v>고시원_Noun</c:v>
                </c:pt>
                <c:pt idx="4206">
                  <c:v>도제_Noun</c:v>
                </c:pt>
                <c:pt idx="4207">
                  <c:v>고아_Noun</c:v>
                </c:pt>
                <c:pt idx="4208">
                  <c:v>독촉_Noun</c:v>
                </c:pt>
                <c:pt idx="4209">
                  <c:v>고안_Noun</c:v>
                </c:pt>
                <c:pt idx="4210">
                  <c:v>가려진_Noun</c:v>
                </c:pt>
                <c:pt idx="4211">
                  <c:v>고액_Noun</c:v>
                </c:pt>
                <c:pt idx="4212">
                  <c:v>동반_Noun</c:v>
                </c:pt>
                <c:pt idx="4213">
                  <c:v>고양_Noun</c:v>
                </c:pt>
                <c:pt idx="4214">
                  <c:v>동창회_Noun</c:v>
                </c:pt>
                <c:pt idx="4215">
                  <c:v>갈비뼈_Noun</c:v>
                </c:pt>
                <c:pt idx="4216">
                  <c:v>둔갑_Noun</c:v>
                </c:pt>
                <c:pt idx="4217">
                  <c:v>고온_Noun</c:v>
                </c:pt>
                <c:pt idx="4218">
                  <c:v>드림_Noun</c:v>
                </c:pt>
                <c:pt idx="4219">
                  <c:v>고요_Noun</c:v>
                </c:pt>
                <c:pt idx="4220">
                  <c:v>등록증_Noun</c:v>
                </c:pt>
                <c:pt idx="4221">
                  <c:v>고용_Noun</c:v>
                </c:pt>
                <c:pt idx="4222">
                  <c:v>때로는_Noun</c:v>
                </c:pt>
                <c:pt idx="4223">
                  <c:v>고의_Noun</c:v>
                </c:pt>
                <c:pt idx="4224">
                  <c:v>간디_Noun</c:v>
                </c:pt>
                <c:pt idx="4225">
                  <c:v>고인_Noun</c:v>
                </c:pt>
                <c:pt idx="4226">
                  <c:v>러시_Noun</c:v>
                </c:pt>
                <c:pt idx="4227">
                  <c:v>고자_Noun</c:v>
                </c:pt>
                <c:pt idx="4228">
                  <c:v>로라_Noun</c:v>
                </c:pt>
                <c:pt idx="4229">
                  <c:v>고작_Noun</c:v>
                </c:pt>
                <c:pt idx="4230">
                  <c:v>경제_Noun</c:v>
                </c:pt>
                <c:pt idx="4231">
                  <c:v>고장_Noun</c:v>
                </c:pt>
                <c:pt idx="4232">
                  <c:v>냉동고_Noun</c:v>
                </c:pt>
                <c:pt idx="4233">
                  <c:v>고정_Noun</c:v>
                </c:pt>
                <c:pt idx="4234">
                  <c:v>네_Noun</c:v>
                </c:pt>
                <c:pt idx="4235">
                  <c:v>고정용_Noun</c:v>
                </c:pt>
                <c:pt idx="4236">
                  <c:v>노_Noun</c:v>
                </c:pt>
                <c:pt idx="4237">
                  <c:v>고조_Noun</c:v>
                </c:pt>
                <c:pt idx="4238">
                  <c:v>노상_Noun</c:v>
                </c:pt>
                <c:pt idx="4239">
                  <c:v>고지_Noun</c:v>
                </c:pt>
                <c:pt idx="4240">
                  <c:v>녹색연합_Noun</c:v>
                </c:pt>
                <c:pt idx="4241">
                  <c:v>고충_Noun</c:v>
                </c:pt>
                <c:pt idx="4242">
                  <c:v>논란_Noun</c:v>
                </c:pt>
                <c:pt idx="4243">
                  <c:v>고층_Noun</c:v>
                </c:pt>
                <c:pt idx="4244">
                  <c:v>놈_Noun</c:v>
                </c:pt>
                <c:pt idx="4245">
                  <c:v>고치_Noun</c:v>
                </c:pt>
                <c:pt idx="4246">
                  <c:v>농림축산검역본부_Noun</c:v>
                </c:pt>
                <c:pt idx="4247">
                  <c:v>갈색_Noun</c:v>
                </c:pt>
                <c:pt idx="4248">
                  <c:v>농지_Noun</c:v>
                </c:pt>
                <c:pt idx="4249">
                  <c:v>고해_Noun</c:v>
                </c:pt>
                <c:pt idx="4250">
                  <c:v>누가_Noun</c:v>
                </c:pt>
                <c:pt idx="4251">
                  <c:v>고향_Noun</c:v>
                </c:pt>
                <c:pt idx="4252">
                  <c:v>건너_Noun</c:v>
                </c:pt>
                <c:pt idx="4253">
                  <c:v>곤_Noun</c:v>
                </c:pt>
                <c:pt idx="4254">
                  <c:v>건데_Noun</c:v>
                </c:pt>
                <c:pt idx="4255">
                  <c:v>곤란_Noun</c:v>
                </c:pt>
                <c:pt idx="4256">
                  <c:v>닉네임_Noun</c:v>
                </c:pt>
                <c:pt idx="4257">
                  <c:v>곤욕_Noun</c:v>
                </c:pt>
                <c:pt idx="4258">
                  <c:v>다른사람_Noun</c:v>
                </c:pt>
                <c:pt idx="4259">
                  <c:v>곤충_Noun</c:v>
                </c:pt>
                <c:pt idx="4260">
                  <c:v>가평_Noun</c:v>
                </c:pt>
                <c:pt idx="4261">
                  <c:v>갈수_Noun</c:v>
                </c:pt>
                <c:pt idx="4262">
                  <c:v>다툼_Noun</c:v>
                </c:pt>
                <c:pt idx="4263">
                  <c:v>곧바로_Noun</c:v>
                </c:pt>
                <c:pt idx="4264">
                  <c:v>단부_Noun</c:v>
                </c:pt>
                <c:pt idx="4265">
                  <c:v>골_Noun</c:v>
                </c:pt>
                <c:pt idx="4266">
                  <c:v>검거_Noun</c:v>
                </c:pt>
                <c:pt idx="4267">
                  <c:v>갈이_Noun</c:v>
                </c:pt>
                <c:pt idx="4268">
                  <c:v>닭고기_Noun</c:v>
                </c:pt>
                <c:pt idx="4269">
                  <c:v>골목_Noun</c:v>
                </c:pt>
                <c:pt idx="4270">
                  <c:v>담양군_Noun</c:v>
                </c:pt>
                <c:pt idx="4271">
                  <c:v>골절_Noun</c:v>
                </c:pt>
                <c:pt idx="4272">
                  <c:v>당부_Noun</c:v>
                </c:pt>
                <c:pt idx="4273">
                  <c:v>골치_Noun</c:v>
                </c:pt>
                <c:pt idx="4274">
                  <c:v>당황_Noun</c:v>
                </c:pt>
                <c:pt idx="4275">
                  <c:v>곪_Noun</c:v>
                </c:pt>
                <c:pt idx="4276">
                  <c:v>검정_Noun</c:v>
                </c:pt>
                <c:pt idx="4277">
                  <c:v>갈증_Noun</c:v>
                </c:pt>
                <c:pt idx="4278">
                  <c:v>대면_Noun</c:v>
                </c:pt>
                <c:pt idx="4279">
                  <c:v>곳곳_Noun</c:v>
                </c:pt>
                <c:pt idx="4280">
                  <c:v>대비_Noun</c:v>
                </c:pt>
                <c:pt idx="4281">
                  <c:v>가명_Noun</c:v>
                </c:pt>
                <c:pt idx="4282">
                  <c:v>대응_Noun</c:v>
                </c:pt>
                <c:pt idx="4283">
                  <c:v>감각_Noun</c:v>
                </c:pt>
                <c:pt idx="4284">
                  <c:v>대지_Noun</c:v>
                </c:pt>
                <c:pt idx="4285">
                  <c:v>공감_Noun</c:v>
                </c:pt>
                <c:pt idx="4286">
                  <c:v>대표_Noun</c:v>
                </c:pt>
                <c:pt idx="4287">
                  <c:v>공개_Noun</c:v>
                </c:pt>
                <c:pt idx="4288">
                  <c:v>각별_Noun</c:v>
                </c:pt>
                <c:pt idx="4289">
                  <c:v>공격_Noun</c:v>
                </c:pt>
                <c:pt idx="4290">
                  <c:v>댓글_Noun</c:v>
                </c:pt>
                <c:pt idx="4291">
                  <c:v>공격성_Noun</c:v>
                </c:pt>
                <c:pt idx="4292">
                  <c:v>더욱_Noun</c:v>
                </c:pt>
                <c:pt idx="4293">
                  <c:v>공고_Noun</c:v>
                </c:pt>
                <c:pt idx="4294">
                  <c:v>덜미_Noun</c:v>
                </c:pt>
                <c:pt idx="4295">
                  <c:v>공공_Noun</c:v>
                </c:pt>
                <c:pt idx="4296">
                  <c:v>데인_Noun</c:v>
                </c:pt>
                <c:pt idx="4297">
                  <c:v>공공기관_Noun</c:v>
                </c:pt>
                <c:pt idx="4298">
                  <c:v>각자_Noun</c:v>
                </c:pt>
                <c:pt idx="4299">
                  <c:v>공과금_Noun</c:v>
                </c:pt>
                <c:pt idx="4300">
                  <c:v>도모_Noun</c:v>
                </c:pt>
                <c:pt idx="4301">
                  <c:v>감고_Noun</c:v>
                </c:pt>
                <c:pt idx="4302">
                  <c:v>도살업_Noun</c:v>
                </c:pt>
                <c:pt idx="4303">
                  <c:v>감금_Noun</c:v>
                </c:pt>
                <c:pt idx="4304">
                  <c:v>도의_Noun</c:v>
                </c:pt>
                <c:pt idx="4305">
                  <c:v>공단_Noun</c:v>
                </c:pt>
                <c:pt idx="4306">
                  <c:v>도청_Noun</c:v>
                </c:pt>
                <c:pt idx="4307">
                  <c:v>공동체_Noun</c:v>
                </c:pt>
                <c:pt idx="4308">
                  <c:v>독살_Noun</c:v>
                </c:pt>
                <c:pt idx="4309">
                  <c:v>공략_Noun</c:v>
                </c:pt>
                <c:pt idx="4310">
                  <c:v>돌고래_Noun</c:v>
                </c:pt>
                <c:pt idx="4311">
                  <c:v>가부_Noun</c:v>
                </c:pt>
                <c:pt idx="4312">
                  <c:v>동력_Noun</c:v>
                </c:pt>
                <c:pt idx="4313">
                  <c:v>공률_Noun</c:v>
                </c:pt>
                <c:pt idx="4314">
                  <c:v>동물병원_Noun</c:v>
                </c:pt>
                <c:pt idx="4315">
                  <c:v>감독_Noun</c:v>
                </c:pt>
                <c:pt idx="4316">
                  <c:v>동물인지_Noun</c:v>
                </c:pt>
                <c:pt idx="4317">
                  <c:v>공문_Noun</c:v>
                </c:pt>
                <c:pt idx="4318">
                  <c:v>동선_Noun</c:v>
                </c:pt>
                <c:pt idx="4319">
                  <c:v>공부_Noun</c:v>
                </c:pt>
                <c:pt idx="4320">
                  <c:v>동작구_Noun</c:v>
                </c:pt>
                <c:pt idx="4321">
                  <c:v>공생_Noun</c:v>
                </c:pt>
                <c:pt idx="4322">
                  <c:v>결혼식_Noun</c:v>
                </c:pt>
                <c:pt idx="4323">
                  <c:v>공시_Noun</c:v>
                </c:pt>
                <c:pt idx="4324">
                  <c:v>경계_Noun</c:v>
                </c:pt>
                <c:pt idx="4325">
                  <c:v>공식_Noun</c:v>
                </c:pt>
                <c:pt idx="4326">
                  <c:v>둘째_Noun</c:v>
                </c:pt>
                <c:pt idx="4327">
                  <c:v>공약_Noun</c:v>
                </c:pt>
                <c:pt idx="4328">
                  <c:v>드라이버_Noun</c:v>
                </c:pt>
                <c:pt idx="4329">
                  <c:v>공원_Noun</c:v>
                </c:pt>
                <c:pt idx="4330">
                  <c:v>들고양이_Noun</c:v>
                </c:pt>
                <c:pt idx="4331">
                  <c:v>공유_Noun</c:v>
                </c:pt>
                <c:pt idx="4332">
                  <c:v>등급_Noun</c:v>
                </c:pt>
                <c:pt idx="4333">
                  <c:v>공익_Noun</c:v>
                </c:pt>
                <c:pt idx="4334">
                  <c:v>등쪽_Noun</c:v>
                </c:pt>
                <c:pt idx="4335">
                  <c:v>감동_Noun</c:v>
                </c:pt>
                <c:pt idx="4336">
                  <c:v>땀샘_Noun</c:v>
                </c:pt>
                <c:pt idx="4337">
                  <c:v>공정_Noun</c:v>
                </c:pt>
                <c:pt idx="4338">
                  <c:v>땨_Noun</c:v>
                </c:pt>
                <c:pt idx="4339">
                  <c:v>공제_Noun</c:v>
                </c:pt>
                <c:pt idx="4340">
                  <c:v>똥강아지_Noun</c:v>
                </c:pt>
                <c:pt idx="4341">
                  <c:v>감사_Noun</c:v>
                </c:pt>
                <c:pt idx="4342">
                  <c:v>라보_Noun</c:v>
                </c:pt>
                <c:pt idx="4343">
                  <c:v>공중_Noun</c:v>
                </c:pt>
                <c:pt idx="4344">
                  <c:v>래야_Noun</c:v>
                </c:pt>
                <c:pt idx="4345">
                  <c:v>공지_Noun</c:v>
                </c:pt>
                <c:pt idx="4346">
                  <c:v>렀습_Noun</c:v>
                </c:pt>
                <c:pt idx="4347">
                  <c:v>공짜_Noun</c:v>
                </c:pt>
                <c:pt idx="4348">
                  <c:v>려자_Noun</c:v>
                </c:pt>
                <c:pt idx="4349">
                  <c:v>공천_Noun</c:v>
                </c:pt>
                <c:pt idx="4350">
                  <c:v>로사_Noun</c:v>
                </c:pt>
                <c:pt idx="4351">
                  <c:v>공터_Noun</c:v>
                </c:pt>
                <c:pt idx="4352">
                  <c:v>롯_Noun</c:v>
                </c:pt>
                <c:pt idx="4353">
                  <c:v>공통점_Noun</c:v>
                </c:pt>
                <c:pt idx="4354">
                  <c:v>내일_Noun</c:v>
                </c:pt>
                <c:pt idx="4355">
                  <c:v>공포_Noun</c:v>
                </c:pt>
                <c:pt idx="4356">
                  <c:v>낼_Noun</c:v>
                </c:pt>
                <c:pt idx="4357">
                  <c:v>공표_Noun</c:v>
                </c:pt>
                <c:pt idx="4358">
                  <c:v>냥_Noun</c:v>
                </c:pt>
                <c:pt idx="4359">
                  <c:v>공혈견_Noun</c:v>
                </c:pt>
                <c:pt idx="4360">
                  <c:v>넝쿨_Noun</c:v>
                </c:pt>
                <c:pt idx="4361">
                  <c:v>공황장애_Noun</c:v>
                </c:pt>
                <c:pt idx="4362">
                  <c:v>네트워크_Noun</c:v>
                </c:pt>
                <c:pt idx="4363">
                  <c:v>가설_Noun</c:v>
                </c:pt>
                <c:pt idx="4364">
                  <c:v>거주지_Noun</c:v>
                </c:pt>
                <c:pt idx="4365">
                  <c:v>과거_Noun</c:v>
                </c:pt>
                <c:pt idx="4366">
                  <c:v>노력_Noun</c:v>
                </c:pt>
                <c:pt idx="4367">
                  <c:v>과거발언_Noun</c:v>
                </c:pt>
                <c:pt idx="4368">
                  <c:v>노릇_Noun</c:v>
                </c:pt>
                <c:pt idx="4369">
                  <c:v>과실_Noun</c:v>
                </c:pt>
                <c:pt idx="4370">
                  <c:v>노인_Noun</c:v>
                </c:pt>
                <c:pt idx="4371">
                  <c:v>과실치사_Noun</c:v>
                </c:pt>
                <c:pt idx="4372">
                  <c:v>녹끈_Noun</c:v>
                </c:pt>
                <c:pt idx="4373">
                  <c:v>감수_Noun</c:v>
                </c:pt>
                <c:pt idx="4374">
                  <c:v>녹음_Noun</c:v>
                </c:pt>
                <c:pt idx="4375">
                  <c:v>감수성_Noun</c:v>
                </c:pt>
                <c:pt idx="4376">
                  <c:v>녹화_Noun</c:v>
                </c:pt>
                <c:pt idx="4377">
                  <c:v>과장_Noun</c:v>
                </c:pt>
                <c:pt idx="4378">
                  <c:v>논문_Noun</c:v>
                </c:pt>
                <c:pt idx="4379">
                  <c:v>감시_Noun</c:v>
                </c:pt>
                <c:pt idx="4380">
                  <c:v>놀이_Noun</c:v>
                </c:pt>
                <c:pt idx="4381">
                  <c:v>감안_Noun</c:v>
                </c:pt>
                <c:pt idx="4382">
                  <c:v>거품_Noun</c:v>
                </c:pt>
                <c:pt idx="4383">
                  <c:v>과징금_Noun</c:v>
                </c:pt>
                <c:pt idx="4384">
                  <c:v>농림_Noun</c:v>
                </c:pt>
                <c:pt idx="4385">
                  <c:v>과태료_Noun</c:v>
                </c:pt>
                <c:pt idx="4386">
                  <c:v>농민_Noun</c:v>
                </c:pt>
                <c:pt idx="4387">
                  <c:v>과학_Noun</c:v>
                </c:pt>
                <c:pt idx="4388">
                  <c:v>농원_Noun</c:v>
                </c:pt>
                <c:pt idx="4389">
                  <c:v>과학계_Noun</c:v>
                </c:pt>
                <c:pt idx="4390">
                  <c:v>농축_Noun</c:v>
                </c:pt>
                <c:pt idx="4391">
                  <c:v>과학자_Noun</c:v>
                </c:pt>
                <c:pt idx="4392">
                  <c:v>뇌진탕_Noun</c:v>
                </c:pt>
                <c:pt idx="4393">
                  <c:v>감염_Noun</c:v>
                </c:pt>
                <c:pt idx="4394">
                  <c:v>가닥_Noun</c:v>
                </c:pt>
                <c:pt idx="4395">
                  <c:v>감자탕_Noun</c:v>
                </c:pt>
                <c:pt idx="4396">
                  <c:v>누명_Noun</c:v>
                </c:pt>
                <c:pt idx="4397">
                  <c:v>관계도_Noun</c:v>
                </c:pt>
                <c:pt idx="4398">
                  <c:v>눈대중_Noun</c:v>
                </c:pt>
                <c:pt idx="4399">
                  <c:v>관계자_Noun</c:v>
                </c:pt>
                <c:pt idx="4400">
                  <c:v>눈초리_Noun</c:v>
                </c:pt>
                <c:pt idx="4401">
                  <c:v>관광객_Noun</c:v>
                </c:pt>
                <c:pt idx="4402">
                  <c:v>느낌_Noun</c:v>
                </c:pt>
                <c:pt idx="4403">
                  <c:v>관람_Noun</c:v>
                </c:pt>
                <c:pt idx="4404">
                  <c:v>능청_Noun</c:v>
                </c:pt>
                <c:pt idx="4405">
                  <c:v>감전_Noun</c:v>
                </c:pt>
                <c:pt idx="4406">
                  <c:v>가출_Noun</c:v>
                </c:pt>
                <c:pt idx="4407">
                  <c:v>감정_Noun</c:v>
                </c:pt>
                <c:pt idx="4408">
                  <c:v>건의_Noun</c:v>
                </c:pt>
                <c:pt idx="4409">
                  <c:v>관리인_Noun</c:v>
                </c:pt>
                <c:pt idx="4410">
                  <c:v>가공_Noun</c:v>
                </c:pt>
                <c:pt idx="4411">
                  <c:v>감지_Noun</c:v>
                </c:pt>
                <c:pt idx="4412">
                  <c:v>다솜_Noun</c:v>
                </c:pt>
                <c:pt idx="4413">
                  <c:v>감행_Noun</c:v>
                </c:pt>
                <c:pt idx="4414">
                  <c:v>다양성_Noun</c:v>
                </c:pt>
                <c:pt idx="4415">
                  <c:v>감형_Noun</c:v>
                </c:pt>
                <c:pt idx="4416">
                  <c:v>다음주_Noun</c:v>
                </c:pt>
                <c:pt idx="4417">
                  <c:v>관절_Noun</c:v>
                </c:pt>
                <c:pt idx="4418">
                  <c:v>건축법_Noun</c:v>
                </c:pt>
                <c:pt idx="4419">
                  <c:v>관점_Noun</c:v>
                </c:pt>
                <c:pt idx="4420">
                  <c:v>단독_Noun</c:v>
                </c:pt>
                <c:pt idx="4421">
                  <c:v>관제_Noun</c:v>
                </c:pt>
                <c:pt idx="4422">
                  <c:v>단순_Noun</c:v>
                </c:pt>
                <c:pt idx="4423">
                  <c:v>관찰_Noun</c:v>
                </c:pt>
                <c:pt idx="4424">
                  <c:v>단정_Noun</c:v>
                </c:pt>
                <c:pt idx="4425">
                  <c:v>관철_Noun</c:v>
                </c:pt>
                <c:pt idx="4426">
                  <c:v>달도_Noun</c:v>
                </c:pt>
                <c:pt idx="4427">
                  <c:v>감히_Noun</c:v>
                </c:pt>
                <c:pt idx="4428">
                  <c:v>달자_Noun</c:v>
                </c:pt>
                <c:pt idx="4429">
                  <c:v>관해_Noun</c:v>
                </c:pt>
                <c:pt idx="4430">
                  <c:v>가해자_Noun</c:v>
                </c:pt>
                <c:pt idx="4431">
                  <c:v>광경_Noun</c:v>
                </c:pt>
                <c:pt idx="4432">
                  <c:v>담뱃불오_Noun</c:v>
                </c:pt>
                <c:pt idx="4433">
                  <c:v>갑_Noun</c:v>
                </c:pt>
                <c:pt idx="4434">
                  <c:v>답_Noun</c:v>
                </c:pt>
                <c:pt idx="4435">
                  <c:v>광교_Noun</c:v>
                </c:pt>
                <c:pt idx="4436">
                  <c:v>당나귀_Noun</c:v>
                </c:pt>
                <c:pt idx="4437">
                  <c:v>광명_Noun</c:v>
                </c:pt>
                <c:pt idx="4438">
                  <c:v>당시_Noun</c:v>
                </c:pt>
                <c:pt idx="4439">
                  <c:v>광역_Noun</c:v>
                </c:pt>
                <c:pt idx="4440">
                  <c:v>당직_Noun</c:v>
                </c:pt>
                <c:pt idx="4441">
                  <c:v>광역시_Noun</c:v>
                </c:pt>
                <c:pt idx="4442">
                  <c:v>대고_Noun</c:v>
                </c:pt>
                <c:pt idx="4443">
                  <c:v>광주_Noun</c:v>
                </c:pt>
                <c:pt idx="4444">
                  <c:v>대낮_Noun</c:v>
                </c:pt>
                <c:pt idx="4445">
                  <c:v>광진_Noun</c:v>
                </c:pt>
                <c:pt idx="4446">
                  <c:v>대디_Noun</c:v>
                </c:pt>
                <c:pt idx="4447">
                  <c:v>괴_Noun</c:v>
                </c:pt>
                <c:pt idx="4448">
                  <c:v>대리_Noun</c:v>
                </c:pt>
                <c:pt idx="4449">
                  <c:v>괴사_Noun</c:v>
                </c:pt>
                <c:pt idx="4450">
                  <c:v>대발_Noun</c:v>
                </c:pt>
                <c:pt idx="4451">
                  <c:v>교감_Noun</c:v>
                </c:pt>
                <c:pt idx="4452">
                  <c:v>대부_Noun</c:v>
                </c:pt>
                <c:pt idx="4453">
                  <c:v>교대_Noun</c:v>
                </c:pt>
                <c:pt idx="4454">
                  <c:v>대서_Noun</c:v>
                </c:pt>
                <c:pt idx="4455">
                  <c:v>갑자기_Noun</c:v>
                </c:pt>
                <c:pt idx="4456">
                  <c:v>대요_Noun</c:v>
                </c:pt>
                <c:pt idx="4457">
                  <c:v>교상_Noun</c:v>
                </c:pt>
                <c:pt idx="4458">
                  <c:v>대인_Noun</c:v>
                </c:pt>
                <c:pt idx="4459">
                  <c:v>교수_Noun</c:v>
                </c:pt>
                <c:pt idx="4460">
                  <c:v>대접_Noun</c:v>
                </c:pt>
                <c:pt idx="4461">
                  <c:v>교육_Noun</c:v>
                </c:pt>
                <c:pt idx="4462">
                  <c:v>것입_Noun</c:v>
                </c:pt>
                <c:pt idx="4463">
                  <c:v>교육과정_Noun</c:v>
                </c:pt>
                <c:pt idx="4464">
                  <c:v>게다가_Noun</c:v>
                </c:pt>
                <c:pt idx="4465">
                  <c:v>교육부_Noun</c:v>
                </c:pt>
                <c:pt idx="4466">
                  <c:v>대필_Noun</c:v>
                </c:pt>
                <c:pt idx="4467">
                  <c:v>교육비_Noun</c:v>
                </c:pt>
                <c:pt idx="4468">
                  <c:v>대학병원_Noun</c:v>
                </c:pt>
                <c:pt idx="4469">
                  <c:v>교육자_Noun</c:v>
                </c:pt>
                <c:pt idx="4470">
                  <c:v>게임_Noun</c:v>
                </c:pt>
                <c:pt idx="4471">
                  <c:v>교통사고_Noun</c:v>
                </c:pt>
                <c:pt idx="4472">
                  <c:v>대효_Noun</c:v>
                </c:pt>
                <c:pt idx="4473">
                  <c:v>교환_Noun</c:v>
                </c:pt>
                <c:pt idx="4474">
                  <c:v>가라_Noun</c:v>
                </c:pt>
                <c:pt idx="4475">
                  <c:v>가세_Noun</c:v>
                </c:pt>
                <c:pt idx="4476">
                  <c:v>더러_Noun</c:v>
                </c:pt>
                <c:pt idx="4477">
                  <c:v>구가_Noun</c:v>
                </c:pt>
                <c:pt idx="4478">
                  <c:v>더치_Noun</c:v>
                </c:pt>
                <c:pt idx="4479">
                  <c:v>구갈_Noun</c:v>
                </c:pt>
                <c:pt idx="4480">
                  <c:v>덕지덕지_Noun</c:v>
                </c:pt>
                <c:pt idx="4481">
                  <c:v>구경_Noun</c:v>
                </c:pt>
                <c:pt idx="4482">
                  <c:v>덩달아_Noun</c:v>
                </c:pt>
                <c:pt idx="4483">
                  <c:v>구내염_Noun</c:v>
                </c:pt>
                <c:pt idx="4484">
                  <c:v>데이빗_Noun</c:v>
                </c:pt>
                <c:pt idx="4485">
                  <c:v>갓_Noun</c:v>
                </c:pt>
                <c:pt idx="4486">
                  <c:v>격인_Noun</c:v>
                </c:pt>
                <c:pt idx="4487">
                  <c:v>구로_Noun</c:v>
                </c:pt>
                <c:pt idx="4488">
                  <c:v>도나_Noun</c:v>
                </c:pt>
                <c:pt idx="4489">
                  <c:v>구리_Noun</c:v>
                </c:pt>
                <c:pt idx="4490">
                  <c:v>견과_Noun</c:v>
                </c:pt>
                <c:pt idx="4491">
                  <c:v>구매_Noun</c:v>
                </c:pt>
                <c:pt idx="4492">
                  <c:v>도망_Noun</c:v>
                </c:pt>
                <c:pt idx="4493">
                  <c:v>구멍_Noun</c:v>
                </c:pt>
                <c:pt idx="4494">
                  <c:v>도무지_Noun</c:v>
                </c:pt>
                <c:pt idx="4495">
                  <c:v>구분_Noun</c:v>
                </c:pt>
                <c:pt idx="4496">
                  <c:v>도브_Noun</c:v>
                </c:pt>
                <c:pt idx="4497">
                  <c:v>구석_Noun</c:v>
                </c:pt>
                <c:pt idx="4498">
                  <c:v>도스토예프스키_Noun</c:v>
                </c:pt>
                <c:pt idx="4499">
                  <c:v>구성_Noun</c:v>
                </c:pt>
                <c:pt idx="4500">
                  <c:v>도우미_Noun</c:v>
                </c:pt>
                <c:pt idx="4501">
                  <c:v>가관_Noun</c:v>
                </c:pt>
                <c:pt idx="4502">
                  <c:v>견인_Noun</c:v>
                </c:pt>
                <c:pt idx="4503">
                  <c:v>구속_Noun</c:v>
                </c:pt>
                <c:pt idx="4504">
                  <c:v>도지사_Noun</c:v>
                </c:pt>
                <c:pt idx="4505">
                  <c:v>강간_Noun</c:v>
                </c:pt>
                <c:pt idx="4506">
                  <c:v>도축장_Noun</c:v>
                </c:pt>
                <c:pt idx="4507">
                  <c:v>구실_Noun</c:v>
                </c:pt>
                <c:pt idx="4508">
                  <c:v>독_Noun</c:v>
                </c:pt>
                <c:pt idx="4509">
                  <c:v>구심_Noun</c:v>
                </c:pt>
                <c:pt idx="4510">
                  <c:v>독스_Noun</c:v>
                </c:pt>
                <c:pt idx="4511">
                  <c:v>구의_Noun</c:v>
                </c:pt>
                <c:pt idx="4512">
                  <c:v>돈벌이_Noun</c:v>
                </c:pt>
                <c:pt idx="4513">
                  <c:v>강간범_Noun</c:v>
                </c:pt>
                <c:pt idx="4514">
                  <c:v>돌발행동_Noun</c:v>
                </c:pt>
                <c:pt idx="4515">
                  <c:v>구제_Noun</c:v>
                </c:pt>
                <c:pt idx="4516">
                  <c:v>가량_Noun</c:v>
                </c:pt>
                <c:pt idx="4517">
                  <c:v>구제역_Noun</c:v>
                </c:pt>
                <c:pt idx="4518">
                  <c:v>동묘_Noun</c:v>
                </c:pt>
                <c:pt idx="4519">
                  <c:v>강경_Noun</c:v>
                </c:pt>
                <c:pt idx="4520">
                  <c:v>결과물_Noun</c:v>
                </c:pt>
                <c:pt idx="4521">
                  <c:v>구조해_Noun</c:v>
                </c:pt>
                <c:pt idx="4522">
                  <c:v>간격_Noun</c:v>
                </c:pt>
                <c:pt idx="4523">
                  <c:v>구지_Noun</c:v>
                </c:pt>
                <c:pt idx="4524">
                  <c:v>동물실험_Noun</c:v>
                </c:pt>
                <c:pt idx="4525">
                  <c:v>구청_Noun</c:v>
                </c:pt>
                <c:pt idx="4526">
                  <c:v>동물학_Noun</c:v>
                </c:pt>
                <c:pt idx="4527">
                  <c:v>강남_Noun</c:v>
                </c:pt>
                <c:pt idx="4528">
                  <c:v>동사무소_Noun</c:v>
                </c:pt>
                <c:pt idx="4529">
                  <c:v>구축_Noun</c:v>
                </c:pt>
                <c:pt idx="4530">
                  <c:v>결제_Noun</c:v>
                </c:pt>
                <c:pt idx="4531">
                  <c:v>구출_Noun</c:v>
                </c:pt>
                <c:pt idx="4532">
                  <c:v>결핍_Noun</c:v>
                </c:pt>
                <c:pt idx="4533">
                  <c:v>구타_Noun</c:v>
                </c:pt>
                <c:pt idx="4534">
                  <c:v>동참_Noun</c:v>
                </c:pt>
                <c:pt idx="4535">
                  <c:v>구토_Noun</c:v>
                </c:pt>
                <c:pt idx="4536">
                  <c:v>동행_Noun</c:v>
                </c:pt>
                <c:pt idx="4537">
                  <c:v>구한_Noun</c:v>
                </c:pt>
                <c:pt idx="4538">
                  <c:v>겹_Noun</c:v>
                </c:pt>
                <c:pt idx="4539">
                  <c:v>구해_Noun</c:v>
                </c:pt>
                <c:pt idx="4540">
                  <c:v>두려움_Noun</c:v>
                </c:pt>
                <c:pt idx="4541">
                  <c:v>구호단체_Noun</c:v>
                </c:pt>
                <c:pt idx="4542">
                  <c:v>두운_Noun</c:v>
                </c:pt>
                <c:pt idx="4543">
                  <c:v>강도_Noun</c:v>
                </c:pt>
                <c:pt idx="4544">
                  <c:v>둘_Noun</c:v>
                </c:pt>
                <c:pt idx="4545">
                  <c:v>강동_Noun</c:v>
                </c:pt>
                <c:pt idx="4546">
                  <c:v>둥_Noun</c:v>
                </c:pt>
                <c:pt idx="4547">
                  <c:v>국견_Noun</c:v>
                </c:pt>
                <c:pt idx="4548">
                  <c:v>뒷북_Noun</c:v>
                </c:pt>
                <c:pt idx="4549">
                  <c:v>국견같_Noun</c:v>
                </c:pt>
                <c:pt idx="4550">
                  <c:v>드럼통_Noun</c:v>
                </c:pt>
                <c:pt idx="4551">
                  <c:v>국내_Noun</c:v>
                </c:pt>
                <c:pt idx="4552">
                  <c:v>듣기_Noun</c:v>
                </c:pt>
                <c:pt idx="4553">
                  <c:v>국내외_Noun</c:v>
                </c:pt>
                <c:pt idx="4554">
                  <c:v>경기_Noun</c:v>
                </c:pt>
                <c:pt idx="4555">
                  <c:v>국도_Noun</c:v>
                </c:pt>
                <c:pt idx="4556">
                  <c:v>경남_Noun</c:v>
                </c:pt>
                <c:pt idx="4557">
                  <c:v>국립_Noun</c:v>
                </c:pt>
                <c:pt idx="4558">
                  <c:v>경력_Noun</c:v>
                </c:pt>
                <c:pt idx="4559">
                  <c:v>국립공원_Noun</c:v>
                </c:pt>
                <c:pt idx="4560">
                  <c:v>등장_Noun</c:v>
                </c:pt>
                <c:pt idx="4561">
                  <c:v>국립대_Noun</c:v>
                </c:pt>
                <c:pt idx="4562">
                  <c:v>경범죄_Noun</c:v>
                </c:pt>
                <c:pt idx="4563">
                  <c:v>국립병원_Noun</c:v>
                </c:pt>
                <c:pt idx="4564">
                  <c:v>딸아이_Noun</c:v>
                </c:pt>
                <c:pt idx="4565">
                  <c:v>강동구청_Noun</c:v>
                </c:pt>
                <c:pt idx="4566">
                  <c:v>땅속_Noun</c:v>
                </c:pt>
                <c:pt idx="4567">
                  <c:v>국민신문고_Noun</c:v>
                </c:pt>
                <c:pt idx="4568">
                  <c:v>땐_Noun</c:v>
                </c:pt>
                <c:pt idx="4569">
                  <c:v>강력_Noun</c:v>
                </c:pt>
                <c:pt idx="4570">
                  <c:v>경상남도_Noun</c:v>
                </c:pt>
                <c:pt idx="4571">
                  <c:v>국수_Noun</c:v>
                </c:pt>
                <c:pt idx="4572">
                  <c:v>똘이_Noun</c:v>
                </c:pt>
                <c:pt idx="4573">
                  <c:v>국어사전_Noun</c:v>
                </c:pt>
                <c:pt idx="4574">
                  <c:v>뚝뚝_Noun</c:v>
                </c:pt>
                <c:pt idx="4575">
                  <c:v>국외_Noun</c:v>
                </c:pt>
                <c:pt idx="4576">
                  <c:v>경영_Noun</c:v>
                </c:pt>
                <c:pt idx="4577">
                  <c:v>국정_Noun</c:v>
                </c:pt>
                <c:pt idx="4578">
                  <c:v>라이딩_Noun</c:v>
                </c:pt>
                <c:pt idx="4579">
                  <c:v>국제_Noun</c:v>
                </c:pt>
                <c:pt idx="4580">
                  <c:v>랍_Noun</c:v>
                </c:pt>
                <c:pt idx="4581">
                  <c:v>강련_Noun</c:v>
                </c:pt>
                <c:pt idx="4582">
                  <c:v>러_Noun</c:v>
                </c:pt>
                <c:pt idx="4583">
                  <c:v>강를_Noun</c:v>
                </c:pt>
                <c:pt idx="4584">
                  <c:v>러험_Noun</c:v>
                </c:pt>
                <c:pt idx="4585">
                  <c:v>강릉_Noun</c:v>
                </c:pt>
                <c:pt idx="4586">
                  <c:v>레오나르도_Noun</c:v>
                </c:pt>
                <c:pt idx="4587">
                  <c:v>강모_Noun</c:v>
                </c:pt>
                <c:pt idx="4588">
                  <c:v>려_Noun</c:v>
                </c:pt>
                <c:pt idx="4589">
                  <c:v>군데_Noun</c:v>
                </c:pt>
                <c:pt idx="4590">
                  <c:v>간문제_Noun</c:v>
                </c:pt>
                <c:pt idx="4591">
                  <c:v>군산_Noun</c:v>
                </c:pt>
                <c:pt idx="4592">
                  <c:v>로만_Noun</c:v>
                </c:pt>
                <c:pt idx="4593">
                  <c:v>강사_Noun</c:v>
                </c:pt>
                <c:pt idx="4594">
                  <c:v>로스_Noun</c:v>
                </c:pt>
                <c:pt idx="4595">
                  <c:v>군청_Noun</c:v>
                </c:pt>
                <c:pt idx="4596">
                  <c:v>로타리_Noun</c:v>
                </c:pt>
                <c:pt idx="4597">
                  <c:v>군화_Noun</c:v>
                </c:pt>
                <c:pt idx="4598">
                  <c:v>료덴탈껌_Noun</c:v>
                </c:pt>
                <c:pt idx="4599">
                  <c:v>굶주림_Noun</c:v>
                </c:pt>
                <c:pt idx="4600">
                  <c:v>내의_Noun</c:v>
                </c:pt>
                <c:pt idx="4601">
                  <c:v>궁극_Noun</c:v>
                </c:pt>
                <c:pt idx="4602">
                  <c:v>거제_Noun</c:v>
                </c:pt>
                <c:pt idx="4603">
                  <c:v>궁금증_Noun</c:v>
                </c:pt>
                <c:pt idx="4604">
                  <c:v>내포_Noun</c:v>
                </c:pt>
                <c:pt idx="4605">
                  <c:v>강서구_Noun</c:v>
                </c:pt>
                <c:pt idx="4606">
                  <c:v>냄새_Noun</c:v>
                </c:pt>
                <c:pt idx="4607">
                  <c:v>가시와_Noun</c:v>
                </c:pt>
                <c:pt idx="4608">
                  <c:v>냉팽겨_Noun</c:v>
                </c:pt>
                <c:pt idx="4609">
                  <c:v>권익_Noun</c:v>
                </c:pt>
                <c:pt idx="4610">
                  <c:v>넋_Noun</c:v>
                </c:pt>
                <c:pt idx="4611">
                  <c:v>권한_Noun</c:v>
                </c:pt>
                <c:pt idx="4612">
                  <c:v>거주_Noun</c:v>
                </c:pt>
                <c:pt idx="4613">
                  <c:v>귀_Noun</c:v>
                </c:pt>
                <c:pt idx="4614">
                  <c:v>넣기_Noun</c:v>
                </c:pt>
                <c:pt idx="4615">
                  <c:v>귀가_Noun</c:v>
                </c:pt>
                <c:pt idx="4616">
                  <c:v>네네_Noun</c:v>
                </c:pt>
                <c:pt idx="4617">
                  <c:v>귀걸이_Noun</c:v>
                </c:pt>
                <c:pt idx="4618">
                  <c:v>네티즌_Noun</c:v>
                </c:pt>
                <c:pt idx="4619">
                  <c:v>규명_Noun</c:v>
                </c:pt>
                <c:pt idx="4620">
                  <c:v>넷_Noun</c:v>
                </c:pt>
                <c:pt idx="4621">
                  <c:v>규모_Noun</c:v>
                </c:pt>
                <c:pt idx="4622">
                  <c:v>년전_Noun</c:v>
                </c:pt>
                <c:pt idx="4623">
                  <c:v>규율_Noun</c:v>
                </c:pt>
                <c:pt idx="4624">
                  <c:v>노래_Noun</c:v>
                </c:pt>
                <c:pt idx="4625">
                  <c:v>강압_Noun</c:v>
                </c:pt>
                <c:pt idx="4626">
                  <c:v>노령_Noun</c:v>
                </c:pt>
                <c:pt idx="4627">
                  <c:v>규제_Noun</c:v>
                </c:pt>
                <c:pt idx="4628">
                  <c:v>노루_Noun</c:v>
                </c:pt>
                <c:pt idx="4629">
                  <c:v>규탄_Noun</c:v>
                </c:pt>
                <c:pt idx="4630">
                  <c:v>노발_Noun</c:v>
                </c:pt>
                <c:pt idx="4631">
                  <c:v>강요_Noun</c:v>
                </c:pt>
                <c:pt idx="4632">
                  <c:v>노약_Noun</c:v>
                </c:pt>
                <c:pt idx="4633">
                  <c:v>강원_Noun</c:v>
                </c:pt>
                <c:pt idx="4634">
                  <c:v>노조_Noun</c:v>
                </c:pt>
                <c:pt idx="4635">
                  <c:v>가식_Noun</c:v>
                </c:pt>
                <c:pt idx="4636">
                  <c:v>녹_Noun</c:v>
                </c:pt>
                <c:pt idx="4637">
                  <c:v>그게_Noun</c:v>
                </c:pt>
                <c:pt idx="4638">
                  <c:v>녹색_Noun</c:v>
                </c:pt>
                <c:pt idx="4639">
                  <c:v>그나_Noun</c:v>
                </c:pt>
                <c:pt idx="4640">
                  <c:v>녹슨_Noun</c:v>
                </c:pt>
                <c:pt idx="4641">
                  <c:v>그날_Noun</c:v>
                </c:pt>
                <c:pt idx="4642">
                  <c:v>녹지_Noun</c:v>
                </c:pt>
                <c:pt idx="4643">
                  <c:v>강제이행_Noun</c:v>
                </c:pt>
                <c:pt idx="4644">
                  <c:v>녹취_Noun</c:v>
                </c:pt>
                <c:pt idx="4645">
                  <c:v>그녀_Noun</c:v>
                </c:pt>
                <c:pt idx="4646">
                  <c:v>거짓_Noun</c:v>
                </c:pt>
                <c:pt idx="4647">
                  <c:v>그늘_Noun</c:v>
                </c:pt>
                <c:pt idx="4648">
                  <c:v>논리_Noun</c:v>
                </c:pt>
                <c:pt idx="4649">
                  <c:v>그대_Noun</c:v>
                </c:pt>
                <c:pt idx="4650">
                  <c:v>거짓말_Noun</c:v>
                </c:pt>
                <c:pt idx="4651">
                  <c:v>강제집행_Noun</c:v>
                </c:pt>
                <c:pt idx="4652">
                  <c:v>놀란_Noun</c:v>
                </c:pt>
                <c:pt idx="4653">
                  <c:v>강조_Noun</c:v>
                </c:pt>
                <c:pt idx="4654">
                  <c:v>놀이터_Noun</c:v>
                </c:pt>
                <c:pt idx="4655">
                  <c:v>그때_Noun</c:v>
                </c:pt>
                <c:pt idx="4656">
                  <c:v>농_Noun</c:v>
                </c:pt>
                <c:pt idx="4657">
                  <c:v>그로_Noun</c:v>
                </c:pt>
                <c:pt idx="4658">
                  <c:v>농경_Noun</c:v>
                </c:pt>
                <c:pt idx="4659">
                  <c:v>그룹_Noun</c:v>
                </c:pt>
                <c:pt idx="4660">
                  <c:v>농락_Noun</c:v>
                </c:pt>
                <c:pt idx="4661">
                  <c:v>강행_Noun</c:v>
                </c:pt>
                <c:pt idx="4662">
                  <c:v>농림부_Noun</c:v>
                </c:pt>
                <c:pt idx="4663">
                  <c:v>그린벨트_Noun</c:v>
                </c:pt>
                <c:pt idx="4664">
                  <c:v>농림축산식품부_Noun</c:v>
                </c:pt>
                <c:pt idx="4665">
                  <c:v>그첬다_Noun</c:v>
                </c:pt>
                <c:pt idx="4666">
                  <c:v>농사_Noun</c:v>
                </c:pt>
                <c:pt idx="4667">
                  <c:v>극_Noun</c:v>
                </c:pt>
                <c:pt idx="4668">
                  <c:v>농약_Noun</c:v>
                </c:pt>
                <c:pt idx="4669">
                  <c:v>극도_Noun</c:v>
                </c:pt>
                <c:pt idx="4670">
                  <c:v>가책_Noun</c:v>
                </c:pt>
                <c:pt idx="4671">
                  <c:v>극소_Noun</c:v>
                </c:pt>
                <c:pt idx="4672">
                  <c:v>농촌_Noun</c:v>
                </c:pt>
                <c:pt idx="4673">
                  <c:v>극악_Noun</c:v>
                </c:pt>
                <c:pt idx="4674">
                  <c:v>높은형량_Noun</c:v>
                </c:pt>
                <c:pt idx="4675">
                  <c:v>극한_Noun</c:v>
                </c:pt>
                <c:pt idx="4676">
                  <c:v>뇌신경_Noun</c:v>
                </c:pt>
                <c:pt idx="4677">
                  <c:v>극히_Noun</c:v>
                </c:pt>
                <c:pt idx="4678">
                  <c:v>누_Noun</c:v>
                </c:pt>
                <c:pt idx="4679">
                  <c:v>근거_Noun</c:v>
                </c:pt>
                <c:pt idx="4680">
                  <c:v>건가_Noun</c:v>
                </c:pt>
                <c:pt idx="4681">
                  <c:v>근로_Noun</c:v>
                </c:pt>
                <c:pt idx="4682">
                  <c:v>누님_Noun</c:v>
                </c:pt>
                <c:pt idx="4683">
                  <c:v>근로자_Noun</c:v>
                </c:pt>
                <c:pt idx="4684">
                  <c:v>누렁이_Noun</c:v>
                </c:pt>
                <c:pt idx="4685">
                  <c:v>근무_Noun</c:v>
                </c:pt>
                <c:pt idx="4686">
                  <c:v>건국_Noun</c:v>
                </c:pt>
                <c:pt idx="4687">
                  <c:v>강형욱_Noun</c:v>
                </c:pt>
                <c:pt idx="4688">
                  <c:v>눈꼽_Noun</c:v>
                </c:pt>
                <c:pt idx="4689">
                  <c:v>근심_Noun</c:v>
                </c:pt>
                <c:pt idx="4690">
                  <c:v>건대_Noun</c:v>
                </c:pt>
                <c:pt idx="4691">
                  <c:v>가구_Noun</c:v>
                </c:pt>
                <c:pt idx="4692">
                  <c:v>눈앞_Noun</c:v>
                </c:pt>
                <c:pt idx="4693">
                  <c:v>근육_Noun</c:v>
                </c:pt>
                <c:pt idx="4694">
                  <c:v>눌_Noun</c:v>
                </c:pt>
                <c:pt idx="4695">
                  <c:v>근절_Noun</c:v>
                </c:pt>
                <c:pt idx="4696">
                  <c:v>뉴스룸_Noun</c:v>
                </c:pt>
                <c:pt idx="4697">
                  <c:v>근처_Noun</c:v>
                </c:pt>
                <c:pt idx="4698">
                  <c:v>건만_Noun</c:v>
                </c:pt>
                <c:pt idx="4699">
                  <c:v>강화도_Noun</c:v>
                </c:pt>
                <c:pt idx="4700">
                  <c:v>건물_Noun</c:v>
                </c:pt>
                <c:pt idx="4701">
                  <c:v>글쎄요_Noun</c:v>
                </c:pt>
                <c:pt idx="4702">
                  <c:v>니_Noun</c:v>
                </c:pt>
                <c:pt idx="4703">
                  <c:v>글씨_Noun</c:v>
                </c:pt>
                <c:pt idx="4704">
                  <c:v>다_Noun</c:v>
                </c:pt>
                <c:pt idx="4705">
                  <c:v>갖_Noun</c:v>
                </c:pt>
                <c:pt idx="4706">
                  <c:v>다각_Noun</c:v>
                </c:pt>
                <c:pt idx="4707">
                  <c:v>금감원_Noun</c:v>
                </c:pt>
                <c:pt idx="4708">
                  <c:v>다람쥐_Noun</c:v>
                </c:pt>
                <c:pt idx="4709">
                  <c:v>금고_Noun</c:v>
                </c:pt>
                <c:pt idx="4710">
                  <c:v>건재_Noun</c:v>
                </c:pt>
                <c:pt idx="4711">
                  <c:v>금동_Noun</c:v>
                </c:pt>
                <c:pt idx="4712">
                  <c:v>다리_Noun</c:v>
                </c:pt>
                <c:pt idx="4713">
                  <c:v>금방_Noun</c:v>
                </c:pt>
                <c:pt idx="4714">
                  <c:v>다발_Noun</c:v>
                </c:pt>
                <c:pt idx="4715">
                  <c:v>금액_Noun</c:v>
                </c:pt>
                <c:pt idx="4716">
                  <c:v>다섯_Noun</c:v>
                </c:pt>
                <c:pt idx="4717">
                  <c:v>금연_Noun</c:v>
                </c:pt>
                <c:pt idx="4718">
                  <c:v>다수_Noun</c:v>
                </c:pt>
                <c:pt idx="4719">
                  <c:v>금요일_Noun</c:v>
                </c:pt>
                <c:pt idx="4720">
                  <c:v>다시금_Noun</c:v>
                </c:pt>
                <c:pt idx="4721">
                  <c:v>금일_Noun</c:v>
                </c:pt>
                <c:pt idx="4722">
                  <c:v>다운_Noun</c:v>
                </c:pt>
                <c:pt idx="4723">
                  <c:v>금전_Noun</c:v>
                </c:pt>
                <c:pt idx="4724">
                  <c:v>건축물_Noun</c:v>
                </c:pt>
                <c:pt idx="4725">
                  <c:v>갖은_Noun</c:v>
                </c:pt>
                <c:pt idx="4726">
                  <c:v>다짐_Noun</c:v>
                </c:pt>
                <c:pt idx="4727">
                  <c:v>가엽_Noun</c:v>
                </c:pt>
                <c:pt idx="4728">
                  <c:v>다한_Noun</c:v>
                </c:pt>
                <c:pt idx="4729">
                  <c:v>가온누리_Noun</c:v>
                </c:pt>
                <c:pt idx="4730">
                  <c:v>다행_Noun</c:v>
                </c:pt>
                <c:pt idx="4731">
                  <c:v>급_Noun</c:v>
                </c:pt>
                <c:pt idx="4732">
                  <c:v>걸음_Noun</c:v>
                </c:pt>
                <c:pt idx="4733">
                  <c:v>급사_Noun</c:v>
                </c:pt>
                <c:pt idx="4734">
                  <c:v>단면_Noun</c:v>
                </c:pt>
                <c:pt idx="4735">
                  <c:v>급성_Noun</c:v>
                </c:pt>
                <c:pt idx="4736">
                  <c:v>가해견주_Noun</c:v>
                </c:pt>
                <c:pt idx="4737">
                  <c:v>급속_Noun</c:v>
                </c:pt>
                <c:pt idx="4738">
                  <c:v>단어_Noun</c:v>
                </c:pt>
                <c:pt idx="4739">
                  <c:v>가왜_Noun</c:v>
                </c:pt>
                <c:pt idx="4740">
                  <c:v>단점_Noun</c:v>
                </c:pt>
                <c:pt idx="4741">
                  <c:v>급습_Noun</c:v>
                </c:pt>
                <c:pt idx="4742">
                  <c:v>단지_Noun</c:v>
                </c:pt>
                <c:pt idx="4743">
                  <c:v>급식_Noun</c:v>
                </c:pt>
                <c:pt idx="4744">
                  <c:v>검사_Noun</c:v>
                </c:pt>
                <c:pt idx="4745">
                  <c:v>개국_Noun</c:v>
                </c:pt>
                <c:pt idx="4746">
                  <c:v>검사관_Noun</c:v>
                </c:pt>
                <c:pt idx="4747">
                  <c:v>가격_Noun</c:v>
                </c:pt>
                <c:pt idx="4748">
                  <c:v>달이_Noun</c:v>
                </c:pt>
                <c:pt idx="4749">
                  <c:v>가운데_Noun</c:v>
                </c:pt>
                <c:pt idx="4750">
                  <c:v>닭_Noun</c:v>
                </c:pt>
                <c:pt idx="4751">
                  <c:v>기각_Noun</c:v>
                </c:pt>
                <c:pt idx="4752">
                  <c:v>담_Noun</c:v>
                </c:pt>
                <c:pt idx="4753">
                  <c:v>개사_Noun</c:v>
                </c:pt>
                <c:pt idx="4754">
                  <c:v>검시_Noun</c:v>
                </c:pt>
                <c:pt idx="4755">
                  <c:v>기계_Noun</c:v>
                </c:pt>
                <c:pt idx="4756">
                  <c:v>담뱃불_Noun</c:v>
                </c:pt>
                <c:pt idx="4757">
                  <c:v>기계로_Noun</c:v>
                </c:pt>
                <c:pt idx="4758">
                  <c:v>담양_Noun</c:v>
                </c:pt>
                <c:pt idx="4759">
                  <c:v>기관_Noun</c:v>
                </c:pt>
                <c:pt idx="4760">
                  <c:v>담장_Noun</c:v>
                </c:pt>
                <c:pt idx="4761">
                  <c:v>기구_Noun</c:v>
                </c:pt>
                <c:pt idx="4762">
                  <c:v>검역_Noun</c:v>
                </c:pt>
                <c:pt idx="4763">
                  <c:v>기금_Noun</c:v>
                </c:pt>
                <c:pt idx="4764">
                  <c:v>당국_Noun</c:v>
                </c:pt>
                <c:pt idx="4765">
                  <c:v>기능_Noun</c:v>
                </c:pt>
                <c:pt idx="4766">
                  <c:v>당론_Noun</c:v>
                </c:pt>
                <c:pt idx="4767">
                  <c:v>기니피그_Noun</c:v>
                </c:pt>
                <c:pt idx="4768">
                  <c:v>당분간_Noun</c:v>
                </c:pt>
                <c:pt idx="4769">
                  <c:v>기도_Noun</c:v>
                </c:pt>
                <c:pt idx="4770">
                  <c:v>당신_Noun</c:v>
                </c:pt>
                <c:pt idx="4771">
                  <c:v>기력_Noun</c:v>
                </c:pt>
                <c:pt idx="4772">
                  <c:v>당장_Noun</c:v>
                </c:pt>
                <c:pt idx="4773">
                  <c:v>기록_Noun</c:v>
                </c:pt>
                <c:pt idx="4774">
                  <c:v>검열_Noun</c:v>
                </c:pt>
                <c:pt idx="4775">
                  <c:v>기린_Noun</c:v>
                </c:pt>
                <c:pt idx="4776">
                  <c:v>대가_Noun</c:v>
                </c:pt>
                <c:pt idx="4777">
                  <c:v>기만_Noun</c:v>
                </c:pt>
                <c:pt idx="4778">
                  <c:v>대구_Noun</c:v>
                </c:pt>
                <c:pt idx="4779">
                  <c:v>기미_Noun</c:v>
                </c:pt>
                <c:pt idx="4780">
                  <c:v>대기_Noun</c:v>
                </c:pt>
                <c:pt idx="4781">
                  <c:v>기반_Noun</c:v>
                </c:pt>
                <c:pt idx="4782">
                  <c:v>대다수_Noun</c:v>
                </c:pt>
                <c:pt idx="4783">
                  <c:v>기본_Noun</c:v>
                </c:pt>
                <c:pt idx="4784">
                  <c:v>대동_Noun</c:v>
                </c:pt>
                <c:pt idx="4785">
                  <c:v>기부_Noun</c:v>
                </c:pt>
                <c:pt idx="4786">
                  <c:v>대량_Noun</c:v>
                </c:pt>
                <c:pt idx="4787">
                  <c:v>기분_Noun</c:v>
                </c:pt>
                <c:pt idx="4788">
                  <c:v>대로_Noun</c:v>
                </c:pt>
                <c:pt idx="4789">
                  <c:v>기쁨_Noun</c:v>
                </c:pt>
                <c:pt idx="4790">
                  <c:v>대만_Noun</c:v>
                </c:pt>
                <c:pt idx="4791">
                  <c:v>가까이_Noun</c:v>
                </c:pt>
                <c:pt idx="4792">
                  <c:v>대박_Noun</c:v>
                </c:pt>
                <c:pt idx="4793">
                  <c:v>기사화_Noun</c:v>
                </c:pt>
                <c:pt idx="4794">
                  <c:v>대법_Noun</c:v>
                </c:pt>
                <c:pt idx="4795">
                  <c:v>기상_Noun</c:v>
                </c:pt>
                <c:pt idx="4796">
                  <c:v>검진_Noun</c:v>
                </c:pt>
                <c:pt idx="4797">
                  <c:v>개식_Noun</c:v>
                </c:pt>
                <c:pt idx="4798">
                  <c:v>검찰_Noun</c:v>
                </c:pt>
                <c:pt idx="4799">
                  <c:v>기소_Noun</c:v>
                </c:pt>
                <c:pt idx="4800">
                  <c:v>가해진_Noun</c:v>
                </c:pt>
                <c:pt idx="4801">
                  <c:v>기소유예_Noun</c:v>
                </c:pt>
                <c:pt idx="4802">
                  <c:v>대신_Noun</c:v>
                </c:pt>
                <c:pt idx="4803">
                  <c:v>기숙사_Noun</c:v>
                </c:pt>
                <c:pt idx="4804">
                  <c:v>대여_Noun</c:v>
                </c:pt>
                <c:pt idx="4805">
                  <c:v>루이스_Noun</c:v>
                </c:pt>
                <c:pt idx="4806">
                  <c:v>가득_Noun</c:v>
                </c:pt>
                <c:pt idx="4807">
                  <c:v>루저_Noun</c:v>
                </c:pt>
                <c:pt idx="4808">
                  <c:v>각각_Noun</c:v>
                </c:pt>
                <c:pt idx="4809">
                  <c:v>기어이_Noun</c:v>
                </c:pt>
                <c:pt idx="4810">
                  <c:v>대장균_Noun</c:v>
                </c:pt>
                <c:pt idx="4811">
                  <c:v>기억_Noun</c:v>
                </c:pt>
                <c:pt idx="4812">
                  <c:v>대전_Noun</c:v>
                </c:pt>
                <c:pt idx="4813">
                  <c:v>기업_Noun</c:v>
                </c:pt>
                <c:pt idx="4814">
                  <c:v>대중_Noun</c:v>
                </c:pt>
                <c:pt idx="4815">
                  <c:v>기업체_Noun</c:v>
                </c:pt>
                <c:pt idx="4816">
                  <c:v>것임_Noun</c:v>
                </c:pt>
                <c:pt idx="4817">
                  <c:v>기용_Noun</c:v>
                </c:pt>
                <c:pt idx="4818">
                  <c:v>대체_Noun</c:v>
                </c:pt>
                <c:pt idx="4819">
                  <c:v>기자회견_Noun</c:v>
                </c:pt>
                <c:pt idx="4820">
                  <c:v>각광_Noun</c:v>
                </c:pt>
                <c:pt idx="4821">
                  <c:v>기장_Noun</c:v>
                </c:pt>
                <c:pt idx="4822">
                  <c:v>대통령령_Noun</c:v>
                </c:pt>
                <c:pt idx="4823">
                  <c:v>기재_Noun</c:v>
                </c:pt>
                <c:pt idx="4824">
                  <c:v>대피소_Noun</c:v>
                </c:pt>
                <c:pt idx="4825">
                  <c:v>개요_Noun</c:v>
                </c:pt>
                <c:pt idx="4826">
                  <c:v>대하_Noun</c:v>
                </c:pt>
                <c:pt idx="4827">
                  <c:v>가끔_Noun</c:v>
                </c:pt>
                <c:pt idx="4828">
                  <c:v>대학교_Noun</c:v>
                </c:pt>
                <c:pt idx="4829">
                  <c:v>기절_Noun</c:v>
                </c:pt>
                <c:pt idx="4830">
                  <c:v>게속_Noun</c:v>
                </c:pt>
                <c:pt idx="4831">
                  <c:v>가내_Noun</c:v>
                </c:pt>
                <c:pt idx="4832">
                  <c:v>게시판_Noun</c:v>
                </c:pt>
                <c:pt idx="4833">
                  <c:v>기준_Noun</c:v>
                </c:pt>
                <c:pt idx="4834">
                  <c:v>게티_Noun</c:v>
                </c:pt>
                <c:pt idx="4835">
                  <c:v>기증_Noun</c:v>
                </c:pt>
                <c:pt idx="4836">
                  <c:v>대화_Noun</c:v>
                </c:pt>
                <c:pt idx="4837">
                  <c:v>기초_Noun</c:v>
                </c:pt>
                <c:pt idx="4838">
                  <c:v>대흥동_Noun</c:v>
                </c:pt>
                <c:pt idx="4839">
                  <c:v>기침_Noun</c:v>
                </c:pt>
                <c:pt idx="4840">
                  <c:v>댕_Noun</c:v>
                </c:pt>
                <c:pt idx="4841">
                  <c:v>기타_Noun</c:v>
                </c:pt>
                <c:pt idx="4842">
                  <c:v>더군다나_Noun</c:v>
                </c:pt>
                <c:pt idx="4843">
                  <c:v>가정은_Noun</c:v>
                </c:pt>
                <c:pt idx="4844">
                  <c:v>더랬_Noun</c:v>
                </c:pt>
                <c:pt idx="4845">
                  <c:v>기한_Noun</c:v>
                </c:pt>
                <c:pt idx="4846">
                  <c:v>더미_Noun</c:v>
                </c:pt>
                <c:pt idx="4847">
                  <c:v>개일_Noun</c:v>
                </c:pt>
                <c:pt idx="4848">
                  <c:v>더위_Noun</c:v>
                </c:pt>
                <c:pt idx="4849">
                  <c:v>기흉_Noun</c:v>
                </c:pt>
                <c:pt idx="4850">
                  <c:v>덕_Noun</c:v>
                </c:pt>
                <c:pt idx="4851">
                  <c:v>개입_Noun</c:v>
                </c:pt>
                <c:pt idx="4852">
                  <c:v>덕분_Noun</c:v>
                </c:pt>
                <c:pt idx="4853">
                  <c:v>긴장_Noun</c:v>
                </c:pt>
                <c:pt idx="4854">
                  <c:v>겨울_Noun</c:v>
                </c:pt>
                <c:pt idx="4855">
                  <c:v>개장_Noun</c:v>
                </c:pt>
                <c:pt idx="4856">
                  <c:v>덩_Noun</c:v>
                </c:pt>
                <c:pt idx="4857">
                  <c:v>길가_Noun</c:v>
                </c:pt>
                <c:pt idx="4858">
                  <c:v>덮힌_Noun</c:v>
                </c:pt>
                <c:pt idx="4859">
                  <c:v>길거리_Noun</c:v>
                </c:pt>
                <c:pt idx="4860">
                  <c:v>각심_Noun</c:v>
                </c:pt>
                <c:pt idx="4861">
                  <c:v>개전_Noun</c:v>
                </c:pt>
                <c:pt idx="4862">
                  <c:v>데이터_Noun</c:v>
                </c:pt>
                <c:pt idx="4863">
                  <c:v>가제_Noun</c:v>
                </c:pt>
                <c:pt idx="4864">
                  <c:v>덴탈껌_Noun</c:v>
                </c:pt>
                <c:pt idx="4865">
                  <c:v>가능_Noun</c:v>
                </c:pt>
                <c:pt idx="4866">
                  <c:v>도구_Noun</c:v>
                </c:pt>
                <c:pt idx="4867">
                  <c:v>개제_Noun</c:v>
                </c:pt>
                <c:pt idx="4868">
                  <c:v>도끼_Noun</c:v>
                </c:pt>
                <c:pt idx="4869">
                  <c:v>가족법_Noun</c:v>
                </c:pt>
                <c:pt idx="4870">
                  <c:v>격하_Noun</c:v>
                </c:pt>
                <c:pt idx="4871">
                  <c:v>김_Noun</c:v>
                </c:pt>
                <c:pt idx="4872">
                  <c:v>도덕성_Noun</c:v>
                </c:pt>
                <c:pt idx="4873">
                  <c:v>김씨_Noun</c:v>
                </c:pt>
                <c:pt idx="4874">
                  <c:v>도로_Noun</c:v>
                </c:pt>
                <c:pt idx="4875">
                  <c:v>김제_Noun</c:v>
                </c:pt>
                <c:pt idx="4876">
                  <c:v>도리_Noun</c:v>
                </c:pt>
                <c:pt idx="4877">
                  <c:v>김종회_Noun</c:v>
                </c:pt>
                <c:pt idx="4878">
                  <c:v>도매_Noun</c:v>
                </c:pt>
                <c:pt idx="4879">
                  <c:v>김천_Noun</c:v>
                </c:pt>
                <c:pt idx="4880">
                  <c:v>도무_Noun</c:v>
                </c:pt>
                <c:pt idx="4881">
                  <c:v>김해_Noun</c:v>
                </c:pt>
                <c:pt idx="4882">
                  <c:v>도민_Noun</c:v>
                </c:pt>
                <c:pt idx="4883">
                  <c:v>김현수_Noun</c:v>
                </c:pt>
                <c:pt idx="4884">
                  <c:v>도보_Noun</c:v>
                </c:pt>
                <c:pt idx="4885">
                  <c:v>깃_Noun</c:v>
                </c:pt>
                <c:pt idx="4886">
                  <c:v>견도_Noun</c:v>
                </c:pt>
                <c:pt idx="4887">
                  <c:v>깊이_Noun</c:v>
                </c:pt>
                <c:pt idx="4888">
                  <c:v>도서_Noun</c:v>
                </c:pt>
                <c:pt idx="4889">
                  <c:v>개최_Noun</c:v>
                </c:pt>
                <c:pt idx="4890">
                  <c:v>도시_Noun</c:v>
                </c:pt>
                <c:pt idx="4891">
                  <c:v>깔깔_Noun</c:v>
                </c:pt>
                <c:pt idx="4892">
                  <c:v>도우_Noun</c:v>
                </c:pt>
                <c:pt idx="4893">
                  <c:v>깜깜_Noun</c:v>
                </c:pt>
                <c:pt idx="4894">
                  <c:v>견사_Noun</c:v>
                </c:pt>
                <c:pt idx="4895">
                  <c:v>깨_Noun</c:v>
                </c:pt>
                <c:pt idx="4896">
                  <c:v>도인_Noun</c:v>
                </c:pt>
                <c:pt idx="4897">
                  <c:v>꺽_Noun</c:v>
                </c:pt>
                <c:pt idx="4898">
                  <c:v>도저히_Noun</c:v>
                </c:pt>
                <c:pt idx="4899">
                  <c:v>꺾임_Noun</c:v>
                </c:pt>
                <c:pt idx="4900">
                  <c:v>도중_Noun</c:v>
                </c:pt>
                <c:pt idx="4901">
                  <c:v>껀_Noun</c:v>
                </c:pt>
                <c:pt idx="4902">
                  <c:v>도착_Noun</c:v>
                </c:pt>
                <c:pt idx="4903">
                  <c:v>껌_Noun</c:v>
                </c:pt>
                <c:pt idx="4904">
                  <c:v>도축_Noun</c:v>
                </c:pt>
                <c:pt idx="4905">
                  <c:v>가좌동_Noun</c:v>
                </c:pt>
                <c:pt idx="4906">
                  <c:v>도하_Noun</c:v>
                </c:pt>
                <c:pt idx="4907">
                  <c:v>껑충_Noun</c:v>
                </c:pt>
                <c:pt idx="4908">
                  <c:v>도행길_Noun</c:v>
                </c:pt>
                <c:pt idx="4909">
                  <c:v>꼬리_Noun</c:v>
                </c:pt>
                <c:pt idx="4910">
                  <c:v>독극물_Noun</c:v>
                </c:pt>
                <c:pt idx="4911">
                  <c:v>꼬멜때_Noun</c:v>
                </c:pt>
                <c:pt idx="4912">
                  <c:v>독성_Noun</c:v>
                </c:pt>
                <c:pt idx="4913">
                  <c:v>꼬미_Noun</c:v>
                </c:pt>
                <c:pt idx="4914">
                  <c:v>견종들_Noun</c:v>
                </c:pt>
                <c:pt idx="4915">
                  <c:v>개통_Noun</c:v>
                </c:pt>
                <c:pt idx="4916">
                  <c:v>견주_Noun</c:v>
                </c:pt>
                <c:pt idx="4917">
                  <c:v>꼬챙이_Noun</c:v>
                </c:pt>
                <c:pt idx="4918">
                  <c:v>돌_Noun</c:v>
                </c:pt>
                <c:pt idx="4919">
                  <c:v>개항_Noun</c:v>
                </c:pt>
                <c:pt idx="4920">
                  <c:v>돌기_Noun</c:v>
                </c:pt>
                <c:pt idx="4921">
                  <c:v>꼭꼭_Noun</c:v>
                </c:pt>
                <c:pt idx="4922">
                  <c:v>돌변_Noun</c:v>
                </c:pt>
                <c:pt idx="4923">
                  <c:v>꼭좀_Noun</c:v>
                </c:pt>
                <c:pt idx="4924">
                  <c:v>돕기_Noun</c:v>
                </c:pt>
                <c:pt idx="4925">
                  <c:v>꼴_Noun</c:v>
                </c:pt>
                <c:pt idx="4926">
                  <c:v>견주분_Noun</c:v>
                </c:pt>
                <c:pt idx="4927">
                  <c:v>꼼수_Noun</c:v>
                </c:pt>
                <c:pt idx="4928">
                  <c:v>동료_Noun</c:v>
                </c:pt>
                <c:pt idx="4929">
                  <c:v>꼼짝_Noun</c:v>
                </c:pt>
                <c:pt idx="4930">
                  <c:v>동무_Noun</c:v>
                </c:pt>
                <c:pt idx="4931">
                  <c:v>꼽_Noun</c:v>
                </c:pt>
                <c:pt idx="4932">
                  <c:v>동물권_Noun</c:v>
                </c:pt>
                <c:pt idx="4933">
                  <c:v>꽁꽁_Noun</c:v>
                </c:pt>
                <c:pt idx="4934">
                  <c:v>동물법_Noun</c:v>
                </c:pt>
                <c:pt idx="4935">
                  <c:v>꽃_Noun</c:v>
                </c:pt>
                <c:pt idx="4936">
                  <c:v>결론_Noun</c:v>
                </c:pt>
                <c:pt idx="4937">
                  <c:v>개혁_Noun</c:v>
                </c:pt>
                <c:pt idx="4938">
                  <c:v>간곡_Noun</c:v>
                </c:pt>
                <c:pt idx="4939">
                  <c:v>객관_Noun</c:v>
                </c:pt>
                <c:pt idx="4940">
                  <c:v>동물시험_Noun</c:v>
                </c:pt>
                <c:pt idx="4941">
                  <c:v>꾸숑_Noun</c:v>
                </c:pt>
                <c:pt idx="4942">
                  <c:v>동물원_Noun</c:v>
                </c:pt>
                <c:pt idx="4943">
                  <c:v>꿀_Noun</c:v>
                </c:pt>
                <c:pt idx="4944">
                  <c:v>동물조련사_Noun</c:v>
                </c:pt>
                <c:pt idx="4945">
                  <c:v>가죽_Noun</c:v>
                </c:pt>
                <c:pt idx="4946">
                  <c:v>결정_Noun</c:v>
                </c:pt>
                <c:pt idx="4947">
                  <c:v>가중_Noun</c:v>
                </c:pt>
                <c:pt idx="4948">
                  <c:v>동부_Noun</c:v>
                </c:pt>
                <c:pt idx="4949">
                  <c:v>꿩_Noun</c:v>
                </c:pt>
                <c:pt idx="4950">
                  <c:v>동생_Noun</c:v>
                </c:pt>
                <c:pt idx="4951">
                  <c:v>끈_Noun</c:v>
                </c:pt>
                <c:pt idx="4952">
                  <c:v>동성애자_Noun</c:v>
                </c:pt>
                <c:pt idx="4953">
                  <c:v>끌_Noun</c:v>
                </c:pt>
                <c:pt idx="4954">
                  <c:v>가령_Noun</c:v>
                </c:pt>
                <c:pt idx="4955">
                  <c:v>가계_Noun</c:v>
                </c:pt>
                <c:pt idx="4956">
                  <c:v>동원_Noun</c:v>
                </c:pt>
                <c:pt idx="4957">
                  <c:v>끝내_Noun</c:v>
                </c:pt>
                <c:pt idx="4958">
                  <c:v>동일_Noun</c:v>
                </c:pt>
                <c:pt idx="4959">
                  <c:v>끝음_Noun</c:v>
                </c:pt>
                <c:pt idx="4960">
                  <c:v>동조_Noun</c:v>
                </c:pt>
                <c:pt idx="4961">
                  <c:v>끼_Noun</c:v>
                </c:pt>
                <c:pt idx="4962">
                  <c:v>동창_Noun</c:v>
                </c:pt>
                <c:pt idx="4963">
                  <c:v>끼니_Noun</c:v>
                </c:pt>
                <c:pt idx="4964">
                  <c:v>결함_Noun</c:v>
                </c:pt>
                <c:pt idx="4965">
                  <c:v>끼리끼리_Noun</c:v>
                </c:pt>
                <c:pt idx="4966">
                  <c:v>동행캣맘_Noun</c:v>
                </c:pt>
                <c:pt idx="4967">
                  <c:v>낄낄_Noun</c:v>
                </c:pt>
                <c:pt idx="4968">
                  <c:v>돼지고기_Noun</c:v>
                </c:pt>
                <c:pt idx="4969">
                  <c:v>나_Noun</c:v>
                </c:pt>
                <c:pt idx="4970">
                  <c:v>된거_Noun</c:v>
                </c:pt>
                <c:pt idx="4971">
                  <c:v>거듭_Noun</c:v>
                </c:pt>
                <c:pt idx="4972">
                  <c:v>두둔_Noun</c:v>
                </c:pt>
                <c:pt idx="4973">
                  <c:v>나기_Noun</c:v>
                </c:pt>
                <c:pt idx="4974">
                  <c:v>경_Noun</c:v>
                </c:pt>
                <c:pt idx="4975">
                  <c:v>나날이_Noun</c:v>
                </c:pt>
                <c:pt idx="4976">
                  <c:v>두아_Noun</c:v>
                </c:pt>
                <c:pt idx="4977">
                  <c:v>나눔_Noun</c:v>
                </c:pt>
                <c:pt idx="4978">
                  <c:v>경과_Noun</c:v>
                </c:pt>
                <c:pt idx="4979">
                  <c:v>나니_Noun</c:v>
                </c:pt>
                <c:pt idx="4980">
                  <c:v>둔기_Noun</c:v>
                </c:pt>
                <c:pt idx="4981">
                  <c:v>나달_Noun</c:v>
                </c:pt>
                <c:pt idx="4982">
                  <c:v>둘이서_Noun</c:v>
                </c:pt>
                <c:pt idx="4983">
                  <c:v>가짜_Noun</c:v>
                </c:pt>
                <c:pt idx="4984">
                  <c:v>둘째딸_Noun</c:v>
                </c:pt>
                <c:pt idx="4985">
                  <c:v>나랏돈_Noun</c:v>
                </c:pt>
                <c:pt idx="4986">
                  <c:v>경관_Noun</c:v>
                </c:pt>
                <c:pt idx="4987">
                  <c:v>나름_Noun</c:v>
                </c:pt>
                <c:pt idx="4988">
                  <c:v>뒷발_Noun</c:v>
                </c:pt>
                <c:pt idx="4989">
                  <c:v>거르_Noun</c:v>
                </c:pt>
                <c:pt idx="4990">
                  <c:v>뒷산_Noun</c:v>
                </c:pt>
                <c:pt idx="4991">
                  <c:v>거르십니_Noun</c:v>
                </c:pt>
                <c:pt idx="4992">
                  <c:v>드랬_Noun</c:v>
                </c:pt>
                <c:pt idx="4993">
                  <c:v>나비_Noun</c:v>
                </c:pt>
                <c:pt idx="4994">
                  <c:v>드레싱_Noun</c:v>
                </c:pt>
                <c:pt idx="4995">
                  <c:v>나비야_Noun</c:v>
                </c:pt>
                <c:pt idx="4996">
                  <c:v>득_Noun</c:v>
                </c:pt>
                <c:pt idx="4997">
                  <c:v>나사_Noun</c:v>
                </c:pt>
                <c:pt idx="4998">
                  <c:v>들개_Noun</c:v>
                </c:pt>
                <c:pt idx="4999">
                  <c:v>나선_Noun</c:v>
                </c:pt>
                <c:pt idx="5000">
                  <c:v>듬뿍_Noun</c:v>
                </c:pt>
                <c:pt idx="5001">
                  <c:v>거른채_Noun</c:v>
                </c:pt>
                <c:pt idx="5002">
                  <c:v>듭니_Noun</c:v>
                </c:pt>
                <c:pt idx="5003">
                  <c:v>거름_Noun</c:v>
                </c:pt>
                <c:pt idx="5004">
                  <c:v>듯이_Noun</c:v>
                </c:pt>
                <c:pt idx="5005">
                  <c:v>나주_Noun</c:v>
                </c:pt>
                <c:pt idx="5006">
                  <c:v>등교_Noun</c:v>
                </c:pt>
                <c:pt idx="5007">
                  <c:v>나중_Noun</c:v>
                </c:pt>
                <c:pt idx="5008">
                  <c:v>등기_Noun</c:v>
                </c:pt>
                <c:pt idx="5009">
                  <c:v>나하_Noun</c:v>
                </c:pt>
                <c:pt idx="5010">
                  <c:v>등록_Noun</c:v>
                </c:pt>
                <c:pt idx="5011">
                  <c:v>낙_Noun</c:v>
                </c:pt>
                <c:pt idx="5012">
                  <c:v>가루_Noun</c:v>
                </c:pt>
                <c:pt idx="5013">
                  <c:v>난_Noun</c:v>
                </c:pt>
                <c:pt idx="5014">
                  <c:v>등지_Noun</c:v>
                </c:pt>
                <c:pt idx="5015">
                  <c:v>난간_Noun</c:v>
                </c:pt>
                <c:pt idx="5016">
                  <c:v>디아_Noun</c:v>
                </c:pt>
                <c:pt idx="5017">
                  <c:v>난리_Noun</c:v>
                </c:pt>
                <c:pt idx="5018">
                  <c:v>따위_Noun</c:v>
                </c:pt>
                <c:pt idx="5019">
                  <c:v>가차_Noun</c:v>
                </c:pt>
                <c:pt idx="5020">
                  <c:v>딸_Noun</c:v>
                </c:pt>
                <c:pt idx="5021">
                  <c:v>난방_Noun</c:v>
                </c:pt>
                <c:pt idx="5022">
                  <c:v>땀_Noun</c:v>
                </c:pt>
                <c:pt idx="5023">
                  <c:v>난청_Noun</c:v>
                </c:pt>
                <c:pt idx="5024">
                  <c:v>경북_Noun</c:v>
                </c:pt>
                <c:pt idx="5025">
                  <c:v>거부_Noun</c:v>
                </c:pt>
                <c:pt idx="5026">
                  <c:v>경비_Noun</c:v>
                </c:pt>
                <c:pt idx="5027">
                  <c:v>날개_Noun</c:v>
                </c:pt>
                <c:pt idx="5028">
                  <c:v>경비원_Noun</c:v>
                </c:pt>
                <c:pt idx="5029">
                  <c:v>날로_Noun</c:v>
                </c:pt>
                <c:pt idx="5030">
                  <c:v>땡볕_Noun</c:v>
                </c:pt>
                <c:pt idx="5031">
                  <c:v>날인_Noun</c:v>
                </c:pt>
                <c:pt idx="5032">
                  <c:v>떨기_Noun</c:v>
                </c:pt>
                <c:pt idx="5033">
                  <c:v>날짜_Noun</c:v>
                </c:pt>
                <c:pt idx="5034">
                  <c:v>경선_Noun</c:v>
                </c:pt>
                <c:pt idx="5035">
                  <c:v>남_Noun</c:v>
                </c:pt>
                <c:pt idx="5036">
                  <c:v>똘_Noun</c:v>
                </c:pt>
                <c:pt idx="5037">
                  <c:v>남구_Noun</c:v>
                </c:pt>
                <c:pt idx="5038">
                  <c:v>똥_Noun</c:v>
                </c:pt>
                <c:pt idx="5039">
                  <c:v>남발_Noun</c:v>
                </c:pt>
                <c:pt idx="5040">
                  <c:v>뙤약볕_Noun</c:v>
                </c:pt>
                <c:pt idx="5041">
                  <c:v>남성_Noun</c:v>
                </c:pt>
                <c:pt idx="5042">
                  <c:v>뜸_Noun</c:v>
                </c:pt>
                <c:pt idx="5043">
                  <c:v>남성은_Noun</c:v>
                </c:pt>
                <c:pt idx="5044">
                  <c:v>라며_Noun</c:v>
                </c:pt>
                <c:pt idx="5045">
                  <c:v>남아_Noun</c:v>
                </c:pt>
                <c:pt idx="5046">
                  <c:v>라벨_Noun</c:v>
                </c:pt>
                <c:pt idx="5047">
                  <c:v>남양주_Noun</c:v>
                </c:pt>
                <c:pt idx="5048">
                  <c:v>라브라도_Noun</c:v>
                </c:pt>
                <c:pt idx="5049">
                  <c:v>남양주시_Noun</c:v>
                </c:pt>
                <c:pt idx="5050">
                  <c:v>라이브_Noun</c:v>
                </c:pt>
                <c:pt idx="5051">
                  <c:v>남인_Noun</c:v>
                </c:pt>
                <c:pt idx="5052">
                  <c:v>란_Noun</c:v>
                </c:pt>
                <c:pt idx="5053">
                  <c:v>남자_Noun</c:v>
                </c:pt>
                <c:pt idx="5054">
                  <c:v>래서야_Noun</c:v>
                </c:pt>
                <c:pt idx="5055">
                  <c:v>남자에게_Noun</c:v>
                </c:pt>
                <c:pt idx="5056">
                  <c:v>래지_Noun</c:v>
                </c:pt>
                <c:pt idx="5057">
                  <c:v>남지_Noun</c:v>
                </c:pt>
                <c:pt idx="5058">
                  <c:v>러브_Noun</c:v>
                </c:pt>
                <c:pt idx="5059">
                  <c:v>남편_Noun</c:v>
                </c:pt>
                <c:pt idx="5060">
                  <c:v>러시아_Noun</c:v>
                </c:pt>
                <c:pt idx="5061">
                  <c:v>납득_Noun</c:v>
                </c:pt>
                <c:pt idx="5062">
                  <c:v>런가_Noun</c:v>
                </c:pt>
                <c:pt idx="5063">
                  <c:v>납부_Noun</c:v>
                </c:pt>
                <c:pt idx="5064">
                  <c:v>레오_Noun</c:v>
                </c:pt>
                <c:pt idx="5065">
                  <c:v>납치_Noun</c:v>
                </c:pt>
                <c:pt idx="5066">
                  <c:v>레이_Noun</c:v>
                </c:pt>
                <c:pt idx="5067">
                  <c:v>낫_Noun</c:v>
                </c:pt>
                <c:pt idx="5068">
                  <c:v>렛_Noun</c:v>
                </c:pt>
                <c:pt idx="5069">
                  <c:v>낫질_Noun</c:v>
                </c:pt>
                <c:pt idx="5070">
                  <c:v>려고_Noun</c:v>
                </c:pt>
                <c:pt idx="5071">
                  <c:v>낭_Noun</c:v>
                </c:pt>
                <c:pt idx="5072">
                  <c:v>령_Noun</c:v>
                </c:pt>
                <c:pt idx="5073">
                  <c:v>낮_Noun</c:v>
                </c:pt>
                <c:pt idx="5074">
                  <c:v>경위_Noun</c:v>
                </c:pt>
                <c:pt idx="5075">
                  <c:v>거북이_Noun</c:v>
                </c:pt>
                <c:pt idx="5076">
                  <c:v>로렌쯔_Noun</c:v>
                </c:pt>
                <c:pt idx="5077">
                  <c:v>거위_Noun</c:v>
                </c:pt>
                <c:pt idx="5078">
                  <c:v>로부터_Noun</c:v>
                </c:pt>
                <c:pt idx="5079">
                  <c:v>내내_Noun</c:v>
                </c:pt>
                <c:pt idx="5080">
                  <c:v>로서_Noun</c:v>
                </c:pt>
                <c:pt idx="5081">
                  <c:v>내면_Noun</c:v>
                </c:pt>
                <c:pt idx="5082">
                  <c:v>경의선_Noun</c:v>
                </c:pt>
                <c:pt idx="5083">
                  <c:v>거의_Noun</c:v>
                </c:pt>
                <c:pt idx="5084">
                  <c:v>로움_Noun</c:v>
                </c:pt>
                <c:pt idx="5085">
                  <c:v>내사_Noun</c:v>
                </c:pt>
                <c:pt idx="5086">
                  <c:v>록_Noun</c:v>
                </c:pt>
                <c:pt idx="5087">
                  <c:v>내야_Noun</c:v>
                </c:pt>
                <c:pt idx="5088">
                  <c:v>료_Noun</c:v>
                </c:pt>
                <c:pt idx="5089">
                  <c:v>내외_Noun</c:v>
                </c:pt>
                <c:pt idx="5090">
                  <c:v>루머_Noun</c:v>
                </c:pt>
                <c:pt idx="5091">
                  <c:v>거절_Noun</c:v>
                </c:pt>
                <c:pt idx="5092">
                  <c:v>경주_Noun</c:v>
                </c:pt>
                <c:pt idx="5093">
                  <c:v>내용물_Noun</c:v>
                </c:pt>
                <c:pt idx="5094">
                  <c:v>가게_Noun</c:v>
                </c:pt>
                <c:pt idx="5095">
                  <c:v>기약_Noun</c:v>
                </c:pt>
              </c:strCache>
            </c:strRef>
          </c:cat>
          <c:val>
            <c:numRef>
              <c:f>청원내용_명사분석!$F$5:$F$5101</c:f>
              <c:numCache>
                <c:formatCode>0.000%</c:formatCode>
                <c:ptCount val="5096"/>
                <c:pt idx="0">
                  <c:v>1.054713249835201E-3</c:v>
                </c:pt>
                <c:pt idx="1">
                  <c:v>4.2188529993408041E-3</c:v>
                </c:pt>
                <c:pt idx="2">
                  <c:v>4.2188529993408041E-3</c:v>
                </c:pt>
                <c:pt idx="3">
                  <c:v>1.054713249835201E-3</c:v>
                </c:pt>
                <c:pt idx="5">
                  <c:v>1.7139090309822016E-3</c:v>
                </c:pt>
                <c:pt idx="7">
                  <c:v>3.9551746868820041E-4</c:v>
                </c:pt>
                <c:pt idx="9">
                  <c:v>8.9650626235992098E-3</c:v>
                </c:pt>
                <c:pt idx="10">
                  <c:v>3.5596572181938037E-3</c:v>
                </c:pt>
                <c:pt idx="11">
                  <c:v>3.9551746868820041E-4</c:v>
                </c:pt>
                <c:pt idx="12">
                  <c:v>5.2735662491760051E-4</c:v>
                </c:pt>
                <c:pt idx="13">
                  <c:v>3.2959789057350032E-3</c:v>
                </c:pt>
                <c:pt idx="14">
                  <c:v>3.0323005932762028E-3</c:v>
                </c:pt>
                <c:pt idx="16">
                  <c:v>2.3731048121292024E-3</c:v>
                </c:pt>
                <c:pt idx="18">
                  <c:v>3.1641397495056033E-3</c:v>
                </c:pt>
                <c:pt idx="19">
                  <c:v>4.350692155570204E-3</c:v>
                </c:pt>
                <c:pt idx="20">
                  <c:v>9.2287409360580091E-4</c:v>
                </c:pt>
                <c:pt idx="22">
                  <c:v>5.2735662491760051E-4</c:v>
                </c:pt>
                <c:pt idx="23">
                  <c:v>3.0323005932762028E-3</c:v>
                </c:pt>
                <c:pt idx="24">
                  <c:v>1.2524719841793012E-2</c:v>
                </c:pt>
                <c:pt idx="25">
                  <c:v>8.7013843111404081E-3</c:v>
                </c:pt>
                <c:pt idx="26">
                  <c:v>3.8233355306526036E-3</c:v>
                </c:pt>
                <c:pt idx="27">
                  <c:v>3.9551746868820041E-4</c:v>
                </c:pt>
                <c:pt idx="28">
                  <c:v>4.350692155570204E-3</c:v>
                </c:pt>
                <c:pt idx="29">
                  <c:v>2.5049439683586024E-3</c:v>
                </c:pt>
                <c:pt idx="30">
                  <c:v>9.2287409360580091E-4</c:v>
                </c:pt>
                <c:pt idx="32">
                  <c:v>4.2188529993408041E-3</c:v>
                </c:pt>
                <c:pt idx="34">
                  <c:v>9.2287409360580091E-4</c:v>
                </c:pt>
                <c:pt idx="35">
                  <c:v>1.3183915622940013E-4</c:v>
                </c:pt>
                <c:pt idx="36">
                  <c:v>2.6367831245880025E-4</c:v>
                </c:pt>
                <c:pt idx="38">
                  <c:v>6.5919578114700061E-4</c:v>
                </c:pt>
                <c:pt idx="40">
                  <c:v>2.2412656558998025E-3</c:v>
                </c:pt>
                <c:pt idx="41">
                  <c:v>2.6367831245880025E-4</c:v>
                </c:pt>
                <c:pt idx="43">
                  <c:v>7.9103493737640081E-4</c:v>
                </c:pt>
                <c:pt idx="44">
                  <c:v>5.2735662491760051E-4</c:v>
                </c:pt>
                <c:pt idx="45">
                  <c:v>1.5820698747528016E-3</c:v>
                </c:pt>
                <c:pt idx="46">
                  <c:v>5.2735662491760051E-4</c:v>
                </c:pt>
                <c:pt idx="47">
                  <c:v>3.9551746868820041E-4</c:v>
                </c:pt>
                <c:pt idx="48">
                  <c:v>7.9103493737640081E-4</c:v>
                </c:pt>
                <c:pt idx="49">
                  <c:v>1.3183915622940013E-4</c:v>
                </c:pt>
                <c:pt idx="50">
                  <c:v>9.2287409360580091E-4</c:v>
                </c:pt>
                <c:pt idx="51">
                  <c:v>2.6367831245880025E-4</c:v>
                </c:pt>
                <c:pt idx="53">
                  <c:v>1.3183915622940013E-4</c:v>
                </c:pt>
                <c:pt idx="54">
                  <c:v>1.054713249835201E-3</c:v>
                </c:pt>
                <c:pt idx="55">
                  <c:v>3.9551746868820041E-4</c:v>
                </c:pt>
                <c:pt idx="57">
                  <c:v>1.054713249835201E-3</c:v>
                </c:pt>
                <c:pt idx="59">
                  <c:v>9.2287409360580091E-4</c:v>
                </c:pt>
                <c:pt idx="60">
                  <c:v>5.2735662491760051E-4</c:v>
                </c:pt>
                <c:pt idx="61">
                  <c:v>1.5820698747528016E-3</c:v>
                </c:pt>
                <c:pt idx="62">
                  <c:v>3.1641397495056033E-3</c:v>
                </c:pt>
                <c:pt idx="63">
                  <c:v>1.977587343441002E-3</c:v>
                </c:pt>
                <c:pt idx="64">
                  <c:v>5.2735662491760051E-4</c:v>
                </c:pt>
                <c:pt idx="65">
                  <c:v>6.5919578114700061E-4</c:v>
                </c:pt>
                <c:pt idx="66">
                  <c:v>2.3731048121292024E-3</c:v>
                </c:pt>
                <c:pt idx="67">
                  <c:v>6.5919578114700061E-4</c:v>
                </c:pt>
                <c:pt idx="68">
                  <c:v>2.6367831245880025E-4</c:v>
                </c:pt>
                <c:pt idx="69">
                  <c:v>3.1641397495056033E-3</c:v>
                </c:pt>
                <c:pt idx="70">
                  <c:v>2.6367831245880025E-4</c:v>
                </c:pt>
                <c:pt idx="71">
                  <c:v>9.2287409360580091E-4</c:v>
                </c:pt>
                <c:pt idx="73">
                  <c:v>1.054713249835201E-3</c:v>
                </c:pt>
                <c:pt idx="74">
                  <c:v>2.6367831245880025E-4</c:v>
                </c:pt>
                <c:pt idx="76">
                  <c:v>5.2735662491760051E-4</c:v>
                </c:pt>
                <c:pt idx="77">
                  <c:v>1.054713249835201E-3</c:v>
                </c:pt>
                <c:pt idx="78">
                  <c:v>3.9551746868820041E-4</c:v>
                </c:pt>
                <c:pt idx="80">
                  <c:v>3.9551746868820041E-4</c:v>
                </c:pt>
                <c:pt idx="81">
                  <c:v>1.3183915622940012E-3</c:v>
                </c:pt>
                <c:pt idx="82">
                  <c:v>1.054713249835201E-3</c:v>
                </c:pt>
                <c:pt idx="84">
                  <c:v>1.3183915622940013E-4</c:v>
                </c:pt>
                <c:pt idx="86">
                  <c:v>2.6367831245880025E-4</c:v>
                </c:pt>
                <c:pt idx="88">
                  <c:v>3.9551746868820041E-4</c:v>
                </c:pt>
                <c:pt idx="89">
                  <c:v>7.9103493737640081E-4</c:v>
                </c:pt>
                <c:pt idx="91">
                  <c:v>1.8457481872116018E-3</c:v>
                </c:pt>
                <c:pt idx="93">
                  <c:v>5.2735662491760051E-4</c:v>
                </c:pt>
                <c:pt idx="95">
                  <c:v>6.5919578114700061E-4</c:v>
                </c:pt>
                <c:pt idx="97">
                  <c:v>1.5820698747528016E-3</c:v>
                </c:pt>
                <c:pt idx="98">
                  <c:v>2.6367831245880025E-4</c:v>
                </c:pt>
                <c:pt idx="99">
                  <c:v>1.3183915622940013E-4</c:v>
                </c:pt>
                <c:pt idx="100">
                  <c:v>2.5049439683586024E-3</c:v>
                </c:pt>
                <c:pt idx="101">
                  <c:v>9.2287409360580091E-4</c:v>
                </c:pt>
                <c:pt idx="102">
                  <c:v>3.9551746868820041E-4</c:v>
                </c:pt>
                <c:pt idx="103">
                  <c:v>1.977587343441002E-3</c:v>
                </c:pt>
                <c:pt idx="105">
                  <c:v>2.6367831245880025E-4</c:v>
                </c:pt>
                <c:pt idx="109">
                  <c:v>3.9551746868820041E-4</c:v>
                </c:pt>
                <c:pt idx="110">
                  <c:v>1.8457481872116018E-3</c:v>
                </c:pt>
                <c:pt idx="111">
                  <c:v>1.3183915622940013E-4</c:v>
                </c:pt>
                <c:pt idx="112">
                  <c:v>2.6367831245880025E-4</c:v>
                </c:pt>
                <c:pt idx="114">
                  <c:v>3.9551746868820041E-4</c:v>
                </c:pt>
                <c:pt idx="116">
                  <c:v>6.0646011865524057E-3</c:v>
                </c:pt>
                <c:pt idx="117">
                  <c:v>1.3183915622940013E-4</c:v>
                </c:pt>
                <c:pt idx="119">
                  <c:v>2.6367831245880025E-4</c:v>
                </c:pt>
                <c:pt idx="121">
                  <c:v>2.6367831245880025E-4</c:v>
                </c:pt>
                <c:pt idx="124">
                  <c:v>6.5919578114700061E-4</c:v>
                </c:pt>
                <c:pt idx="125">
                  <c:v>2.6367831245880025E-4</c:v>
                </c:pt>
                <c:pt idx="126">
                  <c:v>5.2735662491760051E-4</c:v>
                </c:pt>
                <c:pt idx="127">
                  <c:v>1.3183915622940012E-3</c:v>
                </c:pt>
                <c:pt idx="128">
                  <c:v>2.6367831245880025E-4</c:v>
                </c:pt>
                <c:pt idx="129">
                  <c:v>1.4502307185234014E-3</c:v>
                </c:pt>
                <c:pt idx="130">
                  <c:v>3.9551746868820041E-4</c:v>
                </c:pt>
                <c:pt idx="131">
                  <c:v>2.6367831245880025E-4</c:v>
                </c:pt>
                <c:pt idx="133">
                  <c:v>2.6367831245880025E-4</c:v>
                </c:pt>
                <c:pt idx="134">
                  <c:v>1.977587343441002E-3</c:v>
                </c:pt>
                <c:pt idx="137">
                  <c:v>2.6367831245880025E-4</c:v>
                </c:pt>
                <c:pt idx="139">
                  <c:v>1.3183915622940013E-4</c:v>
                </c:pt>
                <c:pt idx="142">
                  <c:v>7.9103493737640081E-4</c:v>
                </c:pt>
                <c:pt idx="143">
                  <c:v>3.0323005932762028E-3</c:v>
                </c:pt>
                <c:pt idx="145">
                  <c:v>1.3183915622940013E-4</c:v>
                </c:pt>
                <c:pt idx="146">
                  <c:v>5.2735662491760051E-4</c:v>
                </c:pt>
                <c:pt idx="147">
                  <c:v>4.2188529993408041E-3</c:v>
                </c:pt>
                <c:pt idx="151">
                  <c:v>2.6367831245880025E-4</c:v>
                </c:pt>
                <c:pt idx="152">
                  <c:v>1.8457481872116018E-3</c:v>
                </c:pt>
                <c:pt idx="153">
                  <c:v>1.054713249835201E-3</c:v>
                </c:pt>
                <c:pt idx="154">
                  <c:v>6.5919578114700061E-4</c:v>
                </c:pt>
                <c:pt idx="155">
                  <c:v>1.3183915622940013E-4</c:v>
                </c:pt>
                <c:pt idx="157">
                  <c:v>1.3183915622940013E-4</c:v>
                </c:pt>
                <c:pt idx="159">
                  <c:v>2.6367831245880025E-4</c:v>
                </c:pt>
                <c:pt idx="161">
                  <c:v>1.3183915622940013E-4</c:v>
                </c:pt>
                <c:pt idx="162">
                  <c:v>2.6367831245880025E-4</c:v>
                </c:pt>
                <c:pt idx="163">
                  <c:v>5.2735662491760051E-4</c:v>
                </c:pt>
                <c:pt idx="164">
                  <c:v>1.4502307185234014E-3</c:v>
                </c:pt>
                <c:pt idx="167">
                  <c:v>1.3183915622940013E-4</c:v>
                </c:pt>
                <c:pt idx="168">
                  <c:v>7.9103493737640081E-4</c:v>
                </c:pt>
                <c:pt idx="170">
                  <c:v>5.2735662491760051E-4</c:v>
                </c:pt>
                <c:pt idx="171">
                  <c:v>1.3183915622940013E-4</c:v>
                </c:pt>
                <c:pt idx="173">
                  <c:v>1.3183915622940013E-4</c:v>
                </c:pt>
                <c:pt idx="176">
                  <c:v>2.6367831245880025E-4</c:v>
                </c:pt>
                <c:pt idx="177">
                  <c:v>3.9551746868820041E-4</c:v>
                </c:pt>
                <c:pt idx="178">
                  <c:v>7.9103493737640081E-4</c:v>
                </c:pt>
                <c:pt idx="179">
                  <c:v>6.5919578114700061E-4</c:v>
                </c:pt>
                <c:pt idx="180">
                  <c:v>7.9103493737640081E-4</c:v>
                </c:pt>
                <c:pt idx="181">
                  <c:v>5.2735662491760051E-4</c:v>
                </c:pt>
                <c:pt idx="182">
                  <c:v>3.9551746868820041E-4</c:v>
                </c:pt>
                <c:pt idx="185">
                  <c:v>1.3183915622940012E-3</c:v>
                </c:pt>
                <c:pt idx="186">
                  <c:v>1.3183915622940013E-4</c:v>
                </c:pt>
                <c:pt idx="187">
                  <c:v>1.3183915622940013E-4</c:v>
                </c:pt>
                <c:pt idx="188">
                  <c:v>1.3183915622940013E-4</c:v>
                </c:pt>
                <c:pt idx="190">
                  <c:v>3.9551746868820041E-4</c:v>
                </c:pt>
                <c:pt idx="192">
                  <c:v>7.9103493737640081E-4</c:v>
                </c:pt>
                <c:pt idx="193">
                  <c:v>3.9551746868820041E-4</c:v>
                </c:pt>
                <c:pt idx="194">
                  <c:v>7.9103493737640081E-4</c:v>
                </c:pt>
                <c:pt idx="196">
                  <c:v>2.6367831245880025E-4</c:v>
                </c:pt>
                <c:pt idx="197">
                  <c:v>2.6367831245880025E-4</c:v>
                </c:pt>
                <c:pt idx="198">
                  <c:v>2.6367831245880025E-4</c:v>
                </c:pt>
                <c:pt idx="200">
                  <c:v>9.2287409360580091E-4</c:v>
                </c:pt>
                <c:pt idx="203">
                  <c:v>1.8457481872116018E-3</c:v>
                </c:pt>
                <c:pt idx="204">
                  <c:v>1.3183915622940013E-4</c:v>
                </c:pt>
                <c:pt idx="205">
                  <c:v>3.9551746868820041E-4</c:v>
                </c:pt>
                <c:pt idx="206">
                  <c:v>1.3183915622940013E-4</c:v>
                </c:pt>
                <c:pt idx="208">
                  <c:v>1.3183915622940012E-3</c:v>
                </c:pt>
                <c:pt idx="209">
                  <c:v>1.3183915622940013E-4</c:v>
                </c:pt>
                <c:pt idx="211">
                  <c:v>1.3183915622940013E-4</c:v>
                </c:pt>
                <c:pt idx="212">
                  <c:v>2.6367831245880025E-4</c:v>
                </c:pt>
                <c:pt idx="213">
                  <c:v>6.5919578114700061E-4</c:v>
                </c:pt>
                <c:pt idx="214">
                  <c:v>2.6367831245880025E-4</c:v>
                </c:pt>
                <c:pt idx="217">
                  <c:v>7.9103493737640081E-4</c:v>
                </c:pt>
                <c:pt idx="218">
                  <c:v>5.2735662491760051E-4</c:v>
                </c:pt>
                <c:pt idx="220">
                  <c:v>1.3183915622940013E-4</c:v>
                </c:pt>
                <c:pt idx="222">
                  <c:v>3.9551746868820041E-4</c:v>
                </c:pt>
                <c:pt idx="224">
                  <c:v>6.5919578114700061E-4</c:v>
                </c:pt>
                <c:pt idx="226">
                  <c:v>2.6367831245880025E-4</c:v>
                </c:pt>
                <c:pt idx="227">
                  <c:v>1.3183915622940013E-4</c:v>
                </c:pt>
                <c:pt idx="228">
                  <c:v>2.6367831245880025E-4</c:v>
                </c:pt>
                <c:pt idx="231">
                  <c:v>3.9551746868820041E-4</c:v>
                </c:pt>
                <c:pt idx="233">
                  <c:v>2.6367831245880025E-4</c:v>
                </c:pt>
                <c:pt idx="236">
                  <c:v>2.6367831245880025E-4</c:v>
                </c:pt>
                <c:pt idx="238">
                  <c:v>2.6367831245880025E-4</c:v>
                </c:pt>
                <c:pt idx="239">
                  <c:v>1.3183915622940013E-4</c:v>
                </c:pt>
                <c:pt idx="242">
                  <c:v>3.9551746868820041E-4</c:v>
                </c:pt>
                <c:pt idx="243">
                  <c:v>1.3183915622940013E-4</c:v>
                </c:pt>
                <c:pt idx="244">
                  <c:v>1.3183915622940013E-4</c:v>
                </c:pt>
                <c:pt idx="247">
                  <c:v>5.2735662491760051E-4</c:v>
                </c:pt>
                <c:pt idx="248">
                  <c:v>3.9551746868820041E-4</c:v>
                </c:pt>
                <c:pt idx="250">
                  <c:v>1.3183915622940013E-4</c:v>
                </c:pt>
                <c:pt idx="253">
                  <c:v>1.3183915622940013E-4</c:v>
                </c:pt>
                <c:pt idx="261">
                  <c:v>1.1865524060646012E-3</c:v>
                </c:pt>
                <c:pt idx="263">
                  <c:v>2.6367831245880025E-4</c:v>
                </c:pt>
                <c:pt idx="266">
                  <c:v>5.2735662491760051E-4</c:v>
                </c:pt>
                <c:pt idx="267">
                  <c:v>6.5919578114700061E-4</c:v>
                </c:pt>
                <c:pt idx="268">
                  <c:v>1.3183915622940013E-4</c:v>
                </c:pt>
                <c:pt idx="269">
                  <c:v>2.6367831245880025E-4</c:v>
                </c:pt>
                <c:pt idx="271">
                  <c:v>6.5919578114700061E-4</c:v>
                </c:pt>
                <c:pt idx="273">
                  <c:v>1.8457481872116018E-3</c:v>
                </c:pt>
                <c:pt idx="275">
                  <c:v>3.6914963744232037E-3</c:v>
                </c:pt>
                <c:pt idx="276">
                  <c:v>2.6367831245880025E-4</c:v>
                </c:pt>
                <c:pt idx="279">
                  <c:v>2.6367831245880025E-4</c:v>
                </c:pt>
                <c:pt idx="280">
                  <c:v>3.9551746868820041E-4</c:v>
                </c:pt>
                <c:pt idx="284">
                  <c:v>1.3183915622940013E-4</c:v>
                </c:pt>
                <c:pt idx="286">
                  <c:v>1.054713249835201E-3</c:v>
                </c:pt>
                <c:pt idx="287">
                  <c:v>1.3183915622940013E-4</c:v>
                </c:pt>
                <c:pt idx="290">
                  <c:v>1.3183915622940013E-4</c:v>
                </c:pt>
                <c:pt idx="294">
                  <c:v>1.3183915622940013E-4</c:v>
                </c:pt>
                <c:pt idx="296">
                  <c:v>2.6367831245880025E-4</c:v>
                </c:pt>
                <c:pt idx="300">
                  <c:v>1.3183915622940013E-4</c:v>
                </c:pt>
                <c:pt idx="303">
                  <c:v>9.2287409360580091E-4</c:v>
                </c:pt>
                <c:pt idx="304">
                  <c:v>7.9103493737640081E-4</c:v>
                </c:pt>
                <c:pt idx="306">
                  <c:v>1.3183915622940013E-4</c:v>
                </c:pt>
                <c:pt idx="313">
                  <c:v>1.3183915622940013E-4</c:v>
                </c:pt>
                <c:pt idx="316">
                  <c:v>1.3183915622940013E-4</c:v>
                </c:pt>
                <c:pt idx="317">
                  <c:v>1.3183915622940013E-4</c:v>
                </c:pt>
                <c:pt idx="319">
                  <c:v>2.6367831245880025E-4</c:v>
                </c:pt>
                <c:pt idx="320">
                  <c:v>1.3183915622940013E-4</c:v>
                </c:pt>
                <c:pt idx="322">
                  <c:v>1.3183915622940012E-3</c:v>
                </c:pt>
                <c:pt idx="328">
                  <c:v>5.2735662491760051E-4</c:v>
                </c:pt>
                <c:pt idx="330">
                  <c:v>1.3183915622940013E-4</c:v>
                </c:pt>
                <c:pt idx="331">
                  <c:v>3.9551746868820041E-4</c:v>
                </c:pt>
                <c:pt idx="333">
                  <c:v>1.1865524060646012E-3</c:v>
                </c:pt>
                <c:pt idx="334">
                  <c:v>1.3183915622940013E-4</c:v>
                </c:pt>
                <c:pt idx="335">
                  <c:v>1.3183915622940013E-4</c:v>
                </c:pt>
                <c:pt idx="337">
                  <c:v>1.3183915622940013E-4</c:v>
                </c:pt>
                <c:pt idx="339">
                  <c:v>9.2287409360580091E-4</c:v>
                </c:pt>
                <c:pt idx="340">
                  <c:v>1.3183915622940013E-4</c:v>
                </c:pt>
                <c:pt idx="341">
                  <c:v>2.6367831245880025E-4</c:v>
                </c:pt>
                <c:pt idx="342">
                  <c:v>2.6367831245880025E-4</c:v>
                </c:pt>
                <c:pt idx="343">
                  <c:v>1.3183915622940013E-4</c:v>
                </c:pt>
                <c:pt idx="344">
                  <c:v>1.3183915622940013E-4</c:v>
                </c:pt>
                <c:pt idx="345">
                  <c:v>1.3183915622940013E-4</c:v>
                </c:pt>
                <c:pt idx="347">
                  <c:v>6.5919578114700061E-4</c:v>
                </c:pt>
                <c:pt idx="351">
                  <c:v>1.3183915622940013E-4</c:v>
                </c:pt>
                <c:pt idx="352">
                  <c:v>5.2735662491760051E-4</c:v>
                </c:pt>
                <c:pt idx="353">
                  <c:v>9.2287409360580091E-4</c:v>
                </c:pt>
                <c:pt idx="358">
                  <c:v>6.5919578114700061E-4</c:v>
                </c:pt>
                <c:pt idx="361">
                  <c:v>3.9551746868820041E-4</c:v>
                </c:pt>
                <c:pt idx="362">
                  <c:v>1.3183915622940012E-3</c:v>
                </c:pt>
                <c:pt idx="364">
                  <c:v>2.6367831245880025E-4</c:v>
                </c:pt>
                <c:pt idx="367">
                  <c:v>1.3183915622940013E-4</c:v>
                </c:pt>
                <c:pt idx="369">
                  <c:v>2.6367831245880025E-4</c:v>
                </c:pt>
                <c:pt idx="373">
                  <c:v>3.9551746868820041E-4</c:v>
                </c:pt>
                <c:pt idx="374">
                  <c:v>6.5919578114700061E-4</c:v>
                </c:pt>
                <c:pt idx="376">
                  <c:v>2.6367831245880025E-4</c:v>
                </c:pt>
                <c:pt idx="378">
                  <c:v>3.0323005932762028E-3</c:v>
                </c:pt>
                <c:pt idx="379">
                  <c:v>1.3183915622940013E-4</c:v>
                </c:pt>
                <c:pt idx="381">
                  <c:v>1.3183915622940013E-4</c:v>
                </c:pt>
                <c:pt idx="383">
                  <c:v>1.3183915622940013E-4</c:v>
                </c:pt>
                <c:pt idx="387">
                  <c:v>5.2735662491760051E-4</c:v>
                </c:pt>
                <c:pt idx="389">
                  <c:v>5.2735662491760051E-4</c:v>
                </c:pt>
                <c:pt idx="390">
                  <c:v>1.3183915622940013E-4</c:v>
                </c:pt>
                <c:pt idx="395">
                  <c:v>9.2287409360580091E-4</c:v>
                </c:pt>
                <c:pt idx="396">
                  <c:v>3.9551746868820041E-4</c:v>
                </c:pt>
                <c:pt idx="398">
                  <c:v>3.9551746868820041E-4</c:v>
                </c:pt>
                <c:pt idx="399">
                  <c:v>2.6367831245880025E-4</c:v>
                </c:pt>
                <c:pt idx="402">
                  <c:v>1.3183915622940013E-4</c:v>
                </c:pt>
                <c:pt idx="404">
                  <c:v>1.3183915622940013E-4</c:v>
                </c:pt>
                <c:pt idx="405">
                  <c:v>1.3183915622940013E-4</c:v>
                </c:pt>
                <c:pt idx="408">
                  <c:v>3.9551746868820041E-4</c:v>
                </c:pt>
                <c:pt idx="414">
                  <c:v>2.6367831245880025E-4</c:v>
                </c:pt>
                <c:pt idx="418">
                  <c:v>5.2735662491760051E-4</c:v>
                </c:pt>
                <c:pt idx="420">
                  <c:v>3.9551746868820041E-4</c:v>
                </c:pt>
                <c:pt idx="422">
                  <c:v>2.6367831245880025E-4</c:v>
                </c:pt>
                <c:pt idx="423">
                  <c:v>5.2735662491760051E-4</c:v>
                </c:pt>
                <c:pt idx="424">
                  <c:v>2.6367831245880025E-4</c:v>
                </c:pt>
                <c:pt idx="425">
                  <c:v>3.9551746868820041E-4</c:v>
                </c:pt>
                <c:pt idx="428">
                  <c:v>1.7139090309822016E-3</c:v>
                </c:pt>
                <c:pt idx="429">
                  <c:v>3.9551746868820041E-4</c:v>
                </c:pt>
                <c:pt idx="433">
                  <c:v>1.054713249835201E-3</c:v>
                </c:pt>
                <c:pt idx="442">
                  <c:v>2.6367831245880025E-4</c:v>
                </c:pt>
                <c:pt idx="452">
                  <c:v>2.6367831245880025E-4</c:v>
                </c:pt>
                <c:pt idx="454">
                  <c:v>2.6367831245880025E-4</c:v>
                </c:pt>
                <c:pt idx="455">
                  <c:v>3.9551746868820041E-4</c:v>
                </c:pt>
                <c:pt idx="456">
                  <c:v>2.6367831245880025E-4</c:v>
                </c:pt>
                <c:pt idx="457">
                  <c:v>1.3183915622940013E-4</c:v>
                </c:pt>
                <c:pt idx="459">
                  <c:v>2.6367831245880025E-4</c:v>
                </c:pt>
                <c:pt idx="460">
                  <c:v>1.3183915622940013E-4</c:v>
                </c:pt>
                <c:pt idx="461">
                  <c:v>3.9551746868820041E-4</c:v>
                </c:pt>
                <c:pt idx="462">
                  <c:v>1.3183915622940013E-4</c:v>
                </c:pt>
                <c:pt idx="464">
                  <c:v>6.5919578114700061E-4</c:v>
                </c:pt>
                <c:pt idx="467">
                  <c:v>1.3183915622940013E-4</c:v>
                </c:pt>
                <c:pt idx="470">
                  <c:v>1.3183915622940013E-4</c:v>
                </c:pt>
                <c:pt idx="474">
                  <c:v>1.3183915622940013E-4</c:v>
                </c:pt>
                <c:pt idx="475">
                  <c:v>1.3183915622940013E-4</c:v>
                </c:pt>
                <c:pt idx="476">
                  <c:v>1.3183915622940013E-4</c:v>
                </c:pt>
                <c:pt idx="480">
                  <c:v>1.7139090309822016E-3</c:v>
                </c:pt>
                <c:pt idx="483">
                  <c:v>3.9551746868820041E-4</c:v>
                </c:pt>
                <c:pt idx="484">
                  <c:v>1.3183915622940013E-4</c:v>
                </c:pt>
                <c:pt idx="489">
                  <c:v>2.7686222808174028E-3</c:v>
                </c:pt>
                <c:pt idx="491">
                  <c:v>1.3183915622940013E-4</c:v>
                </c:pt>
                <c:pt idx="492">
                  <c:v>5.2735662491760051E-4</c:v>
                </c:pt>
                <c:pt idx="495">
                  <c:v>2.6367831245880025E-4</c:v>
                </c:pt>
                <c:pt idx="498">
                  <c:v>2.6367831245880025E-4</c:v>
                </c:pt>
                <c:pt idx="500">
                  <c:v>1.3183915622940013E-4</c:v>
                </c:pt>
                <c:pt idx="501">
                  <c:v>1.3183915622940013E-4</c:v>
                </c:pt>
                <c:pt idx="502">
                  <c:v>2.6367831245880025E-4</c:v>
                </c:pt>
                <c:pt idx="508">
                  <c:v>1.3183915622940013E-4</c:v>
                </c:pt>
                <c:pt idx="509">
                  <c:v>1.3183915622940013E-4</c:v>
                </c:pt>
                <c:pt idx="510">
                  <c:v>1.3183915622940013E-4</c:v>
                </c:pt>
                <c:pt idx="516">
                  <c:v>1.3183915622940013E-4</c:v>
                </c:pt>
                <c:pt idx="517">
                  <c:v>1.3183915622940013E-4</c:v>
                </c:pt>
                <c:pt idx="520">
                  <c:v>1.3183915622940013E-4</c:v>
                </c:pt>
                <c:pt idx="523">
                  <c:v>1.3183915622940013E-4</c:v>
                </c:pt>
                <c:pt idx="525">
                  <c:v>5.2735662491760051E-4</c:v>
                </c:pt>
                <c:pt idx="526">
                  <c:v>1.3183915622940013E-4</c:v>
                </c:pt>
                <c:pt idx="528">
                  <c:v>1.3183915622940013E-4</c:v>
                </c:pt>
                <c:pt idx="531">
                  <c:v>2.6367831245880025E-4</c:v>
                </c:pt>
                <c:pt idx="532">
                  <c:v>1.1865524060646012E-3</c:v>
                </c:pt>
                <c:pt idx="533">
                  <c:v>2.6367831245880025E-4</c:v>
                </c:pt>
                <c:pt idx="535">
                  <c:v>1.3183915622940013E-4</c:v>
                </c:pt>
                <c:pt idx="536">
                  <c:v>3.9551746868820041E-4</c:v>
                </c:pt>
                <c:pt idx="539">
                  <c:v>1.3183915622940013E-4</c:v>
                </c:pt>
                <c:pt idx="540">
                  <c:v>1.3183915622940013E-4</c:v>
                </c:pt>
                <c:pt idx="541">
                  <c:v>2.6367831245880025E-4</c:v>
                </c:pt>
                <c:pt idx="543">
                  <c:v>1.3183915622940013E-4</c:v>
                </c:pt>
                <c:pt idx="544">
                  <c:v>1.3183915622940013E-4</c:v>
                </c:pt>
                <c:pt idx="545">
                  <c:v>1.3183915622940013E-4</c:v>
                </c:pt>
                <c:pt idx="547">
                  <c:v>1.3183915622940013E-4</c:v>
                </c:pt>
                <c:pt idx="548">
                  <c:v>1.3183915622940013E-4</c:v>
                </c:pt>
                <c:pt idx="551">
                  <c:v>2.6367831245880025E-4</c:v>
                </c:pt>
                <c:pt idx="553">
                  <c:v>1.3183915622940013E-4</c:v>
                </c:pt>
                <c:pt idx="557">
                  <c:v>2.5049439683586024E-3</c:v>
                </c:pt>
                <c:pt idx="558">
                  <c:v>1.3183915622940013E-4</c:v>
                </c:pt>
                <c:pt idx="560">
                  <c:v>1.3183915622940013E-4</c:v>
                </c:pt>
                <c:pt idx="561">
                  <c:v>1.054713249835201E-3</c:v>
                </c:pt>
                <c:pt idx="564">
                  <c:v>2.6367831245880025E-4</c:v>
                </c:pt>
                <c:pt idx="567">
                  <c:v>1.3183915622940013E-4</c:v>
                </c:pt>
                <c:pt idx="568">
                  <c:v>1.3183915622940013E-4</c:v>
                </c:pt>
                <c:pt idx="569">
                  <c:v>2.6367831245880025E-4</c:v>
                </c:pt>
                <c:pt idx="570">
                  <c:v>1.3183915622940013E-4</c:v>
                </c:pt>
                <c:pt idx="571">
                  <c:v>1.3183915622940013E-4</c:v>
                </c:pt>
                <c:pt idx="576">
                  <c:v>5.2735662491760051E-4</c:v>
                </c:pt>
                <c:pt idx="583">
                  <c:v>5.2735662491760051E-4</c:v>
                </c:pt>
                <c:pt idx="584">
                  <c:v>2.6367831245880025E-4</c:v>
                </c:pt>
                <c:pt idx="593">
                  <c:v>1.3183915622940013E-4</c:v>
                </c:pt>
                <c:pt idx="596">
                  <c:v>3.9551746868820041E-4</c:v>
                </c:pt>
                <c:pt idx="604">
                  <c:v>7.9103493737640081E-4</c:v>
                </c:pt>
                <c:pt idx="609">
                  <c:v>1.3183915622940013E-4</c:v>
                </c:pt>
                <c:pt idx="612">
                  <c:v>2.6367831245880025E-4</c:v>
                </c:pt>
                <c:pt idx="622">
                  <c:v>5.2735662491760051E-4</c:v>
                </c:pt>
                <c:pt idx="636">
                  <c:v>2.6367831245880025E-4</c:v>
                </c:pt>
                <c:pt idx="638">
                  <c:v>1.3183915622940012E-3</c:v>
                </c:pt>
                <c:pt idx="641">
                  <c:v>3.9551746868820041E-4</c:v>
                </c:pt>
                <c:pt idx="646">
                  <c:v>1.3183915622940012E-3</c:v>
                </c:pt>
                <c:pt idx="650">
                  <c:v>1.3183915622940013E-4</c:v>
                </c:pt>
                <c:pt idx="656">
                  <c:v>2.6367831245880024E-3</c:v>
                </c:pt>
                <c:pt idx="663">
                  <c:v>1.3183915622940013E-4</c:v>
                </c:pt>
                <c:pt idx="664">
                  <c:v>7.9103493737640081E-4</c:v>
                </c:pt>
                <c:pt idx="670">
                  <c:v>1.3183915622940013E-4</c:v>
                </c:pt>
                <c:pt idx="672">
                  <c:v>1.3183915622940013E-4</c:v>
                </c:pt>
                <c:pt idx="674">
                  <c:v>2.7686222808174028E-3</c:v>
                </c:pt>
                <c:pt idx="680">
                  <c:v>2.6367831245880025E-4</c:v>
                </c:pt>
                <c:pt idx="688">
                  <c:v>1.054713249835201E-3</c:v>
                </c:pt>
                <c:pt idx="703">
                  <c:v>2.6367831245880025E-4</c:v>
                </c:pt>
                <c:pt idx="710">
                  <c:v>5.2735662491760051E-4</c:v>
                </c:pt>
                <c:pt idx="719">
                  <c:v>2.6367831245880025E-4</c:v>
                </c:pt>
                <c:pt idx="720">
                  <c:v>1.3183915622940013E-4</c:v>
                </c:pt>
                <c:pt idx="721">
                  <c:v>1.054713249835201E-3</c:v>
                </c:pt>
                <c:pt idx="726">
                  <c:v>1.3183915622940012E-3</c:v>
                </c:pt>
                <c:pt idx="733">
                  <c:v>2.6367831245880025E-4</c:v>
                </c:pt>
                <c:pt idx="742">
                  <c:v>2.6367831245880025E-4</c:v>
                </c:pt>
                <c:pt idx="744">
                  <c:v>1.3183915622940013E-4</c:v>
                </c:pt>
                <c:pt idx="755">
                  <c:v>1.3183915622940013E-4</c:v>
                </c:pt>
                <c:pt idx="762">
                  <c:v>7.9103493737640081E-4</c:v>
                </c:pt>
                <c:pt idx="768">
                  <c:v>2.6367831245880025E-4</c:v>
                </c:pt>
                <c:pt idx="774">
                  <c:v>3.9551746868820041E-4</c:v>
                </c:pt>
                <c:pt idx="781">
                  <c:v>1.3183915622940013E-4</c:v>
                </c:pt>
                <c:pt idx="784">
                  <c:v>1.3183915622940013E-4</c:v>
                </c:pt>
                <c:pt idx="788">
                  <c:v>2.6367831245880025E-4</c:v>
                </c:pt>
                <c:pt idx="789">
                  <c:v>1.3183915622940013E-4</c:v>
                </c:pt>
                <c:pt idx="792">
                  <c:v>2.6367831245880025E-4</c:v>
                </c:pt>
                <c:pt idx="793">
                  <c:v>3.9551746868820041E-4</c:v>
                </c:pt>
                <c:pt idx="800">
                  <c:v>1.3183915622940013E-4</c:v>
                </c:pt>
                <c:pt idx="806">
                  <c:v>2.6367831245880025E-4</c:v>
                </c:pt>
                <c:pt idx="811">
                  <c:v>1.3183915622940013E-4</c:v>
                </c:pt>
                <c:pt idx="820">
                  <c:v>1.3183915622940013E-4</c:v>
                </c:pt>
                <c:pt idx="823">
                  <c:v>1.3183915622940013E-4</c:v>
                </c:pt>
                <c:pt idx="824">
                  <c:v>5.2735662491760051E-4</c:v>
                </c:pt>
                <c:pt idx="827">
                  <c:v>5.2735662491760051E-4</c:v>
                </c:pt>
                <c:pt idx="828">
                  <c:v>9.2287409360580091E-4</c:v>
                </c:pt>
                <c:pt idx="832">
                  <c:v>1.3183915622940013E-4</c:v>
                </c:pt>
                <c:pt idx="835">
                  <c:v>3.9551746868820041E-4</c:v>
                </c:pt>
                <c:pt idx="837">
                  <c:v>1.3183915622940013E-4</c:v>
                </c:pt>
                <c:pt idx="850">
                  <c:v>2.6367831245880025E-4</c:v>
                </c:pt>
                <c:pt idx="853">
                  <c:v>1.3183915622940013E-4</c:v>
                </c:pt>
                <c:pt idx="855">
                  <c:v>1.3183915622940013E-4</c:v>
                </c:pt>
                <c:pt idx="867">
                  <c:v>5.2735662491760051E-4</c:v>
                </c:pt>
                <c:pt idx="868">
                  <c:v>1.3183915622940013E-4</c:v>
                </c:pt>
                <c:pt idx="872">
                  <c:v>1.3183915622940013E-4</c:v>
                </c:pt>
                <c:pt idx="873">
                  <c:v>3.9551746868820041E-4</c:v>
                </c:pt>
                <c:pt idx="878">
                  <c:v>5.2735662491760051E-4</c:v>
                </c:pt>
                <c:pt idx="881">
                  <c:v>2.6367831245880025E-4</c:v>
                </c:pt>
                <c:pt idx="885">
                  <c:v>1.3183915622940013E-4</c:v>
                </c:pt>
                <c:pt idx="886">
                  <c:v>2.6367831245880025E-4</c:v>
                </c:pt>
                <c:pt idx="888">
                  <c:v>1.3183915622940013E-4</c:v>
                </c:pt>
                <c:pt idx="891">
                  <c:v>3.9551746868820041E-4</c:v>
                </c:pt>
                <c:pt idx="895">
                  <c:v>1.054713249835201E-3</c:v>
                </c:pt>
                <c:pt idx="907">
                  <c:v>2.6367831245880025E-4</c:v>
                </c:pt>
                <c:pt idx="920">
                  <c:v>1.3183915622940013E-4</c:v>
                </c:pt>
                <c:pt idx="921">
                  <c:v>2.6367831245880025E-4</c:v>
                </c:pt>
                <c:pt idx="922">
                  <c:v>2.109426499670402E-3</c:v>
                </c:pt>
                <c:pt idx="923">
                  <c:v>1.3183915622940013E-4</c:v>
                </c:pt>
                <c:pt idx="928">
                  <c:v>1.3183915622940013E-4</c:v>
                </c:pt>
                <c:pt idx="941">
                  <c:v>2.6367831245880025E-4</c:v>
                </c:pt>
                <c:pt idx="945">
                  <c:v>1.3183915622940013E-4</c:v>
                </c:pt>
                <c:pt idx="948">
                  <c:v>1.3183915622940013E-4</c:v>
                </c:pt>
                <c:pt idx="951">
                  <c:v>2.6367831245880025E-4</c:v>
                </c:pt>
                <c:pt idx="953">
                  <c:v>2.6367831245880025E-4</c:v>
                </c:pt>
                <c:pt idx="957">
                  <c:v>2.6367831245880025E-4</c:v>
                </c:pt>
                <c:pt idx="958">
                  <c:v>1.3183915622940013E-4</c:v>
                </c:pt>
                <c:pt idx="969">
                  <c:v>1.3183915622940013E-4</c:v>
                </c:pt>
                <c:pt idx="970">
                  <c:v>1.3183915622940013E-4</c:v>
                </c:pt>
                <c:pt idx="973">
                  <c:v>1.3183915622940013E-4</c:v>
                </c:pt>
                <c:pt idx="982">
                  <c:v>9.2287409360580091E-4</c:v>
                </c:pt>
                <c:pt idx="985">
                  <c:v>9.2287409360580091E-4</c:v>
                </c:pt>
                <c:pt idx="988">
                  <c:v>1.3183915622940013E-4</c:v>
                </c:pt>
                <c:pt idx="997">
                  <c:v>2.6367831245880025E-4</c:v>
                </c:pt>
                <c:pt idx="1001">
                  <c:v>1.3183915622940013E-4</c:v>
                </c:pt>
                <c:pt idx="1002">
                  <c:v>2.6367831245880025E-4</c:v>
                </c:pt>
                <c:pt idx="1005">
                  <c:v>2.6367831245880025E-4</c:v>
                </c:pt>
                <c:pt idx="1007">
                  <c:v>3.9551746868820041E-4</c:v>
                </c:pt>
                <c:pt idx="1018">
                  <c:v>1.3183915622940013E-4</c:v>
                </c:pt>
                <c:pt idx="1021">
                  <c:v>1.3183915622940013E-4</c:v>
                </c:pt>
                <c:pt idx="1023">
                  <c:v>2.6367831245880025E-4</c:v>
                </c:pt>
                <c:pt idx="1026">
                  <c:v>3.9551746868820041E-4</c:v>
                </c:pt>
                <c:pt idx="1033">
                  <c:v>1.3183915622940013E-4</c:v>
                </c:pt>
                <c:pt idx="1035">
                  <c:v>1.054713249835201E-3</c:v>
                </c:pt>
                <c:pt idx="1037">
                  <c:v>1.3183915622940013E-4</c:v>
                </c:pt>
                <c:pt idx="1039">
                  <c:v>1.3183915622940013E-4</c:v>
                </c:pt>
                <c:pt idx="1053">
                  <c:v>1.3183915622940013E-4</c:v>
                </c:pt>
                <c:pt idx="1062">
                  <c:v>1.3183915622940013E-4</c:v>
                </c:pt>
                <c:pt idx="1066">
                  <c:v>6.5919578114700061E-4</c:v>
                </c:pt>
                <c:pt idx="1067">
                  <c:v>5.2735662491760051E-4</c:v>
                </c:pt>
                <c:pt idx="1069">
                  <c:v>1.3183915622940013E-4</c:v>
                </c:pt>
                <c:pt idx="1070">
                  <c:v>3.9551746868820041E-4</c:v>
                </c:pt>
                <c:pt idx="1073">
                  <c:v>1.3183915622940013E-4</c:v>
                </c:pt>
                <c:pt idx="1077">
                  <c:v>2.6367831245880025E-4</c:v>
                </c:pt>
                <c:pt idx="1078">
                  <c:v>1.3183915622940013E-4</c:v>
                </c:pt>
                <c:pt idx="1079">
                  <c:v>5.2735662491760051E-4</c:v>
                </c:pt>
                <c:pt idx="1085">
                  <c:v>2.6367831245880025E-4</c:v>
                </c:pt>
                <c:pt idx="1096">
                  <c:v>1.3183915622940013E-4</c:v>
                </c:pt>
                <c:pt idx="1097">
                  <c:v>1.3183915622940013E-4</c:v>
                </c:pt>
                <c:pt idx="1100">
                  <c:v>1.3183915622940013E-4</c:v>
                </c:pt>
                <c:pt idx="1101">
                  <c:v>1.3183915622940013E-4</c:v>
                </c:pt>
                <c:pt idx="1108">
                  <c:v>1.1865524060646012E-3</c:v>
                </c:pt>
                <c:pt idx="1111">
                  <c:v>2.6367831245880025E-4</c:v>
                </c:pt>
                <c:pt idx="1126">
                  <c:v>1.3183915622940013E-4</c:v>
                </c:pt>
                <c:pt idx="1128">
                  <c:v>1.3183915622940013E-4</c:v>
                </c:pt>
                <c:pt idx="1138">
                  <c:v>1.3183915622940013E-4</c:v>
                </c:pt>
                <c:pt idx="1143">
                  <c:v>2.6367831245880025E-4</c:v>
                </c:pt>
                <c:pt idx="1158">
                  <c:v>3.9551746868820041E-4</c:v>
                </c:pt>
                <c:pt idx="1166">
                  <c:v>7.9103493737640081E-4</c:v>
                </c:pt>
                <c:pt idx="1179">
                  <c:v>5.2735662491760051E-4</c:v>
                </c:pt>
                <c:pt idx="1190">
                  <c:v>3.9551746868820041E-4</c:v>
                </c:pt>
                <c:pt idx="1196">
                  <c:v>1.3183915622940013E-4</c:v>
                </c:pt>
                <c:pt idx="1202">
                  <c:v>9.2287409360580091E-4</c:v>
                </c:pt>
                <c:pt idx="1205">
                  <c:v>1.3183915622940013E-4</c:v>
                </c:pt>
                <c:pt idx="1208">
                  <c:v>1.3183915622940013E-4</c:v>
                </c:pt>
                <c:pt idx="1213">
                  <c:v>1.3183915622940013E-4</c:v>
                </c:pt>
                <c:pt idx="1224">
                  <c:v>1.3183915622940013E-4</c:v>
                </c:pt>
                <c:pt idx="1230">
                  <c:v>1.3183915622940013E-4</c:v>
                </c:pt>
                <c:pt idx="1231">
                  <c:v>1.3183915622940013E-4</c:v>
                </c:pt>
                <c:pt idx="1238">
                  <c:v>2.6367831245880025E-4</c:v>
                </c:pt>
                <c:pt idx="1242">
                  <c:v>2.6367831245880025E-4</c:v>
                </c:pt>
                <c:pt idx="1252">
                  <c:v>1.3183915622940013E-4</c:v>
                </c:pt>
                <c:pt idx="1264">
                  <c:v>1.3183915622940013E-4</c:v>
                </c:pt>
                <c:pt idx="1271">
                  <c:v>1.3183915622940013E-4</c:v>
                </c:pt>
                <c:pt idx="1272">
                  <c:v>1.3183915622940013E-4</c:v>
                </c:pt>
                <c:pt idx="1290">
                  <c:v>1.3183915622940013E-4</c:v>
                </c:pt>
                <c:pt idx="1310">
                  <c:v>6.5919578114700061E-4</c:v>
                </c:pt>
                <c:pt idx="1314">
                  <c:v>1.3183915622940013E-4</c:v>
                </c:pt>
                <c:pt idx="1318">
                  <c:v>5.2735662491760051E-4</c:v>
                </c:pt>
                <c:pt idx="1319">
                  <c:v>1.3183915622940013E-4</c:v>
                </c:pt>
                <c:pt idx="1330">
                  <c:v>7.9103493737640081E-4</c:v>
                </c:pt>
                <c:pt idx="1334">
                  <c:v>2.6367831245880025E-4</c:v>
                </c:pt>
                <c:pt idx="1337">
                  <c:v>1.3183915622940013E-4</c:v>
                </c:pt>
                <c:pt idx="1340">
                  <c:v>1.3183915622940013E-4</c:v>
                </c:pt>
                <c:pt idx="1353">
                  <c:v>1.3183915622940013E-4</c:v>
                </c:pt>
                <c:pt idx="1356">
                  <c:v>1.3183915622940013E-4</c:v>
                </c:pt>
                <c:pt idx="1359">
                  <c:v>1.3183915622940013E-4</c:v>
                </c:pt>
                <c:pt idx="1362">
                  <c:v>1.3183915622940013E-4</c:v>
                </c:pt>
                <c:pt idx="1365">
                  <c:v>5.2735662491760051E-4</c:v>
                </c:pt>
                <c:pt idx="1367">
                  <c:v>1.3183915622940013E-4</c:v>
                </c:pt>
                <c:pt idx="1372">
                  <c:v>3.9551746868820041E-4</c:v>
                </c:pt>
                <c:pt idx="1374">
                  <c:v>1.3183915622940013E-4</c:v>
                </c:pt>
                <c:pt idx="1378">
                  <c:v>3.9551746868820041E-4</c:v>
                </c:pt>
                <c:pt idx="1390">
                  <c:v>1.3183915622940013E-4</c:v>
                </c:pt>
                <c:pt idx="1391">
                  <c:v>1.3183915622940013E-4</c:v>
                </c:pt>
                <c:pt idx="1401">
                  <c:v>2.6367831245880025E-4</c:v>
                </c:pt>
                <c:pt idx="1403">
                  <c:v>1.3183915622940013E-4</c:v>
                </c:pt>
                <c:pt idx="1405">
                  <c:v>2.6367831245880025E-4</c:v>
                </c:pt>
                <c:pt idx="1408">
                  <c:v>2.6367831245880025E-4</c:v>
                </c:pt>
                <c:pt idx="1414">
                  <c:v>1.3183915622940013E-4</c:v>
                </c:pt>
                <c:pt idx="1425">
                  <c:v>2.6367831245880025E-4</c:v>
                </c:pt>
                <c:pt idx="1430">
                  <c:v>1.3183915622940013E-4</c:v>
                </c:pt>
                <c:pt idx="1431">
                  <c:v>1.3183915622940013E-4</c:v>
                </c:pt>
                <c:pt idx="1434">
                  <c:v>1.3183915622940013E-4</c:v>
                </c:pt>
                <c:pt idx="1438">
                  <c:v>1.3183915622940013E-4</c:v>
                </c:pt>
                <c:pt idx="1441">
                  <c:v>1.3183915622940013E-4</c:v>
                </c:pt>
                <c:pt idx="1454">
                  <c:v>1.3183915622940013E-4</c:v>
                </c:pt>
                <c:pt idx="1460">
                  <c:v>1.3183915622940013E-4</c:v>
                </c:pt>
                <c:pt idx="1465">
                  <c:v>1.3183915622940013E-4</c:v>
                </c:pt>
                <c:pt idx="1479">
                  <c:v>2.6367831245880025E-4</c:v>
                </c:pt>
                <c:pt idx="1489">
                  <c:v>1.3183915622940013E-4</c:v>
                </c:pt>
                <c:pt idx="1494">
                  <c:v>1.3183915622940013E-4</c:v>
                </c:pt>
                <c:pt idx="1495">
                  <c:v>1.3183915622940013E-4</c:v>
                </c:pt>
                <c:pt idx="1497">
                  <c:v>1.3183915622940013E-4</c:v>
                </c:pt>
                <c:pt idx="1500">
                  <c:v>1.3183915622940013E-4</c:v>
                </c:pt>
                <c:pt idx="1514">
                  <c:v>2.6367831245880025E-4</c:v>
                </c:pt>
                <c:pt idx="1517">
                  <c:v>1.3183915622940013E-4</c:v>
                </c:pt>
                <c:pt idx="1534">
                  <c:v>5.2735662491760051E-4</c:v>
                </c:pt>
                <c:pt idx="1536">
                  <c:v>1.3183915622940013E-4</c:v>
                </c:pt>
                <c:pt idx="1540">
                  <c:v>1.054713249835201E-3</c:v>
                </c:pt>
                <c:pt idx="1542">
                  <c:v>1.3183915622940013E-4</c:v>
                </c:pt>
                <c:pt idx="1543">
                  <c:v>1.3183915622940013E-4</c:v>
                </c:pt>
                <c:pt idx="1546">
                  <c:v>1.3183915622940013E-4</c:v>
                </c:pt>
                <c:pt idx="1552">
                  <c:v>1.3183915622940013E-4</c:v>
                </c:pt>
                <c:pt idx="1556">
                  <c:v>1.3183915622940013E-4</c:v>
                </c:pt>
                <c:pt idx="1558">
                  <c:v>1.3183915622940013E-4</c:v>
                </c:pt>
                <c:pt idx="1567">
                  <c:v>3.9551746868820041E-4</c:v>
                </c:pt>
                <c:pt idx="1570">
                  <c:v>3.9551746868820041E-4</c:v>
                </c:pt>
                <c:pt idx="1573">
                  <c:v>5.2735662491760051E-4</c:v>
                </c:pt>
                <c:pt idx="1577">
                  <c:v>1.3183915622940013E-4</c:v>
                </c:pt>
                <c:pt idx="1579">
                  <c:v>2.6367831245880025E-4</c:v>
                </c:pt>
                <c:pt idx="1581">
                  <c:v>1.3183915622940013E-4</c:v>
                </c:pt>
                <c:pt idx="1586">
                  <c:v>5.2735662491760051E-4</c:v>
                </c:pt>
                <c:pt idx="1588">
                  <c:v>1.3183915622940013E-4</c:v>
                </c:pt>
                <c:pt idx="1595">
                  <c:v>1.3183915622940013E-4</c:v>
                </c:pt>
                <c:pt idx="1598">
                  <c:v>1.3183915622940013E-4</c:v>
                </c:pt>
                <c:pt idx="1603">
                  <c:v>2.6367831245880025E-4</c:v>
                </c:pt>
                <c:pt idx="1624">
                  <c:v>3.9551746868820041E-4</c:v>
                </c:pt>
                <c:pt idx="1626">
                  <c:v>5.2735662491760051E-4</c:v>
                </c:pt>
                <c:pt idx="1646">
                  <c:v>1.3183915622940013E-4</c:v>
                </c:pt>
                <c:pt idx="1650">
                  <c:v>1.3183915622940013E-4</c:v>
                </c:pt>
                <c:pt idx="1658">
                  <c:v>1.3183915622940013E-4</c:v>
                </c:pt>
                <c:pt idx="1659">
                  <c:v>1.3183915622940013E-4</c:v>
                </c:pt>
                <c:pt idx="1666">
                  <c:v>1.3183915622940013E-4</c:v>
                </c:pt>
                <c:pt idx="1681">
                  <c:v>1.3183915622940013E-4</c:v>
                </c:pt>
                <c:pt idx="1698">
                  <c:v>1.3183915622940013E-4</c:v>
                </c:pt>
                <c:pt idx="1700">
                  <c:v>1.3183915622940013E-4</c:v>
                </c:pt>
                <c:pt idx="1702">
                  <c:v>1.3183915622940013E-4</c:v>
                </c:pt>
                <c:pt idx="1715">
                  <c:v>1.3183915622940013E-4</c:v>
                </c:pt>
                <c:pt idx="1720">
                  <c:v>2.6367831245880025E-4</c:v>
                </c:pt>
                <c:pt idx="1723">
                  <c:v>2.6367831245880025E-4</c:v>
                </c:pt>
                <c:pt idx="1728">
                  <c:v>1.3183915622940013E-4</c:v>
                </c:pt>
                <c:pt idx="1740">
                  <c:v>5.2735662491760051E-4</c:v>
                </c:pt>
                <c:pt idx="1752">
                  <c:v>1.3183915622940013E-4</c:v>
                </c:pt>
                <c:pt idx="1755">
                  <c:v>1.3183915622940013E-4</c:v>
                </c:pt>
                <c:pt idx="1778">
                  <c:v>1.3183915622940013E-4</c:v>
                </c:pt>
                <c:pt idx="1783">
                  <c:v>2.6367831245880025E-4</c:v>
                </c:pt>
                <c:pt idx="1786">
                  <c:v>1.3183915622940013E-4</c:v>
                </c:pt>
                <c:pt idx="1804">
                  <c:v>2.6367831245880025E-4</c:v>
                </c:pt>
                <c:pt idx="1817">
                  <c:v>2.6367831245880025E-4</c:v>
                </c:pt>
                <c:pt idx="1819">
                  <c:v>1.3183915622940013E-4</c:v>
                </c:pt>
                <c:pt idx="1823">
                  <c:v>1.3183915622940013E-4</c:v>
                </c:pt>
                <c:pt idx="1825">
                  <c:v>6.5919578114700061E-4</c:v>
                </c:pt>
                <c:pt idx="1827">
                  <c:v>1.3183915622940013E-4</c:v>
                </c:pt>
                <c:pt idx="1829">
                  <c:v>1.3183915622940013E-4</c:v>
                </c:pt>
                <c:pt idx="1833">
                  <c:v>1.3183915622940013E-4</c:v>
                </c:pt>
                <c:pt idx="1834">
                  <c:v>2.6367831245880025E-4</c:v>
                </c:pt>
                <c:pt idx="1837">
                  <c:v>1.3183915622940013E-4</c:v>
                </c:pt>
                <c:pt idx="1852">
                  <c:v>3.9551746868820041E-4</c:v>
                </c:pt>
                <c:pt idx="1853">
                  <c:v>6.5919578114700061E-4</c:v>
                </c:pt>
                <c:pt idx="1855">
                  <c:v>1.3183915622940013E-4</c:v>
                </c:pt>
                <c:pt idx="1873">
                  <c:v>1.3183915622940013E-4</c:v>
                </c:pt>
                <c:pt idx="1888">
                  <c:v>1.3183915622940012E-3</c:v>
                </c:pt>
                <c:pt idx="1895">
                  <c:v>1.3183915622940013E-4</c:v>
                </c:pt>
                <c:pt idx="1896">
                  <c:v>1.3183915622940013E-4</c:v>
                </c:pt>
                <c:pt idx="1901">
                  <c:v>1.3183915622940013E-4</c:v>
                </c:pt>
                <c:pt idx="1911">
                  <c:v>1.3183915622940013E-4</c:v>
                </c:pt>
                <c:pt idx="1930">
                  <c:v>1.3183915622940013E-4</c:v>
                </c:pt>
                <c:pt idx="1934">
                  <c:v>1.3183915622940013E-4</c:v>
                </c:pt>
                <c:pt idx="1936">
                  <c:v>1.3183915622940013E-4</c:v>
                </c:pt>
                <c:pt idx="1939">
                  <c:v>1.3183915622940013E-4</c:v>
                </c:pt>
                <c:pt idx="1944">
                  <c:v>1.3183915622940013E-4</c:v>
                </c:pt>
                <c:pt idx="1952">
                  <c:v>1.3183915622940013E-4</c:v>
                </c:pt>
                <c:pt idx="1954">
                  <c:v>3.9551746868820041E-4</c:v>
                </c:pt>
                <c:pt idx="1956">
                  <c:v>1.3183915622940013E-4</c:v>
                </c:pt>
                <c:pt idx="1961">
                  <c:v>1.3183915622940013E-4</c:v>
                </c:pt>
                <c:pt idx="1962">
                  <c:v>2.6367831245880025E-4</c:v>
                </c:pt>
                <c:pt idx="1969">
                  <c:v>1.3183915622940013E-4</c:v>
                </c:pt>
                <c:pt idx="1982">
                  <c:v>1.3183915622940013E-4</c:v>
                </c:pt>
                <c:pt idx="1983">
                  <c:v>5.2735662491760051E-4</c:v>
                </c:pt>
                <c:pt idx="1986">
                  <c:v>1.3183915622940013E-4</c:v>
                </c:pt>
                <c:pt idx="1989">
                  <c:v>2.6367831245880025E-4</c:v>
                </c:pt>
                <c:pt idx="1991">
                  <c:v>2.6367831245880025E-4</c:v>
                </c:pt>
                <c:pt idx="1999">
                  <c:v>1.3183915622940013E-4</c:v>
                </c:pt>
                <c:pt idx="2026">
                  <c:v>1.3183915622940013E-4</c:v>
                </c:pt>
                <c:pt idx="2033">
                  <c:v>1.3183915622940013E-4</c:v>
                </c:pt>
                <c:pt idx="2036">
                  <c:v>1.3183915622940013E-4</c:v>
                </c:pt>
                <c:pt idx="2053">
                  <c:v>3.9551746868820041E-4</c:v>
                </c:pt>
                <c:pt idx="2057">
                  <c:v>2.6367831245880025E-4</c:v>
                </c:pt>
                <c:pt idx="2058">
                  <c:v>7.9103493737640081E-4</c:v>
                </c:pt>
                <c:pt idx="2059">
                  <c:v>5.2735662491760051E-4</c:v>
                </c:pt>
                <c:pt idx="2063">
                  <c:v>1.3183915622940013E-4</c:v>
                </c:pt>
                <c:pt idx="2072">
                  <c:v>3.9551746868820041E-4</c:v>
                </c:pt>
                <c:pt idx="2076">
                  <c:v>1.3183915622940013E-4</c:v>
                </c:pt>
                <c:pt idx="2082">
                  <c:v>1.3183915622940013E-4</c:v>
                </c:pt>
                <c:pt idx="2083">
                  <c:v>1.3183915622940013E-4</c:v>
                </c:pt>
                <c:pt idx="2105">
                  <c:v>1.3183915622940013E-4</c:v>
                </c:pt>
                <c:pt idx="2110">
                  <c:v>1.3183915622940013E-4</c:v>
                </c:pt>
                <c:pt idx="2121">
                  <c:v>1.3183915622940013E-4</c:v>
                </c:pt>
                <c:pt idx="2124">
                  <c:v>1.3183915622940013E-4</c:v>
                </c:pt>
                <c:pt idx="2137">
                  <c:v>1.3183915622940013E-4</c:v>
                </c:pt>
                <c:pt idx="2139">
                  <c:v>1.3183915622940013E-4</c:v>
                </c:pt>
                <c:pt idx="2145">
                  <c:v>1.3183915622940013E-4</c:v>
                </c:pt>
                <c:pt idx="2157">
                  <c:v>1.3183915622940013E-4</c:v>
                </c:pt>
                <c:pt idx="2158">
                  <c:v>2.6367831245880025E-4</c:v>
                </c:pt>
                <c:pt idx="2161">
                  <c:v>1.3183915622940013E-4</c:v>
                </c:pt>
                <c:pt idx="2172">
                  <c:v>1.3183915622940013E-4</c:v>
                </c:pt>
                <c:pt idx="2178">
                  <c:v>6.5919578114700061E-4</c:v>
                </c:pt>
                <c:pt idx="2179">
                  <c:v>1.3183915622940013E-4</c:v>
                </c:pt>
                <c:pt idx="2187">
                  <c:v>1.3183915622940013E-4</c:v>
                </c:pt>
                <c:pt idx="2190">
                  <c:v>1.3183915622940013E-4</c:v>
                </c:pt>
                <c:pt idx="2204">
                  <c:v>1.3183915622940013E-4</c:v>
                </c:pt>
                <c:pt idx="2205">
                  <c:v>1.3183915622940013E-4</c:v>
                </c:pt>
                <c:pt idx="2209">
                  <c:v>1.3183915622940013E-4</c:v>
                </c:pt>
                <c:pt idx="2216">
                  <c:v>1.3183915622940013E-4</c:v>
                </c:pt>
                <c:pt idx="2221">
                  <c:v>1.3183915622940013E-4</c:v>
                </c:pt>
                <c:pt idx="2222">
                  <c:v>1.3183915622940013E-4</c:v>
                </c:pt>
                <c:pt idx="2236">
                  <c:v>5.2735662491760051E-4</c:v>
                </c:pt>
                <c:pt idx="2242">
                  <c:v>5.2735662491760051E-4</c:v>
                </c:pt>
                <c:pt idx="2249">
                  <c:v>1.3183915622940013E-4</c:v>
                </c:pt>
                <c:pt idx="2251">
                  <c:v>1.3183915622940013E-4</c:v>
                </c:pt>
                <c:pt idx="2252">
                  <c:v>2.6367831245880025E-4</c:v>
                </c:pt>
                <c:pt idx="2253">
                  <c:v>1.3183915622940013E-4</c:v>
                </c:pt>
                <c:pt idx="2254">
                  <c:v>1.3183915622940013E-4</c:v>
                </c:pt>
                <c:pt idx="2256">
                  <c:v>1.3183915622940013E-4</c:v>
                </c:pt>
                <c:pt idx="2264">
                  <c:v>1.3183915622940013E-4</c:v>
                </c:pt>
                <c:pt idx="2274">
                  <c:v>1.3183915622940013E-4</c:v>
                </c:pt>
                <c:pt idx="2275">
                  <c:v>1.3183915622940013E-4</c:v>
                </c:pt>
                <c:pt idx="2280">
                  <c:v>2.6367831245880025E-4</c:v>
                </c:pt>
                <c:pt idx="2285">
                  <c:v>1.3183915622940013E-4</c:v>
                </c:pt>
                <c:pt idx="2300">
                  <c:v>1.3183915622940013E-4</c:v>
                </c:pt>
                <c:pt idx="2301">
                  <c:v>1.3183915622940013E-4</c:v>
                </c:pt>
                <c:pt idx="2303">
                  <c:v>1.3183915622940013E-4</c:v>
                </c:pt>
                <c:pt idx="2304">
                  <c:v>1.3183915622940013E-4</c:v>
                </c:pt>
                <c:pt idx="2310">
                  <c:v>1.3183915622940013E-4</c:v>
                </c:pt>
                <c:pt idx="2314">
                  <c:v>1.3183915622940013E-4</c:v>
                </c:pt>
                <c:pt idx="2317">
                  <c:v>1.3183915622940013E-4</c:v>
                </c:pt>
                <c:pt idx="2321">
                  <c:v>2.6367831245880025E-4</c:v>
                </c:pt>
                <c:pt idx="2323">
                  <c:v>1.3183915622940013E-4</c:v>
                </c:pt>
                <c:pt idx="2324">
                  <c:v>5.2735662491760051E-4</c:v>
                </c:pt>
                <c:pt idx="2325">
                  <c:v>2.6367831245880025E-4</c:v>
                </c:pt>
                <c:pt idx="2337">
                  <c:v>2.2412656558998025E-3</c:v>
                </c:pt>
                <c:pt idx="2350">
                  <c:v>2.6367831245880025E-4</c:v>
                </c:pt>
                <c:pt idx="2351">
                  <c:v>1.3183915622940013E-4</c:v>
                </c:pt>
                <c:pt idx="2360">
                  <c:v>1.3183915622940013E-4</c:v>
                </c:pt>
                <c:pt idx="2361">
                  <c:v>2.6367831245880025E-4</c:v>
                </c:pt>
                <c:pt idx="2362">
                  <c:v>1.3183915622940013E-4</c:v>
                </c:pt>
                <c:pt idx="2371">
                  <c:v>2.6367831245880025E-4</c:v>
                </c:pt>
                <c:pt idx="2380">
                  <c:v>3.9551746868820041E-4</c:v>
                </c:pt>
                <c:pt idx="2396">
                  <c:v>2.6367831245880025E-4</c:v>
                </c:pt>
                <c:pt idx="2398">
                  <c:v>1.3183915622940013E-4</c:v>
                </c:pt>
                <c:pt idx="2403">
                  <c:v>1.3183915622940013E-4</c:v>
                </c:pt>
                <c:pt idx="2411">
                  <c:v>3.9551746868820041E-4</c:v>
                </c:pt>
                <c:pt idx="2438">
                  <c:v>2.6367831245880025E-4</c:v>
                </c:pt>
                <c:pt idx="2450">
                  <c:v>1.3183915622940013E-4</c:v>
                </c:pt>
                <c:pt idx="2456">
                  <c:v>5.2735662491760051E-4</c:v>
                </c:pt>
                <c:pt idx="2461">
                  <c:v>1.3183915622940013E-4</c:v>
                </c:pt>
                <c:pt idx="2467">
                  <c:v>1.3183915622940013E-4</c:v>
                </c:pt>
                <c:pt idx="2471">
                  <c:v>1.3183915622940013E-4</c:v>
                </c:pt>
                <c:pt idx="2477">
                  <c:v>1.3183915622940013E-4</c:v>
                </c:pt>
                <c:pt idx="2490">
                  <c:v>5.2735662491760051E-4</c:v>
                </c:pt>
                <c:pt idx="2491">
                  <c:v>1.3183915622940013E-4</c:v>
                </c:pt>
                <c:pt idx="2493">
                  <c:v>2.6367831245880025E-4</c:v>
                </c:pt>
                <c:pt idx="2494">
                  <c:v>1.3183915622940013E-4</c:v>
                </c:pt>
                <c:pt idx="2500">
                  <c:v>1.3183915622940013E-4</c:v>
                </c:pt>
                <c:pt idx="2501">
                  <c:v>6.5919578114700061E-4</c:v>
                </c:pt>
                <c:pt idx="2507">
                  <c:v>1.3183915622940013E-4</c:v>
                </c:pt>
                <c:pt idx="2518">
                  <c:v>2.6367831245880025E-4</c:v>
                </c:pt>
                <c:pt idx="2528">
                  <c:v>5.2735662491760051E-4</c:v>
                </c:pt>
                <c:pt idx="2533">
                  <c:v>1.3183915622940013E-4</c:v>
                </c:pt>
                <c:pt idx="2535">
                  <c:v>1.3183915622940013E-4</c:v>
                </c:pt>
                <c:pt idx="2536">
                  <c:v>2.6367831245880025E-4</c:v>
                </c:pt>
                <c:pt idx="2537">
                  <c:v>3.9551746868820041E-4</c:v>
                </c:pt>
                <c:pt idx="2538">
                  <c:v>1.3183915622940013E-4</c:v>
                </c:pt>
                <c:pt idx="2547">
                  <c:v>1.3183915622940013E-4</c:v>
                </c:pt>
                <c:pt idx="2554">
                  <c:v>1.3183915622940013E-4</c:v>
                </c:pt>
                <c:pt idx="2555">
                  <c:v>1.3183915622940013E-4</c:v>
                </c:pt>
                <c:pt idx="2556">
                  <c:v>1.3183915622940013E-4</c:v>
                </c:pt>
                <c:pt idx="2561">
                  <c:v>2.6367831245880025E-4</c:v>
                </c:pt>
                <c:pt idx="2562">
                  <c:v>7.9103493737640081E-4</c:v>
                </c:pt>
                <c:pt idx="2570">
                  <c:v>1.3183915622940013E-4</c:v>
                </c:pt>
                <c:pt idx="2573">
                  <c:v>1.3183915622940013E-4</c:v>
                </c:pt>
                <c:pt idx="2577">
                  <c:v>6.5919578114700061E-4</c:v>
                </c:pt>
                <c:pt idx="2578">
                  <c:v>1.3183915622940013E-4</c:v>
                </c:pt>
                <c:pt idx="2598">
                  <c:v>1.3183915622940013E-4</c:v>
                </c:pt>
                <c:pt idx="2632">
                  <c:v>1.3183915622940013E-4</c:v>
                </c:pt>
                <c:pt idx="2639">
                  <c:v>1.3183915622940013E-4</c:v>
                </c:pt>
                <c:pt idx="2645">
                  <c:v>1.3183915622940013E-4</c:v>
                </c:pt>
                <c:pt idx="2648">
                  <c:v>7.9103493737640081E-4</c:v>
                </c:pt>
                <c:pt idx="2661">
                  <c:v>2.6367831245880025E-4</c:v>
                </c:pt>
                <c:pt idx="2663">
                  <c:v>1.3183915622940013E-4</c:v>
                </c:pt>
                <c:pt idx="2681">
                  <c:v>2.6367831245880025E-4</c:v>
                </c:pt>
                <c:pt idx="2684">
                  <c:v>3.9551746868820041E-4</c:v>
                </c:pt>
                <c:pt idx="2687">
                  <c:v>1.3183915622940013E-4</c:v>
                </c:pt>
                <c:pt idx="2689">
                  <c:v>3.9551746868820041E-4</c:v>
                </c:pt>
                <c:pt idx="2693">
                  <c:v>1.3183915622940013E-4</c:v>
                </c:pt>
                <c:pt idx="2695">
                  <c:v>2.6367831245880025E-4</c:v>
                </c:pt>
                <c:pt idx="2707">
                  <c:v>2.6367831245880025E-4</c:v>
                </c:pt>
                <c:pt idx="2709">
                  <c:v>5.2735662491760051E-4</c:v>
                </c:pt>
                <c:pt idx="2714">
                  <c:v>5.2735662491760051E-4</c:v>
                </c:pt>
                <c:pt idx="2718">
                  <c:v>1.3183915622940013E-4</c:v>
                </c:pt>
                <c:pt idx="2732">
                  <c:v>1.3183915622940013E-4</c:v>
                </c:pt>
                <c:pt idx="2733">
                  <c:v>2.6367831245880025E-4</c:v>
                </c:pt>
                <c:pt idx="2735">
                  <c:v>1.3183915622940013E-4</c:v>
                </c:pt>
                <c:pt idx="2743">
                  <c:v>1.3183915622940013E-4</c:v>
                </c:pt>
                <c:pt idx="2746">
                  <c:v>1.3183915622940013E-4</c:v>
                </c:pt>
                <c:pt idx="2748">
                  <c:v>1.3183915622940013E-4</c:v>
                </c:pt>
                <c:pt idx="2773">
                  <c:v>1.3183915622940013E-4</c:v>
                </c:pt>
                <c:pt idx="2778">
                  <c:v>2.6367831245880025E-4</c:v>
                </c:pt>
                <c:pt idx="2786">
                  <c:v>1.3183915622940013E-4</c:v>
                </c:pt>
                <c:pt idx="2788">
                  <c:v>1.3183915622940013E-4</c:v>
                </c:pt>
                <c:pt idx="2789">
                  <c:v>5.2735662491760051E-4</c:v>
                </c:pt>
                <c:pt idx="2792">
                  <c:v>1.3183915622940013E-4</c:v>
                </c:pt>
                <c:pt idx="2803">
                  <c:v>1.3183915622940013E-4</c:v>
                </c:pt>
                <c:pt idx="2805">
                  <c:v>1.3183915622940013E-4</c:v>
                </c:pt>
                <c:pt idx="2809">
                  <c:v>1.3183915622940013E-4</c:v>
                </c:pt>
                <c:pt idx="2810">
                  <c:v>1.3183915622940013E-4</c:v>
                </c:pt>
                <c:pt idx="2818">
                  <c:v>1.3183915622940013E-4</c:v>
                </c:pt>
                <c:pt idx="2824">
                  <c:v>1.3183915622940013E-4</c:v>
                </c:pt>
                <c:pt idx="2826">
                  <c:v>3.9551746868820041E-4</c:v>
                </c:pt>
                <c:pt idx="2829">
                  <c:v>3.9551746868820041E-4</c:v>
                </c:pt>
                <c:pt idx="2830">
                  <c:v>1.3183915622940013E-4</c:v>
                </c:pt>
                <c:pt idx="2832">
                  <c:v>1.3183915622940013E-4</c:v>
                </c:pt>
                <c:pt idx="2839">
                  <c:v>3.9551746868820041E-4</c:v>
                </c:pt>
                <c:pt idx="2849">
                  <c:v>2.6367831245880025E-4</c:v>
                </c:pt>
                <c:pt idx="2859">
                  <c:v>1.3183915622940013E-4</c:v>
                </c:pt>
                <c:pt idx="2861">
                  <c:v>1.3183915622940013E-4</c:v>
                </c:pt>
                <c:pt idx="2875">
                  <c:v>2.6367831245880025E-4</c:v>
                </c:pt>
                <c:pt idx="2876">
                  <c:v>3.9551746868820041E-4</c:v>
                </c:pt>
                <c:pt idx="2883">
                  <c:v>1.3183915622940013E-4</c:v>
                </c:pt>
                <c:pt idx="2886">
                  <c:v>1.3183915622940013E-4</c:v>
                </c:pt>
                <c:pt idx="2890">
                  <c:v>5.2735662491760051E-4</c:v>
                </c:pt>
                <c:pt idx="2893">
                  <c:v>1.3183915622940013E-4</c:v>
                </c:pt>
                <c:pt idx="2896">
                  <c:v>1.3183915622940013E-4</c:v>
                </c:pt>
                <c:pt idx="2903">
                  <c:v>1.3183915622940013E-4</c:v>
                </c:pt>
                <c:pt idx="2904">
                  <c:v>1.4502307185234014E-3</c:v>
                </c:pt>
                <c:pt idx="2907">
                  <c:v>1.3183915622940013E-4</c:v>
                </c:pt>
                <c:pt idx="2910">
                  <c:v>1.3183915622940013E-4</c:v>
                </c:pt>
                <c:pt idx="2914">
                  <c:v>1.3183915622940013E-4</c:v>
                </c:pt>
                <c:pt idx="2918">
                  <c:v>5.2735662491760051E-4</c:v>
                </c:pt>
                <c:pt idx="2925">
                  <c:v>3.9551746868820041E-4</c:v>
                </c:pt>
                <c:pt idx="2927">
                  <c:v>1.3183915622940013E-4</c:v>
                </c:pt>
                <c:pt idx="2953">
                  <c:v>3.9551746868820041E-4</c:v>
                </c:pt>
                <c:pt idx="2956">
                  <c:v>1.3183915622940013E-4</c:v>
                </c:pt>
                <c:pt idx="2960">
                  <c:v>2.6367831245880025E-4</c:v>
                </c:pt>
                <c:pt idx="2972">
                  <c:v>1.3183915622940013E-4</c:v>
                </c:pt>
                <c:pt idx="2974">
                  <c:v>1.3183915622940013E-4</c:v>
                </c:pt>
                <c:pt idx="2979">
                  <c:v>1.3183915622940013E-4</c:v>
                </c:pt>
                <c:pt idx="2980">
                  <c:v>1.3183915622940013E-4</c:v>
                </c:pt>
                <c:pt idx="2994">
                  <c:v>1.3183915622940013E-4</c:v>
                </c:pt>
                <c:pt idx="3000">
                  <c:v>3.9551746868820041E-4</c:v>
                </c:pt>
                <c:pt idx="3001">
                  <c:v>3.9551746868820041E-4</c:v>
                </c:pt>
                <c:pt idx="3003">
                  <c:v>1.3183915622940013E-4</c:v>
                </c:pt>
                <c:pt idx="3009">
                  <c:v>1.3183915622940013E-4</c:v>
                </c:pt>
                <c:pt idx="3015">
                  <c:v>3.9551746868820041E-4</c:v>
                </c:pt>
                <c:pt idx="3023">
                  <c:v>1.3183915622940013E-4</c:v>
                </c:pt>
                <c:pt idx="3029">
                  <c:v>3.9551746868820041E-4</c:v>
                </c:pt>
                <c:pt idx="3031">
                  <c:v>1.3183915622940013E-4</c:v>
                </c:pt>
                <c:pt idx="3035">
                  <c:v>1.3183915622940013E-4</c:v>
                </c:pt>
                <c:pt idx="3067">
                  <c:v>1.3183915622940013E-4</c:v>
                </c:pt>
                <c:pt idx="3072">
                  <c:v>5.2735662491760051E-4</c:v>
                </c:pt>
                <c:pt idx="3083">
                  <c:v>1.3183915622940013E-4</c:v>
                </c:pt>
                <c:pt idx="3085">
                  <c:v>1.3183915622940013E-4</c:v>
                </c:pt>
                <c:pt idx="3086">
                  <c:v>2.6367831245880025E-4</c:v>
                </c:pt>
                <c:pt idx="3091">
                  <c:v>1.3183915622940013E-4</c:v>
                </c:pt>
                <c:pt idx="3125">
                  <c:v>3.9551746868820041E-4</c:v>
                </c:pt>
                <c:pt idx="3126">
                  <c:v>2.6367831245880025E-4</c:v>
                </c:pt>
                <c:pt idx="3152">
                  <c:v>1.3183915622940013E-4</c:v>
                </c:pt>
                <c:pt idx="3153">
                  <c:v>1.3183915622940013E-4</c:v>
                </c:pt>
                <c:pt idx="3161">
                  <c:v>1.3183915622940013E-4</c:v>
                </c:pt>
                <c:pt idx="3172">
                  <c:v>3.9551746868820041E-4</c:v>
                </c:pt>
                <c:pt idx="3176">
                  <c:v>1.3183915622940013E-4</c:v>
                </c:pt>
                <c:pt idx="3177">
                  <c:v>1.3183915622940013E-4</c:v>
                </c:pt>
                <c:pt idx="3179">
                  <c:v>1.3183915622940013E-4</c:v>
                </c:pt>
                <c:pt idx="3181">
                  <c:v>1.3183915622940013E-4</c:v>
                </c:pt>
                <c:pt idx="3186">
                  <c:v>3.9551746868820041E-4</c:v>
                </c:pt>
                <c:pt idx="3192">
                  <c:v>1.3183915622940013E-4</c:v>
                </c:pt>
                <c:pt idx="3203">
                  <c:v>1.3183915622940013E-4</c:v>
                </c:pt>
                <c:pt idx="3204">
                  <c:v>1.3183915622940013E-4</c:v>
                </c:pt>
                <c:pt idx="3206">
                  <c:v>1.3183915622940013E-4</c:v>
                </c:pt>
                <c:pt idx="3211">
                  <c:v>1.3183915622940013E-4</c:v>
                </c:pt>
                <c:pt idx="3212">
                  <c:v>1.054713249835201E-3</c:v>
                </c:pt>
                <c:pt idx="3214">
                  <c:v>2.6367831245880025E-4</c:v>
                </c:pt>
                <c:pt idx="3219">
                  <c:v>1.3183915622940013E-4</c:v>
                </c:pt>
                <c:pt idx="3228">
                  <c:v>3.9551746868820041E-4</c:v>
                </c:pt>
                <c:pt idx="3235">
                  <c:v>1.3183915622940013E-4</c:v>
                </c:pt>
                <c:pt idx="3237">
                  <c:v>1.3183915622940013E-4</c:v>
                </c:pt>
                <c:pt idx="3252">
                  <c:v>1.3183915622940013E-4</c:v>
                </c:pt>
                <c:pt idx="3254">
                  <c:v>1.3183915622940013E-4</c:v>
                </c:pt>
                <c:pt idx="3257">
                  <c:v>1.3183915622940013E-4</c:v>
                </c:pt>
                <c:pt idx="3271">
                  <c:v>9.2287409360580091E-4</c:v>
                </c:pt>
                <c:pt idx="3272">
                  <c:v>1.3183915622940013E-4</c:v>
                </c:pt>
                <c:pt idx="3286">
                  <c:v>5.2735662491760051E-4</c:v>
                </c:pt>
                <c:pt idx="3292">
                  <c:v>1.3183915622940013E-4</c:v>
                </c:pt>
                <c:pt idx="3308">
                  <c:v>1.3183915622940013E-4</c:v>
                </c:pt>
                <c:pt idx="3312">
                  <c:v>5.2735662491760051E-4</c:v>
                </c:pt>
                <c:pt idx="3315">
                  <c:v>1.3183915622940013E-4</c:v>
                </c:pt>
                <c:pt idx="3317">
                  <c:v>3.9551746868820041E-4</c:v>
                </c:pt>
                <c:pt idx="3320">
                  <c:v>1.3183915622940013E-4</c:v>
                </c:pt>
                <c:pt idx="3327">
                  <c:v>1.3183915622940013E-4</c:v>
                </c:pt>
                <c:pt idx="3339">
                  <c:v>1.3183915622940013E-4</c:v>
                </c:pt>
                <c:pt idx="3341">
                  <c:v>1.3183915622940013E-4</c:v>
                </c:pt>
                <c:pt idx="3349">
                  <c:v>1.3183915622940013E-4</c:v>
                </c:pt>
                <c:pt idx="3365">
                  <c:v>3.9551746868820041E-4</c:v>
                </c:pt>
                <c:pt idx="3370">
                  <c:v>1.3183915622940013E-4</c:v>
                </c:pt>
                <c:pt idx="3388">
                  <c:v>1.3183915622940013E-4</c:v>
                </c:pt>
                <c:pt idx="3392">
                  <c:v>1.3183915622940013E-4</c:v>
                </c:pt>
                <c:pt idx="3404">
                  <c:v>5.2735662491760051E-4</c:v>
                </c:pt>
                <c:pt idx="3416">
                  <c:v>2.6367831245880025E-4</c:v>
                </c:pt>
                <c:pt idx="3420">
                  <c:v>1.3183915622940013E-4</c:v>
                </c:pt>
                <c:pt idx="3426">
                  <c:v>1.3183915622940013E-4</c:v>
                </c:pt>
                <c:pt idx="3427">
                  <c:v>1.3183915622940013E-4</c:v>
                </c:pt>
                <c:pt idx="3428">
                  <c:v>1.3183915622940013E-4</c:v>
                </c:pt>
                <c:pt idx="3429">
                  <c:v>1.3183915622940013E-4</c:v>
                </c:pt>
                <c:pt idx="3443">
                  <c:v>1.3183915622940013E-4</c:v>
                </c:pt>
                <c:pt idx="3446">
                  <c:v>1.3183915622940013E-4</c:v>
                </c:pt>
                <c:pt idx="3447">
                  <c:v>1.3183915622940013E-4</c:v>
                </c:pt>
                <c:pt idx="3450">
                  <c:v>1.3183915622940013E-4</c:v>
                </c:pt>
                <c:pt idx="3453">
                  <c:v>1.3183915622940013E-4</c:v>
                </c:pt>
                <c:pt idx="3455">
                  <c:v>5.2735662491760051E-4</c:v>
                </c:pt>
                <c:pt idx="3457">
                  <c:v>1.3183915622940013E-4</c:v>
                </c:pt>
                <c:pt idx="3463">
                  <c:v>5.2735662491760051E-4</c:v>
                </c:pt>
                <c:pt idx="3475">
                  <c:v>1.3183915622940013E-4</c:v>
                </c:pt>
                <c:pt idx="3478">
                  <c:v>1.3183915622940013E-4</c:v>
                </c:pt>
                <c:pt idx="3488">
                  <c:v>1.3183915622940013E-4</c:v>
                </c:pt>
                <c:pt idx="3505">
                  <c:v>1.3183915622940013E-4</c:v>
                </c:pt>
                <c:pt idx="3513">
                  <c:v>1.3183915622940013E-4</c:v>
                </c:pt>
                <c:pt idx="3515">
                  <c:v>1.3183915622940013E-4</c:v>
                </c:pt>
                <c:pt idx="3516">
                  <c:v>1.3183915622940013E-4</c:v>
                </c:pt>
                <c:pt idx="3518">
                  <c:v>2.6367831245880025E-4</c:v>
                </c:pt>
                <c:pt idx="3523">
                  <c:v>2.6367831245880025E-4</c:v>
                </c:pt>
                <c:pt idx="3525">
                  <c:v>2.6367831245880025E-4</c:v>
                </c:pt>
                <c:pt idx="3529">
                  <c:v>1.3183915622940013E-4</c:v>
                </c:pt>
                <c:pt idx="3530">
                  <c:v>1.3183915622940013E-4</c:v>
                </c:pt>
                <c:pt idx="3533">
                  <c:v>1.3183915622940013E-4</c:v>
                </c:pt>
                <c:pt idx="3543">
                  <c:v>1.3183915622940013E-4</c:v>
                </c:pt>
                <c:pt idx="3545">
                  <c:v>1.3183915622940013E-4</c:v>
                </c:pt>
                <c:pt idx="3557">
                  <c:v>1.3183915622940013E-4</c:v>
                </c:pt>
                <c:pt idx="3563">
                  <c:v>1.3183915622940013E-4</c:v>
                </c:pt>
                <c:pt idx="3567">
                  <c:v>1.3183915622940013E-4</c:v>
                </c:pt>
                <c:pt idx="3573">
                  <c:v>3.9551746868820041E-4</c:v>
                </c:pt>
                <c:pt idx="3577">
                  <c:v>1.3183915622940013E-4</c:v>
                </c:pt>
                <c:pt idx="3579">
                  <c:v>2.6367831245880025E-4</c:v>
                </c:pt>
                <c:pt idx="3586">
                  <c:v>1.3183915622940013E-4</c:v>
                </c:pt>
                <c:pt idx="3587">
                  <c:v>1.3183915622940013E-4</c:v>
                </c:pt>
                <c:pt idx="3591">
                  <c:v>1.3183915622940013E-4</c:v>
                </c:pt>
                <c:pt idx="3605">
                  <c:v>2.6367831245880025E-4</c:v>
                </c:pt>
                <c:pt idx="3607">
                  <c:v>1.3183915622940013E-4</c:v>
                </c:pt>
                <c:pt idx="3611">
                  <c:v>1.3183915622940013E-4</c:v>
                </c:pt>
                <c:pt idx="3614">
                  <c:v>1.3183915622940013E-4</c:v>
                </c:pt>
                <c:pt idx="3622">
                  <c:v>1.3183915622940013E-4</c:v>
                </c:pt>
                <c:pt idx="3632">
                  <c:v>1.3183915622940013E-4</c:v>
                </c:pt>
                <c:pt idx="3634">
                  <c:v>7.9103493737640081E-4</c:v>
                </c:pt>
                <c:pt idx="3635">
                  <c:v>2.6367831245880025E-4</c:v>
                </c:pt>
                <c:pt idx="3638">
                  <c:v>1.3183915622940013E-4</c:v>
                </c:pt>
                <c:pt idx="3647">
                  <c:v>9.2287409360580091E-4</c:v>
                </c:pt>
                <c:pt idx="3653">
                  <c:v>1.3183915622940013E-4</c:v>
                </c:pt>
                <c:pt idx="3656">
                  <c:v>1.3183915622940013E-4</c:v>
                </c:pt>
                <c:pt idx="3658">
                  <c:v>9.2287409360580091E-4</c:v>
                </c:pt>
                <c:pt idx="3663">
                  <c:v>1.3183915622940013E-4</c:v>
                </c:pt>
                <c:pt idx="3667">
                  <c:v>1.3183915622940013E-4</c:v>
                </c:pt>
                <c:pt idx="3668">
                  <c:v>1.3183915622940013E-4</c:v>
                </c:pt>
                <c:pt idx="3676">
                  <c:v>3.9551746868820041E-4</c:v>
                </c:pt>
                <c:pt idx="3679">
                  <c:v>1.3183915622940013E-4</c:v>
                </c:pt>
                <c:pt idx="3682">
                  <c:v>1.3183915622940013E-4</c:v>
                </c:pt>
                <c:pt idx="3683">
                  <c:v>1.3183915622940013E-4</c:v>
                </c:pt>
                <c:pt idx="3691">
                  <c:v>1.3183915622940013E-4</c:v>
                </c:pt>
                <c:pt idx="3697">
                  <c:v>1.3183915622940013E-4</c:v>
                </c:pt>
                <c:pt idx="3700">
                  <c:v>1.3183915622940013E-4</c:v>
                </c:pt>
                <c:pt idx="3701">
                  <c:v>1.3183915622940013E-4</c:v>
                </c:pt>
                <c:pt idx="3702">
                  <c:v>5.2735662491760051E-4</c:v>
                </c:pt>
                <c:pt idx="3705">
                  <c:v>1.3183915622940013E-4</c:v>
                </c:pt>
                <c:pt idx="3710">
                  <c:v>1.3183915622940013E-4</c:v>
                </c:pt>
                <c:pt idx="3713">
                  <c:v>1.3183915622940013E-4</c:v>
                </c:pt>
                <c:pt idx="3725">
                  <c:v>1.3183915622940013E-4</c:v>
                </c:pt>
                <c:pt idx="3726">
                  <c:v>3.9551746868820041E-4</c:v>
                </c:pt>
                <c:pt idx="3730">
                  <c:v>2.6367831245880025E-4</c:v>
                </c:pt>
                <c:pt idx="3736">
                  <c:v>1.3183915622940013E-4</c:v>
                </c:pt>
                <c:pt idx="3741">
                  <c:v>1.3183915622940013E-4</c:v>
                </c:pt>
                <c:pt idx="3750">
                  <c:v>1.3183915622940013E-4</c:v>
                </c:pt>
                <c:pt idx="3755">
                  <c:v>1.3183915622940013E-4</c:v>
                </c:pt>
                <c:pt idx="3776">
                  <c:v>1.3183915622940013E-4</c:v>
                </c:pt>
                <c:pt idx="3777">
                  <c:v>1.3183915622940013E-4</c:v>
                </c:pt>
                <c:pt idx="3780">
                  <c:v>1.3183915622940013E-4</c:v>
                </c:pt>
                <c:pt idx="3784">
                  <c:v>7.9103493737640081E-4</c:v>
                </c:pt>
                <c:pt idx="3796">
                  <c:v>1.3183915622940013E-4</c:v>
                </c:pt>
                <c:pt idx="3805">
                  <c:v>7.9103493737640081E-4</c:v>
                </c:pt>
                <c:pt idx="3818">
                  <c:v>1.3183915622940013E-4</c:v>
                </c:pt>
                <c:pt idx="3819">
                  <c:v>1.3183915622940013E-4</c:v>
                </c:pt>
                <c:pt idx="3821">
                  <c:v>1.3183915622940013E-4</c:v>
                </c:pt>
                <c:pt idx="3828">
                  <c:v>1.3183915622940013E-4</c:v>
                </c:pt>
                <c:pt idx="3830">
                  <c:v>7.9103493737640081E-4</c:v>
                </c:pt>
                <c:pt idx="3832">
                  <c:v>6.5919578114700061E-4</c:v>
                </c:pt>
                <c:pt idx="3834">
                  <c:v>1.3183915622940013E-4</c:v>
                </c:pt>
                <c:pt idx="3839">
                  <c:v>1.054713249835201E-3</c:v>
                </c:pt>
                <c:pt idx="3840">
                  <c:v>5.2735662491760051E-4</c:v>
                </c:pt>
                <c:pt idx="3841">
                  <c:v>1.4502307185234014E-3</c:v>
                </c:pt>
                <c:pt idx="3843">
                  <c:v>1.3183915622940013E-4</c:v>
                </c:pt>
                <c:pt idx="3846">
                  <c:v>1.3183915622940013E-4</c:v>
                </c:pt>
                <c:pt idx="3848">
                  <c:v>1.3183915622940013E-4</c:v>
                </c:pt>
                <c:pt idx="3856">
                  <c:v>1.3183915622940013E-4</c:v>
                </c:pt>
                <c:pt idx="3858">
                  <c:v>1.3183915622940013E-4</c:v>
                </c:pt>
                <c:pt idx="3861">
                  <c:v>5.2735662491760051E-4</c:v>
                </c:pt>
                <c:pt idx="3865">
                  <c:v>1.3183915622940013E-4</c:v>
                </c:pt>
                <c:pt idx="3876">
                  <c:v>1.3183915622940013E-4</c:v>
                </c:pt>
                <c:pt idx="3882">
                  <c:v>3.9551746868820041E-4</c:v>
                </c:pt>
                <c:pt idx="3886">
                  <c:v>1.3183915622940013E-4</c:v>
                </c:pt>
                <c:pt idx="3887">
                  <c:v>1.3183915622940013E-4</c:v>
                </c:pt>
                <c:pt idx="3888">
                  <c:v>1.3183915622940013E-4</c:v>
                </c:pt>
                <c:pt idx="3893">
                  <c:v>1.3183915622940013E-4</c:v>
                </c:pt>
                <c:pt idx="3894">
                  <c:v>3.9551746868820041E-4</c:v>
                </c:pt>
                <c:pt idx="3895">
                  <c:v>1.3183915622940013E-4</c:v>
                </c:pt>
                <c:pt idx="3905">
                  <c:v>2.6367831245880025E-4</c:v>
                </c:pt>
                <c:pt idx="3928">
                  <c:v>1.3183915622940013E-4</c:v>
                </c:pt>
                <c:pt idx="3931">
                  <c:v>1.3183915622940013E-4</c:v>
                </c:pt>
                <c:pt idx="3933">
                  <c:v>2.6367831245880025E-4</c:v>
                </c:pt>
                <c:pt idx="3944">
                  <c:v>1.3183915622940013E-4</c:v>
                </c:pt>
                <c:pt idx="3945">
                  <c:v>1.3183915622940013E-4</c:v>
                </c:pt>
                <c:pt idx="3954">
                  <c:v>3.9551746868820041E-4</c:v>
                </c:pt>
                <c:pt idx="3957">
                  <c:v>1.3183915622940013E-4</c:v>
                </c:pt>
                <c:pt idx="3971">
                  <c:v>1.3183915622940013E-4</c:v>
                </c:pt>
                <c:pt idx="3973">
                  <c:v>1.3183915622940013E-4</c:v>
                </c:pt>
                <c:pt idx="3983">
                  <c:v>5.2735662491760051E-4</c:v>
                </c:pt>
                <c:pt idx="3991">
                  <c:v>1.3183915622940013E-4</c:v>
                </c:pt>
                <c:pt idx="3992">
                  <c:v>1.3183915622940013E-4</c:v>
                </c:pt>
                <c:pt idx="3994">
                  <c:v>1.3183915622940013E-4</c:v>
                </c:pt>
                <c:pt idx="4011">
                  <c:v>1.3183915622940013E-4</c:v>
                </c:pt>
                <c:pt idx="4014">
                  <c:v>3.9551746868820041E-4</c:v>
                </c:pt>
                <c:pt idx="4020">
                  <c:v>5.2735662491760051E-4</c:v>
                </c:pt>
                <c:pt idx="4022">
                  <c:v>1.3183915622940013E-4</c:v>
                </c:pt>
                <c:pt idx="4031">
                  <c:v>1.3183915622940013E-4</c:v>
                </c:pt>
                <c:pt idx="4055">
                  <c:v>1.3183915622940013E-4</c:v>
                </c:pt>
                <c:pt idx="4059">
                  <c:v>1.3183915622940013E-4</c:v>
                </c:pt>
                <c:pt idx="4086">
                  <c:v>1.3183915622940013E-4</c:v>
                </c:pt>
                <c:pt idx="4088">
                  <c:v>1.3183915622940013E-4</c:v>
                </c:pt>
                <c:pt idx="4093">
                  <c:v>1.3183915622940013E-4</c:v>
                </c:pt>
                <c:pt idx="4103">
                  <c:v>1.3183915622940013E-4</c:v>
                </c:pt>
                <c:pt idx="4106">
                  <c:v>1.3183915622940013E-4</c:v>
                </c:pt>
                <c:pt idx="4114">
                  <c:v>2.6367831245880025E-4</c:v>
                </c:pt>
                <c:pt idx="4129">
                  <c:v>1.3183915622940013E-4</c:v>
                </c:pt>
                <c:pt idx="4131">
                  <c:v>1.3183915622940013E-4</c:v>
                </c:pt>
                <c:pt idx="4133">
                  <c:v>2.6367831245880025E-4</c:v>
                </c:pt>
                <c:pt idx="4136">
                  <c:v>2.6367831245880025E-4</c:v>
                </c:pt>
                <c:pt idx="4142">
                  <c:v>1.3183915622940013E-4</c:v>
                </c:pt>
                <c:pt idx="4144">
                  <c:v>5.2735662491760051E-4</c:v>
                </c:pt>
                <c:pt idx="4154">
                  <c:v>5.2735662491760051E-4</c:v>
                </c:pt>
                <c:pt idx="4179">
                  <c:v>1.3183915622940013E-4</c:v>
                </c:pt>
                <c:pt idx="4188">
                  <c:v>1.3183915622940013E-4</c:v>
                </c:pt>
                <c:pt idx="4199">
                  <c:v>1.3183915622940013E-4</c:v>
                </c:pt>
                <c:pt idx="4208">
                  <c:v>1.3183915622940013E-4</c:v>
                </c:pt>
                <c:pt idx="4219">
                  <c:v>2.6367831245880025E-4</c:v>
                </c:pt>
                <c:pt idx="4228">
                  <c:v>1.3183915622940013E-4</c:v>
                </c:pt>
                <c:pt idx="4234">
                  <c:v>1.3183915622940013E-4</c:v>
                </c:pt>
                <c:pt idx="4241">
                  <c:v>1.3183915622940013E-4</c:v>
                </c:pt>
                <c:pt idx="4248">
                  <c:v>1.3183915622940013E-4</c:v>
                </c:pt>
                <c:pt idx="4250">
                  <c:v>1.4502307185234014E-3</c:v>
                </c:pt>
                <c:pt idx="4261">
                  <c:v>2.6367831245880025E-4</c:v>
                </c:pt>
                <c:pt idx="4285">
                  <c:v>1.3183915622940013E-4</c:v>
                </c:pt>
                <c:pt idx="4286">
                  <c:v>3.9551746868820041E-4</c:v>
                </c:pt>
                <c:pt idx="4287">
                  <c:v>1.3183915622940013E-4</c:v>
                </c:pt>
                <c:pt idx="4291">
                  <c:v>1.3183915622940013E-4</c:v>
                </c:pt>
                <c:pt idx="4292">
                  <c:v>1.3183915622940013E-4</c:v>
                </c:pt>
                <c:pt idx="4293">
                  <c:v>1.3183915622940013E-4</c:v>
                </c:pt>
                <c:pt idx="4305">
                  <c:v>1.3183915622940013E-4</c:v>
                </c:pt>
                <c:pt idx="4307">
                  <c:v>1.3183915622940013E-4</c:v>
                </c:pt>
                <c:pt idx="4314">
                  <c:v>2.6367831245880025E-4</c:v>
                </c:pt>
                <c:pt idx="4316">
                  <c:v>1.3183915622940013E-4</c:v>
                </c:pt>
                <c:pt idx="4317">
                  <c:v>2.6367831245880025E-4</c:v>
                </c:pt>
                <c:pt idx="4321">
                  <c:v>1.3183915622940013E-4</c:v>
                </c:pt>
                <c:pt idx="4326">
                  <c:v>3.9551746868820041E-4</c:v>
                </c:pt>
                <c:pt idx="4329">
                  <c:v>1.054713249835201E-3</c:v>
                </c:pt>
                <c:pt idx="4330">
                  <c:v>3.9551746868820041E-4</c:v>
                </c:pt>
                <c:pt idx="4331">
                  <c:v>3.9551746868820041E-4</c:v>
                </c:pt>
                <c:pt idx="4333">
                  <c:v>9.2287409360580091E-4</c:v>
                </c:pt>
                <c:pt idx="4340">
                  <c:v>1.3183915622940013E-4</c:v>
                </c:pt>
                <c:pt idx="4341">
                  <c:v>2.6367831245880025E-4</c:v>
                </c:pt>
                <c:pt idx="4352">
                  <c:v>2.6367831245880025E-4</c:v>
                </c:pt>
                <c:pt idx="4366">
                  <c:v>5.2735662491760051E-4</c:v>
                </c:pt>
                <c:pt idx="4372">
                  <c:v>1.3183915622940013E-4</c:v>
                </c:pt>
                <c:pt idx="4373">
                  <c:v>1.3183915622940013E-4</c:v>
                </c:pt>
                <c:pt idx="4388">
                  <c:v>1.3183915622940013E-4</c:v>
                </c:pt>
                <c:pt idx="4394">
                  <c:v>1.3183915622940013E-4</c:v>
                </c:pt>
                <c:pt idx="4409">
                  <c:v>1.3183915622940013E-4</c:v>
                </c:pt>
                <c:pt idx="4416">
                  <c:v>1.3183915622940013E-4</c:v>
                </c:pt>
                <c:pt idx="4417">
                  <c:v>3.9551746868820041E-4</c:v>
                </c:pt>
                <c:pt idx="4418">
                  <c:v>1.3183915622940013E-4</c:v>
                </c:pt>
                <c:pt idx="4434">
                  <c:v>2.6367831245880025E-4</c:v>
                </c:pt>
                <c:pt idx="4441">
                  <c:v>1.3183915622940013E-4</c:v>
                </c:pt>
                <c:pt idx="4443">
                  <c:v>2.6367831245880025E-4</c:v>
                </c:pt>
                <c:pt idx="4446">
                  <c:v>1.3183915622940013E-4</c:v>
                </c:pt>
                <c:pt idx="4451">
                  <c:v>1.3183915622940013E-4</c:v>
                </c:pt>
                <c:pt idx="4464">
                  <c:v>3.9551746868820041E-4</c:v>
                </c:pt>
                <c:pt idx="4477">
                  <c:v>1.3183915622940013E-4</c:v>
                </c:pt>
                <c:pt idx="4489">
                  <c:v>1.3183915622940013E-4</c:v>
                </c:pt>
                <c:pt idx="4492">
                  <c:v>1.3183915622940013E-4</c:v>
                </c:pt>
                <c:pt idx="4495">
                  <c:v>1.3183915622940013E-4</c:v>
                </c:pt>
                <c:pt idx="4510">
                  <c:v>2.6367831245880025E-4</c:v>
                </c:pt>
                <c:pt idx="4515">
                  <c:v>2.6367831245880025E-4</c:v>
                </c:pt>
                <c:pt idx="4523">
                  <c:v>1.3183915622940013E-4</c:v>
                </c:pt>
                <c:pt idx="4525">
                  <c:v>5.2735662491760051E-4</c:v>
                </c:pt>
                <c:pt idx="4528">
                  <c:v>1.3183915622940013E-4</c:v>
                </c:pt>
                <c:pt idx="4534">
                  <c:v>1.3183915622940013E-4</c:v>
                </c:pt>
                <c:pt idx="4536">
                  <c:v>2.6367831245880025E-4</c:v>
                </c:pt>
                <c:pt idx="4541">
                  <c:v>1.3183915622940013E-4</c:v>
                </c:pt>
                <c:pt idx="4554">
                  <c:v>3.9551746868820041E-4</c:v>
                </c:pt>
                <c:pt idx="4565">
                  <c:v>9.2287409360580091E-4</c:v>
                </c:pt>
                <c:pt idx="4588">
                  <c:v>1.3183915622940013E-4</c:v>
                </c:pt>
                <c:pt idx="4591">
                  <c:v>2.6367831245880025E-4</c:v>
                </c:pt>
                <c:pt idx="4599">
                  <c:v>1.3183915622940013E-4</c:v>
                </c:pt>
                <c:pt idx="4602">
                  <c:v>1.3183915622940013E-4</c:v>
                </c:pt>
                <c:pt idx="4606">
                  <c:v>2.6367831245880025E-4</c:v>
                </c:pt>
                <c:pt idx="4611">
                  <c:v>1.3183915622940013E-4</c:v>
                </c:pt>
                <c:pt idx="4613">
                  <c:v>3.9551746868820041E-4</c:v>
                </c:pt>
                <c:pt idx="4626">
                  <c:v>1.3183915622940013E-4</c:v>
                </c:pt>
                <c:pt idx="4627">
                  <c:v>6.5919578114700061E-4</c:v>
                </c:pt>
                <c:pt idx="4634">
                  <c:v>3.9551746868820041E-4</c:v>
                </c:pt>
                <c:pt idx="4637">
                  <c:v>3.9551746868820041E-4</c:v>
                </c:pt>
                <c:pt idx="4642">
                  <c:v>1.3183915622940013E-4</c:v>
                </c:pt>
                <c:pt idx="4643">
                  <c:v>1.5820698747528016E-3</c:v>
                </c:pt>
                <c:pt idx="4648">
                  <c:v>1.3183915622940013E-4</c:v>
                </c:pt>
                <c:pt idx="4657">
                  <c:v>1.3183915622940013E-4</c:v>
                </c:pt>
                <c:pt idx="4663">
                  <c:v>2.6367831245880025E-4</c:v>
                </c:pt>
                <c:pt idx="4664">
                  <c:v>1.3183915622940013E-4</c:v>
                </c:pt>
                <c:pt idx="4679">
                  <c:v>2.6367831245880025E-4</c:v>
                </c:pt>
                <c:pt idx="4680">
                  <c:v>3.9551746868820041E-4</c:v>
                </c:pt>
                <c:pt idx="4684">
                  <c:v>7.9103493737640081E-4</c:v>
                </c:pt>
                <c:pt idx="4700">
                  <c:v>1.3183915622940013E-4</c:v>
                </c:pt>
                <c:pt idx="4702">
                  <c:v>1.3183915622940013E-4</c:v>
                </c:pt>
                <c:pt idx="4704">
                  <c:v>1.3183915622940013E-4</c:v>
                </c:pt>
                <c:pt idx="4711">
                  <c:v>1.3183915622940013E-4</c:v>
                </c:pt>
                <c:pt idx="4712">
                  <c:v>2.6367831245880025E-4</c:v>
                </c:pt>
                <c:pt idx="4715">
                  <c:v>1.3183915622940013E-4</c:v>
                </c:pt>
                <c:pt idx="4724">
                  <c:v>1.3183915622940013E-4</c:v>
                </c:pt>
                <c:pt idx="4727">
                  <c:v>1.3183915622940013E-4</c:v>
                </c:pt>
                <c:pt idx="4737">
                  <c:v>1.3183915622940013E-4</c:v>
                </c:pt>
                <c:pt idx="4743">
                  <c:v>2.6367831245880025E-4</c:v>
                </c:pt>
                <c:pt idx="4744">
                  <c:v>1.3183915622940013E-4</c:v>
                </c:pt>
                <c:pt idx="4752">
                  <c:v>1.3183915622940013E-4</c:v>
                </c:pt>
                <c:pt idx="4755">
                  <c:v>3.9551746868820041E-4</c:v>
                </c:pt>
                <c:pt idx="4761">
                  <c:v>1.3183915622940013E-4</c:v>
                </c:pt>
                <c:pt idx="4772">
                  <c:v>1.3183915622940013E-4</c:v>
                </c:pt>
                <c:pt idx="4777">
                  <c:v>2.6367831245880025E-4</c:v>
                </c:pt>
                <c:pt idx="4778">
                  <c:v>2.6367831245880025E-4</c:v>
                </c:pt>
                <c:pt idx="4782">
                  <c:v>3.9551746868820041E-4</c:v>
                </c:pt>
                <c:pt idx="4785">
                  <c:v>1.3183915622940013E-4</c:v>
                </c:pt>
                <c:pt idx="4800">
                  <c:v>1.3183915622940013E-4</c:v>
                </c:pt>
                <c:pt idx="4812">
                  <c:v>3.9551746868820041E-4</c:v>
                </c:pt>
                <c:pt idx="4823">
                  <c:v>1.3183915622940013E-4</c:v>
                </c:pt>
                <c:pt idx="4826">
                  <c:v>1.3183915622940013E-4</c:v>
                </c:pt>
                <c:pt idx="4830">
                  <c:v>1.3183915622940013E-4</c:v>
                </c:pt>
                <c:pt idx="4835">
                  <c:v>1.3183915622940013E-4</c:v>
                </c:pt>
                <c:pt idx="4836">
                  <c:v>1.3183915622940013E-4</c:v>
                </c:pt>
                <c:pt idx="4854">
                  <c:v>5.2735662491760051E-4</c:v>
                </c:pt>
                <c:pt idx="4857">
                  <c:v>1.3183915622940013E-4</c:v>
                </c:pt>
                <c:pt idx="4859">
                  <c:v>6.5919578114700061E-4</c:v>
                </c:pt>
                <c:pt idx="4881">
                  <c:v>1.3183915622940013E-4</c:v>
                </c:pt>
                <c:pt idx="4887">
                  <c:v>1.3183915622940013E-4</c:v>
                </c:pt>
                <c:pt idx="4889">
                  <c:v>1.3183915622940013E-4</c:v>
                </c:pt>
                <c:pt idx="4890">
                  <c:v>3.9551746868820041E-4</c:v>
                </c:pt>
                <c:pt idx="4909">
                  <c:v>1.3183915622940013E-4</c:v>
                </c:pt>
                <c:pt idx="4932">
                  <c:v>3.9551746868820041E-4</c:v>
                </c:pt>
                <c:pt idx="4933">
                  <c:v>1.3183915622940013E-4</c:v>
                </c:pt>
                <c:pt idx="4938">
                  <c:v>1.3183915622940013E-4</c:v>
                </c:pt>
                <c:pt idx="4953">
                  <c:v>1.3183915622940013E-4</c:v>
                </c:pt>
                <c:pt idx="4960">
                  <c:v>1.3183915622940013E-4</c:v>
                </c:pt>
                <c:pt idx="4961">
                  <c:v>1.3183915622940013E-4</c:v>
                </c:pt>
                <c:pt idx="4963">
                  <c:v>1.3183915622940013E-4</c:v>
                </c:pt>
                <c:pt idx="4966">
                  <c:v>1.3183915622940013E-4</c:v>
                </c:pt>
                <c:pt idx="4977">
                  <c:v>1.3183915622940013E-4</c:v>
                </c:pt>
                <c:pt idx="4985">
                  <c:v>1.3183915622940013E-4</c:v>
                </c:pt>
                <c:pt idx="4987">
                  <c:v>1.3183915622940013E-4</c:v>
                </c:pt>
                <c:pt idx="4998">
                  <c:v>1.3183915622940013E-4</c:v>
                </c:pt>
                <c:pt idx="5001">
                  <c:v>1.3183915622940013E-4</c:v>
                </c:pt>
                <c:pt idx="5005">
                  <c:v>1.3183915622940013E-4</c:v>
                </c:pt>
                <c:pt idx="5007">
                  <c:v>2.6367831245880025E-4</c:v>
                </c:pt>
                <c:pt idx="5013">
                  <c:v>1.3183915622940013E-4</c:v>
                </c:pt>
                <c:pt idx="5015">
                  <c:v>1.3183915622940013E-4</c:v>
                </c:pt>
                <c:pt idx="5021">
                  <c:v>3.9551746868820041E-4</c:v>
                </c:pt>
                <c:pt idx="5022">
                  <c:v>1.3183915622940013E-4</c:v>
                </c:pt>
                <c:pt idx="5035">
                  <c:v>3.9551746868820041E-4</c:v>
                </c:pt>
                <c:pt idx="5036">
                  <c:v>1.3183915622940013E-4</c:v>
                </c:pt>
                <c:pt idx="5045">
                  <c:v>1.3183915622940013E-4</c:v>
                </c:pt>
                <c:pt idx="5047">
                  <c:v>1.054713249835201E-3</c:v>
                </c:pt>
                <c:pt idx="5049">
                  <c:v>6.5919578114700061E-4</c:v>
                </c:pt>
                <c:pt idx="5052">
                  <c:v>1.3183915622940013E-4</c:v>
                </c:pt>
                <c:pt idx="5057">
                  <c:v>1.3183915622940013E-4</c:v>
                </c:pt>
                <c:pt idx="5068">
                  <c:v>1.3183915622940013E-4</c:v>
                </c:pt>
                <c:pt idx="5089">
                  <c:v>2.6367831245880025E-4</c:v>
                </c:pt>
                <c:pt idx="5094">
                  <c:v>1.3183915622940013E-4</c:v>
                </c:pt>
              </c:numCache>
            </c:numRef>
          </c:val>
          <c:extLst>
            <c:ext xmlns:c16="http://schemas.microsoft.com/office/drawing/2014/chart" uri="{C3380CC4-5D6E-409C-BE32-E72D297353CC}">
              <c16:uniqueId val="{00000005-2D36-4719-9D8C-0CDE8C83BA3C}"/>
            </c:ext>
          </c:extLst>
        </c:ser>
        <c:ser>
          <c:idx val="5"/>
          <c:order val="5"/>
          <c:tx>
            <c:strRef>
              <c:f>청원내용_명사분석!$G$3:$G$4</c:f>
              <c:strCache>
                <c:ptCount val="1"/>
                <c:pt idx="0">
                  <c:v>의료</c:v>
                </c:pt>
              </c:strCache>
            </c:strRef>
          </c:tx>
          <c:spPr>
            <a:solidFill>
              <a:schemeClr val="accent6"/>
            </a:solidFill>
            <a:ln>
              <a:noFill/>
            </a:ln>
            <a:effectLst/>
          </c:spPr>
          <c:invertIfNegative val="0"/>
          <c:cat>
            <c:strRef>
              <c:f>청원내용_명사분석!$A$5:$A$5101</c:f>
              <c:strCache>
                <c:ptCount val="5096"/>
                <c:pt idx="0">
                  <c:v>개_Noun</c:v>
                </c:pt>
                <c:pt idx="1">
                  <c:v>아이_Noun</c:v>
                </c:pt>
                <c:pt idx="2">
                  <c:v>수_Noun</c:v>
                </c:pt>
                <c:pt idx="3">
                  <c:v>강아지_Noun</c:v>
                </c:pt>
                <c:pt idx="4">
                  <c:v>분양_Noun</c:v>
                </c:pt>
                <c:pt idx="5">
                  <c:v>학대_Noun</c:v>
                </c:pt>
                <c:pt idx="6">
                  <c:v>금지_Noun</c:v>
                </c:pt>
                <c:pt idx="7">
                  <c:v>불법_Noun</c:v>
                </c:pt>
                <c:pt idx="8">
                  <c:v>공장_Noun</c:v>
                </c:pt>
                <c:pt idx="9">
                  <c:v>동물_Noun</c:v>
                </c:pt>
                <c:pt idx="10">
                  <c:v>마리_Noun</c:v>
                </c:pt>
                <c:pt idx="11">
                  <c:v>번식_Noun</c:v>
                </c:pt>
                <c:pt idx="12">
                  <c:v>농장_Noun</c:v>
                </c:pt>
                <c:pt idx="13">
                  <c:v>이_Noun</c:v>
                </c:pt>
                <c:pt idx="14">
                  <c:v>안락사_Noun</c:v>
                </c:pt>
                <c:pt idx="15">
                  <c:v>펫샵_Noun</c:v>
                </c:pt>
                <c:pt idx="16">
                  <c:v>그_Noun</c:v>
                </c:pt>
                <c:pt idx="17">
                  <c:v>매장_Noun</c:v>
                </c:pt>
                <c:pt idx="18">
                  <c:v>것_Noun</c:v>
                </c:pt>
                <c:pt idx="19">
                  <c:v>유기견_Noun</c:v>
                </c:pt>
                <c:pt idx="20">
                  <c:v>입양_Noun</c:v>
                </c:pt>
                <c:pt idx="21">
                  <c:v>새끼_Noun</c:v>
                </c:pt>
                <c:pt idx="22">
                  <c:v>이상_Noun</c:v>
                </c:pt>
                <c:pt idx="23">
                  <c:v>더_Noun</c:v>
                </c:pt>
                <c:pt idx="24">
                  <c:v>보호_Noun</c:v>
                </c:pt>
                <c:pt idx="25">
                  <c:v>소_Noun</c:v>
                </c:pt>
                <c:pt idx="26">
                  <c:v>생명_Noun</c:v>
                </c:pt>
                <c:pt idx="27">
                  <c:v>속_Noun</c:v>
                </c:pt>
                <c:pt idx="28">
                  <c:v>곳_Noun</c:v>
                </c:pt>
                <c:pt idx="29">
                  <c:v>사람_Noun</c:v>
                </c:pt>
                <c:pt idx="30">
                  <c:v>개체_Noun</c:v>
                </c:pt>
                <c:pt idx="31">
                  <c:v>개경_Noun</c:v>
                </c:pt>
                <c:pt idx="32">
                  <c:v>유기동물_Noun</c:v>
                </c:pt>
                <c:pt idx="33">
                  <c:v>공급_Noun</c:v>
                </c:pt>
                <c:pt idx="34">
                  <c:v>제발_Noun</c:v>
                </c:pt>
                <c:pt idx="35">
                  <c:v>조절_Noun</c:v>
                </c:pt>
                <c:pt idx="36">
                  <c:v>모든_Noun</c:v>
                </c:pt>
                <c:pt idx="37">
                  <c:v>나라_Noun</c:v>
                </c:pt>
                <c:pt idx="38">
                  <c:v>못_Noun</c:v>
                </c:pt>
                <c:pt idx="39">
                  <c:v>쓰레기_Noun</c:v>
                </c:pt>
                <c:pt idx="40">
                  <c:v>위해_Noun</c:v>
                </c:pt>
                <c:pt idx="41">
                  <c:v>법_Noun</c:v>
                </c:pt>
                <c:pt idx="42">
                  <c:v>개고기_Noun</c:v>
                </c:pt>
                <c:pt idx="43">
                  <c:v>국민_Noun</c:v>
                </c:pt>
                <c:pt idx="44">
                  <c:v>길_Noun</c:v>
                </c:pt>
                <c:pt idx="45">
                  <c:v>현재_Noun</c:v>
                </c:pt>
                <c:pt idx="46">
                  <c:v>말_Noun</c:v>
                </c:pt>
                <c:pt idx="47">
                  <c:v>도살_Noun</c:v>
                </c:pt>
                <c:pt idx="48">
                  <c:v>제_Noun</c:v>
                </c:pt>
                <c:pt idx="49">
                  <c:v>제대로_Noun</c:v>
                </c:pt>
                <c:pt idx="50">
                  <c:v>지금_Noun</c:v>
                </c:pt>
                <c:pt idx="51">
                  <c:v>시스템_Noun</c:v>
                </c:pt>
                <c:pt idx="52">
                  <c:v>아가_Noun</c:v>
                </c:pt>
                <c:pt idx="53">
                  <c:v>엄마_Noun</c:v>
                </c:pt>
                <c:pt idx="54">
                  <c:v>상황_Noun</c:v>
                </c:pt>
                <c:pt idx="55">
                  <c:v>또한_Noun</c:v>
                </c:pt>
                <c:pt idx="56">
                  <c:v>출산_Noun</c:v>
                </c:pt>
                <c:pt idx="57">
                  <c:v>유기_Noun</c:v>
                </c:pt>
                <c:pt idx="58">
                  <c:v>사용_Noun</c:v>
                </c:pt>
                <c:pt idx="59">
                  <c:v>방법_Noun</c:v>
                </c:pt>
                <c:pt idx="60">
                  <c:v>세금_Noun</c:v>
                </c:pt>
                <c:pt idx="61">
                  <c:v>등_Noun</c:v>
                </c:pt>
                <c:pt idx="62">
                  <c:v>구조_Noun</c:v>
                </c:pt>
                <c:pt idx="63">
                  <c:v>해결_Noun</c:v>
                </c:pt>
                <c:pt idx="64">
                  <c:v>한국_Noun</c:v>
                </c:pt>
                <c:pt idx="65">
                  <c:v>죽음_Noun</c:v>
                </c:pt>
                <c:pt idx="66">
                  <c:v>위_Noun</c:v>
                </c:pt>
                <c:pt idx="67">
                  <c:v>알_Noun</c:v>
                </c:pt>
                <c:pt idx="68">
                  <c:v>요_Noun</c:v>
                </c:pt>
                <c:pt idx="69">
                  <c:v>문제_Noun</c:v>
                </c:pt>
                <c:pt idx="70">
                  <c:v>살_Noun</c:v>
                </c:pt>
                <c:pt idx="71">
                  <c:v>모두_Noun</c:v>
                </c:pt>
                <c:pt idx="72">
                  <c:v>사체_Noun</c:v>
                </c:pt>
                <c:pt idx="73">
                  <c:v>대한_Noun</c:v>
                </c:pt>
                <c:pt idx="74">
                  <c:v>겁_Noun</c:v>
                </c:pt>
                <c:pt idx="75">
                  <c:v>채_Noun</c:v>
                </c:pt>
                <c:pt idx="76">
                  <c:v>해_Noun</c:v>
                </c:pt>
                <c:pt idx="77">
                  <c:v>후_Noun</c:v>
                </c:pt>
                <c:pt idx="78">
                  <c:v>죽_Noun</c:v>
                </c:pt>
                <c:pt idx="79">
                  <c:v>포장_Noun</c:v>
                </c:pt>
                <c:pt idx="80">
                  <c:v>이유_Noun</c:v>
                </c:pt>
                <c:pt idx="81">
                  <c:v>운영_Noun</c:v>
                </c:pt>
                <c:pt idx="82">
                  <c:v>인간_Noun</c:v>
                </c:pt>
                <c:pt idx="83">
                  <c:v>식용_Noun</c:v>
                </c:pt>
                <c:pt idx="84">
                  <c:v>음식물_Noun</c:v>
                </c:pt>
                <c:pt idx="85">
                  <c:v>매매_Noun</c:v>
                </c:pt>
                <c:pt idx="86">
                  <c:v>방치_Noun</c:v>
                </c:pt>
                <c:pt idx="87">
                  <c:v>가정견_Noun</c:v>
                </c:pt>
                <c:pt idx="88">
                  <c:v>경우_Noun</c:v>
                </c:pt>
                <c:pt idx="89">
                  <c:v>호소_Noun</c:v>
                </c:pt>
                <c:pt idx="90">
                  <c:v>혹_Noun</c:v>
                </c:pt>
                <c:pt idx="91">
                  <c:v>저_Noun</c:v>
                </c:pt>
                <c:pt idx="92">
                  <c:v>시장_Noun</c:v>
                </c:pt>
                <c:pt idx="93">
                  <c:v>시_Noun</c:v>
                </c:pt>
                <c:pt idx="94">
                  <c:v>엄마젖_Noun</c:v>
                </c:pt>
                <c:pt idx="95">
                  <c:v>왜_Noun</c:v>
                </c:pt>
                <c:pt idx="96">
                  <c:v>정상_Noun</c:v>
                </c:pt>
                <c:pt idx="97">
                  <c:v>우리_Noun</c:v>
                </c:pt>
                <c:pt idx="98">
                  <c:v>모습_Noun</c:v>
                </c:pt>
                <c:pt idx="99">
                  <c:v>생산_Noun</c:v>
                </c:pt>
                <c:pt idx="100">
                  <c:v>민원_Noun</c:v>
                </c:pt>
                <c:pt idx="101">
                  <c:v>반려동물_Noun</c:v>
                </c:pt>
                <c:pt idx="102">
                  <c:v>달_Noun</c:v>
                </c:pt>
                <c:pt idx="103">
                  <c:v>또_Noun</c:v>
                </c:pt>
                <c:pt idx="104">
                  <c:v>길멍_Noun</c:v>
                </c:pt>
                <c:pt idx="105">
                  <c:v>다시_Noun</c:v>
                </c:pt>
                <c:pt idx="106">
                  <c:v>택배_Noun</c:v>
                </c:pt>
                <c:pt idx="107">
                  <c:v>철폐_Noun</c:v>
                </c:pt>
                <c:pt idx="108">
                  <c:v>탕_Noun</c:v>
                </c:pt>
                <c:pt idx="109">
                  <c:v>통해_Noun</c:v>
                </c:pt>
                <c:pt idx="110">
                  <c:v>청원_Noun</c:v>
                </c:pt>
                <c:pt idx="111">
                  <c:v>축산_Noun</c:v>
                </c:pt>
                <c:pt idx="112">
                  <c:v>시보_Noun</c:v>
                </c:pt>
                <c:pt idx="113">
                  <c:v>배송_Noun</c:v>
                </c:pt>
                <c:pt idx="114">
                  <c:v>법안_Noun</c:v>
                </c:pt>
                <c:pt idx="115">
                  <c:v>농가_Noun</c:v>
                </c:pt>
                <c:pt idx="116">
                  <c:v>고양이_Noun</c:v>
                </c:pt>
                <c:pt idx="117">
                  <c:v>가족_Noun</c:v>
                </c:pt>
                <c:pt idx="118">
                  <c:v>필요_Noun</c:v>
                </c:pt>
                <c:pt idx="119">
                  <c:v>시청_Noun</c:v>
                </c:pt>
                <c:pt idx="120">
                  <c:v>장_Noun</c:v>
                </c:pt>
                <c:pt idx="121">
                  <c:v>실태_Noun</c:v>
                </c:pt>
                <c:pt idx="122">
                  <c:v>음식_Noun</c:v>
                </c:pt>
                <c:pt idx="123">
                  <c:v>어미_Noun</c:v>
                </c:pt>
                <c:pt idx="124">
                  <c:v>시행_Noun</c:v>
                </c:pt>
                <c:pt idx="125">
                  <c:v>얼마나_Noun</c:v>
                </c:pt>
                <c:pt idx="126">
                  <c:v>요청_Noun</c:v>
                </c:pt>
                <c:pt idx="127">
                  <c:v>정부_Noun</c:v>
                </c:pt>
                <c:pt idx="128">
                  <c:v>세상_Noun</c:v>
                </c:pt>
                <c:pt idx="129">
                  <c:v>생각_Noun</c:v>
                </c:pt>
                <c:pt idx="130">
                  <c:v>매년_Noun</c:v>
                </c:pt>
                <c:pt idx="131">
                  <c:v>계속_Noun</c:v>
                </c:pt>
                <c:pt idx="132">
                  <c:v>나이_Noun</c:v>
                </c:pt>
                <c:pt idx="133">
                  <c:v>과_Noun</c:v>
                </c:pt>
                <c:pt idx="134">
                  <c:v>때_Noun</c:v>
                </c:pt>
                <c:pt idx="135">
                  <c:v>판매_Noun</c:v>
                </c:pt>
                <c:pt idx="136">
                  <c:v>통한_Noun</c:v>
                </c:pt>
                <c:pt idx="137">
                  <c:v>줄_Noun</c:v>
                </c:pt>
                <c:pt idx="138">
                  <c:v>퍼센트_Noun</c:v>
                </c:pt>
                <c:pt idx="139">
                  <c:v>제외_Noun</c:v>
                </c:pt>
                <c:pt idx="140">
                  <c:v>한번_Noun</c:v>
                </c:pt>
                <c:pt idx="141">
                  <c:v>통과_Noun</c:v>
                </c:pt>
                <c:pt idx="142">
                  <c:v>환경_Noun</c:v>
                </c:pt>
                <c:pt idx="143">
                  <c:v>일_Noun</c:v>
                </c:pt>
                <c:pt idx="144">
                  <c:v>절망_Noun</c:v>
                </c:pt>
                <c:pt idx="145">
                  <c:v>입_Noun</c:v>
                </c:pt>
                <c:pt idx="146">
                  <c:v>시간_Noun</c:v>
                </c:pt>
                <c:pt idx="147">
                  <c:v>사회_Noun</c:v>
                </c:pt>
                <c:pt idx="148">
                  <c:v>수용_Noun</c:v>
                </c:pt>
                <c:pt idx="149">
                  <c:v>상태_Noun</c:v>
                </c:pt>
                <c:pt idx="150">
                  <c:v>멍뭉이_Noun</c:v>
                </c:pt>
                <c:pt idx="151">
                  <c:v>매일_Noun</c:v>
                </c:pt>
                <c:pt idx="152">
                  <c:v>사료_Noun</c:v>
                </c:pt>
                <c:pt idx="153">
                  <c:v>수가_Noun</c:v>
                </c:pt>
                <c:pt idx="154">
                  <c:v>분_Noun</c:v>
                </c:pt>
                <c:pt idx="155">
                  <c:v>가능성_Noun</c:v>
                </c:pt>
                <c:pt idx="156">
                  <c:v>눈_Noun</c:v>
                </c:pt>
                <c:pt idx="157">
                  <c:v>그냥_Noun</c:v>
                </c:pt>
                <c:pt idx="158">
                  <c:v>건강_Noun</c:v>
                </c:pt>
                <c:pt idx="159">
                  <c:v>다른_Noun</c:v>
                </c:pt>
                <c:pt idx="160">
                  <c:v>계해_Noun</c:v>
                </c:pt>
                <c:pt idx="161">
                  <c:v>단속_Noun</c:v>
                </c:pt>
                <c:pt idx="162">
                  <c:v>동물보호법_Noun</c:v>
                </c:pt>
                <c:pt idx="163">
                  <c:v>꼭_Noun</c:v>
                </c:pt>
                <c:pt idx="164">
                  <c:v>고통_Noun</c:v>
                </c:pt>
                <c:pt idx="165">
                  <c:v>두수_Noun</c:v>
                </c:pt>
                <c:pt idx="166">
                  <c:v>개정안_Noun</c:v>
                </c:pt>
                <c:pt idx="167">
                  <c:v>가지_Noun</c:v>
                </c:pt>
                <c:pt idx="168">
                  <c:v>내용_Noun</c:v>
                </c:pt>
                <c:pt idx="169">
                  <c:v>펫숍_Noun</c:v>
                </c:pt>
                <c:pt idx="170">
                  <c:v>희생_Noun</c:v>
                </c:pt>
                <c:pt idx="171">
                  <c:v>합_Noun</c:v>
                </c:pt>
                <c:pt idx="172">
                  <c:v>짐짝_Noun</c:v>
                </c:pt>
                <c:pt idx="173">
                  <c:v>종종_Noun</c:v>
                </c:pt>
                <c:pt idx="174">
                  <c:v>짓_Noun</c:v>
                </c:pt>
                <c:pt idx="175">
                  <c:v>폐기물관리법_Noun</c:v>
                </c:pt>
                <c:pt idx="176">
                  <c:v>처리_Noun</c:v>
                </c:pt>
                <c:pt idx="177">
                  <c:v>현장_Noun</c:v>
                </c:pt>
                <c:pt idx="178">
                  <c:v>처벌_Noun</c:v>
                </c:pt>
                <c:pt idx="179">
                  <c:v>조사_Noun</c:v>
                </c:pt>
                <c:pt idx="180">
                  <c:v>시작_Noun</c:v>
                </c:pt>
                <c:pt idx="181">
                  <c:v>안_Noun</c:v>
                </c:pt>
                <c:pt idx="182">
                  <c:v>전_Noun</c:v>
                </c:pt>
                <c:pt idx="183">
                  <c:v>온라인_Noun</c:v>
                </c:pt>
                <c:pt idx="184">
                  <c:v>양산_Noun</c:v>
                </c:pt>
                <c:pt idx="185">
                  <c:v>우리나라_Noun</c:v>
                </c:pt>
                <c:pt idx="186">
                  <c:v>수의사_Noun</c:v>
                </c:pt>
                <c:pt idx="187">
                  <c:v>세_Noun</c:v>
                </c:pt>
                <c:pt idx="188">
                  <c:v>사이_Noun</c:v>
                </c:pt>
                <c:pt idx="189">
                  <c:v>박스_Noun</c:v>
                </c:pt>
                <c:pt idx="190">
                  <c:v>보고_Noun</c:v>
                </c:pt>
                <c:pt idx="191">
                  <c:v>면역_Noun</c:v>
                </c:pt>
                <c:pt idx="192">
                  <c:v>내_Noun</c:v>
                </c:pt>
                <c:pt idx="193">
                  <c:v>대해_Noun</c:v>
                </c:pt>
                <c:pt idx="194">
                  <c:v>구_Noun</c:v>
                </c:pt>
                <c:pt idx="195">
                  <c:v>관_Noun</c:v>
                </c:pt>
                <c:pt idx="196">
                  <c:v>돈_Noun</c:v>
                </c:pt>
                <c:pt idx="197">
                  <c:v>견_Noun</c:v>
                </c:pt>
                <c:pt idx="198">
                  <c:v>땅_Noun</c:v>
                </c:pt>
                <c:pt idx="199">
                  <c:v>로_Noun</c:v>
                </c:pt>
                <c:pt idx="200">
                  <c:v>대한민국_Noun</c:v>
                </c:pt>
                <c:pt idx="201">
                  <c:v>교배_Noun</c:v>
                </c:pt>
                <c:pt idx="202">
                  <c:v>간다_Noun</c:v>
                </c:pt>
                <c:pt idx="203">
                  <c:v>금_Noun</c:v>
                </c:pt>
                <c:pt idx="204">
                  <c:v>거_Noun</c:v>
                </c:pt>
                <c:pt idx="205">
                  <c:v>각종_Noun</c:v>
                </c:pt>
                <c:pt idx="206">
                  <c:v>거래_Noun</c:v>
                </c:pt>
                <c:pt idx="207">
                  <c:v>기존_Noun</c:v>
                </c:pt>
                <c:pt idx="208">
                  <c:v>때문_Noun</c:v>
                </c:pt>
                <c:pt idx="209">
                  <c:v>계_Noun</c:v>
                </c:pt>
                <c:pt idx="210">
                  <c:v>년_Noun</c:v>
                </c:pt>
                <c:pt idx="211">
                  <c:v>노출_Noun</c:v>
                </c:pt>
                <c:pt idx="212">
                  <c:v>조치_Noun</c:v>
                </c:pt>
                <c:pt idx="213">
                  <c:v>집_Noun</c:v>
                </c:pt>
                <c:pt idx="214">
                  <c:v>첫_Noun</c:v>
                </c:pt>
                <c:pt idx="215">
                  <c:v>종류_Noun</c:v>
                </c:pt>
                <c:pt idx="216">
                  <c:v>피해자_Noun</c:v>
                </c:pt>
                <c:pt idx="217">
                  <c:v>차원_Noun</c:v>
                </c:pt>
                <c:pt idx="218">
                  <c:v>함_Noun</c:v>
                </c:pt>
                <c:pt idx="219">
                  <c:v>타산_Noun</c:v>
                </c:pt>
                <c:pt idx="220">
                  <c:v>좀_Noun</c:v>
                </c:pt>
                <c:pt idx="221">
                  <c:v>태어남_Noun</c:v>
                </c:pt>
                <c:pt idx="222">
                  <c:v>정책_Noun</c:v>
                </c:pt>
                <c:pt idx="223">
                  <c:v>확인_Noun</c:v>
                </c:pt>
                <c:pt idx="224">
                  <c:v>중성_Noun</c:v>
                </c:pt>
                <c:pt idx="225">
                  <c:v>환경부_Noun</c:v>
                </c:pt>
                <c:pt idx="226">
                  <c:v>지난_Noun</c:v>
                </c:pt>
                <c:pt idx="227">
                  <c:v>주인_Noun</c:v>
                </c:pt>
                <c:pt idx="228">
                  <c:v>항생제_Noun</c:v>
                </c:pt>
                <c:pt idx="229">
                  <c:v>파양_Noun</c:v>
                </c:pt>
                <c:pt idx="230">
                  <c:v>형태_Noun</c:v>
                </c:pt>
                <c:pt idx="231">
                  <c:v>중_Noun</c:v>
                </c:pt>
                <c:pt idx="232">
                  <c:v>중고_Noun</c:v>
                </c:pt>
                <c:pt idx="233">
                  <c:v>정도_Noun</c:v>
                </c:pt>
                <c:pt idx="234">
                  <c:v>저희_Noun</c:v>
                </c:pt>
                <c:pt idx="235">
                  <c:v>양돈_Noun</c:v>
                </c:pt>
                <c:pt idx="236">
                  <c:v>앞_Noun</c:v>
                </c:pt>
                <c:pt idx="237">
                  <c:v>전기_Noun</c:v>
                </c:pt>
                <c:pt idx="238">
                  <c:v>은_Noun</c:v>
                </c:pt>
                <c:pt idx="239">
                  <c:v>외_Noun</c:v>
                </c:pt>
                <c:pt idx="240">
                  <c:v>여_Noun</c:v>
                </c:pt>
                <c:pt idx="241">
                  <c:v>실제_Noun</c:v>
                </c:pt>
                <c:pt idx="242">
                  <c:v>여러분_Noun</c:v>
                </c:pt>
                <c:pt idx="243">
                  <c:v>원금_Noun</c:v>
                </c:pt>
                <c:pt idx="244">
                  <c:v>약_Noun</c:v>
                </c:pt>
                <c:pt idx="245">
                  <c:v>싸이트_Noun</c:v>
                </c:pt>
                <c:pt idx="246">
                  <c:v>이끼_Noun</c:v>
                </c:pt>
                <c:pt idx="247">
                  <c:v>시설_Noun</c:v>
                </c:pt>
                <c:pt idx="248">
                  <c:v>이제_Noun</c:v>
                </c:pt>
                <c:pt idx="249">
                  <c:v>유무_Noun</c:v>
                </c:pt>
                <c:pt idx="250">
                  <c:v>먼저_Noun</c:v>
                </c:pt>
                <c:pt idx="251">
                  <c:v>수지_Noun</c:v>
                </c:pt>
                <c:pt idx="252">
                  <c:v>마리인_Noun</c:v>
                </c:pt>
                <c:pt idx="253">
                  <c:v>몇_Noun</c:v>
                </c:pt>
                <c:pt idx="254">
                  <c:v>수치_Noun</c:v>
                </c:pt>
                <c:pt idx="255">
                  <c:v>먹이_Noun</c:v>
                </c:pt>
                <c:pt idx="256">
                  <c:v>발정_Noun</c:v>
                </c:pt>
                <c:pt idx="257">
                  <c:v>반복_Noun</c:v>
                </c:pt>
                <c:pt idx="258">
                  <c:v>무방비_Noun</c:v>
                </c:pt>
                <c:pt idx="259">
                  <c:v>브리_Noun</c:v>
                </c:pt>
                <c:pt idx="260">
                  <c:v>성별_Noun</c:v>
                </c:pt>
                <c:pt idx="261">
                  <c:v>비_Noun</c:v>
                </c:pt>
                <c:pt idx="262">
                  <c:v>멍_Noun</c:v>
                </c:pt>
                <c:pt idx="263">
                  <c:v>사고_Noun</c:v>
                </c:pt>
                <c:pt idx="264">
                  <c:v>뱃속_Noun</c:v>
                </c:pt>
                <c:pt idx="265">
                  <c:v>발의_Noun</c:v>
                </c:pt>
                <c:pt idx="266">
                  <c:v>사실_Noun</c:v>
                </c:pt>
                <c:pt idx="267">
                  <c:v>막대_Noun</c:v>
                </c:pt>
                <c:pt idx="268">
                  <c:v>비용_Noun</c:v>
                </c:pt>
                <c:pt idx="269">
                  <c:v>대부분_Noun</c:v>
                </c:pt>
                <c:pt idx="270">
                  <c:v>듭_Noun</c:v>
                </c:pt>
                <c:pt idx="271">
                  <c:v>과연_Noun</c:v>
                </c:pt>
                <c:pt idx="272">
                  <c:v>꼬박꼬박_Noun</c:v>
                </c:pt>
                <c:pt idx="273">
                  <c:v>국가_Noun</c:v>
                </c:pt>
                <c:pt idx="274">
                  <c:v>농식품부_Noun</c:v>
                </c:pt>
                <c:pt idx="275">
                  <c:v>개인_Noun</c:v>
                </c:pt>
                <c:pt idx="276">
                  <c:v>강제_Noun</c:v>
                </c:pt>
                <c:pt idx="277">
                  <c:v>로드킬_Noun</c:v>
                </c:pt>
                <c:pt idx="278">
                  <c:v>도대체_Noun</c:v>
                </c:pt>
                <c:pt idx="279">
                  <c:v>다음_Noun</c:v>
                </c:pt>
                <c:pt idx="280">
                  <c:v>개선_Noun</c:v>
                </c:pt>
                <c:pt idx="281">
                  <c:v>검토_Noun</c:v>
                </c:pt>
                <c:pt idx="282">
                  <c:v>규정_Noun</c:v>
                </c:pt>
                <c:pt idx="283">
                  <c:v>떼_Noun</c:v>
                </c:pt>
                <c:pt idx="284">
                  <c:v>가축_Noun</c:v>
                </c:pt>
                <c:pt idx="285">
                  <c:v>가도_Noun</c:v>
                </c:pt>
                <c:pt idx="286">
                  <c:v>동물보호_Noun</c:v>
                </c:pt>
                <c:pt idx="287">
                  <c:v>그것_Noun</c:v>
                </c:pt>
                <c:pt idx="288">
                  <c:v>급여_Noun</c:v>
                </c:pt>
                <c:pt idx="289">
                  <c:v>해당_Noun</c:v>
                </c:pt>
                <c:pt idx="290">
                  <c:v>티어_Noun</c:v>
                </c:pt>
                <c:pt idx="291">
                  <c:v>평생_Noun</c:v>
                </c:pt>
                <c:pt idx="292">
                  <c:v>최선_Noun</c:v>
                </c:pt>
                <c:pt idx="293">
                  <c:v>처분_Noun</c:v>
                </c:pt>
                <c:pt idx="294">
                  <c:v>최소한_Noun</c:v>
                </c:pt>
                <c:pt idx="295">
                  <c:v>체중_Noun</c:v>
                </c:pt>
                <c:pt idx="296">
                  <c:v>품_Noun</c:v>
                </c:pt>
                <c:pt idx="297">
                  <c:v>트로이카_Noun</c:v>
                </c:pt>
                <c:pt idx="298">
                  <c:v>프로그램_Noun</c:v>
                </c:pt>
                <c:pt idx="299">
                  <c:v>제정_Noun</c:v>
                </c:pt>
                <c:pt idx="300">
                  <c:v>책_Noun</c:v>
                </c:pt>
                <c:pt idx="301">
                  <c:v>충격_Noun</c:v>
                </c:pt>
                <c:pt idx="302">
                  <c:v>지속_Noun</c:v>
                </c:pt>
                <c:pt idx="303">
                  <c:v>현실_Noun</c:v>
                </c:pt>
                <c:pt idx="304">
                  <c:v>하루_Noun</c:v>
                </c:pt>
                <c:pt idx="305">
                  <c:v>주민_Noun</c:v>
                </c:pt>
                <c:pt idx="306">
                  <c:v>하임_Noun</c:v>
                </c:pt>
                <c:pt idx="307">
                  <c:v>하천_Noun</c:v>
                </c:pt>
                <c:pt idx="308">
                  <c:v>집계_Noun</c:v>
                </c:pt>
                <c:pt idx="309">
                  <c:v>조금_Noun</c:v>
                </c:pt>
                <c:pt idx="310">
                  <c:v>효과_Noun</c:v>
                </c:pt>
                <c:pt idx="311">
                  <c:v>통계_Noun</c:v>
                </c:pt>
                <c:pt idx="312">
                  <c:v>전세계_Noun</c:v>
                </c:pt>
                <c:pt idx="313">
                  <c:v>의식_Noun</c:v>
                </c:pt>
                <c:pt idx="314">
                  <c:v>신경_Noun</c:v>
                </c:pt>
                <c:pt idx="315">
                  <c:v>이하_Noun</c:v>
                </c:pt>
                <c:pt idx="316">
                  <c:v>양심_Noun</c:v>
                </c:pt>
                <c:pt idx="317">
                  <c:v>예산_Noun</c:v>
                </c:pt>
                <c:pt idx="318">
                  <c:v>이빨_Noun</c:v>
                </c:pt>
                <c:pt idx="319">
                  <c:v>일부_Noun</c:v>
                </c:pt>
                <c:pt idx="320">
                  <c:v>의미_Noun</c:v>
                </c:pt>
                <c:pt idx="321">
                  <c:v>임의_Noun</c:v>
                </c:pt>
                <c:pt idx="322">
                  <c:v>전국_Noun</c:v>
                </c:pt>
                <c:pt idx="323">
                  <c:v>아야_Noun</c:v>
                </c:pt>
                <c:pt idx="324">
                  <c:v>전면_Noun</c:v>
                </c:pt>
                <c:pt idx="325">
                  <c:v>작년_Noun</c:v>
                </c:pt>
                <c:pt idx="326">
                  <c:v>애_Noun</c:v>
                </c:pt>
                <c:pt idx="327">
                  <c:v>잔반_Noun</c:v>
                </c:pt>
                <c:pt idx="328">
                  <c:v>이용_Noun</c:v>
                </c:pt>
                <c:pt idx="329">
                  <c:v>온상_Noun</c:v>
                </c:pt>
                <c:pt idx="330">
                  <c:v>장관_Noun</c:v>
                </c:pt>
                <c:pt idx="331">
                  <c:v>신고_Noun</c:v>
                </c:pt>
                <c:pt idx="332">
                  <c:v>발표_Noun</c:v>
                </c:pt>
                <c:pt idx="333">
                  <c:v>사랑_Noun</c:v>
                </c:pt>
                <c:pt idx="334">
                  <c:v>뿐_Noun</c:v>
                </c:pt>
                <c:pt idx="335">
                  <c:v>바탕_Noun</c:v>
                </c:pt>
                <c:pt idx="336">
                  <c:v>생명윤리_Noun</c:v>
                </c:pt>
                <c:pt idx="337">
                  <c:v>배변_Noun</c:v>
                </c:pt>
                <c:pt idx="338">
                  <c:v>물건_Noun</c:v>
                </c:pt>
                <c:pt idx="339">
                  <c:v>및_Noun</c:v>
                </c:pt>
                <c:pt idx="340">
                  <c:v>문화_Noun</c:v>
                </c:pt>
                <c:pt idx="341">
                  <c:v>몸_Noun</c:v>
                </c:pt>
                <c:pt idx="342">
                  <c:v>바로_Noun</c:v>
                </c:pt>
                <c:pt idx="343">
                  <c:v>반대_Noun</c:v>
                </c:pt>
                <c:pt idx="344">
                  <c:v>문재인_Noun</c:v>
                </c:pt>
                <c:pt idx="345">
                  <c:v>마을_Noun</c:v>
                </c:pt>
                <c:pt idx="346">
                  <c:v>성폭행_Noun</c:v>
                </c:pt>
                <c:pt idx="347">
                  <c:v>불구_Noun</c:v>
                </c:pt>
                <c:pt idx="348">
                  <c:v>비위생적_Noun</c:v>
                </c:pt>
                <c:pt idx="349">
                  <c:v>무대_Noun</c:v>
                </c:pt>
                <c:pt idx="350">
                  <c:v>밥_Noun</c:v>
                </c:pt>
                <c:pt idx="351">
                  <c:v>만약_Noun</c:v>
                </c:pt>
                <c:pt idx="352">
                  <c:v>만큼_Noun</c:v>
                </c:pt>
                <c:pt idx="353">
                  <c:v>마음_Noun</c:v>
                </c:pt>
                <c:pt idx="354">
                  <c:v>수명_Noun</c:v>
                </c:pt>
                <c:pt idx="355">
                  <c:v>생기_Noun</c:v>
                </c:pt>
                <c:pt idx="356">
                  <c:v>매가_Noun</c:v>
                </c:pt>
                <c:pt idx="357">
                  <c:v>보신탕_Noun</c:v>
                </c:pt>
                <c:pt idx="358">
                  <c:v>동물학대_Noun</c:v>
                </c:pt>
                <c:pt idx="359">
                  <c:v>국회_Noun</c:v>
                </c:pt>
                <c:pt idx="360">
                  <c:v>는걸_Noun</c:v>
                </c:pt>
                <c:pt idx="361">
                  <c:v>관심_Noun</c:v>
                </c:pt>
                <c:pt idx="362">
                  <c:v>단체_Noun</c:v>
                </c:pt>
                <c:pt idx="363">
                  <c:v>개념_Noun</c:v>
                </c:pt>
                <c:pt idx="364">
                  <c:v>누구_Noun</c:v>
                </c:pt>
                <c:pt idx="365">
                  <c:v>낳을_Noun</c:v>
                </c:pt>
                <c:pt idx="366">
                  <c:v>능력_Noun</c:v>
                </c:pt>
                <c:pt idx="367">
                  <c:v>공무원_Noun</c:v>
                </c:pt>
                <c:pt idx="368">
                  <c:v>다해_Noun</c:v>
                </c:pt>
                <c:pt idx="369">
                  <c:v>겨우_Noun</c:v>
                </c:pt>
                <c:pt idx="370">
                  <c:v>검색_Noun</c:v>
                </c:pt>
                <c:pt idx="371">
                  <c:v>던_Noun</c:v>
                </c:pt>
                <c:pt idx="372">
                  <c:v>돼지_Noun</c:v>
                </c:pt>
                <c:pt idx="373">
                  <c:v>도_Noun</c:v>
                </c:pt>
                <c:pt idx="374">
                  <c:v>거나_Noun</c:v>
                </c:pt>
                <c:pt idx="375">
                  <c:v>구체_Noun</c:v>
                </c:pt>
                <c:pt idx="376">
                  <c:v>등등_Noun</c:v>
                </c:pt>
                <c:pt idx="377">
                  <c:v>긍정_Noun</c:v>
                </c:pt>
                <c:pt idx="378">
                  <c:v>길고양이_Noun</c:v>
                </c:pt>
                <c:pt idx="379">
                  <c:v>논의_Noun</c:v>
                </c:pt>
                <c:pt idx="380">
                  <c:v>길이_Noun</c:v>
                </c:pt>
                <c:pt idx="381">
                  <c:v>기간_Noun</c:v>
                </c:pt>
                <c:pt idx="382">
                  <c:v>과잉_Noun</c:v>
                </c:pt>
                <c:pt idx="383">
                  <c:v>동물농장_Noun</c:v>
                </c:pt>
                <c:pt idx="384">
                  <c:v>개정_Noun</c:v>
                </c:pt>
                <c:pt idx="385">
                  <c:v>기사_Noun</c:v>
                </c:pt>
                <c:pt idx="386">
                  <c:v>금지법_Noun</c:v>
                </c:pt>
                <c:pt idx="387">
                  <c:v>청와대_Noun</c:v>
                </c:pt>
                <c:pt idx="388">
                  <c:v>한편_Noun</c:v>
                </c:pt>
                <c:pt idx="389">
                  <c:v>활동_Noun</c:v>
                </c:pt>
                <c:pt idx="390">
                  <c:v>최소_Noun</c:v>
                </c:pt>
                <c:pt idx="391">
                  <c:v>주가_Noun</c:v>
                </c:pt>
                <c:pt idx="392">
                  <c:v>폐기_Noun</c:v>
                </c:pt>
                <c:pt idx="393">
                  <c:v>최고_Noun</c:v>
                </c:pt>
                <c:pt idx="394">
                  <c:v>차_Noun</c:v>
                </c:pt>
                <c:pt idx="395">
                  <c:v>직원_Noun</c:v>
                </c:pt>
                <c:pt idx="396">
                  <c:v>폐쇄_Noun</c:v>
                </c:pt>
                <c:pt idx="397">
                  <c:v>철창_Noun</c:v>
                </c:pt>
                <c:pt idx="398">
                  <c:v>폐지_Noun</c:v>
                </c:pt>
                <c:pt idx="399">
                  <c:v>허망_Noun</c:v>
                </c:pt>
                <c:pt idx="400">
                  <c:v>포스트_Noun</c:v>
                </c:pt>
                <c:pt idx="401">
                  <c:v>종식_Noun</c:v>
                </c:pt>
                <c:pt idx="402">
                  <c:v>차례_Noun</c:v>
                </c:pt>
                <c:pt idx="403">
                  <c:v>환경문제_Noun</c:v>
                </c:pt>
                <c:pt idx="404">
                  <c:v>포항_Noun</c:v>
                </c:pt>
                <c:pt idx="405">
                  <c:v>회복_Noun</c:v>
                </c:pt>
                <c:pt idx="406">
                  <c:v>포화상태_Noun</c:v>
                </c:pt>
                <c:pt idx="407">
                  <c:v>한쪽_Noun</c:v>
                </c:pt>
                <c:pt idx="408">
                  <c:v>주_Noun</c:v>
                </c:pt>
                <c:pt idx="409">
                  <c:v>진행_Noun</c:v>
                </c:pt>
                <c:pt idx="410">
                  <c:v>프로_Noun</c:v>
                </c:pt>
                <c:pt idx="411">
                  <c:v>항문_Noun</c:v>
                </c:pt>
                <c:pt idx="412">
                  <c:v>제안_Noun</c:v>
                </c:pt>
                <c:pt idx="413">
                  <c:v>투입_Noun</c:v>
                </c:pt>
                <c:pt idx="414">
                  <c:v>피해_Noun</c:v>
                </c:pt>
                <c:pt idx="415">
                  <c:v>트라우마_Noun</c:v>
                </c:pt>
                <c:pt idx="416">
                  <c:v>힘_Noun</c:v>
                </c:pt>
                <c:pt idx="417">
                  <c:v>주무관_Noun</c:v>
                </c:pt>
                <c:pt idx="418">
                  <c:v>주지_Noun</c:v>
                </c:pt>
                <c:pt idx="419">
                  <c:v>확보_Noun</c:v>
                </c:pt>
                <c:pt idx="420">
                  <c:v>하나_Noun</c:v>
                </c:pt>
                <c:pt idx="421">
                  <c:v>팔_Noun</c:v>
                </c:pt>
                <c:pt idx="422">
                  <c:v>책임_Noun</c:v>
                </c:pt>
                <c:pt idx="423">
                  <c:v>최근_Noun</c:v>
                </c:pt>
                <c:pt idx="424">
                  <c:v>책임감_Noun</c:v>
                </c:pt>
                <c:pt idx="425">
                  <c:v>활동가_Noun</c:v>
                </c:pt>
                <c:pt idx="426">
                  <c:v>준_Noun</c:v>
                </c:pt>
                <c:pt idx="427">
                  <c:v>중국_Noun</c:v>
                </c:pt>
                <c:pt idx="428">
                  <c:v>터_Noun</c:v>
                </c:pt>
                <c:pt idx="429">
                  <c:v>치_Noun</c:v>
                </c:pt>
                <c:pt idx="430">
                  <c:v>인력_Noun</c:v>
                </c:pt>
                <c:pt idx="431">
                  <c:v>전부_Noun</c:v>
                </c:pt>
                <c:pt idx="432">
                  <c:v>양도_Noun</c:v>
                </c:pt>
                <c:pt idx="433">
                  <c:v>업자_Noun</c:v>
                </c:pt>
                <c:pt idx="434">
                  <c:v>애완동물_Noun</c:v>
                </c:pt>
                <c:pt idx="435">
                  <c:v>업체_Noun</c:v>
                </c:pt>
                <c:pt idx="436">
                  <c:v>일단_Noun</c:v>
                </c:pt>
                <c:pt idx="437">
                  <c:v>여러_Noun</c:v>
                </c:pt>
                <c:pt idx="438">
                  <c:v>쟎_Noun</c:v>
                </c:pt>
                <c:pt idx="439">
                  <c:v>여론_Noun</c:v>
                </c:pt>
                <c:pt idx="440">
                  <c:v>정리_Noun</c:v>
                </c:pt>
                <c:pt idx="441">
                  <c:v>여지_Noun</c:v>
                </c:pt>
                <c:pt idx="442">
                  <c:v>이후_Noun</c:v>
                </c:pt>
                <c:pt idx="443">
                  <c:v>연락_Noun</c:v>
                </c:pt>
                <c:pt idx="444">
                  <c:v>인정_Noun</c:v>
                </c:pt>
                <c:pt idx="445">
                  <c:v>연휴_Noun</c:v>
                </c:pt>
                <c:pt idx="446">
                  <c:v>식용견_Noun</c:v>
                </c:pt>
                <c:pt idx="447">
                  <c:v>영국_Noun</c:v>
                </c:pt>
                <c:pt idx="448">
                  <c:v>장면_Noun</c:v>
                </c:pt>
                <c:pt idx="449">
                  <c:v>영업_Noun</c:v>
                </c:pt>
                <c:pt idx="450">
                  <c:v>얘기_Noun</c:v>
                </c:pt>
                <c:pt idx="451">
                  <c:v>옆_Noun</c:v>
                </c:pt>
                <c:pt idx="452">
                  <c:v>전혀_Noun</c:v>
                </c:pt>
                <c:pt idx="453">
                  <c:v>예방접종_Noun</c:v>
                </c:pt>
                <c:pt idx="454">
                  <c:v>심지어_Noun</c:v>
                </c:pt>
                <c:pt idx="455">
                  <c:v>오늘_Noun</c:v>
                </c:pt>
                <c:pt idx="456">
                  <c:v>이해_Noun</c:v>
                </c:pt>
                <c:pt idx="457">
                  <c:v>요건_Noun</c:v>
                </c:pt>
                <c:pt idx="458">
                  <c:v>스트레스_Noun</c:v>
                </c:pt>
                <c:pt idx="459">
                  <c:v>요즘_Noun</c:v>
                </c:pt>
                <c:pt idx="460">
                  <c:v>인식_Noun</c:v>
                </c:pt>
                <c:pt idx="461">
                  <c:v>아침_Noun</c:v>
                </c:pt>
                <c:pt idx="462">
                  <c:v>인터넷_Noun</c:v>
                </c:pt>
                <c:pt idx="463">
                  <c:v>용공_Noun</c:v>
                </c:pt>
                <c:pt idx="464">
                  <c:v>일이_Noun</c:v>
                </c:pt>
                <c:pt idx="465">
                  <c:v>우선_Noun</c:v>
                </c:pt>
                <c:pt idx="466">
                  <c:v>자꾸_Noun</c:v>
                </c:pt>
                <c:pt idx="467">
                  <c:v>위배_Noun</c:v>
                </c:pt>
                <c:pt idx="468">
                  <c:v>장난감_Noun</c:v>
                </c:pt>
                <c:pt idx="469">
                  <c:v>위생_Noun</c:v>
                </c:pt>
                <c:pt idx="470">
                  <c:v>재정_Noun</c:v>
                </c:pt>
                <c:pt idx="471">
                  <c:v>쉬_Noun</c:v>
                </c:pt>
                <c:pt idx="472">
                  <c:v>적_Noun</c:v>
                </c:pt>
                <c:pt idx="473">
                  <c:v>의_Noun</c:v>
                </c:pt>
                <c:pt idx="474">
                  <c:v>어디_Noun</c:v>
                </c:pt>
                <c:pt idx="475">
                  <c:v>의견_Noun</c:v>
                </c:pt>
                <c:pt idx="476">
                  <c:v>전염병_Noun</c:v>
                </c:pt>
                <c:pt idx="477">
                  <c:v>의원_Noun</c:v>
                </c:pt>
                <c:pt idx="478">
                  <c:v>전화_Noun</c:v>
                </c:pt>
                <c:pt idx="479">
                  <c:v>앞서_Noun</c:v>
                </c:pt>
                <c:pt idx="480">
                  <c:v>정말_Noun</c:v>
                </c:pt>
                <c:pt idx="481">
                  <c:v>이자_Noun</c:v>
                </c:pt>
                <c:pt idx="482">
                  <c:v>언제_Noun</c:v>
                </c:pt>
                <c:pt idx="483">
                  <c:v>번_Noun</c:v>
                </c:pt>
                <c:pt idx="484">
                  <c:v>발견_Noun</c:v>
                </c:pt>
                <c:pt idx="485">
                  <c:v>서너_Noun</c:v>
                </c:pt>
                <c:pt idx="486">
                  <c:v>몰리_Noun</c:v>
                </c:pt>
                <c:pt idx="487">
                  <c:v>소로_Noun</c:v>
                </c:pt>
                <c:pt idx="488">
                  <c:v>변화_Noun</c:v>
                </c:pt>
                <c:pt idx="489">
                  <c:v>수술_Noun</c:v>
                </c:pt>
                <c:pt idx="490">
                  <c:v>보건소_Noun</c:v>
                </c:pt>
                <c:pt idx="491">
                  <c:v>배_Noun</c:v>
                </c:pt>
                <c:pt idx="492">
                  <c:v>물_Noun</c:v>
                </c:pt>
                <c:pt idx="493">
                  <c:v>발병_Noun</c:v>
                </c:pt>
                <c:pt idx="494">
                  <c:v>무엇_Noun</c:v>
                </c:pt>
                <c:pt idx="495">
                  <c:v>버려진_Noun</c:v>
                </c:pt>
                <c:pt idx="496">
                  <c:v>사태_Noun</c:v>
                </c:pt>
                <c:pt idx="497">
                  <c:v>수만_Noun</c:v>
                </c:pt>
                <c:pt idx="498">
                  <c:v>수정_Noun</c:v>
                </c:pt>
                <c:pt idx="499">
                  <c:v>무더기_Noun</c:v>
                </c:pt>
                <c:pt idx="500">
                  <c:v>산_Noun</c:v>
                </c:pt>
                <c:pt idx="501">
                  <c:v>물의_Noun</c:v>
                </c:pt>
                <c:pt idx="502">
                  <c:v>를_Noun</c:v>
                </c:pt>
                <c:pt idx="503">
                  <c:v>문_Noun</c:v>
                </c:pt>
                <c:pt idx="504">
                  <c:v>살이_Noun</c:v>
                </c:pt>
                <c:pt idx="505">
                  <c:v>비상_Noun</c:v>
                </c:pt>
                <c:pt idx="506">
                  <c:v>부부_Noun</c:v>
                </c:pt>
                <c:pt idx="507">
                  <c:v>소득_Noun</c:v>
                </c:pt>
                <c:pt idx="508">
                  <c:v>부지_Noun</c:v>
                </c:pt>
                <c:pt idx="509">
                  <c:v>소리_Noun</c:v>
                </c:pt>
                <c:pt idx="510">
                  <c:v>부처_Noun</c:v>
                </c:pt>
                <c:pt idx="511">
                  <c:v>빼_Noun</c:v>
                </c:pt>
                <c:pt idx="512">
                  <c:v>부품_Noun</c:v>
                </c:pt>
                <c:pt idx="513">
                  <c:v>수라_Noun</c:v>
                </c:pt>
                <c:pt idx="514">
                  <c:v>방송_Noun</c:v>
                </c:pt>
                <c:pt idx="515">
                  <c:v>발언_Noun</c:v>
                </c:pt>
                <c:pt idx="516">
                  <c:v>분리_Noun</c:v>
                </c:pt>
                <c:pt idx="517">
                  <c:v>면_Noun</c:v>
                </c:pt>
                <c:pt idx="518">
                  <c:v>분야_Noun</c:v>
                </c:pt>
                <c:pt idx="519">
                  <c:v>방식_Noun</c:v>
                </c:pt>
                <c:pt idx="520">
                  <c:v>수준_Noun</c:v>
                </c:pt>
                <c:pt idx="521">
                  <c:v>보장_Noun</c:v>
                </c:pt>
                <c:pt idx="522">
                  <c:v>마찬가지_Noun</c:v>
                </c:pt>
                <c:pt idx="523">
                  <c:v>법령_Noun</c:v>
                </c:pt>
                <c:pt idx="524">
                  <c:v>루트_Noun</c:v>
                </c:pt>
                <c:pt idx="525">
                  <c:v>답변_Noun</c:v>
                </c:pt>
                <c:pt idx="526">
                  <c:v>두번째_Noun</c:v>
                </c:pt>
                <c:pt idx="527">
                  <c:v>도입_Noun</c:v>
                </c:pt>
                <c:pt idx="528">
                  <c:v>권리_Noun</c:v>
                </c:pt>
                <c:pt idx="529">
                  <c:v>단계_Noun</c:v>
                </c:pt>
                <c:pt idx="530">
                  <c:v>그간_Noun</c:v>
                </c:pt>
                <c:pt idx="531">
                  <c:v>가장_Noun</c:v>
                </c:pt>
                <c:pt idx="532">
                  <c:v>글_Noun</c:v>
                </c:pt>
                <c:pt idx="533">
                  <c:v>관련_Noun</c:v>
                </c:pt>
                <c:pt idx="534">
                  <c:v>강_Noun</c:v>
                </c:pt>
                <c:pt idx="535">
                  <c:v>구입_Noun</c:v>
                </c:pt>
                <c:pt idx="536">
                  <c:v>로써_Noun</c:v>
                </c:pt>
                <c:pt idx="537">
                  <c:v>달라_Noun</c:v>
                </c:pt>
                <c:pt idx="538">
                  <c:v>가기_Noun</c:v>
                </c:pt>
                <c:pt idx="539">
                  <c:v>대책_Noun</c:v>
                </c:pt>
                <c:pt idx="540">
                  <c:v>게시_Noun</c:v>
                </c:pt>
                <c:pt idx="541">
                  <c:v>가정_Noun</c:v>
                </c:pt>
                <c:pt idx="542">
                  <c:v>기적_Noun</c:v>
                </c:pt>
                <c:pt idx="543">
                  <c:v>독일_Noun</c:v>
                </c:pt>
                <c:pt idx="544">
                  <c:v>강화_Noun</c:v>
                </c:pt>
                <c:pt idx="545">
                  <c:v>동안_Noun</c:v>
                </c:pt>
                <c:pt idx="546">
                  <c:v>견주들_Noun</c:v>
                </c:pt>
                <c:pt idx="547">
                  <c:v>듯_Noun</c:v>
                </c:pt>
                <c:pt idx="548">
                  <c:v>길냥이_Noun</c:v>
                </c:pt>
                <c:pt idx="549">
                  <c:v>곧_Noun</c:v>
                </c:pt>
                <c:pt idx="550">
                  <c:v>까닭_Noun</c:v>
                </c:pt>
                <c:pt idx="551">
                  <c:v>공간_Noun</c:v>
                </c:pt>
                <c:pt idx="552">
                  <c:v>껏_Noun</c:v>
                </c:pt>
                <c:pt idx="553">
                  <c:v>담당자_Noun</c:v>
                </c:pt>
                <c:pt idx="554">
                  <c:v>결코_Noun</c:v>
                </c:pt>
                <c:pt idx="555">
                  <c:v>당한_Noun</c:v>
                </c:pt>
                <c:pt idx="556">
                  <c:v>꽤_Noun</c:v>
                </c:pt>
                <c:pt idx="557">
                  <c:v>대통령_Noun</c:v>
                </c:pt>
                <c:pt idx="558">
                  <c:v>끝_Noun</c:v>
                </c:pt>
                <c:pt idx="559">
                  <c:v>데리_Noun</c:v>
                </c:pt>
                <c:pt idx="560">
                  <c:v>경매_Noun</c:v>
                </c:pt>
                <c:pt idx="561">
                  <c:v>도움_Noun</c:v>
                </c:pt>
                <c:pt idx="562">
                  <c:v>난무_Noun</c:v>
                </c:pt>
                <c:pt idx="563">
                  <c:v>도해_Noun</c:v>
                </c:pt>
                <c:pt idx="564">
                  <c:v>날_Noun</c:v>
                </c:pt>
                <c:pt idx="565">
                  <c:v>관계_Noun</c:v>
                </c:pt>
                <c:pt idx="566">
                  <c:v>경찰_Noun</c:v>
                </c:pt>
                <c:pt idx="567">
                  <c:v>관리자_Noun</c:v>
                </c:pt>
                <c:pt idx="568">
                  <c:v>내장_Noun</c:v>
                </c:pt>
                <c:pt idx="569">
                  <c:v>동의_Noun</c:v>
                </c:pt>
                <c:pt idx="570">
                  <c:v>가요_Noun</c:v>
                </c:pt>
                <c:pt idx="571">
                  <c:v>뒤_Noun</c:v>
                </c:pt>
                <c:pt idx="572">
                  <c:v>누적_Noun</c:v>
                </c:pt>
                <c:pt idx="573">
                  <c:v>등산_Noun</c:v>
                </c:pt>
                <c:pt idx="574">
                  <c:v>고발_Noun</c:v>
                </c:pt>
                <c:pt idx="575">
                  <c:v>거리_Noun</c:v>
                </c:pt>
                <c:pt idx="576">
                  <c:v>감당_Noun</c:v>
                </c:pt>
                <c:pt idx="577">
                  <c:v>국_Noun</c:v>
                </c:pt>
                <c:pt idx="578">
                  <c:v>혼자_Noun</c:v>
                </c:pt>
                <c:pt idx="579">
                  <c:v>한가지_Noun</c:v>
                </c:pt>
                <c:pt idx="580">
                  <c:v>즉각_Noun</c:v>
                </c:pt>
                <c:pt idx="581">
                  <c:v>최적_Noun</c:v>
                </c:pt>
                <c:pt idx="582">
                  <c:v>족족_Noun</c:v>
                </c:pt>
                <c:pt idx="583">
                  <c:v>추가_Noun</c:v>
                </c:pt>
                <c:pt idx="584">
                  <c:v>지역_Noun</c:v>
                </c:pt>
                <c:pt idx="585">
                  <c:v>추세_Noun</c:v>
                </c:pt>
                <c:pt idx="586">
                  <c:v>처함_Noun</c:v>
                </c:pt>
                <c:pt idx="587">
                  <c:v>추정_Noun</c:v>
                </c:pt>
                <c:pt idx="588">
                  <c:v>지구_Noun</c:v>
                </c:pt>
                <c:pt idx="589">
                  <c:v>흔적_Noun</c:v>
                </c:pt>
                <c:pt idx="590">
                  <c:v>제보_Noun</c:v>
                </c:pt>
                <c:pt idx="591">
                  <c:v>출범_Noun</c:v>
                </c:pt>
                <c:pt idx="592">
                  <c:v>정치가_Noun</c:v>
                </c:pt>
                <c:pt idx="593">
                  <c:v>제일_Noun</c:v>
                </c:pt>
                <c:pt idx="594">
                  <c:v>포기_Noun</c:v>
                </c:pt>
                <c:pt idx="595">
                  <c:v>출생_Noun</c:v>
                </c:pt>
                <c:pt idx="596">
                  <c:v>처_Noun</c:v>
                </c:pt>
                <c:pt idx="597">
                  <c:v>출신_Noun</c:v>
                </c:pt>
                <c:pt idx="598">
                  <c:v>천_Noun</c:v>
                </c:pt>
                <c:pt idx="599">
                  <c:v>출처_Noun</c:v>
                </c:pt>
                <c:pt idx="600">
                  <c:v>한정애_Noun</c:v>
                </c:pt>
                <c:pt idx="601">
                  <c:v>지인_Noun</c:v>
                </c:pt>
                <c:pt idx="602">
                  <c:v>합의_Noun</c:v>
                </c:pt>
                <c:pt idx="603">
                  <c:v>충당_Noun</c:v>
                </c:pt>
                <c:pt idx="604">
                  <c:v>행위_Noun</c:v>
                </c:pt>
                <c:pt idx="605">
                  <c:v>충전_Noun</c:v>
                </c:pt>
                <c:pt idx="606">
                  <c:v>청주_Noun</c:v>
                </c:pt>
                <c:pt idx="607">
                  <c:v>취지_Noun</c:v>
                </c:pt>
                <c:pt idx="608">
                  <c:v>초유_Noun</c:v>
                </c:pt>
                <c:pt idx="609">
                  <c:v>측은_Noun</c:v>
                </c:pt>
                <c:pt idx="610">
                  <c:v>지안_Noun</c:v>
                </c:pt>
                <c:pt idx="611">
                  <c:v>측정_Noun</c:v>
                </c:pt>
                <c:pt idx="612">
                  <c:v>참여_Noun</c:v>
                </c:pt>
                <c:pt idx="613">
                  <c:v>후진국_Noun</c:v>
                </c:pt>
                <c:pt idx="614">
                  <c:v>중요_Noun</c:v>
                </c:pt>
                <c:pt idx="615">
                  <c:v>지표_Noun</c:v>
                </c:pt>
                <c:pt idx="616">
                  <c:v>증거_Noun</c:v>
                </c:pt>
                <c:pt idx="617">
                  <c:v>치명_Noun</c:v>
                </c:pt>
                <c:pt idx="618">
                  <c:v>증언_Noun</c:v>
                </c:pt>
                <c:pt idx="619">
                  <c:v>칩_Noun</c:v>
                </c:pt>
                <c:pt idx="620">
                  <c:v>척도_Noun</c:v>
                </c:pt>
                <c:pt idx="621">
                  <c:v>카메라_Noun</c:v>
                </c:pt>
                <c:pt idx="622">
                  <c:v>조차_Noun</c:v>
                </c:pt>
                <c:pt idx="623">
                  <c:v>캘리포니아_Noun</c:v>
                </c:pt>
                <c:pt idx="624">
                  <c:v>한다해_Noun</c:v>
                </c:pt>
                <c:pt idx="625">
                  <c:v>캘리포니아주_Noun</c:v>
                </c:pt>
                <c:pt idx="626">
                  <c:v>한참_Noun</c:v>
                </c:pt>
                <c:pt idx="627">
                  <c:v>직결_Noun</c:v>
                </c:pt>
                <c:pt idx="628">
                  <c:v>제왕절개_Noun</c:v>
                </c:pt>
                <c:pt idx="629">
                  <c:v>직무_Noun</c:v>
                </c:pt>
                <c:pt idx="630">
                  <c:v>항상_Noun</c:v>
                </c:pt>
                <c:pt idx="631">
                  <c:v>코로나_Noun</c:v>
                </c:pt>
                <c:pt idx="632">
                  <c:v>첫날_Noun</c:v>
                </c:pt>
                <c:pt idx="633">
                  <c:v>정해진_Noun</c:v>
                </c:pt>
                <c:pt idx="634">
                  <c:v>허가_Noun</c:v>
                </c:pt>
                <c:pt idx="635">
                  <c:v>탐욕_Noun</c:v>
                </c:pt>
                <c:pt idx="636">
                  <c:v>존재_Noun</c:v>
                </c:pt>
                <c:pt idx="637">
                  <c:v>탓_Noun</c:v>
                </c:pt>
                <c:pt idx="638">
                  <c:v>존중_Noun</c:v>
                </c:pt>
                <c:pt idx="639">
                  <c:v>직장_Noun</c:v>
                </c:pt>
                <c:pt idx="640">
                  <c:v>체크_Noun</c:v>
                </c:pt>
                <c:pt idx="641">
                  <c:v>직접_Noun</c:v>
                </c:pt>
                <c:pt idx="642">
                  <c:v>환노위_Noun</c:v>
                </c:pt>
                <c:pt idx="643">
                  <c:v>택_Noun</c:v>
                </c:pt>
                <c:pt idx="644">
                  <c:v>지심_Noun</c:v>
                </c:pt>
                <c:pt idx="645">
                  <c:v>진보_Noun</c:v>
                </c:pt>
                <c:pt idx="646">
                  <c:v>후원_Noun</c:v>
                </c:pt>
                <c:pt idx="647">
                  <c:v>택하_Noun</c:v>
                </c:pt>
                <c:pt idx="648">
                  <c:v>찬성_Noun</c:v>
                </c:pt>
                <c:pt idx="649">
                  <c:v>탯줄_Noun</c:v>
                </c:pt>
                <c:pt idx="650">
                  <c:v>포_Noun</c:v>
                </c:pt>
                <c:pt idx="651">
                  <c:v>진짜_Noun</c:v>
                </c:pt>
                <c:pt idx="652">
                  <c:v>참혹_Noun</c:v>
                </c:pt>
                <c:pt idx="653">
                  <c:v>테두리_Noun</c:v>
                </c:pt>
                <c:pt idx="654">
                  <c:v>채택_Noun</c:v>
                </c:pt>
                <c:pt idx="655">
                  <c:v>토끼_Noun</c:v>
                </c:pt>
                <c:pt idx="656">
                  <c:v>포획_Noun</c:v>
                </c:pt>
                <c:pt idx="657">
                  <c:v>토치_Noun</c:v>
                </c:pt>
                <c:pt idx="658">
                  <c:v>증대_Noun</c:v>
                </c:pt>
                <c:pt idx="659">
                  <c:v>주령_Noun</c:v>
                </c:pt>
                <c:pt idx="660">
                  <c:v>증명_Noun</c:v>
                </c:pt>
                <c:pt idx="661">
                  <c:v>진행형_Noun</c:v>
                </c:pt>
                <c:pt idx="662">
                  <c:v>지경_Noun</c:v>
                </c:pt>
                <c:pt idx="663">
                  <c:v>통보_Noun</c:v>
                </c:pt>
                <c:pt idx="664">
                  <c:v>하니_Noun</c:v>
                </c:pt>
                <c:pt idx="665">
                  <c:v>통속_Noun</c:v>
                </c:pt>
                <c:pt idx="666">
                  <c:v>하루하루_Noun</c:v>
                </c:pt>
                <c:pt idx="667">
                  <c:v>질병_Noun</c:v>
                </c:pt>
                <c:pt idx="668">
                  <c:v>천장_Noun</c:v>
                </c:pt>
                <c:pt idx="669">
                  <c:v>짐작_Noun</c:v>
                </c:pt>
                <c:pt idx="670">
                  <c:v>학생_Noun</c:v>
                </c:pt>
                <c:pt idx="671">
                  <c:v>퇴근_Noun</c:v>
                </c:pt>
                <c:pt idx="672">
                  <c:v>철_Noun</c:v>
                </c:pt>
                <c:pt idx="673">
                  <c:v>퇴비_Noun</c:v>
                </c:pt>
                <c:pt idx="674">
                  <c:v>철거_Noun</c:v>
                </c:pt>
                <c:pt idx="675">
                  <c:v>투성이_Noun</c:v>
                </c:pt>
                <c:pt idx="676">
                  <c:v>철사_Noun</c:v>
                </c:pt>
                <c:pt idx="677">
                  <c:v>주사기_Noun</c:v>
                </c:pt>
                <c:pt idx="678">
                  <c:v>철장_Noun</c:v>
                </c:pt>
                <c:pt idx="679">
                  <c:v>투자_Noun</c:v>
                </c:pt>
                <c:pt idx="680">
                  <c:v>함부로_Noun</c:v>
                </c:pt>
                <c:pt idx="681">
                  <c:v>줄창_Noun</c:v>
                </c:pt>
                <c:pt idx="682">
                  <c:v>합리화_Noun</c:v>
                </c:pt>
                <c:pt idx="683">
                  <c:v>트럭_Noun</c:v>
                </c:pt>
                <c:pt idx="684">
                  <c:v>첨부_Noun</c:v>
                </c:pt>
                <c:pt idx="685">
                  <c:v>주어_Noun</c:v>
                </c:pt>
                <c:pt idx="686">
                  <c:v>지극_Noun</c:v>
                </c:pt>
                <c:pt idx="687">
                  <c:v>특별_Noun</c:v>
                </c:pt>
                <c:pt idx="688">
                  <c:v>존경_Noun</c:v>
                </c:pt>
                <c:pt idx="689">
                  <c:v>집단_Noun</c:v>
                </c:pt>
                <c:pt idx="690">
                  <c:v>행복추구권_Noun</c:v>
                </c:pt>
                <c:pt idx="691">
                  <c:v>팀_Noun</c:v>
                </c:pt>
                <c:pt idx="692">
                  <c:v>향_Noun</c:v>
                </c:pt>
                <c:pt idx="693">
                  <c:v>주말_Noun</c:v>
                </c:pt>
                <c:pt idx="694">
                  <c:v>청소_Noun</c:v>
                </c:pt>
                <c:pt idx="695">
                  <c:v>판결_Noun</c:v>
                </c:pt>
                <c:pt idx="696">
                  <c:v>지급_Noun</c:v>
                </c:pt>
                <c:pt idx="697">
                  <c:v>짓거리_Noun</c:v>
                </c:pt>
                <c:pt idx="698">
                  <c:v>현지_Noun</c:v>
                </c:pt>
                <c:pt idx="699">
                  <c:v>판자_Noun</c:v>
                </c:pt>
                <c:pt idx="700">
                  <c:v>혜택_Noun</c:v>
                </c:pt>
                <c:pt idx="701">
                  <c:v>짬밥_Noun</c:v>
                </c:pt>
                <c:pt idx="702">
                  <c:v>체_Noun</c:v>
                </c:pt>
                <c:pt idx="703">
                  <c:v>퍼_Noun</c:v>
                </c:pt>
                <c:pt idx="704">
                  <c:v>주차_Noun</c:v>
                </c:pt>
                <c:pt idx="705">
                  <c:v>찌꺼기_Noun</c:v>
                </c:pt>
                <c:pt idx="706">
                  <c:v>초등학교_Noun</c:v>
                </c:pt>
                <c:pt idx="707">
                  <c:v>페트병_Noun</c:v>
                </c:pt>
                <c:pt idx="708">
                  <c:v>촉구_Noun</c:v>
                </c:pt>
                <c:pt idx="709">
                  <c:v>조원_Noun</c:v>
                </c:pt>
                <c:pt idx="710">
                  <c:v>지대_Noun</c:v>
                </c:pt>
                <c:pt idx="711">
                  <c:v>주입_Noun</c:v>
                </c:pt>
                <c:pt idx="712">
                  <c:v>활짝_Noun</c:v>
                </c:pt>
                <c:pt idx="713">
                  <c:v>평균_Noun</c:v>
                </c:pt>
                <c:pt idx="714">
                  <c:v>회사원_Noun</c:v>
                </c:pt>
                <c:pt idx="715">
                  <c:v>차고_Noun</c:v>
                </c:pt>
                <c:pt idx="716">
                  <c:v>종료_Noun</c:v>
                </c:pt>
                <c:pt idx="717">
                  <c:v>폐_Noun</c:v>
                </c:pt>
                <c:pt idx="718">
                  <c:v>후자_Noun</c:v>
                </c:pt>
                <c:pt idx="719">
                  <c:v>중단_Noun</c:v>
                </c:pt>
                <c:pt idx="720">
                  <c:v>죄_Noun</c:v>
                </c:pt>
                <c:pt idx="721">
                  <c:v>치료_Noun</c:v>
                </c:pt>
                <c:pt idx="722">
                  <c:v>케이_Noun</c:v>
                </c:pt>
                <c:pt idx="723">
                  <c:v>전등_Noun</c:v>
                </c:pt>
                <c:pt idx="724">
                  <c:v>자료_Noun</c:v>
                </c:pt>
                <c:pt idx="725">
                  <c:v>일본_Noun</c:v>
                </c:pt>
                <c:pt idx="726">
                  <c:v>요구_Noun</c:v>
                </c:pt>
                <c:pt idx="727">
                  <c:v>장려_Noun</c:v>
                </c:pt>
                <c:pt idx="728">
                  <c:v>여러가지_Noun</c:v>
                </c:pt>
                <c:pt idx="729">
                  <c:v>정당화_Noun</c:v>
                </c:pt>
                <c:pt idx="730">
                  <c:v>아기_Noun</c:v>
                </c:pt>
                <c:pt idx="731">
                  <c:v>약속_Noun</c:v>
                </c:pt>
                <c:pt idx="732">
                  <c:v>욕심_Noun</c:v>
                </c:pt>
                <c:pt idx="733">
                  <c:v>자체_Noun</c:v>
                </c:pt>
                <c:pt idx="734">
                  <c:v>시나_Noun</c:v>
                </c:pt>
                <c:pt idx="735">
                  <c:v>싱가폴_Noun</c:v>
                </c:pt>
                <c:pt idx="736">
                  <c:v>용이_Noun</c:v>
                </c:pt>
                <c:pt idx="737">
                  <c:v>절감_Noun</c:v>
                </c:pt>
                <c:pt idx="738">
                  <c:v>정액_Noun</c:v>
                </c:pt>
                <c:pt idx="739">
                  <c:v>정수기_Noun</c:v>
                </c:pt>
                <c:pt idx="740">
                  <c:v>아프리카_Noun</c:v>
                </c:pt>
                <c:pt idx="741">
                  <c:v>일자_Noun</c:v>
                </c:pt>
                <c:pt idx="742">
                  <c:v>엄벌_Noun</c:v>
                </c:pt>
                <c:pt idx="743">
                  <c:v>자가_Noun</c:v>
                </c:pt>
                <c:pt idx="744">
                  <c:v>시민단체_Noun</c:v>
                </c:pt>
                <c:pt idx="745">
                  <c:v>자신_Noun</c:v>
                </c:pt>
                <c:pt idx="746">
                  <c:v>울화통_Noun</c:v>
                </c:pt>
                <c:pt idx="747">
                  <c:v>십만_Noun</c:v>
                </c:pt>
                <c:pt idx="748">
                  <c:v>아픔_Noun</c:v>
                </c:pt>
                <c:pt idx="749">
                  <c:v>오히려_Noun</c:v>
                </c:pt>
                <c:pt idx="750">
                  <c:v>원안_Noun</c:v>
                </c:pt>
                <c:pt idx="751">
                  <c:v>전개_Noun</c:v>
                </c:pt>
                <c:pt idx="752">
                  <c:v>원흉_Noun</c:v>
                </c:pt>
                <c:pt idx="753">
                  <c:v>완공_Noun</c:v>
                </c:pt>
                <c:pt idx="754">
                  <c:v>악의_Noun</c:v>
                </c:pt>
                <c:pt idx="755">
                  <c:v>절차_Noun</c:v>
                </c:pt>
                <c:pt idx="756">
                  <c:v>역_Noun</c:v>
                </c:pt>
                <c:pt idx="757">
                  <c:v>정법_Noun</c:v>
                </c:pt>
                <c:pt idx="758">
                  <c:v>역시_Noun</c:v>
                </c:pt>
                <c:pt idx="759">
                  <c:v>아니쟎아_Noun</c:v>
                </c:pt>
                <c:pt idx="760">
                  <c:v>위조_Noun</c:v>
                </c:pt>
                <c:pt idx="761">
                  <c:v>예상_Noun</c:v>
                </c:pt>
                <c:pt idx="762">
                  <c:v>위치_Noun</c:v>
                </c:pt>
                <c:pt idx="763">
                  <c:v>임신_Noun</c:v>
                </c:pt>
                <c:pt idx="764">
                  <c:v>실_Noun</c:v>
                </c:pt>
                <c:pt idx="765">
                  <c:v>입장_Noun</c:v>
                </c:pt>
                <c:pt idx="766">
                  <c:v>정신_Noun</c:v>
                </c:pt>
                <c:pt idx="767">
                  <c:v>자그마치_Noun</c:v>
                </c:pt>
                <c:pt idx="768">
                  <c:v>숫자_Noun</c:v>
                </c:pt>
                <c:pt idx="769">
                  <c:v>자매_Noun</c:v>
                </c:pt>
                <c:pt idx="770">
                  <c:v>심각_Noun</c:v>
                </c:pt>
                <c:pt idx="771">
                  <c:v>자유_Noun</c:v>
                </c:pt>
                <c:pt idx="772">
                  <c:v>연간_Noun</c:v>
                </c:pt>
                <c:pt idx="773">
                  <c:v>예전_Noun</c:v>
                </c:pt>
                <c:pt idx="774">
                  <c:v>유기묘_Noun</c:v>
                </c:pt>
                <c:pt idx="775">
                  <c:v>여느_Noun</c:v>
                </c:pt>
                <c:pt idx="776">
                  <c:v>시골_Noun</c:v>
                </c:pt>
                <c:pt idx="777">
                  <c:v>장사_Noun</c:v>
                </c:pt>
                <c:pt idx="778">
                  <c:v>유지_Noun</c:v>
                </c:pt>
                <c:pt idx="779">
                  <c:v>식품_Noun</c:v>
                </c:pt>
                <c:pt idx="780">
                  <c:v>유통_Noun</c:v>
                </c:pt>
                <c:pt idx="781">
                  <c:v>적용_Noun</c:v>
                </c:pt>
                <c:pt idx="782">
                  <c:v>유튜_Noun</c:v>
                </c:pt>
                <c:pt idx="783">
                  <c:v>올챙이_Noun</c:v>
                </c:pt>
                <c:pt idx="784">
                  <c:v>유해_Noun</c:v>
                </c:pt>
                <c:pt idx="785">
                  <c:v>옵션_Noun</c:v>
                </c:pt>
                <c:pt idx="786">
                  <c:v>윤리_Noun</c:v>
                </c:pt>
                <c:pt idx="787">
                  <c:v>완전_Noun</c:v>
                </c:pt>
                <c:pt idx="788">
                  <c:v>알리_Noun</c:v>
                </c:pt>
                <c:pt idx="789">
                  <c:v>어제_Noun</c:v>
                </c:pt>
                <c:pt idx="790">
                  <c:v>알바_Noun</c:v>
                </c:pt>
                <c:pt idx="791">
                  <c:v>접_Noun</c:v>
                </c:pt>
                <c:pt idx="792">
                  <c:v>암컷_Noun</c:v>
                </c:pt>
                <c:pt idx="793">
                  <c:v>숨_Noun</c:v>
                </c:pt>
                <c:pt idx="794">
                  <c:v>음지_Noun</c:v>
                </c:pt>
                <c:pt idx="795">
                  <c:v>언론_Noun</c:v>
                </c:pt>
                <c:pt idx="796">
                  <c:v>연결_Noun</c:v>
                </c:pt>
                <c:pt idx="797">
                  <c:v>일관_Noun</c:v>
                </c:pt>
                <c:pt idx="798">
                  <c:v>연관_Noun</c:v>
                </c:pt>
                <c:pt idx="799">
                  <c:v>일명_Noun</c:v>
                </c:pt>
                <c:pt idx="800">
                  <c:v>의무_Noun</c:v>
                </c:pt>
                <c:pt idx="801">
                  <c:v>야합_Noun</c:v>
                </c:pt>
                <c:pt idx="802">
                  <c:v>의문_Noun</c:v>
                </c:pt>
                <c:pt idx="803">
                  <c:v>일일이_Noun</c:v>
                </c:pt>
                <c:pt idx="804">
                  <c:v>압니다_Noun</c:v>
                </c:pt>
                <c:pt idx="805">
                  <c:v>일정_Noun</c:v>
                </c:pt>
                <c:pt idx="806">
                  <c:v>의사_Noun</c:v>
                </c:pt>
                <c:pt idx="807">
                  <c:v>심해_Noun</c:v>
                </c:pt>
                <c:pt idx="808">
                  <c:v>압도_Noun</c:v>
                </c:pt>
                <c:pt idx="809">
                  <c:v>예시_Noun</c:v>
                </c:pt>
                <c:pt idx="810">
                  <c:v>연구_Noun</c:v>
                </c:pt>
                <c:pt idx="811">
                  <c:v>자_Noun</c:v>
                </c:pt>
                <c:pt idx="812">
                  <c:v>의원님_Noun</c:v>
                </c:pt>
                <c:pt idx="813">
                  <c:v>자격증_Noun</c:v>
                </c:pt>
                <c:pt idx="814">
                  <c:v>의치_Noun</c:v>
                </c:pt>
                <c:pt idx="815">
                  <c:v>예의_Noun</c:v>
                </c:pt>
                <c:pt idx="816">
                  <c:v>압력_Noun</c:v>
                </c:pt>
                <c:pt idx="817">
                  <c:v>자마자_Noun</c:v>
                </c:pt>
                <c:pt idx="818">
                  <c:v>이글_Noun</c:v>
                </c:pt>
                <c:pt idx="819">
                  <c:v>자산_Noun</c:v>
                </c:pt>
                <c:pt idx="820">
                  <c:v>이기_Noun</c:v>
                </c:pt>
                <c:pt idx="821">
                  <c:v>자원_Noun</c:v>
                </c:pt>
                <c:pt idx="822">
                  <c:v>정식_Noun</c:v>
                </c:pt>
                <c:pt idx="823">
                  <c:v>자주_Noun</c:v>
                </c:pt>
                <c:pt idx="824">
                  <c:v>이란_Noun</c:v>
                </c:pt>
                <c:pt idx="825">
                  <c:v>약조_Noun</c:v>
                </c:pt>
                <c:pt idx="826">
                  <c:v>이르렀_Noun</c:v>
                </c:pt>
                <c:pt idx="827">
                  <c:v>십_Noun</c:v>
                </c:pt>
                <c:pt idx="828">
                  <c:v>이면_Noun</c:v>
                </c:pt>
                <c:pt idx="829">
                  <c:v>장기_Noun</c:v>
                </c:pt>
                <c:pt idx="830">
                  <c:v>업무_Noun</c:v>
                </c:pt>
                <c:pt idx="831">
                  <c:v>장남_Noun</c:v>
                </c:pt>
                <c:pt idx="832">
                  <c:v>식_Noun</c:v>
                </c:pt>
                <c:pt idx="833">
                  <c:v>오염_Noun</c:v>
                </c:pt>
                <c:pt idx="834">
                  <c:v>앞서서_Noun</c:v>
                </c:pt>
                <c:pt idx="835">
                  <c:v>재산_Noun</c:v>
                </c:pt>
                <c:pt idx="836">
                  <c:v>이웃_Noun</c:v>
                </c:pt>
                <c:pt idx="837">
                  <c:v>온_Noun</c:v>
                </c:pt>
                <c:pt idx="838">
                  <c:v>식약처_Noun</c:v>
                </c:pt>
                <c:pt idx="839">
                  <c:v>저녁_Noun</c:v>
                </c:pt>
                <c:pt idx="840">
                  <c:v>이유식_Noun</c:v>
                </c:pt>
                <c:pt idx="841">
                  <c:v>아마_Noun</c:v>
                </c:pt>
                <c:pt idx="842">
                  <c:v>이익_Noun</c:v>
                </c:pt>
                <c:pt idx="843">
                  <c:v>신분_Noun</c:v>
                </c:pt>
                <c:pt idx="844">
                  <c:v>연락망_Noun</c:v>
                </c:pt>
                <c:pt idx="845">
                  <c:v>전과_Noun</c:v>
                </c:pt>
                <c:pt idx="846">
                  <c:v>연료_Noun</c:v>
                </c:pt>
                <c:pt idx="847">
                  <c:v>어린시절_Noun</c:v>
                </c:pt>
                <c:pt idx="848">
                  <c:v>연속_Noun</c:v>
                </c:pt>
                <c:pt idx="849">
                  <c:v>어린이_Noun</c:v>
                </c:pt>
                <c:pt idx="850">
                  <c:v>얼마_Noun</c:v>
                </c:pt>
                <c:pt idx="851">
                  <c:v>실정_Noun</c:v>
                </c:pt>
                <c:pt idx="852">
                  <c:v>열병_Noun</c:v>
                </c:pt>
                <c:pt idx="853">
                  <c:v>전자_Noun</c:v>
                </c:pt>
                <c:pt idx="854">
                  <c:v>습_Noun</c:v>
                </c:pt>
                <c:pt idx="855">
                  <c:v>시대_Noun</c:v>
                </c:pt>
                <c:pt idx="856">
                  <c:v>인건비_Noun</c:v>
                </c:pt>
                <c:pt idx="857">
                  <c:v>절규_Noun</c:v>
                </c:pt>
                <c:pt idx="858">
                  <c:v>인공수정_Noun</c:v>
                </c:pt>
                <c:pt idx="859">
                  <c:v>절박_Noun</c:v>
                </c:pt>
                <c:pt idx="860">
                  <c:v>인권_Noun</c:v>
                </c:pt>
                <c:pt idx="861">
                  <c:v>점유_Noun</c:v>
                </c:pt>
                <c:pt idx="862">
                  <c:v>인대_Noun</c:v>
                </c:pt>
                <c:pt idx="863">
                  <c:v>접수_Noun</c:v>
                </c:pt>
                <c:pt idx="864">
                  <c:v>승인_Noun</c:v>
                </c:pt>
                <c:pt idx="865">
                  <c:v>어쩜_Noun</c:v>
                </c:pt>
                <c:pt idx="866">
                  <c:v>여개_Noun</c:v>
                </c:pt>
                <c:pt idx="867">
                  <c:v>시민_Noun</c:v>
                </c:pt>
                <c:pt idx="868">
                  <c:v>예방_Noun</c:v>
                </c:pt>
                <c:pt idx="869">
                  <c:v>언급_Noun</c:v>
                </c:pt>
                <c:pt idx="870">
                  <c:v>인체_Noun</c:v>
                </c:pt>
                <c:pt idx="871">
                  <c:v>정성_Noun</c:v>
                </c:pt>
                <c:pt idx="872">
                  <c:v>여기_Noun</c:v>
                </c:pt>
                <c:pt idx="873">
                  <c:v>시기_Noun</c:v>
                </c:pt>
                <c:pt idx="874">
                  <c:v>야만_Noun</c:v>
                </c:pt>
                <c:pt idx="875">
                  <c:v>심심_Noun</c:v>
                </c:pt>
                <c:pt idx="876">
                  <c:v>위협_Noun</c:v>
                </c:pt>
                <c:pt idx="877">
                  <c:v>울면_Noun</c:v>
                </c:pt>
                <c:pt idx="878">
                  <c:v>센터_Noun</c:v>
                </c:pt>
                <c:pt idx="879">
                  <c:v>사유_Noun</c:v>
                </c:pt>
                <c:pt idx="880">
                  <c:v>비교_Noun</c:v>
                </c:pt>
                <c:pt idx="881">
                  <c:v>며칠_Noun</c:v>
                </c:pt>
                <c:pt idx="882">
                  <c:v>상용_Noun</c:v>
                </c:pt>
                <c:pt idx="883">
                  <c:v>면모_Noun</c:v>
                </c:pt>
                <c:pt idx="884">
                  <c:v>수도_Noun</c:v>
                </c:pt>
                <c:pt idx="885">
                  <c:v>링크_Noun</c:v>
                </c:pt>
                <c:pt idx="886">
                  <c:v>사람과_Noun</c:v>
                </c:pt>
                <c:pt idx="887">
                  <c:v>모유_Noun</c:v>
                </c:pt>
                <c:pt idx="888">
                  <c:v>살수_Noun</c:v>
                </c:pt>
                <c:pt idx="889">
                  <c:v>모자라_Noun</c:v>
                </c:pt>
                <c:pt idx="890">
                  <c:v>선택_Noun</c:v>
                </c:pt>
                <c:pt idx="891">
                  <c:v>목_Noun</c:v>
                </c:pt>
                <c:pt idx="892">
                  <c:v>소유_Noun</c:v>
                </c:pt>
                <c:pt idx="893">
                  <c:v>목소리_Noun</c:v>
                </c:pt>
                <c:pt idx="894">
                  <c:v>불어_Noun</c:v>
                </c:pt>
                <c:pt idx="895">
                  <c:v>목적_Noun</c:v>
                </c:pt>
                <c:pt idx="896">
                  <c:v>비영리_Noun</c:v>
                </c:pt>
                <c:pt idx="897">
                  <c:v>목줄_Noun</c:v>
                </c:pt>
                <c:pt idx="898">
                  <c:v>사법부_Noun</c:v>
                </c:pt>
                <c:pt idx="899">
                  <c:v>몸집_Noun</c:v>
                </c:pt>
                <c:pt idx="900">
                  <c:v>사항_Noun</c:v>
                </c:pt>
                <c:pt idx="901">
                  <c:v>무릎_Noun</c:v>
                </c:pt>
                <c:pt idx="902">
                  <c:v>삼복_Noun</c:v>
                </c:pt>
                <c:pt idx="903">
                  <c:v>무리_Noun</c:v>
                </c:pt>
                <c:pt idx="904">
                  <c:v>매우_Noun</c:v>
                </c:pt>
                <c:pt idx="905">
                  <c:v>무상_Noun</c:v>
                </c:pt>
                <c:pt idx="906">
                  <c:v>매체_Noun</c:v>
                </c:pt>
                <c:pt idx="907">
                  <c:v>무슨_Noun</c:v>
                </c:pt>
                <c:pt idx="908">
                  <c:v>소나_Noun</c:v>
                </c:pt>
                <c:pt idx="909">
                  <c:v>무작정_Noun</c:v>
                </c:pt>
                <c:pt idx="910">
                  <c:v>송_Noun</c:v>
                </c:pt>
                <c:pt idx="911">
                  <c:v>무조건_Noun</c:v>
                </c:pt>
                <c:pt idx="912">
                  <c:v>수컷_Noun</c:v>
                </c:pt>
                <c:pt idx="913">
                  <c:v>무참_Noun</c:v>
                </c:pt>
                <c:pt idx="914">
                  <c:v>리서치_Noun</c:v>
                </c:pt>
                <c:pt idx="915">
                  <c:v>묵인_Noun</c:v>
                </c:pt>
                <c:pt idx="916">
                  <c:v>비롯_Noun</c:v>
                </c:pt>
                <c:pt idx="917">
                  <c:v>묵적_Noun</c:v>
                </c:pt>
                <c:pt idx="918">
                  <c:v>비호_Noun</c:v>
                </c:pt>
                <c:pt idx="919">
                  <c:v>문제점_Noun</c:v>
                </c:pt>
                <c:pt idx="920">
                  <c:v>사리_Noun</c:v>
                </c:pt>
                <c:pt idx="921">
                  <c:v>마련_Noun</c:v>
                </c:pt>
                <c:pt idx="922">
                  <c:v>사설_Noun</c:v>
                </c:pt>
                <c:pt idx="923">
                  <c:v>뭐_Noun</c:v>
                </c:pt>
                <c:pt idx="924">
                  <c:v>사육자_Noun</c:v>
                </c:pt>
                <c:pt idx="925">
                  <c:v>미개_Noun</c:v>
                </c:pt>
                <c:pt idx="926">
                  <c:v>살게_Noun</c:v>
                </c:pt>
                <c:pt idx="927">
                  <c:v>미국_Noun</c:v>
                </c:pt>
                <c:pt idx="928">
                  <c:v>살해_Noun</c:v>
                </c:pt>
                <c:pt idx="929">
                  <c:v>미래세_Noun</c:v>
                </c:pt>
                <c:pt idx="930">
                  <c:v>상식_Noun</c:v>
                </c:pt>
                <c:pt idx="931">
                  <c:v>미숙아_Noun</c:v>
                </c:pt>
                <c:pt idx="932">
                  <c:v>새해_Noun</c:v>
                </c:pt>
                <c:pt idx="933">
                  <c:v>바_Noun</c:v>
                </c:pt>
                <c:pt idx="934">
                  <c:v>서류_Noun</c:v>
                </c:pt>
                <c:pt idx="935">
                  <c:v>바닥_Noun</c:v>
                </c:pt>
                <c:pt idx="936">
                  <c:v>성_Noun</c:v>
                </c:pt>
                <c:pt idx="937">
                  <c:v>바램_Noun</c:v>
                </c:pt>
                <c:pt idx="938">
                  <c:v>성황_Noun</c:v>
                </c:pt>
                <c:pt idx="939">
                  <c:v>바이_Noun</c:v>
                </c:pt>
                <c:pt idx="940">
                  <c:v>소견_Noun</c:v>
                </c:pt>
                <c:pt idx="941">
                  <c:v>밖_Noun</c:v>
                </c:pt>
                <c:pt idx="942">
                  <c:v>소비_Noun</c:v>
                </c:pt>
                <c:pt idx="943">
                  <c:v>른_Noun</c:v>
                </c:pt>
                <c:pt idx="944">
                  <c:v>손_Noun</c:v>
                </c:pt>
                <c:pt idx="945">
                  <c:v>발생_Noun</c:v>
                </c:pt>
                <c:pt idx="946">
                  <c:v>쇳소리_Noun</c:v>
                </c:pt>
                <c:pt idx="947">
                  <c:v>발전_Noun</c:v>
                </c:pt>
                <c:pt idx="948">
                  <c:v>수의_Noun</c:v>
                </c:pt>
                <c:pt idx="949">
                  <c:v>발행_Noun</c:v>
                </c:pt>
                <c:pt idx="950">
                  <c:v>만행_Noun</c:v>
                </c:pt>
                <c:pt idx="951">
                  <c:v>밤_Noun</c:v>
                </c:pt>
                <c:pt idx="952">
                  <c:v>불합리_Noun</c:v>
                </c:pt>
                <c:pt idx="953">
                  <c:v>방문_Noun</c:v>
                </c:pt>
                <c:pt idx="954">
                  <c:v>말로_Noun</c:v>
                </c:pt>
                <c:pt idx="955">
                  <c:v>마취제_Noun</c:v>
                </c:pt>
                <c:pt idx="956">
                  <c:v>비도덕적_Noun</c:v>
                </c:pt>
                <c:pt idx="957">
                  <c:v>방향_Noun</c:v>
                </c:pt>
                <c:pt idx="958">
                  <c:v>말문_Noun</c:v>
                </c:pt>
                <c:pt idx="959">
                  <c:v>밭_Noun</c:v>
                </c:pt>
                <c:pt idx="960">
                  <c:v>말씀_Noun</c:v>
                </c:pt>
                <c:pt idx="961">
                  <c:v>마치_Noun</c:v>
                </c:pt>
                <c:pt idx="962">
                  <c:v>빼곡_Noun</c:v>
                </c:pt>
                <c:pt idx="963">
                  <c:v>마케팅_Noun</c:v>
                </c:pt>
                <c:pt idx="964">
                  <c:v>맘_Noun</c:v>
                </c:pt>
                <c:pt idx="965">
                  <c:v>번돈_Noun</c:v>
                </c:pt>
                <c:pt idx="966">
                  <c:v>사무실_Noun</c:v>
                </c:pt>
                <c:pt idx="967">
                  <c:v>번성_Noun</c:v>
                </c:pt>
                <c:pt idx="968">
                  <c:v>사서_Noun</c:v>
                </c:pt>
                <c:pt idx="969">
                  <c:v>막_Noun</c:v>
                </c:pt>
                <c:pt idx="970">
                  <c:v>사욕_Noun</c:v>
                </c:pt>
                <c:pt idx="971">
                  <c:v>법률_Noun</c:v>
                </c:pt>
                <c:pt idx="972">
                  <c:v>사육_Noun</c:v>
                </c:pt>
                <c:pt idx="973">
                  <c:v>리기_Noun</c:v>
                </c:pt>
                <c:pt idx="974">
                  <c:v>사이사이_Noun</c:v>
                </c:pt>
                <c:pt idx="975">
                  <c:v>베트남_Noun</c:v>
                </c:pt>
                <c:pt idx="976">
                  <c:v>산재_Noun</c:v>
                </c:pt>
                <c:pt idx="977">
                  <c:v>벼뤘던_Noun</c:v>
                </c:pt>
                <c:pt idx="978">
                  <c:v>살생_Noun</c:v>
                </c:pt>
                <c:pt idx="979">
                  <c:v>벼르_Noun</c:v>
                </c:pt>
                <c:pt idx="980">
                  <c:v>살충제_Noun</c:v>
                </c:pt>
                <c:pt idx="981">
                  <c:v>별도_Noun</c:v>
                </c:pt>
                <c:pt idx="982">
                  <c:v>삶_Noun</c:v>
                </c:pt>
                <c:pt idx="983">
                  <c:v>병약_Noun</c:v>
                </c:pt>
                <c:pt idx="984">
                  <c:v>상금_Noun</c:v>
                </c:pt>
                <c:pt idx="985">
                  <c:v>병원_Noun</c:v>
                </c:pt>
                <c:pt idx="986">
                  <c:v>상업_Noun</c:v>
                </c:pt>
                <c:pt idx="987">
                  <c:v>보통_Noun</c:v>
                </c:pt>
                <c:pt idx="988">
                  <c:v>상의_Noun</c:v>
                </c:pt>
                <c:pt idx="989">
                  <c:v>만듬_Noun</c:v>
                </c:pt>
                <c:pt idx="990">
                  <c:v>생계_Noun</c:v>
                </c:pt>
                <c:pt idx="991">
                  <c:v>복귀_Noun</c:v>
                </c:pt>
                <c:pt idx="992">
                  <c:v>샵_Noun</c:v>
                </c:pt>
                <c:pt idx="993">
                  <c:v>복날_Noun</c:v>
                </c:pt>
                <c:pt idx="994">
                  <c:v>선진국가_Noun</c:v>
                </c:pt>
                <c:pt idx="995">
                  <c:v>복무_Noun</c:v>
                </c:pt>
                <c:pt idx="996">
                  <c:v>설명_Noun</c:v>
                </c:pt>
                <c:pt idx="997">
                  <c:v>본인_Noun</c:v>
                </c:pt>
                <c:pt idx="998">
                  <c:v>성대_Noun</c:v>
                </c:pt>
                <c:pt idx="999">
                  <c:v>순찰_Noun</c:v>
                </c:pt>
                <c:pt idx="1000">
                  <c:v>성행_Noun</c:v>
                </c:pt>
                <c:pt idx="1001">
                  <c:v>볼_Noun</c:v>
                </c:pt>
                <c:pt idx="1002">
                  <c:v>세번_Noun</c:v>
                </c:pt>
                <c:pt idx="1003">
                  <c:v>봉책일_Noun</c:v>
                </c:pt>
                <c:pt idx="1004">
                  <c:v>셀_Noun</c:v>
                </c:pt>
                <c:pt idx="1005">
                  <c:v>부디_Noun</c:v>
                </c:pt>
                <c:pt idx="1006">
                  <c:v>소관_Noun</c:v>
                </c:pt>
                <c:pt idx="1007">
                  <c:v>부분_Noun</c:v>
                </c:pt>
                <c:pt idx="1008">
                  <c:v>소문_Noun</c:v>
                </c:pt>
                <c:pt idx="1009">
                  <c:v>만요_Noun</c:v>
                </c:pt>
                <c:pt idx="1010">
                  <c:v>소수_Noun</c:v>
                </c:pt>
                <c:pt idx="1011">
                  <c:v>부패_Noun</c:v>
                </c:pt>
                <c:pt idx="1012">
                  <c:v>머리_Noun</c:v>
                </c:pt>
                <c:pt idx="1013">
                  <c:v>분간_Noun</c:v>
                </c:pt>
                <c:pt idx="1014">
                  <c:v>손길_Noun</c:v>
                </c:pt>
                <c:pt idx="1015">
                  <c:v>분유_Noun</c:v>
                </c:pt>
                <c:pt idx="1016">
                  <c:v>쇠_Noun</c:v>
                </c:pt>
                <c:pt idx="1017">
                  <c:v>분한_Noun</c:v>
                </c:pt>
                <c:pt idx="1018">
                  <c:v>수년_Noun</c:v>
                </c:pt>
                <c:pt idx="1019">
                  <c:v>불가능_Noun</c:v>
                </c:pt>
                <c:pt idx="1020">
                  <c:v>수십_Noun</c:v>
                </c:pt>
                <c:pt idx="1021">
                  <c:v>불과_Noun</c:v>
                </c:pt>
                <c:pt idx="1022">
                  <c:v>수입_Noun</c:v>
                </c:pt>
                <c:pt idx="1023">
                  <c:v>만해_Noun</c:v>
                </c:pt>
                <c:pt idx="1024">
                  <c:v>불로_Noun</c:v>
                </c:pt>
                <c:pt idx="1025">
                  <c:v>분노_Noun</c:v>
                </c:pt>
                <c:pt idx="1026">
                  <c:v>공존_Noun</c:v>
                </c:pt>
                <c:pt idx="1027">
                  <c:v>거기_Noun</c:v>
                </c:pt>
                <c:pt idx="1028">
                  <c:v>동남아_Noun</c:v>
                </c:pt>
                <c:pt idx="1029">
                  <c:v>겻_Noun</c:v>
                </c:pt>
                <c:pt idx="1030">
                  <c:v>라면_Noun</c:v>
                </c:pt>
                <c:pt idx="1031">
                  <c:v>나머지_Noun</c:v>
                </c:pt>
                <c:pt idx="1032">
                  <c:v>도도_Noun</c:v>
                </c:pt>
                <c:pt idx="1033">
                  <c:v>나무_Noun</c:v>
                </c:pt>
                <c:pt idx="1034">
                  <c:v>동시_Noun</c:v>
                </c:pt>
                <c:pt idx="1035">
                  <c:v>나은_Noun</c:v>
                </c:pt>
                <c:pt idx="1036">
                  <c:v>따라서_Noun</c:v>
                </c:pt>
                <c:pt idx="1037">
                  <c:v>그릇_Noun</c:v>
                </c:pt>
                <c:pt idx="1038">
                  <c:v>간_Noun</c:v>
                </c:pt>
                <c:pt idx="1039">
                  <c:v>근본_Noun</c:v>
                </c:pt>
                <c:pt idx="1040">
                  <c:v>긴급_Noun</c:v>
                </c:pt>
                <c:pt idx="1041">
                  <c:v>근원_Noun</c:v>
                </c:pt>
                <c:pt idx="1042">
                  <c:v>건조물_Noun</c:v>
                </c:pt>
                <c:pt idx="1043">
                  <c:v>경악_Noun</c:v>
                </c:pt>
                <c:pt idx="1044">
                  <c:v>결여_Noun</c:v>
                </c:pt>
                <c:pt idx="1045">
                  <c:v>가야_Noun</c:v>
                </c:pt>
                <c:pt idx="1046">
                  <c:v>관습_Noun</c:v>
                </c:pt>
                <c:pt idx="1047">
                  <c:v>내부_Noun</c:v>
                </c:pt>
                <c:pt idx="1048">
                  <c:v>꾀_Noun</c:v>
                </c:pt>
                <c:pt idx="1049">
                  <c:v>국한_Noun</c:v>
                </c:pt>
                <c:pt idx="1050">
                  <c:v>구시대_Noun</c:v>
                </c:pt>
                <c:pt idx="1051">
                  <c:v>값_Noun</c:v>
                </c:pt>
                <c:pt idx="1052">
                  <c:v>공론_Noun</c:v>
                </c:pt>
                <c:pt idx="1053">
                  <c:v>널리_Noun</c:v>
                </c:pt>
                <c:pt idx="1054">
                  <c:v>대형견_Noun</c:v>
                </c:pt>
                <c:pt idx="1055">
                  <c:v>경찰서_Noun</c:v>
                </c:pt>
                <c:pt idx="1056">
                  <c:v>데_Noun</c:v>
                </c:pt>
                <c:pt idx="1057">
                  <c:v>건조_Noun</c:v>
                </c:pt>
                <c:pt idx="1058">
                  <c:v>개축_Noun</c:v>
                </c:pt>
                <c:pt idx="1059">
                  <c:v>논_Noun</c:v>
                </c:pt>
                <c:pt idx="1060">
                  <c:v>도외_Noun</c:v>
                </c:pt>
                <c:pt idx="1061">
                  <c:v>계류_Noun</c:v>
                </c:pt>
                <c:pt idx="1062">
                  <c:v>결과_Noun</c:v>
                </c:pt>
                <c:pt idx="1063">
                  <c:v>가치_Noun</c:v>
                </c:pt>
                <c:pt idx="1064">
                  <c:v>갈곳도_Noun</c:v>
                </c:pt>
                <c:pt idx="1065">
                  <c:v>계양산_Noun</c:v>
                </c:pt>
                <c:pt idx="1066">
                  <c:v>동물복지_Noun</c:v>
                </c:pt>
                <c:pt idx="1067">
                  <c:v>각_Noun</c:v>
                </c:pt>
                <c:pt idx="1068">
                  <c:v>결연_Noun</c:v>
                </c:pt>
                <c:pt idx="1069">
                  <c:v>고_Noun</c:v>
                </c:pt>
                <c:pt idx="1070">
                  <c:v>두_Noun</c:v>
                </c:pt>
                <c:pt idx="1071">
                  <c:v>누군가_Noun</c:v>
                </c:pt>
                <c:pt idx="1072">
                  <c:v>그대로_Noun</c:v>
                </c:pt>
                <c:pt idx="1073">
                  <c:v>국회의원_Noun</c:v>
                </c:pt>
                <c:pt idx="1074">
                  <c:v>갈등_Noun</c:v>
                </c:pt>
                <c:pt idx="1075">
                  <c:v>고기_Noun</c:v>
                </c:pt>
                <c:pt idx="1076">
                  <c:v>구더기_Noun</c:v>
                </c:pt>
                <c:pt idx="1077">
                  <c:v>눈물_Noun</c:v>
                </c:pt>
                <c:pt idx="1078">
                  <c:v>그동안_Noun</c:v>
                </c:pt>
                <c:pt idx="1079">
                  <c:v>뉴스_Noun</c:v>
                </c:pt>
                <c:pt idx="1080">
                  <c:v>격리_Noun</c:v>
                </c:pt>
                <c:pt idx="1081">
                  <c:v>루시_Noun</c:v>
                </c:pt>
                <c:pt idx="1082">
                  <c:v>기하_Noun</c:v>
                </c:pt>
                <c:pt idx="1083">
                  <c:v>개발_Noun</c:v>
                </c:pt>
                <c:pt idx="1084">
                  <c:v>대형_Noun</c:v>
                </c:pt>
                <c:pt idx="1085">
                  <c:v>건_Noun</c:v>
                </c:pt>
                <c:pt idx="1086">
                  <c:v>대형동물_Noun</c:v>
                </c:pt>
                <c:pt idx="1087">
                  <c:v>급수_Noun</c:v>
                </c:pt>
                <c:pt idx="1088">
                  <c:v>간과_Noun</c:v>
                </c:pt>
                <c:pt idx="1089">
                  <c:v>각서_Noun</c:v>
                </c:pt>
                <c:pt idx="1090">
                  <c:v>기회_Noun</c:v>
                </c:pt>
                <c:pt idx="1091">
                  <c:v>다만_Noun</c:v>
                </c:pt>
                <c:pt idx="1092">
                  <c:v>도구로_Noun</c:v>
                </c:pt>
                <c:pt idx="1093">
                  <c:v>군대_Noun</c:v>
                </c:pt>
                <c:pt idx="1094">
                  <c:v>도덕_Noun</c:v>
                </c:pt>
                <c:pt idx="1095">
                  <c:v>골든타임_Noun</c:v>
                </c:pt>
                <c:pt idx="1096">
                  <c:v>과정_Noun</c:v>
                </c:pt>
                <c:pt idx="1097">
                  <c:v>개월_Noun</c:v>
                </c:pt>
                <c:pt idx="1098">
                  <c:v>건수_Noun</c:v>
                </c:pt>
                <c:pt idx="1099">
                  <c:v>단_Noun</c:v>
                </c:pt>
                <c:pt idx="1100">
                  <c:v>걸_Noun</c:v>
                </c:pt>
                <c:pt idx="1101">
                  <c:v>게_Noun</c:v>
                </c:pt>
                <c:pt idx="1102">
                  <c:v>과제_Noun</c:v>
                </c:pt>
                <c:pt idx="1103">
                  <c:v>곳도_Noun</c:v>
                </c:pt>
                <c:pt idx="1104">
                  <c:v>동네_Noun</c:v>
                </c:pt>
                <c:pt idx="1105">
                  <c:v>기_Noun</c:v>
                </c:pt>
                <c:pt idx="1106">
                  <c:v>길위_Noun</c:v>
                </c:pt>
                <c:pt idx="1107">
                  <c:v>공권력_Noun</c:v>
                </c:pt>
                <c:pt idx="1108">
                  <c:v>관리_Noun</c:v>
                </c:pt>
                <c:pt idx="1109">
                  <c:v>군수_Noun</c:v>
                </c:pt>
                <c:pt idx="1110">
                  <c:v>국방부_Noun</c:v>
                </c:pt>
                <c:pt idx="1111">
                  <c:v>담당_Noun</c:v>
                </c:pt>
                <c:pt idx="1112">
                  <c:v>검_Noun</c:v>
                </c:pt>
                <c:pt idx="1113">
                  <c:v>가슴_Noun</c:v>
                </c:pt>
                <c:pt idx="1114">
                  <c:v>동해_Noun</c:v>
                </c:pt>
                <c:pt idx="1115">
                  <c:v>기색_Noun</c:v>
                </c:pt>
                <c:pt idx="1116">
                  <c:v>되풀이_Noun</c:v>
                </c:pt>
                <c:pt idx="1117">
                  <c:v>권고_Noun</c:v>
                </c:pt>
                <c:pt idx="1118">
                  <c:v>감소_Noun</c:v>
                </c:pt>
                <c:pt idx="1119">
                  <c:v>대답_Noun</c:v>
                </c:pt>
                <c:pt idx="1120">
                  <c:v>두절_Noun</c:v>
                </c:pt>
                <c:pt idx="1121">
                  <c:v>대법원_Noun</c:v>
                </c:pt>
                <c:pt idx="1122">
                  <c:v>관할_Noun</c:v>
                </c:pt>
                <c:pt idx="1123">
                  <c:v>대변_Noun</c:v>
                </c:pt>
                <c:pt idx="1124">
                  <c:v>광고_Noun</c:v>
                </c:pt>
                <c:pt idx="1125">
                  <c:v>개월뒤_Noun</c:v>
                </c:pt>
                <c:pt idx="1126">
                  <c:v>꿈_Noun</c:v>
                </c:pt>
                <c:pt idx="1127">
                  <c:v>대상_Noun</c:v>
                </c:pt>
                <c:pt idx="1128">
                  <c:v>감_Noun</c:v>
                </c:pt>
                <c:pt idx="1129">
                  <c:v>대우_Noun</c:v>
                </c:pt>
                <c:pt idx="1130">
                  <c:v>구성원_Noun</c:v>
                </c:pt>
                <c:pt idx="1131">
                  <c:v>대의_Noun</c:v>
                </c:pt>
                <c:pt idx="1132">
                  <c:v>꿈쩍_Noun</c:v>
                </c:pt>
                <c:pt idx="1133">
                  <c:v>기전_Noun</c:v>
                </c:pt>
                <c:pt idx="1134">
                  <c:v>뜻_Noun</c:v>
                </c:pt>
                <c:pt idx="1135">
                  <c:v>대처_Noun</c:v>
                </c:pt>
                <c:pt idx="1136">
                  <c:v>나가야_Noun</c:v>
                </c:pt>
                <c:pt idx="1137">
                  <c:v>대치_Noun</c:v>
                </c:pt>
                <c:pt idx="1138">
                  <c:v>다가_Noun</c:v>
                </c:pt>
                <c:pt idx="1139">
                  <c:v>다량_Noun</c:v>
                </c:pt>
                <c:pt idx="1140">
                  <c:v>금치_Noun</c:v>
                </c:pt>
                <c:pt idx="1141">
                  <c:v>기술_Noun</c:v>
                </c:pt>
                <c:pt idx="1142">
                  <c:v>파악_Noun</c:v>
                </c:pt>
                <c:pt idx="1143">
                  <c:v>지정_Noun</c:v>
                </c:pt>
                <c:pt idx="1144">
                  <c:v>조사해_Noun</c:v>
                </c:pt>
                <c:pt idx="1145">
                  <c:v>진료기록_Noun</c:v>
                </c:pt>
                <c:pt idx="1146">
                  <c:v>화_Noun</c:v>
                </c:pt>
                <c:pt idx="1147">
                  <c:v>진물_Noun</c:v>
                </c:pt>
                <c:pt idx="1148">
                  <c:v>평가_Noun</c:v>
                </c:pt>
                <c:pt idx="1149">
                  <c:v>조항_Noun</c:v>
                </c:pt>
                <c:pt idx="1150">
                  <c:v>지방법원_Noun</c:v>
                </c:pt>
                <c:pt idx="1151">
                  <c:v>진상_Noun</c:v>
                </c:pt>
                <c:pt idx="1152">
                  <c:v>헨리_Noun</c:v>
                </c:pt>
                <c:pt idx="1153">
                  <c:v>진술_Noun</c:v>
                </c:pt>
                <c:pt idx="1154">
                  <c:v>후조_Noun</c:v>
                </c:pt>
                <c:pt idx="1155">
                  <c:v>진술서_Noun</c:v>
                </c:pt>
                <c:pt idx="1156">
                  <c:v>패치_Noun</c:v>
                </c:pt>
                <c:pt idx="1157">
                  <c:v>진실_Noun</c:v>
                </c:pt>
                <c:pt idx="1158">
                  <c:v>포획시_Noun</c:v>
                </c:pt>
                <c:pt idx="1159">
                  <c:v>진실인_Noun</c:v>
                </c:pt>
                <c:pt idx="1160">
                  <c:v>핑키_Noun</c:v>
                </c:pt>
                <c:pt idx="1161">
                  <c:v>진심_Noun</c:v>
                </c:pt>
                <c:pt idx="1162">
                  <c:v>한치_Noun</c:v>
                </c:pt>
                <c:pt idx="1163">
                  <c:v>진열_Noun</c:v>
                </c:pt>
                <c:pt idx="1164">
                  <c:v>행인_Noun</c:v>
                </c:pt>
                <c:pt idx="1165">
                  <c:v>진전_Noun</c:v>
                </c:pt>
                <c:pt idx="1166">
                  <c:v>협회_Noun</c:v>
                </c:pt>
                <c:pt idx="1167">
                  <c:v>진정_Noun</c:v>
                </c:pt>
                <c:pt idx="1168">
                  <c:v>활성화_Noun</c:v>
                </c:pt>
                <c:pt idx="1169">
                  <c:v>진정제_Noun</c:v>
                </c:pt>
                <c:pt idx="1170">
                  <c:v>진료_Noun</c:v>
                </c:pt>
                <c:pt idx="1171">
                  <c:v>진주_Noun</c:v>
                </c:pt>
                <c:pt idx="1172">
                  <c:v>판달_Noun</c:v>
                </c:pt>
                <c:pt idx="1173">
                  <c:v>조회_Noun</c:v>
                </c:pt>
                <c:pt idx="1174">
                  <c:v>페타_Noun</c:v>
                </c:pt>
                <c:pt idx="1175">
                  <c:v>진통_Noun</c:v>
                </c:pt>
                <c:pt idx="1176">
                  <c:v>폐업_Noun</c:v>
                </c:pt>
                <c:pt idx="1177">
                  <c:v>진통제_Noun</c:v>
                </c:pt>
                <c:pt idx="1178">
                  <c:v>푸른_Noun</c:v>
                </c:pt>
                <c:pt idx="1179">
                  <c:v>진해_Noun</c:v>
                </c:pt>
                <c:pt idx="1180">
                  <c:v>피의자_Noun</c:v>
                </c:pt>
                <c:pt idx="1181">
                  <c:v>제로_Noun</c:v>
                </c:pt>
                <c:pt idx="1182">
                  <c:v>하룻밤_Noun</c:v>
                </c:pt>
                <c:pt idx="1183">
                  <c:v>진행중_Noun</c:v>
                </c:pt>
                <c:pt idx="1184">
                  <c:v>한바탕_Noun</c:v>
                </c:pt>
                <c:pt idx="1185">
                  <c:v>존_Noun</c:v>
                </c:pt>
                <c:pt idx="1186">
                  <c:v>지원이_Noun</c:v>
                </c:pt>
                <c:pt idx="1187">
                  <c:v>질_Noun</c:v>
                </c:pt>
                <c:pt idx="1188">
                  <c:v>핸들_Noun</c:v>
                </c:pt>
                <c:pt idx="1189">
                  <c:v>질문_Noun</c:v>
                </c:pt>
                <c:pt idx="1190">
                  <c:v>허리_Noun</c:v>
                </c:pt>
                <c:pt idx="1191">
                  <c:v>제만_Noun</c:v>
                </c:pt>
                <c:pt idx="1192">
                  <c:v>현행_Noun</c:v>
                </c:pt>
                <c:pt idx="1193">
                  <c:v>질식사_Noun</c:v>
                </c:pt>
                <c:pt idx="1194">
                  <c:v>호롱_Noun</c:v>
                </c:pt>
                <c:pt idx="1195">
                  <c:v>질의_Noun</c:v>
                </c:pt>
                <c:pt idx="1196">
                  <c:v>조직_Noun</c:v>
                </c:pt>
                <c:pt idx="1197">
                  <c:v>질적_Noun</c:v>
                </c:pt>
                <c:pt idx="1198">
                  <c:v>획기_Noun</c:v>
                </c:pt>
                <c:pt idx="1199">
                  <c:v>질질_Noun</c:v>
                </c:pt>
                <c:pt idx="1200">
                  <c:v>흉기_Noun</c:v>
                </c:pt>
                <c:pt idx="1201">
                  <c:v>질타_Noun</c:v>
                </c:pt>
                <c:pt idx="1202">
                  <c:v>파괴_Noun</c:v>
                </c:pt>
                <c:pt idx="1203">
                  <c:v>질환_Noun</c:v>
                </c:pt>
                <c:pt idx="1204">
                  <c:v>파트라_Noun</c:v>
                </c:pt>
                <c:pt idx="1205">
                  <c:v>짊_Noun</c:v>
                </c:pt>
                <c:pt idx="1206">
                  <c:v>즉시_Noun</c:v>
                </c:pt>
                <c:pt idx="1207">
                  <c:v>짊어지_Noun</c:v>
                </c:pt>
                <c:pt idx="1208">
                  <c:v>퍼트_Noun</c:v>
                </c:pt>
                <c:pt idx="1209">
                  <c:v>짊어질_Noun</c:v>
                </c:pt>
                <c:pt idx="1210">
                  <c:v>편견_Noun</c:v>
                </c:pt>
                <c:pt idx="1211">
                  <c:v>짐_Noun</c:v>
                </c:pt>
                <c:pt idx="1212">
                  <c:v>폐가_Noun</c:v>
                </c:pt>
                <c:pt idx="1213">
                  <c:v>짐승_Noun</c:v>
                </c:pt>
                <c:pt idx="1214">
                  <c:v>포상_Noun</c:v>
                </c:pt>
                <c:pt idx="1215">
                  <c:v>존엄_Noun</c:v>
                </c:pt>
                <c:pt idx="1216">
                  <c:v>표_Noun</c:v>
                </c:pt>
                <c:pt idx="1217">
                  <c:v>존엄성_Noun</c:v>
                </c:pt>
                <c:pt idx="1218">
                  <c:v>품종_Noun</c:v>
                </c:pt>
                <c:pt idx="1219">
                  <c:v>제목_Noun</c:v>
                </c:pt>
                <c:pt idx="1220">
                  <c:v>피고_Noun</c:v>
                </c:pt>
                <c:pt idx="1221">
                  <c:v>집값_Noun</c:v>
                </c:pt>
                <c:pt idx="1222">
                  <c:v>핀잔_Noun</c:v>
                </c:pt>
                <c:pt idx="1223">
                  <c:v>존재도_Noun</c:v>
                </c:pt>
                <c:pt idx="1224">
                  <c:v>하늘나라_Noun</c:v>
                </c:pt>
                <c:pt idx="1225">
                  <c:v>정치_Noun</c:v>
                </c:pt>
                <c:pt idx="1226">
                  <c:v>지리산_Noun</c:v>
                </c:pt>
                <c:pt idx="1227">
                  <c:v>집도_Noun</c:v>
                </c:pt>
                <c:pt idx="1228">
                  <c:v>한글_Noun</c:v>
                </c:pt>
                <c:pt idx="1229">
                  <c:v>집들이_Noun</c:v>
                </c:pt>
                <c:pt idx="1230">
                  <c:v>한자_Noun</c:v>
                </c:pt>
                <c:pt idx="1231">
                  <c:v>집사_Noun</c:v>
                </c:pt>
                <c:pt idx="1232">
                  <c:v>지연_Noun</c:v>
                </c:pt>
                <c:pt idx="1233">
                  <c:v>집사람_Noun</c:v>
                </c:pt>
                <c:pt idx="1234">
                  <c:v>제기_Noun</c:v>
                </c:pt>
                <c:pt idx="1235">
                  <c:v>집안_Noun</c:v>
                </c:pt>
                <c:pt idx="1236">
                  <c:v>해악_Noun</c:v>
                </c:pt>
                <c:pt idx="1237">
                  <c:v>집앞_Noun</c:v>
                </c:pt>
                <c:pt idx="1238">
                  <c:v>행동_Noun</c:v>
                </c:pt>
                <c:pt idx="1239">
                  <c:v>집유_Noun</c:v>
                </c:pt>
                <c:pt idx="1240">
                  <c:v>행태_Noun</c:v>
                </c:pt>
                <c:pt idx="1241">
                  <c:v>집중_Noun</c:v>
                </c:pt>
                <c:pt idx="1242">
                  <c:v>헌터_Noun</c:v>
                </c:pt>
                <c:pt idx="1243">
                  <c:v>집행_Noun</c:v>
                </c:pt>
                <c:pt idx="1244">
                  <c:v>지칭_Noun</c:v>
                </c:pt>
                <c:pt idx="1245">
                  <c:v>집행유예_Noun</c:v>
                </c:pt>
                <c:pt idx="1246">
                  <c:v>혈액_Noun</c:v>
                </c:pt>
                <c:pt idx="1247">
                  <c:v>집회_Noun</c:v>
                </c:pt>
                <c:pt idx="1248">
                  <c:v>형사소송_Noun</c:v>
                </c:pt>
                <c:pt idx="1249">
                  <c:v>졸라_Noun</c:v>
                </c:pt>
                <c:pt idx="1250">
                  <c:v>혼란_Noun</c:v>
                </c:pt>
                <c:pt idx="1251">
                  <c:v>졸레틸_Noun</c:v>
                </c:pt>
                <c:pt idx="1252">
                  <c:v>화장실_Noun</c:v>
                </c:pt>
                <c:pt idx="1253">
                  <c:v>짓무르_Noun</c:v>
                </c:pt>
                <c:pt idx="1254">
                  <c:v>직장인_Noun</c:v>
                </c:pt>
                <c:pt idx="1255">
                  <c:v>징계_Noun</c:v>
                </c:pt>
                <c:pt idx="1256">
                  <c:v>진_Noun</c:v>
                </c:pt>
                <c:pt idx="1257">
                  <c:v>징역_Noun</c:v>
                </c:pt>
                <c:pt idx="1258">
                  <c:v>후각_Noun</c:v>
                </c:pt>
                <c:pt idx="1259">
                  <c:v>징역형_Noun</c:v>
                </c:pt>
                <c:pt idx="1260">
                  <c:v>훈련사_Noun</c:v>
                </c:pt>
                <c:pt idx="1261">
                  <c:v>짖밟힌_Noun</c:v>
                </c:pt>
                <c:pt idx="1262">
                  <c:v>진두_Noun</c:v>
                </c:pt>
                <c:pt idx="1263">
                  <c:v>짜증_Noun</c:v>
                </c:pt>
                <c:pt idx="1264">
                  <c:v>쥐_Noun</c:v>
                </c:pt>
                <c:pt idx="1265">
                  <c:v>짝_Noun</c:v>
                </c:pt>
                <c:pt idx="1266">
                  <c:v>파리_Noun</c:v>
                </c:pt>
                <c:pt idx="1267">
                  <c:v>졸업_Noun</c:v>
                </c:pt>
                <c:pt idx="1268">
                  <c:v>파일_Noun</c:v>
                </c:pt>
                <c:pt idx="1269">
                  <c:v>쪽_Noun</c:v>
                </c:pt>
                <c:pt idx="1270">
                  <c:v>판_Noun</c:v>
                </c:pt>
                <c:pt idx="1271">
                  <c:v>쪽잠_Noun</c:v>
                </c:pt>
                <c:pt idx="1272">
                  <c:v>판매업_Noun</c:v>
                </c:pt>
                <c:pt idx="1273">
                  <c:v>쫌_Noun</c:v>
                </c:pt>
                <c:pt idx="1274">
                  <c:v>팔짱_Noun</c:v>
                </c:pt>
                <c:pt idx="1275">
                  <c:v>쯤_Noun</c:v>
                </c:pt>
                <c:pt idx="1276">
                  <c:v>팽창_Noun</c:v>
                </c:pt>
                <c:pt idx="1277">
                  <c:v>졸지_Noun</c:v>
                </c:pt>
                <c:pt idx="1278">
                  <c:v>페이스북_Noun</c:v>
                </c:pt>
                <c:pt idx="1279">
                  <c:v>찍_Noun</c:v>
                </c:pt>
                <c:pt idx="1280">
                  <c:v>조견_Noun</c:v>
                </c:pt>
                <c:pt idx="1281">
                  <c:v>정지_Noun</c:v>
                </c:pt>
                <c:pt idx="1282">
                  <c:v>편입_Noun</c:v>
                </c:pt>
                <c:pt idx="1283">
                  <c:v>좀더_Noun</c:v>
                </c:pt>
                <c:pt idx="1284">
                  <c:v>제각각_Noun</c:v>
                </c:pt>
                <c:pt idx="1285">
                  <c:v>차관_Noun</c:v>
                </c:pt>
                <c:pt idx="1286">
                  <c:v>조롱_Noun</c:v>
                </c:pt>
                <c:pt idx="1287">
                  <c:v>차단_Noun</c:v>
                </c:pt>
                <c:pt idx="1288">
                  <c:v>증진_Noun</c:v>
                </c:pt>
                <c:pt idx="1289">
                  <c:v>차라리_Noun</c:v>
                </c:pt>
                <c:pt idx="1290">
                  <c:v>포함_Noun</c:v>
                </c:pt>
                <c:pt idx="1291">
                  <c:v>차량_Noun</c:v>
                </c:pt>
                <c:pt idx="1292">
                  <c:v>폭염_Noun</c:v>
                </c:pt>
                <c:pt idx="1293">
                  <c:v>차려_Noun</c:v>
                </c:pt>
                <c:pt idx="1294">
                  <c:v>표시_Noun</c:v>
                </c:pt>
                <c:pt idx="1295">
                  <c:v>종_Noun</c:v>
                </c:pt>
                <c:pt idx="1296">
                  <c:v>풀밭_Noun</c:v>
                </c:pt>
                <c:pt idx="1297">
                  <c:v>차로_Noun</c:v>
                </c:pt>
                <c:pt idx="1298">
                  <c:v>퓨마_Noun</c:v>
                </c:pt>
                <c:pt idx="1299">
                  <c:v>차마_Noun</c:v>
                </c:pt>
                <c:pt idx="1300">
                  <c:v>플레이_Noun</c:v>
                </c:pt>
                <c:pt idx="1301">
                  <c:v>차별_Noun</c:v>
                </c:pt>
                <c:pt idx="1302">
                  <c:v>피부_Noun</c:v>
                </c:pt>
                <c:pt idx="1303">
                  <c:v>차병원_Noun</c:v>
                </c:pt>
                <c:pt idx="1304">
                  <c:v>피하_Noun</c:v>
                </c:pt>
                <c:pt idx="1305">
                  <c:v>차비_Noun</c:v>
                </c:pt>
                <c:pt idx="1306">
                  <c:v>필체_Noun</c:v>
                </c:pt>
                <c:pt idx="1307">
                  <c:v>차선_Noun</c:v>
                </c:pt>
                <c:pt idx="1308">
                  <c:v>하나요_Noun</c:v>
                </c:pt>
                <c:pt idx="1309">
                  <c:v>종결_Noun</c:v>
                </c:pt>
                <c:pt idx="1310">
                  <c:v>하라_Noun</c:v>
                </c:pt>
                <c:pt idx="1311">
                  <c:v>차이_Noun</c:v>
                </c:pt>
                <c:pt idx="1312">
                  <c:v>하양_Noun</c:v>
                </c:pt>
                <c:pt idx="1313">
                  <c:v>차일피일_Noun</c:v>
                </c:pt>
                <c:pt idx="1314">
                  <c:v>학년_Noun</c:v>
                </c:pt>
                <c:pt idx="1315">
                  <c:v>차체_Noun</c:v>
                </c:pt>
                <c:pt idx="1316">
                  <c:v>한계_Noun</c:v>
                </c:pt>
                <c:pt idx="1317">
                  <c:v>차카_Noun</c:v>
                </c:pt>
                <c:pt idx="1318">
                  <c:v>한단_Noun</c:v>
                </c:pt>
                <c:pt idx="1319">
                  <c:v>차트_Noun</c:v>
                </c:pt>
                <c:pt idx="1320">
                  <c:v>한수_Noun</c:v>
                </c:pt>
                <c:pt idx="1321">
                  <c:v>착각_Noun</c:v>
                </c:pt>
                <c:pt idx="1322">
                  <c:v>지식_Noun</c:v>
                </c:pt>
                <c:pt idx="1323">
                  <c:v>착오_Noun</c:v>
                </c:pt>
                <c:pt idx="1324">
                  <c:v>할아버지_Noun</c:v>
                </c:pt>
                <c:pt idx="1325">
                  <c:v>착용_Noun</c:v>
                </c:pt>
                <c:pt idx="1326">
                  <c:v>합리_Noun</c:v>
                </c:pt>
                <c:pt idx="1327">
                  <c:v>착지_Noun</c:v>
                </c:pt>
                <c:pt idx="1328">
                  <c:v>항목_Noun</c:v>
                </c:pt>
                <c:pt idx="1329">
                  <c:v>종교_Noun</c:v>
                </c:pt>
                <c:pt idx="1330">
                  <c:v>지자체_Noun</c:v>
                </c:pt>
                <c:pt idx="1331">
                  <c:v>찰스_Noun</c:v>
                </c:pt>
                <c:pt idx="1332">
                  <c:v>해방_Noun</c:v>
                </c:pt>
                <c:pt idx="1333">
                  <c:v>참가_Noun</c:v>
                </c:pt>
                <c:pt idx="1334">
                  <c:v>해주시_Noun</c:v>
                </c:pt>
                <c:pt idx="1335">
                  <c:v>참고_Noun</c:v>
                </c:pt>
                <c:pt idx="1336">
                  <c:v>햇볕_Noun</c:v>
                </c:pt>
                <c:pt idx="1337">
                  <c:v>참관_Noun</c:v>
                </c:pt>
                <c:pt idx="1338">
                  <c:v>행사_Noun</c:v>
                </c:pt>
                <c:pt idx="1339">
                  <c:v>참나_Noun</c:v>
                </c:pt>
                <c:pt idx="1340">
                  <c:v>행정기관_Noun</c:v>
                </c:pt>
                <c:pt idx="1341">
                  <c:v>참석_Noun</c:v>
                </c:pt>
                <c:pt idx="1342">
                  <c:v>허겁지겁_Noun</c:v>
                </c:pt>
                <c:pt idx="1343">
                  <c:v>종량제_Noun</c:v>
                </c:pt>
                <c:pt idx="1344">
                  <c:v>허위_Noun</c:v>
                </c:pt>
                <c:pt idx="1345">
                  <c:v>참조_Noun</c:v>
                </c:pt>
                <c:pt idx="1346">
                  <c:v>헛점_Noun</c:v>
                </c:pt>
                <c:pt idx="1347">
                  <c:v>종로구_Noun</c:v>
                </c:pt>
                <c:pt idx="1348">
                  <c:v>현관문_Noun</c:v>
                </c:pt>
                <c:pt idx="1349">
                  <c:v>창_Noun</c:v>
                </c:pt>
                <c:pt idx="1350">
                  <c:v>지팡이_Noun</c:v>
                </c:pt>
                <c:pt idx="1351">
                  <c:v>창고_Noun</c:v>
                </c:pt>
                <c:pt idx="1352">
                  <c:v>혈뇨_Noun</c:v>
                </c:pt>
                <c:pt idx="1353">
                  <c:v>창구_Noun</c:v>
                </c:pt>
                <c:pt idx="1354">
                  <c:v>혐의_Noun</c:v>
                </c:pt>
                <c:pt idx="1355">
                  <c:v>창밖_Noun</c:v>
                </c:pt>
                <c:pt idx="1356">
                  <c:v>형벌_Noun</c:v>
                </c:pt>
                <c:pt idx="1357">
                  <c:v>창조_Noun</c:v>
                </c:pt>
                <c:pt idx="1358">
                  <c:v>호_Noun</c:v>
                </c:pt>
                <c:pt idx="1359">
                  <c:v>찾기_Noun</c:v>
                </c:pt>
                <c:pt idx="1360">
                  <c:v>호흡_Noun</c:v>
                </c:pt>
                <c:pt idx="1361">
                  <c:v>제보자_Noun</c:v>
                </c:pt>
                <c:pt idx="1362">
                  <c:v>홈_Noun</c:v>
                </c:pt>
                <c:pt idx="1363">
                  <c:v>채널_Noun</c:v>
                </c:pt>
                <c:pt idx="1364">
                  <c:v>화성_Noun</c:v>
                </c:pt>
                <c:pt idx="1365">
                  <c:v>채무_Noun</c:v>
                </c:pt>
                <c:pt idx="1366">
                  <c:v>확_Noun</c:v>
                </c:pt>
                <c:pt idx="1367">
                  <c:v>채식_Noun</c:v>
                </c:pt>
                <c:pt idx="1368">
                  <c:v>직업_Noun</c:v>
                </c:pt>
                <c:pt idx="1369">
                  <c:v>채취_Noun</c:v>
                </c:pt>
                <c:pt idx="1370">
                  <c:v>환자_Noun</c:v>
                </c:pt>
                <c:pt idx="1371">
                  <c:v>제스처_Noun</c:v>
                </c:pt>
                <c:pt idx="1372">
                  <c:v>황구_Noun</c:v>
                </c:pt>
                <c:pt idx="1373">
                  <c:v>종사_Noun</c:v>
                </c:pt>
                <c:pt idx="1374">
                  <c:v>회의_Noun</c:v>
                </c:pt>
                <c:pt idx="1375">
                  <c:v>책거리_Noun</c:v>
                </c:pt>
                <c:pt idx="1376">
                  <c:v>진과_Noun</c:v>
                </c:pt>
                <c:pt idx="1377">
                  <c:v>제시_Noun</c:v>
                </c:pt>
                <c:pt idx="1378">
                  <c:v>후원자_Noun</c:v>
                </c:pt>
                <c:pt idx="1379">
                  <c:v>종신형_Noun</c:v>
                </c:pt>
                <c:pt idx="1380">
                  <c:v>후퇴_Noun</c:v>
                </c:pt>
                <c:pt idx="1381">
                  <c:v>책임자_Noun</c:v>
                </c:pt>
                <c:pt idx="1382">
                  <c:v>휴게소_Noun</c:v>
                </c:pt>
                <c:pt idx="1383">
                  <c:v>책정_Noun</c:v>
                </c:pt>
                <c:pt idx="1384">
                  <c:v>흉터_Noun</c:v>
                </c:pt>
                <c:pt idx="1385">
                  <c:v>챠트_Noun</c:v>
                </c:pt>
                <c:pt idx="1386">
                  <c:v>흥미_Noun</c:v>
                </c:pt>
                <c:pt idx="1387">
                  <c:v>종양_Noun</c:v>
                </c:pt>
                <c:pt idx="1388">
                  <c:v>중환자실_Noun</c:v>
                </c:pt>
                <c:pt idx="1389">
                  <c:v>처결_Noun</c:v>
                </c:pt>
                <c:pt idx="1390">
                  <c:v>팅커벨_Noun</c:v>
                </c:pt>
                <c:pt idx="1391">
                  <c:v>처럼_Noun</c:v>
                </c:pt>
                <c:pt idx="1392">
                  <c:v>파라_Noun</c:v>
                </c:pt>
                <c:pt idx="1393">
                  <c:v>종업_Noun</c:v>
                </c:pt>
                <c:pt idx="1394">
                  <c:v>파보_Noun</c:v>
                </c:pt>
                <c:pt idx="1395">
                  <c:v>처방_Noun</c:v>
                </c:pt>
                <c:pt idx="1396">
                  <c:v>파열_Noun</c:v>
                </c:pt>
                <c:pt idx="1397">
                  <c:v>종용_Noun</c:v>
                </c:pt>
                <c:pt idx="1398">
                  <c:v>파출소_Noun</c:v>
                </c:pt>
                <c:pt idx="1399">
                  <c:v>종은_Noun</c:v>
                </c:pt>
                <c:pt idx="1400">
                  <c:v>파파라치_Noun</c:v>
                </c:pt>
                <c:pt idx="1401">
                  <c:v>처사_Noun</c:v>
                </c:pt>
                <c:pt idx="1402">
                  <c:v>판국_Noun</c:v>
                </c:pt>
                <c:pt idx="1403">
                  <c:v>처우_Noun</c:v>
                </c:pt>
                <c:pt idx="1404">
                  <c:v>판례_Noun</c:v>
                </c:pt>
                <c:pt idx="1405">
                  <c:v>처음_Noun</c:v>
                </c:pt>
                <c:pt idx="1406">
                  <c:v>조건_Noun</c:v>
                </c:pt>
                <c:pt idx="1407">
                  <c:v>처지_Noun</c:v>
                </c:pt>
                <c:pt idx="1408">
                  <c:v>팔공산_Noun</c:v>
                </c:pt>
                <c:pt idx="1409">
                  <c:v>처치_Noun</c:v>
                </c:pt>
                <c:pt idx="1410">
                  <c:v>패드_Noun</c:v>
                </c:pt>
                <c:pt idx="1411">
                  <c:v>종이_Noun</c:v>
                </c:pt>
                <c:pt idx="1412">
                  <c:v>팬팅_Noun</c:v>
                </c:pt>
                <c:pt idx="1413">
                  <c:v>척_Noun</c:v>
                </c:pt>
                <c:pt idx="1414">
                  <c:v>퍼나르_Noun</c:v>
                </c:pt>
                <c:pt idx="1415">
                  <c:v>종인_Noun</c:v>
                </c:pt>
                <c:pt idx="1416">
                  <c:v>페브_Noun</c:v>
                </c:pt>
                <c:pt idx="1417">
                  <c:v>종일_Noun</c:v>
                </c:pt>
                <c:pt idx="1418">
                  <c:v>페이트_Noun</c:v>
                </c:pt>
                <c:pt idx="1419">
                  <c:v>천공_Noun</c:v>
                </c:pt>
                <c:pt idx="1420">
                  <c:v>펙트_Noun</c:v>
                </c:pt>
                <c:pt idx="1421">
                  <c:v>천국_Noun</c:v>
                </c:pt>
                <c:pt idx="1422">
                  <c:v>펭귄_Noun</c:v>
                </c:pt>
                <c:pt idx="1423">
                  <c:v>천만_Noun</c:v>
                </c:pt>
                <c:pt idx="1424">
                  <c:v>편의_Noun</c:v>
                </c:pt>
                <c:pt idx="1425">
                  <c:v>천만원_Noun</c:v>
                </c:pt>
                <c:pt idx="1426">
                  <c:v>편집자_Noun</c:v>
                </c:pt>
                <c:pt idx="1427">
                  <c:v>천만이_Noun</c:v>
                </c:pt>
                <c:pt idx="1428">
                  <c:v>평상_Noun</c:v>
                </c:pt>
                <c:pt idx="1429">
                  <c:v>천벌_Noun</c:v>
                </c:pt>
                <c:pt idx="1430">
                  <c:v>평화_Noun</c:v>
                </c:pt>
                <c:pt idx="1431">
                  <c:v>천사_Noun</c:v>
                </c:pt>
                <c:pt idx="1432">
                  <c:v>폐기물_Noun</c:v>
                </c:pt>
                <c:pt idx="1433">
                  <c:v>천안_Noun</c:v>
                </c:pt>
                <c:pt idx="1434">
                  <c:v>폐쇄위기_Noun</c:v>
                </c:pt>
                <c:pt idx="1435">
                  <c:v>천안시_Noun</c:v>
                </c:pt>
                <c:pt idx="1436">
                  <c:v>폐정_Noun</c:v>
                </c:pt>
                <c:pt idx="1437">
                  <c:v>천오백만_Noun</c:v>
                </c:pt>
                <c:pt idx="1438">
                  <c:v>포럼_Noun</c:v>
                </c:pt>
                <c:pt idx="1439">
                  <c:v>천왕_Noun</c:v>
                </c:pt>
                <c:pt idx="1440">
                  <c:v>포유류_Noun</c:v>
                </c:pt>
                <c:pt idx="1441">
                  <c:v>천원_Noun</c:v>
                </c:pt>
                <c:pt idx="1442">
                  <c:v>조명_Noun</c:v>
                </c:pt>
                <c:pt idx="1443">
                  <c:v>정해_Noun</c:v>
                </c:pt>
                <c:pt idx="1444">
                  <c:v>폭리_Noun</c:v>
                </c:pt>
                <c:pt idx="1445">
                  <c:v>천차만별_Noun</c:v>
                </c:pt>
                <c:pt idx="1446">
                  <c:v>폭행죄_Noun</c:v>
                </c:pt>
                <c:pt idx="1447">
                  <c:v>종착_Noun</c:v>
                </c:pt>
                <c:pt idx="1448">
                  <c:v>표면_Noun</c:v>
                </c:pt>
                <c:pt idx="1449">
                  <c:v>종합_Noun</c:v>
                </c:pt>
                <c:pt idx="1450">
                  <c:v>표창원_Noun</c:v>
                </c:pt>
                <c:pt idx="1451">
                  <c:v>철기_Noun</c:v>
                </c:pt>
                <c:pt idx="1452">
                  <c:v>풀_Noun</c:v>
                </c:pt>
                <c:pt idx="1453">
                  <c:v>철물_Noun</c:v>
                </c:pt>
                <c:pt idx="1454">
                  <c:v>지금껏_Noun</c:v>
                </c:pt>
                <c:pt idx="1455">
                  <c:v>좇_Noun</c:v>
                </c:pt>
                <c:pt idx="1456">
                  <c:v>풍비박산_Noun</c:v>
                </c:pt>
                <c:pt idx="1457">
                  <c:v>철석_Noun</c:v>
                </c:pt>
                <c:pt idx="1458">
                  <c:v>프랑스어_Noun</c:v>
                </c:pt>
                <c:pt idx="1459">
                  <c:v>철썩_Noun</c:v>
                </c:pt>
                <c:pt idx="1460">
                  <c:v>프로젝트_Noun</c:v>
                </c:pt>
                <c:pt idx="1461">
                  <c:v>좌절_Noun</c:v>
                </c:pt>
                <c:pt idx="1462">
                  <c:v>플록_Noun</c:v>
                </c:pt>
                <c:pt idx="1463">
                  <c:v>좌측_Noun</c:v>
                </c:pt>
                <c:pt idx="1464">
                  <c:v>피로_Noun</c:v>
                </c:pt>
                <c:pt idx="1465">
                  <c:v>철퇴_Noun</c:v>
                </c:pt>
                <c:pt idx="1466">
                  <c:v>피스_Noun</c:v>
                </c:pt>
                <c:pt idx="1467">
                  <c:v>좌표_Noun</c:v>
                </c:pt>
                <c:pt idx="1468">
                  <c:v>피터_Noun</c:v>
                </c:pt>
                <c:pt idx="1469">
                  <c:v>철회_Noun</c:v>
                </c:pt>
                <c:pt idx="1470">
                  <c:v>지난달_Noun</c:v>
                </c:pt>
                <c:pt idx="1471">
                  <c:v>첨가_Noun</c:v>
                </c:pt>
                <c:pt idx="1472">
                  <c:v>지난해_Noun</c:v>
                </c:pt>
                <c:pt idx="1473">
                  <c:v>제약_Noun</c:v>
                </c:pt>
                <c:pt idx="1474">
                  <c:v>핏줄_Noun</c:v>
                </c:pt>
                <c:pt idx="1475">
                  <c:v>죄인_Noun</c:v>
                </c:pt>
                <c:pt idx="1476">
                  <c:v>지느러미_Noun</c:v>
                </c:pt>
                <c:pt idx="1477">
                  <c:v>죄책감_Noun</c:v>
                </c:pt>
                <c:pt idx="1478">
                  <c:v>하느님_Noun</c:v>
                </c:pt>
                <c:pt idx="1479">
                  <c:v>첫째_Noun</c:v>
                </c:pt>
                <c:pt idx="1480">
                  <c:v>하든_Noun</c:v>
                </c:pt>
                <c:pt idx="1481">
                  <c:v>청_Noun</c:v>
                </c:pt>
                <c:pt idx="1482">
                  <c:v>하루아침_Noun</c:v>
                </c:pt>
                <c:pt idx="1483">
                  <c:v>청결_Noun</c:v>
                </c:pt>
                <c:pt idx="1484">
                  <c:v>하복부_Noun</c:v>
                </c:pt>
                <c:pt idx="1485">
                  <c:v>청과_Noun</c:v>
                </c:pt>
                <c:pt idx="1486">
                  <c:v>지랄_Noun</c:v>
                </c:pt>
                <c:pt idx="1487">
                  <c:v>청구_Noun</c:v>
                </c:pt>
                <c:pt idx="1488">
                  <c:v>하필_Noun</c:v>
                </c:pt>
                <c:pt idx="1489">
                  <c:v>청도_Noun</c:v>
                </c:pt>
                <c:pt idx="1490">
                  <c:v>학대죄_Noun</c:v>
                </c:pt>
                <c:pt idx="1491">
                  <c:v>제어_Noun</c:v>
                </c:pt>
                <c:pt idx="1492">
                  <c:v>지방자치단체_Noun</c:v>
                </c:pt>
                <c:pt idx="1493">
                  <c:v>청소년_Noun</c:v>
                </c:pt>
                <c:pt idx="1494">
                  <c:v>한구석_Noun</c:v>
                </c:pt>
                <c:pt idx="1495">
                  <c:v>청솔_Noun</c:v>
                </c:pt>
                <c:pt idx="1496">
                  <c:v>한나라_Noun</c:v>
                </c:pt>
                <c:pt idx="1497">
                  <c:v>청양_Noun</c:v>
                </c:pt>
                <c:pt idx="1498">
                  <c:v>한마디_Noun</c:v>
                </c:pt>
                <c:pt idx="1499">
                  <c:v>정착_Noun</c:v>
                </c:pt>
                <c:pt idx="1500">
                  <c:v>지시_Noun</c:v>
                </c:pt>
                <c:pt idx="1501">
                  <c:v>주거_Noun</c:v>
                </c:pt>
                <c:pt idx="1502">
                  <c:v>한식당_Noun</c:v>
                </c:pt>
                <c:pt idx="1503">
                  <c:v>청장_Noun</c:v>
                </c:pt>
                <c:pt idx="1504">
                  <c:v>한적_Noun</c:v>
                </c:pt>
                <c:pt idx="1505">
                  <c:v>주검_Noun</c:v>
                </c:pt>
                <c:pt idx="1506">
                  <c:v>조작_Noun</c:v>
                </c:pt>
                <c:pt idx="1507">
                  <c:v>청주시_Noun</c:v>
                </c:pt>
                <c:pt idx="1508">
                  <c:v>할머니_Noun</c:v>
                </c:pt>
                <c:pt idx="1509">
                  <c:v>청천벽력_Noun</c:v>
                </c:pt>
                <c:pt idx="1510">
                  <c:v>함뒤_Noun</c:v>
                </c:pt>
                <c:pt idx="1511">
                  <c:v>주기_Noun</c:v>
                </c:pt>
                <c:pt idx="1512">
                  <c:v>합격_Noun</c:v>
                </c:pt>
                <c:pt idx="1513">
                  <c:v>체감_Noun</c:v>
                </c:pt>
                <c:pt idx="1514">
                  <c:v>합법_Noun</c:v>
                </c:pt>
                <c:pt idx="1515">
                  <c:v>체감온도_Noun</c:v>
                </c:pt>
                <c:pt idx="1516">
                  <c:v>항_Noun</c:v>
                </c:pt>
                <c:pt idx="1517">
                  <c:v>체계_Noun</c:v>
                </c:pt>
                <c:pt idx="1518">
                  <c:v>항변_Noun</c:v>
                </c:pt>
                <c:pt idx="1519">
                  <c:v>체고_Noun</c:v>
                </c:pt>
                <c:pt idx="1520">
                  <c:v>항의_Noun</c:v>
                </c:pt>
                <c:pt idx="1521">
                  <c:v>체를_Noun</c:v>
                </c:pt>
                <c:pt idx="1522">
                  <c:v>지장_Noun</c:v>
                </c:pt>
                <c:pt idx="1523">
                  <c:v>체면_Noun</c:v>
                </c:pt>
                <c:pt idx="1524">
                  <c:v>해먹_Noun</c:v>
                </c:pt>
                <c:pt idx="1525">
                  <c:v>체온_Noun</c:v>
                </c:pt>
                <c:pt idx="1526">
                  <c:v>해석_Noun</c:v>
                </c:pt>
                <c:pt idx="1527">
                  <c:v>주기도_Noun</c:v>
                </c:pt>
                <c:pt idx="1528">
                  <c:v>해외_Noun</c:v>
                </c:pt>
                <c:pt idx="1529">
                  <c:v>체취_Noun</c:v>
                </c:pt>
                <c:pt idx="1530">
                  <c:v>해하_Noun</c:v>
                </c:pt>
                <c:pt idx="1531">
                  <c:v>체코_Noun</c:v>
                </c:pt>
                <c:pt idx="1532">
                  <c:v>햄버거_Noun</c:v>
                </c:pt>
                <c:pt idx="1533">
                  <c:v>정황_Noun</c:v>
                </c:pt>
                <c:pt idx="1534">
                  <c:v>행_Noun</c:v>
                </c:pt>
                <c:pt idx="1535">
                  <c:v>체험_Noun</c:v>
                </c:pt>
                <c:pt idx="1536">
                  <c:v>행복_Noun</c:v>
                </c:pt>
                <c:pt idx="1537">
                  <c:v>초_Noun</c:v>
                </c:pt>
                <c:pt idx="1538">
                  <c:v>행여_Noun</c:v>
                </c:pt>
                <c:pt idx="1539">
                  <c:v>초기_Noun</c:v>
                </c:pt>
                <c:pt idx="1540">
                  <c:v>행정_Noun</c:v>
                </c:pt>
                <c:pt idx="1541">
                  <c:v>주로_Noun</c:v>
                </c:pt>
                <c:pt idx="1542">
                  <c:v>행정절차_Noun</c:v>
                </c:pt>
                <c:pt idx="1543">
                  <c:v>초등학생_Noun</c:v>
                </c:pt>
                <c:pt idx="1544">
                  <c:v>향상_Noun</c:v>
                </c:pt>
                <c:pt idx="1545">
                  <c:v>초래_Noun</c:v>
                </c:pt>
                <c:pt idx="1546">
                  <c:v>허드_Noun</c:v>
                </c:pt>
                <c:pt idx="1547">
                  <c:v>초복_Noun</c:v>
                </c:pt>
                <c:pt idx="1548">
                  <c:v>허용_Noun</c:v>
                </c:pt>
                <c:pt idx="1549">
                  <c:v>초소_Noun</c:v>
                </c:pt>
                <c:pt idx="1550">
                  <c:v>헌법_Noun</c:v>
                </c:pt>
                <c:pt idx="1551">
                  <c:v>초월_Noun</c:v>
                </c:pt>
                <c:pt idx="1552">
                  <c:v>헛되_Noun</c:v>
                </c:pt>
                <c:pt idx="1553">
                  <c:v>젖_Noun</c:v>
                </c:pt>
                <c:pt idx="1554">
                  <c:v>헤_Noun</c:v>
                </c:pt>
                <c:pt idx="1555">
                  <c:v>초음_Noun</c:v>
                </c:pt>
                <c:pt idx="1556">
                  <c:v>혁명_Noun</c:v>
                </c:pt>
                <c:pt idx="1557">
                  <c:v>초음파_Noun</c:v>
                </c:pt>
                <c:pt idx="1558">
                  <c:v>현수막_Noun</c:v>
                </c:pt>
                <c:pt idx="1559">
                  <c:v>초입_Noun</c:v>
                </c:pt>
                <c:pt idx="1560">
                  <c:v>현역_Noun</c:v>
                </c:pt>
                <c:pt idx="1561">
                  <c:v>초진_Noun</c:v>
                </c:pt>
                <c:pt idx="1562">
                  <c:v>조정_Noun</c:v>
                </c:pt>
                <c:pt idx="1563">
                  <c:v>주머니_Noun</c:v>
                </c:pt>
                <c:pt idx="1564">
                  <c:v>현황_Noun</c:v>
                </c:pt>
                <c:pt idx="1565">
                  <c:v>촛불_Noun</c:v>
                </c:pt>
                <c:pt idx="1566">
                  <c:v>혈변_Noun</c:v>
                </c:pt>
                <c:pt idx="1567">
                  <c:v>총_Noun</c:v>
                </c:pt>
                <c:pt idx="1568">
                  <c:v>혐오범죄_Noun</c:v>
                </c:pt>
                <c:pt idx="1569">
                  <c:v>총선_Noun</c:v>
                </c:pt>
                <c:pt idx="1570">
                  <c:v>협의_Noun</c:v>
                </c:pt>
                <c:pt idx="1571">
                  <c:v>촬영_Noun</c:v>
                </c:pt>
                <c:pt idx="1572">
                  <c:v>형_Noun</c:v>
                </c:pt>
                <c:pt idx="1573">
                  <c:v>최_Noun</c:v>
                </c:pt>
                <c:pt idx="1574">
                  <c:v>형사_Noun</c:v>
                </c:pt>
                <c:pt idx="1575">
                  <c:v>주먹_Noun</c:v>
                </c:pt>
                <c:pt idx="1576">
                  <c:v>지푸라기_Noun</c:v>
                </c:pt>
                <c:pt idx="1577">
                  <c:v>주무_Noun</c:v>
                </c:pt>
                <c:pt idx="1578">
                  <c:v>호남_Noun</c:v>
                </c:pt>
                <c:pt idx="1579">
                  <c:v>최대_Noun</c:v>
                </c:pt>
                <c:pt idx="1580">
                  <c:v>호의_Noun</c:v>
                </c:pt>
                <c:pt idx="1581">
                  <c:v>최대한_Noun</c:v>
                </c:pt>
                <c:pt idx="1582">
                  <c:v>지혈_Noun</c:v>
                </c:pt>
                <c:pt idx="1583">
                  <c:v>최면_Noun</c:v>
                </c:pt>
                <c:pt idx="1584">
                  <c:v>혼입_Noun</c:v>
                </c:pt>
                <c:pt idx="1585">
                  <c:v>제입_Noun</c:v>
                </c:pt>
                <c:pt idx="1586">
                  <c:v>홍보_Noun</c:v>
                </c:pt>
                <c:pt idx="1587">
                  <c:v>제자_Noun</c:v>
                </c:pt>
                <c:pt idx="1588">
                  <c:v>화살_Noun</c:v>
                </c:pt>
                <c:pt idx="1589">
                  <c:v>주민등록_Noun</c:v>
                </c:pt>
                <c:pt idx="1590">
                  <c:v>화순_Noun</c:v>
                </c:pt>
                <c:pt idx="1591">
                  <c:v>최시원_Noun</c:v>
                </c:pt>
                <c:pt idx="1592">
                  <c:v>화재_Noun</c:v>
                </c:pt>
                <c:pt idx="1593">
                  <c:v>최악_Noun</c:v>
                </c:pt>
                <c:pt idx="1594">
                  <c:v>확률_Noun</c:v>
                </c:pt>
                <c:pt idx="1595">
                  <c:v>주변_Noun</c:v>
                </c:pt>
                <c:pt idx="1596">
                  <c:v>직시_Noun</c:v>
                </c:pt>
                <c:pt idx="1597">
                  <c:v>최종_Noun</c:v>
                </c:pt>
                <c:pt idx="1598">
                  <c:v>환경보전_Noun</c:v>
                </c:pt>
                <c:pt idx="1599">
                  <c:v>최초_Noun</c:v>
                </c:pt>
                <c:pt idx="1600">
                  <c:v>환불_Noun</c:v>
                </c:pt>
                <c:pt idx="1601">
                  <c:v>최하_Noun</c:v>
                </c:pt>
                <c:pt idx="1602">
                  <c:v>조합_Noun</c:v>
                </c:pt>
                <c:pt idx="1603">
                  <c:v>주사_Noun</c:v>
                </c:pt>
                <c:pt idx="1604">
                  <c:v>직종_Noun</c:v>
                </c:pt>
                <c:pt idx="1605">
                  <c:v>추구_Noun</c:v>
                </c:pt>
                <c:pt idx="1606">
                  <c:v>직후_Noun</c:v>
                </c:pt>
                <c:pt idx="1607">
                  <c:v>추긍_Noun</c:v>
                </c:pt>
                <c:pt idx="1608">
                  <c:v>회신_Noun</c:v>
                </c:pt>
                <c:pt idx="1609">
                  <c:v>추긍하_Noun</c:v>
                </c:pt>
                <c:pt idx="1610">
                  <c:v>회피_Noun</c:v>
                </c:pt>
                <c:pt idx="1611">
                  <c:v>추락_Noun</c:v>
                </c:pt>
                <c:pt idx="1612">
                  <c:v>횟수_Noun</c:v>
                </c:pt>
                <c:pt idx="1613">
                  <c:v>추모_Noun</c:v>
                </c:pt>
                <c:pt idx="1614">
                  <c:v>효용_Noun</c:v>
                </c:pt>
                <c:pt idx="1615">
                  <c:v>제작_Noun</c:v>
                </c:pt>
                <c:pt idx="1616">
                  <c:v>후속_Noun</c:v>
                </c:pt>
                <c:pt idx="1617">
                  <c:v>추위_Noun</c:v>
                </c:pt>
                <c:pt idx="1618">
                  <c:v>후의_Noun</c:v>
                </c:pt>
                <c:pt idx="1619">
                  <c:v>주소_Noun</c:v>
                </c:pt>
                <c:pt idx="1620">
                  <c:v>진돗개_Noun</c:v>
                </c:pt>
                <c:pt idx="1621">
                  <c:v>추진_Noun</c:v>
                </c:pt>
                <c:pt idx="1622">
                  <c:v>훈계_Noun</c:v>
                </c:pt>
                <c:pt idx="1623">
                  <c:v>추측_Noun</c:v>
                </c:pt>
                <c:pt idx="1624">
                  <c:v>휘_Noun</c:v>
                </c:pt>
                <c:pt idx="1625">
                  <c:v>추호_Noun</c:v>
                </c:pt>
                <c:pt idx="1626">
                  <c:v>휴식_Noun</c:v>
                </c:pt>
                <c:pt idx="1627">
                  <c:v>추후_Noun</c:v>
                </c:pt>
                <c:pt idx="1628">
                  <c:v>흉수_Noun</c:v>
                </c:pt>
                <c:pt idx="1629">
                  <c:v>축구_Noun</c:v>
                </c:pt>
                <c:pt idx="1630">
                  <c:v>흐지부지_Noun</c:v>
                </c:pt>
                <c:pt idx="1631">
                  <c:v>축느러져_Noun</c:v>
                </c:pt>
                <c:pt idx="1632">
                  <c:v>흡수_Noun</c:v>
                </c:pt>
                <c:pt idx="1633">
                  <c:v>주시_Noun</c:v>
                </c:pt>
                <c:pt idx="1634">
                  <c:v>희개_Noun</c:v>
                </c:pt>
                <c:pt idx="1635">
                  <c:v>축산물_Noun</c:v>
                </c:pt>
                <c:pt idx="1636">
                  <c:v>티앤알_Noun</c:v>
                </c:pt>
                <c:pt idx="1637">
                  <c:v>축제_Noun</c:v>
                </c:pt>
                <c:pt idx="1638">
                  <c:v>티켓_Noun</c:v>
                </c:pt>
                <c:pt idx="1639">
                  <c:v>축종_Noun</c:v>
                </c:pt>
                <c:pt idx="1640">
                  <c:v>팀버_Noun</c:v>
                </c:pt>
                <c:pt idx="1641">
                  <c:v>축협_Noun</c:v>
                </c:pt>
                <c:pt idx="1642">
                  <c:v>파_Noun</c:v>
                </c:pt>
                <c:pt idx="1643">
                  <c:v>춘천_Noun</c:v>
                </c:pt>
                <c:pt idx="1644">
                  <c:v>파기_Noun</c:v>
                </c:pt>
                <c:pt idx="1645">
                  <c:v>출구_Noun</c:v>
                </c:pt>
                <c:pt idx="1646">
                  <c:v>파랑새_Noun</c:v>
                </c:pt>
                <c:pt idx="1647">
                  <c:v>출근_Noun</c:v>
                </c:pt>
                <c:pt idx="1648">
                  <c:v>파면_Noun</c:v>
                </c:pt>
                <c:pt idx="1649">
                  <c:v>출동_Noun</c:v>
                </c:pt>
                <c:pt idx="1650">
                  <c:v>파생_Noun</c:v>
                </c:pt>
                <c:pt idx="1651">
                  <c:v>주신_Noun</c:v>
                </c:pt>
                <c:pt idx="1652">
                  <c:v>쥐약_Noun</c:v>
                </c:pt>
                <c:pt idx="1653">
                  <c:v>제재_Noun</c:v>
                </c:pt>
                <c:pt idx="1654">
                  <c:v>파이프_Noun</c:v>
                </c:pt>
                <c:pt idx="1655">
                  <c:v>주요_Noun</c:v>
                </c:pt>
                <c:pt idx="1656">
                  <c:v>파장_Noun</c:v>
                </c:pt>
                <c:pt idx="1657">
                  <c:v>출생신고_Noun</c:v>
                </c:pt>
                <c:pt idx="1658">
                  <c:v>파크_Noun</c:v>
                </c:pt>
                <c:pt idx="1659">
                  <c:v>주위_Noun</c:v>
                </c:pt>
                <c:pt idx="1660">
                  <c:v>파티_Noun</c:v>
                </c:pt>
                <c:pt idx="1661">
                  <c:v>출연_Noun</c:v>
                </c:pt>
                <c:pt idx="1662">
                  <c:v>파혜쳐_Noun</c:v>
                </c:pt>
                <c:pt idx="1663">
                  <c:v>출입_Noun</c:v>
                </c:pt>
                <c:pt idx="1664">
                  <c:v>즈음_Noun</c:v>
                </c:pt>
                <c:pt idx="1665">
                  <c:v>출장_Noun</c:v>
                </c:pt>
                <c:pt idx="1666">
                  <c:v>판단_Noun</c:v>
                </c:pt>
                <c:pt idx="1667">
                  <c:v>주의_Noun</c:v>
                </c:pt>
                <c:pt idx="1668">
                  <c:v>판독_Noun</c:v>
                </c:pt>
                <c:pt idx="1669">
                  <c:v>출판_Noun</c:v>
                </c:pt>
                <c:pt idx="1670">
                  <c:v>즉_Noun</c:v>
                </c:pt>
                <c:pt idx="1671">
                  <c:v>출판사_Noun</c:v>
                </c:pt>
                <c:pt idx="1672">
                  <c:v>판사_Noun</c:v>
                </c:pt>
                <c:pt idx="1673">
                  <c:v>출혈_Noun</c:v>
                </c:pt>
                <c:pt idx="1674">
                  <c:v>판정_Noun</c:v>
                </c:pt>
                <c:pt idx="1675">
                  <c:v>충_Noun</c:v>
                </c:pt>
                <c:pt idx="1676">
                  <c:v>팔고_Noun</c:v>
                </c:pt>
                <c:pt idx="1677">
                  <c:v>제적_Noun</c:v>
                </c:pt>
                <c:pt idx="1678">
                  <c:v>팔이_Noun</c:v>
                </c:pt>
                <c:pt idx="1679">
                  <c:v>충남_Noun</c:v>
                </c:pt>
                <c:pt idx="1680">
                  <c:v>패_Noun</c:v>
                </c:pt>
                <c:pt idx="1681">
                  <c:v>정작_Noun</c:v>
                </c:pt>
                <c:pt idx="1682">
                  <c:v>패소_Noun</c:v>
                </c:pt>
                <c:pt idx="1683">
                  <c:v>충북_Noun</c:v>
                </c:pt>
                <c:pt idx="1684">
                  <c:v>패혈증_Noun</c:v>
                </c:pt>
                <c:pt idx="1685">
                  <c:v>충성_Noun</c:v>
                </c:pt>
                <c:pt idx="1686">
                  <c:v>팽배_Noun</c:v>
                </c:pt>
                <c:pt idx="1687">
                  <c:v>주장_Noun</c:v>
                </c:pt>
                <c:pt idx="1688">
                  <c:v>즐거움_Noun</c:v>
                </c:pt>
                <c:pt idx="1689">
                  <c:v>충청북도_Noun</c:v>
                </c:pt>
                <c:pt idx="1690">
                  <c:v>증_Noun</c:v>
                </c:pt>
                <c:pt idx="1691">
                  <c:v>췌장염_Noun</c:v>
                </c:pt>
                <c:pt idx="1692">
                  <c:v>페미니스트_Noun</c:v>
                </c:pt>
                <c:pt idx="1693">
                  <c:v>취_Noun</c:v>
                </c:pt>
                <c:pt idx="1694">
                  <c:v>페쇄_Noun</c:v>
                </c:pt>
                <c:pt idx="1695">
                  <c:v>취급_Noun</c:v>
                </c:pt>
                <c:pt idx="1696">
                  <c:v>페이지_Noun</c:v>
                </c:pt>
                <c:pt idx="1697">
                  <c:v>취득_Noun</c:v>
                </c:pt>
                <c:pt idx="1698">
                  <c:v>페인트_Noun</c:v>
                </c:pt>
                <c:pt idx="1699">
                  <c:v>취소_Noun</c:v>
                </c:pt>
                <c:pt idx="1700">
                  <c:v>증가_Noun</c:v>
                </c:pt>
                <c:pt idx="1701">
                  <c:v>취약_Noun</c:v>
                </c:pt>
                <c:pt idx="1702">
                  <c:v>펫_Noun</c:v>
                </c:pt>
                <c:pt idx="1703">
                  <c:v>취재_Noun</c:v>
                </c:pt>
                <c:pt idx="1704">
                  <c:v>증거물_Noun</c:v>
                </c:pt>
                <c:pt idx="1705">
                  <c:v>제제_Noun</c:v>
                </c:pt>
                <c:pt idx="1706">
                  <c:v>편_Noun</c:v>
                </c:pt>
                <c:pt idx="1707">
                  <c:v>취하_Noun</c:v>
                </c:pt>
                <c:pt idx="1708">
                  <c:v>편성_Noun</c:v>
                </c:pt>
                <c:pt idx="1709">
                  <c:v>취할_Noun</c:v>
                </c:pt>
                <c:pt idx="1710">
                  <c:v>편의점_Noun</c:v>
                </c:pt>
                <c:pt idx="1711">
                  <c:v>취해_Noun</c:v>
                </c:pt>
                <c:pt idx="1712">
                  <c:v>편지_Noun</c:v>
                </c:pt>
                <c:pt idx="1713">
                  <c:v>취향_Noun</c:v>
                </c:pt>
                <c:pt idx="1714">
                  <c:v>편협_Noun</c:v>
                </c:pt>
                <c:pt idx="1715">
                  <c:v>측_Noun</c:v>
                </c:pt>
                <c:pt idx="1716">
                  <c:v>증거불충분_Noun</c:v>
                </c:pt>
                <c:pt idx="1717">
                  <c:v>측면_Noun</c:v>
                </c:pt>
                <c:pt idx="1718">
                  <c:v>평상시_Noun</c:v>
                </c:pt>
                <c:pt idx="1719">
                  <c:v>제조_Noun</c:v>
                </c:pt>
                <c:pt idx="1720">
                  <c:v>평소_Noun</c:v>
                </c:pt>
                <c:pt idx="1721">
                  <c:v>주차장_Noun</c:v>
                </c:pt>
                <c:pt idx="1722">
                  <c:v>조례_Noun</c:v>
                </c:pt>
                <c:pt idx="1723">
                  <c:v>층_Noun</c:v>
                </c:pt>
                <c:pt idx="1724">
                  <c:v>증상_Noun</c:v>
                </c:pt>
                <c:pt idx="1725">
                  <c:v>주체_Noun</c:v>
                </c:pt>
                <c:pt idx="1726">
                  <c:v>증세_Noun</c:v>
                </c:pt>
                <c:pt idx="1727">
                  <c:v>치가_Noun</c:v>
                </c:pt>
                <c:pt idx="1728">
                  <c:v>폐쇄되_Noun</c:v>
                </c:pt>
                <c:pt idx="1729">
                  <c:v>치과_Noun</c:v>
                </c:pt>
                <c:pt idx="1730">
                  <c:v>폐쇄회_Noun</c:v>
                </c:pt>
                <c:pt idx="1731">
                  <c:v>치도_Noun</c:v>
                </c:pt>
                <c:pt idx="1732">
                  <c:v>폐인_Noun</c:v>
                </c:pt>
                <c:pt idx="1733">
                  <c:v>치례_Noun</c:v>
                </c:pt>
                <c:pt idx="1734">
                  <c:v>증인_Noun</c:v>
                </c:pt>
                <c:pt idx="1735">
                  <c:v>주치_Noun</c:v>
                </c:pt>
                <c:pt idx="1736">
                  <c:v>조류인플루엔자_Noun</c:v>
                </c:pt>
                <c:pt idx="1737">
                  <c:v>치면_Noun</c:v>
                </c:pt>
                <c:pt idx="1738">
                  <c:v>포메라니언_Noun</c:v>
                </c:pt>
                <c:pt idx="1739">
                  <c:v>주치의_Noun</c:v>
                </c:pt>
                <c:pt idx="1740">
                  <c:v>지고_Noun</c:v>
                </c:pt>
                <c:pt idx="1741">
                  <c:v>치사_Noun</c:v>
                </c:pt>
                <c:pt idx="1742">
                  <c:v>조립_Noun</c:v>
                </c:pt>
                <c:pt idx="1743">
                  <c:v>치와와_Noun</c:v>
                </c:pt>
                <c:pt idx="1744">
                  <c:v>지구대_Noun</c:v>
                </c:pt>
                <c:pt idx="1745">
                  <c:v>치유_Noun</c:v>
                </c:pt>
                <c:pt idx="1746">
                  <c:v>제거_Noun</c:v>
                </c:pt>
                <c:pt idx="1747">
                  <c:v>치의_Noun</c:v>
                </c:pt>
                <c:pt idx="1748">
                  <c:v>폭력_Noun</c:v>
                </c:pt>
                <c:pt idx="1749">
                  <c:v>치인_Noun</c:v>
                </c:pt>
                <c:pt idx="1750">
                  <c:v>폭언_Noun</c:v>
                </c:pt>
                <c:pt idx="1751">
                  <c:v>치자_Noun</c:v>
                </c:pt>
                <c:pt idx="1752">
                  <c:v>폭행_Noun</c:v>
                </c:pt>
                <c:pt idx="1753">
                  <c:v>친_Noun</c:v>
                </c:pt>
                <c:pt idx="1754">
                  <c:v>폰_Noun</c:v>
                </c:pt>
                <c:pt idx="1755">
                  <c:v>친구_Noun</c:v>
                </c:pt>
                <c:pt idx="1756">
                  <c:v>표기_Noun</c:v>
                </c:pt>
                <c:pt idx="1757">
                  <c:v>친자_Noun</c:v>
                </c:pt>
                <c:pt idx="1758">
                  <c:v>표명_Noun</c:v>
                </c:pt>
                <c:pt idx="1759">
                  <c:v>칠면조_Noun</c:v>
                </c:pt>
                <c:pt idx="1760">
                  <c:v>표정_Noun</c:v>
                </c:pt>
                <c:pt idx="1761">
                  <c:v>칠이_Noun</c:v>
                </c:pt>
                <c:pt idx="1762">
                  <c:v>표현_Noun</c:v>
                </c:pt>
                <c:pt idx="1763">
                  <c:v>침_Noun</c:v>
                </c:pt>
                <c:pt idx="1764">
                  <c:v>푼_Noun</c:v>
                </c:pt>
                <c:pt idx="1765">
                  <c:v>침범_Noun</c:v>
                </c:pt>
                <c:pt idx="1766">
                  <c:v>풀기_Noun</c:v>
                </c:pt>
                <c:pt idx="1767">
                  <c:v>침해_Noun</c:v>
                </c:pt>
                <c:pt idx="1768">
                  <c:v>풀숲_Noun</c:v>
                </c:pt>
                <c:pt idx="1769">
                  <c:v>주택_Noun</c:v>
                </c:pt>
                <c:pt idx="1770">
                  <c:v>품격_Noun</c:v>
                </c:pt>
                <c:pt idx="1771">
                  <c:v>카드_Noun</c:v>
                </c:pt>
                <c:pt idx="1772">
                  <c:v>품질_Noun</c:v>
                </c:pt>
                <c:pt idx="1773">
                  <c:v>제조업_Noun</c:v>
                </c:pt>
                <c:pt idx="1774">
                  <c:v>풍수_Noun</c:v>
                </c:pt>
                <c:pt idx="1775">
                  <c:v>카운터_Noun</c:v>
                </c:pt>
                <c:pt idx="1776">
                  <c:v>프랑스_Noun</c:v>
                </c:pt>
                <c:pt idx="1777">
                  <c:v>카테고리_Noun</c:v>
                </c:pt>
                <c:pt idx="1778">
                  <c:v>프렌즈_Noun</c:v>
                </c:pt>
                <c:pt idx="1779">
                  <c:v>카톡_Noun</c:v>
                </c:pt>
                <c:pt idx="1780">
                  <c:v>지나_Noun</c:v>
                </c:pt>
                <c:pt idx="1781">
                  <c:v>카파_Noun</c:v>
                </c:pt>
                <c:pt idx="1782">
                  <c:v>프로테우스_Noun</c:v>
                </c:pt>
                <c:pt idx="1783">
                  <c:v>카페_Noun</c:v>
                </c:pt>
                <c:pt idx="1784">
                  <c:v>플레인_Noun</c:v>
                </c:pt>
                <c:pt idx="1785">
                  <c:v>카페나_Noun</c:v>
                </c:pt>
                <c:pt idx="1786">
                  <c:v>피_Noun</c:v>
                </c:pt>
                <c:pt idx="1787">
                  <c:v>칸트_Noun</c:v>
                </c:pt>
                <c:pt idx="1788">
                  <c:v>피고인_Noun</c:v>
                </c:pt>
                <c:pt idx="1789">
                  <c:v>칼_Noun</c:v>
                </c:pt>
                <c:pt idx="1790">
                  <c:v>피멍_Noun</c:v>
                </c:pt>
                <c:pt idx="1791">
                  <c:v>칼부림_Noun</c:v>
                </c:pt>
                <c:pt idx="1792">
                  <c:v>피부병_Noun</c:v>
                </c:pt>
                <c:pt idx="1793">
                  <c:v>칼빵_Noun</c:v>
                </c:pt>
                <c:pt idx="1794">
                  <c:v>피시방_Noun</c:v>
                </c:pt>
                <c:pt idx="1795">
                  <c:v>캉갈_Noun</c:v>
                </c:pt>
                <c:pt idx="1796">
                  <c:v>피조_Noun</c:v>
                </c:pt>
                <c:pt idx="1797">
                  <c:v>캉갈독_Noun</c:v>
                </c:pt>
                <c:pt idx="1798">
                  <c:v>피플_Noun</c:v>
                </c:pt>
                <c:pt idx="1799">
                  <c:v>캉갈독같_Noun</c:v>
                </c:pt>
                <c:pt idx="1800">
                  <c:v>조언_Noun</c:v>
                </c:pt>
                <c:pt idx="1801">
                  <c:v>캐나다_Noun</c:v>
                </c:pt>
                <c:pt idx="1802">
                  <c:v>핀_Noun</c:v>
                </c:pt>
                <c:pt idx="1803">
                  <c:v>캐리어_Noun</c:v>
                </c:pt>
                <c:pt idx="1804">
                  <c:v>필수_Noun</c:v>
                </c:pt>
                <c:pt idx="1805">
                  <c:v>캐츠_Noun</c:v>
                </c:pt>
                <c:pt idx="1806">
                  <c:v>필요성_Noun</c:v>
                </c:pt>
                <c:pt idx="1807">
                  <c:v>제주_Noun</c:v>
                </c:pt>
                <c:pt idx="1808">
                  <c:v>필히_Noun</c:v>
                </c:pt>
                <c:pt idx="1809">
                  <c:v>죽지_Noun</c:v>
                </c:pt>
                <c:pt idx="1810">
                  <c:v>핑계_Noun</c:v>
                </c:pt>
                <c:pt idx="1811">
                  <c:v>캠퍼스_Noun</c:v>
                </c:pt>
                <c:pt idx="1812">
                  <c:v>하_Noun</c:v>
                </c:pt>
                <c:pt idx="1813">
                  <c:v>캠페인_Noun</c:v>
                </c:pt>
                <c:pt idx="1814">
                  <c:v>하나로_Noun</c:v>
                </c:pt>
                <c:pt idx="1815">
                  <c:v>캡쳐_Noun</c:v>
                </c:pt>
                <c:pt idx="1816">
                  <c:v>하남시_Noun</c:v>
                </c:pt>
                <c:pt idx="1817">
                  <c:v>캣_Noun</c:v>
                </c:pt>
                <c:pt idx="1818">
                  <c:v>하늘_Noun</c:v>
                </c:pt>
                <c:pt idx="1819">
                  <c:v>캣대디_Noun</c:v>
                </c:pt>
                <c:pt idx="1820">
                  <c:v>지능_Noun</c:v>
                </c:pt>
                <c:pt idx="1821">
                  <c:v>캣독_Noun</c:v>
                </c:pt>
                <c:pt idx="1822">
                  <c:v>하디_Noun</c:v>
                </c:pt>
                <c:pt idx="1823">
                  <c:v>캣돌_Noun</c:v>
                </c:pt>
                <c:pt idx="1824">
                  <c:v>조업_Noun</c:v>
                </c:pt>
                <c:pt idx="1825">
                  <c:v>캣맘_Noun</c:v>
                </c:pt>
                <c:pt idx="1826">
                  <c:v>지도_Noun</c:v>
                </c:pt>
                <c:pt idx="1827">
                  <c:v>캣맘동행_Noun</c:v>
                </c:pt>
                <c:pt idx="1828">
                  <c:v>하물며_Noun</c:v>
                </c:pt>
                <c:pt idx="1829">
                  <c:v>캣맘들_Noun</c:v>
                </c:pt>
                <c:pt idx="1830">
                  <c:v>하소연_Noun</c:v>
                </c:pt>
                <c:pt idx="1831">
                  <c:v>캣맘사_Noun</c:v>
                </c:pt>
                <c:pt idx="1832">
                  <c:v>하위_Noun</c:v>
                </c:pt>
                <c:pt idx="1833">
                  <c:v>캣맘입니_Noun</c:v>
                </c:pt>
                <c:pt idx="1834">
                  <c:v>하자_Noun</c:v>
                </c:pt>
                <c:pt idx="1835">
                  <c:v>캣치독_Noun</c:v>
                </c:pt>
                <c:pt idx="1836">
                  <c:v>하트_Noun</c:v>
                </c:pt>
                <c:pt idx="1837">
                  <c:v>캣치독팀_Noun</c:v>
                </c:pt>
                <c:pt idx="1838">
                  <c:v>학교_Noun</c:v>
                </c:pt>
                <c:pt idx="1839">
                  <c:v>커녕_Noun</c:v>
                </c:pt>
                <c:pt idx="1840">
                  <c:v>지명_Noun</c:v>
                </c:pt>
                <c:pt idx="1841">
                  <c:v>커뮤니티_Noun</c:v>
                </c:pt>
                <c:pt idx="1842">
                  <c:v>학살_Noun</c:v>
                </c:pt>
                <c:pt idx="1843">
                  <c:v>커서_Noun</c:v>
                </c:pt>
                <c:pt idx="1844">
                  <c:v>학적_Noun</c:v>
                </c:pt>
                <c:pt idx="1845">
                  <c:v>컨텐츠_Noun</c:v>
                </c:pt>
                <c:pt idx="1846">
                  <c:v>한겨레_Noun</c:v>
                </c:pt>
                <c:pt idx="1847">
                  <c:v>컴_Noun</c:v>
                </c:pt>
                <c:pt idx="1848">
                  <c:v>한과_Noun</c:v>
                </c:pt>
                <c:pt idx="1849">
                  <c:v>컴퓨터_Noun</c:v>
                </c:pt>
                <c:pt idx="1850">
                  <c:v>지불_Noun</c:v>
                </c:pt>
                <c:pt idx="1851">
                  <c:v>케_Noun</c:v>
                </c:pt>
                <c:pt idx="1852">
                  <c:v>한나_Noun</c:v>
                </c:pt>
                <c:pt idx="1853">
                  <c:v>케어_Noun</c:v>
                </c:pt>
                <c:pt idx="1854">
                  <c:v>제공_Noun</c:v>
                </c:pt>
                <c:pt idx="1855">
                  <c:v>희망이_Noun</c:v>
                </c:pt>
                <c:pt idx="1856">
                  <c:v>한림_Noun</c:v>
                </c:pt>
                <c:pt idx="1857">
                  <c:v>제주도_Noun</c:v>
                </c:pt>
                <c:pt idx="1858">
                  <c:v>한몫_Noun</c:v>
                </c:pt>
                <c:pt idx="1859">
                  <c:v>힌다_Noun</c:v>
                </c:pt>
                <c:pt idx="1860">
                  <c:v>한반도_Noun</c:v>
                </c:pt>
                <c:pt idx="1861">
                  <c:v>준곳_Noun</c:v>
                </c:pt>
                <c:pt idx="1862">
                  <c:v>한서_Noun</c:v>
                </c:pt>
                <c:pt idx="1863">
                  <c:v>코걸이_Noun</c:v>
                </c:pt>
                <c:pt idx="1864">
                  <c:v>한술_Noun</c:v>
                </c:pt>
                <c:pt idx="1865">
                  <c:v>코끼리_Noun</c:v>
                </c:pt>
                <c:pt idx="1866">
                  <c:v>한약_Noun</c:v>
                </c:pt>
                <c:pt idx="1867">
                  <c:v>준비_Noun</c:v>
                </c:pt>
                <c:pt idx="1868">
                  <c:v>한잔_Noun</c:v>
                </c:pt>
                <c:pt idx="1869">
                  <c:v>코로나바이러스_Noun</c:v>
                </c:pt>
                <c:pt idx="1870">
                  <c:v>한정_Noun</c:v>
                </c:pt>
                <c:pt idx="1871">
                  <c:v>코리아_Noun</c:v>
                </c:pt>
                <c:pt idx="1872">
                  <c:v>조이_Noun</c:v>
                </c:pt>
                <c:pt idx="1873">
                  <c:v>코리안_Noun</c:v>
                </c:pt>
                <c:pt idx="1874">
                  <c:v>한창_Noun</c:v>
                </c:pt>
                <c:pt idx="1875">
                  <c:v>코마_Noun</c:v>
                </c:pt>
                <c:pt idx="1876">
                  <c:v>조장_Noun</c:v>
                </c:pt>
                <c:pt idx="1877">
                  <c:v>코숏종_Noun</c:v>
                </c:pt>
                <c:pt idx="1878">
                  <c:v>할머님_Noun</c:v>
                </c:pt>
                <c:pt idx="1879">
                  <c:v>코카_Noun</c:v>
                </c:pt>
                <c:pt idx="1880">
                  <c:v>지역구_Noun</c:v>
                </c:pt>
                <c:pt idx="1881">
                  <c:v>코코_Noun</c:v>
                </c:pt>
                <c:pt idx="1882">
                  <c:v>함몰_Noun</c:v>
                </c:pt>
                <c:pt idx="1883">
                  <c:v>코통_Noun</c:v>
                </c:pt>
                <c:pt idx="1884">
                  <c:v>지옥_Noun</c:v>
                </c:pt>
                <c:pt idx="1885">
                  <c:v>콘돔_Noun</c:v>
                </c:pt>
                <c:pt idx="1886">
                  <c:v>합당_Noun</c:v>
                </c:pt>
                <c:pt idx="1887">
                  <c:v>콘라드_Noun</c:v>
                </c:pt>
                <c:pt idx="1888">
                  <c:v>지원_Noun</c:v>
                </c:pt>
                <c:pt idx="1889">
                  <c:v>콘텐츠_Noun</c:v>
                </c:pt>
                <c:pt idx="1890">
                  <c:v>합병증_Noun</c:v>
                </c:pt>
                <c:pt idx="1891">
                  <c:v>콜린_Noun</c:v>
                </c:pt>
                <c:pt idx="1892">
                  <c:v>합의금_Noun</c:v>
                </c:pt>
                <c:pt idx="1893">
                  <c:v>콧구멍_Noun</c:v>
                </c:pt>
                <c:pt idx="1894">
                  <c:v>항고_Noun</c:v>
                </c:pt>
                <c:pt idx="1895">
                  <c:v>콩_Noun</c:v>
                </c:pt>
                <c:pt idx="1896">
                  <c:v>지위_Noun</c:v>
                </c:pt>
                <c:pt idx="1897">
                  <c:v>쿠라_Noun</c:v>
                </c:pt>
                <c:pt idx="1898">
                  <c:v>지은_Noun</c:v>
                </c:pt>
                <c:pt idx="1899">
                  <c:v>크게_Noun</c:v>
                </c:pt>
                <c:pt idx="1900">
                  <c:v>항소_Noun</c:v>
                </c:pt>
                <c:pt idx="1901">
                  <c:v>크기_Noun</c:v>
                </c:pt>
                <c:pt idx="1902">
                  <c:v>항체_Noun</c:v>
                </c:pt>
                <c:pt idx="1903">
                  <c:v>큰소리_Noun</c:v>
                </c:pt>
                <c:pt idx="1904">
                  <c:v>해감_Noun</c:v>
                </c:pt>
                <c:pt idx="1905">
                  <c:v>큰일_Noun</c:v>
                </c:pt>
                <c:pt idx="1906">
                  <c:v>해년_Noun</c:v>
                </c:pt>
                <c:pt idx="1907">
                  <c:v>키_Noun</c:v>
                </c:pt>
                <c:pt idx="1908">
                  <c:v>해도_Noun</c:v>
                </c:pt>
                <c:pt idx="1909">
                  <c:v>키윘다_Noun</c:v>
                </c:pt>
                <c:pt idx="1910">
                  <c:v>해명_Noun</c:v>
                </c:pt>
                <c:pt idx="1911">
                  <c:v>키키_Noun</c:v>
                </c:pt>
                <c:pt idx="1912">
                  <c:v>해부_Noun</c:v>
                </c:pt>
                <c:pt idx="1913">
                  <c:v>타_Noun</c:v>
                </c:pt>
                <c:pt idx="1914">
                  <c:v>해소_Noun</c:v>
                </c:pt>
                <c:pt idx="1915">
                  <c:v>타겟_Noun</c:v>
                </c:pt>
                <c:pt idx="1916">
                  <c:v>해양_Noun</c:v>
                </c:pt>
                <c:pt idx="1917">
                  <c:v>타고_Noun</c:v>
                </c:pt>
                <c:pt idx="1918">
                  <c:v>해운대_Noun</c:v>
                </c:pt>
                <c:pt idx="1919">
                  <c:v>타당_Noun</c:v>
                </c:pt>
                <c:pt idx="1920">
                  <c:v>해치_Noun</c:v>
                </c:pt>
                <c:pt idx="1921">
                  <c:v>타박상_Noun</c:v>
                </c:pt>
                <c:pt idx="1922">
                  <c:v>핸드_Noun</c:v>
                </c:pt>
                <c:pt idx="1923">
                  <c:v>준수_Noun</c:v>
                </c:pt>
                <c:pt idx="1924">
                  <c:v>핸들링_Noun</c:v>
                </c:pt>
                <c:pt idx="1925">
                  <c:v>타이틀_Noun</c:v>
                </c:pt>
                <c:pt idx="1926">
                  <c:v>햄스터_Noun</c:v>
                </c:pt>
                <c:pt idx="1927">
                  <c:v>타인_Noun</c:v>
                </c:pt>
                <c:pt idx="1928">
                  <c:v>햇빛_Noun</c:v>
                </c:pt>
                <c:pt idx="1929">
                  <c:v>타자_Noun</c:v>
                </c:pt>
                <c:pt idx="1930">
                  <c:v>행강_Noun</c:v>
                </c:pt>
                <c:pt idx="1931">
                  <c:v>탁상_Noun</c:v>
                </c:pt>
                <c:pt idx="1932">
                  <c:v>행방_Noun</c:v>
                </c:pt>
                <c:pt idx="1933">
                  <c:v>탁상공론_Noun</c:v>
                </c:pt>
                <c:pt idx="1934">
                  <c:v>지지_Noun</c:v>
                </c:pt>
                <c:pt idx="1935">
                  <c:v>탄압_Noun</c:v>
                </c:pt>
                <c:pt idx="1936">
                  <c:v>행세_Noun</c:v>
                </c:pt>
                <c:pt idx="1937">
                  <c:v>탄원서_Noun</c:v>
                </c:pt>
                <c:pt idx="1938">
                  <c:v>지진_Noun</c:v>
                </c:pt>
                <c:pt idx="1939">
                  <c:v>탈_Noun</c:v>
                </c:pt>
                <c:pt idx="1940">
                  <c:v>행적_Noun</c:v>
                </c:pt>
                <c:pt idx="1941">
                  <c:v>탈구_Noun</c:v>
                </c:pt>
                <c:pt idx="1942">
                  <c:v>행정규칙_Noun</c:v>
                </c:pt>
                <c:pt idx="1943">
                  <c:v>탈장_Noun</c:v>
                </c:pt>
                <c:pt idx="1944">
                  <c:v>행정명령_Noun</c:v>
                </c:pt>
                <c:pt idx="1945">
                  <c:v>탈출_Noun</c:v>
                </c:pt>
                <c:pt idx="1946">
                  <c:v>행정처분_Noun</c:v>
                </c:pt>
                <c:pt idx="1947">
                  <c:v>탈피_Noun</c:v>
                </c:pt>
                <c:pt idx="1948">
                  <c:v>지체_Noun</c:v>
                </c:pt>
                <c:pt idx="1949">
                  <c:v>탐사_Noun</c:v>
                </c:pt>
                <c:pt idx="1950">
                  <c:v>지출_Noun</c:v>
                </c:pt>
                <c:pt idx="1951">
                  <c:v>제주시_Noun</c:v>
                </c:pt>
                <c:pt idx="1952">
                  <c:v>허공_Noun</c:v>
                </c:pt>
                <c:pt idx="1953">
                  <c:v>탐정_Noun</c:v>
                </c:pt>
                <c:pt idx="1954">
                  <c:v>허락_Noun</c:v>
                </c:pt>
                <c:pt idx="1955">
                  <c:v>탐지_Noun</c:v>
                </c:pt>
                <c:pt idx="1956">
                  <c:v>지침_Noun</c:v>
                </c:pt>
                <c:pt idx="1957">
                  <c:v>탐지견_Noun</c:v>
                </c:pt>
                <c:pt idx="1958">
                  <c:v>허울_Noun</c:v>
                </c:pt>
                <c:pt idx="1959">
                  <c:v>줄곳_Noun</c:v>
                </c:pt>
                <c:pt idx="1960">
                  <c:v>허위표시_Noun</c:v>
                </c:pt>
                <c:pt idx="1961">
                  <c:v>제지_Noun</c:v>
                </c:pt>
                <c:pt idx="1962">
                  <c:v>헌신_Noun</c:v>
                </c:pt>
                <c:pt idx="1963">
                  <c:v>탕제_Noun</c:v>
                </c:pt>
                <c:pt idx="1964">
                  <c:v>헐값_Noun</c:v>
                </c:pt>
                <c:pt idx="1965">
                  <c:v>태_Noun</c:v>
                </c:pt>
                <c:pt idx="1966">
                  <c:v>헛소리_Noun</c:v>
                </c:pt>
                <c:pt idx="1967">
                  <c:v>태국_Noun</c:v>
                </c:pt>
                <c:pt idx="1968">
                  <c:v>헝겊_Noun</c:v>
                </c:pt>
                <c:pt idx="1969">
                  <c:v>태도_Noun</c:v>
                </c:pt>
                <c:pt idx="1970">
                  <c:v>헤메_Noun</c:v>
                </c:pt>
                <c:pt idx="1971">
                  <c:v>제출_Noun</c:v>
                </c:pt>
                <c:pt idx="1972">
                  <c:v>혀_Noun</c:v>
                </c:pt>
                <c:pt idx="1973">
                  <c:v>태풍_Noun</c:v>
                </c:pt>
                <c:pt idx="1974">
                  <c:v>현_Noun</c:v>
                </c:pt>
                <c:pt idx="1975">
                  <c:v>중간_Noun</c:v>
                </c:pt>
                <c:pt idx="1976">
                  <c:v>현상_Noun</c:v>
                </c:pt>
                <c:pt idx="1977">
                  <c:v>중계_Noun</c:v>
                </c:pt>
                <c:pt idx="1978">
                  <c:v>현시_Noun</c:v>
                </c:pt>
                <c:pt idx="1979">
                  <c:v>택시_Noun</c:v>
                </c:pt>
                <c:pt idx="1980">
                  <c:v>현안_Noun</c:v>
                </c:pt>
                <c:pt idx="1981">
                  <c:v>제품_Noun</c:v>
                </c:pt>
                <c:pt idx="1982">
                  <c:v>지킴_Noun</c:v>
                </c:pt>
                <c:pt idx="1983">
                  <c:v>제한_Noun</c:v>
                </c:pt>
                <c:pt idx="1984">
                  <c:v>현저_Noun</c:v>
                </c:pt>
                <c:pt idx="1985">
                  <c:v>젠_Noun</c:v>
                </c:pt>
                <c:pt idx="1986">
                  <c:v>현판_Noun</c:v>
                </c:pt>
                <c:pt idx="1987">
                  <c:v>터키_Noun</c:v>
                </c:pt>
                <c:pt idx="1988">
                  <c:v>현행법_Noun</c:v>
                </c:pt>
                <c:pt idx="1989">
                  <c:v>턱_Noun</c:v>
                </c:pt>
                <c:pt idx="1990">
                  <c:v>혈관_Noun</c:v>
                </c:pt>
                <c:pt idx="1991">
                  <c:v>털_Noun</c:v>
                </c:pt>
                <c:pt idx="1992">
                  <c:v>혈당_Noun</c:v>
                </c:pt>
                <c:pt idx="1993">
                  <c:v>테_Noun</c:v>
                </c:pt>
                <c:pt idx="1994">
                  <c:v>혈압_Noun</c:v>
                </c:pt>
                <c:pt idx="1995">
                  <c:v>중모_Noun</c:v>
                </c:pt>
                <c:pt idx="1996">
                  <c:v>혐오_Noun</c:v>
                </c:pt>
                <c:pt idx="1997">
                  <c:v>테리어_Noun</c:v>
                </c:pt>
                <c:pt idx="1998">
                  <c:v>혐오시설_Noun</c:v>
                </c:pt>
                <c:pt idx="1999">
                  <c:v>테마_Noun</c:v>
                </c:pt>
                <c:pt idx="2000">
                  <c:v>협박_Noun</c:v>
                </c:pt>
                <c:pt idx="2001">
                  <c:v>테스트_Noun</c:v>
                </c:pt>
                <c:pt idx="2002">
                  <c:v>협조_Noun</c:v>
                </c:pt>
                <c:pt idx="2003">
                  <c:v>테이블_Noun</c:v>
                </c:pt>
                <c:pt idx="2004">
                  <c:v>혓바닥_Noun</c:v>
                </c:pt>
                <c:pt idx="2005">
                  <c:v>토_Noun</c:v>
                </c:pt>
                <c:pt idx="2006">
                  <c:v>형량_Noun</c:v>
                </c:pt>
                <c:pt idx="2007">
                  <c:v>중복_Noun</c:v>
                </c:pt>
                <c:pt idx="2008">
                  <c:v>형법_Noun</c:v>
                </c:pt>
                <c:pt idx="2009">
                  <c:v>토대_Noun</c:v>
                </c:pt>
                <c:pt idx="2010">
                  <c:v>형사고소_Noun</c:v>
                </c:pt>
                <c:pt idx="2011">
                  <c:v>토막_Noun</c:v>
                </c:pt>
                <c:pt idx="2012">
                  <c:v>형성_Noun</c:v>
                </c:pt>
                <c:pt idx="2013">
                  <c:v>토막살인_Noun</c:v>
                </c:pt>
                <c:pt idx="2014">
                  <c:v>지하철_Noun</c:v>
                </c:pt>
                <c:pt idx="2015">
                  <c:v>토순_Noun</c:v>
                </c:pt>
                <c:pt idx="2016">
                  <c:v>호기심_Noun</c:v>
                </c:pt>
                <c:pt idx="2017">
                  <c:v>토요일_Noun</c:v>
                </c:pt>
                <c:pt idx="2018">
                  <c:v>호랑이_Noun</c:v>
                </c:pt>
                <c:pt idx="2019">
                  <c:v>토종견_Noun</c:v>
                </c:pt>
                <c:pt idx="2020">
                  <c:v>지하철역_Noun</c:v>
                </c:pt>
                <c:pt idx="2021">
                  <c:v>조_Noun</c:v>
                </c:pt>
                <c:pt idx="2022">
                  <c:v>호텔_Noun</c:v>
                </c:pt>
                <c:pt idx="2023">
                  <c:v>토치불등_Noun</c:v>
                </c:pt>
                <c:pt idx="2024">
                  <c:v>호흡기_Noun</c:v>
                </c:pt>
                <c:pt idx="2025">
                  <c:v>톡사졸_Noun</c:v>
                </c:pt>
                <c:pt idx="2026">
                  <c:v>혹시_Noun</c:v>
                </c:pt>
                <c:pt idx="2027">
                  <c:v>톨스토이_Noun</c:v>
                </c:pt>
                <c:pt idx="2028">
                  <c:v>혼인_Noun</c:v>
                </c:pt>
                <c:pt idx="2029">
                  <c:v>톰_Noun</c:v>
                </c:pt>
                <c:pt idx="2030">
                  <c:v>조지_Noun</c:v>
                </c:pt>
                <c:pt idx="2031">
                  <c:v>톰이_Noun</c:v>
                </c:pt>
                <c:pt idx="2032">
                  <c:v>홈페이지_Noun</c:v>
                </c:pt>
                <c:pt idx="2033">
                  <c:v>통_Noun</c:v>
                </c:pt>
                <c:pt idx="2034">
                  <c:v>홍역_Noun</c:v>
                </c:pt>
                <c:pt idx="2035">
                  <c:v>중소기업_Noun</c:v>
                </c:pt>
                <c:pt idx="2036">
                  <c:v>화가_Noun</c:v>
                </c:pt>
                <c:pt idx="2037">
                  <c:v>통계학_Noun</c:v>
                </c:pt>
                <c:pt idx="2038">
                  <c:v>화상_Noun</c:v>
                </c:pt>
                <c:pt idx="2039">
                  <c:v>중순_Noun</c:v>
                </c:pt>
                <c:pt idx="2040">
                  <c:v>화성시_Noun</c:v>
                </c:pt>
                <c:pt idx="2041">
                  <c:v>통덫_Noun</c:v>
                </c:pt>
                <c:pt idx="2042">
                  <c:v>화장_Noun</c:v>
                </c:pt>
                <c:pt idx="2043">
                  <c:v>통로_Noun</c:v>
                </c:pt>
                <c:pt idx="2044">
                  <c:v>화장품_Noun</c:v>
                </c:pt>
                <c:pt idx="2045">
                  <c:v>중심_Noun</c:v>
                </c:pt>
                <c:pt idx="2046">
                  <c:v>화학_Noun</c:v>
                </c:pt>
                <c:pt idx="2047">
                  <c:v>중앙_Noun</c:v>
                </c:pt>
                <c:pt idx="2048">
                  <c:v>확대_Noun</c:v>
                </c:pt>
                <c:pt idx="2049">
                  <c:v>통원_Noun</c:v>
                </c:pt>
                <c:pt idx="2050">
                  <c:v>확립_Noun</c:v>
                </c:pt>
                <c:pt idx="2051">
                  <c:v>통일_Noun</c:v>
                </c:pt>
                <c:pt idx="2052">
                  <c:v>확산_Noun</c:v>
                </c:pt>
                <c:pt idx="2053">
                  <c:v>통장_Noun</c:v>
                </c:pt>
                <c:pt idx="2054">
                  <c:v>확정_Noun</c:v>
                </c:pt>
                <c:pt idx="2055">
                  <c:v>통제_Noun</c:v>
                </c:pt>
                <c:pt idx="2056">
                  <c:v>정체_Noun</c:v>
                </c:pt>
                <c:pt idx="2057">
                  <c:v>통조림_Noun</c:v>
                </c:pt>
                <c:pt idx="2058">
                  <c:v>제도_Noun</c:v>
                </c:pt>
                <c:pt idx="2059">
                  <c:v>통증_Noun</c:v>
                </c:pt>
                <c:pt idx="2060">
                  <c:v>환부_Noun</c:v>
                </c:pt>
                <c:pt idx="2061">
                  <c:v>통지_Noun</c:v>
                </c:pt>
                <c:pt idx="2062">
                  <c:v>환송_Noun</c:v>
                </c:pt>
                <c:pt idx="2063">
                  <c:v>중앙정부_Noun</c:v>
                </c:pt>
                <c:pt idx="2064">
                  <c:v>직전_Noun</c:v>
                </c:pt>
                <c:pt idx="2065">
                  <c:v>조각_Noun</c:v>
                </c:pt>
                <c:pt idx="2066">
                  <c:v>활보_Noun</c:v>
                </c:pt>
                <c:pt idx="2067">
                  <c:v>통화_Noun</c:v>
                </c:pt>
                <c:pt idx="2068">
                  <c:v>활용_Noun</c:v>
                </c:pt>
                <c:pt idx="2069">
                  <c:v>중요성_Noun</c:v>
                </c:pt>
                <c:pt idx="2070">
                  <c:v>홧김_Noun</c:v>
                </c:pt>
                <c:pt idx="2071">
                  <c:v>중이_Noun</c:v>
                </c:pt>
                <c:pt idx="2072">
                  <c:v>회_Noun</c:v>
                </c:pt>
                <c:pt idx="2073">
                  <c:v>퇴역_Noun</c:v>
                </c:pt>
                <c:pt idx="2074">
                  <c:v>회사_Noun</c:v>
                </c:pt>
                <c:pt idx="2075">
                  <c:v>퇴역견_Noun</c:v>
                </c:pt>
                <c:pt idx="2076">
                  <c:v>회수_Noun</c:v>
                </c:pt>
                <c:pt idx="2077">
                  <c:v>퇴역후_Noun</c:v>
                </c:pt>
                <c:pt idx="2078">
                  <c:v>회원_Noun</c:v>
                </c:pt>
                <c:pt idx="2079">
                  <c:v>퇴원_Noun</c:v>
                </c:pt>
                <c:pt idx="2080">
                  <c:v>회장_Noun</c:v>
                </c:pt>
                <c:pt idx="2081">
                  <c:v>퇴직_Noun</c:v>
                </c:pt>
                <c:pt idx="2082">
                  <c:v>획_Noun</c:v>
                </c:pt>
                <c:pt idx="2083">
                  <c:v>투_Noun</c:v>
                </c:pt>
                <c:pt idx="2084">
                  <c:v>획일_Noun</c:v>
                </c:pt>
                <c:pt idx="2085">
                  <c:v>투견_Noun</c:v>
                </c:pt>
                <c:pt idx="2086">
                  <c:v>횡령죄_Noun</c:v>
                </c:pt>
                <c:pt idx="2087">
                  <c:v>투명_Noun</c:v>
                </c:pt>
                <c:pt idx="2088">
                  <c:v>효력_Noun</c:v>
                </c:pt>
                <c:pt idx="2089">
                  <c:v>중인_Noun</c:v>
                </c:pt>
                <c:pt idx="2090">
                  <c:v>진단_Noun</c:v>
                </c:pt>
                <c:pt idx="2091">
                  <c:v>투약_Noun</c:v>
                </c:pt>
                <c:pt idx="2092">
                  <c:v>후배_Noun</c:v>
                </c:pt>
                <c:pt idx="2093">
                  <c:v>투여_Noun</c:v>
                </c:pt>
                <c:pt idx="2094">
                  <c:v>진도_Noun</c:v>
                </c:pt>
                <c:pt idx="2095">
                  <c:v>중재_Noun</c:v>
                </c:pt>
                <c:pt idx="2096">
                  <c:v>후유증_Noun</c:v>
                </c:pt>
                <c:pt idx="2097">
                  <c:v>중점_Noun</c:v>
                </c:pt>
                <c:pt idx="2098">
                  <c:v>진도견_Noun</c:v>
                </c:pt>
                <c:pt idx="2099">
                  <c:v>툭_Noun</c:v>
                </c:pt>
                <c:pt idx="2100">
                  <c:v>후진_Noun</c:v>
                </c:pt>
                <c:pt idx="2101">
                  <c:v>트_Noun</c:v>
                </c:pt>
                <c:pt idx="2102">
                  <c:v>후천_Noun</c:v>
                </c:pt>
                <c:pt idx="2103">
                  <c:v>중학교_Noun</c:v>
                </c:pt>
                <c:pt idx="2104">
                  <c:v>후회_Noun</c:v>
                </c:pt>
                <c:pt idx="2105">
                  <c:v>중학생_Noun</c:v>
                </c:pt>
                <c:pt idx="2106">
                  <c:v>훈련_Noun</c:v>
                </c:pt>
                <c:pt idx="2107">
                  <c:v>트렁크_Noun</c:v>
                </c:pt>
                <c:pt idx="2108">
                  <c:v>훈련소_Noun</c:v>
                </c:pt>
                <c:pt idx="2109">
                  <c:v>중형_Noun</c:v>
                </c:pt>
                <c:pt idx="2110">
                  <c:v>휴가_Noun</c:v>
                </c:pt>
                <c:pt idx="2111">
                  <c:v>트리밍_Noun</c:v>
                </c:pt>
                <c:pt idx="2112">
                  <c:v>휴대폰_Noun</c:v>
                </c:pt>
                <c:pt idx="2113">
                  <c:v>중환자_Noun</c:v>
                </c:pt>
                <c:pt idx="2114">
                  <c:v>휴학_Noun</c:v>
                </c:pt>
                <c:pt idx="2115">
                  <c:v>특별법_Noun</c:v>
                </c:pt>
                <c:pt idx="2116">
                  <c:v>흉부_Noun</c:v>
                </c:pt>
                <c:pt idx="2117">
                  <c:v>특성_Noun</c:v>
                </c:pt>
                <c:pt idx="2118">
                  <c:v>흉악_Noun</c:v>
                </c:pt>
                <c:pt idx="2119">
                  <c:v>특수_Noun</c:v>
                </c:pt>
                <c:pt idx="2120">
                  <c:v>흐름_Noun</c:v>
                </c:pt>
                <c:pt idx="2121">
                  <c:v>특정_Noun</c:v>
                </c:pt>
                <c:pt idx="2122">
                  <c:v>흑백_Noun</c:v>
                </c:pt>
                <c:pt idx="2123">
                  <c:v>특징_Noun</c:v>
                </c:pt>
                <c:pt idx="2124">
                  <c:v>흙_Noun</c:v>
                </c:pt>
                <c:pt idx="2125">
                  <c:v>특허청_Noun</c:v>
                </c:pt>
                <c:pt idx="2126">
                  <c:v>흥건_Noun</c:v>
                </c:pt>
                <c:pt idx="2127">
                  <c:v>틀_Noun</c:v>
                </c:pt>
                <c:pt idx="2128">
                  <c:v>흥분_Noun</c:v>
                </c:pt>
                <c:pt idx="2129">
                  <c:v>틀림_Noun</c:v>
                </c:pt>
                <c:pt idx="2130">
                  <c:v>희망_Noun</c:v>
                </c:pt>
                <c:pt idx="2131">
                  <c:v>티_Noun</c:v>
                </c:pt>
                <c:pt idx="2132">
                  <c:v>티비_Noun</c:v>
                </c:pt>
                <c:pt idx="2133">
                  <c:v>희생견_Noun</c:v>
                </c:pt>
                <c:pt idx="2134">
                  <c:v>켐페_Noun</c:v>
                </c:pt>
                <c:pt idx="2135">
                  <c:v>힐링_Noun</c:v>
                </c:pt>
                <c:pt idx="2136">
                  <c:v>켯으_Noun</c:v>
                </c:pt>
                <c:pt idx="2137">
                  <c:v>정이_Noun</c:v>
                </c:pt>
                <c:pt idx="2138">
                  <c:v>코_Noun</c:v>
                </c:pt>
                <c:pt idx="2139">
                  <c:v>시니어_Noun</c:v>
                </c:pt>
                <c:pt idx="2140">
                  <c:v>자택_Noun</c:v>
                </c:pt>
                <c:pt idx="2141">
                  <c:v>인천_Noun</c:v>
                </c:pt>
                <c:pt idx="2142">
                  <c:v>액_Noun</c:v>
                </c:pt>
                <c:pt idx="2143">
                  <c:v>전문교육_Noun</c:v>
                </c:pt>
                <c:pt idx="2144">
                  <c:v>앵글_Noun</c:v>
                </c:pt>
                <c:pt idx="2145">
                  <c:v>아비규환_Noun</c:v>
                </c:pt>
                <c:pt idx="2146">
                  <c:v>앵무새_Noun</c:v>
                </c:pt>
                <c:pt idx="2147">
                  <c:v>악용_Noun</c:v>
                </c:pt>
                <c:pt idx="2148">
                  <c:v>앵커_Noun</c:v>
                </c:pt>
                <c:pt idx="2149">
                  <c:v>재고_Noun</c:v>
                </c:pt>
                <c:pt idx="2150">
                  <c:v>야마_Noun</c:v>
                </c:pt>
                <c:pt idx="2151">
                  <c:v>애기_Noun</c:v>
                </c:pt>
                <c:pt idx="2152">
                  <c:v>시청자_Noun</c:v>
                </c:pt>
                <c:pt idx="2153">
                  <c:v>아리_Noun</c:v>
                </c:pt>
                <c:pt idx="2154">
                  <c:v>야산_Noun</c:v>
                </c:pt>
                <c:pt idx="2155">
                  <c:v>슈퍼_Noun</c:v>
                </c:pt>
                <c:pt idx="2156">
                  <c:v>야생_Noun</c:v>
                </c:pt>
                <c:pt idx="2157">
                  <c:v>일어나고_Noun</c:v>
                </c:pt>
                <c:pt idx="2158">
                  <c:v>야생동물_Noun</c:v>
                </c:pt>
                <c:pt idx="2159">
                  <c:v>자라_Noun</c:v>
                </c:pt>
                <c:pt idx="2160">
                  <c:v>야외_Noun</c:v>
                </c:pt>
                <c:pt idx="2161">
                  <c:v>안웁니_Noun</c:v>
                </c:pt>
                <c:pt idx="2162">
                  <c:v>시체_Noun</c:v>
                </c:pt>
                <c:pt idx="2163">
                  <c:v>저항_Noun</c:v>
                </c:pt>
                <c:pt idx="2164">
                  <c:v>시피_Noun</c:v>
                </c:pt>
                <c:pt idx="2165">
                  <c:v>절구_Noun</c:v>
                </c:pt>
                <c:pt idx="2166">
                  <c:v>약간_Noun</c:v>
                </c:pt>
                <c:pt idx="2167">
                  <c:v>응원_Noun</c:v>
                </c:pt>
                <c:pt idx="2168">
                  <c:v>약과_Noun</c:v>
                </c:pt>
                <c:pt idx="2169">
                  <c:v>이경우_Noun</c:v>
                </c:pt>
                <c:pt idx="2170">
                  <c:v>약국_Noun</c:v>
                </c:pt>
                <c:pt idx="2171">
                  <c:v>이상은_Noun</c:v>
                </c:pt>
                <c:pt idx="2172">
                  <c:v>약물_Noun</c:v>
                </c:pt>
                <c:pt idx="2173">
                  <c:v>이틀_Noun</c:v>
                </c:pt>
                <c:pt idx="2174">
                  <c:v>스케쥴_Noun</c:v>
                </c:pt>
                <c:pt idx="2175">
                  <c:v>인생_Noun</c:v>
                </c:pt>
                <c:pt idx="2176">
                  <c:v>약식_Noun</c:v>
                </c:pt>
                <c:pt idx="2177">
                  <c:v>일로_Noun</c:v>
                </c:pt>
                <c:pt idx="2178">
                  <c:v>약자_Noun</c:v>
                </c:pt>
                <c:pt idx="2179">
                  <c:v>일지_Noun</c:v>
                </c:pt>
                <c:pt idx="2180">
                  <c:v>시험_Noun</c:v>
                </c:pt>
                <c:pt idx="2181">
                  <c:v>악행_Noun</c:v>
                </c:pt>
                <c:pt idx="2182">
                  <c:v>약주_Noun</c:v>
                </c:pt>
                <c:pt idx="2183">
                  <c:v>시숙_Noun</c:v>
                </c:pt>
                <c:pt idx="2184">
                  <c:v>약품_Noun</c:v>
                </c:pt>
                <c:pt idx="2185">
                  <c:v>잔인함_Noun</c:v>
                </c:pt>
                <c:pt idx="2186">
                  <c:v>양_Noun</c:v>
                </c:pt>
                <c:pt idx="2187">
                  <c:v>장성_Noun</c:v>
                </c:pt>
                <c:pt idx="2188">
                  <c:v>양고기_Noun</c:v>
                </c:pt>
                <c:pt idx="2189">
                  <c:v>재판_Noun</c:v>
                </c:pt>
                <c:pt idx="2190">
                  <c:v>시흥_Noun</c:v>
                </c:pt>
                <c:pt idx="2191">
                  <c:v>압니_Noun</c:v>
                </c:pt>
                <c:pt idx="2192">
                  <c:v>스키_Noun</c:v>
                </c:pt>
                <c:pt idx="2193">
                  <c:v>스카트_Noun</c:v>
                </c:pt>
                <c:pt idx="2194">
                  <c:v>양동이_Noun</c:v>
                </c:pt>
                <c:pt idx="2195">
                  <c:v>점심_Noun</c:v>
                </c:pt>
                <c:pt idx="2196">
                  <c:v>양면_Noun</c:v>
                </c:pt>
                <c:pt idx="2197">
                  <c:v>애정_Noun</c:v>
                </c:pt>
                <c:pt idx="2198">
                  <c:v>양보_Noun</c:v>
                </c:pt>
                <c:pt idx="2199">
                  <c:v>의료기기_Noun</c:v>
                </c:pt>
                <c:pt idx="2200">
                  <c:v>식견_Noun</c:v>
                </c:pt>
                <c:pt idx="2201">
                  <c:v>의적_Noun</c:v>
                </c:pt>
                <c:pt idx="2202">
                  <c:v>양산시_Noun</c:v>
                </c:pt>
                <c:pt idx="2203">
                  <c:v>이동_Noun</c:v>
                </c:pt>
                <c:pt idx="2204">
                  <c:v>식당_Noun</c:v>
                </c:pt>
                <c:pt idx="2205">
                  <c:v>이보_Noun</c:v>
                </c:pt>
                <c:pt idx="2206">
                  <c:v>양적_Noun</c:v>
                </c:pt>
                <c:pt idx="2207">
                  <c:v>이승_Noun</c:v>
                </c:pt>
                <c:pt idx="2208">
                  <c:v>양제_Noun</c:v>
                </c:pt>
                <c:pt idx="2209">
                  <c:v>이전_Noun</c:v>
                </c:pt>
                <c:pt idx="2210">
                  <c:v>양쪽_Noun</c:v>
                </c:pt>
                <c:pt idx="2211">
                  <c:v>익산시_Noun</c:v>
                </c:pt>
                <c:pt idx="2212">
                  <c:v>양천_Noun</c:v>
                </c:pt>
                <c:pt idx="2213">
                  <c:v>아저씨_Noun</c:v>
                </c:pt>
                <c:pt idx="2214">
                  <c:v>양천구_Noun</c:v>
                </c:pt>
                <c:pt idx="2215">
                  <c:v>아주_Noun</c:v>
                </c:pt>
                <c:pt idx="2216">
                  <c:v>양평_Noun</c:v>
                </c:pt>
                <c:pt idx="2217">
                  <c:v>인화동_Noun</c:v>
                </c:pt>
                <c:pt idx="2218">
                  <c:v>식당가_Noun</c:v>
                </c:pt>
                <c:pt idx="2219">
                  <c:v>악명_Noun</c:v>
                </c:pt>
                <c:pt idx="2220">
                  <c:v>얘길_Noun</c:v>
                </c:pt>
                <c:pt idx="2221">
                  <c:v>일일_Noun</c:v>
                </c:pt>
                <c:pt idx="2222">
                  <c:v>어_Noun</c:v>
                </c:pt>
                <c:pt idx="2223">
                  <c:v>임마뉴엘_Noun</c:v>
                </c:pt>
                <c:pt idx="2224">
                  <c:v>어간_Noun</c:v>
                </c:pt>
                <c:pt idx="2225">
                  <c:v>입석_Noun</c:v>
                </c:pt>
                <c:pt idx="2226">
                  <c:v>어기_Noun</c:v>
                </c:pt>
                <c:pt idx="2227">
                  <c:v>안건_Noun</c:v>
                </c:pt>
                <c:pt idx="2228">
                  <c:v>어깨_Noun</c:v>
                </c:pt>
                <c:pt idx="2229">
                  <c:v>자발_Noun</c:v>
                </c:pt>
                <c:pt idx="2230">
                  <c:v>어도_Noun</c:v>
                </c:pt>
                <c:pt idx="2231">
                  <c:v>자의_Noun</c:v>
                </c:pt>
                <c:pt idx="2232">
                  <c:v>식분_Noun</c:v>
                </c:pt>
                <c:pt idx="2233">
                  <c:v>작동_Noun</c:v>
                </c:pt>
                <c:pt idx="2234">
                  <c:v>어딘가_Noun</c:v>
                </c:pt>
                <c:pt idx="2235">
                  <c:v>잡고_Noun</c:v>
                </c:pt>
                <c:pt idx="2236">
                  <c:v>어려움_Noun</c:v>
                </c:pt>
                <c:pt idx="2237">
                  <c:v>안전_Noun</c:v>
                </c:pt>
                <c:pt idx="2238">
                  <c:v>어른_Noun</c:v>
                </c:pt>
                <c:pt idx="2239">
                  <c:v>장염_Noun</c:v>
                </c:pt>
                <c:pt idx="2240">
                  <c:v>어리광_Noun</c:v>
                </c:pt>
                <c:pt idx="2241">
                  <c:v>재물손괴죄_Noun</c:v>
                </c:pt>
                <c:pt idx="2242">
                  <c:v>식사_Noun</c:v>
                </c:pt>
                <c:pt idx="2243">
                  <c:v>알러지_Noun</c:v>
                </c:pt>
                <c:pt idx="2244">
                  <c:v>식사량_Noun</c:v>
                </c:pt>
                <c:pt idx="2245">
                  <c:v>적응_Noun</c:v>
                </c:pt>
                <c:pt idx="2246">
                  <c:v>어머니_Noun</c:v>
                </c:pt>
                <c:pt idx="2247">
                  <c:v>전담_Noun</c:v>
                </c:pt>
                <c:pt idx="2248">
                  <c:v>어머님_Noun</c:v>
                </c:pt>
                <c:pt idx="2249">
                  <c:v>전수_Noun</c:v>
                </c:pt>
                <c:pt idx="2250">
                  <c:v>어머님께_Noun</c:v>
                </c:pt>
                <c:pt idx="2251">
                  <c:v>전하_Noun</c:v>
                </c:pt>
                <c:pt idx="2252">
                  <c:v>식수_Noun</c:v>
                </c:pt>
                <c:pt idx="2253">
                  <c:v>절실_Noun</c:v>
                </c:pt>
                <c:pt idx="2254">
                  <c:v>어울_Noun</c:v>
                </c:pt>
                <c:pt idx="2255">
                  <c:v>접종_Noun</c:v>
                </c:pt>
                <c:pt idx="2256">
                  <c:v>어울쉼터_Noun</c:v>
                </c:pt>
                <c:pt idx="2257">
                  <c:v>애완견_Noun</c:v>
                </c:pt>
                <c:pt idx="2258">
                  <c:v>어이_Noun</c:v>
                </c:pt>
                <c:pt idx="2259">
                  <c:v>응꼬_Noun</c:v>
                </c:pt>
                <c:pt idx="2260">
                  <c:v>스토커_Noun</c:v>
                </c:pt>
                <c:pt idx="2261">
                  <c:v>의견서_Noun</c:v>
                </c:pt>
                <c:pt idx="2262">
                  <c:v>어째서_Noun</c:v>
                </c:pt>
                <c:pt idx="2263">
                  <c:v>시늉_Noun</c:v>
                </c:pt>
                <c:pt idx="2264">
                  <c:v>어쩌_Noun</c:v>
                </c:pt>
                <c:pt idx="2265">
                  <c:v>아동_Noun</c:v>
                </c:pt>
                <c:pt idx="2266">
                  <c:v>어쩌면_Noun</c:v>
                </c:pt>
                <c:pt idx="2267">
                  <c:v>의혹_Noun</c:v>
                </c:pt>
                <c:pt idx="2268">
                  <c:v>숨기_Noun</c:v>
                </c:pt>
                <c:pt idx="2269">
                  <c:v>아령_Noun</c:v>
                </c:pt>
                <c:pt idx="2270">
                  <c:v>어찌_Noun</c:v>
                </c:pt>
                <c:pt idx="2271">
                  <c:v>아르바이트생_Noun</c:v>
                </c:pt>
                <c:pt idx="2272">
                  <c:v>어찌하여_Noun</c:v>
                </c:pt>
                <c:pt idx="2273">
                  <c:v>이모_Noun</c:v>
                </c:pt>
                <c:pt idx="2274">
                  <c:v>어차피_Noun</c:v>
                </c:pt>
                <c:pt idx="2275">
                  <c:v>이사_Noun</c:v>
                </c:pt>
                <c:pt idx="2276">
                  <c:v>어처구니_Noun</c:v>
                </c:pt>
                <c:pt idx="2277">
                  <c:v>이상태_Noun</c:v>
                </c:pt>
                <c:pt idx="2278">
                  <c:v>어플_Noun</c:v>
                </c:pt>
                <c:pt idx="2279">
                  <c:v>이외_Noun</c:v>
                </c:pt>
                <c:pt idx="2280">
                  <c:v>억_Noun</c:v>
                </c:pt>
                <c:pt idx="2281">
                  <c:v>아사_Noun</c:v>
                </c:pt>
                <c:pt idx="2282">
                  <c:v>억울_Noun</c:v>
                </c:pt>
                <c:pt idx="2283">
                  <c:v>이처럼_Noun</c:v>
                </c:pt>
                <c:pt idx="2284">
                  <c:v>억지로_Noun</c:v>
                </c:pt>
                <c:pt idx="2285">
                  <c:v>이해식_Noun</c:v>
                </c:pt>
                <c:pt idx="2286">
                  <c:v>스티로폼_Noun</c:v>
                </c:pt>
                <c:pt idx="2287">
                  <c:v>아예_Noun</c:v>
                </c:pt>
                <c:pt idx="2288">
                  <c:v>언덕_Noun</c:v>
                </c:pt>
                <c:pt idx="2289">
                  <c:v>인근_Noun</c:v>
                </c:pt>
                <c:pt idx="2290">
                  <c:v>식육_Noun</c:v>
                </c:pt>
                <c:pt idx="2291">
                  <c:v>인부_Noun</c:v>
                </c:pt>
                <c:pt idx="2292">
                  <c:v>언론사_Noun</c:v>
                </c:pt>
                <c:pt idx="2293">
                  <c:v>아졸_Noun</c:v>
                </c:pt>
                <c:pt idx="2294">
                  <c:v>스파니엘_Noun</c:v>
                </c:pt>
                <c:pt idx="2295">
                  <c:v>인증_Noun</c:v>
                </c:pt>
                <c:pt idx="2296">
                  <c:v>언행_Noun</c:v>
                </c:pt>
                <c:pt idx="2297">
                  <c:v>인터뷰_Noun</c:v>
                </c:pt>
                <c:pt idx="2298">
                  <c:v>얼_Noun</c:v>
                </c:pt>
                <c:pt idx="2299">
                  <c:v>일괄_Noun</c:v>
                </c:pt>
                <c:pt idx="2300">
                  <c:v>얼굴_Noun</c:v>
                </c:pt>
                <c:pt idx="2301">
                  <c:v>일반_Noun</c:v>
                </c:pt>
                <c:pt idx="2302">
                  <c:v>신_Noun</c:v>
                </c:pt>
                <c:pt idx="2303">
                  <c:v>일상_Noun</c:v>
                </c:pt>
                <c:pt idx="2304">
                  <c:v>신견_Noun</c:v>
                </c:pt>
                <c:pt idx="2305">
                  <c:v>일요일_Noun</c:v>
                </c:pt>
                <c:pt idx="2306">
                  <c:v>얼음_Noun</c:v>
                </c:pt>
                <c:pt idx="2307">
                  <c:v>악습_Noun</c:v>
                </c:pt>
                <c:pt idx="2308">
                  <c:v>엄_Noun</c:v>
                </c:pt>
                <c:pt idx="2309">
                  <c:v>일해_Noun</c:v>
                </c:pt>
                <c:pt idx="2310">
                  <c:v>엄두_Noun</c:v>
                </c:pt>
                <c:pt idx="2311">
                  <c:v>임보후_Noun</c:v>
                </c:pt>
                <c:pt idx="2312">
                  <c:v>슬로_Noun</c:v>
                </c:pt>
                <c:pt idx="2313">
                  <c:v>입건_Noun</c:v>
                </c:pt>
                <c:pt idx="2314">
                  <c:v>슬픔_Noun</c:v>
                </c:pt>
                <c:pt idx="2315">
                  <c:v>입증_Noun</c:v>
                </c:pt>
                <c:pt idx="2316">
                  <c:v>신뢰_Noun</c:v>
                </c:pt>
                <c:pt idx="2317">
                  <c:v>자고_Noun</c:v>
                </c:pt>
                <c:pt idx="2318">
                  <c:v>엄빠_Noun</c:v>
                </c:pt>
                <c:pt idx="2319">
                  <c:v>자녀_Noun</c:v>
                </c:pt>
                <c:pt idx="2320">
                  <c:v>엄중_Noun</c:v>
                </c:pt>
                <c:pt idx="2321">
                  <c:v>자립_Noun</c:v>
                </c:pt>
                <c:pt idx="2322">
                  <c:v>엄하_Noun</c:v>
                </c:pt>
                <c:pt idx="2323">
                  <c:v>안달_Noun</c:v>
                </c:pt>
                <c:pt idx="2324">
                  <c:v>업_Noun</c:v>
                </c:pt>
                <c:pt idx="2325">
                  <c:v>자원봉사_Noun</c:v>
                </c:pt>
                <c:pt idx="2326">
                  <c:v>신문_Noun</c:v>
                </c:pt>
                <c:pt idx="2327">
                  <c:v>자질_Noun</c:v>
                </c:pt>
                <c:pt idx="2328">
                  <c:v>업무방해_Noun</c:v>
                </c:pt>
                <c:pt idx="2329">
                  <c:v>작_Noun</c:v>
                </c:pt>
                <c:pt idx="2330">
                  <c:v>업무방해죄_Noun</c:v>
                </c:pt>
                <c:pt idx="2331">
                  <c:v>잔류_Noun</c:v>
                </c:pt>
                <c:pt idx="2332">
                  <c:v>업소_Noun</c:v>
                </c:pt>
                <c:pt idx="2333">
                  <c:v>잠도_Noun</c:v>
                </c:pt>
                <c:pt idx="2334">
                  <c:v>신부_Noun</c:v>
                </c:pt>
                <c:pt idx="2335">
                  <c:v>잡지_Noun</c:v>
                </c:pt>
                <c:pt idx="2336">
                  <c:v>숫_Noun</c:v>
                </c:pt>
                <c:pt idx="2337">
                  <c:v>장님_Noun</c:v>
                </c:pt>
                <c:pt idx="2338">
                  <c:v>엉덩이_Noun</c:v>
                </c:pt>
                <c:pt idx="2339">
                  <c:v>안전성_Noun</c:v>
                </c:pt>
                <c:pt idx="2340">
                  <c:v>엉망_Noun</c:v>
                </c:pt>
                <c:pt idx="2341">
                  <c:v>장식_Noun</c:v>
                </c:pt>
                <c:pt idx="2342">
                  <c:v>에보니_Noun</c:v>
                </c:pt>
                <c:pt idx="2343">
                  <c:v>장점_Noun</c:v>
                </c:pt>
                <c:pt idx="2344">
                  <c:v>에이브_Noun</c:v>
                </c:pt>
                <c:pt idx="2345">
                  <c:v>재단_Noun</c:v>
                </c:pt>
                <c:pt idx="2346">
                  <c:v>에이즈_Noun</c:v>
                </c:pt>
                <c:pt idx="2347">
                  <c:v>재수술_Noun</c:v>
                </c:pt>
                <c:pt idx="2348">
                  <c:v>엑스레이_Noun</c:v>
                </c:pt>
                <c:pt idx="2349">
                  <c:v>안해_Noun</c:v>
                </c:pt>
                <c:pt idx="2350">
                  <c:v>엔젤_Noun</c:v>
                </c:pt>
                <c:pt idx="2351">
                  <c:v>저번_Noun</c:v>
                </c:pt>
                <c:pt idx="2352">
                  <c:v>신비_Noun</c:v>
                </c:pt>
                <c:pt idx="2353">
                  <c:v>적도_Noun</c:v>
                </c:pt>
                <c:pt idx="2354">
                  <c:v>여가_Noun</c:v>
                </c:pt>
                <c:pt idx="2355">
                  <c:v>적폐_Noun</c:v>
                </c:pt>
                <c:pt idx="2356">
                  <c:v>신설_Noun</c:v>
                </c:pt>
                <c:pt idx="2357">
                  <c:v>전기톱_Noun</c:v>
                </c:pt>
                <c:pt idx="2358">
                  <c:v>여건_Noun</c:v>
                </c:pt>
                <c:pt idx="2359">
                  <c:v>전말_Noun</c:v>
                </c:pt>
                <c:pt idx="2360">
                  <c:v>신세_Noun</c:v>
                </c:pt>
                <c:pt idx="2361">
                  <c:v>압박_Noun</c:v>
                </c:pt>
                <c:pt idx="2362">
                  <c:v>여기저기_Noun</c:v>
                </c:pt>
                <c:pt idx="2363">
                  <c:v>전염_Noun</c:v>
                </c:pt>
                <c:pt idx="2364">
                  <c:v>신용_Noun</c:v>
                </c:pt>
                <c:pt idx="2365">
                  <c:v>전적_Noun</c:v>
                </c:pt>
                <c:pt idx="2366">
                  <c:v>신용카드_Noun</c:v>
                </c:pt>
                <c:pt idx="2367">
                  <c:v>전화번호_Noun</c:v>
                </c:pt>
                <c:pt idx="2368">
                  <c:v>신원_Noun</c:v>
                </c:pt>
                <c:pt idx="2369">
                  <c:v>절대로_Noun</c:v>
                </c:pt>
                <c:pt idx="2370">
                  <c:v>신음_Noun</c:v>
                </c:pt>
                <c:pt idx="2371">
                  <c:v>점_Noun</c:v>
                </c:pt>
                <c:pt idx="2372">
                  <c:v>여럿_Noun</c:v>
                </c:pt>
                <c:pt idx="2373">
                  <c:v>점차_Noun</c:v>
                </c:pt>
                <c:pt idx="2374">
                  <c:v>여력_Noun</c:v>
                </c:pt>
                <c:pt idx="2375">
                  <c:v>정권_Noun</c:v>
                </c:pt>
                <c:pt idx="2376">
                  <c:v>신의_Noun</c:v>
                </c:pt>
                <c:pt idx="2377">
                  <c:v>정밀검사_Noun</c:v>
                </c:pt>
                <c:pt idx="2378">
                  <c:v>여론조사_Noun</c:v>
                </c:pt>
                <c:pt idx="2379">
                  <c:v>정설_Noun</c:v>
                </c:pt>
                <c:pt idx="2380">
                  <c:v>여름_Noun</c:v>
                </c:pt>
                <c:pt idx="2381">
                  <c:v>정운_Noun</c:v>
                </c:pt>
                <c:pt idx="2382">
                  <c:v>여명_Noun</c:v>
                </c:pt>
                <c:pt idx="2383">
                  <c:v>응당_Noun</c:v>
                </c:pt>
                <c:pt idx="2384">
                  <c:v>여부_Noun</c:v>
                </c:pt>
                <c:pt idx="2385">
                  <c:v>의거_Noun</c:v>
                </c:pt>
                <c:pt idx="2386">
                  <c:v>여사_Noun</c:v>
                </c:pt>
                <c:pt idx="2387">
                  <c:v>의뢰_Noun</c:v>
                </c:pt>
                <c:pt idx="2388">
                  <c:v>여생_Noun</c:v>
                </c:pt>
                <c:pt idx="2389">
                  <c:v>의료행위_Noun</c:v>
                </c:pt>
                <c:pt idx="2390">
                  <c:v>여섯_Noun</c:v>
                </c:pt>
                <c:pt idx="2391">
                  <c:v>아내_Noun</c:v>
                </c:pt>
                <c:pt idx="2392">
                  <c:v>여성_Noun</c:v>
                </c:pt>
                <c:pt idx="2393">
                  <c:v>의약외품_Noun</c:v>
                </c:pt>
                <c:pt idx="2394">
                  <c:v>여성혐오_Noun</c:v>
                </c:pt>
                <c:pt idx="2395">
                  <c:v>의원직_Noun</c:v>
                </c:pt>
                <c:pt idx="2396">
                  <c:v>여야_Noun</c:v>
                </c:pt>
                <c:pt idx="2397">
                  <c:v>아들_Noun</c:v>
                </c:pt>
                <c:pt idx="2398">
                  <c:v>여운_Noun</c:v>
                </c:pt>
                <c:pt idx="2399">
                  <c:v>이개_Noun</c:v>
                </c:pt>
                <c:pt idx="2400">
                  <c:v>여의사_Noun</c:v>
                </c:pt>
                <c:pt idx="2401">
                  <c:v>이구아나_Noun</c:v>
                </c:pt>
                <c:pt idx="2402">
                  <c:v>여인숙_Noun</c:v>
                </c:pt>
                <c:pt idx="2403">
                  <c:v>아르바이트_Noun</c:v>
                </c:pt>
                <c:pt idx="2404">
                  <c:v>여자_Noun</c:v>
                </c:pt>
                <c:pt idx="2405">
                  <c:v>이득_Noun</c:v>
                </c:pt>
                <c:pt idx="2406">
                  <c:v>여자친구_Noun</c:v>
                </c:pt>
                <c:pt idx="2407">
                  <c:v>이례_Noun</c:v>
                </c:pt>
                <c:pt idx="2408">
                  <c:v>여장_Noun</c:v>
                </c:pt>
                <c:pt idx="2409">
                  <c:v>이메일_Noun</c:v>
                </c:pt>
                <c:pt idx="2410">
                  <c:v>신의성실_Noun</c:v>
                </c:pt>
                <c:pt idx="2411">
                  <c:v>이번_Noun</c:v>
                </c:pt>
                <c:pt idx="2412">
                  <c:v>여태껏_Noun</c:v>
                </c:pt>
                <c:pt idx="2413">
                  <c:v>이비인후과_Noun</c:v>
                </c:pt>
                <c:pt idx="2414">
                  <c:v>여학생_Noun</c:v>
                </c:pt>
                <c:pt idx="2415">
                  <c:v>이삭_Noun</c:v>
                </c:pt>
                <c:pt idx="2416">
                  <c:v>신장_Noun</c:v>
                </c:pt>
                <c:pt idx="2417">
                  <c:v>이상일_Noun</c:v>
                </c:pt>
                <c:pt idx="2418">
                  <c:v>역대_Noun</c:v>
                </c:pt>
                <c:pt idx="2419">
                  <c:v>이수_Noun</c:v>
                </c:pt>
                <c:pt idx="2420">
                  <c:v>역량_Noun</c:v>
                </c:pt>
                <c:pt idx="2421">
                  <c:v>이쑤시개_Noun</c:v>
                </c:pt>
                <c:pt idx="2422">
                  <c:v>역사_Noun</c:v>
                </c:pt>
                <c:pt idx="2423">
                  <c:v>아버지_Noun</c:v>
                </c:pt>
                <c:pt idx="2424">
                  <c:v>역설_Noun</c:v>
                </c:pt>
                <c:pt idx="2425">
                  <c:v>이윤_Noun</c:v>
                </c:pt>
                <c:pt idx="2426">
                  <c:v>신지_Noun</c:v>
                </c:pt>
                <c:pt idx="2427">
                  <c:v>이일_Noun</c:v>
                </c:pt>
                <c:pt idx="2428">
                  <c:v>역정_Noun</c:v>
                </c:pt>
                <c:pt idx="2429">
                  <c:v>아산시_Noun</c:v>
                </c:pt>
                <c:pt idx="2430">
                  <c:v>역할_Noun</c:v>
                </c:pt>
                <c:pt idx="2431">
                  <c:v>이치_Noun</c:v>
                </c:pt>
                <c:pt idx="2432">
                  <c:v>역행_Noun</c:v>
                </c:pt>
                <c:pt idx="2433">
                  <c:v>아수라_Noun</c:v>
                </c:pt>
                <c:pt idx="2434">
                  <c:v>엮어_Noun</c:v>
                </c:pt>
                <c:pt idx="2435">
                  <c:v>아시_Noun</c:v>
                </c:pt>
                <c:pt idx="2436">
                  <c:v>엮이_Noun</c:v>
                </c:pt>
                <c:pt idx="2437">
                  <c:v>시도_Noun</c:v>
                </c:pt>
                <c:pt idx="2438">
                  <c:v>연_Noun</c:v>
                </c:pt>
                <c:pt idx="2439">
                  <c:v>인견_Noun</c:v>
                </c:pt>
                <c:pt idx="2440">
                  <c:v>신청_Noun</c:v>
                </c:pt>
                <c:pt idx="2441">
                  <c:v>인구_Noun</c:v>
                </c:pt>
                <c:pt idx="2442">
                  <c:v>신청서_Noun</c:v>
                </c:pt>
                <c:pt idx="2443">
                  <c:v>아인_Noun</c:v>
                </c:pt>
                <c:pt idx="2444">
                  <c:v>신체_Noun</c:v>
                </c:pt>
                <c:pt idx="2445">
                  <c:v>인명_Noun</c:v>
                </c:pt>
                <c:pt idx="2446">
                  <c:v>신판_Noun</c:v>
                </c:pt>
                <c:pt idx="2447">
                  <c:v>인산인해_Noun</c:v>
                </c:pt>
                <c:pt idx="2448">
                  <c:v>연구기관_Noun</c:v>
                </c:pt>
                <c:pt idx="2449">
                  <c:v>인스타_Noun</c:v>
                </c:pt>
                <c:pt idx="2450">
                  <c:v>연구소_Noun</c:v>
                </c:pt>
                <c:pt idx="2451">
                  <c:v>인원_Noun</c:v>
                </c:pt>
                <c:pt idx="2452">
                  <c:v>연구원_Noun</c:v>
                </c:pt>
                <c:pt idx="2453">
                  <c:v>인종차별_Noun</c:v>
                </c:pt>
                <c:pt idx="2454">
                  <c:v>연구윤리_Noun</c:v>
                </c:pt>
                <c:pt idx="2455">
                  <c:v>인지_Noun</c:v>
                </c:pt>
                <c:pt idx="2456">
                  <c:v>연대_Noun</c:v>
                </c:pt>
                <c:pt idx="2457">
                  <c:v>슈퍼주니어_Noun</c:v>
                </c:pt>
                <c:pt idx="2458">
                  <c:v>신화_Noun</c:v>
                </c:pt>
                <c:pt idx="2459">
                  <c:v>인테리어_Noun</c:v>
                </c:pt>
                <c:pt idx="2460">
                  <c:v>습도_Noun</c:v>
                </c:pt>
                <c:pt idx="2461">
                  <c:v>일과_Noun</c:v>
                </c:pt>
                <c:pt idx="2462">
                  <c:v>연령_Noun</c:v>
                </c:pt>
                <c:pt idx="2463">
                  <c:v>시발_Noun</c:v>
                </c:pt>
                <c:pt idx="2464">
                  <c:v>실금_Noun</c:v>
                </c:pt>
                <c:pt idx="2465">
                  <c:v>일말_Noun</c:v>
                </c:pt>
                <c:pt idx="2466">
                  <c:v>연마_Noun</c:v>
                </c:pt>
                <c:pt idx="2467">
                  <c:v>일방_Noun</c:v>
                </c:pt>
                <c:pt idx="2468">
                  <c:v>연말정산_Noun</c:v>
                </c:pt>
                <c:pt idx="2469">
                  <c:v>일산_Noun</c:v>
                </c:pt>
                <c:pt idx="2470">
                  <c:v>연명_Noun</c:v>
                </c:pt>
                <c:pt idx="2471">
                  <c:v>일순간_Noun</c:v>
                </c:pt>
                <c:pt idx="2472">
                  <c:v>연상_Noun</c:v>
                </c:pt>
                <c:pt idx="2473">
                  <c:v>일어나지_Noun</c:v>
                </c:pt>
                <c:pt idx="2474">
                  <c:v>연상녀_Noun</c:v>
                </c:pt>
                <c:pt idx="2475">
                  <c:v>악몽_Noun</c:v>
                </c:pt>
                <c:pt idx="2476">
                  <c:v>실로_Noun</c:v>
                </c:pt>
                <c:pt idx="2477">
                  <c:v>악순환_Noun</c:v>
                </c:pt>
                <c:pt idx="2478">
                  <c:v>연쇄_Noun</c:v>
                </c:pt>
                <c:pt idx="2479">
                  <c:v>일주_Noun</c:v>
                </c:pt>
                <c:pt idx="2480">
                  <c:v>연쇄살인_Noun</c:v>
                </c:pt>
                <c:pt idx="2481">
                  <c:v>일체_Noun</c:v>
                </c:pt>
                <c:pt idx="2482">
                  <c:v>연쇄살인범_Noun</c:v>
                </c:pt>
                <c:pt idx="2483">
                  <c:v>임대_Noun</c:v>
                </c:pt>
                <c:pt idx="2484">
                  <c:v>연습장_Noun</c:v>
                </c:pt>
                <c:pt idx="2485">
                  <c:v>임보_Noun</c:v>
                </c:pt>
                <c:pt idx="2486">
                  <c:v>연예인_Noun</c:v>
                </c:pt>
                <c:pt idx="2487">
                  <c:v>임상증례_Noun</c:v>
                </c:pt>
                <c:pt idx="2488">
                  <c:v>연인_Noun</c:v>
                </c:pt>
                <c:pt idx="2489">
                  <c:v>임해_Noun</c:v>
                </c:pt>
                <c:pt idx="2490">
                  <c:v>연장_Noun</c:v>
                </c:pt>
                <c:pt idx="2491">
                  <c:v>입버릇_Noun</c:v>
                </c:pt>
                <c:pt idx="2492">
                  <c:v>연출_Noun</c:v>
                </c:pt>
                <c:pt idx="2493">
                  <c:v>입원_Noun</c:v>
                </c:pt>
                <c:pt idx="2494">
                  <c:v>연합_Noun</c:v>
                </c:pt>
                <c:pt idx="2495">
                  <c:v>입학_Noun</c:v>
                </c:pt>
                <c:pt idx="2496">
                  <c:v>연합뉴스_Noun</c:v>
                </c:pt>
                <c:pt idx="2497">
                  <c:v>자격_Noun</c:v>
                </c:pt>
                <c:pt idx="2498">
                  <c:v>연행_Noun</c:v>
                </c:pt>
                <c:pt idx="2499">
                  <c:v>자국_Noun</c:v>
                </c:pt>
                <c:pt idx="2500">
                  <c:v>실망_Noun</c:v>
                </c:pt>
                <c:pt idx="2501">
                  <c:v>자기_Noun</c:v>
                </c:pt>
                <c:pt idx="2502">
                  <c:v>열_Noun</c:v>
                </c:pt>
                <c:pt idx="2503">
                  <c:v>자두_Noun</c:v>
                </c:pt>
                <c:pt idx="2504">
                  <c:v>열거_Noun</c:v>
                </c:pt>
                <c:pt idx="2505">
                  <c:v>안구_Noun</c:v>
                </c:pt>
                <c:pt idx="2506">
                  <c:v>열기_Noun</c:v>
                </c:pt>
                <c:pt idx="2507">
                  <c:v>안녕하십니까_Noun</c:v>
                </c:pt>
                <c:pt idx="2508">
                  <c:v>실명_Noun</c:v>
                </c:pt>
                <c:pt idx="2509">
                  <c:v>자본주의_Noun</c:v>
                </c:pt>
                <c:pt idx="2510">
                  <c:v>열사병_Noun</c:v>
                </c:pt>
                <c:pt idx="2511">
                  <c:v>자세_Noun</c:v>
                </c:pt>
                <c:pt idx="2512">
                  <c:v>열정_Noun</c:v>
                </c:pt>
                <c:pt idx="2513">
                  <c:v>자연사_Noun</c:v>
                </c:pt>
                <c:pt idx="2514">
                  <c:v>염_Noun</c:v>
                </c:pt>
                <c:pt idx="2515">
                  <c:v>자위_Noun</c:v>
                </c:pt>
                <c:pt idx="2516">
                  <c:v>염산_Noun</c:v>
                </c:pt>
                <c:pt idx="2517">
                  <c:v>자정_Noun</c:v>
                </c:pt>
                <c:pt idx="2518">
                  <c:v>염증_Noun</c:v>
                </c:pt>
                <c:pt idx="2519">
                  <c:v>안보_Noun</c:v>
                </c:pt>
                <c:pt idx="2520">
                  <c:v>염화칼륨_Noun</c:v>
                </c:pt>
                <c:pt idx="2521">
                  <c:v>자해_Noun</c:v>
                </c:pt>
                <c:pt idx="2522">
                  <c:v>실무_Noun</c:v>
                </c:pt>
                <c:pt idx="2523">
                  <c:v>작고_Noun</c:v>
                </c:pt>
                <c:pt idx="2524">
                  <c:v>영남대_Noun</c:v>
                </c:pt>
                <c:pt idx="2525">
                  <c:v>작업장_Noun</c:v>
                </c:pt>
                <c:pt idx="2526">
                  <c:v>영등포_Noun</c:v>
                </c:pt>
                <c:pt idx="2527">
                  <c:v>잔병_Noun</c:v>
                </c:pt>
                <c:pt idx="2528">
                  <c:v>영리_Noun</c:v>
                </c:pt>
                <c:pt idx="2529">
                  <c:v>잘못_Noun</c:v>
                </c:pt>
                <c:pt idx="2530">
                  <c:v>영법_Noun</c:v>
                </c:pt>
                <c:pt idx="2531">
                  <c:v>잠재_Noun</c:v>
                </c:pt>
                <c:pt idx="2532">
                  <c:v>영상_Noun</c:v>
                </c:pt>
                <c:pt idx="2533">
                  <c:v>잡식_Noun</c:v>
                </c:pt>
                <c:pt idx="2534">
                  <c:v>영양_Noun</c:v>
                </c:pt>
                <c:pt idx="2535">
                  <c:v>안식처_Noun</c:v>
                </c:pt>
                <c:pt idx="2536">
                  <c:v>영양분_Noun</c:v>
                </c:pt>
                <c:pt idx="2537">
                  <c:v>안위_Noun</c:v>
                </c:pt>
                <c:pt idx="2538">
                  <c:v>실밥_Noun</c:v>
                </c:pt>
                <c:pt idx="2539">
                  <c:v>장도_Noun</c:v>
                </c:pt>
                <c:pt idx="2540">
                  <c:v>영업방해_Noun</c:v>
                </c:pt>
                <c:pt idx="2541">
                  <c:v>장례비용_Noun</c:v>
                </c:pt>
                <c:pt idx="2542">
                  <c:v>영웅_Noun</c:v>
                </c:pt>
                <c:pt idx="2543">
                  <c:v>장비_Noun</c:v>
                </c:pt>
                <c:pt idx="2544">
                  <c:v>영주_Noun</c:v>
                </c:pt>
                <c:pt idx="2545">
                  <c:v>장수_Noun</c:v>
                </c:pt>
                <c:pt idx="2546">
                  <c:v>영하_Noun</c:v>
                </c:pt>
                <c:pt idx="2547">
                  <c:v>장애_Noun</c:v>
                </c:pt>
                <c:pt idx="2548">
                  <c:v>영향_Noun</c:v>
                </c:pt>
                <c:pt idx="2549">
                  <c:v>장인_Noun</c:v>
                </c:pt>
                <c:pt idx="2550">
                  <c:v>실상_Noun</c:v>
                </c:pt>
                <c:pt idx="2551">
                  <c:v>장하나_Noun</c:v>
                </c:pt>
                <c:pt idx="2552">
                  <c:v>옆쪽애_Noun</c:v>
                </c:pt>
                <c:pt idx="2553">
                  <c:v>재규어_Noun</c:v>
                </c:pt>
                <c:pt idx="2554">
                  <c:v>예_Noun</c:v>
                </c:pt>
                <c:pt idx="2555">
                  <c:v>재롱_Noun</c:v>
                </c:pt>
                <c:pt idx="2556">
                  <c:v>실수_Noun</c:v>
                </c:pt>
                <c:pt idx="2557">
                  <c:v>재범_Noun</c:v>
                </c:pt>
                <c:pt idx="2558">
                  <c:v>실습_Noun</c:v>
                </c:pt>
                <c:pt idx="2559">
                  <c:v>안쪽_Noun</c:v>
                </c:pt>
                <c:pt idx="2560">
                  <c:v>예비_Noun</c:v>
                </c:pt>
                <c:pt idx="2561">
                  <c:v>재해_Noun</c:v>
                </c:pt>
                <c:pt idx="2562">
                  <c:v>실시_Noun</c:v>
                </c:pt>
                <c:pt idx="2563">
                  <c:v>저걸_Noun</c:v>
                </c:pt>
                <c:pt idx="2564">
                  <c:v>실시간_Noun</c:v>
                </c:pt>
                <c:pt idx="2565">
                  <c:v>저런_Noun</c:v>
                </c:pt>
                <c:pt idx="2566">
                  <c:v>실어_Noun</c:v>
                </c:pt>
                <c:pt idx="2567">
                  <c:v>저자_Noun</c:v>
                </c:pt>
                <c:pt idx="2568">
                  <c:v>예약_Noun</c:v>
                </c:pt>
                <c:pt idx="2569">
                  <c:v>스위스_Noun</c:v>
                </c:pt>
                <c:pt idx="2570">
                  <c:v>예외_Noun</c:v>
                </c:pt>
                <c:pt idx="2571">
                  <c:v>적발_Noun</c:v>
                </c:pt>
                <c:pt idx="2572">
                  <c:v>예우_Noun</c:v>
                </c:pt>
                <c:pt idx="2573">
                  <c:v>적정_Noun</c:v>
                </c:pt>
                <c:pt idx="2574">
                  <c:v>실장_Noun</c:v>
                </c:pt>
                <c:pt idx="2575">
                  <c:v>전가_Noun</c:v>
                </c:pt>
                <c:pt idx="2576">
                  <c:v>실적_Noun</c:v>
                </c:pt>
                <c:pt idx="2577">
                  <c:v>시온_Noun</c:v>
                </c:pt>
                <c:pt idx="2578">
                  <c:v>예정_Noun</c:v>
                </c:pt>
                <c:pt idx="2579">
                  <c:v>전단지_Noun</c:v>
                </c:pt>
                <c:pt idx="2580">
                  <c:v>예측_Noun</c:v>
                </c:pt>
                <c:pt idx="2581">
                  <c:v>전락_Noun</c:v>
                </c:pt>
                <c:pt idx="2582">
                  <c:v>예후_Noun</c:v>
                </c:pt>
                <c:pt idx="2583">
                  <c:v>전문_Noun</c:v>
                </c:pt>
                <c:pt idx="2584">
                  <c:v>옛날_Noun</c:v>
                </c:pt>
                <c:pt idx="2585">
                  <c:v>전문의_Noun</c:v>
                </c:pt>
                <c:pt idx="2586">
                  <c:v>오기_Noun</c:v>
                </c:pt>
                <c:pt idx="2587">
                  <c:v>전북일보_Noun</c:v>
                </c:pt>
                <c:pt idx="2588">
                  <c:v>습득_Noun</c:v>
                </c:pt>
                <c:pt idx="2589">
                  <c:v>전신_Noun</c:v>
                </c:pt>
                <c:pt idx="2590">
                  <c:v>오늘날_Noun</c:v>
                </c:pt>
                <c:pt idx="2591">
                  <c:v>전용_Noun</c:v>
                </c:pt>
                <c:pt idx="2592">
                  <c:v>오늘이_Noun</c:v>
                </c:pt>
                <c:pt idx="2593">
                  <c:v>전자발찌_Noun</c:v>
                </c:pt>
                <c:pt idx="2594">
                  <c:v>오드_Noun</c:v>
                </c:pt>
                <c:pt idx="2595">
                  <c:v>전체_Noun</c:v>
                </c:pt>
                <c:pt idx="2596">
                  <c:v>오라_Noun</c:v>
                </c:pt>
                <c:pt idx="2597">
                  <c:v>전형_Noun</c:v>
                </c:pt>
                <c:pt idx="2598">
                  <c:v>오류_Noun</c:v>
                </c:pt>
                <c:pt idx="2599">
                  <c:v>앞발_Noun</c:v>
                </c:pt>
                <c:pt idx="2600">
                  <c:v>오른쪽_Noun</c:v>
                </c:pt>
                <c:pt idx="2601">
                  <c:v>절단_Noun</c:v>
                </c:pt>
                <c:pt idx="2602">
                  <c:v>오리_Noun</c:v>
                </c:pt>
                <c:pt idx="2603">
                  <c:v>앞전_Noun</c:v>
                </c:pt>
                <c:pt idx="2604">
                  <c:v>오물_Noun</c:v>
                </c:pt>
                <c:pt idx="2605">
                  <c:v>시중_Noun</c:v>
                </c:pt>
                <c:pt idx="2606">
                  <c:v>오브_Noun</c:v>
                </c:pt>
                <c:pt idx="2607">
                  <c:v>점등_Noun</c:v>
                </c:pt>
                <c:pt idx="2608">
                  <c:v>오산시_Noun</c:v>
                </c:pt>
                <c:pt idx="2609">
                  <c:v>애가_Noun</c:v>
                </c:pt>
                <c:pt idx="2610">
                  <c:v>오선이_Noun</c:v>
                </c:pt>
                <c:pt idx="2611">
                  <c:v>접근_Noun</c:v>
                </c:pt>
                <c:pt idx="2612">
                  <c:v>오수_Noun</c:v>
                </c:pt>
                <c:pt idx="2613">
                  <c:v>접합_Noun</c:v>
                </c:pt>
                <c:pt idx="2614">
                  <c:v>오시_Noun</c:v>
                </c:pt>
                <c:pt idx="2615">
                  <c:v>정녕_Noun</c:v>
                </c:pt>
                <c:pt idx="2616">
                  <c:v>오씨_Noun</c:v>
                </c:pt>
                <c:pt idx="2617">
                  <c:v>애도_Noun</c:v>
                </c:pt>
                <c:pt idx="2618">
                  <c:v>오열_Noun</c:v>
                </c:pt>
                <c:pt idx="2619">
                  <c:v>정보_Noun</c:v>
                </c:pt>
                <c:pt idx="2620">
                  <c:v>습성_Noun</c:v>
                </c:pt>
                <c:pt idx="2621">
                  <c:v>스케줄_Noun</c:v>
                </c:pt>
                <c:pt idx="2622">
                  <c:v>오월드_Noun</c:v>
                </c:pt>
                <c:pt idx="2623">
                  <c:v>애원_Noun</c:v>
                </c:pt>
                <c:pt idx="2624">
                  <c:v>오전_Noun</c:v>
                </c:pt>
                <c:pt idx="2625">
                  <c:v>정신병_Noun</c:v>
                </c:pt>
                <c:pt idx="2626">
                  <c:v>오줌_Noun</c:v>
                </c:pt>
                <c:pt idx="2627">
                  <c:v>애초_Noun</c:v>
                </c:pt>
                <c:pt idx="2628">
                  <c:v>오지_Noun</c:v>
                </c:pt>
                <c:pt idx="2629">
                  <c:v>응답_Noun</c:v>
                </c:pt>
                <c:pt idx="2630">
                  <c:v>오직_Noun</c:v>
                </c:pt>
                <c:pt idx="2631">
                  <c:v>응시_Noun</c:v>
                </c:pt>
                <c:pt idx="2632">
                  <c:v>오천원_Noun</c:v>
                </c:pt>
                <c:pt idx="2633">
                  <c:v>씨앗_Noun</c:v>
                </c:pt>
                <c:pt idx="2634">
                  <c:v>오토바이_Noun</c:v>
                </c:pt>
                <c:pt idx="2635">
                  <c:v>시내_Noun</c:v>
                </c:pt>
                <c:pt idx="2636">
                  <c:v>오프_Noun</c:v>
                </c:pt>
                <c:pt idx="2637">
                  <c:v>의도_Noun</c:v>
                </c:pt>
                <c:pt idx="2638">
                  <c:v>오프라인_Noun</c:v>
                </c:pt>
                <c:pt idx="2639">
                  <c:v>의료_Noun</c:v>
                </c:pt>
                <c:pt idx="2640">
                  <c:v>오피스텔_Noun</c:v>
                </c:pt>
                <c:pt idx="2641">
                  <c:v>의료사_Noun</c:v>
                </c:pt>
                <c:pt idx="2642">
                  <c:v>오후_Noun</c:v>
                </c:pt>
                <c:pt idx="2643">
                  <c:v>아고라_Noun</c:v>
                </c:pt>
                <c:pt idx="2644">
                  <c:v>실종_Noun</c:v>
                </c:pt>
                <c:pt idx="2645">
                  <c:v>아난다_Noun</c:v>
                </c:pt>
                <c:pt idx="2646">
                  <c:v>옥_Noun</c:v>
                </c:pt>
                <c:pt idx="2647">
                  <c:v>의수_Noun</c:v>
                </c:pt>
                <c:pt idx="2648">
                  <c:v>옥상_Noun</c:v>
                </c:pt>
                <c:pt idx="2649">
                  <c:v>의심_Noun</c:v>
                </c:pt>
                <c:pt idx="2650">
                  <c:v>옥수_Noun</c:v>
                </c:pt>
                <c:pt idx="2651">
                  <c:v>의약품_Noun</c:v>
                </c:pt>
                <c:pt idx="2652">
                  <c:v>실질_Noun</c:v>
                </c:pt>
                <c:pt idx="2653">
                  <c:v>아두_Noun</c:v>
                </c:pt>
                <c:pt idx="2654">
                  <c:v>온갖_Noun</c:v>
                </c:pt>
                <c:pt idx="2655">
                  <c:v>의자_Noun</c:v>
                </c:pt>
                <c:pt idx="2656">
                  <c:v>온나라_Noun</c:v>
                </c:pt>
                <c:pt idx="2657">
                  <c:v>의지_Noun</c:v>
                </c:pt>
                <c:pt idx="2658">
                  <c:v>온당_Noun</c:v>
                </c:pt>
                <c:pt idx="2659">
                  <c:v>의학_Noun</c:v>
                </c:pt>
                <c:pt idx="2660">
                  <c:v>술_Noun</c:v>
                </c:pt>
                <c:pt idx="2661">
                  <c:v>아래_Noun</c:v>
                </c:pt>
                <c:pt idx="2662">
                  <c:v>온몸_Noun</c:v>
                </c:pt>
                <c:pt idx="2663">
                  <c:v>이건_Noun</c:v>
                </c:pt>
                <c:pt idx="2664">
                  <c:v>실패_Noun</c:v>
                </c:pt>
                <c:pt idx="2665">
                  <c:v>이구_Noun</c:v>
                </c:pt>
                <c:pt idx="2666">
                  <c:v>온전_Noun</c:v>
                </c:pt>
                <c:pt idx="2667">
                  <c:v>아래쪽_Noun</c:v>
                </c:pt>
                <c:pt idx="2668">
                  <c:v>온통_Noun</c:v>
                </c:pt>
                <c:pt idx="2669">
                  <c:v>이기주의_Noun</c:v>
                </c:pt>
                <c:pt idx="2670">
                  <c:v>올린다_Noun</c:v>
                </c:pt>
                <c:pt idx="2671">
                  <c:v>이내_Noun</c:v>
                </c:pt>
                <c:pt idx="2672">
                  <c:v>올바로_Noun</c:v>
                </c:pt>
                <c:pt idx="2673">
                  <c:v>이드_Noun</c:v>
                </c:pt>
                <c:pt idx="2674">
                  <c:v>실핏줄_Noun</c:v>
                </c:pt>
                <c:pt idx="2675">
                  <c:v>이따_Noun</c:v>
                </c:pt>
                <c:pt idx="2676">
                  <c:v>올해_Noun</c:v>
                </c:pt>
                <c:pt idx="2677">
                  <c:v>이력_Noun</c:v>
                </c:pt>
                <c:pt idx="2678">
                  <c:v>옴_Noun</c:v>
                </c:pt>
                <c:pt idx="2679">
                  <c:v>이로_Noun</c:v>
                </c:pt>
                <c:pt idx="2680">
                  <c:v>실행_Noun</c:v>
                </c:pt>
                <c:pt idx="2681">
                  <c:v>이름_Noun</c:v>
                </c:pt>
                <c:pt idx="2682">
                  <c:v>옷_Noun</c:v>
                </c:pt>
                <c:pt idx="2683">
                  <c:v>슈_Noun</c:v>
                </c:pt>
                <c:pt idx="2684">
                  <c:v>옷가지_Noun</c:v>
                </c:pt>
                <c:pt idx="2685">
                  <c:v>이미지_Noun</c:v>
                </c:pt>
                <c:pt idx="2686">
                  <c:v>옹호_Noun</c:v>
                </c:pt>
                <c:pt idx="2687">
                  <c:v>이벤_Noun</c:v>
                </c:pt>
                <c:pt idx="2688">
                  <c:v>와이프_Noun</c:v>
                </c:pt>
                <c:pt idx="2689">
                  <c:v>이불_Noun</c:v>
                </c:pt>
                <c:pt idx="2690">
                  <c:v>와중_Noun</c:v>
                </c:pt>
                <c:pt idx="2691">
                  <c:v>아목_Noun</c:v>
                </c:pt>
                <c:pt idx="2692">
                  <c:v>실험_Noun</c:v>
                </c:pt>
                <c:pt idx="2693">
                  <c:v>이사도_Noun</c:v>
                </c:pt>
                <c:pt idx="2694">
                  <c:v>실험동물_Noun</c:v>
                </c:pt>
                <c:pt idx="2695">
                  <c:v>아무_Noun</c:v>
                </c:pt>
                <c:pt idx="2696">
                  <c:v>완화_Noun</c:v>
                </c:pt>
                <c:pt idx="2697">
                  <c:v>이상인_Noun</c:v>
                </c:pt>
                <c:pt idx="2698">
                  <c:v>왈_Noun</c:v>
                </c:pt>
                <c:pt idx="2699">
                  <c:v>이상자_Noun</c:v>
                </c:pt>
                <c:pt idx="2700">
                  <c:v>실험실_Noun</c:v>
                </c:pt>
                <c:pt idx="2701">
                  <c:v>이송_Noun</c:v>
                </c:pt>
                <c:pt idx="2702">
                  <c:v>왜냐면_Noun</c:v>
                </c:pt>
                <c:pt idx="2703">
                  <c:v>이슈_Noun</c:v>
                </c:pt>
                <c:pt idx="2704">
                  <c:v>실현_Noun</c:v>
                </c:pt>
                <c:pt idx="2705">
                  <c:v>이심_Noun</c:v>
                </c:pt>
                <c:pt idx="2706">
                  <c:v>외과_Noun</c:v>
                </c:pt>
                <c:pt idx="2707">
                  <c:v>이야기_Noun</c:v>
                </c:pt>
                <c:pt idx="2708">
                  <c:v>외곽_Noun</c:v>
                </c:pt>
                <c:pt idx="2709">
                  <c:v>아무나_Noun</c:v>
                </c:pt>
                <c:pt idx="2710">
                  <c:v>외관_Noun</c:v>
                </c:pt>
                <c:pt idx="2711">
                  <c:v>이웃집_Noun</c:v>
                </c:pt>
                <c:pt idx="2712">
                  <c:v>외국_Noun</c:v>
                </c:pt>
                <c:pt idx="2713">
                  <c:v>아빠_Noun</c:v>
                </c:pt>
                <c:pt idx="2714">
                  <c:v>외면_Noun</c:v>
                </c:pt>
                <c:pt idx="2715">
                  <c:v>이의_Noun</c:v>
                </c:pt>
                <c:pt idx="2716">
                  <c:v>외모_Noun</c:v>
                </c:pt>
                <c:pt idx="2717">
                  <c:v>이익단체_Noun</c:v>
                </c:pt>
                <c:pt idx="2718">
                  <c:v>외부_Noun</c:v>
                </c:pt>
                <c:pt idx="2719">
                  <c:v>아산_Noun</c:v>
                </c:pt>
                <c:pt idx="2720">
                  <c:v>외상_Noun</c:v>
                </c:pt>
                <c:pt idx="2721">
                  <c:v>이정표_Noun</c:v>
                </c:pt>
                <c:pt idx="2722">
                  <c:v>외출_Noun</c:v>
                </c:pt>
                <c:pt idx="2723">
                  <c:v>이중성_Noun</c:v>
                </c:pt>
                <c:pt idx="2724">
                  <c:v>외치_Noun</c:v>
                </c:pt>
                <c:pt idx="2725">
                  <c:v>이천_Noun</c:v>
                </c:pt>
                <c:pt idx="2726">
                  <c:v>외한_Noun</c:v>
                </c:pt>
                <c:pt idx="2727">
                  <c:v>이튿날_Noun</c:v>
                </c:pt>
                <c:pt idx="2728">
                  <c:v>왼쪽_Noun</c:v>
                </c:pt>
                <c:pt idx="2729">
                  <c:v>아세톤_Noun</c:v>
                </c:pt>
                <c:pt idx="2730">
                  <c:v>실형_Noun</c:v>
                </c:pt>
                <c:pt idx="2731">
                  <c:v>이해도_Noun</c:v>
                </c:pt>
                <c:pt idx="2732">
                  <c:v>요가_Noun</c:v>
                </c:pt>
                <c:pt idx="2733">
                  <c:v>이행_Noun</c:v>
                </c:pt>
                <c:pt idx="2734">
                  <c:v>실효_Noun</c:v>
                </c:pt>
                <c:pt idx="2735">
                  <c:v>익산_Noun</c:v>
                </c:pt>
                <c:pt idx="2736">
                  <c:v>심_Noun</c:v>
                </c:pt>
                <c:pt idx="2737">
                  <c:v>인_Noun</c:v>
                </c:pt>
                <c:pt idx="2738">
                  <c:v>요구사항_Noun</c:v>
                </c:pt>
                <c:pt idx="2739">
                  <c:v>인간성_Noun</c:v>
                </c:pt>
                <c:pt idx="2740">
                  <c:v>요로감염_Noun</c:v>
                </c:pt>
                <c:pt idx="2741">
                  <c:v>인격_Noun</c:v>
                </c:pt>
                <c:pt idx="2742">
                  <c:v>요새_Noun</c:v>
                </c:pt>
                <c:pt idx="2743">
                  <c:v>인계_Noun</c:v>
                </c:pt>
                <c:pt idx="2744">
                  <c:v>요약_Noun</c:v>
                </c:pt>
                <c:pt idx="2745">
                  <c:v>인과_Noun</c:v>
                </c:pt>
                <c:pt idx="2746">
                  <c:v>요인_Noun</c:v>
                </c:pt>
                <c:pt idx="2747">
                  <c:v>아이디어_Noun</c:v>
                </c:pt>
                <c:pt idx="2748">
                  <c:v>숫컷_Noun</c:v>
                </c:pt>
                <c:pt idx="2749">
                  <c:v>인기_Noun</c:v>
                </c:pt>
                <c:pt idx="2750">
                  <c:v>요지_Noun</c:v>
                </c:pt>
                <c:pt idx="2751">
                  <c:v>인도_Noun</c:v>
                </c:pt>
                <c:pt idx="2752">
                  <c:v>심리학_Noun</c:v>
                </c:pt>
                <c:pt idx="2753">
                  <c:v>인류_Noun</c:v>
                </c:pt>
                <c:pt idx="2754">
                  <c:v>요크셔테리아_Noun</c:v>
                </c:pt>
                <c:pt idx="2755">
                  <c:v>인물_Noun</c:v>
                </c:pt>
                <c:pt idx="2756">
                  <c:v>욕_Noun</c:v>
                </c:pt>
                <c:pt idx="2757">
                  <c:v>인사_Noun</c:v>
                </c:pt>
                <c:pt idx="2758">
                  <c:v>욕구_Noun</c:v>
                </c:pt>
                <c:pt idx="2759">
                  <c:v>인상_Noun</c:v>
                </c:pt>
                <c:pt idx="2760">
                  <c:v>욕설_Noun</c:v>
                </c:pt>
                <c:pt idx="2761">
                  <c:v>인수_Noun</c:v>
                </c:pt>
                <c:pt idx="2762">
                  <c:v>심사_Noun</c:v>
                </c:pt>
                <c:pt idx="2763">
                  <c:v>인스타그램_Noun</c:v>
                </c:pt>
                <c:pt idx="2764">
                  <c:v>용_Noun</c:v>
                </c:pt>
                <c:pt idx="2765">
                  <c:v>인용_Noun</c:v>
                </c:pt>
                <c:pt idx="2766">
                  <c:v>심신_Noun</c:v>
                </c:pt>
                <c:pt idx="2767">
                  <c:v>인접_Noun</c:v>
                </c:pt>
                <c:pt idx="2768">
                  <c:v>용도_Noun</c:v>
                </c:pt>
                <c:pt idx="2769">
                  <c:v>인정이_Noun</c:v>
                </c:pt>
                <c:pt idx="2770">
                  <c:v>용무_Noun</c:v>
                </c:pt>
                <c:pt idx="2771">
                  <c:v>인중_Noun</c:v>
                </c:pt>
                <c:pt idx="2772">
                  <c:v>용변_Noun</c:v>
                </c:pt>
                <c:pt idx="2773">
                  <c:v>인증서_Noun</c:v>
                </c:pt>
                <c:pt idx="2774">
                  <c:v>용산_Noun</c:v>
                </c:pt>
                <c:pt idx="2775">
                  <c:v>인지도_Noun</c:v>
                </c:pt>
                <c:pt idx="2776">
                  <c:v>용서_Noun</c:v>
                </c:pt>
                <c:pt idx="2777">
                  <c:v>인천공항_Noun</c:v>
                </c:pt>
                <c:pt idx="2778">
                  <c:v>용역_Noun</c:v>
                </c:pt>
                <c:pt idx="2779">
                  <c:v>아쿠아리움_Noun</c:v>
                </c:pt>
                <c:pt idx="2780">
                  <c:v>용의_Noun</c:v>
                </c:pt>
                <c:pt idx="2781">
                  <c:v>인턴_Noun</c:v>
                </c:pt>
                <c:pt idx="2782">
                  <c:v>시각장애_Noun</c:v>
                </c:pt>
                <c:pt idx="2783">
                  <c:v>인플루엔자_Noun</c:v>
                </c:pt>
                <c:pt idx="2784">
                  <c:v>용인_Noun</c:v>
                </c:pt>
                <c:pt idx="2785">
                  <c:v>아파트_Noun</c:v>
                </c:pt>
                <c:pt idx="2786">
                  <c:v>용품_Noun</c:v>
                </c:pt>
                <c:pt idx="2787">
                  <c:v>시바견_Noun</c:v>
                </c:pt>
                <c:pt idx="2788">
                  <c:v>우려_Noun</c:v>
                </c:pt>
                <c:pt idx="2789">
                  <c:v>일념_Noun</c:v>
                </c:pt>
                <c:pt idx="2790">
                  <c:v>우롱_Noun</c:v>
                </c:pt>
                <c:pt idx="2791">
                  <c:v>일도_Noun</c:v>
                </c:pt>
                <c:pt idx="2792">
                  <c:v>심장_Noun</c:v>
                </c:pt>
                <c:pt idx="2793">
                  <c:v>일만_Noun</c:v>
                </c:pt>
                <c:pt idx="2794">
                  <c:v>심장질환_Noun</c:v>
                </c:pt>
                <c:pt idx="2795">
                  <c:v>악_Noun</c:v>
                </c:pt>
                <c:pt idx="2796">
                  <c:v>우리동네_Noun</c:v>
                </c:pt>
                <c:pt idx="2797">
                  <c:v>일반인_Noun</c:v>
                </c:pt>
                <c:pt idx="2798">
                  <c:v>심정_Noun</c:v>
                </c:pt>
                <c:pt idx="2799">
                  <c:v>악마_Noun</c:v>
                </c:pt>
                <c:pt idx="2800">
                  <c:v>우수_Noun</c:v>
                </c:pt>
                <c:pt idx="2801">
                  <c:v>일부러_Noun</c:v>
                </c:pt>
                <c:pt idx="2802">
                  <c:v>우울증_Noun</c:v>
                </c:pt>
                <c:pt idx="2803">
                  <c:v>일삼_Noun</c:v>
                </c:pt>
                <c:pt idx="2804">
                  <c:v>우정_Noun</c:v>
                </c:pt>
                <c:pt idx="2805">
                  <c:v>일상생활_Noun</c:v>
                </c:pt>
                <c:pt idx="2806">
                  <c:v>우측_Noun</c:v>
                </c:pt>
                <c:pt idx="2807">
                  <c:v>일쑤_Noun</c:v>
                </c:pt>
                <c:pt idx="2808">
                  <c:v>우편_Noun</c:v>
                </c:pt>
                <c:pt idx="2809">
                  <c:v>일어나서_Noun</c:v>
                </c:pt>
                <c:pt idx="2810">
                  <c:v>우후죽순_Noun</c:v>
                </c:pt>
                <c:pt idx="2811">
                  <c:v>일어난다_Noun</c:v>
                </c:pt>
                <c:pt idx="2812">
                  <c:v>운동_Noun</c:v>
                </c:pt>
                <c:pt idx="2813">
                  <c:v>일원_Noun</c:v>
                </c:pt>
                <c:pt idx="2814">
                  <c:v>운명_Noun</c:v>
                </c:pt>
                <c:pt idx="2815">
                  <c:v>일인_Noun</c:v>
                </c:pt>
                <c:pt idx="2816">
                  <c:v>운반_Noun</c:v>
                </c:pt>
                <c:pt idx="2817">
                  <c:v>악법_Noun</c:v>
                </c:pt>
                <c:pt idx="2818">
                  <c:v>숱_Noun</c:v>
                </c:pt>
                <c:pt idx="2819">
                  <c:v>일자리_Noun</c:v>
                </c:pt>
                <c:pt idx="2820">
                  <c:v>운전_Noun</c:v>
                </c:pt>
                <c:pt idx="2821">
                  <c:v>일종_Noun</c:v>
                </c:pt>
                <c:pt idx="2822">
                  <c:v>운전면허_Noun</c:v>
                </c:pt>
                <c:pt idx="2823">
                  <c:v>일주일_Noun</c:v>
                </c:pt>
                <c:pt idx="2824">
                  <c:v>울_Noun</c:v>
                </c:pt>
                <c:pt idx="2825">
                  <c:v>일찍_Noun</c:v>
                </c:pt>
                <c:pt idx="2826">
                  <c:v>순천_Noun</c:v>
                </c:pt>
                <c:pt idx="2827">
                  <c:v>일치_Noun</c:v>
                </c:pt>
                <c:pt idx="2828">
                  <c:v>울분_Noun</c:v>
                </c:pt>
                <c:pt idx="2829">
                  <c:v>임_Noun</c:v>
                </c:pt>
                <c:pt idx="2830">
                  <c:v>울산_Noun</c:v>
                </c:pt>
                <c:pt idx="2831">
                  <c:v>임대료_Noun</c:v>
                </c:pt>
                <c:pt idx="2832">
                  <c:v>울음소리_Noun</c:v>
                </c:pt>
                <c:pt idx="2833">
                  <c:v>임명_Noun</c:v>
                </c:pt>
                <c:pt idx="2834">
                  <c:v>울타리_Noun</c:v>
                </c:pt>
                <c:pt idx="2835">
                  <c:v>임보나_Noun</c:v>
                </c:pt>
                <c:pt idx="2836">
                  <c:v>울프_Noun</c:v>
                </c:pt>
                <c:pt idx="2837">
                  <c:v>임상수_Noun</c:v>
                </c:pt>
                <c:pt idx="2838">
                  <c:v>울프독_Noun</c:v>
                </c:pt>
                <c:pt idx="2839">
                  <c:v>임시_Noun</c:v>
                </c:pt>
                <c:pt idx="2840">
                  <c:v>숲_Noun</c:v>
                </c:pt>
                <c:pt idx="2841">
                  <c:v>스르_Noun</c:v>
                </c:pt>
                <c:pt idx="2842">
                  <c:v>움_Noun</c:v>
                </c:pt>
                <c:pt idx="2843">
                  <c:v>악질_Noun</c:v>
                </c:pt>
                <c:pt idx="2844">
                  <c:v>움직_Noun</c:v>
                </c:pt>
                <c:pt idx="2845">
                  <c:v>입도_Noun</c:v>
                </c:pt>
                <c:pt idx="2846">
                  <c:v>움푹_Noun</c:v>
                </c:pt>
                <c:pt idx="2847">
                  <c:v>입법_Noun</c:v>
                </c:pt>
                <c:pt idx="2848">
                  <c:v>워_Noun</c:v>
                </c:pt>
                <c:pt idx="2849">
                  <c:v>악취_Noun</c:v>
                </c:pt>
                <c:pt idx="2850">
                  <c:v>워낙_Noun</c:v>
                </c:pt>
                <c:pt idx="2851">
                  <c:v>악플_Noun</c:v>
                </c:pt>
                <c:pt idx="2852">
                  <c:v>원_Noun</c:v>
                </c:pt>
                <c:pt idx="2853">
                  <c:v>입천장_Noun</c:v>
                </c:pt>
                <c:pt idx="2854">
                  <c:v>시국_Noun</c:v>
                </c:pt>
                <c:pt idx="2855">
                  <c:v>입회_Noun</c:v>
                </c:pt>
                <c:pt idx="2856">
                  <c:v>원래_Noun</c:v>
                </c:pt>
                <c:pt idx="2857">
                  <c:v>스스로_Noun</c:v>
                </c:pt>
                <c:pt idx="2858">
                  <c:v>원망_Noun</c:v>
                </c:pt>
                <c:pt idx="2859">
                  <c:v>안간힘_Noun</c:v>
                </c:pt>
                <c:pt idx="2860">
                  <c:v>원색_Noun</c:v>
                </c:pt>
                <c:pt idx="2861">
                  <c:v>자구_Noun</c:v>
                </c:pt>
                <c:pt idx="2862">
                  <c:v>원수_Noun</c:v>
                </c:pt>
                <c:pt idx="2863">
                  <c:v>자궁_Noun</c:v>
                </c:pt>
                <c:pt idx="2864">
                  <c:v>십년_Noun</c:v>
                </c:pt>
                <c:pt idx="2865">
                  <c:v>자극_Noun</c:v>
                </c:pt>
                <c:pt idx="2866">
                  <c:v>원인_Noun</c:v>
                </c:pt>
                <c:pt idx="2867">
                  <c:v>안고_Noun</c:v>
                </c:pt>
                <c:pt idx="2868">
                  <c:v>원장_Noun</c:v>
                </c:pt>
                <c:pt idx="2869">
                  <c:v>자동차_Noun</c:v>
                </c:pt>
                <c:pt idx="2870">
                  <c:v>원전_Noun</c:v>
                </c:pt>
                <c:pt idx="2871">
                  <c:v>자등_Noun</c:v>
                </c:pt>
                <c:pt idx="2872">
                  <c:v>원주대_Noun</c:v>
                </c:pt>
                <c:pt idx="2873">
                  <c:v>자랑_Noun</c:v>
                </c:pt>
                <c:pt idx="2874">
                  <c:v>원천_Noun</c:v>
                </c:pt>
                <c:pt idx="2875">
                  <c:v>자리_Noun</c:v>
                </c:pt>
                <c:pt idx="2876">
                  <c:v>원칙_Noun</c:v>
                </c:pt>
                <c:pt idx="2877">
                  <c:v>안넘_Noun</c:v>
                </c:pt>
                <c:pt idx="2878">
                  <c:v>원통_Noun</c:v>
                </c:pt>
                <c:pt idx="2879">
                  <c:v>자문_Noun</c:v>
                </c:pt>
                <c:pt idx="2880">
                  <c:v>원한_Noun</c:v>
                </c:pt>
                <c:pt idx="2881">
                  <c:v>자백_Noun</c:v>
                </c:pt>
                <c:pt idx="2882">
                  <c:v>원후_Noun</c:v>
                </c:pt>
                <c:pt idx="2883">
                  <c:v>자비_Noun</c:v>
                </c:pt>
                <c:pt idx="2884">
                  <c:v>시급_Noun</c:v>
                </c:pt>
                <c:pt idx="2885">
                  <c:v>자살_Noun</c:v>
                </c:pt>
                <c:pt idx="2886">
                  <c:v>월간_Noun</c:v>
                </c:pt>
                <c:pt idx="2887">
                  <c:v>자식_Noun</c:v>
                </c:pt>
                <c:pt idx="2888">
                  <c:v>월동_Noun</c:v>
                </c:pt>
                <c:pt idx="2889">
                  <c:v>자연_Noun</c:v>
                </c:pt>
                <c:pt idx="2890">
                  <c:v>월드컵_Noun</c:v>
                </c:pt>
                <c:pt idx="2891">
                  <c:v>안량_Noun</c:v>
                </c:pt>
                <c:pt idx="2892">
                  <c:v>월령_Noun</c:v>
                </c:pt>
                <c:pt idx="2893">
                  <c:v>자원봉사자_Noun</c:v>
                </c:pt>
                <c:pt idx="2894">
                  <c:v>월요일_Noun</c:v>
                </c:pt>
                <c:pt idx="2895">
                  <c:v>안마_Noun</c:v>
                </c:pt>
                <c:pt idx="2896">
                  <c:v>웨어_Noun</c:v>
                </c:pt>
                <c:pt idx="2897">
                  <c:v>자재_Noun</c:v>
                </c:pt>
                <c:pt idx="2898">
                  <c:v>웰시코기_Noun</c:v>
                </c:pt>
                <c:pt idx="2899">
                  <c:v>안물_Noun</c:v>
                </c:pt>
                <c:pt idx="2900">
                  <c:v>숲길_Noun</c:v>
                </c:pt>
                <c:pt idx="2901">
                  <c:v>자책_Noun</c:v>
                </c:pt>
                <c:pt idx="2902">
                  <c:v>위급_Noun</c:v>
                </c:pt>
                <c:pt idx="2903">
                  <c:v>자치구_Noun</c:v>
                </c:pt>
                <c:pt idx="2904">
                  <c:v>위기_Noun</c:v>
                </c:pt>
                <c:pt idx="2905">
                  <c:v>자하_Noun</c:v>
                </c:pt>
                <c:pt idx="2906">
                  <c:v>위기종_Noun</c:v>
                </c:pt>
                <c:pt idx="2907">
                  <c:v>자행_Noun</c:v>
                </c:pt>
                <c:pt idx="2908">
                  <c:v>위대_Noun</c:v>
                </c:pt>
                <c:pt idx="2909">
                  <c:v>작가_Noun</c:v>
                </c:pt>
                <c:pt idx="2910">
                  <c:v>위드_Noun</c:v>
                </c:pt>
                <c:pt idx="2911">
                  <c:v>안산_Noun</c:v>
                </c:pt>
                <c:pt idx="2912">
                  <c:v>위로_Noun</c:v>
                </c:pt>
                <c:pt idx="2913">
                  <c:v>작성_Noun</c:v>
                </c:pt>
                <c:pt idx="2914">
                  <c:v>위반_Noun</c:v>
                </c:pt>
                <c:pt idx="2915">
                  <c:v>잔뜩_Noun</c:v>
                </c:pt>
                <c:pt idx="2916">
                  <c:v>싱어_Noun</c:v>
                </c:pt>
                <c:pt idx="2917">
                  <c:v>안산시_Noun</c:v>
                </c:pt>
                <c:pt idx="2918">
                  <c:v>위법_Noun</c:v>
                </c:pt>
                <c:pt idx="2919">
                  <c:v>잔인_Noun</c:v>
                </c:pt>
                <c:pt idx="2920">
                  <c:v>위법행위_Noun</c:v>
                </c:pt>
                <c:pt idx="2921">
                  <c:v>잔혹_Noun</c:v>
                </c:pt>
                <c:pt idx="2922">
                  <c:v>싱크대_Noun</c:v>
                </c:pt>
                <c:pt idx="2923">
                  <c:v>잠_Noun</c:v>
                </c:pt>
                <c:pt idx="2924">
                  <c:v>위선_Noun</c:v>
                </c:pt>
                <c:pt idx="2925">
                  <c:v>잠시_Noun</c:v>
                </c:pt>
                <c:pt idx="2926">
                  <c:v>위원_Noun</c:v>
                </c:pt>
                <c:pt idx="2927">
                  <c:v>잡_Noun</c:v>
                </c:pt>
                <c:pt idx="2928">
                  <c:v>위원장_Noun</c:v>
                </c:pt>
                <c:pt idx="2929">
                  <c:v>잡담_Noun</c:v>
                </c:pt>
                <c:pt idx="2930">
                  <c:v>위원회_Noun</c:v>
                </c:pt>
                <c:pt idx="2931">
                  <c:v>잡종_Noun</c:v>
                </c:pt>
                <c:pt idx="2932">
                  <c:v>위인_Noun</c:v>
                </c:pt>
                <c:pt idx="2933">
                  <c:v>잣_Noun</c:v>
                </c:pt>
                <c:pt idx="2934">
                  <c:v>위임_Noun</c:v>
                </c:pt>
                <c:pt idx="2935">
                  <c:v>안심_Noun</c:v>
                </c:pt>
                <c:pt idx="2936">
                  <c:v>위자료_Noun</c:v>
                </c:pt>
                <c:pt idx="2937">
                  <c:v>장난_Noun</c:v>
                </c:pt>
                <c:pt idx="2938">
                  <c:v>위장_Noun</c:v>
                </c:pt>
                <c:pt idx="2939">
                  <c:v>안이_Noun</c:v>
                </c:pt>
                <c:pt idx="2940">
                  <c:v>위장병_Noun</c:v>
                </c:pt>
                <c:pt idx="2941">
                  <c:v>장담_Noun</c:v>
                </c:pt>
                <c:pt idx="2942">
                  <c:v>싸움_Noun</c:v>
                </c:pt>
                <c:pt idx="2943">
                  <c:v>장래_Noun</c:v>
                </c:pt>
                <c:pt idx="2944">
                  <c:v>위증_Noun</c:v>
                </c:pt>
                <c:pt idx="2945">
                  <c:v>장례_Noun</c:v>
                </c:pt>
                <c:pt idx="2946">
                  <c:v>싸이코패스_Noun</c:v>
                </c:pt>
                <c:pt idx="2947">
                  <c:v>장례식_Noun</c:v>
                </c:pt>
                <c:pt idx="2948">
                  <c:v>위탁_Noun</c:v>
                </c:pt>
                <c:pt idx="2949">
                  <c:v>장문_Noun</c:v>
                </c:pt>
                <c:pt idx="2950">
                  <c:v>위태로웠던_Noun</c:v>
                </c:pt>
                <c:pt idx="2951">
                  <c:v>안정_Noun</c:v>
                </c:pt>
                <c:pt idx="2952">
                  <c:v>위함_Noun</c:v>
                </c:pt>
                <c:pt idx="2953">
                  <c:v>장소_Noun</c:v>
                </c:pt>
                <c:pt idx="2954">
                  <c:v>시껌스_Noun</c:v>
                </c:pt>
                <c:pt idx="2955">
                  <c:v>장수로_Noun</c:v>
                </c:pt>
                <c:pt idx="2956">
                  <c:v>위험_Noun</c:v>
                </c:pt>
                <c:pt idx="2957">
                  <c:v>장안_Noun</c:v>
                </c:pt>
                <c:pt idx="2958">
                  <c:v>위험성_Noun</c:v>
                </c:pt>
                <c:pt idx="2959">
                  <c:v>장애인_Noun</c:v>
                </c:pt>
                <c:pt idx="2960">
                  <c:v>싸인_Noun</c:v>
                </c:pt>
                <c:pt idx="2961">
                  <c:v>장의_Noun</c:v>
                </c:pt>
                <c:pt idx="2962">
                  <c:v>윌_Noun</c:v>
                </c:pt>
                <c:pt idx="2963">
                  <c:v>장일_Noun</c:v>
                </c:pt>
                <c:pt idx="2964">
                  <c:v>윙_Noun</c:v>
                </c:pt>
                <c:pt idx="2965">
                  <c:v>장치_Noun</c:v>
                </c:pt>
                <c:pt idx="2966">
                  <c:v>유_Noun</c:v>
                </c:pt>
                <c:pt idx="2967">
                  <c:v>재_Noun</c:v>
                </c:pt>
                <c:pt idx="2968">
                  <c:v>유거_Noun</c:v>
                </c:pt>
                <c:pt idx="2969">
                  <c:v>재교육_Noun</c:v>
                </c:pt>
                <c:pt idx="2970">
                  <c:v>유관_Noun</c:v>
                </c:pt>
                <c:pt idx="2971">
                  <c:v>재난_Noun</c:v>
                </c:pt>
                <c:pt idx="2972">
                  <c:v>싹_Noun</c:v>
                </c:pt>
                <c:pt idx="2973">
                  <c:v>재래시장_Noun</c:v>
                </c:pt>
                <c:pt idx="2974">
                  <c:v>쌀_Noun</c:v>
                </c:pt>
                <c:pt idx="2975">
                  <c:v>재물_Noun</c:v>
                </c:pt>
                <c:pt idx="2976">
                  <c:v>쌀밥_Noun</c:v>
                </c:pt>
                <c:pt idx="2977">
                  <c:v>재발_Noun</c:v>
                </c:pt>
                <c:pt idx="2978">
                  <c:v>쌍_Noun</c:v>
                </c:pt>
                <c:pt idx="2979">
                  <c:v>안중_Noun</c:v>
                </c:pt>
                <c:pt idx="2980">
                  <c:v>유기한_Noun</c:v>
                </c:pt>
                <c:pt idx="2981">
                  <c:v>재심_Noun</c:v>
                </c:pt>
                <c:pt idx="2982">
                  <c:v>유도_Noun</c:v>
                </c:pt>
                <c:pt idx="2983">
                  <c:v>재차_Noun</c:v>
                </c:pt>
                <c:pt idx="2984">
                  <c:v>유독_Noun</c:v>
                </c:pt>
                <c:pt idx="2985">
                  <c:v>재학_Noun</c:v>
                </c:pt>
                <c:pt idx="2986">
                  <c:v>유리_Noun</c:v>
                </c:pt>
                <c:pt idx="2987">
                  <c:v>재활용_Noun</c:v>
                </c:pt>
                <c:pt idx="2988">
                  <c:v>유리창_Noun</c:v>
                </c:pt>
                <c:pt idx="2989">
                  <c:v>시술_Noun</c:v>
                </c:pt>
                <c:pt idx="2990">
                  <c:v>썪_Noun</c:v>
                </c:pt>
                <c:pt idx="2991">
                  <c:v>저기_Noun</c:v>
                </c:pt>
                <c:pt idx="2992">
                  <c:v>유물_Noun</c:v>
                </c:pt>
                <c:pt idx="2993">
                  <c:v>저녁식사_Noun</c:v>
                </c:pt>
                <c:pt idx="2994">
                  <c:v>유발_Noun</c:v>
                </c:pt>
                <c:pt idx="2995">
                  <c:v>저먼_Noun</c:v>
                </c:pt>
                <c:pt idx="2996">
                  <c:v>유부_Noun</c:v>
                </c:pt>
                <c:pt idx="2997">
                  <c:v>저승_Noun</c:v>
                </c:pt>
                <c:pt idx="2998">
                  <c:v>유서_Noun</c:v>
                </c:pt>
                <c:pt idx="2999">
                  <c:v>저장_Noun</c:v>
                </c:pt>
                <c:pt idx="3000">
                  <c:v>유성구_Noun</c:v>
                </c:pt>
                <c:pt idx="3001">
                  <c:v>알레르기_Noun</c:v>
                </c:pt>
                <c:pt idx="3002">
                  <c:v>유세_Noun</c:v>
                </c:pt>
                <c:pt idx="3003">
                  <c:v>적극_Noun</c:v>
                </c:pt>
                <c:pt idx="3004">
                  <c:v>유실_Noun</c:v>
                </c:pt>
                <c:pt idx="3005">
                  <c:v>적반하장_Noun</c:v>
                </c:pt>
                <c:pt idx="3006">
                  <c:v>유야무야_Noun</c:v>
                </c:pt>
                <c:pt idx="3007">
                  <c:v>시신_Noun</c:v>
                </c:pt>
                <c:pt idx="3008">
                  <c:v>유유_Noun</c:v>
                </c:pt>
                <c:pt idx="3009">
                  <c:v>적접_Noun</c:v>
                </c:pt>
                <c:pt idx="3010">
                  <c:v>유의_Noun</c:v>
                </c:pt>
                <c:pt idx="3011">
                  <c:v>적지_Noun</c:v>
                </c:pt>
                <c:pt idx="3012">
                  <c:v>유인_Noun</c:v>
                </c:pt>
                <c:pt idx="3013">
                  <c:v>암암리_Noun</c:v>
                </c:pt>
                <c:pt idx="3014">
                  <c:v>유일_Noun</c:v>
                </c:pt>
                <c:pt idx="3015">
                  <c:v>시오_Noun</c:v>
                </c:pt>
                <c:pt idx="3016">
                  <c:v>유전자_Noun</c:v>
                </c:pt>
                <c:pt idx="3017">
                  <c:v>전관_Noun</c:v>
                </c:pt>
                <c:pt idx="3018">
                  <c:v>유죄_Noun</c:v>
                </c:pt>
                <c:pt idx="3019">
                  <c:v>시인_Noun</c:v>
                </c:pt>
                <c:pt idx="3020">
                  <c:v>유주_Noun</c:v>
                </c:pt>
                <c:pt idx="3021">
                  <c:v>전날_Noun</c:v>
                </c:pt>
                <c:pt idx="3022">
                  <c:v>썰매견_Noun</c:v>
                </c:pt>
                <c:pt idx="3023">
                  <c:v>전달_Noun</c:v>
                </c:pt>
                <c:pt idx="3024">
                  <c:v>유착_Noun</c:v>
                </c:pt>
                <c:pt idx="3025">
                  <c:v>스윙_Noun</c:v>
                </c:pt>
                <c:pt idx="3026">
                  <c:v>썻_Noun</c:v>
                </c:pt>
                <c:pt idx="3027">
                  <c:v>전량_Noun</c:v>
                </c:pt>
                <c:pt idx="3028">
                  <c:v>유투_Noun</c:v>
                </c:pt>
                <c:pt idx="3029">
                  <c:v>압류_Noun</c:v>
                </c:pt>
                <c:pt idx="3030">
                  <c:v>유투버_Noun</c:v>
                </c:pt>
                <c:pt idx="3031">
                  <c:v>전문가_Noun</c:v>
                </c:pt>
                <c:pt idx="3032">
                  <c:v>유투브_Noun</c:v>
                </c:pt>
                <c:pt idx="3033">
                  <c:v>전문성_Noun</c:v>
                </c:pt>
                <c:pt idx="3034">
                  <c:v>썻다_Noun</c:v>
                </c:pt>
                <c:pt idx="3035">
                  <c:v>전반_Noun</c:v>
                </c:pt>
                <c:pt idx="3036">
                  <c:v>유튜버_Noun</c:v>
                </c:pt>
                <c:pt idx="3037">
                  <c:v>전북_Noun</c:v>
                </c:pt>
                <c:pt idx="3038">
                  <c:v>유튜브_Noun</c:v>
                </c:pt>
                <c:pt idx="3039">
                  <c:v>압사_Noun</c:v>
                </c:pt>
                <c:pt idx="3040">
                  <c:v>쏘렌토_Noun</c:v>
                </c:pt>
                <c:pt idx="3041">
                  <c:v>전시_Noun</c:v>
                </c:pt>
                <c:pt idx="3042">
                  <c:v>유형_Noun</c:v>
                </c:pt>
                <c:pt idx="3043">
                  <c:v>전역_Noun</c:v>
                </c:pt>
                <c:pt idx="3044">
                  <c:v>유흥_Noun</c:v>
                </c:pt>
                <c:pt idx="3045">
                  <c:v>앙심_Noun</c:v>
                </c:pt>
                <c:pt idx="3046">
                  <c:v>유흥주점_Noun</c:v>
                </c:pt>
                <c:pt idx="3047">
                  <c:v>전인_Noun</c:v>
                </c:pt>
                <c:pt idx="3048">
                  <c:v>유희_Noun</c:v>
                </c:pt>
                <c:pt idx="3049">
                  <c:v>전자담배_Noun</c:v>
                </c:pt>
                <c:pt idx="3050">
                  <c:v>육_Noun</c:v>
                </c:pt>
                <c:pt idx="3051">
                  <c:v>전자상거래_Noun</c:v>
                </c:pt>
                <c:pt idx="3052">
                  <c:v>육견_Noun</c:v>
                </c:pt>
                <c:pt idx="3053">
                  <c:v>전직_Noun</c:v>
                </c:pt>
                <c:pt idx="3054">
                  <c:v>육성_Noun</c:v>
                </c:pt>
                <c:pt idx="3055">
                  <c:v>전파_Noun</c:v>
                </c:pt>
                <c:pt idx="3056">
                  <c:v>육식_Noun</c:v>
                </c:pt>
                <c:pt idx="3057">
                  <c:v>앞다리_Noun</c:v>
                </c:pt>
                <c:pt idx="3058">
                  <c:v>육체_Noun</c:v>
                </c:pt>
                <c:pt idx="3059">
                  <c:v>앞뒤_Noun</c:v>
                </c:pt>
                <c:pt idx="3060">
                  <c:v>윤_Noun</c:v>
                </c:pt>
                <c:pt idx="3061">
                  <c:v>전화통화_Noun</c:v>
                </c:pt>
                <c:pt idx="3062">
                  <c:v>쓰기_Noun</c:v>
                </c:pt>
                <c:pt idx="3063">
                  <c:v>절개_Noun</c:v>
                </c:pt>
                <c:pt idx="3064">
                  <c:v>윤리경영_Noun</c:v>
                </c:pt>
                <c:pt idx="3065">
                  <c:v>시절_Noun</c:v>
                </c:pt>
                <c:pt idx="3066">
                  <c:v>윤모씨_Noun</c:v>
                </c:pt>
                <c:pt idx="3067">
                  <c:v>절대_Noun</c:v>
                </c:pt>
                <c:pt idx="3068">
                  <c:v>율_Noun</c:v>
                </c:pt>
                <c:pt idx="3069">
                  <c:v>시점_Noun</c:v>
                </c:pt>
                <c:pt idx="3070">
                  <c:v>윷빛_Noun</c:v>
                </c:pt>
                <c:pt idx="3071">
                  <c:v>절반_Noun</c:v>
                </c:pt>
                <c:pt idx="3072">
                  <c:v>순천시_Noun</c:v>
                </c:pt>
                <c:pt idx="3073">
                  <c:v>절제_Noun</c:v>
                </c:pt>
                <c:pt idx="3074">
                  <c:v>은근_Noun</c:v>
                </c:pt>
                <c:pt idx="3075">
                  <c:v>젋_Noun</c:v>
                </c:pt>
                <c:pt idx="3076">
                  <c:v>은애_Noun</c:v>
                </c:pt>
                <c:pt idx="3077">
                  <c:v>점검_Noun</c:v>
                </c:pt>
                <c:pt idx="3078">
                  <c:v>은어_Noun</c:v>
                </c:pt>
                <c:pt idx="3079">
                  <c:v>점박이_Noun</c:v>
                </c:pt>
                <c:pt idx="3080">
                  <c:v>은줄_Noun</c:v>
                </c:pt>
                <c:pt idx="3081">
                  <c:v>점심시간_Noun</c:v>
                </c:pt>
                <c:pt idx="3082">
                  <c:v>은퇴_Noun</c:v>
                </c:pt>
                <c:pt idx="3083">
                  <c:v>점점_Noun</c:v>
                </c:pt>
                <c:pt idx="3084">
                  <c:v>은평_Noun</c:v>
                </c:pt>
                <c:pt idx="3085">
                  <c:v>애견_Noun</c:v>
                </c:pt>
                <c:pt idx="3086">
                  <c:v>은폐_Noun</c:v>
                </c:pt>
                <c:pt idx="3087">
                  <c:v>애견샵_Noun</c:v>
                </c:pt>
                <c:pt idx="3088">
                  <c:v>을_Noun</c:v>
                </c:pt>
                <c:pt idx="3089">
                  <c:v>접착제_Noun</c:v>
                </c:pt>
                <c:pt idx="3090">
                  <c:v>을해_Noun</c:v>
                </c:pt>
                <c:pt idx="3091">
                  <c:v>정_Noun</c:v>
                </c:pt>
                <c:pt idx="3092">
                  <c:v>음_Noun</c:v>
                </c:pt>
                <c:pt idx="3093">
                  <c:v>정기_Noun</c:v>
                </c:pt>
                <c:pt idx="3094">
                  <c:v>음날_Noun</c:v>
                </c:pt>
                <c:pt idx="3095">
                  <c:v>애교_Noun</c:v>
                </c:pt>
                <c:pt idx="3096">
                  <c:v>음료_Noun</c:v>
                </c:pt>
                <c:pt idx="3097">
                  <c:v>애니멀_Noun</c:v>
                </c:pt>
                <c:pt idx="3098">
                  <c:v>음성_Noun</c:v>
                </c:pt>
                <c:pt idx="3099">
                  <c:v>정밀_Noun</c:v>
                </c:pt>
                <c:pt idx="3100">
                  <c:v>쓰레기봉투_Noun</c:v>
                </c:pt>
                <c:pt idx="3101">
                  <c:v>애물_Noun</c:v>
                </c:pt>
                <c:pt idx="3102">
                  <c:v>씌였나_Noun</c:v>
                </c:pt>
                <c:pt idx="3103">
                  <c:v>정보공개_Noun</c:v>
                </c:pt>
                <c:pt idx="3104">
                  <c:v>음악_Noun</c:v>
                </c:pt>
                <c:pt idx="3105">
                  <c:v>정비_Noun</c:v>
                </c:pt>
                <c:pt idx="3106">
                  <c:v>음주운전_Noun</c:v>
                </c:pt>
                <c:pt idx="3107">
                  <c:v>정서_Noun</c:v>
                </c:pt>
                <c:pt idx="3108">
                  <c:v>씨_Noun</c:v>
                </c:pt>
                <c:pt idx="3109">
                  <c:v>애용_Noun</c:v>
                </c:pt>
                <c:pt idx="3110">
                  <c:v>읍_Noun</c:v>
                </c:pt>
                <c:pt idx="3111">
                  <c:v>애인_Noun</c:v>
                </c:pt>
                <c:pt idx="3112">
                  <c:v>읍니_Noun</c:v>
                </c:pt>
                <c:pt idx="3113">
                  <c:v>정신과_Noun</c:v>
                </c:pt>
                <c:pt idx="3114">
                  <c:v>응급_Noun</c:v>
                </c:pt>
                <c:pt idx="3115">
                  <c:v>애착_Noun</c:v>
                </c:pt>
                <c:pt idx="3116">
                  <c:v>응급실_Noun</c:v>
                </c:pt>
                <c:pt idx="3117">
                  <c:v>정의_Noun</c:v>
                </c:pt>
                <c:pt idx="3118">
                  <c:v>응급처치_Noun</c:v>
                </c:pt>
                <c:pt idx="3119">
                  <c:v>응급치료_Noun</c:v>
                </c:pt>
                <c:pt idx="3120">
                  <c:v>빠삐용_Noun</c:v>
                </c:pt>
                <c:pt idx="3121">
                  <c:v>설득_Noun</c:v>
                </c:pt>
                <c:pt idx="3122">
                  <c:v>상관_Noun</c:v>
                </c:pt>
                <c:pt idx="3123">
                  <c:v>마다_Noun</c:v>
                </c:pt>
                <c:pt idx="3124">
                  <c:v>손해배상_Noun</c:v>
                </c:pt>
                <c:pt idx="3125">
                  <c:v>마당_Noun</c:v>
                </c:pt>
                <c:pt idx="3126">
                  <c:v>사연_Noun</c:v>
                </c:pt>
                <c:pt idx="3127">
                  <c:v>명_Noun</c:v>
                </c:pt>
                <c:pt idx="3128">
                  <c:v>무면허_Noun</c:v>
                </c:pt>
                <c:pt idx="3129">
                  <c:v>문턱_Noun</c:v>
                </c:pt>
                <c:pt idx="3130">
                  <c:v>셋_Noun</c:v>
                </c:pt>
                <c:pt idx="3131">
                  <c:v>문항_Noun</c:v>
                </c:pt>
                <c:pt idx="3132">
                  <c:v>마늘_Noun</c:v>
                </c:pt>
                <c:pt idx="3133">
                  <c:v>마대_Noun</c:v>
                </c:pt>
                <c:pt idx="3134">
                  <c:v>말함_Noun</c:v>
                </c:pt>
                <c:pt idx="3135">
                  <c:v>문화센터_Noun</c:v>
                </c:pt>
                <c:pt idx="3136">
                  <c:v>산소호흡_Noun</c:v>
                </c:pt>
                <c:pt idx="3137">
                  <c:v>명가_Noun</c:v>
                </c:pt>
                <c:pt idx="3138">
                  <c:v>상해_Noun</c:v>
                </c:pt>
                <c:pt idx="3139">
                  <c:v>마루_Noun</c:v>
                </c:pt>
                <c:pt idx="3140">
                  <c:v>서식_Noun</c:v>
                </c:pt>
                <c:pt idx="3141">
                  <c:v>물결_Noun</c:v>
                </c:pt>
                <c:pt idx="3142">
                  <c:v>성의_Noun</c:v>
                </c:pt>
                <c:pt idx="3143">
                  <c:v>물기_Noun</c:v>
                </c:pt>
                <c:pt idx="3144">
                  <c:v>무지개다리_Noun</c:v>
                </c:pt>
                <c:pt idx="3145">
                  <c:v>물리_Noun</c:v>
                </c:pt>
                <c:pt idx="3146">
                  <c:v>수달_Noun</c:v>
                </c:pt>
                <c:pt idx="3147">
                  <c:v>물색_Noun</c:v>
                </c:pt>
                <c:pt idx="3148">
                  <c:v>비인간_Noun</c:v>
                </c:pt>
                <c:pt idx="3149">
                  <c:v>물속_Noun</c:v>
                </c:pt>
                <c:pt idx="3150">
                  <c:v>사_Noun</c:v>
                </c:pt>
                <c:pt idx="3151">
                  <c:v>물어_Noun</c:v>
                </c:pt>
                <c:pt idx="3152">
                  <c:v>사법_Noun</c:v>
                </c:pt>
                <c:pt idx="3153">
                  <c:v>마르_Noun</c:v>
                </c:pt>
                <c:pt idx="3154">
                  <c:v>사전_Noun</c:v>
                </c:pt>
                <c:pt idx="3155">
                  <c:v>물이_Noun</c:v>
                </c:pt>
                <c:pt idx="3156">
                  <c:v>살인_Noun</c:v>
                </c:pt>
                <c:pt idx="3157">
                  <c:v>물질_Noun</c:v>
                </c:pt>
                <c:pt idx="3158">
                  <c:v>상위_Noun</c:v>
                </c:pt>
                <c:pt idx="3159">
                  <c:v>물티슈_Noun</c:v>
                </c:pt>
                <c:pt idx="3160">
                  <c:v>샘플_Noun</c:v>
                </c:pt>
                <c:pt idx="3161">
                  <c:v>물품_Noun</c:v>
                </c:pt>
                <c:pt idx="3162">
                  <c:v>서구_Noun</c:v>
                </c:pt>
                <c:pt idx="3163">
                  <c:v>뭉개_Noun</c:v>
                </c:pt>
                <c:pt idx="3164">
                  <c:v>선생님_Noun</c:v>
                </c:pt>
                <c:pt idx="3165">
                  <c:v>뭍_Noun</c:v>
                </c:pt>
                <c:pt idx="3166">
                  <c:v>성과_Noun</c:v>
                </c:pt>
                <c:pt idx="3167">
                  <c:v>명감_Noun</c:v>
                </c:pt>
                <c:pt idx="3168">
                  <c:v>맥_Noun</c:v>
                </c:pt>
                <c:pt idx="3169">
                  <c:v>뭐해_Noun</c:v>
                </c:pt>
                <c:pt idx="3170">
                  <c:v>맴버_Noun</c:v>
                </c:pt>
                <c:pt idx="3171">
                  <c:v>뭔가_Noun</c:v>
                </c:pt>
                <c:pt idx="3172">
                  <c:v>소통_Noun</c:v>
                </c:pt>
                <c:pt idx="3173">
                  <c:v>뭘_Noun</c:v>
                </c:pt>
                <c:pt idx="3174">
                  <c:v>쇠사슬_Noun</c:v>
                </c:pt>
                <c:pt idx="3175">
                  <c:v>미가_Noun</c:v>
                </c:pt>
                <c:pt idx="3176">
                  <c:v>수반_Noun</c:v>
                </c:pt>
                <c:pt idx="3177">
                  <c:v>명과_Noun</c:v>
                </c:pt>
                <c:pt idx="3178">
                  <c:v>수집_Noun</c:v>
                </c:pt>
                <c:pt idx="3179">
                  <c:v>미관_Noun</c:v>
                </c:pt>
                <c:pt idx="3180">
                  <c:v>몸무게_Noun</c:v>
                </c:pt>
                <c:pt idx="3181">
                  <c:v>명단_Noun</c:v>
                </c:pt>
                <c:pt idx="3182">
                  <c:v>뻔_Noun</c:v>
                </c:pt>
                <c:pt idx="3183">
                  <c:v>미남_Noun</c:v>
                </c:pt>
                <c:pt idx="3184">
                  <c:v>사과글_Noun</c:v>
                </c:pt>
                <c:pt idx="3185">
                  <c:v>미납_Noun</c:v>
                </c:pt>
                <c:pt idx="3186">
                  <c:v>사망_Noun</c:v>
                </c:pt>
                <c:pt idx="3187">
                  <c:v>미동_Noun</c:v>
                </c:pt>
                <c:pt idx="3188">
                  <c:v>사슴_Noun</c:v>
                </c:pt>
                <c:pt idx="3189">
                  <c:v>미등록_Noun</c:v>
                </c:pt>
                <c:pt idx="3190">
                  <c:v>사의_Noun</c:v>
                </c:pt>
                <c:pt idx="3191">
                  <c:v>미디어_Noun</c:v>
                </c:pt>
                <c:pt idx="3192">
                  <c:v>망후_Noun</c:v>
                </c:pt>
                <c:pt idx="3193">
                  <c:v>미래_Noun</c:v>
                </c:pt>
                <c:pt idx="3194">
                  <c:v>무관_Noun</c:v>
                </c:pt>
                <c:pt idx="3195">
                  <c:v>명달_Noun</c:v>
                </c:pt>
                <c:pt idx="3196">
                  <c:v>마나_Noun</c:v>
                </c:pt>
                <c:pt idx="3197">
                  <c:v>미련_Noun</c:v>
                </c:pt>
                <c:pt idx="3198">
                  <c:v>상상_Noun</c:v>
                </c:pt>
                <c:pt idx="3199">
                  <c:v>미로_Noun</c:v>
                </c:pt>
                <c:pt idx="3200">
                  <c:v>상정_Noun</c:v>
                </c:pt>
                <c:pt idx="3201">
                  <c:v>미리_Noun</c:v>
                </c:pt>
                <c:pt idx="3202">
                  <c:v>새살_Noun</c:v>
                </c:pt>
                <c:pt idx="3203">
                  <c:v>미만_Noun</c:v>
                </c:pt>
                <c:pt idx="3204">
                  <c:v>생략_Noun</c:v>
                </c:pt>
                <c:pt idx="3205">
                  <c:v>미사_Noun</c:v>
                </c:pt>
                <c:pt idx="3206">
                  <c:v>생태_Noun</c:v>
                </c:pt>
                <c:pt idx="3207">
                  <c:v>미생물_Noun</c:v>
                </c:pt>
                <c:pt idx="3208">
                  <c:v>서면_Noun</c:v>
                </c:pt>
                <c:pt idx="3209">
                  <c:v>미성년_Noun</c:v>
                </c:pt>
                <c:pt idx="3210">
                  <c:v>서커스_Noun</c:v>
                </c:pt>
                <c:pt idx="3211">
                  <c:v>미숙_Noun</c:v>
                </c:pt>
                <c:pt idx="3212">
                  <c:v>선처_Noun</c:v>
                </c:pt>
                <c:pt idx="3213">
                  <c:v>명도_Noun</c:v>
                </c:pt>
                <c:pt idx="3214">
                  <c:v>설정_Noun</c:v>
                </c:pt>
                <c:pt idx="3215">
                  <c:v>미약_Noun</c:v>
                </c:pt>
                <c:pt idx="3216">
                  <c:v>성범죄자_Noun</c:v>
                </c:pt>
                <c:pt idx="3217">
                  <c:v>미제_Noun</c:v>
                </c:pt>
                <c:pt idx="3218">
                  <c:v>면허_Noun</c:v>
                </c:pt>
                <c:pt idx="3219">
                  <c:v>미지_Noun</c:v>
                </c:pt>
                <c:pt idx="3220">
                  <c:v>세분_Noun</c:v>
                </c:pt>
                <c:pt idx="3221">
                  <c:v>미착_Noun</c:v>
                </c:pt>
                <c:pt idx="3222">
                  <c:v>면회_Noun</c:v>
                </c:pt>
                <c:pt idx="3223">
                  <c:v>미처_Noun</c:v>
                </c:pt>
                <c:pt idx="3224">
                  <c:v>무지_Noun</c:v>
                </c:pt>
                <c:pt idx="3225">
                  <c:v>미추홀_Noun</c:v>
                </c:pt>
                <c:pt idx="3226">
                  <c:v>소유자_Noun</c:v>
                </c:pt>
                <c:pt idx="3227">
                  <c:v>미투_Noun</c:v>
                </c:pt>
                <c:pt idx="3228">
                  <c:v>손가락_Noun</c:v>
                </c:pt>
                <c:pt idx="3229">
                  <c:v>미팅_Noun</c:v>
                </c:pt>
                <c:pt idx="3230">
                  <c:v>송부_Noun</c:v>
                </c:pt>
                <c:pt idx="3231">
                  <c:v>미행_Noun</c:v>
                </c:pt>
                <c:pt idx="3232">
                  <c:v>수간_Noun</c:v>
                </c:pt>
                <c:pt idx="3233">
                  <c:v>믹스_Noun</c:v>
                </c:pt>
                <c:pt idx="3234">
                  <c:v>수렴_Noun</c:v>
                </c:pt>
                <c:pt idx="3235">
                  <c:v>민_Noun</c:v>
                </c:pt>
                <c:pt idx="3236">
                  <c:v>수속_Noun</c:v>
                </c:pt>
                <c:pt idx="3237">
                  <c:v>민간_Noun</c:v>
                </c:pt>
                <c:pt idx="3238">
                  <c:v>멍시_Noun</c:v>
                </c:pt>
                <c:pt idx="3239">
                  <c:v>민법_Noun</c:v>
                </c:pt>
                <c:pt idx="3240">
                  <c:v>숙명_Noun</c:v>
                </c:pt>
                <c:pt idx="3241">
                  <c:v>민사소송_Noun</c:v>
                </c:pt>
                <c:pt idx="3242">
                  <c:v>비중_Noun</c:v>
                </c:pt>
                <c:pt idx="3243">
                  <c:v>류_Noun</c:v>
                </c:pt>
                <c:pt idx="3244">
                  <c:v>빈혈_Noun</c:v>
                </c:pt>
                <c:pt idx="3245">
                  <c:v>민족_Noun</c:v>
                </c:pt>
                <c:pt idx="3246">
                  <c:v>빵_Noun</c:v>
                </c:pt>
                <c:pt idx="3247">
                  <c:v>민주_Noun</c:v>
                </c:pt>
                <c:pt idx="3248">
                  <c:v>뿌리_Noun</c:v>
                </c:pt>
                <c:pt idx="3249">
                  <c:v>민주당_Noun</c:v>
                </c:pt>
                <c:pt idx="3250">
                  <c:v>사견_Noun</c:v>
                </c:pt>
                <c:pt idx="3251">
                  <c:v>민주주의_Noun</c:v>
                </c:pt>
                <c:pt idx="3252">
                  <c:v>사나_Noun</c:v>
                </c:pt>
                <c:pt idx="3253">
                  <c:v>민중_Noun</c:v>
                </c:pt>
                <c:pt idx="3254">
                  <c:v>사례_Noun</c:v>
                </c:pt>
                <c:pt idx="3255">
                  <c:v>민채_Noun</c:v>
                </c:pt>
                <c:pt idx="3256">
                  <c:v>사망케_Noun</c:v>
                </c:pt>
                <c:pt idx="3257">
                  <c:v>믿음_Noun</c:v>
                </c:pt>
                <c:pt idx="3258">
                  <c:v>사상구_Noun</c:v>
                </c:pt>
                <c:pt idx="3259">
                  <c:v>밀고_Noun</c:v>
                </c:pt>
                <c:pt idx="3260">
                  <c:v>사안_Noun</c:v>
                </c:pt>
                <c:pt idx="3261">
                  <c:v>밀도_Noun</c:v>
                </c:pt>
                <c:pt idx="3262">
                  <c:v>무_Noun</c:v>
                </c:pt>
                <c:pt idx="3263">
                  <c:v>밀러_Noun</c:v>
                </c:pt>
                <c:pt idx="3264">
                  <c:v>사인_Noun</c:v>
                </c:pt>
                <c:pt idx="3265">
                  <c:v>밀폐_Noun</c:v>
                </c:pt>
                <c:pt idx="3266">
                  <c:v>사주_Noun</c:v>
                </c:pt>
                <c:pt idx="3267">
                  <c:v>마리나_Noun</c:v>
                </c:pt>
                <c:pt idx="3268">
                  <c:v>삭제_Noun</c:v>
                </c:pt>
                <c:pt idx="3269">
                  <c:v>밑_Noun</c:v>
                </c:pt>
                <c:pt idx="3270">
                  <c:v>산채_Noun</c:v>
                </c:pt>
                <c:pt idx="3271">
                  <c:v>명령_Noun</c:v>
                </c:pt>
                <c:pt idx="3272">
                  <c:v>무관심_Noun</c:v>
                </c:pt>
                <c:pt idx="3273">
                  <c:v>바깥_Noun</c:v>
                </c:pt>
                <c:pt idx="3274">
                  <c:v>무균실_Noun</c:v>
                </c:pt>
                <c:pt idx="3275">
                  <c:v>바늘_Noun</c:v>
                </c:pt>
                <c:pt idx="3276">
                  <c:v>상_Noun</c:v>
                </c:pt>
                <c:pt idx="3277">
                  <c:v>바다_Noun</c:v>
                </c:pt>
                <c:pt idx="3278">
                  <c:v>상당수_Noun</c:v>
                </c:pt>
                <c:pt idx="3279">
                  <c:v>바다로_Noun</c:v>
                </c:pt>
                <c:pt idx="3280">
                  <c:v>상승_Noun</c:v>
                </c:pt>
                <c:pt idx="3281">
                  <c:v>명목_Noun</c:v>
                </c:pt>
                <c:pt idx="3282">
                  <c:v>상인_Noun</c:v>
                </c:pt>
                <c:pt idx="3283">
                  <c:v>바둑_Noun</c:v>
                </c:pt>
                <c:pt idx="3284">
                  <c:v>상충_Noun</c:v>
                </c:pt>
                <c:pt idx="3285">
                  <c:v>바둑이_Noun</c:v>
                </c:pt>
                <c:pt idx="3286">
                  <c:v>새_Noun</c:v>
                </c:pt>
                <c:pt idx="3287">
                  <c:v>바람_Noun</c:v>
                </c:pt>
                <c:pt idx="3288">
                  <c:v>색_Noun</c:v>
                </c:pt>
                <c:pt idx="3289">
                  <c:v>명문_Noun</c:v>
                </c:pt>
                <c:pt idx="3290">
                  <c:v>매달_Noun</c:v>
                </c:pt>
                <c:pt idx="3291">
                  <c:v>률_Noun</c:v>
                </c:pt>
                <c:pt idx="3292">
                  <c:v>생명체학_Noun</c:v>
                </c:pt>
                <c:pt idx="3293">
                  <c:v>바로다_Noun</c:v>
                </c:pt>
                <c:pt idx="3294">
                  <c:v>생애_Noun</c:v>
                </c:pt>
                <c:pt idx="3295">
                  <c:v>명분_Noun</c:v>
                </c:pt>
                <c:pt idx="3296">
                  <c:v>생후_Noun</c:v>
                </c:pt>
                <c:pt idx="3297">
                  <c:v>바이러스_Noun</c:v>
                </c:pt>
                <c:pt idx="3298">
                  <c:v>서든_Noun</c:v>
                </c:pt>
                <c:pt idx="3299">
                  <c:v>바이어_Noun</c:v>
                </c:pt>
                <c:pt idx="3300">
                  <c:v>서비스_Noun</c:v>
                </c:pt>
                <c:pt idx="3301">
                  <c:v>바지_Noun</c:v>
                </c:pt>
                <c:pt idx="3302">
                  <c:v>서울시_Noun</c:v>
                </c:pt>
                <c:pt idx="3303">
                  <c:v>바짝_Noun</c:v>
                </c:pt>
                <c:pt idx="3304">
                  <c:v>선동_Noun</c:v>
                </c:pt>
                <c:pt idx="3305">
                  <c:v>바퀴_Noun</c:v>
                </c:pt>
                <c:pt idx="3306">
                  <c:v>선입견_Noun</c:v>
                </c:pt>
                <c:pt idx="3307">
                  <c:v>바키_Noun</c:v>
                </c:pt>
                <c:pt idx="3308">
                  <c:v>선포_Noun</c:v>
                </c:pt>
                <c:pt idx="3309">
                  <c:v>마무리_Noun</c:v>
                </c:pt>
                <c:pt idx="3310">
                  <c:v>설문_Noun</c:v>
                </c:pt>
                <c:pt idx="3311">
                  <c:v>박_Noun</c:v>
                </c:pt>
                <c:pt idx="3312">
                  <c:v>면제_Noun</c:v>
                </c:pt>
                <c:pt idx="3313">
                  <c:v>박모_Noun</c:v>
                </c:pt>
                <c:pt idx="3314">
                  <c:v>무색_Noun</c:v>
                </c:pt>
                <c:pt idx="3315">
                  <c:v>박사_Noun</c:v>
                </c:pt>
                <c:pt idx="3316">
                  <c:v>성분_Noun</c:v>
                </c:pt>
                <c:pt idx="3317">
                  <c:v>박소연_Noun</c:v>
                </c:pt>
                <c:pt idx="3318">
                  <c:v>성차별_Noun</c:v>
                </c:pt>
                <c:pt idx="3319">
                  <c:v>마비_Noun</c:v>
                </c:pt>
                <c:pt idx="3320">
                  <c:v>무시_Noun</c:v>
                </c:pt>
                <c:pt idx="3321">
                  <c:v>박완주_Noun</c:v>
                </c:pt>
                <c:pt idx="3322">
                  <c:v>세라_Noun</c:v>
                </c:pt>
                <c:pt idx="3323">
                  <c:v>박제_Noun</c:v>
                </c:pt>
                <c:pt idx="3324">
                  <c:v>세태_Noun</c:v>
                </c:pt>
                <c:pt idx="3325">
                  <c:v>박탈_Noun</c:v>
                </c:pt>
                <c:pt idx="3326">
                  <c:v>맨_Noun</c:v>
                </c:pt>
                <c:pt idx="3327">
                  <c:v>명상_Noun</c:v>
                </c:pt>
                <c:pt idx="3328">
                  <c:v>소녀_Noun</c:v>
                </c:pt>
                <c:pt idx="3329">
                  <c:v>반_Noun</c:v>
                </c:pt>
                <c:pt idx="3330">
                  <c:v>소름_Noun</c:v>
                </c:pt>
                <c:pt idx="3331">
                  <c:v>반달곰_Noun</c:v>
                </c:pt>
                <c:pt idx="3332">
                  <c:v>소비자_Noun</c:v>
                </c:pt>
                <c:pt idx="3333">
                  <c:v>마사회_Noun</c:v>
                </c:pt>
                <c:pt idx="3334">
                  <c:v>소용_Noun</c:v>
                </c:pt>
                <c:pt idx="3335">
                  <c:v>반대쪽_Noun</c:v>
                </c:pt>
                <c:pt idx="3336">
                  <c:v>소장_Noun</c:v>
                </c:pt>
                <c:pt idx="3337">
                  <c:v>반도_Noun</c:v>
                </c:pt>
                <c:pt idx="3338">
                  <c:v>속도_Noun</c:v>
                </c:pt>
                <c:pt idx="3339">
                  <c:v>반드시_Noun</c:v>
                </c:pt>
                <c:pt idx="3340">
                  <c:v>손등_Noun</c:v>
                </c:pt>
                <c:pt idx="3341">
                  <c:v>반려_Noun</c:v>
                </c:pt>
                <c:pt idx="3342">
                  <c:v>솜방망이_Noun</c:v>
                </c:pt>
                <c:pt idx="3343">
                  <c:v>반려견_Noun</c:v>
                </c:pt>
                <c:pt idx="3344">
                  <c:v>송파_Noun</c:v>
                </c:pt>
                <c:pt idx="3345">
                  <c:v>마스티프_Noun</c:v>
                </c:pt>
                <c:pt idx="3346">
                  <c:v>쇼크사_Noun</c:v>
                </c:pt>
                <c:pt idx="3347">
                  <c:v>반면_Noun</c:v>
                </c:pt>
                <c:pt idx="3348">
                  <c:v>수급_Noun</c:v>
                </c:pt>
                <c:pt idx="3349">
                  <c:v>반박_Noun</c:v>
                </c:pt>
                <c:pt idx="3350">
                  <c:v>수두_Noun</c:v>
                </c:pt>
                <c:pt idx="3351">
                  <c:v>마약_Noun</c:v>
                </c:pt>
                <c:pt idx="3352">
                  <c:v>멀리_Noun</c:v>
                </c:pt>
                <c:pt idx="3353">
                  <c:v>반성_Noun</c:v>
                </c:pt>
                <c:pt idx="3354">
                  <c:v>수사_Noun</c:v>
                </c:pt>
                <c:pt idx="3355">
                  <c:v>반영_Noun</c:v>
                </c:pt>
                <c:pt idx="3356">
                  <c:v>수술실_Noun</c:v>
                </c:pt>
                <c:pt idx="3357">
                  <c:v>반응_Noun</c:v>
                </c:pt>
                <c:pt idx="3358">
                  <c:v>수영_Noun</c:v>
                </c:pt>
                <c:pt idx="3359">
                  <c:v>반출_Noun</c:v>
                </c:pt>
                <c:pt idx="3360">
                  <c:v>수족관_Noun</c:v>
                </c:pt>
                <c:pt idx="3361">
                  <c:v>반항_Noun</c:v>
                </c:pt>
                <c:pt idx="3362">
                  <c:v>수행_Noun</c:v>
                </c:pt>
                <c:pt idx="3363">
                  <c:v>반환_Noun</c:v>
                </c:pt>
                <c:pt idx="3364">
                  <c:v>마구_Noun</c:v>
                </c:pt>
                <c:pt idx="3365">
                  <c:v>발_Noun</c:v>
                </c:pt>
                <c:pt idx="3366">
                  <c:v>비일비재_Noun</c:v>
                </c:pt>
                <c:pt idx="3367">
                  <c:v>발가락_Noun</c:v>
                </c:pt>
                <c:pt idx="3368">
                  <c:v>비판_Noun</c:v>
                </c:pt>
                <c:pt idx="3369">
                  <c:v>마오_Noun</c:v>
                </c:pt>
                <c:pt idx="3370">
                  <c:v>빈곤층_Noun</c:v>
                </c:pt>
                <c:pt idx="3371">
                  <c:v>발달_Noun</c:v>
                </c:pt>
                <c:pt idx="3372">
                  <c:v>빌라_Noun</c:v>
                </c:pt>
                <c:pt idx="3373">
                  <c:v>발도_Noun</c:v>
                </c:pt>
                <c:pt idx="3374">
                  <c:v>빨강_Noun</c:v>
                </c:pt>
                <c:pt idx="3375">
                  <c:v>발린_Noun</c:v>
                </c:pt>
                <c:pt idx="3376">
                  <c:v>몸부림_Noun</c:v>
                </c:pt>
                <c:pt idx="3377">
                  <c:v>발목_Noun</c:v>
                </c:pt>
                <c:pt idx="3378">
                  <c:v>뼈_Noun</c:v>
                </c:pt>
                <c:pt idx="3379">
                  <c:v>발바닥_Noun</c:v>
                </c:pt>
                <c:pt idx="3380">
                  <c:v>뿐더러_Noun</c:v>
                </c:pt>
                <c:pt idx="3381">
                  <c:v>발버둥_Noun</c:v>
                </c:pt>
                <c:pt idx="3382">
                  <c:v>사거리_Noun</c:v>
                </c:pt>
                <c:pt idx="3383">
                  <c:v>명색_Noun</c:v>
                </c:pt>
                <c:pt idx="3384">
                  <c:v>말티즈_Noun</c:v>
                </c:pt>
                <c:pt idx="3385">
                  <c:v>발뺌_Noun</c:v>
                </c:pt>
                <c:pt idx="3386">
                  <c:v>사관_Noun</c:v>
                </c:pt>
                <c:pt idx="3387">
                  <c:v>발상_Noun</c:v>
                </c:pt>
                <c:pt idx="3388">
                  <c:v>사단법인_Noun</c:v>
                </c:pt>
                <c:pt idx="3389">
                  <c:v>명시_Noun</c:v>
                </c:pt>
                <c:pt idx="3390">
                  <c:v>사람인_Noun</c:v>
                </c:pt>
                <c:pt idx="3391">
                  <c:v>발송_Noun</c:v>
                </c:pt>
                <c:pt idx="3392">
                  <c:v>맛_Noun</c:v>
                </c:pt>
                <c:pt idx="3393">
                  <c:v>발신_Noun</c:v>
                </c:pt>
                <c:pt idx="3394">
                  <c:v>사망자_Noun</c:v>
                </c:pt>
                <c:pt idx="3395">
                  <c:v>발아_Noun</c:v>
                </c:pt>
                <c:pt idx="3396">
                  <c:v>몸통_Noun</c:v>
                </c:pt>
                <c:pt idx="3397">
                  <c:v>발암_Noun</c:v>
                </c:pt>
                <c:pt idx="3398">
                  <c:v>사비_Noun</c:v>
                </c:pt>
                <c:pt idx="3399">
                  <c:v>룰_Noun</c:v>
                </c:pt>
                <c:pt idx="3400">
                  <c:v>몽둥이_Noun</c:v>
                </c:pt>
                <c:pt idx="3401">
                  <c:v>발원_Noun</c:v>
                </c:pt>
                <c:pt idx="3402">
                  <c:v>사신_Noun</c:v>
                </c:pt>
                <c:pt idx="3403">
                  <c:v>마음껏_Noun</c:v>
                </c:pt>
                <c:pt idx="3404">
                  <c:v>사업_Noun</c:v>
                </c:pt>
                <c:pt idx="3405">
                  <c:v>발인_Noun</c:v>
                </c:pt>
                <c:pt idx="3406">
                  <c:v>망신_Noun</c:v>
                </c:pt>
                <c:pt idx="3407">
                  <c:v>발작_Noun</c:v>
                </c:pt>
                <c:pt idx="3408">
                  <c:v>무가_Noun</c:v>
                </c:pt>
                <c:pt idx="3409">
                  <c:v>명언_Noun</c:v>
                </c:pt>
                <c:pt idx="3410">
                  <c:v>무거워_Noun</c:v>
                </c:pt>
                <c:pt idx="3411">
                  <c:v>마음대로_Noun</c:v>
                </c:pt>
                <c:pt idx="3412">
                  <c:v>사자_Noun</c:v>
                </c:pt>
                <c:pt idx="3413">
                  <c:v>발췌_Noun</c:v>
                </c:pt>
                <c:pt idx="3414">
                  <c:v>사제_Noun</c:v>
                </c:pt>
                <c:pt idx="3415">
                  <c:v>발치_Noun</c:v>
                </c:pt>
                <c:pt idx="3416">
                  <c:v>사진_Noun</c:v>
                </c:pt>
                <c:pt idx="3417">
                  <c:v>발톱_Noun</c:v>
                </c:pt>
                <c:pt idx="3418">
                  <c:v>맞벌이_Noun</c:v>
                </c:pt>
                <c:pt idx="3419">
                  <c:v>발판_Noun</c:v>
                </c:pt>
                <c:pt idx="3420">
                  <c:v>산보_Noun</c:v>
                </c:pt>
                <c:pt idx="3421">
                  <c:v>마이크로_Noun</c:v>
                </c:pt>
                <c:pt idx="3422">
                  <c:v>산업화_Noun</c:v>
                </c:pt>
                <c:pt idx="3423">
                  <c:v>명예훼손_Noun</c:v>
                </c:pt>
                <c:pt idx="3424">
                  <c:v>맞혔구_Noun</c:v>
                </c:pt>
                <c:pt idx="3425">
                  <c:v>발효_Noun</c:v>
                </c:pt>
                <c:pt idx="3426">
                  <c:v>살기_Noun</c:v>
                </c:pt>
                <c:pt idx="3427">
                  <c:v>명의_Noun</c:v>
                </c:pt>
                <c:pt idx="3428">
                  <c:v>살엄음판_Noun</c:v>
                </c:pt>
                <c:pt idx="3429">
                  <c:v>밤낮_Noun</c:v>
                </c:pt>
                <c:pt idx="3430">
                  <c:v>살인자_Noun</c:v>
                </c:pt>
                <c:pt idx="3431">
                  <c:v>밤새_Noun</c:v>
                </c:pt>
                <c:pt idx="3432">
                  <c:v>살피_Noun</c:v>
                </c:pt>
                <c:pt idx="3433">
                  <c:v>마저_Noun</c:v>
                </c:pt>
                <c:pt idx="3434">
                  <c:v>삽_Noun</c:v>
                </c:pt>
                <c:pt idx="3435">
                  <c:v>밥그릇_Noun</c:v>
                </c:pt>
                <c:pt idx="3436">
                  <c:v>상고_Noun</c:v>
                </c:pt>
                <c:pt idx="3437">
                  <c:v>밥좀_Noun</c:v>
                </c:pt>
                <c:pt idx="3438">
                  <c:v>상기_Noun</c:v>
                </c:pt>
                <c:pt idx="3439">
                  <c:v>밨_Noun</c:v>
                </c:pt>
                <c:pt idx="3440">
                  <c:v>상대방_Noun</c:v>
                </c:pt>
                <c:pt idx="3441">
                  <c:v>방_Noun</c:v>
                </c:pt>
                <c:pt idx="3442">
                  <c:v>상속_Noun</c:v>
                </c:pt>
                <c:pt idx="3443">
                  <c:v>방관_Noun</c:v>
                </c:pt>
                <c:pt idx="3444">
                  <c:v>무딘히_Noun</c:v>
                </c:pt>
                <c:pt idx="3445">
                  <c:v>방광_Noun</c:v>
                </c:pt>
                <c:pt idx="3446">
                  <c:v>면서_Noun</c:v>
                </c:pt>
                <c:pt idx="3447">
                  <c:v>방금_Noun</c:v>
                </c:pt>
                <c:pt idx="3448">
                  <c:v>상자_Noun</c:v>
                </c:pt>
                <c:pt idx="3449">
                  <c:v>방망이_Noun</c:v>
                </c:pt>
                <c:pt idx="3450">
                  <c:v>상징_Noun</c:v>
                </c:pt>
                <c:pt idx="3451">
                  <c:v>명정_Noun</c:v>
                </c:pt>
                <c:pt idx="3452">
                  <c:v>상품_Noun</c:v>
                </c:pt>
                <c:pt idx="3453">
                  <c:v>마지막_Noun</c:v>
                </c:pt>
                <c:pt idx="3454">
                  <c:v>상향_Noun</c:v>
                </c:pt>
                <c:pt idx="3455">
                  <c:v>방사_Noun</c:v>
                </c:pt>
                <c:pt idx="3456">
                  <c:v>새끼고양이_Noun</c:v>
                </c:pt>
                <c:pt idx="3457">
                  <c:v>리_Noun</c:v>
                </c:pt>
                <c:pt idx="3458">
                  <c:v>새정부_Noun</c:v>
                </c:pt>
                <c:pt idx="3459">
                  <c:v>방송사_Noun</c:v>
                </c:pt>
                <c:pt idx="3460">
                  <c:v>샌드위치_Noun</c:v>
                </c:pt>
                <c:pt idx="3461">
                  <c:v>방송출연_Noun</c:v>
                </c:pt>
                <c:pt idx="3462">
                  <c:v>매니아_Noun</c:v>
                </c:pt>
                <c:pt idx="3463">
                  <c:v>마취_Noun</c:v>
                </c:pt>
                <c:pt idx="3464">
                  <c:v>생김새_Noun</c:v>
                </c:pt>
                <c:pt idx="3465">
                  <c:v>방안_Noun</c:v>
                </c:pt>
                <c:pt idx="3466">
                  <c:v>매번_Noun</c:v>
                </c:pt>
                <c:pt idx="3467">
                  <c:v>방영_Noun</c:v>
                </c:pt>
                <c:pt idx="3468">
                  <c:v>생물학_Noun</c:v>
                </c:pt>
                <c:pt idx="3469">
                  <c:v>방울_Noun</c:v>
                </c:pt>
                <c:pt idx="3470">
                  <c:v>생술_Noun</c:v>
                </c:pt>
                <c:pt idx="3471">
                  <c:v>방이_Noun</c:v>
                </c:pt>
                <c:pt idx="3472">
                  <c:v>생존_Noun</c:v>
                </c:pt>
                <c:pt idx="3473">
                  <c:v>방조_Noun</c:v>
                </c:pt>
                <c:pt idx="3474">
                  <c:v>생포_Noun</c:v>
                </c:pt>
                <c:pt idx="3475">
                  <c:v>방지_Noun</c:v>
                </c:pt>
                <c:pt idx="3476">
                  <c:v>샤를_Noun</c:v>
                </c:pt>
                <c:pt idx="3477">
                  <c:v>방책_Noun</c:v>
                </c:pt>
                <c:pt idx="3478">
                  <c:v>서대문구_Noun</c:v>
                </c:pt>
                <c:pt idx="3479">
                  <c:v>명중_Noun</c:v>
                </c:pt>
                <c:pt idx="3480">
                  <c:v>무법_Noun</c:v>
                </c:pt>
                <c:pt idx="3481">
                  <c:v>방침_Noun</c:v>
                </c:pt>
                <c:pt idx="3482">
                  <c:v>서민_Noun</c:v>
                </c:pt>
                <c:pt idx="3483">
                  <c:v>방해_Noun</c:v>
                </c:pt>
                <c:pt idx="3484">
                  <c:v>서서히_Noun</c:v>
                </c:pt>
                <c:pt idx="3485">
                  <c:v>명칭_Noun</c:v>
                </c:pt>
                <c:pt idx="3486">
                  <c:v>서울대_Noun</c:v>
                </c:pt>
                <c:pt idx="3487">
                  <c:v>방화_Noun</c:v>
                </c:pt>
                <c:pt idx="3488">
                  <c:v>서원_Noun</c:v>
                </c:pt>
                <c:pt idx="3489">
                  <c:v>방황_Noun</c:v>
                </c:pt>
                <c:pt idx="3490">
                  <c:v>선고_Noun</c:v>
                </c:pt>
                <c:pt idx="3491">
                  <c:v>명함_Noun</c:v>
                </c:pt>
                <c:pt idx="3492">
                  <c:v>선반_Noun</c:v>
                </c:pt>
                <c:pt idx="3493">
                  <c:v>링컨_Noun</c:v>
                </c:pt>
                <c:pt idx="3494">
                  <c:v>선임_Noun</c:v>
                </c:pt>
                <c:pt idx="3495">
                  <c:v>배경_Noun</c:v>
                </c:pt>
                <c:pt idx="3496">
                  <c:v>선진국_Noun</c:v>
                </c:pt>
                <c:pt idx="3497">
                  <c:v>배려_Noun</c:v>
                </c:pt>
                <c:pt idx="3498">
                  <c:v>선천성_Noun</c:v>
                </c:pt>
                <c:pt idx="3499">
                  <c:v>배밑_Noun</c:v>
                </c:pt>
                <c:pt idx="3500">
                  <c:v>선호_Noun</c:v>
                </c:pt>
                <c:pt idx="3501">
                  <c:v>마침_Noun</c:v>
                </c:pt>
                <c:pt idx="3502">
                  <c:v>설마_Noun</c:v>
                </c:pt>
                <c:pt idx="3503">
                  <c:v>배설물_Noun</c:v>
                </c:pt>
                <c:pt idx="3504">
                  <c:v>설사_Noun</c:v>
                </c:pt>
                <c:pt idx="3505">
                  <c:v>몇개_Noun</c:v>
                </c:pt>
                <c:pt idx="3506">
                  <c:v>설파_Noun</c:v>
                </c:pt>
                <c:pt idx="3507">
                  <c:v>배신_Noun</c:v>
                </c:pt>
                <c:pt idx="3508">
                  <c:v>성견_Noun</c:v>
                </c:pt>
                <c:pt idx="3509">
                  <c:v>배재_Noun</c:v>
                </c:pt>
                <c:pt idx="3510">
                  <c:v>성금_Noun</c:v>
                </c:pt>
                <c:pt idx="3511">
                  <c:v>배정_Noun</c:v>
                </c:pt>
                <c:pt idx="3512">
                  <c:v>성미산_Noun</c:v>
                </c:pt>
                <c:pt idx="3513">
                  <c:v>배출_Noun</c:v>
                </c:pt>
                <c:pt idx="3514">
                  <c:v>리콜_Noun</c:v>
                </c:pt>
                <c:pt idx="3515">
                  <c:v>배포_Noun</c:v>
                </c:pt>
                <c:pt idx="3516">
                  <c:v>성안_Noun</c:v>
                </c:pt>
                <c:pt idx="3517">
                  <c:v>배합사료_Noun</c:v>
                </c:pt>
                <c:pt idx="3518">
                  <c:v>성장_Noun</c:v>
                </c:pt>
                <c:pt idx="3519">
                  <c:v>백_Noun</c:v>
                </c:pt>
                <c:pt idx="3520">
                  <c:v>무서움_Noun</c:v>
                </c:pt>
                <c:pt idx="3521">
                  <c:v>백구_Noun</c:v>
                </c:pt>
                <c:pt idx="3522">
                  <c:v>성향_Noun</c:v>
                </c:pt>
                <c:pt idx="3523">
                  <c:v>백만원_Noun</c:v>
                </c:pt>
                <c:pt idx="3524">
                  <c:v>세계_Noun</c:v>
                </c:pt>
                <c:pt idx="3525">
                  <c:v>백방_Noun</c:v>
                </c:pt>
                <c:pt idx="3526">
                  <c:v>세대_Noun</c:v>
                </c:pt>
                <c:pt idx="3527">
                  <c:v>백신_Noun</c:v>
                </c:pt>
                <c:pt idx="3528">
                  <c:v>무언가_Noun</c:v>
                </c:pt>
                <c:pt idx="3529">
                  <c:v>백억_Noun</c:v>
                </c:pt>
                <c:pt idx="3530">
                  <c:v>세월_Noun</c:v>
                </c:pt>
                <c:pt idx="3531">
                  <c:v>백정_Noun</c:v>
                </c:pt>
                <c:pt idx="3532">
                  <c:v>마는_Noun</c:v>
                </c:pt>
                <c:pt idx="3533">
                  <c:v>밴드_Noun</c:v>
                </c:pt>
                <c:pt idx="3534">
                  <c:v>셰_Noun</c:v>
                </c:pt>
                <c:pt idx="3535">
                  <c:v>뱀_Noun</c:v>
                </c:pt>
                <c:pt idx="3536">
                  <c:v>소각_Noun</c:v>
                </c:pt>
                <c:pt idx="3537">
                  <c:v>마트_Noun</c:v>
                </c:pt>
                <c:pt idx="3538">
                  <c:v>멸_Noun</c:v>
                </c:pt>
                <c:pt idx="3539">
                  <c:v>뱅크_Noun</c:v>
                </c:pt>
                <c:pt idx="3540">
                  <c:v>소독_Noun</c:v>
                </c:pt>
                <c:pt idx="3541">
                  <c:v>버_Noun</c:v>
                </c:pt>
                <c:pt idx="3542">
                  <c:v>소량_Noun</c:v>
                </c:pt>
                <c:pt idx="3543">
                  <c:v>버동수_Noun</c:v>
                </c:pt>
                <c:pt idx="3544">
                  <c:v>소망_Noun</c:v>
                </c:pt>
                <c:pt idx="3545">
                  <c:v>마포_Noun</c:v>
                </c:pt>
                <c:pt idx="3546">
                  <c:v>소변_Noun</c:v>
                </c:pt>
                <c:pt idx="3547">
                  <c:v>버스정류장_Noun</c:v>
                </c:pt>
                <c:pt idx="3548">
                  <c:v>소셜_Noun</c:v>
                </c:pt>
                <c:pt idx="3549">
                  <c:v>버젓히_Noun</c:v>
                </c:pt>
                <c:pt idx="3550">
                  <c:v>소양_Noun</c:v>
                </c:pt>
                <c:pt idx="3551">
                  <c:v>버티고_Noun</c:v>
                </c:pt>
                <c:pt idx="3552">
                  <c:v>무차별_Noun</c:v>
                </c:pt>
                <c:pt idx="3553">
                  <c:v>버팀목_Noun</c:v>
                </c:pt>
                <c:pt idx="3554">
                  <c:v>소의_Noun</c:v>
                </c:pt>
                <c:pt idx="3555">
                  <c:v>벅시_Noun</c:v>
                </c:pt>
                <c:pt idx="3556">
                  <c:v>소재지_Noun</c:v>
                </c:pt>
                <c:pt idx="3557">
                  <c:v>마포구_Noun</c:v>
                </c:pt>
                <c:pt idx="3558">
                  <c:v>소형견_Noun</c:v>
                </c:pt>
                <c:pt idx="3559">
                  <c:v>번견_Noun</c:v>
                </c:pt>
                <c:pt idx="3560">
                  <c:v>속출_Noun</c:v>
                </c:pt>
                <c:pt idx="3561">
                  <c:v>몇몇_Noun</c:v>
                </c:pt>
                <c:pt idx="3562">
                  <c:v>손괴죄_Noun</c:v>
                </c:pt>
                <c:pt idx="3563">
                  <c:v>번만_Noun</c:v>
                </c:pt>
                <c:pt idx="3564">
                  <c:v>손톱_Noun</c:v>
                </c:pt>
                <c:pt idx="3565">
                  <c:v>번복_Noun</c:v>
                </c:pt>
                <c:pt idx="3566">
                  <c:v>솜밤망_Noun</c:v>
                </c:pt>
                <c:pt idx="3567">
                  <c:v>모_Noun</c:v>
                </c:pt>
                <c:pt idx="3568">
                  <c:v>송곳니_Noun</c:v>
                </c:pt>
                <c:pt idx="3569">
                  <c:v>마하_Noun</c:v>
                </c:pt>
                <c:pt idx="3570">
                  <c:v>송출_Noun</c:v>
                </c:pt>
                <c:pt idx="3571">
                  <c:v>번은_Noun</c:v>
                </c:pt>
                <c:pt idx="3572">
                  <c:v>묵살_Noun</c:v>
                </c:pt>
                <c:pt idx="3573">
                  <c:v>번지_Noun</c:v>
                </c:pt>
                <c:pt idx="3574">
                  <c:v>쇼_Noun</c:v>
                </c:pt>
                <c:pt idx="3575">
                  <c:v>번호_Noun</c:v>
                </c:pt>
                <c:pt idx="3576">
                  <c:v>리트리버_Noun</c:v>
                </c:pt>
                <c:pt idx="3577">
                  <c:v>벌_Noun</c:v>
                </c:pt>
                <c:pt idx="3578">
                  <c:v>수건_Noun</c:v>
                </c:pt>
                <c:pt idx="3579">
                  <c:v>벌금_Noun</c:v>
                </c:pt>
                <c:pt idx="3580">
                  <c:v>멸종위기종_Noun</c:v>
                </c:pt>
                <c:pt idx="3581">
                  <c:v>벌금형_Noun</c:v>
                </c:pt>
                <c:pt idx="3582">
                  <c:v>수동_Noun</c:v>
                </c:pt>
                <c:pt idx="3583">
                  <c:v>벌떡_Noun</c:v>
                </c:pt>
                <c:pt idx="3584">
                  <c:v>수려_Noun</c:v>
                </c:pt>
                <c:pt idx="3585">
                  <c:v>벌레_Noun</c:v>
                </c:pt>
                <c:pt idx="3586">
                  <c:v>수록_Noun</c:v>
                </c:pt>
                <c:pt idx="3587">
                  <c:v>벌써_Noun</c:v>
                </c:pt>
                <c:pt idx="3588">
                  <c:v>멋_Noun</c:v>
                </c:pt>
                <c:pt idx="3589">
                  <c:v>벌칙_Noun</c:v>
                </c:pt>
                <c:pt idx="3590">
                  <c:v>수백만_Noun</c:v>
                </c:pt>
                <c:pt idx="3591">
                  <c:v>범_Noun</c:v>
                </c:pt>
                <c:pt idx="3592">
                  <c:v>수상_Noun</c:v>
                </c:pt>
                <c:pt idx="3593">
                  <c:v>범법_Noun</c:v>
                </c:pt>
                <c:pt idx="3594">
                  <c:v>린_Noun</c:v>
                </c:pt>
                <c:pt idx="3595">
                  <c:v>범위_Noun</c:v>
                </c:pt>
                <c:pt idx="3596">
                  <c:v>수시_Noun</c:v>
                </c:pt>
                <c:pt idx="3597">
                  <c:v>범의_Noun</c:v>
                </c:pt>
                <c:pt idx="3598">
                  <c:v>수업_Noun</c:v>
                </c:pt>
                <c:pt idx="3599">
                  <c:v>범인_Noun</c:v>
                </c:pt>
                <c:pt idx="3600">
                  <c:v>수위_Noun</c:v>
                </c:pt>
                <c:pt idx="3601">
                  <c:v>범일_Noun</c:v>
                </c:pt>
                <c:pt idx="3602">
                  <c:v>문서_Noun</c:v>
                </c:pt>
                <c:pt idx="3603">
                  <c:v>범입_Noun</c:v>
                </c:pt>
                <c:pt idx="3604">
                  <c:v>수중_Noun</c:v>
                </c:pt>
                <c:pt idx="3605">
                  <c:v>범죄_Noun</c:v>
                </c:pt>
                <c:pt idx="3606">
                  <c:v>메신저_Noun</c:v>
                </c:pt>
                <c:pt idx="3607">
                  <c:v>범죄자_Noun</c:v>
                </c:pt>
                <c:pt idx="3608">
                  <c:v>수호_Noun</c:v>
                </c:pt>
                <c:pt idx="3609">
                  <c:v>범행_Noun</c:v>
                </c:pt>
                <c:pt idx="3610">
                  <c:v>순서_Noun</c:v>
                </c:pt>
                <c:pt idx="3611">
                  <c:v>모금_Noun</c:v>
                </c:pt>
                <c:pt idx="3612">
                  <c:v>비율_Noun</c:v>
                </c:pt>
                <c:pt idx="3613">
                  <c:v>법규_Noun</c:v>
                </c:pt>
                <c:pt idx="3614">
                  <c:v>비인도적_Noun</c:v>
                </c:pt>
                <c:pt idx="3615">
                  <c:v>법느_Noun</c:v>
                </c:pt>
                <c:pt idx="3616">
                  <c:v>비정상_Noun</c:v>
                </c:pt>
                <c:pt idx="3617">
                  <c:v>법대_Noun</c:v>
                </c:pt>
                <c:pt idx="3618">
                  <c:v>비통_Noun</c:v>
                </c:pt>
                <c:pt idx="3619">
                  <c:v>법도_Noun</c:v>
                </c:pt>
                <c:pt idx="3620">
                  <c:v>비행_Noun</c:v>
                </c:pt>
                <c:pt idx="3621">
                  <c:v>막내_Noun</c:v>
                </c:pt>
                <c:pt idx="3622">
                  <c:v>빈_Noun</c:v>
                </c:pt>
                <c:pt idx="3623">
                  <c:v>모독_Noun</c:v>
                </c:pt>
                <c:pt idx="3624">
                  <c:v>빈번_Noun</c:v>
                </c:pt>
                <c:pt idx="3625">
                  <c:v>법률자문_Noun</c:v>
                </c:pt>
                <c:pt idx="3626">
                  <c:v>빌딩_Noun</c:v>
                </c:pt>
                <c:pt idx="3627">
                  <c:v>법속_Noun</c:v>
                </c:pt>
                <c:pt idx="3628">
                  <c:v>빗발_Noun</c:v>
                </c:pt>
                <c:pt idx="3629">
                  <c:v>메타_Noun</c:v>
                </c:pt>
                <c:pt idx="3630">
                  <c:v>빨간색_Noun</c:v>
                </c:pt>
                <c:pt idx="3631">
                  <c:v>법원_Noun</c:v>
                </c:pt>
                <c:pt idx="3632">
                  <c:v>빨랫줄_Noun</c:v>
                </c:pt>
                <c:pt idx="3633">
                  <c:v>법인_Noun</c:v>
                </c:pt>
                <c:pt idx="3634">
                  <c:v>말입_Noun</c:v>
                </c:pt>
                <c:pt idx="3635">
                  <c:v>법적_Noun</c:v>
                </c:pt>
                <c:pt idx="3636">
                  <c:v>뺴앗아가_Noun</c:v>
                </c:pt>
                <c:pt idx="3637">
                  <c:v>법접용_Noun</c:v>
                </c:pt>
                <c:pt idx="3638">
                  <c:v>뻘뻘_Noun</c:v>
                </c:pt>
                <c:pt idx="3639">
                  <c:v>법좀_Noun</c:v>
                </c:pt>
                <c:pt idx="3640">
                  <c:v>뼛조각_Noun</c:v>
                </c:pt>
                <c:pt idx="3641">
                  <c:v>법해석_Noun</c:v>
                </c:pt>
                <c:pt idx="3642">
                  <c:v>말투_Noun</c:v>
                </c:pt>
                <c:pt idx="3643">
                  <c:v>베리_Noun</c:v>
                </c:pt>
                <c:pt idx="3644">
                  <c:v>삐_Noun</c:v>
                </c:pt>
                <c:pt idx="3645">
                  <c:v>베인_Noun</c:v>
                </c:pt>
                <c:pt idx="3646">
                  <c:v>사가_Noun</c:v>
                </c:pt>
                <c:pt idx="3647">
                  <c:v>마_Noun</c:v>
                </c:pt>
                <c:pt idx="3648">
                  <c:v>사건_Noun</c:v>
                </c:pt>
                <c:pt idx="3649">
                  <c:v>벨루가_Noun</c:v>
                </c:pt>
                <c:pt idx="3650">
                  <c:v>사경_Noun</c:v>
                </c:pt>
                <c:pt idx="3651">
                  <c:v>벨소리_Noun</c:v>
                </c:pt>
                <c:pt idx="3652">
                  <c:v>사과_Noun</c:v>
                </c:pt>
                <c:pt idx="3653">
                  <c:v>벼랑_Noun</c:v>
                </c:pt>
                <c:pt idx="3654">
                  <c:v>사과문_Noun</c:v>
                </c:pt>
                <c:pt idx="3655">
                  <c:v>모라_Noun</c:v>
                </c:pt>
                <c:pt idx="3656">
                  <c:v>사기_Noun</c:v>
                </c:pt>
                <c:pt idx="3657">
                  <c:v>모로_Noun</c:v>
                </c:pt>
                <c:pt idx="3658">
                  <c:v>사냥_Noun</c:v>
                </c:pt>
                <c:pt idx="3659">
                  <c:v>벽_Noun</c:v>
                </c:pt>
                <c:pt idx="3660">
                  <c:v>사도_Noun</c:v>
                </c:pt>
                <c:pt idx="3661">
                  <c:v>벽돌_Noun</c:v>
                </c:pt>
                <c:pt idx="3662">
                  <c:v>몸살_Noun</c:v>
                </c:pt>
                <c:pt idx="3663">
                  <c:v>변_Noun</c:v>
                </c:pt>
                <c:pt idx="3664">
                  <c:v>몸줄_Noun</c:v>
                </c:pt>
                <c:pt idx="3665">
                  <c:v>변경_Noun</c:v>
                </c:pt>
                <c:pt idx="3666">
                  <c:v>사례금_Noun</c:v>
                </c:pt>
                <c:pt idx="3667">
                  <c:v>변기_Noun</c:v>
                </c:pt>
                <c:pt idx="3668">
                  <c:v>면사무소_Noun</c:v>
                </c:pt>
                <c:pt idx="3669">
                  <c:v>변명_Noun</c:v>
                </c:pt>
                <c:pt idx="3670">
                  <c:v>사망원인_Noun</c:v>
                </c:pt>
                <c:pt idx="3671">
                  <c:v>변호사_Noun</c:v>
                </c:pt>
                <c:pt idx="3672">
                  <c:v>사망진단서_Noun</c:v>
                </c:pt>
                <c:pt idx="3673">
                  <c:v>막말_Noun</c:v>
                </c:pt>
                <c:pt idx="3674">
                  <c:v>사무관_Noun</c:v>
                </c:pt>
                <c:pt idx="3675">
                  <c:v>별_Noun</c:v>
                </c:pt>
                <c:pt idx="3676">
                  <c:v>사방_Noun</c:v>
                </c:pt>
                <c:pt idx="3677">
                  <c:v>별개_Noun</c:v>
                </c:pt>
                <c:pt idx="3678">
                  <c:v>마구잡이_Noun</c:v>
                </c:pt>
                <c:pt idx="3679">
                  <c:v>별관_Noun</c:v>
                </c:pt>
                <c:pt idx="3680">
                  <c:v>사살_Noun</c:v>
                </c:pt>
                <c:pt idx="3681">
                  <c:v>모방_Noun</c:v>
                </c:pt>
                <c:pt idx="3682">
                  <c:v>사상충_Noun</c:v>
                </c:pt>
                <c:pt idx="3683">
                  <c:v>별로_Noun</c:v>
                </c:pt>
                <c:pt idx="3684">
                  <c:v>몽부림_Noun</c:v>
                </c:pt>
                <c:pt idx="3685">
                  <c:v>별일_Noun</c:v>
                </c:pt>
                <c:pt idx="3686">
                  <c:v>사시_Noun</c:v>
                </c:pt>
                <c:pt idx="3687">
                  <c:v>별표_Noun</c:v>
                </c:pt>
                <c:pt idx="3688">
                  <c:v>망_Noun</c:v>
                </c:pt>
                <c:pt idx="3689">
                  <c:v>병_Noun</c:v>
                </c:pt>
                <c:pt idx="3690">
                  <c:v>사액_Noun</c:v>
                </c:pt>
                <c:pt idx="3691">
                  <c:v>병등_Noun</c:v>
                </c:pt>
                <c:pt idx="3692">
                  <c:v>사역견_Noun</c:v>
                </c:pt>
                <c:pt idx="3693">
                  <c:v>병명_Noun</c:v>
                </c:pt>
                <c:pt idx="3694">
                  <c:v>묘_Noun</c:v>
                </c:pt>
                <c:pt idx="3695">
                  <c:v>병변_Noun</c:v>
                </c:pt>
                <c:pt idx="3696">
                  <c:v>묘수_Noun</c:v>
                </c:pt>
                <c:pt idx="3697">
                  <c:v>모범_Noun</c:v>
                </c:pt>
                <c:pt idx="3698">
                  <c:v>사육사_Noun</c:v>
                </c:pt>
                <c:pt idx="3699">
                  <c:v>모순_Noun</c:v>
                </c:pt>
                <c:pt idx="3700">
                  <c:v>사육제_Noun</c:v>
                </c:pt>
                <c:pt idx="3701">
                  <c:v>보_Noun</c:v>
                </c:pt>
                <c:pt idx="3702">
                  <c:v>망정_Noun</c:v>
                </c:pt>
                <c:pt idx="3703">
                  <c:v>보건_Noun</c:v>
                </c:pt>
                <c:pt idx="3704">
                  <c:v>사이트_Noun</c:v>
                </c:pt>
                <c:pt idx="3705">
                  <c:v>만_Noun</c:v>
                </c:pt>
                <c:pt idx="3706">
                  <c:v>사일_Noun</c:v>
                </c:pt>
                <c:pt idx="3707">
                  <c:v>만난_Noun</c:v>
                </c:pt>
                <c:pt idx="3708">
                  <c:v>사장_Noun</c:v>
                </c:pt>
                <c:pt idx="3709">
                  <c:v>보고서_Noun</c:v>
                </c:pt>
                <c:pt idx="3710">
                  <c:v>사정_Noun</c:v>
                </c:pt>
                <c:pt idx="3711">
                  <c:v>보관_Noun</c:v>
                </c:pt>
                <c:pt idx="3712">
                  <c:v>사죄_Noun</c:v>
                </c:pt>
                <c:pt idx="3713">
                  <c:v>보금자리_Noun</c:v>
                </c:pt>
                <c:pt idx="3714">
                  <c:v>사지_Noun</c:v>
                </c:pt>
                <c:pt idx="3715">
                  <c:v>보기_Noun</c:v>
                </c:pt>
                <c:pt idx="3716">
                  <c:v>망치_Noun</c:v>
                </c:pt>
                <c:pt idx="3717">
                  <c:v>보더_Noun</c:v>
                </c:pt>
                <c:pt idx="3718">
                  <c:v>무게_Noun</c:v>
                </c:pt>
                <c:pt idx="3719">
                  <c:v>보도_Noun</c:v>
                </c:pt>
                <c:pt idx="3720">
                  <c:v>사후_Noun</c:v>
                </c:pt>
                <c:pt idx="3721">
                  <c:v>보도국_Noun</c:v>
                </c:pt>
                <c:pt idx="3722">
                  <c:v>맞이_Noun</c:v>
                </c:pt>
                <c:pt idx="3723">
                  <c:v>보릿고개_Noun</c:v>
                </c:pt>
                <c:pt idx="3724">
                  <c:v>산불_Noun</c:v>
                </c:pt>
                <c:pt idx="3725">
                  <c:v>보미_Noun</c:v>
                </c:pt>
                <c:pt idx="3726">
                  <c:v>산업_Noun</c:v>
                </c:pt>
                <c:pt idx="3727">
                  <c:v>보법_Noun</c:v>
                </c:pt>
                <c:pt idx="3728">
                  <c:v>무고_Noun</c:v>
                </c:pt>
                <c:pt idx="3729">
                  <c:v>보복_Noun</c:v>
                </c:pt>
                <c:pt idx="3730">
                  <c:v>산책_Noun</c:v>
                </c:pt>
                <c:pt idx="3731">
                  <c:v>보상_Noun</c:v>
                </c:pt>
                <c:pt idx="3732">
                  <c:v>살갗_Noun</c:v>
                </c:pt>
                <c:pt idx="3733">
                  <c:v>보스턴_Noun</c:v>
                </c:pt>
                <c:pt idx="3734">
                  <c:v>살곳_Noun</c:v>
                </c:pt>
                <c:pt idx="3735">
                  <c:v>보시_Noun</c:v>
                </c:pt>
                <c:pt idx="3736">
                  <c:v>살림_Noun</c:v>
                </c:pt>
                <c:pt idx="3737">
                  <c:v>보신_Noun</c:v>
                </c:pt>
                <c:pt idx="3738">
                  <c:v>무궁화_Noun</c:v>
                </c:pt>
                <c:pt idx="3739">
                  <c:v>만남_Noun</c:v>
                </c:pt>
                <c:pt idx="3740">
                  <c:v>매_Noun</c:v>
                </c:pt>
                <c:pt idx="3741">
                  <c:v>보아_Noun</c:v>
                </c:pt>
                <c:pt idx="3742">
                  <c:v>살인마_Noun</c:v>
                </c:pt>
                <c:pt idx="3743">
                  <c:v>보완_Noun</c:v>
                </c:pt>
                <c:pt idx="3744">
                  <c:v>살짝_Noun</c:v>
                </c:pt>
                <c:pt idx="3745">
                  <c:v>보유_Noun</c:v>
                </c:pt>
                <c:pt idx="3746">
                  <c:v>살포_Noun</c:v>
                </c:pt>
                <c:pt idx="3747">
                  <c:v>보은_Noun</c:v>
                </c:pt>
                <c:pt idx="3748">
                  <c:v>무니_Noun</c:v>
                </c:pt>
                <c:pt idx="3749">
                  <c:v>보이_Noun</c:v>
                </c:pt>
                <c:pt idx="3750">
                  <c:v>마냥_Noun</c:v>
                </c:pt>
                <c:pt idx="3751">
                  <c:v>보이지_Noun</c:v>
                </c:pt>
                <c:pt idx="3752">
                  <c:v>삿_Noun</c:v>
                </c:pt>
                <c:pt idx="3753">
                  <c:v>보임_Noun</c:v>
                </c:pt>
                <c:pt idx="3754">
                  <c:v>상견_Noun</c:v>
                </c:pt>
                <c:pt idx="3755">
                  <c:v>만들기_Noun</c:v>
                </c:pt>
                <c:pt idx="3756">
                  <c:v>상공_Noun</c:v>
                </c:pt>
                <c:pt idx="3757">
                  <c:v>보조_Noun</c:v>
                </c:pt>
                <c:pt idx="3758">
                  <c:v>무더위_Noun</c:v>
                </c:pt>
                <c:pt idx="3759">
                  <c:v>보조금_Noun</c:v>
                </c:pt>
                <c:pt idx="3760">
                  <c:v>상담_Noun</c:v>
                </c:pt>
                <c:pt idx="3761">
                  <c:v>보존_Noun</c:v>
                </c:pt>
                <c:pt idx="3762">
                  <c:v>상대로_Noun</c:v>
                </c:pt>
                <c:pt idx="3763">
                  <c:v>보증_Noun</c:v>
                </c:pt>
                <c:pt idx="3764">
                  <c:v>상대편_Noun</c:v>
                </c:pt>
                <c:pt idx="3765">
                  <c:v>보지_Noun</c:v>
                </c:pt>
                <c:pt idx="3766">
                  <c:v>상세_Noun</c:v>
                </c:pt>
                <c:pt idx="3767">
                  <c:v>보충_Noun</c:v>
                </c:pt>
                <c:pt idx="3768">
                  <c:v>상술_Noun</c:v>
                </c:pt>
                <c:pt idx="3769">
                  <c:v>보태_Noun</c:v>
                </c:pt>
                <c:pt idx="3770">
                  <c:v>무도_Noun</c:v>
                </c:pt>
                <c:pt idx="3771">
                  <c:v>마감_Noun</c:v>
                </c:pt>
                <c:pt idx="3772">
                  <c:v>무려_Noun</c:v>
                </c:pt>
                <c:pt idx="3773">
                  <c:v>보편_Noun</c:v>
                </c:pt>
                <c:pt idx="3774">
                  <c:v>상응_Noun</c:v>
                </c:pt>
                <c:pt idx="3775">
                  <c:v>보행_Noun</c:v>
                </c:pt>
                <c:pt idx="3776">
                  <c:v>상이_Noun</c:v>
                </c:pt>
                <c:pt idx="3777">
                  <c:v>보험_Noun</c:v>
                </c:pt>
                <c:pt idx="3778">
                  <c:v>상임_Noun</c:v>
                </c:pt>
                <c:pt idx="3779">
                  <c:v>모씨_Noun</c:v>
                </c:pt>
                <c:pt idx="3780">
                  <c:v>상점_Noun</c:v>
                </c:pt>
                <c:pt idx="3781">
                  <c:v>보호자_Noun</c:v>
                </c:pt>
                <c:pt idx="3782">
                  <c:v>상주_Noun</c:v>
                </c:pt>
                <c:pt idx="3783">
                  <c:v>모욕죄_Noun</c:v>
                </c:pt>
                <c:pt idx="3784">
                  <c:v>상처_Noun</c:v>
                </c:pt>
                <c:pt idx="3785">
                  <c:v>멤버_Noun</c:v>
                </c:pt>
                <c:pt idx="3786">
                  <c:v>리스트_Noun</c:v>
                </c:pt>
                <c:pt idx="3787">
                  <c:v>복막_Noun</c:v>
                </c:pt>
                <c:pt idx="3788">
                  <c:v>상한_Noun</c:v>
                </c:pt>
                <c:pt idx="3789">
                  <c:v>모이_Noun</c:v>
                </c:pt>
                <c:pt idx="3790">
                  <c:v>상해죄_Noun</c:v>
                </c:pt>
                <c:pt idx="3791">
                  <c:v>복부_Noun</c:v>
                </c:pt>
                <c:pt idx="3792">
                  <c:v>매기_Noun</c:v>
                </c:pt>
                <c:pt idx="3793">
                  <c:v>복사_Noun</c:v>
                </c:pt>
                <c:pt idx="3794">
                  <c:v>리자_Noun</c:v>
                </c:pt>
                <c:pt idx="3795">
                  <c:v>복수_Noun</c:v>
                </c:pt>
                <c:pt idx="3796">
                  <c:v>새벽_Noun</c:v>
                </c:pt>
                <c:pt idx="3797">
                  <c:v>복역_Noun</c:v>
                </c:pt>
                <c:pt idx="3798">
                  <c:v>새우_Noun</c:v>
                </c:pt>
                <c:pt idx="3799">
                  <c:v>복용_Noun</c:v>
                </c:pt>
                <c:pt idx="3800">
                  <c:v>링겔_Noun</c:v>
                </c:pt>
                <c:pt idx="3801">
                  <c:v>복제_Noun</c:v>
                </c:pt>
                <c:pt idx="3802">
                  <c:v>색칠_Noun</c:v>
                </c:pt>
                <c:pt idx="3803">
                  <c:v>복제견_Noun</c:v>
                </c:pt>
                <c:pt idx="3804">
                  <c:v>샘_Noun</c:v>
                </c:pt>
                <c:pt idx="3805">
                  <c:v>복지_Noun</c:v>
                </c:pt>
                <c:pt idx="3806">
                  <c:v>생_Noun</c:v>
                </c:pt>
                <c:pt idx="3807">
                  <c:v>복판_Noun</c:v>
                </c:pt>
                <c:pt idx="3808">
                  <c:v>무마_Noun</c:v>
                </c:pt>
                <c:pt idx="3809">
                  <c:v>본과_Noun</c:v>
                </c:pt>
                <c:pt idx="3810">
                  <c:v>생기지_Noun</c:v>
                </c:pt>
                <c:pt idx="3811">
                  <c:v>본능_Noun</c:v>
                </c:pt>
                <c:pt idx="3812">
                  <c:v>생닭_Noun</c:v>
                </c:pt>
                <c:pt idx="3813">
                  <c:v>본론_Noun</c:v>
                </c:pt>
                <c:pt idx="3814">
                  <c:v>리지_Noun</c:v>
                </c:pt>
                <c:pt idx="3815">
                  <c:v>본명_Noun</c:v>
                </c:pt>
                <c:pt idx="3816">
                  <c:v>생명체_Noun</c:v>
                </c:pt>
                <c:pt idx="3817">
                  <c:v>본보기_Noun</c:v>
                </c:pt>
                <c:pt idx="3818">
                  <c:v>생물_Noun</c:v>
                </c:pt>
                <c:pt idx="3819">
                  <c:v>본부_Noun</c:v>
                </c:pt>
                <c:pt idx="3820">
                  <c:v>생사_Noun</c:v>
                </c:pt>
                <c:pt idx="3821">
                  <c:v>본성_Noun</c:v>
                </c:pt>
                <c:pt idx="3822">
                  <c:v>생선_Noun</c:v>
                </c:pt>
                <c:pt idx="3823">
                  <c:v>모임_Noun</c:v>
                </c:pt>
                <c:pt idx="3824">
                  <c:v>생식기_Noun</c:v>
                </c:pt>
                <c:pt idx="3825">
                  <c:v>모자_Noun</c:v>
                </c:pt>
                <c:pt idx="3826">
                  <c:v>생전_Noun</c:v>
                </c:pt>
                <c:pt idx="3827">
                  <c:v>본질_Noun</c:v>
                </c:pt>
                <c:pt idx="3828">
                  <c:v>생존권_Noun</c:v>
                </c:pt>
                <c:pt idx="3829">
                  <c:v>며_Noun</c:v>
                </c:pt>
                <c:pt idx="3830">
                  <c:v>생태계_Noun</c:v>
                </c:pt>
                <c:pt idx="3831">
                  <c:v>볼겸_Noun</c:v>
                </c:pt>
                <c:pt idx="3832">
                  <c:v>생활_Noun</c:v>
                </c:pt>
                <c:pt idx="3833">
                  <c:v>볼때_Noun</c:v>
                </c:pt>
                <c:pt idx="3834">
                  <c:v>샤_Noun</c:v>
                </c:pt>
                <c:pt idx="3835">
                  <c:v>볼일_Noun</c:v>
                </c:pt>
                <c:pt idx="3836">
                  <c:v>마녀사냥_Noun</c:v>
                </c:pt>
                <c:pt idx="3837">
                  <c:v>봉_Noun</c:v>
                </c:pt>
                <c:pt idx="3838">
                  <c:v>리치_Noun</c:v>
                </c:pt>
                <c:pt idx="3839">
                  <c:v>봉사_Noun</c:v>
                </c:pt>
                <c:pt idx="3840">
                  <c:v>서도_Noun</c:v>
                </c:pt>
                <c:pt idx="3841">
                  <c:v>봉사자_Noun</c:v>
                </c:pt>
                <c:pt idx="3842">
                  <c:v>서로_Noun</c:v>
                </c:pt>
                <c:pt idx="3843">
                  <c:v>봉사활동_Noun</c:v>
                </c:pt>
                <c:pt idx="3844">
                  <c:v>서림_Noun</c:v>
                </c:pt>
                <c:pt idx="3845">
                  <c:v>봉지_Noun</c:v>
                </c:pt>
                <c:pt idx="3846">
                  <c:v>서명_Noun</c:v>
                </c:pt>
                <c:pt idx="3847">
                  <c:v>모집_Noun</c:v>
                </c:pt>
                <c:pt idx="3848">
                  <c:v>서부_Noun</c:v>
                </c:pt>
                <c:pt idx="3849">
                  <c:v>봉투_Noun</c:v>
                </c:pt>
                <c:pt idx="3850">
                  <c:v>서서_Noun</c:v>
                </c:pt>
                <c:pt idx="3851">
                  <c:v>봉합_Noun</c:v>
                </c:pt>
                <c:pt idx="3852">
                  <c:v>서술_Noun</c:v>
                </c:pt>
                <c:pt idx="3853">
                  <c:v>부_Noun</c:v>
                </c:pt>
                <c:pt idx="3854">
                  <c:v>서울_Noun</c:v>
                </c:pt>
                <c:pt idx="3855">
                  <c:v>부가가치세_Noun</c:v>
                </c:pt>
                <c:pt idx="3856">
                  <c:v>서울숲_Noun</c:v>
                </c:pt>
                <c:pt idx="3857">
                  <c:v>부검_Noun</c:v>
                </c:pt>
                <c:pt idx="3858">
                  <c:v>서울특별시_Noun</c:v>
                </c:pt>
                <c:pt idx="3859">
                  <c:v>부견_Noun</c:v>
                </c:pt>
                <c:pt idx="3860">
                  <c:v>서초_Noun</c:v>
                </c:pt>
                <c:pt idx="3861">
                  <c:v>부과_Noun</c:v>
                </c:pt>
                <c:pt idx="3862">
                  <c:v>선_Noun</c:v>
                </c:pt>
                <c:pt idx="3863">
                  <c:v>부근_Noun</c:v>
                </c:pt>
                <c:pt idx="3864">
                  <c:v>선납_Noun</c:v>
                </c:pt>
                <c:pt idx="3865">
                  <c:v>부담_Noun</c:v>
                </c:pt>
                <c:pt idx="3866">
                  <c:v>선례_Noun</c:v>
                </c:pt>
                <c:pt idx="3867">
                  <c:v>부당_Noun</c:v>
                </c:pt>
                <c:pt idx="3868">
                  <c:v>선생_Noun</c:v>
                </c:pt>
                <c:pt idx="3869">
                  <c:v>부당이득_Noun</c:v>
                </c:pt>
                <c:pt idx="3870">
                  <c:v>선언_Noun</c:v>
                </c:pt>
                <c:pt idx="3871">
                  <c:v>모텔_Noun</c:v>
                </c:pt>
                <c:pt idx="3872">
                  <c:v>선입_Noun</c:v>
                </c:pt>
                <c:pt idx="3873">
                  <c:v>부랄_Noun</c:v>
                </c:pt>
                <c:pt idx="3874">
                  <c:v>선정_Noun</c:v>
                </c:pt>
                <c:pt idx="3875">
                  <c:v>부리_Noun</c:v>
                </c:pt>
                <c:pt idx="3876">
                  <c:v>무분별_Noun</c:v>
                </c:pt>
                <c:pt idx="3877">
                  <c:v>부모_Noun</c:v>
                </c:pt>
                <c:pt idx="3878">
                  <c:v>선천_Noun</c:v>
                </c:pt>
                <c:pt idx="3879">
                  <c:v>부모님_Noun</c:v>
                </c:pt>
                <c:pt idx="3880">
                  <c:v>무사_Noun</c:v>
                </c:pt>
                <c:pt idx="3881">
                  <c:v>부복_Noun</c:v>
                </c:pt>
                <c:pt idx="3882">
                  <c:v>선풍기_Noun</c:v>
                </c:pt>
                <c:pt idx="3883">
                  <c:v>만수_Noun</c:v>
                </c:pt>
                <c:pt idx="3884">
                  <c:v>설_Noun</c:v>
                </c:pt>
                <c:pt idx="3885">
                  <c:v>메일_Noun</c:v>
                </c:pt>
                <c:pt idx="3886">
                  <c:v>설립_Noun</c:v>
                </c:pt>
                <c:pt idx="3887">
                  <c:v>부산_Noun</c:v>
                </c:pt>
                <c:pt idx="3888">
                  <c:v>무산_Noun</c:v>
                </c:pt>
                <c:pt idx="3889">
                  <c:v>부산광역시_Noun</c:v>
                </c:pt>
                <c:pt idx="3890">
                  <c:v>설문조사_Noun</c:v>
                </c:pt>
                <c:pt idx="3891">
                  <c:v>부산진구_Noun</c:v>
                </c:pt>
                <c:pt idx="3892">
                  <c:v>설전_Noun</c:v>
                </c:pt>
                <c:pt idx="3893">
                  <c:v>부서_Noun</c:v>
                </c:pt>
                <c:pt idx="3894">
                  <c:v>설치_Noun</c:v>
                </c:pt>
                <c:pt idx="3895">
                  <c:v>부수_Noun</c:v>
                </c:pt>
                <c:pt idx="3896">
                  <c:v>섭취_Noun</c:v>
                </c:pt>
                <c:pt idx="3897">
                  <c:v>부안_Noun</c:v>
                </c:pt>
                <c:pt idx="3898">
                  <c:v>성격_Noun</c:v>
                </c:pt>
                <c:pt idx="3899">
                  <c:v>부양_Noun</c:v>
                </c:pt>
                <c:pt idx="3900">
                  <c:v>성공_Noun</c:v>
                </c:pt>
                <c:pt idx="3901">
                  <c:v>부어_Noun</c:v>
                </c:pt>
                <c:pt idx="3902">
                  <c:v>성관계_Noun</c:v>
                </c:pt>
                <c:pt idx="3903">
                  <c:v>부여_Noun</c:v>
                </c:pt>
                <c:pt idx="3904">
                  <c:v>성남_Noun</c:v>
                </c:pt>
                <c:pt idx="3905">
                  <c:v>부위_Noun</c:v>
                </c:pt>
                <c:pt idx="3906">
                  <c:v>성동_Noun</c:v>
                </c:pt>
                <c:pt idx="3907">
                  <c:v>부응_Noun</c:v>
                </c:pt>
                <c:pt idx="3908">
                  <c:v>성범죄_Noun</c:v>
                </c:pt>
                <c:pt idx="3909">
                  <c:v>부인_Noun</c:v>
                </c:pt>
                <c:pt idx="3910">
                  <c:v>성법_Noun</c:v>
                </c:pt>
                <c:pt idx="3911">
                  <c:v>부작용_Noun</c:v>
                </c:pt>
                <c:pt idx="3912">
                  <c:v>성북구_Noun</c:v>
                </c:pt>
                <c:pt idx="3913">
                  <c:v>부재_Noun</c:v>
                </c:pt>
                <c:pt idx="3914">
                  <c:v>성숙_Noun</c:v>
                </c:pt>
                <c:pt idx="3915">
                  <c:v>부전_Noun</c:v>
                </c:pt>
                <c:pt idx="3916">
                  <c:v>성은_Noun</c:v>
                </c:pt>
                <c:pt idx="3917">
                  <c:v>부정_Noun</c:v>
                </c:pt>
                <c:pt idx="3918">
                  <c:v>성인_Noun</c:v>
                </c:pt>
                <c:pt idx="3919">
                  <c:v>부조리_Noun</c:v>
                </c:pt>
                <c:pt idx="3920">
                  <c:v>성적_Noun</c:v>
                </c:pt>
                <c:pt idx="3921">
                  <c:v>부족_Noun</c:v>
                </c:pt>
                <c:pt idx="3922">
                  <c:v>성폭력_Noun</c:v>
                </c:pt>
                <c:pt idx="3923">
                  <c:v>부주의_Noun</c:v>
                </c:pt>
                <c:pt idx="3924">
                  <c:v>성품_Noun</c:v>
                </c:pt>
                <c:pt idx="3925">
                  <c:v>리드_Noun</c:v>
                </c:pt>
                <c:pt idx="3926">
                  <c:v>성행위_Noun</c:v>
                </c:pt>
                <c:pt idx="3927">
                  <c:v>목걸이_Noun</c:v>
                </c:pt>
                <c:pt idx="3928">
                  <c:v>성화_Noun</c:v>
                </c:pt>
                <c:pt idx="3929">
                  <c:v>부천_Noun</c:v>
                </c:pt>
                <c:pt idx="3930">
                  <c:v>매트_Noun</c:v>
                </c:pt>
                <c:pt idx="3931">
                  <c:v>부탁_Noun</c:v>
                </c:pt>
                <c:pt idx="3932">
                  <c:v>세균_Noun</c:v>
                </c:pt>
                <c:pt idx="3933">
                  <c:v>부터_Noun</c:v>
                </c:pt>
                <c:pt idx="3934">
                  <c:v>세기_Noun</c:v>
                </c:pt>
                <c:pt idx="3935">
                  <c:v>목격_Noun</c:v>
                </c:pt>
                <c:pt idx="3936">
                  <c:v>세도_Noun</c:v>
                </c:pt>
                <c:pt idx="3937">
                  <c:v>부평_Noun</c:v>
                </c:pt>
                <c:pt idx="3938">
                  <c:v>세로_Noun</c:v>
                </c:pt>
                <c:pt idx="3939">
                  <c:v>부평구_Noun</c:v>
                </c:pt>
                <c:pt idx="3940">
                  <c:v>세부_Noun</c:v>
                </c:pt>
                <c:pt idx="3941">
                  <c:v>부평동_Noun</c:v>
                </c:pt>
                <c:pt idx="3942">
                  <c:v>맥락_Noun</c:v>
                </c:pt>
                <c:pt idx="3943">
                  <c:v>부폐_Noun</c:v>
                </c:pt>
                <c:pt idx="3944">
                  <c:v>세이브_Noun</c:v>
                </c:pt>
                <c:pt idx="3945">
                  <c:v>만원_Noun</c:v>
                </c:pt>
                <c:pt idx="3946">
                  <c:v>센서_Noun</c:v>
                </c:pt>
                <c:pt idx="3947">
                  <c:v>부활_Noun</c:v>
                </c:pt>
                <c:pt idx="3948">
                  <c:v>무용지물_Noun</c:v>
                </c:pt>
                <c:pt idx="3949">
                  <c:v>북부_Noun</c:v>
                </c:pt>
                <c:pt idx="3950">
                  <c:v>셜록_Noun</c:v>
                </c:pt>
                <c:pt idx="3951">
                  <c:v>만월산터널_Noun</c:v>
                </c:pt>
                <c:pt idx="3952">
                  <c:v>셰퍼트_Noun</c:v>
                </c:pt>
                <c:pt idx="3953">
                  <c:v>목격자_Noun</c:v>
                </c:pt>
                <c:pt idx="3954">
                  <c:v>소가_Noun</c:v>
                </c:pt>
                <c:pt idx="3955">
                  <c:v>분과_Noun</c:v>
                </c:pt>
                <c:pt idx="3956">
                  <c:v>소개_Noun</c:v>
                </c:pt>
                <c:pt idx="3957">
                  <c:v>순서대로_Noun</c:v>
                </c:pt>
                <c:pt idx="3958">
                  <c:v>소고기_Noun</c:v>
                </c:pt>
                <c:pt idx="3959">
                  <c:v>순식간_Noun</c:v>
                </c:pt>
                <c:pt idx="3960">
                  <c:v>무죄_Noun</c:v>
                </c:pt>
                <c:pt idx="3961">
                  <c:v>메이_Noun</c:v>
                </c:pt>
                <c:pt idx="3962">
                  <c:v>소년원_Noun</c:v>
                </c:pt>
                <c:pt idx="3963">
                  <c:v>분량_Noun</c:v>
                </c:pt>
                <c:pt idx="3964">
                  <c:v>소독약_Noun</c:v>
                </c:pt>
                <c:pt idx="3965">
                  <c:v>분류_Noun</c:v>
                </c:pt>
                <c:pt idx="3966">
                  <c:v>소득공제_Noun</c:v>
                </c:pt>
                <c:pt idx="3967">
                  <c:v>만이_Noun</c:v>
                </c:pt>
                <c:pt idx="3968">
                  <c:v>맹견_Noun</c:v>
                </c:pt>
                <c:pt idx="3969">
                  <c:v>분명_Noun</c:v>
                </c:pt>
                <c:pt idx="3970">
                  <c:v>머_Noun</c:v>
                </c:pt>
                <c:pt idx="3971">
                  <c:v>분변_Noun</c:v>
                </c:pt>
                <c:pt idx="3972">
                  <c:v>소모품_Noun</c:v>
                </c:pt>
                <c:pt idx="3973">
                  <c:v>분변등_Noun</c:v>
                </c:pt>
                <c:pt idx="3974">
                  <c:v>소방_Noun</c:v>
                </c:pt>
                <c:pt idx="3975">
                  <c:v>분석_Noun</c:v>
                </c:pt>
                <c:pt idx="3976">
                  <c:v>무지개_Noun</c:v>
                </c:pt>
                <c:pt idx="3977">
                  <c:v>분신_Noun</c:v>
                </c:pt>
                <c:pt idx="3978">
                  <c:v>소비자보호원_Noun</c:v>
                </c:pt>
                <c:pt idx="3979">
                  <c:v>리본_Noun</c:v>
                </c:pt>
                <c:pt idx="3980">
                  <c:v>소송_Noun</c:v>
                </c:pt>
                <c:pt idx="3981">
                  <c:v>만하_Noun</c:v>
                </c:pt>
                <c:pt idx="3982">
                  <c:v>소식_Noun</c:v>
                </c:pt>
                <c:pt idx="3983">
                  <c:v>목도리_Noun</c:v>
                </c:pt>
                <c:pt idx="3984">
                  <c:v>소요_Noun</c:v>
                </c:pt>
                <c:pt idx="3985">
                  <c:v>분쟁_Noun</c:v>
                </c:pt>
                <c:pt idx="3986">
                  <c:v>소위_Noun</c:v>
                </c:pt>
                <c:pt idx="3987">
                  <c:v>분포_Noun</c:v>
                </c:pt>
                <c:pt idx="3988">
                  <c:v>소유권_Noun</c:v>
                </c:pt>
                <c:pt idx="3989">
                  <c:v>링_Noun</c:v>
                </c:pt>
                <c:pt idx="3990">
                  <c:v>소음_Noun</c:v>
                </c:pt>
                <c:pt idx="3991">
                  <c:v>불_Noun</c:v>
                </c:pt>
                <c:pt idx="3992">
                  <c:v>소입_Noun</c:v>
                </c:pt>
                <c:pt idx="3993">
                  <c:v>불가_Noun</c:v>
                </c:pt>
                <c:pt idx="3994">
                  <c:v>소재_Noun</c:v>
                </c:pt>
                <c:pt idx="3995">
                  <c:v>목숨_Noun</c:v>
                </c:pt>
                <c:pt idx="3996">
                  <c:v>소주_Noun</c:v>
                </c:pt>
                <c:pt idx="3997">
                  <c:v>목양견_Noun</c:v>
                </c:pt>
                <c:pt idx="3998">
                  <c:v>소행_Noun</c:v>
                </c:pt>
                <c:pt idx="3999">
                  <c:v>목요일_Noun</c:v>
                </c:pt>
                <c:pt idx="4000">
                  <c:v>멸시_Noun</c:v>
                </c:pt>
                <c:pt idx="4001">
                  <c:v>불기소_Noun</c:v>
                </c:pt>
                <c:pt idx="4002">
                  <c:v>속인_Noun</c:v>
                </c:pt>
                <c:pt idx="4003">
                  <c:v>불기소처분_Noun</c:v>
                </c:pt>
                <c:pt idx="4004">
                  <c:v>무한_Noun</c:v>
                </c:pt>
                <c:pt idx="4005">
                  <c:v>불닭볶음면_Noun</c:v>
                </c:pt>
                <c:pt idx="4006">
                  <c:v>손괴_Noun</c:v>
                </c:pt>
                <c:pt idx="4007">
                  <c:v>불량품_Noun</c:v>
                </c:pt>
                <c:pt idx="4008">
                  <c:v>무허가_Noun</c:v>
                </c:pt>
                <c:pt idx="4009">
                  <c:v>목욕_Noun</c:v>
                </c:pt>
                <c:pt idx="4010">
                  <c:v>손상_Noun</c:v>
                </c:pt>
                <c:pt idx="4011">
                  <c:v>불리_Noun</c:v>
                </c:pt>
                <c:pt idx="4012">
                  <c:v>손해_Noun</c:v>
                </c:pt>
                <c:pt idx="4013">
                  <c:v>불만_Noun</c:v>
                </c:pt>
                <c:pt idx="4014">
                  <c:v>솜_Noun</c:v>
                </c:pt>
                <c:pt idx="4015">
                  <c:v>면담_Noun</c:v>
                </c:pt>
                <c:pt idx="4016">
                  <c:v>솜방_Noun</c:v>
                </c:pt>
                <c:pt idx="4017">
                  <c:v>불법행위_Noun</c:v>
                </c:pt>
                <c:pt idx="4018">
                  <c:v>무혐의_Noun</c:v>
                </c:pt>
                <c:pt idx="4019">
                  <c:v>불분명_Noun</c:v>
                </c:pt>
                <c:pt idx="4020">
                  <c:v>송두리째_Noun</c:v>
                </c:pt>
                <c:pt idx="4021">
                  <c:v>불성_Noun</c:v>
                </c:pt>
                <c:pt idx="4022">
                  <c:v>송정동_Noun</c:v>
                </c:pt>
                <c:pt idx="4023">
                  <c:v>불시_Noun</c:v>
                </c:pt>
                <c:pt idx="4024">
                  <c:v>송치_Noun</c:v>
                </c:pt>
                <c:pt idx="4025">
                  <c:v>불안_Noun</c:v>
                </c:pt>
                <c:pt idx="4026">
                  <c:v>송파구_Noun</c:v>
                </c:pt>
                <c:pt idx="4027">
                  <c:v>메추리_Noun</c:v>
                </c:pt>
                <c:pt idx="4028">
                  <c:v>쇠랍_Noun</c:v>
                </c:pt>
                <c:pt idx="4029">
                  <c:v>불이익_Noun</c:v>
                </c:pt>
                <c:pt idx="4030">
                  <c:v>멸종_Noun</c:v>
                </c:pt>
                <c:pt idx="4031">
                  <c:v>불치_Noun</c:v>
                </c:pt>
                <c:pt idx="4032">
                  <c:v>쇼크_Noun</c:v>
                </c:pt>
                <c:pt idx="4033">
                  <c:v>불테리어_Noun</c:v>
                </c:pt>
                <c:pt idx="4034">
                  <c:v>숏컷_Noun</c:v>
                </c:pt>
                <c:pt idx="4035">
                  <c:v>불편_Noun</c:v>
                </c:pt>
                <c:pt idx="4036">
                  <c:v>리포트_Noun</c:v>
                </c:pt>
                <c:pt idx="4037">
                  <c:v>목즐_Noun</c:v>
                </c:pt>
                <c:pt idx="4038">
                  <c:v>수거_Noun</c:v>
                </c:pt>
                <c:pt idx="4039">
                  <c:v>붓기_Noun</c:v>
                </c:pt>
                <c:pt idx="4040">
                  <c:v>수고_Noun</c:v>
                </c:pt>
                <c:pt idx="4041">
                  <c:v>붕대_Noun</c:v>
                </c:pt>
                <c:pt idx="4042">
                  <c:v>수난_Noun</c:v>
                </c:pt>
                <c:pt idx="4043">
                  <c:v>붙여넣기_Noun</c:v>
                </c:pt>
                <c:pt idx="4044">
                  <c:v>수단_Noun</c:v>
                </c:pt>
                <c:pt idx="4045">
                  <c:v>붙이_Noun</c:v>
                </c:pt>
                <c:pt idx="4046">
                  <c:v>묶인_Noun</c:v>
                </c:pt>
                <c:pt idx="4047">
                  <c:v>브래드_Noun</c:v>
                </c:pt>
                <c:pt idx="4048">
                  <c:v>수동면_Noun</c:v>
                </c:pt>
                <c:pt idx="4049">
                  <c:v>목차_Noun</c:v>
                </c:pt>
                <c:pt idx="4050">
                  <c:v>먼지_Noun</c:v>
                </c:pt>
                <c:pt idx="4051">
                  <c:v>블랙_Noun</c:v>
                </c:pt>
                <c:pt idx="4052">
                  <c:v>수련_Noun</c:v>
                </c:pt>
                <c:pt idx="4053">
                  <c:v>블러_Noun</c:v>
                </c:pt>
                <c:pt idx="4054">
                  <c:v>수렵견_Noun</c:v>
                </c:pt>
                <c:pt idx="4055">
                  <c:v>블로그_Noun</c:v>
                </c:pt>
                <c:pt idx="4056">
                  <c:v>수리_Noun</c:v>
                </c:pt>
                <c:pt idx="4057">
                  <c:v>목축견_Noun</c:v>
                </c:pt>
                <c:pt idx="4058">
                  <c:v>수면_Noun</c:v>
                </c:pt>
                <c:pt idx="4059">
                  <c:v>비건_Noun</c:v>
                </c:pt>
                <c:pt idx="4060">
                  <c:v>수목장_Noun</c:v>
                </c:pt>
                <c:pt idx="4061">
                  <c:v>비공개_Noun</c:v>
                </c:pt>
                <c:pt idx="4062">
                  <c:v>수백_Noun</c:v>
                </c:pt>
                <c:pt idx="4063">
                  <c:v>목표_Noun</c:v>
                </c:pt>
                <c:pt idx="4064">
                  <c:v>수법_Noun</c:v>
                </c:pt>
                <c:pt idx="4065">
                  <c:v>비극_Noun</c:v>
                </c:pt>
                <c:pt idx="4066">
                  <c:v>수산_Noun</c:v>
                </c:pt>
                <c:pt idx="4067">
                  <c:v>비글_Noun</c:v>
                </c:pt>
                <c:pt idx="4068">
                  <c:v>수색_Noun</c:v>
                </c:pt>
                <c:pt idx="4069">
                  <c:v>비난_Noun</c:v>
                </c:pt>
                <c:pt idx="4070">
                  <c:v>수수료_Noun</c:v>
                </c:pt>
                <c:pt idx="4071">
                  <c:v>비닐_Noun</c:v>
                </c:pt>
                <c:pt idx="4072">
                  <c:v>수술대_Noun</c:v>
                </c:pt>
                <c:pt idx="4073">
                  <c:v>비닐봉지_Noun</c:v>
                </c:pt>
                <c:pt idx="4074">
                  <c:v>수습_Noun</c:v>
                </c:pt>
                <c:pt idx="4075">
                  <c:v>비대_Noun</c:v>
                </c:pt>
                <c:pt idx="4076">
                  <c:v>수신_Noun</c:v>
                </c:pt>
                <c:pt idx="4077">
                  <c:v>비도_Noun</c:v>
                </c:pt>
                <c:pt idx="4078">
                  <c:v>수액_Noun</c:v>
                </c:pt>
                <c:pt idx="4079">
                  <c:v>몰래_Noun</c:v>
                </c:pt>
                <c:pt idx="4080">
                  <c:v>수염_Noun</c:v>
                </c:pt>
                <c:pt idx="4081">
                  <c:v>마개_Noun</c:v>
                </c:pt>
                <c:pt idx="4082">
                  <c:v>릴리_Noun</c:v>
                </c:pt>
                <c:pt idx="4083">
                  <c:v>비리_Noun</c:v>
                </c:pt>
                <c:pt idx="4084">
                  <c:v>문도_Noun</c:v>
                </c:pt>
                <c:pt idx="4085">
                  <c:v>비만_Noun</c:v>
                </c:pt>
                <c:pt idx="4086">
                  <c:v>수의학_Noun</c:v>
                </c:pt>
                <c:pt idx="4087">
                  <c:v>비명_Noun</c:v>
                </c:pt>
                <c:pt idx="4088">
                  <c:v>메뉴얼_Noun</c:v>
                </c:pt>
                <c:pt idx="4089">
                  <c:v>비밀_Noun</c:v>
                </c:pt>
                <c:pt idx="4090">
                  <c:v>메니큐어_Noun</c:v>
                </c:pt>
                <c:pt idx="4091">
                  <c:v>비밀리_Noun</c:v>
                </c:pt>
                <c:pt idx="4092">
                  <c:v>메시지_Noun</c:v>
                </c:pt>
                <c:pt idx="4093">
                  <c:v>비보_Noun</c:v>
                </c:pt>
                <c:pt idx="4094">
                  <c:v>수출_Noun</c:v>
                </c:pt>
                <c:pt idx="4095">
                  <c:v>몰살_Noun</c:v>
                </c:pt>
                <c:pt idx="4096">
                  <c:v>문의_Noun</c:v>
                </c:pt>
                <c:pt idx="4097">
                  <c:v>비아_Noun</c:v>
                </c:pt>
                <c:pt idx="4098">
                  <c:v>수혈_Noun</c:v>
                </c:pt>
                <c:pt idx="4099">
                  <c:v>비어_Noun</c:v>
                </c:pt>
                <c:pt idx="4100">
                  <c:v>숙고_Noun</c:v>
                </c:pt>
                <c:pt idx="4101">
                  <c:v>몰카_Noun</c:v>
                </c:pt>
                <c:pt idx="4102">
                  <c:v>순간_Noun</c:v>
                </c:pt>
                <c:pt idx="4103">
                  <c:v>비영리단체_Noun</c:v>
                </c:pt>
                <c:pt idx="4104">
                  <c:v>문자_Noun</c:v>
                </c:pt>
                <c:pt idx="4105">
                  <c:v>말복_Noun</c:v>
                </c:pt>
                <c:pt idx="4106">
                  <c:v>순위_Noun</c:v>
                </c:pt>
                <c:pt idx="4107">
                  <c:v>분뇨_Noun</c:v>
                </c:pt>
                <c:pt idx="4108">
                  <c:v>분다_Noun</c:v>
                </c:pt>
                <c:pt idx="4109">
                  <c:v>본적_Noun</c:v>
                </c:pt>
                <c:pt idx="4110">
                  <c:v>넥카_Noun</c:v>
                </c:pt>
                <c:pt idx="4111">
                  <c:v>도록_Noun</c:v>
                </c:pt>
                <c:pt idx="4112">
                  <c:v>달랑_Noun</c:v>
                </c:pt>
                <c:pt idx="4113">
                  <c:v>경주마_Noun</c:v>
                </c:pt>
                <c:pt idx="4114">
                  <c:v>경기도_Noun</c:v>
                </c:pt>
                <c:pt idx="4115">
                  <c:v>간부_Noun</c:v>
                </c:pt>
                <c:pt idx="4116">
                  <c:v>누락_Noun</c:v>
                </c:pt>
                <c:pt idx="4117">
                  <c:v>경찰견_Noun</c:v>
                </c:pt>
                <c:pt idx="4118">
                  <c:v>대적_Noun</c:v>
                </c:pt>
                <c:pt idx="4119">
                  <c:v>경찰관_Noun</c:v>
                </c:pt>
                <c:pt idx="4120">
                  <c:v>동물성_Noun</c:v>
                </c:pt>
                <c:pt idx="4121">
                  <c:v>간사_Noun</c:v>
                </c:pt>
                <c:pt idx="4122">
                  <c:v>레이스_Noun</c:v>
                </c:pt>
                <c:pt idx="4123">
                  <c:v>경찰청_Noun</c:v>
                </c:pt>
                <c:pt idx="4124">
                  <c:v>놀_Noun</c:v>
                </c:pt>
                <c:pt idx="4125">
                  <c:v>경향_Noun</c:v>
                </c:pt>
                <c:pt idx="4126">
                  <c:v>다빈치_Noun</c:v>
                </c:pt>
                <c:pt idx="4127">
                  <c:v>경험_Noun</c:v>
                </c:pt>
                <c:pt idx="4128">
                  <c:v>대구시_Noun</c:v>
                </c:pt>
                <c:pt idx="4129">
                  <c:v>곁_Noun</c:v>
                </c:pt>
                <c:pt idx="4130">
                  <c:v>더라도_Noun</c:v>
                </c:pt>
                <c:pt idx="4131">
                  <c:v>간식_Noun</c:v>
                </c:pt>
                <c:pt idx="4132">
                  <c:v>견종_Noun</c:v>
                </c:pt>
                <c:pt idx="4133">
                  <c:v>계기_Noun</c:v>
                </c:pt>
                <c:pt idx="4134">
                  <c:v>간날_Noun</c:v>
                </c:pt>
                <c:pt idx="4135">
                  <c:v>계단_Noun</c:v>
                </c:pt>
                <c:pt idx="4136">
                  <c:v>경시_Noun</c:v>
                </c:pt>
                <c:pt idx="4137">
                  <c:v>간의_Noun</c:v>
                </c:pt>
                <c:pt idx="4138">
                  <c:v>내지_Noun</c:v>
                </c:pt>
                <c:pt idx="4139">
                  <c:v>간접_Noun</c:v>
                </c:pt>
                <c:pt idx="4140">
                  <c:v>거지_Noun</c:v>
                </c:pt>
                <c:pt idx="4141">
                  <c:v>계시_Noun</c:v>
                </c:pt>
                <c:pt idx="4142">
                  <c:v>걱정_Noun</c:v>
                </c:pt>
                <c:pt idx="4143">
                  <c:v>계심_Noun</c:v>
                </c:pt>
                <c:pt idx="4144">
                  <c:v>늘_Noun</c:v>
                </c:pt>
                <c:pt idx="4145">
                  <c:v>계약_Noun</c:v>
                </c:pt>
                <c:pt idx="4146">
                  <c:v>가해_Noun</c:v>
                </c:pt>
                <c:pt idx="4147">
                  <c:v>계약서_Noun</c:v>
                </c:pt>
                <c:pt idx="4148">
                  <c:v>당_Noun</c:v>
                </c:pt>
                <c:pt idx="4149">
                  <c:v>계약해지_Noun</c:v>
                </c:pt>
                <c:pt idx="4150">
                  <c:v>검증_Noun</c:v>
                </c:pt>
                <c:pt idx="4151">
                  <c:v>간주_Noun</c:v>
                </c:pt>
                <c:pt idx="4152">
                  <c:v>대학_Noun</c:v>
                </c:pt>
                <c:pt idx="4153">
                  <c:v>계정_Noun</c:v>
                </c:pt>
                <c:pt idx="4154">
                  <c:v>격려_Noun</c:v>
                </c:pt>
                <c:pt idx="4155">
                  <c:v>계좌_Noun</c:v>
                </c:pt>
                <c:pt idx="4156">
                  <c:v>견등_Noun</c:v>
                </c:pt>
                <c:pt idx="4157">
                  <c:v>간호사_Noun</c:v>
                </c:pt>
                <c:pt idx="4158">
                  <c:v>돌핀_Noun</c:v>
                </c:pt>
                <c:pt idx="4159">
                  <c:v>계획_Noun</c:v>
                </c:pt>
                <c:pt idx="4160">
                  <c:v>동영상_Noun</c:v>
                </c:pt>
                <c:pt idx="4161">
                  <c:v>가르침_Noun</c:v>
                </c:pt>
                <c:pt idx="4162">
                  <c:v>뒷다리_Noun</c:v>
                </c:pt>
                <c:pt idx="4163">
                  <c:v>고가_Noun</c:v>
                </c:pt>
                <c:pt idx="4164">
                  <c:v>딱지_Noun</c:v>
                </c:pt>
                <c:pt idx="4165">
                  <c:v>고개_Noun</c:v>
                </c:pt>
                <c:pt idx="4166">
                  <c:v>라이카_Noun</c:v>
                </c:pt>
                <c:pt idx="4167">
                  <c:v>고급_Noun</c:v>
                </c:pt>
                <c:pt idx="4168">
                  <c:v>로우_Noun</c:v>
                </c:pt>
                <c:pt idx="4169">
                  <c:v>가면_Noun</c:v>
                </c:pt>
                <c:pt idx="4170">
                  <c:v>넌_Noun</c:v>
                </c:pt>
                <c:pt idx="4171">
                  <c:v>고도화_Noun</c:v>
                </c:pt>
                <c:pt idx="4172">
                  <c:v>노령견_Noun</c:v>
                </c:pt>
                <c:pt idx="4173">
                  <c:v>고등동_Noun</c:v>
                </c:pt>
                <c:pt idx="4174">
                  <c:v>녹차_Noun</c:v>
                </c:pt>
                <c:pt idx="4175">
                  <c:v>고등학생_Noun</c:v>
                </c:pt>
                <c:pt idx="4176">
                  <c:v>농담_Noun</c:v>
                </c:pt>
                <c:pt idx="4177">
                  <c:v>고려_Noun</c:v>
                </c:pt>
                <c:pt idx="4178">
                  <c:v>높이_Noun</c:v>
                </c:pt>
                <c:pt idx="4179">
                  <c:v>고리_Noun</c:v>
                </c:pt>
                <c:pt idx="4180">
                  <c:v>눈알_Noun</c:v>
                </c:pt>
                <c:pt idx="4181">
                  <c:v>고무장갑_Noun</c:v>
                </c:pt>
                <c:pt idx="4182">
                  <c:v>다라_Noun</c:v>
                </c:pt>
                <c:pt idx="4183">
                  <c:v>고무줄_Noun</c:v>
                </c:pt>
                <c:pt idx="4184">
                  <c:v>다윈_Noun</c:v>
                </c:pt>
                <c:pt idx="4185">
                  <c:v>고민_Noun</c:v>
                </c:pt>
                <c:pt idx="4186">
                  <c:v>단위_Noun</c:v>
                </c:pt>
                <c:pt idx="4187">
                  <c:v>갈림길_Noun</c:v>
                </c:pt>
                <c:pt idx="4188">
                  <c:v>담배_Noun</c:v>
                </c:pt>
                <c:pt idx="4189">
                  <c:v>고비_Noun</c:v>
                </c:pt>
                <c:pt idx="4190">
                  <c:v>당일_Noun</c:v>
                </c:pt>
                <c:pt idx="4191">
                  <c:v>고생_Noun</c:v>
                </c:pt>
                <c:pt idx="4192">
                  <c:v>대량생산_Noun</c:v>
                </c:pt>
                <c:pt idx="4193">
                  <c:v>고서_Noun</c:v>
                </c:pt>
                <c:pt idx="4194">
                  <c:v>대안_Noun</c:v>
                </c:pt>
                <c:pt idx="4195">
                  <c:v>고소_Noun</c:v>
                </c:pt>
                <c:pt idx="4196">
                  <c:v>대충_Noun</c:v>
                </c:pt>
                <c:pt idx="4197">
                  <c:v>고소장_Noun</c:v>
                </c:pt>
                <c:pt idx="4198">
                  <c:v>겨_Noun</c:v>
                </c:pt>
                <c:pt idx="4199">
                  <c:v>고스_Noun</c:v>
                </c:pt>
                <c:pt idx="4200">
                  <c:v>덕구_Noun</c:v>
                </c:pt>
                <c:pt idx="4201">
                  <c:v>고슴도치_Noun</c:v>
                </c:pt>
                <c:pt idx="4202">
                  <c:v>격입니_Noun</c:v>
                </c:pt>
                <c:pt idx="4203">
                  <c:v>고시_Noun</c:v>
                </c:pt>
                <c:pt idx="4204">
                  <c:v>도박_Noun</c:v>
                </c:pt>
                <c:pt idx="4205">
                  <c:v>고시원_Noun</c:v>
                </c:pt>
                <c:pt idx="4206">
                  <c:v>도제_Noun</c:v>
                </c:pt>
                <c:pt idx="4207">
                  <c:v>고아_Noun</c:v>
                </c:pt>
                <c:pt idx="4208">
                  <c:v>독촉_Noun</c:v>
                </c:pt>
                <c:pt idx="4209">
                  <c:v>고안_Noun</c:v>
                </c:pt>
                <c:pt idx="4210">
                  <c:v>가려진_Noun</c:v>
                </c:pt>
                <c:pt idx="4211">
                  <c:v>고액_Noun</c:v>
                </c:pt>
                <c:pt idx="4212">
                  <c:v>동반_Noun</c:v>
                </c:pt>
                <c:pt idx="4213">
                  <c:v>고양_Noun</c:v>
                </c:pt>
                <c:pt idx="4214">
                  <c:v>동창회_Noun</c:v>
                </c:pt>
                <c:pt idx="4215">
                  <c:v>갈비뼈_Noun</c:v>
                </c:pt>
                <c:pt idx="4216">
                  <c:v>둔갑_Noun</c:v>
                </c:pt>
                <c:pt idx="4217">
                  <c:v>고온_Noun</c:v>
                </c:pt>
                <c:pt idx="4218">
                  <c:v>드림_Noun</c:v>
                </c:pt>
                <c:pt idx="4219">
                  <c:v>고요_Noun</c:v>
                </c:pt>
                <c:pt idx="4220">
                  <c:v>등록증_Noun</c:v>
                </c:pt>
                <c:pt idx="4221">
                  <c:v>고용_Noun</c:v>
                </c:pt>
                <c:pt idx="4222">
                  <c:v>때로는_Noun</c:v>
                </c:pt>
                <c:pt idx="4223">
                  <c:v>고의_Noun</c:v>
                </c:pt>
                <c:pt idx="4224">
                  <c:v>간디_Noun</c:v>
                </c:pt>
                <c:pt idx="4225">
                  <c:v>고인_Noun</c:v>
                </c:pt>
                <c:pt idx="4226">
                  <c:v>러시_Noun</c:v>
                </c:pt>
                <c:pt idx="4227">
                  <c:v>고자_Noun</c:v>
                </c:pt>
                <c:pt idx="4228">
                  <c:v>로라_Noun</c:v>
                </c:pt>
                <c:pt idx="4229">
                  <c:v>고작_Noun</c:v>
                </c:pt>
                <c:pt idx="4230">
                  <c:v>경제_Noun</c:v>
                </c:pt>
                <c:pt idx="4231">
                  <c:v>고장_Noun</c:v>
                </c:pt>
                <c:pt idx="4232">
                  <c:v>냉동고_Noun</c:v>
                </c:pt>
                <c:pt idx="4233">
                  <c:v>고정_Noun</c:v>
                </c:pt>
                <c:pt idx="4234">
                  <c:v>네_Noun</c:v>
                </c:pt>
                <c:pt idx="4235">
                  <c:v>고정용_Noun</c:v>
                </c:pt>
                <c:pt idx="4236">
                  <c:v>노_Noun</c:v>
                </c:pt>
                <c:pt idx="4237">
                  <c:v>고조_Noun</c:v>
                </c:pt>
                <c:pt idx="4238">
                  <c:v>노상_Noun</c:v>
                </c:pt>
                <c:pt idx="4239">
                  <c:v>고지_Noun</c:v>
                </c:pt>
                <c:pt idx="4240">
                  <c:v>녹색연합_Noun</c:v>
                </c:pt>
                <c:pt idx="4241">
                  <c:v>고충_Noun</c:v>
                </c:pt>
                <c:pt idx="4242">
                  <c:v>논란_Noun</c:v>
                </c:pt>
                <c:pt idx="4243">
                  <c:v>고층_Noun</c:v>
                </c:pt>
                <c:pt idx="4244">
                  <c:v>놈_Noun</c:v>
                </c:pt>
                <c:pt idx="4245">
                  <c:v>고치_Noun</c:v>
                </c:pt>
                <c:pt idx="4246">
                  <c:v>농림축산검역본부_Noun</c:v>
                </c:pt>
                <c:pt idx="4247">
                  <c:v>갈색_Noun</c:v>
                </c:pt>
                <c:pt idx="4248">
                  <c:v>농지_Noun</c:v>
                </c:pt>
                <c:pt idx="4249">
                  <c:v>고해_Noun</c:v>
                </c:pt>
                <c:pt idx="4250">
                  <c:v>누가_Noun</c:v>
                </c:pt>
                <c:pt idx="4251">
                  <c:v>고향_Noun</c:v>
                </c:pt>
                <c:pt idx="4252">
                  <c:v>건너_Noun</c:v>
                </c:pt>
                <c:pt idx="4253">
                  <c:v>곤_Noun</c:v>
                </c:pt>
                <c:pt idx="4254">
                  <c:v>건데_Noun</c:v>
                </c:pt>
                <c:pt idx="4255">
                  <c:v>곤란_Noun</c:v>
                </c:pt>
                <c:pt idx="4256">
                  <c:v>닉네임_Noun</c:v>
                </c:pt>
                <c:pt idx="4257">
                  <c:v>곤욕_Noun</c:v>
                </c:pt>
                <c:pt idx="4258">
                  <c:v>다른사람_Noun</c:v>
                </c:pt>
                <c:pt idx="4259">
                  <c:v>곤충_Noun</c:v>
                </c:pt>
                <c:pt idx="4260">
                  <c:v>가평_Noun</c:v>
                </c:pt>
                <c:pt idx="4261">
                  <c:v>갈수_Noun</c:v>
                </c:pt>
                <c:pt idx="4262">
                  <c:v>다툼_Noun</c:v>
                </c:pt>
                <c:pt idx="4263">
                  <c:v>곧바로_Noun</c:v>
                </c:pt>
                <c:pt idx="4264">
                  <c:v>단부_Noun</c:v>
                </c:pt>
                <c:pt idx="4265">
                  <c:v>골_Noun</c:v>
                </c:pt>
                <c:pt idx="4266">
                  <c:v>검거_Noun</c:v>
                </c:pt>
                <c:pt idx="4267">
                  <c:v>갈이_Noun</c:v>
                </c:pt>
                <c:pt idx="4268">
                  <c:v>닭고기_Noun</c:v>
                </c:pt>
                <c:pt idx="4269">
                  <c:v>골목_Noun</c:v>
                </c:pt>
                <c:pt idx="4270">
                  <c:v>담양군_Noun</c:v>
                </c:pt>
                <c:pt idx="4271">
                  <c:v>골절_Noun</c:v>
                </c:pt>
                <c:pt idx="4272">
                  <c:v>당부_Noun</c:v>
                </c:pt>
                <c:pt idx="4273">
                  <c:v>골치_Noun</c:v>
                </c:pt>
                <c:pt idx="4274">
                  <c:v>당황_Noun</c:v>
                </c:pt>
                <c:pt idx="4275">
                  <c:v>곪_Noun</c:v>
                </c:pt>
                <c:pt idx="4276">
                  <c:v>검정_Noun</c:v>
                </c:pt>
                <c:pt idx="4277">
                  <c:v>갈증_Noun</c:v>
                </c:pt>
                <c:pt idx="4278">
                  <c:v>대면_Noun</c:v>
                </c:pt>
                <c:pt idx="4279">
                  <c:v>곳곳_Noun</c:v>
                </c:pt>
                <c:pt idx="4280">
                  <c:v>대비_Noun</c:v>
                </c:pt>
                <c:pt idx="4281">
                  <c:v>가명_Noun</c:v>
                </c:pt>
                <c:pt idx="4282">
                  <c:v>대응_Noun</c:v>
                </c:pt>
                <c:pt idx="4283">
                  <c:v>감각_Noun</c:v>
                </c:pt>
                <c:pt idx="4284">
                  <c:v>대지_Noun</c:v>
                </c:pt>
                <c:pt idx="4285">
                  <c:v>공감_Noun</c:v>
                </c:pt>
                <c:pt idx="4286">
                  <c:v>대표_Noun</c:v>
                </c:pt>
                <c:pt idx="4287">
                  <c:v>공개_Noun</c:v>
                </c:pt>
                <c:pt idx="4288">
                  <c:v>각별_Noun</c:v>
                </c:pt>
                <c:pt idx="4289">
                  <c:v>공격_Noun</c:v>
                </c:pt>
                <c:pt idx="4290">
                  <c:v>댓글_Noun</c:v>
                </c:pt>
                <c:pt idx="4291">
                  <c:v>공격성_Noun</c:v>
                </c:pt>
                <c:pt idx="4292">
                  <c:v>더욱_Noun</c:v>
                </c:pt>
                <c:pt idx="4293">
                  <c:v>공고_Noun</c:v>
                </c:pt>
                <c:pt idx="4294">
                  <c:v>덜미_Noun</c:v>
                </c:pt>
                <c:pt idx="4295">
                  <c:v>공공_Noun</c:v>
                </c:pt>
                <c:pt idx="4296">
                  <c:v>데인_Noun</c:v>
                </c:pt>
                <c:pt idx="4297">
                  <c:v>공공기관_Noun</c:v>
                </c:pt>
                <c:pt idx="4298">
                  <c:v>각자_Noun</c:v>
                </c:pt>
                <c:pt idx="4299">
                  <c:v>공과금_Noun</c:v>
                </c:pt>
                <c:pt idx="4300">
                  <c:v>도모_Noun</c:v>
                </c:pt>
                <c:pt idx="4301">
                  <c:v>감고_Noun</c:v>
                </c:pt>
                <c:pt idx="4302">
                  <c:v>도살업_Noun</c:v>
                </c:pt>
                <c:pt idx="4303">
                  <c:v>감금_Noun</c:v>
                </c:pt>
                <c:pt idx="4304">
                  <c:v>도의_Noun</c:v>
                </c:pt>
                <c:pt idx="4305">
                  <c:v>공단_Noun</c:v>
                </c:pt>
                <c:pt idx="4306">
                  <c:v>도청_Noun</c:v>
                </c:pt>
                <c:pt idx="4307">
                  <c:v>공동체_Noun</c:v>
                </c:pt>
                <c:pt idx="4308">
                  <c:v>독살_Noun</c:v>
                </c:pt>
                <c:pt idx="4309">
                  <c:v>공략_Noun</c:v>
                </c:pt>
                <c:pt idx="4310">
                  <c:v>돌고래_Noun</c:v>
                </c:pt>
                <c:pt idx="4311">
                  <c:v>가부_Noun</c:v>
                </c:pt>
                <c:pt idx="4312">
                  <c:v>동력_Noun</c:v>
                </c:pt>
                <c:pt idx="4313">
                  <c:v>공률_Noun</c:v>
                </c:pt>
                <c:pt idx="4314">
                  <c:v>동물병원_Noun</c:v>
                </c:pt>
                <c:pt idx="4315">
                  <c:v>감독_Noun</c:v>
                </c:pt>
                <c:pt idx="4316">
                  <c:v>동물인지_Noun</c:v>
                </c:pt>
                <c:pt idx="4317">
                  <c:v>공문_Noun</c:v>
                </c:pt>
                <c:pt idx="4318">
                  <c:v>동선_Noun</c:v>
                </c:pt>
                <c:pt idx="4319">
                  <c:v>공부_Noun</c:v>
                </c:pt>
                <c:pt idx="4320">
                  <c:v>동작구_Noun</c:v>
                </c:pt>
                <c:pt idx="4321">
                  <c:v>공생_Noun</c:v>
                </c:pt>
                <c:pt idx="4322">
                  <c:v>결혼식_Noun</c:v>
                </c:pt>
                <c:pt idx="4323">
                  <c:v>공시_Noun</c:v>
                </c:pt>
                <c:pt idx="4324">
                  <c:v>경계_Noun</c:v>
                </c:pt>
                <c:pt idx="4325">
                  <c:v>공식_Noun</c:v>
                </c:pt>
                <c:pt idx="4326">
                  <c:v>둘째_Noun</c:v>
                </c:pt>
                <c:pt idx="4327">
                  <c:v>공약_Noun</c:v>
                </c:pt>
                <c:pt idx="4328">
                  <c:v>드라이버_Noun</c:v>
                </c:pt>
                <c:pt idx="4329">
                  <c:v>공원_Noun</c:v>
                </c:pt>
                <c:pt idx="4330">
                  <c:v>들고양이_Noun</c:v>
                </c:pt>
                <c:pt idx="4331">
                  <c:v>공유_Noun</c:v>
                </c:pt>
                <c:pt idx="4332">
                  <c:v>등급_Noun</c:v>
                </c:pt>
                <c:pt idx="4333">
                  <c:v>공익_Noun</c:v>
                </c:pt>
                <c:pt idx="4334">
                  <c:v>등쪽_Noun</c:v>
                </c:pt>
                <c:pt idx="4335">
                  <c:v>감동_Noun</c:v>
                </c:pt>
                <c:pt idx="4336">
                  <c:v>땀샘_Noun</c:v>
                </c:pt>
                <c:pt idx="4337">
                  <c:v>공정_Noun</c:v>
                </c:pt>
                <c:pt idx="4338">
                  <c:v>땨_Noun</c:v>
                </c:pt>
                <c:pt idx="4339">
                  <c:v>공제_Noun</c:v>
                </c:pt>
                <c:pt idx="4340">
                  <c:v>똥강아지_Noun</c:v>
                </c:pt>
                <c:pt idx="4341">
                  <c:v>감사_Noun</c:v>
                </c:pt>
                <c:pt idx="4342">
                  <c:v>라보_Noun</c:v>
                </c:pt>
                <c:pt idx="4343">
                  <c:v>공중_Noun</c:v>
                </c:pt>
                <c:pt idx="4344">
                  <c:v>래야_Noun</c:v>
                </c:pt>
                <c:pt idx="4345">
                  <c:v>공지_Noun</c:v>
                </c:pt>
                <c:pt idx="4346">
                  <c:v>렀습_Noun</c:v>
                </c:pt>
                <c:pt idx="4347">
                  <c:v>공짜_Noun</c:v>
                </c:pt>
                <c:pt idx="4348">
                  <c:v>려자_Noun</c:v>
                </c:pt>
                <c:pt idx="4349">
                  <c:v>공천_Noun</c:v>
                </c:pt>
                <c:pt idx="4350">
                  <c:v>로사_Noun</c:v>
                </c:pt>
                <c:pt idx="4351">
                  <c:v>공터_Noun</c:v>
                </c:pt>
                <c:pt idx="4352">
                  <c:v>롯_Noun</c:v>
                </c:pt>
                <c:pt idx="4353">
                  <c:v>공통점_Noun</c:v>
                </c:pt>
                <c:pt idx="4354">
                  <c:v>내일_Noun</c:v>
                </c:pt>
                <c:pt idx="4355">
                  <c:v>공포_Noun</c:v>
                </c:pt>
                <c:pt idx="4356">
                  <c:v>낼_Noun</c:v>
                </c:pt>
                <c:pt idx="4357">
                  <c:v>공표_Noun</c:v>
                </c:pt>
                <c:pt idx="4358">
                  <c:v>냥_Noun</c:v>
                </c:pt>
                <c:pt idx="4359">
                  <c:v>공혈견_Noun</c:v>
                </c:pt>
                <c:pt idx="4360">
                  <c:v>넝쿨_Noun</c:v>
                </c:pt>
                <c:pt idx="4361">
                  <c:v>공황장애_Noun</c:v>
                </c:pt>
                <c:pt idx="4362">
                  <c:v>네트워크_Noun</c:v>
                </c:pt>
                <c:pt idx="4363">
                  <c:v>가설_Noun</c:v>
                </c:pt>
                <c:pt idx="4364">
                  <c:v>거주지_Noun</c:v>
                </c:pt>
                <c:pt idx="4365">
                  <c:v>과거_Noun</c:v>
                </c:pt>
                <c:pt idx="4366">
                  <c:v>노력_Noun</c:v>
                </c:pt>
                <c:pt idx="4367">
                  <c:v>과거발언_Noun</c:v>
                </c:pt>
                <c:pt idx="4368">
                  <c:v>노릇_Noun</c:v>
                </c:pt>
                <c:pt idx="4369">
                  <c:v>과실_Noun</c:v>
                </c:pt>
                <c:pt idx="4370">
                  <c:v>노인_Noun</c:v>
                </c:pt>
                <c:pt idx="4371">
                  <c:v>과실치사_Noun</c:v>
                </c:pt>
                <c:pt idx="4372">
                  <c:v>녹끈_Noun</c:v>
                </c:pt>
                <c:pt idx="4373">
                  <c:v>감수_Noun</c:v>
                </c:pt>
                <c:pt idx="4374">
                  <c:v>녹음_Noun</c:v>
                </c:pt>
                <c:pt idx="4375">
                  <c:v>감수성_Noun</c:v>
                </c:pt>
                <c:pt idx="4376">
                  <c:v>녹화_Noun</c:v>
                </c:pt>
                <c:pt idx="4377">
                  <c:v>과장_Noun</c:v>
                </c:pt>
                <c:pt idx="4378">
                  <c:v>논문_Noun</c:v>
                </c:pt>
                <c:pt idx="4379">
                  <c:v>감시_Noun</c:v>
                </c:pt>
                <c:pt idx="4380">
                  <c:v>놀이_Noun</c:v>
                </c:pt>
                <c:pt idx="4381">
                  <c:v>감안_Noun</c:v>
                </c:pt>
                <c:pt idx="4382">
                  <c:v>거품_Noun</c:v>
                </c:pt>
                <c:pt idx="4383">
                  <c:v>과징금_Noun</c:v>
                </c:pt>
                <c:pt idx="4384">
                  <c:v>농림_Noun</c:v>
                </c:pt>
                <c:pt idx="4385">
                  <c:v>과태료_Noun</c:v>
                </c:pt>
                <c:pt idx="4386">
                  <c:v>농민_Noun</c:v>
                </c:pt>
                <c:pt idx="4387">
                  <c:v>과학_Noun</c:v>
                </c:pt>
                <c:pt idx="4388">
                  <c:v>농원_Noun</c:v>
                </c:pt>
                <c:pt idx="4389">
                  <c:v>과학계_Noun</c:v>
                </c:pt>
                <c:pt idx="4390">
                  <c:v>농축_Noun</c:v>
                </c:pt>
                <c:pt idx="4391">
                  <c:v>과학자_Noun</c:v>
                </c:pt>
                <c:pt idx="4392">
                  <c:v>뇌진탕_Noun</c:v>
                </c:pt>
                <c:pt idx="4393">
                  <c:v>감염_Noun</c:v>
                </c:pt>
                <c:pt idx="4394">
                  <c:v>가닥_Noun</c:v>
                </c:pt>
                <c:pt idx="4395">
                  <c:v>감자탕_Noun</c:v>
                </c:pt>
                <c:pt idx="4396">
                  <c:v>누명_Noun</c:v>
                </c:pt>
                <c:pt idx="4397">
                  <c:v>관계도_Noun</c:v>
                </c:pt>
                <c:pt idx="4398">
                  <c:v>눈대중_Noun</c:v>
                </c:pt>
                <c:pt idx="4399">
                  <c:v>관계자_Noun</c:v>
                </c:pt>
                <c:pt idx="4400">
                  <c:v>눈초리_Noun</c:v>
                </c:pt>
                <c:pt idx="4401">
                  <c:v>관광객_Noun</c:v>
                </c:pt>
                <c:pt idx="4402">
                  <c:v>느낌_Noun</c:v>
                </c:pt>
                <c:pt idx="4403">
                  <c:v>관람_Noun</c:v>
                </c:pt>
                <c:pt idx="4404">
                  <c:v>능청_Noun</c:v>
                </c:pt>
                <c:pt idx="4405">
                  <c:v>감전_Noun</c:v>
                </c:pt>
                <c:pt idx="4406">
                  <c:v>가출_Noun</c:v>
                </c:pt>
                <c:pt idx="4407">
                  <c:v>감정_Noun</c:v>
                </c:pt>
                <c:pt idx="4408">
                  <c:v>건의_Noun</c:v>
                </c:pt>
                <c:pt idx="4409">
                  <c:v>관리인_Noun</c:v>
                </c:pt>
                <c:pt idx="4410">
                  <c:v>가공_Noun</c:v>
                </c:pt>
                <c:pt idx="4411">
                  <c:v>감지_Noun</c:v>
                </c:pt>
                <c:pt idx="4412">
                  <c:v>다솜_Noun</c:v>
                </c:pt>
                <c:pt idx="4413">
                  <c:v>감행_Noun</c:v>
                </c:pt>
                <c:pt idx="4414">
                  <c:v>다양성_Noun</c:v>
                </c:pt>
                <c:pt idx="4415">
                  <c:v>감형_Noun</c:v>
                </c:pt>
                <c:pt idx="4416">
                  <c:v>다음주_Noun</c:v>
                </c:pt>
                <c:pt idx="4417">
                  <c:v>관절_Noun</c:v>
                </c:pt>
                <c:pt idx="4418">
                  <c:v>건축법_Noun</c:v>
                </c:pt>
                <c:pt idx="4419">
                  <c:v>관점_Noun</c:v>
                </c:pt>
                <c:pt idx="4420">
                  <c:v>단독_Noun</c:v>
                </c:pt>
                <c:pt idx="4421">
                  <c:v>관제_Noun</c:v>
                </c:pt>
                <c:pt idx="4422">
                  <c:v>단순_Noun</c:v>
                </c:pt>
                <c:pt idx="4423">
                  <c:v>관찰_Noun</c:v>
                </c:pt>
                <c:pt idx="4424">
                  <c:v>단정_Noun</c:v>
                </c:pt>
                <c:pt idx="4425">
                  <c:v>관철_Noun</c:v>
                </c:pt>
                <c:pt idx="4426">
                  <c:v>달도_Noun</c:v>
                </c:pt>
                <c:pt idx="4427">
                  <c:v>감히_Noun</c:v>
                </c:pt>
                <c:pt idx="4428">
                  <c:v>달자_Noun</c:v>
                </c:pt>
                <c:pt idx="4429">
                  <c:v>관해_Noun</c:v>
                </c:pt>
                <c:pt idx="4430">
                  <c:v>가해자_Noun</c:v>
                </c:pt>
                <c:pt idx="4431">
                  <c:v>광경_Noun</c:v>
                </c:pt>
                <c:pt idx="4432">
                  <c:v>담뱃불오_Noun</c:v>
                </c:pt>
                <c:pt idx="4433">
                  <c:v>갑_Noun</c:v>
                </c:pt>
                <c:pt idx="4434">
                  <c:v>답_Noun</c:v>
                </c:pt>
                <c:pt idx="4435">
                  <c:v>광교_Noun</c:v>
                </c:pt>
                <c:pt idx="4436">
                  <c:v>당나귀_Noun</c:v>
                </c:pt>
                <c:pt idx="4437">
                  <c:v>광명_Noun</c:v>
                </c:pt>
                <c:pt idx="4438">
                  <c:v>당시_Noun</c:v>
                </c:pt>
                <c:pt idx="4439">
                  <c:v>광역_Noun</c:v>
                </c:pt>
                <c:pt idx="4440">
                  <c:v>당직_Noun</c:v>
                </c:pt>
                <c:pt idx="4441">
                  <c:v>광역시_Noun</c:v>
                </c:pt>
                <c:pt idx="4442">
                  <c:v>대고_Noun</c:v>
                </c:pt>
                <c:pt idx="4443">
                  <c:v>광주_Noun</c:v>
                </c:pt>
                <c:pt idx="4444">
                  <c:v>대낮_Noun</c:v>
                </c:pt>
                <c:pt idx="4445">
                  <c:v>광진_Noun</c:v>
                </c:pt>
                <c:pt idx="4446">
                  <c:v>대디_Noun</c:v>
                </c:pt>
                <c:pt idx="4447">
                  <c:v>괴_Noun</c:v>
                </c:pt>
                <c:pt idx="4448">
                  <c:v>대리_Noun</c:v>
                </c:pt>
                <c:pt idx="4449">
                  <c:v>괴사_Noun</c:v>
                </c:pt>
                <c:pt idx="4450">
                  <c:v>대발_Noun</c:v>
                </c:pt>
                <c:pt idx="4451">
                  <c:v>교감_Noun</c:v>
                </c:pt>
                <c:pt idx="4452">
                  <c:v>대부_Noun</c:v>
                </c:pt>
                <c:pt idx="4453">
                  <c:v>교대_Noun</c:v>
                </c:pt>
                <c:pt idx="4454">
                  <c:v>대서_Noun</c:v>
                </c:pt>
                <c:pt idx="4455">
                  <c:v>갑자기_Noun</c:v>
                </c:pt>
                <c:pt idx="4456">
                  <c:v>대요_Noun</c:v>
                </c:pt>
                <c:pt idx="4457">
                  <c:v>교상_Noun</c:v>
                </c:pt>
                <c:pt idx="4458">
                  <c:v>대인_Noun</c:v>
                </c:pt>
                <c:pt idx="4459">
                  <c:v>교수_Noun</c:v>
                </c:pt>
                <c:pt idx="4460">
                  <c:v>대접_Noun</c:v>
                </c:pt>
                <c:pt idx="4461">
                  <c:v>교육_Noun</c:v>
                </c:pt>
                <c:pt idx="4462">
                  <c:v>것입_Noun</c:v>
                </c:pt>
                <c:pt idx="4463">
                  <c:v>교육과정_Noun</c:v>
                </c:pt>
                <c:pt idx="4464">
                  <c:v>게다가_Noun</c:v>
                </c:pt>
                <c:pt idx="4465">
                  <c:v>교육부_Noun</c:v>
                </c:pt>
                <c:pt idx="4466">
                  <c:v>대필_Noun</c:v>
                </c:pt>
                <c:pt idx="4467">
                  <c:v>교육비_Noun</c:v>
                </c:pt>
                <c:pt idx="4468">
                  <c:v>대학병원_Noun</c:v>
                </c:pt>
                <c:pt idx="4469">
                  <c:v>교육자_Noun</c:v>
                </c:pt>
                <c:pt idx="4470">
                  <c:v>게임_Noun</c:v>
                </c:pt>
                <c:pt idx="4471">
                  <c:v>교통사고_Noun</c:v>
                </c:pt>
                <c:pt idx="4472">
                  <c:v>대효_Noun</c:v>
                </c:pt>
                <c:pt idx="4473">
                  <c:v>교환_Noun</c:v>
                </c:pt>
                <c:pt idx="4474">
                  <c:v>가라_Noun</c:v>
                </c:pt>
                <c:pt idx="4475">
                  <c:v>가세_Noun</c:v>
                </c:pt>
                <c:pt idx="4476">
                  <c:v>더러_Noun</c:v>
                </c:pt>
                <c:pt idx="4477">
                  <c:v>구가_Noun</c:v>
                </c:pt>
                <c:pt idx="4478">
                  <c:v>더치_Noun</c:v>
                </c:pt>
                <c:pt idx="4479">
                  <c:v>구갈_Noun</c:v>
                </c:pt>
                <c:pt idx="4480">
                  <c:v>덕지덕지_Noun</c:v>
                </c:pt>
                <c:pt idx="4481">
                  <c:v>구경_Noun</c:v>
                </c:pt>
                <c:pt idx="4482">
                  <c:v>덩달아_Noun</c:v>
                </c:pt>
                <c:pt idx="4483">
                  <c:v>구내염_Noun</c:v>
                </c:pt>
                <c:pt idx="4484">
                  <c:v>데이빗_Noun</c:v>
                </c:pt>
                <c:pt idx="4485">
                  <c:v>갓_Noun</c:v>
                </c:pt>
                <c:pt idx="4486">
                  <c:v>격인_Noun</c:v>
                </c:pt>
                <c:pt idx="4487">
                  <c:v>구로_Noun</c:v>
                </c:pt>
                <c:pt idx="4488">
                  <c:v>도나_Noun</c:v>
                </c:pt>
                <c:pt idx="4489">
                  <c:v>구리_Noun</c:v>
                </c:pt>
                <c:pt idx="4490">
                  <c:v>견과_Noun</c:v>
                </c:pt>
                <c:pt idx="4491">
                  <c:v>구매_Noun</c:v>
                </c:pt>
                <c:pt idx="4492">
                  <c:v>도망_Noun</c:v>
                </c:pt>
                <c:pt idx="4493">
                  <c:v>구멍_Noun</c:v>
                </c:pt>
                <c:pt idx="4494">
                  <c:v>도무지_Noun</c:v>
                </c:pt>
                <c:pt idx="4495">
                  <c:v>구분_Noun</c:v>
                </c:pt>
                <c:pt idx="4496">
                  <c:v>도브_Noun</c:v>
                </c:pt>
                <c:pt idx="4497">
                  <c:v>구석_Noun</c:v>
                </c:pt>
                <c:pt idx="4498">
                  <c:v>도스토예프스키_Noun</c:v>
                </c:pt>
                <c:pt idx="4499">
                  <c:v>구성_Noun</c:v>
                </c:pt>
                <c:pt idx="4500">
                  <c:v>도우미_Noun</c:v>
                </c:pt>
                <c:pt idx="4501">
                  <c:v>가관_Noun</c:v>
                </c:pt>
                <c:pt idx="4502">
                  <c:v>견인_Noun</c:v>
                </c:pt>
                <c:pt idx="4503">
                  <c:v>구속_Noun</c:v>
                </c:pt>
                <c:pt idx="4504">
                  <c:v>도지사_Noun</c:v>
                </c:pt>
                <c:pt idx="4505">
                  <c:v>강간_Noun</c:v>
                </c:pt>
                <c:pt idx="4506">
                  <c:v>도축장_Noun</c:v>
                </c:pt>
                <c:pt idx="4507">
                  <c:v>구실_Noun</c:v>
                </c:pt>
                <c:pt idx="4508">
                  <c:v>독_Noun</c:v>
                </c:pt>
                <c:pt idx="4509">
                  <c:v>구심_Noun</c:v>
                </c:pt>
                <c:pt idx="4510">
                  <c:v>독스_Noun</c:v>
                </c:pt>
                <c:pt idx="4511">
                  <c:v>구의_Noun</c:v>
                </c:pt>
                <c:pt idx="4512">
                  <c:v>돈벌이_Noun</c:v>
                </c:pt>
                <c:pt idx="4513">
                  <c:v>강간범_Noun</c:v>
                </c:pt>
                <c:pt idx="4514">
                  <c:v>돌발행동_Noun</c:v>
                </c:pt>
                <c:pt idx="4515">
                  <c:v>구제_Noun</c:v>
                </c:pt>
                <c:pt idx="4516">
                  <c:v>가량_Noun</c:v>
                </c:pt>
                <c:pt idx="4517">
                  <c:v>구제역_Noun</c:v>
                </c:pt>
                <c:pt idx="4518">
                  <c:v>동묘_Noun</c:v>
                </c:pt>
                <c:pt idx="4519">
                  <c:v>강경_Noun</c:v>
                </c:pt>
                <c:pt idx="4520">
                  <c:v>결과물_Noun</c:v>
                </c:pt>
                <c:pt idx="4521">
                  <c:v>구조해_Noun</c:v>
                </c:pt>
                <c:pt idx="4522">
                  <c:v>간격_Noun</c:v>
                </c:pt>
                <c:pt idx="4523">
                  <c:v>구지_Noun</c:v>
                </c:pt>
                <c:pt idx="4524">
                  <c:v>동물실험_Noun</c:v>
                </c:pt>
                <c:pt idx="4525">
                  <c:v>구청_Noun</c:v>
                </c:pt>
                <c:pt idx="4526">
                  <c:v>동물학_Noun</c:v>
                </c:pt>
                <c:pt idx="4527">
                  <c:v>강남_Noun</c:v>
                </c:pt>
                <c:pt idx="4528">
                  <c:v>동사무소_Noun</c:v>
                </c:pt>
                <c:pt idx="4529">
                  <c:v>구축_Noun</c:v>
                </c:pt>
                <c:pt idx="4530">
                  <c:v>결제_Noun</c:v>
                </c:pt>
                <c:pt idx="4531">
                  <c:v>구출_Noun</c:v>
                </c:pt>
                <c:pt idx="4532">
                  <c:v>결핍_Noun</c:v>
                </c:pt>
                <c:pt idx="4533">
                  <c:v>구타_Noun</c:v>
                </c:pt>
                <c:pt idx="4534">
                  <c:v>동참_Noun</c:v>
                </c:pt>
                <c:pt idx="4535">
                  <c:v>구토_Noun</c:v>
                </c:pt>
                <c:pt idx="4536">
                  <c:v>동행_Noun</c:v>
                </c:pt>
                <c:pt idx="4537">
                  <c:v>구한_Noun</c:v>
                </c:pt>
                <c:pt idx="4538">
                  <c:v>겹_Noun</c:v>
                </c:pt>
                <c:pt idx="4539">
                  <c:v>구해_Noun</c:v>
                </c:pt>
                <c:pt idx="4540">
                  <c:v>두려움_Noun</c:v>
                </c:pt>
                <c:pt idx="4541">
                  <c:v>구호단체_Noun</c:v>
                </c:pt>
                <c:pt idx="4542">
                  <c:v>두운_Noun</c:v>
                </c:pt>
                <c:pt idx="4543">
                  <c:v>강도_Noun</c:v>
                </c:pt>
                <c:pt idx="4544">
                  <c:v>둘_Noun</c:v>
                </c:pt>
                <c:pt idx="4545">
                  <c:v>강동_Noun</c:v>
                </c:pt>
                <c:pt idx="4546">
                  <c:v>둥_Noun</c:v>
                </c:pt>
                <c:pt idx="4547">
                  <c:v>국견_Noun</c:v>
                </c:pt>
                <c:pt idx="4548">
                  <c:v>뒷북_Noun</c:v>
                </c:pt>
                <c:pt idx="4549">
                  <c:v>국견같_Noun</c:v>
                </c:pt>
                <c:pt idx="4550">
                  <c:v>드럼통_Noun</c:v>
                </c:pt>
                <c:pt idx="4551">
                  <c:v>국내_Noun</c:v>
                </c:pt>
                <c:pt idx="4552">
                  <c:v>듣기_Noun</c:v>
                </c:pt>
                <c:pt idx="4553">
                  <c:v>국내외_Noun</c:v>
                </c:pt>
                <c:pt idx="4554">
                  <c:v>경기_Noun</c:v>
                </c:pt>
                <c:pt idx="4555">
                  <c:v>국도_Noun</c:v>
                </c:pt>
                <c:pt idx="4556">
                  <c:v>경남_Noun</c:v>
                </c:pt>
                <c:pt idx="4557">
                  <c:v>국립_Noun</c:v>
                </c:pt>
                <c:pt idx="4558">
                  <c:v>경력_Noun</c:v>
                </c:pt>
                <c:pt idx="4559">
                  <c:v>국립공원_Noun</c:v>
                </c:pt>
                <c:pt idx="4560">
                  <c:v>등장_Noun</c:v>
                </c:pt>
                <c:pt idx="4561">
                  <c:v>국립대_Noun</c:v>
                </c:pt>
                <c:pt idx="4562">
                  <c:v>경범죄_Noun</c:v>
                </c:pt>
                <c:pt idx="4563">
                  <c:v>국립병원_Noun</c:v>
                </c:pt>
                <c:pt idx="4564">
                  <c:v>딸아이_Noun</c:v>
                </c:pt>
                <c:pt idx="4565">
                  <c:v>강동구청_Noun</c:v>
                </c:pt>
                <c:pt idx="4566">
                  <c:v>땅속_Noun</c:v>
                </c:pt>
                <c:pt idx="4567">
                  <c:v>국민신문고_Noun</c:v>
                </c:pt>
                <c:pt idx="4568">
                  <c:v>땐_Noun</c:v>
                </c:pt>
                <c:pt idx="4569">
                  <c:v>강력_Noun</c:v>
                </c:pt>
                <c:pt idx="4570">
                  <c:v>경상남도_Noun</c:v>
                </c:pt>
                <c:pt idx="4571">
                  <c:v>국수_Noun</c:v>
                </c:pt>
                <c:pt idx="4572">
                  <c:v>똘이_Noun</c:v>
                </c:pt>
                <c:pt idx="4573">
                  <c:v>국어사전_Noun</c:v>
                </c:pt>
                <c:pt idx="4574">
                  <c:v>뚝뚝_Noun</c:v>
                </c:pt>
                <c:pt idx="4575">
                  <c:v>국외_Noun</c:v>
                </c:pt>
                <c:pt idx="4576">
                  <c:v>경영_Noun</c:v>
                </c:pt>
                <c:pt idx="4577">
                  <c:v>국정_Noun</c:v>
                </c:pt>
                <c:pt idx="4578">
                  <c:v>라이딩_Noun</c:v>
                </c:pt>
                <c:pt idx="4579">
                  <c:v>국제_Noun</c:v>
                </c:pt>
                <c:pt idx="4580">
                  <c:v>랍_Noun</c:v>
                </c:pt>
                <c:pt idx="4581">
                  <c:v>강련_Noun</c:v>
                </c:pt>
                <c:pt idx="4582">
                  <c:v>러_Noun</c:v>
                </c:pt>
                <c:pt idx="4583">
                  <c:v>강를_Noun</c:v>
                </c:pt>
                <c:pt idx="4584">
                  <c:v>러험_Noun</c:v>
                </c:pt>
                <c:pt idx="4585">
                  <c:v>강릉_Noun</c:v>
                </c:pt>
                <c:pt idx="4586">
                  <c:v>레오나르도_Noun</c:v>
                </c:pt>
                <c:pt idx="4587">
                  <c:v>강모_Noun</c:v>
                </c:pt>
                <c:pt idx="4588">
                  <c:v>려_Noun</c:v>
                </c:pt>
                <c:pt idx="4589">
                  <c:v>군데_Noun</c:v>
                </c:pt>
                <c:pt idx="4590">
                  <c:v>간문제_Noun</c:v>
                </c:pt>
                <c:pt idx="4591">
                  <c:v>군산_Noun</c:v>
                </c:pt>
                <c:pt idx="4592">
                  <c:v>로만_Noun</c:v>
                </c:pt>
                <c:pt idx="4593">
                  <c:v>강사_Noun</c:v>
                </c:pt>
                <c:pt idx="4594">
                  <c:v>로스_Noun</c:v>
                </c:pt>
                <c:pt idx="4595">
                  <c:v>군청_Noun</c:v>
                </c:pt>
                <c:pt idx="4596">
                  <c:v>로타리_Noun</c:v>
                </c:pt>
                <c:pt idx="4597">
                  <c:v>군화_Noun</c:v>
                </c:pt>
                <c:pt idx="4598">
                  <c:v>료덴탈껌_Noun</c:v>
                </c:pt>
                <c:pt idx="4599">
                  <c:v>굶주림_Noun</c:v>
                </c:pt>
                <c:pt idx="4600">
                  <c:v>내의_Noun</c:v>
                </c:pt>
                <c:pt idx="4601">
                  <c:v>궁극_Noun</c:v>
                </c:pt>
                <c:pt idx="4602">
                  <c:v>거제_Noun</c:v>
                </c:pt>
                <c:pt idx="4603">
                  <c:v>궁금증_Noun</c:v>
                </c:pt>
                <c:pt idx="4604">
                  <c:v>내포_Noun</c:v>
                </c:pt>
                <c:pt idx="4605">
                  <c:v>강서구_Noun</c:v>
                </c:pt>
                <c:pt idx="4606">
                  <c:v>냄새_Noun</c:v>
                </c:pt>
                <c:pt idx="4607">
                  <c:v>가시와_Noun</c:v>
                </c:pt>
                <c:pt idx="4608">
                  <c:v>냉팽겨_Noun</c:v>
                </c:pt>
                <c:pt idx="4609">
                  <c:v>권익_Noun</c:v>
                </c:pt>
                <c:pt idx="4610">
                  <c:v>넋_Noun</c:v>
                </c:pt>
                <c:pt idx="4611">
                  <c:v>권한_Noun</c:v>
                </c:pt>
                <c:pt idx="4612">
                  <c:v>거주_Noun</c:v>
                </c:pt>
                <c:pt idx="4613">
                  <c:v>귀_Noun</c:v>
                </c:pt>
                <c:pt idx="4614">
                  <c:v>넣기_Noun</c:v>
                </c:pt>
                <c:pt idx="4615">
                  <c:v>귀가_Noun</c:v>
                </c:pt>
                <c:pt idx="4616">
                  <c:v>네네_Noun</c:v>
                </c:pt>
                <c:pt idx="4617">
                  <c:v>귀걸이_Noun</c:v>
                </c:pt>
                <c:pt idx="4618">
                  <c:v>네티즌_Noun</c:v>
                </c:pt>
                <c:pt idx="4619">
                  <c:v>규명_Noun</c:v>
                </c:pt>
                <c:pt idx="4620">
                  <c:v>넷_Noun</c:v>
                </c:pt>
                <c:pt idx="4621">
                  <c:v>규모_Noun</c:v>
                </c:pt>
                <c:pt idx="4622">
                  <c:v>년전_Noun</c:v>
                </c:pt>
                <c:pt idx="4623">
                  <c:v>규율_Noun</c:v>
                </c:pt>
                <c:pt idx="4624">
                  <c:v>노래_Noun</c:v>
                </c:pt>
                <c:pt idx="4625">
                  <c:v>강압_Noun</c:v>
                </c:pt>
                <c:pt idx="4626">
                  <c:v>노령_Noun</c:v>
                </c:pt>
                <c:pt idx="4627">
                  <c:v>규제_Noun</c:v>
                </c:pt>
                <c:pt idx="4628">
                  <c:v>노루_Noun</c:v>
                </c:pt>
                <c:pt idx="4629">
                  <c:v>규탄_Noun</c:v>
                </c:pt>
                <c:pt idx="4630">
                  <c:v>노발_Noun</c:v>
                </c:pt>
                <c:pt idx="4631">
                  <c:v>강요_Noun</c:v>
                </c:pt>
                <c:pt idx="4632">
                  <c:v>노약_Noun</c:v>
                </c:pt>
                <c:pt idx="4633">
                  <c:v>강원_Noun</c:v>
                </c:pt>
                <c:pt idx="4634">
                  <c:v>노조_Noun</c:v>
                </c:pt>
                <c:pt idx="4635">
                  <c:v>가식_Noun</c:v>
                </c:pt>
                <c:pt idx="4636">
                  <c:v>녹_Noun</c:v>
                </c:pt>
                <c:pt idx="4637">
                  <c:v>그게_Noun</c:v>
                </c:pt>
                <c:pt idx="4638">
                  <c:v>녹색_Noun</c:v>
                </c:pt>
                <c:pt idx="4639">
                  <c:v>그나_Noun</c:v>
                </c:pt>
                <c:pt idx="4640">
                  <c:v>녹슨_Noun</c:v>
                </c:pt>
                <c:pt idx="4641">
                  <c:v>그날_Noun</c:v>
                </c:pt>
                <c:pt idx="4642">
                  <c:v>녹지_Noun</c:v>
                </c:pt>
                <c:pt idx="4643">
                  <c:v>강제이행_Noun</c:v>
                </c:pt>
                <c:pt idx="4644">
                  <c:v>녹취_Noun</c:v>
                </c:pt>
                <c:pt idx="4645">
                  <c:v>그녀_Noun</c:v>
                </c:pt>
                <c:pt idx="4646">
                  <c:v>거짓_Noun</c:v>
                </c:pt>
                <c:pt idx="4647">
                  <c:v>그늘_Noun</c:v>
                </c:pt>
                <c:pt idx="4648">
                  <c:v>논리_Noun</c:v>
                </c:pt>
                <c:pt idx="4649">
                  <c:v>그대_Noun</c:v>
                </c:pt>
                <c:pt idx="4650">
                  <c:v>거짓말_Noun</c:v>
                </c:pt>
                <c:pt idx="4651">
                  <c:v>강제집행_Noun</c:v>
                </c:pt>
                <c:pt idx="4652">
                  <c:v>놀란_Noun</c:v>
                </c:pt>
                <c:pt idx="4653">
                  <c:v>강조_Noun</c:v>
                </c:pt>
                <c:pt idx="4654">
                  <c:v>놀이터_Noun</c:v>
                </c:pt>
                <c:pt idx="4655">
                  <c:v>그때_Noun</c:v>
                </c:pt>
                <c:pt idx="4656">
                  <c:v>농_Noun</c:v>
                </c:pt>
                <c:pt idx="4657">
                  <c:v>그로_Noun</c:v>
                </c:pt>
                <c:pt idx="4658">
                  <c:v>농경_Noun</c:v>
                </c:pt>
                <c:pt idx="4659">
                  <c:v>그룹_Noun</c:v>
                </c:pt>
                <c:pt idx="4660">
                  <c:v>농락_Noun</c:v>
                </c:pt>
                <c:pt idx="4661">
                  <c:v>강행_Noun</c:v>
                </c:pt>
                <c:pt idx="4662">
                  <c:v>농림부_Noun</c:v>
                </c:pt>
                <c:pt idx="4663">
                  <c:v>그린벨트_Noun</c:v>
                </c:pt>
                <c:pt idx="4664">
                  <c:v>농림축산식품부_Noun</c:v>
                </c:pt>
                <c:pt idx="4665">
                  <c:v>그첬다_Noun</c:v>
                </c:pt>
                <c:pt idx="4666">
                  <c:v>농사_Noun</c:v>
                </c:pt>
                <c:pt idx="4667">
                  <c:v>극_Noun</c:v>
                </c:pt>
                <c:pt idx="4668">
                  <c:v>농약_Noun</c:v>
                </c:pt>
                <c:pt idx="4669">
                  <c:v>극도_Noun</c:v>
                </c:pt>
                <c:pt idx="4670">
                  <c:v>가책_Noun</c:v>
                </c:pt>
                <c:pt idx="4671">
                  <c:v>극소_Noun</c:v>
                </c:pt>
                <c:pt idx="4672">
                  <c:v>농촌_Noun</c:v>
                </c:pt>
                <c:pt idx="4673">
                  <c:v>극악_Noun</c:v>
                </c:pt>
                <c:pt idx="4674">
                  <c:v>높은형량_Noun</c:v>
                </c:pt>
                <c:pt idx="4675">
                  <c:v>극한_Noun</c:v>
                </c:pt>
                <c:pt idx="4676">
                  <c:v>뇌신경_Noun</c:v>
                </c:pt>
                <c:pt idx="4677">
                  <c:v>극히_Noun</c:v>
                </c:pt>
                <c:pt idx="4678">
                  <c:v>누_Noun</c:v>
                </c:pt>
                <c:pt idx="4679">
                  <c:v>근거_Noun</c:v>
                </c:pt>
                <c:pt idx="4680">
                  <c:v>건가_Noun</c:v>
                </c:pt>
                <c:pt idx="4681">
                  <c:v>근로_Noun</c:v>
                </c:pt>
                <c:pt idx="4682">
                  <c:v>누님_Noun</c:v>
                </c:pt>
                <c:pt idx="4683">
                  <c:v>근로자_Noun</c:v>
                </c:pt>
                <c:pt idx="4684">
                  <c:v>누렁이_Noun</c:v>
                </c:pt>
                <c:pt idx="4685">
                  <c:v>근무_Noun</c:v>
                </c:pt>
                <c:pt idx="4686">
                  <c:v>건국_Noun</c:v>
                </c:pt>
                <c:pt idx="4687">
                  <c:v>강형욱_Noun</c:v>
                </c:pt>
                <c:pt idx="4688">
                  <c:v>눈꼽_Noun</c:v>
                </c:pt>
                <c:pt idx="4689">
                  <c:v>근심_Noun</c:v>
                </c:pt>
                <c:pt idx="4690">
                  <c:v>건대_Noun</c:v>
                </c:pt>
                <c:pt idx="4691">
                  <c:v>가구_Noun</c:v>
                </c:pt>
                <c:pt idx="4692">
                  <c:v>눈앞_Noun</c:v>
                </c:pt>
                <c:pt idx="4693">
                  <c:v>근육_Noun</c:v>
                </c:pt>
                <c:pt idx="4694">
                  <c:v>눌_Noun</c:v>
                </c:pt>
                <c:pt idx="4695">
                  <c:v>근절_Noun</c:v>
                </c:pt>
                <c:pt idx="4696">
                  <c:v>뉴스룸_Noun</c:v>
                </c:pt>
                <c:pt idx="4697">
                  <c:v>근처_Noun</c:v>
                </c:pt>
                <c:pt idx="4698">
                  <c:v>건만_Noun</c:v>
                </c:pt>
                <c:pt idx="4699">
                  <c:v>강화도_Noun</c:v>
                </c:pt>
                <c:pt idx="4700">
                  <c:v>건물_Noun</c:v>
                </c:pt>
                <c:pt idx="4701">
                  <c:v>글쎄요_Noun</c:v>
                </c:pt>
                <c:pt idx="4702">
                  <c:v>니_Noun</c:v>
                </c:pt>
                <c:pt idx="4703">
                  <c:v>글씨_Noun</c:v>
                </c:pt>
                <c:pt idx="4704">
                  <c:v>다_Noun</c:v>
                </c:pt>
                <c:pt idx="4705">
                  <c:v>갖_Noun</c:v>
                </c:pt>
                <c:pt idx="4706">
                  <c:v>다각_Noun</c:v>
                </c:pt>
                <c:pt idx="4707">
                  <c:v>금감원_Noun</c:v>
                </c:pt>
                <c:pt idx="4708">
                  <c:v>다람쥐_Noun</c:v>
                </c:pt>
                <c:pt idx="4709">
                  <c:v>금고_Noun</c:v>
                </c:pt>
                <c:pt idx="4710">
                  <c:v>건재_Noun</c:v>
                </c:pt>
                <c:pt idx="4711">
                  <c:v>금동_Noun</c:v>
                </c:pt>
                <c:pt idx="4712">
                  <c:v>다리_Noun</c:v>
                </c:pt>
                <c:pt idx="4713">
                  <c:v>금방_Noun</c:v>
                </c:pt>
                <c:pt idx="4714">
                  <c:v>다발_Noun</c:v>
                </c:pt>
                <c:pt idx="4715">
                  <c:v>금액_Noun</c:v>
                </c:pt>
                <c:pt idx="4716">
                  <c:v>다섯_Noun</c:v>
                </c:pt>
                <c:pt idx="4717">
                  <c:v>금연_Noun</c:v>
                </c:pt>
                <c:pt idx="4718">
                  <c:v>다수_Noun</c:v>
                </c:pt>
                <c:pt idx="4719">
                  <c:v>금요일_Noun</c:v>
                </c:pt>
                <c:pt idx="4720">
                  <c:v>다시금_Noun</c:v>
                </c:pt>
                <c:pt idx="4721">
                  <c:v>금일_Noun</c:v>
                </c:pt>
                <c:pt idx="4722">
                  <c:v>다운_Noun</c:v>
                </c:pt>
                <c:pt idx="4723">
                  <c:v>금전_Noun</c:v>
                </c:pt>
                <c:pt idx="4724">
                  <c:v>건축물_Noun</c:v>
                </c:pt>
                <c:pt idx="4725">
                  <c:v>갖은_Noun</c:v>
                </c:pt>
                <c:pt idx="4726">
                  <c:v>다짐_Noun</c:v>
                </c:pt>
                <c:pt idx="4727">
                  <c:v>가엽_Noun</c:v>
                </c:pt>
                <c:pt idx="4728">
                  <c:v>다한_Noun</c:v>
                </c:pt>
                <c:pt idx="4729">
                  <c:v>가온누리_Noun</c:v>
                </c:pt>
                <c:pt idx="4730">
                  <c:v>다행_Noun</c:v>
                </c:pt>
                <c:pt idx="4731">
                  <c:v>급_Noun</c:v>
                </c:pt>
                <c:pt idx="4732">
                  <c:v>걸음_Noun</c:v>
                </c:pt>
                <c:pt idx="4733">
                  <c:v>급사_Noun</c:v>
                </c:pt>
                <c:pt idx="4734">
                  <c:v>단면_Noun</c:v>
                </c:pt>
                <c:pt idx="4735">
                  <c:v>급성_Noun</c:v>
                </c:pt>
                <c:pt idx="4736">
                  <c:v>가해견주_Noun</c:v>
                </c:pt>
                <c:pt idx="4737">
                  <c:v>급속_Noun</c:v>
                </c:pt>
                <c:pt idx="4738">
                  <c:v>단어_Noun</c:v>
                </c:pt>
                <c:pt idx="4739">
                  <c:v>가왜_Noun</c:v>
                </c:pt>
                <c:pt idx="4740">
                  <c:v>단점_Noun</c:v>
                </c:pt>
                <c:pt idx="4741">
                  <c:v>급습_Noun</c:v>
                </c:pt>
                <c:pt idx="4742">
                  <c:v>단지_Noun</c:v>
                </c:pt>
                <c:pt idx="4743">
                  <c:v>급식_Noun</c:v>
                </c:pt>
                <c:pt idx="4744">
                  <c:v>검사_Noun</c:v>
                </c:pt>
                <c:pt idx="4745">
                  <c:v>개국_Noun</c:v>
                </c:pt>
                <c:pt idx="4746">
                  <c:v>검사관_Noun</c:v>
                </c:pt>
                <c:pt idx="4747">
                  <c:v>가격_Noun</c:v>
                </c:pt>
                <c:pt idx="4748">
                  <c:v>달이_Noun</c:v>
                </c:pt>
                <c:pt idx="4749">
                  <c:v>가운데_Noun</c:v>
                </c:pt>
                <c:pt idx="4750">
                  <c:v>닭_Noun</c:v>
                </c:pt>
                <c:pt idx="4751">
                  <c:v>기각_Noun</c:v>
                </c:pt>
                <c:pt idx="4752">
                  <c:v>담_Noun</c:v>
                </c:pt>
                <c:pt idx="4753">
                  <c:v>개사_Noun</c:v>
                </c:pt>
                <c:pt idx="4754">
                  <c:v>검시_Noun</c:v>
                </c:pt>
                <c:pt idx="4755">
                  <c:v>기계_Noun</c:v>
                </c:pt>
                <c:pt idx="4756">
                  <c:v>담뱃불_Noun</c:v>
                </c:pt>
                <c:pt idx="4757">
                  <c:v>기계로_Noun</c:v>
                </c:pt>
                <c:pt idx="4758">
                  <c:v>담양_Noun</c:v>
                </c:pt>
                <c:pt idx="4759">
                  <c:v>기관_Noun</c:v>
                </c:pt>
                <c:pt idx="4760">
                  <c:v>담장_Noun</c:v>
                </c:pt>
                <c:pt idx="4761">
                  <c:v>기구_Noun</c:v>
                </c:pt>
                <c:pt idx="4762">
                  <c:v>검역_Noun</c:v>
                </c:pt>
                <c:pt idx="4763">
                  <c:v>기금_Noun</c:v>
                </c:pt>
                <c:pt idx="4764">
                  <c:v>당국_Noun</c:v>
                </c:pt>
                <c:pt idx="4765">
                  <c:v>기능_Noun</c:v>
                </c:pt>
                <c:pt idx="4766">
                  <c:v>당론_Noun</c:v>
                </c:pt>
                <c:pt idx="4767">
                  <c:v>기니피그_Noun</c:v>
                </c:pt>
                <c:pt idx="4768">
                  <c:v>당분간_Noun</c:v>
                </c:pt>
                <c:pt idx="4769">
                  <c:v>기도_Noun</c:v>
                </c:pt>
                <c:pt idx="4770">
                  <c:v>당신_Noun</c:v>
                </c:pt>
                <c:pt idx="4771">
                  <c:v>기력_Noun</c:v>
                </c:pt>
                <c:pt idx="4772">
                  <c:v>당장_Noun</c:v>
                </c:pt>
                <c:pt idx="4773">
                  <c:v>기록_Noun</c:v>
                </c:pt>
                <c:pt idx="4774">
                  <c:v>검열_Noun</c:v>
                </c:pt>
                <c:pt idx="4775">
                  <c:v>기린_Noun</c:v>
                </c:pt>
                <c:pt idx="4776">
                  <c:v>대가_Noun</c:v>
                </c:pt>
                <c:pt idx="4777">
                  <c:v>기만_Noun</c:v>
                </c:pt>
                <c:pt idx="4778">
                  <c:v>대구_Noun</c:v>
                </c:pt>
                <c:pt idx="4779">
                  <c:v>기미_Noun</c:v>
                </c:pt>
                <c:pt idx="4780">
                  <c:v>대기_Noun</c:v>
                </c:pt>
                <c:pt idx="4781">
                  <c:v>기반_Noun</c:v>
                </c:pt>
                <c:pt idx="4782">
                  <c:v>대다수_Noun</c:v>
                </c:pt>
                <c:pt idx="4783">
                  <c:v>기본_Noun</c:v>
                </c:pt>
                <c:pt idx="4784">
                  <c:v>대동_Noun</c:v>
                </c:pt>
                <c:pt idx="4785">
                  <c:v>기부_Noun</c:v>
                </c:pt>
                <c:pt idx="4786">
                  <c:v>대량_Noun</c:v>
                </c:pt>
                <c:pt idx="4787">
                  <c:v>기분_Noun</c:v>
                </c:pt>
                <c:pt idx="4788">
                  <c:v>대로_Noun</c:v>
                </c:pt>
                <c:pt idx="4789">
                  <c:v>기쁨_Noun</c:v>
                </c:pt>
                <c:pt idx="4790">
                  <c:v>대만_Noun</c:v>
                </c:pt>
                <c:pt idx="4791">
                  <c:v>가까이_Noun</c:v>
                </c:pt>
                <c:pt idx="4792">
                  <c:v>대박_Noun</c:v>
                </c:pt>
                <c:pt idx="4793">
                  <c:v>기사화_Noun</c:v>
                </c:pt>
                <c:pt idx="4794">
                  <c:v>대법_Noun</c:v>
                </c:pt>
                <c:pt idx="4795">
                  <c:v>기상_Noun</c:v>
                </c:pt>
                <c:pt idx="4796">
                  <c:v>검진_Noun</c:v>
                </c:pt>
                <c:pt idx="4797">
                  <c:v>개식_Noun</c:v>
                </c:pt>
                <c:pt idx="4798">
                  <c:v>검찰_Noun</c:v>
                </c:pt>
                <c:pt idx="4799">
                  <c:v>기소_Noun</c:v>
                </c:pt>
                <c:pt idx="4800">
                  <c:v>가해진_Noun</c:v>
                </c:pt>
                <c:pt idx="4801">
                  <c:v>기소유예_Noun</c:v>
                </c:pt>
                <c:pt idx="4802">
                  <c:v>대신_Noun</c:v>
                </c:pt>
                <c:pt idx="4803">
                  <c:v>기숙사_Noun</c:v>
                </c:pt>
                <c:pt idx="4804">
                  <c:v>대여_Noun</c:v>
                </c:pt>
                <c:pt idx="4805">
                  <c:v>루이스_Noun</c:v>
                </c:pt>
                <c:pt idx="4806">
                  <c:v>가득_Noun</c:v>
                </c:pt>
                <c:pt idx="4807">
                  <c:v>루저_Noun</c:v>
                </c:pt>
                <c:pt idx="4808">
                  <c:v>각각_Noun</c:v>
                </c:pt>
                <c:pt idx="4809">
                  <c:v>기어이_Noun</c:v>
                </c:pt>
                <c:pt idx="4810">
                  <c:v>대장균_Noun</c:v>
                </c:pt>
                <c:pt idx="4811">
                  <c:v>기억_Noun</c:v>
                </c:pt>
                <c:pt idx="4812">
                  <c:v>대전_Noun</c:v>
                </c:pt>
                <c:pt idx="4813">
                  <c:v>기업_Noun</c:v>
                </c:pt>
                <c:pt idx="4814">
                  <c:v>대중_Noun</c:v>
                </c:pt>
                <c:pt idx="4815">
                  <c:v>기업체_Noun</c:v>
                </c:pt>
                <c:pt idx="4816">
                  <c:v>것임_Noun</c:v>
                </c:pt>
                <c:pt idx="4817">
                  <c:v>기용_Noun</c:v>
                </c:pt>
                <c:pt idx="4818">
                  <c:v>대체_Noun</c:v>
                </c:pt>
                <c:pt idx="4819">
                  <c:v>기자회견_Noun</c:v>
                </c:pt>
                <c:pt idx="4820">
                  <c:v>각광_Noun</c:v>
                </c:pt>
                <c:pt idx="4821">
                  <c:v>기장_Noun</c:v>
                </c:pt>
                <c:pt idx="4822">
                  <c:v>대통령령_Noun</c:v>
                </c:pt>
                <c:pt idx="4823">
                  <c:v>기재_Noun</c:v>
                </c:pt>
                <c:pt idx="4824">
                  <c:v>대피소_Noun</c:v>
                </c:pt>
                <c:pt idx="4825">
                  <c:v>개요_Noun</c:v>
                </c:pt>
                <c:pt idx="4826">
                  <c:v>대하_Noun</c:v>
                </c:pt>
                <c:pt idx="4827">
                  <c:v>가끔_Noun</c:v>
                </c:pt>
                <c:pt idx="4828">
                  <c:v>대학교_Noun</c:v>
                </c:pt>
                <c:pt idx="4829">
                  <c:v>기절_Noun</c:v>
                </c:pt>
                <c:pt idx="4830">
                  <c:v>게속_Noun</c:v>
                </c:pt>
                <c:pt idx="4831">
                  <c:v>가내_Noun</c:v>
                </c:pt>
                <c:pt idx="4832">
                  <c:v>게시판_Noun</c:v>
                </c:pt>
                <c:pt idx="4833">
                  <c:v>기준_Noun</c:v>
                </c:pt>
                <c:pt idx="4834">
                  <c:v>게티_Noun</c:v>
                </c:pt>
                <c:pt idx="4835">
                  <c:v>기증_Noun</c:v>
                </c:pt>
                <c:pt idx="4836">
                  <c:v>대화_Noun</c:v>
                </c:pt>
                <c:pt idx="4837">
                  <c:v>기초_Noun</c:v>
                </c:pt>
                <c:pt idx="4838">
                  <c:v>대흥동_Noun</c:v>
                </c:pt>
                <c:pt idx="4839">
                  <c:v>기침_Noun</c:v>
                </c:pt>
                <c:pt idx="4840">
                  <c:v>댕_Noun</c:v>
                </c:pt>
                <c:pt idx="4841">
                  <c:v>기타_Noun</c:v>
                </c:pt>
                <c:pt idx="4842">
                  <c:v>더군다나_Noun</c:v>
                </c:pt>
                <c:pt idx="4843">
                  <c:v>가정은_Noun</c:v>
                </c:pt>
                <c:pt idx="4844">
                  <c:v>더랬_Noun</c:v>
                </c:pt>
                <c:pt idx="4845">
                  <c:v>기한_Noun</c:v>
                </c:pt>
                <c:pt idx="4846">
                  <c:v>더미_Noun</c:v>
                </c:pt>
                <c:pt idx="4847">
                  <c:v>개일_Noun</c:v>
                </c:pt>
                <c:pt idx="4848">
                  <c:v>더위_Noun</c:v>
                </c:pt>
                <c:pt idx="4849">
                  <c:v>기흉_Noun</c:v>
                </c:pt>
                <c:pt idx="4850">
                  <c:v>덕_Noun</c:v>
                </c:pt>
                <c:pt idx="4851">
                  <c:v>개입_Noun</c:v>
                </c:pt>
                <c:pt idx="4852">
                  <c:v>덕분_Noun</c:v>
                </c:pt>
                <c:pt idx="4853">
                  <c:v>긴장_Noun</c:v>
                </c:pt>
                <c:pt idx="4854">
                  <c:v>겨울_Noun</c:v>
                </c:pt>
                <c:pt idx="4855">
                  <c:v>개장_Noun</c:v>
                </c:pt>
                <c:pt idx="4856">
                  <c:v>덩_Noun</c:v>
                </c:pt>
                <c:pt idx="4857">
                  <c:v>길가_Noun</c:v>
                </c:pt>
                <c:pt idx="4858">
                  <c:v>덮힌_Noun</c:v>
                </c:pt>
                <c:pt idx="4859">
                  <c:v>길거리_Noun</c:v>
                </c:pt>
                <c:pt idx="4860">
                  <c:v>각심_Noun</c:v>
                </c:pt>
                <c:pt idx="4861">
                  <c:v>개전_Noun</c:v>
                </c:pt>
                <c:pt idx="4862">
                  <c:v>데이터_Noun</c:v>
                </c:pt>
                <c:pt idx="4863">
                  <c:v>가제_Noun</c:v>
                </c:pt>
                <c:pt idx="4864">
                  <c:v>덴탈껌_Noun</c:v>
                </c:pt>
                <c:pt idx="4865">
                  <c:v>가능_Noun</c:v>
                </c:pt>
                <c:pt idx="4866">
                  <c:v>도구_Noun</c:v>
                </c:pt>
                <c:pt idx="4867">
                  <c:v>개제_Noun</c:v>
                </c:pt>
                <c:pt idx="4868">
                  <c:v>도끼_Noun</c:v>
                </c:pt>
                <c:pt idx="4869">
                  <c:v>가족법_Noun</c:v>
                </c:pt>
                <c:pt idx="4870">
                  <c:v>격하_Noun</c:v>
                </c:pt>
                <c:pt idx="4871">
                  <c:v>김_Noun</c:v>
                </c:pt>
                <c:pt idx="4872">
                  <c:v>도덕성_Noun</c:v>
                </c:pt>
                <c:pt idx="4873">
                  <c:v>김씨_Noun</c:v>
                </c:pt>
                <c:pt idx="4874">
                  <c:v>도로_Noun</c:v>
                </c:pt>
                <c:pt idx="4875">
                  <c:v>김제_Noun</c:v>
                </c:pt>
                <c:pt idx="4876">
                  <c:v>도리_Noun</c:v>
                </c:pt>
                <c:pt idx="4877">
                  <c:v>김종회_Noun</c:v>
                </c:pt>
                <c:pt idx="4878">
                  <c:v>도매_Noun</c:v>
                </c:pt>
                <c:pt idx="4879">
                  <c:v>김천_Noun</c:v>
                </c:pt>
                <c:pt idx="4880">
                  <c:v>도무_Noun</c:v>
                </c:pt>
                <c:pt idx="4881">
                  <c:v>김해_Noun</c:v>
                </c:pt>
                <c:pt idx="4882">
                  <c:v>도민_Noun</c:v>
                </c:pt>
                <c:pt idx="4883">
                  <c:v>김현수_Noun</c:v>
                </c:pt>
                <c:pt idx="4884">
                  <c:v>도보_Noun</c:v>
                </c:pt>
                <c:pt idx="4885">
                  <c:v>깃_Noun</c:v>
                </c:pt>
                <c:pt idx="4886">
                  <c:v>견도_Noun</c:v>
                </c:pt>
                <c:pt idx="4887">
                  <c:v>깊이_Noun</c:v>
                </c:pt>
                <c:pt idx="4888">
                  <c:v>도서_Noun</c:v>
                </c:pt>
                <c:pt idx="4889">
                  <c:v>개최_Noun</c:v>
                </c:pt>
                <c:pt idx="4890">
                  <c:v>도시_Noun</c:v>
                </c:pt>
                <c:pt idx="4891">
                  <c:v>깔깔_Noun</c:v>
                </c:pt>
                <c:pt idx="4892">
                  <c:v>도우_Noun</c:v>
                </c:pt>
                <c:pt idx="4893">
                  <c:v>깜깜_Noun</c:v>
                </c:pt>
                <c:pt idx="4894">
                  <c:v>견사_Noun</c:v>
                </c:pt>
                <c:pt idx="4895">
                  <c:v>깨_Noun</c:v>
                </c:pt>
                <c:pt idx="4896">
                  <c:v>도인_Noun</c:v>
                </c:pt>
                <c:pt idx="4897">
                  <c:v>꺽_Noun</c:v>
                </c:pt>
                <c:pt idx="4898">
                  <c:v>도저히_Noun</c:v>
                </c:pt>
                <c:pt idx="4899">
                  <c:v>꺾임_Noun</c:v>
                </c:pt>
                <c:pt idx="4900">
                  <c:v>도중_Noun</c:v>
                </c:pt>
                <c:pt idx="4901">
                  <c:v>껀_Noun</c:v>
                </c:pt>
                <c:pt idx="4902">
                  <c:v>도착_Noun</c:v>
                </c:pt>
                <c:pt idx="4903">
                  <c:v>껌_Noun</c:v>
                </c:pt>
                <c:pt idx="4904">
                  <c:v>도축_Noun</c:v>
                </c:pt>
                <c:pt idx="4905">
                  <c:v>가좌동_Noun</c:v>
                </c:pt>
                <c:pt idx="4906">
                  <c:v>도하_Noun</c:v>
                </c:pt>
                <c:pt idx="4907">
                  <c:v>껑충_Noun</c:v>
                </c:pt>
                <c:pt idx="4908">
                  <c:v>도행길_Noun</c:v>
                </c:pt>
                <c:pt idx="4909">
                  <c:v>꼬리_Noun</c:v>
                </c:pt>
                <c:pt idx="4910">
                  <c:v>독극물_Noun</c:v>
                </c:pt>
                <c:pt idx="4911">
                  <c:v>꼬멜때_Noun</c:v>
                </c:pt>
                <c:pt idx="4912">
                  <c:v>독성_Noun</c:v>
                </c:pt>
                <c:pt idx="4913">
                  <c:v>꼬미_Noun</c:v>
                </c:pt>
                <c:pt idx="4914">
                  <c:v>견종들_Noun</c:v>
                </c:pt>
                <c:pt idx="4915">
                  <c:v>개통_Noun</c:v>
                </c:pt>
                <c:pt idx="4916">
                  <c:v>견주_Noun</c:v>
                </c:pt>
                <c:pt idx="4917">
                  <c:v>꼬챙이_Noun</c:v>
                </c:pt>
                <c:pt idx="4918">
                  <c:v>돌_Noun</c:v>
                </c:pt>
                <c:pt idx="4919">
                  <c:v>개항_Noun</c:v>
                </c:pt>
                <c:pt idx="4920">
                  <c:v>돌기_Noun</c:v>
                </c:pt>
                <c:pt idx="4921">
                  <c:v>꼭꼭_Noun</c:v>
                </c:pt>
                <c:pt idx="4922">
                  <c:v>돌변_Noun</c:v>
                </c:pt>
                <c:pt idx="4923">
                  <c:v>꼭좀_Noun</c:v>
                </c:pt>
                <c:pt idx="4924">
                  <c:v>돕기_Noun</c:v>
                </c:pt>
                <c:pt idx="4925">
                  <c:v>꼴_Noun</c:v>
                </c:pt>
                <c:pt idx="4926">
                  <c:v>견주분_Noun</c:v>
                </c:pt>
                <c:pt idx="4927">
                  <c:v>꼼수_Noun</c:v>
                </c:pt>
                <c:pt idx="4928">
                  <c:v>동료_Noun</c:v>
                </c:pt>
                <c:pt idx="4929">
                  <c:v>꼼짝_Noun</c:v>
                </c:pt>
                <c:pt idx="4930">
                  <c:v>동무_Noun</c:v>
                </c:pt>
                <c:pt idx="4931">
                  <c:v>꼽_Noun</c:v>
                </c:pt>
                <c:pt idx="4932">
                  <c:v>동물권_Noun</c:v>
                </c:pt>
                <c:pt idx="4933">
                  <c:v>꽁꽁_Noun</c:v>
                </c:pt>
                <c:pt idx="4934">
                  <c:v>동물법_Noun</c:v>
                </c:pt>
                <c:pt idx="4935">
                  <c:v>꽃_Noun</c:v>
                </c:pt>
                <c:pt idx="4936">
                  <c:v>결론_Noun</c:v>
                </c:pt>
                <c:pt idx="4937">
                  <c:v>개혁_Noun</c:v>
                </c:pt>
                <c:pt idx="4938">
                  <c:v>간곡_Noun</c:v>
                </c:pt>
                <c:pt idx="4939">
                  <c:v>객관_Noun</c:v>
                </c:pt>
                <c:pt idx="4940">
                  <c:v>동물시험_Noun</c:v>
                </c:pt>
                <c:pt idx="4941">
                  <c:v>꾸숑_Noun</c:v>
                </c:pt>
                <c:pt idx="4942">
                  <c:v>동물원_Noun</c:v>
                </c:pt>
                <c:pt idx="4943">
                  <c:v>꿀_Noun</c:v>
                </c:pt>
                <c:pt idx="4944">
                  <c:v>동물조련사_Noun</c:v>
                </c:pt>
                <c:pt idx="4945">
                  <c:v>가죽_Noun</c:v>
                </c:pt>
                <c:pt idx="4946">
                  <c:v>결정_Noun</c:v>
                </c:pt>
                <c:pt idx="4947">
                  <c:v>가중_Noun</c:v>
                </c:pt>
                <c:pt idx="4948">
                  <c:v>동부_Noun</c:v>
                </c:pt>
                <c:pt idx="4949">
                  <c:v>꿩_Noun</c:v>
                </c:pt>
                <c:pt idx="4950">
                  <c:v>동생_Noun</c:v>
                </c:pt>
                <c:pt idx="4951">
                  <c:v>끈_Noun</c:v>
                </c:pt>
                <c:pt idx="4952">
                  <c:v>동성애자_Noun</c:v>
                </c:pt>
                <c:pt idx="4953">
                  <c:v>끌_Noun</c:v>
                </c:pt>
                <c:pt idx="4954">
                  <c:v>가령_Noun</c:v>
                </c:pt>
                <c:pt idx="4955">
                  <c:v>가계_Noun</c:v>
                </c:pt>
                <c:pt idx="4956">
                  <c:v>동원_Noun</c:v>
                </c:pt>
                <c:pt idx="4957">
                  <c:v>끝내_Noun</c:v>
                </c:pt>
                <c:pt idx="4958">
                  <c:v>동일_Noun</c:v>
                </c:pt>
                <c:pt idx="4959">
                  <c:v>끝음_Noun</c:v>
                </c:pt>
                <c:pt idx="4960">
                  <c:v>동조_Noun</c:v>
                </c:pt>
                <c:pt idx="4961">
                  <c:v>끼_Noun</c:v>
                </c:pt>
                <c:pt idx="4962">
                  <c:v>동창_Noun</c:v>
                </c:pt>
                <c:pt idx="4963">
                  <c:v>끼니_Noun</c:v>
                </c:pt>
                <c:pt idx="4964">
                  <c:v>결함_Noun</c:v>
                </c:pt>
                <c:pt idx="4965">
                  <c:v>끼리끼리_Noun</c:v>
                </c:pt>
                <c:pt idx="4966">
                  <c:v>동행캣맘_Noun</c:v>
                </c:pt>
                <c:pt idx="4967">
                  <c:v>낄낄_Noun</c:v>
                </c:pt>
                <c:pt idx="4968">
                  <c:v>돼지고기_Noun</c:v>
                </c:pt>
                <c:pt idx="4969">
                  <c:v>나_Noun</c:v>
                </c:pt>
                <c:pt idx="4970">
                  <c:v>된거_Noun</c:v>
                </c:pt>
                <c:pt idx="4971">
                  <c:v>거듭_Noun</c:v>
                </c:pt>
                <c:pt idx="4972">
                  <c:v>두둔_Noun</c:v>
                </c:pt>
                <c:pt idx="4973">
                  <c:v>나기_Noun</c:v>
                </c:pt>
                <c:pt idx="4974">
                  <c:v>경_Noun</c:v>
                </c:pt>
                <c:pt idx="4975">
                  <c:v>나날이_Noun</c:v>
                </c:pt>
                <c:pt idx="4976">
                  <c:v>두아_Noun</c:v>
                </c:pt>
                <c:pt idx="4977">
                  <c:v>나눔_Noun</c:v>
                </c:pt>
                <c:pt idx="4978">
                  <c:v>경과_Noun</c:v>
                </c:pt>
                <c:pt idx="4979">
                  <c:v>나니_Noun</c:v>
                </c:pt>
                <c:pt idx="4980">
                  <c:v>둔기_Noun</c:v>
                </c:pt>
                <c:pt idx="4981">
                  <c:v>나달_Noun</c:v>
                </c:pt>
                <c:pt idx="4982">
                  <c:v>둘이서_Noun</c:v>
                </c:pt>
                <c:pt idx="4983">
                  <c:v>가짜_Noun</c:v>
                </c:pt>
                <c:pt idx="4984">
                  <c:v>둘째딸_Noun</c:v>
                </c:pt>
                <c:pt idx="4985">
                  <c:v>나랏돈_Noun</c:v>
                </c:pt>
                <c:pt idx="4986">
                  <c:v>경관_Noun</c:v>
                </c:pt>
                <c:pt idx="4987">
                  <c:v>나름_Noun</c:v>
                </c:pt>
                <c:pt idx="4988">
                  <c:v>뒷발_Noun</c:v>
                </c:pt>
                <c:pt idx="4989">
                  <c:v>거르_Noun</c:v>
                </c:pt>
                <c:pt idx="4990">
                  <c:v>뒷산_Noun</c:v>
                </c:pt>
                <c:pt idx="4991">
                  <c:v>거르십니_Noun</c:v>
                </c:pt>
                <c:pt idx="4992">
                  <c:v>드랬_Noun</c:v>
                </c:pt>
                <c:pt idx="4993">
                  <c:v>나비_Noun</c:v>
                </c:pt>
                <c:pt idx="4994">
                  <c:v>드레싱_Noun</c:v>
                </c:pt>
                <c:pt idx="4995">
                  <c:v>나비야_Noun</c:v>
                </c:pt>
                <c:pt idx="4996">
                  <c:v>득_Noun</c:v>
                </c:pt>
                <c:pt idx="4997">
                  <c:v>나사_Noun</c:v>
                </c:pt>
                <c:pt idx="4998">
                  <c:v>들개_Noun</c:v>
                </c:pt>
                <c:pt idx="4999">
                  <c:v>나선_Noun</c:v>
                </c:pt>
                <c:pt idx="5000">
                  <c:v>듬뿍_Noun</c:v>
                </c:pt>
                <c:pt idx="5001">
                  <c:v>거른채_Noun</c:v>
                </c:pt>
                <c:pt idx="5002">
                  <c:v>듭니_Noun</c:v>
                </c:pt>
                <c:pt idx="5003">
                  <c:v>거름_Noun</c:v>
                </c:pt>
                <c:pt idx="5004">
                  <c:v>듯이_Noun</c:v>
                </c:pt>
                <c:pt idx="5005">
                  <c:v>나주_Noun</c:v>
                </c:pt>
                <c:pt idx="5006">
                  <c:v>등교_Noun</c:v>
                </c:pt>
                <c:pt idx="5007">
                  <c:v>나중_Noun</c:v>
                </c:pt>
                <c:pt idx="5008">
                  <c:v>등기_Noun</c:v>
                </c:pt>
                <c:pt idx="5009">
                  <c:v>나하_Noun</c:v>
                </c:pt>
                <c:pt idx="5010">
                  <c:v>등록_Noun</c:v>
                </c:pt>
                <c:pt idx="5011">
                  <c:v>낙_Noun</c:v>
                </c:pt>
                <c:pt idx="5012">
                  <c:v>가루_Noun</c:v>
                </c:pt>
                <c:pt idx="5013">
                  <c:v>난_Noun</c:v>
                </c:pt>
                <c:pt idx="5014">
                  <c:v>등지_Noun</c:v>
                </c:pt>
                <c:pt idx="5015">
                  <c:v>난간_Noun</c:v>
                </c:pt>
                <c:pt idx="5016">
                  <c:v>디아_Noun</c:v>
                </c:pt>
                <c:pt idx="5017">
                  <c:v>난리_Noun</c:v>
                </c:pt>
                <c:pt idx="5018">
                  <c:v>따위_Noun</c:v>
                </c:pt>
                <c:pt idx="5019">
                  <c:v>가차_Noun</c:v>
                </c:pt>
                <c:pt idx="5020">
                  <c:v>딸_Noun</c:v>
                </c:pt>
                <c:pt idx="5021">
                  <c:v>난방_Noun</c:v>
                </c:pt>
                <c:pt idx="5022">
                  <c:v>땀_Noun</c:v>
                </c:pt>
                <c:pt idx="5023">
                  <c:v>난청_Noun</c:v>
                </c:pt>
                <c:pt idx="5024">
                  <c:v>경북_Noun</c:v>
                </c:pt>
                <c:pt idx="5025">
                  <c:v>거부_Noun</c:v>
                </c:pt>
                <c:pt idx="5026">
                  <c:v>경비_Noun</c:v>
                </c:pt>
                <c:pt idx="5027">
                  <c:v>날개_Noun</c:v>
                </c:pt>
                <c:pt idx="5028">
                  <c:v>경비원_Noun</c:v>
                </c:pt>
                <c:pt idx="5029">
                  <c:v>날로_Noun</c:v>
                </c:pt>
                <c:pt idx="5030">
                  <c:v>땡볕_Noun</c:v>
                </c:pt>
                <c:pt idx="5031">
                  <c:v>날인_Noun</c:v>
                </c:pt>
                <c:pt idx="5032">
                  <c:v>떨기_Noun</c:v>
                </c:pt>
                <c:pt idx="5033">
                  <c:v>날짜_Noun</c:v>
                </c:pt>
                <c:pt idx="5034">
                  <c:v>경선_Noun</c:v>
                </c:pt>
                <c:pt idx="5035">
                  <c:v>남_Noun</c:v>
                </c:pt>
                <c:pt idx="5036">
                  <c:v>똘_Noun</c:v>
                </c:pt>
                <c:pt idx="5037">
                  <c:v>남구_Noun</c:v>
                </c:pt>
                <c:pt idx="5038">
                  <c:v>똥_Noun</c:v>
                </c:pt>
                <c:pt idx="5039">
                  <c:v>남발_Noun</c:v>
                </c:pt>
                <c:pt idx="5040">
                  <c:v>뙤약볕_Noun</c:v>
                </c:pt>
                <c:pt idx="5041">
                  <c:v>남성_Noun</c:v>
                </c:pt>
                <c:pt idx="5042">
                  <c:v>뜸_Noun</c:v>
                </c:pt>
                <c:pt idx="5043">
                  <c:v>남성은_Noun</c:v>
                </c:pt>
                <c:pt idx="5044">
                  <c:v>라며_Noun</c:v>
                </c:pt>
                <c:pt idx="5045">
                  <c:v>남아_Noun</c:v>
                </c:pt>
                <c:pt idx="5046">
                  <c:v>라벨_Noun</c:v>
                </c:pt>
                <c:pt idx="5047">
                  <c:v>남양주_Noun</c:v>
                </c:pt>
                <c:pt idx="5048">
                  <c:v>라브라도_Noun</c:v>
                </c:pt>
                <c:pt idx="5049">
                  <c:v>남양주시_Noun</c:v>
                </c:pt>
                <c:pt idx="5050">
                  <c:v>라이브_Noun</c:v>
                </c:pt>
                <c:pt idx="5051">
                  <c:v>남인_Noun</c:v>
                </c:pt>
                <c:pt idx="5052">
                  <c:v>란_Noun</c:v>
                </c:pt>
                <c:pt idx="5053">
                  <c:v>남자_Noun</c:v>
                </c:pt>
                <c:pt idx="5054">
                  <c:v>래서야_Noun</c:v>
                </c:pt>
                <c:pt idx="5055">
                  <c:v>남자에게_Noun</c:v>
                </c:pt>
                <c:pt idx="5056">
                  <c:v>래지_Noun</c:v>
                </c:pt>
                <c:pt idx="5057">
                  <c:v>남지_Noun</c:v>
                </c:pt>
                <c:pt idx="5058">
                  <c:v>러브_Noun</c:v>
                </c:pt>
                <c:pt idx="5059">
                  <c:v>남편_Noun</c:v>
                </c:pt>
                <c:pt idx="5060">
                  <c:v>러시아_Noun</c:v>
                </c:pt>
                <c:pt idx="5061">
                  <c:v>납득_Noun</c:v>
                </c:pt>
                <c:pt idx="5062">
                  <c:v>런가_Noun</c:v>
                </c:pt>
                <c:pt idx="5063">
                  <c:v>납부_Noun</c:v>
                </c:pt>
                <c:pt idx="5064">
                  <c:v>레오_Noun</c:v>
                </c:pt>
                <c:pt idx="5065">
                  <c:v>납치_Noun</c:v>
                </c:pt>
                <c:pt idx="5066">
                  <c:v>레이_Noun</c:v>
                </c:pt>
                <c:pt idx="5067">
                  <c:v>낫_Noun</c:v>
                </c:pt>
                <c:pt idx="5068">
                  <c:v>렛_Noun</c:v>
                </c:pt>
                <c:pt idx="5069">
                  <c:v>낫질_Noun</c:v>
                </c:pt>
                <c:pt idx="5070">
                  <c:v>려고_Noun</c:v>
                </c:pt>
                <c:pt idx="5071">
                  <c:v>낭_Noun</c:v>
                </c:pt>
                <c:pt idx="5072">
                  <c:v>령_Noun</c:v>
                </c:pt>
                <c:pt idx="5073">
                  <c:v>낮_Noun</c:v>
                </c:pt>
                <c:pt idx="5074">
                  <c:v>경위_Noun</c:v>
                </c:pt>
                <c:pt idx="5075">
                  <c:v>거북이_Noun</c:v>
                </c:pt>
                <c:pt idx="5076">
                  <c:v>로렌쯔_Noun</c:v>
                </c:pt>
                <c:pt idx="5077">
                  <c:v>거위_Noun</c:v>
                </c:pt>
                <c:pt idx="5078">
                  <c:v>로부터_Noun</c:v>
                </c:pt>
                <c:pt idx="5079">
                  <c:v>내내_Noun</c:v>
                </c:pt>
                <c:pt idx="5080">
                  <c:v>로서_Noun</c:v>
                </c:pt>
                <c:pt idx="5081">
                  <c:v>내면_Noun</c:v>
                </c:pt>
                <c:pt idx="5082">
                  <c:v>경의선_Noun</c:v>
                </c:pt>
                <c:pt idx="5083">
                  <c:v>거의_Noun</c:v>
                </c:pt>
                <c:pt idx="5084">
                  <c:v>로움_Noun</c:v>
                </c:pt>
                <c:pt idx="5085">
                  <c:v>내사_Noun</c:v>
                </c:pt>
                <c:pt idx="5086">
                  <c:v>록_Noun</c:v>
                </c:pt>
                <c:pt idx="5087">
                  <c:v>내야_Noun</c:v>
                </c:pt>
                <c:pt idx="5088">
                  <c:v>료_Noun</c:v>
                </c:pt>
                <c:pt idx="5089">
                  <c:v>내외_Noun</c:v>
                </c:pt>
                <c:pt idx="5090">
                  <c:v>루머_Noun</c:v>
                </c:pt>
                <c:pt idx="5091">
                  <c:v>거절_Noun</c:v>
                </c:pt>
                <c:pt idx="5092">
                  <c:v>경주_Noun</c:v>
                </c:pt>
                <c:pt idx="5093">
                  <c:v>내용물_Noun</c:v>
                </c:pt>
                <c:pt idx="5094">
                  <c:v>가게_Noun</c:v>
                </c:pt>
                <c:pt idx="5095">
                  <c:v>기약_Noun</c:v>
                </c:pt>
              </c:strCache>
            </c:strRef>
          </c:cat>
          <c:val>
            <c:numRef>
              <c:f>청원내용_명사분석!$G$5:$G$5101</c:f>
              <c:numCache>
                <c:formatCode>0.000%</c:formatCode>
                <c:ptCount val="5096"/>
                <c:pt idx="0">
                  <c:v>3.0644296330345516E-4</c:v>
                </c:pt>
                <c:pt idx="1">
                  <c:v>3.4474833371638705E-3</c:v>
                </c:pt>
                <c:pt idx="2">
                  <c:v>3.7539263004673254E-3</c:v>
                </c:pt>
                <c:pt idx="3">
                  <c:v>5.3627518578104648E-4</c:v>
                </c:pt>
                <c:pt idx="4">
                  <c:v>1.5322148165172758E-4</c:v>
                </c:pt>
                <c:pt idx="5">
                  <c:v>2.2983222247759135E-4</c:v>
                </c:pt>
                <c:pt idx="6">
                  <c:v>3.0644296330345516E-4</c:v>
                </c:pt>
                <c:pt idx="7">
                  <c:v>7.6610740825863789E-5</c:v>
                </c:pt>
                <c:pt idx="9">
                  <c:v>7.6610740825863782E-3</c:v>
                </c:pt>
                <c:pt idx="10">
                  <c:v>3.8305370412931893E-4</c:v>
                </c:pt>
                <c:pt idx="13">
                  <c:v>2.2983222247759134E-3</c:v>
                </c:pt>
                <c:pt idx="14">
                  <c:v>3.8305370412931893E-4</c:v>
                </c:pt>
                <c:pt idx="16">
                  <c:v>2.528154447253505E-3</c:v>
                </c:pt>
                <c:pt idx="18">
                  <c:v>3.7539263004673254E-3</c:v>
                </c:pt>
                <c:pt idx="19">
                  <c:v>9.1932888991036541E-4</c:v>
                </c:pt>
                <c:pt idx="20">
                  <c:v>2.2983222247759135E-4</c:v>
                </c:pt>
                <c:pt idx="22">
                  <c:v>7.6610740825863786E-4</c:v>
                </c:pt>
                <c:pt idx="23">
                  <c:v>1.6088255573431394E-3</c:v>
                </c:pt>
                <c:pt idx="24">
                  <c:v>1.2257718532138206E-3</c:v>
                </c:pt>
                <c:pt idx="25">
                  <c:v>3.8305370412931893E-4</c:v>
                </c:pt>
                <c:pt idx="26">
                  <c:v>8.4271814908450169E-4</c:v>
                </c:pt>
                <c:pt idx="27">
                  <c:v>3.8305370412931893E-4</c:v>
                </c:pt>
                <c:pt idx="28">
                  <c:v>1.072550371562093E-3</c:v>
                </c:pt>
                <c:pt idx="29">
                  <c:v>1.455604075691412E-3</c:v>
                </c:pt>
                <c:pt idx="32">
                  <c:v>4.5966444495518271E-4</c:v>
                </c:pt>
                <c:pt idx="34">
                  <c:v>1.5322148165172758E-4</c:v>
                </c:pt>
                <c:pt idx="36">
                  <c:v>6.1288592660691031E-4</c:v>
                </c:pt>
                <c:pt idx="37">
                  <c:v>1.5322148165172758E-4</c:v>
                </c:pt>
                <c:pt idx="38">
                  <c:v>9.9593963073622924E-4</c:v>
                </c:pt>
                <c:pt idx="40">
                  <c:v>7.6610740825863786E-4</c:v>
                </c:pt>
                <c:pt idx="41">
                  <c:v>6.1288592660691031E-4</c:v>
                </c:pt>
                <c:pt idx="43">
                  <c:v>8.4271814908450169E-4</c:v>
                </c:pt>
                <c:pt idx="44">
                  <c:v>7.6610740825863789E-5</c:v>
                </c:pt>
                <c:pt idx="45">
                  <c:v>5.3627518578104648E-4</c:v>
                </c:pt>
                <c:pt idx="46">
                  <c:v>5.822416302765648E-3</c:v>
                </c:pt>
                <c:pt idx="48">
                  <c:v>3.9071477821190533E-3</c:v>
                </c:pt>
                <c:pt idx="49">
                  <c:v>7.6610740825863789E-5</c:v>
                </c:pt>
                <c:pt idx="50">
                  <c:v>1.3789933348655481E-3</c:v>
                </c:pt>
                <c:pt idx="53">
                  <c:v>7.6610740825863789E-5</c:v>
                </c:pt>
                <c:pt idx="54">
                  <c:v>1.6088255573431394E-3</c:v>
                </c:pt>
                <c:pt idx="55">
                  <c:v>1.1491611123879567E-3</c:v>
                </c:pt>
                <c:pt idx="57">
                  <c:v>3.0644296330345516E-4</c:v>
                </c:pt>
                <c:pt idx="58">
                  <c:v>9.1932888991036541E-4</c:v>
                </c:pt>
                <c:pt idx="59">
                  <c:v>2.2983222247759135E-4</c:v>
                </c:pt>
                <c:pt idx="60">
                  <c:v>7.6610740825863789E-5</c:v>
                </c:pt>
                <c:pt idx="61">
                  <c:v>2.2983222247759135E-4</c:v>
                </c:pt>
                <c:pt idx="62">
                  <c:v>2.2983222247759135E-4</c:v>
                </c:pt>
                <c:pt idx="63">
                  <c:v>3.0644296330345516E-4</c:v>
                </c:pt>
                <c:pt idx="65">
                  <c:v>6.1288592660691031E-4</c:v>
                </c:pt>
                <c:pt idx="66">
                  <c:v>7.6610740825863786E-4</c:v>
                </c:pt>
                <c:pt idx="67">
                  <c:v>5.3627518578104648E-4</c:v>
                </c:pt>
                <c:pt idx="68">
                  <c:v>3.8305370412931893E-4</c:v>
                </c:pt>
                <c:pt idx="69">
                  <c:v>8.4271814908450169E-4</c:v>
                </c:pt>
                <c:pt idx="70">
                  <c:v>3.8305370412931893E-4</c:v>
                </c:pt>
                <c:pt idx="71">
                  <c:v>3.8305370412931893E-4</c:v>
                </c:pt>
                <c:pt idx="72">
                  <c:v>7.6610740825863789E-5</c:v>
                </c:pt>
                <c:pt idx="73">
                  <c:v>1.6088255573431394E-3</c:v>
                </c:pt>
                <c:pt idx="74">
                  <c:v>1.5322148165172758E-4</c:v>
                </c:pt>
                <c:pt idx="75">
                  <c:v>6.8949666743277403E-4</c:v>
                </c:pt>
                <c:pt idx="76">
                  <c:v>1.5322148165172758E-4</c:v>
                </c:pt>
                <c:pt idx="77">
                  <c:v>1.3789933348655481E-3</c:v>
                </c:pt>
                <c:pt idx="78">
                  <c:v>3.0644296330345516E-4</c:v>
                </c:pt>
                <c:pt idx="80">
                  <c:v>6.1288592660691031E-4</c:v>
                </c:pt>
                <c:pt idx="81">
                  <c:v>3.0644296330345516E-4</c:v>
                </c:pt>
                <c:pt idx="82">
                  <c:v>3.0644296330345516E-4</c:v>
                </c:pt>
                <c:pt idx="86">
                  <c:v>3.0644296330345516E-4</c:v>
                </c:pt>
                <c:pt idx="88">
                  <c:v>9.1932888991036541E-4</c:v>
                </c:pt>
                <c:pt idx="91">
                  <c:v>4.5966444495518267E-3</c:v>
                </c:pt>
                <c:pt idx="93">
                  <c:v>4.5966444495518271E-4</c:v>
                </c:pt>
                <c:pt idx="95">
                  <c:v>8.4271814908450169E-4</c:v>
                </c:pt>
                <c:pt idx="96">
                  <c:v>2.2983222247759135E-4</c:v>
                </c:pt>
                <c:pt idx="97">
                  <c:v>6.1288592660691031E-4</c:v>
                </c:pt>
                <c:pt idx="98">
                  <c:v>3.0644296330345516E-4</c:v>
                </c:pt>
                <c:pt idx="100">
                  <c:v>1.5322148165172758E-4</c:v>
                </c:pt>
                <c:pt idx="101">
                  <c:v>2.6813759289052324E-3</c:v>
                </c:pt>
                <c:pt idx="103">
                  <c:v>7.6610740825863786E-4</c:v>
                </c:pt>
                <c:pt idx="105">
                  <c:v>5.3627518578104648E-4</c:v>
                </c:pt>
                <c:pt idx="107">
                  <c:v>7.6610740825863789E-5</c:v>
                </c:pt>
                <c:pt idx="109">
                  <c:v>6.1288592660691031E-4</c:v>
                </c:pt>
                <c:pt idx="110">
                  <c:v>8.4271814908450169E-4</c:v>
                </c:pt>
                <c:pt idx="111">
                  <c:v>7.6610740825863789E-5</c:v>
                </c:pt>
                <c:pt idx="116">
                  <c:v>7.6610740825863786E-4</c:v>
                </c:pt>
                <c:pt idx="117">
                  <c:v>1.5322148165172757E-3</c:v>
                </c:pt>
                <c:pt idx="118">
                  <c:v>1.5322148165172758E-4</c:v>
                </c:pt>
                <c:pt idx="119">
                  <c:v>2.2983222247759135E-4</c:v>
                </c:pt>
                <c:pt idx="120">
                  <c:v>7.6610740825863789E-5</c:v>
                </c:pt>
                <c:pt idx="124">
                  <c:v>3.8305370412931893E-4</c:v>
                </c:pt>
                <c:pt idx="125">
                  <c:v>1.5322148165172758E-4</c:v>
                </c:pt>
                <c:pt idx="126">
                  <c:v>7.6610740825863786E-4</c:v>
                </c:pt>
                <c:pt idx="127">
                  <c:v>2.2983222247759135E-4</c:v>
                </c:pt>
                <c:pt idx="128">
                  <c:v>3.0644296330345516E-4</c:v>
                </c:pt>
                <c:pt idx="129">
                  <c:v>1.3023825940396843E-3</c:v>
                </c:pt>
                <c:pt idx="131">
                  <c:v>5.3627518578104648E-4</c:v>
                </c:pt>
                <c:pt idx="133">
                  <c:v>2.2983222247759135E-4</c:v>
                </c:pt>
                <c:pt idx="134">
                  <c:v>1.7620470389948671E-3</c:v>
                </c:pt>
                <c:pt idx="136">
                  <c:v>7.6610740825863789E-5</c:v>
                </c:pt>
                <c:pt idx="137">
                  <c:v>4.5966444495518271E-4</c:v>
                </c:pt>
                <c:pt idx="138">
                  <c:v>7.6610740825863789E-5</c:v>
                </c:pt>
                <c:pt idx="140">
                  <c:v>1.5322148165172758E-4</c:v>
                </c:pt>
                <c:pt idx="142">
                  <c:v>2.2983222247759135E-4</c:v>
                </c:pt>
                <c:pt idx="143">
                  <c:v>8.4271814908450169E-4</c:v>
                </c:pt>
                <c:pt idx="145">
                  <c:v>2.2983222247759135E-4</c:v>
                </c:pt>
                <c:pt idx="146">
                  <c:v>1.2257718532138206E-3</c:v>
                </c:pt>
                <c:pt idx="147">
                  <c:v>4.5966444495518271E-4</c:v>
                </c:pt>
                <c:pt idx="149">
                  <c:v>1.5322148165172757E-3</c:v>
                </c:pt>
                <c:pt idx="151">
                  <c:v>3.8305370412931893E-4</c:v>
                </c:pt>
                <c:pt idx="153">
                  <c:v>3.8305370412931893E-4</c:v>
                </c:pt>
                <c:pt idx="154">
                  <c:v>9.9593963073622924E-4</c:v>
                </c:pt>
                <c:pt idx="155">
                  <c:v>2.2983222247759135E-4</c:v>
                </c:pt>
                <c:pt idx="156">
                  <c:v>4.5966444495518271E-4</c:v>
                </c:pt>
                <c:pt idx="157">
                  <c:v>6.8949666743277403E-4</c:v>
                </c:pt>
                <c:pt idx="158">
                  <c:v>2.2983222247759135E-4</c:v>
                </c:pt>
                <c:pt idx="159">
                  <c:v>6.1288592660691031E-4</c:v>
                </c:pt>
                <c:pt idx="162">
                  <c:v>7.6610740825863789E-5</c:v>
                </c:pt>
                <c:pt idx="163">
                  <c:v>3.0644296330345516E-4</c:v>
                </c:pt>
                <c:pt idx="164">
                  <c:v>6.8949666743277403E-4</c:v>
                </c:pt>
                <c:pt idx="167">
                  <c:v>4.5966444495518271E-4</c:v>
                </c:pt>
                <c:pt idx="168">
                  <c:v>8.4271814908450169E-4</c:v>
                </c:pt>
                <c:pt idx="170">
                  <c:v>2.2983222247759135E-4</c:v>
                </c:pt>
                <c:pt idx="173">
                  <c:v>7.6610740825863789E-5</c:v>
                </c:pt>
                <c:pt idx="176">
                  <c:v>7.6610740825863789E-5</c:v>
                </c:pt>
                <c:pt idx="178">
                  <c:v>4.5966444495518271E-4</c:v>
                </c:pt>
                <c:pt idx="179">
                  <c:v>2.2983222247759135E-4</c:v>
                </c:pt>
                <c:pt idx="180">
                  <c:v>6.1288592660691031E-4</c:v>
                </c:pt>
                <c:pt idx="181">
                  <c:v>1.1491611123879567E-3</c:v>
                </c:pt>
                <c:pt idx="182">
                  <c:v>1.3023825940396843E-3</c:v>
                </c:pt>
                <c:pt idx="184">
                  <c:v>2.2983222247759135E-4</c:v>
                </c:pt>
                <c:pt idx="185">
                  <c:v>1.5322148165172758E-4</c:v>
                </c:pt>
                <c:pt idx="186">
                  <c:v>4.7498659312035551E-3</c:v>
                </c:pt>
                <c:pt idx="187">
                  <c:v>1.5322148165172758E-4</c:v>
                </c:pt>
                <c:pt idx="190">
                  <c:v>3.8305370412931893E-4</c:v>
                </c:pt>
                <c:pt idx="192">
                  <c:v>3.8305370412931893E-4</c:v>
                </c:pt>
                <c:pt idx="193">
                  <c:v>1.6854362981690034E-3</c:v>
                </c:pt>
                <c:pt idx="194">
                  <c:v>2.2983222247759135E-4</c:v>
                </c:pt>
                <c:pt idx="195">
                  <c:v>2.2983222247759135E-4</c:v>
                </c:pt>
                <c:pt idx="196">
                  <c:v>2.2983222247759135E-4</c:v>
                </c:pt>
                <c:pt idx="197">
                  <c:v>7.6610740825863789E-5</c:v>
                </c:pt>
                <c:pt idx="200">
                  <c:v>1.5322148165172757E-3</c:v>
                </c:pt>
                <c:pt idx="203">
                  <c:v>1.5322148165172758E-4</c:v>
                </c:pt>
                <c:pt idx="204">
                  <c:v>9.9593963073622924E-4</c:v>
                </c:pt>
                <c:pt idx="208">
                  <c:v>1.1491611123879567E-3</c:v>
                </c:pt>
                <c:pt idx="211">
                  <c:v>7.6610740825863789E-5</c:v>
                </c:pt>
                <c:pt idx="212">
                  <c:v>2.2983222247759135E-4</c:v>
                </c:pt>
                <c:pt idx="213">
                  <c:v>6.8949666743277403E-4</c:v>
                </c:pt>
                <c:pt idx="216">
                  <c:v>1.5322148165172758E-4</c:v>
                </c:pt>
                <c:pt idx="217">
                  <c:v>1.5322148165172758E-4</c:v>
                </c:pt>
                <c:pt idx="218">
                  <c:v>6.8949666743277403E-4</c:v>
                </c:pt>
                <c:pt idx="220">
                  <c:v>2.2983222247759135E-4</c:v>
                </c:pt>
                <c:pt idx="223">
                  <c:v>1.455604075691412E-3</c:v>
                </c:pt>
                <c:pt idx="224">
                  <c:v>1.5322148165172758E-4</c:v>
                </c:pt>
                <c:pt idx="226">
                  <c:v>3.8305370412931893E-4</c:v>
                </c:pt>
                <c:pt idx="227">
                  <c:v>1.5322148165172758E-4</c:v>
                </c:pt>
                <c:pt idx="228">
                  <c:v>7.6610740825863789E-5</c:v>
                </c:pt>
                <c:pt idx="231">
                  <c:v>6.1288592660691031E-4</c:v>
                </c:pt>
                <c:pt idx="233">
                  <c:v>4.5966444495518271E-4</c:v>
                </c:pt>
                <c:pt idx="234">
                  <c:v>1.072550371562093E-3</c:v>
                </c:pt>
                <c:pt idx="236">
                  <c:v>7.6610740825863786E-4</c:v>
                </c:pt>
                <c:pt idx="238">
                  <c:v>3.0644296330345516E-4</c:v>
                </c:pt>
                <c:pt idx="239">
                  <c:v>7.6610740825863789E-5</c:v>
                </c:pt>
                <c:pt idx="240">
                  <c:v>7.6610740825863789E-5</c:v>
                </c:pt>
                <c:pt idx="242">
                  <c:v>1.5322148165172758E-4</c:v>
                </c:pt>
                <c:pt idx="244">
                  <c:v>1.3789933348655481E-3</c:v>
                </c:pt>
                <c:pt idx="248">
                  <c:v>7.6610740825863789E-5</c:v>
                </c:pt>
                <c:pt idx="253">
                  <c:v>1.5322148165172758E-4</c:v>
                </c:pt>
                <c:pt idx="254">
                  <c:v>3.8305370412931893E-4</c:v>
                </c:pt>
                <c:pt idx="255">
                  <c:v>1.5322148165172758E-4</c:v>
                </c:pt>
                <c:pt idx="261">
                  <c:v>2.7579866697310961E-3</c:v>
                </c:pt>
                <c:pt idx="262">
                  <c:v>7.6610740825863789E-5</c:v>
                </c:pt>
                <c:pt idx="263">
                  <c:v>3.0644296330345516E-4</c:v>
                </c:pt>
                <c:pt idx="266">
                  <c:v>9.1932888991036541E-4</c:v>
                </c:pt>
                <c:pt idx="268">
                  <c:v>6.1288592660691031E-4</c:v>
                </c:pt>
                <c:pt idx="269">
                  <c:v>3.0644296330345516E-4</c:v>
                </c:pt>
                <c:pt idx="271">
                  <c:v>2.2983222247759135E-4</c:v>
                </c:pt>
                <c:pt idx="273">
                  <c:v>1.072550371562093E-3</c:v>
                </c:pt>
                <c:pt idx="275">
                  <c:v>4.5966444495518271E-4</c:v>
                </c:pt>
                <c:pt idx="276">
                  <c:v>3.0644296330345516E-4</c:v>
                </c:pt>
                <c:pt idx="278">
                  <c:v>7.6610740825863789E-5</c:v>
                </c:pt>
                <c:pt idx="279">
                  <c:v>1.5322148165172758E-4</c:v>
                </c:pt>
                <c:pt idx="280">
                  <c:v>3.0644296330345516E-4</c:v>
                </c:pt>
                <c:pt idx="282">
                  <c:v>3.0644296330345516E-4</c:v>
                </c:pt>
                <c:pt idx="284">
                  <c:v>2.2983222247759135E-4</c:v>
                </c:pt>
                <c:pt idx="286">
                  <c:v>2.2983222247759135E-4</c:v>
                </c:pt>
                <c:pt idx="287">
                  <c:v>2.2983222247759135E-4</c:v>
                </c:pt>
                <c:pt idx="289">
                  <c:v>7.6610740825863789E-5</c:v>
                </c:pt>
                <c:pt idx="291">
                  <c:v>3.0644296330345516E-4</c:v>
                </c:pt>
                <c:pt idx="292">
                  <c:v>1.5322148165172758E-4</c:v>
                </c:pt>
                <c:pt idx="293">
                  <c:v>7.6610740825863789E-5</c:v>
                </c:pt>
                <c:pt idx="294">
                  <c:v>7.6610740825863789E-5</c:v>
                </c:pt>
                <c:pt idx="301">
                  <c:v>1.5322148165172758E-4</c:v>
                </c:pt>
                <c:pt idx="302">
                  <c:v>1.5322148165172758E-4</c:v>
                </c:pt>
                <c:pt idx="303">
                  <c:v>7.6610740825863786E-4</c:v>
                </c:pt>
                <c:pt idx="304">
                  <c:v>8.4271814908450169E-4</c:v>
                </c:pt>
                <c:pt idx="309">
                  <c:v>2.2983222247759135E-4</c:v>
                </c:pt>
                <c:pt idx="311">
                  <c:v>1.5322148165172758E-4</c:v>
                </c:pt>
                <c:pt idx="313">
                  <c:v>7.6610740825863789E-5</c:v>
                </c:pt>
                <c:pt idx="314">
                  <c:v>1.5322148165172758E-4</c:v>
                </c:pt>
                <c:pt idx="317">
                  <c:v>4.5966444495518271E-4</c:v>
                </c:pt>
                <c:pt idx="319">
                  <c:v>8.4271814908450169E-4</c:v>
                </c:pt>
                <c:pt idx="320">
                  <c:v>7.6610740825863789E-5</c:v>
                </c:pt>
                <c:pt idx="322">
                  <c:v>2.2983222247759135E-4</c:v>
                </c:pt>
                <c:pt idx="326">
                  <c:v>7.6610740825863789E-5</c:v>
                </c:pt>
                <c:pt idx="328">
                  <c:v>1.5322148165172758E-4</c:v>
                </c:pt>
                <c:pt idx="330">
                  <c:v>7.6610740825863789E-5</c:v>
                </c:pt>
                <c:pt idx="331">
                  <c:v>3.0644296330345516E-4</c:v>
                </c:pt>
                <c:pt idx="333">
                  <c:v>3.0644296330345516E-4</c:v>
                </c:pt>
                <c:pt idx="334">
                  <c:v>2.2983222247759135E-4</c:v>
                </c:pt>
                <c:pt idx="335">
                  <c:v>7.6610740825863789E-5</c:v>
                </c:pt>
                <c:pt idx="337">
                  <c:v>1.5322148165172758E-4</c:v>
                </c:pt>
                <c:pt idx="338">
                  <c:v>7.6610740825863789E-5</c:v>
                </c:pt>
                <c:pt idx="339">
                  <c:v>1.072550371562093E-3</c:v>
                </c:pt>
                <c:pt idx="341">
                  <c:v>3.0644296330345516E-4</c:v>
                </c:pt>
                <c:pt idx="342">
                  <c:v>3.8305370412931893E-4</c:v>
                </c:pt>
                <c:pt idx="343">
                  <c:v>7.6610740825863789E-5</c:v>
                </c:pt>
                <c:pt idx="344">
                  <c:v>2.2983222247759135E-4</c:v>
                </c:pt>
                <c:pt idx="347">
                  <c:v>2.2983222247759135E-4</c:v>
                </c:pt>
                <c:pt idx="350">
                  <c:v>1.5322148165172758E-4</c:v>
                </c:pt>
                <c:pt idx="351">
                  <c:v>7.6610740825863789E-5</c:v>
                </c:pt>
                <c:pt idx="352">
                  <c:v>1.5322148165172758E-4</c:v>
                </c:pt>
                <c:pt idx="353">
                  <c:v>6.8949666743277403E-4</c:v>
                </c:pt>
                <c:pt idx="361">
                  <c:v>7.6610740825863789E-5</c:v>
                </c:pt>
                <c:pt idx="362">
                  <c:v>7.6610740825863789E-5</c:v>
                </c:pt>
                <c:pt idx="364">
                  <c:v>3.8305370412931893E-4</c:v>
                </c:pt>
                <c:pt idx="366">
                  <c:v>7.6610740825863789E-5</c:v>
                </c:pt>
                <c:pt idx="367">
                  <c:v>3.0644296330345516E-4</c:v>
                </c:pt>
                <c:pt idx="368">
                  <c:v>7.6610740825863789E-5</c:v>
                </c:pt>
                <c:pt idx="369">
                  <c:v>7.6610740825863789E-5</c:v>
                </c:pt>
                <c:pt idx="373">
                  <c:v>1.5322148165172758E-4</c:v>
                </c:pt>
                <c:pt idx="378">
                  <c:v>7.6610740825863789E-5</c:v>
                </c:pt>
                <c:pt idx="380">
                  <c:v>7.6610740825863789E-5</c:v>
                </c:pt>
                <c:pt idx="381">
                  <c:v>7.6610740825863789E-5</c:v>
                </c:pt>
                <c:pt idx="382">
                  <c:v>7.6610740825863789E-5</c:v>
                </c:pt>
                <c:pt idx="384">
                  <c:v>4.5966444495518271E-4</c:v>
                </c:pt>
                <c:pt idx="385">
                  <c:v>7.6610740825863789E-5</c:v>
                </c:pt>
                <c:pt idx="389">
                  <c:v>4.5966444495518271E-4</c:v>
                </c:pt>
                <c:pt idx="392">
                  <c:v>1.5322148165172758E-4</c:v>
                </c:pt>
                <c:pt idx="394">
                  <c:v>1.5322148165172758E-4</c:v>
                </c:pt>
                <c:pt idx="395">
                  <c:v>6.8949666743277403E-4</c:v>
                </c:pt>
                <c:pt idx="398">
                  <c:v>7.6610740825863789E-5</c:v>
                </c:pt>
                <c:pt idx="407">
                  <c:v>7.6610740825863789E-5</c:v>
                </c:pt>
                <c:pt idx="408">
                  <c:v>1.5322148165172758E-4</c:v>
                </c:pt>
                <c:pt idx="409">
                  <c:v>5.3627518578104648E-4</c:v>
                </c:pt>
                <c:pt idx="411">
                  <c:v>2.2983222247759135E-4</c:v>
                </c:pt>
                <c:pt idx="412">
                  <c:v>7.6610740825863789E-5</c:v>
                </c:pt>
                <c:pt idx="413">
                  <c:v>7.6610740825863789E-5</c:v>
                </c:pt>
                <c:pt idx="414">
                  <c:v>1.5322148165172758E-4</c:v>
                </c:pt>
                <c:pt idx="416">
                  <c:v>3.0644296330345516E-4</c:v>
                </c:pt>
                <c:pt idx="419">
                  <c:v>7.6610740825863789E-5</c:v>
                </c:pt>
                <c:pt idx="420">
                  <c:v>6.1288592660691031E-4</c:v>
                </c:pt>
                <c:pt idx="425">
                  <c:v>7.6610740825863789E-5</c:v>
                </c:pt>
                <c:pt idx="429">
                  <c:v>2.2983222247759135E-4</c:v>
                </c:pt>
                <c:pt idx="431">
                  <c:v>1.5322148165172758E-4</c:v>
                </c:pt>
                <c:pt idx="435">
                  <c:v>7.6610740825863789E-5</c:v>
                </c:pt>
                <c:pt idx="436">
                  <c:v>1.5322148165172758E-4</c:v>
                </c:pt>
                <c:pt idx="437">
                  <c:v>2.2983222247759135E-4</c:v>
                </c:pt>
                <c:pt idx="441">
                  <c:v>7.6610740825863789E-5</c:v>
                </c:pt>
                <c:pt idx="442">
                  <c:v>3.8305370412931893E-4</c:v>
                </c:pt>
                <c:pt idx="443">
                  <c:v>6.8949666743277403E-4</c:v>
                </c:pt>
                <c:pt idx="444">
                  <c:v>3.0644296330345516E-4</c:v>
                </c:pt>
                <c:pt idx="445">
                  <c:v>1.5322148165172758E-4</c:v>
                </c:pt>
                <c:pt idx="448">
                  <c:v>7.6610740825863789E-5</c:v>
                </c:pt>
                <c:pt idx="450">
                  <c:v>2.2983222247759135E-4</c:v>
                </c:pt>
                <c:pt idx="451">
                  <c:v>2.2983222247759135E-4</c:v>
                </c:pt>
                <c:pt idx="452">
                  <c:v>4.5966444495518271E-4</c:v>
                </c:pt>
                <c:pt idx="454">
                  <c:v>3.0644296330345516E-4</c:v>
                </c:pt>
                <c:pt idx="455">
                  <c:v>2.2983222247759135E-4</c:v>
                </c:pt>
                <c:pt idx="456">
                  <c:v>5.3627518578104648E-4</c:v>
                </c:pt>
                <c:pt idx="457">
                  <c:v>2.2983222247759135E-4</c:v>
                </c:pt>
                <c:pt idx="458">
                  <c:v>3.0644296330345516E-4</c:v>
                </c:pt>
                <c:pt idx="461">
                  <c:v>1.5322148165172758E-4</c:v>
                </c:pt>
                <c:pt idx="462">
                  <c:v>7.6610740825863789E-5</c:v>
                </c:pt>
                <c:pt idx="464">
                  <c:v>1.5322148165172758E-4</c:v>
                </c:pt>
                <c:pt idx="466">
                  <c:v>1.5322148165172758E-4</c:v>
                </c:pt>
                <c:pt idx="467">
                  <c:v>4.5966444495518271E-4</c:v>
                </c:pt>
                <c:pt idx="468">
                  <c:v>7.6610740825863789E-5</c:v>
                </c:pt>
                <c:pt idx="469">
                  <c:v>7.6610740825863789E-5</c:v>
                </c:pt>
                <c:pt idx="471">
                  <c:v>7.6610740825863789E-5</c:v>
                </c:pt>
                <c:pt idx="472">
                  <c:v>2.2983222247759135E-4</c:v>
                </c:pt>
                <c:pt idx="473">
                  <c:v>6.1288592660691031E-4</c:v>
                </c:pt>
                <c:pt idx="474">
                  <c:v>3.8305370412931893E-4</c:v>
                </c:pt>
                <c:pt idx="475">
                  <c:v>7.6610740825863789E-5</c:v>
                </c:pt>
                <c:pt idx="476">
                  <c:v>7.6610740825863789E-5</c:v>
                </c:pt>
                <c:pt idx="478">
                  <c:v>1.2257718532138206E-3</c:v>
                </c:pt>
                <c:pt idx="479">
                  <c:v>7.6610740825863789E-5</c:v>
                </c:pt>
                <c:pt idx="480">
                  <c:v>5.3627518578104648E-4</c:v>
                </c:pt>
                <c:pt idx="482">
                  <c:v>5.3627518578104648E-4</c:v>
                </c:pt>
                <c:pt idx="483">
                  <c:v>6.1288592660691031E-4</c:v>
                </c:pt>
                <c:pt idx="484">
                  <c:v>3.0644296330345516E-4</c:v>
                </c:pt>
                <c:pt idx="488">
                  <c:v>7.6610740825863789E-5</c:v>
                </c:pt>
                <c:pt idx="489">
                  <c:v>4.2902014862483719E-3</c:v>
                </c:pt>
                <c:pt idx="491">
                  <c:v>2.2983222247759135E-4</c:v>
                </c:pt>
                <c:pt idx="492">
                  <c:v>2.2983222247759135E-4</c:v>
                </c:pt>
                <c:pt idx="494">
                  <c:v>7.6610740825863789E-5</c:v>
                </c:pt>
                <c:pt idx="495">
                  <c:v>7.6610740825863789E-5</c:v>
                </c:pt>
                <c:pt idx="496">
                  <c:v>7.6610740825863789E-5</c:v>
                </c:pt>
                <c:pt idx="498">
                  <c:v>2.2983222247759135E-4</c:v>
                </c:pt>
                <c:pt idx="501">
                  <c:v>2.2983222247759135E-4</c:v>
                </c:pt>
                <c:pt idx="502">
                  <c:v>6.1288592660691031E-4</c:v>
                </c:pt>
                <c:pt idx="503">
                  <c:v>1.5322148165172758E-4</c:v>
                </c:pt>
                <c:pt idx="504">
                  <c:v>7.6610740825863789E-5</c:v>
                </c:pt>
                <c:pt idx="507">
                  <c:v>7.6610740825863789E-5</c:v>
                </c:pt>
                <c:pt idx="509">
                  <c:v>3.0644296330345516E-4</c:v>
                </c:pt>
                <c:pt idx="517">
                  <c:v>1.5322148165172758E-4</c:v>
                </c:pt>
                <c:pt idx="518">
                  <c:v>7.6610740825863789E-5</c:v>
                </c:pt>
                <c:pt idx="519">
                  <c:v>7.6610740825863789E-5</c:v>
                </c:pt>
                <c:pt idx="525">
                  <c:v>3.0644296330345516E-4</c:v>
                </c:pt>
                <c:pt idx="527">
                  <c:v>1.5322148165172758E-4</c:v>
                </c:pt>
                <c:pt idx="528">
                  <c:v>2.2983222247759135E-4</c:v>
                </c:pt>
                <c:pt idx="529">
                  <c:v>7.6610740825863789E-5</c:v>
                </c:pt>
                <c:pt idx="531">
                  <c:v>1.5322148165172758E-4</c:v>
                </c:pt>
                <c:pt idx="532">
                  <c:v>4.5966444495518271E-4</c:v>
                </c:pt>
                <c:pt idx="533">
                  <c:v>7.6610740825863789E-5</c:v>
                </c:pt>
                <c:pt idx="535">
                  <c:v>4.5966444495518271E-4</c:v>
                </c:pt>
                <c:pt idx="536">
                  <c:v>7.6610740825863789E-5</c:v>
                </c:pt>
                <c:pt idx="537">
                  <c:v>1.1491611123879567E-3</c:v>
                </c:pt>
                <c:pt idx="538">
                  <c:v>7.6610740825863789E-5</c:v>
                </c:pt>
                <c:pt idx="539">
                  <c:v>2.2983222247759135E-4</c:v>
                </c:pt>
                <c:pt idx="540">
                  <c:v>2.2983222247759135E-4</c:v>
                </c:pt>
                <c:pt idx="541">
                  <c:v>7.6610740825863789E-5</c:v>
                </c:pt>
                <c:pt idx="545">
                  <c:v>5.3627518578104648E-4</c:v>
                </c:pt>
                <c:pt idx="546">
                  <c:v>7.6610740825863789E-5</c:v>
                </c:pt>
                <c:pt idx="552">
                  <c:v>7.6610740825863789E-5</c:v>
                </c:pt>
                <c:pt idx="557">
                  <c:v>2.2983222247759135E-4</c:v>
                </c:pt>
                <c:pt idx="558">
                  <c:v>3.0644296330345516E-4</c:v>
                </c:pt>
                <c:pt idx="559">
                  <c:v>9.9593963073622924E-4</c:v>
                </c:pt>
                <c:pt idx="564">
                  <c:v>5.3627518578104648E-4</c:v>
                </c:pt>
                <c:pt idx="565">
                  <c:v>7.6610740825863789E-5</c:v>
                </c:pt>
                <c:pt idx="566">
                  <c:v>1.5322148165172758E-4</c:v>
                </c:pt>
                <c:pt idx="567">
                  <c:v>2.2983222247759135E-4</c:v>
                </c:pt>
                <c:pt idx="569">
                  <c:v>6.1288592660691031E-4</c:v>
                </c:pt>
                <c:pt idx="571">
                  <c:v>7.6610740825863789E-5</c:v>
                </c:pt>
                <c:pt idx="576">
                  <c:v>2.2983222247759135E-4</c:v>
                </c:pt>
                <c:pt idx="578">
                  <c:v>7.6610740825863789E-5</c:v>
                </c:pt>
                <c:pt idx="583">
                  <c:v>7.6610740825863789E-5</c:v>
                </c:pt>
                <c:pt idx="587">
                  <c:v>7.6610740825863789E-5</c:v>
                </c:pt>
                <c:pt idx="589">
                  <c:v>7.6610740825863789E-5</c:v>
                </c:pt>
                <c:pt idx="590">
                  <c:v>1.5322148165172758E-4</c:v>
                </c:pt>
                <c:pt idx="594">
                  <c:v>7.6610740825863789E-5</c:v>
                </c:pt>
                <c:pt idx="596">
                  <c:v>5.3627518578104648E-4</c:v>
                </c:pt>
                <c:pt idx="598">
                  <c:v>7.6610740825863789E-5</c:v>
                </c:pt>
                <c:pt idx="601">
                  <c:v>1.5322148165172758E-4</c:v>
                </c:pt>
                <c:pt idx="604">
                  <c:v>7.6610740825863786E-4</c:v>
                </c:pt>
                <c:pt idx="606">
                  <c:v>7.6610740825863786E-4</c:v>
                </c:pt>
                <c:pt idx="609">
                  <c:v>7.6610740825863789E-5</c:v>
                </c:pt>
                <c:pt idx="611">
                  <c:v>7.6610740825863789E-5</c:v>
                </c:pt>
                <c:pt idx="616">
                  <c:v>3.8305370412931893E-4</c:v>
                </c:pt>
                <c:pt idx="618">
                  <c:v>7.6610740825863789E-5</c:v>
                </c:pt>
                <c:pt idx="621">
                  <c:v>2.2983222247759135E-4</c:v>
                </c:pt>
                <c:pt idx="622">
                  <c:v>7.6610740825863789E-5</c:v>
                </c:pt>
                <c:pt idx="630">
                  <c:v>7.6610740825863789E-5</c:v>
                </c:pt>
                <c:pt idx="634">
                  <c:v>1.5322148165172758E-4</c:v>
                </c:pt>
                <c:pt idx="636">
                  <c:v>7.6610740825863789E-5</c:v>
                </c:pt>
                <c:pt idx="638">
                  <c:v>1.5322148165172758E-4</c:v>
                </c:pt>
                <c:pt idx="640">
                  <c:v>7.6610740825863789E-5</c:v>
                </c:pt>
                <c:pt idx="641">
                  <c:v>6.8949666743277403E-4</c:v>
                </c:pt>
                <c:pt idx="651">
                  <c:v>3.8305370412931893E-4</c:v>
                </c:pt>
                <c:pt idx="660">
                  <c:v>7.6610740825863789E-5</c:v>
                </c:pt>
                <c:pt idx="664">
                  <c:v>7.6610740825863789E-5</c:v>
                </c:pt>
                <c:pt idx="665">
                  <c:v>1.5322148165172758E-4</c:v>
                </c:pt>
                <c:pt idx="666">
                  <c:v>1.5322148165172758E-4</c:v>
                </c:pt>
                <c:pt idx="667">
                  <c:v>3.8305370412931893E-4</c:v>
                </c:pt>
                <c:pt idx="677">
                  <c:v>7.6610740825863789E-5</c:v>
                </c:pt>
                <c:pt idx="688">
                  <c:v>2.2983222247759135E-4</c:v>
                </c:pt>
                <c:pt idx="689">
                  <c:v>7.6610740825863789E-5</c:v>
                </c:pt>
                <c:pt idx="696">
                  <c:v>3.8305370412931893E-4</c:v>
                </c:pt>
                <c:pt idx="706">
                  <c:v>7.6610740825863789E-5</c:v>
                </c:pt>
                <c:pt idx="711">
                  <c:v>7.6610740825863789E-5</c:v>
                </c:pt>
                <c:pt idx="721">
                  <c:v>2.2217114839500497E-3</c:v>
                </c:pt>
                <c:pt idx="724">
                  <c:v>7.6610740825863789E-5</c:v>
                </c:pt>
                <c:pt idx="726">
                  <c:v>3.8305370412931893E-4</c:v>
                </c:pt>
                <c:pt idx="729">
                  <c:v>7.6610740825863789E-5</c:v>
                </c:pt>
                <c:pt idx="731">
                  <c:v>3.0644296330345516E-4</c:v>
                </c:pt>
                <c:pt idx="733">
                  <c:v>6.8949666743277403E-4</c:v>
                </c:pt>
                <c:pt idx="736">
                  <c:v>7.6610740825863789E-5</c:v>
                </c:pt>
                <c:pt idx="743">
                  <c:v>5.3627518578104648E-4</c:v>
                </c:pt>
                <c:pt idx="745">
                  <c:v>1.1491611123879567E-3</c:v>
                </c:pt>
                <c:pt idx="749">
                  <c:v>2.2983222247759135E-4</c:v>
                </c:pt>
                <c:pt idx="756">
                  <c:v>1.5322148165172758E-4</c:v>
                </c:pt>
                <c:pt idx="758">
                  <c:v>1.5322148165172758E-4</c:v>
                </c:pt>
                <c:pt idx="761">
                  <c:v>1.5322148165172758E-4</c:v>
                </c:pt>
                <c:pt idx="762">
                  <c:v>1.5322148165172758E-4</c:v>
                </c:pt>
                <c:pt idx="764">
                  <c:v>6.8949666743277403E-4</c:v>
                </c:pt>
                <c:pt idx="765">
                  <c:v>4.5966444495518271E-4</c:v>
                </c:pt>
                <c:pt idx="766">
                  <c:v>1.5322148165172758E-4</c:v>
                </c:pt>
                <c:pt idx="774">
                  <c:v>1.5322148165172758E-4</c:v>
                </c:pt>
                <c:pt idx="777">
                  <c:v>7.6610740825863789E-5</c:v>
                </c:pt>
                <c:pt idx="780">
                  <c:v>2.2983222247759135E-4</c:v>
                </c:pt>
                <c:pt idx="786">
                  <c:v>3.8305370412931893E-4</c:v>
                </c:pt>
                <c:pt idx="789">
                  <c:v>1.5322148165172758E-4</c:v>
                </c:pt>
                <c:pt idx="793">
                  <c:v>7.6610740825863789E-5</c:v>
                </c:pt>
                <c:pt idx="802">
                  <c:v>7.6610740825863789E-5</c:v>
                </c:pt>
                <c:pt idx="805">
                  <c:v>7.6610740825863789E-5</c:v>
                </c:pt>
                <c:pt idx="806">
                  <c:v>2.7579866697310961E-3</c:v>
                </c:pt>
                <c:pt idx="811">
                  <c:v>3.0644296330345516E-4</c:v>
                </c:pt>
                <c:pt idx="820">
                  <c:v>2.2983222247759135E-4</c:v>
                </c:pt>
                <c:pt idx="824">
                  <c:v>1.5322148165172758E-4</c:v>
                </c:pt>
                <c:pt idx="829">
                  <c:v>2.2983222247759135E-4</c:v>
                </c:pt>
                <c:pt idx="830">
                  <c:v>7.6610740825863789E-5</c:v>
                </c:pt>
                <c:pt idx="832">
                  <c:v>3.0644296330345516E-4</c:v>
                </c:pt>
                <c:pt idx="833">
                  <c:v>1.5322148165172758E-4</c:v>
                </c:pt>
                <c:pt idx="837">
                  <c:v>3.8305370412931893E-4</c:v>
                </c:pt>
                <c:pt idx="839">
                  <c:v>1.5322148165172758E-4</c:v>
                </c:pt>
                <c:pt idx="850">
                  <c:v>3.8305370412931893E-4</c:v>
                </c:pt>
                <c:pt idx="853">
                  <c:v>7.6610740825863789E-5</c:v>
                </c:pt>
                <c:pt idx="855">
                  <c:v>2.2983222247759135E-4</c:v>
                </c:pt>
                <c:pt idx="863">
                  <c:v>4.5966444495518271E-4</c:v>
                </c:pt>
                <c:pt idx="867">
                  <c:v>7.6610740825863789E-5</c:v>
                </c:pt>
                <c:pt idx="868">
                  <c:v>9.9593963073622924E-4</c:v>
                </c:pt>
                <c:pt idx="869">
                  <c:v>1.5322148165172758E-4</c:v>
                </c:pt>
                <c:pt idx="872">
                  <c:v>7.6610740825863789E-5</c:v>
                </c:pt>
                <c:pt idx="876">
                  <c:v>7.6610740825863789E-5</c:v>
                </c:pt>
                <c:pt idx="878">
                  <c:v>4.4434229679000993E-3</c:v>
                </c:pt>
                <c:pt idx="880">
                  <c:v>2.2983222247759135E-4</c:v>
                </c:pt>
                <c:pt idx="881">
                  <c:v>1.5322148165172758E-4</c:v>
                </c:pt>
                <c:pt idx="884">
                  <c:v>2.2983222247759135E-4</c:v>
                </c:pt>
                <c:pt idx="885">
                  <c:v>2.2983222247759135E-4</c:v>
                </c:pt>
                <c:pt idx="886">
                  <c:v>3.0644296330345516E-4</c:v>
                </c:pt>
                <c:pt idx="890">
                  <c:v>7.6610740825863786E-4</c:v>
                </c:pt>
                <c:pt idx="891">
                  <c:v>7.6610740825863789E-5</c:v>
                </c:pt>
                <c:pt idx="892">
                  <c:v>1.5322148165172758E-4</c:v>
                </c:pt>
                <c:pt idx="895">
                  <c:v>7.6610740825863789E-5</c:v>
                </c:pt>
                <c:pt idx="900">
                  <c:v>2.2983222247759135E-4</c:v>
                </c:pt>
                <c:pt idx="904">
                  <c:v>1.5322148165172758E-4</c:v>
                </c:pt>
                <c:pt idx="907">
                  <c:v>1.5322148165172758E-4</c:v>
                </c:pt>
                <c:pt idx="916">
                  <c:v>7.6610740825863789E-5</c:v>
                </c:pt>
                <c:pt idx="921">
                  <c:v>3.0644296330345516E-4</c:v>
                </c:pt>
                <c:pt idx="923">
                  <c:v>4.5966444495518271E-4</c:v>
                </c:pt>
                <c:pt idx="927">
                  <c:v>7.6610740825863789E-5</c:v>
                </c:pt>
                <c:pt idx="930">
                  <c:v>3.0644296330345516E-4</c:v>
                </c:pt>
                <c:pt idx="933">
                  <c:v>1.5322148165172758E-4</c:v>
                </c:pt>
                <c:pt idx="940">
                  <c:v>7.6610740825863789E-5</c:v>
                </c:pt>
                <c:pt idx="941">
                  <c:v>7.6610740825863789E-5</c:v>
                </c:pt>
                <c:pt idx="944">
                  <c:v>7.6610740825863789E-5</c:v>
                </c:pt>
                <c:pt idx="945">
                  <c:v>6.1288592660691031E-4</c:v>
                </c:pt>
                <c:pt idx="947">
                  <c:v>3.8305370412931893E-4</c:v>
                </c:pt>
                <c:pt idx="948">
                  <c:v>1.6088255573431394E-3</c:v>
                </c:pt>
                <c:pt idx="949">
                  <c:v>7.6610740825863789E-5</c:v>
                </c:pt>
                <c:pt idx="951">
                  <c:v>2.2983222247759135E-4</c:v>
                </c:pt>
                <c:pt idx="953">
                  <c:v>3.0644296330345516E-4</c:v>
                </c:pt>
                <c:pt idx="954">
                  <c:v>2.2983222247759135E-4</c:v>
                </c:pt>
                <c:pt idx="955">
                  <c:v>7.6610740825863789E-5</c:v>
                </c:pt>
                <c:pt idx="957">
                  <c:v>1.5322148165172758E-4</c:v>
                </c:pt>
                <c:pt idx="960">
                  <c:v>3.0644296330345516E-4</c:v>
                </c:pt>
                <c:pt idx="961">
                  <c:v>3.0644296330345516E-4</c:v>
                </c:pt>
                <c:pt idx="964">
                  <c:v>7.6610740825863789E-5</c:v>
                </c:pt>
                <c:pt idx="966">
                  <c:v>1.5322148165172758E-4</c:v>
                </c:pt>
                <c:pt idx="969">
                  <c:v>2.2983222247759135E-4</c:v>
                </c:pt>
                <c:pt idx="971">
                  <c:v>2.2983222247759135E-4</c:v>
                </c:pt>
                <c:pt idx="975">
                  <c:v>7.6610740825863789E-5</c:v>
                </c:pt>
                <c:pt idx="982">
                  <c:v>1.5322148165172758E-4</c:v>
                </c:pt>
                <c:pt idx="985">
                  <c:v>4.8264766720294188E-3</c:v>
                </c:pt>
                <c:pt idx="987">
                  <c:v>7.6610740825863789E-5</c:v>
                </c:pt>
                <c:pt idx="991">
                  <c:v>7.6610740825863789E-5</c:v>
                </c:pt>
                <c:pt idx="995">
                  <c:v>7.6610740825863789E-5</c:v>
                </c:pt>
                <c:pt idx="996">
                  <c:v>5.3627518578104648E-4</c:v>
                </c:pt>
                <c:pt idx="997">
                  <c:v>8.4271814908450169E-4</c:v>
                </c:pt>
                <c:pt idx="1001">
                  <c:v>1.5322148165172758E-4</c:v>
                </c:pt>
                <c:pt idx="1005">
                  <c:v>7.6610740825863789E-5</c:v>
                </c:pt>
                <c:pt idx="1007">
                  <c:v>3.0644296330345516E-4</c:v>
                </c:pt>
                <c:pt idx="1012">
                  <c:v>7.6610740825863789E-5</c:v>
                </c:pt>
                <c:pt idx="1019">
                  <c:v>7.6610740825863789E-5</c:v>
                </c:pt>
                <c:pt idx="1026">
                  <c:v>7.6610740825863789E-5</c:v>
                </c:pt>
                <c:pt idx="1027">
                  <c:v>2.2983222247759135E-4</c:v>
                </c:pt>
                <c:pt idx="1030">
                  <c:v>3.0644296330345516E-4</c:v>
                </c:pt>
                <c:pt idx="1035">
                  <c:v>3.0644296330345516E-4</c:v>
                </c:pt>
                <c:pt idx="1036">
                  <c:v>3.0644296330345516E-4</c:v>
                </c:pt>
                <c:pt idx="1038">
                  <c:v>3.8305370412931893E-4</c:v>
                </c:pt>
                <c:pt idx="1040">
                  <c:v>7.6610740825863789E-5</c:v>
                </c:pt>
                <c:pt idx="1043">
                  <c:v>7.6610740825863789E-5</c:v>
                </c:pt>
                <c:pt idx="1047">
                  <c:v>1.5322148165172758E-4</c:v>
                </c:pt>
                <c:pt idx="1051">
                  <c:v>7.6610740825863789E-5</c:v>
                </c:pt>
                <c:pt idx="1054">
                  <c:v>1.5322148165172758E-4</c:v>
                </c:pt>
                <c:pt idx="1055">
                  <c:v>7.6610740825863789E-5</c:v>
                </c:pt>
                <c:pt idx="1056">
                  <c:v>1.5322148165172758E-4</c:v>
                </c:pt>
                <c:pt idx="1062">
                  <c:v>6.1288592660691031E-4</c:v>
                </c:pt>
                <c:pt idx="1069">
                  <c:v>2.2983222247759135E-4</c:v>
                </c:pt>
                <c:pt idx="1070">
                  <c:v>2.2983222247759135E-4</c:v>
                </c:pt>
                <c:pt idx="1072">
                  <c:v>1.5322148165172758E-4</c:v>
                </c:pt>
                <c:pt idx="1077">
                  <c:v>7.6610740825863789E-5</c:v>
                </c:pt>
                <c:pt idx="1078">
                  <c:v>2.2983222247759135E-4</c:v>
                </c:pt>
                <c:pt idx="1081">
                  <c:v>5.3627518578104648E-3</c:v>
                </c:pt>
                <c:pt idx="1085">
                  <c:v>7.6610740825863789E-5</c:v>
                </c:pt>
                <c:pt idx="1090">
                  <c:v>7.6610740825863789E-5</c:v>
                </c:pt>
                <c:pt idx="1094">
                  <c:v>7.6610740825863789E-5</c:v>
                </c:pt>
                <c:pt idx="1095">
                  <c:v>7.6610740825863789E-5</c:v>
                </c:pt>
                <c:pt idx="1097">
                  <c:v>3.0644296330345516E-4</c:v>
                </c:pt>
                <c:pt idx="1099">
                  <c:v>7.6610740825863789E-5</c:v>
                </c:pt>
                <c:pt idx="1100">
                  <c:v>1.5322148165172758E-4</c:v>
                </c:pt>
                <c:pt idx="1101">
                  <c:v>2.2983222247759135E-4</c:v>
                </c:pt>
                <c:pt idx="1108">
                  <c:v>1.072550371562093E-3</c:v>
                </c:pt>
                <c:pt idx="1111">
                  <c:v>2.2983222247759135E-4</c:v>
                </c:pt>
                <c:pt idx="1113">
                  <c:v>7.6610740825863789E-5</c:v>
                </c:pt>
                <c:pt idx="1116">
                  <c:v>7.6610740825863789E-5</c:v>
                </c:pt>
                <c:pt idx="1117">
                  <c:v>7.6610740825863789E-5</c:v>
                </c:pt>
                <c:pt idx="1119">
                  <c:v>1.5322148165172758E-4</c:v>
                </c:pt>
                <c:pt idx="1122">
                  <c:v>7.6610740825863789E-5</c:v>
                </c:pt>
                <c:pt idx="1128">
                  <c:v>7.6610740825863789E-5</c:v>
                </c:pt>
                <c:pt idx="1140">
                  <c:v>7.6610740825863789E-5</c:v>
                </c:pt>
                <c:pt idx="1141">
                  <c:v>3.0644296330345516E-4</c:v>
                </c:pt>
                <c:pt idx="1142">
                  <c:v>2.2983222247759135E-4</c:v>
                </c:pt>
                <c:pt idx="1143">
                  <c:v>7.6610740825863789E-5</c:v>
                </c:pt>
                <c:pt idx="1145">
                  <c:v>1.5322148165172758E-4</c:v>
                </c:pt>
                <c:pt idx="1146">
                  <c:v>7.6610740825863789E-5</c:v>
                </c:pt>
                <c:pt idx="1149">
                  <c:v>7.6610740825863789E-5</c:v>
                </c:pt>
                <c:pt idx="1151">
                  <c:v>7.6610740825863789E-5</c:v>
                </c:pt>
                <c:pt idx="1153">
                  <c:v>7.6610740825863789E-5</c:v>
                </c:pt>
                <c:pt idx="1157">
                  <c:v>4.5966444495518271E-4</c:v>
                </c:pt>
                <c:pt idx="1161">
                  <c:v>1.5322148165172758E-4</c:v>
                </c:pt>
                <c:pt idx="1165">
                  <c:v>7.6610740825863789E-5</c:v>
                </c:pt>
                <c:pt idx="1167">
                  <c:v>1.5322148165172758E-4</c:v>
                </c:pt>
                <c:pt idx="1169">
                  <c:v>2.2983222247759135E-4</c:v>
                </c:pt>
                <c:pt idx="1170">
                  <c:v>4.9030874128552825E-3</c:v>
                </c:pt>
                <c:pt idx="1175">
                  <c:v>7.6610740825863789E-5</c:v>
                </c:pt>
                <c:pt idx="1177">
                  <c:v>6.1288592660691031E-4</c:v>
                </c:pt>
                <c:pt idx="1178">
                  <c:v>7.6610740825863789E-5</c:v>
                </c:pt>
                <c:pt idx="1183">
                  <c:v>7.6610740825863789E-5</c:v>
                </c:pt>
                <c:pt idx="1186">
                  <c:v>1.5322148165172758E-4</c:v>
                </c:pt>
                <c:pt idx="1187">
                  <c:v>3.0644296330345516E-4</c:v>
                </c:pt>
                <c:pt idx="1192">
                  <c:v>2.2983222247759135E-4</c:v>
                </c:pt>
                <c:pt idx="1195">
                  <c:v>7.6610740825863789E-5</c:v>
                </c:pt>
                <c:pt idx="1196">
                  <c:v>7.6610740825863789E-5</c:v>
                </c:pt>
                <c:pt idx="1197">
                  <c:v>7.6610740825863789E-5</c:v>
                </c:pt>
                <c:pt idx="1199">
                  <c:v>7.6610740825863789E-5</c:v>
                </c:pt>
                <c:pt idx="1203">
                  <c:v>7.6610740825863789E-5</c:v>
                </c:pt>
                <c:pt idx="1206">
                  <c:v>1.5322148165172758E-4</c:v>
                </c:pt>
                <c:pt idx="1207">
                  <c:v>7.6610740825863789E-5</c:v>
                </c:pt>
                <c:pt idx="1219">
                  <c:v>7.6610740825863789E-5</c:v>
                </c:pt>
                <c:pt idx="1224">
                  <c:v>1.5322148165172758E-4</c:v>
                </c:pt>
                <c:pt idx="1228">
                  <c:v>7.6610740825863789E-5</c:v>
                </c:pt>
                <c:pt idx="1234">
                  <c:v>7.6610740825863789E-5</c:v>
                </c:pt>
                <c:pt idx="1238">
                  <c:v>2.2983222247759135E-4</c:v>
                </c:pt>
                <c:pt idx="1241">
                  <c:v>7.6610740825863789E-5</c:v>
                </c:pt>
                <c:pt idx="1246">
                  <c:v>3.8305370412931893E-4</c:v>
                </c:pt>
                <c:pt idx="1255">
                  <c:v>7.6610740825863789E-5</c:v>
                </c:pt>
                <c:pt idx="1267">
                  <c:v>7.6610740825863789E-5</c:v>
                </c:pt>
                <c:pt idx="1269">
                  <c:v>3.0644296330345516E-4</c:v>
                </c:pt>
                <c:pt idx="1273">
                  <c:v>1.5322148165172758E-4</c:v>
                </c:pt>
                <c:pt idx="1281">
                  <c:v>2.2983222247759135E-4</c:v>
                </c:pt>
                <c:pt idx="1284">
                  <c:v>7.6610740825863789E-5</c:v>
                </c:pt>
                <c:pt idx="1286">
                  <c:v>7.6610740825863789E-5</c:v>
                </c:pt>
                <c:pt idx="1297">
                  <c:v>7.6610740825863789E-5</c:v>
                </c:pt>
                <c:pt idx="1300">
                  <c:v>2.2983222247759135E-4</c:v>
                </c:pt>
                <c:pt idx="1303">
                  <c:v>3.8305370412931893E-4</c:v>
                </c:pt>
                <c:pt idx="1304">
                  <c:v>7.6610740825863789E-5</c:v>
                </c:pt>
                <c:pt idx="1305">
                  <c:v>7.6610740825863789E-5</c:v>
                </c:pt>
                <c:pt idx="1306">
                  <c:v>7.6610740825863789E-5</c:v>
                </c:pt>
                <c:pt idx="1308">
                  <c:v>7.6610740825863789E-5</c:v>
                </c:pt>
                <c:pt idx="1310">
                  <c:v>1.5322148165172758E-4</c:v>
                </c:pt>
                <c:pt idx="1314">
                  <c:v>7.6610740825863789E-5</c:v>
                </c:pt>
                <c:pt idx="1316">
                  <c:v>7.6610740825863789E-5</c:v>
                </c:pt>
                <c:pt idx="1319">
                  <c:v>3.8305370412931893E-4</c:v>
                </c:pt>
                <c:pt idx="1320">
                  <c:v>3.0644296330345516E-4</c:v>
                </c:pt>
                <c:pt idx="1321">
                  <c:v>7.6610740825863789E-5</c:v>
                </c:pt>
                <c:pt idx="1322">
                  <c:v>4.5966444495518271E-4</c:v>
                </c:pt>
                <c:pt idx="1326">
                  <c:v>7.6610740825863789E-5</c:v>
                </c:pt>
                <c:pt idx="1333">
                  <c:v>7.6610740825863789E-5</c:v>
                </c:pt>
                <c:pt idx="1334">
                  <c:v>7.6610740825863789E-5</c:v>
                </c:pt>
                <c:pt idx="1335">
                  <c:v>7.6610740825863789E-5</c:v>
                </c:pt>
                <c:pt idx="1338">
                  <c:v>3.0644296330345516E-4</c:v>
                </c:pt>
                <c:pt idx="1339">
                  <c:v>7.6610740825863789E-5</c:v>
                </c:pt>
                <c:pt idx="1358">
                  <c:v>2.2983222247759135E-4</c:v>
                </c:pt>
                <c:pt idx="1368">
                  <c:v>1.5322148165172758E-4</c:v>
                </c:pt>
                <c:pt idx="1370">
                  <c:v>7.6610740825863789E-5</c:v>
                </c:pt>
                <c:pt idx="1371">
                  <c:v>7.6610740825863789E-5</c:v>
                </c:pt>
                <c:pt idx="1374">
                  <c:v>7.6610740825863789E-5</c:v>
                </c:pt>
                <c:pt idx="1376">
                  <c:v>1.5322148165172758E-4</c:v>
                </c:pt>
                <c:pt idx="1377">
                  <c:v>7.6610740825863789E-5</c:v>
                </c:pt>
                <c:pt idx="1383">
                  <c:v>3.0644296330345516E-4</c:v>
                </c:pt>
                <c:pt idx="1385">
                  <c:v>6.1288592660691031E-4</c:v>
                </c:pt>
                <c:pt idx="1387">
                  <c:v>7.6610740825863789E-5</c:v>
                </c:pt>
                <c:pt idx="1388">
                  <c:v>3.8305370412931893E-4</c:v>
                </c:pt>
                <c:pt idx="1395">
                  <c:v>3.8305370412931893E-4</c:v>
                </c:pt>
                <c:pt idx="1396">
                  <c:v>3.0644296330345516E-4</c:v>
                </c:pt>
                <c:pt idx="1401">
                  <c:v>7.6610740825863789E-5</c:v>
                </c:pt>
                <c:pt idx="1405">
                  <c:v>3.8305370412931893E-4</c:v>
                </c:pt>
                <c:pt idx="1409">
                  <c:v>8.4271814908450169E-4</c:v>
                </c:pt>
                <c:pt idx="1417">
                  <c:v>7.6610740825863789E-5</c:v>
                </c:pt>
                <c:pt idx="1423">
                  <c:v>7.6610740825863789E-5</c:v>
                </c:pt>
                <c:pt idx="1427">
                  <c:v>7.6610740825863789E-5</c:v>
                </c:pt>
                <c:pt idx="1431">
                  <c:v>7.6610740825863789E-5</c:v>
                </c:pt>
                <c:pt idx="1444">
                  <c:v>2.2983222247759135E-4</c:v>
                </c:pt>
                <c:pt idx="1445">
                  <c:v>7.6610740825863789E-5</c:v>
                </c:pt>
                <c:pt idx="1459">
                  <c:v>7.6610740825863789E-5</c:v>
                </c:pt>
                <c:pt idx="1463">
                  <c:v>7.6610740825863789E-5</c:v>
                </c:pt>
                <c:pt idx="1464">
                  <c:v>7.6610740825863789E-5</c:v>
                </c:pt>
                <c:pt idx="1469">
                  <c:v>7.6610740825863789E-5</c:v>
                </c:pt>
                <c:pt idx="1472">
                  <c:v>7.6610740825863789E-5</c:v>
                </c:pt>
                <c:pt idx="1475">
                  <c:v>7.6610740825863789E-5</c:v>
                </c:pt>
                <c:pt idx="1477">
                  <c:v>7.6610740825863789E-5</c:v>
                </c:pt>
                <c:pt idx="1483">
                  <c:v>7.6610740825863789E-5</c:v>
                </c:pt>
                <c:pt idx="1485">
                  <c:v>7.6610740825863789E-5</c:v>
                </c:pt>
                <c:pt idx="1487">
                  <c:v>3.8305370412931893E-4</c:v>
                </c:pt>
                <c:pt idx="1488">
                  <c:v>1.5322148165172758E-4</c:v>
                </c:pt>
                <c:pt idx="1498">
                  <c:v>7.6610740825863789E-5</c:v>
                </c:pt>
                <c:pt idx="1499">
                  <c:v>1.5322148165172758E-4</c:v>
                </c:pt>
                <c:pt idx="1500">
                  <c:v>1.5322148165172758E-4</c:v>
                </c:pt>
                <c:pt idx="1505">
                  <c:v>1.5322148165172758E-4</c:v>
                </c:pt>
                <c:pt idx="1507">
                  <c:v>4.5966444495518271E-4</c:v>
                </c:pt>
                <c:pt idx="1508">
                  <c:v>7.6610740825863789E-5</c:v>
                </c:pt>
                <c:pt idx="1511">
                  <c:v>7.6610740825863789E-5</c:v>
                </c:pt>
                <c:pt idx="1520">
                  <c:v>1.5322148165172758E-4</c:v>
                </c:pt>
                <c:pt idx="1522">
                  <c:v>1.5322148165172758E-4</c:v>
                </c:pt>
                <c:pt idx="1525">
                  <c:v>1.5322148165172758E-4</c:v>
                </c:pt>
                <c:pt idx="1526">
                  <c:v>1.5322148165172758E-4</c:v>
                </c:pt>
                <c:pt idx="1537">
                  <c:v>1.5322148165172758E-4</c:v>
                </c:pt>
                <c:pt idx="1538">
                  <c:v>7.6610740825863789E-5</c:v>
                </c:pt>
                <c:pt idx="1540">
                  <c:v>6.1288592660691031E-4</c:v>
                </c:pt>
                <c:pt idx="1541">
                  <c:v>7.6610740825863789E-5</c:v>
                </c:pt>
                <c:pt idx="1544">
                  <c:v>7.6610740825863789E-5</c:v>
                </c:pt>
                <c:pt idx="1548">
                  <c:v>3.0644296330345516E-4</c:v>
                </c:pt>
                <c:pt idx="1555">
                  <c:v>7.6610740825863789E-5</c:v>
                </c:pt>
                <c:pt idx="1557">
                  <c:v>1.5322148165172758E-4</c:v>
                </c:pt>
                <c:pt idx="1561">
                  <c:v>1.5322148165172758E-4</c:v>
                </c:pt>
                <c:pt idx="1562">
                  <c:v>1.5322148165172758E-4</c:v>
                </c:pt>
                <c:pt idx="1563">
                  <c:v>7.6610740825863789E-5</c:v>
                </c:pt>
                <c:pt idx="1564">
                  <c:v>7.6610740825863789E-5</c:v>
                </c:pt>
                <c:pt idx="1567">
                  <c:v>7.6610740825863789E-5</c:v>
                </c:pt>
                <c:pt idx="1571">
                  <c:v>4.5966444495518271E-4</c:v>
                </c:pt>
                <c:pt idx="1573">
                  <c:v>1.5322148165172758E-4</c:v>
                </c:pt>
                <c:pt idx="1576">
                  <c:v>7.6610740825863789E-5</c:v>
                </c:pt>
                <c:pt idx="1587">
                  <c:v>1.5322148165172758E-4</c:v>
                </c:pt>
                <c:pt idx="1596">
                  <c:v>7.6610740825863789E-5</c:v>
                </c:pt>
                <c:pt idx="1599">
                  <c:v>7.6610740825863789E-5</c:v>
                </c:pt>
                <c:pt idx="1601">
                  <c:v>7.6610740825863789E-5</c:v>
                </c:pt>
                <c:pt idx="1603">
                  <c:v>6.1288592660691031E-4</c:v>
                </c:pt>
                <c:pt idx="1610">
                  <c:v>7.6610740825863789E-5</c:v>
                </c:pt>
                <c:pt idx="1626">
                  <c:v>7.6610740825863789E-5</c:v>
                </c:pt>
                <c:pt idx="1627">
                  <c:v>7.6610740825863789E-5</c:v>
                </c:pt>
                <c:pt idx="1629">
                  <c:v>7.6610740825863789E-5</c:v>
                </c:pt>
                <c:pt idx="1631">
                  <c:v>7.6610740825863789E-5</c:v>
                </c:pt>
                <c:pt idx="1647">
                  <c:v>9.1932888991036541E-4</c:v>
                </c:pt>
                <c:pt idx="1653">
                  <c:v>7.6610740825863789E-5</c:v>
                </c:pt>
                <c:pt idx="1662">
                  <c:v>7.6610740825863789E-5</c:v>
                </c:pt>
                <c:pt idx="1665">
                  <c:v>2.2983222247759135E-4</c:v>
                </c:pt>
                <c:pt idx="1666">
                  <c:v>1.5322148165172758E-4</c:v>
                </c:pt>
                <c:pt idx="1667">
                  <c:v>7.6610740825863789E-5</c:v>
                </c:pt>
                <c:pt idx="1668">
                  <c:v>7.6610740825863789E-5</c:v>
                </c:pt>
                <c:pt idx="1670">
                  <c:v>7.6610740825863789E-5</c:v>
                </c:pt>
                <c:pt idx="1673">
                  <c:v>7.6610740825863789E-5</c:v>
                </c:pt>
                <c:pt idx="1682">
                  <c:v>7.6610740825863789E-5</c:v>
                </c:pt>
                <c:pt idx="1684">
                  <c:v>3.8305370412931893E-4</c:v>
                </c:pt>
                <c:pt idx="1686">
                  <c:v>7.6610740825863789E-5</c:v>
                </c:pt>
                <c:pt idx="1687">
                  <c:v>7.6610740825863789E-5</c:v>
                </c:pt>
                <c:pt idx="1689">
                  <c:v>7.6610740825863789E-5</c:v>
                </c:pt>
                <c:pt idx="1699">
                  <c:v>3.0644296330345516E-4</c:v>
                </c:pt>
                <c:pt idx="1700">
                  <c:v>3.0644296330345516E-4</c:v>
                </c:pt>
                <c:pt idx="1707">
                  <c:v>1.5322148165172758E-4</c:v>
                </c:pt>
                <c:pt idx="1708">
                  <c:v>7.6610740825863789E-5</c:v>
                </c:pt>
                <c:pt idx="1712">
                  <c:v>2.2983222247759135E-4</c:v>
                </c:pt>
                <c:pt idx="1715">
                  <c:v>7.6610740825863789E-5</c:v>
                </c:pt>
                <c:pt idx="1719">
                  <c:v>7.6610740825863789E-5</c:v>
                </c:pt>
                <c:pt idx="1720">
                  <c:v>7.6610740825863789E-5</c:v>
                </c:pt>
                <c:pt idx="1723">
                  <c:v>1.5322148165172758E-4</c:v>
                </c:pt>
                <c:pt idx="1727">
                  <c:v>7.6610740825863789E-5</c:v>
                </c:pt>
                <c:pt idx="1729">
                  <c:v>7.6610740825863789E-5</c:v>
                </c:pt>
                <c:pt idx="1735">
                  <c:v>8.4271814908450169E-4</c:v>
                </c:pt>
                <c:pt idx="1739">
                  <c:v>1.8386577798207308E-3</c:v>
                </c:pt>
                <c:pt idx="1742">
                  <c:v>7.6610740825863789E-5</c:v>
                </c:pt>
                <c:pt idx="1743">
                  <c:v>7.6610740825863789E-5</c:v>
                </c:pt>
                <c:pt idx="1744">
                  <c:v>7.6610740825863789E-5</c:v>
                </c:pt>
                <c:pt idx="1745">
                  <c:v>7.6610740825863789E-5</c:v>
                </c:pt>
                <c:pt idx="1762">
                  <c:v>3.0644296330345516E-4</c:v>
                </c:pt>
                <c:pt idx="1763">
                  <c:v>7.6610740825863789E-5</c:v>
                </c:pt>
                <c:pt idx="1769">
                  <c:v>7.6610740825863789E-5</c:v>
                </c:pt>
                <c:pt idx="1784">
                  <c:v>7.6610740825863789E-5</c:v>
                </c:pt>
                <c:pt idx="1786">
                  <c:v>1.5322148165172758E-4</c:v>
                </c:pt>
                <c:pt idx="1803">
                  <c:v>7.6610740825863789E-5</c:v>
                </c:pt>
                <c:pt idx="1809">
                  <c:v>7.6610740825863789E-5</c:v>
                </c:pt>
                <c:pt idx="1810">
                  <c:v>1.5322148165172758E-4</c:v>
                </c:pt>
                <c:pt idx="1828">
                  <c:v>7.6610740825863789E-5</c:v>
                </c:pt>
                <c:pt idx="1830">
                  <c:v>7.6610740825863789E-5</c:v>
                </c:pt>
                <c:pt idx="1832">
                  <c:v>1.5322148165172758E-4</c:v>
                </c:pt>
                <c:pt idx="1834">
                  <c:v>1.5322148165172758E-4</c:v>
                </c:pt>
                <c:pt idx="1839">
                  <c:v>1.5322148165172758E-4</c:v>
                </c:pt>
                <c:pt idx="1844">
                  <c:v>1.5322148165172758E-4</c:v>
                </c:pt>
                <c:pt idx="1847">
                  <c:v>7.6610740825863789E-5</c:v>
                </c:pt>
                <c:pt idx="1849">
                  <c:v>7.6610740825863789E-5</c:v>
                </c:pt>
                <c:pt idx="1850">
                  <c:v>1.5322148165172758E-4</c:v>
                </c:pt>
                <c:pt idx="1851">
                  <c:v>7.6610740825863789E-5</c:v>
                </c:pt>
                <c:pt idx="1853">
                  <c:v>3.0644296330345516E-4</c:v>
                </c:pt>
                <c:pt idx="1854">
                  <c:v>1.5322148165172758E-4</c:v>
                </c:pt>
                <c:pt idx="1863">
                  <c:v>7.6610740825863789E-5</c:v>
                </c:pt>
                <c:pt idx="1864">
                  <c:v>1.5322148165172758E-4</c:v>
                </c:pt>
                <c:pt idx="1866">
                  <c:v>7.6610740825863789E-5</c:v>
                </c:pt>
                <c:pt idx="1867">
                  <c:v>7.6610740825863789E-5</c:v>
                </c:pt>
                <c:pt idx="1872">
                  <c:v>1.5322148165172758E-4</c:v>
                </c:pt>
                <c:pt idx="1876">
                  <c:v>1.5322148165172758E-4</c:v>
                </c:pt>
                <c:pt idx="1879">
                  <c:v>7.6610740825863789E-5</c:v>
                </c:pt>
                <c:pt idx="1883">
                  <c:v>7.6610740825863789E-5</c:v>
                </c:pt>
                <c:pt idx="1888">
                  <c:v>2.2983222247759135E-4</c:v>
                </c:pt>
                <c:pt idx="1890">
                  <c:v>7.6610740825863789E-5</c:v>
                </c:pt>
                <c:pt idx="1891">
                  <c:v>3.0644296330345516E-4</c:v>
                </c:pt>
                <c:pt idx="1905">
                  <c:v>1.5322148165172758E-4</c:v>
                </c:pt>
                <c:pt idx="1908">
                  <c:v>7.6610740825863789E-5</c:v>
                </c:pt>
                <c:pt idx="1912">
                  <c:v>1.5322148165172758E-4</c:v>
                </c:pt>
                <c:pt idx="1929">
                  <c:v>1.5322148165172758E-4</c:v>
                </c:pt>
                <c:pt idx="1935">
                  <c:v>1.5322148165172758E-4</c:v>
                </c:pt>
                <c:pt idx="1950">
                  <c:v>7.6610740825863789E-5</c:v>
                </c:pt>
                <c:pt idx="1965">
                  <c:v>7.6610740825863789E-5</c:v>
                </c:pt>
                <c:pt idx="1969">
                  <c:v>3.0644296330345516E-4</c:v>
                </c:pt>
                <c:pt idx="1971">
                  <c:v>3.0644296330345516E-4</c:v>
                </c:pt>
                <c:pt idx="1973">
                  <c:v>7.6610740825863789E-5</c:v>
                </c:pt>
                <c:pt idx="1981">
                  <c:v>7.6610740825863789E-5</c:v>
                </c:pt>
                <c:pt idx="1983">
                  <c:v>7.6610740825863789E-5</c:v>
                </c:pt>
                <c:pt idx="1989">
                  <c:v>1.5322148165172758E-4</c:v>
                </c:pt>
                <c:pt idx="1990">
                  <c:v>7.6610740825863789E-5</c:v>
                </c:pt>
                <c:pt idx="1993">
                  <c:v>1.5322148165172758E-4</c:v>
                </c:pt>
                <c:pt idx="1994">
                  <c:v>7.6610740825863789E-5</c:v>
                </c:pt>
                <c:pt idx="2005">
                  <c:v>7.6610740825863789E-5</c:v>
                </c:pt>
                <c:pt idx="2012">
                  <c:v>7.6610740825863789E-5</c:v>
                </c:pt>
                <c:pt idx="2017">
                  <c:v>3.8305370412931893E-4</c:v>
                </c:pt>
                <c:pt idx="2022">
                  <c:v>7.6610740825863789E-5</c:v>
                </c:pt>
                <c:pt idx="2026">
                  <c:v>2.2983222247759135E-4</c:v>
                </c:pt>
                <c:pt idx="2033">
                  <c:v>3.0644296330345516E-4</c:v>
                </c:pt>
                <c:pt idx="2036">
                  <c:v>9.1932888991036541E-4</c:v>
                </c:pt>
                <c:pt idx="2043">
                  <c:v>7.6610740825863789E-5</c:v>
                </c:pt>
                <c:pt idx="2049">
                  <c:v>7.6610740825863789E-5</c:v>
                </c:pt>
                <c:pt idx="2050">
                  <c:v>7.6610740825863789E-5</c:v>
                </c:pt>
                <c:pt idx="2051">
                  <c:v>7.6610740825863789E-5</c:v>
                </c:pt>
                <c:pt idx="2053">
                  <c:v>1.5322148165172758E-4</c:v>
                </c:pt>
                <c:pt idx="2058">
                  <c:v>1.6854362981690034E-3</c:v>
                </c:pt>
                <c:pt idx="2060">
                  <c:v>7.6610740825863789E-5</c:v>
                </c:pt>
                <c:pt idx="2064">
                  <c:v>2.2983222247759135E-4</c:v>
                </c:pt>
                <c:pt idx="2067">
                  <c:v>3.0644296330345516E-4</c:v>
                </c:pt>
                <c:pt idx="2074">
                  <c:v>4.5966444495518271E-4</c:v>
                </c:pt>
                <c:pt idx="2079">
                  <c:v>1.5322148165172758E-4</c:v>
                </c:pt>
                <c:pt idx="2084">
                  <c:v>7.6610740825863789E-5</c:v>
                </c:pt>
                <c:pt idx="2088">
                  <c:v>1.5322148165172758E-4</c:v>
                </c:pt>
                <c:pt idx="2090">
                  <c:v>4.5966444495518271E-4</c:v>
                </c:pt>
                <c:pt idx="2091">
                  <c:v>2.2983222247759135E-4</c:v>
                </c:pt>
                <c:pt idx="2092">
                  <c:v>7.6610740825863789E-5</c:v>
                </c:pt>
                <c:pt idx="2093">
                  <c:v>5.3627518578104648E-4</c:v>
                </c:pt>
                <c:pt idx="2100">
                  <c:v>7.6610740825863789E-5</c:v>
                </c:pt>
                <c:pt idx="2101">
                  <c:v>2.2983222247759135E-4</c:v>
                </c:pt>
                <c:pt idx="2109">
                  <c:v>7.6610740825863789E-5</c:v>
                </c:pt>
                <c:pt idx="2112">
                  <c:v>7.6610740825863789E-5</c:v>
                </c:pt>
                <c:pt idx="2120">
                  <c:v>7.6610740825863789E-5</c:v>
                </c:pt>
                <c:pt idx="2121">
                  <c:v>7.6610740825863789E-5</c:v>
                </c:pt>
                <c:pt idx="2123">
                  <c:v>2.2983222247759135E-4</c:v>
                </c:pt>
                <c:pt idx="2130">
                  <c:v>7.6610740825863789E-5</c:v>
                </c:pt>
                <c:pt idx="2136">
                  <c:v>7.6610740825863789E-5</c:v>
                </c:pt>
                <c:pt idx="2138">
                  <c:v>7.6610740825863786E-4</c:v>
                </c:pt>
                <c:pt idx="2151">
                  <c:v>7.6610740825863786E-4</c:v>
                </c:pt>
                <c:pt idx="2157">
                  <c:v>3.0644296330345516E-4</c:v>
                </c:pt>
                <c:pt idx="2162">
                  <c:v>7.6610740825863789E-5</c:v>
                </c:pt>
                <c:pt idx="2168">
                  <c:v>7.6610740825863789E-5</c:v>
                </c:pt>
                <c:pt idx="2170">
                  <c:v>3.8305370412931893E-4</c:v>
                </c:pt>
                <c:pt idx="2172">
                  <c:v>5.3627518578104648E-4</c:v>
                </c:pt>
                <c:pt idx="2173">
                  <c:v>7.6610740825863789E-5</c:v>
                </c:pt>
                <c:pt idx="2178">
                  <c:v>7.6610740825863789E-5</c:v>
                </c:pt>
                <c:pt idx="2184">
                  <c:v>5.3627518578104648E-4</c:v>
                </c:pt>
                <c:pt idx="2195">
                  <c:v>7.6610740825863789E-5</c:v>
                </c:pt>
                <c:pt idx="2199">
                  <c:v>7.6610740825863789E-5</c:v>
                </c:pt>
                <c:pt idx="2202">
                  <c:v>7.6610740825863789E-5</c:v>
                </c:pt>
                <c:pt idx="2206">
                  <c:v>7.6610740825863789E-5</c:v>
                </c:pt>
                <c:pt idx="2208">
                  <c:v>4.5966444495518271E-4</c:v>
                </c:pt>
                <c:pt idx="2209">
                  <c:v>7.6610740825863789E-5</c:v>
                </c:pt>
                <c:pt idx="2215">
                  <c:v>7.6610740825863789E-5</c:v>
                </c:pt>
                <c:pt idx="2217">
                  <c:v>7.6610740825863789E-5</c:v>
                </c:pt>
                <c:pt idx="2220">
                  <c:v>1.5322148165172758E-4</c:v>
                </c:pt>
                <c:pt idx="2222">
                  <c:v>7.6610740825863789E-5</c:v>
                </c:pt>
                <c:pt idx="2224">
                  <c:v>7.6610740825863789E-5</c:v>
                </c:pt>
                <c:pt idx="2233">
                  <c:v>7.6610740825863789E-5</c:v>
                </c:pt>
                <c:pt idx="2237">
                  <c:v>2.2983222247759135E-4</c:v>
                </c:pt>
                <c:pt idx="2246">
                  <c:v>6.1288592660691031E-4</c:v>
                </c:pt>
                <c:pt idx="2251">
                  <c:v>1.5322148165172758E-4</c:v>
                </c:pt>
                <c:pt idx="2253">
                  <c:v>7.6610740825863789E-5</c:v>
                </c:pt>
                <c:pt idx="2255">
                  <c:v>6.8949666743277403E-4</c:v>
                </c:pt>
                <c:pt idx="2258">
                  <c:v>2.2983222247759135E-4</c:v>
                </c:pt>
                <c:pt idx="2259">
                  <c:v>7.6610740825863789E-5</c:v>
                </c:pt>
                <c:pt idx="2266">
                  <c:v>1.5322148165172758E-4</c:v>
                </c:pt>
                <c:pt idx="2274">
                  <c:v>7.6610740825863789E-5</c:v>
                </c:pt>
                <c:pt idx="2277">
                  <c:v>1.5322148165172758E-4</c:v>
                </c:pt>
                <c:pt idx="2279">
                  <c:v>7.6610740825863789E-5</c:v>
                </c:pt>
                <c:pt idx="2280">
                  <c:v>7.6610740825863789E-5</c:v>
                </c:pt>
                <c:pt idx="2287">
                  <c:v>1.5322148165172758E-4</c:v>
                </c:pt>
                <c:pt idx="2291">
                  <c:v>2.2983222247759135E-4</c:v>
                </c:pt>
                <c:pt idx="2294">
                  <c:v>7.6610740825863789E-5</c:v>
                </c:pt>
                <c:pt idx="2299">
                  <c:v>7.6610740825863789E-5</c:v>
                </c:pt>
                <c:pt idx="2300">
                  <c:v>1.5322148165172758E-4</c:v>
                </c:pt>
                <c:pt idx="2301">
                  <c:v>3.0644296330345516E-4</c:v>
                </c:pt>
                <c:pt idx="2305">
                  <c:v>7.6610740825863789E-5</c:v>
                </c:pt>
                <c:pt idx="2309">
                  <c:v>7.6610740825863789E-5</c:v>
                </c:pt>
                <c:pt idx="2310">
                  <c:v>7.6610740825863789E-5</c:v>
                </c:pt>
                <c:pt idx="2316">
                  <c:v>7.6610740825863789E-5</c:v>
                </c:pt>
                <c:pt idx="2317">
                  <c:v>2.2983222247759135E-4</c:v>
                </c:pt>
                <c:pt idx="2328">
                  <c:v>1.5322148165172758E-4</c:v>
                </c:pt>
                <c:pt idx="2333">
                  <c:v>7.6610740825863789E-5</c:v>
                </c:pt>
                <c:pt idx="2337">
                  <c:v>2.2983222247759135E-4</c:v>
                </c:pt>
                <c:pt idx="2338">
                  <c:v>1.5322148165172758E-4</c:v>
                </c:pt>
                <c:pt idx="2340">
                  <c:v>7.6610740825863789E-5</c:v>
                </c:pt>
                <c:pt idx="2347">
                  <c:v>3.8305370412931893E-4</c:v>
                </c:pt>
                <c:pt idx="2348">
                  <c:v>1.5322148165172758E-4</c:v>
                </c:pt>
                <c:pt idx="2358">
                  <c:v>7.6610740825863789E-5</c:v>
                </c:pt>
                <c:pt idx="2359">
                  <c:v>7.6610740825863789E-5</c:v>
                </c:pt>
                <c:pt idx="2369">
                  <c:v>7.6610740825863789E-5</c:v>
                </c:pt>
                <c:pt idx="2371">
                  <c:v>3.0644296330345516E-4</c:v>
                </c:pt>
                <c:pt idx="2380">
                  <c:v>7.6610740825863789E-5</c:v>
                </c:pt>
                <c:pt idx="2384">
                  <c:v>7.6610740825863789E-5</c:v>
                </c:pt>
                <c:pt idx="2385">
                  <c:v>7.6610740825863789E-5</c:v>
                </c:pt>
                <c:pt idx="2387">
                  <c:v>2.2983222247759135E-4</c:v>
                </c:pt>
                <c:pt idx="2389">
                  <c:v>3.8305370412931893E-4</c:v>
                </c:pt>
                <c:pt idx="2391">
                  <c:v>7.6610740825863789E-5</c:v>
                </c:pt>
                <c:pt idx="2400">
                  <c:v>7.6610740825863789E-5</c:v>
                </c:pt>
                <c:pt idx="2405">
                  <c:v>7.6610740825863789E-5</c:v>
                </c:pt>
                <c:pt idx="2409">
                  <c:v>7.6610740825863789E-5</c:v>
                </c:pt>
                <c:pt idx="2411">
                  <c:v>2.2983222247759135E-4</c:v>
                </c:pt>
                <c:pt idx="2412">
                  <c:v>7.6610740825863789E-5</c:v>
                </c:pt>
                <c:pt idx="2416">
                  <c:v>2.2983222247759135E-4</c:v>
                </c:pt>
                <c:pt idx="2420">
                  <c:v>7.6610740825863789E-5</c:v>
                </c:pt>
                <c:pt idx="2423">
                  <c:v>7.6610740825863789E-5</c:v>
                </c:pt>
                <c:pt idx="2424">
                  <c:v>7.6610740825863789E-5</c:v>
                </c:pt>
                <c:pt idx="2430">
                  <c:v>7.6610740825863789E-5</c:v>
                </c:pt>
                <c:pt idx="2432">
                  <c:v>2.2983222247759135E-4</c:v>
                </c:pt>
                <c:pt idx="2440">
                  <c:v>7.6610740825863789E-5</c:v>
                </c:pt>
                <c:pt idx="2442">
                  <c:v>1.5322148165172758E-4</c:v>
                </c:pt>
                <c:pt idx="2443">
                  <c:v>7.6610740825863789E-5</c:v>
                </c:pt>
                <c:pt idx="2455">
                  <c:v>1.5322148165172758E-4</c:v>
                </c:pt>
                <c:pt idx="2459">
                  <c:v>7.6610740825863789E-5</c:v>
                </c:pt>
                <c:pt idx="2464">
                  <c:v>1.5322148165172758E-4</c:v>
                </c:pt>
                <c:pt idx="2466">
                  <c:v>1.5322148165172758E-4</c:v>
                </c:pt>
                <c:pt idx="2467">
                  <c:v>1.5322148165172758E-4</c:v>
                </c:pt>
                <c:pt idx="2472">
                  <c:v>7.6610740825863789E-5</c:v>
                </c:pt>
                <c:pt idx="2479">
                  <c:v>7.6610740825863789E-5</c:v>
                </c:pt>
                <c:pt idx="2481">
                  <c:v>7.6610740825863789E-5</c:v>
                </c:pt>
                <c:pt idx="2487">
                  <c:v>7.6610740825863789E-5</c:v>
                </c:pt>
                <c:pt idx="2489">
                  <c:v>7.6610740825863789E-5</c:v>
                </c:pt>
                <c:pt idx="2493">
                  <c:v>8.4271814908450169E-4</c:v>
                </c:pt>
                <c:pt idx="2497">
                  <c:v>1.5322148165172758E-4</c:v>
                </c:pt>
                <c:pt idx="2501">
                  <c:v>6.8949666743277403E-4</c:v>
                </c:pt>
                <c:pt idx="2509">
                  <c:v>7.6610740825863789E-5</c:v>
                </c:pt>
                <c:pt idx="2510">
                  <c:v>7.6610740825863789E-5</c:v>
                </c:pt>
                <c:pt idx="2512">
                  <c:v>1.5322148165172758E-4</c:v>
                </c:pt>
                <c:pt idx="2513">
                  <c:v>7.6610740825863789E-5</c:v>
                </c:pt>
                <c:pt idx="2514">
                  <c:v>7.6610740825863789E-5</c:v>
                </c:pt>
                <c:pt idx="2518">
                  <c:v>5.3627518578104648E-4</c:v>
                </c:pt>
                <c:pt idx="2529">
                  <c:v>4.5966444495518271E-4</c:v>
                </c:pt>
                <c:pt idx="2532">
                  <c:v>1.3789933348655481E-3</c:v>
                </c:pt>
                <c:pt idx="2538">
                  <c:v>3.8305370412931893E-4</c:v>
                </c:pt>
                <c:pt idx="2540">
                  <c:v>7.6610740825863789E-5</c:v>
                </c:pt>
                <c:pt idx="2543">
                  <c:v>3.0644296330345516E-4</c:v>
                </c:pt>
                <c:pt idx="2547">
                  <c:v>2.2983222247759135E-4</c:v>
                </c:pt>
                <c:pt idx="2549">
                  <c:v>7.6610740825863789E-5</c:v>
                </c:pt>
                <c:pt idx="2554">
                  <c:v>7.6610740825863789E-5</c:v>
                </c:pt>
                <c:pt idx="2556">
                  <c:v>2.2983222247759135E-4</c:v>
                </c:pt>
                <c:pt idx="2558">
                  <c:v>7.6610740825863789E-5</c:v>
                </c:pt>
                <c:pt idx="2562">
                  <c:v>7.6610740825863789E-5</c:v>
                </c:pt>
                <c:pt idx="2563">
                  <c:v>7.6610740825863789E-5</c:v>
                </c:pt>
                <c:pt idx="2568">
                  <c:v>7.6610740825863789E-5</c:v>
                </c:pt>
                <c:pt idx="2570">
                  <c:v>7.6610740825863789E-5</c:v>
                </c:pt>
                <c:pt idx="2574">
                  <c:v>7.6610740825863789E-5</c:v>
                </c:pt>
                <c:pt idx="2580">
                  <c:v>7.6610740825863789E-5</c:v>
                </c:pt>
                <c:pt idx="2581">
                  <c:v>1.5322148165172758E-4</c:v>
                </c:pt>
                <c:pt idx="2583">
                  <c:v>5.3627518578104648E-4</c:v>
                </c:pt>
                <c:pt idx="2586">
                  <c:v>7.6610740825863789E-5</c:v>
                </c:pt>
                <c:pt idx="2587">
                  <c:v>7.6610740825863789E-5</c:v>
                </c:pt>
                <c:pt idx="2589">
                  <c:v>7.6610740825863789E-5</c:v>
                </c:pt>
                <c:pt idx="2591">
                  <c:v>7.6610740825863789E-5</c:v>
                </c:pt>
                <c:pt idx="2592">
                  <c:v>7.6610740825863789E-5</c:v>
                </c:pt>
                <c:pt idx="2595">
                  <c:v>7.6610740825863789E-5</c:v>
                </c:pt>
                <c:pt idx="2596">
                  <c:v>3.8305370412931893E-4</c:v>
                </c:pt>
                <c:pt idx="2600">
                  <c:v>7.6610740825863789E-5</c:v>
                </c:pt>
                <c:pt idx="2601">
                  <c:v>7.6610740825863789E-5</c:v>
                </c:pt>
                <c:pt idx="2609">
                  <c:v>7.6610740825863789E-5</c:v>
                </c:pt>
                <c:pt idx="2613">
                  <c:v>1.5322148165172758E-4</c:v>
                </c:pt>
                <c:pt idx="2614">
                  <c:v>7.6610740825863789E-5</c:v>
                </c:pt>
                <c:pt idx="2618">
                  <c:v>2.2983222247759135E-4</c:v>
                </c:pt>
                <c:pt idx="2621">
                  <c:v>7.6610740825863789E-5</c:v>
                </c:pt>
                <c:pt idx="2624">
                  <c:v>8.4271814908450169E-4</c:v>
                </c:pt>
                <c:pt idx="2625">
                  <c:v>7.6610740825863789E-5</c:v>
                </c:pt>
                <c:pt idx="2630">
                  <c:v>7.6610740825863789E-5</c:v>
                </c:pt>
                <c:pt idx="2639">
                  <c:v>2.6813759289052324E-3</c:v>
                </c:pt>
                <c:pt idx="2641">
                  <c:v>1.5322148165172758E-4</c:v>
                </c:pt>
                <c:pt idx="2642">
                  <c:v>1.072550371562093E-3</c:v>
                </c:pt>
                <c:pt idx="2649">
                  <c:v>7.6610740825863789E-5</c:v>
                </c:pt>
                <c:pt idx="2651">
                  <c:v>2.2983222247759135E-4</c:v>
                </c:pt>
                <c:pt idx="2653">
                  <c:v>1.5322148165172758E-4</c:v>
                </c:pt>
                <c:pt idx="2654">
                  <c:v>7.6610740825863789E-5</c:v>
                </c:pt>
                <c:pt idx="2663">
                  <c:v>3.0644296330345516E-4</c:v>
                </c:pt>
                <c:pt idx="2668">
                  <c:v>7.6610740825863789E-5</c:v>
                </c:pt>
                <c:pt idx="2669">
                  <c:v>1.5322148165172758E-4</c:v>
                </c:pt>
                <c:pt idx="2672">
                  <c:v>7.6610740825863789E-5</c:v>
                </c:pt>
                <c:pt idx="2676">
                  <c:v>1.5322148165172758E-4</c:v>
                </c:pt>
                <c:pt idx="2679">
                  <c:v>1.5322148165172758E-4</c:v>
                </c:pt>
                <c:pt idx="2680">
                  <c:v>7.6610740825863789E-5</c:v>
                </c:pt>
                <c:pt idx="2686">
                  <c:v>7.6610740825863789E-5</c:v>
                </c:pt>
                <c:pt idx="2698">
                  <c:v>7.6610740825863789E-5</c:v>
                </c:pt>
                <c:pt idx="2701">
                  <c:v>2.2983222247759135E-4</c:v>
                </c:pt>
                <c:pt idx="2706">
                  <c:v>1.2257718532138206E-3</c:v>
                </c:pt>
                <c:pt idx="2707">
                  <c:v>2.2983222247759135E-4</c:v>
                </c:pt>
                <c:pt idx="2709">
                  <c:v>7.6610740825863789E-5</c:v>
                </c:pt>
                <c:pt idx="2710">
                  <c:v>1.5322148165172758E-4</c:v>
                </c:pt>
                <c:pt idx="2712">
                  <c:v>1.5322148165172758E-4</c:v>
                </c:pt>
                <c:pt idx="2714">
                  <c:v>1.5322148165172758E-4</c:v>
                </c:pt>
                <c:pt idx="2717">
                  <c:v>7.6610740825863789E-5</c:v>
                </c:pt>
                <c:pt idx="2718">
                  <c:v>3.8305370412931893E-4</c:v>
                </c:pt>
                <c:pt idx="2720">
                  <c:v>7.6610740825863789E-5</c:v>
                </c:pt>
                <c:pt idx="2722">
                  <c:v>1.5322148165172758E-4</c:v>
                </c:pt>
                <c:pt idx="2736">
                  <c:v>7.6610740825863789E-5</c:v>
                </c:pt>
                <c:pt idx="2737">
                  <c:v>1.5322148165172758E-4</c:v>
                </c:pt>
                <c:pt idx="2741">
                  <c:v>7.6610740825863789E-5</c:v>
                </c:pt>
                <c:pt idx="2743">
                  <c:v>7.6610740825863789E-5</c:v>
                </c:pt>
                <c:pt idx="2745">
                  <c:v>7.6610740825863789E-5</c:v>
                </c:pt>
                <c:pt idx="2760">
                  <c:v>1.5322148165172758E-4</c:v>
                </c:pt>
                <c:pt idx="2761">
                  <c:v>7.6610740825863789E-5</c:v>
                </c:pt>
                <c:pt idx="2764">
                  <c:v>3.8305370412931893E-4</c:v>
                </c:pt>
                <c:pt idx="2775">
                  <c:v>2.2983222247759135E-4</c:v>
                </c:pt>
                <c:pt idx="2776">
                  <c:v>3.0644296330345516E-4</c:v>
                </c:pt>
                <c:pt idx="2781">
                  <c:v>1.5322148165172758E-4</c:v>
                </c:pt>
                <c:pt idx="2785">
                  <c:v>7.6610740825863789E-5</c:v>
                </c:pt>
                <c:pt idx="2790">
                  <c:v>7.6610740825863789E-5</c:v>
                </c:pt>
                <c:pt idx="2791">
                  <c:v>7.6610740825863789E-5</c:v>
                </c:pt>
                <c:pt idx="2792">
                  <c:v>2.2983222247759135E-4</c:v>
                </c:pt>
                <c:pt idx="2797">
                  <c:v>1.5322148165172758E-4</c:v>
                </c:pt>
                <c:pt idx="2798">
                  <c:v>7.6610740825863789E-5</c:v>
                </c:pt>
                <c:pt idx="2801">
                  <c:v>7.6610740825863789E-5</c:v>
                </c:pt>
                <c:pt idx="2806">
                  <c:v>7.6610740825863789E-5</c:v>
                </c:pt>
                <c:pt idx="2811">
                  <c:v>7.6610740825863789E-5</c:v>
                </c:pt>
                <c:pt idx="2813">
                  <c:v>7.6610740825863789E-5</c:v>
                </c:pt>
                <c:pt idx="2823">
                  <c:v>7.6610740825863789E-5</c:v>
                </c:pt>
                <c:pt idx="2824">
                  <c:v>7.6610740825863789E-5</c:v>
                </c:pt>
                <c:pt idx="2827">
                  <c:v>7.6610740825863789E-5</c:v>
                </c:pt>
                <c:pt idx="2829">
                  <c:v>4.5966444495518271E-4</c:v>
                </c:pt>
                <c:pt idx="2837">
                  <c:v>2.2983222247759135E-4</c:v>
                </c:pt>
                <c:pt idx="2844">
                  <c:v>7.6610740825863789E-5</c:v>
                </c:pt>
                <c:pt idx="2845">
                  <c:v>7.6610740825863789E-5</c:v>
                </c:pt>
                <c:pt idx="2846">
                  <c:v>1.5322148165172758E-4</c:v>
                </c:pt>
                <c:pt idx="2853">
                  <c:v>7.6610740825863789E-5</c:v>
                </c:pt>
                <c:pt idx="2855">
                  <c:v>7.6610740825863789E-5</c:v>
                </c:pt>
                <c:pt idx="2856">
                  <c:v>7.6610740825863789E-5</c:v>
                </c:pt>
                <c:pt idx="2866">
                  <c:v>9.1932888991036541E-4</c:v>
                </c:pt>
                <c:pt idx="2867">
                  <c:v>7.6610740825863789E-5</c:v>
                </c:pt>
                <c:pt idx="2868">
                  <c:v>8.4271814908450169E-4</c:v>
                </c:pt>
                <c:pt idx="2870">
                  <c:v>7.6610740825863789E-5</c:v>
                </c:pt>
                <c:pt idx="2873">
                  <c:v>1.5322148165172758E-4</c:v>
                </c:pt>
                <c:pt idx="2875">
                  <c:v>2.2983222247759135E-4</c:v>
                </c:pt>
                <c:pt idx="2878">
                  <c:v>7.6610740825863789E-5</c:v>
                </c:pt>
                <c:pt idx="2879">
                  <c:v>7.6610740825863789E-5</c:v>
                </c:pt>
                <c:pt idx="2880">
                  <c:v>7.6610740825863789E-5</c:v>
                </c:pt>
                <c:pt idx="2882">
                  <c:v>7.6610740825863789E-5</c:v>
                </c:pt>
                <c:pt idx="2887">
                  <c:v>1.5322148165172758E-4</c:v>
                </c:pt>
                <c:pt idx="2888">
                  <c:v>1.5322148165172758E-4</c:v>
                </c:pt>
                <c:pt idx="2889">
                  <c:v>3.0644296330345516E-4</c:v>
                </c:pt>
                <c:pt idx="2894">
                  <c:v>2.2983222247759135E-4</c:v>
                </c:pt>
                <c:pt idx="2913">
                  <c:v>8.4271814908450169E-4</c:v>
                </c:pt>
                <c:pt idx="2922">
                  <c:v>7.6610740825863789E-5</c:v>
                </c:pt>
                <c:pt idx="2924">
                  <c:v>7.6610740825863789E-5</c:v>
                </c:pt>
                <c:pt idx="2929">
                  <c:v>7.6610740825863789E-5</c:v>
                </c:pt>
                <c:pt idx="2932">
                  <c:v>7.6610740825863789E-5</c:v>
                </c:pt>
                <c:pt idx="2935">
                  <c:v>1.5322148165172758E-4</c:v>
                </c:pt>
                <c:pt idx="2936">
                  <c:v>7.6610740825863789E-5</c:v>
                </c:pt>
                <c:pt idx="2940">
                  <c:v>7.6610740825863789E-5</c:v>
                </c:pt>
                <c:pt idx="2941">
                  <c:v>1.5322148165172758E-4</c:v>
                </c:pt>
                <c:pt idx="2942">
                  <c:v>7.6610740825863789E-5</c:v>
                </c:pt>
                <c:pt idx="2945">
                  <c:v>7.6610740825863789E-5</c:v>
                </c:pt>
                <c:pt idx="2948">
                  <c:v>7.6610740825863789E-5</c:v>
                </c:pt>
                <c:pt idx="2949">
                  <c:v>7.6610740825863789E-5</c:v>
                </c:pt>
                <c:pt idx="2951">
                  <c:v>1.5322148165172758E-4</c:v>
                </c:pt>
                <c:pt idx="2956">
                  <c:v>2.2983222247759135E-4</c:v>
                </c:pt>
                <c:pt idx="2967">
                  <c:v>7.6610740825863789E-5</c:v>
                </c:pt>
                <c:pt idx="2977">
                  <c:v>1.5322148165172758E-4</c:v>
                </c:pt>
                <c:pt idx="2983">
                  <c:v>1.5322148165172758E-4</c:v>
                </c:pt>
                <c:pt idx="2989">
                  <c:v>7.6610740825863789E-5</c:v>
                </c:pt>
                <c:pt idx="2991">
                  <c:v>7.6610740825863789E-5</c:v>
                </c:pt>
                <c:pt idx="2999">
                  <c:v>7.6610740825863789E-5</c:v>
                </c:pt>
                <c:pt idx="3015">
                  <c:v>2.2983222247759135E-4</c:v>
                </c:pt>
                <c:pt idx="3021">
                  <c:v>1.5322148165172758E-4</c:v>
                </c:pt>
                <c:pt idx="3023">
                  <c:v>3.8305370412931893E-4</c:v>
                </c:pt>
                <c:pt idx="3031">
                  <c:v>1.5322148165172758E-4</c:v>
                </c:pt>
                <c:pt idx="3047">
                  <c:v>7.6610740825863789E-5</c:v>
                </c:pt>
                <c:pt idx="3049">
                  <c:v>7.6610740825863789E-5</c:v>
                </c:pt>
                <c:pt idx="3058">
                  <c:v>7.6610740825863789E-5</c:v>
                </c:pt>
                <c:pt idx="3061">
                  <c:v>1.5322148165172758E-4</c:v>
                </c:pt>
                <c:pt idx="3062">
                  <c:v>7.6610740825863789E-5</c:v>
                </c:pt>
                <c:pt idx="3063">
                  <c:v>7.6610740825863789E-5</c:v>
                </c:pt>
                <c:pt idx="3065">
                  <c:v>7.6610740825863789E-5</c:v>
                </c:pt>
                <c:pt idx="3067">
                  <c:v>3.8305370412931893E-4</c:v>
                </c:pt>
                <c:pt idx="3073">
                  <c:v>7.6610740825863789E-5</c:v>
                </c:pt>
                <c:pt idx="3086">
                  <c:v>1.5322148165172758E-4</c:v>
                </c:pt>
                <c:pt idx="3088">
                  <c:v>7.6610740825863789E-5</c:v>
                </c:pt>
                <c:pt idx="3090">
                  <c:v>7.6610740825863789E-5</c:v>
                </c:pt>
                <c:pt idx="3091">
                  <c:v>1.5322148165172758E-4</c:v>
                </c:pt>
                <c:pt idx="3092">
                  <c:v>3.0644296330345516E-4</c:v>
                </c:pt>
                <c:pt idx="3093">
                  <c:v>7.6610740825863789E-5</c:v>
                </c:pt>
                <c:pt idx="3094">
                  <c:v>7.6610740825863789E-5</c:v>
                </c:pt>
                <c:pt idx="3096">
                  <c:v>7.6610740825863789E-5</c:v>
                </c:pt>
                <c:pt idx="3099">
                  <c:v>7.6610740825863789E-5</c:v>
                </c:pt>
                <c:pt idx="3102">
                  <c:v>7.6610740825863789E-5</c:v>
                </c:pt>
                <c:pt idx="3103">
                  <c:v>2.2983222247759135E-4</c:v>
                </c:pt>
                <c:pt idx="3114">
                  <c:v>1.455604075691412E-3</c:v>
                </c:pt>
                <c:pt idx="3116">
                  <c:v>2.2983222247759135E-4</c:v>
                </c:pt>
                <c:pt idx="3117">
                  <c:v>7.6610740825863789E-5</c:v>
                </c:pt>
                <c:pt idx="3118">
                  <c:v>1.5322148165172758E-4</c:v>
                </c:pt>
                <c:pt idx="3121">
                  <c:v>7.6610740825863789E-5</c:v>
                </c:pt>
                <c:pt idx="3125">
                  <c:v>7.6610740825863789E-5</c:v>
                </c:pt>
                <c:pt idx="3126">
                  <c:v>7.6610740825863789E-5</c:v>
                </c:pt>
                <c:pt idx="3127">
                  <c:v>2.2983222247759135E-4</c:v>
                </c:pt>
                <c:pt idx="3128">
                  <c:v>7.6610740825863789E-5</c:v>
                </c:pt>
                <c:pt idx="3130">
                  <c:v>1.5322148165172758E-4</c:v>
                </c:pt>
                <c:pt idx="3134">
                  <c:v>7.6610740825863789E-5</c:v>
                </c:pt>
                <c:pt idx="3136">
                  <c:v>7.6610740825863789E-5</c:v>
                </c:pt>
                <c:pt idx="3144">
                  <c:v>7.6610740825863789E-5</c:v>
                </c:pt>
                <c:pt idx="3152">
                  <c:v>4.5966444495518271E-4</c:v>
                </c:pt>
                <c:pt idx="3154">
                  <c:v>7.6610740825863789E-5</c:v>
                </c:pt>
                <c:pt idx="3159">
                  <c:v>7.6610740825863789E-5</c:v>
                </c:pt>
                <c:pt idx="3164">
                  <c:v>4.5966444495518271E-4</c:v>
                </c:pt>
                <c:pt idx="3165">
                  <c:v>7.6610740825863789E-5</c:v>
                </c:pt>
                <c:pt idx="3167">
                  <c:v>7.6610740825863789E-5</c:v>
                </c:pt>
                <c:pt idx="3171">
                  <c:v>7.6610740825863789E-5</c:v>
                </c:pt>
                <c:pt idx="3180">
                  <c:v>7.6610740825863789E-5</c:v>
                </c:pt>
                <c:pt idx="3182">
                  <c:v>7.6610740825863789E-5</c:v>
                </c:pt>
                <c:pt idx="3184">
                  <c:v>7.6610740825863789E-5</c:v>
                </c:pt>
                <c:pt idx="3185">
                  <c:v>7.6610740825863789E-5</c:v>
                </c:pt>
                <c:pt idx="3186">
                  <c:v>2.6813759289052324E-3</c:v>
                </c:pt>
                <c:pt idx="3187">
                  <c:v>1.5322148165172758E-4</c:v>
                </c:pt>
                <c:pt idx="3190">
                  <c:v>7.6610740825863789E-5</c:v>
                </c:pt>
                <c:pt idx="3192">
                  <c:v>7.6610740825863789E-5</c:v>
                </c:pt>
                <c:pt idx="3193">
                  <c:v>7.6610740825863789E-5</c:v>
                </c:pt>
                <c:pt idx="3198">
                  <c:v>2.2983222247759135E-4</c:v>
                </c:pt>
                <c:pt idx="3201">
                  <c:v>7.6610740825863789E-5</c:v>
                </c:pt>
                <c:pt idx="3202">
                  <c:v>1.5322148165172758E-4</c:v>
                </c:pt>
                <c:pt idx="3203">
                  <c:v>7.6610740825863789E-5</c:v>
                </c:pt>
                <c:pt idx="3212">
                  <c:v>7.6610740825863789E-5</c:v>
                </c:pt>
                <c:pt idx="3218">
                  <c:v>8.4271814908450169E-4</c:v>
                </c:pt>
                <c:pt idx="3220">
                  <c:v>1.5322148165172758E-4</c:v>
                </c:pt>
                <c:pt idx="3222">
                  <c:v>5.3627518578104648E-4</c:v>
                </c:pt>
                <c:pt idx="3223">
                  <c:v>7.6610740825863789E-5</c:v>
                </c:pt>
                <c:pt idx="3229">
                  <c:v>7.6610740825863789E-5</c:v>
                </c:pt>
                <c:pt idx="3236">
                  <c:v>7.6610740825863789E-5</c:v>
                </c:pt>
                <c:pt idx="3241">
                  <c:v>7.6610740825863789E-5</c:v>
                </c:pt>
                <c:pt idx="3257">
                  <c:v>7.6610740825863789E-5</c:v>
                </c:pt>
                <c:pt idx="3264">
                  <c:v>9.1932888991036541E-4</c:v>
                </c:pt>
                <c:pt idx="3274">
                  <c:v>7.6610740825863789E-5</c:v>
                </c:pt>
                <c:pt idx="3276">
                  <c:v>7.6610740825863789E-5</c:v>
                </c:pt>
                <c:pt idx="3280">
                  <c:v>7.6610740825863789E-5</c:v>
                </c:pt>
                <c:pt idx="3288">
                  <c:v>7.6610740825863789E-5</c:v>
                </c:pt>
                <c:pt idx="3290">
                  <c:v>1.5322148165172758E-4</c:v>
                </c:pt>
                <c:pt idx="3293">
                  <c:v>7.6610740825863789E-5</c:v>
                </c:pt>
                <c:pt idx="3298">
                  <c:v>7.6610740825863789E-5</c:v>
                </c:pt>
                <c:pt idx="3299">
                  <c:v>1.5322148165172758E-4</c:v>
                </c:pt>
                <c:pt idx="3303">
                  <c:v>7.6610740825863789E-5</c:v>
                </c:pt>
                <c:pt idx="3312">
                  <c:v>7.6610740825863789E-5</c:v>
                </c:pt>
                <c:pt idx="3319">
                  <c:v>7.6610740825863789E-5</c:v>
                </c:pt>
                <c:pt idx="3320">
                  <c:v>1.5322148165172758E-4</c:v>
                </c:pt>
                <c:pt idx="3325">
                  <c:v>2.2983222247759135E-4</c:v>
                </c:pt>
                <c:pt idx="3326">
                  <c:v>7.6610740825863789E-5</c:v>
                </c:pt>
                <c:pt idx="3329">
                  <c:v>1.5322148165172758E-4</c:v>
                </c:pt>
                <c:pt idx="3335">
                  <c:v>7.6610740825863789E-5</c:v>
                </c:pt>
                <c:pt idx="3337">
                  <c:v>7.6610740825863789E-5</c:v>
                </c:pt>
                <c:pt idx="3339">
                  <c:v>3.0644296330345516E-4</c:v>
                </c:pt>
                <c:pt idx="3341">
                  <c:v>1.3789933348655481E-3</c:v>
                </c:pt>
                <c:pt idx="3342">
                  <c:v>7.6610740825863789E-5</c:v>
                </c:pt>
                <c:pt idx="3343">
                  <c:v>6.8949666743277403E-4</c:v>
                </c:pt>
                <c:pt idx="3352">
                  <c:v>7.6610740825863789E-5</c:v>
                </c:pt>
                <c:pt idx="3353">
                  <c:v>7.6610740825863789E-5</c:v>
                </c:pt>
                <c:pt idx="3354">
                  <c:v>7.6610740825863789E-5</c:v>
                </c:pt>
                <c:pt idx="3356">
                  <c:v>2.2983222247759135E-4</c:v>
                </c:pt>
                <c:pt idx="3357">
                  <c:v>7.6610740825863789E-5</c:v>
                </c:pt>
                <c:pt idx="3365">
                  <c:v>7.6610740825863789E-5</c:v>
                </c:pt>
                <c:pt idx="3374">
                  <c:v>7.6610740825863789E-5</c:v>
                </c:pt>
                <c:pt idx="3376">
                  <c:v>7.6610740825863789E-5</c:v>
                </c:pt>
                <c:pt idx="3377">
                  <c:v>7.6610740825863789E-5</c:v>
                </c:pt>
                <c:pt idx="3378">
                  <c:v>3.8305370412931893E-4</c:v>
                </c:pt>
                <c:pt idx="3383">
                  <c:v>7.6610740825863789E-5</c:v>
                </c:pt>
                <c:pt idx="3385">
                  <c:v>7.6610740825863789E-5</c:v>
                </c:pt>
                <c:pt idx="3389">
                  <c:v>7.6610740825863789E-5</c:v>
                </c:pt>
                <c:pt idx="3391">
                  <c:v>1.5322148165172758E-4</c:v>
                </c:pt>
                <c:pt idx="3393">
                  <c:v>2.2983222247759135E-4</c:v>
                </c:pt>
                <c:pt idx="3414">
                  <c:v>1.5322148165172758E-4</c:v>
                </c:pt>
                <c:pt idx="3415">
                  <c:v>7.6610740825863789E-5</c:v>
                </c:pt>
                <c:pt idx="3416">
                  <c:v>6.8949666743277403E-4</c:v>
                </c:pt>
                <c:pt idx="3424">
                  <c:v>7.6610740825863789E-5</c:v>
                </c:pt>
                <c:pt idx="3433">
                  <c:v>7.6610740825863789E-5</c:v>
                </c:pt>
                <c:pt idx="3438">
                  <c:v>7.6610740825863789E-5</c:v>
                </c:pt>
                <c:pt idx="3441">
                  <c:v>7.6610740825863789E-5</c:v>
                </c:pt>
                <c:pt idx="3445">
                  <c:v>7.6610740825863789E-5</c:v>
                </c:pt>
                <c:pt idx="3453">
                  <c:v>3.0644296330345516E-4</c:v>
                </c:pt>
                <c:pt idx="3463">
                  <c:v>3.0644296330345516E-4</c:v>
                </c:pt>
                <c:pt idx="3465">
                  <c:v>1.5322148165172758E-4</c:v>
                </c:pt>
                <c:pt idx="3470">
                  <c:v>7.6610740825863789E-5</c:v>
                </c:pt>
                <c:pt idx="3472">
                  <c:v>7.6610740825863789E-5</c:v>
                </c:pt>
                <c:pt idx="3475">
                  <c:v>7.6610740825863789E-5</c:v>
                </c:pt>
                <c:pt idx="3481">
                  <c:v>7.6610740825863789E-5</c:v>
                </c:pt>
                <c:pt idx="3492">
                  <c:v>7.6610740825863789E-5</c:v>
                </c:pt>
                <c:pt idx="3500">
                  <c:v>7.6610740825863789E-5</c:v>
                </c:pt>
                <c:pt idx="3501">
                  <c:v>7.6610740825863789E-5</c:v>
                </c:pt>
                <c:pt idx="3504">
                  <c:v>7.6610740825863789E-5</c:v>
                </c:pt>
                <c:pt idx="3507">
                  <c:v>7.6610740825863789E-5</c:v>
                </c:pt>
                <c:pt idx="3519">
                  <c:v>7.6610740825863789E-5</c:v>
                </c:pt>
                <c:pt idx="3523">
                  <c:v>7.6610740825863789E-5</c:v>
                </c:pt>
                <c:pt idx="3524">
                  <c:v>3.0644296330345516E-4</c:v>
                </c:pt>
                <c:pt idx="3527">
                  <c:v>3.8305370412931893E-4</c:v>
                </c:pt>
                <c:pt idx="3532">
                  <c:v>7.6610740825863789E-5</c:v>
                </c:pt>
                <c:pt idx="3540">
                  <c:v>2.2983222247759135E-4</c:v>
                </c:pt>
                <c:pt idx="3544">
                  <c:v>7.6610740825863789E-5</c:v>
                </c:pt>
                <c:pt idx="3546">
                  <c:v>1.5322148165172758E-4</c:v>
                </c:pt>
                <c:pt idx="3549">
                  <c:v>7.6610740825863789E-5</c:v>
                </c:pt>
                <c:pt idx="3567">
                  <c:v>1.5322148165172758E-4</c:v>
                </c:pt>
                <c:pt idx="3568">
                  <c:v>3.8305370412931893E-4</c:v>
                </c:pt>
                <c:pt idx="3575">
                  <c:v>7.6610740825863789E-5</c:v>
                </c:pt>
                <c:pt idx="3610">
                  <c:v>1.5322148165172758E-4</c:v>
                </c:pt>
                <c:pt idx="3614">
                  <c:v>7.6610740825863789E-5</c:v>
                </c:pt>
                <c:pt idx="3618">
                  <c:v>7.6610740825863789E-5</c:v>
                </c:pt>
                <c:pt idx="3625">
                  <c:v>7.6610740825863789E-5</c:v>
                </c:pt>
                <c:pt idx="3635">
                  <c:v>7.6610740825863789E-5</c:v>
                </c:pt>
                <c:pt idx="3646">
                  <c:v>3.0644296330345516E-4</c:v>
                </c:pt>
                <c:pt idx="3648">
                  <c:v>7.6610740825863789E-5</c:v>
                </c:pt>
                <c:pt idx="3650">
                  <c:v>7.6610740825863789E-5</c:v>
                </c:pt>
                <c:pt idx="3651">
                  <c:v>7.6610740825863789E-5</c:v>
                </c:pt>
                <c:pt idx="3652">
                  <c:v>6.1288592660691031E-4</c:v>
                </c:pt>
                <c:pt idx="3654">
                  <c:v>7.6610740825863789E-5</c:v>
                </c:pt>
                <c:pt idx="3660">
                  <c:v>7.6610740825863789E-5</c:v>
                </c:pt>
                <c:pt idx="3665">
                  <c:v>7.6610740825863789E-5</c:v>
                </c:pt>
                <c:pt idx="3669">
                  <c:v>7.6610740825863789E-5</c:v>
                </c:pt>
                <c:pt idx="3670">
                  <c:v>2.2983222247759135E-4</c:v>
                </c:pt>
                <c:pt idx="3671">
                  <c:v>7.6610740825863789E-5</c:v>
                </c:pt>
                <c:pt idx="3672">
                  <c:v>7.6610740825863789E-5</c:v>
                </c:pt>
                <c:pt idx="3682">
                  <c:v>2.2983222247759135E-4</c:v>
                </c:pt>
                <c:pt idx="3688">
                  <c:v>2.2983222247759135E-4</c:v>
                </c:pt>
                <c:pt idx="3689">
                  <c:v>1.5322148165172758E-4</c:v>
                </c:pt>
                <c:pt idx="3690">
                  <c:v>7.6610740825863789E-5</c:v>
                </c:pt>
                <c:pt idx="3693">
                  <c:v>7.6610740825863789E-5</c:v>
                </c:pt>
                <c:pt idx="3694">
                  <c:v>1.5322148165172758E-4</c:v>
                </c:pt>
                <c:pt idx="3701">
                  <c:v>1.5322148165172758E-4</c:v>
                </c:pt>
                <c:pt idx="3705">
                  <c:v>2.2983222247759135E-4</c:v>
                </c:pt>
                <c:pt idx="3706">
                  <c:v>7.6610740825863789E-5</c:v>
                </c:pt>
                <c:pt idx="3709">
                  <c:v>7.6610740825863789E-5</c:v>
                </c:pt>
                <c:pt idx="3711">
                  <c:v>1.5322148165172758E-4</c:v>
                </c:pt>
                <c:pt idx="3720">
                  <c:v>7.6610740825863789E-5</c:v>
                </c:pt>
                <c:pt idx="3722">
                  <c:v>7.6610740825863789E-5</c:v>
                </c:pt>
                <c:pt idx="3728">
                  <c:v>7.6610740825863789E-5</c:v>
                </c:pt>
                <c:pt idx="3731">
                  <c:v>2.2983222247759135E-4</c:v>
                </c:pt>
                <c:pt idx="3735">
                  <c:v>1.5322148165172758E-4</c:v>
                </c:pt>
                <c:pt idx="3750">
                  <c:v>7.6610740825863789E-5</c:v>
                </c:pt>
                <c:pt idx="3751">
                  <c:v>7.6610740825863789E-5</c:v>
                </c:pt>
                <c:pt idx="3757">
                  <c:v>7.6610740825863789E-5</c:v>
                </c:pt>
                <c:pt idx="3758">
                  <c:v>1.5322148165172758E-4</c:v>
                </c:pt>
                <c:pt idx="3759">
                  <c:v>7.6610740825863789E-5</c:v>
                </c:pt>
                <c:pt idx="3760">
                  <c:v>5.3627518578104648E-4</c:v>
                </c:pt>
                <c:pt idx="3762">
                  <c:v>7.6610740825863789E-5</c:v>
                </c:pt>
                <c:pt idx="3764">
                  <c:v>7.6610740825863789E-5</c:v>
                </c:pt>
                <c:pt idx="3765">
                  <c:v>7.6610740825863789E-5</c:v>
                </c:pt>
                <c:pt idx="3768">
                  <c:v>7.6610740825863789E-5</c:v>
                </c:pt>
                <c:pt idx="3772">
                  <c:v>1.5322148165172758E-4</c:v>
                </c:pt>
                <c:pt idx="3775">
                  <c:v>7.6610740825863789E-5</c:v>
                </c:pt>
                <c:pt idx="3777">
                  <c:v>3.8305370412931893E-4</c:v>
                </c:pt>
                <c:pt idx="3781">
                  <c:v>2.8345974105569603E-3</c:v>
                </c:pt>
                <c:pt idx="3782">
                  <c:v>7.6610740825863789E-5</c:v>
                </c:pt>
                <c:pt idx="3784">
                  <c:v>1.5322148165172758E-4</c:v>
                </c:pt>
                <c:pt idx="3787">
                  <c:v>7.6610740825863789E-5</c:v>
                </c:pt>
                <c:pt idx="3793">
                  <c:v>9.1932888991036541E-4</c:v>
                </c:pt>
                <c:pt idx="3796">
                  <c:v>1.5322148165172758E-4</c:v>
                </c:pt>
                <c:pt idx="3798">
                  <c:v>7.6610740825863789E-5</c:v>
                </c:pt>
                <c:pt idx="3800">
                  <c:v>1.5322148165172758E-4</c:v>
                </c:pt>
                <c:pt idx="3805">
                  <c:v>2.2983222247759135E-4</c:v>
                </c:pt>
                <c:pt idx="3816">
                  <c:v>7.6610740825863789E-5</c:v>
                </c:pt>
                <c:pt idx="3825">
                  <c:v>7.6610740825863789E-5</c:v>
                </c:pt>
                <c:pt idx="3831">
                  <c:v>7.6610740825863789E-5</c:v>
                </c:pt>
                <c:pt idx="3832">
                  <c:v>7.6610740825863789E-5</c:v>
                </c:pt>
                <c:pt idx="3835">
                  <c:v>2.2983222247759135E-4</c:v>
                </c:pt>
                <c:pt idx="3840">
                  <c:v>2.2983222247759135E-4</c:v>
                </c:pt>
                <c:pt idx="3846">
                  <c:v>7.6610740825863789E-5</c:v>
                </c:pt>
                <c:pt idx="3850">
                  <c:v>7.6610740825863789E-5</c:v>
                </c:pt>
                <c:pt idx="3851">
                  <c:v>7.6610740825863789E-5</c:v>
                </c:pt>
                <c:pt idx="3853">
                  <c:v>7.6610740825863789E-5</c:v>
                </c:pt>
                <c:pt idx="3854">
                  <c:v>8.4271814908450169E-4</c:v>
                </c:pt>
                <c:pt idx="3855">
                  <c:v>2.2983222247759135E-4</c:v>
                </c:pt>
                <c:pt idx="3857">
                  <c:v>3.8305370412931893E-4</c:v>
                </c:pt>
                <c:pt idx="3862">
                  <c:v>7.6610740825863789E-5</c:v>
                </c:pt>
                <c:pt idx="3863">
                  <c:v>7.6610740825863789E-5</c:v>
                </c:pt>
                <c:pt idx="3865">
                  <c:v>1.9918792614724585E-3</c:v>
                </c:pt>
                <c:pt idx="3868">
                  <c:v>7.6610740825863789E-5</c:v>
                </c:pt>
                <c:pt idx="3870">
                  <c:v>7.6610740825863789E-5</c:v>
                </c:pt>
                <c:pt idx="3876">
                  <c:v>7.6610740825863789E-5</c:v>
                </c:pt>
                <c:pt idx="3877">
                  <c:v>7.6610740825863789E-5</c:v>
                </c:pt>
                <c:pt idx="3879">
                  <c:v>7.6610740825863789E-5</c:v>
                </c:pt>
                <c:pt idx="3884">
                  <c:v>1.5322148165172758E-4</c:v>
                </c:pt>
                <c:pt idx="3885">
                  <c:v>7.6610740825863789E-5</c:v>
                </c:pt>
                <c:pt idx="3886">
                  <c:v>7.6610740825863789E-5</c:v>
                </c:pt>
                <c:pt idx="3892">
                  <c:v>7.6610740825863789E-5</c:v>
                </c:pt>
                <c:pt idx="3893">
                  <c:v>7.6610740825863789E-5</c:v>
                </c:pt>
                <c:pt idx="3896">
                  <c:v>7.6610740825863789E-5</c:v>
                </c:pt>
                <c:pt idx="3898">
                  <c:v>7.6610740825863789E-5</c:v>
                </c:pt>
                <c:pt idx="3901">
                  <c:v>7.6610740825863789E-5</c:v>
                </c:pt>
                <c:pt idx="3905">
                  <c:v>3.0644296330345516E-4</c:v>
                </c:pt>
                <c:pt idx="3911">
                  <c:v>2.2983222247759135E-4</c:v>
                </c:pt>
                <c:pt idx="3913">
                  <c:v>7.6610740825863789E-5</c:v>
                </c:pt>
                <c:pt idx="3919">
                  <c:v>7.6610740825863789E-5</c:v>
                </c:pt>
                <c:pt idx="3920">
                  <c:v>7.6610740825863789E-5</c:v>
                </c:pt>
                <c:pt idx="3929">
                  <c:v>7.6610740825863789E-5</c:v>
                </c:pt>
                <c:pt idx="3931">
                  <c:v>3.0644296330345516E-4</c:v>
                </c:pt>
                <c:pt idx="3932">
                  <c:v>7.6610740825863789E-5</c:v>
                </c:pt>
                <c:pt idx="3933">
                  <c:v>7.6610740825863789E-5</c:v>
                </c:pt>
                <c:pt idx="3936">
                  <c:v>7.6610740825863789E-5</c:v>
                </c:pt>
                <c:pt idx="3945">
                  <c:v>1.5322148165172758E-4</c:v>
                </c:pt>
                <c:pt idx="3947">
                  <c:v>7.6610740825863789E-5</c:v>
                </c:pt>
                <c:pt idx="3953">
                  <c:v>7.6610740825863789E-5</c:v>
                </c:pt>
                <c:pt idx="3955">
                  <c:v>7.6610740825863789E-5</c:v>
                </c:pt>
                <c:pt idx="3956">
                  <c:v>2.2983222247759135E-4</c:v>
                </c:pt>
                <c:pt idx="3964">
                  <c:v>2.2983222247759135E-4</c:v>
                </c:pt>
                <c:pt idx="3965">
                  <c:v>7.6610740825863789E-5</c:v>
                </c:pt>
                <c:pt idx="3969">
                  <c:v>1.5322148165172758E-4</c:v>
                </c:pt>
                <c:pt idx="3970">
                  <c:v>1.5322148165172758E-4</c:v>
                </c:pt>
                <c:pt idx="3981">
                  <c:v>7.6610740825863789E-5</c:v>
                </c:pt>
                <c:pt idx="3982">
                  <c:v>1.5322148165172758E-4</c:v>
                </c:pt>
                <c:pt idx="3994">
                  <c:v>2.2983222247759135E-4</c:v>
                </c:pt>
                <c:pt idx="4015">
                  <c:v>3.0644296330345516E-4</c:v>
                </c:pt>
                <c:pt idx="4021">
                  <c:v>7.6610740825863789E-5</c:v>
                </c:pt>
                <c:pt idx="4023">
                  <c:v>7.6610740825863789E-5</c:v>
                </c:pt>
                <c:pt idx="4032">
                  <c:v>7.6610740825863789E-5</c:v>
                </c:pt>
                <c:pt idx="4039">
                  <c:v>7.6610740825863789E-5</c:v>
                </c:pt>
                <c:pt idx="4044">
                  <c:v>2.2983222247759135E-4</c:v>
                </c:pt>
                <c:pt idx="4050">
                  <c:v>7.6610740825863789E-5</c:v>
                </c:pt>
                <c:pt idx="4052">
                  <c:v>7.6610740825863789E-5</c:v>
                </c:pt>
                <c:pt idx="4062">
                  <c:v>7.6610740825863789E-5</c:v>
                </c:pt>
                <c:pt idx="4074">
                  <c:v>1.5322148165172758E-4</c:v>
                </c:pt>
                <c:pt idx="4075">
                  <c:v>7.6610740825863789E-5</c:v>
                </c:pt>
                <c:pt idx="4076">
                  <c:v>7.6610740825863789E-5</c:v>
                </c:pt>
                <c:pt idx="4078">
                  <c:v>5.3627518578104648E-4</c:v>
                </c:pt>
                <c:pt idx="4083">
                  <c:v>2.2983222247759135E-4</c:v>
                </c:pt>
                <c:pt idx="4084">
                  <c:v>7.6610740825863789E-5</c:v>
                </c:pt>
                <c:pt idx="4085">
                  <c:v>1.5322148165172758E-4</c:v>
                </c:pt>
                <c:pt idx="4086">
                  <c:v>7.6610740825863786E-4</c:v>
                </c:pt>
                <c:pt idx="4092">
                  <c:v>7.6610740825863789E-5</c:v>
                </c:pt>
                <c:pt idx="4094">
                  <c:v>7.6610740825863789E-5</c:v>
                </c:pt>
                <c:pt idx="4104">
                  <c:v>6.1288592660691031E-4</c:v>
                </c:pt>
                <c:pt idx="4110">
                  <c:v>7.6610740825863789E-5</c:v>
                </c:pt>
                <c:pt idx="4111">
                  <c:v>7.6610740825863789E-5</c:v>
                </c:pt>
                <c:pt idx="4116">
                  <c:v>7.6610740825863789E-5</c:v>
                </c:pt>
                <c:pt idx="4119">
                  <c:v>1.5322148165172758E-4</c:v>
                </c:pt>
                <c:pt idx="4132">
                  <c:v>7.6610740825863789E-5</c:v>
                </c:pt>
                <c:pt idx="4133">
                  <c:v>1.5322148165172758E-4</c:v>
                </c:pt>
                <c:pt idx="4134">
                  <c:v>7.6610740825863789E-5</c:v>
                </c:pt>
                <c:pt idx="4136">
                  <c:v>7.6610740825863789E-5</c:v>
                </c:pt>
                <c:pt idx="4141">
                  <c:v>7.6610740825863789E-5</c:v>
                </c:pt>
                <c:pt idx="4142">
                  <c:v>3.0644296330345516E-4</c:v>
                </c:pt>
                <c:pt idx="4144">
                  <c:v>7.6610740825863789E-5</c:v>
                </c:pt>
                <c:pt idx="4145">
                  <c:v>7.6610740825863789E-5</c:v>
                </c:pt>
                <c:pt idx="4148">
                  <c:v>7.6610740825863789E-5</c:v>
                </c:pt>
                <c:pt idx="4151">
                  <c:v>7.6610740825863789E-5</c:v>
                </c:pt>
                <c:pt idx="4152">
                  <c:v>1.5322148165172758E-4</c:v>
                </c:pt>
                <c:pt idx="4155">
                  <c:v>7.6610740825863789E-5</c:v>
                </c:pt>
                <c:pt idx="4157">
                  <c:v>7.6610740825863789E-5</c:v>
                </c:pt>
                <c:pt idx="4160">
                  <c:v>7.6610740825863789E-5</c:v>
                </c:pt>
                <c:pt idx="4162">
                  <c:v>7.6610740825863789E-5</c:v>
                </c:pt>
                <c:pt idx="4163">
                  <c:v>3.0644296330345516E-4</c:v>
                </c:pt>
                <c:pt idx="4164">
                  <c:v>2.2983222247759135E-4</c:v>
                </c:pt>
                <c:pt idx="4172">
                  <c:v>7.6610740825863789E-5</c:v>
                </c:pt>
                <c:pt idx="4176">
                  <c:v>7.6610740825863789E-5</c:v>
                </c:pt>
                <c:pt idx="4188">
                  <c:v>7.6610740825863789E-5</c:v>
                </c:pt>
                <c:pt idx="4190">
                  <c:v>4.5966444495518271E-4</c:v>
                </c:pt>
                <c:pt idx="4191">
                  <c:v>7.6610740825863789E-5</c:v>
                </c:pt>
                <c:pt idx="4197">
                  <c:v>1.5322148165172758E-4</c:v>
                </c:pt>
                <c:pt idx="4199">
                  <c:v>7.6610740825863789E-5</c:v>
                </c:pt>
                <c:pt idx="4211">
                  <c:v>7.6610740825863789E-5</c:v>
                </c:pt>
                <c:pt idx="4217">
                  <c:v>1.5322148165172758E-4</c:v>
                </c:pt>
                <c:pt idx="4226">
                  <c:v>1.5322148165172758E-4</c:v>
                </c:pt>
                <c:pt idx="4230">
                  <c:v>3.0644296330345516E-4</c:v>
                </c:pt>
                <c:pt idx="4232">
                  <c:v>7.6610740825863789E-5</c:v>
                </c:pt>
                <c:pt idx="4233">
                  <c:v>1.5322148165172758E-4</c:v>
                </c:pt>
                <c:pt idx="4234">
                  <c:v>1.5322148165172758E-4</c:v>
                </c:pt>
                <c:pt idx="4239">
                  <c:v>2.2983222247759135E-4</c:v>
                </c:pt>
                <c:pt idx="4242">
                  <c:v>7.6610740825863789E-5</c:v>
                </c:pt>
                <c:pt idx="4247">
                  <c:v>7.6610740825863789E-5</c:v>
                </c:pt>
                <c:pt idx="4250">
                  <c:v>7.6610740825863789E-5</c:v>
                </c:pt>
                <c:pt idx="4252">
                  <c:v>7.6610740825863789E-5</c:v>
                </c:pt>
                <c:pt idx="4254">
                  <c:v>7.6610740825863789E-5</c:v>
                </c:pt>
                <c:pt idx="4261">
                  <c:v>7.6610740825863789E-5</c:v>
                </c:pt>
                <c:pt idx="4263">
                  <c:v>7.6610740825863789E-5</c:v>
                </c:pt>
                <c:pt idx="4264">
                  <c:v>7.6610740825863789E-5</c:v>
                </c:pt>
                <c:pt idx="4271">
                  <c:v>5.3627518578104648E-4</c:v>
                </c:pt>
                <c:pt idx="4274">
                  <c:v>7.6610740825863789E-5</c:v>
                </c:pt>
                <c:pt idx="4280">
                  <c:v>1.5322148165172758E-4</c:v>
                </c:pt>
                <c:pt idx="4287">
                  <c:v>7.6610740825863789E-5</c:v>
                </c:pt>
                <c:pt idx="4292">
                  <c:v>2.2983222247759135E-4</c:v>
                </c:pt>
                <c:pt idx="4293">
                  <c:v>7.6610740825863789E-5</c:v>
                </c:pt>
                <c:pt idx="4299">
                  <c:v>7.6610740825863789E-5</c:v>
                </c:pt>
                <c:pt idx="4305">
                  <c:v>7.6610740825863789E-5</c:v>
                </c:pt>
                <c:pt idx="4311">
                  <c:v>7.6610740825863789E-5</c:v>
                </c:pt>
                <c:pt idx="4314">
                  <c:v>2.528154447253505E-3</c:v>
                </c:pt>
                <c:pt idx="4315">
                  <c:v>2.2983222247759135E-4</c:v>
                </c:pt>
                <c:pt idx="4319">
                  <c:v>7.6610740825863789E-5</c:v>
                </c:pt>
                <c:pt idx="4325">
                  <c:v>7.6610740825863789E-5</c:v>
                </c:pt>
                <c:pt idx="4328">
                  <c:v>7.6610740825863789E-5</c:v>
                </c:pt>
                <c:pt idx="4344">
                  <c:v>7.6610740825863789E-5</c:v>
                </c:pt>
                <c:pt idx="4352">
                  <c:v>7.6610740825863789E-5</c:v>
                </c:pt>
                <c:pt idx="4354">
                  <c:v>6.8949666743277403E-4</c:v>
                </c:pt>
                <c:pt idx="4356">
                  <c:v>7.6610740825863789E-5</c:v>
                </c:pt>
                <c:pt idx="4366">
                  <c:v>7.6610740825863789E-5</c:v>
                </c:pt>
                <c:pt idx="4369">
                  <c:v>7.6610740825863789E-5</c:v>
                </c:pt>
                <c:pt idx="4371">
                  <c:v>7.6610740825863789E-5</c:v>
                </c:pt>
                <c:pt idx="4374">
                  <c:v>7.6610740825863789E-5</c:v>
                </c:pt>
                <c:pt idx="4376">
                  <c:v>2.2983222247759135E-4</c:v>
                </c:pt>
                <c:pt idx="4377">
                  <c:v>6.1288592660691031E-4</c:v>
                </c:pt>
                <c:pt idx="4393">
                  <c:v>7.6610740825863789E-5</c:v>
                </c:pt>
                <c:pt idx="4402">
                  <c:v>7.6610740825863789E-5</c:v>
                </c:pt>
                <c:pt idx="4420">
                  <c:v>7.6610740825863789E-5</c:v>
                </c:pt>
                <c:pt idx="4431">
                  <c:v>7.6610740825863789E-5</c:v>
                </c:pt>
                <c:pt idx="4435">
                  <c:v>7.6610740825863789E-5</c:v>
                </c:pt>
                <c:pt idx="4438">
                  <c:v>3.0644296330345516E-4</c:v>
                </c:pt>
                <c:pt idx="4440">
                  <c:v>1.5322148165172758E-4</c:v>
                </c:pt>
                <c:pt idx="4449">
                  <c:v>7.6610740825863789E-5</c:v>
                </c:pt>
                <c:pt idx="4452">
                  <c:v>7.6610740825863789E-5</c:v>
                </c:pt>
                <c:pt idx="4454">
                  <c:v>1.5322148165172758E-4</c:v>
                </c:pt>
                <c:pt idx="4455">
                  <c:v>1.5322148165172758E-4</c:v>
                </c:pt>
                <c:pt idx="4456">
                  <c:v>7.6610740825863789E-5</c:v>
                </c:pt>
                <c:pt idx="4459">
                  <c:v>1.9918792614724585E-3</c:v>
                </c:pt>
                <c:pt idx="4461">
                  <c:v>3.0644296330345516E-4</c:v>
                </c:pt>
                <c:pt idx="4463">
                  <c:v>7.6610740825863789E-5</c:v>
                </c:pt>
                <c:pt idx="4464">
                  <c:v>1.5322148165172758E-4</c:v>
                </c:pt>
                <c:pt idx="4465">
                  <c:v>7.6610740825863789E-5</c:v>
                </c:pt>
                <c:pt idx="4466">
                  <c:v>7.6610740825863789E-5</c:v>
                </c:pt>
                <c:pt idx="4468">
                  <c:v>1.5322148165172758E-4</c:v>
                </c:pt>
                <c:pt idx="4469">
                  <c:v>1.5322148165172758E-4</c:v>
                </c:pt>
                <c:pt idx="4474">
                  <c:v>2.2983222247759135E-4</c:v>
                </c:pt>
                <c:pt idx="4475">
                  <c:v>7.6610740825863789E-5</c:v>
                </c:pt>
                <c:pt idx="4479">
                  <c:v>7.6610740825863789E-5</c:v>
                </c:pt>
                <c:pt idx="4480">
                  <c:v>7.6610740825863789E-5</c:v>
                </c:pt>
                <c:pt idx="4483">
                  <c:v>2.2983222247759135E-4</c:v>
                </c:pt>
                <c:pt idx="4485">
                  <c:v>7.6610740825863789E-5</c:v>
                </c:pt>
                <c:pt idx="4486">
                  <c:v>7.6610740825863789E-5</c:v>
                </c:pt>
                <c:pt idx="4491">
                  <c:v>3.8305370412931893E-4</c:v>
                </c:pt>
                <c:pt idx="4497">
                  <c:v>7.6610740825863789E-5</c:v>
                </c:pt>
                <c:pt idx="4502">
                  <c:v>7.6610740825863789E-5</c:v>
                </c:pt>
                <c:pt idx="4509">
                  <c:v>7.6610740825863789E-5</c:v>
                </c:pt>
                <c:pt idx="4512">
                  <c:v>3.8305370412931893E-4</c:v>
                </c:pt>
                <c:pt idx="4516">
                  <c:v>7.6610740825863789E-5</c:v>
                </c:pt>
                <c:pt idx="4521">
                  <c:v>7.6610740825863789E-5</c:v>
                </c:pt>
                <c:pt idx="4522">
                  <c:v>7.6610740825863789E-5</c:v>
                </c:pt>
                <c:pt idx="4524">
                  <c:v>7.6610740825863789E-5</c:v>
                </c:pt>
                <c:pt idx="4534">
                  <c:v>7.6610740825863789E-5</c:v>
                </c:pt>
                <c:pt idx="4535">
                  <c:v>7.6610740825863789E-5</c:v>
                </c:pt>
                <c:pt idx="4539">
                  <c:v>7.6610740825863789E-5</c:v>
                </c:pt>
                <c:pt idx="4557">
                  <c:v>1.3789933348655481E-3</c:v>
                </c:pt>
                <c:pt idx="4561">
                  <c:v>7.6610740825863789E-5</c:v>
                </c:pt>
                <c:pt idx="4564">
                  <c:v>3.8305370412931893E-4</c:v>
                </c:pt>
                <c:pt idx="4568">
                  <c:v>7.6610740825863789E-5</c:v>
                </c:pt>
                <c:pt idx="4570">
                  <c:v>7.6610740825863789E-5</c:v>
                </c:pt>
                <c:pt idx="4595">
                  <c:v>7.6610740825863789E-5</c:v>
                </c:pt>
                <c:pt idx="4603">
                  <c:v>7.6610740825863789E-5</c:v>
                </c:pt>
                <c:pt idx="4613">
                  <c:v>7.6610740825863789E-5</c:v>
                </c:pt>
                <c:pt idx="4615">
                  <c:v>7.6610740825863789E-5</c:v>
                </c:pt>
                <c:pt idx="4616">
                  <c:v>7.6610740825863789E-5</c:v>
                </c:pt>
                <c:pt idx="4617">
                  <c:v>7.6610740825863789E-5</c:v>
                </c:pt>
                <c:pt idx="4620">
                  <c:v>7.6610740825863789E-5</c:v>
                </c:pt>
                <c:pt idx="4625">
                  <c:v>7.6610740825863789E-5</c:v>
                </c:pt>
                <c:pt idx="4631">
                  <c:v>7.6610740825863789E-5</c:v>
                </c:pt>
                <c:pt idx="4635">
                  <c:v>7.6610740825863789E-5</c:v>
                </c:pt>
                <c:pt idx="4636">
                  <c:v>7.6610740825863789E-5</c:v>
                </c:pt>
                <c:pt idx="4637">
                  <c:v>1.5322148165172758E-4</c:v>
                </c:pt>
                <c:pt idx="4641">
                  <c:v>2.2983222247759135E-4</c:v>
                </c:pt>
                <c:pt idx="4646">
                  <c:v>7.6610740825863789E-5</c:v>
                </c:pt>
                <c:pt idx="4647">
                  <c:v>7.6610740825863789E-5</c:v>
                </c:pt>
                <c:pt idx="4650">
                  <c:v>7.6610740825863789E-5</c:v>
                </c:pt>
                <c:pt idx="4653">
                  <c:v>7.6610740825863789E-5</c:v>
                </c:pt>
                <c:pt idx="4655">
                  <c:v>2.2983222247759135E-4</c:v>
                </c:pt>
                <c:pt idx="4656">
                  <c:v>7.6610740825863789E-5</c:v>
                </c:pt>
                <c:pt idx="4660">
                  <c:v>7.6610740825863789E-5</c:v>
                </c:pt>
                <c:pt idx="4661">
                  <c:v>7.6610740825863789E-5</c:v>
                </c:pt>
                <c:pt idx="4664">
                  <c:v>2.2983222247759135E-4</c:v>
                </c:pt>
                <c:pt idx="4672">
                  <c:v>7.6610740825863789E-5</c:v>
                </c:pt>
                <c:pt idx="4677">
                  <c:v>7.6610740825863789E-5</c:v>
                </c:pt>
                <c:pt idx="4680">
                  <c:v>7.6610740825863789E-5</c:v>
                </c:pt>
                <c:pt idx="4688">
                  <c:v>7.6610740825863789E-5</c:v>
                </c:pt>
                <c:pt idx="4693">
                  <c:v>3.0644296330345516E-4</c:v>
                </c:pt>
                <c:pt idx="4700">
                  <c:v>7.6610740825863789E-5</c:v>
                </c:pt>
                <c:pt idx="4702">
                  <c:v>7.6610740825863789E-5</c:v>
                </c:pt>
                <c:pt idx="4703">
                  <c:v>7.6610740825863789E-5</c:v>
                </c:pt>
                <c:pt idx="4704">
                  <c:v>7.6610740825863789E-5</c:v>
                </c:pt>
                <c:pt idx="4709">
                  <c:v>7.6610740825863789E-5</c:v>
                </c:pt>
                <c:pt idx="4712">
                  <c:v>3.0644296330345516E-4</c:v>
                </c:pt>
                <c:pt idx="4715">
                  <c:v>2.2983222247759135E-4</c:v>
                </c:pt>
                <c:pt idx="4717">
                  <c:v>7.6610740825863789E-5</c:v>
                </c:pt>
                <c:pt idx="4718">
                  <c:v>7.6610740825863789E-5</c:v>
                </c:pt>
                <c:pt idx="4719">
                  <c:v>7.6610740825863789E-5</c:v>
                </c:pt>
                <c:pt idx="4720">
                  <c:v>5.3627518578104648E-4</c:v>
                </c:pt>
                <c:pt idx="4723">
                  <c:v>2.2983222247759135E-4</c:v>
                </c:pt>
                <c:pt idx="4730">
                  <c:v>7.6610740825863789E-5</c:v>
                </c:pt>
                <c:pt idx="4731">
                  <c:v>1.5322148165172758E-4</c:v>
                </c:pt>
                <c:pt idx="4733">
                  <c:v>1.5322148165172758E-4</c:v>
                </c:pt>
                <c:pt idx="4735">
                  <c:v>7.6610740825863789E-5</c:v>
                </c:pt>
                <c:pt idx="4739">
                  <c:v>7.6610740825863789E-5</c:v>
                </c:pt>
                <c:pt idx="4740">
                  <c:v>7.6610740825863789E-5</c:v>
                </c:pt>
                <c:pt idx="4742">
                  <c:v>7.6610740825863789E-5</c:v>
                </c:pt>
                <c:pt idx="4744">
                  <c:v>1.9152685206465945E-3</c:v>
                </c:pt>
                <c:pt idx="4747">
                  <c:v>7.6610740825863789E-5</c:v>
                </c:pt>
                <c:pt idx="4748">
                  <c:v>4.5966444495518271E-4</c:v>
                </c:pt>
                <c:pt idx="4749">
                  <c:v>1.5322148165172758E-4</c:v>
                </c:pt>
                <c:pt idx="4750">
                  <c:v>7.6610740825863789E-5</c:v>
                </c:pt>
                <c:pt idx="4759">
                  <c:v>3.0644296330345516E-4</c:v>
                </c:pt>
                <c:pt idx="4762">
                  <c:v>1.5322148165172758E-4</c:v>
                </c:pt>
                <c:pt idx="4765">
                  <c:v>7.6610740825863789E-5</c:v>
                </c:pt>
                <c:pt idx="4770">
                  <c:v>7.6610740825863789E-5</c:v>
                </c:pt>
                <c:pt idx="4772">
                  <c:v>7.6610740825863789E-5</c:v>
                </c:pt>
                <c:pt idx="4773">
                  <c:v>5.3627518578104648E-4</c:v>
                </c:pt>
                <c:pt idx="4777">
                  <c:v>7.6610740825863789E-5</c:v>
                </c:pt>
                <c:pt idx="4779">
                  <c:v>7.6610740825863789E-5</c:v>
                </c:pt>
                <c:pt idx="4780">
                  <c:v>7.6610740825863789E-5</c:v>
                </c:pt>
                <c:pt idx="4783">
                  <c:v>1.5322148165172758E-4</c:v>
                </c:pt>
                <c:pt idx="4796">
                  <c:v>7.6610740825863789E-5</c:v>
                </c:pt>
                <c:pt idx="4802">
                  <c:v>1.5322148165172758E-4</c:v>
                </c:pt>
                <c:pt idx="4808">
                  <c:v>7.6610740825863789E-5</c:v>
                </c:pt>
                <c:pt idx="4814">
                  <c:v>7.6610740825863789E-5</c:v>
                </c:pt>
                <c:pt idx="4816">
                  <c:v>7.6610740825863789E-5</c:v>
                </c:pt>
                <c:pt idx="4823">
                  <c:v>1.5322148165172758E-4</c:v>
                </c:pt>
                <c:pt idx="4828">
                  <c:v>2.1451007431241859E-3</c:v>
                </c:pt>
                <c:pt idx="4829">
                  <c:v>7.6610740825863789E-5</c:v>
                </c:pt>
                <c:pt idx="4833">
                  <c:v>7.6610740825863789E-5</c:v>
                </c:pt>
                <c:pt idx="4836">
                  <c:v>7.6610740825863789E-5</c:v>
                </c:pt>
                <c:pt idx="4845">
                  <c:v>2.2983222247759135E-4</c:v>
                </c:pt>
                <c:pt idx="4863">
                  <c:v>1.5322148165172758E-4</c:v>
                </c:pt>
                <c:pt idx="4867">
                  <c:v>7.6610740825863789E-5</c:v>
                </c:pt>
                <c:pt idx="4872">
                  <c:v>7.6610740825863789E-5</c:v>
                </c:pt>
                <c:pt idx="4878">
                  <c:v>7.6610740825863789E-5</c:v>
                </c:pt>
                <c:pt idx="4879">
                  <c:v>1.5322148165172758E-4</c:v>
                </c:pt>
                <c:pt idx="4887">
                  <c:v>7.6610740825863789E-5</c:v>
                </c:pt>
                <c:pt idx="4890">
                  <c:v>7.6610740825863789E-5</c:v>
                </c:pt>
                <c:pt idx="4898">
                  <c:v>7.6610740825863789E-5</c:v>
                </c:pt>
                <c:pt idx="4901">
                  <c:v>7.6610740825863789E-5</c:v>
                </c:pt>
                <c:pt idx="4902">
                  <c:v>6.8949666743277403E-4</c:v>
                </c:pt>
                <c:pt idx="4906">
                  <c:v>7.6610740825863789E-5</c:v>
                </c:pt>
                <c:pt idx="4911">
                  <c:v>7.6610740825863789E-5</c:v>
                </c:pt>
                <c:pt idx="4918">
                  <c:v>2.2983222247759135E-4</c:v>
                </c:pt>
                <c:pt idx="4922">
                  <c:v>7.6610740825863789E-5</c:v>
                </c:pt>
                <c:pt idx="4923">
                  <c:v>7.6610740825863789E-5</c:v>
                </c:pt>
                <c:pt idx="4935">
                  <c:v>1.5322148165172758E-4</c:v>
                </c:pt>
                <c:pt idx="4947">
                  <c:v>7.6610740825863789E-5</c:v>
                </c:pt>
                <c:pt idx="4959">
                  <c:v>7.6610740825863789E-5</c:v>
                </c:pt>
                <c:pt idx="4969">
                  <c:v>3.0644296330345516E-4</c:v>
                </c:pt>
                <c:pt idx="4973">
                  <c:v>7.6610740825863789E-5</c:v>
                </c:pt>
                <c:pt idx="4981">
                  <c:v>7.6610740825863789E-5</c:v>
                </c:pt>
                <c:pt idx="4996">
                  <c:v>7.6610740825863789E-5</c:v>
                </c:pt>
                <c:pt idx="4997">
                  <c:v>4.5966444495518271E-4</c:v>
                </c:pt>
                <c:pt idx="5002">
                  <c:v>7.6610740825863789E-5</c:v>
                </c:pt>
                <c:pt idx="5007">
                  <c:v>7.6610740825863789E-5</c:v>
                </c:pt>
                <c:pt idx="5008">
                  <c:v>7.6610740825863789E-5</c:v>
                </c:pt>
                <c:pt idx="5009">
                  <c:v>7.6610740825863789E-5</c:v>
                </c:pt>
                <c:pt idx="5010">
                  <c:v>7.6610740825863789E-5</c:v>
                </c:pt>
                <c:pt idx="5013">
                  <c:v>7.6610740825863789E-5</c:v>
                </c:pt>
                <c:pt idx="5017">
                  <c:v>7.6610740825863789E-5</c:v>
                </c:pt>
                <c:pt idx="5019">
                  <c:v>7.6610740825863789E-5</c:v>
                </c:pt>
                <c:pt idx="5020">
                  <c:v>7.6610740825863789E-5</c:v>
                </c:pt>
                <c:pt idx="5024">
                  <c:v>1.5322148165172758E-4</c:v>
                </c:pt>
                <c:pt idx="5033">
                  <c:v>7.6610740825863789E-5</c:v>
                </c:pt>
                <c:pt idx="5035">
                  <c:v>7.6610740825863789E-5</c:v>
                </c:pt>
                <c:pt idx="5044">
                  <c:v>7.6610740825863789E-5</c:v>
                </c:pt>
                <c:pt idx="5052">
                  <c:v>7.6610740825863789E-5</c:v>
                </c:pt>
                <c:pt idx="5053">
                  <c:v>1.5322148165172758E-4</c:v>
                </c:pt>
                <c:pt idx="5054">
                  <c:v>7.6610740825863789E-5</c:v>
                </c:pt>
                <c:pt idx="5059">
                  <c:v>7.6610740825863789E-5</c:v>
                </c:pt>
                <c:pt idx="5061">
                  <c:v>7.6610740825863789E-5</c:v>
                </c:pt>
                <c:pt idx="5063">
                  <c:v>2.2983222247759135E-4</c:v>
                </c:pt>
                <c:pt idx="5067">
                  <c:v>7.6610740825863789E-5</c:v>
                </c:pt>
                <c:pt idx="5069">
                  <c:v>7.6610740825863789E-5</c:v>
                </c:pt>
                <c:pt idx="5071">
                  <c:v>2.2983222247759135E-4</c:v>
                </c:pt>
                <c:pt idx="5078">
                  <c:v>2.2983222247759135E-4</c:v>
                </c:pt>
                <c:pt idx="5079">
                  <c:v>7.6610740825863789E-5</c:v>
                </c:pt>
                <c:pt idx="5080">
                  <c:v>1.5322148165172758E-4</c:v>
                </c:pt>
                <c:pt idx="5083">
                  <c:v>2.2983222247759135E-4</c:v>
                </c:pt>
                <c:pt idx="5090">
                  <c:v>7.6610740825863789E-5</c:v>
                </c:pt>
                <c:pt idx="5091">
                  <c:v>2.2983222247759135E-4</c:v>
                </c:pt>
                <c:pt idx="5095">
                  <c:v>7.6610740825863789E-5</c:v>
                </c:pt>
              </c:numCache>
            </c:numRef>
          </c:val>
          <c:extLst>
            <c:ext xmlns:c16="http://schemas.microsoft.com/office/drawing/2014/chart" uri="{C3380CC4-5D6E-409C-BE32-E72D297353CC}">
              <c16:uniqueId val="{00000006-2D36-4719-9D8C-0CDE8C83BA3C}"/>
            </c:ext>
          </c:extLst>
        </c:ser>
        <c:dLbls>
          <c:showLegendKey val="0"/>
          <c:showVal val="0"/>
          <c:showCatName val="0"/>
          <c:showSerName val="0"/>
          <c:showPercent val="0"/>
          <c:showBubbleSize val="0"/>
        </c:dLbls>
        <c:gapWidth val="219"/>
        <c:overlap val="-27"/>
        <c:axId val="482937208"/>
        <c:axId val="482938168"/>
      </c:barChart>
      <c:catAx>
        <c:axId val="48293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82938168"/>
        <c:crosses val="autoZero"/>
        <c:auto val="1"/>
        <c:lblAlgn val="ctr"/>
        <c:lblOffset val="100"/>
        <c:noMultiLvlLbl val="0"/>
      </c:catAx>
      <c:valAx>
        <c:axId val="48293816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82937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300990</xdr:colOff>
      <xdr:row>11</xdr:row>
      <xdr:rowOff>38100</xdr:rowOff>
    </xdr:from>
    <xdr:to>
      <xdr:col>15</xdr:col>
      <xdr:colOff>476250</xdr:colOff>
      <xdr:row>23</xdr:row>
      <xdr:rowOff>129540</xdr:rowOff>
    </xdr:to>
    <xdr:graphicFrame macro="">
      <xdr:nvGraphicFramePr>
        <xdr:cNvPr id="2" name="차트 1">
          <a:extLst>
            <a:ext uri="{FF2B5EF4-FFF2-40B4-BE49-F238E27FC236}">
              <a16:creationId xmlns:a16="http://schemas.microsoft.com/office/drawing/2014/main" id="{7606E42D-BE2B-4E57-A986-1806F0EE1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198120</xdr:colOff>
      <xdr:row>1</xdr:row>
      <xdr:rowOff>83820</xdr:rowOff>
    </xdr:from>
    <xdr:to>
      <xdr:col>11</xdr:col>
      <xdr:colOff>396240</xdr:colOff>
      <xdr:row>4</xdr:row>
      <xdr:rowOff>114300</xdr:rowOff>
    </xdr:to>
    <xdr:sp macro="" textlink="">
      <xdr:nvSpPr>
        <xdr:cNvPr id="3" name="TextBox 2">
          <a:extLst>
            <a:ext uri="{FF2B5EF4-FFF2-40B4-BE49-F238E27FC236}">
              <a16:creationId xmlns:a16="http://schemas.microsoft.com/office/drawing/2014/main" id="{CDDCB1AB-4D34-45D0-8466-C1372BD1E7B8}"/>
            </a:ext>
          </a:extLst>
        </xdr:cNvPr>
        <xdr:cNvSpPr txBox="1"/>
      </xdr:nvSpPr>
      <xdr:spPr>
        <a:xfrm>
          <a:off x="8656320" y="304800"/>
          <a:ext cx="2514600" cy="69342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분류별로 내림차순으로 정리하면 </a:t>
          </a:r>
          <a:endParaRPr lang="en-US" altLang="ko-KR" sz="1100"/>
        </a:p>
        <a:p>
          <a:r>
            <a:rPr lang="ko-KR" altLang="en-US" sz="1100"/>
            <a:t>많이 쓰인 명사들을 확인할 수 있음</a:t>
          </a:r>
          <a:r>
            <a:rPr lang="en-US" altLang="ko-KR" sz="1100"/>
            <a: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186.805898611114" createdVersion="6" refreshedVersion="6" minRefreshableVersion="3" recordCount="20529" xr:uid="{94C6D55D-A0C5-4C0F-9927-A81CA0B455E9}">
  <cacheSource type="worksheet">
    <worksheetSource ref="A1:F1048576" sheet="Sheet1"/>
  </cacheSource>
  <cacheFields count="6">
    <cacheField name="합체" numFmtId="0">
      <sharedItems containsBlank="1" count="11819">
        <s v="!_Punctuation"/>
        <s v="!!_Punctuation"/>
        <s v="!!!_Punctuation"/>
        <s v="!!!!_Punctuation"/>
        <s v="!!!!!_Punctuation"/>
        <s v="!!!!!!!!!_Punctuation"/>
        <s v="!!!!!!._Punctuation"/>
        <s v="!!!!!._Punctuation"/>
        <s v="!!!!?????_Punctuation"/>
        <s v="!!!???_Punctuation"/>
        <s v="!!?_Punctuation"/>
        <s v="!!???_Punctuation"/>
        <s v="!&quot;_Punctuation"/>
        <s v="!(_Punctuation"/>
        <s v="!)_Punctuation"/>
        <s v="!?_Punctuation"/>
        <s v="(_Punctuation"/>
        <s v="._Punctuation"/>
        <s v="#_Punctuation"/>
        <s v="#._Punctuation"/>
        <s v="#강력처벌_Hashtag"/>
        <s v="#도와주세요_Hashtag"/>
        <s v="#동물학대_Hashtag"/>
        <s v="#부탁드립니다_Hashtag"/>
        <s v="#유기견보호소_Hashtag"/>
        <s v="#이건정말살인이잖아요_Hashtag"/>
        <s v="#한나네보호소_Hashtag"/>
        <s v="&amp;_Punctuation"/>
        <s v="'_Punctuation"/>
        <s v="''_Punctuation"/>
        <s v="'***'_Punctuation"/>
        <s v="'*****'_Punctuation"/>
        <s v="'-_Punctuation"/>
        <s v="'._Punctuation"/>
        <s v=")_Foreign"/>
        <s v=")_Punctuation"/>
        <s v=")._Punctuation"/>
        <s v=")]_Foreign"/>
        <s v=")’_Punctuation"/>
        <s v="*_Punctuation"/>
        <s v="**_Punctuation"/>
        <s v="***_Punctuation"/>
        <s v="***(_Punctuation"/>
        <s v="***)_Punctuation"/>
        <s v="****_Punctuation"/>
        <s v="***********_Foreign"/>
        <s v="***********_Punctuation"/>
        <s v="**********’_Punctuation"/>
        <s v="***-**_Punctuation"/>
        <s v="+_Punctuation"/>
        <s v=" ‘_Foreign"/>
        <s v="-_Punctuation"/>
        <s v="-**_Punctuation"/>
        <s v="-----_Punctuation"/>
        <s v="------_Punctuation"/>
        <s v="---&gt;&gt;&gt;_Punctuation"/>
        <s v="-&gt;_Punctuation"/>
        <s v="._Foreign"/>
        <s v=".&quot;_Punctuation"/>
        <s v=".'_Punctuation"/>
        <s v=".(_Punctuation"/>
        <s v=".)_Punctuation"/>
        <s v=".*_Punctuation"/>
        <s v=".---------_Punctuation"/>
        <s v=".._Punctuation"/>
        <s v="..&quot;_Punctuation"/>
        <s v="..._Punctuation"/>
        <s v="...!_Punctuation"/>
        <s v="...&quot;_Punctuation"/>
        <s v="...._Punctuation"/>
        <s v="....._Punctuation"/>
        <s v="......._Punctuation"/>
        <s v=".........._Punctuation"/>
        <s v="...?_Punctuation"/>
        <s v=".&gt;_Punctuation"/>
        <s v=".?_Punctuation"/>
        <s v=".]_Punctuation"/>
        <s v=".’_Punctuation"/>
        <s v="/_Punctuation"/>
        <s v="/***)_Punctuation"/>
        <s v="0_Number"/>
        <s v="1_Number"/>
        <s v="2_Number"/>
        <s v="02-488_Number"/>
        <s v="03월_Number"/>
        <s v="03일_Number"/>
        <s v="04시_Number"/>
        <s v="05일_Number"/>
        <s v="06월_Number"/>
        <s v="07월_Number"/>
        <s v="0.01_Number"/>
        <s v="43832_Number"/>
        <s v="1-2일_Number"/>
        <s v="43833_Number"/>
        <s v="43835_Number"/>
        <s v="1.054_Number"/>
        <s v="0.012_Number"/>
        <s v="1.38_Number"/>
        <s v="0.014_Number"/>
        <s v="1.500만_Number"/>
        <s v="10_Number"/>
        <s v="0.1_Number"/>
        <s v="10/12일_Number"/>
        <s v="10/13일_Number"/>
        <s v="10/1일_Number"/>
        <s v="10/8일_Number"/>
        <s v="100_Number"/>
        <s v="1000만_Number"/>
        <s v="100만_Number"/>
        <s v="100만원_Number"/>
        <s v="100억_Number"/>
        <s v="10~30_Number"/>
        <s v="10년_Number"/>
        <s v="10만_Number"/>
        <s v="10만원_Number"/>
        <s v="10분_Number"/>
        <s v="10시_Number"/>
        <s v="10월_Number"/>
        <s v="10일_Number"/>
        <s v="10조_Number"/>
        <s v="11_Number"/>
        <s v="0.113_Number"/>
        <s v="110만_Number"/>
        <s v="112_Number"/>
        <s v="119_Number"/>
        <s v="11분_Number"/>
        <s v="11시_Number"/>
        <s v="11월_Number"/>
        <s v="11일_Number"/>
        <s v="11조_Number"/>
        <s v="12_Number"/>
        <s v="12:30분_Number"/>
        <s v="12만_Number"/>
        <s v="12시_Number"/>
        <s v="12시간_Number"/>
        <s v="12월_Number"/>
        <s v="12일_Number"/>
        <s v="12조_Number"/>
        <s v="13_Number"/>
        <s v="1300_Number"/>
        <s v="130만_Number"/>
        <s v="13년_Number"/>
        <s v="13일_Number"/>
        <s v="13조_Number"/>
        <s v="14_Number"/>
        <s v="14482_Number"/>
        <s v="14분_Number"/>
        <s v="14일_Number"/>
        <s v="15_Number"/>
        <s v="150_Number"/>
        <s v="150-200_Number"/>
        <s v="1500만_Number"/>
        <s v="1546_Number"/>
        <s v="156_Number"/>
        <s v="15년_Number"/>
        <s v="15분_Number"/>
        <s v="15일_Number"/>
        <s v="15조_Number"/>
        <s v="16일_Number"/>
        <s v="17_Number"/>
        <s v="174만_Number"/>
        <s v="17일_Number"/>
        <s v="18_Number"/>
        <s v="0.185_Number"/>
        <s v="180_Number"/>
        <s v="188_Number"/>
        <s v="18일_Number"/>
        <s v="19_Number"/>
        <s v="1979년_Number"/>
        <s v="1994_Number"/>
        <s v="1994년_Number"/>
        <s v="1999년_Number"/>
        <s v="19년_Number"/>
        <s v="19일_Number"/>
        <s v="1~2년_Number"/>
        <s v="1~2시간_Number"/>
        <s v="1년_Number"/>
        <s v="1만_Number"/>
        <s v="1분_Number"/>
        <s v="1시_Number"/>
        <s v="1시간_Number"/>
        <s v="1억원_Number"/>
        <s v="1월_Number"/>
        <s v="1일_Number"/>
        <s v="1천만_Number"/>
        <s v="1초_Number"/>
        <s v="43864_Number"/>
        <s v="2.38_Number"/>
        <s v="0.029_Number"/>
        <s v="20_Number"/>
        <s v="0.204_Number"/>
        <s v="200_Number"/>
        <s v="2000년_Number"/>
        <s v="2000만원_Number"/>
        <s v="2009년_Number"/>
        <s v="200만_Number"/>
        <s v="200만원_Number"/>
        <s v="2012.11_Number"/>
        <s v="2012년_Number"/>
        <s v="2013_Number"/>
        <s v="2013.05_Number"/>
        <s v="2013년_Number"/>
        <s v="2014.08_Number"/>
        <s v="2015_Number"/>
        <s v="2015년_Number"/>
        <s v="2016_Number"/>
        <s v="2016.12_Number"/>
        <s v="2016년_Number"/>
        <s v="2017_Number"/>
        <s v="2017.05_Number"/>
        <s v="2017.09_Number"/>
        <s v="2017.11_Number"/>
        <s v="2017.5_Number"/>
        <s v="2017.6_Number"/>
        <s v="2017년_Number"/>
        <s v="2018_Number"/>
        <s v="2018.1_Number"/>
        <s v="2018.11_Number"/>
        <s v="2018년_Number"/>
        <s v="2019년_Number"/>
        <s v="2020~2024년_Number"/>
        <s v="2020년_Number"/>
        <s v="2022년_Number"/>
        <s v="204_Number"/>
        <s v="20~30%_Number"/>
        <s v="20년_Number"/>
        <s v="20만_Number"/>
        <s v="20만원_Number"/>
        <s v="20분_Number"/>
        <s v="20억_Number"/>
        <s v="20일_Number"/>
        <s v="21_Number"/>
        <s v="21일_Number"/>
        <s v="22_Number"/>
        <s v="0.22_Number"/>
        <s v="220_Number"/>
        <s v="22분_Number"/>
        <s v="22일_Number"/>
        <s v="22조_Number"/>
        <s v="23_Number"/>
        <s v="0.231_Number"/>
        <s v="23일_Number"/>
        <s v="24_Number"/>
        <s v="247_Number"/>
        <s v="24년_Number"/>
        <s v="24시_Number"/>
        <s v="24시간_Number"/>
        <s v="24일_Number"/>
        <s v="24조_Number"/>
        <s v="25_Number"/>
        <s v="250만_Number"/>
        <s v="25~30만원_Number"/>
        <s v="25분_Number"/>
        <s v="25일_Number"/>
        <s v="26_Number"/>
        <s v="26년_Number"/>
        <s v="26일_Number"/>
        <s v="27_Number"/>
        <s v="270_Number"/>
        <s v="27일_Number"/>
        <s v="28_Number"/>
        <s v="28일_Number"/>
        <s v="29_Number"/>
        <s v="291_Number"/>
        <s v="29일_Number"/>
        <s v="2~3_Number"/>
        <s v="2~3일_Number"/>
        <s v="2년_Number"/>
        <s v="2만_Number"/>
        <s v="2시_Number"/>
        <s v="2월_Number"/>
        <s v="2조_Number"/>
        <s v="2천_Number"/>
        <s v="2천만_Number"/>
        <s v="2천만원_Number"/>
        <s v="2회_Number"/>
        <s v="3_Number"/>
        <s v="43894_Number"/>
        <s v="3-5년_Number"/>
        <s v="3.22일_Number"/>
        <s v="30_Number"/>
        <s v="43981_Number"/>
        <s v="300_Number"/>
        <s v="300-400_Number"/>
        <s v="3000_Number"/>
        <s v="300000_Number"/>
        <s v="3000만_Number"/>
        <s v="3000만원_Number"/>
        <s v="300만원_Number"/>
        <s v="300원_Number"/>
        <s v="30만_Number"/>
        <s v="30만원_Number"/>
        <s v="30분_Number"/>
        <s v="30일_Number"/>
        <s v="31_Number"/>
        <s v="31일_Number"/>
        <s v="32_Number"/>
        <s v="326_Number"/>
        <s v="327-6_Number"/>
        <s v="32분_Number"/>
        <s v="32조_Number"/>
        <s v="33조_Number"/>
        <s v="35_Number"/>
        <s v="350_Number"/>
        <s v="350000원_Number"/>
        <s v="359.4_Number"/>
        <s v="35분_Number"/>
        <s v="366조_Number"/>
        <s v="38_Number"/>
        <s v="3:21분_Number"/>
        <s v="3~4_Number"/>
        <s v="3년_Number"/>
        <s v="3분_Number"/>
        <s v="3시_Number"/>
        <s v="3억_Number"/>
        <s v="3월_Number"/>
        <s v="3일_Number"/>
        <s v="3조_Number"/>
        <s v="3천_Number"/>
        <s v="3천만원_Number"/>
        <s v="3천원_Number"/>
        <s v="4_Number"/>
        <s v="0.04_Number"/>
        <s v="43926_Number"/>
        <s v="43945_Number"/>
        <s v="40_Number"/>
        <s v="0.409_Number"/>
        <s v="4000_Number"/>
        <s v="400만원_Number"/>
        <s v="409500원_Number"/>
        <s v="40분_Number"/>
        <s v="0.417_Number"/>
        <s v="0.418_Number"/>
        <s v="4245_Number"/>
        <s v="0.43_Number"/>
        <s v="4400_Number"/>
        <s v="44분_Number"/>
        <s v="0.45_Number"/>
        <s v="45분_Number"/>
        <s v="0.46_Number"/>
        <s v="46조_Number"/>
        <s v="483_Number"/>
        <s v="48시간_Number"/>
        <s v="4:35분_Number"/>
        <s v="4:54분_Number"/>
        <s v="4년_Number"/>
        <s v="4시간_Number"/>
        <s v="4월_Number"/>
        <s v="4일_Number"/>
        <s v="4회_Number"/>
        <s v="5_Number"/>
        <s v="43957_Number"/>
        <s v="5.2017년_Number"/>
        <s v="5.5_Number"/>
        <s v="50_Number"/>
        <s v="500_Number"/>
        <s v="50만_Number"/>
        <s v="50만원_Number"/>
        <s v="0.555_Number"/>
        <s v="55만원_Number"/>
        <s v="55분_Number"/>
        <s v="0.572_Number"/>
        <s v="0.573_Number"/>
        <s v="5700_Number"/>
        <s v="5788_Number"/>
        <s v="0.582_Number"/>
        <s v="5940만원_Number"/>
        <s v="59초_Number"/>
        <s v="5~6_Number"/>
        <s v="5년_Number"/>
        <s v="5만_Number"/>
        <s v="5만원_Number"/>
        <s v="5분_Number"/>
        <s v="5시_Number"/>
        <s v="5월_Number"/>
        <s v="5일_Number"/>
        <s v="5천_Number"/>
        <s v="5천원_Number"/>
        <s v="6_Number"/>
        <s v="6.2_Number"/>
        <s v="6/27일_Number"/>
        <s v="43986_Number"/>
        <s v="60년_Number"/>
        <s v="61_Number"/>
        <s v="6400_Number"/>
        <s v="65만원_Number"/>
        <s v="0.66_Number"/>
        <s v="6년_Number"/>
        <s v="6시_Number"/>
        <s v="6시간_Number"/>
        <s v="6월_Number"/>
        <s v="6일_Number"/>
        <s v="7_Number"/>
        <s v="7.6_Number"/>
        <s v="7/28일_Number"/>
        <s v="70_Number"/>
        <s v="0.7_Number"/>
        <s v="700만_Number"/>
        <s v="700만원_Number"/>
        <s v="75_Number"/>
        <s v="0.769_Number"/>
        <s v="765회_Number"/>
        <s v="79_Number"/>
        <s v="0.796_Number"/>
        <s v="79.7_Number"/>
        <s v="7시_Number"/>
        <s v="7억_Number"/>
        <s v="7월_Number"/>
        <s v="7일_Number"/>
        <s v="7조_Number"/>
        <s v="8_Number"/>
        <s v="80_Number"/>
        <s v="8000_Number"/>
        <s v="840_Number"/>
        <s v="85조_Number"/>
        <s v="8만_Number"/>
        <s v="8시_Number"/>
        <s v="8시간_Number"/>
        <s v="8월_Number"/>
        <s v="8조_Number"/>
        <s v="8천_Number"/>
        <s v="9_Number"/>
        <s v="9.25_Number"/>
        <s v="9.5_Number"/>
        <s v="44099_Number"/>
        <s v="44100_Number"/>
        <s v="0.902_Number"/>
        <s v="90만원_Number"/>
        <s v="0.92_Number"/>
        <s v="93_Number"/>
        <s v="94_Number"/>
        <s v="0.957_Number"/>
        <s v="0.964_Number"/>
        <s v="98조_Number"/>
        <s v="0.99_Number"/>
        <s v="9:20분_Number"/>
        <s v="9만_Number"/>
        <s v="9시_Number"/>
        <s v="9시간_Number"/>
        <s v="9월_Number"/>
        <s v="9일_Number"/>
        <s v=":_Punctuation"/>
        <s v=":*******)_Punctuation"/>
        <s v="&lt;_Punctuation"/>
        <s v="=_Punctuation"/>
        <s v="&gt;_Punctuation"/>
        <s v="?_Punctuation"/>
        <s v="?!!_Punctuation"/>
        <s v="?&quot;_Punctuation"/>
        <s v="?)_Punctuation"/>
        <s v="?.._Punctuation"/>
        <s v="??_Punctuation"/>
        <s v="??!_Punctuation"/>
        <s v="???_Punctuation"/>
        <s v="?’_Punctuation"/>
        <s v="A_Alpha"/>
        <s v="ADF_Alpha"/>
        <s v="According_Alpha"/>
        <s v="Account_Alpha"/>
        <s v="Act_Alpha"/>
        <s v="Alliance_Alpha"/>
        <s v="Also_Alpha"/>
        <s v="And_Alpha"/>
        <s v="Animal_Alpha"/>
        <s v="Animals_Alpha"/>
        <s v="Anonymous_Alpha"/>
        <s v="As_Alpha"/>
        <s v="Assembly_Alpha"/>
        <s v="At_Alpha"/>
        <s v="BFA_Alpha"/>
        <s v="Because_Alpha"/>
        <s v="CARE_Alpha"/>
        <s v="CC_Alpha"/>
        <s v="CCTV_Alpha"/>
        <s v="CNN_Alpha"/>
        <s v="CT_Alpha"/>
        <s v="Cat_Alpha"/>
        <s v="Center_Alpha"/>
        <s v="Chance_Alpha"/>
        <s v="Chang_Alpha"/>
        <s v="Cheongju_Alpha"/>
        <s v="City_Alpha"/>
        <s v="Cm_Alpha"/>
        <s v="Coexistence_Alpha"/>
        <s v="Companion_Alpha"/>
        <s v="Congressman_Alpha"/>
        <s v="Consumption_Alpha"/>
        <s v="Currently_Alpha"/>
        <s v="DOVE_Alpha"/>
        <s v="Daum_Alpha"/>
        <s v="Dear_Alpha"/>
        <s v="December_Alpha"/>
        <s v="Do_Alpha"/>
        <s v="Dog_Alpha"/>
        <s v="Dogs_Alpha"/>
        <s v="Earth_Alpha"/>
        <s v="End_Alpha"/>
        <s v="Free_Alpha"/>
        <s v="GDP_Alpha"/>
        <s v="Grant_Alpha"/>
        <s v="Hall_Alpha"/>
        <s v="Here_Alpha"/>
        <s v="However_Alpha"/>
        <s v="I_Alpha"/>
        <s v="Illegal_Alpha"/>
        <s v="In_Alpha"/>
        <s v="Is_Alpha"/>
        <s v="It_Alpha"/>
        <s v="JTBC_Alpha"/>
        <s v="June_Alpha"/>
        <s v="K_Alpha"/>
        <s v="KAPES_Alpha"/>
        <s v="KBS_Alpha"/>
        <s v="KDS_Alpha"/>
        <s v="KOH_Alpha"/>
        <s v="KONI_Alpha"/>
        <s v="Koklaspaniel_Alpha"/>
        <s v="Korea_Alpha"/>
        <s v="Korean_Alpha"/>
        <s v="LA_Alpha"/>
        <s v="LCA_Alpha"/>
        <s v="Last_Alpha"/>
        <s v="Many_Alpha"/>
        <s v="March_Alpha"/>
        <s v="May_Alpha"/>
        <s v="Moon_Alpha"/>
        <s v="National_Alpha"/>
        <s v="Network_Alpha"/>
        <s v="OECD_Alpha"/>
        <s v="On_Alpha"/>
        <s v="Only_Alpha"/>
        <s v="P_Alpha"/>
        <s v="PC_Alpha"/>
        <s v="PD_Alpha"/>
        <s v="Payment_Alpha"/>
        <s v="Petition_Alpha"/>
        <s v="Please_Alpha"/>
        <s v="President_Alpha"/>
        <s v="Protection_Alpha"/>
        <s v="Provide_Alpha"/>
        <s v="Pyo_Alpha"/>
        <s v="Ray_Alpha"/>
        <s v="Republic_Alpha"/>
        <s v="Rights_Alpha"/>
        <s v="S_Alpha"/>
        <s v="SBS_Alpha"/>
        <s v="SNS_Alpha"/>
        <s v="Save_Alpha"/>
        <s v="Since_Alpha"/>
        <s v="Slaughter_Alpha"/>
        <s v="So_Alpha"/>
        <s v="South_Alpha"/>
        <s v="Special_Alpha"/>
        <s v="Stopping_Alpha"/>
        <s v="T_Alpha"/>
        <s v="TNR_Alpha"/>
        <s v="TV_Alpha"/>
        <s v="Thank_Alpha"/>
        <s v="The_Alpha"/>
        <s v="Therefore_Alpha"/>
        <s v="This_Alpha"/>
        <s v="To_Alpha"/>
        <s v="Toronto_Alpha"/>
        <s v="URL_Alpha"/>
        <s v="USD_Alpha"/>
        <s v="Voice_Alpha"/>
        <s v="Voiceless_Alpha"/>
        <s v="WAA_Alpha"/>
        <s v="WDA_Alpha"/>
        <s v="We_Alpha"/>
        <s v="When_Alpha"/>
        <s v="Won_Alpha"/>
        <s v="World_Alpha"/>
        <s v="X_Alpha"/>
        <s v="Y_Alpha"/>
        <s v="[_Punctuation"/>
        <s v="[&quot;_Punctuation"/>
        <s v="]_Punctuation"/>
        <s v="__Punctuation"/>
        <s v="abandoned_Alpha"/>
        <s v="abilities_Alpha"/>
        <s v="able_Alpha"/>
        <s v="about_Alpha"/>
        <s v="above_Alpha"/>
        <s v="abuse_Alpha"/>
        <s v="abuses_Alpha"/>
        <s v="abusing_Alpha"/>
        <s v="accept_Alpha"/>
        <s v="active_Alpha"/>
        <s v="addition_Alpha"/>
        <s v="administering_Alpha"/>
        <s v="adopted_Alpha"/>
        <s v="adoption_Alpha"/>
        <s v="adoptive_Alpha"/>
        <s v="after_Alpha"/>
        <s v="again_Alpha"/>
        <s v="ago_Alpha"/>
        <s v="aka_Alpha"/>
        <s v="allows_Alpha"/>
        <s v="always_Alpha"/>
        <s v="am_Alpha"/>
        <s v="amendment_Alpha"/>
        <s v="an_Alpha"/>
        <s v="anesthesia_Alpha"/>
        <s v="answer_Alpha"/>
        <s v="any_Alpha"/>
        <s v="apartment_Alpha"/>
        <s v="are_Alpha"/>
        <s v="article_Alpha"/>
        <s v="ask_Alpha"/>
        <s v="asked_Alpha"/>
        <s v="attitude_Alpha"/>
        <s v="away_Alpha"/>
        <s v="ban_Alpha"/>
        <s v="banning_Alpha"/>
        <s v="be_Alpha"/>
        <s v="become_Alpha"/>
        <s v="been_Alpha"/>
        <s v="before_Alpha"/>
        <s v="being_Alpha"/>
        <s v="believed_Alpha"/>
        <s v="best_Alpha"/>
        <s v="between_Alpha"/>
        <s v="big_Alpha"/>
        <s v="bill_Alpha"/>
        <s v="blind_Alpha"/>
        <s v="body_Alpha"/>
        <s v="breeders_Alpha"/>
        <s v="bring_Alpha"/>
        <s v="budget_Alpha"/>
        <s v="but_Alpha"/>
        <s v="by_Alpha"/>
        <s v="came_Alpha"/>
        <s v="can_Alpha"/>
        <s v="cancellation_Alpha"/>
        <s v="carried_Alpha"/>
        <s v="cats_Alpha"/>
        <s v="causing_Alpha"/>
        <s v="charge_Alpha"/>
        <s v="chastised_Alpha"/>
        <s v="chief_Alpha"/>
        <s v="children_Alpha"/>
        <s v="citizen_Alpha"/>
        <s v="citizens_Alpha"/>
        <s v="claimed_Alpha"/>
        <s v="clear_Alpha"/>
        <s v="coexist_Alpha"/>
        <s v="collect_Alpha"/>
        <s v="comfortably_Alpha"/>
        <s v="complain_Alpha"/>
        <s v="considered_Alpha"/>
        <s v="consumed_Alpha"/>
        <s v="contents_Alpha"/>
        <s v="contracted_Alpha"/>
        <s v="controversies_Alpha"/>
        <s v="country_Alpha"/>
        <s v="current_Alpha"/>
        <s v="day_Alpha"/>
        <s v="deal_Alpha"/>
        <s v="dealing_Alpha"/>
        <s v="death_Alpha"/>
        <s v="deaths_Alpha"/>
        <s v="decades_Alpha"/>
        <s v="democratic_Alpha"/>
        <s v="depriving_Alpha"/>
        <s v="did_Alpha"/>
        <s v="die_Alpha"/>
        <s v="died_Alpha"/>
        <s v="director_Alpha"/>
        <s v="disciplined_Alpha"/>
        <s v="division_Alpha"/>
        <s v="don_Alpha"/>
        <s v="duty_Alpha"/>
        <s v="dying_Alpha"/>
        <s v="educational_Alpha"/>
        <s v="educator_Alpha"/>
        <s v="effective_Alpha"/>
        <s v="else_Alpha"/>
        <s v="employees_Alpha"/>
        <s v="euthanasia_Alpha"/>
        <s v="even_Alpha"/>
        <s v="eventually_Alpha"/>
        <s v="everyone_Alpha"/>
        <s v="evidence_Alpha"/>
        <s v="expenditure_Alpha"/>
        <s v="expenses_Alpha"/>
        <s v="eye_Alpha"/>
        <s v="fact_Alpha"/>
        <s v="FALSE_Alpha"/>
        <s v="food_Alpha"/>
        <s v="for_Alpha"/>
        <s v="former_Alpha"/>
        <s v="freezer_Alpha"/>
        <s v="freezing_Alpha"/>
        <s v="from_Alpha"/>
        <s v="future_Alpha"/>
        <s v="g_Alpha"/>
        <s v="gain_Alpha"/>
        <s v="gave_Alpha"/>
        <s v="general_Alpha"/>
        <s v="give_Alpha"/>
        <s v="government_Alpha"/>
        <s v="grow_Alpha"/>
        <s v="had_Alpha"/>
        <s v="happen_Alpha"/>
        <s v="happening_Alpha"/>
        <s v="hard_Alpha"/>
        <s v="has_Alpha"/>
        <s v="have_Alpha"/>
        <s v="he_Alpha"/>
        <s v="head_Alpha"/>
        <s v="heat_Alpha"/>
        <s v="hold_Alpha"/>
        <s v="homes_Alpha"/>
        <s v="households_Alpha"/>
        <s v="http://m.bbs3.agora.media.daum.net/gaia/do/mobile/petition/read?articleStatus=S&amp;cPageIndex=1&amp;bbsId=P001&amp;cSortKey=depth&amp;articleId=214386#none_URL"/>
        <s v="http://news.chosun.com/site/data/html_dir/2020/01/15/2020011502720.html_URL"/>
        <s v="http://news.mtn.co.kr/newscenter/news_viewer.mtn?gidx=2016053113455190673_URL"/>
        <s v="http://www.animals24-7.org/2017/01/03/dog-attack-deaths-maimings-u-s-canada-1982-2016/_URL"/>
        <s v="http://www.consumernews.co.kr/?mod=news&amp;act=articleView&amp;idxno=501731_URL"/>
        <s v="http://www.dailian.co.kr/news/view/463824_URL"/>
        <s v="http://www.hani.co.kr/arti/animalpeople/companion_animal/828388.html_URL"/>
        <s v="http://www.hankookilbo.com/v/66cb4bb2278842579a89893dae33d0d5_URL"/>
        <s v="http://www.ytn.co.kr/_ln/0101_201801191957030911_URL"/>
        <s v="https://news.naver.com/main/read.nhn?mode=LSD&amp;mid=sec&amp;oid=018&amp;aid=0004174086&amp;sid1=001_URL"/>
        <s v="https://news.naver.com/main/read.nhn?mode=LSD&amp;mid=sec&amp;oid=079&amp;aid=0003155251&amp;sid1=001_URL"/>
        <s v="https://www.youtube.com/channel/UC26daAUrkitc_URL"/>
        <s v="https://www.youtube.com/watch?v=_URL"/>
        <s v="https://youtu.be/aglPO7B494E_URL"/>
        <s v="humans_Alpha"/>
        <s v="if_Alpha"/>
        <s v="ignorant_Alpha"/>
        <s v="ignore_Alpha"/>
        <s v="ignoring_Alpha"/>
        <s v="immediately_Alpha"/>
        <s v="incongruity_Alpha"/>
        <s v="incongruous_Alpha"/>
        <s v="individual_Alpha"/>
        <s v="inhumane_Alpha"/>
        <s v="injections_Alpha"/>
        <s v="instructions_Alpha"/>
        <s v="into_Alpha"/>
        <s v="investigate_Alpha"/>
        <s v="investigations_Alpha"/>
        <s v="just_Alpha"/>
        <s v="kapcaseoul@gmail.com_Email"/>
        <s v="kg_Alpha"/>
        <s v="law_Alpha"/>
        <s v="leave_Alpha"/>
        <s v="left_Alpha"/>
        <s v="less_Alpha"/>
        <s v="licenses_Alpha"/>
        <s v="licensing_Alpha"/>
        <s v="life_Alpha"/>
        <s v="like_Alpha"/>
        <s v="listed_Alpha"/>
        <s v="live_Alpha"/>
        <s v="living_Alpha"/>
        <s v="long_Alpha"/>
        <s v="longer_Alpha"/>
        <s v="lost_Alpha"/>
        <s v="lot_Alpha"/>
        <s v="love_Alpha"/>
        <s v="m_Alpha"/>
        <s v="made_Alpha"/>
        <s v="make_Alpha"/>
        <s v="makes_Alpha"/>
        <s v="making_Alpha"/>
        <s v="manufacturer_Alpha"/>
        <s v="me_Alpha"/>
        <s v="measures_Alpha"/>
        <s v="meat_Alpha"/>
        <s v="meet_Alpha"/>
        <s v="might_Alpha"/>
        <s v="mild_Alpha"/>
        <s v="million_Alpha"/>
        <s v="monetary_Alpha"/>
        <s v="more_Alpha"/>
        <s v="most_Alpha"/>
        <s v="mri_Alpha"/>
        <s v="my_Alpha"/>
        <s v="n_Alpha"/>
        <s v="natural_Alpha"/>
        <s v="nature_Alpha"/>
        <s v="need_Alpha"/>
        <s v="neglect_Alpha"/>
        <s v="new_Alpha"/>
        <s v="no_Alpha"/>
        <s v="noble_Alpha"/>
        <s v="not_Alpha"/>
        <s v="now_Alpha"/>
        <s v="occurring_Alpha"/>
        <s v="of_Alpha"/>
        <s v="officials_Alpha"/>
        <s v="one_Alpha"/>
        <s v="operate_Alpha"/>
        <s v="opportunity_Alpha"/>
        <s v="organic_Alpha"/>
        <s v="our_Alpha"/>
        <s v="out_Alpha"/>
        <s v="over_Alpha"/>
        <s v="paid_Alpha"/>
        <s v="pain_Alpha"/>
        <s v="painful_Alpha"/>
        <s v="painfully_Alpha"/>
        <s v="paradoxical_Alpha"/>
        <s v="pass_Alpha"/>
        <s v="past_Alpha"/>
        <s v="people_Alpha"/>
        <s v="person_Alpha"/>
        <s v="personal_Alpha"/>
        <s v="peta_Alpha"/>
        <s v="pets_Alpha"/>
        <s v="place_Alpha"/>
        <s v="poor_Alpha"/>
        <s v="possible_Alpha"/>
        <s v="powerless_Alpha"/>
        <s v="preparations_Alpha"/>
        <s v="preparing_Alpha"/>
        <s v="present_Alpha"/>
        <s v="private_Alpha"/>
        <s v="problem_Alpha"/>
        <s v="problems_Alpha"/>
        <s v="professions_Alpha"/>
        <s v="project_Alpha"/>
        <s v="proposed_Alpha"/>
        <s v="proud_Alpha"/>
        <s v="published_Alpha"/>
        <s v="punishment_Alpha"/>
        <s v="qualified_Alpha"/>
        <s v="rain_Alpha"/>
        <s v="rather_Alpha"/>
        <s v="reality_Alpha"/>
        <s v="reason_Alpha"/>
        <s v="received_Alpha"/>
        <s v="refrain_Alpha"/>
        <s v="repeat_Alpha"/>
        <s v="report_Alpha"/>
        <s v="reported_Alpha"/>
        <s v="reporter_Alpha"/>
        <s v="rescue_Alpha"/>
        <s v="rescuers_Alpha"/>
        <s v="rescuing_Alpha"/>
        <s v="respect_Alpha"/>
        <s v="respected_Alpha"/>
        <s v="rest_Alpha"/>
        <s v="ruling_Alpha"/>
        <s v="safety_Alpha"/>
        <s v="send_Alpha"/>
        <s v="sense_Alpha"/>
        <s v="severely_Alpha"/>
        <s v="shade_Alpha"/>
        <s v="shelter_Alpha"/>
        <s v="sick_Alpha"/>
        <s v="sign_Alpha"/>
        <s v="signatures_Alpha"/>
        <s v="situation_Alpha"/>
        <s v="society_Alpha"/>
        <s v="some_Alpha"/>
        <s v="speak_Alpha"/>
        <s v="staff_Alpha"/>
        <s v="started_Alpha"/>
        <s v="still_Alpha"/>
        <s v="street_Alpha"/>
        <s v="stroke_Alpha"/>
        <s v="students_Alpha"/>
        <s v="subject_Alpha"/>
        <s v="such_Alpha"/>
        <s v="suffering_Alpha"/>
        <s v="summer_Alpha"/>
        <s v="sure_Alpha"/>
        <s v="suspension_Alpha"/>
        <s v="take_Alpha"/>
        <s v="talk_Alpha"/>
        <s v="taxes_Alpha"/>
        <s v="teach_Alpha"/>
        <s v="tear_Alpha"/>
        <s v="terrible_Alpha"/>
        <s v="testimonies_Alpha"/>
        <s v="th_Alpha"/>
        <s v="than_Alpha"/>
        <s v="that_Alpha"/>
        <s v="their_Alpha"/>
        <s v="them_Alpha"/>
        <s v="there_Alpha"/>
        <s v="they_Alpha"/>
        <s v="thing_Alpha"/>
        <s v="things_Alpha"/>
        <s v="think_Alpha"/>
        <s v="thorough_Alpha"/>
        <s v="thoroughly_Alpha"/>
        <s v="those_Alpha"/>
        <s v="though_Alpha"/>
        <s v="through_Alpha"/>
        <s v="thus_Alpha"/>
        <s v="towards_Alpha"/>
        <s v="transparently_Alpha"/>
        <s v="treated_Alpha"/>
        <s v="trustee_Alpha"/>
        <s v="turns_Alpha"/>
        <s v="two_Alpha"/>
        <s v="typhoon_Alpha"/>
        <s v="unable_Alpha"/>
        <s v="under_Alpha"/>
        <s v="unethical_Alpha"/>
        <s v="unison_Alpha"/>
        <s v="until_Alpha"/>
        <s v="use_Alpha"/>
        <s v="used_Alpha"/>
        <s v="valuable_Alpha"/>
        <s v="veterinarian_Alpha"/>
        <s v="vs_Alpha"/>
        <s v="want_Alpha"/>
        <s v="warm_Alpha"/>
        <s v="was_Alpha"/>
        <s v="welfare_Alpha"/>
        <s v="went_Alpha"/>
        <s v="were_Alpha"/>
        <s v="where_Alpha"/>
        <s v="which_Alpha"/>
        <s v="while_Alpha"/>
        <s v="who_Alpha"/>
        <s v="whole_Alpha"/>
        <s v="why_Alpha"/>
        <s v="will_Alpha"/>
        <s v="with_Alpha"/>
        <s v="witnesses_Alpha"/>
        <s v="work_Alpha"/>
        <s v="working_Alpha"/>
        <s v="worry_Alpha"/>
        <s v="would_Alpha"/>
        <s v="writing_Alpha"/>
        <s v="www.readersnews.com/news/articleView.html?idxno=77628_URL"/>
        <s v="xxxxx_Alpha"/>
        <s v="year_Alpha"/>
        <s v="years_Alpha"/>
        <s v="you_Alpha"/>
        <s v="{_Punctuation"/>
        <s v="|_Punctuation"/>
        <s v="}_Punctuation"/>
        <s v="~_Punctuation"/>
        <s v="~!!_Punctuation"/>
        <s v="~!!!_Punctuation"/>
        <s v="~~_Punctuation"/>
        <s v="~~~_Punctuation"/>
        <s v=" _Foreign"/>
        <s v=" http://www.sedaily.com/NewsView/1RUIJ113XZ_URL"/>
        <s v="  _Foreign"/>
        <s v=" “_Foreign"/>
        <s v="·_Punctuation"/>
        <s v="​_Foreign"/>
        <s v="–_Foreign"/>
        <s v="‘_Foreign"/>
        <s v="’_Punctuation"/>
        <s v="’(_Punctuation"/>
        <s v="’._Punctuation"/>
        <s v="“_Foreign"/>
        <s v="“ _Foreign"/>
        <s v="”_Foreign"/>
        <s v="” _Foreign"/>
        <s v="…_Punctuation"/>
        <s v="…(_Punctuation"/>
        <s v="…._Punctuation"/>
        <s v="※_Foreign"/>
        <s v="①_Foreign"/>
        <s v="②_Foreign"/>
        <s v="③_Foreign"/>
        <s v="④_Foreign"/>
        <s v="■_Foreign"/>
        <s v="○_Foreign"/>
        <s v="○○_Foreign"/>
        <s v="○○○_Foreign"/>
        <s v="♡_Foreign"/>
        <s v="✅_Foreign"/>
        <s v="✔️_Foreign"/>
        <s v="➡️_Foreign"/>
        <s v="⠀_Foreign"/>
        <s v="　_Foreign"/>
        <s v="《_Foreign"/>
        <s v="》_Foreign"/>
        <s v="ㄱ_KoreanParticle"/>
        <s v="ㄴ_KoreanParticle"/>
        <s v="ㄷ_KoreanParticle"/>
        <s v="ㄹ_KoreanParticle"/>
        <s v="ㅏ_KoreanParticle"/>
        <s v="ㅜㅜ_KoreanParticle"/>
        <s v="ㅠㅠ_KoreanParticle"/>
        <s v="ㆍ_Foreign"/>
        <s v="㎏_Foreign"/>
        <s v="使役_Foreign"/>
        <s v="製劑_Foreign"/>
        <s v="가_Foreign"/>
        <s v="가_Josa"/>
        <s v="가_Verb"/>
        <s v="가거나_Verb"/>
        <s v="가게_Noun"/>
        <s v="가겠다고_Verb"/>
        <s v="가격_Noun"/>
        <s v="가계_Noun"/>
        <s v="가고_Verb"/>
        <s v="가고싶다는_Verb"/>
        <s v="가공_Noun"/>
        <s v="가관_Noun"/>
        <s v="가구_Noun"/>
        <s v="가기_Noun"/>
        <s v="가까운_Adjective"/>
        <s v="가까이_Noun"/>
        <s v="가끔_Noun"/>
        <s v="가내_Noun"/>
        <s v="가네_Verb"/>
        <s v="가느라_Verb"/>
        <s v="가는_Verb"/>
        <s v="가는거고_Verb"/>
        <s v="가능_Noun"/>
        <s v="가능성_Noun"/>
        <s v="가능하고_Adjective"/>
        <s v="가능하다고_Adjective"/>
        <s v="가능하다며_Adjective"/>
        <s v="가능하도록_Adjective"/>
        <s v="가능하며_Adjective"/>
        <s v="가능한_Adjective"/>
        <s v="가능한데_Adjective"/>
        <s v="가능합니다_Adjective"/>
        <s v="가능해서_Adjective"/>
        <s v="가니_Verb"/>
        <s v="가니깐_Verb"/>
        <s v="가닥_Noun"/>
        <s v="가더라도_Verb"/>
        <s v="가던_Verb"/>
        <s v="가도_Noun"/>
        <s v="가두고_Verb"/>
        <s v="가두는_Verb"/>
        <s v="가두어_Verb"/>
        <s v="가둬_Verb"/>
        <s v="가둬놓고_Verb"/>
        <s v="가득_Noun"/>
        <s v="가득했습니다_Adjective"/>
        <s v="가라_Noun"/>
        <s v="가라앉곤_Verb"/>
        <s v="가라앉히는_Verb"/>
        <s v="가량_Noun"/>
        <s v="가려고_Verb"/>
        <s v="가려서_Verb"/>
        <s v="가려져_Verb"/>
        <s v="가려진_Noun"/>
        <s v="가령_Noun"/>
        <s v="가로막는_Verb"/>
        <s v="가로막는것을_Verb"/>
        <s v="가루_Noun"/>
        <s v="가르쳐_Verb"/>
        <s v="가르치고_Verb"/>
        <s v="가르치는_Verb"/>
        <s v="가르침_Noun"/>
        <s v="가를로_Verb"/>
        <s v="가리지_Verb"/>
        <s v="가만히_Adverb"/>
        <s v="가며_Verb"/>
        <s v="가면_Noun"/>
        <s v="가명_Noun"/>
        <s v="가버린_Verb"/>
        <s v="가벼운_Adjective"/>
        <s v="가벼이_Adverb"/>
        <s v="가볍게_Adjective"/>
        <s v="가볍고_Adjective"/>
        <s v="가볍기_Adjective"/>
        <s v="가보니_Verb"/>
        <s v="가보다_Verb"/>
        <s v="가보면_Verb"/>
        <s v="가봤는데_Verb"/>
        <s v="가봤더니_Verb"/>
        <s v="가부_Noun"/>
        <s v="가서_Verb"/>
        <s v="가서도_Verb"/>
        <s v="가설_Noun"/>
        <s v="가세_Noun"/>
        <s v="가셔서_Verb"/>
        <s v="가슴_Noun"/>
        <s v="가시나요_Verb"/>
        <s v="가시는_Verb"/>
        <s v="가시더군요_Verb"/>
        <s v="가시와_Noun"/>
        <s v="가식_Noun"/>
        <s v="가신거로_Verb"/>
        <s v="가야_Noun"/>
        <s v="가야겠다_Verb"/>
        <s v="가엽_Noun"/>
        <s v="가엾게_Adjective"/>
        <s v="가엾은_Adjective"/>
        <s v="가온누리_Noun"/>
        <s v="가왜_Noun"/>
        <s v="가요_Noun"/>
        <s v="가운데_Noun"/>
        <s v="가있으라며_Verb"/>
        <s v="가자_Verb"/>
        <s v="가자고_Verb"/>
        <s v="가장_Noun"/>
        <s v="가정_Noun"/>
        <s v="가정견_Noun"/>
        <s v="가정은_Noun"/>
        <s v="가제_Noun"/>
        <s v="가져_Verb"/>
        <s v="가져가려면_Verb"/>
        <s v="가져가서_Verb"/>
        <s v="가져갈수_Verb"/>
        <s v="가져오면_Verb"/>
        <s v="가져와_Verb"/>
        <s v="가져주셔서_Verb"/>
        <s v="가져주시기_Verb"/>
        <s v="가져주지_Verb"/>
        <s v="가졌습니다_Verb"/>
        <s v="가족_Noun"/>
        <s v="가족법_Noun"/>
        <s v="가좌동_Noun"/>
        <s v="가죽_Noun"/>
        <s v="가중_Noun"/>
        <s v="가지_Noun"/>
        <s v="가지고있는_Verb"/>
        <s v="가지기_Verb"/>
        <s v="가지어_Verb"/>
        <s v="가진_Verb"/>
        <s v="가질_Verb"/>
        <s v="가질수_Verb"/>
        <s v="가짜_Noun"/>
        <s v="가차_Noun"/>
        <s v="가책_Noun"/>
        <s v="가축_Noun"/>
        <s v="가출_Noun"/>
        <s v="가치_Noun"/>
        <s v="가평_Noun"/>
        <s v="가하고_Verb"/>
        <s v="가하는_Verb"/>
        <s v="가하더라도_Verb"/>
        <s v="가하였고_Verb"/>
        <s v="가하지_Verb"/>
        <s v="가한것도_Verb"/>
        <s v="가할수있는_Verb"/>
        <s v="가해_Noun"/>
        <s v="가해견주_Noun"/>
        <s v="가해야_Verb"/>
        <s v="가해자_Noun"/>
        <s v="가해진_Noun"/>
        <s v="가했을_Verb"/>
        <s v="가혹하게_Adjective"/>
        <s v="가혹하고_Adjective"/>
        <s v="가혹한_Adjective"/>
        <s v="각_Modifier"/>
        <s v="각_Noun"/>
        <s v="각각_Noun"/>
        <s v="각광_Noun"/>
        <s v="각별_Noun"/>
        <s v="각별히_Adverb"/>
        <s v="각서_Noun"/>
        <s v="각심_Noun"/>
        <s v="각자_Noun"/>
        <s v="각종_Noun"/>
        <s v="간_Foreign"/>
        <s v="간_Noun"/>
        <s v="간_Suffix"/>
        <s v="간거_Verb"/>
        <s v="간거며_Verb"/>
        <s v="간건데_Verb"/>
        <s v="간격_Noun"/>
        <s v="간곡_Noun"/>
        <s v="간곡히_Adverb"/>
        <s v="간과_Noun"/>
        <s v="간날_Noun"/>
        <s v="간다_Noun"/>
        <s v="간디_Noun"/>
        <s v="간문제_Noun"/>
        <s v="간부_Noun"/>
        <s v="간사_Noun"/>
        <s v="간식_Noun"/>
        <s v="간의_Noun"/>
        <s v="간이나_Foreign"/>
        <s v="간절하게_Adjective"/>
        <s v="간절하게요_Adjective"/>
        <s v="간절한_Adjective"/>
        <s v="간절합니다_Adjective"/>
        <s v="간절히_Adjective"/>
        <s v="간접_Noun"/>
        <s v="간주_Noun"/>
        <s v="간호사_Noun"/>
        <s v="갇혀_Verb"/>
        <s v="갇혀놓고_Verb"/>
        <s v="갇혀서_Verb"/>
        <s v="갇힌_Verb"/>
        <s v="갈_Verb"/>
        <s v="갈곳도_Noun"/>
        <s v="갈등_Noun"/>
        <s v="갈림길_Noun"/>
        <s v="갈비뼈_Noun"/>
        <s v="갈색_Noun"/>
        <s v="갈수_Noun"/>
        <s v="갈이_Noun"/>
        <s v="갈증_Noun"/>
        <s v="갈테니_Verb"/>
        <s v="감_Noun"/>
        <s v="감각_Noun"/>
        <s v="감고_Noun"/>
        <s v="감고_Verb"/>
        <s v="감금_Noun"/>
        <s v="감내해_Verb"/>
        <s v="감당_Noun"/>
        <s v="감독_Noun"/>
        <s v="감동_Noun"/>
        <s v="감사_Noun"/>
        <s v="감사합니다_Verb"/>
        <s v="감소_Noun"/>
        <s v="감수_Noun"/>
        <s v="감수성_Noun"/>
        <s v="감시_Noun"/>
        <s v="감아_Verb"/>
        <s v="감안_Noun"/>
        <s v="감염_Noun"/>
        <s v="감은_Verb"/>
        <s v="감자탕_Noun"/>
        <s v="감전_Noun"/>
        <s v="감정_Noun"/>
        <s v="감지_Noun"/>
        <s v="감지못_Verb"/>
        <s v="감추지_Verb"/>
        <s v="감출_Verb"/>
        <s v="감행_Noun"/>
        <s v="감형_Noun"/>
        <s v="감히_Noun"/>
        <s v="갑_Noun"/>
        <s v="갑갑해_Adjective"/>
        <s v="갑니다_Verb"/>
        <s v="갑자기_Noun"/>
        <s v="값_Noun"/>
        <s v="값진_Adjective"/>
        <s v="갓_Noun"/>
        <s v="갔냐_Verb"/>
        <s v="갔는데_Verb"/>
        <s v="갔는지_Verb"/>
        <s v="갔다_Verb"/>
        <s v="갔다가_Verb"/>
        <s v="갔다고_Verb"/>
        <s v="갔더니_Verb"/>
        <s v="갔습니다_Verb"/>
        <s v="갔어요_Verb"/>
        <s v="갔으나_Verb"/>
        <s v="갔으며_Verb"/>
        <s v="갔을_Verb"/>
        <s v="갔지만_Verb"/>
        <s v="강_Noun"/>
        <s v="강간_Noun"/>
        <s v="강간범_Noun"/>
        <s v="강경_Noun"/>
        <s v="강남_Noun"/>
        <s v="강도_Noun"/>
        <s v="강동_Noun"/>
        <s v="강동구청_Noun"/>
        <s v="강력_Noun"/>
        <s v="강력하게_Adjective"/>
        <s v="강력하고_Adjective"/>
        <s v="강력한_Adjective"/>
        <s v="강력히_Adjective"/>
        <s v="강련_Noun"/>
        <s v="강를_Noun"/>
        <s v="강릉_Noun"/>
        <s v="강모_Noun"/>
        <s v="강사_Noun"/>
        <s v="강서구_Noun"/>
        <s v="강아지_Noun"/>
        <s v="강압_Noun"/>
        <s v="강요_Noun"/>
        <s v="강원_Noun"/>
        <s v="강제_Noun"/>
        <s v="강제이행_Noun"/>
        <s v="강제집행_Noun"/>
        <s v="강조_Noun"/>
        <s v="강하게_Adjective"/>
        <s v="강한_Adjective"/>
        <s v="강행_Noun"/>
        <s v="강형욱_Noun"/>
        <s v="강화_Noun"/>
        <s v="강화도_Noun"/>
        <s v="강화하기_Adjective"/>
        <s v="강화하기로_Adjective"/>
        <s v="강화하여_Adjective"/>
        <s v="강화해_Adjective"/>
        <s v="강화해서_Adjective"/>
        <s v="강화해서라도_Adjective"/>
        <s v="강화해야_Adjective"/>
        <s v="갖_Noun"/>
        <s v="갖게_Verb"/>
        <s v="갖고_Verb"/>
        <s v="갖고있는_Verb"/>
        <s v="갖다_Verb"/>
        <s v="갖다주고_Verb"/>
        <s v="갖은_Noun"/>
        <s v="갖추고_Verb"/>
        <s v="갖춘_Verb"/>
        <s v="같겠지요_Adjective"/>
        <s v="같고_Adjective"/>
        <s v="같다_Adjective"/>
        <s v="같다고_Adjective"/>
        <s v="같다는_Adjective"/>
        <s v="같습니다_Adjective"/>
        <s v="같아_Adjective"/>
        <s v="같아서_Adjective"/>
        <s v="같아요_Adjective"/>
        <s v="같았다_Adjective"/>
        <s v="같았습니다_Adjective"/>
        <s v="같으면_Adjective"/>
        <s v="같은_Adjective"/>
        <s v="같은거_Adjective"/>
        <s v="같은데_Adjective"/>
        <s v="같은데요_Adjective"/>
        <s v="같은말_Adjective"/>
        <s v="같을_Adjective"/>
        <s v="같음에도_Adjective"/>
        <s v="같이_Adverb"/>
        <s v="같이_Josa"/>
        <s v="같지_Adjective"/>
        <s v="개_Noun"/>
        <s v="개_Suffix"/>
        <s v="개가있습니다_Verb"/>
        <s v="개경_Noun"/>
        <s v="개고_Verb"/>
        <s v="개고기_Noun"/>
        <s v="개국_Noun"/>
        <s v="개네_Verb"/>
        <s v="개념_Noun"/>
        <s v="개는_Verb"/>
        <s v="개발_Noun"/>
        <s v="개사_Noun"/>
        <s v="개선_Noun"/>
        <s v="개식_Noun"/>
        <s v="개요_Noun"/>
        <s v="개월_Noun"/>
        <s v="개월뒤_Noun"/>
        <s v="개인_Noun"/>
        <s v="개인것도_Verb"/>
        <s v="개일_Noun"/>
        <s v="개입_Noun"/>
        <s v="개장_Noun"/>
        <s v="개전_Noun"/>
        <s v="개정_Noun"/>
        <s v="개정안_Noun"/>
        <s v="개제_Noun"/>
        <s v="개체_Noun"/>
        <s v="개최_Noun"/>
        <s v="개축_Noun"/>
        <s v="개통_Noun"/>
        <s v="개항_Noun"/>
        <s v="개혁_Noun"/>
        <s v="객관_Noun"/>
        <s v="갰습니다_Verb"/>
        <s v="거_Noun"/>
        <s v="거기_Noun"/>
        <s v="거나_Noun"/>
        <s v="거는_Foreign"/>
        <s v="거두는_Verb"/>
        <s v="거둔_Verb"/>
        <s v="거둡니다_Verb"/>
        <s v="거듭_Noun"/>
        <s v="거래_Noun"/>
        <s v="거르_Noun"/>
        <s v="거르십니_Noun"/>
        <s v="거른채_Noun"/>
        <s v="거름_Noun"/>
        <s v="거리_Noun"/>
        <s v="거부_Noun"/>
        <s v="거북이_Noun"/>
        <s v="거슬렸겠죠_Verb"/>
        <s v="거위_Noun"/>
        <s v="거의_Noun"/>
        <s v="거절_Noun"/>
        <s v="거제_Noun"/>
        <s v="거주_Noun"/>
        <s v="거주지_Noun"/>
        <s v="거지_Noun"/>
        <s v="거짓_Noun"/>
        <s v="거짓말_Noun"/>
        <s v="거쳐_Verb"/>
        <s v="거쳤지만_Verb"/>
        <s v="거치는거겠죠_Verb"/>
        <s v="거품_Noun"/>
        <s v="걱정_Noun"/>
        <s v="걱정스러웠거든요_Adjective"/>
        <s v="건_Noun"/>
        <s v="건가_Noun"/>
        <s v="건강_Noun"/>
        <s v="건강하고_Adjective"/>
        <s v="건강하던_Adjective"/>
        <s v="건강한_Adjective"/>
        <s v="건강해도_Adjective"/>
        <s v="건강해지면_Adjective"/>
        <s v="건강했던_Adjective"/>
        <s v="건강히_Adjective"/>
        <s v="건국_Noun"/>
        <s v="건너_Noun"/>
        <s v="건너게_Verb"/>
        <s v="건넜고_Verb"/>
        <s v="건네_Verb"/>
        <s v="건대_Noun"/>
        <s v="건데_Noun"/>
        <s v="건만_Noun"/>
        <s v="건물_Noun"/>
        <s v="건수_Noun"/>
        <s v="건의_Noun"/>
        <s v="건재_Noun"/>
        <s v="건조_Noun"/>
        <s v="건조물_Noun"/>
        <s v="건지_Verb"/>
        <s v="건지는_Verb"/>
        <s v="건지요_Verb"/>
        <s v="건축물_Noun"/>
        <s v="건축법_Noun"/>
        <s v="걷_Verb"/>
        <s v="걷고_Verb"/>
        <s v="걷는_Verb"/>
        <s v="걷어서_Verb"/>
        <s v="걷지_Verb"/>
        <s v="걷지도_Verb"/>
        <s v="걸_Noun"/>
        <s v="걸고_Verb"/>
        <s v="걸까_Verb"/>
        <s v="걸꺼야_Verb"/>
        <s v="걸려_Verb"/>
        <s v="걸려서_Verb"/>
        <s v="걸렸다_Verb"/>
        <s v="걸렸다는_Verb"/>
        <s v="걸렸으면_Verb"/>
        <s v="걸린_Verb"/>
        <s v="걸릴지_Verb"/>
        <s v="걸면_Verb"/>
        <s v="걸어_Verb"/>
        <s v="걸어서_Verb"/>
        <s v="걸었습니다_Verb"/>
        <s v="걸음_Noun"/>
        <s v="걸쳐_Verb"/>
        <s v="걸친_Verb"/>
        <s v="검_Noun"/>
        <s v="검거_Noun"/>
        <s v="검사_Noun"/>
        <s v="검사관_Noun"/>
        <s v="검색_Noun"/>
        <s v="검시_Noun"/>
        <s v="검역_Noun"/>
        <s v="검열_Noun"/>
        <s v="검정_Noun"/>
        <s v="검증_Noun"/>
        <s v="검진_Noun"/>
        <s v="검찰_Noun"/>
        <s v="검토_Noun"/>
        <s v="겁_Noun"/>
        <s v="겁니다_Verb"/>
        <s v="것_Noun"/>
        <s v="것도_Foreign"/>
        <s v="것임_Noun"/>
        <s v="것입_Noun"/>
        <s v="게_Josa"/>
        <s v="게_Noun"/>
        <s v="게다가_Noun"/>
        <s v="게속_Noun"/>
        <s v="게시_Noun"/>
        <s v="게시판_Noun"/>
        <s v="게임_Noun"/>
        <s v="게티_Noun"/>
        <s v="겠냐니까_Verb"/>
        <s v="겠다고_Verb"/>
        <s v="겨_Noun"/>
        <s v="겨우_Noun"/>
        <s v="겨울_Noun"/>
        <s v="격려_Noun"/>
        <s v="격렬히_Adjective"/>
        <s v="격리_Noun"/>
        <s v="격인_Noun"/>
        <s v="격입니_Noun"/>
        <s v="격하_Noun"/>
        <s v="겪거나_Verb"/>
        <s v="겪고_Verb"/>
        <s v="겪고있는데_Verb"/>
        <s v="겪는_Verb"/>
        <s v="겪어_Verb"/>
        <s v="겪었습니다_Verb"/>
        <s v="겪으며_Verb"/>
        <s v="겪은_Verb"/>
        <s v="겪을거라곤_Verb"/>
        <s v="겪지_Verb"/>
        <s v="견_Noun"/>
        <s v="견과_Noun"/>
        <s v="견뎌야_Verb"/>
        <s v="견뎌주어_Verb"/>
        <s v="견도_Noun"/>
        <s v="견등_Noun"/>
        <s v="견딜수가_Verb"/>
        <s v="견사_Noun"/>
        <s v="견인_Noun"/>
        <s v="견종_Noun"/>
        <s v="견종들_Noun"/>
        <s v="견주_Noun"/>
        <s v="견주들_Noun"/>
        <s v="견주분_Noun"/>
        <s v="결과_Noun"/>
        <s v="결과물_Noun"/>
        <s v="결국_Adverb"/>
        <s v="결론_Noun"/>
        <s v="결여_Noun"/>
        <s v="결연_Noun"/>
        <s v="결정_Noun"/>
        <s v="결제_Noun"/>
        <s v="결코_Noun"/>
        <s v="결핍_Noun"/>
        <s v="결함_Noun"/>
        <s v="결혼식_Noun"/>
        <s v="겹_Noun"/>
        <s v="겻_Noun"/>
        <s v="경_Foreign"/>
        <s v="경_Modifier"/>
        <s v="경_Noun"/>
        <s v="경계_Noun"/>
        <s v="경과_Noun"/>
        <s v="경관_Noun"/>
        <s v="경기_Noun"/>
        <s v="경기도_Noun"/>
        <s v="경남_Noun"/>
        <s v="경력_Noun"/>
        <s v="경매_Noun"/>
        <s v="경미한_Adjective"/>
        <s v="경범죄_Noun"/>
        <s v="경북_Noun"/>
        <s v="경비_Noun"/>
        <s v="경비원_Noun"/>
        <s v="경상남도_Noun"/>
        <s v="경선_Noun"/>
        <s v="경시_Noun"/>
        <s v="경악_Noun"/>
        <s v="경에_Foreign"/>
        <s v="경에나_Foreign"/>
        <s v="경에서야_Foreign"/>
        <s v="경영_Noun"/>
        <s v="경우_Noun"/>
        <s v="경위_Noun"/>
        <s v="경의선_Noun"/>
        <s v="경제_Noun"/>
        <s v="경주_Noun"/>
        <s v="경주마_Noun"/>
        <s v="경찰_Noun"/>
        <s v="경찰견_Noun"/>
        <s v="경찰관_Noun"/>
        <s v="경찰서_Noun"/>
        <s v="경찰청_Noun"/>
        <s v="경향_Noun"/>
        <s v="경험_Noun"/>
        <s v="곁_Noun"/>
        <s v="계_Noun"/>
        <s v="계_Suffix"/>
        <s v="계기_Noun"/>
        <s v="계단_Noun"/>
        <s v="계류_Noun"/>
        <s v="계셨는데_Adjective"/>
        <s v="계셨습니다_Adjective"/>
        <s v="계속_Noun"/>
        <s v="계시_Noun"/>
        <s v="계시는_Adjective"/>
        <s v="계시는거죠_Adjective"/>
        <s v="계시는데_Adjective"/>
        <s v="계실_Adjective"/>
        <s v="계실거라_Adjective"/>
        <s v="계심_Noun"/>
        <s v="계십니다_Adjective"/>
        <s v="계약_Noun"/>
        <s v="계약서_Noun"/>
        <s v="계약해지_Noun"/>
        <s v="계양산_Noun"/>
        <s v="계정_Noun"/>
        <s v="계좌_Noun"/>
        <s v="계해_Noun"/>
        <s v="계획_Noun"/>
        <s v="고_Josa"/>
        <s v="고_Modifier"/>
        <s v="고_Noun"/>
        <s v="고가_Noun"/>
        <s v="고개_Noun"/>
        <s v="고결한_Adjective"/>
        <s v="고귀한_Adjective"/>
        <s v="고급_Noun"/>
        <s v="고기_Noun"/>
        <s v="고달픕니다_Adjective"/>
        <s v="고도화_Noun"/>
        <s v="고등동_Noun"/>
        <s v="고등학생_Noun"/>
        <s v="고랴_Adjective"/>
        <s v="고려_Noun"/>
        <s v="고르지_Verb"/>
        <s v="고리_Noun"/>
        <s v="고마운_Adjective"/>
        <s v="고만_Modifier"/>
        <s v="고맙겠습니다_Adjective"/>
        <s v="고맙습니다_Adjective"/>
        <s v="고무장갑_Noun"/>
        <s v="고무줄_Noun"/>
        <s v="고민_Noun"/>
        <s v="고발_Noun"/>
        <s v="고비_Noun"/>
        <s v="고생_Noun"/>
        <s v="고서_Noun"/>
        <s v="고소_Noun"/>
        <s v="고소장_Noun"/>
        <s v="고소하기_Adjective"/>
        <s v="고소한다고_Adjective"/>
        <s v="고소할_Adjective"/>
        <s v="고소했습니다_Adjective"/>
        <s v="고스_Noun"/>
        <s v="고슴도치_Noun"/>
        <s v="고시_Noun"/>
        <s v="고시원_Noun"/>
        <s v="고아_Noun"/>
        <s v="고안_Noun"/>
        <s v="고액_Noun"/>
        <s v="고양_Noun"/>
        <s v="고양이_Noun"/>
        <s v="고온_Noun"/>
        <s v="고요_Noun"/>
        <s v="고용_Noun"/>
        <s v="고의_Noun"/>
        <s v="고인_Noun"/>
        <s v="고자_Noun"/>
        <s v="고작_Noun"/>
        <s v="고장_Noun"/>
        <s v="고정_Noun"/>
        <s v="고정용_Noun"/>
        <s v="고조_Noun"/>
        <s v="고지_Noun"/>
        <s v="고쳐주십시오_Verb"/>
        <s v="고충_Noun"/>
        <s v="고층_Noun"/>
        <s v="고치_Noun"/>
        <s v="고통_Noun"/>
        <s v="고통스러운_Adjective"/>
        <s v="고통스러워하는_Adjective"/>
        <s v="고통스러웠을까요_Adjective"/>
        <s v="고통스러웠을지_Adjective"/>
        <s v="고통스럽고_Adjective"/>
        <s v="고통스럽습니다_Adjective"/>
        <s v="고팠으면_Adjective"/>
        <s v="고해_Noun"/>
        <s v="고향_Noun"/>
        <s v="곤_Noun"/>
        <s v="곤란_Noun"/>
        <s v="곤욕_Noun"/>
        <s v="곤충_Noun"/>
        <s v="곧_Noun"/>
        <s v="곧바로_Noun"/>
        <s v="골_Noun"/>
        <s v="골든타임_Noun"/>
        <s v="골목_Noun"/>
        <s v="골절_Noun"/>
        <s v="골치_Noun"/>
        <s v="곪_Noun"/>
        <s v="곳_Noun"/>
        <s v="곳곳_Noun"/>
        <s v="곳도_Noun"/>
        <s v="공_Modifier"/>
        <s v="공간_Noun"/>
        <s v="공감_Noun"/>
        <s v="공개_Noun"/>
        <s v="공격_Noun"/>
        <s v="공격성_Noun"/>
        <s v="공고_Noun"/>
        <s v="공공_Noun"/>
        <s v="공공기관_Noun"/>
        <s v="공과금_Noun"/>
        <s v="공권력_Noun"/>
        <s v="공급_Noun"/>
        <s v="공단_Noun"/>
        <s v="공동체_Noun"/>
        <s v="공략_Noun"/>
        <s v="공론_Noun"/>
        <s v="공률_Noun"/>
        <s v="공무원_Noun"/>
        <s v="공문_Noun"/>
        <s v="공부_Noun"/>
        <s v="공생_Noun"/>
        <s v="공시_Noun"/>
        <s v="공식_Noun"/>
        <s v="공약_Noun"/>
        <s v="공원_Noun"/>
        <s v="공유_Noun"/>
        <s v="공익_Noun"/>
        <s v="공장_Noun"/>
        <s v="공정_Noun"/>
        <s v="공정한_Adjective"/>
        <s v="공제_Noun"/>
        <s v="공존_Noun"/>
        <s v="공중_Noun"/>
        <s v="공지_Noun"/>
        <s v="공짜_Noun"/>
        <s v="공천_Noun"/>
        <s v="공터_Noun"/>
        <s v="공통점_Noun"/>
        <s v="공포_Noun"/>
        <s v="공표_Noun"/>
        <s v="공혈견_Noun"/>
        <s v="공황장애_Noun"/>
        <s v="과_Foreign"/>
        <s v="과_Josa"/>
        <s v="과_Noun"/>
        <s v="과거_Noun"/>
        <s v="과거발언_Noun"/>
        <s v="과는_Josa"/>
        <s v="과도_Josa"/>
        <s v="과실_Noun"/>
        <s v="과실치사_Noun"/>
        <s v="과연_Noun"/>
        <s v="과의_Josa"/>
        <s v="과잉_Noun"/>
        <s v="과장_Noun"/>
        <s v="과장하여_Adjective"/>
        <s v="과정_Noun"/>
        <s v="과제_Noun"/>
        <s v="과징금_Noun"/>
        <s v="과태료_Noun"/>
        <s v="과학_Noun"/>
        <s v="과학계_Noun"/>
        <s v="과학자_Noun"/>
        <s v="관_Noun"/>
        <s v="관계_Noun"/>
        <s v="관계도_Noun"/>
        <s v="관계자_Noun"/>
        <s v="관광객_Noun"/>
        <s v="관람_Noun"/>
        <s v="관련_Noun"/>
        <s v="관리_Noun"/>
        <s v="관리인_Noun"/>
        <s v="관리자_Noun"/>
        <s v="관습_Noun"/>
        <s v="관심_Noun"/>
        <s v="관절_Noun"/>
        <s v="관점_Noun"/>
        <s v="관제_Noun"/>
        <s v="관찰_Noun"/>
        <s v="관철_Noun"/>
        <s v="관할_Noun"/>
        <s v="관해_Noun"/>
        <s v="광경_Noun"/>
        <s v="광고_Noun"/>
        <s v="광교_Noun"/>
        <s v="광명_Noun"/>
        <s v="광역_Noun"/>
        <s v="광역시_Noun"/>
        <s v="광주_Noun"/>
        <s v="광진_Noun"/>
        <s v="괜찮으세요_Adjective"/>
        <s v="괜찮은_Adjective"/>
        <s v="괜찮은가요_Adjective"/>
        <s v="괴_Noun"/>
        <s v="괴로운_Adjective"/>
        <s v="괴로워_Adjective"/>
        <s v="괴로워하는_Adjective"/>
        <s v="괴롭게_Adjective"/>
        <s v="괴롭고_Adjective"/>
        <s v="괴롭습니다_Adjective"/>
        <s v="괴롭혔다_Verb"/>
        <s v="괴롭히고싶어서_Verb"/>
        <s v="괴롭히는_Verb"/>
        <s v="괴사_Noun"/>
        <s v="굉장한_Adjective"/>
        <s v="굉장히_Adjective"/>
        <s v="교감_Noun"/>
        <s v="교대_Noun"/>
        <s v="교배_Noun"/>
        <s v="교상_Noun"/>
        <s v="교수_Noun"/>
        <s v="교육_Noun"/>
        <s v="교육과정_Noun"/>
        <s v="교육부_Noun"/>
        <s v="교육비_Noun"/>
        <s v="교육자_Noun"/>
        <s v="교통사고_Noun"/>
        <s v="교환_Noun"/>
        <s v="구_Modifier"/>
        <s v="구_Noun"/>
        <s v="구가_Noun"/>
        <s v="구갈_Noun"/>
        <s v="구겨져서_Verb"/>
        <s v="구경_Noun"/>
        <s v="구내염_Noun"/>
        <s v="구더기_Noun"/>
        <s v="구로_Noun"/>
        <s v="구르_Verb"/>
        <s v="구를_Verb"/>
        <s v="구리_Noun"/>
        <s v="구매_Noun"/>
        <s v="구멍_Noun"/>
        <s v="구분_Noun"/>
        <s v="구석_Noun"/>
        <s v="구성_Noun"/>
        <s v="구성원_Noun"/>
        <s v="구속_Noun"/>
        <s v="구시대_Noun"/>
        <s v="구실_Noun"/>
        <s v="구심_Noun"/>
        <s v="구의_Noun"/>
        <s v="구입_Noun"/>
        <s v="구제_Noun"/>
        <s v="구제역_Noun"/>
        <s v="구조_Noun"/>
        <s v="구조해_Noun"/>
        <s v="구지_Noun"/>
        <s v="구청_Noun"/>
        <s v="구체_Noun"/>
        <s v="구축_Noun"/>
        <s v="구출_Noun"/>
        <s v="구타_Noun"/>
        <s v="구태의연한_Adjective"/>
        <s v="구토_Noun"/>
        <s v="구한_Noun"/>
        <s v="구해_Noun"/>
        <s v="구호단체_Noun"/>
        <s v="국_Noun"/>
        <s v="국가_Noun"/>
        <s v="국견_Noun"/>
        <s v="국견같_Noun"/>
        <s v="국내_Noun"/>
        <s v="국내외_Noun"/>
        <s v="국도_Noun"/>
        <s v="국립_Noun"/>
        <s v="국립공원_Noun"/>
        <s v="국립대_Noun"/>
        <s v="국립병원_Noun"/>
        <s v="국민_Noun"/>
        <s v="국민신문고_Noun"/>
        <s v="국방부_Noun"/>
        <s v="국수_Noun"/>
        <s v="국어사전_Noun"/>
        <s v="국외_Noun"/>
        <s v="국정_Noun"/>
        <s v="국제_Noun"/>
        <s v="국한_Noun"/>
        <s v="국회_Noun"/>
        <s v="국회의원_Noun"/>
        <s v="군대_Noun"/>
        <s v="군데_Noun"/>
        <s v="군산_Noun"/>
        <s v="군수_Noun"/>
        <s v="군청_Noun"/>
        <s v="군화_Noun"/>
        <s v="굳어_Adjective"/>
        <s v="굳어있을거라_Adjective"/>
        <s v="굳었고_Adjective"/>
        <s v="굶_Verb"/>
        <s v="굶기는_Verb"/>
        <s v="굶기지_Verb"/>
        <s v="굶는_Verb"/>
        <s v="굶어_Verb"/>
        <s v="굶어서_Verb"/>
        <s v="굶으며_Verb"/>
        <s v="굶주림_Noun"/>
        <s v="궁극_Noun"/>
        <s v="궁금증_Noun"/>
        <s v="궁금하네요_Adjective"/>
        <s v="궁금한_Adjective"/>
        <s v="권_Suffix"/>
        <s v="권고_Noun"/>
        <s v="권리_Noun"/>
        <s v="권익_Noun"/>
        <s v="권한_Noun"/>
        <s v="귀_Modifier"/>
        <s v="귀_Noun"/>
        <s v="귀가_Noun"/>
        <s v="귀걸이_Noun"/>
        <s v="귀여운_Adjective"/>
        <s v="귀엽고_Adjective"/>
        <s v="귀엽다는_Adjective"/>
        <s v="귀중한_Adjective"/>
        <s v="귀중함도_Adjective"/>
        <s v="귀찮다고_Adjective"/>
        <s v="귀찮다는_Adjective"/>
        <s v="귀찮으_Adjective"/>
        <s v="귀한_Adjective"/>
        <s v="귀히_Adjective"/>
        <s v="규명_Noun"/>
        <s v="규모_Noun"/>
        <s v="규율_Noun"/>
        <s v="규정_Noun"/>
        <s v="규제_Noun"/>
        <s v="규탄_Noun"/>
        <s v="그_Determiner"/>
        <s v="그_Noun"/>
        <s v="그간_Noun"/>
        <s v="그건_Adverb"/>
        <s v="그걸_Adverb"/>
        <s v="그것_Noun"/>
        <s v="그게_Noun"/>
        <s v="그나_Noun"/>
        <s v="그나마_Adverb"/>
        <s v="그날_Noun"/>
        <s v="그냥_Modifier"/>
        <s v="그냥_Noun"/>
        <s v="그녀_Noun"/>
        <s v="그늘_Noun"/>
        <s v="그대_Noun"/>
        <s v="그대로_Noun"/>
        <s v="그동안_Noun"/>
        <s v="그때_Noun"/>
        <s v="그래놓고_Adjective"/>
        <s v="그래도_Adjective"/>
        <s v="그래도_Adverb"/>
        <s v="그래서_Adverb"/>
        <s v="그래야만_Adjective"/>
        <s v="그래요_Adjective"/>
        <s v="그랬고_Adjective"/>
        <s v="그랬는지_Adjective"/>
        <s v="그랬던_Adjective"/>
        <s v="그랬듯이_Adjective"/>
        <s v="그랬을까요_Adjective"/>
        <s v="그러_Adjective"/>
        <s v="그러고_Adjective"/>
        <s v="그러고도_Adjective"/>
        <s v="그러고서도_Adjective"/>
        <s v="그러기_Adjective"/>
        <s v="그러기로_Adjective"/>
        <s v="그러나_Conjunction"/>
        <s v="그러냐_Adjective"/>
        <s v="그러는거_Adjective"/>
        <s v="그러는건_Adjective"/>
        <s v="그러니_Adjective"/>
        <s v="그러다_Adjective"/>
        <s v="그러던_Adjective"/>
        <s v="그러면_Adverb"/>
        <s v="그러면서_Adjective"/>
        <s v="그러므로_Conjunction"/>
        <s v="그러실_Adjective"/>
        <s v="그러자_Conjunction"/>
        <s v="그러지_Adjective"/>
        <s v="그러한_Adjective"/>
        <s v="그런_Adjective"/>
        <s v="그런_Modifier"/>
        <s v="그런거_Adjective"/>
        <s v="그런데_Conjunction"/>
        <s v="그런데도_Adjective"/>
        <s v="그럴_Adjective"/>
        <s v="그럴수있는_Adjective"/>
        <s v="그럼_Adjective"/>
        <s v="그럼에도_Adjective"/>
        <s v="그렇게_Adverb"/>
        <s v="그렇게나_Adjective"/>
        <s v="그렇기_Adjective"/>
        <s v="그렇기에_Adjective"/>
        <s v="그렇다_Adjective"/>
        <s v="그렇다고_Conjunction"/>
        <s v="그렇다면_Adjective"/>
        <s v="그렇더라도_Adjective"/>
        <s v="그렇듯_Adjective"/>
        <s v="그렇듯이_Adjective"/>
        <s v="그렇지_Adjective"/>
        <s v="그렇지만_Conjunction"/>
        <s v="그로_Noun"/>
        <s v="그룹_Noun"/>
        <s v="그릇_Noun"/>
        <s v="그리_Verb"/>
        <s v="그리고_Conjunction"/>
        <s v="그리하여_Conjunction"/>
        <s v="그린벨트_Noun"/>
        <s v="그만_Adverb"/>
        <s v="그만큼_Adverb"/>
        <s v="그야말로_Adverb"/>
        <s v="그을렸습니다_Adjective"/>
        <s v="그저_Adverb"/>
        <s v="그제야_Adverb"/>
        <s v="그중_Adverb"/>
        <s v="그첬다_Noun"/>
        <s v="그쳤으며_Verb"/>
        <s v="그치지_Verb"/>
        <s v="그칩니다_Verb"/>
        <s v="그토록_Adverb"/>
        <s v="극_Modifier"/>
        <s v="극_Noun"/>
        <s v="극_Suffix"/>
        <s v="극도_Noun"/>
        <s v="극소_Noun"/>
        <s v="극심한_Adjective"/>
        <s v="극악_Noun"/>
        <s v="극한_Noun"/>
        <s v="극히_Noun"/>
        <s v="근_Modifier"/>
        <s v="근거_Noun"/>
        <s v="근데_Adverb"/>
        <s v="근로_Noun"/>
        <s v="근로자_Noun"/>
        <s v="근무_Noun"/>
        <s v="근본_Noun"/>
        <s v="근심_Noun"/>
        <s v="근원_Noun"/>
        <s v="근육_Noun"/>
        <s v="근절_Noun"/>
        <s v="근처_Noun"/>
        <s v="글_Noun"/>
        <s v="글쎄요_Noun"/>
        <s v="글씨_Noun"/>
        <s v="금_Noun"/>
        <s v="금감원_Noun"/>
        <s v="금고_Noun"/>
        <s v="금동_Noun"/>
        <s v="금방_Noun"/>
        <s v="금액_Noun"/>
        <s v="금연_Noun"/>
        <s v="금요일_Noun"/>
        <s v="금일_Noun"/>
        <s v="금전_Noun"/>
        <s v="금지_Noun"/>
        <s v="금지법_Noun"/>
        <s v="금치_Noun"/>
        <s v="급_Noun"/>
        <s v="급_Suffix"/>
        <s v="급격하게_Adjective"/>
        <s v="급격히_Adjective"/>
        <s v="급사_Noun"/>
        <s v="급성_Noun"/>
        <s v="급속_Noun"/>
        <s v="급속하고_Adjective"/>
        <s v="급수_Noun"/>
        <s v="급습_Noun"/>
        <s v="급식_Noun"/>
        <s v="급여_Noun"/>
        <s v="급하게_Adjective"/>
        <s v="급한_Adjective"/>
        <s v="급한데_Adjective"/>
        <s v="급해서_Adjective"/>
        <s v="급했으며_Adjective"/>
        <s v="급히_Adjective"/>
        <s v="긋는_Verb"/>
        <s v="긍정_Noun"/>
        <s v="기_Modifier"/>
        <s v="기_Noun"/>
        <s v="기각_Noun"/>
        <s v="기간_Noun"/>
        <s v="기계_Noun"/>
        <s v="기계로_Noun"/>
        <s v="기관_Noun"/>
        <s v="기괴한_Adjective"/>
        <s v="기구_Noun"/>
        <s v="기금_Noun"/>
        <s v="기능_Noun"/>
        <s v="기니피그_Noun"/>
        <s v="기다려_Verb"/>
        <s v="기다려야_Verb"/>
        <s v="기다렸습니다_Verb"/>
        <s v="기다렸으나_Verb"/>
        <s v="기다렸을까요_Verb"/>
        <s v="기다리고_Verb"/>
        <s v="기다리는_Verb"/>
        <s v="기다리다_Verb"/>
        <s v="기다리던_Verb"/>
        <s v="기다리라고_Verb"/>
        <s v="기다리라는_Verb"/>
        <s v="기다리며_Verb"/>
        <s v="기다리시고_Verb"/>
        <s v="기다릴_Verb"/>
        <s v="기다립니다_Verb"/>
        <s v="기대합니다_Adjective"/>
        <s v="기댈_Verb"/>
        <s v="기도_Noun"/>
        <s v="기력_Noun"/>
        <s v="기록_Noun"/>
        <s v="기르고_Verb"/>
        <s v="기르기_Verb"/>
        <s v="기르는_Verb"/>
        <s v="기르던_Verb"/>
        <s v="기르지_Verb"/>
        <s v="기를_Verb"/>
        <s v="기린_Noun"/>
        <s v="기만_Noun"/>
        <s v="기미_Noun"/>
        <s v="기반_Noun"/>
        <s v="기본_Noun"/>
        <s v="기부_Noun"/>
        <s v="기분_Noun"/>
        <s v="기쁨_Noun"/>
        <s v="기사_Noun"/>
        <s v="기사화_Noun"/>
        <s v="기상_Noun"/>
        <s v="기색_Noun"/>
        <s v="기소_Noun"/>
        <s v="기소유예_Noun"/>
        <s v="기숙사_Noun"/>
        <s v="기술_Noun"/>
        <s v="기약_Noun"/>
        <s v="기어이_Noun"/>
        <s v="기억_Noun"/>
        <s v="기억나지_Verb"/>
        <s v="기업_Noun"/>
        <s v="기업체_Noun"/>
        <s v="기용_Noun"/>
        <s v="기울고_Verb"/>
        <s v="기울여_Verb"/>
        <s v="기울여주시길_Verb"/>
        <s v="기울였으나_Verb"/>
        <s v="기자회견_Noun"/>
        <s v="기장_Noun"/>
        <s v="기재_Noun"/>
        <s v="기적_Noun"/>
        <s v="기전_Noun"/>
        <s v="기절_Noun"/>
        <s v="기존_Noun"/>
        <s v="기준_Noun"/>
        <s v="기증_Noun"/>
        <s v="기초_Noun"/>
        <s v="기침_Noun"/>
        <s v="기타_Noun"/>
        <s v="기하_Noun"/>
        <s v="기한_Noun"/>
        <s v="기회_Noun"/>
        <s v="기흉_Noun"/>
        <s v="긴_Verb"/>
        <s v="긴급_Noun"/>
        <s v="긴박한_Adjective"/>
        <s v="긴장_Noun"/>
        <s v="길_Noun"/>
        <s v="길가_Noun"/>
        <s v="길거리_Noun"/>
        <s v="길게는_Verb"/>
        <s v="길고양이_Noun"/>
        <s v="길냥이_Noun"/>
        <s v="길러져_Verb"/>
        <s v="길러지고_Verb"/>
        <s v="길멍_Noun"/>
        <s v="길어_Adjective"/>
        <s v="길어서_Verb"/>
        <s v="길어지면서_Verb"/>
        <s v="길위_Noun"/>
        <s v="길은_Adjective"/>
        <s v="길이_Noun"/>
        <s v="김_Noun"/>
        <s v="김씨_Noun"/>
        <s v="김제_Noun"/>
        <s v="김종회_Noun"/>
        <s v="김천_Noun"/>
        <s v="김해_Noun"/>
        <s v="김현수_Noun"/>
        <s v="깁니다_Verb"/>
        <s v="깃_Noun"/>
        <s v="깊은_Adjective"/>
        <s v="깊이_Noun"/>
        <s v="까다롭게_Adjective"/>
        <s v="까닭_Noun"/>
        <s v="까말까_Adjective"/>
        <s v="까요_Verb"/>
        <s v="까지_Foreign"/>
        <s v="까지_Josa"/>
        <s v="까지나_Josa"/>
        <s v="까지도_Josa"/>
        <s v="까지를_Josa"/>
        <s v="까지만_Josa"/>
        <s v="까지만해도_Foreign"/>
        <s v="까지하는_Verb"/>
        <s v="깍여주고_Verb"/>
        <s v="깔깔_Noun"/>
        <s v="깔린_Verb"/>
        <s v="깔아주어야_Verb"/>
        <s v="깜깜_Noun"/>
        <s v="깨_Noun"/>
        <s v="깨끗한_Adjective"/>
        <s v="깨는_Verb"/>
        <s v="깨닫게_Verb"/>
        <s v="깨어났지만_Verb"/>
        <s v="깨어있는_Verb"/>
        <s v="깨우는_Verb"/>
        <s v="깨워야_Verb"/>
        <s v="깨지고_Verb"/>
        <s v="깨지는_Verb"/>
        <s v="꺼내_Verb"/>
        <s v="꺼냅니다_Verb"/>
        <s v="꺼냈답니다_Verb"/>
        <s v="꺼냈을_Verb"/>
        <s v="꺽_Noun"/>
        <s v="꺾_Verb"/>
        <s v="꺾여_Verb"/>
        <s v="꺾이는_Verb"/>
        <s v="꺾임_Noun"/>
        <s v="껀_Noun"/>
        <s v="껌_Noun"/>
        <s v="껏_Noun"/>
        <s v="껑충_Noun"/>
        <s v="께_Josa"/>
        <s v="께서_Josa"/>
        <s v="께서는_Josa"/>
        <s v="께선_Josa"/>
        <s v="껴안으려_Verb"/>
        <s v="껴야_Verb"/>
        <s v="꼬리_Noun"/>
        <s v="꼬리치며_Verb"/>
        <s v="꼬멜때_Noun"/>
        <s v="꼬미_Noun"/>
        <s v="꼬박꼬박_Noun"/>
        <s v="꼬집어_Verb"/>
        <s v="꼬챙이_Noun"/>
        <s v="꼭_Noun"/>
        <s v="꼭꼭_Noun"/>
        <s v="꼭좀_Noun"/>
        <s v="꼴_Noun"/>
        <s v="꼼꼼한_Adjective"/>
        <s v="꼼수_Noun"/>
        <s v="꼼짝_Noun"/>
        <s v="꼽_Noun"/>
        <s v="꽁꽁_Noun"/>
        <s v="꽂힌_Verb"/>
        <s v="꽃_Noun"/>
        <s v="꽤_Noun"/>
        <s v="꾀_Noun"/>
        <s v="꾸깃꾸깃_Adverb"/>
        <s v="꾸며내어_Verb"/>
        <s v="꾸몄지만_Verb"/>
        <s v="꾸숑_Noun"/>
        <s v="꾸준하게_Adjective"/>
        <s v="꾸준하고_Adjective"/>
        <s v="꾸준한_Adjective"/>
        <s v="꾸준히_Adjective"/>
        <s v="꾼다_Verb"/>
        <s v="꿀_Noun"/>
        <s v="꿀_Verb"/>
        <s v="꿇고_Verb"/>
        <s v="꿈_Noun"/>
        <s v="꿈꾸어_Verb"/>
        <s v="꿈쩍_Noun"/>
        <s v="꿩_Noun"/>
        <s v="끄고_Verb"/>
        <s v="끈_Noun"/>
        <s v="끊고_Verb"/>
        <s v="끊었답니다_Verb"/>
        <s v="끊으면_Verb"/>
        <s v="끊이지_Verb"/>
        <s v="끊이질_Verb"/>
        <s v="끊임없는_Adjective"/>
        <s v="끊임없이_Adjective"/>
        <s v="끌_Noun"/>
        <s v="끌려가_Verb"/>
        <s v="끌려가는_Verb"/>
        <s v="끌려와_Verb"/>
        <s v="끌리게_Verb"/>
        <s v="끌면서_Verb"/>
        <s v="끌어_Verb"/>
        <s v="끌어당겨_Verb"/>
        <s v="끌어당긴_Verb"/>
        <s v="끌어안고_Verb"/>
        <s v="끌어안아가는_Verb"/>
        <s v="끌어안았고_Verb"/>
        <s v="끓는_Verb"/>
        <s v="끔_Verb"/>
        <s v="끔찍하게_Adjective"/>
        <s v="끔찍하고_Adjective"/>
        <s v="끔찍하고도_Adjective"/>
        <s v="끔찍하여_Adjective"/>
        <s v="끔찍한_Adjective"/>
        <s v="끔찍합니다_Adjective"/>
        <s v="끝_Noun"/>
        <s v="끝나고_Verb"/>
        <s v="끝나는_Verb"/>
        <s v="끝나면_Verb"/>
        <s v="끝나지_Verb"/>
        <s v="끝나지만_Verb"/>
        <s v="끝난다니요_Verb"/>
        <s v="끝난지_Verb"/>
        <s v="끝날것_Verb"/>
        <s v="끝났다고_Verb"/>
        <s v="끝내_Noun"/>
        <s v="끝내게_Verb"/>
        <s v="끝내는_Verb"/>
        <s v="끝내야만_Verb"/>
        <s v="끝없이_Adverb"/>
        <s v="끝음_Noun"/>
        <s v="끼_Noun"/>
        <s v="끼니_Noun"/>
        <s v="끼리끼리_Noun"/>
        <s v="끼어들어_Verb"/>
        <s v="끼워져_Verb"/>
        <s v="끼쳤을_Verb"/>
        <s v="끼치나요_Verb"/>
        <s v="끼치는_Verb"/>
        <s v="끼치더라도_Verb"/>
        <s v="끼친다고_Verb"/>
        <s v="끼칠_Verb"/>
        <s v="낄낄_Noun"/>
        <s v="낑낑대고_Verb"/>
        <s v="나_Josa"/>
        <s v="나_Noun"/>
        <s v="나가_Verb"/>
        <s v="나가게_Verb"/>
        <s v="나가고_Verb"/>
        <s v="나가길_Verb"/>
        <s v="나가는_Verb"/>
        <s v="나가는것까지_Verb"/>
        <s v="나가면서_Verb"/>
        <s v="나가셔서_Verb"/>
        <s v="나가셨으면_Verb"/>
        <s v="나가야_Noun"/>
        <s v="나가지_Verb"/>
        <s v="나가지만은_Verb"/>
        <s v="나가지말고_Verb"/>
        <s v="나간_Verb"/>
        <s v="나간다는_Verb"/>
        <s v="나갈_Verb"/>
        <s v="나갈거고_Verb"/>
        <s v="나갈것이므로_Verb"/>
        <s v="나감_Verb"/>
        <s v="나갑니다_Verb"/>
        <s v="나갔습니다_Verb"/>
        <s v="나고_Verb"/>
        <s v="나기_Noun"/>
        <s v="나날이_Noun"/>
        <s v="나네요_Verb"/>
        <s v="나누는_Verb"/>
        <s v="나누라면서_Verb"/>
        <s v="나누어_Verb"/>
        <s v="나눈_Verb"/>
        <s v="나눔_Noun"/>
        <s v="나눠_Verb"/>
        <s v="나눠가졌거나_Verb"/>
        <s v="나눴습니다_Verb"/>
        <s v="나뉘어_Verb"/>
        <s v="나뉩니다_Verb"/>
        <s v="나니_Noun"/>
        <s v="나달_Noun"/>
        <s v="나도_Verb"/>
        <s v="나뒹굴고_Verb"/>
        <s v="나라_Noun"/>
        <s v="나랏돈_Noun"/>
        <s v="나르고_Verb"/>
        <s v="나를_Verb"/>
        <s v="나름_Noun"/>
        <s v="나름이라며_Verb"/>
        <s v="나마_Josa"/>
        <s v="나머지_Noun"/>
        <s v="나면_Verb"/>
        <s v="나무_Noun"/>
        <s v="나비_Noun"/>
        <s v="나비야_Noun"/>
        <s v="나빠서_Adjective"/>
        <s v="나쁘지_Adjective"/>
        <s v="나쁜_Adjective"/>
        <s v="나사_Noun"/>
        <s v="나서_Verb"/>
        <s v="나서고_Verb"/>
        <s v="나서는_Verb"/>
        <s v="나서도_Verb"/>
        <s v="나서서_Verb"/>
        <s v="나서야_Verb"/>
        <s v="나서지_Verb"/>
        <s v="나선_Noun"/>
        <s v="나설_Verb"/>
        <s v="나섰습니다_Verb"/>
        <s v="나섰지만_Verb"/>
        <s v="나아가_Verb"/>
        <s v="나아가고_Verb"/>
        <s v="나아가기_Verb"/>
        <s v="나아가서_Verb"/>
        <s v="나아가야_Verb"/>
        <s v="나아도_Verb"/>
        <s v="나아졌을까요_Verb"/>
        <s v="나앗다_Verb"/>
        <s v="나약하고_Adjective"/>
        <s v="나약한_Adjective"/>
        <s v="나열하기_Adjective"/>
        <s v="나열한_Adjective"/>
        <s v="나오게_Verb"/>
        <s v="나오고_Verb"/>
        <s v="나오는_Verb"/>
        <s v="나오는데_Verb"/>
        <s v="나오듯_Verb"/>
        <s v="나오라며_Verb"/>
        <s v="나오면_Verb"/>
        <s v="나오지_Verb"/>
        <s v="나온_Verb"/>
        <s v="나온거_Verb"/>
        <s v="나온것_Verb"/>
        <s v="나온다고_Verb"/>
        <s v="나올_Verb"/>
        <s v="나옵니다_Verb"/>
        <s v="나와_Verb"/>
        <s v="나와서_Verb"/>
        <s v="나와있는_Verb"/>
        <s v="나와있습니다_Verb"/>
        <s v="나왔고_Verb"/>
        <s v="나왔구요_Verb"/>
        <s v="나왔는데_Verb"/>
        <s v="나왔다고_Verb"/>
        <s v="나왔다는_Verb"/>
        <s v="나왔다면서_Verb"/>
        <s v="나왔던_Verb"/>
        <s v="나왔습니다_Verb"/>
        <s v="나왔으며_Verb"/>
        <s v="나왔을_Verb"/>
        <s v="나왔지만_Verb"/>
        <s v="나은_Noun"/>
        <s v="나을까요_Verb"/>
        <s v="나이_Noun"/>
        <s v="나자_Verb"/>
        <s v="나주_Noun"/>
        <s v="나중_Noun"/>
        <s v="나지_Verb"/>
        <s v="나타나는_Verb"/>
        <s v="나타나도_Verb"/>
        <s v="나타나서_Verb"/>
        <s v="나타나지_Verb"/>
        <s v="나타난_Verb"/>
        <s v="나타난다고_Verb"/>
        <s v="나타납니다_Verb"/>
        <s v="나타났고_Verb"/>
        <s v="나타났다고_Verb"/>
        <s v="나타났습니다_Verb"/>
        <s v="나타내는_Verb"/>
        <s v="나하_Noun"/>
        <s v="낙_Noun"/>
        <s v="난_Josa"/>
        <s v="난_Noun"/>
        <s v="난간_Noun"/>
        <s v="난다_Verb"/>
        <s v="난리_Noun"/>
        <s v="난리치던_Verb"/>
        <s v="난무_Noun"/>
        <s v="난방_Noun"/>
        <s v="난청_Noun"/>
        <s v="날_Foreign"/>
        <s v="날_Noun"/>
        <s v="날개_Noun"/>
        <s v="날뛰는_Verb"/>
        <s v="날로_Noun"/>
        <s v="날린다_Verb"/>
        <s v="날은_Foreign"/>
        <s v="날인_Noun"/>
        <s v="날조하여_Adjective"/>
        <s v="날짜_Noun"/>
        <s v="날카로운_Adjective"/>
        <s v="날카로워_Adjective"/>
        <s v="남_Noun"/>
        <s v="남겨_Verb"/>
        <s v="남겼고_Verb"/>
        <s v="남겼다고_Verb"/>
        <s v="남구_Noun"/>
        <s v="남기_Verb"/>
        <s v="남기는_Verb"/>
        <s v="남길_Verb"/>
        <s v="남는_Verb"/>
        <s v="남발_Noun"/>
        <s v="남성_Noun"/>
        <s v="남성은_Noun"/>
        <s v="남수_Verb"/>
        <s v="남아_Noun"/>
        <s v="남아있는_Verb"/>
        <s v="남아있다고_Verb"/>
        <s v="남아있습니까_Verb"/>
        <s v="남아있지_Verb"/>
        <s v="남았었습니다_Verb"/>
        <s v="남양주_Noun"/>
        <s v="남양주시_Noun"/>
        <s v="남은_Verb"/>
        <s v="남은거_Verb"/>
        <s v="남인_Noun"/>
        <s v="남자_Noun"/>
        <s v="남자에게_Noun"/>
        <s v="남지_Noun"/>
        <s v="남편_Noun"/>
        <s v="납니다_Verb"/>
        <s v="납득_Noun"/>
        <s v="납부_Noun"/>
        <s v="납치_Noun"/>
        <s v="낫_Noun"/>
        <s v="낫질_Noun"/>
        <s v="났고_Verb"/>
        <s v="났다는데_Verb"/>
        <s v="났습니다_Verb"/>
        <s v="났을_Verb"/>
        <s v="낭_Noun"/>
        <s v="낮_Noun"/>
        <s v="낮게_Adjective"/>
        <s v="낮습니다_Adjective"/>
        <s v="낮아지고_Verb"/>
        <s v="낮아지는_Verb"/>
        <s v="낮았습니다_Adjective"/>
        <s v="낮으며_Adjective"/>
        <s v="낮은_Adjective"/>
        <s v="낮은데_Adjective"/>
        <s v="낮추기_Verb"/>
        <s v="낮추는_Verb"/>
        <s v="낮추도록_Verb"/>
        <s v="낮추려_Verb"/>
        <s v="낮추려는_Verb"/>
        <s v="낳고_Verb"/>
        <s v="낳고있습니다_Verb"/>
        <s v="낳는_Verb"/>
        <s v="낳다가_Verb"/>
        <s v="낳습니다_Verb"/>
        <s v="낳으면_Verb"/>
        <s v="낳을_Noun"/>
        <s v="낳자마자_Verb"/>
        <s v="내_Determiner"/>
        <s v="내_Modifier"/>
        <s v="내_Noun"/>
        <s v="내고_Verb"/>
        <s v="내고있는_Verb"/>
        <s v="내내_Noun"/>
        <s v="내놓고_Verb"/>
        <s v="내놓네요_Verb"/>
        <s v="내놓는_Verb"/>
        <s v="내놓았습니다_Verb"/>
        <s v="내놓으니_Verb"/>
        <s v="내놓은_Verb"/>
        <s v="내는_Verb"/>
        <s v="내는것은_Verb"/>
        <s v="내려_Verb"/>
        <s v="내려가서_Verb"/>
        <s v="내려가서라도_Verb"/>
        <s v="내려야하는게_Verb"/>
        <s v="내려오나_Verb"/>
        <s v="내려온다_Verb"/>
        <s v="내려와_Verb"/>
        <s v="내려왔어요_Verb"/>
        <s v="내려왔지만_Verb"/>
        <s v="내려졌고_Verb"/>
        <s v="내려졌다_Verb"/>
        <s v="내려졌을_Verb"/>
        <s v="내려주세여_Verb"/>
        <s v="내려주세요_Verb"/>
        <s v="내려주시거나_Verb"/>
        <s v="내려주십시오_Verb"/>
        <s v="내려진_Verb"/>
        <s v="내려치고_Verb"/>
        <s v="내려치는_Verb"/>
        <s v="내렸고_Verb"/>
        <s v="내렸다고_Verb"/>
        <s v="내렸습니다_Verb"/>
        <s v="내리_Verb"/>
        <s v="내리고_Verb"/>
        <s v="내리는_Verb"/>
        <s v="내린_Verb"/>
        <s v="내릴_Verb"/>
        <s v="내며_Verb"/>
        <s v="내면_Noun"/>
        <s v="내밀어_Verb"/>
        <s v="내버려_Verb"/>
        <s v="내보내는_Verb"/>
        <s v="내부_Noun"/>
        <s v="내사_Noun"/>
        <s v="내서_Verb"/>
        <s v="내세우셨습니다_Verb"/>
        <s v="내실에서_Verb"/>
        <s v="내야_Noun"/>
        <s v="내어_Verb"/>
        <s v="내어놓는_Verb"/>
        <s v="내에_Foreign"/>
        <s v="내외_Noun"/>
        <s v="내용_Noun"/>
        <s v="내용물_Noun"/>
        <s v="내용이없었으며_Foreign"/>
        <s v="내의_Noun"/>
        <s v="내일_Noun"/>
        <s v="내장_Noun"/>
        <s v="내주면서_Verb"/>
        <s v="내주세요_Verb"/>
        <s v="내주신다_Verb"/>
        <s v="내주었고_Verb"/>
        <s v="내지_Noun"/>
        <s v="내쫓기에_Verb"/>
        <s v="내쫓으며_Verb"/>
        <s v="내쫓자_Verb"/>
        <s v="내포_Noun"/>
        <s v="낸_Verb"/>
        <s v="낼_Noun"/>
        <s v="낼_Verb"/>
        <s v="냄새_Noun"/>
        <s v="냈고_Verb"/>
        <s v="냈다고_Verb"/>
        <s v="냈습니다_Verb"/>
        <s v="냉동고_Noun"/>
        <s v="냉팽겨_Noun"/>
        <s v="냐_Josa"/>
        <s v="냥_Josa"/>
        <s v="냥_Noun"/>
        <s v="너그럽게_Adjective"/>
        <s v="너댓_Modifier"/>
        <s v="너덜너덜한_Adjective"/>
        <s v="너무_Adverb"/>
        <s v="너무나_Adverb"/>
        <s v="너무나도_Adverb"/>
        <s v="너무도_Adverb"/>
        <s v="너무하네요_Adjective"/>
        <s v="너무하다_Adjective"/>
        <s v="너무하셨습니다_Adjective"/>
        <s v="넋_Noun"/>
        <s v="넌_Noun"/>
        <s v="널리_Noun"/>
        <s v="넓은_Adjective"/>
        <s v="넘_Verb"/>
        <s v="넘게_Verb"/>
        <s v="넘겨_Verb"/>
        <s v="넘겨주겠다고_Verb"/>
        <s v="넘겼는데_Verb"/>
        <s v="넘겼다는_Verb"/>
        <s v="넘겼습니다_Verb"/>
        <s v="넘기지_Verb"/>
        <s v="넘는_Verb"/>
        <s v="넘는다고_Verb"/>
        <s v="넘습니다_Verb"/>
        <s v="넘어_Verb"/>
        <s v="넘어가_Verb"/>
        <s v="넘어가겠습니다_Verb"/>
        <s v="넘어가기에는_Verb"/>
        <s v="넘어가는_Verb"/>
        <s v="넘어가면_Verb"/>
        <s v="넘어갈_Verb"/>
        <s v="넘어서_Verb"/>
        <s v="넘어선_Verb"/>
        <s v="넘어요_Verb"/>
        <s v="넘어지는_Verb"/>
        <s v="넘었는데_Verb"/>
        <s v="넘은_Verb"/>
        <s v="넘지_Verb"/>
        <s v="넘지만_Verb"/>
        <s v="넘쳐나고_Adjective"/>
        <s v="넘치는_Adjective"/>
        <s v="넘친다는_Adjective"/>
        <s v="넝쿨_Noun"/>
        <s v="넣게_Verb"/>
        <s v="넣고_Verb"/>
        <s v="넣기_Noun"/>
        <s v="넣는_Verb"/>
        <s v="넣습니다_Verb"/>
        <s v="넣어_Verb"/>
        <s v="넣어놓아_Verb"/>
        <s v="넣어놨으니_Verb"/>
        <s v="넣어도_Verb"/>
        <s v="넣어서_Verb"/>
        <s v="넣어져_Verb"/>
        <s v="넣었는데_Verb"/>
        <s v="넣었는데도_Verb"/>
        <s v="넣었던_Verb"/>
        <s v="넣었을_Verb"/>
        <s v="넣었음에도_Verb"/>
        <s v="넣었지만_Verb"/>
        <s v="넣은_Verb"/>
        <s v="넣을_Verb"/>
        <s v="넣자_Verb"/>
        <s v="네_Determiner"/>
        <s v="네_Josa"/>
        <s v="네_Modifier"/>
        <s v="네_Noun"/>
        <s v="네_Suffix"/>
        <s v="네네_Noun"/>
        <s v="네트워크_Noun"/>
        <s v="네티즌_Noun"/>
        <s v="넥카_Noun"/>
        <s v="넷_Noun"/>
        <s v="년_Noun"/>
        <s v="년전_Noun"/>
        <s v="노_Noun"/>
        <s v="노란게_Adjective"/>
        <s v="노래_Noun"/>
        <s v="노력_Noun"/>
        <s v="노령_Noun"/>
        <s v="노령견_Noun"/>
        <s v="노루_Noun"/>
        <s v="노릇_Noun"/>
        <s v="노린_Verb"/>
        <s v="노발_Noun"/>
        <s v="노상_Noun"/>
        <s v="노약_Noun"/>
        <s v="노인_Noun"/>
        <s v="노조_Noun"/>
        <s v="노출_Noun"/>
        <s v="녹_Noun"/>
        <s v="녹끈_Noun"/>
        <s v="녹색_Noun"/>
        <s v="녹색연합_Noun"/>
        <s v="녹슨_Noun"/>
        <s v="녹슬어_Verb"/>
        <s v="녹아_Verb"/>
        <s v="녹아서_Verb"/>
        <s v="녹았다며_Verb"/>
        <s v="녹음_Noun"/>
        <s v="녹지_Noun"/>
        <s v="녹차_Noun"/>
        <s v="녹취_Noun"/>
        <s v="녹화_Noun"/>
        <s v="논_Noun"/>
        <s v="논란_Noun"/>
        <s v="논리_Noun"/>
        <s v="논문_Noun"/>
        <s v="논의_Noun"/>
        <s v="놀_Noun"/>
        <s v="놀고_Verb"/>
        <s v="놀고는_Verb"/>
        <s v="놀던_Verb"/>
        <s v="놀라_Verb"/>
        <s v="놀라고_Verb"/>
        <s v="놀라서_Verb"/>
        <s v="놀라운_Adjective"/>
        <s v="놀라지_Verb"/>
        <s v="놀란_Noun"/>
        <s v="놀랄수_Verb"/>
        <s v="놀랐습니다_Verb"/>
        <s v="놀래서_Adjective"/>
        <s v="놀러_Verb"/>
        <s v="놀이_Noun"/>
        <s v="놀이터_Noun"/>
        <s v="놈_Noun"/>
        <s v="농_Noun"/>
        <s v="농가_Noun"/>
        <s v="농경_Noun"/>
        <s v="농담_Noun"/>
        <s v="농락_Noun"/>
        <s v="농림_Noun"/>
        <s v="농림부_Noun"/>
        <s v="농림축산검역본부_Noun"/>
        <s v="농림축산식품부_Noun"/>
        <s v="농민_Noun"/>
        <s v="농사_Noun"/>
        <s v="농식품부_Noun"/>
        <s v="농약_Noun"/>
        <s v="농원_Noun"/>
        <s v="농장_Noun"/>
        <s v="농지_Noun"/>
        <s v="농촌_Noun"/>
        <s v="농축_Noun"/>
        <s v="높다_Adjective"/>
        <s v="높다고_Adjective"/>
        <s v="높습니다_Adjective"/>
        <s v="높아_Adjective"/>
        <s v="높아서_Adjective"/>
        <s v="높아지고_Verb"/>
        <s v="높아질_Verb"/>
        <s v="높아집니다_Verb"/>
        <s v="높았고_Adjective"/>
        <s v="높았던_Adjective"/>
        <s v="높여_Verb"/>
        <s v="높으신_Adjective"/>
        <s v="높은_Adjective"/>
        <s v="높은데_Adjective"/>
        <s v="높은형량_Noun"/>
        <s v="높음_Adjective"/>
        <s v="높이_Noun"/>
        <s v="높지만_Adjective"/>
        <s v="높혀주세요_Adjective"/>
        <s v="놓고_Verb"/>
        <s v="놓고는_Verb"/>
        <s v="놓고요_Verb"/>
        <s v="놓는_Verb"/>
        <s v="놓는다는데_Verb"/>
        <s v="놓아_Verb"/>
        <s v="놓았고_Verb"/>
        <s v="놓았습니다_Verb"/>
        <s v="놓여_Verb"/>
        <s v="놓여있는_Verb"/>
        <s v="놓여있습니다_Verb"/>
        <s v="놓여진_Verb"/>
        <s v="놓으셨더라구요_Verb"/>
        <s v="놓은_Verb"/>
        <s v="놓을_Verb"/>
        <s v="놓이면서_Verb"/>
        <s v="놓인_Verb"/>
        <s v="놓자_Verb"/>
        <s v="놓지_Verb"/>
        <s v="놓치지_Verb"/>
        <s v="놔_Verb"/>
        <s v="놔두어도_Verb"/>
        <s v="뇌신경_Noun"/>
        <s v="뇌진탕_Noun"/>
        <s v="누_Noun"/>
        <s v="누가_Noun"/>
        <s v="누구_Noun"/>
        <s v="누군가_Noun"/>
        <s v="누님_Noun"/>
        <s v="누락_Noun"/>
        <s v="누렁이_Noun"/>
        <s v="누릴_Verb"/>
        <s v="누명_Noun"/>
        <s v="누워_Verb"/>
        <s v="누워서_Verb"/>
        <s v="누워있다고_Verb"/>
        <s v="누워있었다고_Verb"/>
        <s v="누적_Noun"/>
        <s v="눈_Noun"/>
        <s v="눈꼽_Noun"/>
        <s v="눈대중_Noun"/>
        <s v="눈뜨고_Verb"/>
        <s v="눈뜨지_Verb"/>
        <s v="눈물_Noun"/>
        <s v="눈알_Noun"/>
        <s v="눈앞_Noun"/>
        <s v="눈초리_Noun"/>
        <s v="눌_Noun"/>
        <s v="눕거나_Verb"/>
        <s v="뉴스_Noun"/>
        <s v="뉴스룸_Noun"/>
        <s v="느긋하게_Adjective"/>
        <s v="느끼거나_Verb"/>
        <s v="느끼고_Verb"/>
        <s v="느끼는_Verb"/>
        <s v="느끼며_Verb"/>
        <s v="느끼셨다구요_Verb"/>
        <s v="느끼시나요_Verb"/>
        <s v="느끼지_Verb"/>
        <s v="느낄_Verb"/>
        <s v="느낌_Noun"/>
        <s v="는_Josa"/>
        <s v="는_Verb"/>
        <s v="는걸_Noun"/>
        <s v="는다_Verb"/>
        <s v="는데_Verb"/>
        <s v="는데도_Verb"/>
        <s v="는오지_Verb"/>
        <s v="늘_Noun"/>
        <s v="늘리는_Verb"/>
        <s v="늘리려고_Verb"/>
        <s v="늘리어_Verb"/>
        <s v="늘어_Verb"/>
        <s v="늘어가고_Verb"/>
        <s v="늘어가는_Verb"/>
        <s v="늘어나_Verb"/>
        <s v="늘어나겠죠_Verb"/>
        <s v="늘어나고_Verb"/>
        <s v="늘어나는_Verb"/>
        <s v="늘어나는데_Verb"/>
        <s v="늘어나니까_Verb"/>
        <s v="늘어나야_Verb"/>
        <s v="늘어나지_Verb"/>
        <s v="늘어난_Verb"/>
        <s v="늘어집니다_Verb"/>
        <s v="늘었을_Verb"/>
        <s v="늙으면_Verb"/>
        <s v="능력_Noun"/>
        <s v="능청_Noun"/>
        <s v="늦게_Verb"/>
        <s v="늦어져_Verb"/>
        <s v="늦었었습니다_Verb"/>
        <s v="늦었으니_Verb"/>
        <s v="늦은_Verb"/>
        <s v="니_Josa"/>
        <s v="니_Noun"/>
        <s v="니까_Josa"/>
        <s v="니깐_Josa"/>
        <s v="닉네임_Noun"/>
        <s v="님_Suffix"/>
        <s v="다_Adverb"/>
        <s v="다_Josa"/>
        <s v="다_Noun"/>
        <s v="다가_Noun"/>
        <s v="다가서는_Verb"/>
        <s v="다가올_Verb"/>
        <s v="다가옵니다_Verb"/>
        <s v="다가왔습니다_Verb"/>
        <s v="다각_Noun"/>
        <s v="다각도로_Adverb"/>
        <s v="다녀_Verb"/>
        <s v="다녀오고_Verb"/>
        <s v="다녀올테니_Verb"/>
        <s v="다녔던_Verb"/>
        <s v="다녔습니다_Verb"/>
        <s v="다녔으며_Verb"/>
        <s v="다는_Verb"/>
        <s v="다니겠다는_Verb"/>
        <s v="다니고_Verb"/>
        <s v="다니고있다_Verb"/>
        <s v="다니는_Verb"/>
        <s v="다니는것_Verb"/>
        <s v="다니다가_Verb"/>
        <s v="다니던_Verb"/>
        <s v="다니며_Verb"/>
        <s v="다니면서_Verb"/>
        <s v="다니시는_Verb"/>
        <s v="다니지_Verb"/>
        <s v="다닌_Verb"/>
        <s v="다닌다고_Verb"/>
        <s v="다닙니다_Verb"/>
        <s v="다다른_Verb"/>
        <s v="다듬는_Verb"/>
        <s v="다라_Noun"/>
        <s v="다람쥐_Noun"/>
        <s v="다량_Noun"/>
        <s v="다루고_Verb"/>
        <s v="다루기에_Verb"/>
        <s v="다루는_Verb"/>
        <s v="다루는것_Verb"/>
        <s v="다루듯_Verb"/>
        <s v="다루듯이_Verb"/>
        <s v="다루어져도_Verb"/>
        <s v="다뤄져야_Verb"/>
        <s v="다뤘습니다_Verb"/>
        <s v="다르게_Adjective"/>
        <s v="다르다_Adjective"/>
        <s v="다르지_Adjective"/>
        <s v="다르지만_Adjective"/>
        <s v="다른_Modifier"/>
        <s v="다른_Noun"/>
        <s v="다른건_Adjective"/>
        <s v="다른사람_Noun"/>
        <s v="다를_Adjective"/>
        <s v="다를게_Adjective"/>
        <s v="다름_Adjective"/>
        <s v="다름없는_Adjective"/>
        <s v="다름없는데_Adjective"/>
        <s v="다름없습니다_Adjective"/>
        <s v="다름없이_Adverb"/>
        <s v="다릅니다_Adjective"/>
        <s v="다리_Noun"/>
        <s v="다리는_Verb"/>
        <s v="다만_Noun"/>
        <s v="다물어지고_Verb"/>
        <s v="다발_Noun"/>
        <s v="다빈치_Noun"/>
        <s v="다섯_Noun"/>
        <s v="다솜_Noun"/>
        <s v="다수_Noun"/>
        <s v="다스려_Verb"/>
        <s v="다스려야_Verb"/>
        <s v="다스리는_Verb"/>
        <s v="다시_Noun"/>
        <s v="다시금_Noun"/>
        <s v="다시는_Verb"/>
        <s v="다신_Verb"/>
        <s v="다양성_Noun"/>
        <s v="다양하며_Adjective"/>
        <s v="다양한_Adjective"/>
        <s v="다운_Noun"/>
        <s v="다윈_Noun"/>
        <s v="다음_Noun"/>
        <s v="다음주_Noun"/>
        <s v="다잡히면서_Verb"/>
        <s v="다짐_Noun"/>
        <s v="다치는_Verb"/>
        <s v="다친_Verb"/>
        <s v="다칠_Verb"/>
        <s v="다투고_Verb"/>
        <s v="다투어_Verb"/>
        <s v="다툼_Noun"/>
        <s v="다한_Noun"/>
        <s v="다해_Noun"/>
        <s v="다행_Noun"/>
        <s v="다행히_Adjective"/>
        <s v="다행히도_Adjective"/>
        <s v="닦아주고_Verb"/>
        <s v="닦았어요_Verb"/>
        <s v="단_Modifier"/>
        <s v="단_Noun"/>
        <s v="단계_Noun"/>
        <s v="단단히_Adjective"/>
        <s v="단독_Noun"/>
        <s v="단면_Noun"/>
        <s v="단부_Noun"/>
        <s v="단속_Noun"/>
        <s v="단순_Noun"/>
        <s v="단순한_Adjective"/>
        <s v="단순히_Adjective"/>
        <s v="단어_Noun"/>
        <s v="단위_Noun"/>
        <s v="단점_Noun"/>
        <s v="단정_Noun"/>
        <s v="단지_Noun"/>
        <s v="단체_Noun"/>
        <s v="닫게_Verb"/>
        <s v="닫은_Verb"/>
        <s v="닫히니_Verb"/>
        <s v="달_Foreign"/>
        <s v="달_Noun"/>
        <s v="달거는_Foreign"/>
        <s v="달군듯_Verb"/>
        <s v="달도_Noun"/>
        <s v="달라_Noun"/>
        <s v="달라고만_Verb"/>
        <s v="달라면서_Verb"/>
        <s v="달라지는_Verb"/>
        <s v="달라지지_Verb"/>
        <s v="달라질거라_Verb"/>
        <s v="달란_Verb"/>
        <s v="달랐습니다_Adjective"/>
        <s v="달랑_Noun"/>
        <s v="달래기_Verb"/>
        <s v="달려가_Verb"/>
        <s v="달려나와_Verb"/>
        <s v="달려들었으면_Verb"/>
        <s v="달아주며_Verb"/>
        <s v="달았던_Verb"/>
        <s v="달았습니다_Verb"/>
        <s v="달에_Foreign"/>
        <s v="달여_Verb"/>
        <s v="달이_Noun"/>
        <s v="달이는_Verb"/>
        <s v="달입니까_Verb"/>
        <s v="달자_Noun"/>
        <s v="닭_Noun"/>
        <s v="닭고기_Noun"/>
        <s v="담_Noun"/>
        <s v="담겨_Verb"/>
        <s v="담겨있고_Verb"/>
        <s v="담겨있었습니다_Verb"/>
        <s v="담겨있으니_Verb"/>
        <s v="담겨져_Verb"/>
        <s v="담겨져서_Verb"/>
        <s v="담겨져서요_Verb"/>
        <s v="담겨져있었_Verb"/>
        <s v="담겼습니다_Verb"/>
        <s v="담고_Verb"/>
        <s v="담근_Verb"/>
        <s v="담금_Verb"/>
        <s v="담금과_Verb"/>
        <s v="담기도_Verb"/>
        <s v="담긴_Verb"/>
        <s v="담담_Verb"/>
        <s v="담당_Noun"/>
        <s v="담당자_Noun"/>
        <s v="담배_Noun"/>
        <s v="담뱃불_Noun"/>
        <s v="담뱃불오_Noun"/>
        <s v="담아_Verb"/>
        <s v="담양_Noun"/>
        <s v="담양군_Noun"/>
        <s v="담은_Verb"/>
        <s v="담장_Noun"/>
        <s v="담재_Verb"/>
        <s v="담지못_Verb"/>
        <s v="답_Noun"/>
        <s v="답답할_Adjective"/>
        <s v="답답합니다_Adjective"/>
        <s v="답변_Noun"/>
        <s v="당_Modifier"/>
        <s v="당_Noun"/>
        <s v="당_Suffix"/>
        <s v="당국_Noun"/>
        <s v="당나귀_Noun"/>
        <s v="당당하게_Adjective"/>
        <s v="당당하고_Adjective"/>
        <s v="당당히_Adjective"/>
        <s v="당론_Noun"/>
        <s v="당부_Noun"/>
        <s v="당분간_Noun"/>
        <s v="당시_Noun"/>
        <s v="당신_Noun"/>
        <s v="당연한_Adjective"/>
        <s v="당연한거_Adjective"/>
        <s v="당연합니다_Adjective"/>
        <s v="당연히_Adjective"/>
        <s v="당일_Noun"/>
        <s v="당장_Noun"/>
        <s v="당직_Noun"/>
        <s v="당하게_Adjective"/>
        <s v="당하고_Adjective"/>
        <s v="당하고있습니다_Adjective"/>
        <s v="당하고있으면서도_Adjective"/>
        <s v="당하기도_Adjective"/>
        <s v="당하는_Adjective"/>
        <s v="당하는걸_Adjective"/>
        <s v="당하는것을_Adjective"/>
        <s v="당하는지_Adjective"/>
        <s v="당하던_Adjective"/>
        <s v="당하며_Adjective"/>
        <s v="당하면서_Adjective"/>
        <s v="당하자_Adjective"/>
        <s v="당하지_Adjective"/>
        <s v="당한_Noun"/>
        <s v="당한거면_Adjective"/>
        <s v="당할_Adjective"/>
        <s v="당합니다_Adjective"/>
        <s v="당해_Modifier"/>
        <s v="당해도_Adjective"/>
        <s v="당해서_Adjective"/>
        <s v="당해야_Adjective"/>
        <s v="당해야하는건_Adjective"/>
        <s v="당했고_Adjective"/>
        <s v="당했나_Adjective"/>
        <s v="당했는데_Adjective"/>
        <s v="당했다고_Adjective"/>
        <s v="당했다는_Adjective"/>
        <s v="당했다며_Adjective"/>
        <s v="당했던_Adjective"/>
        <s v="당했습니다_Adjective"/>
        <s v="당황_Noun"/>
        <s v="닿아도_Verb"/>
        <s v="대_Modifier"/>
        <s v="대_Suffix"/>
        <s v="대_Verb"/>
        <s v="대가_Noun"/>
        <s v="대고_Noun"/>
        <s v="대구_Noun"/>
        <s v="대구시_Noun"/>
        <s v="대기_Noun"/>
        <s v="대나_Verb"/>
        <s v="대낮_Noun"/>
        <s v="대놓고_Adverb"/>
        <s v="대다수_Noun"/>
        <s v="대단한_Adjective"/>
        <s v="대답_Noun"/>
        <s v="대동_Noun"/>
        <s v="대디_Noun"/>
        <s v="대량_Noun"/>
        <s v="대량생산_Noun"/>
        <s v="대로_Josa"/>
        <s v="대로_Noun"/>
        <s v="대를_Foreign"/>
        <s v="대를_Verb"/>
        <s v="대리_Noun"/>
        <s v="대만_Noun"/>
        <s v="대며_Verb"/>
        <s v="대면_Noun"/>
        <s v="대박_Noun"/>
        <s v="대발_Noun"/>
        <s v="대범해져_Adjective"/>
        <s v="대법_Noun"/>
        <s v="대법원_Noun"/>
        <s v="대변_Noun"/>
        <s v="대부_Noun"/>
        <s v="대부분_Noun"/>
        <s v="대비_Noun"/>
        <s v="대상_Noun"/>
        <s v="대서_Noun"/>
        <s v="대수롭지_Adjective"/>
        <s v="대신_Noun"/>
        <s v="대안_Noun"/>
        <s v="대여_Noun"/>
        <s v="대요_Noun"/>
        <s v="대우_Noun"/>
        <s v="대응_Noun"/>
        <s v="대의_Noun"/>
        <s v="대인_Noun"/>
        <s v="대장균_Noun"/>
        <s v="대적_Noun"/>
        <s v="대전_Noun"/>
        <s v="대접_Noun"/>
        <s v="대중_Noun"/>
        <s v="대지_Noun"/>
        <s v="대책_Noun"/>
        <s v="대처_Noun"/>
        <s v="대체_Noun"/>
        <s v="대충_Noun"/>
        <s v="대치_Noun"/>
        <s v="대통령_Noun"/>
        <s v="대통령령_Noun"/>
        <s v="대표_Noun"/>
        <s v="대피소_Noun"/>
        <s v="대필_Noun"/>
        <s v="대하_Noun"/>
        <s v="대학_Noun"/>
        <s v="대학교_Noun"/>
        <s v="대학병원_Noun"/>
        <s v="대한_Noun"/>
        <s v="대한민국_Noun"/>
        <s v="대해_Noun"/>
        <s v="대형_Noun"/>
        <s v="대형견_Noun"/>
        <s v="대형동물_Noun"/>
        <s v="대화_Noun"/>
        <s v="대효_Noun"/>
        <s v="대흥동_Noun"/>
        <s v="댄_Verb"/>
        <s v="댑니다_Verb"/>
        <s v="댓글_Noun"/>
        <s v="댔던_Verb"/>
        <s v="댔습니다_Verb"/>
        <s v="댕_Noun"/>
        <s v="더_Noun"/>
        <s v="더군다나_Noun"/>
        <s v="더군요_Adjective"/>
        <s v="더디거나_Verb"/>
        <s v="더라도_Noun"/>
        <s v="더랬_Noun"/>
        <s v="더러_Josa"/>
        <s v="더러_Noun"/>
        <s v="더러워_Adjective"/>
        <s v="더럽다고_Adjective"/>
        <s v="더미_Noun"/>
        <s v="더불어_Verb"/>
        <s v="더불어서_Verb"/>
        <s v="더욱_Noun"/>
        <s v="더워_Adjective"/>
        <s v="더위_Noun"/>
        <s v="더있다가_Adjective"/>
        <s v="더치_Noun"/>
        <s v="더한_Adjective"/>
        <s v="더해져_Adjective"/>
        <s v="덕_Noun"/>
        <s v="덕구_Noun"/>
        <s v="덕분_Noun"/>
        <s v="덕지덕지_Noun"/>
        <s v="던_Noun"/>
        <s v="던져_Verb"/>
        <s v="던져놓고는_Verb"/>
        <s v="던져서_Verb"/>
        <s v="던져주는_Verb"/>
        <s v="던져진_Verb"/>
        <s v="던졌고_Verb"/>
        <s v="던졌다고_Verb"/>
        <s v="던졌습니다_Verb"/>
        <s v="던지거나_Verb"/>
        <s v="던지고_Verb"/>
        <s v="던진_Verb"/>
        <s v="덜미_Noun"/>
        <s v="덧붙여서_Verb"/>
        <s v="덧붙이자면_Verb"/>
        <s v="덩_Noun"/>
        <s v="덩달아_Noun"/>
        <s v="덮고_Verb"/>
        <s v="덮어_Verb"/>
        <s v="덮어요_Verb"/>
        <s v="덮은것이라고는_Verb"/>
        <s v="덮힌_Noun"/>
        <s v="데_Noun"/>
        <s v="데려가_Verb"/>
        <s v="데려가겠다는_Verb"/>
        <s v="데려가냐_Verb"/>
        <s v="데려가냐고_Verb"/>
        <s v="데려가놓고는_Verb"/>
        <s v="데려가는_Verb"/>
        <s v="데려가라_Verb"/>
        <s v="데려가라고_Verb"/>
        <s v="데려가면서_Verb"/>
        <s v="데려가서_Verb"/>
        <s v="데려간_Verb"/>
        <s v="데려간것까지_Verb"/>
        <s v="데려간다고_Verb"/>
        <s v="데려갈_Verb"/>
        <s v="데려갑니까_Verb"/>
        <s v="데려갔는데_Verb"/>
        <s v="데려갔다_Verb"/>
        <s v="데려갔다는거_Verb"/>
        <s v="데려갔습니다_Verb"/>
        <s v="데려갔으면_Verb"/>
        <s v="데려갔을수도_Verb"/>
        <s v="데려갔음_Verb"/>
        <s v="데려다_Verb"/>
        <s v="데려다주고_Verb"/>
        <s v="데려오게_Verb"/>
        <s v="데려오고_Verb"/>
        <s v="데려오기_Verb"/>
        <s v="데려오는_Verb"/>
        <s v="데려오려고_Verb"/>
        <s v="데려오자마자_Verb"/>
        <s v="데려온_Verb"/>
        <s v="데려올꺼라는_Verb"/>
        <s v="데려와야_Verb"/>
        <s v="데려왔습니다_Verb"/>
        <s v="데리_Noun"/>
        <s v="데리고가서_Verb"/>
        <s v="데리고계시면서_Verb"/>
        <s v="데리고나_Verb"/>
        <s v="데리러_Verb"/>
        <s v="데이빗_Noun"/>
        <s v="데이터_Noun"/>
        <s v="데인_Noun"/>
        <s v="덴탈껌_Noun"/>
        <s v="도_Foreign"/>
        <s v="도_Josa"/>
        <s v="도_Noun"/>
        <s v="도구_Noun"/>
        <s v="도구로_Noun"/>
        <s v="도끼_Noun"/>
        <s v="도나_Noun"/>
        <s v="도대체_Noun"/>
        <s v="도덕_Noun"/>
        <s v="도덕성_Noun"/>
        <s v="도도_Noun"/>
        <s v="도로_Noun"/>
        <s v="도록_Noun"/>
        <s v="도리_Noun"/>
        <s v="도망_Noun"/>
        <s v="도망가_Verb"/>
        <s v="도망간_Verb"/>
        <s v="도망갔다는_Verb"/>
        <s v="도매_Noun"/>
        <s v="도모_Noun"/>
        <s v="도무_Noun"/>
        <s v="도무지_Noun"/>
        <s v="도민_Noun"/>
        <s v="도박_Noun"/>
        <s v="도보_Noun"/>
        <s v="도브_Noun"/>
        <s v="도살_Noun"/>
        <s v="도살업_Noun"/>
        <s v="도서_Noun"/>
        <s v="도스토예프스키_Noun"/>
        <s v="도시_Noun"/>
        <s v="도에_Foreign"/>
        <s v="도엔_Foreign"/>
        <s v="도와주고_Verb"/>
        <s v="도와주세요_Verb"/>
        <s v="도와주시겠다고_Verb"/>
        <s v="도와주십시오_Verb"/>
        <s v="도와주십시요_Verb"/>
        <s v="도와주었었습니다_Verb"/>
        <s v="도와준_Verb"/>
        <s v="도외_Noun"/>
        <s v="도우_Noun"/>
        <s v="도우미_Noun"/>
        <s v="도움_Noun"/>
        <s v="도의_Noun"/>
        <s v="도인_Foreign"/>
        <s v="도인_Noun"/>
        <s v="도입_Noun"/>
        <s v="도저히_Noun"/>
        <s v="도제_Noun"/>
        <s v="도중_Noun"/>
        <s v="도지사_Noun"/>
        <s v="도착_Noun"/>
        <s v="도청_Noun"/>
        <s v="도축_Noun"/>
        <s v="도축장_Noun"/>
        <s v="도하_Noun"/>
        <s v="도해_Noun"/>
        <s v="도행길_Noun"/>
        <s v="독_Noun"/>
        <s v="독극물_Noun"/>
        <s v="독살_Noun"/>
        <s v="독성_Noun"/>
        <s v="독스_Noun"/>
        <s v="독일_Noun"/>
        <s v="독촉_Noun"/>
        <s v="돈_Noun"/>
        <s v="돈벌이_Noun"/>
        <s v="돋습니다_Verb"/>
        <s v="돋았습니다_Verb"/>
        <s v="돌_Noun"/>
        <s v="돌고_Verb"/>
        <s v="돌고래_Noun"/>
        <s v="돌기_Noun"/>
        <s v="돌려_Verb"/>
        <s v="돌려서_Verb"/>
        <s v="돌려주는_Verb"/>
        <s v="돌려주었다_Verb"/>
        <s v="돌려주지_Verb"/>
        <s v="돌려지는_Verb"/>
        <s v="돌리고_Verb"/>
        <s v="돌리는_Verb"/>
        <s v="돌리는거_Verb"/>
        <s v="돌면서_Verb"/>
        <s v="돌발행동_Noun"/>
        <s v="돌변_Noun"/>
        <s v="돌보겠다는_Verb"/>
        <s v="돌보고_Verb"/>
        <s v="돌보는_Verb"/>
        <s v="돌보다_Verb"/>
        <s v="돌보던_Verb"/>
        <s v="돌보아서_Verb"/>
        <s v="돌보았으나_Verb"/>
        <s v="돌봄에도_Verb"/>
        <s v="돌봄이_Verb"/>
        <s v="돌봐_Verb"/>
        <s v="돌봐주고_Verb"/>
        <s v="돌봐주셨었는데_Verb"/>
        <s v="돌봐줄_Verb"/>
        <s v="돌아가고_Verb"/>
        <s v="돌아가야_Verb"/>
        <s v="돌아갈_Verb"/>
        <s v="돌아다니는_Verb"/>
        <s v="돌아다니는것_Verb"/>
        <s v="돌아다니던_Verb"/>
        <s v="돌아다니며_Verb"/>
        <s v="돌아오는_Verb"/>
        <s v="돌아오는건_Verb"/>
        <s v="돌아오지_Verb"/>
        <s v="돌아오지못하고_Verb"/>
        <s v="돌아올꺼야_Verb"/>
        <s v="돌아왔습니다_Verb"/>
        <s v="돌핀_Noun"/>
        <s v="돕_Verb"/>
        <s v="돕고_Verb"/>
        <s v="돕기_Noun"/>
        <s v="동_Modifier"/>
        <s v="동남아_Noun"/>
        <s v="동네_Noun"/>
        <s v="동력_Noun"/>
        <s v="동료_Noun"/>
        <s v="동묘_Noun"/>
        <s v="동무_Noun"/>
        <s v="동물_Noun"/>
        <s v="동물권_Noun"/>
        <s v="동물농장_Noun"/>
        <s v="동물법_Noun"/>
        <s v="동물병원_Noun"/>
        <s v="동물보호_Noun"/>
        <s v="동물보호법_Noun"/>
        <s v="동물복지_Noun"/>
        <s v="동물성_Noun"/>
        <s v="동물시험_Noun"/>
        <s v="동물실험_Noun"/>
        <s v="동물원_Noun"/>
        <s v="동물인지_Noun"/>
        <s v="동물조련사_Noun"/>
        <s v="동물학_Noun"/>
        <s v="동물학대_Noun"/>
        <s v="동반_Noun"/>
        <s v="동부_Noun"/>
        <s v="동사무소_Noun"/>
        <s v="동생_Noun"/>
        <s v="동선_Noun"/>
        <s v="동성애자_Noun"/>
        <s v="동시_Noun"/>
        <s v="동안_Foreign"/>
        <s v="동안_Noun"/>
        <s v="동영상_Noun"/>
        <s v="동원_Noun"/>
        <s v="동의_Noun"/>
        <s v="동일_Noun"/>
        <s v="동일하게_Adjective"/>
        <s v="동일한_Adjective"/>
        <s v="동작구_Noun"/>
        <s v="동조_Noun"/>
        <s v="동참_Noun"/>
        <s v="동창_Noun"/>
        <s v="동창회_Noun"/>
        <s v="동해_Noun"/>
        <s v="동행_Noun"/>
        <s v="동행캣맘_Noun"/>
        <s v="돼_Verb"/>
        <s v="돼는_Verb"/>
        <s v="돼서_Verb"/>
        <s v="돼야_Verb"/>
        <s v="돼있지_Verb"/>
        <s v="돼있지는_Verb"/>
        <s v="돼지_Noun"/>
        <s v="돼지고기_Noun"/>
        <s v="됐고_Verb"/>
        <s v="됐는데_Verb"/>
        <s v="됐는지_Verb"/>
        <s v="됐다_Verb"/>
        <s v="됐다고_Verb"/>
        <s v="됐던_Verb"/>
        <s v="됐습니다_Verb"/>
        <s v="됐으나_Verb"/>
        <s v="됐으니_Verb"/>
        <s v="됐을까요_Verb"/>
        <s v="됐음에도_Verb"/>
        <s v="되_Verb"/>
        <s v="되가고_Verb"/>
        <s v="되거나_Verb"/>
        <s v="되게_Adverb"/>
        <s v="되겠지_Verb"/>
        <s v="되고_Verb"/>
        <s v="되고나서_Verb"/>
        <s v="되고있거나_Verb"/>
        <s v="되고있는_Verb"/>
        <s v="되고있는게_Verb"/>
        <s v="되고있을_Verb"/>
        <s v="되고있음_Verb"/>
        <s v="되기_Verb"/>
        <s v="되기까지_Verb"/>
        <s v="되기만_Verb"/>
        <s v="되기에_Verb"/>
        <s v="되나요_Verb"/>
        <s v="되냐_Verb"/>
        <s v="되냐고요_Verb"/>
        <s v="되냐며_Verb"/>
        <s v="되는_Verb"/>
        <s v="되는거_Verb"/>
        <s v="되는걸_Verb"/>
        <s v="되는것으로_Verb"/>
        <s v="되는것이_Verb"/>
        <s v="되는게_Verb"/>
        <s v="되는데_Verb"/>
        <s v="되는데만_Verb"/>
        <s v="되는지_Verb"/>
        <s v="되는지도_Verb"/>
        <s v="되니_Verb"/>
        <s v="되다_Verb"/>
        <s v="되다니요_Verb"/>
        <s v="되더라도_Verb"/>
        <s v="되던_Verb"/>
        <s v="되도록_Verb"/>
        <s v="되돌아오는_Verb"/>
        <s v="되려_Verb"/>
        <s v="되리라_Verb"/>
        <s v="되며_Verb"/>
        <s v="되면_Verb"/>
        <s v="되면서_Verb"/>
        <s v="되므로_Verb"/>
        <s v="되서_Verb"/>
        <s v="되셨다고_Verb"/>
        <s v="되시고_Verb"/>
        <s v="되신_Verb"/>
        <s v="되십니까_Verb"/>
        <s v="되야_Verb"/>
        <s v="되야하고_Verb"/>
        <s v="되어_Verb"/>
        <s v="되어도_Verb"/>
        <s v="되어서_Verb"/>
        <s v="되어서는_Verb"/>
        <s v="되어서야_Verb"/>
        <s v="되어야_Verb"/>
        <s v="되어야만_Verb"/>
        <s v="되어있고_Verb"/>
        <s v="되어있는_Verb"/>
        <s v="되어있는데_Verb"/>
        <s v="되어있던_Verb"/>
        <s v="되어있습니다_Verb"/>
        <s v="되어있었습니다_Verb"/>
        <s v="되어있었죠_Verb"/>
        <s v="되어있으나_Verb"/>
        <s v="되어있으며_Verb"/>
        <s v="되어있지_Verb"/>
        <s v="되어져_Verb"/>
        <s v="되어주세요_Verb"/>
        <s v="되어줄_Verb"/>
        <s v="되어지고_Verb"/>
        <s v="되어지는가_Verb"/>
        <s v="되었_Verb"/>
        <s v="되었거나_Verb"/>
        <s v="되었고_Verb"/>
        <s v="되었구요_Verb"/>
        <s v="되었는데_Verb"/>
        <s v="되었는지_Verb"/>
        <s v="되었다_Verb"/>
        <s v="되었다가_Verb"/>
        <s v="되었다고_Verb"/>
        <s v="되었다는_Verb"/>
        <s v="되었다면_Verb"/>
        <s v="되었던_Verb"/>
        <s v="되었습니다_Verb"/>
        <s v="되었으나_Verb"/>
        <s v="되었으며_Verb"/>
        <s v="되었으면_Verb"/>
        <s v="되었을_Verb"/>
        <s v="되었음_Verb"/>
        <s v="되었지만_Verb"/>
        <s v="되오니_Verb"/>
        <s v="되있었습니다_Verb"/>
        <s v="되있었어요_Verb"/>
        <s v="되자_Verb"/>
        <s v="되지_Verb"/>
        <s v="되지는_Verb"/>
        <s v="되지만_Verb"/>
        <s v="되지말아야_Verb"/>
        <s v="되질_Verb"/>
        <s v="되찾았고_Verb"/>
        <s v="되찾을수있을까요_Verb"/>
        <s v="되풀이_Noun"/>
        <s v="된_Foreign"/>
        <s v="된_Verb"/>
        <s v="된거_Noun"/>
        <s v="된것과_Verb"/>
        <s v="된다_Verb"/>
        <s v="된다고_Verb"/>
        <s v="된다는_Verb"/>
        <s v="된다는거_Verb"/>
        <s v="된다는데_Verb"/>
        <s v="된다니_Verb"/>
        <s v="된다라고_Verb"/>
        <s v="된다라는_Verb"/>
        <s v="된다며_Verb"/>
        <s v="된다면_Verb"/>
        <s v="된다면서_Verb"/>
        <s v="된다하며_Verb"/>
        <s v="된다하여_Verb"/>
        <s v="된답니다_Verb"/>
        <s v="된아이였다_Verb"/>
        <s v="될_Verb"/>
        <s v="될거_Verb"/>
        <s v="될것_Verb"/>
        <s v="될것이며_Verb"/>
        <s v="될까_Verb"/>
        <s v="될꺼_Verb"/>
        <s v="될만_Verb"/>
        <s v="될수_Verb"/>
        <s v="될수있을까_Verb"/>
        <s v="될지_Verb"/>
        <s v="될지도_Verb"/>
        <s v="됨_Verb"/>
        <s v="됨으로써_Verb"/>
        <s v="됩니까_Verb"/>
        <s v="됩니다_Verb"/>
        <s v="됬습니다_Verb"/>
        <s v="두_Determiner"/>
        <s v="두_Modifier"/>
        <s v="두_Noun"/>
        <s v="두고_Verb"/>
        <s v="두느냐에_Verb"/>
        <s v="두둔_Noun"/>
        <s v="두드리고_Verb"/>
        <s v="두려움_Noun"/>
        <s v="두렵고_Adjective"/>
        <s v="두렵지_Adjective"/>
        <s v="두번째_Noun"/>
        <s v="두세_Modifier"/>
        <s v="두수_Noun"/>
        <s v="두아_Noun"/>
        <s v="두어_Verb"/>
        <s v="두어서는_Verb"/>
        <s v="두었습니다_Verb"/>
        <s v="두운_Noun"/>
        <s v="두절_Noun"/>
        <s v="둔_Verb"/>
        <s v="둔갑_Noun"/>
        <s v="둔거_Verb"/>
        <s v="둔기_Noun"/>
        <s v="둘_Noun"/>
        <s v="둘다_Verb"/>
        <s v="둘러대_Verb"/>
        <s v="둘러싸고_Verb"/>
        <s v="둘수가_Verb"/>
        <s v="둘수있길_Verb"/>
        <s v="둘수있는_Verb"/>
        <s v="둘이서_Noun"/>
        <s v="둘째_Modifier"/>
        <s v="둘째_Noun"/>
        <s v="둘째딸_Noun"/>
        <s v="둥_Noun"/>
        <s v="뒀습니다_Verb"/>
        <s v="뒤_Noun"/>
        <s v="뒤늦게_Adjective"/>
        <s v="뒤져보다_Verb"/>
        <s v="뒤집어_Verb"/>
        <s v="뒤집어진_Verb"/>
        <s v="뒤집음_Verb"/>
        <s v="뒷_Modifier"/>
        <s v="뒷다리_Noun"/>
        <s v="뒷발_Noun"/>
        <s v="뒷북_Noun"/>
        <s v="뒷산_Noun"/>
        <s v="드는지_Verb"/>
        <s v="드라이버_Noun"/>
        <s v="드랬_Noun"/>
        <s v="드러나고_Verb"/>
        <s v="드러나고있습니다_Verb"/>
        <s v="드러나면_Verb"/>
        <s v="드러나자_Verb"/>
        <s v="드러날_Verb"/>
        <s v="드러났습니다_Verb"/>
        <s v="드러냈고_Verb"/>
        <s v="드러진_Adjective"/>
        <s v="드럼통_Noun"/>
        <s v="드레싱_Noun"/>
        <s v="드려고_Verb"/>
        <s v="드렸고_Verb"/>
        <s v="드렸습니다_Verb"/>
        <s v="드리겠습니다_Verb"/>
        <s v="드리고_Verb"/>
        <s v="드리고자_Verb"/>
        <s v="드리는_Verb"/>
        <s v="드리려_Verb"/>
        <s v="드린다_Verb"/>
        <s v="드릴수_Verb"/>
        <s v="드림_Noun"/>
        <s v="드립니다_Verb"/>
        <s v="드시나요_Verb"/>
        <s v="드시지_Verb"/>
        <s v="득_Noun"/>
        <s v="든_Josa"/>
        <s v="든_Verb"/>
        <s v="든지_Josa"/>
        <s v="듣게_Verb"/>
        <s v="듣고_Verb"/>
        <s v="듣고싶으면_Verb"/>
        <s v="듣기_Noun"/>
        <s v="듣는다고_Verb"/>
        <s v="듣지_Verb"/>
        <s v="듣지못_Verb"/>
        <s v="들_Suffix"/>
        <s v="들_Verb"/>
        <s v="들개_Noun"/>
        <s v="들고_Verb"/>
        <s v="들고가겠다고_Verb"/>
        <s v="들고양이_Noun"/>
        <s v="들과_Verb"/>
        <s v="들께는_Verb"/>
        <s v="들끓고_Verb"/>
        <s v="들도_Verb"/>
        <s v="들려_Verb"/>
        <s v="들려져_Verb"/>
        <s v="들렸고_Verb"/>
        <s v="들렸던_Verb"/>
        <s v="들립니다_Verb"/>
        <s v="들며_Verb"/>
        <s v="들면_Verb"/>
        <s v="들썩이고_Verb"/>
        <s v="들어_Verb"/>
        <s v="들어가_Verb"/>
        <s v="들어가서_Verb"/>
        <s v="들어가지_Verb"/>
        <s v="들어간다_Verb"/>
        <s v="들어갈_Verb"/>
        <s v="들어갈수_Verb"/>
        <s v="들어갔다_Verb"/>
        <s v="들어갔으나_Verb"/>
        <s v="들어서_Verb"/>
        <s v="들어서자_Verb"/>
        <s v="들어안아_Verb"/>
        <s v="들어오는_Verb"/>
        <s v="들어오지_Verb"/>
        <s v="들어온_Verb"/>
        <s v="들어온다는_Verb"/>
        <s v="들어온지_Verb"/>
        <s v="들어왔겠지만_Verb"/>
        <s v="들어왔다고_Verb"/>
        <s v="들어왔다는_Verb"/>
        <s v="들어왔단_Verb"/>
        <s v="들어있는_Verb"/>
        <s v="들어있어_Verb"/>
        <s v="들어있음_Verb"/>
        <s v="들어있지만_Verb"/>
        <s v="들어주세요_Verb"/>
        <s v="들어주시면_Verb"/>
        <s v="들어줄꺼고_Verb"/>
        <s v="들었고_Verb"/>
        <s v="들었기에_Verb"/>
        <s v="들었네요_Verb"/>
        <s v="들었는데_Verb"/>
        <s v="들었다_Verb"/>
        <s v="들었습니다_Verb"/>
        <s v="들었을_Verb"/>
        <s v="들에게_Verb"/>
        <s v="들여_Verb"/>
        <s v="들여가며_Verb"/>
        <s v="들여지지_Verb"/>
        <s v="들으며_Verb"/>
        <s v="들으면서_Verb"/>
        <s v="들은_Verb"/>
        <s v="들을_Verb"/>
        <s v="들의_Verb"/>
        <s v="들이_Verb"/>
        <s v="들이다가_Verb"/>
        <s v="들이라면_Verb"/>
        <s v="들이밀어_Verb"/>
        <s v="들이었고_Verb"/>
        <s v="들임을_Verb"/>
        <s v="들입니다_Verb"/>
        <s v="듬뿍_Noun"/>
        <s v="듭_Noun"/>
        <s v="듭니_Noun"/>
        <s v="듯_Noun"/>
        <s v="듯이_Noun"/>
        <s v="등_Noun"/>
        <s v="등교_Noun"/>
        <s v="등급_Noun"/>
        <s v="등기_Noun"/>
        <s v="등등_Noun"/>
        <s v="등록_Noun"/>
        <s v="등록증_Noun"/>
        <s v="등산_Noun"/>
        <s v="등장_Noun"/>
        <s v="등지_Noun"/>
        <s v="등쪽_Noun"/>
        <s v="디아_Noun"/>
        <s v="따고_Verb"/>
        <s v="따는_Verb"/>
        <s v="따뜻하게_Adjective"/>
        <s v="따뜻한_Adjective"/>
        <s v="따뜻해서_Adjective"/>
        <s v="따라_Verb"/>
        <s v="따라서_Noun"/>
        <s v="따라오는_Verb"/>
        <s v="따라옵니다_Verb"/>
        <s v="따로_Adverb"/>
        <s v="따르거나_Verb"/>
        <s v="따르기로_Verb"/>
        <s v="따르도록_Verb"/>
        <s v="따르면_Verb"/>
        <s v="따른_Verb"/>
        <s v="따를_Verb"/>
        <s v="따서_Verb"/>
        <s v="따야_Verb"/>
        <s v="따위_Noun"/>
        <s v="따져라_Verb"/>
        <s v="따죠_Verb"/>
        <s v="따지고_Verb"/>
        <s v="따지는_Verb"/>
        <s v="딱지_Noun"/>
        <s v="딸_Noun"/>
        <s v="딸아이_Noun"/>
        <s v="땀_Noun"/>
        <s v="땀샘_Noun"/>
        <s v="땅_Noun"/>
        <s v="땅속_Noun"/>
        <s v="때_Noun"/>
        <s v="때려_Verb"/>
        <s v="때려가며_Verb"/>
        <s v="때려서_Verb"/>
        <s v="때렸다_Verb"/>
        <s v="때렸다고_Verb"/>
        <s v="때렸다고하는데_Verb"/>
        <s v="때로는_Noun"/>
        <s v="때리거나_Verb"/>
        <s v="때리고_Verb"/>
        <s v="때리기까지_Verb"/>
        <s v="때리던_Verb"/>
        <s v="때리며_Verb"/>
        <s v="때문_Noun"/>
        <s v="땐_Noun"/>
        <s v="땡볕_Noun"/>
        <s v="땨_Noun"/>
        <s v="떄렸어도_Verb"/>
        <s v="떠_Verb"/>
        <s v="떠나_Verb"/>
        <s v="떠나서_Verb"/>
        <s v="떠나지_Verb"/>
        <s v="떠나지를_Verb"/>
        <s v="떠났고_Verb"/>
        <s v="떠났다고_Verb"/>
        <s v="떠났다는게_Verb"/>
        <s v="떠났습니다_Verb"/>
        <s v="떠났으며_Verb"/>
        <s v="떠다_Verb"/>
        <s v="떠다가_Verb"/>
        <s v="떠도_Verb"/>
        <s v="떠돌게_Verb"/>
        <s v="떠돌고_Verb"/>
        <s v="떠돌면서_Verb"/>
        <s v="떠들썩하게_Adjective"/>
        <s v="떠밀려_Verb"/>
        <s v="떠안고_Verb"/>
        <s v="떡하니_Adverb"/>
        <s v="떨게하고_Verb"/>
        <s v="떨고_Verb"/>
        <s v="떨기_Noun"/>
        <s v="떨리게_Verb"/>
        <s v="떨리고_Verb"/>
        <s v="떨립니다_Verb"/>
        <s v="떨며_Verb"/>
        <s v="떨면서_Verb"/>
        <s v="떨어뜨리_Verb"/>
        <s v="떨어뜨리고_Verb"/>
        <s v="떨어져_Verb"/>
        <s v="떨어졌구요_Verb"/>
        <s v="떨어졌다_Verb"/>
        <s v="떨어지고_Verb"/>
        <s v="떨어진_Verb"/>
        <s v="떨어질_Verb"/>
        <s v="떨었을_Verb"/>
        <s v="떼_Noun"/>
        <s v="떼지_Verb"/>
        <s v="떼지못한_Verb"/>
        <s v="뗀_Verb"/>
        <s v="뗄_Verb"/>
        <s v="또_Noun"/>
        <s v="또는_Adverb"/>
        <s v="또다른_Modifier"/>
        <s v="또다시_Adverb"/>
        <s v="또한_Modifier"/>
        <s v="또한_Noun"/>
        <s v="똑같았습니다_Adjective"/>
        <s v="똑같은_Adjective"/>
        <s v="똑같이_Adverb"/>
        <s v="똑똑하고_Adjective"/>
        <s v="똘_Noun"/>
        <s v="똘이_Noun"/>
        <s v="똥_Noun"/>
        <s v="똥강아지_Noun"/>
        <s v="뙤약볕_Noun"/>
        <s v="뚜렷해_Adjective"/>
        <s v="뚝뚝_Noun"/>
        <s v="뛰_Verb"/>
        <s v="뛰고_Verb"/>
        <s v="뛰놀고_Verb"/>
        <s v="뛰놀던_Verb"/>
        <s v="뛰놀아야_Verb"/>
        <s v="뛰어갈_Verb"/>
        <s v="뛰어갈수있는_Verb"/>
        <s v="뛰어내려_Verb"/>
        <s v="뛰어놀길래_Verb"/>
        <s v="뛰어놀만큼_Verb"/>
        <s v="뛰어다녔습니다_Verb"/>
        <s v="뛰어들어가_Verb"/>
        <s v="뛰어야_Verb"/>
        <s v="뛰어오를_Verb"/>
        <s v="뜨거운_Adjective"/>
        <s v="뜨겁디_Adjective"/>
        <s v="뜨고_Verb"/>
        <s v="뜨려_Verb"/>
        <s v="뜨면_Verb"/>
        <s v="뜨지_Verb"/>
        <s v="뜬_Verb"/>
        <s v="뜯는_Verb"/>
        <s v="뜯어_Verb"/>
        <s v="뜸_Noun"/>
        <s v="뜻_Noun"/>
        <s v="띄지_Verb"/>
        <s v="라_Josa"/>
        <s v="라고_Josa"/>
        <s v="라고는_Josa"/>
        <s v="라고만_Eomi"/>
        <s v="라는_Josa"/>
        <s v="라니_Josa"/>
        <s v="라도_Josa"/>
        <s v="라며_Noun"/>
        <s v="라면_Noun"/>
        <s v="라벨_Noun"/>
        <s v="라보_Noun"/>
        <s v="라브라도_Noun"/>
        <s v="라서_Josa"/>
        <s v="라이딩_Noun"/>
        <s v="라이브_Noun"/>
        <s v="라이카_Noun"/>
        <s v="란_Noun"/>
        <s v="랍_Noun"/>
        <s v="랍니다_Eomi"/>
        <s v="랑_Josa"/>
        <s v="래서야_Noun"/>
        <s v="래야_Noun"/>
        <s v="래지_Noun"/>
        <s v="러_Noun"/>
        <s v="러브_Noun"/>
        <s v="러시_Noun"/>
        <s v="러시아_Noun"/>
        <s v="러험_Noun"/>
        <s v="런가_Noun"/>
        <s v="렀습_Noun"/>
        <s v="레오_Noun"/>
        <s v="레오나르도_Noun"/>
        <s v="레이_Noun"/>
        <s v="레이스_Noun"/>
        <s v="렛_Noun"/>
        <s v="려_Noun"/>
        <s v="려고_Noun"/>
        <s v="려자_Noun"/>
        <s v="력_Suffix"/>
        <s v="령_Noun"/>
        <s v="로_Foreign"/>
        <s v="로_Josa"/>
        <s v="로_Noun"/>
        <s v="로는_Josa"/>
        <s v="로드킬_Noun"/>
        <s v="로라_Noun"/>
        <s v="로렌쯔_Noun"/>
        <s v="로만_Noun"/>
        <s v="로부터_Noun"/>
        <s v="로사_Noun"/>
        <s v="로서_Noun"/>
        <s v="로스_Noun"/>
        <s v="로써_Noun"/>
        <s v="로우_Noun"/>
        <s v="로운_Josa"/>
        <s v="로움_Noun"/>
        <s v="로타리_Noun"/>
        <s v="록_Noun"/>
        <s v="롭고_Josa"/>
        <s v="롯_Noun"/>
        <s v="료_Noun"/>
        <s v="료덴탈껌_Noun"/>
        <s v="루머_Noun"/>
        <s v="루시_Noun"/>
        <s v="루이스_Noun"/>
        <s v="루저_Noun"/>
        <s v="루트_Noun"/>
        <s v="룩_Suffix"/>
        <s v="룰_Noun"/>
        <s v="류_Noun"/>
        <s v="률_Noun"/>
        <s v="른_Noun"/>
        <s v="를_Josa"/>
        <s v="를_Noun"/>
        <s v="리_Noun"/>
        <s v="리기_Noun"/>
        <s v="리드_Noun"/>
        <s v="리본_Noun"/>
        <s v="리서치_Noun"/>
        <s v="리스트_Noun"/>
        <s v="리자_Noun"/>
        <s v="리지_Noun"/>
        <s v="리치_Noun"/>
        <s v="리콜_Noun"/>
        <s v="리트리버_Noun"/>
        <s v="리포트_Noun"/>
        <s v="린_Noun"/>
        <s v="릴리_Noun"/>
        <s v="링_Noun"/>
        <s v="링겔_Noun"/>
        <s v="링컨_Noun"/>
        <s v="링크_Noun"/>
        <s v="마_Noun"/>
        <s v="마감_Noun"/>
        <s v="마개_Noun"/>
        <s v="마구_Noun"/>
        <s v="마구잡이_Noun"/>
        <s v="마나_Noun"/>
        <s v="마냥_Noun"/>
        <s v="마녀사냥_Noun"/>
        <s v="마는_Noun"/>
        <s v="마늘_Noun"/>
        <s v="마다_Josa"/>
        <s v="마다_Noun"/>
        <s v="마다의_Josa"/>
        <s v="마당_Noun"/>
        <s v="마대_Noun"/>
        <s v="마땅하다고_Adjective"/>
        <s v="마땅한_Adjective"/>
        <s v="마땅함_Adjective"/>
        <s v="마땅히_Adjective"/>
        <s v="마련_Noun"/>
        <s v="마루_Noun"/>
        <s v="마르_Noun"/>
        <s v="마리_Foreign"/>
        <s v="마리_Noun"/>
        <s v="마리나_Noun"/>
        <s v="마리를_Foreign"/>
        <s v="마리인_Noun"/>
        <s v="마리입니다_Foreign"/>
        <s v="마무리_Noun"/>
        <s v="마비_Noun"/>
        <s v="마사회_Noun"/>
        <s v="마세요_Verb"/>
        <s v="마스티프_Noun"/>
        <s v="마시고_Verb"/>
        <s v="마시는_Verb"/>
        <s v="마시다가_Verb"/>
        <s v="마시지_Verb"/>
        <s v="마십시요_Verb"/>
        <s v="마약_Noun"/>
        <s v="마오_Noun"/>
        <s v="마을_Noun"/>
        <s v="마음_Noun"/>
        <s v="마음껏_Noun"/>
        <s v="마음대로_Noun"/>
        <s v="마이크로_Noun"/>
        <s v="마저_Josa"/>
        <s v="마저_Noun"/>
        <s v="마저도_Josa"/>
        <s v="마지막_Noun"/>
        <s v="마지못해_Adjective"/>
        <s v="마찬가지_Noun"/>
        <s v="마쳤습니다_Verb"/>
        <s v="마쳤지만_Verb"/>
        <s v="마취_Noun"/>
        <s v="마취제_Noun"/>
        <s v="마치_Noun"/>
        <s v="마침_Noun"/>
        <s v="마케팅_Noun"/>
        <s v="마트_Noun"/>
        <s v="마포_Noun"/>
        <s v="마포구_Noun"/>
        <s v="마하_Noun"/>
        <s v="막_Noun"/>
        <s v="막고_Verb"/>
        <s v="막고선_Verb"/>
        <s v="막기_Verb"/>
        <s v="막내_Noun"/>
        <s v="막냐는거에요_Verb"/>
        <s v="막는_Verb"/>
        <s v="막는것도_Verb"/>
        <s v="막는것이_Verb"/>
        <s v="막대_Noun"/>
        <s v="막말_Noun"/>
        <s v="막아_Verb"/>
        <s v="막아야_Verb"/>
        <s v="막아주세요_Verb"/>
        <s v="막아주셨으면_Verb"/>
        <s v="막아주시고_Verb"/>
        <s v="막연한_Adjective"/>
        <s v="막으려는_Verb"/>
        <s v="막으면서_Verb"/>
        <s v="막힌_Verb"/>
        <s v="막힌건_Verb"/>
        <s v="막힐_Verb"/>
        <s v="막힙니다_Verb"/>
        <s v="만_Foreign"/>
        <s v="만_Josa"/>
        <s v="만_Modifier"/>
        <s v="만_Noun"/>
        <s v="만_Suffix"/>
        <s v="만건_Verb"/>
        <s v="만나_Verb"/>
        <s v="만나거나_Verb"/>
        <s v="만나기로_Verb"/>
        <s v="만나니깐_Verb"/>
        <s v="만나면서도_Verb"/>
        <s v="만나서_Verb"/>
        <s v="만나자_Verb"/>
        <s v="만나자고_Verb"/>
        <s v="만나지_Verb"/>
        <s v="만난_Noun"/>
        <s v="만난다고_Verb"/>
        <s v="만남_Noun"/>
        <s v="만납니다_Verb"/>
        <s v="만났거나_Verb"/>
        <s v="만났는데_Verb"/>
        <s v="만도_Josa"/>
        <s v="만드는_Verb"/>
        <s v="만든_Verb"/>
        <s v="만든다고_Verb"/>
        <s v="만든다는건_Verb"/>
        <s v="만들겠다_Verb"/>
        <s v="만들겠다고_Verb"/>
        <s v="만들겠다고요_Verb"/>
        <s v="만들고_Verb"/>
        <s v="만들기_Noun"/>
        <s v="만들려고_Verb"/>
        <s v="만들어_Verb"/>
        <s v="만들어놨는데_Verb"/>
        <s v="만들어서_Verb"/>
        <s v="만들어져서_Verb"/>
        <s v="만들어주는것이라고는_Verb"/>
        <s v="만들어주세여_Verb"/>
        <s v="만들어주세요_Verb"/>
        <s v="만들어주셔도_Verb"/>
        <s v="만들어주시면_Verb"/>
        <s v="만들어주십시오_Verb"/>
        <s v="만들어진_Verb"/>
        <s v="만들었습니다_Verb"/>
        <s v="만듬_Noun"/>
        <s v="만수_Noun"/>
        <s v="만약_Noun"/>
        <s v="만에_Foreign"/>
        <s v="만에_Josa"/>
        <s v="만요_Noun"/>
        <s v="만원_Noun"/>
        <s v="만월산터널_Noun"/>
        <s v="만으로_Josa"/>
        <s v="만으로도_Josa"/>
        <s v="만을_Josa"/>
        <s v="만이_Josa"/>
        <s v="만이_Noun"/>
        <s v="만이라도_Josa"/>
        <s v="만져도_Verb"/>
        <s v="만지려_Verb"/>
        <s v="만큼_Josa"/>
        <s v="만큼_Noun"/>
        <s v="만큼은_Josa"/>
        <s v="만큼이나_Josa"/>
        <s v="만하_Noun"/>
        <s v="만한데_Verb"/>
        <s v="만해_Noun"/>
        <s v="만행_Noun"/>
        <s v="많게는_Adjective"/>
        <s v="많겠죠_Adjective"/>
        <s v="많고_Adjective"/>
        <s v="많기_Adjective"/>
        <s v="많다_Adjective"/>
        <s v="많다고_Adjective"/>
        <s v="많다는_Adjective"/>
        <s v="많다는걸_Adjective"/>
        <s v="많습니다_Adjective"/>
        <s v="많아_Adjective"/>
        <s v="많아서_Adjective"/>
        <s v="많아요_Adjective"/>
        <s v="많아졌음에도_Verb"/>
        <s v="많아지는_Verb"/>
        <s v="많아지자_Verb"/>
        <s v="많아진다고_Verb"/>
        <s v="많아질_Verb"/>
        <s v="많아집니다_Verb"/>
        <s v="많았고_Adjective"/>
        <s v="많았던_Adjective"/>
        <s v="많았습니다_Adjective"/>
        <s v="많았으며_Adjective"/>
        <s v="많았을_Adjective"/>
        <s v="많으며_Adjective"/>
        <s v="많으면_Adjective"/>
        <s v="많으시다고_Adjective"/>
        <s v="많으시지요_Adjective"/>
        <s v="많으신_Adjective"/>
        <s v="많으실_Adjective"/>
        <s v="많은_Adjective"/>
        <s v="많은것으로_Adjective"/>
        <s v="많은데_Adjective"/>
        <s v="많은지_Adjective"/>
        <s v="많을것_Adjective"/>
        <s v="많음_Adjective"/>
        <s v="많이_Adverb"/>
        <s v="많이_Modifier"/>
        <s v="많죠_Adjective"/>
        <s v="많지만_Adjective"/>
        <s v="말_Noun"/>
        <s v="말고_Josa"/>
        <s v="말고는_Josa"/>
        <s v="말고도_Josa"/>
        <s v="말곤_Verb"/>
        <s v="말라며_Verb"/>
        <s v="말라있는_Adjective"/>
        <s v="말랐습니다_Adjective"/>
        <s v="말랑했습니다_Adjective"/>
        <s v="말려_Verb"/>
        <s v="말로_Noun"/>
        <s v="말리기_Verb"/>
        <s v="말릴_Verb"/>
        <s v="말못_Verb"/>
        <s v="말못하는_Verb"/>
        <s v="말문_Noun"/>
        <s v="말복_Noun"/>
        <s v="말씀_Noun"/>
        <s v="말씀드렸다시피_Verb"/>
        <s v="말씀드리고_Verb"/>
        <s v="말씀드리면_Verb"/>
        <s v="말씀드립니다_Verb"/>
        <s v="말아야_Verb"/>
        <s v="말아야겠다는_Verb"/>
        <s v="말아주세요_Verb"/>
        <s v="말았다_Verb"/>
        <s v="말았습니다_Verb"/>
        <s v="말이곤_Verb"/>
        <s v="말입_Noun"/>
        <s v="말투_Noun"/>
        <s v="말티즈_Noun"/>
        <s v="말하고서는_Verb"/>
        <s v="말함_Noun"/>
        <s v="맘_Noun"/>
        <s v="맘대로_Adverb"/>
        <s v="맛_Noun"/>
        <s v="망_Noun"/>
        <s v="망설임도_Verb"/>
        <s v="망신_Noun"/>
        <s v="망정_Noun"/>
        <s v="망치_Noun"/>
        <s v="망후_Noun"/>
        <s v="맞게_Verb"/>
        <s v="맞고_Verb"/>
        <s v="맞기도_Verb"/>
        <s v="맞나_Verb"/>
        <s v="맞는_Verb"/>
        <s v="맞는것에_Verb"/>
        <s v="맞는지_Verb"/>
        <s v="맞는지도_Verb"/>
        <s v="맞다고_Verb"/>
        <s v="맞벌이_Noun"/>
        <s v="맞습니다_Verb"/>
        <s v="맞아_Verb"/>
        <s v="맞아도_Verb"/>
        <s v="맞아서_Verb"/>
        <s v="맞아야만_Verb"/>
        <s v="맞아요_Verb"/>
        <s v="맞았다고만_Verb"/>
        <s v="맞으며_Verb"/>
        <s v="맞으면_Verb"/>
        <s v="맞은_Verb"/>
        <s v="맞이_Noun"/>
        <s v="맞죠_Verb"/>
        <s v="맞지_Verb"/>
        <s v="맞지도_Verb"/>
        <s v="맞진_Verb"/>
        <s v="맞춘_Verb"/>
        <s v="맞춰_Verb"/>
        <s v="맞춰서_Verb"/>
        <s v="맞혔구_Noun"/>
        <s v="맞히고_Verb"/>
        <s v="맞히지_Verb"/>
        <s v="맡건_Verb"/>
        <s v="맡겨_Verb"/>
        <s v="맡겨놓았는데_Verb"/>
        <s v="맡겨야_Verb"/>
        <s v="맡겼는데_Verb"/>
        <s v="맡겼다고_Verb"/>
        <s v="맡겼더니_Verb"/>
        <s v="맡겼던_Verb"/>
        <s v="맡기_Verb"/>
        <s v="맡기게_Verb"/>
        <s v="맡기겠냐고_Verb"/>
        <s v="맡기겠다_Verb"/>
        <s v="맡기고_Verb"/>
        <s v="맡기는_Verb"/>
        <s v="맡기지_Verb"/>
        <s v="맡긴_Verb"/>
        <s v="맡긴거_Verb"/>
        <s v="맡긴지_Verb"/>
        <s v="맡깁니까_Verb"/>
        <s v="맡깁니다_Verb"/>
        <s v="맡는_Verb"/>
        <s v="맡아_Verb"/>
        <s v="맡아서_Verb"/>
        <s v="맡았던_Verb"/>
        <s v="맡은_Verb"/>
        <s v="맡을수_Verb"/>
        <s v="매_Modifier"/>
        <s v="매_Noun"/>
        <s v="매가_Noun"/>
        <s v="매기_Noun"/>
        <s v="매년_Noun"/>
        <s v="매니아_Noun"/>
        <s v="매다는_Verb"/>
        <s v="매달_Noun"/>
        <s v="매달려_Verb"/>
        <s v="매달아놓은_Verb"/>
        <s v="매매_Noun"/>
        <s v="매번_Noun"/>
        <s v="매어_Verb"/>
        <s v="매우_Noun"/>
        <s v="매운거_Adjective"/>
        <s v="매일_Noun"/>
        <s v="매장_Noun"/>
        <s v="매주_Adverb"/>
        <s v="매주고_Verb"/>
        <s v="매체_Noun"/>
        <s v="매트_Noun"/>
        <s v="맥_Noun"/>
        <s v="맥락_Noun"/>
        <s v="맨_Noun"/>
        <s v="맬까_Verb"/>
        <s v="맴버_Noun"/>
        <s v="맹견_Noun"/>
        <s v="맹렬히_Adjective"/>
        <s v="맺었나요_Verb"/>
        <s v="머_Noun"/>
        <s v="머리_Noun"/>
        <s v="머무를_Verb"/>
        <s v="먹_Verb"/>
        <s v="먹게_Verb"/>
        <s v="먹고_Verb"/>
        <s v="먹고와_Verb"/>
        <s v="먹는_Verb"/>
        <s v="먹는거랑_Verb"/>
        <s v="먹는것_Verb"/>
        <s v="먹는게_Verb"/>
        <s v="먹는다_Verb"/>
        <s v="먹는다는_Verb"/>
        <s v="먹는다며_Verb"/>
        <s v="먹는데_Verb"/>
        <s v="먹다_Verb"/>
        <s v="먹어_Verb"/>
        <s v="먹어서_Verb"/>
        <s v="먹어야_Verb"/>
        <s v="먹었다고_Verb"/>
        <s v="먹었다는_Verb"/>
        <s v="먹었습니다_Verb"/>
        <s v="먹었어요_Verb"/>
        <s v="먹었을지_Verb"/>
        <s v="먹었지만_Verb"/>
        <s v="먹여_Verb"/>
        <s v="먹여줄_Verb"/>
        <s v="먹였고_Verb"/>
        <s v="먹였어요_Verb"/>
        <s v="먹으러_Verb"/>
        <s v="먹으려고_Verb"/>
        <s v="먹으며_Verb"/>
        <s v="먹은_Verb"/>
        <s v="먹을_Verb"/>
        <s v="먹을거를_Verb"/>
        <s v="먹을라_Verb"/>
        <s v="먹이_Noun"/>
        <s v="먹이고있습니다_Verb"/>
        <s v="먹이는_Verb"/>
        <s v="먹이는게_Verb"/>
        <s v="먹이려고_Verb"/>
        <s v="먹이주어도_Verb"/>
        <s v="먹인_Verb"/>
        <s v="먹인지는_Verb"/>
        <s v="먹일_Verb"/>
        <s v="먹지_Verb"/>
        <s v="먹지도_Verb"/>
        <s v="먹지못해_Verb"/>
        <s v="먼_Adjective"/>
        <s v="먼저_Noun"/>
        <s v="먼지_Noun"/>
        <s v="멀기만_Adjective"/>
        <s v="멀리_Noun"/>
        <s v="멀어_Adjective"/>
        <s v="멀어놓겠다면서_Adjective"/>
        <s v="멀쩡하고_Adjective"/>
        <s v="멀쩡한_Adjective"/>
        <s v="멀쩡한데_Adjective"/>
        <s v="멀쩡히_Adjective"/>
        <s v="멀하고_Adjective"/>
        <s v="멈추게_Verb"/>
        <s v="멈추고_Verb"/>
        <s v="멈추는_Verb"/>
        <s v="멈추면_Verb"/>
        <s v="멈추지_Verb"/>
        <s v="멈추지가_Verb"/>
        <s v="멈출_Verb"/>
        <s v="멈춰야_Verb"/>
        <s v="멈춰주세요_Verb"/>
        <s v="멈춰지게_Verb"/>
        <s v="멋_Noun"/>
        <s v="멍_Noun"/>
        <s v="멍멍_Adverb"/>
        <s v="멍뭉이_Noun"/>
        <s v="멍시_Noun"/>
        <s v="메뉴얼_Noun"/>
        <s v="메니큐어_Noun"/>
        <s v="메시지_Noun"/>
        <s v="메신저_Noun"/>
        <s v="메어_Verb"/>
        <s v="메이_Noun"/>
        <s v="메일_Noun"/>
        <s v="메추리_Noun"/>
        <s v="메타_Noun"/>
        <s v="멜_Verb"/>
        <s v="멤버_Noun"/>
        <s v="며_Josa"/>
        <s v="며_Noun"/>
        <s v="며칠_Noun"/>
        <s v="면_Josa"/>
        <s v="면_Noun"/>
        <s v="면담_Noun"/>
        <s v="면모_Noun"/>
        <s v="면사무소_Noun"/>
        <s v="면서_Noun"/>
        <s v="면역_Noun"/>
        <s v="면제_Noun"/>
        <s v="면허_Noun"/>
        <s v="면회_Noun"/>
        <s v="면회시간맞춰_Foreign"/>
        <s v="멸_Noun"/>
        <s v="멸시_Noun"/>
        <s v="멸종_Noun"/>
        <s v="멸종위기종_Noun"/>
        <s v="명_Foreign"/>
        <s v="명_Noun"/>
        <s v="명_Suffix"/>
        <s v="명가_Noun"/>
        <s v="명감_Noun"/>
        <s v="명과_Noun"/>
        <s v="명단_Noun"/>
        <s v="명달_Noun"/>
        <s v="명도_Noun"/>
        <s v="명령_Noun"/>
        <s v="명목_Noun"/>
        <s v="명문_Noun"/>
        <s v="명백한_Adjective"/>
        <s v="명백히_Adjective"/>
        <s v="명분_Noun"/>
        <s v="명상_Noun"/>
        <s v="명색_Noun"/>
        <s v="명시_Noun"/>
        <s v="명언_Noun"/>
        <s v="명에_Foreign"/>
        <s v="명예훼손_Noun"/>
        <s v="명의_Foreign"/>
        <s v="명의_Noun"/>
        <s v="명이_Foreign"/>
        <s v="명이상_Foreign"/>
        <s v="명정_Noun"/>
        <s v="명중_Noun"/>
        <s v="명칭_Noun"/>
        <s v="명함_Noun"/>
        <s v="명확하게_Adjective"/>
        <s v="명확한_Adjective"/>
        <s v="명확히_Adjective"/>
        <s v="몇_Modifier"/>
        <s v="몇_Noun"/>
        <s v="몇개_Noun"/>
        <s v="몇몇_Noun"/>
        <s v="몇십_Modifier"/>
        <s v="모_Modifier"/>
        <s v="모_Noun"/>
        <s v="모금_Noun"/>
        <s v="모독_Noun"/>
        <s v="모두_Modifier"/>
        <s v="모두_Noun"/>
        <s v="모든_Modifier"/>
        <s v="모든_Noun"/>
        <s v="모라_Noun"/>
        <s v="모로_Noun"/>
        <s v="모르_Verb"/>
        <s v="모르게_Verb"/>
        <s v="모르겠고_Verb"/>
        <s v="모르겠네요_Verb"/>
        <s v="모르겠는데_Verb"/>
        <s v="모르겠다_Verb"/>
        <s v="모르겠다고_Verb"/>
        <s v="모르겠습니다_Verb"/>
        <s v="모르겠지만_Verb"/>
        <s v="모르고_Verb"/>
        <s v="모르고있었습니다_Verb"/>
        <s v="모르는_Verb"/>
        <s v="모르니_Verb"/>
        <s v="모르니까_Verb"/>
        <s v="모르며_Verb"/>
        <s v="모르셨는지요_Verb"/>
        <s v="모르시고_Verb"/>
        <s v="모르시는거_Verb"/>
        <s v="모른_Verb"/>
        <s v="모른다_Verb"/>
        <s v="모른다고_Verb"/>
        <s v="모른다였습니다_Verb"/>
        <s v="모를_Verb"/>
        <s v="모릅니다_Verb"/>
        <s v="모방_Noun"/>
        <s v="모범_Noun"/>
        <s v="모순_Noun"/>
        <s v="모습_Noun"/>
        <s v="모씨_Noun"/>
        <s v="모아_Verb"/>
        <s v="모아서_Verb"/>
        <s v="모아주세요_Verb"/>
        <s v="모아주시길_Verb"/>
        <s v="모여_Verb"/>
        <s v="모여있는_Verb"/>
        <s v="모욕죄_Noun"/>
        <s v="모유_Noun"/>
        <s v="모으기_Verb"/>
        <s v="모으란_Verb"/>
        <s v="모이_Noun"/>
        <s v="모임_Noun"/>
        <s v="모자_Noun"/>
        <s v="모자라_Noun"/>
        <s v="모자라서_Verb"/>
        <s v="모집_Noun"/>
        <s v="모텔_Noun"/>
        <s v="모호한_Adjective"/>
        <s v="모호함_Adjective"/>
        <s v="목_Noun"/>
        <s v="목걸이_Noun"/>
        <s v="목격_Noun"/>
        <s v="목격자_Noun"/>
        <s v="목도리_Noun"/>
        <s v="목소리_Noun"/>
        <s v="목숨_Noun"/>
        <s v="목양견_Noun"/>
        <s v="목요일_Noun"/>
        <s v="목욕_Noun"/>
        <s v="목적_Noun"/>
        <s v="목줄_Noun"/>
        <s v="목즐_Noun"/>
        <s v="목차_Noun"/>
        <s v="목축견_Noun"/>
        <s v="목표_Noun"/>
        <s v="몰고_Verb"/>
        <s v="몰라_Verb"/>
        <s v="몰랐다가_Verb"/>
        <s v="몰랐다며_Verb"/>
        <s v="몰랐음_Verb"/>
        <s v="몰래_Noun"/>
        <s v="몰려있어서_Verb"/>
        <s v="몰리_Noun"/>
        <s v="몰린_Verb"/>
        <s v="몰살_Noun"/>
        <s v="몰상식함_Adjective"/>
        <s v="몰았습니다_Verb"/>
        <s v="몰았을까요_Verb"/>
        <s v="몰카_Noun"/>
        <s v="몸_Noun"/>
        <s v="몸무게_Noun"/>
        <s v="몸부림_Noun"/>
        <s v="몸살_Noun"/>
        <s v="몸줄_Noun"/>
        <s v="몸집_Noun"/>
        <s v="몸통_Noun"/>
        <s v="못_Noun"/>
        <s v="못_VerbPrefix"/>
        <s v="못자고_Verb"/>
        <s v="못자면서_Verb"/>
        <s v="못잡고_Verb"/>
        <s v="못잡아서_Verb"/>
        <s v="몽둥이_Noun"/>
        <s v="몽부림_Noun"/>
        <s v="몽실_Adverb"/>
        <s v="묘_Noun"/>
        <s v="묘수_Noun"/>
        <s v="묘연하고_Adjective"/>
        <s v="무_Noun"/>
        <s v="무가_Noun"/>
        <s v="무거워_Noun"/>
        <s v="무겁게_Adjective"/>
        <s v="무게_Noun"/>
        <s v="무고_Noun"/>
        <s v="무관_Noun"/>
        <s v="무관심_Noun"/>
        <s v="무관심하게_Adjective"/>
        <s v="무궁화_Noun"/>
        <s v="무균실_Noun"/>
        <s v="무너졌습니다_Verb"/>
        <s v="무너지고_Verb"/>
        <s v="무너지는_Verb"/>
        <s v="무너집니다_Verb"/>
        <s v="무는_Verb"/>
        <s v="무니_Noun"/>
        <s v="무대_Noun"/>
        <s v="무더기_Noun"/>
        <s v="무더위_Noun"/>
        <s v="무도_Noun"/>
        <s v="무딘히_Noun"/>
        <s v="무려_Noun"/>
        <s v="무력합니다_Adjective"/>
        <s v="무릎_Noun"/>
        <s v="무리_Noun"/>
        <s v="무리하게_Adjective"/>
        <s v="무리한_Adjective"/>
        <s v="무마_Noun"/>
        <s v="무면허_Noun"/>
        <s v="무방비_Noun"/>
        <s v="무법_Noun"/>
        <s v="무분별_Noun"/>
        <s v="무사_Noun"/>
        <s v="무산_Noun"/>
        <s v="무상_Noun"/>
        <s v="무색_Noun"/>
        <s v="무서운_Adjective"/>
        <s v="무서운줄_Adjective"/>
        <s v="무서움_Noun"/>
        <s v="무서워_Adjective"/>
        <s v="무서워서_Adjective"/>
        <s v="무서워하거나_Adjective"/>
        <s v="무서웠을까요_Adjective"/>
        <s v="무섭게_Adjective"/>
        <s v="무섭고_Adjective"/>
        <s v="무섭기만_Adjective"/>
        <s v="무섭다고_Adjective"/>
        <s v="무섭다는_Adjective"/>
        <s v="무섭습니다_Adjective"/>
        <s v="무슨_Modifier"/>
        <s v="무슨_Noun"/>
        <s v="무시_Noun"/>
        <s v="무식한_Adjective"/>
        <s v="무심히_Adjective"/>
        <s v="무언가_Noun"/>
        <s v="무엇_Noun"/>
        <s v="무용지물_Noun"/>
        <s v="무자비하게_Adjective"/>
        <s v="무작정_Noun"/>
        <s v="무조건_Noun"/>
        <s v="무죄_Noun"/>
        <s v="무지_Noun"/>
        <s v="무지개_Noun"/>
        <s v="무지개다리_Noun"/>
        <s v="무지한_Adjective"/>
        <s v="무차별_Noun"/>
        <s v="무참_Noun"/>
        <s v="무책임하게_Adjective"/>
        <s v="무책임한_Adjective"/>
        <s v="무한_Noun"/>
        <s v="무허가_Noun"/>
        <s v="무혐의_Noun"/>
        <s v="묵살_Noun"/>
        <s v="묵인_Noun"/>
        <s v="묵적_Noun"/>
        <s v="묶고_Verb"/>
        <s v="묶어_Verb"/>
        <s v="묶어놓고_Verb"/>
        <s v="묶여_Verb"/>
        <s v="묶여있던_Verb"/>
        <s v="묶여진_Verb"/>
        <s v="묶인_Noun"/>
        <s v="문_Modifier"/>
        <s v="문_Noun"/>
        <s v="문도_Noun"/>
        <s v="문서_Noun"/>
        <s v="문의_Noun"/>
        <s v="문자_Noun"/>
        <s v="문재인_Noun"/>
        <s v="문제_Noun"/>
        <s v="문제점_Noun"/>
        <s v="문턱_Noun"/>
        <s v="문항_Noun"/>
        <s v="문화_Noun"/>
        <s v="문화센터_Noun"/>
        <s v="묻고_Verb"/>
        <s v="묻길래_Verb"/>
        <s v="묻는_Verb"/>
        <s v="묻습니다_Verb"/>
        <s v="묻어_Verb"/>
        <s v="묻어야겠지요_Verb"/>
        <s v="묻어주고_Verb"/>
        <s v="묻어주길_Verb"/>
        <s v="묻어주는_Verb"/>
        <s v="묻으면서_Verb"/>
        <s v="묻자_Verb"/>
        <s v="묻지마_Verb"/>
        <s v="묻지못하고_Verb"/>
        <s v="묻혀있었습니다_Verb"/>
        <s v="묻혀져서_Verb"/>
        <s v="묻혀지면_Verb"/>
        <s v="묻혔습니다_Verb"/>
        <s v="묻혔음_Verb"/>
        <s v="묻힐_Verb"/>
        <s v="묻힐것_Verb"/>
        <s v="물_Noun"/>
        <s v="물건_Noun"/>
        <s v="물결_Noun"/>
        <s v="물고는_Verb"/>
        <s v="물기_Noun"/>
        <s v="물러_Verb"/>
        <s v="물렀는데도_Verb"/>
        <s v="물렀다며_Verb"/>
        <s v="물려_Verb"/>
        <s v="물려서_Verb"/>
        <s v="물려주고_Verb"/>
        <s v="물렸으면_Verb"/>
        <s v="물론_Adverb"/>
        <s v="물리_Noun"/>
        <s v="물리는_Verb"/>
        <s v="물리도록_Verb"/>
        <s v="물린게_Verb"/>
        <s v="물린다_Verb"/>
        <s v="물림_Verb"/>
        <s v="물색_Noun"/>
        <s v="물속_Noun"/>
        <s v="물어_Noun"/>
        <s v="물어보고_Verb"/>
        <s v="물어보니_Verb"/>
        <s v="물어보니깐_Verb"/>
        <s v="물어보면_Verb"/>
        <s v="물어봐_Verb"/>
        <s v="물어봐주겠다고_Verb"/>
        <s v="물어봤더니_Verb"/>
        <s v="물어주실_Verb"/>
        <s v="물었고_Verb"/>
        <s v="물었다_Verb"/>
        <s v="물었던것_Verb"/>
        <s v="물었으나_Verb"/>
        <s v="물었으니_Verb"/>
        <s v="물었을_Verb"/>
        <s v="물으며_Verb"/>
        <s v="물의_Noun"/>
        <s v="물이_Noun"/>
        <s v="물이였고_Verb"/>
        <s v="물인데요_Verb"/>
        <s v="물질_Noun"/>
        <s v="물티슈_Noun"/>
        <s v="물품_Noun"/>
        <s v="뭉개_Noun"/>
        <s v="뭍_Noun"/>
        <s v="뭐_Noun"/>
        <s v="뭐해_Noun"/>
        <s v="뭔_Modifier"/>
        <s v="뭔가_Noun"/>
        <s v="뭘_Noun"/>
        <s v="미_Adjective"/>
        <s v="미가_Noun"/>
        <s v="미개_Noun"/>
        <s v="미개한_Adjective"/>
        <s v="미개함_Adjective"/>
        <s v="미관_Noun"/>
        <s v="미국_Noun"/>
        <s v="미남_Noun"/>
        <s v="미납_Noun"/>
        <s v="미동_Noun"/>
        <s v="미등록_Noun"/>
        <s v="미디어_Noun"/>
        <s v="미래_Noun"/>
        <s v="미래세_Noun"/>
        <s v="미련_Noun"/>
        <s v="미로_Noun"/>
        <s v="미루어_Verb"/>
        <s v="미룰_Verb"/>
        <s v="미뤄_Verb"/>
        <s v="미를_Adjective"/>
        <s v="미리_Noun"/>
        <s v="미만_Noun"/>
        <s v="미미한_Adjective"/>
        <s v="미미한데_Adjective"/>
        <s v="미미해서_Adjective"/>
        <s v="미비한_Adjective"/>
        <s v="미비할_Adjective"/>
        <s v="미사_Noun"/>
        <s v="미생물_Noun"/>
        <s v="미성년_Noun"/>
        <s v="미숙_Noun"/>
        <s v="미숙아_Noun"/>
        <s v="미안하다_Adjective"/>
        <s v="미안하다고_Adjective"/>
        <s v="미안하다는_Adjective"/>
        <s v="미안함_Adjective"/>
        <s v="미안함과_Adjective"/>
        <s v="미안합니다_Adjective"/>
        <s v="미안해_Adjective"/>
        <s v="미안해서_Adjective"/>
        <s v="미안했습니다_Adjective"/>
        <s v="미약_Noun"/>
        <s v="미어지네요_Adjective"/>
        <s v="미오_Adjective"/>
        <s v="미오가_Adjective"/>
        <s v="미오는_Adjective"/>
        <s v="미오는안_Adjective"/>
        <s v="미오를_Adjective"/>
        <s v="미오아가는_Adjective"/>
        <s v="미오야_Adjective"/>
        <s v="미오에게_Adjective"/>
        <s v="미오에겐_Adjective"/>
        <s v="미오전_Adjective"/>
        <s v="미우_Verb"/>
        <s v="미워합니다_Adjective"/>
        <s v="미의_Adjective"/>
        <s v="미제_Noun"/>
        <s v="미지_Noun"/>
        <s v="미지근한_Adjective"/>
        <s v="미지근해서_Adjective"/>
        <s v="미지근해질_Adjective"/>
        <s v="미착_Noun"/>
        <s v="미처_Noun"/>
        <s v="미쳐_Adjective"/>
        <s v="미쳤다고_Adjective"/>
        <s v="미추홀_Noun"/>
        <s v="미치도록_Adjective"/>
        <s v="미치지_Adjective"/>
        <s v="미친듯이_Adjective"/>
        <s v="미투_Noun"/>
        <s v="미팅_Noun"/>
        <s v="미행_Noun"/>
        <s v="미흡한_Adjective"/>
        <s v="미흡합니다_Adjective"/>
        <s v="믹스_Noun"/>
        <s v="민_Noun"/>
        <s v="민간_Noun"/>
        <s v="민감한_Adjective"/>
        <s v="민법_Noun"/>
        <s v="민사소송_Noun"/>
        <s v="민원_Noun"/>
        <s v="민족_Noun"/>
        <s v="민주_Noun"/>
        <s v="민주당_Noun"/>
        <s v="민주주의_Noun"/>
        <s v="민중_Noun"/>
        <s v="민채_Noun"/>
        <s v="믿고_Verb"/>
        <s v="믿고싶습니다_Verb"/>
        <s v="믿기지_Verb"/>
        <s v="믿기지가_Verb"/>
        <s v="믿냐고_Verb"/>
        <s v="믿는_Verb"/>
        <s v="믿는거_Verb"/>
        <s v="믿는건_Verb"/>
        <s v="믿습니다_Verb"/>
        <s v="믿어_Verb"/>
        <s v="믿어도_Verb"/>
        <s v="믿었던_Verb"/>
        <s v="믿었으니_Verb"/>
        <s v="믿으라고_Verb"/>
        <s v="믿으셨고_Verb"/>
        <s v="믿은_Verb"/>
        <s v="믿을_Verb"/>
        <s v="믿을게요_Verb"/>
        <s v="믿을수가_Verb"/>
        <s v="믿음_Noun"/>
        <s v="밀고_Noun"/>
        <s v="밀도_Noun"/>
        <s v="밀러_Noun"/>
        <s v="밀려_Verb"/>
        <s v="밀려나_Verb"/>
        <s v="밀어_Verb"/>
        <s v="밀어놓고_Verb"/>
        <s v="밀어서_Verb"/>
        <s v="밀접한_Adjective"/>
        <s v="밀폐_Noun"/>
        <s v="밉니다_Adjective"/>
        <s v="및_Noun"/>
        <s v="밑_Noun"/>
        <s v="바_Noun"/>
        <s v="바깥_Noun"/>
        <s v="바꾸고_Verb"/>
        <s v="바꾸는_Verb"/>
        <s v="바꾸라_Verb"/>
        <s v="바꾸어_Verb"/>
        <s v="바꿀수_Verb"/>
        <s v="바꿔_Verb"/>
        <s v="바꿔서_Verb"/>
        <s v="바꿔주세요_Verb"/>
        <s v="바꿔치기_Verb"/>
        <s v="바꿨습니다_Verb"/>
        <s v="바뀌는_Verb"/>
        <s v="바뀌도록_Verb"/>
        <s v="바뀌어_Verb"/>
        <s v="바뀌어가는_Verb"/>
        <s v="바뀌어야_Verb"/>
        <s v="바뀌어있었고_Verb"/>
        <s v="바뀌었으면_Verb"/>
        <s v="바뀐_Verb"/>
        <s v="바뀔_Verb"/>
        <s v="바뀔시에_Verb"/>
        <s v="바뀔지_Verb"/>
        <s v="바늘_Noun"/>
        <s v="바다_Noun"/>
        <s v="바다로_Noun"/>
        <s v="바닥_Noun"/>
        <s v="바둑_Noun"/>
        <s v="바둑이_Noun"/>
        <s v="바라_Verb"/>
        <s v="바라건대_Verb"/>
        <s v="바라고_Verb"/>
        <s v="바라는_Verb"/>
        <s v="바라며_Verb"/>
        <s v="바라보고_Verb"/>
        <s v="바라보기_Verb"/>
        <s v="바라보며_Verb"/>
        <s v="바라봐_Verb"/>
        <s v="바람_Noun"/>
        <s v="바랍니다_Verb"/>
        <s v="바램_Noun"/>
        <s v="바로_Noun"/>
        <s v="바로다_Noun"/>
        <s v="바르고_Verb"/>
        <s v="바를_Verb"/>
        <s v="바쁘다고_Adjective"/>
        <s v="바쁘시더라도_Adjective"/>
        <s v="바쁜_Adjective"/>
        <s v="바쁩니다_Adjective"/>
        <s v="바이_Noun"/>
        <s v="바이러스_Noun"/>
        <s v="바이어_Noun"/>
        <s v="바지_Noun"/>
        <s v="바짝_Noun"/>
        <s v="바쳐_Verb"/>
        <s v="바퀴_Noun"/>
        <s v="바키_Noun"/>
        <s v="바탕_Noun"/>
        <s v="박_Noun"/>
        <s v="박거나_Verb"/>
        <s v="박고_Verb"/>
        <s v="박모_Noun"/>
        <s v="박사_Noun"/>
        <s v="박소연_Noun"/>
        <s v="박스_Noun"/>
        <s v="박아놓는_Verb"/>
        <s v="박았던_Verb"/>
        <s v="박완주_Noun"/>
        <s v="박으니_Verb"/>
        <s v="박제_Noun"/>
        <s v="박탈_Noun"/>
        <s v="박혀_Verb"/>
        <s v="박혀서_Verb"/>
        <s v="박힌_Verb"/>
        <s v="밖_Noun"/>
        <s v="밖에_Foreign"/>
        <s v="밖에_Josa"/>
        <s v="밖에도_Josa"/>
        <s v="밖엔_Josa"/>
        <s v="반_Modifier"/>
        <s v="반_Noun"/>
        <s v="반가워하고_Adjective"/>
        <s v="반달곰_Noun"/>
        <s v="반대_Noun"/>
        <s v="반대쪽_Noun"/>
        <s v="반도_Noun"/>
        <s v="반드시_Noun"/>
        <s v="반려_Noun"/>
        <s v="반려견_Noun"/>
        <s v="반려동물_Noun"/>
        <s v="반면_Noun"/>
        <s v="반박_Noun"/>
        <s v="반복_Noun"/>
        <s v="반성_Noun"/>
        <s v="반영_Noun"/>
        <s v="반응_Noun"/>
        <s v="반이나_Foreign"/>
        <s v="반이라는_Foreign"/>
        <s v="반쯤_Foreign"/>
        <s v="반출_Noun"/>
        <s v="반하는_Adjective"/>
        <s v="반하여_Adjective"/>
        <s v="반항_Noun"/>
        <s v="반해서_Adjective"/>
        <s v="반환_Noun"/>
        <s v="받거나_Verb"/>
        <s v="받게_Verb"/>
        <s v="받겠다_Verb"/>
        <s v="받겠다던_Verb"/>
        <s v="받겠습니다_Verb"/>
        <s v="받고_Verb"/>
        <s v="받고도_Verb"/>
        <s v="받고서_Verb"/>
        <s v="받고있는_Verb"/>
        <s v="받고있을_Verb"/>
        <s v="받고자_Verb"/>
        <s v="받기_Verb"/>
        <s v="받기를_Verb"/>
        <s v="받기전_Verb"/>
        <s v="받는_Verb"/>
        <s v="받는건_Verb"/>
        <s v="받는것을_Verb"/>
        <s v="받는다_Verb"/>
        <s v="받다가_Verb"/>
        <s v="받던_Verb"/>
        <s v="받도록_Verb"/>
        <s v="받습니다_Verb"/>
        <s v="받아_Verb"/>
        <s v="받아내고_Verb"/>
        <s v="받아도_Verb"/>
        <s v="받아들여_Verb"/>
        <s v="받아들여지지_Verb"/>
        <s v="받아들여진다면_Verb"/>
        <s v="받아들인_Verb"/>
        <s v="받아서_Verb"/>
        <s v="받아야_Verb"/>
        <s v="받아야만_Verb"/>
        <s v="받아주는_Verb"/>
        <s v="받아주시고_Verb"/>
        <s v="받아주었고_Verb"/>
        <s v="받아줄_Verb"/>
        <s v="받았겠지요_Verb"/>
        <s v="받았고_Verb"/>
        <s v="받았다_Verb"/>
        <s v="받았다고_Verb"/>
        <s v="받았다는_Verb"/>
        <s v="받았습니다_Verb"/>
        <s v="받았어요_Verb"/>
        <s v="받았으나_Verb"/>
        <s v="받았으며_Verb"/>
        <s v="받았을_Verb"/>
        <s v="받았음_Verb"/>
        <s v="받았지만_Verb"/>
        <s v="받으_Verb"/>
        <s v="받으니_Verb"/>
        <s v="받으러_Verb"/>
        <s v="받으려_Verb"/>
        <s v="받으며_Verb"/>
        <s v="받으면서_Verb"/>
        <s v="받으시고_Verb"/>
        <s v="받으실_Verb"/>
        <s v="받은_Verb"/>
        <s v="받은건_Verb"/>
        <s v="받을_Verb"/>
        <s v="받을려고_Verb"/>
        <s v="받을수_Verb"/>
        <s v="받을수있게_Verb"/>
        <s v="받을수있는_Verb"/>
        <s v="받을수있습니다_Verb"/>
        <s v="받을시에_Verb"/>
        <s v="받음_Verb"/>
        <s v="받지_Verb"/>
        <s v="받지도_Verb"/>
        <s v="받지못_Verb"/>
        <s v="받지못하고_Verb"/>
        <s v="받지못하면_Verb"/>
        <s v="발_Noun"/>
        <s v="발가락_Noun"/>
        <s v="발견_Noun"/>
        <s v="발달_Noun"/>
        <s v="발도_Noun"/>
        <s v="발라놓았습니다_Verb"/>
        <s v="발라주면_Verb"/>
        <s v="발라주어야_Verb"/>
        <s v="발린_Noun"/>
        <s v="발목_Noun"/>
        <s v="발바닥_Noun"/>
        <s v="발버둥_Noun"/>
        <s v="발병_Noun"/>
        <s v="발뺌_Noun"/>
        <s v="발상_Noun"/>
        <s v="발생_Noun"/>
        <s v="발송_Noun"/>
        <s v="발신_Noun"/>
        <s v="발아_Noun"/>
        <s v="발암_Noun"/>
        <s v="발언_Noun"/>
        <s v="발원_Noun"/>
        <s v="발의_Noun"/>
        <s v="발인_Noun"/>
        <s v="발작_Noun"/>
        <s v="발전_Noun"/>
        <s v="발정_Noun"/>
        <s v="발췌_Noun"/>
        <s v="발치_Noun"/>
        <s v="발톱_Noun"/>
        <s v="발판_Noun"/>
        <s v="발표_Noun"/>
        <s v="발행_Noun"/>
        <s v="발효_Noun"/>
        <s v="밝고_Verb"/>
        <s v="밝은_Verb"/>
        <s v="밝혀_Verb"/>
        <s v="밝혀야_Verb"/>
        <s v="밝혀졌거나_Verb"/>
        <s v="밝혀졌기_Verb"/>
        <s v="밝혀졌습니다_Verb"/>
        <s v="밝혀졌지만_Verb"/>
        <s v="밝혀주고_Verb"/>
        <s v="밝혀주시고_Verb"/>
        <s v="밝혀주십시오_Verb"/>
        <s v="밝혀지면_Verb"/>
        <s v="밝혀지지_Verb"/>
        <s v="밝혀진_Verb"/>
        <s v="밝혔다_Verb"/>
        <s v="밝혔던데_Verb"/>
        <s v="밝혔습니다_Verb"/>
        <s v="밝히고자_Verb"/>
        <s v="밝히기_Verb"/>
        <s v="밝히지_Verb"/>
        <s v="밝힌_Verb"/>
        <s v="밝힐_Verb"/>
        <s v="밟거나_Verb"/>
        <s v="밟고_Verb"/>
        <s v="밟아_Verb"/>
        <s v="밟았습니다_Verb"/>
        <s v="밟은_Verb"/>
        <s v="밟을_Verb"/>
        <s v="밟지_Verb"/>
        <s v="밟혀_Verb"/>
        <s v="밤_Noun"/>
        <s v="밤낮_Noun"/>
        <s v="밤새_Noun"/>
        <s v="밥_Noun"/>
        <s v="밥그릇_Noun"/>
        <s v="밥좀_Noun"/>
        <s v="밨_Noun"/>
        <s v="방_Noun"/>
        <s v="방관_Noun"/>
        <s v="방광_Noun"/>
        <s v="방금_Noun"/>
        <s v="방망이_Noun"/>
        <s v="방문_Noun"/>
        <s v="방법_Noun"/>
        <s v="방사_Noun"/>
        <s v="방송_Noun"/>
        <s v="방송사_Noun"/>
        <s v="방송출연_Noun"/>
        <s v="방식_Noun"/>
        <s v="방심하고_Adjective"/>
        <s v="방심한건_Adjective"/>
        <s v="방안_Noun"/>
        <s v="방영_Noun"/>
        <s v="방울_Noun"/>
        <s v="방이_Noun"/>
        <s v="방조_Noun"/>
        <s v="방지_Noun"/>
        <s v="방책_Noun"/>
        <s v="방치_Noun"/>
        <s v="방침_Noun"/>
        <s v="방해_Noun"/>
        <s v="방향_Noun"/>
        <s v="방화_Noun"/>
        <s v="방황_Noun"/>
        <s v="밭_Noun"/>
        <s v="배_Noun"/>
        <s v="배경_Noun"/>
        <s v="배고픔_Adjective"/>
        <s v="배고픔과_Adjective"/>
        <s v="배고픔도_Adjective"/>
        <s v="배는_Verb"/>
        <s v="배려_Noun"/>
        <s v="배밑_Noun"/>
        <s v="배변_Noun"/>
        <s v="배설물_Noun"/>
        <s v="배송_Noun"/>
        <s v="배신_Noun"/>
        <s v="배우는것이_Verb"/>
        <s v="배웠거든요_Verb"/>
        <s v="배재_Noun"/>
        <s v="배정_Noun"/>
        <s v="배출_Noun"/>
        <s v="배포_Noun"/>
        <s v="배합사료_Noun"/>
        <s v="백_Modifier"/>
        <s v="백_Noun"/>
        <s v="백_Suffix"/>
        <s v="백구_Noun"/>
        <s v="백만원_Noun"/>
        <s v="백방_Noun"/>
        <s v="백신_Noun"/>
        <s v="백억_Noun"/>
        <s v="백여_Modifier"/>
        <s v="백정_Noun"/>
        <s v="백해무익하다_Adjective"/>
        <s v="밴드_Noun"/>
        <s v="뱀_Noun"/>
        <s v="뱃속_Noun"/>
        <s v="뱅크_Noun"/>
        <s v="버_Noun"/>
        <s v="버동수_Noun"/>
        <s v="버려도_Verb"/>
        <s v="버려야겠다_Verb"/>
        <s v="버려있었_Verb"/>
        <s v="버려져_Verb"/>
        <s v="버려져있었_Verb"/>
        <s v="버려져있었답니다_Verb"/>
        <s v="버려졌던_Verb"/>
        <s v="버려졌습니다_Verb"/>
        <s v="버려지거나_Verb"/>
        <s v="버려지고_Verb"/>
        <s v="버려지고만_Verb"/>
        <s v="버려지는_Verb"/>
        <s v="버려지지_Verb"/>
        <s v="버려진_Noun"/>
        <s v="버려진다는_Verb"/>
        <s v="버려질지_Verb"/>
        <s v="버려집니다_Verb"/>
        <s v="버렸고_Verb"/>
        <s v="버렸기_Verb"/>
        <s v="버렸는지_Verb"/>
        <s v="버렸다_Verb"/>
        <s v="버렸다고_Verb"/>
        <s v="버렸습니다_Verb"/>
        <s v="버렸으니_Verb"/>
        <s v="버리_Verb"/>
        <s v="버리거나_Verb"/>
        <s v="버리겠습니다_Verb"/>
        <s v="버리고_Verb"/>
        <s v="버리고가신_Verb"/>
        <s v="버리길래_Verb"/>
        <s v="버리는_Verb"/>
        <s v="버리는게_Verb"/>
        <s v="버리는데_Verb"/>
        <s v="버리라는_Verb"/>
        <s v="버리라며_Verb"/>
        <s v="버리면_Verb"/>
        <s v="버리죠_Verb"/>
        <s v="버리지_Verb"/>
        <s v="버리지는_Verb"/>
        <s v="버린_Verb"/>
        <s v="버린거죠_Verb"/>
        <s v="버린다고_Verb"/>
        <s v="버린자는_Verb"/>
        <s v="버릴_Verb"/>
        <s v="버림_Verb"/>
        <s v="버림거죠_Verb"/>
        <s v="버립니다_Verb"/>
        <s v="버스정류장_Noun"/>
        <s v="버젓이_Adverb"/>
        <s v="버젓히_Noun"/>
        <s v="버텨_Verb"/>
        <s v="버텨내기_Verb"/>
        <s v="버텨내야_Verb"/>
        <s v="버텨만_Verb"/>
        <s v="버텨주다가_Verb"/>
        <s v="버티겠어서_Verb"/>
        <s v="버티고_Noun"/>
        <s v="버티기_Verb"/>
        <s v="버티며_Verb"/>
        <s v="버팀목_Noun"/>
        <s v="벅시_Noun"/>
        <s v="번_Noun"/>
        <s v="번견_Noun"/>
        <s v="번돈_Noun"/>
        <s v="번만_Noun"/>
        <s v="번번히_Adjective"/>
        <s v="번복_Noun"/>
        <s v="번성_Noun"/>
        <s v="번식_Noun"/>
        <s v="번은_Noun"/>
        <s v="번지_Noun"/>
        <s v="번째_Suffix"/>
        <s v="번호_Noun"/>
        <s v="벌_Noun"/>
        <s v="벌고_Verb"/>
        <s v="벌금_Noun"/>
        <s v="벌금을냈어요_Foreign"/>
        <s v="벌금형_Noun"/>
        <s v="벌기_Verb"/>
        <s v="벌떡_Noun"/>
        <s v="벌레_Noun"/>
        <s v="벌면_Verb"/>
        <s v="벌써_Noun"/>
        <s v="벌어져_Verb"/>
        <s v="벌어졌습니다_Verb"/>
        <s v="벌어지고_Verb"/>
        <s v="벌어지곤_Verb"/>
        <s v="벌어지기_Verb"/>
        <s v="벌어질_Verb"/>
        <s v="벌인_Verb"/>
        <s v="벌칙_Noun"/>
        <s v="범_Noun"/>
        <s v="범법_Noun"/>
        <s v="범위_Noun"/>
        <s v="범의_Noun"/>
        <s v="범인_Noun"/>
        <s v="범일_Noun"/>
        <s v="범입_Noun"/>
        <s v="범죄_Noun"/>
        <s v="범죄자_Noun"/>
        <s v="범행_Noun"/>
        <s v="법_Noun"/>
        <s v="법규_Noun"/>
        <s v="법느_Noun"/>
        <s v="법대_Noun"/>
        <s v="법도_Noun"/>
        <s v="법령_Noun"/>
        <s v="법률_Noun"/>
        <s v="법률자문_Noun"/>
        <s v="법속_Noun"/>
        <s v="법안_Noun"/>
        <s v="법원_Noun"/>
        <s v="법인_Noun"/>
        <s v="법적_Noun"/>
        <s v="법접용_Noun"/>
        <s v="법좀_Noun"/>
        <s v="법해석_Noun"/>
        <s v="벗겨져_Verb"/>
        <s v="벗겨져도_Verb"/>
        <s v="벗겨졌던_Verb"/>
        <s v="벗길수_Verb"/>
        <s v="벗는데_Verb"/>
        <s v="벗어나_Verb"/>
        <s v="벗어나지_Verb"/>
        <s v="베리_Noun"/>
        <s v="베어_Verb"/>
        <s v="베어는_Verb"/>
        <s v="베인_Noun"/>
        <s v="베트남_Noun"/>
        <s v="베풀며_Verb"/>
        <s v="벨루가_Noun"/>
        <s v="벨소리_Noun"/>
        <s v="벼랑_Noun"/>
        <s v="벼뤘던_Noun"/>
        <s v="벼르_Noun"/>
        <s v="벽_Noun"/>
        <s v="벽돌_Noun"/>
        <s v="변_Noun"/>
        <s v="변경_Noun"/>
        <s v="변기_Noun"/>
        <s v="변명_Noun"/>
        <s v="변하는_Adjective"/>
        <s v="변하는데_Adjective"/>
        <s v="변하지_Adjective"/>
        <s v="변할꺼라고_Adjective"/>
        <s v="변호사_Noun"/>
        <s v="변화_Noun"/>
        <s v="별_Modifier"/>
        <s v="별_Noun"/>
        <s v="별개_Noun"/>
        <s v="별관_Noun"/>
        <s v="별도_Noun"/>
        <s v="별로_Noun"/>
        <s v="별일_Noun"/>
        <s v="별표_Noun"/>
        <s v="병_Noun"/>
        <s v="병든_Verb"/>
        <s v="병들고_Verb"/>
        <s v="병들면_Verb"/>
        <s v="병들어_Verb"/>
        <s v="병들이_Verb"/>
        <s v="병등_Noun"/>
        <s v="병명_Noun"/>
        <s v="병변_Noun"/>
        <s v="병약_Noun"/>
        <s v="병원_Noun"/>
        <s v="보_Noun"/>
        <s v="보건_Noun"/>
        <s v="보건소_Noun"/>
        <s v="보게_Verb"/>
        <s v="보게되_Verb"/>
        <s v="보겠다고_Verb"/>
        <s v="보겠다는_Verb"/>
        <s v="보고_Noun"/>
        <s v="보고서_Noun"/>
        <s v="보고싶었다는_Verb"/>
        <s v="보고있습니다_Verb"/>
        <s v="보고있어야_Verb"/>
        <s v="보곤_Verb"/>
        <s v="보관_Noun"/>
        <s v="보금자리_Noun"/>
        <s v="보기_Noun"/>
        <s v="보기전에_Verb"/>
        <s v="보내_Verb"/>
        <s v="보내겠다고_Verb"/>
        <s v="보내고_Verb"/>
        <s v="보내기로_Verb"/>
        <s v="보내기를_Verb"/>
        <s v="보내냐_Verb"/>
        <s v="보내는_Verb"/>
        <s v="보내며_Verb"/>
        <s v="보내면_Verb"/>
        <s v="보내면서_Verb"/>
        <s v="보내서_Verb"/>
        <s v="보내시는_Verb"/>
        <s v="보내실_Verb"/>
        <s v="보내야_Verb"/>
        <s v="보내야겠다_Verb"/>
        <s v="보내야겠다는_Verb"/>
        <s v="보내어_Verb"/>
        <s v="보내오는걸_Verb"/>
        <s v="보내와_Verb"/>
        <s v="보내와서_Verb"/>
        <s v="보내왔는데_Verb"/>
        <s v="보내왔더군요_Verb"/>
        <s v="보내져_Verb"/>
        <s v="보내주세요_Verb"/>
        <s v="보내주셨더라구요_Verb"/>
        <s v="보내주셨습니다_Verb"/>
        <s v="보내주었고_Verb"/>
        <s v="보내준다고_Verb"/>
        <s v="보내준다는_Verb"/>
        <s v="보내지_Verb"/>
        <s v="보낸_Verb"/>
        <s v="보낸다_Verb"/>
        <s v="보낸다고_Verb"/>
        <s v="보낼_Verb"/>
        <s v="보낼수있다라고_Verb"/>
        <s v="보냄_Verb"/>
        <s v="보냈고요_Verb"/>
        <s v="보냈다_Verb"/>
        <s v="보냈다가_Verb"/>
        <s v="보냈다고_Verb"/>
        <s v="보냈다는_Verb"/>
        <s v="보냈습니다_Verb"/>
        <s v="보는_Verb"/>
        <s v="보는것도_Verb"/>
        <s v="보는이로_Verb"/>
        <s v="보니_Verb"/>
        <s v="보다_Josa"/>
        <s v="보다_Verb"/>
        <s v="보다가_Verb"/>
        <s v="보다는_Josa"/>
        <s v="보다도_Josa"/>
        <s v="보더_Noun"/>
        <s v="보던_Verb"/>
        <s v="보도_Noun"/>
        <s v="보도국_Noun"/>
        <s v="보듬_Verb"/>
        <s v="보듬어야_Verb"/>
        <s v="보듬을_Verb"/>
        <s v="보란_Verb"/>
        <s v="보래요_Verb"/>
        <s v="보러_Verb"/>
        <s v="보러와도_Verb"/>
        <s v="보려_Verb"/>
        <s v="보려는_Verb"/>
        <s v="보려면_Verb"/>
        <s v="보릿고개_Noun"/>
        <s v="보며_Verb"/>
        <s v="보면_Verb"/>
        <s v="보면서_Verb"/>
        <s v="보면서도_Verb"/>
        <s v="보미_Noun"/>
        <s v="보법_Noun"/>
        <s v="보복_Noun"/>
        <s v="보살펴도_Verb"/>
        <s v="보살펴오고_Verb"/>
        <s v="보살펴주는_Verb"/>
        <s v="보살펴주신_Verb"/>
        <s v="보살피고_Verb"/>
        <s v="보살피고자_Verb"/>
        <s v="보살피는_Verb"/>
        <s v="보살피던_Verb"/>
        <s v="보살핌을_Verb"/>
        <s v="보상_Noun"/>
        <s v="보세요_Verb"/>
        <s v="보셨습니까_Verb"/>
        <s v="보스턴_Noun"/>
        <s v="보시_Noun"/>
        <s v="보시고는_Verb"/>
        <s v="보신_Noun"/>
        <s v="보신다면_Verb"/>
        <s v="보신탕_Noun"/>
        <s v="보실건_Verb"/>
        <s v="보아_Noun"/>
        <s v="보아서는_Verb"/>
        <s v="보았던_Verb"/>
        <s v="보았습니다_Verb"/>
        <s v="보았지만_Verb"/>
        <s v="보여_Verb"/>
        <s v="보여주고_Verb"/>
        <s v="보여주기_Verb"/>
        <s v="보여주며_Verb"/>
        <s v="보여주시_Verb"/>
        <s v="보여줄_Verb"/>
        <s v="보여줌으로서_Verb"/>
        <s v="보여줘야만_Verb"/>
        <s v="보여줬습니다_Verb"/>
        <s v="보였기_Verb"/>
        <s v="보였는데_Verb"/>
        <s v="보였다는_Verb"/>
        <s v="보였습니다_Verb"/>
        <s v="보였으며_Verb"/>
        <s v="보완_Noun"/>
        <s v="보유_Noun"/>
        <s v="보은_Noun"/>
        <s v="보이_Noun"/>
        <s v="보이거나_Verb"/>
        <s v="보이는_Verb"/>
        <s v="보이다가_Verb"/>
        <s v="보이지_Noun"/>
        <s v="보인_Verb"/>
        <s v="보인다_Verb"/>
        <s v="보인다고_Verb"/>
        <s v="보인다는게_Verb"/>
        <s v="보인다면_Verb"/>
        <s v="보임_Noun"/>
        <s v="보입니다_Verb"/>
        <s v="보자_Verb"/>
        <s v="보자구_Verb"/>
        <s v="보자는_Verb"/>
        <s v="보자마자_Verb"/>
        <s v="보자며_Verb"/>
        <s v="보자면_Verb"/>
        <s v="보장_Noun"/>
        <s v="보조_Noun"/>
        <s v="보조금_Noun"/>
        <s v="보존_Noun"/>
        <s v="보증_Noun"/>
        <s v="보지_Noun"/>
        <s v="보지_Verb"/>
        <s v="보지못하고_Verb"/>
        <s v="보채고_Verb"/>
        <s v="보충_Noun"/>
        <s v="보태_Noun"/>
        <s v="보통_Noun"/>
        <s v="보편_Noun"/>
        <s v="보행_Noun"/>
        <s v="보험_Noun"/>
        <s v="보호_Noun"/>
        <s v="보호자_Noun"/>
        <s v="복귀_Noun"/>
        <s v="복날_Noun"/>
        <s v="복막_Noun"/>
        <s v="복무_Noun"/>
        <s v="복부_Noun"/>
        <s v="복사_Noun"/>
        <s v="복수_Noun"/>
        <s v="복역_Noun"/>
        <s v="복용_Noun"/>
        <s v="복잡하다면_Adjective"/>
        <s v="복제_Noun"/>
        <s v="복제견_Noun"/>
        <s v="복지_Noun"/>
        <s v="복판_Noun"/>
        <s v="본_Modifier"/>
        <s v="본_Verb"/>
        <s v="본과_Noun"/>
        <s v="본능_Noun"/>
        <s v="본다_Verb"/>
        <s v="본다고_Verb"/>
        <s v="본다는_Verb"/>
        <s v="본다면_Verb"/>
        <s v="본론_Noun"/>
        <s v="본명_Noun"/>
        <s v="본보기_Noun"/>
        <s v="본부_Noun"/>
        <s v="본성_Noun"/>
        <s v="본에_Verb"/>
        <s v="본을_Verb"/>
        <s v="본인_Noun"/>
        <s v="본적_Noun"/>
        <s v="본질_Noun"/>
        <s v="볼_Noun"/>
        <s v="볼것이_Verb"/>
        <s v="볼것이며_Verb"/>
        <s v="볼겸_Noun"/>
        <s v="볼때_Noun"/>
        <s v="볼수_Verb"/>
        <s v="볼수밖에는_Verb"/>
        <s v="볼수있는_Verb"/>
        <s v="볼수있어야_Verb"/>
        <s v="볼일_Noun"/>
        <s v="봅니다_Verb"/>
        <s v="봉_Noun"/>
        <s v="봉사_Noun"/>
        <s v="봉사자_Noun"/>
        <s v="봉사활동_Noun"/>
        <s v="봉지_Noun"/>
        <s v="봉책일_Noun"/>
        <s v="봉투_Noun"/>
        <s v="봉합_Noun"/>
        <s v="봐_Verb"/>
        <s v="봐도_Verb"/>
        <s v="봐서_Verb"/>
        <s v="봐야_Verb"/>
        <s v="봐오고_Verb"/>
        <s v="봐와_Verb"/>
        <s v="봐주세요_Verb"/>
        <s v="봤고_Verb"/>
        <s v="봤는데_Verb"/>
        <s v="봤다는_Verb"/>
        <s v="봤다라는_Verb"/>
        <s v="봤던_Verb"/>
        <s v="봤습니다_Verb"/>
        <s v="봤으니까_Verb"/>
        <s v="봤으면_Verb"/>
        <s v="봤을_Verb"/>
        <s v="봤을수도_Verb"/>
        <s v="봤음에도_Verb"/>
        <s v="봤지만_Verb"/>
        <s v="뵙게_Verb"/>
        <s v="뵙는_Verb"/>
        <s v="부_Noun"/>
        <s v="부가가치세_Noun"/>
        <s v="부검_Noun"/>
        <s v="부견_Noun"/>
        <s v="부과_Noun"/>
        <s v="부근_Noun"/>
        <s v="부는_Verb"/>
        <s v="부담_Noun"/>
        <s v="부당_Noun"/>
        <s v="부당이득_Noun"/>
        <s v="부드러운_Adjective"/>
        <s v="부디_Noun"/>
        <s v="부딪혔으면_Verb"/>
        <s v="부랄_Noun"/>
        <s v="부러져_Verb"/>
        <s v="부러져서_Verb"/>
        <s v="부러지지_Verb"/>
        <s v="부러진_Verb"/>
        <s v="부르게_Verb"/>
        <s v="부르트고_Verb"/>
        <s v="부를만_Verb"/>
        <s v="부를수있을까요_Verb"/>
        <s v="부름_Verb"/>
        <s v="부리_Noun"/>
        <s v="부리는_Verb"/>
        <s v="부모_Noun"/>
        <s v="부모님_Noun"/>
        <s v="부복_Noun"/>
        <s v="부부_Noun"/>
        <s v="부분_Noun"/>
        <s v="부산_Noun"/>
        <s v="부산광역시_Noun"/>
        <s v="부산진구_Noun"/>
        <s v="부서_Noun"/>
        <s v="부수_Noun"/>
        <s v="부안_Noun"/>
        <s v="부양_Noun"/>
        <s v="부어_Noun"/>
        <s v="부어있었고_Adjective"/>
        <s v="부어있었다고_Adjective"/>
        <s v="부어주는것_Adjective"/>
        <s v="부여_Noun"/>
        <s v="부위_Noun"/>
        <s v="부은_Adjective"/>
        <s v="부응_Noun"/>
        <s v="부인_Noun"/>
        <s v="부작용_Noun"/>
        <s v="부재_Noun"/>
        <s v="부적절한_Adjective"/>
        <s v="부전_Noun"/>
        <s v="부정_Noun"/>
        <s v="부조리_Noun"/>
        <s v="부조리함을_Adjective"/>
        <s v="부족_Noun"/>
        <s v="부족하다는_Adjective"/>
        <s v="부족하지만_Adjective"/>
        <s v="부족한_Adjective"/>
        <s v="부족해_Adjective"/>
        <s v="부족해서_Adjective"/>
        <s v="부주의_Noun"/>
        <s v="부지_Noun"/>
        <s v="부진하게_Adjective"/>
        <s v="부처_Noun"/>
        <s v="부천_Noun"/>
        <s v="부탁_Noun"/>
        <s v="부탁드려요_Adjective"/>
        <s v="부탁드리겠습니다_Adjective"/>
        <s v="부탁드리고_Adjective"/>
        <s v="부탁드리고싶습니다_Adjective"/>
        <s v="부탁드립니다_Adjective"/>
        <s v="부터_Foreign"/>
        <s v="부터_Josa"/>
        <s v="부터_Noun"/>
        <s v="부터라도_Josa"/>
        <s v="부패_Noun"/>
        <s v="부패한_Adjective"/>
        <s v="부평_Noun"/>
        <s v="부평구_Noun"/>
        <s v="부평동_Noun"/>
        <s v="부폐_Noun"/>
        <s v="부품_Noun"/>
        <s v="부활_Noun"/>
        <s v="북부_Noun"/>
        <s v="분_Noun"/>
        <s v="분_Suffix"/>
        <s v="분간_Noun"/>
        <s v="분개하고_Adjective"/>
        <s v="분개할_Adjective"/>
        <s v="분과_Noun"/>
        <s v="분께는_Verb"/>
        <s v="분노_Noun"/>
        <s v="분노한_Adjective"/>
        <s v="분노할_Adjective"/>
        <s v="분노합니다_Adjective"/>
        <s v="분노했던_Adjective"/>
        <s v="분노했습니다_Adjective"/>
        <s v="분뇨_Noun"/>
        <s v="분다_Noun"/>
        <s v="분들_Suffix"/>
        <s v="분량_Noun"/>
        <s v="분류_Noun"/>
        <s v="분리_Noun"/>
        <s v="분명_Noun"/>
        <s v="분명하며_Adjective"/>
        <s v="분명한_Adjective"/>
        <s v="분명합니다_Adjective"/>
        <s v="분명히_Adjective"/>
        <s v="분변_Noun"/>
        <s v="분변등_Noun"/>
        <s v="분석_Noun"/>
        <s v="분신_Noun"/>
        <s v="분야_Noun"/>
        <s v="분양_Noun"/>
        <s v="분유_Noun"/>
        <s v="분이셔서_Verb"/>
        <s v="분이시라면_Verb"/>
        <s v="분쟁_Noun"/>
        <s v="분포_Noun"/>
        <s v="분한_Noun"/>
        <s v="분해서_Adjective"/>
        <s v="불_Noun"/>
        <s v="불가_Noun"/>
        <s v="불가능_Noun"/>
        <s v="불가능하다며_Adjective"/>
        <s v="불가능하였고_Adjective"/>
        <s v="불가능한_Adjective"/>
        <s v="불가능해지고_Adjective"/>
        <s v="불결하거나_Adjective"/>
        <s v="불결하고_Adjective"/>
        <s v="불결한_Adjective"/>
        <s v="불과_Noun"/>
        <s v="불과하고_Adjective"/>
        <s v="불과하다_Adjective"/>
        <s v="불과한_Adjective"/>
        <s v="불구_Noun"/>
        <s v="불기소_Noun"/>
        <s v="불기소처분_Noun"/>
        <s v="불닭볶음면_Noun"/>
        <s v="불량품_Noun"/>
        <s v="불량하려_Adjective"/>
        <s v="불러_Verb"/>
        <s v="불러도_Verb"/>
        <s v="불러있었습니다_Verb"/>
        <s v="불렀습니다_Verb"/>
        <s v="불려다니고_Verb"/>
        <s v="불로_Noun"/>
        <s v="불리_Noun"/>
        <s v="불리는_Verb"/>
        <s v="불릴_Verb"/>
        <s v="불만_Noun"/>
        <s v="불법_Noun"/>
        <s v="불법행위_Noun"/>
        <s v="불분명_Noun"/>
        <s v="불성_Noun"/>
        <s v="불시_Noun"/>
        <s v="불쌍하게_Adjective"/>
        <s v="불쌍하고_Adjective"/>
        <s v="불쌍하다_Adjective"/>
        <s v="불쌍하다는_Adjective"/>
        <s v="불쌍한_Adjective"/>
        <s v="불쌍합니다_Adjective"/>
        <s v="불안_Noun"/>
        <s v="불안하다_Adjective"/>
        <s v="불안해하며_Adjective"/>
        <s v="불안했지만_Adjective"/>
        <s v="불어_Noun"/>
        <s v="불이익_Noun"/>
        <s v="불치_Noun"/>
        <s v="불테리어_Noun"/>
        <s v="불편_Noun"/>
        <s v="불필요한_Adjective"/>
        <s v="불합리_Noun"/>
        <s v="붉게_Adjective"/>
        <s v="붓고_Verb"/>
        <s v="붓기_Noun"/>
        <s v="붓는_Verb"/>
        <s v="붕대_Noun"/>
        <s v="붙어_Verb"/>
        <s v="붙어있는데_Verb"/>
        <s v="붙어있던_Verb"/>
        <s v="붙어있었고_Verb"/>
        <s v="붙어있었습니다_Verb"/>
        <s v="붙어있지_Verb"/>
        <s v="붙여_Verb"/>
        <s v="붙여넣기_Noun"/>
        <s v="붙여놨다던_Verb"/>
        <s v="붙은_Verb"/>
        <s v="붙이_Noun"/>
        <s v="붙잡거나_Verb"/>
        <s v="붙잡고_Verb"/>
        <s v="붙잡아서_Verb"/>
        <s v="붙지_Verb"/>
        <s v="붙히고_Verb"/>
        <s v="브래드_Noun"/>
        <s v="브리_Noun"/>
        <s v="블랙_Noun"/>
        <s v="블러_Noun"/>
        <s v="블로그_Noun"/>
        <s v="비_Noun"/>
        <s v="비건_Noun"/>
        <s v="비공개_Noun"/>
        <s v="비교_Noun"/>
        <s v="비극_Noun"/>
        <s v="비글_Noun"/>
        <s v="비난_Noun"/>
        <s v="비는_Verb"/>
        <s v="비닐_Noun"/>
        <s v="비닐봉지_Noun"/>
        <s v="비대_Noun"/>
        <s v="비도_Noun"/>
        <s v="비도덕적_Noun"/>
        <s v="비라면_Verb"/>
        <s v="비롯_Noun"/>
        <s v="비리_Noun"/>
        <s v="비만_Noun"/>
        <s v="비명_Noun"/>
        <s v="비밀_Noun"/>
        <s v="비밀리_Noun"/>
        <s v="비밀스런_Adjective"/>
        <s v="비보_Noun"/>
        <s v="비상_Noun"/>
        <s v="비슷한_Adjective"/>
        <s v="비싸_Adjective"/>
        <s v="비아_Noun"/>
        <s v="비어_Noun"/>
        <s v="비열하고_Adjective"/>
        <s v="비영리_Noun"/>
        <s v="비영리단체_Noun"/>
        <s v="비용_Noun"/>
        <s v="비우게_Verb"/>
        <s v="비울_Verb"/>
        <s v="비위생적_Noun"/>
        <s v="비율_Noun"/>
        <s v="비인간_Noun"/>
        <s v="비인도적_Noun"/>
        <s v="비일비재_Noun"/>
        <s v="비정상_Noun"/>
        <s v="비중_Noun"/>
        <s v="비참하게_Adjective"/>
        <s v="비참하고_Adjective"/>
        <s v="비참합니다_Adjective"/>
        <s v="비통_Noun"/>
        <s v="비통합니다_Adjective"/>
        <s v="비판_Noun"/>
        <s v="비하_Verb"/>
        <s v="비하하고_Verb"/>
        <s v="비해_Verb"/>
        <s v="비행_Noun"/>
        <s v="비호_Noun"/>
        <s v="빈_Noun"/>
        <s v="빈곤층_Noun"/>
        <s v="빈번_Noun"/>
        <s v="빈치_Verb"/>
        <s v="빈혈_Noun"/>
        <s v="빌_Verb"/>
        <s v="빌딩_Noun"/>
        <s v="빌라_Noun"/>
        <s v="빌며_Verb"/>
        <s v="빕니다_Verb"/>
        <s v="빗발_Noun"/>
        <s v="빛나는_Verb"/>
        <s v="빠뜨리고_Verb"/>
        <s v="빠르게_Adjective"/>
        <s v="빠르고_Adjective"/>
        <s v="빠른_Adjective"/>
        <s v="빠른시_Adjective"/>
        <s v="빠삐용_Noun"/>
        <s v="빠져_Verb"/>
        <s v="빠져있길래_Verb"/>
        <s v="빠지고_Verb"/>
        <s v="빠지지_Verb"/>
        <s v="빠진_Verb"/>
        <s v="빠진거_Verb"/>
        <s v="빠질_Verb"/>
        <s v="빨간_Adjective"/>
        <s v="빨간색_Noun"/>
        <s v="빨강_Noun"/>
        <s v="빨갛게_Adjective"/>
        <s v="빨랫줄_Noun"/>
        <s v="빨리_Adverb"/>
        <s v="빵_Noun"/>
        <s v="빼_Noun"/>
        <s v="빼곡_Noun"/>
        <s v="빼내고_Verb"/>
        <s v="빼내어_Verb"/>
        <s v="빼놓고_Verb"/>
        <s v="빼는_Verb"/>
        <s v="빼앗고_Verb"/>
        <s v="빼앗는_Verb"/>
        <s v="빼야_Verb"/>
        <s v="빼지_Verb"/>
        <s v="뺀다면_Verb"/>
        <s v="뺏긴_Verb"/>
        <s v="뺏앗아_Verb"/>
        <s v="뺏어서_Verb"/>
        <s v="뺴앗아가_Noun"/>
        <s v="뻔_Noun"/>
        <s v="뻔하게_Adjective"/>
        <s v="뻔하게도_Adjective"/>
        <s v="뻔한_Adjective"/>
        <s v="뻔함까지_Adjective"/>
        <s v="뻔합니다_Adjective"/>
        <s v="뻔했다는_Adjective"/>
        <s v="뻔히_Adjective"/>
        <s v="뻘뻘_Noun"/>
        <s v="뼈_Noun"/>
        <s v="뼛조각_Noun"/>
        <s v="뽑는_Verb"/>
        <s v="뽑아_Verb"/>
        <s v="뽑아내는_Verb"/>
        <s v="뽑자_Verb"/>
        <s v="뽑히고_Verb"/>
        <s v="뾰족_Adverb"/>
        <s v="뿌려_Verb"/>
        <s v="뿌려줘야_Verb"/>
        <s v="뿌리_Noun"/>
        <s v="뿐_Noun"/>
        <s v="뿐_Suffix"/>
        <s v="뿐더러_Noun"/>
        <s v="뿐이였습니다_Adjective"/>
        <s v="뿐이죠_Adjective"/>
        <s v="뿐인_Adjective"/>
        <s v="뿐입니다_Adjective"/>
        <s v="삐_Noun"/>
        <s v="사_Modifier"/>
        <s v="사_Noun"/>
        <s v="사가_Noun"/>
        <s v="사거리_Noun"/>
        <s v="사건_Noun"/>
        <s v="사겠다고도_Verb"/>
        <s v="사견_Noun"/>
        <s v="사경_Noun"/>
        <s v="사고_Noun"/>
        <s v="사고파는_Verb"/>
        <s v="사과_Noun"/>
        <s v="사과글_Noun"/>
        <s v="사과문_Noun"/>
        <s v="사관_Noun"/>
        <s v="사기_Noun"/>
        <s v="사나_Noun"/>
        <s v="사납거나_Adjective"/>
        <s v="사납고_Adjective"/>
        <s v="사납다_Adjective"/>
        <s v="사냥_Noun"/>
        <s v="사는_Verb"/>
        <s v="사다주었고_Verb"/>
        <s v="사단법인_Noun"/>
        <s v="사도_Noun"/>
        <s v="사들입니다_Verb"/>
        <s v="사듯_Verb"/>
        <s v="사라졌습니다_Verb"/>
        <s v="사라지게_Verb"/>
        <s v="사라지는_Verb"/>
        <s v="사라지지_Verb"/>
        <s v="사라진_Verb"/>
        <s v="사라질_Verb"/>
        <s v="사라집니다_Verb"/>
        <s v="사람_Noun"/>
        <s v="사람과_Noun"/>
        <s v="사람인_Noun"/>
        <s v="사랑_Noun"/>
        <s v="사랑받고_Verb"/>
        <s v="사랑받는_Verb"/>
        <s v="사랑스러운_Adjective"/>
        <s v="사랑스런_Adjective"/>
        <s v="사랑스럽다는_Adjective"/>
        <s v="사례_Noun"/>
        <s v="사례금_Noun"/>
        <s v="사료_Noun"/>
        <s v="사를_Verb"/>
        <s v="사리_Noun"/>
        <s v="사망_Foreign"/>
        <s v="사망_Noun"/>
        <s v="사망원인_Noun"/>
        <s v="사망자_Noun"/>
        <s v="사망진단서_Noun"/>
        <s v="사망케_Noun"/>
        <s v="사무관_Noun"/>
        <s v="사무실_Noun"/>
        <s v="사방_Noun"/>
        <s v="사법_Noun"/>
        <s v="사법부_Noun"/>
        <s v="사비_Noun"/>
        <s v="사사로운_Adjective"/>
        <s v="사사로이_Adverb"/>
        <s v="사살_Noun"/>
        <s v="사상구_Noun"/>
        <s v="사상충_Noun"/>
        <s v="사서_Noun"/>
        <s v="사설_Noun"/>
        <s v="사슴_Noun"/>
        <s v="사시_Noun"/>
        <s v="사신_Noun"/>
        <s v="사실_Noun"/>
        <s v="사실이라면_Verb"/>
        <s v="사안_Noun"/>
        <s v="사액_Noun"/>
        <s v="사업_Noun"/>
        <s v="사역견_Noun"/>
        <s v="사연_Noun"/>
        <s v="사와_Verb"/>
        <s v="사욕_Noun"/>
        <s v="사용_Noun"/>
        <s v="사유_Noun"/>
        <s v="사육_Noun"/>
        <s v="사육사_Noun"/>
        <s v="사육자_Noun"/>
        <s v="사육제_Noun"/>
        <s v="사의_Noun"/>
        <s v="사이_Noun"/>
        <s v="사이사이_Noun"/>
        <s v="사이트_Noun"/>
        <s v="사인_Noun"/>
        <s v="사일_Noun"/>
        <s v="사자_Noun"/>
        <s v="사장_Noun"/>
        <s v="사재를_Verb"/>
        <s v="사재와_Verb"/>
        <s v="사전_Noun"/>
        <s v="사정_Noun"/>
        <s v="사제_Noun"/>
        <s v="사죄_Noun"/>
        <s v="사주_Noun"/>
        <s v="사지_Noun"/>
        <s v="사진_Noun"/>
        <s v="사진이었습니다_Verb"/>
        <s v="사체_Noun"/>
        <s v="사태_Noun"/>
        <s v="사하였습니다_Verb"/>
        <s v="사항_Noun"/>
        <s v="사했습니다_Verb"/>
        <s v="사회_Noun"/>
        <s v="사후_Noun"/>
        <s v="삭막하고_Adjective"/>
        <s v="삭제_Noun"/>
        <s v="산_Noun"/>
        <s v="산보_Noun"/>
        <s v="산불_Noun"/>
        <s v="산소호흡_Noun"/>
        <s v="산업_Noun"/>
        <s v="산업화_Noun"/>
        <s v="산재_Noun"/>
        <s v="산채_Noun"/>
        <s v="산책_Noun"/>
        <s v="산하_Verb"/>
        <s v="살_Noun"/>
        <s v="살갗_Noun"/>
        <s v="살게_Noun"/>
        <s v="살고싶었으면_Verb"/>
        <s v="살고싶지_Verb"/>
        <s v="살고있는_Verb"/>
        <s v="살고있습니다_Verb"/>
        <s v="살곳_Noun"/>
        <s v="살기_Noun"/>
        <s v="살까_Verb"/>
        <s v="살다_Verb"/>
        <s v="살다가_Verb"/>
        <s v="살던_Verb"/>
        <s v="살도록_Verb"/>
        <s v="살려_Verb"/>
        <s v="살려나_Verb"/>
        <s v="살려내려고_Verb"/>
        <s v="살려야겠다는_Verb"/>
        <s v="살려주리라는_Verb"/>
        <s v="살려주세요_Verb"/>
        <s v="살리고_Verb"/>
        <s v="살리기_Verb"/>
        <s v="살리는_Verb"/>
        <s v="살리는것도_Verb"/>
        <s v="살리는데_Verb"/>
        <s v="살리지_Verb"/>
        <s v="살릴_Verb"/>
        <s v="살릴수있도록_Verb"/>
        <s v="살림_Noun"/>
        <s v="살면서_Verb"/>
        <s v="살생_Noun"/>
        <s v="살수_Noun"/>
        <s v="살수있게끔_Verb"/>
        <s v="살아가게_Verb"/>
        <s v="살아가고있지만_Verb"/>
        <s v="살아가는_Verb"/>
        <s v="살아가던_Verb"/>
        <s v="살아가도록_Verb"/>
        <s v="살아가야_Verb"/>
        <s v="살아갈_Verb"/>
        <s v="살아갈수있는_Verb"/>
        <s v="살아갔던_Verb"/>
        <s v="살아나면_Verb"/>
        <s v="살아도_Verb"/>
        <s v="살아만_Verb"/>
        <s v="살아서_Verb"/>
        <s v="살아야_Verb"/>
        <s v="살아야하며_Verb"/>
        <s v="살아와야_Verb"/>
        <s v="살아왔던_Verb"/>
        <s v="살아있는_Verb"/>
        <s v="살아있어_Verb"/>
        <s v="살아있었고_Verb"/>
        <s v="살아있었습니다_Verb"/>
        <s v="살아있었음_Verb"/>
        <s v="살아있을_Verb"/>
        <s v="살았던_Verb"/>
        <s v="살았을것을_Verb"/>
        <s v="살엄음판_Noun"/>
        <s v="살이_Noun"/>
        <s v="살인_Noun"/>
        <s v="살인마_Noun"/>
        <s v="살인자_Noun"/>
        <s v="살지못한_Verb"/>
        <s v="살짝_Noun"/>
        <s v="살충제_Noun"/>
        <s v="살펴보니_Verb"/>
        <s v="살펴보면_Verb"/>
        <s v="살펴주고_Verb"/>
        <s v="살포_Noun"/>
        <s v="살피_Noun"/>
        <s v="살해_Noun"/>
        <s v="삶_Noun"/>
        <s v="삼_Modifier"/>
        <s v="삼복_Noun"/>
        <s v="삼아_Verb"/>
        <s v="삼았습니다_Verb"/>
        <s v="삼으며_Verb"/>
        <s v="삼킨지_Verb"/>
        <s v="삽_Noun"/>
        <s v="삽니다_Verb"/>
        <s v="삽시다_Verb"/>
        <s v="삿_Noun"/>
        <s v="샀으니까_Verb"/>
        <s v="상_Noun"/>
        <s v="상_Suffix"/>
        <s v="상견_Noun"/>
        <s v="상고_Noun"/>
        <s v="상공_Noun"/>
        <s v="상관_Noun"/>
        <s v="상관없는_Adjective"/>
        <s v="상관없으니_Adjective"/>
        <s v="상관없이_Adjective"/>
        <s v="상금_Noun"/>
        <s v="상기_Noun"/>
        <s v="상담_Noun"/>
        <s v="상당수_Noun"/>
        <s v="상당합니다_Adjective"/>
        <s v="상당히_Adjective"/>
        <s v="상대로_Noun"/>
        <s v="상대방_Noun"/>
        <s v="상대편_Noun"/>
        <s v="상상_Noun"/>
        <s v="상세_Noun"/>
        <s v="상속_Noun"/>
        <s v="상술_Noun"/>
        <s v="상승_Noun"/>
        <s v="상식_Noun"/>
        <s v="상실한_Adjective"/>
        <s v="상업_Noun"/>
        <s v="상용_Noun"/>
        <s v="상위_Noun"/>
        <s v="상응_Noun"/>
        <s v="상의_Noun"/>
        <s v="상이_Noun"/>
        <s v="상인_Noun"/>
        <s v="상임_Noun"/>
        <s v="상자_Noun"/>
        <s v="상점_Noun"/>
        <s v="상정_Noun"/>
        <s v="상주_Noun"/>
        <s v="상징_Noun"/>
        <s v="상처_Noun"/>
        <s v="상충_Noun"/>
        <s v="상태_Noun"/>
        <s v="상품_Noun"/>
        <s v="상한_Noun"/>
        <s v="상해_Noun"/>
        <s v="상해죄_Noun"/>
        <s v="상향_Noun"/>
        <s v="상황_Noun"/>
        <s v="새_Modifier"/>
        <s v="새_Noun"/>
        <s v="새것으로_Verb"/>
        <s v="새것을_Verb"/>
        <s v="새끼_Noun"/>
        <s v="새끼고양이_Noun"/>
        <s v="새는_Verb"/>
        <s v="새로_Adjective"/>
        <s v="새로운_Adjective"/>
        <s v="새롭게_Adjective"/>
        <s v="새벽_Noun"/>
        <s v="새살_Noun"/>
        <s v="새우_Noun"/>
        <s v="새정부_Noun"/>
        <s v="새해_Noun"/>
        <s v="색_Noun"/>
        <s v="색칠_Noun"/>
        <s v="샌드위치_Noun"/>
        <s v="샘_Noun"/>
        <s v="샘플_Noun"/>
        <s v="생_Noun"/>
        <s v="생각_Noun"/>
        <s v="생겨_Verb"/>
        <s v="생겨나서는_Verb"/>
        <s v="생겨서_Verb"/>
        <s v="생겼나요_Verb"/>
        <s v="생겼어요_Verb"/>
        <s v="생겼으면_Verb"/>
        <s v="생계_Noun"/>
        <s v="생기_Noun"/>
        <s v="생기기_Verb"/>
        <s v="생기는걸_Verb"/>
        <s v="생기면_Verb"/>
        <s v="생기지_Noun"/>
        <s v="생긴_Verb"/>
        <s v="생긴다면_Verb"/>
        <s v="생길거고_Verb"/>
        <s v="생김새_Noun"/>
        <s v="생닭_Noun"/>
        <s v="생략_Noun"/>
        <s v="생명_Noun"/>
        <s v="생명윤리_Noun"/>
        <s v="생명체_Noun"/>
        <s v="생명체학_Noun"/>
        <s v="생물_Noun"/>
        <s v="생물학_Noun"/>
        <s v="생사_Noun"/>
        <s v="생산_Noun"/>
        <s v="생선_Noun"/>
        <s v="생술_Noun"/>
        <s v="생식기_Noun"/>
        <s v="생애_Noun"/>
        <s v="생으로_Foreign"/>
        <s v="생은_Foreign"/>
        <s v="생이_Foreign"/>
        <s v="생인_Foreign"/>
        <s v="생전_Noun"/>
        <s v="생존_Noun"/>
        <s v="생존권_Noun"/>
        <s v="생태_Noun"/>
        <s v="생태계_Noun"/>
        <s v="생포_Noun"/>
        <s v="생활_Noun"/>
        <s v="생후_Noun"/>
        <s v="샤_Noun"/>
        <s v="샤를_Noun"/>
        <s v="샵_Noun"/>
        <s v="샵_Suffix"/>
        <s v="서_Josa"/>
        <s v="서_Modifier"/>
        <s v="서_Verb"/>
        <s v="서구_Noun"/>
        <s v="서너_Noun"/>
        <s v="서는_Verb"/>
        <s v="서대문구_Noun"/>
        <s v="서도_Noun"/>
        <s v="서든_Noun"/>
        <s v="서라도_Verb"/>
        <s v="서로_Noun"/>
        <s v="서류_Noun"/>
        <s v="서림_Noun"/>
        <s v="서면_Noun"/>
        <s v="서명_Noun"/>
        <s v="서민_Noun"/>
        <s v="서부_Noun"/>
        <s v="서비스_Noun"/>
        <s v="서서_Noun"/>
        <s v="서서히_Noun"/>
        <s v="서성이는_Verb"/>
        <s v="서술_Noun"/>
        <s v="서슴치_Verb"/>
        <s v="서식_Noun"/>
        <s v="서십시요_Verb"/>
        <s v="서야_Verb"/>
        <s v="서에_Verb"/>
        <s v="서에는_Verb"/>
        <s v="서울_Noun"/>
        <s v="서울대_Noun"/>
        <s v="서울숲_Noun"/>
        <s v="서울시_Noun"/>
        <s v="서울특별시_Noun"/>
        <s v="서원_Noun"/>
        <s v="서초_Noun"/>
        <s v="서커스_Noun"/>
        <s v="석_Modifier"/>
        <s v="섞여_Verb"/>
        <s v="선_Noun"/>
        <s v="선고_Noun"/>
        <s v="선납_Noun"/>
        <s v="선는_Verb"/>
        <s v="선동_Noun"/>
        <s v="선량한_Adjective"/>
        <s v="선례_Noun"/>
        <s v="선반_Noun"/>
        <s v="선생_Noun"/>
        <s v="선생님_Noun"/>
        <s v="선언_Noun"/>
        <s v="선임_Noun"/>
        <s v="선입_Noun"/>
        <s v="선입견_Noun"/>
        <s v="선정_Noun"/>
        <s v="선진국_Noun"/>
        <s v="선진국가_Noun"/>
        <s v="선처_Noun"/>
        <s v="선천_Noun"/>
        <s v="선천성_Noun"/>
        <s v="선택_Noun"/>
        <s v="선포_Noun"/>
        <s v="선풍기_Noun"/>
        <s v="선한_Adjective"/>
        <s v="선호_Noun"/>
        <s v="설_Noun"/>
        <s v="설득_Noun"/>
        <s v="설립_Noun"/>
        <s v="설마_Noun"/>
        <s v="설명_Noun"/>
        <s v="설문_Noun"/>
        <s v="설문조사_Noun"/>
        <s v="설사_Noun"/>
        <s v="설전_Noun"/>
        <s v="설정_Noun"/>
        <s v="설치_Noun"/>
        <s v="설파_Noun"/>
        <s v="섭니다_Verb"/>
        <s v="섭취_Noun"/>
        <s v="섰습니다_Verb"/>
        <s v="성_Modifier"/>
        <s v="성_Noun"/>
        <s v="성_Suffix"/>
        <s v="성격_Noun"/>
        <s v="성견_Noun"/>
        <s v="성공_Noun"/>
        <s v="성과_Noun"/>
        <s v="성관계_Noun"/>
        <s v="성금_Noun"/>
        <s v="성남_Noun"/>
        <s v="성대_Noun"/>
        <s v="성동_Noun"/>
        <s v="성미산_Noun"/>
        <s v="성범죄_Noun"/>
        <s v="성범죄자_Noun"/>
        <s v="성법_Noun"/>
        <s v="성별_Noun"/>
        <s v="성북구_Noun"/>
        <s v="성분_Noun"/>
        <s v="성숙_Noun"/>
        <s v="성숙한_Adjective"/>
        <s v="성실히_Adjective"/>
        <s v="성안_Noun"/>
        <s v="성은_Noun"/>
        <s v="성의_Noun"/>
        <s v="성인_Noun"/>
        <s v="성장_Noun"/>
        <s v="성장하고_Adjective"/>
        <s v="성장하는_Adjective"/>
        <s v="성적_Noun"/>
        <s v="성차별_Noun"/>
        <s v="성폭력_Noun"/>
        <s v="성폭행_Noun"/>
        <s v="성품_Noun"/>
        <s v="성하게_Adjective"/>
        <s v="성행_Noun"/>
        <s v="성행위_Noun"/>
        <s v="성향_Noun"/>
        <s v="성화_Noun"/>
        <s v="성황_Noun"/>
        <s v="세_Modifier"/>
        <s v="세_Noun"/>
        <s v="세계_Noun"/>
        <s v="세균_Noun"/>
        <s v="세금_Noun"/>
        <s v="세기_Noun"/>
        <s v="세는_Verb"/>
        <s v="세대_Noun"/>
        <s v="세도_Noun"/>
        <s v="세라_Noun"/>
        <s v="세란_Verb"/>
        <s v="세로_Noun"/>
        <s v="세번_Noun"/>
        <s v="세부_Noun"/>
        <s v="세분_Noun"/>
        <s v="세상_Noun"/>
        <s v="세어_Verb"/>
        <s v="세우고_Verb"/>
        <s v="세우는_Verb"/>
        <s v="세월_Noun"/>
        <s v="세이브_Noun"/>
        <s v="세태_Noun"/>
        <s v="센서_Noun"/>
        <s v="센터_Noun"/>
        <s v="셀_Noun"/>
        <s v="셋_Noun"/>
        <s v="셋째_Modifier"/>
        <s v="셜록_Noun"/>
        <s v="셰_Noun"/>
        <s v="셰퍼트_Noun"/>
        <s v="소_Modifier"/>
        <s v="소_Noun"/>
        <s v="소가_Noun"/>
        <s v="소각_Noun"/>
        <s v="소개_Noun"/>
        <s v="소견_Noun"/>
        <s v="소고기_Noun"/>
        <s v="소관_Noun"/>
        <s v="소나_Noun"/>
        <s v="소녀_Noun"/>
        <s v="소년원_Noun"/>
        <s v="소독_Noun"/>
        <s v="소독약_Noun"/>
        <s v="소득_Noun"/>
        <s v="소득공제_Noun"/>
        <s v="소량_Noun"/>
        <s v="소로_Noun"/>
        <s v="소름_Noun"/>
        <s v="소리_Noun"/>
        <s v="소리쳤습니다_Verb"/>
        <s v="소리쳤지만_Verb"/>
        <s v="소망_Noun"/>
        <s v="소모품_Noun"/>
        <s v="소문_Noun"/>
        <s v="소방_Noun"/>
        <s v="소변_Noun"/>
        <s v="소비_Noun"/>
        <s v="소비자_Noun"/>
        <s v="소비자보호원_Noun"/>
        <s v="소셜_Noun"/>
        <s v="소송_Noun"/>
        <s v="소수_Noun"/>
        <s v="소식_Noun"/>
        <s v="소양_Noun"/>
        <s v="소요_Noun"/>
        <s v="소용_Noun"/>
        <s v="소위_Noun"/>
        <s v="소유_Noun"/>
        <s v="소유권_Noun"/>
        <s v="소유자_Noun"/>
        <s v="소음_Noun"/>
        <s v="소의_Noun"/>
        <s v="소입_Noun"/>
        <s v="소장_Noun"/>
        <s v="소재_Noun"/>
        <s v="소재지_Noun"/>
        <s v="소주_Noun"/>
        <s v="소중하_Adjective"/>
        <s v="소중하게_Adjective"/>
        <s v="소중한_Adjective"/>
        <s v="소중할_Adjective"/>
        <s v="소중합니다_Adjective"/>
        <s v="소중히_Adjective"/>
        <s v="소통_Noun"/>
        <s v="소행_Noun"/>
        <s v="소형견_Noun"/>
        <s v="소홀히_Adjective"/>
        <s v="속_Modifier"/>
        <s v="속_Noun"/>
        <s v="속도_Noun"/>
        <s v="속상한_Adjective"/>
        <s v="속상해서_Adjective"/>
        <s v="속인_Noun"/>
        <s v="속출_Noun"/>
        <s v="속히_Adverb"/>
        <s v="손_Noun"/>
        <s v="손가락_Noun"/>
        <s v="손괴_Noun"/>
        <s v="손괴죄_Noun"/>
        <s v="손길_Noun"/>
        <s v="손등_Noun"/>
        <s v="손상_Noun"/>
        <s v="손쉽게_Adjective"/>
        <s v="손톱_Noun"/>
        <s v="손해_Noun"/>
        <s v="손해배상_Noun"/>
        <s v="솔직히_Adjective"/>
        <s v="솜_Noun"/>
        <s v="솜밤망_Noun"/>
        <s v="솜방_Noun"/>
        <s v="솜방망이_Noun"/>
        <s v="송_Noun"/>
        <s v="송곳니_Noun"/>
        <s v="송두리째_Noun"/>
        <s v="송부_Noun"/>
        <s v="송정동_Noun"/>
        <s v="송출_Noun"/>
        <s v="송치_Noun"/>
        <s v="송파_Noun"/>
        <s v="송파구_Noun"/>
        <s v="쇠_Noun"/>
        <s v="쇠랍_Noun"/>
        <s v="쇠사슬_Noun"/>
        <s v="쇠퇴하고_Adjective"/>
        <s v="쇳소리_Noun"/>
        <s v="쇼_Noun"/>
        <s v="쇼크_Noun"/>
        <s v="쇼크사_Noun"/>
        <s v="숏컷_Noun"/>
        <s v="수_Modifier"/>
        <s v="수_Noun"/>
        <s v="수가_Noun"/>
        <s v="수간_Noun"/>
        <s v="수거_Noun"/>
        <s v="수건_Noun"/>
        <s v="수고_Noun"/>
        <s v="수급_Noun"/>
        <s v="수난_Noun"/>
        <s v="수년_Noun"/>
        <s v="수단_Noun"/>
        <s v="수달_Noun"/>
        <s v="수도_Noun"/>
        <s v="수동_Noun"/>
        <s v="수동면_Noun"/>
        <s v="수두_Noun"/>
        <s v="수라_Noun"/>
        <s v="수려_Noun"/>
        <s v="수련_Noun"/>
        <s v="수렴_Noun"/>
        <s v="수렵견_Noun"/>
        <s v="수록_Noun"/>
        <s v="수리_Noun"/>
        <s v="수만_Modifier"/>
        <s v="수만_Noun"/>
        <s v="수많_Adjective"/>
        <s v="수많은_Adjective"/>
        <s v="수면_Noun"/>
        <s v="수명_Noun"/>
        <s v="수목장_Noun"/>
        <s v="수반_Noun"/>
        <s v="수백_Modifier"/>
        <s v="수백_Noun"/>
        <s v="수백만_Modifier"/>
        <s v="수백만_Noun"/>
        <s v="수법_Noun"/>
        <s v="수사_Noun"/>
        <s v="수산_Noun"/>
        <s v="수상_Noun"/>
        <s v="수색_Noun"/>
        <s v="수속_Noun"/>
        <s v="수수료_Noun"/>
        <s v="수술_Noun"/>
        <s v="수술대_Noun"/>
        <s v="수술실_Noun"/>
        <s v="수습_Noun"/>
        <s v="수시_Noun"/>
        <s v="수시로_Adverb"/>
        <s v="수신_Noun"/>
        <s v="수십_Modifier"/>
        <s v="수십_Noun"/>
        <s v="수액_Noun"/>
        <s v="수업_Noun"/>
        <s v="수없이_Adverb"/>
        <s v="수염_Noun"/>
        <s v="수영_Noun"/>
        <s v="수용_Noun"/>
        <s v="수월한_Adjective"/>
        <s v="수위_Noun"/>
        <s v="수의_Noun"/>
        <s v="수의사_Noun"/>
        <s v="수의학_Noun"/>
        <s v="수입_Noun"/>
        <s v="수정_Noun"/>
        <s v="수족관_Noun"/>
        <s v="수준_Noun"/>
        <s v="수중_Noun"/>
        <s v="수지_Noun"/>
        <s v="수집_Noun"/>
        <s v="수천_Modifier"/>
        <s v="수출_Noun"/>
        <s v="수치_Noun"/>
        <s v="수컷_Noun"/>
        <s v="수행_Noun"/>
        <s v="수혈_Noun"/>
        <s v="수호_Noun"/>
        <s v="숙고_Noun"/>
        <s v="숙명_Noun"/>
        <s v="숙여_Verb"/>
        <s v="순_Modifier"/>
        <s v="순간_Noun"/>
        <s v="순서_Noun"/>
        <s v="순서대로_Noun"/>
        <s v="순수하고_Adjective"/>
        <s v="순식간_Noun"/>
        <s v="순위_Noun"/>
        <s v="순진한_Adjective"/>
        <s v="순찰_Noun"/>
        <s v="순천_Noun"/>
        <s v="순천시_Noun"/>
        <s v="순하고_Adjective"/>
        <s v="순한_Adjective"/>
        <s v="순해야해_Adjective"/>
        <s v="술_Noun"/>
        <s v="술렁이자_Verb"/>
        <s v="숨_Noun"/>
        <s v="숨겨_Verb"/>
        <s v="숨겨진_Verb"/>
        <s v="숨겼을것이라고_Verb"/>
        <s v="숨기_Noun"/>
        <s v="숨기고있습니다_Verb"/>
        <s v="숨긴_Verb"/>
        <s v="숨길_Verb"/>
        <s v="숨도_Verb"/>
        <s v="숨도못_Verb"/>
        <s v="숨쉬고_Verb"/>
        <s v="숨쉬는_Verb"/>
        <s v="숨어있는_Verb"/>
        <s v="숨지고_Verb"/>
        <s v="숫_Noun"/>
        <s v="숫자_Noun"/>
        <s v="숫컷_Noun"/>
        <s v="숭고한_Adjective"/>
        <s v="숱_Noun"/>
        <s v="숲_Noun"/>
        <s v="숲길_Noun"/>
        <s v="쉬_Noun"/>
        <s v="쉬는_Verb"/>
        <s v="쉬어가_Verb"/>
        <s v="쉬운_Adjective"/>
        <s v="쉰다_Verb"/>
        <s v="쉴_Verb"/>
        <s v="쉴수있는_Verb"/>
        <s v="쉼_Verb"/>
        <s v="쉽게_Verb"/>
        <s v="쉽고_Verb"/>
        <s v="쉽니다_Verb"/>
        <s v="쉽지_Verb"/>
        <s v="슈_Noun"/>
        <s v="슈퍼_Noun"/>
        <s v="슈퍼주니어_Noun"/>
        <s v="스러우니_Adjective"/>
        <s v="스러운_Josa"/>
        <s v="스러웠습니다_Adjective"/>
        <s v="스러웠지만_Adjective"/>
        <s v="스런_Josa"/>
        <s v="스럽게_Josa"/>
        <s v="스럽고_Adjective"/>
        <s v="스럽기_Adjective"/>
        <s v="스럽다는_Adjective"/>
        <s v="스럽습니다_Adjective"/>
        <s v="스르_Noun"/>
        <s v="스스로_Noun"/>
        <s v="스위스_Noun"/>
        <s v="스윙_Noun"/>
        <s v="스쳐_Verb"/>
        <s v="스카트_Noun"/>
        <s v="스케줄_Noun"/>
        <s v="스케쥴_Noun"/>
        <s v="스키_Noun"/>
        <s v="스토커_Noun"/>
        <s v="스트레스_Noun"/>
        <s v="스티로폼_Noun"/>
        <s v="스파니엘_Noun"/>
        <s v="슬로_Noun"/>
        <s v="슬쩍_Adverb"/>
        <s v="슬퍼_Adjective"/>
        <s v="슬퍼하는_Adjective"/>
        <s v="슬프겠죠_Adjective"/>
        <s v="슬프고_Adjective"/>
        <s v="슬픔_Noun"/>
        <s v="슬픕니다_Adjective"/>
        <s v="습_Noun"/>
        <s v="습도_Noun"/>
        <s v="습득_Noun"/>
        <s v="습성_Noun"/>
        <s v="승인_Noun"/>
        <s v="시_Modifier"/>
        <s v="시_Noun"/>
        <s v="시각장애_Noun"/>
        <s v="시간_Noun"/>
        <s v="시골_Noun"/>
        <s v="시국_Noun"/>
        <s v="시급_Noun"/>
        <s v="시급하다_Adjective"/>
        <s v="시급하므로_Adjective"/>
        <s v="시급함과_Adjective"/>
        <s v="시급합니다_Adjective"/>
        <s v="시기_Noun"/>
        <s v="시껌스_Noun"/>
        <s v="시끄러운_Adjective"/>
        <s v="시끄러워서_Adjective"/>
        <s v="시나_Noun"/>
        <s v="시내_Noun"/>
        <s v="시늉_Noun"/>
        <s v="시니어_Noun"/>
        <s v="시달리고_Verb"/>
        <s v="시대_Noun"/>
        <s v="시도_Noun"/>
        <s v="시름시름_Adverb"/>
        <s v="시민_Noun"/>
        <s v="시민단체_Noun"/>
        <s v="시바견_Noun"/>
        <s v="시발_Noun"/>
        <s v="시보_Noun"/>
        <s v="시설_Noun"/>
        <s v="시숙_Noun"/>
        <s v="시술_Noun"/>
        <s v="시스템_Noun"/>
        <s v="시신_Noun"/>
        <s v="시오_Noun"/>
        <s v="시온_Noun"/>
        <s v="시인_Noun"/>
        <s v="시작_Noun"/>
        <s v="시장_Noun"/>
        <s v="시절_Noun"/>
        <s v="시점_Noun"/>
        <s v="시중_Noun"/>
        <s v="시청_Noun"/>
        <s v="시청자_Noun"/>
        <s v="시체_Noun"/>
        <s v="시켜_Verb"/>
        <s v="시켜서_Verb"/>
        <s v="시켜야_Verb"/>
        <s v="시켜주고_Verb"/>
        <s v="시켜주라고_Verb"/>
        <s v="시켜주세요_Verb"/>
        <s v="시켜주시고_Verb"/>
        <s v="시켜주십시오_Verb"/>
        <s v="시켰다는_Verb"/>
        <s v="시켰습니다_Verb"/>
        <s v="시켰어요_Verb"/>
        <s v="시켰음_Verb"/>
        <s v="시키_Verb"/>
        <s v="시키고_Verb"/>
        <s v="시키기_Verb"/>
        <s v="시키는_Verb"/>
        <s v="시키는게_Verb"/>
        <s v="시키는지_Verb"/>
        <s v="시키려고_Verb"/>
        <s v="시키면_Verb"/>
        <s v="시키면서_Verb"/>
        <s v="시키지_Verb"/>
        <s v="시키지도_Verb"/>
        <s v="시킨_Verb"/>
        <s v="시킨다고_Verb"/>
        <s v="시킨다는_Verb"/>
        <s v="시킬_Verb"/>
        <s v="시킬꺼면_Verb"/>
        <s v="시킬라고_Verb"/>
        <s v="시킵니다_Verb"/>
        <s v="시피_Noun"/>
        <s v="시행_Noun"/>
        <s v="시험_Noun"/>
        <s v="시흥_Noun"/>
        <s v="식_Noun"/>
        <s v="식_Suffix"/>
        <s v="식견_Noun"/>
        <s v="식당_Noun"/>
        <s v="식당가_Noun"/>
        <s v="식분_Noun"/>
        <s v="식사_Noun"/>
        <s v="식사량_Noun"/>
        <s v="식수_Noun"/>
        <s v="식약처_Noun"/>
        <s v="식용_Noun"/>
        <s v="식용견_Noun"/>
        <s v="식육_Noun"/>
        <s v="식이었습니다_Verb"/>
        <s v="식품_Noun"/>
        <s v="신_Modifier"/>
        <s v="신_Noun"/>
        <s v="신견_Noun"/>
        <s v="신경_Noun"/>
        <s v="신고_Noun"/>
        <s v="신데_Verb"/>
        <s v="신뢰_Noun"/>
        <s v="신문_Noun"/>
        <s v="신부_Noun"/>
        <s v="신분_Noun"/>
        <s v="신비_Noun"/>
        <s v="신설_Noun"/>
        <s v="신세_Noun"/>
        <s v="신속하게_Adjective"/>
        <s v="신속히_Adjective"/>
        <s v="신용_Noun"/>
        <s v="신용카드_Noun"/>
        <s v="신원_Noun"/>
        <s v="신음_Noun"/>
        <s v="신의_Noun"/>
        <s v="신의성실_Noun"/>
        <s v="신장_Noun"/>
        <s v="신지_Noun"/>
        <s v="신청_Noun"/>
        <s v="신청서_Noun"/>
        <s v="신체_Noun"/>
        <s v="신판_Noun"/>
        <s v="신화_Noun"/>
        <s v="실_Noun"/>
        <s v="실금_Noun"/>
        <s v="실려있었습니다_Verb"/>
        <s v="실로_Noun"/>
        <s v="실른지요_Adjective"/>
        <s v="실망_Noun"/>
        <s v="실망했습니다_Adjective"/>
        <s v="실명_Noun"/>
        <s v="실무_Noun"/>
        <s v="실밥_Noun"/>
        <s v="실상_Noun"/>
        <s v="실수_Noun"/>
        <s v="실습_Noun"/>
        <s v="실시_Noun"/>
        <s v="실시간_Noun"/>
        <s v="실어_Noun"/>
        <s v="실장_Noun"/>
        <s v="실적_Noun"/>
        <s v="실정_Noun"/>
        <s v="실제_Noun"/>
        <s v="실종_Noun"/>
        <s v="실질_Noun"/>
        <s v="실태_Noun"/>
        <s v="실패_Noun"/>
        <s v="실패한_Adjective"/>
        <s v="실패했으면_Adjective"/>
        <s v="실핏줄_Noun"/>
        <s v="실행_Noun"/>
        <s v="실험_Noun"/>
        <s v="실험동물_Noun"/>
        <s v="실험실_Noun"/>
        <s v="실현_Noun"/>
        <s v="실형_Noun"/>
        <s v="실효_Noun"/>
        <s v="싫고_Adjective"/>
        <s v="싫다고_Adjective"/>
        <s v="싫어하는_Adjective"/>
        <s v="싫어하는게_Adjective"/>
        <s v="심_Noun"/>
        <s v="심각_Noun"/>
        <s v="심각하게_Adjective"/>
        <s v="심각하고_Adjective"/>
        <s v="심각하다고_Adjective"/>
        <s v="심각하였고_Adjective"/>
        <s v="심각한_Adjective"/>
        <s v="심각한지_Adjective"/>
        <s v="심각해서_Adjective"/>
        <s v="심각해졌다고_Verb"/>
        <s v="심각해지고_Verb"/>
        <s v="심각했습니다_Adjective"/>
        <s v="심리학_Noun"/>
        <s v="심사_Noun"/>
        <s v="심신_Noun"/>
        <s v="심심_Noun"/>
        <s v="심은_Verb"/>
        <s v="심장_Noun"/>
        <s v="심장질환_Noun"/>
        <s v="심정_Noun"/>
        <s v="심지어_Noun"/>
        <s v="심하게_Adjective"/>
        <s v="심한_Adjective"/>
        <s v="심해_Noun"/>
        <s v="심해서_Adjective"/>
        <s v="심해져_Verb"/>
        <s v="심해지고_Verb"/>
        <s v="심해지면_Verb"/>
        <s v="심했지만_Adjective"/>
        <s v="십_Modifier"/>
        <s v="십_Noun"/>
        <s v="십년_Noun"/>
        <s v="십만_Noun"/>
        <s v="싱가폴_Noun"/>
        <s v="싱어_Noun"/>
        <s v="싱크대_Noun"/>
        <s v="싶습니다_Verb"/>
        <s v="싶어_Verb"/>
        <s v="싶어도_Verb"/>
        <s v="싶어서_Verb"/>
        <s v="싶은_Verb"/>
        <s v="싶은데_Verb"/>
        <s v="싶지_Verb"/>
        <s v="싶지만_Verb"/>
        <s v="싸게_Verb"/>
        <s v="싸나우면_Verb"/>
        <s v="싸는_Verb"/>
        <s v="싸늘한_Adjective"/>
        <s v="싸서_Verb"/>
        <s v="싸시나요_Verb"/>
        <s v="싸우고_Verb"/>
        <s v="싸운_Verb"/>
        <s v="싸움_Noun"/>
        <s v="싸움이었나_Verb"/>
        <s v="싸이코패스_Noun"/>
        <s v="싸이트_Noun"/>
        <s v="싸인_Noun"/>
        <s v="싹_Noun"/>
        <s v="쌀_Noun"/>
        <s v="쌀밥_Noun"/>
        <s v="쌌나보다_Verb"/>
        <s v="쌌나요_Verb"/>
        <s v="쌌다고_Verb"/>
        <s v="쌍_Noun"/>
        <s v="쌓아놓고_Verb"/>
        <s v="쌓여_Verb"/>
        <s v="쌓여가는_Verb"/>
        <s v="쌓여져_Verb"/>
        <s v="쌓이게_Verb"/>
        <s v="쌓일_Verb"/>
        <s v="써_Verb"/>
        <s v="써서_Verb"/>
        <s v="써야_Verb"/>
        <s v="써요_Verb"/>
        <s v="써주시고_Verb"/>
        <s v="썩는_Verb"/>
        <s v="썩어_Verb"/>
        <s v="썩었거나_Verb"/>
        <s v="썩은_Verb"/>
        <s v="썪_Noun"/>
        <s v="썰매견_Noun"/>
        <s v="썻_Noun"/>
        <s v="썻다_Noun"/>
        <s v="썼다_Verb"/>
        <s v="썼다가_Verb"/>
        <s v="썼습니다_Verb"/>
        <s v="썼어요_Verb"/>
        <s v="썼지만_Verb"/>
        <s v="쏘렌토_Noun"/>
        <s v="쏜_Verb"/>
        <s v="쏟아져_Verb"/>
        <s v="쏟아졌습니다_Verb"/>
        <s v="쑤셔_Verb"/>
        <s v="쓰_Verb"/>
        <s v="쓰가_Verb"/>
        <s v="쓰고_Verb"/>
        <s v="쓰고서_Verb"/>
        <s v="쓰기_Noun"/>
        <s v="쓰는_Verb"/>
        <s v="쓰니_Verb"/>
        <s v="쓰다_Verb"/>
        <s v="쓰러져있는걸_Verb"/>
        <s v="쓰러지셨습니다_Verb"/>
        <s v="쓰러진_Verb"/>
        <s v="쓰레기_Noun"/>
        <s v="쓰레기봉투_Noun"/>
        <s v="쓰를_Verb"/>
        <s v="쓰면서도_Verb"/>
        <s v="쓰시려고_Verb"/>
        <s v="쓰여야지_Verb"/>
        <s v="쓰의_Verb"/>
        <s v="쓰이기_Verb"/>
        <s v="쓰이는_Verb"/>
        <s v="쓰이며_Verb"/>
        <s v="쓰이지_Verb"/>
        <s v="쓰인다고_Verb"/>
        <s v="쓰인단_Verb"/>
        <s v="쓰인지_Verb"/>
        <s v="쓰지_Verb"/>
        <s v="쓴_Verb"/>
        <s v="쓴거고_Verb"/>
        <s v="쓴다거나_Verb"/>
        <s v="쓴이는_Verb"/>
        <s v="쓸_Verb"/>
        <s v="쓸수_Verb"/>
        <s v="씁니다_Verb"/>
        <s v="씌였나_Noun"/>
        <s v="씌우고_Verb"/>
        <s v="씌우는_Verb"/>
        <s v="씌우지_Verb"/>
        <s v="씌우지는_Verb"/>
        <s v="씌운다고요_Verb"/>
        <s v="씌운다구요_Verb"/>
        <s v="씌워_Verb"/>
        <s v="씨_Noun"/>
        <s v="씨_Suffix"/>
        <s v="씨앗_Noun"/>
        <s v="씩_Adverb"/>
        <s v="씩_Suffix"/>
        <s v="씻기고_Verb"/>
        <s v="씻어_Verb"/>
        <s v="아_Exclamation"/>
        <s v="아_Josa"/>
        <s v="아가_Noun"/>
        <s v="아고라_Noun"/>
        <s v="아기_Noun"/>
        <s v="아까운_Adjective"/>
        <s v="아끼고_Verb"/>
        <s v="아끼는_Verb"/>
        <s v="아끼지_Verb"/>
        <s v="아난다_Noun"/>
        <s v="아내_Noun"/>
        <s v="아는_Verb"/>
        <s v="아는데_Verb"/>
        <s v="아니_Adjective"/>
        <s v="아니겠습니까_Adjective"/>
        <s v="아니겠죠_Adjective"/>
        <s v="아니겠지_Adjective"/>
        <s v="아니고_Adjective"/>
        <s v="아니기_Adjective"/>
        <s v="아니길래_Adjective"/>
        <s v="아니냐_Adjective"/>
        <s v="아니냐고_Adjective"/>
        <s v="아니냐니까_Adjective"/>
        <s v="아니냐라고_Adjective"/>
        <s v="아니냐하니_Adjective"/>
        <s v="아니니_Adjective"/>
        <s v="아니니까_Adjective"/>
        <s v="아니다_Adjective"/>
        <s v="아니더라도_Adjective"/>
        <s v="아니되_Adjective"/>
        <s v="아니라_Adjective"/>
        <s v="아니라고_Adjective"/>
        <s v="아니라는_Adjective"/>
        <s v="아니라면_Adjective"/>
        <s v="아니며_Adjective"/>
        <s v="아니면_Adjective"/>
        <s v="아니면서_Adjective"/>
        <s v="아니시죠_Adjective"/>
        <s v="아니었습니다_Adjective"/>
        <s v="아니였습니다_Adjective"/>
        <s v="아니오_Adjective"/>
        <s v="아니쟎아_Noun"/>
        <s v="아니지_Adjective"/>
        <s v="아니하게_Adjective"/>
        <s v="아니하는_Adjective"/>
        <s v="아니하도록_Adjective"/>
        <s v="아니한_Adjective"/>
        <s v="아닌_Adjective"/>
        <s v="아닌가요_Adjective"/>
        <s v="아닌거였죠_Adjective"/>
        <s v="아닌데_Adjective"/>
        <s v="아닌지_Adjective"/>
        <s v="아닌지를_Adjective"/>
        <s v="아닌지요_Adjective"/>
        <s v="아닐_Adjective"/>
        <s v="아닐까_Adjective"/>
        <s v="아님_Adjective"/>
        <s v="아님을_Adjective"/>
        <s v="아닙니까_Adjective"/>
        <s v="아닙니다_Adjective"/>
        <s v="아동_Noun"/>
        <s v="아두_Noun"/>
        <s v="아둔한_Adjective"/>
        <s v="아들_Noun"/>
        <s v="아래_Noun"/>
        <s v="아래쪽_Noun"/>
        <s v="아랫_Modifier"/>
        <s v="아령_Noun"/>
        <s v="아르바이트_Noun"/>
        <s v="아르바이트생_Noun"/>
        <s v="아름다운_Adjective"/>
        <s v="아리_Noun"/>
        <s v="아마_Noun"/>
        <s v="아마도_Adverb"/>
        <s v="아목_Noun"/>
        <s v="아무_Modifier"/>
        <s v="아무_Noun"/>
        <s v="아무나_Noun"/>
        <s v="아무래도_Adverb"/>
        <s v="아무런_Adjective"/>
        <s v="아무런_Modifier"/>
        <s v="아무렇지_Adjective"/>
        <s v="아무렇지도_Adjective"/>
        <s v="아무리_Adverb"/>
        <s v="아무튼_Adverb"/>
        <s v="아버지_Noun"/>
        <s v="아비규환_Noun"/>
        <s v="아빠_Noun"/>
        <s v="아사_Noun"/>
        <s v="아산_Noun"/>
        <s v="아산시_Noun"/>
        <s v="아세톤_Noun"/>
        <s v="아수라_Noun"/>
        <s v="아시_Noun"/>
        <s v="아시겠죠_Verb"/>
        <s v="아시겠지만_Verb"/>
        <s v="아시나요_Verb"/>
        <s v="아실_Verb"/>
        <s v="아실거라_Verb"/>
        <s v="아실거예요_Verb"/>
        <s v="아실꺼라고_Verb"/>
        <s v="아십니까_Verb"/>
        <s v="아야_Noun"/>
        <s v="아예_Noun"/>
        <s v="아울러_Verb"/>
        <s v="아이_Noun"/>
        <s v="아이고_Exclamation"/>
        <s v="아이디어_Noun"/>
        <s v="아인_Noun"/>
        <s v="아저씨_Noun"/>
        <s v="아졸_Noun"/>
        <s v="아주_Noun"/>
        <s v="아주아주_Adverb"/>
        <s v="아직_Adverb"/>
        <s v="아직도_Adverb"/>
        <s v="아침_Noun"/>
        <s v="아쿠아리움_Noun"/>
        <s v="아파_Adjective"/>
        <s v="아파서_Adjective"/>
        <s v="아파트_Noun"/>
        <s v="아팠고_Adjective"/>
        <s v="아팠는데도_Adjective"/>
        <s v="아팠다고_Adjective"/>
        <s v="아팠습니다_Adjective"/>
        <s v="아팠을지_Adjective"/>
        <s v="아프거나_Adjective"/>
        <s v="아프게_Adjective"/>
        <s v="아프고_Adjective"/>
        <s v="아프네요_Adjective"/>
        <s v="아프다고_Adjective"/>
        <s v="아프다는_Adjective"/>
        <s v="아프리카_Noun"/>
        <s v="아프면_Adjective"/>
        <s v="아프지_Adjective"/>
        <s v="아픈_Adjective"/>
        <s v="아픈데_Adjective"/>
        <s v="아픔_Noun"/>
        <s v="아픕니다_Adjective"/>
        <s v="악_Noun"/>
        <s v="악마_Noun"/>
        <s v="악명_Noun"/>
        <s v="악몽_Noun"/>
        <s v="악법_Noun"/>
        <s v="악순환_Noun"/>
        <s v="악습_Noun"/>
        <s v="악용_Noun"/>
        <s v="악의_Noun"/>
        <s v="악질_Noun"/>
        <s v="악취_Noun"/>
        <s v="악플_Noun"/>
        <s v="악행_Noun"/>
        <s v="악화시킨다는_Verb"/>
        <s v="안_Noun"/>
        <s v="안_VerbPrefix"/>
        <s v="안간힘_Noun"/>
        <s v="안건_Noun"/>
        <s v="안겨주었습니다_Verb"/>
        <s v="안고_Noun"/>
        <s v="안고울고계시며_Verb"/>
        <s v="안구_Noun"/>
        <s v="안넘_Noun"/>
        <s v="안녕하세요_Adjective"/>
        <s v="안녕하십니까_Noun"/>
        <s v="안달_Noun"/>
        <s v="안도록_Verb"/>
        <s v="안되_Adjective"/>
        <s v="안되거나_Adjective"/>
        <s v="안되겠어서_Adjective"/>
        <s v="안되고_Adjective"/>
        <s v="안되냐니까_Adjective"/>
        <s v="안되는_Adjective"/>
        <s v="안되니까_Adjective"/>
        <s v="안되다가_Adjective"/>
        <s v="안되서_Adjective"/>
        <s v="안된_Adjective"/>
        <s v="안된다_Adjective"/>
        <s v="안된다고_Adjective"/>
        <s v="안된다는_Adjective"/>
        <s v="안된다며_Adjective"/>
        <s v="안된답니다_Adjective"/>
        <s v="안될_Adjective"/>
        <s v="안될것_Adjective"/>
        <s v="안될까_Adjective"/>
        <s v="안됨_Adjective"/>
        <s v="안됨으로_Adjective"/>
        <s v="안됩니다_Adjective"/>
        <s v="안됬으면_Adjective"/>
        <s v="안락사_Noun"/>
        <s v="안락한_Adjective"/>
        <s v="안량_Noun"/>
        <s v="안마_Noun"/>
        <s v="안물_Noun"/>
        <s v="안보_Noun"/>
        <s v="안산_Noun"/>
        <s v="안산시_Noun"/>
        <s v="안식처_Noun"/>
        <s v="안심_Noun"/>
        <s v="안아주고_Verb"/>
        <s v="안울어요_Verb"/>
        <s v="안웁니_Noun"/>
        <s v="안위_Noun"/>
        <s v="안이_Noun"/>
        <s v="안일하게_Adjective"/>
        <s v="안일하십니까_Adjective"/>
        <s v="안일한_Adjective"/>
        <s v="안자고_Verb"/>
        <s v="안전_Noun"/>
        <s v="안전성_Noun"/>
        <s v="안전하게_Adjective"/>
        <s v="안전하고_Adjective"/>
        <s v="안전하다고_Adjective"/>
        <s v="안전한_Adjective"/>
        <s v="안전할_Adjective"/>
        <s v="안정_Noun"/>
        <s v="안좋았을지_Adjective"/>
        <s v="안좋으면_Adjective"/>
        <s v="안중_Noun"/>
        <s v="안쪽_Noun"/>
        <s v="안타까_Adjective"/>
        <s v="안타까운_Adjective"/>
        <s v="안타까워_Adjective"/>
        <s v="안타까워하는_Adjective"/>
        <s v="안타깝게_Adjective"/>
        <s v="안타깝게도_Adjective"/>
        <s v="안타깝고_Adjective"/>
        <s v="안타깝기만_Adjective"/>
        <s v="안타깝습니다_Adjective"/>
        <s v="안하거나_Verb"/>
        <s v="안하세요_Verb"/>
        <s v="안해_Noun"/>
        <s v="앉거나_Verb"/>
        <s v="앉아_Verb"/>
        <s v="앉아서_Verb"/>
        <s v="앉아있었고_Verb"/>
        <s v="앉히고_Verb"/>
        <s v="않_Verb"/>
        <s v="않게_Verb"/>
        <s v="않겠습니까_Verb"/>
        <s v="않고_Verb"/>
        <s v="않고있어_Verb"/>
        <s v="않기_Verb"/>
        <s v="않기를_Verb"/>
        <s v="않냐고_Verb"/>
        <s v="않네요_Verb"/>
        <s v="않느냐_Verb"/>
        <s v="않는_Verb"/>
        <s v="않는건_Verb"/>
        <s v="않는다고_Verb"/>
        <s v="않는다는_Verb"/>
        <s v="않는다던_Verb"/>
        <s v="않는다면_Verb"/>
        <s v="않는다하여_Verb"/>
        <s v="않는데도_Verb"/>
        <s v="않는듯_Verb"/>
        <s v="않는지_Verb"/>
        <s v="않다고_Verb"/>
        <s v="않다는_Verb"/>
        <s v="않더라도_Verb"/>
        <s v="않던_Verb"/>
        <s v="않도록_Verb"/>
        <s v="않습니까_Verb"/>
        <s v="않습니다_Verb"/>
        <s v="않아_Verb"/>
        <s v="않아도_Verb"/>
        <s v="않아서_Verb"/>
        <s v="않아야_Verb"/>
        <s v="않아요_Verb"/>
        <s v="않았겠냐_Verb"/>
        <s v="않았겠지_Verb"/>
        <s v="않았고_Verb"/>
        <s v="않았기에_Verb"/>
        <s v="않았는데_Verb"/>
        <s v="않았는지_Verb"/>
        <s v="않았는지도_Verb"/>
        <s v="않았다_Verb"/>
        <s v="않았다고_Verb"/>
        <s v="않았다는_Verb"/>
        <s v="않았다면_Verb"/>
        <s v="않았다면서_Verb"/>
        <s v="않았던_Verb"/>
        <s v="않았습니다_Verb"/>
        <s v="않았아요_Verb"/>
        <s v="않았으며_Verb"/>
        <s v="않았으면_Verb"/>
        <s v="않았을_Verb"/>
        <s v="않았을것_Verb"/>
        <s v="않았을까_Verb"/>
        <s v="않았을텐데_Verb"/>
        <s v="않았지만_Verb"/>
        <s v="않으나_Verb"/>
        <s v="않으니까_Verb"/>
        <s v="않으며_Verb"/>
        <s v="않으면_Verb"/>
        <s v="않은_Verb"/>
        <s v="않은가요_Verb"/>
        <s v="않은게_Verb"/>
        <s v="않을_Verb"/>
        <s v="않을거_Verb"/>
        <s v="않을거라고_Verb"/>
        <s v="않을거라는_Verb"/>
        <s v="않을거면서_Verb"/>
        <s v="않을것이며_Verb"/>
        <s v="않을까_Verb"/>
        <s v="않을까요_Verb"/>
        <s v="않을뿐더러_Verb"/>
        <s v="않을수_Verb"/>
        <s v="않을수가_Verb"/>
        <s v="않을지_Verb"/>
        <s v="않음_Verb"/>
        <s v="않음에도_Verb"/>
        <s v="않자_Verb"/>
        <s v="않죠_Verb"/>
        <s v="않지만_Verb"/>
        <s v="않하시리라_Verb"/>
        <s v="알_Noun"/>
        <s v="알거라_Verb"/>
        <s v="알겠다_Verb"/>
        <s v="알겠다고_Verb"/>
        <s v="알겠지만_Verb"/>
        <s v="알고도_Verb"/>
        <s v="알고싶습니다_Verb"/>
        <s v="알고싶었으나_Verb"/>
        <s v="알고있고_Verb"/>
        <s v="알고있습니다_Verb"/>
        <s v="알도록_Verb"/>
        <s v="알러지_Noun"/>
        <s v="알레르기_Noun"/>
        <s v="알려_Verb"/>
        <s v="알려야_Verb"/>
        <s v="알려져_Verb"/>
        <s v="알려져서_Verb"/>
        <s v="알려주시고_Verb"/>
        <s v="알려주지_Verb"/>
        <s v="알려줘라_Verb"/>
        <s v="알려지며_Verb"/>
        <s v="알려진_Verb"/>
        <s v="알렸더니_Verb"/>
        <s v="알렸습니다_Verb"/>
        <s v="알렸어여_Verb"/>
        <s v="알리_Noun"/>
        <s v="알리고자_Verb"/>
        <s v="알리십시요_Verb"/>
        <s v="알리었더니_Verb"/>
        <s v="알릴_Verb"/>
        <s v="알립니다_Verb"/>
        <s v="알며_Verb"/>
        <s v="알면서도_Verb"/>
        <s v="알바_Noun"/>
        <s v="알수_Verb"/>
        <s v="알수조차_Verb"/>
        <s v="알아내겠_Verb"/>
        <s v="알아내고_Verb"/>
        <s v="알아내야_Verb"/>
        <s v="알아도_Verb"/>
        <s v="알아보고_Verb"/>
        <s v="알아보니_Verb"/>
        <s v="알아보던_Verb"/>
        <s v="알아봐주고_Verb"/>
        <s v="알아봐주신_Verb"/>
        <s v="알아서_Verb"/>
        <s v="알아차리지_Verb"/>
        <s v="알았는데_Verb"/>
        <s v="알았다_Verb"/>
        <s v="알았습니다_Verb"/>
        <s v="알지못하고_Verb"/>
        <s v="앓고_Verb"/>
        <s v="앓다가_Verb"/>
        <s v="암_Modifier"/>
        <s v="암암리_Noun"/>
        <s v="암컷_Noun"/>
        <s v="압니_Noun"/>
        <s v="압니다_Noun"/>
        <s v="압도_Noun"/>
        <s v="압력_Noun"/>
        <s v="압류_Noun"/>
        <s v="압박_Noun"/>
        <s v="압사_Noun"/>
        <s v="앙심_Noun"/>
        <s v="앞_Noun"/>
        <s v="앞다리_Noun"/>
        <s v="앞두고_Verb"/>
        <s v="앞둔_Verb"/>
        <s v="앞뒤_Noun"/>
        <s v="앞발_Noun"/>
        <s v="앞서_Noun"/>
        <s v="앞서서_Noun"/>
        <s v="앞장서_Verb"/>
        <s v="앞장설수_Verb"/>
        <s v="앞전_Noun"/>
        <s v="애_Noun"/>
        <s v="애가_Noun"/>
        <s v="애견_Noun"/>
        <s v="애견샵_Noun"/>
        <s v="애교_Noun"/>
        <s v="애기_Noun"/>
        <s v="애니멀_Noun"/>
        <s v="애도_Noun"/>
        <s v="애매모호한_Adjective"/>
        <s v="애매한_Adjective"/>
        <s v="애물_Noun"/>
        <s v="애써_Verb"/>
        <s v="애쓰고_Verb"/>
        <s v="애완견_Noun"/>
        <s v="애완동물_Noun"/>
        <s v="애용_Noun"/>
        <s v="애원_Noun"/>
        <s v="애인_Noun"/>
        <s v="애절하게_Adjective"/>
        <s v="애정_Noun"/>
        <s v="애지중지_Adverb"/>
        <s v="애착_Noun"/>
        <s v="애초_Noun"/>
        <s v="액_Noun"/>
        <s v="앵글_Noun"/>
        <s v="앵무새_Noun"/>
        <s v="앵커_Noun"/>
        <s v="야_Exclamation"/>
        <s v="야_Josa"/>
        <s v="야마_Noun"/>
        <s v="야만_Noun"/>
        <s v="야말로_Josa"/>
        <s v="야산_Noun"/>
        <s v="야생_Noun"/>
        <s v="야생동물_Noun"/>
        <s v="야옹_Adverb"/>
        <s v="야외_Noun"/>
        <s v="야하는_Adjective"/>
        <s v="야하니_Adjective"/>
        <s v="야하며_Adjective"/>
        <s v="야한다고_Adjective"/>
        <s v="야할_Adjective"/>
        <s v="야할지는_Adjective"/>
        <s v="야합_Noun"/>
        <s v="야합니다_Adjective"/>
        <s v="약_Modifier"/>
        <s v="약_Noun"/>
        <s v="약간_Noun"/>
        <s v="약과_Noun"/>
        <s v="약국_Noun"/>
        <s v="약물_Noun"/>
        <s v="약속_Noun"/>
        <s v="약식_Noun"/>
        <s v="약자_Noun"/>
        <s v="약조_Noun"/>
        <s v="약주_Noun"/>
        <s v="약품_Noun"/>
        <s v="약하고_Adjective"/>
        <s v="약하니_Adjective"/>
        <s v="약하다는_Adjective"/>
        <s v="약한_Adjective"/>
        <s v="약한것도_Adjective"/>
        <s v="약한것만_Adjective"/>
        <s v="약합니다_Adjective"/>
        <s v="약해_Adjective"/>
        <s v="약해서_Adjective"/>
        <s v="얌전히_Adjective"/>
        <s v="양_Modifier"/>
        <s v="양_Noun"/>
        <s v="양고기_Noun"/>
        <s v="양도_Noun"/>
        <s v="양돈_Noun"/>
        <s v="양동이_Noun"/>
        <s v="양면_Noun"/>
        <s v="양보_Noun"/>
        <s v="양산_Noun"/>
        <s v="양산시_Noun"/>
        <s v="양심_Noun"/>
        <s v="양적_Noun"/>
        <s v="양제_Noun"/>
        <s v="양쪽_Noun"/>
        <s v="양천_Noun"/>
        <s v="양천구_Noun"/>
        <s v="양평_Noun"/>
        <s v="양하거나_Adjective"/>
        <s v="양하고있습니다_Adjective"/>
        <s v="얕은_Adjective"/>
        <s v="얘기_Noun"/>
        <s v="얘길_Noun"/>
        <s v="어_Eomi"/>
        <s v="어_Noun"/>
        <s v="어_Suffix"/>
        <s v="어간_Noun"/>
        <s v="어겼을_Verb"/>
        <s v="어긋나는_Verb"/>
        <s v="어긋나며_Verb"/>
        <s v="어기_Noun"/>
        <s v="어긴_Verb"/>
        <s v="어깨_Noun"/>
        <s v="어느_Adverb"/>
        <s v="어느_Modifier"/>
        <s v="어느덧_Adjective"/>
        <s v="어도_Noun"/>
        <s v="어두워_Adjective"/>
        <s v="어디_Noun"/>
        <s v="어디서_Adverb"/>
        <s v="어딘가_Noun"/>
        <s v="어땠을까요_Adjective"/>
        <s v="어떠냐고_Adjective"/>
        <s v="어떠한_Adjective"/>
        <s v="어떡하냐니까_Adjective"/>
        <s v="어떡해_Adjective"/>
        <s v="어떡해만_Adjective"/>
        <s v="어떤_Adjective"/>
        <s v="어떤_Modifier"/>
        <s v="어떻_Modifier"/>
        <s v="어떻게_Adjective"/>
        <s v="어떻겠습니까_Adjective"/>
        <s v="어떻습니까_Adjective"/>
        <s v="어려우니_Verb"/>
        <s v="어려운_Adjective"/>
        <s v="어려울_Verb"/>
        <s v="어려울것이고_Verb"/>
        <s v="어려움_Noun"/>
        <s v="어려워_Adjective"/>
        <s v="어려워도_Adjective"/>
        <s v="어려워진다는_Verb"/>
        <s v="어렵게_Adjective"/>
        <s v="어렵고_Adjective"/>
        <s v="어렵기에_Adjective"/>
        <s v="어렵다_Adjective"/>
        <s v="어렵다고_Adjective"/>
        <s v="어렵습니다_Adjective"/>
        <s v="어렵지_Adjective"/>
        <s v="어렸던_Verb"/>
        <s v="어렸을_Verb"/>
        <s v="어른_Noun"/>
        <s v="어리고_Verb"/>
        <s v="어리광_Noun"/>
        <s v="어리디_Verb"/>
        <s v="어리석은_Adjective"/>
        <s v="어린_Verb"/>
        <s v="어린시절_Noun"/>
        <s v="어린아이가_Verb"/>
        <s v="어린이_Noun"/>
        <s v="어머니_Noun"/>
        <s v="어머님_Noun"/>
        <s v="어머님께_Noun"/>
        <s v="어미_Noun"/>
        <s v="어설프게_Adjective"/>
        <s v="어수선하게_Adjective"/>
        <s v="어울_Noun"/>
        <s v="어울린다는데_Verb"/>
        <s v="어울쉼터_Noun"/>
        <s v="어이_Noun"/>
        <s v="어이없는_Adjective"/>
        <s v="어제_Noun"/>
        <s v="어짜피_Adverb"/>
        <s v="어째서_Noun"/>
        <s v="어쨌건_Adverb"/>
        <s v="어쩌_Noun"/>
        <s v="어쩌면_Noun"/>
        <s v="어쩔_Adverb"/>
        <s v="어쩜_Noun"/>
        <s v="어찌_Noun"/>
        <s v="어찌하여_Noun"/>
        <s v="어차피_Noun"/>
        <s v="어처구니_Noun"/>
        <s v="어플_Noun"/>
        <s v="억_Noun"/>
        <s v="억울_Noun"/>
        <s v="억울하게_Adjective"/>
        <s v="억울하고_Adjective"/>
        <s v="억울하지만_Adjective"/>
        <s v="억울한_Adjective"/>
        <s v="억울함_Adjective"/>
        <s v="억울함을_Adjective"/>
        <s v="억울함이_Adjective"/>
        <s v="억울합니다_Adjective"/>
        <s v="억울해도_Adjective"/>
        <s v="억울해하세요_Adjective"/>
        <s v="억지로_Noun"/>
        <s v="언_Modifier"/>
        <s v="언급_Noun"/>
        <s v="언덕_Noun"/>
        <s v="언론_Noun"/>
        <s v="언론사_Noun"/>
        <s v="언제_Noun"/>
        <s v="언제나_Adverb"/>
        <s v="언젠가_Adverb"/>
        <s v="언행_Noun"/>
        <s v="얹어서_Verb"/>
        <s v="얻게_Verb"/>
        <s v="얻게하는건_Verb"/>
        <s v="얻고_Verb"/>
        <s v="얻는_Verb"/>
        <s v="얻어야하는데_Verb"/>
        <s v="얻으실_Verb"/>
        <s v="얻을_Verb"/>
        <s v="얻을수_Verb"/>
        <s v="얻을수있는_Verb"/>
        <s v="얻지못해_Verb"/>
        <s v="얼_Noun"/>
        <s v="얼굴_Noun"/>
        <s v="얼려_Verb"/>
        <s v="얼마_Noun"/>
        <s v="얼마나_Noun"/>
        <s v="얼어_Verb"/>
        <s v="얼음_Noun"/>
        <s v="얽혀있는_Verb"/>
        <s v="엄_Noun"/>
        <s v="엄격하게_Adjective"/>
        <s v="엄격한_Adjective"/>
        <s v="엄두_Noun"/>
        <s v="엄마_Noun"/>
        <s v="엄마젖_Noun"/>
        <s v="엄벌_Noun"/>
        <s v="엄빠_Noun"/>
        <s v="엄연한_Adjective"/>
        <s v="엄연히_Adjective"/>
        <s v="엄정한_Adjective"/>
        <s v="엄중_Noun"/>
        <s v="엄중한_Adjective"/>
        <s v="엄중히_Adjective"/>
        <s v="엄청_Adverb"/>
        <s v="엄청나게_Adjective"/>
        <s v="엄청난_Adjective"/>
        <s v="엄하_Noun"/>
        <s v="업_Noun"/>
        <s v="업무_Noun"/>
        <s v="업무방해_Noun"/>
        <s v="업무방해죄_Noun"/>
        <s v="업소_Noun"/>
        <s v="업자_Noun"/>
        <s v="업체_Noun"/>
        <s v="없_Adjective"/>
        <s v="없거나_Adjective"/>
        <s v="없게_Adjective"/>
        <s v="없게도_Adjective"/>
        <s v="없게되_Adjective"/>
        <s v="없겠죠_Adjective"/>
        <s v="없고_Adjective"/>
        <s v="없기_Adjective"/>
        <s v="없기를_Adjective"/>
        <s v="없기에_Adjective"/>
        <s v="없길래_Adjective"/>
        <s v="없나_Adjective"/>
        <s v="없냐_Adjective"/>
        <s v="없냐고_Adjective"/>
        <s v="없네요_Adjective"/>
        <s v="없는_Adjective"/>
        <s v="없다_Adjective"/>
        <s v="없다고_Adjective"/>
        <s v="없다네요_Adjective"/>
        <s v="없다는_Adjective"/>
        <s v="없다는게_Adjective"/>
        <s v="없다라며_Adjective"/>
        <s v="없다며_Adjective"/>
        <s v="없다면_Adjective"/>
        <s v="없다면서_Adjective"/>
        <s v="없답니다_Adjective"/>
        <s v="없던_Adjective"/>
        <s v="없도록_Adjective"/>
        <s v="없습니다_Adjective"/>
        <s v="없애고_Verb"/>
        <s v="없애기_Verb"/>
        <s v="없애놓고_Verb"/>
        <s v="없애시길_Verb"/>
        <s v="없애자는_Verb"/>
        <s v="없애주세요_Verb"/>
        <s v="없앨_Verb"/>
        <s v="없앴다_Verb"/>
        <s v="없어_Adjective"/>
        <s v="없어도_Adjective"/>
        <s v="없어서_Adjective"/>
        <s v="없어야_Adjective"/>
        <s v="없어요_Adjective"/>
        <s v="없어져야_Verb"/>
        <s v="없어졌다고_Verb"/>
        <s v="없어지게_Verb"/>
        <s v="없어지기까지_Verb"/>
        <s v="없어진_Verb"/>
        <s v="없었_Adjective"/>
        <s v="없었고_Adjective"/>
        <s v="없었기_Adjective"/>
        <s v="없었다_Adjective"/>
        <s v="없었다고_Adjective"/>
        <s v="없었다는_Adjective"/>
        <s v="없었던_Adjective"/>
        <s v="없었습니다_Adjective"/>
        <s v="없었어요_Adjective"/>
        <s v="없었으면_Adjective"/>
        <s v="없으나_Adjective"/>
        <s v="없으니_Adjective"/>
        <s v="없으며_Adjective"/>
        <s v="없으면_Adjective"/>
        <s v="없을_Adjective"/>
        <s v="없을거라고_Adjective"/>
        <s v="없을까_Adjective"/>
        <s v="없을까요_Adjective"/>
        <s v="없음_Adjective"/>
        <s v="없음에도_Adjective"/>
        <s v="없이_Adverb"/>
        <s v="없이도_Adjective"/>
        <s v="없지_Adjective"/>
        <s v="없지만_Adjective"/>
        <s v="엉_Exclamation"/>
        <s v="엉덩이_Noun"/>
        <s v="엉망_Noun"/>
        <s v="엎어지며_Verb"/>
        <s v="에_Foreign"/>
        <s v="에_Josa"/>
        <s v="에 _Foreign"/>
        <s v="에가_Josa"/>
        <s v="에게_Josa"/>
        <s v="에게까지_Josa"/>
        <s v="에게는_Josa"/>
        <s v="에게도_Josa"/>
        <s v="에게만_Josa"/>
        <s v="에게서_Josa"/>
        <s v="에겐_Josa"/>
        <s v="에까지_Josa"/>
        <s v="에나_Josa"/>
        <s v="에는_Foreign"/>
        <s v="에는_Josa"/>
        <s v="에다_Josa"/>
        <s v="에도_Foreign"/>
        <s v="에도_Josa"/>
        <s v="에라도_Josa"/>
        <s v="에만_Josa"/>
        <s v="에보니_Noun"/>
        <s v="에서_Foreign"/>
        <s v="에서_Josa"/>
        <s v="에서는_Josa"/>
        <s v="에서도_Josa"/>
        <s v="에서만_Josa"/>
        <s v="에서야_Josa"/>
        <s v="에서와_Josa"/>
        <s v="에서의_Josa"/>
        <s v="에선_Josa"/>
        <s v="에야_Josa"/>
        <s v="에요_Josa"/>
        <s v="에이브_Noun"/>
        <s v="에이즈_Noun"/>
        <s v="에출근해발견했다고했으며_Foreign"/>
        <s v="엑스레이_Noun"/>
        <s v="엔_Josa"/>
        <s v="엔젤_Noun"/>
        <s v="여_Foreign"/>
        <s v="여_Josa"/>
        <s v="여_Modifier"/>
        <s v="여_Noun"/>
        <s v="여가_Foreign"/>
        <s v="여가_Noun"/>
        <s v="여개_Foreign"/>
        <s v="여개_Noun"/>
        <s v="여개가_Foreign"/>
        <s v="여건_Noun"/>
        <s v="여겨_Verb"/>
        <s v="여겨지는_Verb"/>
        <s v="여겨질수_Verb"/>
        <s v="여기_Noun"/>
        <s v="여기는_Verb"/>
        <s v="여기는거_Verb"/>
        <s v="여기다가_Verb"/>
        <s v="여기십니까_Verb"/>
        <s v="여기어_Verb"/>
        <s v="여기저기_Noun"/>
        <s v="여긴_Verb"/>
        <s v="여길_Verb"/>
        <s v="여느_Noun"/>
        <s v="여러_Modifier"/>
        <s v="여러_Noun"/>
        <s v="여러가지_Noun"/>
        <s v="여러분_Noun"/>
        <s v="여럿_Noun"/>
        <s v="여력_Noun"/>
        <s v="여론_Noun"/>
        <s v="여론조사_Noun"/>
        <s v="여름_Noun"/>
        <s v="여린_Adjective"/>
        <s v="여명_Noun"/>
        <s v="여부_Noun"/>
        <s v="여사_Noun"/>
        <s v="여생_Noun"/>
        <s v="여서_Josa"/>
        <s v="여섯_Noun"/>
        <s v="여성_Noun"/>
        <s v="여성혐오_Noun"/>
        <s v="여시고_Verb"/>
        <s v="여야_Noun"/>
        <s v="여운_Noun"/>
        <s v="여의사_Noun"/>
        <s v="여인숙_Noun"/>
        <s v="여자_Noun"/>
        <s v="여자친구_Noun"/>
        <s v="여장_Noun"/>
        <s v="여전히_Adjective"/>
        <s v="여지_Noun"/>
        <s v="여태껏_Noun"/>
        <s v="여학생_Noun"/>
        <s v="역_Noun"/>
        <s v="역겨운_Adjective"/>
        <s v="역겨워_Adjective"/>
        <s v="역대_Noun"/>
        <s v="역량_Noun"/>
        <s v="역사_Noun"/>
        <s v="역설_Noun"/>
        <s v="역시_Noun"/>
        <s v="역정_Noun"/>
        <s v="역할_Noun"/>
        <s v="역행_Noun"/>
        <s v="엮어_Noun"/>
        <s v="엮이_Noun"/>
        <s v="연_Modifier"/>
        <s v="연_Noun"/>
        <s v="연간_Noun"/>
        <s v="연결_Noun"/>
        <s v="연관_Noun"/>
        <s v="연구_Noun"/>
        <s v="연구기관_Noun"/>
        <s v="연구소_Noun"/>
        <s v="연구원_Noun"/>
        <s v="연구윤리_Noun"/>
        <s v="연대_Noun"/>
        <s v="연락_Noun"/>
        <s v="연락망_Noun"/>
        <s v="연령_Noun"/>
        <s v="연료_Noun"/>
        <s v="연마_Noun"/>
        <s v="연말정산_Noun"/>
        <s v="연명_Noun"/>
        <s v="연상_Noun"/>
        <s v="연상녀_Noun"/>
        <s v="연속_Noun"/>
        <s v="연쇄_Noun"/>
        <s v="연쇄살인_Noun"/>
        <s v="연쇄살인범_Noun"/>
        <s v="연습장_Noun"/>
        <s v="연예인_Noun"/>
        <s v="연인_Noun"/>
        <s v="연장_Noun"/>
        <s v="연출_Noun"/>
        <s v="연합_Noun"/>
        <s v="연합뉴스_Noun"/>
        <s v="연행_Noun"/>
        <s v="연휴_Noun"/>
        <s v="연히_Adjective"/>
        <s v="열_Modifier"/>
        <s v="열_Noun"/>
        <s v="열거_Noun"/>
        <s v="열게_Verb"/>
        <s v="열고_Verb"/>
        <s v="열기_Noun"/>
        <s v="열려있고_Verb"/>
        <s v="열리는_Verb"/>
        <s v="열린_Verb"/>
        <s v="열립니다_Verb"/>
        <s v="열병_Noun"/>
        <s v="열사병_Noun"/>
        <s v="열심히_Adverb"/>
        <s v="열악하고_Adjective"/>
        <s v="열악한_Adjective"/>
        <s v="열악함의_Adjective"/>
        <s v="열악합니다_Adjective"/>
        <s v="열어_Verb"/>
        <s v="열어놓고_Verb"/>
        <s v="열었을_Verb"/>
        <s v="열정_Noun"/>
        <s v="열지_Verb"/>
        <s v="염_Noun"/>
        <s v="염산_Noun"/>
        <s v="염증_Noun"/>
        <s v="염화칼륨_Noun"/>
        <s v="였_Verb"/>
        <s v="였고_Verb"/>
        <s v="였기에_Verb"/>
        <s v="였는데_Verb"/>
        <s v="였는데요_Verb"/>
        <s v="였다고_Verb"/>
        <s v="였다는_Verb"/>
        <s v="였던_Verb"/>
        <s v="였습니다_Verb"/>
        <s v="였어도_Verb"/>
        <s v="였어요_Foreign"/>
        <s v="였어요_Verb"/>
        <s v="였었다_Verb"/>
        <s v="였으나_Verb"/>
        <s v="였으니_Verb"/>
        <s v="였으며_Verb"/>
        <s v="였을_Verb"/>
        <s v="였죠_Verb"/>
        <s v="였지만_Verb"/>
        <s v="였지요_Verb"/>
        <s v="영_Modifier"/>
        <s v="영국_Noun"/>
        <s v="영남대_Noun"/>
        <s v="영등포_Noun"/>
        <s v="영리_Noun"/>
        <s v="영법_Noun"/>
        <s v="영상_Noun"/>
        <s v="영양_Noun"/>
        <s v="영양분_Noun"/>
        <s v="영업_Noun"/>
        <s v="영업방해_Noun"/>
        <s v="영웅_Noun"/>
        <s v="영주_Noun"/>
        <s v="영하_Noun"/>
        <s v="영향_Noun"/>
        <s v="옆_Noun"/>
        <s v="옆쪽애_Noun"/>
        <s v="예_Modifier"/>
        <s v="예_Noun"/>
        <s v="예리한_Adjective"/>
        <s v="예민하다고_Adjective"/>
        <s v="예민하여_Adjective"/>
        <s v="예민한_Adjective"/>
        <s v="예방_Noun"/>
        <s v="예방접종_Noun"/>
        <s v="예비_Noun"/>
        <s v="예쁘고_Adjective"/>
        <s v="예쁘다고_Adjective"/>
        <s v="예쁜_Adjective"/>
        <s v="예산_Noun"/>
        <s v="예상_Noun"/>
        <s v="예시_Noun"/>
        <s v="예약_Noun"/>
        <s v="예외_Noun"/>
        <s v="예요_Josa"/>
        <s v="예우_Noun"/>
        <s v="예의_Noun"/>
        <s v="예전_Noun"/>
        <s v="예정_Noun"/>
        <s v="예측_Noun"/>
        <s v="예후_Noun"/>
        <s v="옛날_Noun"/>
        <s v="오_Modifier"/>
        <s v="오가는_Verb"/>
        <s v="오가며_Verb"/>
        <s v="오갔고_Verb"/>
        <s v="오게_Verb"/>
        <s v="오고_Verb"/>
        <s v="오기_Noun"/>
        <s v="오는_Modifier"/>
        <s v="오는_Verb"/>
        <s v="오는건_Verb"/>
        <s v="오늘_Noun"/>
        <s v="오늘날_Noun"/>
        <s v="오늘이_Noun"/>
        <s v="오더_Verb"/>
        <s v="오더니_Verb"/>
        <s v="오드_Noun"/>
        <s v="오라_Noun"/>
        <s v="오래_Adverb"/>
        <s v="오래된_Adjective"/>
        <s v="오랜_Adverb"/>
        <s v="오랜_Modifier"/>
        <s v="오로지_Adverb"/>
        <s v="오류_Noun"/>
        <s v="오른_Modifier"/>
        <s v="오른쪽_Noun"/>
        <s v="오리_Noun"/>
        <s v="오면_Verb"/>
        <s v="오물_Noun"/>
        <s v="오브_Noun"/>
        <s v="오산시_Noun"/>
        <s v="오선이_Noun"/>
        <s v="오셔서_Verb"/>
        <s v="오수_Noun"/>
        <s v="오시_Noun"/>
        <s v="오시냐고_Verb"/>
        <s v="오시는것도_Verb"/>
        <s v="오시더니_Verb"/>
        <s v="오신다고_Verb"/>
        <s v="오신다하더군요_Verb"/>
        <s v="오씨_Noun"/>
        <s v="오열_Noun"/>
        <s v="오염_Noun"/>
        <s v="오월드_Noun"/>
        <s v="오전_Noun"/>
        <s v="오줌_Noun"/>
        <s v="오지_Noun"/>
        <s v="오직_Noun"/>
        <s v="오천원_Noun"/>
        <s v="오토바이_Noun"/>
        <s v="오프_Noun"/>
        <s v="오프라인_Noun"/>
        <s v="오피스텔_Noun"/>
        <s v="오후_Foreign"/>
        <s v="오후_Noun"/>
        <s v="오히려_Noun"/>
        <s v="옥_Noun"/>
        <s v="옥상_Noun"/>
        <s v="옥수_Noun"/>
        <s v="온_Modifier"/>
        <s v="온_Noun"/>
        <s v="온갖_Noun"/>
        <s v="온거_Verb"/>
        <s v="온나라_Noun"/>
        <s v="온당_Noun"/>
        <s v="온라인_Noun"/>
        <s v="온몸_Noun"/>
        <s v="온상_Noun"/>
        <s v="온순하고_Adjective"/>
        <s v="온전_Noun"/>
        <s v="온통_Noun"/>
        <s v="올_Modifier"/>
        <s v="올_Verb"/>
        <s v="올거_Verb"/>
        <s v="올까봐_Verb"/>
        <s v="올라_Verb"/>
        <s v="올라가_Verb"/>
        <s v="올라가는_Verb"/>
        <s v="올라갈것_Verb"/>
        <s v="올라갑니다_Verb"/>
        <s v="올라오고있는것도_Verb"/>
        <s v="올라오기_Verb"/>
        <s v="올라온_Verb"/>
        <s v="올라올_Verb"/>
        <s v="올라옵니다_Verb"/>
        <s v="올라와_Verb"/>
        <s v="올라와있으며_Verb"/>
        <s v="올라왔고_Verb"/>
        <s v="올라왔던_Verb"/>
        <s v="올라왔습니다_Verb"/>
        <s v="올라타서_Verb"/>
        <s v="올려_Verb"/>
        <s v="올려놓고_Verb"/>
        <s v="올려도_Verb"/>
        <s v="올려서_Verb"/>
        <s v="올렸고_Verb"/>
        <s v="올렸습니다_Verb"/>
        <s v="올렸지만_Verb"/>
        <s v="올리게_Verb"/>
        <s v="올리고선_Verb"/>
        <s v="올리기에_Verb"/>
        <s v="올리는_Verb"/>
        <s v="올리면_Verb"/>
        <s v="올리면서_Verb"/>
        <s v="올리시고_Verb"/>
        <s v="올리지도_Verb"/>
        <s v="올리지만_Verb"/>
        <s v="올린_Verb"/>
        <s v="올린다_Noun"/>
        <s v="올린다던지_Verb"/>
        <s v="올릴테니_Verb"/>
        <s v="올림_Verb"/>
        <s v="올립니다_Verb"/>
        <s v="올바로_Noun"/>
        <s v="올바르게_Adjective"/>
        <s v="올바른_Adjective"/>
        <s v="올수있고_Verb"/>
        <s v="올챙이_Noun"/>
        <s v="올해_Noun"/>
        <s v="옮겨_Verb"/>
        <s v="옮겨서_Verb"/>
        <s v="옮겨야_Verb"/>
        <s v="옮겼는데_Verb"/>
        <s v="옮겼다고_Verb"/>
        <s v="옮겼으며_Verb"/>
        <s v="옮긴_Verb"/>
        <s v="옮길_Verb"/>
        <s v="옮길수_Verb"/>
        <s v="옮김_Verb"/>
        <s v="옳은_Adjective"/>
        <s v="옴_Noun"/>
        <s v="옵건데_Verb"/>
        <s v="옵션_Noun"/>
        <s v="옷_Noun"/>
        <s v="옷가지_Noun"/>
        <s v="옹호_Noun"/>
        <s v="와_Josa"/>
        <s v="와_Verb"/>
        <s v="와같이_Verb"/>
        <s v="와는_Josa"/>
        <s v="와도_Josa"/>
        <s v="와서_Verb"/>
        <s v="와야겠다_Verb"/>
        <s v="와의_Josa"/>
        <s v="와이프_Noun"/>
        <s v="와중_Noun"/>
        <s v="완공_Noun"/>
        <s v="완전_Noun"/>
        <s v="완전히_Adjective"/>
        <s v="완화_Noun"/>
        <s v="왈_Noun"/>
        <s v="왔고_Verb"/>
        <s v="왔구요_Verb"/>
        <s v="왔기에_Verb"/>
        <s v="왔는데_Verb"/>
        <s v="왔는데도_Verb"/>
        <s v="왔는지_Verb"/>
        <s v="왔다_Verb"/>
        <s v="왔다고_Verb"/>
        <s v="왔다는건_Verb"/>
        <s v="왔다며_Verb"/>
        <s v="왔답니다_Verb"/>
        <s v="왔던_Verb"/>
        <s v="왔습니다_Verb"/>
        <s v="왔어요_Verb"/>
        <s v="왔었다_Verb"/>
        <s v="왔으나_Verb"/>
        <s v="왔으니_Verb"/>
        <s v="왔으며_Verb"/>
        <s v="왔을_Verb"/>
        <s v="왔음_Verb"/>
        <s v="왔음에도_Verb"/>
        <s v="왔죠_Verb"/>
        <s v="왔지_Verb"/>
        <s v="왔지만_Verb"/>
        <s v="왜_Noun"/>
        <s v="왜냐구요_Conjunction"/>
        <s v="왜냐면_Noun"/>
        <s v="외_Noun"/>
        <s v="외과_Noun"/>
        <s v="외곽_Noun"/>
        <s v="외관_Noun"/>
        <s v="외국_Noun"/>
        <s v="외롭게_Adjective"/>
        <s v="외면_Noun"/>
        <s v="외모_Noun"/>
        <s v="외부_Noun"/>
        <s v="외상_Noun"/>
        <s v="외쳐_Verb"/>
        <s v="외쳐주세요_Verb"/>
        <s v="외쳐주십시오_Verb"/>
        <s v="외쳤고_Verb"/>
        <s v="외출_Noun"/>
        <s v="외치_Noun"/>
        <s v="외치던_Verb"/>
        <s v="외칠_Verb"/>
        <s v="외한_Noun"/>
        <s v="왼쪽_Noun"/>
        <s v="요_Josa"/>
        <s v="요_Noun"/>
        <s v="요가_Noun"/>
        <s v="요건_Noun"/>
        <s v="요구_Noun"/>
        <s v="요구사항_Noun"/>
        <s v="요로감염_Noun"/>
        <s v="요새_Noun"/>
        <s v="요약_Noun"/>
        <s v="요원하여_Adjective"/>
        <s v="요인_Noun"/>
        <s v="요즘_Noun"/>
        <s v="요지_Noun"/>
        <s v="요청_Noun"/>
        <s v="요크셔테리아_Noun"/>
        <s v="욕_Noun"/>
        <s v="욕구_Noun"/>
        <s v="욕설_Noun"/>
        <s v="욕심_Noun"/>
        <s v="용_Noun"/>
        <s v="용공_Noun"/>
        <s v="용도_Noun"/>
        <s v="용무_Noun"/>
        <s v="용변_Noun"/>
        <s v="용산_Noun"/>
        <s v="용서_Noun"/>
        <s v="용시_Verb"/>
        <s v="용역_Noun"/>
        <s v="용의_Noun"/>
        <s v="용이_Noun"/>
        <s v="용이하고_Adjective"/>
        <s v="용인_Noun"/>
        <s v="용품_Noun"/>
        <s v="용하는_Adjective"/>
        <s v="우_Adverb"/>
        <s v="우려_Noun"/>
        <s v="우롱_Noun"/>
        <s v="우리_Noun"/>
        <s v="우리나라_Noun"/>
        <s v="우리동네_Noun"/>
        <s v="우선_Noun"/>
        <s v="우선해야하는_Adjective"/>
        <s v="우수_Noun"/>
        <s v="우수하다는_Adjective"/>
        <s v="우연히_Adverb"/>
        <s v="우울증_Noun"/>
        <s v="우정_Noun"/>
        <s v="우측_Noun"/>
        <s v="우편_Noun"/>
        <s v="우후죽순_Noun"/>
        <s v="운동_Noun"/>
        <s v="운명_Noun"/>
        <s v="운반_Noun"/>
        <s v="운영_Noun"/>
        <s v="운운하며_Verb"/>
        <s v="운전_Noun"/>
        <s v="운전면허_Noun"/>
        <s v="울_Modifier"/>
        <s v="울_Noun"/>
        <s v="울고불고_Adverb"/>
        <s v="울려서_Verb"/>
        <s v="울렸다는_Verb"/>
        <s v="울며_Verb"/>
        <s v="울면_Noun"/>
        <s v="울부짖었지만_Verb"/>
        <s v="울부짖음_Verb"/>
        <s v="울분_Noun"/>
        <s v="울산_Noun"/>
        <s v="울어서_Verb"/>
        <s v="울었고_Verb"/>
        <s v="울었을까요_Verb"/>
        <s v="울음소리_Noun"/>
        <s v="울타리_Noun"/>
        <s v="울프_Noun"/>
        <s v="울프독_Noun"/>
        <s v="울화통_Noun"/>
        <s v="움_Noun"/>
        <s v="움직_Noun"/>
        <s v="움직여야_Verb"/>
        <s v="움직였다는거에요_Verb"/>
        <s v="움직일_Verb"/>
        <s v="움푹_Noun"/>
        <s v="웃고_Verb"/>
        <s v="웃고있는_Verb"/>
        <s v="웃긴건_Verb"/>
        <s v="웃던_Verb"/>
        <s v="웅크리고_Verb"/>
        <s v="워_Noun"/>
        <s v="워낙_Noun"/>
        <s v="원_Modifier"/>
        <s v="원_Noun"/>
        <s v="원_Suffix"/>
        <s v="원금_Noun"/>
        <s v="원래_Noun"/>
        <s v="원망_Noun"/>
        <s v="원색_Noun"/>
        <s v="원수_Noun"/>
        <s v="원안_Noun"/>
        <s v="원인_Noun"/>
        <s v="원장_Noun"/>
        <s v="원전_Noun"/>
        <s v="원주대_Noun"/>
        <s v="원천_Noun"/>
        <s v="원칙_Noun"/>
        <s v="원통_Noun"/>
        <s v="원하는_Adjective"/>
        <s v="원하면_Adjective"/>
        <s v="원한_Noun"/>
        <s v="원한다면_Adjective"/>
        <s v="원합니다_Adjective"/>
        <s v="원했던_Adjective"/>
        <s v="원했습니다_Adjective"/>
        <s v="원후_Noun"/>
        <s v="원흉_Noun"/>
        <s v="월간_Noun"/>
        <s v="월동_Noun"/>
        <s v="월드컵_Noun"/>
        <s v="월령_Noun"/>
        <s v="월요일_Noun"/>
        <s v="웨어_Noun"/>
        <s v="웬만한_Adjective"/>
        <s v="웰시코기_Noun"/>
        <s v="위_Noun"/>
        <s v="위급_Noun"/>
        <s v="위급하다하여_Adjective"/>
        <s v="위급한_Adjective"/>
        <s v="위기_Noun"/>
        <s v="위기종_Noun"/>
        <s v="위대_Noun"/>
        <s v="위대함과_Adjective"/>
        <s v="위드_Noun"/>
        <s v="위로_Noun"/>
        <s v="위반_Noun"/>
        <s v="위배_Noun"/>
        <s v="위법_Noun"/>
        <s v="위법행위_Noun"/>
        <s v="위생_Noun"/>
        <s v="위선_Noun"/>
        <s v="위원_Noun"/>
        <s v="위원장_Noun"/>
        <s v="위원회_Noun"/>
        <s v="위인_Noun"/>
        <s v="위임_Noun"/>
        <s v="위자료_Noun"/>
        <s v="위장_Noun"/>
        <s v="위장병_Noun"/>
        <s v="위조_Noun"/>
        <s v="위증_Noun"/>
        <s v="위치_Noun"/>
        <s v="위탁_Noun"/>
        <s v="위태로웠던_Noun"/>
        <s v="위함_Noun"/>
        <s v="위해_Noun"/>
        <s v="위험_Noun"/>
        <s v="위험성_Noun"/>
        <s v="위험하다고_Adjective"/>
        <s v="위험한_Adjective"/>
        <s v="위협_Noun"/>
        <s v="윌_Noun"/>
        <s v="윙_Noun"/>
        <s v="유_Noun"/>
        <s v="유거_Noun"/>
        <s v="유관_Noun"/>
        <s v="유기_Noun"/>
        <s v="유기견_Noun"/>
        <s v="유기동물_Noun"/>
        <s v="유기묘_Noun"/>
        <s v="유기한_Noun"/>
        <s v="유도_Noun"/>
        <s v="유독_Noun"/>
        <s v="유리_Noun"/>
        <s v="유리창_Noun"/>
        <s v="유리한_Adjective"/>
        <s v="유무_Noun"/>
        <s v="유물_Noun"/>
        <s v="유발_Noun"/>
        <s v="유별나게_Adjective"/>
        <s v="유부_Noun"/>
        <s v="유사한_Adjective"/>
        <s v="유서_Noun"/>
        <s v="유성구_Noun"/>
        <s v="유세_Noun"/>
        <s v="유실_Noun"/>
        <s v="유야무야_Noun"/>
        <s v="유유_Noun"/>
        <s v="유의_Noun"/>
        <s v="유익한_Adjective"/>
        <s v="유인_Noun"/>
        <s v="유일_Noun"/>
        <s v="유일하게_Adjective"/>
        <s v="유일한_Adjective"/>
        <s v="유일합니다_Adjective"/>
        <s v="유전자_Noun"/>
        <s v="유죄_Noun"/>
        <s v="유주_Noun"/>
        <s v="유지_Noun"/>
        <s v="유착_Noun"/>
        <s v="유통_Noun"/>
        <s v="유투_Noun"/>
        <s v="유투버_Noun"/>
        <s v="유투브_Noun"/>
        <s v="유튜_Noun"/>
        <s v="유튜버_Noun"/>
        <s v="유튜브_Noun"/>
        <s v="유해_Noun"/>
        <s v="유해한_Adjective"/>
        <s v="유형_Noun"/>
        <s v="유흥_Noun"/>
        <s v="유흥주점_Noun"/>
        <s v="유희_Noun"/>
        <s v="육_Modifier"/>
        <s v="육_Noun"/>
        <s v="육견_Noun"/>
        <s v="육성_Noun"/>
        <s v="육식_Noun"/>
        <s v="육체_Noun"/>
        <s v="윤_Noun"/>
        <s v="윤리_Noun"/>
        <s v="윤리경영_Noun"/>
        <s v="윤모씨_Noun"/>
        <s v="율_Noun"/>
        <s v="윷빛_Noun"/>
        <s v="으_Adverb"/>
        <s v="으로_Foreign"/>
        <s v="으로_Josa"/>
        <s v="으로까지_Josa"/>
        <s v="으로는_Josa"/>
        <s v="으로도_Josa"/>
        <s v="으로만_Josa"/>
        <s v="으로부터_Josa"/>
        <s v="으로서_Josa"/>
        <s v="으로서의_Josa"/>
        <s v="으로써_Josa"/>
        <s v="으로의_Josa"/>
        <s v="으론_Josa"/>
        <s v="은_Josa"/>
        <s v="은_Noun"/>
        <s v="은근_Noun"/>
        <s v="은애_Noun"/>
        <s v="은어_Noun"/>
        <s v="은줄_Noun"/>
        <s v="은퇴_Noun"/>
        <s v="은평_Noun"/>
        <s v="은폐_Noun"/>
        <s v="을_Foreign"/>
        <s v="을_Josa"/>
        <s v="을_Noun"/>
        <s v="을해_Noun"/>
        <s v="음_Noun"/>
        <s v="음날_Noun"/>
        <s v="음료_Noun"/>
        <s v="음성_Noun"/>
        <s v="음식_Noun"/>
        <s v="음식물_Noun"/>
        <s v="음악_Noun"/>
        <s v="음주운전_Noun"/>
        <s v="음지_Noun"/>
        <s v="음탕한_Adjective"/>
        <s v="읍_Noun"/>
        <s v="읍니_Noun"/>
        <s v="응급_Noun"/>
        <s v="응급실_Noun"/>
        <s v="응급처치_Noun"/>
        <s v="응급치료_Noun"/>
        <s v="응꼬_Noun"/>
        <s v="응답_Noun"/>
        <s v="응당_Noun"/>
        <s v="응시_Noun"/>
        <s v="응원_Noun"/>
        <s v="의_Foreign"/>
        <s v="의_Josa"/>
        <s v="의_Noun"/>
        <s v="의거_Noun"/>
        <s v="의견_Noun"/>
        <s v="의견서_Noun"/>
        <s v="의도_Noun"/>
        <s v="의뢰_Noun"/>
        <s v="의료_Noun"/>
        <s v="의료기기_Noun"/>
        <s v="의료사_Noun"/>
        <s v="의료행위_Noun"/>
        <s v="의무_Noun"/>
        <s v="의문_Noun"/>
        <s v="의미_Noun"/>
        <s v="의사_Noun"/>
        <s v="의수_Noun"/>
        <s v="의식_Noun"/>
        <s v="의심_Noun"/>
        <s v="의심스러울_Adjective"/>
        <s v="의심스러웠습니다_Adjective"/>
        <s v="의심스럽습니다_Adjective"/>
        <s v="의약외품_Noun"/>
        <s v="의약품_Noun"/>
        <s v="의외로_Adverb"/>
        <s v="의원_Noun"/>
        <s v="의원님_Noun"/>
        <s v="의원직_Noun"/>
        <s v="의자_Noun"/>
        <s v="의적_Noun"/>
        <s v="의지_Noun"/>
        <s v="의치_Noun"/>
        <s v="의하면_Adjective"/>
        <s v="의하여_Adjective"/>
        <s v="의학_Noun"/>
        <s v="의한_Adjective"/>
        <s v="의해_Adjective"/>
        <s v="의해서_Adjective"/>
        <s v="의혹_Noun"/>
        <s v="이_Determiner"/>
        <s v="이_Foreign"/>
        <s v="이_Josa"/>
        <s v="이_Modifier"/>
        <s v="이_Noun"/>
        <s v="이_Suffix"/>
        <s v="이개_Noun"/>
        <s v="이거니와_Verb"/>
        <s v="이건_Noun"/>
        <s v="이경우_Noun"/>
        <s v="이고_Josa"/>
        <s v="이구_Noun"/>
        <s v="이구나_Josa"/>
        <s v="이구아나_Noun"/>
        <s v="이글_Noun"/>
        <s v="이기_Noun"/>
        <s v="이기는_Verb"/>
        <s v="이기도_Josa"/>
        <s v="이기주의_Noun"/>
        <s v="이길_Verb"/>
        <s v="이깟_Modifier"/>
        <s v="이끄는_Verb"/>
        <s v="이끌어_Verb"/>
        <s v="이끼_Noun"/>
        <s v="이나_Foreign"/>
        <s v="이나_Josa"/>
        <s v="이나마_Josa"/>
        <s v="이내_Noun"/>
        <s v="이내였듯이_Verb"/>
        <s v="이냐_Josa"/>
        <s v="이네_Josa"/>
        <s v="이네요_Verb"/>
        <s v="이는_Verb"/>
        <s v="이니_Josa"/>
        <s v="이다_Josa"/>
        <s v="이대_Modifier"/>
        <s v="이대로_Adverb"/>
        <s v="이던_Josa"/>
        <s v="이동_Noun"/>
        <s v="이드_Noun"/>
        <s v="이득_Noun"/>
        <s v="이든_Josa"/>
        <s v="이든지_Josa"/>
        <s v="이따_Noun"/>
        <s v="이라_Josa"/>
        <s v="이라_Verb"/>
        <s v="이라고_Josa"/>
        <s v="이라는_Foreign"/>
        <s v="이라는_Josa"/>
        <s v="이라니_Josa"/>
        <s v="이라도_Josa"/>
        <s v="이라서_Josa"/>
        <s v="이라지만_Verb"/>
        <s v="이란_Foreign"/>
        <s v="이란_Josa"/>
        <s v="이란_Noun"/>
        <s v="이랑_Josa"/>
        <s v="이랬으면_Adjective"/>
        <s v="이러고도_Verb"/>
        <s v="이러니까_Conjunction"/>
        <s v="이러면_Verb"/>
        <s v="이러면서_Verb"/>
        <s v="이러한_Adjective"/>
        <s v="이런_Adjective"/>
        <s v="이런_Modifier"/>
        <s v="이런건_Adjective"/>
        <s v="이렇_Adjective"/>
        <s v="이렇게_Adverb"/>
        <s v="이렇게도_Adjective"/>
        <s v="이렇게라도_Adjective"/>
        <s v="이렇다_Adjective"/>
        <s v="이렇듯_Adjective"/>
        <s v="이력_Noun"/>
        <s v="이례_Noun"/>
        <s v="이로_Noun"/>
        <s v="이루고_Verb"/>
        <s v="이루며_Verb"/>
        <s v="이루어_Verb"/>
        <s v="이루어져_Verb"/>
        <s v="이루어져야_Verb"/>
        <s v="이루어져야죠_Verb"/>
        <s v="이루어졌습니다_Verb"/>
        <s v="이루어졌으며_Verb"/>
        <s v="이루어지_Verb"/>
        <s v="이루어지고_Verb"/>
        <s v="이루어지기_Verb"/>
        <s v="이루어지는_Verb"/>
        <s v="이루어지지_Verb"/>
        <s v="이루어진_Verb"/>
        <s v="이루어진다고_Verb"/>
        <s v="이루어진다면_Verb"/>
        <s v="이루어질_Verb"/>
        <s v="이루어집니다_Verb"/>
        <s v="이루지_Verb"/>
        <s v="이룰_Verb"/>
        <s v="이룸을_Verb"/>
        <s v="이뤄져_Verb"/>
        <s v="이뤄질_Verb"/>
        <s v="이르_Verb"/>
        <s v="이르게_Verb"/>
        <s v="이르고_Verb"/>
        <s v="이르기_Verb"/>
        <s v="이르는_Verb"/>
        <s v="이르렀_Noun"/>
        <s v="이른_Verb"/>
        <s v="이른바_Adverb"/>
        <s v="이를_Josa"/>
        <s v="이를_Verb"/>
        <s v="이름_Noun"/>
        <s v="이릅니다_Verb"/>
        <s v="이리_Adverb"/>
        <s v="이메일_Noun"/>
        <s v="이며_Josa"/>
        <s v="이면_Noun"/>
        <s v="이모_Noun"/>
        <s v="이므로_Verb"/>
        <s v="이미_Adverb"/>
        <s v="이미지_Noun"/>
        <s v="이번_Noun"/>
        <s v="이벤_Noun"/>
        <s v="이보_Noun"/>
        <s v="이불_Noun"/>
        <s v="이비인후과_Noun"/>
        <s v="이빨_Noun"/>
        <s v="이뻐하는_Adjective"/>
        <s v="이뻐하시는_Adjective"/>
        <s v="이뿐만_Adjective"/>
        <s v="이쁘고_Adjective"/>
        <s v="이쁜_Adjective"/>
        <s v="이사_Noun"/>
        <s v="이사도_Noun"/>
        <s v="이삭_Noun"/>
        <s v="이상_Noun"/>
        <s v="이상은_Noun"/>
        <s v="이상의_Foreign"/>
        <s v="이상인_Noun"/>
        <s v="이상일_Noun"/>
        <s v="이상자_Noun"/>
        <s v="이상태_Noun"/>
        <s v="이상하게_Adjective"/>
        <s v="이상하고_Adjective"/>
        <s v="이상하다_Adjective"/>
        <s v="이상하다싶어_Adjective"/>
        <s v="이상한_Adjective"/>
        <s v="이상해서_Adjective"/>
        <s v="이상했습니다_Adjective"/>
        <s v="이상했지만_Adjective"/>
        <s v="이송_Noun"/>
        <s v="이수_Noun"/>
        <s v="이슈_Noun"/>
        <s v="이승_Noun"/>
        <s v="이신_Josa"/>
        <s v="이심_Noun"/>
        <s v="이쑤시개_Noun"/>
        <s v="이야_Josa"/>
        <s v="이야기_Noun"/>
        <s v="이어_Verb"/>
        <s v="이어져_Verb"/>
        <s v="이어졌다_Verb"/>
        <s v="이어지고_Verb"/>
        <s v="이어지지_Verb"/>
        <s v="이어질_Verb"/>
        <s v="이어짐에도_Verb"/>
        <s v="이어집니다_Verb"/>
        <s v="이었고_Verb"/>
        <s v="이었기_Verb"/>
        <s v="이었는데_Verb"/>
        <s v="이었는지에_Verb"/>
        <s v="이었다_Verb"/>
        <s v="이었다고_Verb"/>
        <s v="이었던_Verb"/>
        <s v="이었던가요_Verb"/>
        <s v="이었습니다_Verb"/>
        <s v="이었으며_Verb"/>
        <s v="이었으면_Verb"/>
        <s v="이었음_Verb"/>
        <s v="이었지요_Verb"/>
        <s v="이에요_Josa"/>
        <s v="이였고_Verb"/>
        <s v="이였다고_Verb"/>
        <s v="이였습니다_Verb"/>
        <s v="이였어요_Verb"/>
        <s v="이외_Noun"/>
        <s v="이용_Noun"/>
        <s v="이웃_Noun"/>
        <s v="이웃집_Noun"/>
        <s v="이유_Noun"/>
        <s v="이유식_Noun"/>
        <s v="이윤_Noun"/>
        <s v="이의_Noun"/>
        <s v="이익_Noun"/>
        <s v="이익단체_Noun"/>
        <s v="이일_Noun"/>
        <s v="이자_Noun"/>
        <s v="이전_Noun"/>
        <s v="이정표_Noun"/>
        <s v="이제_Noun"/>
        <s v="이중성_Noun"/>
        <s v="이지_Josa"/>
        <s v="이지만_Josa"/>
        <s v="이처럼_Noun"/>
        <s v="이천_Noun"/>
        <s v="이치_Noun"/>
        <s v="이튿날_Noun"/>
        <s v="이틀_Noun"/>
        <s v="이하_Noun"/>
        <s v="이하의_Foreign"/>
        <s v="이해_Noun"/>
        <s v="이해도_Noun"/>
        <s v="이해식_Noun"/>
        <s v="이행_Noun"/>
        <s v="이후_Noun"/>
        <s v="익산_Noun"/>
        <s v="익산시_Noun"/>
        <s v="익히게_Verb"/>
        <s v="인_Foreign"/>
        <s v="인_Josa"/>
        <s v="인_Noun"/>
        <s v="인_Suffix"/>
        <s v="인가_Josa"/>
        <s v="인가요_Josa"/>
        <s v="인간_Noun"/>
        <s v="인간성_Noun"/>
        <s v="인거_Josa"/>
        <s v="인건비_Noun"/>
        <s v="인걸_Josa"/>
        <s v="인것을_Verb"/>
        <s v="인게_Josa"/>
        <s v="인격_Noun"/>
        <s v="인견_Noun"/>
        <s v="인계_Noun"/>
        <s v="인공수정_Noun"/>
        <s v="인과_Noun"/>
        <s v="인구_Noun"/>
        <s v="인권_Noun"/>
        <s v="인근_Noun"/>
        <s v="인기_Noun"/>
        <s v="인대_Noun"/>
        <s v="인데_Foreign"/>
        <s v="인데_Josa"/>
        <s v="인도_Noun"/>
        <s v="인들_Josa"/>
        <s v="인력_Noun"/>
        <s v="인류_Noun"/>
        <s v="인명_Noun"/>
        <s v="인물_Noun"/>
        <s v="인부_Noun"/>
        <s v="인사_Noun"/>
        <s v="인산인해_Noun"/>
        <s v="인상_Noun"/>
        <s v="인생_Noun"/>
        <s v="인수_Noun"/>
        <s v="인스타_Noun"/>
        <s v="인스타그램_Noun"/>
        <s v="인식_Noun"/>
        <s v="인용_Noun"/>
        <s v="인원_Noun"/>
        <s v="인접_Noun"/>
        <s v="인정_Noun"/>
        <s v="인정받는_Verb"/>
        <s v="인정이_Noun"/>
        <s v="인종차별_Noun"/>
        <s v="인중_Noun"/>
        <s v="인증_Noun"/>
        <s v="인증서_Noun"/>
        <s v="인지_Josa"/>
        <s v="인지_Noun"/>
        <s v="인지도_Noun"/>
        <s v="인천_Noun"/>
        <s v="인천공항_Noun"/>
        <s v="인체_Noun"/>
        <s v="인터넷_Noun"/>
        <s v="인터뷰_Noun"/>
        <s v="인턴_Noun"/>
        <s v="인테리어_Noun"/>
        <s v="인플루엔자_Noun"/>
        <s v="인하여_Adjective"/>
        <s v="인한_Adjective"/>
        <s v="인해_Adjective"/>
        <s v="인해서_Adjective"/>
        <s v="인화동_Noun"/>
        <s v="일_Modifier"/>
        <s v="일_Noun"/>
        <s v="일것_Verb"/>
        <s v="일과_Noun"/>
        <s v="일관_Noun"/>
        <s v="일괄_Noun"/>
        <s v="일까_Verb"/>
        <s v="일내에_Verb"/>
        <s v="일념_Noun"/>
        <s v="일단_Noun"/>
        <s v="일도_Noun"/>
        <s v="일로_Noun"/>
        <s v="일만_Noun"/>
        <s v="일말_Noun"/>
        <s v="일명_Noun"/>
        <s v="일반_Noun"/>
        <s v="일반인_Noun"/>
        <s v="일방_Noun"/>
        <s v="일본_Noun"/>
        <s v="일부_Noun"/>
        <s v="일부러_Noun"/>
        <s v="일산_Noun"/>
        <s v="일삼_Noun"/>
        <s v="일상_Noun"/>
        <s v="일상생활_Noun"/>
        <s v="일수록_Josa"/>
        <s v="일순간_Noun"/>
        <s v="일쑤_Noun"/>
        <s v="일어나_Verb"/>
        <s v="일어나고_Noun"/>
        <s v="일어나고있습니다_Verb"/>
        <s v="일어나기전에_Verb"/>
        <s v="일어나길_Verb"/>
        <s v="일어나는_Verb"/>
        <s v="일어나는걸_Verb"/>
        <s v="일어나면_Verb"/>
        <s v="일어나서_Noun"/>
        <s v="일어나야죠_Verb"/>
        <s v="일어나죠_Verb"/>
        <s v="일어나줘_Verb"/>
        <s v="일어나지_Noun"/>
        <s v="일어난_Verb"/>
        <s v="일어난것_Verb"/>
        <s v="일어난다_Noun"/>
        <s v="일어날_Verb"/>
        <s v="일어납니다_Verb"/>
        <s v="일어났습니다_Verb"/>
        <s v="일어서지도_Verb"/>
        <s v="일어설수있습니까_Verb"/>
        <s v="일요일_Noun"/>
        <s v="일원_Noun"/>
        <s v="일으켰던_Verb"/>
        <s v="일으켰습니다_Verb"/>
        <s v="일으키거나_Verb"/>
        <s v="일으키고_Verb"/>
        <s v="일으키기에_Verb"/>
        <s v="일으킬_Verb"/>
        <s v="일이_Modifier"/>
        <s v="일이_Noun"/>
        <s v="일인_Noun"/>
        <s v="일인데요_Verb"/>
        <s v="일일_Noun"/>
        <s v="일일이_Noun"/>
        <s v="일자_Noun"/>
        <s v="일자리_Noun"/>
        <s v="일정_Noun"/>
        <s v="일종_Noun"/>
        <s v="일주_Noun"/>
        <s v="일주일_Noun"/>
        <s v="일지_Noun"/>
        <s v="일찍_Noun"/>
        <s v="일체_Noun"/>
        <s v="일치_Noun"/>
        <s v="일컫습니다_Verb"/>
        <s v="일해_Noun"/>
        <s v="읽고_Verb"/>
        <s v="읽어_Verb"/>
        <s v="읽어주셔서_Verb"/>
        <s v="읽어주시기_Verb"/>
        <s v="읽어주시리라_Verb"/>
        <s v="읽어주십시오_Verb"/>
        <s v="읽었습니다_Verb"/>
        <s v="잃고_Verb"/>
        <s v="잃어가는데_Verb"/>
        <s v="잃어버렸냐_Verb"/>
        <s v="잃어버렸다_Verb"/>
        <s v="잃어버렸다는_Verb"/>
        <s v="잃어버렸다며_Verb"/>
        <s v="잃어버렸던_Verb"/>
        <s v="잃어버렸습니다_Verb"/>
        <s v="잃어버렸으면_Verb"/>
        <s v="잃어버린_Verb"/>
        <s v="잃었습니다_Verb"/>
        <s v="잃은_Verb"/>
        <s v="임_Noun"/>
        <s v="임대_Noun"/>
        <s v="임대료_Noun"/>
        <s v="임마뉴엘_Noun"/>
        <s v="임명_Noun"/>
        <s v="임보_Noun"/>
        <s v="임보나_Noun"/>
        <s v="임보후_Noun"/>
        <s v="임상수_Noun"/>
        <s v="임상증례_Noun"/>
        <s v="임시_Noun"/>
        <s v="임신_Noun"/>
        <s v="임의_Noun"/>
        <s v="임해_Noun"/>
        <s v="입_Noun"/>
        <s v="입거나_Adjective"/>
        <s v="입건_Noun"/>
        <s v="입게_Verb"/>
        <s v="입고_Verb"/>
        <s v="입고있습니다_Verb"/>
        <s v="입고있었던_Verb"/>
        <s v="입고있었던것이였다_Verb"/>
        <s v="입기_Verb"/>
        <s v="입는_Verb"/>
        <s v="입니까_Adjective"/>
        <s v="입니다_Adjective"/>
        <s v="입니다_Foreign"/>
        <s v="입도_Noun"/>
        <s v="입버릇_Noun"/>
        <s v="입법_Noun"/>
        <s v="입석_Noun"/>
        <s v="입양_Noun"/>
        <s v="입어_Verb"/>
        <s v="입었거나_Verb"/>
        <s v="입었다고_Verb"/>
        <s v="입었다는걸_Verb"/>
        <s v="입었습니다_Verb"/>
        <s v="입원_Foreign"/>
        <s v="입원_Noun"/>
        <s v="입은_Verb"/>
        <s v="입장_Noun"/>
        <s v="입증_Noun"/>
        <s v="입천장_Noun"/>
        <s v="입학_Noun"/>
        <s v="입혀놓고_Verb"/>
        <s v="입혔던_Verb"/>
        <s v="입회_Noun"/>
        <s v="입히게_Verb"/>
        <s v="입히고_Verb"/>
        <s v="입히는_Verb"/>
        <s v="입힌_Verb"/>
        <s v="입힐것은_Verb"/>
        <s v="잇_Verb"/>
        <s v="잇거나_Verb"/>
        <s v="잇는_Verb"/>
        <s v="잇따랐습니다_Verb"/>
        <s v="잇따르고_Verb"/>
        <s v="잇습니다_Verb"/>
        <s v="있_Adjective"/>
        <s v="있거나_Adjective"/>
        <s v="있게_Adjective"/>
        <s v="있겠느냐_Adjective"/>
        <s v="있겠다_Adjective"/>
        <s v="있겠습니까_Adjective"/>
        <s v="있겠지만_Adjective"/>
        <s v="있고_Adjective"/>
        <s v="있고요_Adjective"/>
        <s v="있구나_Adjective"/>
        <s v="있구요_Adjective"/>
        <s v="있기_Adjective"/>
        <s v="있기는_Adjective"/>
        <s v="있기를_Adjective"/>
        <s v="있기에_Adjective"/>
        <s v="있긴_Adjective"/>
        <s v="있나보다_Adjective"/>
        <s v="있나싶습니다_Adjective"/>
        <s v="있나요_Adjective"/>
        <s v="있냐_Adjective"/>
        <s v="있냐고_Adjective"/>
        <s v="있네요_Adjective"/>
        <s v="있느_Adjective"/>
        <s v="있느냐_Adjective"/>
        <s v="있는_Adjective"/>
        <s v="있는가_Adjective"/>
        <s v="있는거_Adjective"/>
        <s v="있는거에요_Adjective"/>
        <s v="있는거였음_Adjective"/>
        <s v="있는거죠_Adjective"/>
        <s v="있는건_Adjective"/>
        <s v="있는것_Adjective"/>
        <s v="있는것도_Adjective"/>
        <s v="있는것인지_Adjective"/>
        <s v="있는게_Adjective"/>
        <s v="있는데_Adjective"/>
        <s v="있는데도_Adjective"/>
        <s v="있는데서_Adjective"/>
        <s v="있는데요_Adjective"/>
        <s v="있는지_Adjective"/>
        <s v="있다_Adjective"/>
        <s v="있다가_Adjective"/>
        <s v="있다고_Adjective"/>
        <s v="있다는_Adjective"/>
        <s v="있다는것을_Adjective"/>
        <s v="있다는게_Adjective"/>
        <s v="있다던데_Adjective"/>
        <s v="있다면_Adjective"/>
        <s v="있다하세요_Adjective"/>
        <s v="있다하여_Adjective"/>
        <s v="있던_Adjective"/>
        <s v="있던데_Adjective"/>
        <s v="있도록_Adjective"/>
        <s v="있듯_Adjective"/>
        <s v="있듯이_Adjective"/>
        <s v="있습니까_Adjective"/>
        <s v="있습니다_Adjective"/>
        <s v="있습니다만_Adjective"/>
        <s v="있어_Adjective"/>
        <s v="있어도_Adjective"/>
        <s v="있어서_Adjective"/>
        <s v="있어서는_Adjective"/>
        <s v="있어야_Adjective"/>
        <s v="있어야하고_Adjective"/>
        <s v="있어요_Adjective"/>
        <s v="있었고_Adjective"/>
        <s v="있었고요_Adjective"/>
        <s v="있었는_Adjective"/>
        <s v="있었는데_Adjective"/>
        <s v="있었다고_Adjective"/>
        <s v="있었다는것도_Adjective"/>
        <s v="있었다라고_Adjective"/>
        <s v="있었다면_Adjective"/>
        <s v="있었다면서_Adjective"/>
        <s v="있었답니다_Adjective"/>
        <s v="있었던_Adjective"/>
        <s v="있었던것으로_Adjective"/>
        <s v="있었습니다_Adjective"/>
        <s v="있었으며_Adjective"/>
        <s v="있었으면_Adjective"/>
        <s v="있었을_Adjective"/>
        <s v="있었을거라_Adjective"/>
        <s v="있었을까요_Adjective"/>
        <s v="있었음_Adjective"/>
        <s v="있었음에도_Adjective"/>
        <s v="있었죠_Adjective"/>
        <s v="있었지만_Adjective"/>
        <s v="있으_Adjective"/>
        <s v="있으나_Adjective"/>
        <s v="있으니_Adjective"/>
        <s v="있으니까_Adjective"/>
        <s v="있으며_Adjective"/>
        <s v="있으면_Adjective"/>
        <s v="있으면서_Adjective"/>
        <s v="있으면서도_Adjective"/>
        <s v="있으므로_Adjective"/>
        <s v="있으시겠지만_Adjective"/>
        <s v="있으시는_Adjective"/>
        <s v="있으시다면_Adjective"/>
        <s v="있으신_Adjective"/>
        <s v="있으실테지만_Adjective"/>
        <s v="있으십니까_Adjective"/>
        <s v="있을_Adjective"/>
        <s v="있을거_Adjective"/>
        <s v="있을거라고_Adjective"/>
        <s v="있을거라는_Adjective"/>
        <s v="있을까요_Adjective"/>
        <s v="있을수_Adjective"/>
        <s v="있을수가있나요_Adjective"/>
        <s v="있을수도_Adjective"/>
        <s v="있을지도_Adjective"/>
        <s v="있음_Adjective"/>
        <s v="있음에도_Adjective"/>
        <s v="있자_Adjective"/>
        <s v="있죠_Adjective"/>
        <s v="있지_Adjective"/>
        <s v="있지도_Adjective"/>
        <s v="있지만_Adjective"/>
        <s v="잊을수도_Verb"/>
        <s v="잊지_Verb"/>
        <s v="자_Foreign"/>
        <s v="자_Noun"/>
        <s v="자_Suffix"/>
        <s v="자가_Noun"/>
        <s v="자격_Noun"/>
        <s v="자격증_Noun"/>
        <s v="자고_Noun"/>
        <s v="자고_Verb"/>
        <s v="자고있는_Verb"/>
        <s v="자구_Noun"/>
        <s v="자국_Noun"/>
        <s v="자궁_Noun"/>
        <s v="자그마치_Noun"/>
        <s v="자그만_Adjective"/>
        <s v="자극_Noun"/>
        <s v="자기_Noun"/>
        <s v="자꾸_Noun"/>
        <s v="자냐고_Verb"/>
        <s v="자녀_Noun"/>
        <s v="자는_Verb"/>
        <s v="자동차_Noun"/>
        <s v="자두_Noun"/>
        <s v="자등_Noun"/>
        <s v="자라_Noun"/>
        <s v="자라고_Verb"/>
        <s v="자라나는_Verb"/>
        <s v="자라는_Verb"/>
        <s v="자란_Verb"/>
        <s v="자랑_Noun"/>
        <s v="자로_Foreign"/>
        <s v="자료_Noun"/>
        <s v="자른_Verb"/>
        <s v="자른듯_Verb"/>
        <s v="자를_Verb"/>
        <s v="자리_Noun"/>
        <s v="자리_Suffix"/>
        <s v="자립_Noun"/>
        <s v="자마자_Noun"/>
        <s v="자매_Noun"/>
        <s v="자명한_Adjective"/>
        <s v="자명합니다_Adjective"/>
        <s v="자문_Noun"/>
        <s v="자발_Noun"/>
        <s v="자백_Noun"/>
        <s v="자본주의_Noun"/>
        <s v="자비_Noun"/>
        <s v="자산_Noun"/>
        <s v="자살_Noun"/>
        <s v="자세_Noun"/>
        <s v="자세한_Adjective"/>
        <s v="자세히_Adjective"/>
        <s v="자식_Noun"/>
        <s v="자신_Noun"/>
        <s v="자신있게_Verb"/>
        <s v="자신있다고_Verb"/>
        <s v="자아내고_Verb"/>
        <s v="자연_Noun"/>
        <s v="자연사_Noun"/>
        <s v="자연히_Adverb"/>
        <s v="자였다고_Verb"/>
        <s v="자원_Noun"/>
        <s v="자원봉사_Noun"/>
        <s v="자원봉사자_Noun"/>
        <s v="자위_Noun"/>
        <s v="자유_Noun"/>
        <s v="자유롭게_Adjective"/>
        <s v="자의_Foreign"/>
        <s v="자의_Noun"/>
        <s v="자재_Noun"/>
        <s v="자정_Noun"/>
        <s v="자주_Noun"/>
        <s v="자질_Noun"/>
        <s v="자책_Noun"/>
        <s v="자체_Noun"/>
        <s v="자치구_Noun"/>
        <s v="자택_Noun"/>
        <s v="자하_Noun"/>
        <s v="자해_Noun"/>
        <s v="자행_Noun"/>
        <s v="작_Modifier"/>
        <s v="작_Noun"/>
        <s v="작가_Noun"/>
        <s v="작게나마_Adjective"/>
        <s v="작게는_Adjective"/>
        <s v="작고_Noun"/>
        <s v="작년_Noun"/>
        <s v="작다고_Adjective"/>
        <s v="작동_Noun"/>
        <s v="작성_Noun"/>
        <s v="작아서_Adjective"/>
        <s v="작업장_Noun"/>
        <s v="작은_Adjective"/>
        <s v="잔뜩_Noun"/>
        <s v="잔류_Noun"/>
        <s v="잔반_Noun"/>
        <s v="잔병_Noun"/>
        <s v="잔인_Noun"/>
        <s v="잔인하게_Adjective"/>
        <s v="잔인하고_Adjective"/>
        <s v="잔인하며_Adjective"/>
        <s v="잔인한_Adjective"/>
        <s v="잔인할_Adjective"/>
        <s v="잔인함_Noun"/>
        <s v="잔혹_Noun"/>
        <s v="잔혹하게_Adjective"/>
        <s v="잔혹한_Adjective"/>
        <s v="잔혹함이_Adjective"/>
        <s v="잘_Verb"/>
        <s v="잘_VerbPrefix"/>
        <s v="잘도_Verb"/>
        <s v="잘라_Verb"/>
        <s v="잘려_Verb"/>
        <s v="잘려있고_Verb"/>
        <s v="잘려진_Verb"/>
        <s v="잘리고_Verb"/>
        <s v="잘리지_Verb"/>
        <s v="잘린_Verb"/>
        <s v="잘못_Noun"/>
        <s v="잘살수있게_Verb"/>
        <s v="잘생겼다며_Adjective"/>
        <s v="잘아_Verb"/>
        <s v="잘있다며_Verb"/>
        <s v="잠_Noun"/>
        <s v="잠겨_Verb"/>
        <s v="잠긴_Verb"/>
        <s v="잠도_Noun"/>
        <s v="잠시_Noun"/>
        <s v="잠을못_Verb"/>
        <s v="잠재_Noun"/>
        <s v="잡_Noun"/>
        <s v="잡게_Verb"/>
        <s v="잡고_Noun"/>
        <s v="잡는_Verb"/>
        <s v="잡는다고_Verb"/>
        <s v="잡는다면_Verb"/>
        <s v="잡다한_Adjective"/>
        <s v="잡담_Noun"/>
        <s v="잡식_Noun"/>
        <s v="잡아_Verb"/>
        <s v="잡아가_Verb"/>
        <s v="잡아갈_Verb"/>
        <s v="잡아다_Verb"/>
        <s v="잡아다가_Verb"/>
        <s v="잡아당기_Verb"/>
        <s v="잡아도_Verb"/>
        <s v="잡아먹고_Verb"/>
        <s v="잡아먹는_Verb"/>
        <s v="잡아먹는거_Verb"/>
        <s v="잡아먹어서_Verb"/>
        <s v="잡아먹었다고_Verb"/>
        <s v="잡아서_Verb"/>
        <s v="잡아야_Verb"/>
        <s v="잡아주며_Verb"/>
        <s v="잡아주세요_Verb"/>
        <s v="잡았으니_Verb"/>
        <s v="잡으라고_Verb"/>
        <s v="잡은_Verb"/>
        <s v="잡은거라고_Verb"/>
        <s v="잡종_Noun"/>
        <s v="잡지_Noun"/>
        <s v="잡혀_Verb"/>
        <s v="잡혀도_Verb"/>
        <s v="잡혔습니다_Verb"/>
        <s v="잡히는_Verb"/>
        <s v="잡히지_Verb"/>
        <s v="잡히질_Verb"/>
        <s v="잡힌_Verb"/>
        <s v="잡힌다는게_Verb"/>
        <s v="잣_Noun"/>
        <s v="장_Noun"/>
        <s v="장_Suffix"/>
        <s v="장관_Noun"/>
        <s v="장기_Noun"/>
        <s v="장난_Noun"/>
        <s v="장난감_Noun"/>
        <s v="장난스러운_Adjective"/>
        <s v="장남_Noun"/>
        <s v="장님_Noun"/>
        <s v="장담_Noun"/>
        <s v="장도_Noun"/>
        <s v="장래_Noun"/>
        <s v="장려_Noun"/>
        <s v="장례_Noun"/>
        <s v="장례비용_Noun"/>
        <s v="장례식_Noun"/>
        <s v="장면_Noun"/>
        <s v="장문_Noun"/>
        <s v="장비_Noun"/>
        <s v="장사_Noun"/>
        <s v="장성_Noun"/>
        <s v="장소_Noun"/>
        <s v="장수_Noun"/>
        <s v="장수로_Noun"/>
        <s v="장식_Noun"/>
        <s v="장안_Noun"/>
        <s v="장애_Noun"/>
        <s v="장애인_Noun"/>
        <s v="장에는_Foreign"/>
        <s v="장염_Noun"/>
        <s v="장의_Noun"/>
        <s v="장이_Suffix"/>
        <s v="장인_Noun"/>
        <s v="장일_Noun"/>
        <s v="장장_Modifier"/>
        <s v="장점_Noun"/>
        <s v="장치_Noun"/>
        <s v="장하나_Noun"/>
        <s v="재_Noun"/>
        <s v="재고_Noun"/>
        <s v="재교육_Noun"/>
        <s v="재규어_Noun"/>
        <s v="재난_Noun"/>
        <s v="재단_Noun"/>
        <s v="재래시장_Noun"/>
        <s v="재롱_Noun"/>
        <s v="재물_Noun"/>
        <s v="재물손괴죄_Noun"/>
        <s v="재미있어서_Adjective"/>
        <s v="재밌는_Adjective"/>
        <s v="재발_Noun"/>
        <s v="재범_Noun"/>
        <s v="재산_Noun"/>
        <s v="재수술_Noun"/>
        <s v="재심_Noun"/>
        <s v="재움_Verb"/>
        <s v="재정_Noun"/>
        <s v="재차_Noun"/>
        <s v="재판_Noun"/>
        <s v="재학_Noun"/>
        <s v="재한_Modifier"/>
        <s v="재해_Noun"/>
        <s v="재활용_Noun"/>
        <s v="쟎_Noun"/>
        <s v="저_Determiner"/>
        <s v="저_Noun"/>
        <s v="저걸_Noun"/>
        <s v="저기_Noun"/>
        <s v="저녁_Noun"/>
        <s v="저녁식사_Noun"/>
        <s v="저런_Modifier"/>
        <s v="저런_Noun"/>
        <s v="저렇게_Adverb"/>
        <s v="저렴하게_Adjective"/>
        <s v="저렴한_Adjective"/>
        <s v="저먼_Noun"/>
        <s v="저번_Noun"/>
        <s v="저승_Noun"/>
        <s v="저자_Noun"/>
        <s v="저장_Noun"/>
        <s v="저조하여_Adjective"/>
        <s v="저조합니다_Adjective"/>
        <s v="저지르_Verb"/>
        <s v="저지르고_Verb"/>
        <s v="저지르고도_Verb"/>
        <s v="저지르고있습니다_Verb"/>
        <s v="저지르는_Verb"/>
        <s v="저지르는것을_Verb"/>
        <s v="저지르면_Verb"/>
        <s v="저지르지_Verb"/>
        <s v="저지른_Verb"/>
        <s v="저지른다고_Verb"/>
        <s v="저지를_Verb"/>
        <s v="저지릅니다_Verb"/>
        <s v="저질러_Verb"/>
        <s v="저질렀을_Verb"/>
        <s v="저항_Noun"/>
        <s v="저희_Modifier"/>
        <s v="저희_Noun"/>
        <s v="적_Noun"/>
        <s v="적_Suffix"/>
        <s v="적극_Noun"/>
        <s v="적다고_Verb"/>
        <s v="적다는_Verb"/>
        <s v="적당한_Adjective"/>
        <s v="적도_Noun"/>
        <s v="적반하장_Noun"/>
        <s v="적발_Noun"/>
        <s v="적습니다_Verb"/>
        <s v="적어_Verb"/>
        <s v="적어도_Adverb"/>
        <s v="적어주었습니다_Verb"/>
        <s v="적었다_Verb"/>
        <s v="적용_Noun"/>
        <s v="적으면_Verb"/>
        <s v="적으시더라구요_Verb"/>
        <s v="적은_Verb"/>
        <s v="적응_Noun"/>
        <s v="적응하는지_Adjective"/>
        <s v="적이다고_Verb"/>
        <s v="적이였습니다_Verb"/>
        <s v="적절히_Adjective"/>
        <s v="적접_Noun"/>
        <s v="적정_Noun"/>
        <s v="적정한_Adjective"/>
        <s v="적지_Noun"/>
        <s v="적폐_Noun"/>
        <s v="적합한_Adjective"/>
        <s v="적혀있는_Verb"/>
        <s v="적혀있었는데_Verb"/>
        <s v="적힌_Verb"/>
        <s v="전_Foreign"/>
        <s v="전_Modifier"/>
        <s v="전_Noun"/>
        <s v="전가_Noun"/>
        <s v="전개_Noun"/>
        <s v="전과_Noun"/>
        <s v="전관_Noun"/>
        <s v="전국_Noun"/>
        <s v="전기_Noun"/>
        <s v="전기톱_Noun"/>
        <s v="전날_Noun"/>
        <s v="전단지_Noun"/>
        <s v="전달_Noun"/>
        <s v="전담_Noun"/>
        <s v="전등_Noun"/>
        <s v="전락_Noun"/>
        <s v="전량_Noun"/>
        <s v="전말_Noun"/>
        <s v="전면_Noun"/>
        <s v="전무한_Adjective"/>
        <s v="전문_Noun"/>
        <s v="전문가_Noun"/>
        <s v="전문교육_Noun"/>
        <s v="전문성_Noun"/>
        <s v="전문의_Noun"/>
        <s v="전반_Noun"/>
        <s v="전부_Noun"/>
        <s v="전북_Noun"/>
        <s v="전북일보_Noun"/>
        <s v="전세계_Noun"/>
        <s v="전수_Noun"/>
        <s v="전시_Noun"/>
        <s v="전신_Noun"/>
        <s v="전역_Noun"/>
        <s v="전염_Noun"/>
        <s v="전염병_Noun"/>
        <s v="전용_Noun"/>
        <s v="전인_Noun"/>
        <s v="전자_Noun"/>
        <s v="전자담배_Noun"/>
        <s v="전자발찌_Noun"/>
        <s v="전자상거래_Noun"/>
        <s v="전적_Noun"/>
        <s v="전직_Noun"/>
        <s v="전체_Noun"/>
        <s v="전파_Noun"/>
        <s v="전하_Noun"/>
        <s v="전해졌다_Verb"/>
        <s v="전해집니다_Verb"/>
        <s v="전혀_Noun"/>
        <s v="전형_Noun"/>
        <s v="전화_Noun"/>
        <s v="전화번호_Noun"/>
        <s v="전화통화_Noun"/>
        <s v="전화하니_Adjective"/>
        <s v="전화하면서_Adjective"/>
        <s v="전화하여_Adjective"/>
        <s v="전화한_Adjective"/>
        <s v="전화해_Adjective"/>
        <s v="전화해서_Adjective"/>
        <s v="전화했다고_Adjective"/>
        <s v="절감_Noun"/>
        <s v="절개_Noun"/>
        <s v="절구_Noun"/>
        <s v="절규_Noun"/>
        <s v="절단_Noun"/>
        <s v="절대_Noun"/>
        <s v="절대로_Noun"/>
        <s v="절망_Noun"/>
        <s v="절박_Noun"/>
        <s v="절반_Noun"/>
        <s v="절실_Noun"/>
        <s v="절제_Noun"/>
        <s v="절차_Noun"/>
        <s v="젋_Noun"/>
        <s v="점_Noun"/>
        <s v="점검_Noun"/>
        <s v="점등_Noun"/>
        <s v="점박이_Noun"/>
        <s v="점심_Noun"/>
        <s v="점심시간_Noun"/>
        <s v="점유_Noun"/>
        <s v="점점_Noun"/>
        <s v="점차_Noun"/>
        <s v="접_Noun"/>
        <s v="접겠다고_Verb"/>
        <s v="접근_Noun"/>
        <s v="접수_Noun"/>
        <s v="접종_Noun"/>
        <s v="접착제_Noun"/>
        <s v="접합_Noun"/>
        <s v="정_Noun"/>
        <s v="정권_Noun"/>
        <s v="정기_Noun"/>
        <s v="정녕_Noun"/>
        <s v="정당하게_Adjective"/>
        <s v="정당한_Adjective"/>
        <s v="정당화_Noun"/>
        <s v="정도_Foreign"/>
        <s v="정도_Noun"/>
        <s v="정도입니다_Foreign"/>
        <s v="정리_Noun"/>
        <s v="정말_Noun"/>
        <s v="정말로_Adverb"/>
        <s v="정밀_Noun"/>
        <s v="정밀검사_Noun"/>
        <s v="정법_Noun"/>
        <s v="정보_Noun"/>
        <s v="정보공개_Noun"/>
        <s v="정부_Noun"/>
        <s v="정비_Noun"/>
        <s v="정상_Noun"/>
        <s v="정서_Noun"/>
        <s v="정설_Noun"/>
        <s v="정성_Noun"/>
        <s v="정수기_Noun"/>
        <s v="정식_Noun"/>
        <s v="정신_Noun"/>
        <s v="정신과_Noun"/>
        <s v="정신병_Noun"/>
        <s v="정액_Noun"/>
        <s v="정운_Noun"/>
        <s v="정의_Noun"/>
        <s v="정이_Noun"/>
        <s v="정작_Noun"/>
        <s v="정지_Noun"/>
        <s v="정직하지_Adjective"/>
        <s v="정착_Noun"/>
        <s v="정책_Noun"/>
        <s v="정체_Noun"/>
        <s v="정치_Noun"/>
        <s v="정치가_Noun"/>
        <s v="정해_Noun"/>
        <s v="정해져_Verb"/>
        <s v="정해져있는데_Verb"/>
        <s v="정해지게_Verb"/>
        <s v="정해진_Noun"/>
        <s v="정확하게_Adjective"/>
        <s v="정확하고_Adjective"/>
        <s v="정확한_Adjective"/>
        <s v="정확히_Adjective"/>
        <s v="정확히는_Adjective"/>
        <s v="정황_Noun"/>
        <s v="젖_Noun"/>
        <s v="젖도_Verb"/>
        <s v="젖어_Verb"/>
        <s v="젖은_Verb"/>
        <s v="제_Foreign"/>
        <s v="제_Modifier"/>
        <s v="제_Noun"/>
        <s v="제각각_Noun"/>
        <s v="제거_Noun"/>
        <s v="제공_Noun"/>
        <s v="제기_Noun"/>
        <s v="제대로_Noun"/>
        <s v="제도_Noun"/>
        <s v="제로_Noun"/>
        <s v="제만_Noun"/>
        <s v="제목_Noun"/>
        <s v="제발_Noun"/>
        <s v="제보_Noun"/>
        <s v="제보자_Noun"/>
        <s v="제스처_Noun"/>
        <s v="제시_Noun"/>
        <s v="제안_Noun"/>
        <s v="제약_Noun"/>
        <s v="제어_Noun"/>
        <s v="제왕절개_Noun"/>
        <s v="제외_Noun"/>
        <s v="제일_Noun"/>
        <s v="제입_Noun"/>
        <s v="제자_Noun"/>
        <s v="제작_Noun"/>
        <s v="제재_Noun"/>
        <s v="제적_Noun"/>
        <s v="제정_Noun"/>
        <s v="제제_Noun"/>
        <s v="제제하려고_Adjective"/>
        <s v="제제할_Adjective"/>
        <s v="제조_Noun"/>
        <s v="제조업_Noun"/>
        <s v="제주_Noun"/>
        <s v="제주도_Noun"/>
        <s v="제주시_Noun"/>
        <s v="제지_Noun"/>
        <s v="제출_Noun"/>
        <s v="제품_Noun"/>
        <s v="제한_Noun"/>
        <s v="젠_Noun"/>
        <s v="져_Verb"/>
        <s v="져를_Verb"/>
        <s v="져야_Verb"/>
        <s v="져있고_Verb"/>
        <s v="져져_Verb"/>
        <s v="졌으면_Verb"/>
        <s v="조_Modifier"/>
        <s v="조_Noun"/>
        <s v="조_Suffix"/>
        <s v="조각_Noun"/>
        <s v="조건_Noun"/>
        <s v="조견_Noun"/>
        <s v="조그마한_Adjective"/>
        <s v="조금_Noun"/>
        <s v="조금씩_Adverb"/>
        <s v="조급해진_Adjective"/>
        <s v="조례_Noun"/>
        <s v="조롱_Noun"/>
        <s v="조류인플루엔자_Noun"/>
        <s v="조르고_Verb"/>
        <s v="조립_Noun"/>
        <s v="조명_Noun"/>
        <s v="조사_Noun"/>
        <s v="조사해_Noun"/>
        <s v="조심하여야_Verb"/>
        <s v="조언_Noun"/>
        <s v="조업_Noun"/>
        <s v="조원_Noun"/>
        <s v="조이_Noun"/>
        <s v="조작_Noun"/>
        <s v="조장_Noun"/>
        <s v="조절_Noun"/>
        <s v="조정_Noun"/>
        <s v="조지_Noun"/>
        <s v="조직_Noun"/>
        <s v="조차_Josa"/>
        <s v="조차_Noun"/>
        <s v="조차도_Josa"/>
        <s v="조치_Noun"/>
        <s v="조합_Noun"/>
        <s v="조항_Noun"/>
        <s v="조화롭게_Adjective"/>
        <s v="조회_Noun"/>
        <s v="족족_Noun"/>
        <s v="존_Noun"/>
        <s v="존경_Noun"/>
        <s v="존엄_Noun"/>
        <s v="존엄성_Noun"/>
        <s v="존재_Noun"/>
        <s v="존재도_Noun"/>
        <s v="존중_Noun"/>
        <s v="졸고_Verb"/>
        <s v="졸라_Noun"/>
        <s v="졸레틸_Noun"/>
        <s v="졸려_Verb"/>
        <s v="졸업_Noun"/>
        <s v="졸지_Noun"/>
        <s v="좀_Noun"/>
        <s v="좀더_Noun"/>
        <s v="좁아_Adjective"/>
        <s v="좁아질_Adjective"/>
        <s v="좁은_Adjective"/>
        <s v="종_Noun"/>
        <s v="종결_Noun"/>
        <s v="종교_Noun"/>
        <s v="종량제_Noun"/>
        <s v="종로구_Noun"/>
        <s v="종료_Noun"/>
        <s v="종류_Noun"/>
        <s v="종사_Noun"/>
        <s v="종식_Noun"/>
        <s v="종신형_Noun"/>
        <s v="종양_Noun"/>
        <s v="종업_Noun"/>
        <s v="종용_Noun"/>
        <s v="종은_Noun"/>
        <s v="종이_Noun"/>
        <s v="종인_Noun"/>
        <s v="종일_Noun"/>
        <s v="종종_Noun"/>
        <s v="종착_Noun"/>
        <s v="종합_Noun"/>
        <s v="좇_Noun"/>
        <s v="좋_Adjective"/>
        <s v="좋겠다는_Adjective"/>
        <s v="좋겠습니다_Adjective"/>
        <s v="좋고_Adjective"/>
        <s v="좋다_Adjective"/>
        <s v="좋다고_Adjective"/>
        <s v="좋다는_Adjective"/>
        <s v="좋다라고_Adjective"/>
        <s v="좋다며_Adjective"/>
        <s v="좋아지고_Verb"/>
        <s v="좋아하고_Adjective"/>
        <s v="좋아하는_Adjective"/>
        <s v="좋아하던_Adjective"/>
        <s v="좋아한다_Adjective"/>
        <s v="좋아해서_Adjective"/>
        <s v="좋으려면_Adjective"/>
        <s v="좋은_Adjective"/>
        <s v="좋은데_Adjective"/>
        <s v="좋지_Adjective"/>
        <s v="좌시_Adjective"/>
        <s v="좌시하고_Adjective"/>
        <s v="좌절_Noun"/>
        <s v="좌측_Noun"/>
        <s v="좌표_Noun"/>
        <s v="죄_Noun"/>
        <s v="죄송하다고_Adjective"/>
        <s v="죄송하단_Adjective"/>
        <s v="죄송한데요_Adjective"/>
        <s v="죄송합니다_Adjective"/>
        <s v="죄인_Noun"/>
        <s v="죄책감_Noun"/>
        <s v="죠_Josa"/>
        <s v="주_Modifier"/>
        <s v="주_Noun"/>
        <s v="주가_Noun"/>
        <s v="주거_Noun"/>
        <s v="주검_Noun"/>
        <s v="주게_Verb"/>
        <s v="주게하는데_Verb"/>
        <s v="주게하여_Verb"/>
        <s v="주겠고_Verb"/>
        <s v="주겠다_Verb"/>
        <s v="주겠다고_Verb"/>
        <s v="주겠다던_Verb"/>
        <s v="주고_Verb"/>
        <s v="주고싶습니다_Verb"/>
        <s v="주기_Noun"/>
        <s v="주기도_Noun"/>
        <s v="주는_Verb"/>
        <s v="주는데_Verb"/>
        <s v="주다_Verb"/>
        <s v="주던_Verb"/>
        <s v="주된_Modifier"/>
        <s v="주령_Noun"/>
        <s v="주로_Noun"/>
        <s v="주말_Noun"/>
        <s v="주머니_Noun"/>
        <s v="주먹_Noun"/>
        <s v="주면_Verb"/>
        <s v="주무_Noun"/>
        <s v="주무관_Noun"/>
        <s v="주무시며_Verb"/>
        <s v="주민_Noun"/>
        <s v="주민등록_Noun"/>
        <s v="주변_Noun"/>
        <s v="주사_Noun"/>
        <s v="주사기_Noun"/>
        <s v="주세요_Verb"/>
        <s v="주셔_Verb"/>
        <s v="주셔서_Verb"/>
        <s v="주셨습니다_Verb"/>
        <s v="주셨으면_Verb"/>
        <s v="주소_Noun"/>
        <s v="주시_Noun"/>
        <s v="주시길_Verb"/>
        <s v="주시면서_Verb"/>
        <s v="주신_Noun"/>
        <s v="주신다고_Verb"/>
        <s v="주신다면_Verb"/>
        <s v="주실_Verb"/>
        <s v="주십시요_Verb"/>
        <s v="주어_Noun"/>
        <s v="주어서는_Verb"/>
        <s v="주어져_Verb"/>
        <s v="주어지는_Verb"/>
        <s v="주어지지_Verb"/>
        <s v="주었던_Verb"/>
        <s v="주었습니다_Verb"/>
        <s v="주요_Noun"/>
        <s v="주위_Noun"/>
        <s v="주의_Noun"/>
        <s v="주인_Noun"/>
        <s v="주입_Noun"/>
        <s v="주장_Noun"/>
        <s v="주지_Noun"/>
        <s v="주지말라_Verb"/>
        <s v="주지말라는_Verb"/>
        <s v="주지말자_Verb"/>
        <s v="주지못_Verb"/>
        <s v="주차_Noun"/>
        <s v="주차장_Noun"/>
        <s v="주체_Noun"/>
        <s v="주치_Noun"/>
        <s v="주치의_Noun"/>
        <s v="주택_Noun"/>
        <s v="죽_Noun"/>
        <s v="죽거나_Verb"/>
        <s v="죽게_Verb"/>
        <s v="죽고_Verb"/>
        <s v="죽고나서_Verb"/>
        <s v="죽고싶습니다_Verb"/>
        <s v="죽고싶지만_Verb"/>
        <s v="죽기_Verb"/>
        <s v="죽기전까지_Verb"/>
        <s v="죽는_Verb"/>
        <s v="죽는걸_Verb"/>
        <s v="죽는것_Verb"/>
        <s v="죽는게_Verb"/>
        <s v="죽는다는_Verb"/>
        <s v="죽던_Verb"/>
        <s v="죽든_Verb"/>
        <s v="죽습니다_Verb"/>
        <s v="죽어_Verb"/>
        <s v="죽어가고_Verb"/>
        <s v="죽어가는_Verb"/>
        <s v="죽어가는것을_Verb"/>
        <s v="죽어가야_Verb"/>
        <s v="죽어가지_Verb"/>
        <s v="죽어서_Verb"/>
        <s v="죽어있는데_Verb"/>
        <s v="죽어있었다고_Verb"/>
        <s v="죽어있었습니다_Verb"/>
        <s v="죽었고_Verb"/>
        <s v="죽었구나_Verb"/>
        <s v="죽었는데_Verb"/>
        <s v="죽었는지_Verb"/>
        <s v="죽었는지도_Verb"/>
        <s v="죽었다_Verb"/>
        <s v="죽었다고_Verb"/>
        <s v="죽었다는_Verb"/>
        <s v="죽었다며_Verb"/>
        <s v="죽었습니다_Verb"/>
        <s v="죽었으면_Verb"/>
        <s v="죽었을_Verb"/>
        <s v="죽었지만_Verb"/>
        <s v="죽여_Verb"/>
        <s v="죽여놓고_Verb"/>
        <s v="죽여도_Verb"/>
        <s v="죽여라_Verb"/>
        <s v="죽여야겠다_Verb"/>
        <s v="죽여요_Verb"/>
        <s v="죽였겠냐_Verb"/>
        <s v="죽였다고_Verb"/>
        <s v="죽였다는_Verb"/>
        <s v="죽였다며_Verb"/>
        <s v="죽였다면_Verb"/>
        <s v="죽였습니다_Verb"/>
        <s v="죽였으면서_Verb"/>
        <s v="죽였을_Verb"/>
        <s v="죽였을지_Verb"/>
        <s v="죽으라는_Verb"/>
        <s v="죽으려_Verb"/>
        <s v="죽으면_Verb"/>
        <s v="죽은_Verb"/>
        <s v="죽은거_Verb"/>
        <s v="죽은거죠_Verb"/>
        <s v="죽은줄_Verb"/>
        <s v="죽을것_Verb"/>
        <s v="죽을만큼_Verb"/>
        <s v="죽을수도_Verb"/>
        <s v="죽음_Noun"/>
        <s v="죽이거나_Verb"/>
        <s v="죽이고있습니다_Verb"/>
        <s v="죽이는_Verb"/>
        <s v="죽이는건_Verb"/>
        <s v="죽이는게_Verb"/>
        <s v="죽이는데_Verb"/>
        <s v="죽이라며_Verb"/>
        <s v="죽이려_Verb"/>
        <s v="죽이려나_Verb"/>
        <s v="죽이자는_Verb"/>
        <s v="죽이지말아주세요_Verb"/>
        <s v="죽인_Verb"/>
        <s v="죽일_Verb"/>
        <s v="죽임_Verb"/>
        <s v="죽임을_Verb"/>
        <s v="죽입니다_Verb"/>
        <s v="죽지_Noun"/>
        <s v="준_Noun"/>
        <s v="준거_Verb"/>
        <s v="준곳_Noun"/>
        <s v="준다_Verb"/>
        <s v="준다고_Verb"/>
        <s v="준다는_Verb"/>
        <s v="준비_Noun"/>
        <s v="준수_Noun"/>
        <s v="줄_Noun"/>
        <s v="줄곳_Noun"/>
        <s v="줄어_Verb"/>
        <s v="줄어들_Verb"/>
        <s v="줄어들것으로_Verb"/>
        <s v="줄어들고_Verb"/>
        <s v="줄어들면_Verb"/>
        <s v="줄어들어_Verb"/>
        <s v="줄었습니다_Verb"/>
        <s v="줄었으면_Verb"/>
        <s v="줄여_Verb"/>
        <s v="줄였기_Verb"/>
        <s v="줄였습니다_Verb"/>
        <s v="줄이_Verb"/>
        <s v="줄이려면_Verb"/>
        <s v="줄일_Verb"/>
        <s v="줄창_Noun"/>
        <s v="줄테니_Verb"/>
        <s v="중_Noun"/>
        <s v="중_Suffix"/>
        <s v="중간_Noun"/>
        <s v="중계_Noun"/>
        <s v="중고_Noun"/>
        <s v="중국_Noun"/>
        <s v="중단_Noun"/>
        <s v="중대한_Adjective"/>
        <s v="중대함을_Adjective"/>
        <s v="중모_Noun"/>
        <s v="중복_Noun"/>
        <s v="중성_Noun"/>
        <s v="중소기업_Noun"/>
        <s v="중순_Noun"/>
        <s v="중순즈음_Foreign"/>
        <s v="중심_Noun"/>
        <s v="중앙_Noun"/>
        <s v="중앙정부_Noun"/>
        <s v="중요_Noun"/>
        <s v="중요성_Noun"/>
        <s v="중요하니_Adjective"/>
        <s v="중요하다고_Adjective"/>
        <s v="중요하지_Adjective"/>
        <s v="중요하지만_Adjective"/>
        <s v="중요한_Adjective"/>
        <s v="중요한것은_Adjective"/>
        <s v="중요한데_Adjective"/>
        <s v="중이_Noun"/>
        <s v="중인_Noun"/>
        <s v="중재_Noun"/>
        <s v="중점_Noun"/>
        <s v="중학교_Noun"/>
        <s v="중학생_Noun"/>
        <s v="중형_Noun"/>
        <s v="중환자_Noun"/>
        <s v="중환자실_Noun"/>
        <s v="줘_Verb"/>
        <s v="줘서_Verb"/>
        <s v="줬다고_Verb"/>
        <s v="줬어도_Verb"/>
        <s v="줬으면_Verb"/>
        <s v="줬음_Verb"/>
        <s v="줬죠_Verb"/>
        <s v="쥐_Noun"/>
        <s v="쥐는_Verb"/>
        <s v="쥐약_Noun"/>
        <s v="즈_Modifier"/>
        <s v="즈음_Noun"/>
        <s v="즉_Noun"/>
        <s v="즉각_Noun"/>
        <s v="즉시_Noun"/>
        <s v="즐거움_Noun"/>
        <s v="즐겨하는_Verb"/>
        <s v="즐기_Verb"/>
        <s v="즐기고_Verb"/>
        <s v="즐기듯_Verb"/>
        <s v="즐비합니다_Adjective"/>
        <s v="즐비했습니다_Adjective"/>
        <s v="증_Noun"/>
        <s v="증가_Noun"/>
        <s v="증거_Noun"/>
        <s v="증거물_Noun"/>
        <s v="증거불충분_Noun"/>
        <s v="증대_Noun"/>
        <s v="증명_Noun"/>
        <s v="증상_Noun"/>
        <s v="증세_Noun"/>
        <s v="증언_Noun"/>
        <s v="증인_Noun"/>
        <s v="증진_Noun"/>
        <s v="지_Josa"/>
        <s v="지_Modifier"/>
        <s v="지_Verb"/>
        <s v="지경_Noun"/>
        <s v="지고_Noun"/>
        <s v="지구_Noun"/>
        <s v="지구대_Noun"/>
        <s v="지극_Noun"/>
        <s v="지극히_Adverb"/>
        <s v="지금_Noun"/>
        <s v="지금껏_Noun"/>
        <s v="지급_Noun"/>
        <s v="지나_Foreign"/>
        <s v="지나_Noun"/>
        <s v="지나가_Verb"/>
        <s v="지나가고_Verb"/>
        <s v="지나가기에는_Verb"/>
        <s v="지나가는_Verb"/>
        <s v="지나가는데_Verb"/>
        <s v="지나가던_Verb"/>
        <s v="지나간거_Verb"/>
        <s v="지나고_Verb"/>
        <s v="지나는_Verb"/>
        <s v="지나다니고_Verb"/>
        <s v="지나다니는_Verb"/>
        <s v="지나도_Verb"/>
        <s v="지나서_Verb"/>
        <s v="지나지_Verb"/>
        <s v="지나치게_Verb"/>
        <s v="지나치지_Verb"/>
        <s v="지난_Modifier"/>
        <s v="지난_Noun"/>
        <s v="지난달_Noun"/>
        <s v="지난해_Noun"/>
        <s v="지내_Verb"/>
        <s v="지내고_Verb"/>
        <s v="지내는_Verb"/>
        <s v="지내다_Verb"/>
        <s v="지내다가_Verb"/>
        <s v="지내던_Verb"/>
        <s v="지내도록_Verb"/>
        <s v="지내야_Verb"/>
        <s v="지낼_Verb"/>
        <s v="지낼수_Verb"/>
        <s v="지냈던_Verb"/>
        <s v="지느러미_Noun"/>
        <s v="지는거_Verb"/>
        <s v="지능_Noun"/>
        <s v="지대_Noun"/>
        <s v="지도_Noun"/>
        <s v="지랄_Noun"/>
        <s v="지렸나하고_Verb"/>
        <s v="지르는_Verb"/>
        <s v="지르니_Verb"/>
        <s v="지르며_Verb"/>
        <s v="지르면서_Verb"/>
        <s v="지를_Verb"/>
        <s v="지리산_Noun"/>
        <s v="지린게_Verb"/>
        <s v="지린줄_Verb"/>
        <s v="지만_Josa"/>
        <s v="지명_Noun"/>
        <s v="지방법원_Noun"/>
        <s v="지방자치단체_Noun"/>
        <s v="지불_Noun"/>
        <s v="지속_Noun"/>
        <s v="지시_Noun"/>
        <s v="지식_Noun"/>
        <s v="지심_Noun"/>
        <s v="지안_Noun"/>
        <s v="지어_Verb"/>
        <s v="지어서_Verb"/>
        <s v="지어주겠다_Verb"/>
        <s v="지에_Verb"/>
        <s v="지에서_Verb"/>
        <s v="지역_Noun"/>
        <s v="지역구_Noun"/>
        <s v="지연_Noun"/>
        <s v="지옥_Noun"/>
        <s v="지우기_Verb"/>
        <s v="지우지_Verb"/>
        <s v="지워_Verb"/>
        <s v="지워져_Verb"/>
        <s v="지워져서_Verb"/>
        <s v="지워져있었고_Verb"/>
        <s v="지원_Noun"/>
        <s v="지원이_Noun"/>
        <s v="지위_Noun"/>
        <s v="지은_Noun"/>
        <s v="지인_Noun"/>
        <s v="지자체_Noun"/>
        <s v="지장_Noun"/>
        <s v="지저분하고_Adjective"/>
        <s v="지저분한_Adjective"/>
        <s v="지저분해서_Adjective"/>
        <s v="지정_Noun"/>
        <s v="지져_Verb"/>
        <s v="지져지고_Verb"/>
        <s v="지지_Noun"/>
        <s v="지진_Noun"/>
        <s v="지체_Noun"/>
        <s v="지출_Noun"/>
        <s v="지친_Verb"/>
        <s v="지침_Noun"/>
        <s v="지칭_Noun"/>
        <s v="지켜_Verb"/>
        <s v="지켜만_Verb"/>
        <s v="지켜보고_Verb"/>
        <s v="지켜보고만_Verb"/>
        <s v="지켜보는_Verb"/>
        <s v="지켜보던_Verb"/>
        <s v="지켜봐주셨으면_Verb"/>
        <s v="지켜야_Verb"/>
        <s v="지켜주는_Verb"/>
        <s v="지켜주세요_Verb"/>
        <s v="지켜주시고_Verb"/>
        <s v="지켜주십시오_Verb"/>
        <s v="지켜주십시요_Verb"/>
        <s v="지켜주지_Verb"/>
        <s v="지켜주지못_Verb"/>
        <s v="지켜줄게_Verb"/>
        <s v="지켜줘_Verb"/>
        <s v="지켜지도록_Verb"/>
        <s v="지켜지지_Verb"/>
        <s v="지키겠다는_Verb"/>
        <s v="지키고_Verb"/>
        <s v="지키고싶다는_Verb"/>
        <s v="지키기_Verb"/>
        <s v="지키는_Verb"/>
        <s v="지키며_Verb"/>
        <s v="지키지_Verb"/>
        <s v="지킬_Verb"/>
        <s v="지킬수있는_Verb"/>
        <s v="지킴_Noun"/>
        <s v="지팡이_Noun"/>
        <s v="지표_Noun"/>
        <s v="지푸라기_Noun"/>
        <s v="지하철_Noun"/>
        <s v="지하철역_Noun"/>
        <s v="지혈_Noun"/>
        <s v="직결_Noun"/>
        <s v="직무_Noun"/>
        <s v="직시_Noun"/>
        <s v="직업_Noun"/>
        <s v="직원_Noun"/>
        <s v="직장_Noun"/>
        <s v="직장인_Noun"/>
        <s v="직전_Noun"/>
        <s v="직접_Noun"/>
        <s v="직종_Noun"/>
        <s v="직후_Noun"/>
        <s v="진_Noun"/>
        <s v="진거_Verb"/>
        <s v="진과_Noun"/>
        <s v="진다고_Verb"/>
        <s v="진단_Noun"/>
        <s v="진도_Noun"/>
        <s v="진도견_Noun"/>
        <s v="진돗개_Noun"/>
        <s v="진두_Noun"/>
        <s v="진료_Noun"/>
        <s v="진료기록_Noun"/>
        <s v="진료기록을_Foreign"/>
        <s v="진물_Noun"/>
        <s v="진보_Noun"/>
        <s v="진상_Noun"/>
        <s v="진술_Noun"/>
        <s v="진술서_Noun"/>
        <s v="진실_Noun"/>
        <s v="진실된_Adjective"/>
        <s v="진실인_Noun"/>
        <s v="진심_Noun"/>
        <s v="진열_Noun"/>
        <s v="진전_Noun"/>
        <s v="진정_Noun"/>
        <s v="진정제_Noun"/>
        <s v="진정한_Adjective"/>
        <s v="진주_Noun"/>
        <s v="진지하게_Adjective"/>
        <s v="진짜_Noun"/>
        <s v="진통_Noun"/>
        <s v="진통제_Noun"/>
        <s v="진해_Noun"/>
        <s v="진행_Noun"/>
        <s v="진행중_Noun"/>
        <s v="진행형_Noun"/>
        <s v="질_Noun"/>
        <s v="질려_Verb"/>
        <s v="질려서_Verb"/>
        <s v="질린_Verb"/>
        <s v="질문_Noun"/>
        <s v="질병_Noun"/>
        <s v="질식사_Noun"/>
        <s v="질의_Noun"/>
        <s v="질적_Noun"/>
        <s v="질질_Noun"/>
        <s v="질타_Noun"/>
        <s v="질환_Noun"/>
        <s v="짊_Noun"/>
        <s v="짊어지_Noun"/>
        <s v="짊어질_Noun"/>
        <s v="짐_Noun"/>
        <s v="짐승_Noun"/>
        <s v="짐작_Noun"/>
        <s v="짐짝_Noun"/>
        <s v="집_Noun"/>
        <s v="집값_Noun"/>
        <s v="집계_Noun"/>
        <s v="집니다_Verb"/>
        <s v="집단_Noun"/>
        <s v="집도_Noun"/>
        <s v="집들이_Noun"/>
        <s v="집사_Noun"/>
        <s v="집사람_Noun"/>
        <s v="집안_Noun"/>
        <s v="집앞_Noun"/>
        <s v="집어_Verb"/>
        <s v="집어넣은_Verb"/>
        <s v="집유_Noun"/>
        <s v="집은_Verb"/>
        <s v="집주지말라는_Verb"/>
        <s v="집중_Noun"/>
        <s v="집행_Noun"/>
        <s v="집행유예_Noun"/>
        <s v="집회_Noun"/>
        <s v="짓_Noun"/>
        <s v="짓_VerbPrefix"/>
        <s v="짓거리_Noun"/>
        <s v="짓고_Verb"/>
        <s v="짓는_Verb"/>
        <s v="짓무르_Noun"/>
        <s v="징계_Noun"/>
        <s v="징역_Noun"/>
        <s v="징역형_Noun"/>
        <s v="짖거나_Verb"/>
        <s v="짖는_Verb"/>
        <s v="짖밟힌_Noun"/>
        <s v="짖었다는_Verb"/>
        <s v="짖었습니다_Verb"/>
        <s v="짖은_Verb"/>
        <s v="짖지도_Verb"/>
        <s v="짚고_Verb"/>
        <s v="짚어_Verb"/>
        <s v="짜리_Foreign"/>
        <s v="짜리_Verb"/>
        <s v="짜증_Noun"/>
        <s v="짝_Noun"/>
        <s v="짠_Verb"/>
        <s v="짧게_Adjective"/>
        <s v="짧게는_Adjective"/>
        <s v="짧아질_Verb"/>
        <s v="짧은_Adjective"/>
        <s v="짬밥_Noun"/>
        <s v="째_Suffix"/>
        <s v="쪼개_Verb"/>
        <s v="쪽_Noun"/>
        <s v="쪽잠_Noun"/>
        <s v="쫌_Noun"/>
        <s v="쫓겨났으며_Verb"/>
        <s v="쫓아가는_Verb"/>
        <s v="쫓아가서까지_Verb"/>
        <s v="쫓아냈습니다_Verb"/>
        <s v="쬐고_Verb"/>
        <s v="쯤_Foreign"/>
        <s v="쯤_Noun"/>
        <s v="쯤_Suffix"/>
        <s v="찌꺼기_Noun"/>
        <s v="찌르고_Verb"/>
        <s v="찌를수도_Verb"/>
        <s v="찌릅니다_Verb"/>
        <s v="찍_Noun"/>
        <s v="찍고_Verb"/>
        <s v="찍습니다_Verb"/>
        <s v="찍어_Verb"/>
        <s v="찍어도_Verb"/>
        <s v="찍어서_Verb"/>
        <s v="찍었고_Verb"/>
        <s v="찍었놨고요_Verb"/>
        <s v="찍었다고_Verb"/>
        <s v="찍었으나_Verb"/>
        <s v="찍으며_Verb"/>
        <s v="찍은것인지_Verb"/>
        <s v="찍을까요_Verb"/>
        <s v="찍자고하였으나_Verb"/>
        <s v="찍지_Verb"/>
        <s v="찍혀_Verb"/>
        <s v="찍혀서_Verb"/>
        <s v="찍혀있다는_Verb"/>
        <s v="찍혔는데_Verb"/>
        <s v="찍혔지만_Verb"/>
        <s v="찍히지_Verb"/>
        <s v="찔러_Verb"/>
        <s v="찔리시는_Verb"/>
        <s v="찡_Adverb"/>
        <s v="찢어져_Verb"/>
        <s v="차_Noun"/>
        <s v="차가_Adjective"/>
        <s v="차가운_Adjective"/>
        <s v="차고_Noun"/>
        <s v="차고_Verb"/>
        <s v="차관_Noun"/>
        <s v="차단_Noun"/>
        <s v="차던_Verb"/>
        <s v="차라리_Noun"/>
        <s v="차량_Noun"/>
        <s v="차려_Noun"/>
        <s v="차렸구요_Verb"/>
        <s v="차례_Noun"/>
        <s v="차로_Noun"/>
        <s v="차마_Noun"/>
        <s v="차별_Noun"/>
        <s v="차병원_Noun"/>
        <s v="차비_Noun"/>
        <s v="차선_Noun"/>
        <s v="차오르는_Verb"/>
        <s v="차오를_Verb"/>
        <s v="차원_Noun"/>
        <s v="차이_Noun"/>
        <s v="차이납니다_Verb"/>
        <s v="차이는_Verb"/>
        <s v="차일피일_Noun"/>
        <s v="차체_Noun"/>
        <s v="차카_Noun"/>
        <s v="차트_Noun"/>
        <s v="착각_Noun"/>
        <s v="착오_Noun"/>
        <s v="착용_Noun"/>
        <s v="착지_Noun"/>
        <s v="착하고_Adjective"/>
        <s v="착하다_Adjective"/>
        <s v="착하디_Adjective"/>
        <s v="착한_Adjective"/>
        <s v="착했다고_Adjective"/>
        <s v="찬성_Noun"/>
        <s v="찰스_Noun"/>
        <s v="참_Verb"/>
        <s v="참가_Noun"/>
        <s v="참고_Noun"/>
        <s v="참관_Noun"/>
        <s v="참나_Noun"/>
        <s v="참담하고_Adjective"/>
        <s v="참담한_Adjective"/>
        <s v="참담했습니다_Adjective"/>
        <s v="참석_Noun"/>
        <s v="참아_Verb"/>
        <s v="참여_Noun"/>
        <s v="참으려고_Verb"/>
        <s v="참을_Verb"/>
        <s v="참조_Noun"/>
        <s v="참지_Verb"/>
        <s v="참혹_Noun"/>
        <s v="참혹하게_Adjective"/>
        <s v="참혹해_Adjective"/>
        <s v="찼습니다_Verb"/>
        <s v="창_Noun"/>
        <s v="창고_Noun"/>
        <s v="창구_Noun"/>
        <s v="창밖_Noun"/>
        <s v="창조_Noun"/>
        <s v="창피함을_Adjective"/>
        <s v="찾게_Verb"/>
        <s v="찾고_Verb"/>
        <s v="찾기_Noun"/>
        <s v="찾는_Verb"/>
        <s v="찾던_Verb"/>
        <s v="찾아_Verb"/>
        <s v="찾아가_Verb"/>
        <s v="찾아가고_Verb"/>
        <s v="찾아가는_Verb"/>
        <s v="찾아가서_Verb"/>
        <s v="찾아간_Verb"/>
        <s v="찾아갔는데_Verb"/>
        <s v="찾아갔더니_Verb"/>
        <s v="찾아갔습니다_Verb"/>
        <s v="찾아갔지만_Verb"/>
        <s v="찾아보겠다고_Verb"/>
        <s v="찾아보라면서_Verb"/>
        <s v="찾아보려고_Verb"/>
        <s v="찾아보며_Verb"/>
        <s v="찾아보았으나_Verb"/>
        <s v="찾아볼수_Verb"/>
        <s v="찾아서_Verb"/>
        <s v="찾아야_Verb"/>
        <s v="찾아오면서_Verb"/>
        <s v="찾아온_Verb"/>
        <s v="찾아온다고_Verb"/>
        <s v="찾아와서_Verb"/>
        <s v="찾아왔고_Verb"/>
        <s v="찾아주는_Verb"/>
        <s v="찾아주려다_Verb"/>
        <s v="찾아주지_Verb"/>
        <s v="찾아줄까_Verb"/>
        <s v="찾았던_Verb"/>
        <s v="찾았습니다_Verb"/>
        <s v="찾으러_Verb"/>
        <s v="찾으려_Verb"/>
        <s v="찾으면_Verb"/>
        <s v="찾으세요_Verb"/>
        <s v="찾은_Verb"/>
        <s v="찾을_Verb"/>
        <s v="찾을수있겠다_Verb"/>
        <s v="찾지_Verb"/>
        <s v="찾지도_Verb"/>
        <s v="채_Foreign"/>
        <s v="채_Noun"/>
        <s v="채널_Noun"/>
        <s v="채무_Noun"/>
        <s v="채식_Noun"/>
        <s v="채였고_Verb"/>
        <s v="채우고_Verb"/>
        <s v="채우기_Verb"/>
        <s v="채우는_Verb"/>
        <s v="채우려는_Verb"/>
        <s v="채움_Verb"/>
        <s v="채워_Verb"/>
        <s v="채워지고_Verb"/>
        <s v="채워질_Verb"/>
        <s v="채취_Noun"/>
        <s v="채택_Noun"/>
        <s v="책_Noun"/>
        <s v="책거리_Noun"/>
        <s v="책임_Noun"/>
        <s v="책임감_Noun"/>
        <s v="책임자_Noun"/>
        <s v="책임져야_Verb"/>
        <s v="책임져야하는데_Verb"/>
        <s v="책임져주겠다고_Verb"/>
        <s v="책임져줄_Verb"/>
        <s v="책임지고_Verb"/>
        <s v="책임지라고_Verb"/>
        <s v="책임지려_Verb"/>
        <s v="책임진다는_Verb"/>
        <s v="책임질_Verb"/>
        <s v="책정_Noun"/>
        <s v="챙겨_Verb"/>
        <s v="챙겨서_Verb"/>
        <s v="챙겨주며_Verb"/>
        <s v="챙겨줄_Verb"/>
        <s v="챙긴_Verb"/>
        <s v="챙긴다며_Verb"/>
        <s v="챙길_Verb"/>
        <s v="챠트_Noun"/>
        <s v="처_Noun"/>
        <s v="처결_Noun"/>
        <s v="처럼_Josa"/>
        <s v="처럼_Noun"/>
        <s v="처리_Noun"/>
        <s v="처방_Noun"/>
        <s v="처벌_Noun"/>
        <s v="처분_Noun"/>
        <s v="처사_Noun"/>
        <s v="처우_Noun"/>
        <s v="처음_Noun"/>
        <s v="처절한_Adjective"/>
        <s v="처지_Noun"/>
        <s v="처참하게_Adjective"/>
        <s v="처참하고_Adjective"/>
        <s v="처참한_Adjective"/>
        <s v="처참해요_Adjective"/>
        <s v="처참했습니다_Adjective"/>
        <s v="처참히_Adjective"/>
        <s v="처치_Noun"/>
        <s v="처함_Noun"/>
        <s v="척_Noun"/>
        <s v="척도_Noun"/>
        <s v="천_Modifier"/>
        <s v="천_Noun"/>
        <s v="천공_Noun"/>
        <s v="천국_Noun"/>
        <s v="천만_Noun"/>
        <s v="천만원_Noun"/>
        <s v="천만이_Noun"/>
        <s v="천벌_Noun"/>
        <s v="천사_Noun"/>
        <s v="천안_Noun"/>
        <s v="천안시_Noun"/>
        <s v="천오백만_Noun"/>
        <s v="천왕_Noun"/>
        <s v="천원_Noun"/>
        <s v="천장_Noun"/>
        <s v="천차만별_Noun"/>
        <s v="천천히_Adverb"/>
        <s v="철_Noun"/>
        <s v="철거_Noun"/>
        <s v="철기_Noun"/>
        <s v="철물_Noun"/>
        <s v="철사_Noun"/>
        <s v="철석_Noun"/>
        <s v="철썩_Noun"/>
        <s v="철장_Noun"/>
        <s v="철저하게_Adjective"/>
        <s v="철저한_Adjective"/>
        <s v="철저히_Adjective"/>
        <s v="철창_Noun"/>
        <s v="철퇴_Noun"/>
        <s v="철폐_Noun"/>
        <s v="철회_Noun"/>
        <s v="첨가_Noun"/>
        <s v="첨부_Noun"/>
        <s v="첫_Noun"/>
        <s v="첫날_Noun"/>
        <s v="첫째_Noun"/>
        <s v="청_Noun"/>
        <s v="청결_Noun"/>
        <s v="청과_Noun"/>
        <s v="청구_Noun"/>
        <s v="청도_Noun"/>
        <s v="청소_Noun"/>
        <s v="청소년_Noun"/>
        <s v="청솔_Noun"/>
        <s v="청양_Noun"/>
        <s v="청와대_Noun"/>
        <s v="청원_Noun"/>
        <s v="청장_Noun"/>
        <s v="청주_Noun"/>
        <s v="청주시_Noun"/>
        <s v="청천벽력_Noun"/>
        <s v="체_Noun"/>
        <s v="체감_Noun"/>
        <s v="체감온도_Noun"/>
        <s v="체계_Noun"/>
        <s v="체고_Noun"/>
        <s v="체를_Noun"/>
        <s v="체면_Noun"/>
        <s v="체온_Noun"/>
        <s v="체중_Noun"/>
        <s v="체취_Noun"/>
        <s v="체코_Noun"/>
        <s v="체크_Noun"/>
        <s v="체험_Noun"/>
        <s v="쳐_Verb"/>
        <s v="쳐놓고_Verb"/>
        <s v="쳐다보고_Verb"/>
        <s v="쳐도_Verb"/>
        <s v="쳐서_Verb"/>
        <s v="쳐주지_Verb"/>
        <s v="쳐해_Verb"/>
        <s v="쳤는지_Verb"/>
        <s v="쳤으며_Verb"/>
        <s v="초_Noun"/>
        <s v="초기_Noun"/>
        <s v="초등학교_Noun"/>
        <s v="초등학생_Noun"/>
        <s v="초래_Noun"/>
        <s v="초복_Noun"/>
        <s v="초소_Noun"/>
        <s v="초에_Foreign"/>
        <s v="초월_Noun"/>
        <s v="초유_Noun"/>
        <s v="초음_Noun"/>
        <s v="초음파_Noun"/>
        <s v="초입_Noun"/>
        <s v="초조해져_Adjective"/>
        <s v="초진_Noun"/>
        <s v="촉구_Noun"/>
        <s v="촛불_Noun"/>
        <s v="총_Modifier"/>
        <s v="총_Noun"/>
        <s v="총선_Noun"/>
        <s v="촬영_Noun"/>
        <s v="최_Noun"/>
        <s v="최고_Noun"/>
        <s v="최근_Noun"/>
        <s v="최대_Noun"/>
        <s v="최대한_Noun"/>
        <s v="최면_Noun"/>
        <s v="최선_Noun"/>
        <s v="최소_Noun"/>
        <s v="최소한_Noun"/>
        <s v="최시원_Noun"/>
        <s v="최악_Noun"/>
        <s v="최적_Noun"/>
        <s v="최종_Noun"/>
        <s v="최초_Noun"/>
        <s v="최하_Noun"/>
        <s v="추가_Noun"/>
        <s v="추구_Noun"/>
        <s v="추긍_Noun"/>
        <s v="추긍하_Noun"/>
        <s v="추락_Noun"/>
        <s v="추모_Noun"/>
        <s v="추세_Noun"/>
        <s v="추세인데도_Verb"/>
        <s v="추위_Noun"/>
        <s v="추정_Noun"/>
        <s v="추진_Noun"/>
        <s v="추측_Noun"/>
        <s v="추호_Noun"/>
        <s v="추후_Noun"/>
        <s v="축구_Noun"/>
        <s v="축느러져_Noun"/>
        <s v="축산_Noun"/>
        <s v="축산물_Noun"/>
        <s v="축제_Noun"/>
        <s v="축종_Noun"/>
        <s v="축협_Noun"/>
        <s v="춘천_Noun"/>
        <s v="출_Verb"/>
        <s v="출구_Noun"/>
        <s v="출근_Noun"/>
        <s v="출동_Noun"/>
        <s v="출범_Noun"/>
        <s v="출산_Noun"/>
        <s v="출생_Noun"/>
        <s v="출생신고_Noun"/>
        <s v="출신_Noun"/>
        <s v="출연_Noun"/>
        <s v="출은_Verb"/>
        <s v="출입_Noun"/>
        <s v="출장_Noun"/>
        <s v="출처_Noun"/>
        <s v="출판_Noun"/>
        <s v="출판사_Noun"/>
        <s v="출혈_Noun"/>
        <s v="충_Noun"/>
        <s v="충격_Noun"/>
        <s v="충남_Noun"/>
        <s v="충당_Noun"/>
        <s v="충북_Noun"/>
        <s v="충분한_Adjective"/>
        <s v="충분히_Adjective"/>
        <s v="충성_Noun"/>
        <s v="충전_Noun"/>
        <s v="충청북도_Noun"/>
        <s v="췌장염_Noun"/>
        <s v="취_Noun"/>
        <s v="취급_Noun"/>
        <s v="취득_Noun"/>
        <s v="취소_Noun"/>
        <s v="취약_Noun"/>
        <s v="취재_Noun"/>
        <s v="취지_Noun"/>
        <s v="취하_Noun"/>
        <s v="취할_Noun"/>
        <s v="취해_Noun"/>
        <s v="취향_Noun"/>
        <s v="측_Noun"/>
        <s v="측_Suffix"/>
        <s v="측면_Noun"/>
        <s v="측은_Noun"/>
        <s v="측정_Noun"/>
        <s v="층_Noun"/>
        <s v="치_Foreign"/>
        <s v="치_Noun"/>
        <s v="치가_Noun"/>
        <s v="치고_Josa"/>
        <s v="치과_Noun"/>
        <s v="치니_Verb"/>
        <s v="치다가_Verb"/>
        <s v="치도_Noun"/>
        <s v="치례_Noun"/>
        <s v="치료_Noun"/>
        <s v="치료받고_Verb"/>
        <s v="치료받는_Verb"/>
        <s v="치료받을_Verb"/>
        <s v="치뤄주고_Verb"/>
        <s v="치뤄주지_Verb"/>
        <s v="치뤘습니다_Verb"/>
        <s v="치르게_Verb"/>
        <s v="치르고_Verb"/>
        <s v="치면_Noun"/>
        <s v="치명_Noun"/>
        <s v="치못_Verb"/>
        <s v="치못하는_Verb"/>
        <s v="치밀어_Verb"/>
        <s v="치밀하게_Adjective"/>
        <s v="치사_Noun"/>
        <s v="치약_Foreign"/>
        <s v="치와와_Noun"/>
        <s v="치우고다니지만_Verb"/>
        <s v="치우라_Verb"/>
        <s v="치우라고_Verb"/>
        <s v="치우라는_Verb"/>
        <s v="치우지_Verb"/>
        <s v="치우지도_Verb"/>
        <s v="치유_Noun"/>
        <s v="치의_Noun"/>
        <s v="치인_Noun"/>
        <s v="치자_Noun"/>
        <s v="친_Noun"/>
        <s v="친구_Noun"/>
        <s v="친듯_Verb"/>
        <s v="친밀한_Adjective"/>
        <s v="친자_Noun"/>
        <s v="친하게_Adjective"/>
        <s v="친한_Adjective"/>
        <s v="친했던_Adjective"/>
        <s v="칠면조_Noun"/>
        <s v="칠이_Noun"/>
        <s v="칠하고_Adjective"/>
        <s v="칠해진_Adjective"/>
        <s v="침_Noun"/>
        <s v="침범_Noun"/>
        <s v="침통합니다_Adjective"/>
        <s v="침해_Noun"/>
        <s v="칩_Noun"/>
        <s v="칩니다_Verb"/>
        <s v="카드_Noun"/>
        <s v="카메라_Noun"/>
        <s v="카운터_Noun"/>
        <s v="카테고리_Noun"/>
        <s v="카톡_Noun"/>
        <s v="카파_Noun"/>
        <s v="카페_Noun"/>
        <s v="카페나_Noun"/>
        <s v="칸트_Noun"/>
        <s v="칼_Noun"/>
        <s v="칼부림_Noun"/>
        <s v="칼빵_Noun"/>
        <s v="캉갈_Noun"/>
        <s v="캉갈독_Noun"/>
        <s v="캉갈독같_Noun"/>
        <s v="캐나다_Noun"/>
        <s v="캐리어_Noun"/>
        <s v="캐츠_Noun"/>
        <s v="캘리포니아_Noun"/>
        <s v="캘리포니아주_Noun"/>
        <s v="캠퍼스_Noun"/>
        <s v="캠페인_Noun"/>
        <s v="캡쳐_Noun"/>
        <s v="캣_Noun"/>
        <s v="캣대디_Noun"/>
        <s v="캣독_Noun"/>
        <s v="캣돌_Noun"/>
        <s v="캣맘_Noun"/>
        <s v="캣맘동행_Noun"/>
        <s v="캣맘들_Noun"/>
        <s v="캣맘사_Noun"/>
        <s v="캣맘입니_Noun"/>
        <s v="캣치독_Noun"/>
        <s v="캣치독팀_Noun"/>
        <s v="커_Verb"/>
        <s v="커녕_Noun"/>
        <s v="커다란_Adjective"/>
        <s v="커뮤니티_Noun"/>
        <s v="커서_Noun"/>
        <s v="커져_Verb"/>
        <s v="커지게_Verb"/>
        <s v="커지고_Verb"/>
        <s v="커질_Verb"/>
        <s v="컨텐츠_Noun"/>
        <s v="컴_Noun"/>
        <s v="컴퓨터_Noun"/>
        <s v="컸던걸_Verb"/>
        <s v="케_Noun"/>
        <s v="케어_Noun"/>
        <s v="케이_Noun"/>
        <s v="켐페_Noun"/>
        <s v="켜서_Verb"/>
        <s v="켜져있음에도_Verb"/>
        <s v="켠에서_Verb"/>
        <s v="켠엔_Verb"/>
        <s v="켯으_Noun"/>
        <s v="코_Noun"/>
        <s v="코걸이_Noun"/>
        <s v="코끼리_Noun"/>
        <s v="코로나_Noun"/>
        <s v="코로나바이러스_Noun"/>
        <s v="코리아_Noun"/>
        <s v="코리안_Noun"/>
        <s v="코마_Noun"/>
        <s v="코숏종_Noun"/>
        <s v="코카_Noun"/>
        <s v="코코_Noun"/>
        <s v="코통_Noun"/>
        <s v="콘돔_Noun"/>
        <s v="콘라드_Noun"/>
        <s v="콘텐츠_Noun"/>
        <s v="콜린_Noun"/>
        <s v="콧구멍_Noun"/>
        <s v="콩_Noun"/>
        <s v="쿠라_Noun"/>
        <s v="크_Verb"/>
        <s v="크게_Noun"/>
        <s v="크겠죠_Verb"/>
        <s v="크고_Verb"/>
        <s v="크기_Noun"/>
        <s v="크나큰_Adjective"/>
        <s v="크다고_Verb"/>
        <s v="크다는_Verb"/>
        <s v="크를_Verb"/>
        <s v="크면_Verb"/>
        <s v="크지도_Verb"/>
        <s v="큰_Verb"/>
        <s v="큰소리_Noun"/>
        <s v="큰소리치며_Verb"/>
        <s v="큰일_Noun"/>
        <s v="클_Verb"/>
        <s v="큽니다_Verb"/>
        <s v="키_Noun"/>
        <s v="키로_Suffix"/>
        <s v="키우거나_Verb"/>
        <s v="키우게_Verb"/>
        <s v="키우겠다고_Verb"/>
        <s v="키우고_Verb"/>
        <s v="키우고있는_Verb"/>
        <s v="키우고있습니다_Verb"/>
        <s v="키우기_Verb"/>
        <s v="키우기에_Verb"/>
        <s v="키우나_Verb"/>
        <s v="키우는_Verb"/>
        <s v="키우는것을_Verb"/>
        <s v="키우는데_Verb"/>
        <s v="키우다_Verb"/>
        <s v="키우다가_Verb"/>
        <s v="키우던_Verb"/>
        <s v="키우려는_Verb"/>
        <s v="키우며_Verb"/>
        <s v="키우면_Verb"/>
        <s v="키우셔야_Verb"/>
        <s v="키우시는_Verb"/>
        <s v="키우시더라도_Verb"/>
        <s v="키우지_Verb"/>
        <s v="키운_Verb"/>
        <s v="키운거는_Verb"/>
        <s v="키운는_Verb"/>
        <s v="키운다고_Verb"/>
        <s v="키운지_Verb"/>
        <s v="키울_Verb"/>
        <s v="키울려고_Verb"/>
        <s v="키울수_Verb"/>
        <s v="키울시엔_Verb"/>
        <s v="키움에_Verb"/>
        <s v="키워_Verb"/>
        <s v="키워야_Verb"/>
        <s v="키워주겠다고_Verb"/>
        <s v="키워주는_Verb"/>
        <s v="키워주시는_Verb"/>
        <s v="키워줄_Verb"/>
        <s v="키워지는_Verb"/>
        <s v="키워진_Verb"/>
        <s v="키웠는데_Verb"/>
        <s v="키웠었다며_Verb"/>
        <s v="키윘다_Noun"/>
        <s v="키키_Noun"/>
        <s v="타_Modifier"/>
        <s v="타_Noun"/>
        <s v="타게_Verb"/>
        <s v="타겟_Noun"/>
        <s v="타고_Noun"/>
        <s v="타는_Verb"/>
        <s v="타다_Verb"/>
        <s v="타당_Noun"/>
        <s v="타박상_Noun"/>
        <s v="타산_Noun"/>
        <s v="타서_Verb"/>
        <s v="타이틀_Noun"/>
        <s v="타인_Noun"/>
        <s v="타자_Noun"/>
        <s v="타자치셨구요_Verb"/>
        <s v="탁상_Noun"/>
        <s v="탁상공론_Noun"/>
        <s v="탄_Verb"/>
        <s v="탄압_Noun"/>
        <s v="탄원서_Noun"/>
        <s v="탄이_Verb"/>
        <s v="탄이가_Verb"/>
        <s v="탄이는_Verb"/>
        <s v="탄이데리_Verb"/>
        <s v="탄이를_Verb"/>
        <s v="탄이의_Verb"/>
        <s v="탈_Noun"/>
        <s v="탈구_Noun"/>
        <s v="탈장_Noun"/>
        <s v="탈출_Noun"/>
        <s v="탈피_Noun"/>
        <s v="탐사_Noun"/>
        <s v="탐욕_Noun"/>
        <s v="탐정_Noun"/>
        <s v="탐지_Noun"/>
        <s v="탐지견_Noun"/>
        <s v="탓_Noun"/>
        <s v="탕_Noun"/>
        <s v="탕제_Noun"/>
        <s v="태_Noun"/>
        <s v="태국_Noun"/>
        <s v="태도_Noun"/>
        <s v="태어나_Verb"/>
        <s v="태어나고_Verb"/>
        <s v="태어나는_Verb"/>
        <s v="태어나서_Verb"/>
        <s v="태어나서부터_Verb"/>
        <s v="태어나자마자_Verb"/>
        <s v="태어난_Verb"/>
        <s v="태어난지_Verb"/>
        <s v="태어남_Noun"/>
        <s v="태어납니다_Verb"/>
        <s v="태어났겠죠_Verb"/>
        <s v="태연하게_Adjective"/>
        <s v="태우는_Verb"/>
        <s v="태워_Verb"/>
        <s v="태워서_Verb"/>
        <s v="태웠습니다_Verb"/>
        <s v="태풍_Noun"/>
        <s v="택_Noun"/>
        <s v="택배_Noun"/>
        <s v="택시_Noun"/>
        <s v="택하_Noun"/>
        <s v="탯줄_Noun"/>
        <s v="터_Noun"/>
        <s v="터져_Verb"/>
        <s v="터져있었으며_Verb"/>
        <s v="터지고_Verb"/>
        <s v="터지며_Verb"/>
        <s v="터진_Verb"/>
        <s v="터질수도_Verb"/>
        <s v="터집니다_Verb"/>
        <s v="터키_Noun"/>
        <s v="턱_Noun"/>
        <s v="털_Noun"/>
        <s v="털도_Verb"/>
        <s v="털어_Verb"/>
        <s v="털어서_Verb"/>
        <s v="털어야하고_Verb"/>
        <s v="털은_Verb"/>
        <s v="테_Noun"/>
        <s v="테두리_Noun"/>
        <s v="테리어_Noun"/>
        <s v="테마_Noun"/>
        <s v="테스트_Noun"/>
        <s v="테이블_Noun"/>
        <s v="텐데_Eomi"/>
        <s v="토_Noun"/>
        <s v="토끼_Noun"/>
        <s v="토끼는_Verb"/>
        <s v="토대_Noun"/>
        <s v="토막_Noun"/>
        <s v="토막살인_Noun"/>
        <s v="토순_Noun"/>
        <s v="토요일_Noun"/>
        <s v="토종견_Noun"/>
        <s v="토치_Noun"/>
        <s v="토치불등_Noun"/>
        <s v="톡사졸_Noun"/>
        <s v="톨스토이_Noun"/>
        <s v="톰_Noun"/>
        <s v="톰이_Noun"/>
        <s v="통_Noun"/>
        <s v="통계_Noun"/>
        <s v="통계학_Noun"/>
        <s v="통과_Noun"/>
        <s v="통덫_Noun"/>
        <s v="통로_Noun"/>
        <s v="통보_Noun"/>
        <s v="통속_Noun"/>
        <s v="통원_Noun"/>
        <s v="통일_Noun"/>
        <s v="통장_Noun"/>
        <s v="통제_Noun"/>
        <s v="통조림_Noun"/>
        <s v="통증_Noun"/>
        <s v="통지_Noun"/>
        <s v="통한_Noun"/>
        <s v="통해_Noun"/>
        <s v="통화_Noun"/>
        <s v="퇴근_Noun"/>
        <s v="퇴보할_Adjective"/>
        <s v="퇴비_Noun"/>
        <s v="퇴역_Noun"/>
        <s v="퇴역견_Noun"/>
        <s v="퇴역후_Noun"/>
        <s v="퇴원_Noun"/>
        <s v="퇴직_Noun"/>
        <s v="투_Noun"/>
        <s v="투견_Noun"/>
        <s v="투명_Noun"/>
        <s v="투명하게_Adjective"/>
        <s v="투명한_Adjective"/>
        <s v="투성이_Noun"/>
        <s v="투약_Noun"/>
        <s v="투여_Noun"/>
        <s v="투입_Noun"/>
        <s v="투자_Noun"/>
        <s v="툭_Noun"/>
        <s v="튀어나오고_Verb"/>
        <s v="튀어나오며_Verb"/>
        <s v="튀어나온_Verb"/>
        <s v="튀어나올_Verb"/>
        <s v="튀어나와_Verb"/>
        <s v="트_Noun"/>
        <s v="트라우마_Noun"/>
        <s v="트럭_Noun"/>
        <s v="트렁크_Noun"/>
        <s v="트로이카_Noun"/>
        <s v="트리밍_Noun"/>
        <s v="트였던_Verb"/>
        <s v="트인_Verb"/>
        <s v="특별_Noun"/>
        <s v="특별법_Noun"/>
        <s v="특성_Noun"/>
        <s v="특수_Noun"/>
        <s v="특정_Noun"/>
        <s v="특징_Noun"/>
        <s v="특허청_Noun"/>
        <s v="특히_Adverb"/>
        <s v="틀_Noun"/>
        <s v="틀림_Noun"/>
        <s v="틀어놓고_Verb"/>
        <s v="티_Noun"/>
        <s v="티비_Noun"/>
        <s v="티앤알_Noun"/>
        <s v="티어_Noun"/>
        <s v="티켓_Noun"/>
        <s v="팀_Noun"/>
        <s v="팀버_Noun"/>
        <s v="팅커벨_Noun"/>
        <s v="파_Noun"/>
        <s v="파괴_Noun"/>
        <s v="파기_Noun"/>
        <s v="파는_Verb"/>
        <s v="파라_Noun"/>
        <s v="파라치_Adjective"/>
        <s v="파라치까지_Adjective"/>
        <s v="파라치는_Adjective"/>
        <s v="파라치와_Adjective"/>
        <s v="파랑새_Noun"/>
        <s v="파렴치하고_Adjective"/>
        <s v="파렴치하기_Adjective"/>
        <s v="파렴치한_Adjective"/>
        <s v="파리_Noun"/>
        <s v="파면_Noun"/>
        <s v="파보_Noun"/>
        <s v="파생_Noun"/>
        <s v="파악_Noun"/>
        <s v="파양_Noun"/>
        <s v="파여있었고_Verb"/>
        <s v="파여있었구요_Verb"/>
        <s v="파열_Noun"/>
        <s v="파이프_Noun"/>
        <s v="파일_Noun"/>
        <s v="파장_Noun"/>
        <s v="파출소_Noun"/>
        <s v="파크_Noun"/>
        <s v="파트라_Noun"/>
        <s v="파티_Noun"/>
        <s v="파파라치_Noun"/>
        <s v="파혜쳐_Noun"/>
        <s v="판_Noun"/>
        <s v="판결_Noun"/>
        <s v="판국_Noun"/>
        <s v="판단_Noun"/>
        <s v="판달_Noun"/>
        <s v="판독_Noun"/>
        <s v="판례_Noun"/>
        <s v="판매_Noun"/>
        <s v="판매업_Noun"/>
        <s v="판사_Noun"/>
        <s v="판이였는데_Verb"/>
        <s v="판자_Noun"/>
        <s v="판정_Noun"/>
        <s v="팔_Modifier"/>
        <s v="팔_Noun"/>
        <s v="팔거나_Verb"/>
        <s v="팔고_Noun"/>
        <s v="팔고있으며_Verb"/>
        <s v="팔공산_Noun"/>
        <s v="팔다_Verb"/>
        <s v="팔려_Verb"/>
        <s v="팔려가_Verb"/>
        <s v="팔려나_Verb"/>
        <s v="팔려나가_Verb"/>
        <s v="팔려나가요_Verb"/>
        <s v="팔려서_Verb"/>
        <s v="팔리고있습니다_Verb"/>
        <s v="팔리는_Verb"/>
        <s v="팔린다는_Verb"/>
        <s v="팔린다니_Verb"/>
        <s v="팔아도_Verb"/>
        <s v="팔았다고_Verb"/>
        <s v="팔이_Noun"/>
        <s v="팔짱_Noun"/>
        <s v="팜_Verb"/>
        <s v="패_Noun"/>
        <s v="패드_Noun"/>
        <s v="패소_Noun"/>
        <s v="패치_Noun"/>
        <s v="패혈증_Noun"/>
        <s v="팬팅_Noun"/>
        <s v="팽배_Noun"/>
        <s v="팽창_Noun"/>
        <s v="퍼_Noun"/>
        <s v="퍼나르_Noun"/>
        <s v="퍼센트_Noun"/>
        <s v="퍼지고_Verb"/>
        <s v="퍼지는건_Verb"/>
        <s v="퍼지면서_Verb"/>
        <s v="퍼진_Verb"/>
        <s v="퍼트_Noun"/>
        <s v="페미니스트_Noun"/>
        <s v="페브_Noun"/>
        <s v="페쇄_Noun"/>
        <s v="페이스북_Noun"/>
        <s v="페이지_Noun"/>
        <s v="페이트_Noun"/>
        <s v="페인트_Noun"/>
        <s v="페타_Noun"/>
        <s v="페트병_Noun"/>
        <s v="펙트_Noun"/>
        <s v="펫_Noun"/>
        <s v="펫샵_Noun"/>
        <s v="펫숍_Noun"/>
        <s v="펭귄_Noun"/>
        <s v="펴고_Verb"/>
        <s v="펴는_Verb"/>
        <s v="편_Noun"/>
        <s v="편견_Noun"/>
        <s v="편성_Noun"/>
        <s v="편안히_Adjective"/>
        <s v="편의_Noun"/>
        <s v="편의점_Noun"/>
        <s v="편입_Noun"/>
        <s v="편지_Noun"/>
        <s v="편집자_Noun"/>
        <s v="편찮으신_Adjective"/>
        <s v="편하게_Adjective"/>
        <s v="편할_Adjective"/>
        <s v="편협_Noun"/>
        <s v="편히_Adjective"/>
        <s v="평가_Noun"/>
        <s v="평균_Noun"/>
        <s v="평범한_Adjective"/>
        <s v="평상_Noun"/>
        <s v="평상시_Noun"/>
        <s v="평생_Noun"/>
        <s v="평소_Noun"/>
        <s v="평평한_Adjective"/>
        <s v="평화_Noun"/>
        <s v="평화로운_Adjective"/>
        <s v="폐_Noun"/>
        <s v="폐가_Noun"/>
        <s v="폐기_Noun"/>
        <s v="폐기물_Noun"/>
        <s v="폐기물관리법_Noun"/>
        <s v="폐쇄_Noun"/>
        <s v="폐쇄되_Noun"/>
        <s v="폐쇄위기_Noun"/>
        <s v="폐쇄회_Noun"/>
        <s v="폐업_Noun"/>
        <s v="폐인_Noun"/>
        <s v="폐정_Noun"/>
        <s v="폐지_Noun"/>
        <s v="포_Noun"/>
        <s v="포기_Noun"/>
        <s v="포럼_Noun"/>
        <s v="포메라니언_Noun"/>
        <s v="포상_Noun"/>
        <s v="포스트_Noun"/>
        <s v="포유류_Noun"/>
        <s v="포장_Noun"/>
        <s v="포함_Noun"/>
        <s v="포항_Noun"/>
        <s v="포화상태_Noun"/>
        <s v="포획_Noun"/>
        <s v="포획시_Noun"/>
        <s v="폭넓게_Adjective"/>
        <s v="폭력_Noun"/>
        <s v="폭리_Noun"/>
        <s v="폭언_Noun"/>
        <s v="폭염_Noun"/>
        <s v="폭행_Noun"/>
        <s v="폭행죄_Noun"/>
        <s v="폰_Noun"/>
        <s v="표_Noun"/>
        <s v="표기_Noun"/>
        <s v="표면_Noun"/>
        <s v="표명_Noun"/>
        <s v="표시_Noun"/>
        <s v="표정_Noun"/>
        <s v="표창원_Noun"/>
        <s v="표현_Noun"/>
        <s v="푸_Verb"/>
        <s v="푸르고_Adjective"/>
        <s v="푸른_Noun"/>
        <s v="푼_Noun"/>
        <s v="풀_Noun"/>
        <s v="풀기_Noun"/>
        <s v="풀러_Verb"/>
        <s v="풀러야_Verb"/>
        <s v="풀려_Verb"/>
        <s v="풀려나_Verb"/>
        <s v="풀려서_Verb"/>
        <s v="풀리면_Verb"/>
        <s v="풀리지_Verb"/>
        <s v="풀밭_Noun"/>
        <s v="풀숲_Noun"/>
        <s v="풀어_Verb"/>
        <s v="풀어야_Verb"/>
        <s v="풀어져서_Verb"/>
        <s v="풀어주고_Verb"/>
        <s v="풀어주세요_Verb"/>
        <s v="풀어줘서_Verb"/>
        <s v="풀어지지_Verb"/>
        <s v="품_Noun"/>
        <s v="품격_Noun"/>
        <s v="품고_Verb"/>
        <s v="품다_Verb"/>
        <s v="품종_Noun"/>
        <s v="품질_Noun"/>
        <s v="풍비박산_Noun"/>
        <s v="풍수_Noun"/>
        <s v="풍족하지_Adjective"/>
        <s v="퓨마_Noun"/>
        <s v="프랑스_Noun"/>
        <s v="프랑스어_Noun"/>
        <s v="프렌즈_Noun"/>
        <s v="프로_Noun"/>
        <s v="프로그램_Noun"/>
        <s v="프로젝트_Noun"/>
        <s v="프로테우스_Noun"/>
        <s v="플레이_Noun"/>
        <s v="플레인_Noun"/>
        <s v="플록_Noun"/>
        <s v="피_Noun"/>
        <s v="피가나곤_Verb"/>
        <s v="피고_Noun"/>
        <s v="피고인_Noun"/>
        <s v="피로_Noun"/>
        <s v="피말라_Verb"/>
        <s v="피멍_Noun"/>
        <s v="피부_Noun"/>
        <s v="피부병_Noun"/>
        <s v="피스_Noun"/>
        <s v="피시방_Noun"/>
        <s v="피우고_Verb"/>
        <s v="피우면서_Verb"/>
        <s v="피운_Verb"/>
        <s v="피워_Verb"/>
        <s v="피의자_Noun"/>
        <s v="피조_Noun"/>
        <s v="피터_Noun"/>
        <s v="피플_Noun"/>
        <s v="피하_Noun"/>
        <s v="피해_Noun"/>
        <s v="피해자_Noun"/>
        <s v="핀_Noun"/>
        <s v="핀잔_Noun"/>
        <s v="필수_Noun"/>
        <s v="필요_Noun"/>
        <s v="필요성_Noun"/>
        <s v="필요없습니다_Adjective"/>
        <s v="필요하다고_Adjective"/>
        <s v="필요하다며_Adjective"/>
        <s v="필요하지만_Adjective"/>
        <s v="필요한_Adjective"/>
        <s v="필요할_Adjective"/>
        <s v="필요함에도_Adjective"/>
        <s v="필요합니다_Adjective"/>
        <s v="필요해_Adjective"/>
        <s v="필체_Noun"/>
        <s v="필히_Noun"/>
        <s v="핏줄_Noun"/>
        <s v="핑계_Noun"/>
        <s v="핑키_Noun"/>
        <s v="하_Exclamation"/>
        <s v="하_Noun"/>
        <s v="하_Suffix"/>
        <s v="하게_Verb"/>
        <s v="하게되_Verb"/>
        <s v="하게하고_Verb"/>
        <s v="하겠다_Verb"/>
        <s v="하겠다고_Verb"/>
        <s v="하겠다는_Verb"/>
        <s v="하겠다면서_Verb"/>
        <s v="하겠습니까_Verb"/>
        <s v="하겠습니다_Verb"/>
        <s v="하고_Josa"/>
        <s v="하고_Verb"/>
        <s v="하고계시지요_Verb"/>
        <s v="하고는_Josa"/>
        <s v="하고도_Josa"/>
        <s v="하고싶다_Verb"/>
        <s v="하고싶습니다_Verb"/>
        <s v="하고싶지_Verb"/>
        <s v="하고요_Verb"/>
        <s v="하고있는_Verb"/>
        <s v="하고있는것으로_Verb"/>
        <s v="하고있다고_Verb"/>
        <s v="하고있습니다_Verb"/>
        <s v="하고있었습니다_Verb"/>
        <s v="하고있으니_Verb"/>
        <s v="하고있으며_Verb"/>
        <s v="하고자_Verb"/>
        <s v="하기_Verb"/>
        <s v="하기도_Verb"/>
        <s v="하기로_Verb"/>
        <s v="하기만_Verb"/>
        <s v="하기에_Verb"/>
        <s v="하기에는_Verb"/>
        <s v="하기의_Verb"/>
        <s v="하기전_Verb"/>
        <s v="하기전에_Verb"/>
        <s v="하길_Verb"/>
        <s v="하길래_Verb"/>
        <s v="하나_Noun"/>
        <s v="하나로_Noun"/>
        <s v="하나요_Noun"/>
        <s v="하남시_Noun"/>
        <s v="하느냐고_Verb"/>
        <s v="하느님_Noun"/>
        <s v="하는_Verb"/>
        <s v="하는거_Verb"/>
        <s v="하는거잖아요_Verb"/>
        <s v="하는건_Verb"/>
        <s v="하는건데_Verb"/>
        <s v="하는것_Verb"/>
        <s v="하는것도_Verb"/>
        <s v="하는것은_Verb"/>
        <s v="하는것을_Verb"/>
        <s v="하는것이_Verb"/>
        <s v="하는게_Verb"/>
        <s v="하는구나_Verb"/>
        <s v="하는군요_Verb"/>
        <s v="하는데_Verb"/>
        <s v="하는데도_Verb"/>
        <s v="하는데로_Verb"/>
        <s v="하는듯_Verb"/>
        <s v="하는말이_Verb"/>
        <s v="하는줄_Verb"/>
        <s v="하는지_Verb"/>
        <s v="하는지를_Verb"/>
        <s v="하는지의_Verb"/>
        <s v="하늘_Noun"/>
        <s v="하늘나라_Noun"/>
        <s v="하니_Noun"/>
        <s v="하니_Verb"/>
        <s v="하니까_Verb"/>
        <s v="하다_Verb"/>
        <s v="하다가_Verb"/>
        <s v="하다고_Verb"/>
        <s v="하다니_Verb"/>
        <s v="하다니요_Verb"/>
        <s v="하더군요_Verb"/>
        <s v="하더니_Verb"/>
        <s v="하더라_Verb"/>
        <s v="하더라구요_Verb"/>
        <s v="하더라도_Verb"/>
        <s v="하던_Verb"/>
        <s v="하던가_Verb"/>
        <s v="하도_Verb"/>
        <s v="하도록_Verb"/>
        <s v="하든_Noun"/>
        <s v="하디_Noun"/>
        <s v="하라_Noun"/>
        <s v="하러_Verb"/>
        <s v="하러오는_Verb"/>
        <s v="하려_Verb"/>
        <s v="하려고_Verb"/>
        <s v="하려는_Verb"/>
        <s v="하려니까_Verb"/>
        <s v="하려다_Verb"/>
        <s v="하려던_Verb"/>
        <s v="하려면_Verb"/>
        <s v="하루_Noun"/>
        <s v="하루빨리_Adverb"/>
        <s v="하루아침_Noun"/>
        <s v="하루하루_Noun"/>
        <s v="하룻밤_Noun"/>
        <s v="하며_Verb"/>
        <s v="하면_Verb"/>
        <s v="하면서_Verb"/>
        <s v="하면서도_Verb"/>
        <s v="하물며_Noun"/>
        <s v="하복부_Noun"/>
        <s v="하세요_Verb"/>
        <s v="하셔서_Verb"/>
        <s v="하셔야_Verb"/>
        <s v="하셔야죠_Verb"/>
        <s v="하셨_Verb"/>
        <s v="하셨고_Verb"/>
        <s v="하셨구요_Verb"/>
        <s v="하셨나요_Verb"/>
        <s v="하셨는데_Verb"/>
        <s v="하셨다_Verb"/>
        <s v="하셨던_Verb"/>
        <s v="하셨습니다_Verb"/>
        <s v="하셨어요_Verb"/>
        <s v="하셨지만_Verb"/>
        <s v="하소연_Noun"/>
        <s v="하시_Verb"/>
        <s v="하시고_Verb"/>
        <s v="하시곤_Verb"/>
        <s v="하시기_Verb"/>
        <s v="하시길래_Verb"/>
        <s v="하시나요_Verb"/>
        <s v="하시네요_Verb"/>
        <s v="하시는_Verb"/>
        <s v="하시는거죠_Verb"/>
        <s v="하시더군요_Verb"/>
        <s v="하시더라구요_Verb"/>
        <s v="하시던_Verb"/>
        <s v="하시라고_Verb"/>
        <s v="하시려고_Verb"/>
        <s v="하시며_Verb"/>
        <s v="하시면_Verb"/>
        <s v="하시면서_Verb"/>
        <s v="하시어_Verb"/>
        <s v="하시죠_Verb"/>
        <s v="하시지는_Verb"/>
        <s v="하신_Verb"/>
        <s v="하신다고_Verb"/>
        <s v="하실_Verb"/>
        <s v="하실꺼냐_Verb"/>
        <s v="하실만큼_Verb"/>
        <s v="하십니까_Verb"/>
        <s v="하십니다_Verb"/>
        <s v="하십시오_Verb"/>
        <s v="하십시요_Verb"/>
        <s v="하악_Exclamation"/>
        <s v="하얀_Adjective"/>
        <s v="하양_Noun"/>
        <s v="하여_Verb"/>
        <s v="하여금_Adverb"/>
        <s v="하여도_Verb"/>
        <s v="하여서_Verb"/>
        <s v="하여야_Verb"/>
        <s v="하여주시고_Verb"/>
        <s v="하여주십시오_Verb"/>
        <s v="하염없이_Adverb"/>
        <s v="하였고_Verb"/>
        <s v="하였고여_Verb"/>
        <s v="하였기_Verb"/>
        <s v="하였는데_Verb"/>
        <s v="하였는지_Verb"/>
        <s v="하였다_Verb"/>
        <s v="하였다고_Verb"/>
        <s v="하였다고만_Verb"/>
        <s v="하였다는_Verb"/>
        <s v="하였습니다_Verb"/>
        <s v="하였어요_Verb"/>
        <s v="하였었습니다_Verb"/>
        <s v="하였으나_Verb"/>
        <s v="하였으며_Verb"/>
        <s v="하였을_Verb"/>
        <s v="하였음_Verb"/>
        <s v="하였지만_Verb"/>
        <s v="하위_Noun"/>
        <s v="하임_Noun"/>
        <s v="하자_Noun"/>
        <s v="하자_Verb"/>
        <s v="하자고_Verb"/>
        <s v="하자는_Verb"/>
        <s v="하자는대로_Verb"/>
        <s v="하재서_Verb"/>
        <s v="하죠_Verb"/>
        <s v="하지_Verb"/>
        <s v="하지도_Verb"/>
        <s v="하지마라_Verb"/>
        <s v="하지만_Conjunction"/>
        <s v="하지만_Verb"/>
        <s v="하지말고_Verb"/>
        <s v="하지말라고_Verb"/>
        <s v="하지말라는_Verb"/>
        <s v="하지말라면서_Verb"/>
        <s v="하지말아야하는_Verb"/>
        <s v="하지못_Verb"/>
        <s v="하지못하는_Verb"/>
        <s v="하찮게_Adjective"/>
        <s v="하천_Noun"/>
        <s v="하트_Noun"/>
        <s v="하필_Noun"/>
        <s v="학교_Noun"/>
        <s v="학년_Noun"/>
        <s v="학대_Noun"/>
        <s v="학대받고_Verb"/>
        <s v="학대받는_Verb"/>
        <s v="학대받았을_Verb"/>
        <s v="학대받은_Verb"/>
        <s v="학대죄_Noun"/>
        <s v="학살_Noun"/>
        <s v="학생_Noun"/>
        <s v="학적_Noun"/>
        <s v="한_Determiner"/>
        <s v="한_Josa"/>
        <s v="한_Modifier"/>
        <s v="한_Verb"/>
        <s v="한가지_Noun"/>
        <s v="한거냐고_Verb"/>
        <s v="한거였구요_Verb"/>
        <s v="한게_Verb"/>
        <s v="한겨레_Noun"/>
        <s v="한계_Noun"/>
        <s v="한과_Noun"/>
        <s v="한구석_Noun"/>
        <s v="한국_Noun"/>
        <s v="한글_Noun"/>
        <s v="한꺼_Verb"/>
        <s v="한나_Noun"/>
        <s v="한나라_Noun"/>
        <s v="한낱_Adverb"/>
        <s v="한다_Verb"/>
        <s v="한다고_Verb"/>
        <s v="한다고요_Verb"/>
        <s v="한다는_Modifier"/>
        <s v="한다는_Verb"/>
        <s v="한다니요_Verb"/>
        <s v="한다며_Verb"/>
        <s v="한다면_Verb"/>
        <s v="한다면서_Verb"/>
        <s v="한다해_Noun"/>
        <s v="한단_Noun"/>
        <s v="한두_Modifier"/>
        <s v="한림_Noun"/>
        <s v="한마디_Noun"/>
        <s v="한몫_Noun"/>
        <s v="한바탕_Noun"/>
        <s v="한반도_Noun"/>
        <s v="한번_Noun"/>
        <s v="한서_Noun"/>
        <s v="한수_Noun"/>
        <s v="한술_Noun"/>
        <s v="한식당_Noun"/>
        <s v="한심하고_Adjective"/>
        <s v="한약_Noun"/>
        <s v="한없이_Adverb"/>
        <s v="한에_Verb"/>
        <s v="한을_Verb"/>
        <s v="한자_Noun"/>
        <s v="한잔_Noun"/>
        <s v="한적_Noun"/>
        <s v="한정_Noun"/>
        <s v="한정애_Noun"/>
        <s v="한쪽_Noun"/>
        <s v="한참_Noun"/>
        <s v="한창_Noun"/>
        <s v="한치_Noun"/>
        <s v="한테_Josa"/>
        <s v="한편_Noun"/>
        <s v="할_Verb"/>
        <s v="할거_Verb"/>
        <s v="할거라며_Verb"/>
        <s v="할것_Verb"/>
        <s v="할게요_Verb"/>
        <s v="할까_Verb"/>
        <s v="할만큼_Verb"/>
        <s v="할말을_Verb"/>
        <s v="할말이_Verb"/>
        <s v="할매_Verb"/>
        <s v="할머니_Noun"/>
        <s v="할머님_Noun"/>
        <s v="할수_Verb"/>
        <s v="할수가_Verb"/>
        <s v="할수도_Verb"/>
        <s v="할수록_Verb"/>
        <s v="할수밖에_Verb"/>
        <s v="할수있게_Verb"/>
        <s v="할수있는_Verb"/>
        <s v="할수있는건_Verb"/>
        <s v="할수있는게_Verb"/>
        <s v="할수있는말로_Verb"/>
        <s v="할수있다고_Verb"/>
        <s v="할수있다는_Verb"/>
        <s v="할수있도록_Verb"/>
        <s v="할수있을거라_Verb"/>
        <s v="할시_Verb"/>
        <s v="할시기에_Verb"/>
        <s v="할아버지_Noun"/>
        <s v="할줄_Verb"/>
        <s v="할줄안다면_Verb"/>
        <s v="할지_Verb"/>
        <s v="할지는_Verb"/>
        <s v="할지도_Verb"/>
        <s v="할지라도_Verb"/>
        <s v="할지어도_Verb"/>
        <s v="할테니_Verb"/>
        <s v="할테니까_Verb"/>
        <s v="할텐데_Verb"/>
        <s v="핥아주며_Verb"/>
        <s v="함_Noun"/>
        <s v="함_Verb"/>
        <s v="함께_Adverb"/>
        <s v="함께오라는_Verb"/>
        <s v="함께한_Verb"/>
        <s v="함뒤_Noun"/>
        <s v="함몰_Noun"/>
        <s v="함부로_Noun"/>
        <s v="합_Noun"/>
        <s v="합격_Noun"/>
        <s v="합니다_Verb"/>
        <s v="합당_Noun"/>
        <s v="합리_Noun"/>
        <s v="합리화_Noun"/>
        <s v="합법_Noun"/>
        <s v="합병증_Noun"/>
        <s v="합시다_Verb"/>
        <s v="합의_Noun"/>
        <s v="합의금_Noun"/>
        <s v="항_Noun"/>
        <s v="항고_Noun"/>
        <s v="항목_Noun"/>
        <s v="항문_Noun"/>
        <s v="항변_Noun"/>
        <s v="항상_Noun"/>
        <s v="항생제_Noun"/>
        <s v="항소_Noun"/>
        <s v="항의_Noun"/>
        <s v="항체_Noun"/>
        <s v="해_Noun"/>
        <s v="해_Verb"/>
        <s v="해가라_Verb"/>
        <s v="해가며_Verb"/>
        <s v="해감_Noun"/>
        <s v="해결_Noun"/>
        <s v="해내고_Verb"/>
        <s v="해낸_Verb"/>
        <s v="해년_Noun"/>
        <s v="해놓겠다고_Verb"/>
        <s v="해놓고_Verb"/>
        <s v="해놓고도_Verb"/>
        <s v="해놓은_Verb"/>
        <s v="해놓지만_Verb"/>
        <s v="해놨는데_Verb"/>
        <s v="해놨었어요_Verb"/>
        <s v="해달라고_Verb"/>
        <s v="해달라는_Verb"/>
        <s v="해달라하여_Verb"/>
        <s v="해당_Noun"/>
        <s v="해도_Noun"/>
        <s v="해도_Verb"/>
        <s v="해드릴_Verb"/>
        <s v="해라_Verb"/>
        <s v="해마다_Adverb"/>
        <s v="해먹_Noun"/>
        <s v="해명_Noun"/>
        <s v="해방_Noun"/>
        <s v="해보겠다고_Verb"/>
        <s v="해보고_Verb"/>
        <s v="해보니_Verb"/>
        <s v="해보려고_Verb"/>
        <s v="해보면_Verb"/>
        <s v="해보세요_Verb"/>
        <s v="해보신다면_Verb"/>
        <s v="해보았으나_Verb"/>
        <s v="해보았지만_Verb"/>
        <s v="해보였습니다_Verb"/>
        <s v="해보이고_Verb"/>
        <s v="해본_Verb"/>
        <s v="해봅니다_Verb"/>
        <s v="해봐도_Verb"/>
        <s v="해봐서_Verb"/>
        <s v="해봤더니_Verb"/>
        <s v="해봤습니다_Verb"/>
        <s v="해부_Noun"/>
        <s v="해서_Verb"/>
        <s v="해서가_Verb"/>
        <s v="해서는_Verb"/>
        <s v="해서도_Verb"/>
        <s v="해서든_Verb"/>
        <s v="해서라도_Verb"/>
        <s v="해석_Noun"/>
        <s v="해셔서_Verb"/>
        <s v="해소_Noun"/>
        <s v="해악_Noun"/>
        <s v="해야_Verb"/>
        <s v="해야만_Verb"/>
        <s v="해야죠_Verb"/>
        <s v="해야지_Verb"/>
        <s v="해야하고_Verb"/>
        <s v="해야하나요_Verb"/>
        <s v="해야하는_Verb"/>
        <s v="해야하는거죠_Verb"/>
        <s v="해야하는데_Verb"/>
        <s v="해야하는지는_Verb"/>
        <s v="해야하니_Verb"/>
        <s v="해야하며_Verb"/>
        <s v="해야하지_Verb"/>
        <s v="해야하지만_Verb"/>
        <s v="해야한_Verb"/>
        <s v="해양_Noun"/>
        <s v="해오고_Verb"/>
        <s v="해오는_Verb"/>
        <s v="해왔습니다_Verb"/>
        <s v="해외_Noun"/>
        <s v="해요_Verb"/>
        <s v="해운대_Noun"/>
        <s v="해있는_Verb"/>
        <s v="해있어요_Verb"/>
        <s v="해주거_Verb"/>
        <s v="해주게_Verb"/>
        <s v="해주겠_Verb"/>
        <s v="해주겠는데_Verb"/>
        <s v="해주겠다는_Verb"/>
        <s v="해주고_Verb"/>
        <s v="해주기_Verb"/>
        <s v="해주기로_Verb"/>
        <s v="해주기를_Verb"/>
        <s v="해주길_Verb"/>
        <s v="해주는_Verb"/>
        <s v="해주는거겠죠_Verb"/>
        <s v="해주면_Verb"/>
        <s v="해주면서_Verb"/>
        <s v="해주세여_Verb"/>
        <s v="해주세요_Verb"/>
        <s v="해주셔서_Verb"/>
        <s v="해주셔야_Verb"/>
        <s v="해주셔야겠다_Verb"/>
        <s v="해주셨구요_Verb"/>
        <s v="해주셨다고_Verb"/>
        <s v="해주셨더라면_Verb"/>
        <s v="해주셨습니다_Verb"/>
        <s v="해주셨어요_Verb"/>
        <s v="해주셨으면_Verb"/>
        <s v="해주시_Noun"/>
        <s v="해주시_Verb"/>
        <s v="해주시고_Verb"/>
        <s v="해주시기_Verb"/>
        <s v="해주시길_Verb"/>
        <s v="해주시는_Verb"/>
        <s v="해주시는건_Verb"/>
        <s v="해주시면_Verb"/>
        <s v="해주신다고_Verb"/>
        <s v="해주신다면_Verb"/>
        <s v="해주실_Verb"/>
        <s v="해주실거냐_Verb"/>
        <s v="해주실거라_Verb"/>
        <s v="해주십시오_Verb"/>
        <s v="해주십시요_Verb"/>
        <s v="해주었냐고_Verb"/>
        <s v="해주었다_Verb"/>
        <s v="해주었습니다_Verb"/>
        <s v="해주지_Verb"/>
        <s v="해준_Verb"/>
        <s v="해준다네요_Verb"/>
        <s v="해줄_Verb"/>
        <s v="해줄것_Verb"/>
        <s v="해줄수가_Verb"/>
        <s v="해줍니까_Verb"/>
        <s v="해줘야_Verb"/>
        <s v="해줬더라면_Verb"/>
        <s v="해질_Verb"/>
        <s v="해치_Noun"/>
        <s v="해치는_Verb"/>
        <s v="해친다하여_Verb"/>
        <s v="해칠_Verb"/>
        <s v="해하_Noun"/>
        <s v="핸드_Noun"/>
        <s v="핸들_Noun"/>
        <s v="핸들링_Noun"/>
        <s v="햄버거_Noun"/>
        <s v="햄스터_Noun"/>
        <s v="햇볕_Noun"/>
        <s v="햇빛_Noun"/>
        <s v="했_Verb"/>
        <s v="했거든요_Verb"/>
        <s v="했고_Verb"/>
        <s v="했기_Verb"/>
        <s v="했나요_Verb"/>
        <s v="했냐_Verb"/>
        <s v="했냐고_Verb"/>
        <s v="했느냐_Verb"/>
        <s v="했는데_Verb"/>
        <s v="했는데도_Verb"/>
        <s v="했는데요_Verb"/>
        <s v="했는지_Verb"/>
        <s v="했는지가_Verb"/>
        <s v="했는지도_Verb"/>
        <s v="했다_Verb"/>
        <s v="했다가_Verb"/>
        <s v="했다고_Verb"/>
        <s v="했다고하고_Verb"/>
        <s v="했다는_Verb"/>
        <s v="했다던데_Verb"/>
        <s v="했다며_Verb"/>
        <s v="했다면_Verb"/>
        <s v="했다지만_Verb"/>
        <s v="했단_Verb"/>
        <s v="했답니다_Verb"/>
        <s v="했더니_Verb"/>
        <s v="했던_Verb"/>
        <s v="했던거_Verb"/>
        <s v="했던대로_Verb"/>
        <s v="했듯이_Verb"/>
        <s v="했습니다_Verb"/>
        <s v="했어야_Verb"/>
        <s v="했어요_Verb"/>
        <s v="했었고_Verb"/>
        <s v="했었구요_Verb"/>
        <s v="했었는데_Verb"/>
        <s v="했었던_Verb"/>
        <s v="했었어야_Verb"/>
        <s v="했었어야죠_Verb"/>
        <s v="했으나_Verb"/>
        <s v="했으니_Verb"/>
        <s v="했으며_Verb"/>
        <s v="했으면_Verb"/>
        <s v="했을_Verb"/>
        <s v="했을까요_Verb"/>
        <s v="했을지도_Verb"/>
        <s v="했음_Verb"/>
        <s v="했음에도_Verb"/>
        <s v="했지_Verb"/>
        <s v="했지만_Verb"/>
        <s v="행_Noun"/>
        <s v="행강_Noun"/>
        <s v="행동_Noun"/>
        <s v="행방_Noun"/>
        <s v="행복_Noun"/>
        <s v="행복추구권_Noun"/>
        <s v="행복하게_Adjective"/>
        <s v="행복하고_Adjective"/>
        <s v="행복하길_Adjective"/>
        <s v="행복한_Adjective"/>
        <s v="행사_Noun"/>
        <s v="행세_Noun"/>
        <s v="행여_Noun"/>
        <s v="행위_Noun"/>
        <s v="행인_Noun"/>
        <s v="행적_Noun"/>
        <s v="행정_Noun"/>
        <s v="행정규칙_Noun"/>
        <s v="행정기관_Noun"/>
        <s v="행정명령_Noun"/>
        <s v="행정절차_Noun"/>
        <s v="행정처분_Noun"/>
        <s v="행태_Noun"/>
        <s v="향_Noun"/>
        <s v="향상_Noun"/>
        <s v="허_Verb"/>
        <s v="허가_Noun"/>
        <s v="허겁지겁_Noun"/>
        <s v="허공_Noun"/>
        <s v="허나_Verb"/>
        <s v="허다_Verb"/>
        <s v="허드_Noun"/>
        <s v="허락_Noun"/>
        <s v="허리_Noun"/>
        <s v="허망_Noun"/>
        <s v="허무하게_Adjective"/>
        <s v="허비하는_Adjective"/>
        <s v="허용_Noun"/>
        <s v="허울_Noun"/>
        <s v="허위_Noun"/>
        <s v="허위표시_Noun"/>
        <s v="헉_Adverb"/>
        <s v="헌법_Noun"/>
        <s v="헌신_Noun"/>
        <s v="헌터_Noun"/>
        <s v="헐값_Noun"/>
        <s v="헐떡이고_Verb"/>
        <s v="헐래_Verb"/>
        <s v="험한_Adjective"/>
        <s v="헛되_Noun"/>
        <s v="헛소리_Noun"/>
        <s v="헛점_Noun"/>
        <s v="헝겊_Noun"/>
        <s v="헤_Noun"/>
        <s v="헤매고_Verb"/>
        <s v="헤메_Noun"/>
        <s v="헤어져_Verb"/>
        <s v="헤어졌단_Verb"/>
        <s v="헤어졌습니다_Verb"/>
        <s v="헤어지면서_Verb"/>
        <s v="헤치지_Verb"/>
        <s v="헨리_Noun"/>
        <s v="혀_Noun"/>
        <s v="혁명_Noun"/>
        <s v="현_Modifier"/>
        <s v="현_Noun"/>
        <s v="현관문_Noun"/>
        <s v="현상_Noun"/>
        <s v="현수막_Noun"/>
        <s v="현시_Noun"/>
        <s v="현실_Noun"/>
        <s v="현안_Noun"/>
        <s v="현역_Noun"/>
        <s v="현장_Noun"/>
        <s v="현재_Noun"/>
        <s v="현저_Noun"/>
        <s v="현지_Noun"/>
        <s v="현판_Noun"/>
        <s v="현행_Noun"/>
        <s v="현행법_Noun"/>
        <s v="현황_Noun"/>
        <s v="혈관_Noun"/>
        <s v="혈뇨_Noun"/>
        <s v="혈당_Noun"/>
        <s v="혈변_Noun"/>
        <s v="혈압_Noun"/>
        <s v="혈액_Noun"/>
        <s v="혐오_Noun"/>
        <s v="혐오범죄_Noun"/>
        <s v="혐오시설_Noun"/>
        <s v="혐의_Noun"/>
        <s v="협박_Noun"/>
        <s v="협의_Noun"/>
        <s v="협조_Noun"/>
        <s v="협회_Noun"/>
        <s v="혓바닥_Noun"/>
        <s v="형_Noun"/>
        <s v="형_Suffix"/>
        <s v="형량_Noun"/>
        <s v="형벌_Noun"/>
        <s v="형법_Noun"/>
        <s v="형사_Noun"/>
        <s v="형사고소_Noun"/>
        <s v="형사소송_Noun"/>
        <s v="형성_Noun"/>
        <s v="형태_Noun"/>
        <s v="혜택_Noun"/>
        <s v="호_Noun"/>
        <s v="호기심_Noun"/>
        <s v="호남_Noun"/>
        <s v="호랑이_Noun"/>
        <s v="호롱_Noun"/>
        <s v="호소_Noun"/>
        <s v="호에_Exclamation"/>
        <s v="호의_Noun"/>
        <s v="호텔_Noun"/>
        <s v="호흡_Noun"/>
        <s v="호흡기_Noun"/>
        <s v="혹_Noun"/>
        <s v="혹시_Noun"/>
        <s v="혹은_Adverb"/>
        <s v="혼란_Noun"/>
        <s v="혼인_Noun"/>
        <s v="혼입_Noun"/>
        <s v="혼자_Noun"/>
        <s v="홈_Noun"/>
        <s v="홈페이지_Noun"/>
        <s v="홍보_Noun"/>
        <s v="홍역_Noun"/>
        <s v="화_Noun"/>
        <s v="화_Suffix"/>
        <s v="화가_Noun"/>
        <s v="화나는건_Verb"/>
        <s v="화려하게_Adjective"/>
        <s v="화려한_Adjective"/>
        <s v="화살_Noun"/>
        <s v="화상_Noun"/>
        <s v="화성_Noun"/>
        <s v="화성시_Noun"/>
        <s v="화순_Noun"/>
        <s v="화장_Noun"/>
        <s v="화장실_Noun"/>
        <s v="화장품_Noun"/>
        <s v="화재_Noun"/>
        <s v="화하는_Adjective"/>
        <s v="화하여_Adjective"/>
        <s v="화학_Noun"/>
        <s v="화해주는데_Adjective"/>
        <s v="화해주세요_Adjective"/>
        <s v="확_Noun"/>
        <s v="확고히_Adjective"/>
        <s v="확대_Noun"/>
        <s v="확률_Noun"/>
        <s v="확립_Noun"/>
        <s v="확보_Noun"/>
        <s v="확산_Noun"/>
        <s v="확실하고_Adjective"/>
        <s v="확실하다는_Adjective"/>
        <s v="확실한_Adjective"/>
        <s v="확실히_Adjective"/>
        <s v="확인_Noun"/>
        <s v="확정_Noun"/>
        <s v="환경_Noun"/>
        <s v="환경문제_Noun"/>
        <s v="환경보전_Noun"/>
        <s v="환경부_Noun"/>
        <s v="환노위_Noun"/>
        <s v="환부_Noun"/>
        <s v="환불_Noun"/>
        <s v="환송_Noun"/>
        <s v="환자_Noun"/>
        <s v="활동_Noun"/>
        <s v="활동가_Noun"/>
        <s v="활발하게_Adjective"/>
        <s v="활보_Noun"/>
        <s v="활성화_Noun"/>
        <s v="활용_Noun"/>
        <s v="활짝_Noun"/>
        <s v="홧김_Noun"/>
        <s v="황구_Noun"/>
        <s v="황당하고_Adjective"/>
        <s v="회_Noun"/>
        <s v="회복_Noun"/>
        <s v="회복할_Adjective"/>
        <s v="회복해_Adjective"/>
        <s v="회사_Noun"/>
        <s v="회사원_Noun"/>
        <s v="회수_Noun"/>
        <s v="회신_Noun"/>
        <s v="회원_Noun"/>
        <s v="회의_Noun"/>
        <s v="회장_Noun"/>
        <s v="회피_Noun"/>
        <s v="획_Noun"/>
        <s v="획기_Noun"/>
        <s v="획일_Noun"/>
        <s v="횟수_Noun"/>
        <s v="횡령죄_Noun"/>
        <s v="효과_Noun"/>
        <s v="효력_Noun"/>
        <s v="효용_Noun"/>
        <s v="후_Noun"/>
        <s v="후각_Noun"/>
        <s v="후배_Noun"/>
        <s v="후속_Noun"/>
        <s v="후에_Foreign"/>
        <s v="후원_Noun"/>
        <s v="후원자_Noun"/>
        <s v="후유증_Noun"/>
        <s v="후의_Noun"/>
        <s v="후자_Noun"/>
        <s v="후조_Noun"/>
        <s v="후진_Noun"/>
        <s v="후진국_Noun"/>
        <s v="후천_Noun"/>
        <s v="후퇴_Noun"/>
        <s v="후회_Noun"/>
        <s v="후회되고_Adjective"/>
        <s v="훈계_Noun"/>
        <s v="훈련_Noun"/>
        <s v="훈련사_Noun"/>
        <s v="훈련소_Noun"/>
        <s v="훈훈한_Adjective"/>
        <s v="훨씬_Adverb"/>
        <s v="휘_Noun"/>
        <s v="휘둘러_Verb"/>
        <s v="휘둘러질_Verb"/>
        <s v="휩쓰는_Adjective"/>
        <s v="휴가_Noun"/>
        <s v="휴게소_Noun"/>
        <s v="휴대폰_Noun"/>
        <s v="휴식_Noun"/>
        <s v="휴학_Noun"/>
        <s v="흉기_Noun"/>
        <s v="흉부_Noun"/>
        <s v="흉수_Noun"/>
        <s v="흉악_Noun"/>
        <s v="흉측할_Adjective"/>
        <s v="흉터_Noun"/>
        <s v="흐르고_Verb"/>
        <s v="흐른_Verb"/>
        <s v="흐를_Verb"/>
        <s v="흐름_Noun"/>
        <s v="흐지부지_Noun"/>
        <s v="흑백_Noun"/>
        <s v="흔_Modifier"/>
        <s v="흔드는_Verb"/>
        <s v="흔들_Verb"/>
        <s v="흔들고_Verb"/>
        <s v="흔적_Noun"/>
        <s v="흔하게_Adjective"/>
        <s v="흘러_Verb"/>
        <s v="흘렀다는_Verb"/>
        <s v="흘려_Verb"/>
        <s v="흘렸고_Verb"/>
        <s v="흘렸다는_Verb"/>
        <s v="흘렸습니다_Verb"/>
        <s v="흘리게_Verb"/>
        <s v="흘리고_Verb"/>
        <s v="흘리며_Verb"/>
        <s v="흙_Noun"/>
        <s v="흡수_Noun"/>
        <s v="흥건_Noun"/>
        <s v="흥미_Noun"/>
        <s v="흥분_Noun"/>
        <s v="희_Adjective"/>
        <s v="희개_Noun"/>
        <s v="희망_Noun"/>
        <s v="희망이_Noun"/>
        <s v="희생_Noun"/>
        <s v="희생견_Noun"/>
        <s v="히_Adverb"/>
        <s v="힌다_Noun"/>
        <s v="힐링_Noun"/>
        <s v="힘_Noun"/>
        <s v="힘겹게_Adjective"/>
        <s v="힘든_Adjective"/>
        <s v="힘든거_Adjective"/>
        <s v="힘든게_Adjective"/>
        <s v="힘들_Adjective"/>
        <s v="힘들것_Adjective"/>
        <s v="힘들게_Adjective"/>
        <s v="힘들고_Adjective"/>
        <s v="힘들다는_Adjective"/>
        <s v="힘들어_Adjective"/>
        <s v="힘들어서_Adjective"/>
        <s v="힘들어지는_Adjective"/>
        <s v="힘들어하는_Adjective"/>
        <s v="힘들었던_Adjective"/>
        <s v="힘듭니다_Adjective"/>
        <s v="힘써주세요_Verb"/>
        <s v="힘써주시고_Verb"/>
        <s v="힘써주시길_Verb"/>
        <s v="힘쓰겠다_Verb"/>
        <s v="힘없고_Adjective"/>
        <s v="힘없는_Adjective"/>
        <s v="힘없이_Adjective"/>
        <s v="臨床獸醫學的_Foreign"/>
        <s v="️⃣_Foreign"/>
        <s v="ｍ_Foreign"/>
        <s v="🙏🏼_Foreign"/>
        <s v="🙏🙏🙏_Foreign"/>
        <s v="🚫_Foreign"/>
        <m/>
      </sharedItems>
    </cacheField>
    <cacheField name="형태소" numFmtId="0">
      <sharedItems containsDate="1" containsBlank="1" containsMixedTypes="1" minDate="1899-12-31T00:00:00" maxDate="1900-01-05T09:28:04"/>
    </cacheField>
    <cacheField name="품사" numFmtId="0">
      <sharedItems containsBlank="1" count="21">
        <s v="Punctuation"/>
        <s v="Hashtag"/>
        <s v="Foreign"/>
        <s v="Number"/>
        <s v="Alpha"/>
        <s v="URL"/>
        <s v="Email"/>
        <s v="KoreanParticle"/>
        <s v="Josa"/>
        <s v="Verb"/>
        <s v="Noun"/>
        <s v="Adjective"/>
        <s v="Adverb"/>
        <s v="Modifier"/>
        <s v="Suffix"/>
        <s v="Determiner"/>
        <s v="Conjunction"/>
        <s v="Eomi"/>
        <s v="VerbPrefix"/>
        <s v="Exclamation"/>
        <m/>
      </sharedItems>
    </cacheField>
    <cacheField name="분류" numFmtId="0">
      <sharedItems containsBlank="1" count="7">
        <s v="개농장"/>
        <s v="도살"/>
        <s v="동물학대"/>
        <s v="반려문화"/>
        <s v="유기동물"/>
        <s v="의료"/>
        <m/>
      </sharedItems>
    </cacheField>
    <cacheField name="카운트" numFmtId="0">
      <sharedItems containsString="0" containsBlank="1" containsNumber="1" containsInteger="1" minValue="1" maxValue="1233"/>
    </cacheField>
    <cacheField name="상대빈도" numFmtId="0">
      <sharedItems containsString="0" containsBlank="1" containsNumber="1" minValue="3.233211549031653E-5" maxValue="4.0980503501798222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29">
  <r>
    <x v="0"/>
    <s v="!"/>
    <x v="0"/>
    <x v="0"/>
    <n v="98"/>
    <n v="9.2750331251183048E-3"/>
  </r>
  <r>
    <x v="0"/>
    <s v="!"/>
    <x v="0"/>
    <x v="1"/>
    <n v="17"/>
    <n v="2.0317915620891597E-3"/>
  </r>
  <r>
    <x v="0"/>
    <s v="!"/>
    <x v="0"/>
    <x v="2"/>
    <n v="13"/>
    <n v="4.2031750137411494E-4"/>
  </r>
  <r>
    <x v="0"/>
    <s v="!"/>
    <x v="0"/>
    <x v="3"/>
    <n v="17"/>
    <n v="1.2003954243750882E-3"/>
  </r>
  <r>
    <x v="0"/>
    <s v="!"/>
    <x v="0"/>
    <x v="4"/>
    <n v="5"/>
    <n v="6.5919578114700061E-4"/>
  </r>
  <r>
    <x v="0"/>
    <s v="!"/>
    <x v="0"/>
    <x v="5"/>
    <n v="9"/>
    <n v="6.8949666743277403E-4"/>
  </r>
  <r>
    <x v="1"/>
    <s v="!!"/>
    <x v="0"/>
    <x v="0"/>
    <n v="6"/>
    <n v="5.6785917092561046E-4"/>
  </r>
  <r>
    <x v="1"/>
    <s v="!!"/>
    <x v="0"/>
    <x v="1"/>
    <n v="23"/>
    <n v="2.7488944663559222E-3"/>
  </r>
  <r>
    <x v="1"/>
    <s v="!!"/>
    <x v="0"/>
    <x v="2"/>
    <n v="8"/>
    <n v="2.5865692392253224E-4"/>
  </r>
  <r>
    <x v="1"/>
    <s v="!!"/>
    <x v="0"/>
    <x v="4"/>
    <n v="2"/>
    <n v="2.6367831245880025E-4"/>
  </r>
  <r>
    <x v="1"/>
    <s v="!!"/>
    <x v="0"/>
    <x v="5"/>
    <n v="2"/>
    <n v="1.5322148165172758E-4"/>
  </r>
  <r>
    <x v="2"/>
    <s v="!!!"/>
    <x v="0"/>
    <x v="0"/>
    <n v="20"/>
    <n v="1.8928639030853683E-3"/>
  </r>
  <r>
    <x v="2"/>
    <s v="!!!"/>
    <x v="0"/>
    <x v="1"/>
    <n v="6"/>
    <n v="7.1710290426676233E-4"/>
  </r>
  <r>
    <x v="2"/>
    <s v="!!!"/>
    <x v="0"/>
    <x v="2"/>
    <n v="1"/>
    <n v="3.233211549031653E-5"/>
  </r>
  <r>
    <x v="2"/>
    <s v="!!!"/>
    <x v="0"/>
    <x v="3"/>
    <n v="1"/>
    <n v="7.0611495551475782E-5"/>
  </r>
  <r>
    <x v="2"/>
    <s v="!!!"/>
    <x v="0"/>
    <x v="4"/>
    <n v="3"/>
    <n v="3.9551746868820041E-4"/>
  </r>
  <r>
    <x v="3"/>
    <s v="!!!!"/>
    <x v="0"/>
    <x v="0"/>
    <n v="8"/>
    <n v="7.5714556123414724E-4"/>
  </r>
  <r>
    <x v="3"/>
    <s v="!!!!"/>
    <x v="0"/>
    <x v="3"/>
    <n v="1"/>
    <n v="7.0611495551475782E-5"/>
  </r>
  <r>
    <x v="4"/>
    <s v="!!!!!"/>
    <x v="0"/>
    <x v="0"/>
    <n v="2"/>
    <n v="1.8928639030853681E-4"/>
  </r>
  <r>
    <x v="4"/>
    <s v="!!!!!"/>
    <x v="0"/>
    <x v="2"/>
    <n v="1"/>
    <n v="3.233211549031653E-5"/>
  </r>
  <r>
    <x v="5"/>
    <s v="!!!!!!!!!"/>
    <x v="0"/>
    <x v="0"/>
    <n v="2"/>
    <n v="1.8928639030853681E-4"/>
  </r>
  <r>
    <x v="6"/>
    <s v="!!!!!!."/>
    <x v="0"/>
    <x v="2"/>
    <n v="2"/>
    <n v="6.4664230980633061E-5"/>
  </r>
  <r>
    <x v="7"/>
    <s v="!!!!!."/>
    <x v="0"/>
    <x v="2"/>
    <n v="3"/>
    <n v="9.6996346470949591E-5"/>
  </r>
  <r>
    <x v="8"/>
    <s v="!!!!?????"/>
    <x v="0"/>
    <x v="1"/>
    <n v="1"/>
    <n v="1.1951715071112705E-4"/>
  </r>
  <r>
    <x v="9"/>
    <s v="!!!???"/>
    <x v="0"/>
    <x v="0"/>
    <n v="1"/>
    <n v="9.4643195154268405E-5"/>
  </r>
  <r>
    <x v="10"/>
    <s v="!!?"/>
    <x v="0"/>
    <x v="1"/>
    <n v="1"/>
    <n v="1.1951715071112705E-4"/>
  </r>
  <r>
    <x v="11"/>
    <s v="!!???"/>
    <x v="0"/>
    <x v="0"/>
    <n v="1"/>
    <n v="9.4643195154268405E-5"/>
  </r>
  <r>
    <x v="12"/>
    <s v="!&quot;"/>
    <x v="0"/>
    <x v="3"/>
    <n v="1"/>
    <n v="7.0611495551475782E-5"/>
  </r>
  <r>
    <x v="13"/>
    <s v="!("/>
    <x v="0"/>
    <x v="0"/>
    <n v="1"/>
    <n v="9.4643195154268405E-5"/>
  </r>
  <r>
    <x v="14"/>
    <s v="!)"/>
    <x v="0"/>
    <x v="0"/>
    <n v="4"/>
    <n v="3.7857278061707362E-4"/>
  </r>
  <r>
    <x v="15"/>
    <s v="!?"/>
    <x v="0"/>
    <x v="1"/>
    <n v="1"/>
    <n v="1.1951715071112705E-4"/>
  </r>
  <r>
    <x v="16"/>
    <s v="("/>
    <x v="0"/>
    <x v="2"/>
    <n v="1"/>
    <n v="3.233211549031653E-5"/>
  </r>
  <r>
    <x v="17"/>
    <s v="."/>
    <x v="0"/>
    <x v="5"/>
    <n v="1"/>
    <n v="7.6610740825863789E-5"/>
  </r>
  <r>
    <x v="18"/>
    <s v="#"/>
    <x v="0"/>
    <x v="0"/>
    <n v="8"/>
    <n v="7.5714556123414724E-4"/>
  </r>
  <r>
    <x v="18"/>
    <s v="#"/>
    <x v="0"/>
    <x v="2"/>
    <n v="1"/>
    <n v="3.233211549031653E-5"/>
  </r>
  <r>
    <x v="18"/>
    <s v="#"/>
    <x v="0"/>
    <x v="4"/>
    <n v="8"/>
    <n v="1.054713249835201E-3"/>
  </r>
  <r>
    <x v="19"/>
    <s v="#."/>
    <x v="0"/>
    <x v="2"/>
    <n v="1"/>
    <n v="3.233211549031653E-5"/>
  </r>
  <r>
    <x v="20"/>
    <s v="#강력처벌"/>
    <x v="1"/>
    <x v="2"/>
    <n v="1"/>
    <n v="3.233211549031653E-5"/>
  </r>
  <r>
    <x v="21"/>
    <s v="#도와주세요"/>
    <x v="1"/>
    <x v="4"/>
    <n v="1"/>
    <n v="1.3183915622940013E-4"/>
  </r>
  <r>
    <x v="22"/>
    <s v="#동물학대"/>
    <x v="1"/>
    <x v="2"/>
    <n v="1"/>
    <n v="3.233211549031653E-5"/>
  </r>
  <r>
    <x v="23"/>
    <s v="#부탁드립니다"/>
    <x v="1"/>
    <x v="4"/>
    <n v="1"/>
    <n v="1.3183915622940013E-4"/>
  </r>
  <r>
    <x v="24"/>
    <s v="#유기견보호소"/>
    <x v="1"/>
    <x v="4"/>
    <n v="1"/>
    <n v="1.3183915622940013E-4"/>
  </r>
  <r>
    <x v="25"/>
    <s v="#이건정말살인이잖아요"/>
    <x v="1"/>
    <x v="2"/>
    <n v="1"/>
    <n v="3.233211549031653E-5"/>
  </r>
  <r>
    <x v="26"/>
    <s v="#한나네보호소"/>
    <x v="1"/>
    <x v="4"/>
    <n v="1"/>
    <n v="1.3183915622940013E-4"/>
  </r>
  <r>
    <x v="27"/>
    <s v="&amp;"/>
    <x v="0"/>
    <x v="3"/>
    <n v="2"/>
    <n v="1.4122299110295156E-4"/>
  </r>
  <r>
    <x v="28"/>
    <s v="'"/>
    <x v="0"/>
    <x v="0"/>
    <n v="36"/>
    <n v="3.4071550255536627E-3"/>
  </r>
  <r>
    <x v="28"/>
    <s v="'"/>
    <x v="0"/>
    <x v="1"/>
    <n v="20"/>
    <n v="2.3903430142225407E-3"/>
  </r>
  <r>
    <x v="28"/>
    <s v="'"/>
    <x v="0"/>
    <x v="2"/>
    <n v="115"/>
    <n v="3.718193281386401E-3"/>
  </r>
  <r>
    <x v="28"/>
    <s v="'"/>
    <x v="0"/>
    <x v="3"/>
    <n v="41"/>
    <n v="2.8950713176105068E-3"/>
  </r>
  <r>
    <x v="28"/>
    <s v="'"/>
    <x v="0"/>
    <x v="4"/>
    <n v="9"/>
    <n v="1.1865524060646012E-3"/>
  </r>
  <r>
    <x v="28"/>
    <s v="'"/>
    <x v="0"/>
    <x v="5"/>
    <n v="15"/>
    <n v="1.1491611123879567E-3"/>
  </r>
  <r>
    <x v="29"/>
    <s v="''"/>
    <x v="0"/>
    <x v="1"/>
    <n v="6"/>
    <n v="7.1710290426676233E-4"/>
  </r>
  <r>
    <x v="30"/>
    <s v="'***'"/>
    <x v="0"/>
    <x v="1"/>
    <n v="1"/>
    <n v="1.1951715071112705E-4"/>
  </r>
  <r>
    <x v="31"/>
    <s v="'*****'"/>
    <x v="0"/>
    <x v="2"/>
    <n v="1"/>
    <n v="3.233211549031653E-5"/>
  </r>
  <r>
    <x v="32"/>
    <s v="'-"/>
    <x v="0"/>
    <x v="2"/>
    <n v="1"/>
    <n v="3.233211549031653E-5"/>
  </r>
  <r>
    <x v="33"/>
    <s v="'."/>
    <x v="0"/>
    <x v="2"/>
    <n v="2"/>
    <n v="6.4664230980633061E-5"/>
  </r>
  <r>
    <x v="33"/>
    <s v="'."/>
    <x v="0"/>
    <x v="5"/>
    <n v="1"/>
    <n v="7.6610740825863789E-5"/>
  </r>
  <r>
    <x v="16"/>
    <s v="("/>
    <x v="0"/>
    <x v="0"/>
    <n v="59"/>
    <n v="5.5839485141018358E-3"/>
  </r>
  <r>
    <x v="16"/>
    <s v="("/>
    <x v="0"/>
    <x v="1"/>
    <n v="22"/>
    <n v="2.629377315644795E-3"/>
  </r>
  <r>
    <x v="16"/>
    <s v="("/>
    <x v="0"/>
    <x v="2"/>
    <n v="77"/>
    <n v="2.4895728927543728E-3"/>
  </r>
  <r>
    <x v="16"/>
    <s v="("/>
    <x v="0"/>
    <x v="3"/>
    <n v="41"/>
    <n v="2.8950713176105068E-3"/>
  </r>
  <r>
    <x v="16"/>
    <s v="("/>
    <x v="0"/>
    <x v="4"/>
    <n v="9"/>
    <n v="1.1865524060646012E-3"/>
  </r>
  <r>
    <x v="16"/>
    <s v="("/>
    <x v="0"/>
    <x v="5"/>
    <n v="22"/>
    <n v="1.6854362981690034E-3"/>
  </r>
  <r>
    <x v="34"/>
    <s v=")"/>
    <x v="2"/>
    <x v="0"/>
    <n v="2"/>
    <n v="1.8928639030853681E-4"/>
  </r>
  <r>
    <x v="34"/>
    <s v=")"/>
    <x v="2"/>
    <x v="1"/>
    <n v="2"/>
    <n v="2.390343014222541E-4"/>
  </r>
  <r>
    <x v="35"/>
    <s v=")"/>
    <x v="0"/>
    <x v="0"/>
    <n v="23"/>
    <n v="2.1767934885481735E-3"/>
  </r>
  <r>
    <x v="35"/>
    <s v=")"/>
    <x v="0"/>
    <x v="1"/>
    <n v="19"/>
    <n v="2.270825863511414E-3"/>
  </r>
  <r>
    <x v="35"/>
    <s v=")"/>
    <x v="0"/>
    <x v="2"/>
    <n v="73"/>
    <n v="2.360244430793107E-3"/>
  </r>
  <r>
    <x v="35"/>
    <s v=")"/>
    <x v="0"/>
    <x v="3"/>
    <n v="44"/>
    <n v="3.1069058042649342E-3"/>
  </r>
  <r>
    <x v="35"/>
    <s v=")"/>
    <x v="0"/>
    <x v="4"/>
    <n v="8"/>
    <n v="1.054713249835201E-3"/>
  </r>
  <r>
    <x v="35"/>
    <s v=")"/>
    <x v="0"/>
    <x v="5"/>
    <n v="17"/>
    <n v="1.3023825940396843E-3"/>
  </r>
  <r>
    <x v="36"/>
    <s v=")."/>
    <x v="0"/>
    <x v="1"/>
    <n v="1"/>
    <n v="1.1951715071112705E-4"/>
  </r>
  <r>
    <x v="36"/>
    <s v=")."/>
    <x v="0"/>
    <x v="2"/>
    <n v="2"/>
    <n v="6.4664230980633061E-5"/>
  </r>
  <r>
    <x v="36"/>
    <s v=")."/>
    <x v="0"/>
    <x v="3"/>
    <n v="2"/>
    <n v="1.4122299110295156E-4"/>
  </r>
  <r>
    <x v="36"/>
    <s v=")."/>
    <x v="0"/>
    <x v="5"/>
    <n v="2"/>
    <n v="1.5322148165172758E-4"/>
  </r>
  <r>
    <x v="37"/>
    <s v=")]"/>
    <x v="2"/>
    <x v="5"/>
    <n v="1"/>
    <n v="7.6610740825863789E-5"/>
  </r>
  <r>
    <x v="38"/>
    <s v=")’"/>
    <x v="0"/>
    <x v="0"/>
    <n v="1"/>
    <n v="9.4643195154268405E-5"/>
  </r>
  <r>
    <x v="38"/>
    <s v=")’"/>
    <x v="0"/>
    <x v="2"/>
    <n v="1"/>
    <n v="3.233211549031653E-5"/>
  </r>
  <r>
    <x v="39"/>
    <s v="*"/>
    <x v="0"/>
    <x v="0"/>
    <n v="1"/>
    <n v="9.4643195154268405E-5"/>
  </r>
  <r>
    <x v="39"/>
    <s v="*"/>
    <x v="0"/>
    <x v="1"/>
    <n v="3"/>
    <n v="3.5855145213338117E-4"/>
  </r>
  <r>
    <x v="39"/>
    <s v="*"/>
    <x v="0"/>
    <x v="2"/>
    <n v="11"/>
    <n v="3.5565327039348185E-4"/>
  </r>
  <r>
    <x v="39"/>
    <s v="*"/>
    <x v="0"/>
    <x v="4"/>
    <n v="1"/>
    <n v="1.3183915622940013E-4"/>
  </r>
  <r>
    <x v="39"/>
    <s v="*"/>
    <x v="0"/>
    <x v="5"/>
    <n v="2"/>
    <n v="1.5322148165172758E-4"/>
  </r>
  <r>
    <x v="40"/>
    <s v="**"/>
    <x v="0"/>
    <x v="0"/>
    <n v="10"/>
    <n v="9.4643195154268413E-4"/>
  </r>
  <r>
    <x v="40"/>
    <s v="**"/>
    <x v="0"/>
    <x v="1"/>
    <n v="7"/>
    <n v="8.3662005497788937E-4"/>
  </r>
  <r>
    <x v="40"/>
    <s v="**"/>
    <x v="0"/>
    <x v="2"/>
    <n v="30"/>
    <n v="9.6996346470949594E-4"/>
  </r>
  <r>
    <x v="40"/>
    <s v="**"/>
    <x v="0"/>
    <x v="3"/>
    <n v="1"/>
    <n v="7.0611495551475782E-5"/>
  </r>
  <r>
    <x v="40"/>
    <s v="**"/>
    <x v="0"/>
    <x v="4"/>
    <n v="4"/>
    <n v="5.2735662491760051E-4"/>
  </r>
  <r>
    <x v="40"/>
    <s v="**"/>
    <x v="0"/>
    <x v="5"/>
    <n v="47"/>
    <n v="3.6007048188155979E-3"/>
  </r>
  <r>
    <x v="41"/>
    <s v="***"/>
    <x v="0"/>
    <x v="0"/>
    <n v="2"/>
    <n v="1.8928639030853681E-4"/>
  </r>
  <r>
    <x v="41"/>
    <s v="***"/>
    <x v="0"/>
    <x v="1"/>
    <n v="3"/>
    <n v="3.5855145213338117E-4"/>
  </r>
  <r>
    <x v="41"/>
    <s v="***"/>
    <x v="0"/>
    <x v="2"/>
    <n v="12"/>
    <n v="3.8798538588379836E-4"/>
  </r>
  <r>
    <x v="41"/>
    <s v="***"/>
    <x v="0"/>
    <x v="4"/>
    <n v="1"/>
    <n v="1.3183915622940013E-4"/>
  </r>
  <r>
    <x v="41"/>
    <s v="***"/>
    <x v="0"/>
    <x v="5"/>
    <n v="34"/>
    <n v="2.6047651880793687E-3"/>
  </r>
  <r>
    <x v="42"/>
    <s v="***("/>
    <x v="0"/>
    <x v="2"/>
    <n v="1"/>
    <n v="3.233211549031653E-5"/>
  </r>
  <r>
    <x v="43"/>
    <s v="***)"/>
    <x v="0"/>
    <x v="2"/>
    <n v="1"/>
    <n v="3.233211549031653E-5"/>
  </r>
  <r>
    <x v="44"/>
    <s v="****"/>
    <x v="0"/>
    <x v="0"/>
    <n v="2"/>
    <n v="1.8928639030853681E-4"/>
  </r>
  <r>
    <x v="44"/>
    <s v="****"/>
    <x v="0"/>
    <x v="2"/>
    <n v="3"/>
    <n v="9.6996346470949591E-5"/>
  </r>
  <r>
    <x v="44"/>
    <s v="****"/>
    <x v="0"/>
    <x v="5"/>
    <n v="1"/>
    <n v="7.6610740825863789E-5"/>
  </r>
  <r>
    <x v="45"/>
    <s v="***********"/>
    <x v="2"/>
    <x v="2"/>
    <n v="1"/>
    <n v="3.233211549031653E-5"/>
  </r>
  <r>
    <x v="46"/>
    <s v="***********"/>
    <x v="0"/>
    <x v="2"/>
    <n v="1"/>
    <n v="3.233211549031653E-5"/>
  </r>
  <r>
    <x v="47"/>
    <s v="**********’"/>
    <x v="0"/>
    <x v="2"/>
    <n v="1"/>
    <n v="3.233211549031653E-5"/>
  </r>
  <r>
    <x v="48"/>
    <s v="***-**"/>
    <x v="0"/>
    <x v="1"/>
    <n v="2"/>
    <n v="2.390343014222541E-4"/>
  </r>
  <r>
    <x v="49"/>
    <s v="+"/>
    <x v="0"/>
    <x v="0"/>
    <n v="2"/>
    <n v="1.8928639030853681E-4"/>
  </r>
  <r>
    <x v="49"/>
    <s v="+"/>
    <x v="0"/>
    <x v="2"/>
    <n v="1"/>
    <n v="3.233211549031653E-5"/>
  </r>
  <r>
    <x v="49"/>
    <s v="+"/>
    <x v="0"/>
    <x v="3"/>
    <n v="1"/>
    <n v="7.0611495551475782E-5"/>
  </r>
  <r>
    <x v="49"/>
    <s v="+"/>
    <x v="0"/>
    <x v="5"/>
    <n v="3"/>
    <n v="2.2983222247759135E-4"/>
  </r>
  <r>
    <x v="50"/>
    <s v=" ‘"/>
    <x v="2"/>
    <x v="3"/>
    <n v="2"/>
    <n v="1.4122299110295156E-4"/>
  </r>
  <r>
    <x v="51"/>
    <s v="-"/>
    <x v="0"/>
    <x v="0"/>
    <n v="4"/>
    <n v="3.7857278061707362E-4"/>
  </r>
  <r>
    <x v="51"/>
    <s v="-"/>
    <x v="0"/>
    <x v="1"/>
    <n v="1"/>
    <n v="1.1951715071112705E-4"/>
  </r>
  <r>
    <x v="51"/>
    <s v="-"/>
    <x v="0"/>
    <x v="2"/>
    <n v="54"/>
    <n v="1.7459342364770927E-3"/>
  </r>
  <r>
    <x v="51"/>
    <s v="-"/>
    <x v="0"/>
    <x v="3"/>
    <n v="31"/>
    <n v="2.1889563620957494E-3"/>
  </r>
  <r>
    <x v="51"/>
    <s v="-"/>
    <x v="0"/>
    <x v="5"/>
    <n v="4"/>
    <n v="3.0644296330345516E-4"/>
  </r>
  <r>
    <x v="52"/>
    <s v="-**"/>
    <x v="0"/>
    <x v="2"/>
    <n v="1"/>
    <n v="3.233211549031653E-5"/>
  </r>
  <r>
    <x v="53"/>
    <s v="-----"/>
    <x v="0"/>
    <x v="2"/>
    <n v="1"/>
    <n v="3.233211549031653E-5"/>
  </r>
  <r>
    <x v="54"/>
    <s v="------"/>
    <x v="0"/>
    <x v="0"/>
    <n v="1"/>
    <n v="9.4643195154268405E-5"/>
  </r>
  <r>
    <x v="55"/>
    <s v="---&gt;&gt;&gt;"/>
    <x v="0"/>
    <x v="0"/>
    <n v="1"/>
    <n v="9.4643195154268405E-5"/>
  </r>
  <r>
    <x v="56"/>
    <s v="-&gt;"/>
    <x v="0"/>
    <x v="0"/>
    <n v="9"/>
    <n v="8.5178875638841568E-4"/>
  </r>
  <r>
    <x v="56"/>
    <s v="-&gt;"/>
    <x v="0"/>
    <x v="3"/>
    <n v="7"/>
    <n v="4.9428046886033049E-4"/>
  </r>
  <r>
    <x v="57"/>
    <s v="."/>
    <x v="2"/>
    <x v="3"/>
    <n v="3"/>
    <n v="2.1183448665442733E-4"/>
  </r>
  <r>
    <x v="17"/>
    <s v="."/>
    <x v="0"/>
    <x v="0"/>
    <n v="433"/>
    <n v="4.0980503501798222E-2"/>
  </r>
  <r>
    <x v="17"/>
    <s v="."/>
    <x v="0"/>
    <x v="1"/>
    <n v="207"/>
    <n v="2.4740050197203298E-2"/>
  </r>
  <r>
    <x v="17"/>
    <s v="."/>
    <x v="0"/>
    <x v="2"/>
    <n v="1233"/>
    <n v="3.986549839956028E-2"/>
  </r>
  <r>
    <x v="17"/>
    <s v="."/>
    <x v="0"/>
    <x v="3"/>
    <n v="438"/>
    <n v="3.0927835051546393E-2"/>
  </r>
  <r>
    <x v="17"/>
    <s v="."/>
    <x v="0"/>
    <x v="4"/>
    <n v="235"/>
    <n v="3.098220171390903E-2"/>
  </r>
  <r>
    <x v="17"/>
    <s v="."/>
    <x v="0"/>
    <x v="5"/>
    <n v="470"/>
    <n v="3.6007048188155977E-2"/>
  </r>
  <r>
    <x v="58"/>
    <s v=".&quot;"/>
    <x v="0"/>
    <x v="1"/>
    <n v="1"/>
    <n v="1.1951715071112705E-4"/>
  </r>
  <r>
    <x v="58"/>
    <s v=".&quot;"/>
    <x v="0"/>
    <x v="2"/>
    <n v="3"/>
    <n v="9.6996346470949591E-5"/>
  </r>
  <r>
    <x v="58"/>
    <s v=".&quot;"/>
    <x v="0"/>
    <x v="3"/>
    <n v="11"/>
    <n v="7.7672645106623356E-4"/>
  </r>
  <r>
    <x v="58"/>
    <s v=".&quot;"/>
    <x v="0"/>
    <x v="5"/>
    <n v="1"/>
    <n v="7.6610740825863789E-5"/>
  </r>
  <r>
    <x v="59"/>
    <s v=".'"/>
    <x v="0"/>
    <x v="1"/>
    <n v="1"/>
    <n v="1.1951715071112705E-4"/>
  </r>
  <r>
    <x v="59"/>
    <s v=".'"/>
    <x v="0"/>
    <x v="2"/>
    <n v="2"/>
    <n v="6.4664230980633061E-5"/>
  </r>
  <r>
    <x v="59"/>
    <s v=".'"/>
    <x v="0"/>
    <x v="4"/>
    <n v="1"/>
    <n v="1.3183915622940013E-4"/>
  </r>
  <r>
    <x v="60"/>
    <s v=".("/>
    <x v="0"/>
    <x v="0"/>
    <n v="1"/>
    <n v="9.4643195154268405E-5"/>
  </r>
  <r>
    <x v="60"/>
    <s v=".("/>
    <x v="0"/>
    <x v="2"/>
    <n v="2"/>
    <n v="6.4664230980633061E-5"/>
  </r>
  <r>
    <x v="60"/>
    <s v=".("/>
    <x v="0"/>
    <x v="5"/>
    <n v="1"/>
    <n v="7.6610740825863789E-5"/>
  </r>
  <r>
    <x v="61"/>
    <s v=".)"/>
    <x v="0"/>
    <x v="0"/>
    <n v="21"/>
    <n v="1.9875070982396364E-3"/>
  </r>
  <r>
    <x v="61"/>
    <s v=".)"/>
    <x v="0"/>
    <x v="2"/>
    <n v="5"/>
    <n v="1.6166057745158267E-4"/>
  </r>
  <r>
    <x v="61"/>
    <s v=".)"/>
    <x v="0"/>
    <x v="4"/>
    <n v="1"/>
    <n v="1.3183915622940013E-4"/>
  </r>
  <r>
    <x v="61"/>
    <s v=".)"/>
    <x v="0"/>
    <x v="5"/>
    <n v="2"/>
    <n v="1.5322148165172758E-4"/>
  </r>
  <r>
    <x v="62"/>
    <s v=".*"/>
    <x v="0"/>
    <x v="2"/>
    <n v="1"/>
    <n v="3.233211549031653E-5"/>
  </r>
  <r>
    <x v="63"/>
    <s v=".---------"/>
    <x v="0"/>
    <x v="0"/>
    <n v="1"/>
    <n v="9.4643195154268405E-5"/>
  </r>
  <r>
    <x v="64"/>
    <s v=".."/>
    <x v="0"/>
    <x v="0"/>
    <n v="20"/>
    <n v="1.8928639030853683E-3"/>
  </r>
  <r>
    <x v="64"/>
    <s v=".."/>
    <x v="0"/>
    <x v="1"/>
    <n v="14"/>
    <n v="1.6732401099557787E-3"/>
  </r>
  <r>
    <x v="64"/>
    <s v=".."/>
    <x v="0"/>
    <x v="2"/>
    <n v="44"/>
    <n v="1.4226130815739274E-3"/>
  </r>
  <r>
    <x v="64"/>
    <s v=".."/>
    <x v="0"/>
    <x v="3"/>
    <n v="18"/>
    <n v="1.2710069199265641E-3"/>
  </r>
  <r>
    <x v="64"/>
    <s v=".."/>
    <x v="0"/>
    <x v="4"/>
    <n v="10"/>
    <n v="1.3183915622940012E-3"/>
  </r>
  <r>
    <x v="64"/>
    <s v=".."/>
    <x v="0"/>
    <x v="5"/>
    <n v="15"/>
    <n v="1.1491611123879567E-3"/>
  </r>
  <r>
    <x v="65"/>
    <s v="..&quot;"/>
    <x v="0"/>
    <x v="2"/>
    <n v="2"/>
    <n v="6.4664230980633061E-5"/>
  </r>
  <r>
    <x v="66"/>
    <s v="..."/>
    <x v="0"/>
    <x v="0"/>
    <n v="9"/>
    <n v="8.5178875638841568E-4"/>
  </r>
  <r>
    <x v="66"/>
    <s v="..."/>
    <x v="0"/>
    <x v="1"/>
    <n v="6"/>
    <n v="7.1710290426676233E-4"/>
  </r>
  <r>
    <x v="66"/>
    <s v="..."/>
    <x v="0"/>
    <x v="2"/>
    <n v="39"/>
    <n v="1.2609525041223446E-3"/>
  </r>
  <r>
    <x v="66"/>
    <s v="..."/>
    <x v="0"/>
    <x v="3"/>
    <n v="7"/>
    <n v="4.9428046886033049E-4"/>
  </r>
  <r>
    <x v="66"/>
    <s v="..."/>
    <x v="0"/>
    <x v="4"/>
    <n v="6"/>
    <n v="7.9103493737640081E-4"/>
  </r>
  <r>
    <x v="66"/>
    <s v="..."/>
    <x v="0"/>
    <x v="5"/>
    <n v="6"/>
    <n v="4.5966444495518271E-4"/>
  </r>
  <r>
    <x v="67"/>
    <s v="...!"/>
    <x v="0"/>
    <x v="2"/>
    <n v="1"/>
    <n v="3.233211549031653E-5"/>
  </r>
  <r>
    <x v="68"/>
    <s v="...&quot;"/>
    <x v="0"/>
    <x v="2"/>
    <n v="1"/>
    <n v="3.233211549031653E-5"/>
  </r>
  <r>
    <x v="69"/>
    <s v="...."/>
    <x v="0"/>
    <x v="0"/>
    <n v="2"/>
    <n v="1.8928639030853681E-4"/>
  </r>
  <r>
    <x v="69"/>
    <s v="...."/>
    <x v="0"/>
    <x v="1"/>
    <n v="4"/>
    <n v="4.780686028445082E-4"/>
  </r>
  <r>
    <x v="69"/>
    <s v="...."/>
    <x v="0"/>
    <x v="2"/>
    <n v="3"/>
    <n v="9.6996346470949591E-5"/>
  </r>
  <r>
    <x v="69"/>
    <s v="...."/>
    <x v="0"/>
    <x v="3"/>
    <n v="1"/>
    <n v="7.0611495551475782E-5"/>
  </r>
  <r>
    <x v="70"/>
    <s v="....."/>
    <x v="0"/>
    <x v="2"/>
    <n v="3"/>
    <n v="9.6996346470949591E-5"/>
  </r>
  <r>
    <x v="70"/>
    <s v="....."/>
    <x v="0"/>
    <x v="5"/>
    <n v="1"/>
    <n v="7.6610740825863789E-5"/>
  </r>
  <r>
    <x v="71"/>
    <s v="......."/>
    <x v="0"/>
    <x v="2"/>
    <n v="1"/>
    <n v="3.233211549031653E-5"/>
  </r>
  <r>
    <x v="72"/>
    <s v=".........."/>
    <x v="0"/>
    <x v="2"/>
    <n v="1"/>
    <n v="3.233211549031653E-5"/>
  </r>
  <r>
    <x v="73"/>
    <s v="...?"/>
    <x v="0"/>
    <x v="2"/>
    <n v="1"/>
    <n v="3.233211549031653E-5"/>
  </r>
  <r>
    <x v="74"/>
    <s v=".&gt;"/>
    <x v="0"/>
    <x v="2"/>
    <n v="4"/>
    <n v="1.2932846196126612E-4"/>
  </r>
  <r>
    <x v="75"/>
    <s v=".?"/>
    <x v="0"/>
    <x v="5"/>
    <n v="1"/>
    <n v="7.6610740825863789E-5"/>
  </r>
  <r>
    <x v="76"/>
    <s v=".]"/>
    <x v="0"/>
    <x v="2"/>
    <n v="3"/>
    <n v="9.6996346470949591E-5"/>
  </r>
  <r>
    <x v="76"/>
    <s v=".]"/>
    <x v="0"/>
    <x v="5"/>
    <n v="3"/>
    <n v="2.2983222247759135E-4"/>
  </r>
  <r>
    <x v="77"/>
    <s v=".’"/>
    <x v="0"/>
    <x v="5"/>
    <n v="4"/>
    <n v="3.0644296330345516E-4"/>
  </r>
  <r>
    <x v="78"/>
    <s v="/"/>
    <x v="0"/>
    <x v="2"/>
    <n v="3"/>
    <n v="9.6996346470949591E-5"/>
  </r>
  <r>
    <x v="78"/>
    <s v="/"/>
    <x v="0"/>
    <x v="3"/>
    <n v="4"/>
    <n v="2.8244598220590313E-4"/>
  </r>
  <r>
    <x v="78"/>
    <s v="/"/>
    <x v="0"/>
    <x v="5"/>
    <n v="13"/>
    <n v="9.9593963073622924E-4"/>
  </r>
  <r>
    <x v="79"/>
    <s v="/***)"/>
    <x v="0"/>
    <x v="2"/>
    <n v="1"/>
    <n v="3.233211549031653E-5"/>
  </r>
  <r>
    <x v="80"/>
    <n v="0"/>
    <x v="3"/>
    <x v="0"/>
    <n v="2"/>
    <n v="1.8928639030853681E-4"/>
  </r>
  <r>
    <x v="80"/>
    <n v="0"/>
    <x v="3"/>
    <x v="5"/>
    <n v="1"/>
    <n v="7.6610740825863789E-5"/>
  </r>
  <r>
    <x v="80"/>
    <n v="0"/>
    <x v="3"/>
    <x v="2"/>
    <n v="1"/>
    <n v="3.233211549031653E-5"/>
  </r>
  <r>
    <x v="80"/>
    <n v="0"/>
    <x v="3"/>
    <x v="2"/>
    <n v="2"/>
    <n v="6.4664230980633061E-5"/>
  </r>
  <r>
    <x v="81"/>
    <n v="1"/>
    <x v="3"/>
    <x v="3"/>
    <n v="1"/>
    <n v="7.0611495551475782E-5"/>
  </r>
  <r>
    <x v="82"/>
    <n v="2"/>
    <x v="3"/>
    <x v="3"/>
    <n v="1"/>
    <n v="7.0611495551475782E-5"/>
  </r>
  <r>
    <x v="83"/>
    <s v="02-488"/>
    <x v="3"/>
    <x v="2"/>
    <n v="1"/>
    <n v="3.233211549031653E-5"/>
  </r>
  <r>
    <x v="84"/>
    <s v="03월"/>
    <x v="3"/>
    <x v="2"/>
    <n v="1"/>
    <n v="3.233211549031653E-5"/>
  </r>
  <r>
    <x v="85"/>
    <s v="03일"/>
    <x v="3"/>
    <x v="2"/>
    <n v="1"/>
    <n v="3.233211549031653E-5"/>
  </r>
  <r>
    <x v="86"/>
    <s v="04시"/>
    <x v="3"/>
    <x v="2"/>
    <n v="2"/>
    <n v="6.4664230980633061E-5"/>
  </r>
  <r>
    <x v="87"/>
    <s v="05일"/>
    <x v="3"/>
    <x v="2"/>
    <n v="1"/>
    <n v="3.233211549031653E-5"/>
  </r>
  <r>
    <x v="88"/>
    <s v="06월"/>
    <x v="3"/>
    <x v="2"/>
    <n v="3"/>
    <n v="9.6996346470949591E-5"/>
  </r>
  <r>
    <x v="89"/>
    <s v="07월"/>
    <x v="3"/>
    <x v="2"/>
    <n v="1"/>
    <n v="3.233211549031653E-5"/>
  </r>
  <r>
    <x v="81"/>
    <n v="1"/>
    <x v="3"/>
    <x v="0"/>
    <n v="17"/>
    <n v="1.608934317622563E-3"/>
  </r>
  <r>
    <x v="81"/>
    <n v="1"/>
    <x v="3"/>
    <x v="1"/>
    <n v="4"/>
    <n v="4.780686028445082E-4"/>
  </r>
  <r>
    <x v="81"/>
    <n v="1"/>
    <x v="3"/>
    <x v="2"/>
    <n v="32"/>
    <n v="1.034627695690129E-3"/>
  </r>
  <r>
    <x v="81"/>
    <n v="1"/>
    <x v="3"/>
    <x v="3"/>
    <n v="15"/>
    <n v="1.0591724332721366E-3"/>
  </r>
  <r>
    <x v="81"/>
    <n v="1"/>
    <x v="3"/>
    <x v="4"/>
    <n v="7"/>
    <n v="9.2287409360580091E-4"/>
  </r>
  <r>
    <x v="81"/>
    <n v="1"/>
    <x v="3"/>
    <x v="5"/>
    <n v="6"/>
    <n v="4.5966444495518271E-4"/>
  </r>
  <r>
    <x v="90"/>
    <n v="0.01"/>
    <x v="3"/>
    <x v="0"/>
    <n v="1"/>
    <n v="9.4643195154268405E-5"/>
  </r>
  <r>
    <x v="91"/>
    <d v="2020-01-02T00:00:00"/>
    <x v="3"/>
    <x v="0"/>
    <n v="7"/>
    <n v="6.625023660798789E-4"/>
  </r>
  <r>
    <x v="92"/>
    <s v="1-2일"/>
    <x v="3"/>
    <x v="5"/>
    <n v="1"/>
    <n v="7.6610740825863789E-5"/>
  </r>
  <r>
    <x v="93"/>
    <d v="2020-01-03T00:00:00"/>
    <x v="3"/>
    <x v="5"/>
    <n v="2"/>
    <n v="1.5322148165172758E-4"/>
  </r>
  <r>
    <x v="94"/>
    <d v="2020-01-05T00:00:00"/>
    <x v="3"/>
    <x v="0"/>
    <n v="2"/>
    <n v="1.8928639030853681E-4"/>
  </r>
  <r>
    <x v="95"/>
    <n v="1.054"/>
    <x v="3"/>
    <x v="3"/>
    <n v="1"/>
    <n v="7.0611495551475782E-5"/>
  </r>
  <r>
    <x v="96"/>
    <n v="1.2E-2"/>
    <x v="3"/>
    <x v="3"/>
    <n v="1"/>
    <n v="7.0611495551475782E-5"/>
  </r>
  <r>
    <x v="97"/>
    <n v="1.38"/>
    <x v="3"/>
    <x v="2"/>
    <n v="1"/>
    <n v="3.233211549031653E-5"/>
  </r>
  <r>
    <x v="98"/>
    <n v="1.4E-2"/>
    <x v="3"/>
    <x v="3"/>
    <n v="1"/>
    <n v="7.0611495551475782E-5"/>
  </r>
  <r>
    <x v="99"/>
    <s v="1.500만"/>
    <x v="3"/>
    <x v="1"/>
    <n v="1"/>
    <n v="1.1951715071112705E-4"/>
  </r>
  <r>
    <x v="100"/>
    <n v="10"/>
    <x v="3"/>
    <x v="0"/>
    <n v="1"/>
    <n v="9.4643195154268405E-5"/>
  </r>
  <r>
    <x v="100"/>
    <n v="10"/>
    <x v="3"/>
    <x v="3"/>
    <n v="5"/>
    <n v="3.530574777573789E-4"/>
  </r>
  <r>
    <x v="100"/>
    <n v="10"/>
    <x v="3"/>
    <x v="5"/>
    <n v="4"/>
    <n v="3.0644296330345516E-4"/>
  </r>
  <r>
    <x v="101"/>
    <n v="0.1"/>
    <x v="3"/>
    <x v="5"/>
    <n v="2"/>
    <n v="1.5322148165172758E-4"/>
  </r>
  <r>
    <x v="102"/>
    <s v="10/12일"/>
    <x v="3"/>
    <x v="2"/>
    <n v="1"/>
    <n v="3.233211549031653E-5"/>
  </r>
  <r>
    <x v="103"/>
    <s v="10/13일"/>
    <x v="3"/>
    <x v="2"/>
    <n v="1"/>
    <n v="3.233211549031653E-5"/>
  </r>
  <r>
    <x v="104"/>
    <s v="10/1일"/>
    <x v="3"/>
    <x v="2"/>
    <n v="1"/>
    <n v="3.233211549031653E-5"/>
  </r>
  <r>
    <x v="105"/>
    <s v="10/8일"/>
    <x v="3"/>
    <x v="2"/>
    <n v="1"/>
    <n v="3.233211549031653E-5"/>
  </r>
  <r>
    <x v="106"/>
    <n v="100"/>
    <x v="3"/>
    <x v="0"/>
    <n v="2"/>
    <n v="1.8928639030853681E-4"/>
  </r>
  <r>
    <x v="106"/>
    <n v="100"/>
    <x v="3"/>
    <x v="1"/>
    <n v="1"/>
    <n v="1.1951715071112705E-4"/>
  </r>
  <r>
    <x v="81"/>
    <n v="1"/>
    <x v="3"/>
    <x v="5"/>
    <n v="1"/>
    <n v="7.6610740825863789E-5"/>
  </r>
  <r>
    <x v="107"/>
    <s v="1000만"/>
    <x v="3"/>
    <x v="2"/>
    <n v="1"/>
    <n v="3.233211549031653E-5"/>
  </r>
  <r>
    <x v="107"/>
    <s v="1000만"/>
    <x v="3"/>
    <x v="3"/>
    <n v="3"/>
    <n v="2.1183448665442733E-4"/>
  </r>
  <r>
    <x v="108"/>
    <s v="100만"/>
    <x v="3"/>
    <x v="0"/>
    <n v="4"/>
    <n v="3.7857278061707362E-4"/>
  </r>
  <r>
    <x v="108"/>
    <s v="100만"/>
    <x v="3"/>
    <x v="1"/>
    <n v="1"/>
    <n v="1.1951715071112705E-4"/>
  </r>
  <r>
    <x v="109"/>
    <s v="100만원"/>
    <x v="3"/>
    <x v="2"/>
    <n v="1"/>
    <n v="3.233211549031653E-5"/>
  </r>
  <r>
    <x v="109"/>
    <s v="100만원"/>
    <x v="3"/>
    <x v="3"/>
    <n v="1"/>
    <n v="7.0611495551475782E-5"/>
  </r>
  <r>
    <x v="110"/>
    <s v="100억"/>
    <x v="3"/>
    <x v="0"/>
    <n v="6"/>
    <n v="5.6785917092561046E-4"/>
  </r>
  <r>
    <x v="111"/>
    <s v="10~30"/>
    <x v="3"/>
    <x v="3"/>
    <n v="3"/>
    <n v="2.1183448665442733E-4"/>
  </r>
  <r>
    <x v="112"/>
    <s v="10년"/>
    <x v="3"/>
    <x v="3"/>
    <n v="1"/>
    <n v="7.0611495551475782E-5"/>
  </r>
  <r>
    <x v="112"/>
    <s v="10년"/>
    <x v="3"/>
    <x v="4"/>
    <n v="2"/>
    <n v="2.6367831245880025E-4"/>
  </r>
  <r>
    <x v="112"/>
    <s v="10년"/>
    <x v="3"/>
    <x v="5"/>
    <n v="1"/>
    <n v="7.6610740825863789E-5"/>
  </r>
  <r>
    <x v="113"/>
    <s v="10만"/>
    <x v="3"/>
    <x v="0"/>
    <n v="7"/>
    <n v="6.625023660798789E-4"/>
  </r>
  <r>
    <x v="113"/>
    <s v="10만"/>
    <x v="3"/>
    <x v="4"/>
    <n v="2"/>
    <n v="2.6367831245880025E-4"/>
  </r>
  <r>
    <x v="114"/>
    <s v="10만원"/>
    <x v="3"/>
    <x v="1"/>
    <n v="1"/>
    <n v="1.1951715071112705E-4"/>
  </r>
  <r>
    <x v="114"/>
    <s v="10만원"/>
    <x v="3"/>
    <x v="3"/>
    <n v="4"/>
    <n v="2.8244598220590313E-4"/>
  </r>
  <r>
    <x v="115"/>
    <s v="10분"/>
    <x v="3"/>
    <x v="2"/>
    <n v="1"/>
    <n v="3.233211549031653E-5"/>
  </r>
  <r>
    <x v="115"/>
    <s v="10분"/>
    <x v="3"/>
    <x v="5"/>
    <n v="2"/>
    <n v="1.5322148165172758E-4"/>
  </r>
  <r>
    <x v="116"/>
    <s v="10시"/>
    <x v="3"/>
    <x v="0"/>
    <n v="1"/>
    <n v="9.4643195154268405E-5"/>
  </r>
  <r>
    <x v="116"/>
    <s v="10시"/>
    <x v="3"/>
    <x v="2"/>
    <n v="1"/>
    <n v="3.233211549031653E-5"/>
  </r>
  <r>
    <x v="116"/>
    <s v="10시"/>
    <x v="3"/>
    <x v="5"/>
    <n v="6"/>
    <n v="4.5966444495518271E-4"/>
  </r>
  <r>
    <x v="117"/>
    <s v="10월"/>
    <x v="3"/>
    <x v="2"/>
    <n v="8"/>
    <n v="2.5865692392253224E-4"/>
  </r>
  <r>
    <x v="117"/>
    <s v="10월"/>
    <x v="3"/>
    <x v="3"/>
    <n v="2"/>
    <n v="1.4122299110295156E-4"/>
  </r>
  <r>
    <x v="117"/>
    <s v="10월"/>
    <x v="3"/>
    <x v="4"/>
    <n v="1"/>
    <n v="1.3183915622940013E-4"/>
  </r>
  <r>
    <x v="117"/>
    <s v="10월"/>
    <x v="3"/>
    <x v="5"/>
    <n v="1"/>
    <n v="7.6610740825863789E-5"/>
  </r>
  <r>
    <x v="118"/>
    <s v="10일"/>
    <x v="3"/>
    <x v="2"/>
    <n v="3"/>
    <n v="9.6996346470949591E-5"/>
  </r>
  <r>
    <x v="118"/>
    <s v="10일"/>
    <x v="3"/>
    <x v="4"/>
    <n v="1"/>
    <n v="1.3183915622940013E-4"/>
  </r>
  <r>
    <x v="118"/>
    <s v="10일"/>
    <x v="3"/>
    <x v="5"/>
    <n v="3"/>
    <n v="2.2983222247759135E-4"/>
  </r>
  <r>
    <x v="119"/>
    <s v="10조"/>
    <x v="3"/>
    <x v="1"/>
    <n v="2"/>
    <n v="2.390343014222541E-4"/>
  </r>
  <r>
    <x v="119"/>
    <s v="10조"/>
    <x v="3"/>
    <x v="5"/>
    <n v="1"/>
    <n v="7.6610740825863789E-5"/>
  </r>
  <r>
    <x v="120"/>
    <n v="11"/>
    <x v="3"/>
    <x v="2"/>
    <n v="1"/>
    <n v="3.233211549031653E-5"/>
  </r>
  <r>
    <x v="120"/>
    <n v="11"/>
    <x v="3"/>
    <x v="3"/>
    <n v="1"/>
    <n v="7.0611495551475782E-5"/>
  </r>
  <r>
    <x v="121"/>
    <n v="0.113"/>
    <x v="3"/>
    <x v="3"/>
    <n v="1"/>
    <n v="7.0611495551475782E-5"/>
  </r>
  <r>
    <x v="122"/>
    <s v="110만"/>
    <x v="3"/>
    <x v="1"/>
    <n v="1"/>
    <n v="1.1951715071112705E-4"/>
  </r>
  <r>
    <x v="123"/>
    <n v="112"/>
    <x v="3"/>
    <x v="5"/>
    <n v="1"/>
    <n v="7.6610740825863789E-5"/>
  </r>
  <r>
    <x v="124"/>
    <n v="119"/>
    <x v="3"/>
    <x v="1"/>
    <n v="1"/>
    <n v="1.1951715071112705E-4"/>
  </r>
  <r>
    <x v="124"/>
    <n v="119"/>
    <x v="3"/>
    <x v="2"/>
    <n v="5"/>
    <n v="1.6166057745158267E-4"/>
  </r>
  <r>
    <x v="124"/>
    <n v="119"/>
    <x v="3"/>
    <x v="4"/>
    <n v="1"/>
    <n v="1.3183915622940013E-4"/>
  </r>
  <r>
    <x v="125"/>
    <s v="11분"/>
    <x v="3"/>
    <x v="2"/>
    <n v="1"/>
    <n v="3.233211549031653E-5"/>
  </r>
  <r>
    <x v="126"/>
    <s v="11시"/>
    <x v="3"/>
    <x v="2"/>
    <n v="3"/>
    <n v="9.6996346470949591E-5"/>
  </r>
  <r>
    <x v="126"/>
    <s v="11시"/>
    <x v="3"/>
    <x v="5"/>
    <n v="5"/>
    <n v="3.8305370412931893E-4"/>
  </r>
  <r>
    <x v="127"/>
    <s v="11월"/>
    <x v="3"/>
    <x v="1"/>
    <n v="1"/>
    <n v="1.1951715071112705E-4"/>
  </r>
  <r>
    <x v="127"/>
    <s v="11월"/>
    <x v="3"/>
    <x v="2"/>
    <n v="1"/>
    <n v="3.233211549031653E-5"/>
  </r>
  <r>
    <x v="127"/>
    <s v="11월"/>
    <x v="3"/>
    <x v="3"/>
    <n v="1"/>
    <n v="7.0611495551475782E-5"/>
  </r>
  <r>
    <x v="127"/>
    <s v="11월"/>
    <x v="3"/>
    <x v="4"/>
    <n v="1"/>
    <n v="1.3183915622940013E-4"/>
  </r>
  <r>
    <x v="127"/>
    <s v="11월"/>
    <x v="3"/>
    <x v="5"/>
    <n v="4"/>
    <n v="3.0644296330345516E-4"/>
  </r>
  <r>
    <x v="128"/>
    <s v="11일"/>
    <x v="3"/>
    <x v="2"/>
    <n v="2"/>
    <n v="6.4664230980633061E-5"/>
  </r>
  <r>
    <x v="128"/>
    <s v="11일"/>
    <x v="3"/>
    <x v="5"/>
    <n v="1"/>
    <n v="7.6610740825863789E-5"/>
  </r>
  <r>
    <x v="129"/>
    <s v="11조"/>
    <x v="3"/>
    <x v="1"/>
    <n v="1"/>
    <n v="1.1951715071112705E-4"/>
  </r>
  <r>
    <x v="130"/>
    <n v="12"/>
    <x v="3"/>
    <x v="2"/>
    <n v="3"/>
    <n v="9.6996346470949591E-5"/>
  </r>
  <r>
    <x v="130"/>
    <n v="12"/>
    <x v="3"/>
    <x v="3"/>
    <n v="2"/>
    <n v="1.4122299110295156E-4"/>
  </r>
  <r>
    <x v="131"/>
    <s v="12:30분"/>
    <x v="3"/>
    <x v="5"/>
    <n v="1"/>
    <n v="7.6610740825863789E-5"/>
  </r>
  <r>
    <x v="132"/>
    <s v="12만"/>
    <x v="3"/>
    <x v="3"/>
    <n v="1"/>
    <n v="7.0611495551475782E-5"/>
  </r>
  <r>
    <x v="133"/>
    <s v="12시"/>
    <x v="3"/>
    <x v="1"/>
    <n v="2"/>
    <n v="2.390343014222541E-4"/>
  </r>
  <r>
    <x v="133"/>
    <s v="12시"/>
    <x v="3"/>
    <x v="2"/>
    <n v="3"/>
    <n v="9.6996346470949591E-5"/>
  </r>
  <r>
    <x v="133"/>
    <s v="12시"/>
    <x v="3"/>
    <x v="5"/>
    <n v="1"/>
    <n v="7.6610740825863789E-5"/>
  </r>
  <r>
    <x v="134"/>
    <s v="12시간"/>
    <x v="3"/>
    <x v="3"/>
    <n v="2"/>
    <n v="1.4122299110295156E-4"/>
  </r>
  <r>
    <x v="135"/>
    <s v="12월"/>
    <x v="3"/>
    <x v="2"/>
    <n v="3"/>
    <n v="9.6996346470949591E-5"/>
  </r>
  <r>
    <x v="135"/>
    <s v="12월"/>
    <x v="3"/>
    <x v="4"/>
    <n v="1"/>
    <n v="1.3183915622940013E-4"/>
  </r>
  <r>
    <x v="135"/>
    <s v="12월"/>
    <x v="3"/>
    <x v="5"/>
    <n v="3"/>
    <n v="2.2983222247759135E-4"/>
  </r>
  <r>
    <x v="136"/>
    <s v="12일"/>
    <x v="3"/>
    <x v="2"/>
    <n v="2"/>
    <n v="6.4664230980633061E-5"/>
  </r>
  <r>
    <x v="137"/>
    <s v="12조"/>
    <x v="3"/>
    <x v="1"/>
    <n v="1"/>
    <n v="1.1951715071112705E-4"/>
  </r>
  <r>
    <x v="138"/>
    <n v="13"/>
    <x v="3"/>
    <x v="2"/>
    <n v="1"/>
    <n v="3.233211549031653E-5"/>
  </r>
  <r>
    <x v="138"/>
    <n v="13"/>
    <x v="3"/>
    <x v="5"/>
    <n v="2"/>
    <n v="1.5322148165172758E-4"/>
  </r>
  <r>
    <x v="139"/>
    <n v="1300"/>
    <x v="3"/>
    <x v="3"/>
    <n v="1"/>
    <n v="7.0611495551475782E-5"/>
  </r>
  <r>
    <x v="140"/>
    <s v="130만"/>
    <x v="3"/>
    <x v="3"/>
    <n v="1"/>
    <n v="7.0611495551475782E-5"/>
  </r>
  <r>
    <x v="141"/>
    <s v="13년"/>
    <x v="3"/>
    <x v="2"/>
    <n v="1"/>
    <n v="3.233211549031653E-5"/>
  </r>
  <r>
    <x v="141"/>
    <s v="13년"/>
    <x v="3"/>
    <x v="3"/>
    <n v="1"/>
    <n v="7.0611495551475782E-5"/>
  </r>
  <r>
    <x v="142"/>
    <s v="13일"/>
    <x v="3"/>
    <x v="2"/>
    <n v="1"/>
    <n v="3.233211549031653E-5"/>
  </r>
  <r>
    <x v="142"/>
    <s v="13일"/>
    <x v="3"/>
    <x v="5"/>
    <n v="2"/>
    <n v="1.5322148165172758E-4"/>
  </r>
  <r>
    <x v="143"/>
    <s v="13조"/>
    <x v="3"/>
    <x v="2"/>
    <n v="2"/>
    <n v="6.4664230980633061E-5"/>
  </r>
  <r>
    <x v="143"/>
    <s v="13조"/>
    <x v="3"/>
    <x v="3"/>
    <n v="1"/>
    <n v="7.0611495551475782E-5"/>
  </r>
  <r>
    <x v="144"/>
    <n v="14"/>
    <x v="3"/>
    <x v="2"/>
    <n v="1"/>
    <n v="3.233211549031653E-5"/>
  </r>
  <r>
    <x v="145"/>
    <n v="14482"/>
    <x v="3"/>
    <x v="5"/>
    <n v="3"/>
    <n v="2.2983222247759135E-4"/>
  </r>
  <r>
    <x v="146"/>
    <s v="14분"/>
    <x v="3"/>
    <x v="2"/>
    <n v="2"/>
    <n v="6.4664230980633061E-5"/>
  </r>
  <r>
    <x v="147"/>
    <s v="14일"/>
    <x v="3"/>
    <x v="1"/>
    <n v="1"/>
    <n v="1.1951715071112705E-4"/>
  </r>
  <r>
    <x v="147"/>
    <s v="14일"/>
    <x v="3"/>
    <x v="3"/>
    <n v="1"/>
    <n v="7.0611495551475782E-5"/>
  </r>
  <r>
    <x v="147"/>
    <s v="14일"/>
    <x v="3"/>
    <x v="4"/>
    <n v="1"/>
    <n v="1.3183915622940013E-4"/>
  </r>
  <r>
    <x v="147"/>
    <s v="14일"/>
    <x v="3"/>
    <x v="5"/>
    <n v="1"/>
    <n v="7.6610740825863789E-5"/>
  </r>
  <r>
    <x v="148"/>
    <n v="15"/>
    <x v="3"/>
    <x v="0"/>
    <n v="1"/>
    <n v="9.4643195154268405E-5"/>
  </r>
  <r>
    <x v="148"/>
    <n v="15"/>
    <x v="3"/>
    <x v="2"/>
    <n v="2"/>
    <n v="6.4664230980633061E-5"/>
  </r>
  <r>
    <x v="148"/>
    <n v="15"/>
    <x v="3"/>
    <x v="3"/>
    <n v="6"/>
    <n v="4.2366897330885467E-4"/>
  </r>
  <r>
    <x v="148"/>
    <n v="15"/>
    <x v="3"/>
    <x v="4"/>
    <n v="3"/>
    <n v="3.9551746868820041E-4"/>
  </r>
  <r>
    <x v="148"/>
    <n v="15"/>
    <x v="3"/>
    <x v="5"/>
    <n v="1"/>
    <n v="7.6610740825863789E-5"/>
  </r>
  <r>
    <x v="149"/>
    <n v="150"/>
    <x v="3"/>
    <x v="4"/>
    <n v="7"/>
    <n v="9.2287409360580091E-4"/>
  </r>
  <r>
    <x v="150"/>
    <s v="150-200"/>
    <x v="3"/>
    <x v="0"/>
    <n v="4"/>
    <n v="3.7857278061707362E-4"/>
  </r>
  <r>
    <x v="151"/>
    <s v="1500만"/>
    <x v="3"/>
    <x v="1"/>
    <n v="1"/>
    <n v="1.1951715071112705E-4"/>
  </r>
  <r>
    <x v="152"/>
    <n v="1546"/>
    <x v="3"/>
    <x v="2"/>
    <n v="1"/>
    <n v="3.233211549031653E-5"/>
  </r>
  <r>
    <x v="153"/>
    <n v="156"/>
    <x v="3"/>
    <x v="2"/>
    <n v="1"/>
    <n v="3.233211549031653E-5"/>
  </r>
  <r>
    <x v="154"/>
    <s v="15년"/>
    <x v="3"/>
    <x v="0"/>
    <n v="3"/>
    <n v="2.8392958546280523E-4"/>
  </r>
  <r>
    <x v="154"/>
    <s v="15년"/>
    <x v="3"/>
    <x v="1"/>
    <n v="1"/>
    <n v="1.1951715071112705E-4"/>
  </r>
  <r>
    <x v="154"/>
    <s v="15년"/>
    <x v="3"/>
    <x v="5"/>
    <n v="1"/>
    <n v="7.6610740825863789E-5"/>
  </r>
  <r>
    <x v="155"/>
    <s v="15분"/>
    <x v="3"/>
    <x v="2"/>
    <n v="1"/>
    <n v="3.233211549031653E-5"/>
  </r>
  <r>
    <x v="156"/>
    <s v="15일"/>
    <x v="3"/>
    <x v="0"/>
    <n v="1"/>
    <n v="9.4643195154268405E-5"/>
  </r>
  <r>
    <x v="156"/>
    <s v="15일"/>
    <x v="3"/>
    <x v="2"/>
    <n v="4"/>
    <n v="1.2932846196126612E-4"/>
  </r>
  <r>
    <x v="156"/>
    <s v="15일"/>
    <x v="3"/>
    <x v="5"/>
    <n v="1"/>
    <n v="7.6610740825863789E-5"/>
  </r>
  <r>
    <x v="157"/>
    <s v="15조"/>
    <x v="3"/>
    <x v="1"/>
    <n v="1"/>
    <n v="1.1951715071112705E-4"/>
  </r>
  <r>
    <x v="158"/>
    <s v="16일"/>
    <x v="3"/>
    <x v="1"/>
    <n v="2"/>
    <n v="2.390343014222541E-4"/>
  </r>
  <r>
    <x v="158"/>
    <s v="16일"/>
    <x v="3"/>
    <x v="5"/>
    <n v="6"/>
    <n v="4.5966444495518271E-4"/>
  </r>
  <r>
    <x v="159"/>
    <n v="17"/>
    <x v="3"/>
    <x v="3"/>
    <n v="2"/>
    <n v="1.4122299110295156E-4"/>
  </r>
  <r>
    <x v="160"/>
    <s v="174만"/>
    <x v="3"/>
    <x v="0"/>
    <n v="8"/>
    <n v="7.5714556123414724E-4"/>
  </r>
  <r>
    <x v="161"/>
    <s v="17일"/>
    <x v="3"/>
    <x v="1"/>
    <n v="4"/>
    <n v="4.780686028445082E-4"/>
  </r>
  <r>
    <x v="161"/>
    <s v="17일"/>
    <x v="3"/>
    <x v="2"/>
    <n v="2"/>
    <n v="6.4664230980633061E-5"/>
  </r>
  <r>
    <x v="161"/>
    <s v="17일"/>
    <x v="3"/>
    <x v="5"/>
    <n v="4"/>
    <n v="3.0644296330345516E-4"/>
  </r>
  <r>
    <x v="162"/>
    <n v="18"/>
    <x v="3"/>
    <x v="2"/>
    <n v="3"/>
    <n v="9.6996346470949591E-5"/>
  </r>
  <r>
    <x v="162"/>
    <n v="18"/>
    <x v="3"/>
    <x v="3"/>
    <n v="1"/>
    <n v="7.0611495551475782E-5"/>
  </r>
  <r>
    <x v="163"/>
    <n v="0.185"/>
    <x v="3"/>
    <x v="0"/>
    <n v="1"/>
    <n v="9.4643195154268405E-5"/>
  </r>
  <r>
    <x v="163"/>
    <n v="0.185"/>
    <x v="3"/>
    <x v="1"/>
    <n v="1"/>
    <n v="1.1951715071112705E-4"/>
  </r>
  <r>
    <x v="164"/>
    <n v="180"/>
    <x v="3"/>
    <x v="4"/>
    <n v="1"/>
    <n v="1.3183915622940013E-4"/>
  </r>
  <r>
    <x v="165"/>
    <n v="188"/>
    <x v="3"/>
    <x v="2"/>
    <n v="1"/>
    <n v="3.233211549031653E-5"/>
  </r>
  <r>
    <x v="166"/>
    <s v="18일"/>
    <x v="3"/>
    <x v="1"/>
    <n v="1"/>
    <n v="1.1951715071112705E-4"/>
  </r>
  <r>
    <x v="166"/>
    <s v="18일"/>
    <x v="3"/>
    <x v="2"/>
    <n v="1"/>
    <n v="3.233211549031653E-5"/>
  </r>
  <r>
    <x v="166"/>
    <s v="18일"/>
    <x v="3"/>
    <x v="5"/>
    <n v="6"/>
    <n v="4.5966444495518271E-4"/>
  </r>
  <r>
    <x v="167"/>
    <n v="19"/>
    <x v="3"/>
    <x v="1"/>
    <n v="2"/>
    <n v="2.390343014222541E-4"/>
  </r>
  <r>
    <x v="167"/>
    <n v="19"/>
    <x v="3"/>
    <x v="2"/>
    <n v="1"/>
    <n v="3.233211549031653E-5"/>
  </r>
  <r>
    <x v="168"/>
    <s v="1979년"/>
    <x v="3"/>
    <x v="1"/>
    <n v="1"/>
    <n v="1.1951715071112705E-4"/>
  </r>
  <r>
    <x v="169"/>
    <n v="1994"/>
    <x v="3"/>
    <x v="5"/>
    <n v="1"/>
    <n v="7.6610740825863789E-5"/>
  </r>
  <r>
    <x v="170"/>
    <s v="1994년"/>
    <x v="3"/>
    <x v="5"/>
    <n v="1"/>
    <n v="7.6610740825863789E-5"/>
  </r>
  <r>
    <x v="171"/>
    <s v="1999년"/>
    <x v="3"/>
    <x v="5"/>
    <n v="1"/>
    <n v="7.6610740825863789E-5"/>
  </r>
  <r>
    <x v="172"/>
    <s v="19년"/>
    <x v="3"/>
    <x v="2"/>
    <n v="1"/>
    <n v="3.233211549031653E-5"/>
  </r>
  <r>
    <x v="173"/>
    <s v="19일"/>
    <x v="3"/>
    <x v="5"/>
    <n v="1"/>
    <n v="7.6610740825863789E-5"/>
  </r>
  <r>
    <x v="174"/>
    <s v="1~2년"/>
    <x v="3"/>
    <x v="5"/>
    <n v="1"/>
    <n v="7.6610740825863789E-5"/>
  </r>
  <r>
    <x v="175"/>
    <s v="1~2시간"/>
    <x v="3"/>
    <x v="2"/>
    <n v="1"/>
    <n v="3.233211549031653E-5"/>
  </r>
  <r>
    <x v="176"/>
    <s v="1년"/>
    <x v="3"/>
    <x v="0"/>
    <n v="33"/>
    <n v="3.1232254400908573E-3"/>
  </r>
  <r>
    <x v="176"/>
    <s v="1년"/>
    <x v="3"/>
    <x v="2"/>
    <n v="2"/>
    <n v="6.4664230980633061E-5"/>
  </r>
  <r>
    <x v="177"/>
    <s v="1만"/>
    <x v="3"/>
    <x v="0"/>
    <n v="2"/>
    <n v="1.8928639030853681E-4"/>
  </r>
  <r>
    <x v="178"/>
    <s v="1분"/>
    <x v="3"/>
    <x v="1"/>
    <n v="1"/>
    <n v="1.1951715071112705E-4"/>
  </r>
  <r>
    <x v="178"/>
    <s v="1분"/>
    <x v="3"/>
    <x v="2"/>
    <n v="1"/>
    <n v="3.233211549031653E-5"/>
  </r>
  <r>
    <x v="178"/>
    <s v="1분"/>
    <x v="3"/>
    <x v="3"/>
    <n v="1"/>
    <n v="7.0611495551475782E-5"/>
  </r>
  <r>
    <x v="179"/>
    <s v="1시"/>
    <x v="3"/>
    <x v="2"/>
    <n v="3"/>
    <n v="9.6996346470949591E-5"/>
  </r>
  <r>
    <x v="180"/>
    <s v="1시간"/>
    <x v="3"/>
    <x v="2"/>
    <n v="2"/>
    <n v="6.4664230980633061E-5"/>
  </r>
  <r>
    <x v="180"/>
    <s v="1시간"/>
    <x v="3"/>
    <x v="3"/>
    <n v="1"/>
    <n v="7.0611495551475782E-5"/>
  </r>
  <r>
    <x v="180"/>
    <s v="1시간"/>
    <x v="3"/>
    <x v="5"/>
    <n v="1"/>
    <n v="7.6610740825863789E-5"/>
  </r>
  <r>
    <x v="181"/>
    <s v="1억원"/>
    <x v="3"/>
    <x v="3"/>
    <n v="1"/>
    <n v="7.0611495551475782E-5"/>
  </r>
  <r>
    <x v="182"/>
    <s v="1월"/>
    <x v="3"/>
    <x v="0"/>
    <n v="1"/>
    <n v="9.4643195154268405E-5"/>
  </r>
  <r>
    <x v="182"/>
    <s v="1월"/>
    <x v="3"/>
    <x v="1"/>
    <n v="1"/>
    <n v="1.1951715071112705E-4"/>
  </r>
  <r>
    <x v="182"/>
    <s v="1월"/>
    <x v="3"/>
    <x v="2"/>
    <n v="5"/>
    <n v="1.6166057745158267E-4"/>
  </r>
  <r>
    <x v="182"/>
    <s v="1월"/>
    <x v="3"/>
    <x v="3"/>
    <n v="1"/>
    <n v="7.0611495551475782E-5"/>
  </r>
  <r>
    <x v="182"/>
    <s v="1월"/>
    <x v="3"/>
    <x v="5"/>
    <n v="24"/>
    <n v="1.8386577798207308E-3"/>
  </r>
  <r>
    <x v="183"/>
    <s v="1일"/>
    <x v="3"/>
    <x v="0"/>
    <n v="1"/>
    <n v="9.4643195154268405E-5"/>
  </r>
  <r>
    <x v="183"/>
    <s v="1일"/>
    <x v="3"/>
    <x v="1"/>
    <n v="1"/>
    <n v="1.1951715071112705E-4"/>
  </r>
  <r>
    <x v="183"/>
    <s v="1일"/>
    <x v="3"/>
    <x v="2"/>
    <n v="1"/>
    <n v="3.233211549031653E-5"/>
  </r>
  <r>
    <x v="184"/>
    <s v="1천만"/>
    <x v="3"/>
    <x v="4"/>
    <n v="1"/>
    <n v="1.3183915622940013E-4"/>
  </r>
  <r>
    <x v="185"/>
    <s v="1초"/>
    <x v="3"/>
    <x v="2"/>
    <n v="1"/>
    <n v="3.233211549031653E-5"/>
  </r>
  <r>
    <x v="185"/>
    <s v="1초"/>
    <x v="3"/>
    <x v="3"/>
    <n v="1"/>
    <n v="7.0611495551475782E-5"/>
  </r>
  <r>
    <x v="82"/>
    <n v="2"/>
    <x v="3"/>
    <x v="0"/>
    <n v="17"/>
    <n v="1.608934317622563E-3"/>
  </r>
  <r>
    <x v="82"/>
    <n v="2"/>
    <x v="3"/>
    <x v="1"/>
    <n v="3"/>
    <n v="3.5855145213338117E-4"/>
  </r>
  <r>
    <x v="82"/>
    <n v="2"/>
    <x v="3"/>
    <x v="2"/>
    <n v="47"/>
    <n v="1.519609428044877E-3"/>
  </r>
  <r>
    <x v="82"/>
    <n v="2"/>
    <x v="3"/>
    <x v="3"/>
    <n v="22"/>
    <n v="1.5534529021324671E-3"/>
  </r>
  <r>
    <x v="82"/>
    <n v="2"/>
    <x v="3"/>
    <x v="4"/>
    <n v="6"/>
    <n v="7.9103493737640081E-4"/>
  </r>
  <r>
    <x v="82"/>
    <n v="2"/>
    <x v="3"/>
    <x v="5"/>
    <n v="12"/>
    <n v="9.1932888991036541E-4"/>
  </r>
  <r>
    <x v="186"/>
    <d v="2020-02-03T00:00:00"/>
    <x v="3"/>
    <x v="2"/>
    <n v="1"/>
    <n v="3.233211549031653E-5"/>
  </r>
  <r>
    <x v="187"/>
    <n v="2.38"/>
    <x v="3"/>
    <x v="2"/>
    <n v="1"/>
    <n v="3.233211549031653E-5"/>
  </r>
  <r>
    <x v="188"/>
    <n v="2.9000000000000001E-2"/>
    <x v="3"/>
    <x v="3"/>
    <n v="1"/>
    <n v="7.0611495551475782E-5"/>
  </r>
  <r>
    <x v="189"/>
    <n v="20"/>
    <x v="3"/>
    <x v="0"/>
    <n v="6"/>
    <n v="5.6785917092561046E-4"/>
  </r>
  <r>
    <x v="189"/>
    <n v="20"/>
    <x v="3"/>
    <x v="1"/>
    <n v="1"/>
    <n v="1.1951715071112705E-4"/>
  </r>
  <r>
    <x v="189"/>
    <n v="20"/>
    <x v="3"/>
    <x v="2"/>
    <n v="6"/>
    <n v="1.9399269294189918E-4"/>
  </r>
  <r>
    <x v="189"/>
    <n v="20"/>
    <x v="3"/>
    <x v="3"/>
    <n v="2"/>
    <n v="1.4122299110295156E-4"/>
  </r>
  <r>
    <x v="189"/>
    <n v="20"/>
    <x v="3"/>
    <x v="4"/>
    <n v="1"/>
    <n v="1.3183915622940013E-4"/>
  </r>
  <r>
    <x v="190"/>
    <n v="0.20399999999999999"/>
    <x v="3"/>
    <x v="3"/>
    <n v="1"/>
    <n v="7.0611495551475782E-5"/>
  </r>
  <r>
    <x v="191"/>
    <n v="200"/>
    <x v="3"/>
    <x v="0"/>
    <n v="1"/>
    <n v="9.4643195154268405E-5"/>
  </r>
  <r>
    <x v="191"/>
    <n v="200"/>
    <x v="3"/>
    <x v="4"/>
    <n v="2"/>
    <n v="2.6367831245880025E-4"/>
  </r>
  <r>
    <x v="192"/>
    <s v="2000년"/>
    <x v="3"/>
    <x v="2"/>
    <n v="3"/>
    <n v="9.6996346470949591E-5"/>
  </r>
  <r>
    <x v="193"/>
    <s v="2000만원"/>
    <x v="3"/>
    <x v="2"/>
    <n v="2"/>
    <n v="6.4664230980633061E-5"/>
  </r>
  <r>
    <x v="194"/>
    <s v="2009년"/>
    <x v="3"/>
    <x v="0"/>
    <n v="1"/>
    <n v="9.4643195154268405E-5"/>
  </r>
  <r>
    <x v="195"/>
    <s v="200만"/>
    <x v="3"/>
    <x v="0"/>
    <n v="12"/>
    <n v="1.1357183418512209E-3"/>
  </r>
  <r>
    <x v="196"/>
    <s v="200만원"/>
    <x v="3"/>
    <x v="2"/>
    <n v="1"/>
    <n v="3.233211549031653E-5"/>
  </r>
  <r>
    <x v="197"/>
    <n v="2012.11"/>
    <x v="3"/>
    <x v="3"/>
    <n v="1"/>
    <n v="7.0611495551475782E-5"/>
  </r>
  <r>
    <x v="198"/>
    <s v="2012년"/>
    <x v="3"/>
    <x v="2"/>
    <n v="1"/>
    <n v="3.233211549031653E-5"/>
  </r>
  <r>
    <x v="198"/>
    <s v="2012년"/>
    <x v="3"/>
    <x v="3"/>
    <n v="3"/>
    <n v="2.1183448665442733E-4"/>
  </r>
  <r>
    <x v="199"/>
    <n v="2013"/>
    <x v="3"/>
    <x v="2"/>
    <n v="3"/>
    <n v="9.6996346470949591E-5"/>
  </r>
  <r>
    <x v="199"/>
    <n v="2013"/>
    <x v="3"/>
    <x v="3"/>
    <n v="1"/>
    <n v="7.0611495551475782E-5"/>
  </r>
  <r>
    <x v="200"/>
    <n v="2013.05"/>
    <x v="3"/>
    <x v="3"/>
    <n v="1"/>
    <n v="7.0611495551475782E-5"/>
  </r>
  <r>
    <x v="201"/>
    <s v="2013년"/>
    <x v="3"/>
    <x v="1"/>
    <n v="1"/>
    <n v="1.1951715071112705E-4"/>
  </r>
  <r>
    <x v="201"/>
    <s v="2013년"/>
    <x v="3"/>
    <x v="2"/>
    <n v="1"/>
    <n v="3.233211549031653E-5"/>
  </r>
  <r>
    <x v="202"/>
    <n v="2014.08"/>
    <x v="3"/>
    <x v="3"/>
    <n v="1"/>
    <n v="7.0611495551475782E-5"/>
  </r>
  <r>
    <x v="203"/>
    <n v="2015"/>
    <x v="3"/>
    <x v="3"/>
    <n v="1"/>
    <n v="7.0611495551475782E-5"/>
  </r>
  <r>
    <x v="204"/>
    <s v="2015년"/>
    <x v="3"/>
    <x v="2"/>
    <n v="1"/>
    <n v="3.233211549031653E-5"/>
  </r>
  <r>
    <x v="204"/>
    <s v="2015년"/>
    <x v="3"/>
    <x v="3"/>
    <n v="2"/>
    <n v="1.4122299110295156E-4"/>
  </r>
  <r>
    <x v="205"/>
    <n v="2016"/>
    <x v="3"/>
    <x v="3"/>
    <n v="1"/>
    <n v="7.0611495551475782E-5"/>
  </r>
  <r>
    <x v="206"/>
    <n v="2016.12"/>
    <x v="3"/>
    <x v="5"/>
    <n v="3"/>
    <n v="2.2983222247759135E-4"/>
  </r>
  <r>
    <x v="207"/>
    <s v="2016년"/>
    <x v="3"/>
    <x v="0"/>
    <n v="2"/>
    <n v="1.8928639030853681E-4"/>
  </r>
  <r>
    <x v="207"/>
    <s v="2016년"/>
    <x v="3"/>
    <x v="2"/>
    <n v="3"/>
    <n v="9.6996346470949591E-5"/>
  </r>
  <r>
    <x v="207"/>
    <s v="2016년"/>
    <x v="3"/>
    <x v="3"/>
    <n v="1"/>
    <n v="7.0611495551475782E-5"/>
  </r>
  <r>
    <x v="207"/>
    <s v="2016년"/>
    <x v="3"/>
    <x v="5"/>
    <n v="1"/>
    <n v="7.6610740825863789E-5"/>
  </r>
  <r>
    <x v="208"/>
    <n v="2017"/>
    <x v="3"/>
    <x v="2"/>
    <n v="3"/>
    <n v="9.6996346470949591E-5"/>
  </r>
  <r>
    <x v="208"/>
    <n v="2017"/>
    <x v="3"/>
    <x v="3"/>
    <n v="6"/>
    <n v="4.2366897330885467E-4"/>
  </r>
  <r>
    <x v="209"/>
    <n v="2017.05"/>
    <x v="3"/>
    <x v="3"/>
    <n v="2"/>
    <n v="1.4122299110295156E-4"/>
  </r>
  <r>
    <x v="210"/>
    <n v="2017.09"/>
    <x v="3"/>
    <x v="3"/>
    <n v="1"/>
    <n v="7.0611495551475782E-5"/>
  </r>
  <r>
    <x v="211"/>
    <n v="2017.11"/>
    <x v="3"/>
    <x v="3"/>
    <n v="1"/>
    <n v="7.0611495551475782E-5"/>
  </r>
  <r>
    <x v="212"/>
    <n v="2017.5"/>
    <x v="3"/>
    <x v="3"/>
    <n v="1"/>
    <n v="7.0611495551475782E-5"/>
  </r>
  <r>
    <x v="213"/>
    <n v="2017.6"/>
    <x v="3"/>
    <x v="5"/>
    <n v="3"/>
    <n v="2.2983222247759135E-4"/>
  </r>
  <r>
    <x v="214"/>
    <s v="2017년"/>
    <x v="3"/>
    <x v="0"/>
    <n v="1"/>
    <n v="9.4643195154268405E-5"/>
  </r>
  <r>
    <x v="214"/>
    <s v="2017년"/>
    <x v="3"/>
    <x v="1"/>
    <n v="1"/>
    <n v="1.1951715071112705E-4"/>
  </r>
  <r>
    <x v="214"/>
    <s v="2017년"/>
    <x v="3"/>
    <x v="2"/>
    <n v="5"/>
    <n v="1.6166057745158267E-4"/>
  </r>
  <r>
    <x v="214"/>
    <s v="2017년"/>
    <x v="3"/>
    <x v="4"/>
    <n v="1"/>
    <n v="1.3183915622940013E-4"/>
  </r>
  <r>
    <x v="214"/>
    <s v="2017년"/>
    <x v="3"/>
    <x v="5"/>
    <n v="3"/>
    <n v="2.2983222247759135E-4"/>
  </r>
  <r>
    <x v="215"/>
    <n v="2018"/>
    <x v="3"/>
    <x v="1"/>
    <n v="3"/>
    <n v="3.5855145213338117E-4"/>
  </r>
  <r>
    <x v="215"/>
    <n v="2018"/>
    <x v="3"/>
    <x v="2"/>
    <n v="3"/>
    <n v="9.6996346470949591E-5"/>
  </r>
  <r>
    <x v="215"/>
    <n v="2018"/>
    <x v="3"/>
    <x v="3"/>
    <n v="4"/>
    <n v="2.8244598220590313E-4"/>
  </r>
  <r>
    <x v="215"/>
    <n v="2018"/>
    <x v="3"/>
    <x v="5"/>
    <n v="2"/>
    <n v="1.5322148165172758E-4"/>
  </r>
  <r>
    <x v="216"/>
    <n v="2018.1"/>
    <x v="3"/>
    <x v="3"/>
    <n v="1"/>
    <n v="7.0611495551475782E-5"/>
  </r>
  <r>
    <x v="216"/>
    <n v="2018.1"/>
    <x v="3"/>
    <x v="3"/>
    <n v="1"/>
    <n v="7.0611495551475782E-5"/>
  </r>
  <r>
    <x v="217"/>
    <n v="2018.11"/>
    <x v="3"/>
    <x v="3"/>
    <n v="1"/>
    <n v="7.0611495551475782E-5"/>
  </r>
  <r>
    <x v="218"/>
    <s v="2018년"/>
    <x v="3"/>
    <x v="0"/>
    <n v="3"/>
    <n v="2.8392958546280523E-4"/>
  </r>
  <r>
    <x v="218"/>
    <s v="2018년"/>
    <x v="3"/>
    <x v="1"/>
    <n v="3"/>
    <n v="3.5855145213338117E-4"/>
  </r>
  <r>
    <x v="218"/>
    <s v="2018년"/>
    <x v="3"/>
    <x v="2"/>
    <n v="11"/>
    <n v="3.5565327039348185E-4"/>
  </r>
  <r>
    <x v="218"/>
    <s v="2018년"/>
    <x v="3"/>
    <x v="3"/>
    <n v="2"/>
    <n v="1.4122299110295156E-4"/>
  </r>
  <r>
    <x v="218"/>
    <s v="2018년"/>
    <x v="3"/>
    <x v="4"/>
    <n v="1"/>
    <n v="1.3183915622940013E-4"/>
  </r>
  <r>
    <x v="218"/>
    <s v="2018년"/>
    <x v="3"/>
    <x v="5"/>
    <n v="3"/>
    <n v="2.2983222247759135E-4"/>
  </r>
  <r>
    <x v="219"/>
    <s v="2019년"/>
    <x v="3"/>
    <x v="2"/>
    <n v="11"/>
    <n v="3.5565327039348185E-4"/>
  </r>
  <r>
    <x v="219"/>
    <s v="2019년"/>
    <x v="3"/>
    <x v="3"/>
    <n v="1"/>
    <n v="7.0611495551475782E-5"/>
  </r>
  <r>
    <x v="219"/>
    <s v="2019년"/>
    <x v="3"/>
    <x v="4"/>
    <n v="1"/>
    <n v="1.3183915622940013E-4"/>
  </r>
  <r>
    <x v="220"/>
    <s v="2020~2024년"/>
    <x v="3"/>
    <x v="3"/>
    <n v="1"/>
    <n v="7.0611495551475782E-5"/>
  </r>
  <r>
    <x v="221"/>
    <s v="2020년"/>
    <x v="3"/>
    <x v="1"/>
    <n v="5"/>
    <n v="5.9758575355563519E-4"/>
  </r>
  <r>
    <x v="221"/>
    <s v="2020년"/>
    <x v="3"/>
    <x v="2"/>
    <n v="2"/>
    <n v="6.4664230980633061E-5"/>
  </r>
  <r>
    <x v="221"/>
    <s v="2020년"/>
    <x v="3"/>
    <x v="5"/>
    <n v="5"/>
    <n v="3.8305370412931893E-4"/>
  </r>
  <r>
    <x v="222"/>
    <s v="2022년"/>
    <x v="3"/>
    <x v="3"/>
    <n v="2"/>
    <n v="1.4122299110295156E-4"/>
  </r>
  <r>
    <x v="223"/>
    <n v="204"/>
    <x v="3"/>
    <x v="1"/>
    <n v="1"/>
    <n v="1.1951715071112705E-4"/>
  </r>
  <r>
    <x v="224"/>
    <s v="20~30%"/>
    <x v="3"/>
    <x v="5"/>
    <n v="1"/>
    <n v="7.6610740825863789E-5"/>
  </r>
  <r>
    <x v="225"/>
    <s v="20년"/>
    <x v="3"/>
    <x v="0"/>
    <n v="3"/>
    <n v="2.8392958546280523E-4"/>
  </r>
  <r>
    <x v="226"/>
    <s v="20만"/>
    <x v="3"/>
    <x v="0"/>
    <n v="1"/>
    <n v="9.4643195154268405E-5"/>
  </r>
  <r>
    <x v="226"/>
    <s v="20만"/>
    <x v="3"/>
    <x v="1"/>
    <n v="4"/>
    <n v="4.780686028445082E-4"/>
  </r>
  <r>
    <x v="226"/>
    <s v="20만"/>
    <x v="3"/>
    <x v="2"/>
    <n v="1"/>
    <n v="3.233211549031653E-5"/>
  </r>
  <r>
    <x v="226"/>
    <s v="20만"/>
    <x v="3"/>
    <x v="3"/>
    <n v="1"/>
    <n v="7.0611495551475782E-5"/>
  </r>
  <r>
    <x v="227"/>
    <s v="20만원"/>
    <x v="3"/>
    <x v="3"/>
    <n v="3"/>
    <n v="2.1183448665442733E-4"/>
  </r>
  <r>
    <x v="228"/>
    <s v="20분"/>
    <x v="3"/>
    <x v="3"/>
    <n v="1"/>
    <n v="7.0611495551475782E-5"/>
  </r>
  <r>
    <x v="228"/>
    <s v="20분"/>
    <x v="3"/>
    <x v="5"/>
    <n v="1"/>
    <n v="7.6610740825863789E-5"/>
  </r>
  <r>
    <x v="229"/>
    <s v="20억"/>
    <x v="3"/>
    <x v="2"/>
    <n v="1"/>
    <n v="3.233211549031653E-5"/>
  </r>
  <r>
    <x v="230"/>
    <s v="20일"/>
    <x v="3"/>
    <x v="2"/>
    <n v="3"/>
    <n v="9.6996346470949591E-5"/>
  </r>
  <r>
    <x v="230"/>
    <s v="20일"/>
    <x v="3"/>
    <x v="5"/>
    <n v="1"/>
    <n v="7.6610740825863789E-5"/>
  </r>
  <r>
    <x v="231"/>
    <n v="21"/>
    <x v="3"/>
    <x v="1"/>
    <n v="2"/>
    <n v="2.390343014222541E-4"/>
  </r>
  <r>
    <x v="231"/>
    <n v="21"/>
    <x v="3"/>
    <x v="2"/>
    <n v="3"/>
    <n v="9.6996346470949591E-5"/>
  </r>
  <r>
    <x v="231"/>
    <n v="21"/>
    <x v="3"/>
    <x v="3"/>
    <n v="1"/>
    <n v="7.0611495551475782E-5"/>
  </r>
  <r>
    <x v="232"/>
    <s v="21일"/>
    <x v="3"/>
    <x v="2"/>
    <n v="1"/>
    <n v="3.233211549031653E-5"/>
  </r>
  <r>
    <x v="233"/>
    <n v="22"/>
    <x v="3"/>
    <x v="4"/>
    <n v="1"/>
    <n v="1.3183915622940013E-4"/>
  </r>
  <r>
    <x v="234"/>
    <n v="0.22"/>
    <x v="3"/>
    <x v="3"/>
    <n v="1"/>
    <n v="7.0611495551475782E-5"/>
  </r>
  <r>
    <x v="235"/>
    <n v="220"/>
    <x v="3"/>
    <x v="0"/>
    <n v="1"/>
    <n v="9.4643195154268405E-5"/>
  </r>
  <r>
    <x v="236"/>
    <s v="22분"/>
    <x v="3"/>
    <x v="1"/>
    <n v="1"/>
    <n v="1.1951715071112705E-4"/>
  </r>
  <r>
    <x v="237"/>
    <s v="22일"/>
    <x v="3"/>
    <x v="0"/>
    <n v="1"/>
    <n v="9.4643195154268405E-5"/>
  </r>
  <r>
    <x v="237"/>
    <s v="22일"/>
    <x v="3"/>
    <x v="2"/>
    <n v="2"/>
    <n v="6.4664230980633061E-5"/>
  </r>
  <r>
    <x v="238"/>
    <s v="22조"/>
    <x v="3"/>
    <x v="1"/>
    <n v="1"/>
    <n v="1.1951715071112705E-4"/>
  </r>
  <r>
    <x v="239"/>
    <n v="23"/>
    <x v="3"/>
    <x v="2"/>
    <n v="2"/>
    <n v="6.4664230980633061E-5"/>
  </r>
  <r>
    <x v="240"/>
    <n v="0.23100000000000001"/>
    <x v="3"/>
    <x v="3"/>
    <n v="1"/>
    <n v="7.0611495551475782E-5"/>
  </r>
  <r>
    <x v="241"/>
    <s v="23일"/>
    <x v="3"/>
    <x v="5"/>
    <n v="7"/>
    <n v="5.3627518578104648E-4"/>
  </r>
  <r>
    <x v="242"/>
    <n v="24"/>
    <x v="3"/>
    <x v="2"/>
    <n v="1"/>
    <n v="3.233211549031653E-5"/>
  </r>
  <r>
    <x v="242"/>
    <n v="24"/>
    <x v="3"/>
    <x v="5"/>
    <n v="1"/>
    <n v="7.6610740825863789E-5"/>
  </r>
  <r>
    <x v="243"/>
    <n v="247"/>
    <x v="3"/>
    <x v="3"/>
    <n v="1"/>
    <n v="7.0611495551475782E-5"/>
  </r>
  <r>
    <x v="244"/>
    <s v="24년"/>
    <x v="3"/>
    <x v="5"/>
    <n v="1"/>
    <n v="7.6610740825863789E-5"/>
  </r>
  <r>
    <x v="245"/>
    <s v="24시"/>
    <x v="3"/>
    <x v="2"/>
    <n v="1"/>
    <n v="3.233211549031653E-5"/>
  </r>
  <r>
    <x v="245"/>
    <s v="24시"/>
    <x v="3"/>
    <x v="3"/>
    <n v="1"/>
    <n v="7.0611495551475782E-5"/>
  </r>
  <r>
    <x v="245"/>
    <s v="24시"/>
    <x v="3"/>
    <x v="5"/>
    <n v="1"/>
    <n v="7.6610740825863789E-5"/>
  </r>
  <r>
    <x v="246"/>
    <s v="24시간"/>
    <x v="3"/>
    <x v="2"/>
    <n v="1"/>
    <n v="3.233211549031653E-5"/>
  </r>
  <r>
    <x v="246"/>
    <s v="24시간"/>
    <x v="3"/>
    <x v="3"/>
    <n v="2"/>
    <n v="1.4122299110295156E-4"/>
  </r>
  <r>
    <x v="246"/>
    <s v="24시간"/>
    <x v="3"/>
    <x v="4"/>
    <n v="1"/>
    <n v="1.3183915622940013E-4"/>
  </r>
  <r>
    <x v="246"/>
    <s v="24시간"/>
    <x v="3"/>
    <x v="5"/>
    <n v="3"/>
    <n v="2.2983222247759135E-4"/>
  </r>
  <r>
    <x v="247"/>
    <s v="24일"/>
    <x v="3"/>
    <x v="2"/>
    <n v="1"/>
    <n v="3.233211549031653E-5"/>
  </r>
  <r>
    <x v="247"/>
    <s v="24일"/>
    <x v="3"/>
    <x v="4"/>
    <n v="1"/>
    <n v="1.3183915622940013E-4"/>
  </r>
  <r>
    <x v="247"/>
    <s v="24일"/>
    <x v="3"/>
    <x v="5"/>
    <n v="3"/>
    <n v="2.2983222247759135E-4"/>
  </r>
  <r>
    <x v="248"/>
    <s v="24조"/>
    <x v="3"/>
    <x v="2"/>
    <n v="1"/>
    <n v="3.233211549031653E-5"/>
  </r>
  <r>
    <x v="249"/>
    <n v="25"/>
    <x v="3"/>
    <x v="1"/>
    <n v="1"/>
    <n v="1.1951715071112705E-4"/>
  </r>
  <r>
    <x v="249"/>
    <n v="25"/>
    <x v="3"/>
    <x v="2"/>
    <n v="1"/>
    <n v="3.233211549031653E-5"/>
  </r>
  <r>
    <x v="250"/>
    <s v="250만"/>
    <x v="3"/>
    <x v="1"/>
    <n v="1"/>
    <n v="1.1951715071112705E-4"/>
  </r>
  <r>
    <x v="251"/>
    <s v="25~30만원"/>
    <x v="3"/>
    <x v="3"/>
    <n v="1"/>
    <n v="7.0611495551475782E-5"/>
  </r>
  <r>
    <x v="252"/>
    <s v="25분"/>
    <x v="3"/>
    <x v="5"/>
    <n v="1"/>
    <n v="7.6610740825863789E-5"/>
  </r>
  <r>
    <x v="253"/>
    <s v="25일"/>
    <x v="3"/>
    <x v="2"/>
    <n v="5"/>
    <n v="1.6166057745158267E-4"/>
  </r>
  <r>
    <x v="253"/>
    <s v="25일"/>
    <x v="3"/>
    <x v="3"/>
    <n v="2"/>
    <n v="1.4122299110295156E-4"/>
  </r>
  <r>
    <x v="253"/>
    <s v="25일"/>
    <x v="3"/>
    <x v="5"/>
    <n v="5"/>
    <n v="3.8305370412931893E-4"/>
  </r>
  <r>
    <x v="254"/>
    <n v="26"/>
    <x v="3"/>
    <x v="2"/>
    <n v="1"/>
    <n v="3.233211549031653E-5"/>
  </r>
  <r>
    <x v="254"/>
    <n v="26"/>
    <x v="3"/>
    <x v="3"/>
    <n v="2"/>
    <n v="1.4122299110295156E-4"/>
  </r>
  <r>
    <x v="255"/>
    <s v="26년"/>
    <x v="3"/>
    <x v="0"/>
    <n v="2"/>
    <n v="1.8928639030853681E-4"/>
  </r>
  <r>
    <x v="256"/>
    <s v="26일"/>
    <x v="3"/>
    <x v="2"/>
    <n v="6"/>
    <n v="1.9399269294189918E-4"/>
  </r>
  <r>
    <x v="256"/>
    <s v="26일"/>
    <x v="3"/>
    <x v="4"/>
    <n v="3"/>
    <n v="3.9551746868820041E-4"/>
  </r>
  <r>
    <x v="256"/>
    <s v="26일"/>
    <x v="3"/>
    <x v="5"/>
    <n v="6"/>
    <n v="4.5966444495518271E-4"/>
  </r>
  <r>
    <x v="257"/>
    <n v="27"/>
    <x v="3"/>
    <x v="5"/>
    <n v="3"/>
    <n v="2.2983222247759135E-4"/>
  </r>
  <r>
    <x v="258"/>
    <n v="270"/>
    <x v="3"/>
    <x v="3"/>
    <n v="1"/>
    <n v="7.0611495551475782E-5"/>
  </r>
  <r>
    <x v="259"/>
    <s v="27일"/>
    <x v="3"/>
    <x v="2"/>
    <n v="5"/>
    <n v="1.6166057745158267E-4"/>
  </r>
  <r>
    <x v="259"/>
    <s v="27일"/>
    <x v="3"/>
    <x v="5"/>
    <n v="2"/>
    <n v="1.5322148165172758E-4"/>
  </r>
  <r>
    <x v="260"/>
    <n v="28"/>
    <x v="3"/>
    <x v="5"/>
    <n v="3"/>
    <n v="2.2983222247759135E-4"/>
  </r>
  <r>
    <x v="261"/>
    <s v="28일"/>
    <x v="3"/>
    <x v="2"/>
    <n v="2"/>
    <n v="6.4664230980633061E-5"/>
  </r>
  <r>
    <x v="261"/>
    <s v="28일"/>
    <x v="3"/>
    <x v="5"/>
    <n v="3"/>
    <n v="2.2983222247759135E-4"/>
  </r>
  <r>
    <x v="262"/>
    <n v="29"/>
    <x v="3"/>
    <x v="3"/>
    <n v="3"/>
    <n v="2.1183448665442733E-4"/>
  </r>
  <r>
    <x v="263"/>
    <n v="291"/>
    <x v="3"/>
    <x v="2"/>
    <n v="1"/>
    <n v="3.233211549031653E-5"/>
  </r>
  <r>
    <x v="264"/>
    <s v="29일"/>
    <x v="3"/>
    <x v="1"/>
    <n v="1"/>
    <n v="1.1951715071112705E-4"/>
  </r>
  <r>
    <x v="264"/>
    <s v="29일"/>
    <x v="3"/>
    <x v="2"/>
    <n v="1"/>
    <n v="3.233211549031653E-5"/>
  </r>
  <r>
    <x v="264"/>
    <s v="29일"/>
    <x v="3"/>
    <x v="5"/>
    <n v="3"/>
    <n v="2.2983222247759135E-4"/>
  </r>
  <r>
    <x v="265"/>
    <s v="2~3"/>
    <x v="3"/>
    <x v="2"/>
    <n v="3"/>
    <n v="9.6996346470949591E-5"/>
  </r>
  <r>
    <x v="265"/>
    <s v="2~3"/>
    <x v="3"/>
    <x v="3"/>
    <n v="1"/>
    <n v="7.0611495551475782E-5"/>
  </r>
  <r>
    <x v="265"/>
    <s v="2~3"/>
    <x v="3"/>
    <x v="4"/>
    <n v="1"/>
    <n v="1.3183915622940013E-4"/>
  </r>
  <r>
    <x v="266"/>
    <s v="2~3일"/>
    <x v="3"/>
    <x v="5"/>
    <n v="1"/>
    <n v="7.6610740825863789E-5"/>
  </r>
  <r>
    <x v="267"/>
    <s v="2년"/>
    <x v="3"/>
    <x v="2"/>
    <n v="12"/>
    <n v="3.8798538588379836E-4"/>
  </r>
  <r>
    <x v="267"/>
    <s v="2년"/>
    <x v="3"/>
    <x v="3"/>
    <n v="1"/>
    <n v="7.0611495551475782E-5"/>
  </r>
  <r>
    <x v="267"/>
    <s v="2년"/>
    <x v="3"/>
    <x v="5"/>
    <n v="2"/>
    <n v="1.5322148165172758E-4"/>
  </r>
  <r>
    <x v="268"/>
    <s v="2만"/>
    <x v="3"/>
    <x v="0"/>
    <n v="5"/>
    <n v="4.7321597577134206E-4"/>
  </r>
  <r>
    <x v="268"/>
    <s v="2만"/>
    <x v="3"/>
    <x v="2"/>
    <n v="1"/>
    <n v="3.233211549031653E-5"/>
  </r>
  <r>
    <x v="268"/>
    <s v="2만"/>
    <x v="3"/>
    <x v="3"/>
    <n v="1"/>
    <n v="7.0611495551475782E-5"/>
  </r>
  <r>
    <x v="269"/>
    <s v="2시"/>
    <x v="3"/>
    <x v="1"/>
    <n v="1"/>
    <n v="1.1951715071112705E-4"/>
  </r>
  <r>
    <x v="269"/>
    <s v="2시"/>
    <x v="3"/>
    <x v="2"/>
    <n v="1"/>
    <n v="3.233211549031653E-5"/>
  </r>
  <r>
    <x v="270"/>
    <s v="2월"/>
    <x v="3"/>
    <x v="4"/>
    <n v="1"/>
    <n v="1.3183915622940013E-4"/>
  </r>
  <r>
    <x v="270"/>
    <s v="2월"/>
    <x v="3"/>
    <x v="5"/>
    <n v="10"/>
    <n v="7.6610740825863786E-4"/>
  </r>
  <r>
    <x v="271"/>
    <s v="2조"/>
    <x v="3"/>
    <x v="1"/>
    <n v="1"/>
    <n v="1.1951715071112705E-4"/>
  </r>
  <r>
    <x v="271"/>
    <s v="2조"/>
    <x v="3"/>
    <x v="2"/>
    <n v="2"/>
    <n v="6.4664230980633061E-5"/>
  </r>
  <r>
    <x v="272"/>
    <s v="2천"/>
    <x v="3"/>
    <x v="0"/>
    <n v="3"/>
    <n v="2.8392958546280523E-4"/>
  </r>
  <r>
    <x v="273"/>
    <s v="2천만"/>
    <x v="3"/>
    <x v="2"/>
    <n v="1"/>
    <n v="3.233211549031653E-5"/>
  </r>
  <r>
    <x v="274"/>
    <s v="2천만원"/>
    <x v="3"/>
    <x v="2"/>
    <n v="4"/>
    <n v="1.2932846196126612E-4"/>
  </r>
  <r>
    <x v="275"/>
    <s v="2회"/>
    <x v="3"/>
    <x v="4"/>
    <n v="2"/>
    <n v="2.6367831245880025E-4"/>
  </r>
  <r>
    <x v="275"/>
    <s v="2회"/>
    <x v="3"/>
    <x v="5"/>
    <n v="2"/>
    <n v="1.5322148165172758E-4"/>
  </r>
  <r>
    <x v="276"/>
    <n v="3"/>
    <x v="3"/>
    <x v="0"/>
    <n v="11"/>
    <n v="1.0410751466969526E-3"/>
  </r>
  <r>
    <x v="276"/>
    <n v="3"/>
    <x v="3"/>
    <x v="1"/>
    <n v="1"/>
    <n v="1.1951715071112705E-4"/>
  </r>
  <r>
    <x v="276"/>
    <n v="3"/>
    <x v="3"/>
    <x v="2"/>
    <n v="47"/>
    <n v="1.519609428044877E-3"/>
  </r>
  <r>
    <x v="276"/>
    <n v="3"/>
    <x v="3"/>
    <x v="3"/>
    <n v="18"/>
    <n v="1.2710069199265641E-3"/>
  </r>
  <r>
    <x v="276"/>
    <n v="3"/>
    <x v="3"/>
    <x v="4"/>
    <n v="5"/>
    <n v="6.5919578114700061E-4"/>
  </r>
  <r>
    <x v="276"/>
    <n v="3"/>
    <x v="3"/>
    <x v="5"/>
    <n v="7"/>
    <n v="5.3627518578104648E-4"/>
  </r>
  <r>
    <x v="277"/>
    <d v="2020-03-04T00:00:00"/>
    <x v="3"/>
    <x v="0"/>
    <n v="1"/>
    <n v="9.4643195154268405E-5"/>
  </r>
  <r>
    <x v="278"/>
    <s v="3-5년"/>
    <x v="3"/>
    <x v="0"/>
    <n v="1"/>
    <n v="9.4643195154268405E-5"/>
  </r>
  <r>
    <x v="279"/>
    <s v="3.22일"/>
    <x v="3"/>
    <x v="3"/>
    <n v="1"/>
    <n v="7.0611495551475782E-5"/>
  </r>
  <r>
    <x v="280"/>
    <n v="30"/>
    <x v="3"/>
    <x v="1"/>
    <n v="1"/>
    <n v="1.1951715071112705E-4"/>
  </r>
  <r>
    <x v="281"/>
    <d v="2020-05-30T00:00:00"/>
    <x v="3"/>
    <x v="3"/>
    <n v="1"/>
    <n v="7.0611495551475782E-5"/>
  </r>
  <r>
    <x v="282"/>
    <n v="300"/>
    <x v="3"/>
    <x v="0"/>
    <n v="2"/>
    <n v="1.8928639030853681E-4"/>
  </r>
  <r>
    <x v="282"/>
    <n v="300"/>
    <x v="3"/>
    <x v="2"/>
    <n v="1"/>
    <n v="3.233211549031653E-5"/>
  </r>
  <r>
    <x v="282"/>
    <n v="300"/>
    <x v="3"/>
    <x v="4"/>
    <n v="1"/>
    <n v="1.3183915622940013E-4"/>
  </r>
  <r>
    <x v="283"/>
    <s v="300-400"/>
    <x v="3"/>
    <x v="2"/>
    <n v="1"/>
    <n v="3.233211549031653E-5"/>
  </r>
  <r>
    <x v="284"/>
    <n v="3000"/>
    <x v="3"/>
    <x v="5"/>
    <n v="1"/>
    <n v="7.6610740825863789E-5"/>
  </r>
  <r>
    <x v="285"/>
    <n v="300000"/>
    <x v="3"/>
    <x v="5"/>
    <n v="1"/>
    <n v="7.6610740825863789E-5"/>
  </r>
  <r>
    <x v="286"/>
    <s v="3000만"/>
    <x v="3"/>
    <x v="2"/>
    <n v="1"/>
    <n v="3.233211549031653E-5"/>
  </r>
  <r>
    <x v="287"/>
    <s v="3000만원"/>
    <x v="3"/>
    <x v="2"/>
    <n v="1"/>
    <n v="3.233211549031653E-5"/>
  </r>
  <r>
    <x v="288"/>
    <s v="300만원"/>
    <x v="3"/>
    <x v="2"/>
    <n v="1"/>
    <n v="3.233211549031653E-5"/>
  </r>
  <r>
    <x v="288"/>
    <s v="300만원"/>
    <x v="3"/>
    <x v="4"/>
    <n v="1"/>
    <n v="1.3183915622940013E-4"/>
  </r>
  <r>
    <x v="288"/>
    <s v="300만원"/>
    <x v="3"/>
    <x v="5"/>
    <n v="1"/>
    <n v="7.6610740825863789E-5"/>
  </r>
  <r>
    <x v="289"/>
    <s v="300원"/>
    <x v="3"/>
    <x v="5"/>
    <n v="1"/>
    <n v="7.6610740825863789E-5"/>
  </r>
  <r>
    <x v="290"/>
    <s v="30만"/>
    <x v="3"/>
    <x v="5"/>
    <n v="1"/>
    <n v="7.6610740825863789E-5"/>
  </r>
  <r>
    <x v="291"/>
    <s v="30만원"/>
    <x v="3"/>
    <x v="2"/>
    <n v="1"/>
    <n v="3.233211549031653E-5"/>
  </r>
  <r>
    <x v="292"/>
    <s v="30분"/>
    <x v="3"/>
    <x v="1"/>
    <n v="1"/>
    <n v="1.1951715071112705E-4"/>
  </r>
  <r>
    <x v="292"/>
    <s v="30분"/>
    <x v="3"/>
    <x v="2"/>
    <n v="1"/>
    <n v="3.233211549031653E-5"/>
  </r>
  <r>
    <x v="292"/>
    <s v="30분"/>
    <x v="3"/>
    <x v="3"/>
    <n v="1"/>
    <n v="7.0611495551475782E-5"/>
  </r>
  <r>
    <x v="292"/>
    <s v="30분"/>
    <x v="3"/>
    <x v="5"/>
    <n v="4"/>
    <n v="3.0644296330345516E-4"/>
  </r>
  <r>
    <x v="293"/>
    <s v="30일"/>
    <x v="3"/>
    <x v="2"/>
    <n v="1"/>
    <n v="3.233211549031653E-5"/>
  </r>
  <r>
    <x v="293"/>
    <s v="30일"/>
    <x v="3"/>
    <x v="3"/>
    <n v="1"/>
    <n v="7.0611495551475782E-5"/>
  </r>
  <r>
    <x v="294"/>
    <n v="31"/>
    <x v="3"/>
    <x v="3"/>
    <n v="1"/>
    <n v="7.0611495551475782E-5"/>
  </r>
  <r>
    <x v="295"/>
    <s v="31일"/>
    <x v="3"/>
    <x v="2"/>
    <n v="1"/>
    <n v="3.233211549031653E-5"/>
  </r>
  <r>
    <x v="295"/>
    <s v="31일"/>
    <x v="3"/>
    <x v="5"/>
    <n v="2"/>
    <n v="1.5322148165172758E-4"/>
  </r>
  <r>
    <x v="296"/>
    <n v="32"/>
    <x v="3"/>
    <x v="5"/>
    <n v="1"/>
    <n v="7.6610740825863789E-5"/>
  </r>
  <r>
    <x v="297"/>
    <n v="326"/>
    <x v="3"/>
    <x v="1"/>
    <n v="1"/>
    <n v="1.1951715071112705E-4"/>
  </r>
  <r>
    <x v="298"/>
    <s v="327-6"/>
    <x v="3"/>
    <x v="2"/>
    <n v="1"/>
    <n v="3.233211549031653E-5"/>
  </r>
  <r>
    <x v="299"/>
    <s v="32분"/>
    <x v="3"/>
    <x v="2"/>
    <n v="2"/>
    <n v="6.4664230980633061E-5"/>
  </r>
  <r>
    <x v="300"/>
    <s v="32조"/>
    <x v="3"/>
    <x v="5"/>
    <n v="2"/>
    <n v="1.5322148165172758E-4"/>
  </r>
  <r>
    <x v="301"/>
    <s v="33조"/>
    <x v="3"/>
    <x v="1"/>
    <n v="1"/>
    <n v="1.1951715071112705E-4"/>
  </r>
  <r>
    <x v="302"/>
    <n v="35"/>
    <x v="3"/>
    <x v="2"/>
    <n v="1"/>
    <n v="3.233211549031653E-5"/>
  </r>
  <r>
    <x v="303"/>
    <n v="350"/>
    <x v="3"/>
    <x v="1"/>
    <n v="1"/>
    <n v="1.1951715071112705E-4"/>
  </r>
  <r>
    <x v="304"/>
    <s v="350000원"/>
    <x v="3"/>
    <x v="5"/>
    <n v="1"/>
    <n v="7.6610740825863789E-5"/>
  </r>
  <r>
    <x v="305"/>
    <n v="359.4"/>
    <x v="3"/>
    <x v="5"/>
    <n v="1"/>
    <n v="7.6610740825863789E-5"/>
  </r>
  <r>
    <x v="306"/>
    <s v="35분"/>
    <x v="3"/>
    <x v="5"/>
    <n v="1"/>
    <n v="7.6610740825863789E-5"/>
  </r>
  <r>
    <x v="307"/>
    <s v="366조"/>
    <x v="3"/>
    <x v="2"/>
    <n v="1"/>
    <n v="3.233211549031653E-5"/>
  </r>
  <r>
    <x v="308"/>
    <n v="38"/>
    <x v="3"/>
    <x v="2"/>
    <n v="2"/>
    <n v="6.4664230980633061E-5"/>
  </r>
  <r>
    <x v="309"/>
    <s v="3:21분"/>
    <x v="3"/>
    <x v="2"/>
    <n v="1"/>
    <n v="3.233211549031653E-5"/>
  </r>
  <r>
    <x v="310"/>
    <s v="3~4"/>
    <x v="3"/>
    <x v="5"/>
    <n v="5"/>
    <n v="3.8305370412931893E-4"/>
  </r>
  <r>
    <x v="311"/>
    <s v="3년"/>
    <x v="3"/>
    <x v="0"/>
    <n v="3"/>
    <n v="2.8392958546280523E-4"/>
  </r>
  <r>
    <x v="311"/>
    <s v="3년"/>
    <x v="3"/>
    <x v="2"/>
    <n v="3"/>
    <n v="9.6996346470949591E-5"/>
  </r>
  <r>
    <x v="311"/>
    <s v="3년"/>
    <x v="3"/>
    <x v="3"/>
    <n v="1"/>
    <n v="7.0611495551475782E-5"/>
  </r>
  <r>
    <x v="312"/>
    <s v="3분"/>
    <x v="3"/>
    <x v="2"/>
    <n v="2"/>
    <n v="6.4664230980633061E-5"/>
  </r>
  <r>
    <x v="313"/>
    <s v="3시"/>
    <x v="3"/>
    <x v="2"/>
    <n v="3"/>
    <n v="9.6996346470949591E-5"/>
  </r>
  <r>
    <x v="313"/>
    <s v="3시"/>
    <x v="3"/>
    <x v="5"/>
    <n v="3"/>
    <n v="2.2983222247759135E-4"/>
  </r>
  <r>
    <x v="314"/>
    <s v="3억"/>
    <x v="3"/>
    <x v="5"/>
    <n v="1"/>
    <n v="7.6610740825863789E-5"/>
  </r>
  <r>
    <x v="315"/>
    <s v="3월"/>
    <x v="3"/>
    <x v="1"/>
    <n v="1"/>
    <n v="1.1951715071112705E-4"/>
  </r>
  <r>
    <x v="315"/>
    <s v="3월"/>
    <x v="3"/>
    <x v="2"/>
    <n v="6"/>
    <n v="1.9399269294189918E-4"/>
  </r>
  <r>
    <x v="315"/>
    <s v="3월"/>
    <x v="3"/>
    <x v="3"/>
    <n v="3"/>
    <n v="2.1183448665442733E-4"/>
  </r>
  <r>
    <x v="315"/>
    <s v="3월"/>
    <x v="3"/>
    <x v="4"/>
    <n v="2"/>
    <n v="2.6367831245880025E-4"/>
  </r>
  <r>
    <x v="315"/>
    <s v="3월"/>
    <x v="3"/>
    <x v="5"/>
    <n v="1"/>
    <n v="7.6610740825863789E-5"/>
  </r>
  <r>
    <x v="316"/>
    <s v="3일"/>
    <x v="3"/>
    <x v="1"/>
    <n v="1"/>
    <n v="1.1951715071112705E-4"/>
  </r>
  <r>
    <x v="316"/>
    <s v="3일"/>
    <x v="3"/>
    <x v="2"/>
    <n v="4"/>
    <n v="1.2932846196126612E-4"/>
  </r>
  <r>
    <x v="316"/>
    <s v="3일"/>
    <x v="3"/>
    <x v="5"/>
    <n v="4"/>
    <n v="3.0644296330345516E-4"/>
  </r>
  <r>
    <x v="317"/>
    <s v="3조"/>
    <x v="3"/>
    <x v="2"/>
    <n v="1"/>
    <n v="3.233211549031653E-5"/>
  </r>
  <r>
    <x v="318"/>
    <s v="3천"/>
    <x v="3"/>
    <x v="0"/>
    <n v="3"/>
    <n v="2.8392958546280523E-4"/>
  </r>
  <r>
    <x v="319"/>
    <s v="3천만원"/>
    <x v="3"/>
    <x v="2"/>
    <n v="1"/>
    <n v="3.233211549031653E-5"/>
  </r>
  <r>
    <x v="320"/>
    <s v="3천원"/>
    <x v="3"/>
    <x v="3"/>
    <n v="1"/>
    <n v="7.0611495551475782E-5"/>
  </r>
  <r>
    <x v="321"/>
    <n v="4"/>
    <x v="3"/>
    <x v="0"/>
    <n v="6"/>
    <n v="5.6785917092561046E-4"/>
  </r>
  <r>
    <x v="321"/>
    <n v="4"/>
    <x v="3"/>
    <x v="2"/>
    <n v="17"/>
    <n v="5.4964596333538106E-4"/>
  </r>
  <r>
    <x v="321"/>
    <n v="4"/>
    <x v="3"/>
    <x v="3"/>
    <n v="11"/>
    <n v="7.7672645106623356E-4"/>
  </r>
  <r>
    <x v="321"/>
    <n v="4"/>
    <x v="3"/>
    <x v="5"/>
    <n v="4"/>
    <n v="3.0644296330345516E-4"/>
  </r>
  <r>
    <x v="322"/>
    <n v="0.04"/>
    <x v="3"/>
    <x v="1"/>
    <n v="1"/>
    <n v="1.1951715071112705E-4"/>
  </r>
  <r>
    <x v="323"/>
    <d v="2020-04-05T00:00:00"/>
    <x v="3"/>
    <x v="0"/>
    <n v="1"/>
    <n v="9.4643195154268405E-5"/>
  </r>
  <r>
    <x v="324"/>
    <d v="2020-04-24T00:00:00"/>
    <x v="3"/>
    <x v="2"/>
    <n v="1"/>
    <n v="3.233211549031653E-5"/>
  </r>
  <r>
    <x v="325"/>
    <n v="40"/>
    <x v="3"/>
    <x v="0"/>
    <n v="1"/>
    <n v="9.4643195154268405E-5"/>
  </r>
  <r>
    <x v="325"/>
    <n v="40"/>
    <x v="3"/>
    <x v="2"/>
    <n v="2"/>
    <n v="6.4664230980633061E-5"/>
  </r>
  <r>
    <x v="325"/>
    <n v="40"/>
    <x v="3"/>
    <x v="3"/>
    <n v="20"/>
    <n v="1.4122299110295156E-3"/>
  </r>
  <r>
    <x v="325"/>
    <n v="40"/>
    <x v="3"/>
    <x v="4"/>
    <n v="1"/>
    <n v="1.3183915622940013E-4"/>
  </r>
  <r>
    <x v="326"/>
    <n v="0.40899999999999997"/>
    <x v="3"/>
    <x v="3"/>
    <n v="1"/>
    <n v="7.0611495551475782E-5"/>
  </r>
  <r>
    <x v="327"/>
    <n v="4000"/>
    <x v="3"/>
    <x v="2"/>
    <n v="3"/>
    <n v="9.6996346470949591E-5"/>
  </r>
  <r>
    <x v="328"/>
    <s v="400만원"/>
    <x v="3"/>
    <x v="2"/>
    <n v="1"/>
    <n v="3.233211549031653E-5"/>
  </r>
  <r>
    <x v="329"/>
    <s v="409500원"/>
    <x v="3"/>
    <x v="5"/>
    <n v="1"/>
    <n v="7.6610740825863789E-5"/>
  </r>
  <r>
    <x v="330"/>
    <s v="40분"/>
    <x v="3"/>
    <x v="3"/>
    <n v="1"/>
    <n v="7.0611495551475782E-5"/>
  </r>
  <r>
    <x v="330"/>
    <s v="40분"/>
    <x v="3"/>
    <x v="5"/>
    <n v="3"/>
    <n v="2.2983222247759135E-4"/>
  </r>
  <r>
    <x v="331"/>
    <n v="0.41699999999999998"/>
    <x v="3"/>
    <x v="3"/>
    <n v="1"/>
    <n v="7.0611495551475782E-5"/>
  </r>
  <r>
    <x v="332"/>
    <n v="0.41799999999999998"/>
    <x v="3"/>
    <x v="3"/>
    <n v="1"/>
    <n v="7.0611495551475782E-5"/>
  </r>
  <r>
    <x v="333"/>
    <n v="4245"/>
    <x v="3"/>
    <x v="2"/>
    <n v="2"/>
    <n v="6.4664230980633061E-5"/>
  </r>
  <r>
    <x v="334"/>
    <n v="0.43"/>
    <x v="3"/>
    <x v="1"/>
    <n v="1"/>
    <n v="1.1951715071112705E-4"/>
  </r>
  <r>
    <x v="335"/>
    <n v="4400"/>
    <x v="3"/>
    <x v="3"/>
    <n v="1"/>
    <n v="7.0611495551475782E-5"/>
  </r>
  <r>
    <x v="336"/>
    <s v="44분"/>
    <x v="3"/>
    <x v="2"/>
    <n v="2"/>
    <n v="6.4664230980633061E-5"/>
  </r>
  <r>
    <x v="337"/>
    <n v="0.45"/>
    <x v="3"/>
    <x v="5"/>
    <n v="1"/>
    <n v="7.6610740825863789E-5"/>
  </r>
  <r>
    <x v="338"/>
    <s v="45분"/>
    <x v="3"/>
    <x v="5"/>
    <n v="2"/>
    <n v="1.5322148165172758E-4"/>
  </r>
  <r>
    <x v="339"/>
    <n v="0.46"/>
    <x v="3"/>
    <x v="0"/>
    <n v="1"/>
    <n v="9.4643195154268405E-5"/>
  </r>
  <r>
    <x v="339"/>
    <n v="0.46"/>
    <x v="3"/>
    <x v="1"/>
    <n v="1"/>
    <n v="1.1951715071112705E-4"/>
  </r>
  <r>
    <x v="340"/>
    <s v="46조"/>
    <x v="3"/>
    <x v="2"/>
    <n v="2"/>
    <n v="6.4664230980633061E-5"/>
  </r>
  <r>
    <x v="341"/>
    <n v="483"/>
    <x v="3"/>
    <x v="4"/>
    <n v="1"/>
    <n v="1.3183915622940013E-4"/>
  </r>
  <r>
    <x v="342"/>
    <s v="48시간"/>
    <x v="3"/>
    <x v="4"/>
    <n v="1"/>
    <n v="1.3183915622940013E-4"/>
  </r>
  <r>
    <x v="343"/>
    <s v="4:35분"/>
    <x v="3"/>
    <x v="2"/>
    <n v="1"/>
    <n v="3.233211549031653E-5"/>
  </r>
  <r>
    <x v="344"/>
    <s v="4:54분"/>
    <x v="3"/>
    <x v="2"/>
    <n v="1"/>
    <n v="3.233211549031653E-5"/>
  </r>
  <r>
    <x v="345"/>
    <s v="4년"/>
    <x v="3"/>
    <x v="0"/>
    <n v="2"/>
    <n v="1.8928639030853681E-4"/>
  </r>
  <r>
    <x v="346"/>
    <s v="4시간"/>
    <x v="3"/>
    <x v="3"/>
    <n v="1"/>
    <n v="7.0611495551475782E-5"/>
  </r>
  <r>
    <x v="347"/>
    <s v="4월"/>
    <x v="3"/>
    <x v="0"/>
    <n v="1"/>
    <n v="9.4643195154268405E-5"/>
  </r>
  <r>
    <x v="347"/>
    <s v="4월"/>
    <x v="3"/>
    <x v="2"/>
    <n v="3"/>
    <n v="9.6996346470949591E-5"/>
  </r>
  <r>
    <x v="347"/>
    <s v="4월"/>
    <x v="3"/>
    <x v="4"/>
    <n v="1"/>
    <n v="1.3183915622940013E-4"/>
  </r>
  <r>
    <x v="347"/>
    <s v="4월"/>
    <x v="3"/>
    <x v="5"/>
    <n v="8"/>
    <n v="6.1288592660691031E-4"/>
  </r>
  <r>
    <x v="348"/>
    <s v="4일"/>
    <x v="3"/>
    <x v="0"/>
    <n v="1"/>
    <n v="9.4643195154268405E-5"/>
  </r>
  <r>
    <x v="348"/>
    <s v="4일"/>
    <x v="3"/>
    <x v="2"/>
    <n v="1"/>
    <n v="3.233211549031653E-5"/>
  </r>
  <r>
    <x v="349"/>
    <s v="4회"/>
    <x v="3"/>
    <x v="0"/>
    <n v="1"/>
    <n v="9.4643195154268405E-5"/>
  </r>
  <r>
    <x v="350"/>
    <n v="5"/>
    <x v="3"/>
    <x v="0"/>
    <n v="1"/>
    <n v="9.4643195154268405E-5"/>
  </r>
  <r>
    <x v="350"/>
    <n v="5"/>
    <x v="3"/>
    <x v="1"/>
    <n v="2"/>
    <n v="2.390343014222541E-4"/>
  </r>
  <r>
    <x v="350"/>
    <n v="5"/>
    <x v="3"/>
    <x v="2"/>
    <n v="15"/>
    <n v="4.8498173235474797E-4"/>
  </r>
  <r>
    <x v="350"/>
    <n v="5"/>
    <x v="3"/>
    <x v="3"/>
    <n v="10"/>
    <n v="7.0611495551475779E-4"/>
  </r>
  <r>
    <x v="350"/>
    <n v="5"/>
    <x v="3"/>
    <x v="5"/>
    <n v="3"/>
    <n v="2.2983222247759135E-4"/>
  </r>
  <r>
    <x v="351"/>
    <d v="2020-05-06T00:00:00"/>
    <x v="3"/>
    <x v="1"/>
    <n v="1"/>
    <n v="1.1951715071112705E-4"/>
  </r>
  <r>
    <x v="352"/>
    <s v="5.2017년"/>
    <x v="3"/>
    <x v="2"/>
    <n v="1"/>
    <n v="3.233211549031653E-5"/>
  </r>
  <r>
    <x v="353"/>
    <n v="5.5"/>
    <x v="3"/>
    <x v="5"/>
    <n v="1"/>
    <n v="7.6610740825863789E-5"/>
  </r>
  <r>
    <x v="281"/>
    <d v="2020-05-30T00:00:00"/>
    <x v="3"/>
    <x v="2"/>
    <n v="1"/>
    <n v="3.233211549031653E-5"/>
  </r>
  <r>
    <x v="354"/>
    <n v="50"/>
    <x v="3"/>
    <x v="0"/>
    <n v="2"/>
    <n v="1.8928639030853681E-4"/>
  </r>
  <r>
    <x v="354"/>
    <n v="50"/>
    <x v="3"/>
    <x v="1"/>
    <n v="2"/>
    <n v="2.390343014222541E-4"/>
  </r>
  <r>
    <x v="354"/>
    <n v="50"/>
    <x v="3"/>
    <x v="2"/>
    <n v="1"/>
    <n v="3.233211549031653E-5"/>
  </r>
  <r>
    <x v="355"/>
    <n v="500"/>
    <x v="3"/>
    <x v="0"/>
    <n v="2"/>
    <n v="1.8928639030853681E-4"/>
  </r>
  <r>
    <x v="355"/>
    <n v="500"/>
    <x v="3"/>
    <x v="1"/>
    <n v="1"/>
    <n v="1.1951715071112705E-4"/>
  </r>
  <r>
    <x v="355"/>
    <n v="500"/>
    <x v="3"/>
    <x v="2"/>
    <n v="1"/>
    <n v="3.233211549031653E-5"/>
  </r>
  <r>
    <x v="355"/>
    <n v="500"/>
    <x v="3"/>
    <x v="3"/>
    <n v="1"/>
    <n v="7.0611495551475782E-5"/>
  </r>
  <r>
    <x v="356"/>
    <s v="50만"/>
    <x v="3"/>
    <x v="3"/>
    <n v="1"/>
    <n v="7.0611495551475782E-5"/>
  </r>
  <r>
    <x v="357"/>
    <s v="50만원"/>
    <x v="3"/>
    <x v="2"/>
    <n v="4"/>
    <n v="1.2932846196126612E-4"/>
  </r>
  <r>
    <x v="357"/>
    <s v="50만원"/>
    <x v="3"/>
    <x v="3"/>
    <n v="2"/>
    <n v="1.4122299110295156E-4"/>
  </r>
  <r>
    <x v="358"/>
    <n v="0.55500000000000005"/>
    <x v="3"/>
    <x v="3"/>
    <n v="1"/>
    <n v="7.0611495551475782E-5"/>
  </r>
  <r>
    <x v="359"/>
    <s v="55만원"/>
    <x v="3"/>
    <x v="3"/>
    <n v="1"/>
    <n v="7.0611495551475782E-5"/>
  </r>
  <r>
    <x v="360"/>
    <s v="55분"/>
    <x v="3"/>
    <x v="2"/>
    <n v="1"/>
    <n v="3.233211549031653E-5"/>
  </r>
  <r>
    <x v="361"/>
    <n v="0.57199999999999995"/>
    <x v="3"/>
    <x v="3"/>
    <n v="1"/>
    <n v="7.0611495551475782E-5"/>
  </r>
  <r>
    <x v="362"/>
    <n v="0.57299999999999995"/>
    <x v="3"/>
    <x v="3"/>
    <n v="1"/>
    <n v="7.0611495551475782E-5"/>
  </r>
  <r>
    <x v="363"/>
    <n v="5700"/>
    <x v="3"/>
    <x v="3"/>
    <n v="1"/>
    <n v="7.0611495551475782E-5"/>
  </r>
  <r>
    <x v="364"/>
    <n v="5788"/>
    <x v="3"/>
    <x v="2"/>
    <n v="1"/>
    <n v="3.233211549031653E-5"/>
  </r>
  <r>
    <x v="365"/>
    <n v="0.58199999999999996"/>
    <x v="3"/>
    <x v="3"/>
    <n v="1"/>
    <n v="7.0611495551475782E-5"/>
  </r>
  <r>
    <x v="366"/>
    <s v="5940만원"/>
    <x v="3"/>
    <x v="5"/>
    <n v="1"/>
    <n v="7.6610740825863789E-5"/>
  </r>
  <r>
    <x v="367"/>
    <s v="59초"/>
    <x v="3"/>
    <x v="2"/>
    <n v="1"/>
    <n v="3.233211549031653E-5"/>
  </r>
  <r>
    <x v="368"/>
    <s v="5~6"/>
    <x v="3"/>
    <x v="2"/>
    <n v="1"/>
    <n v="3.233211549031653E-5"/>
  </r>
  <r>
    <x v="369"/>
    <s v="5년"/>
    <x v="3"/>
    <x v="2"/>
    <n v="2"/>
    <n v="6.4664230980633061E-5"/>
  </r>
  <r>
    <x v="369"/>
    <s v="5년"/>
    <x v="3"/>
    <x v="4"/>
    <n v="2"/>
    <n v="2.6367831245880025E-4"/>
  </r>
  <r>
    <x v="370"/>
    <s v="5만"/>
    <x v="3"/>
    <x v="0"/>
    <n v="5"/>
    <n v="4.7321597577134206E-4"/>
  </r>
  <r>
    <x v="371"/>
    <s v="5만원"/>
    <x v="3"/>
    <x v="3"/>
    <n v="2"/>
    <n v="1.4122299110295156E-4"/>
  </r>
  <r>
    <x v="372"/>
    <s v="5분"/>
    <x v="3"/>
    <x v="5"/>
    <n v="1"/>
    <n v="7.6610740825863789E-5"/>
  </r>
  <r>
    <x v="373"/>
    <s v="5시"/>
    <x v="3"/>
    <x v="2"/>
    <n v="2"/>
    <n v="6.4664230980633061E-5"/>
  </r>
  <r>
    <x v="373"/>
    <s v="5시"/>
    <x v="3"/>
    <x v="5"/>
    <n v="3"/>
    <n v="2.2983222247759135E-4"/>
  </r>
  <r>
    <x v="374"/>
    <s v="5월"/>
    <x v="3"/>
    <x v="0"/>
    <n v="2"/>
    <n v="1.8928639030853681E-4"/>
  </r>
  <r>
    <x v="374"/>
    <s v="5월"/>
    <x v="3"/>
    <x v="1"/>
    <n v="4"/>
    <n v="4.780686028445082E-4"/>
  </r>
  <r>
    <x v="374"/>
    <s v="5월"/>
    <x v="3"/>
    <x v="2"/>
    <n v="5"/>
    <n v="1.6166057745158267E-4"/>
  </r>
  <r>
    <x v="374"/>
    <s v="5월"/>
    <x v="3"/>
    <x v="4"/>
    <n v="2"/>
    <n v="2.6367831245880025E-4"/>
  </r>
  <r>
    <x v="374"/>
    <s v="5월"/>
    <x v="3"/>
    <x v="5"/>
    <n v="1"/>
    <n v="7.6610740825863789E-5"/>
  </r>
  <r>
    <x v="375"/>
    <s v="5일"/>
    <x v="3"/>
    <x v="1"/>
    <n v="1"/>
    <n v="1.1951715071112705E-4"/>
  </r>
  <r>
    <x v="375"/>
    <s v="5일"/>
    <x v="3"/>
    <x v="2"/>
    <n v="4"/>
    <n v="1.2932846196126612E-4"/>
  </r>
  <r>
    <x v="375"/>
    <s v="5일"/>
    <x v="3"/>
    <x v="3"/>
    <n v="2"/>
    <n v="1.4122299110295156E-4"/>
  </r>
  <r>
    <x v="375"/>
    <s v="5일"/>
    <x v="3"/>
    <x v="5"/>
    <n v="2"/>
    <n v="1.5322148165172758E-4"/>
  </r>
  <r>
    <x v="376"/>
    <s v="5천"/>
    <x v="3"/>
    <x v="0"/>
    <n v="1"/>
    <n v="9.4643195154268405E-5"/>
  </r>
  <r>
    <x v="377"/>
    <s v="5천원"/>
    <x v="3"/>
    <x v="3"/>
    <n v="1"/>
    <n v="7.0611495551475782E-5"/>
  </r>
  <r>
    <x v="378"/>
    <n v="6"/>
    <x v="3"/>
    <x v="0"/>
    <n v="1"/>
    <n v="9.4643195154268405E-5"/>
  </r>
  <r>
    <x v="378"/>
    <n v="6"/>
    <x v="3"/>
    <x v="2"/>
    <n v="9"/>
    <n v="2.9098903941284876E-4"/>
  </r>
  <r>
    <x v="378"/>
    <n v="6"/>
    <x v="3"/>
    <x v="3"/>
    <n v="7"/>
    <n v="4.9428046886033049E-4"/>
  </r>
  <r>
    <x v="378"/>
    <n v="6"/>
    <x v="3"/>
    <x v="5"/>
    <n v="3"/>
    <n v="2.2983222247759135E-4"/>
  </r>
  <r>
    <x v="379"/>
    <n v="6.2"/>
    <x v="3"/>
    <x v="1"/>
    <n v="1"/>
    <n v="1.1951715071112705E-4"/>
  </r>
  <r>
    <x v="380"/>
    <s v="6/27일"/>
    <x v="3"/>
    <x v="2"/>
    <n v="1"/>
    <n v="3.233211549031653E-5"/>
  </r>
  <r>
    <x v="381"/>
    <d v="2020-06-04T00:00:00"/>
    <x v="3"/>
    <x v="2"/>
    <n v="1"/>
    <n v="3.233211549031653E-5"/>
  </r>
  <r>
    <x v="382"/>
    <s v="60년"/>
    <x v="3"/>
    <x v="0"/>
    <n v="1"/>
    <n v="9.4643195154268405E-5"/>
  </r>
  <r>
    <x v="383"/>
    <n v="61"/>
    <x v="3"/>
    <x v="1"/>
    <n v="1"/>
    <n v="1.1951715071112705E-4"/>
  </r>
  <r>
    <x v="383"/>
    <n v="61"/>
    <x v="3"/>
    <x v="5"/>
    <n v="3"/>
    <n v="2.2983222247759135E-4"/>
  </r>
  <r>
    <x v="384"/>
    <n v="6400"/>
    <x v="3"/>
    <x v="3"/>
    <n v="1"/>
    <n v="7.0611495551475782E-5"/>
  </r>
  <r>
    <x v="385"/>
    <s v="65만원"/>
    <x v="3"/>
    <x v="3"/>
    <n v="1"/>
    <n v="7.0611495551475782E-5"/>
  </r>
  <r>
    <x v="386"/>
    <n v="0.66"/>
    <x v="3"/>
    <x v="1"/>
    <n v="1"/>
    <n v="1.1951715071112705E-4"/>
  </r>
  <r>
    <x v="387"/>
    <s v="6년"/>
    <x v="3"/>
    <x v="3"/>
    <n v="2"/>
    <n v="1.4122299110295156E-4"/>
  </r>
  <r>
    <x v="388"/>
    <s v="6시"/>
    <x v="3"/>
    <x v="2"/>
    <n v="2"/>
    <n v="6.4664230980633061E-5"/>
  </r>
  <r>
    <x v="388"/>
    <s v="6시"/>
    <x v="3"/>
    <x v="5"/>
    <n v="2"/>
    <n v="1.5322148165172758E-4"/>
  </r>
  <r>
    <x v="389"/>
    <s v="6시간"/>
    <x v="3"/>
    <x v="2"/>
    <n v="2"/>
    <n v="6.4664230980633061E-5"/>
  </r>
  <r>
    <x v="389"/>
    <s v="6시간"/>
    <x v="3"/>
    <x v="5"/>
    <n v="1"/>
    <n v="7.6610740825863789E-5"/>
  </r>
  <r>
    <x v="390"/>
    <s v="6월"/>
    <x v="3"/>
    <x v="2"/>
    <n v="13"/>
    <n v="4.2031750137411494E-4"/>
  </r>
  <r>
    <x v="390"/>
    <s v="6월"/>
    <x v="3"/>
    <x v="4"/>
    <n v="1"/>
    <n v="1.3183915622940013E-4"/>
  </r>
  <r>
    <x v="390"/>
    <s v="6월"/>
    <x v="3"/>
    <x v="5"/>
    <n v="1"/>
    <n v="7.6610740825863789E-5"/>
  </r>
  <r>
    <x v="391"/>
    <s v="6일"/>
    <x v="3"/>
    <x v="1"/>
    <n v="1"/>
    <n v="1.1951715071112705E-4"/>
  </r>
  <r>
    <x v="391"/>
    <s v="6일"/>
    <x v="3"/>
    <x v="2"/>
    <n v="1"/>
    <n v="3.233211549031653E-5"/>
  </r>
  <r>
    <x v="391"/>
    <s v="6일"/>
    <x v="3"/>
    <x v="3"/>
    <n v="1"/>
    <n v="7.0611495551475782E-5"/>
  </r>
  <r>
    <x v="391"/>
    <s v="6일"/>
    <x v="3"/>
    <x v="5"/>
    <n v="2"/>
    <n v="1.5322148165172758E-4"/>
  </r>
  <r>
    <x v="392"/>
    <n v="7"/>
    <x v="3"/>
    <x v="1"/>
    <n v="2"/>
    <n v="2.390343014222541E-4"/>
  </r>
  <r>
    <x v="392"/>
    <n v="7"/>
    <x v="3"/>
    <x v="2"/>
    <n v="3"/>
    <n v="9.6996346470949591E-5"/>
  </r>
  <r>
    <x v="392"/>
    <n v="7"/>
    <x v="3"/>
    <x v="3"/>
    <n v="3"/>
    <n v="2.1183448665442733E-4"/>
  </r>
  <r>
    <x v="392"/>
    <n v="7"/>
    <x v="3"/>
    <x v="5"/>
    <n v="5"/>
    <n v="3.8305370412931893E-4"/>
  </r>
  <r>
    <x v="393"/>
    <n v="7.6"/>
    <x v="3"/>
    <x v="3"/>
    <n v="1"/>
    <n v="7.0611495551475782E-5"/>
  </r>
  <r>
    <x v="394"/>
    <s v="7/28일"/>
    <x v="3"/>
    <x v="2"/>
    <n v="1"/>
    <n v="3.233211549031653E-5"/>
  </r>
  <r>
    <x v="395"/>
    <n v="70"/>
    <x v="3"/>
    <x v="2"/>
    <n v="1"/>
    <n v="3.233211549031653E-5"/>
  </r>
  <r>
    <x v="396"/>
    <n v="0.7"/>
    <x v="3"/>
    <x v="2"/>
    <n v="1"/>
    <n v="3.233211549031653E-5"/>
  </r>
  <r>
    <x v="397"/>
    <s v="700만"/>
    <x v="3"/>
    <x v="2"/>
    <n v="2"/>
    <n v="6.4664230980633061E-5"/>
  </r>
  <r>
    <x v="397"/>
    <s v="700만"/>
    <x v="3"/>
    <x v="5"/>
    <n v="3"/>
    <n v="2.2983222247759135E-4"/>
  </r>
  <r>
    <x v="398"/>
    <s v="700만원"/>
    <x v="3"/>
    <x v="5"/>
    <n v="1"/>
    <n v="7.6610740825863789E-5"/>
  </r>
  <r>
    <x v="399"/>
    <n v="75"/>
    <x v="3"/>
    <x v="2"/>
    <n v="1"/>
    <n v="3.233211549031653E-5"/>
  </r>
  <r>
    <x v="400"/>
    <n v="0.76900000000000002"/>
    <x v="3"/>
    <x v="3"/>
    <n v="1"/>
    <n v="7.0611495551475782E-5"/>
  </r>
  <r>
    <x v="401"/>
    <s v="765회"/>
    <x v="3"/>
    <x v="0"/>
    <n v="1"/>
    <n v="9.4643195154268405E-5"/>
  </r>
  <r>
    <x v="402"/>
    <n v="79"/>
    <x v="3"/>
    <x v="2"/>
    <n v="1"/>
    <n v="3.233211549031653E-5"/>
  </r>
  <r>
    <x v="403"/>
    <n v="0.79600000000000004"/>
    <x v="3"/>
    <x v="3"/>
    <n v="1"/>
    <n v="7.0611495551475782E-5"/>
  </r>
  <r>
    <x v="404"/>
    <n v="79.7"/>
    <x v="3"/>
    <x v="3"/>
    <n v="1"/>
    <n v="7.0611495551475782E-5"/>
  </r>
  <r>
    <x v="405"/>
    <s v="7시"/>
    <x v="3"/>
    <x v="5"/>
    <n v="4"/>
    <n v="3.0644296330345516E-4"/>
  </r>
  <r>
    <x v="406"/>
    <s v="7억"/>
    <x v="3"/>
    <x v="2"/>
    <n v="1"/>
    <n v="3.233211549031653E-5"/>
  </r>
  <r>
    <x v="407"/>
    <s v="7월"/>
    <x v="3"/>
    <x v="2"/>
    <n v="9"/>
    <n v="2.9098903941284876E-4"/>
  </r>
  <r>
    <x v="407"/>
    <s v="7월"/>
    <x v="3"/>
    <x v="5"/>
    <n v="1"/>
    <n v="7.6610740825863789E-5"/>
  </r>
  <r>
    <x v="408"/>
    <s v="7일"/>
    <x v="3"/>
    <x v="3"/>
    <n v="1"/>
    <n v="7.0611495551475782E-5"/>
  </r>
  <r>
    <x v="408"/>
    <s v="7일"/>
    <x v="3"/>
    <x v="5"/>
    <n v="1"/>
    <n v="7.6610740825863789E-5"/>
  </r>
  <r>
    <x v="409"/>
    <s v="7조"/>
    <x v="3"/>
    <x v="1"/>
    <n v="1"/>
    <n v="1.1951715071112705E-4"/>
  </r>
  <r>
    <x v="410"/>
    <n v="8"/>
    <x v="3"/>
    <x v="1"/>
    <n v="1"/>
    <n v="1.1951715071112705E-4"/>
  </r>
  <r>
    <x v="410"/>
    <n v="8"/>
    <x v="3"/>
    <x v="2"/>
    <n v="4"/>
    <n v="1.2932846196126612E-4"/>
  </r>
  <r>
    <x v="410"/>
    <n v="8"/>
    <x v="3"/>
    <x v="3"/>
    <n v="4"/>
    <n v="2.8244598220590313E-4"/>
  </r>
  <r>
    <x v="410"/>
    <n v="8"/>
    <x v="3"/>
    <x v="5"/>
    <n v="2"/>
    <n v="1.5322148165172758E-4"/>
  </r>
  <r>
    <x v="411"/>
    <n v="80"/>
    <x v="3"/>
    <x v="0"/>
    <n v="2"/>
    <n v="1.8928639030853681E-4"/>
  </r>
  <r>
    <x v="412"/>
    <n v="8000"/>
    <x v="3"/>
    <x v="0"/>
    <n v="1"/>
    <n v="9.4643195154268405E-5"/>
  </r>
  <r>
    <x v="413"/>
    <n v="840"/>
    <x v="3"/>
    <x v="3"/>
    <n v="1"/>
    <n v="7.0611495551475782E-5"/>
  </r>
  <r>
    <x v="414"/>
    <s v="85조"/>
    <x v="3"/>
    <x v="5"/>
    <n v="1"/>
    <n v="7.6610740825863789E-5"/>
  </r>
  <r>
    <x v="415"/>
    <s v="8만"/>
    <x v="3"/>
    <x v="0"/>
    <n v="1"/>
    <n v="9.4643195154268405E-5"/>
  </r>
  <r>
    <x v="416"/>
    <s v="8시"/>
    <x v="3"/>
    <x v="2"/>
    <n v="2"/>
    <n v="6.4664230980633061E-5"/>
  </r>
  <r>
    <x v="416"/>
    <s v="8시"/>
    <x v="3"/>
    <x v="5"/>
    <n v="9"/>
    <n v="6.8949666743277403E-4"/>
  </r>
  <r>
    <x v="417"/>
    <s v="8시간"/>
    <x v="3"/>
    <x v="5"/>
    <n v="1"/>
    <n v="7.6610740825863789E-5"/>
  </r>
  <r>
    <x v="418"/>
    <s v="8월"/>
    <x v="3"/>
    <x v="0"/>
    <n v="3"/>
    <n v="2.8392958546280523E-4"/>
  </r>
  <r>
    <x v="418"/>
    <s v="8월"/>
    <x v="3"/>
    <x v="1"/>
    <n v="2"/>
    <n v="2.390343014222541E-4"/>
  </r>
  <r>
    <x v="418"/>
    <s v="8월"/>
    <x v="3"/>
    <x v="2"/>
    <n v="5"/>
    <n v="1.6166057745158267E-4"/>
  </r>
  <r>
    <x v="418"/>
    <s v="8월"/>
    <x v="3"/>
    <x v="5"/>
    <n v="1"/>
    <n v="7.6610740825863789E-5"/>
  </r>
  <r>
    <x v="419"/>
    <s v="8조"/>
    <x v="3"/>
    <x v="2"/>
    <n v="7"/>
    <n v="2.2632480843221573E-4"/>
  </r>
  <r>
    <x v="420"/>
    <s v="8천"/>
    <x v="3"/>
    <x v="0"/>
    <n v="2"/>
    <n v="1.8928639030853681E-4"/>
  </r>
  <r>
    <x v="421"/>
    <n v="9"/>
    <x v="3"/>
    <x v="0"/>
    <n v="1"/>
    <n v="9.4643195154268405E-5"/>
  </r>
  <r>
    <x v="421"/>
    <n v="9"/>
    <x v="3"/>
    <x v="2"/>
    <n v="1"/>
    <n v="3.233211549031653E-5"/>
  </r>
  <r>
    <x v="421"/>
    <n v="9"/>
    <x v="3"/>
    <x v="3"/>
    <n v="2"/>
    <n v="1.4122299110295156E-4"/>
  </r>
  <r>
    <x v="421"/>
    <n v="9"/>
    <x v="3"/>
    <x v="5"/>
    <n v="2"/>
    <n v="1.5322148165172758E-4"/>
  </r>
  <r>
    <x v="422"/>
    <n v="9.25"/>
    <x v="3"/>
    <x v="2"/>
    <n v="1"/>
    <n v="3.233211549031653E-5"/>
  </r>
  <r>
    <x v="423"/>
    <n v="9.5"/>
    <x v="3"/>
    <x v="2"/>
    <n v="1"/>
    <n v="3.233211549031653E-5"/>
  </r>
  <r>
    <x v="424"/>
    <d v="2020-09-25T00:00:00"/>
    <x v="3"/>
    <x v="2"/>
    <n v="1"/>
    <n v="3.233211549031653E-5"/>
  </r>
  <r>
    <x v="425"/>
    <d v="2020-09-26T00:00:00"/>
    <x v="3"/>
    <x v="2"/>
    <n v="1"/>
    <n v="3.233211549031653E-5"/>
  </r>
  <r>
    <x v="426"/>
    <n v="0.90200000000000002"/>
    <x v="3"/>
    <x v="3"/>
    <n v="2"/>
    <n v="1.4122299110295156E-4"/>
  </r>
  <r>
    <x v="427"/>
    <s v="90만원"/>
    <x v="3"/>
    <x v="3"/>
    <n v="1"/>
    <n v="7.0611495551475782E-5"/>
  </r>
  <r>
    <x v="428"/>
    <n v="0.92"/>
    <x v="3"/>
    <x v="5"/>
    <n v="1"/>
    <n v="7.6610740825863789E-5"/>
  </r>
  <r>
    <x v="429"/>
    <n v="93"/>
    <x v="3"/>
    <x v="1"/>
    <n v="3"/>
    <n v="3.5855145213338117E-4"/>
  </r>
  <r>
    <x v="430"/>
    <n v="94"/>
    <x v="3"/>
    <x v="3"/>
    <n v="1"/>
    <n v="7.0611495551475782E-5"/>
  </r>
  <r>
    <x v="431"/>
    <n v="0.95699999999999996"/>
    <x v="3"/>
    <x v="3"/>
    <n v="1"/>
    <n v="7.0611495551475782E-5"/>
  </r>
  <r>
    <x v="432"/>
    <n v="0.96399999999999997"/>
    <x v="3"/>
    <x v="3"/>
    <n v="1"/>
    <n v="7.0611495551475782E-5"/>
  </r>
  <r>
    <x v="433"/>
    <s v="98조"/>
    <x v="3"/>
    <x v="2"/>
    <n v="1"/>
    <n v="3.233211549031653E-5"/>
  </r>
  <r>
    <x v="434"/>
    <n v="0.99"/>
    <x v="3"/>
    <x v="0"/>
    <n v="1"/>
    <n v="9.4643195154268405E-5"/>
  </r>
  <r>
    <x v="435"/>
    <s v="9:20분"/>
    <x v="3"/>
    <x v="5"/>
    <n v="1"/>
    <n v="7.6610740825863789E-5"/>
  </r>
  <r>
    <x v="436"/>
    <s v="9만"/>
    <x v="3"/>
    <x v="2"/>
    <n v="1"/>
    <n v="3.233211549031653E-5"/>
  </r>
  <r>
    <x v="437"/>
    <s v="9시"/>
    <x v="3"/>
    <x v="1"/>
    <n v="1"/>
    <n v="1.1951715071112705E-4"/>
  </r>
  <r>
    <x v="437"/>
    <s v="9시"/>
    <x v="3"/>
    <x v="2"/>
    <n v="3"/>
    <n v="9.6996346470949591E-5"/>
  </r>
  <r>
    <x v="437"/>
    <s v="9시"/>
    <x v="3"/>
    <x v="5"/>
    <n v="9"/>
    <n v="6.8949666743277403E-4"/>
  </r>
  <r>
    <x v="438"/>
    <s v="9시간"/>
    <x v="3"/>
    <x v="2"/>
    <n v="1"/>
    <n v="3.233211549031653E-5"/>
  </r>
  <r>
    <x v="439"/>
    <s v="9월"/>
    <x v="3"/>
    <x v="0"/>
    <n v="1"/>
    <n v="9.4643195154268405E-5"/>
  </r>
  <r>
    <x v="439"/>
    <s v="9월"/>
    <x v="3"/>
    <x v="2"/>
    <n v="1"/>
    <n v="3.233211549031653E-5"/>
  </r>
  <r>
    <x v="440"/>
    <s v="9일"/>
    <x v="3"/>
    <x v="2"/>
    <n v="2"/>
    <n v="6.4664230980633061E-5"/>
  </r>
  <r>
    <x v="440"/>
    <s v="9일"/>
    <x v="3"/>
    <x v="5"/>
    <n v="1"/>
    <n v="7.6610740825863789E-5"/>
  </r>
  <r>
    <x v="441"/>
    <s v=":"/>
    <x v="0"/>
    <x v="0"/>
    <n v="1"/>
    <n v="9.4643195154268405E-5"/>
  </r>
  <r>
    <x v="441"/>
    <s v=":"/>
    <x v="0"/>
    <x v="1"/>
    <n v="2"/>
    <n v="2.390343014222541E-4"/>
  </r>
  <r>
    <x v="441"/>
    <s v=":"/>
    <x v="0"/>
    <x v="2"/>
    <n v="9"/>
    <n v="2.9098903941284876E-4"/>
  </r>
  <r>
    <x v="441"/>
    <s v=":"/>
    <x v="0"/>
    <x v="3"/>
    <n v="3"/>
    <n v="2.1183448665442733E-4"/>
  </r>
  <r>
    <x v="441"/>
    <s v=":"/>
    <x v="0"/>
    <x v="4"/>
    <n v="1"/>
    <n v="1.3183915622940013E-4"/>
  </r>
  <r>
    <x v="441"/>
    <s v=":"/>
    <x v="0"/>
    <x v="5"/>
    <n v="4"/>
    <n v="3.0644296330345516E-4"/>
  </r>
  <r>
    <x v="442"/>
    <s v=":*******)"/>
    <x v="0"/>
    <x v="2"/>
    <n v="1"/>
    <n v="3.233211549031653E-5"/>
  </r>
  <r>
    <x v="443"/>
    <s v="&lt;"/>
    <x v="0"/>
    <x v="0"/>
    <n v="2"/>
    <n v="1.8928639030853681E-4"/>
  </r>
  <r>
    <x v="443"/>
    <s v="&lt;"/>
    <x v="0"/>
    <x v="2"/>
    <n v="9"/>
    <n v="2.9098903941284876E-4"/>
  </r>
  <r>
    <x v="443"/>
    <s v="&lt;"/>
    <x v="0"/>
    <x v="3"/>
    <n v="15"/>
    <n v="1.0591724332721366E-3"/>
  </r>
  <r>
    <x v="444"/>
    <s v="="/>
    <x v="0"/>
    <x v="3"/>
    <n v="3"/>
    <n v="2.1183448665442733E-4"/>
  </r>
  <r>
    <x v="445"/>
    <s v="&gt;"/>
    <x v="0"/>
    <x v="0"/>
    <n v="2"/>
    <n v="1.8928639030853681E-4"/>
  </r>
  <r>
    <x v="445"/>
    <s v="&gt;"/>
    <x v="0"/>
    <x v="2"/>
    <n v="5"/>
    <n v="1.6166057745158267E-4"/>
  </r>
  <r>
    <x v="445"/>
    <s v="&gt;"/>
    <x v="0"/>
    <x v="3"/>
    <n v="15"/>
    <n v="1.0591724332721366E-3"/>
  </r>
  <r>
    <x v="446"/>
    <s v="?"/>
    <x v="0"/>
    <x v="0"/>
    <n v="19"/>
    <n v="1.7982207079310997E-3"/>
  </r>
  <r>
    <x v="446"/>
    <s v="?"/>
    <x v="0"/>
    <x v="1"/>
    <n v="6"/>
    <n v="7.1710290426676233E-4"/>
  </r>
  <r>
    <x v="446"/>
    <s v="?"/>
    <x v="0"/>
    <x v="2"/>
    <n v="51"/>
    <n v="1.6489378900061431E-3"/>
  </r>
  <r>
    <x v="446"/>
    <s v="?"/>
    <x v="0"/>
    <x v="3"/>
    <n v="38"/>
    <n v="2.6832368309560799E-3"/>
  </r>
  <r>
    <x v="446"/>
    <s v="?"/>
    <x v="0"/>
    <x v="4"/>
    <n v="34"/>
    <n v="4.4825313117996049E-3"/>
  </r>
  <r>
    <x v="446"/>
    <s v="?"/>
    <x v="0"/>
    <x v="5"/>
    <n v="19"/>
    <n v="1.455604075691412E-3"/>
  </r>
  <r>
    <x v="447"/>
    <s v="?!!"/>
    <x v="0"/>
    <x v="1"/>
    <n v="1"/>
    <n v="1.1951715071112705E-4"/>
  </r>
  <r>
    <x v="448"/>
    <s v="?&quot;"/>
    <x v="0"/>
    <x v="2"/>
    <n v="1"/>
    <n v="3.233211549031653E-5"/>
  </r>
  <r>
    <x v="449"/>
    <s v="?)"/>
    <x v="0"/>
    <x v="0"/>
    <n v="8"/>
    <n v="7.5714556123414724E-4"/>
  </r>
  <r>
    <x v="449"/>
    <s v="?)"/>
    <x v="0"/>
    <x v="5"/>
    <n v="1"/>
    <n v="7.6610740825863789E-5"/>
  </r>
  <r>
    <x v="450"/>
    <s v="?.."/>
    <x v="0"/>
    <x v="0"/>
    <n v="1"/>
    <n v="9.4643195154268405E-5"/>
  </r>
  <r>
    <x v="451"/>
    <s v="??"/>
    <x v="0"/>
    <x v="2"/>
    <n v="4"/>
    <n v="1.2932846196126612E-4"/>
  </r>
  <r>
    <x v="451"/>
    <s v="??"/>
    <x v="0"/>
    <x v="3"/>
    <n v="5"/>
    <n v="3.530574777573789E-4"/>
  </r>
  <r>
    <x v="451"/>
    <s v="??"/>
    <x v="0"/>
    <x v="4"/>
    <n v="2"/>
    <n v="2.6367831245880025E-4"/>
  </r>
  <r>
    <x v="452"/>
    <s v="??!"/>
    <x v="0"/>
    <x v="1"/>
    <n v="1"/>
    <n v="1.1951715071112705E-4"/>
  </r>
  <r>
    <x v="453"/>
    <s v="???"/>
    <x v="0"/>
    <x v="0"/>
    <n v="3"/>
    <n v="2.8392958546280523E-4"/>
  </r>
  <r>
    <x v="453"/>
    <s v="???"/>
    <x v="0"/>
    <x v="2"/>
    <n v="3"/>
    <n v="9.6996346470949591E-5"/>
  </r>
  <r>
    <x v="453"/>
    <s v="???"/>
    <x v="0"/>
    <x v="4"/>
    <n v="2"/>
    <n v="2.6367831245880025E-4"/>
  </r>
  <r>
    <x v="454"/>
    <s v="?’"/>
    <x v="0"/>
    <x v="2"/>
    <n v="1"/>
    <n v="3.233211549031653E-5"/>
  </r>
  <r>
    <x v="454"/>
    <s v="?’"/>
    <x v="0"/>
    <x v="3"/>
    <n v="4"/>
    <n v="2.8244598220590313E-4"/>
  </r>
  <r>
    <x v="454"/>
    <s v="?’"/>
    <x v="0"/>
    <x v="5"/>
    <n v="1"/>
    <n v="7.6610740825863789E-5"/>
  </r>
  <r>
    <x v="455"/>
    <s v="A"/>
    <x v="4"/>
    <x v="2"/>
    <n v="16"/>
    <n v="5.1731384784506449E-4"/>
  </r>
  <r>
    <x v="455"/>
    <s v="A"/>
    <x v="4"/>
    <x v="3"/>
    <n v="2"/>
    <n v="1.4122299110295156E-4"/>
  </r>
  <r>
    <x v="456"/>
    <s v="ADF"/>
    <x v="4"/>
    <x v="2"/>
    <n v="1"/>
    <n v="3.233211549031653E-5"/>
  </r>
  <r>
    <x v="457"/>
    <s v="According"/>
    <x v="4"/>
    <x v="5"/>
    <n v="2"/>
    <n v="1.5322148165172758E-4"/>
  </r>
  <r>
    <x v="458"/>
    <s v="Account"/>
    <x v="4"/>
    <x v="5"/>
    <n v="1"/>
    <n v="7.6610740825863789E-5"/>
  </r>
  <r>
    <x v="459"/>
    <s v="Act"/>
    <x v="4"/>
    <x v="1"/>
    <n v="1"/>
    <n v="1.1951715071112705E-4"/>
  </r>
  <r>
    <x v="460"/>
    <s v="Alliance"/>
    <x v="4"/>
    <x v="1"/>
    <n v="3"/>
    <n v="3.5855145213338117E-4"/>
  </r>
  <r>
    <x v="461"/>
    <s v="Also"/>
    <x v="4"/>
    <x v="5"/>
    <n v="1"/>
    <n v="7.6610740825863789E-5"/>
  </r>
  <r>
    <x v="462"/>
    <s v="And"/>
    <x v="4"/>
    <x v="1"/>
    <n v="1"/>
    <n v="1.1951715071112705E-4"/>
  </r>
  <r>
    <x v="462"/>
    <s v="And"/>
    <x v="4"/>
    <x v="5"/>
    <n v="1"/>
    <n v="7.6610740825863789E-5"/>
  </r>
  <r>
    <x v="463"/>
    <s v="Animal"/>
    <x v="4"/>
    <x v="1"/>
    <n v="4"/>
    <n v="4.780686028445082E-4"/>
  </r>
  <r>
    <x v="463"/>
    <s v="Animal"/>
    <x v="4"/>
    <x v="5"/>
    <n v="10"/>
    <n v="7.6610740825863786E-4"/>
  </r>
  <r>
    <x v="464"/>
    <s v="Animals"/>
    <x v="4"/>
    <x v="1"/>
    <n v="1"/>
    <n v="1.1951715071112705E-4"/>
  </r>
  <r>
    <x v="465"/>
    <s v="Anonymous"/>
    <x v="4"/>
    <x v="1"/>
    <n v="1"/>
    <n v="1.1951715071112705E-4"/>
  </r>
  <r>
    <x v="466"/>
    <s v="As"/>
    <x v="4"/>
    <x v="5"/>
    <n v="1"/>
    <n v="7.6610740825863789E-5"/>
  </r>
  <r>
    <x v="467"/>
    <s v="Assembly"/>
    <x v="4"/>
    <x v="1"/>
    <n v="1"/>
    <n v="1.1951715071112705E-4"/>
  </r>
  <r>
    <x v="468"/>
    <s v="At"/>
    <x v="4"/>
    <x v="5"/>
    <n v="1"/>
    <n v="7.6610740825863789E-5"/>
  </r>
  <r>
    <x v="469"/>
    <s v="BFA"/>
    <x v="4"/>
    <x v="1"/>
    <n v="1"/>
    <n v="1.1951715071112705E-4"/>
  </r>
  <r>
    <x v="470"/>
    <s v="Because"/>
    <x v="4"/>
    <x v="1"/>
    <n v="1"/>
    <n v="1.1951715071112705E-4"/>
  </r>
  <r>
    <x v="470"/>
    <s v="Because"/>
    <x v="4"/>
    <x v="5"/>
    <n v="1"/>
    <n v="7.6610740825863789E-5"/>
  </r>
  <r>
    <x v="471"/>
    <s v="CARE"/>
    <x v="4"/>
    <x v="1"/>
    <n v="1"/>
    <n v="1.1951715071112705E-4"/>
  </r>
  <r>
    <x v="472"/>
    <s v="CC"/>
    <x v="4"/>
    <x v="2"/>
    <n v="1"/>
    <n v="3.233211549031653E-5"/>
  </r>
  <r>
    <x v="473"/>
    <s v="CCTV"/>
    <x v="4"/>
    <x v="2"/>
    <n v="13"/>
    <n v="4.2031750137411494E-4"/>
  </r>
  <r>
    <x v="473"/>
    <s v="CCTV"/>
    <x v="4"/>
    <x v="3"/>
    <n v="2"/>
    <n v="1.4122299110295156E-4"/>
  </r>
  <r>
    <x v="473"/>
    <s v="CCTV"/>
    <x v="4"/>
    <x v="5"/>
    <n v="15"/>
    <n v="1.1491611123879567E-3"/>
  </r>
  <r>
    <x v="474"/>
    <s v="CNN"/>
    <x v="4"/>
    <x v="0"/>
    <n v="1"/>
    <n v="9.4643195154268405E-5"/>
  </r>
  <r>
    <x v="475"/>
    <s v="CT"/>
    <x v="4"/>
    <x v="5"/>
    <n v="3"/>
    <n v="2.2983222247759135E-4"/>
  </r>
  <r>
    <x v="471"/>
    <s v="Care"/>
    <x v="4"/>
    <x v="4"/>
    <n v="1"/>
    <n v="1.3183915622940013E-4"/>
  </r>
  <r>
    <x v="471"/>
    <s v="Care"/>
    <x v="4"/>
    <x v="5"/>
    <n v="2"/>
    <n v="1.5322148165172758E-4"/>
  </r>
  <r>
    <x v="476"/>
    <s v="Cat"/>
    <x v="4"/>
    <x v="1"/>
    <n v="1"/>
    <n v="1.1951715071112705E-4"/>
  </r>
  <r>
    <x v="477"/>
    <s v="Center"/>
    <x v="4"/>
    <x v="5"/>
    <n v="13"/>
    <n v="9.9593963073622924E-4"/>
  </r>
  <r>
    <x v="478"/>
    <s v="Chance"/>
    <x v="4"/>
    <x v="1"/>
    <n v="1"/>
    <n v="1.1951715071112705E-4"/>
  </r>
  <r>
    <x v="479"/>
    <s v="Chang"/>
    <x v="4"/>
    <x v="1"/>
    <n v="1"/>
    <n v="1.1951715071112705E-4"/>
  </r>
  <r>
    <x v="480"/>
    <s v="Cheongju"/>
    <x v="4"/>
    <x v="5"/>
    <n v="16"/>
    <n v="1.2257718532138206E-3"/>
  </r>
  <r>
    <x v="481"/>
    <s v="City"/>
    <x v="4"/>
    <x v="5"/>
    <n v="7"/>
    <n v="5.3627518578104648E-4"/>
  </r>
  <r>
    <x v="482"/>
    <s v="Cm"/>
    <x v="4"/>
    <x v="3"/>
    <n v="5"/>
    <n v="3.530574777573789E-4"/>
  </r>
  <r>
    <x v="483"/>
    <s v="Coexistence"/>
    <x v="4"/>
    <x v="1"/>
    <n v="1"/>
    <n v="1.1951715071112705E-4"/>
  </r>
  <r>
    <x v="484"/>
    <s v="Companion"/>
    <x v="4"/>
    <x v="5"/>
    <n v="1"/>
    <n v="7.6610740825863789E-5"/>
  </r>
  <r>
    <x v="485"/>
    <s v="Congressman"/>
    <x v="4"/>
    <x v="1"/>
    <n v="2"/>
    <n v="2.390343014222541E-4"/>
  </r>
  <r>
    <x v="486"/>
    <s v="Consumption"/>
    <x v="4"/>
    <x v="1"/>
    <n v="1"/>
    <n v="1.1951715071112705E-4"/>
  </r>
  <r>
    <x v="487"/>
    <s v="Currently"/>
    <x v="4"/>
    <x v="5"/>
    <n v="1"/>
    <n v="7.6610740825863789E-5"/>
  </r>
  <r>
    <x v="488"/>
    <s v="DOVE"/>
    <x v="4"/>
    <x v="1"/>
    <n v="1"/>
    <n v="1.1951715071112705E-4"/>
  </r>
  <r>
    <x v="489"/>
    <s v="Daum"/>
    <x v="4"/>
    <x v="2"/>
    <n v="1"/>
    <n v="3.233211549031653E-5"/>
  </r>
  <r>
    <x v="490"/>
    <s v="Dear"/>
    <x v="4"/>
    <x v="5"/>
    <n v="2"/>
    <n v="1.5322148165172758E-4"/>
  </r>
  <r>
    <x v="491"/>
    <s v="December"/>
    <x v="4"/>
    <x v="5"/>
    <n v="1"/>
    <n v="7.6610740825863789E-5"/>
  </r>
  <r>
    <x v="492"/>
    <s v="Do"/>
    <x v="4"/>
    <x v="5"/>
    <n v="1"/>
    <n v="7.6610740825863789E-5"/>
  </r>
  <r>
    <x v="493"/>
    <s v="Dog"/>
    <x v="4"/>
    <x v="1"/>
    <n v="2"/>
    <n v="2.390343014222541E-4"/>
  </r>
  <r>
    <x v="494"/>
    <s v="Dogs"/>
    <x v="4"/>
    <x v="1"/>
    <n v="2"/>
    <n v="2.390343014222541E-4"/>
  </r>
  <r>
    <x v="495"/>
    <s v="Earth"/>
    <x v="4"/>
    <x v="1"/>
    <n v="1"/>
    <n v="1.1951715071112705E-4"/>
  </r>
  <r>
    <x v="496"/>
    <s v="End"/>
    <x v="4"/>
    <x v="1"/>
    <n v="1"/>
    <n v="1.1951715071112705E-4"/>
  </r>
  <r>
    <x v="497"/>
    <s v="Free"/>
    <x v="4"/>
    <x v="1"/>
    <n v="1"/>
    <n v="1.1951715071112705E-4"/>
  </r>
  <r>
    <x v="498"/>
    <s v="GDP"/>
    <x v="4"/>
    <x v="5"/>
    <n v="1"/>
    <n v="7.6610740825863789E-5"/>
  </r>
  <r>
    <x v="499"/>
    <s v="Grant"/>
    <x v="4"/>
    <x v="5"/>
    <n v="1"/>
    <n v="7.6610740825863789E-5"/>
  </r>
  <r>
    <x v="500"/>
    <s v="Hall"/>
    <x v="4"/>
    <x v="5"/>
    <n v="2"/>
    <n v="1.5322148165172758E-4"/>
  </r>
  <r>
    <x v="501"/>
    <s v="Here"/>
    <x v="4"/>
    <x v="5"/>
    <n v="1"/>
    <n v="7.6610740825863789E-5"/>
  </r>
  <r>
    <x v="502"/>
    <s v="However"/>
    <x v="4"/>
    <x v="5"/>
    <n v="2"/>
    <n v="1.5322148165172758E-4"/>
  </r>
  <r>
    <x v="503"/>
    <s v="I"/>
    <x v="4"/>
    <x v="5"/>
    <n v="11"/>
    <n v="8.4271814908450169E-4"/>
  </r>
  <r>
    <x v="504"/>
    <s v="Illegal"/>
    <x v="4"/>
    <x v="1"/>
    <n v="1"/>
    <n v="1.1951715071112705E-4"/>
  </r>
  <r>
    <x v="505"/>
    <s v="In"/>
    <x v="4"/>
    <x v="1"/>
    <n v="1"/>
    <n v="1.1951715071112705E-4"/>
  </r>
  <r>
    <x v="505"/>
    <s v="In"/>
    <x v="4"/>
    <x v="5"/>
    <n v="1"/>
    <n v="7.6610740825863789E-5"/>
  </r>
  <r>
    <x v="506"/>
    <s v="Is"/>
    <x v="4"/>
    <x v="5"/>
    <n v="1"/>
    <n v="7.6610740825863789E-5"/>
  </r>
  <r>
    <x v="507"/>
    <s v="It"/>
    <x v="4"/>
    <x v="1"/>
    <n v="1"/>
    <n v="1.1951715071112705E-4"/>
  </r>
  <r>
    <x v="507"/>
    <s v="It"/>
    <x v="4"/>
    <x v="5"/>
    <n v="1"/>
    <n v="7.6610740825863789E-5"/>
  </r>
  <r>
    <x v="508"/>
    <s v="JTBC"/>
    <x v="4"/>
    <x v="2"/>
    <n v="1"/>
    <n v="3.233211549031653E-5"/>
  </r>
  <r>
    <x v="509"/>
    <s v="June"/>
    <x v="4"/>
    <x v="1"/>
    <n v="1"/>
    <n v="1.1951715071112705E-4"/>
  </r>
  <r>
    <x v="510"/>
    <s v="K"/>
    <x v="4"/>
    <x v="2"/>
    <n v="2"/>
    <n v="6.4664230980633061E-5"/>
  </r>
  <r>
    <x v="511"/>
    <s v="KAPES"/>
    <x v="4"/>
    <x v="1"/>
    <n v="1"/>
    <n v="1.1951715071112705E-4"/>
  </r>
  <r>
    <x v="512"/>
    <s v="KBS"/>
    <x v="4"/>
    <x v="2"/>
    <n v="4"/>
    <n v="1.2932846196126612E-4"/>
  </r>
  <r>
    <x v="513"/>
    <s v="KDS"/>
    <x v="4"/>
    <x v="1"/>
    <n v="1"/>
    <n v="1.1951715071112705E-4"/>
  </r>
  <r>
    <x v="514"/>
    <s v="KOH"/>
    <x v="4"/>
    <x v="1"/>
    <n v="1"/>
    <n v="1.1951715071112705E-4"/>
  </r>
  <r>
    <x v="515"/>
    <s v="KONI"/>
    <x v="4"/>
    <x v="1"/>
    <n v="1"/>
    <n v="1.1951715071112705E-4"/>
  </r>
  <r>
    <x v="516"/>
    <s v="Koklaspaniel"/>
    <x v="4"/>
    <x v="5"/>
    <n v="1"/>
    <n v="7.6610740825863789E-5"/>
  </r>
  <r>
    <x v="517"/>
    <s v="Korea"/>
    <x v="4"/>
    <x v="1"/>
    <n v="3"/>
    <n v="3.5855145213338117E-4"/>
  </r>
  <r>
    <x v="517"/>
    <s v="Korea"/>
    <x v="4"/>
    <x v="5"/>
    <n v="6"/>
    <n v="4.5966444495518271E-4"/>
  </r>
  <r>
    <x v="518"/>
    <s v="Korean"/>
    <x v="4"/>
    <x v="1"/>
    <n v="2"/>
    <n v="2.390343014222541E-4"/>
  </r>
  <r>
    <x v="518"/>
    <s v="Korean"/>
    <x v="4"/>
    <x v="5"/>
    <n v="1"/>
    <n v="7.6610740825863789E-5"/>
  </r>
  <r>
    <x v="519"/>
    <s v="LA"/>
    <x v="4"/>
    <x v="1"/>
    <n v="1"/>
    <n v="1.1951715071112705E-4"/>
  </r>
  <r>
    <x v="520"/>
    <s v="LCA"/>
    <x v="4"/>
    <x v="1"/>
    <n v="1"/>
    <n v="1.1951715071112705E-4"/>
  </r>
  <r>
    <x v="521"/>
    <s v="Last"/>
    <x v="4"/>
    <x v="1"/>
    <n v="1"/>
    <n v="1.1951715071112705E-4"/>
  </r>
  <r>
    <x v="522"/>
    <s v="Many"/>
    <x v="4"/>
    <x v="5"/>
    <n v="1"/>
    <n v="7.6610740825863789E-5"/>
  </r>
  <r>
    <x v="523"/>
    <s v="March"/>
    <x v="4"/>
    <x v="1"/>
    <n v="1"/>
    <n v="1.1951715071112705E-4"/>
  </r>
  <r>
    <x v="524"/>
    <s v="May"/>
    <x v="4"/>
    <x v="5"/>
    <n v="1"/>
    <n v="7.6610740825863789E-5"/>
  </r>
  <r>
    <x v="525"/>
    <s v="Moon"/>
    <x v="4"/>
    <x v="5"/>
    <n v="2"/>
    <n v="1.5322148165172758E-4"/>
  </r>
  <r>
    <x v="526"/>
    <s v="National"/>
    <x v="4"/>
    <x v="1"/>
    <n v="1"/>
    <n v="1.1951715071112705E-4"/>
  </r>
  <r>
    <x v="526"/>
    <s v="National"/>
    <x v="4"/>
    <x v="5"/>
    <n v="1"/>
    <n v="7.6610740825863789E-5"/>
  </r>
  <r>
    <x v="527"/>
    <s v="Network"/>
    <x v="4"/>
    <x v="1"/>
    <n v="1"/>
    <n v="1.1951715071112705E-4"/>
  </r>
  <r>
    <x v="528"/>
    <s v="OECD"/>
    <x v="4"/>
    <x v="2"/>
    <n v="1"/>
    <n v="3.233211549031653E-5"/>
  </r>
  <r>
    <x v="528"/>
    <s v="OECD"/>
    <x v="4"/>
    <x v="5"/>
    <n v="1"/>
    <n v="7.6610740825863789E-5"/>
  </r>
  <r>
    <x v="529"/>
    <s v="On"/>
    <x v="4"/>
    <x v="1"/>
    <n v="1"/>
    <n v="1.1951715071112705E-4"/>
  </r>
  <r>
    <x v="530"/>
    <s v="Only"/>
    <x v="4"/>
    <x v="5"/>
    <n v="1"/>
    <n v="7.6610740825863789E-5"/>
  </r>
  <r>
    <x v="531"/>
    <s v="P"/>
    <x v="4"/>
    <x v="3"/>
    <n v="4"/>
    <n v="2.8244598220590313E-4"/>
  </r>
  <r>
    <x v="532"/>
    <s v="PC"/>
    <x v="4"/>
    <x v="2"/>
    <n v="3"/>
    <n v="9.6996346470949591E-5"/>
  </r>
  <r>
    <x v="533"/>
    <s v="PD"/>
    <x v="4"/>
    <x v="2"/>
    <n v="1"/>
    <n v="3.233211549031653E-5"/>
  </r>
  <r>
    <x v="534"/>
    <s v="Payment"/>
    <x v="4"/>
    <x v="5"/>
    <n v="1"/>
    <n v="7.6610740825863789E-5"/>
  </r>
  <r>
    <x v="535"/>
    <s v="Petition"/>
    <x v="4"/>
    <x v="5"/>
    <n v="1"/>
    <n v="7.6610740825863789E-5"/>
  </r>
  <r>
    <x v="536"/>
    <s v="Please"/>
    <x v="4"/>
    <x v="1"/>
    <n v="1"/>
    <n v="1.1951715071112705E-4"/>
  </r>
  <r>
    <x v="536"/>
    <s v="Please"/>
    <x v="4"/>
    <x v="5"/>
    <n v="3"/>
    <n v="2.2983222247759135E-4"/>
  </r>
  <r>
    <x v="537"/>
    <s v="President"/>
    <x v="4"/>
    <x v="5"/>
    <n v="2"/>
    <n v="1.5322148165172758E-4"/>
  </r>
  <r>
    <x v="538"/>
    <s v="Protection"/>
    <x v="4"/>
    <x v="1"/>
    <n v="1"/>
    <n v="1.1951715071112705E-4"/>
  </r>
  <r>
    <x v="538"/>
    <s v="Protection"/>
    <x v="4"/>
    <x v="5"/>
    <n v="8"/>
    <n v="6.1288592660691031E-4"/>
  </r>
  <r>
    <x v="539"/>
    <s v="Provide"/>
    <x v="4"/>
    <x v="5"/>
    <n v="1"/>
    <n v="7.6610740825863789E-5"/>
  </r>
  <r>
    <x v="540"/>
    <s v="Pyo"/>
    <x v="4"/>
    <x v="1"/>
    <n v="2"/>
    <n v="2.390343014222541E-4"/>
  </r>
  <r>
    <x v="541"/>
    <s v="Ray"/>
    <x v="4"/>
    <x v="5"/>
    <n v="2"/>
    <n v="1.5322148165172758E-4"/>
  </r>
  <r>
    <x v="542"/>
    <s v="Republic"/>
    <x v="4"/>
    <x v="5"/>
    <n v="3"/>
    <n v="2.2983222247759135E-4"/>
  </r>
  <r>
    <x v="543"/>
    <s v="Rights"/>
    <x v="4"/>
    <x v="1"/>
    <n v="1"/>
    <n v="1.1951715071112705E-4"/>
  </r>
  <r>
    <x v="544"/>
    <s v="S"/>
    <x v="4"/>
    <x v="2"/>
    <n v="1"/>
    <n v="3.233211549031653E-5"/>
  </r>
  <r>
    <x v="545"/>
    <s v="SBS"/>
    <x v="4"/>
    <x v="0"/>
    <n v="3"/>
    <n v="2.8392958546280523E-4"/>
  </r>
  <r>
    <x v="545"/>
    <s v="SBS"/>
    <x v="4"/>
    <x v="2"/>
    <n v="5"/>
    <n v="1.6166057745158267E-4"/>
  </r>
  <r>
    <x v="546"/>
    <s v="SNS"/>
    <x v="4"/>
    <x v="1"/>
    <n v="3"/>
    <n v="3.5855145213338117E-4"/>
  </r>
  <r>
    <x v="546"/>
    <s v="SNS"/>
    <x v="4"/>
    <x v="2"/>
    <n v="7"/>
    <n v="2.2632480843221573E-4"/>
  </r>
  <r>
    <x v="547"/>
    <s v="Save"/>
    <x v="4"/>
    <x v="1"/>
    <n v="3"/>
    <n v="3.5855145213338117E-4"/>
  </r>
  <r>
    <x v="548"/>
    <s v="Since"/>
    <x v="4"/>
    <x v="5"/>
    <n v="1"/>
    <n v="7.6610740825863789E-5"/>
  </r>
  <r>
    <x v="549"/>
    <s v="Slaughter"/>
    <x v="4"/>
    <x v="1"/>
    <n v="1"/>
    <n v="1.1951715071112705E-4"/>
  </r>
  <r>
    <x v="550"/>
    <s v="So"/>
    <x v="4"/>
    <x v="5"/>
    <n v="3"/>
    <n v="2.2983222247759135E-4"/>
  </r>
  <r>
    <x v="551"/>
    <s v="South"/>
    <x v="4"/>
    <x v="1"/>
    <n v="4"/>
    <n v="4.780686028445082E-4"/>
  </r>
  <r>
    <x v="552"/>
    <s v="Special"/>
    <x v="4"/>
    <x v="5"/>
    <n v="1"/>
    <n v="7.6610740825863789E-5"/>
  </r>
  <r>
    <x v="553"/>
    <s v="Stopping"/>
    <x v="4"/>
    <x v="1"/>
    <n v="1"/>
    <n v="1.1951715071112705E-4"/>
  </r>
  <r>
    <x v="554"/>
    <s v="T"/>
    <x v="4"/>
    <x v="5"/>
    <n v="2"/>
    <n v="1.5322148165172758E-4"/>
  </r>
  <r>
    <x v="555"/>
    <s v="TNR"/>
    <x v="4"/>
    <x v="3"/>
    <n v="3"/>
    <n v="2.1183448665442733E-4"/>
  </r>
  <r>
    <x v="555"/>
    <s v="TNR"/>
    <x v="4"/>
    <x v="4"/>
    <n v="14"/>
    <n v="1.8457481872116018E-3"/>
  </r>
  <r>
    <x v="556"/>
    <s v="TV"/>
    <x v="4"/>
    <x v="2"/>
    <n v="1"/>
    <n v="3.233211549031653E-5"/>
  </r>
  <r>
    <x v="557"/>
    <s v="Thank"/>
    <x v="4"/>
    <x v="5"/>
    <n v="1"/>
    <n v="7.6610740825863789E-5"/>
  </r>
  <r>
    <x v="558"/>
    <s v="The"/>
    <x v="4"/>
    <x v="5"/>
    <n v="7"/>
    <n v="5.3627518578104648E-4"/>
  </r>
  <r>
    <x v="559"/>
    <s v="Therefore"/>
    <x v="4"/>
    <x v="5"/>
    <n v="1"/>
    <n v="7.6610740825863789E-5"/>
  </r>
  <r>
    <x v="560"/>
    <s v="This"/>
    <x v="4"/>
    <x v="5"/>
    <n v="2"/>
    <n v="1.5322148165172758E-4"/>
  </r>
  <r>
    <x v="561"/>
    <s v="To"/>
    <x v="4"/>
    <x v="1"/>
    <n v="1"/>
    <n v="1.1951715071112705E-4"/>
  </r>
  <r>
    <x v="562"/>
    <s v="Toronto"/>
    <x v="4"/>
    <x v="1"/>
    <n v="1"/>
    <n v="1.1951715071112705E-4"/>
  </r>
  <r>
    <x v="563"/>
    <s v="URL"/>
    <x v="4"/>
    <x v="3"/>
    <n v="1"/>
    <n v="7.0611495551475782E-5"/>
  </r>
  <r>
    <x v="564"/>
    <s v="USD"/>
    <x v="4"/>
    <x v="5"/>
    <n v="1"/>
    <n v="7.6610740825863789E-5"/>
  </r>
  <r>
    <x v="565"/>
    <s v="Voice"/>
    <x v="4"/>
    <x v="1"/>
    <n v="1"/>
    <n v="1.1951715071112705E-4"/>
  </r>
  <r>
    <x v="566"/>
    <s v="Voiceless"/>
    <x v="4"/>
    <x v="1"/>
    <n v="1"/>
    <n v="1.1951715071112705E-4"/>
  </r>
  <r>
    <x v="567"/>
    <s v="WAA"/>
    <x v="4"/>
    <x v="1"/>
    <n v="1"/>
    <n v="1.1951715071112705E-4"/>
  </r>
  <r>
    <x v="568"/>
    <s v="WDA"/>
    <x v="4"/>
    <x v="1"/>
    <n v="1"/>
    <n v="1.1951715071112705E-4"/>
  </r>
  <r>
    <x v="569"/>
    <s v="We"/>
    <x v="4"/>
    <x v="1"/>
    <n v="4"/>
    <n v="4.780686028445082E-4"/>
  </r>
  <r>
    <x v="570"/>
    <s v="When"/>
    <x v="4"/>
    <x v="5"/>
    <n v="1"/>
    <n v="7.6610740825863789E-5"/>
  </r>
  <r>
    <x v="571"/>
    <s v="Won"/>
    <x v="4"/>
    <x v="1"/>
    <n v="1"/>
    <n v="1.1951715071112705E-4"/>
  </r>
  <r>
    <x v="572"/>
    <s v="World"/>
    <x v="4"/>
    <x v="1"/>
    <n v="1"/>
    <n v="1.1951715071112705E-4"/>
  </r>
  <r>
    <x v="573"/>
    <s v="X"/>
    <x v="4"/>
    <x v="3"/>
    <n v="1"/>
    <n v="7.0611495551475782E-5"/>
  </r>
  <r>
    <x v="573"/>
    <s v="X"/>
    <x v="4"/>
    <x v="5"/>
    <n v="2"/>
    <n v="1.5322148165172758E-4"/>
  </r>
  <r>
    <x v="574"/>
    <s v="Y"/>
    <x v="4"/>
    <x v="2"/>
    <n v="2"/>
    <n v="6.4664230980633061E-5"/>
  </r>
  <r>
    <x v="575"/>
    <s v="["/>
    <x v="0"/>
    <x v="0"/>
    <n v="2"/>
    <n v="1.8928639030853681E-4"/>
  </r>
  <r>
    <x v="575"/>
    <s v="["/>
    <x v="0"/>
    <x v="1"/>
    <n v="2"/>
    <n v="2.390343014222541E-4"/>
  </r>
  <r>
    <x v="575"/>
    <s v="["/>
    <x v="0"/>
    <x v="2"/>
    <n v="16"/>
    <n v="5.1731384784506449E-4"/>
  </r>
  <r>
    <x v="575"/>
    <s v="["/>
    <x v="0"/>
    <x v="3"/>
    <n v="4"/>
    <n v="2.8244598220590313E-4"/>
  </r>
  <r>
    <x v="575"/>
    <s v="["/>
    <x v="0"/>
    <x v="4"/>
    <n v="1"/>
    <n v="1.3183915622940013E-4"/>
  </r>
  <r>
    <x v="575"/>
    <s v="["/>
    <x v="0"/>
    <x v="5"/>
    <n v="11"/>
    <n v="8.4271814908450169E-4"/>
  </r>
  <r>
    <x v="576"/>
    <s v="[&quot;"/>
    <x v="0"/>
    <x v="2"/>
    <n v="1"/>
    <n v="3.233211549031653E-5"/>
  </r>
  <r>
    <x v="577"/>
    <s v="]"/>
    <x v="0"/>
    <x v="0"/>
    <n v="2"/>
    <n v="1.8928639030853681E-4"/>
  </r>
  <r>
    <x v="577"/>
    <s v="]"/>
    <x v="0"/>
    <x v="1"/>
    <n v="2"/>
    <n v="2.390343014222541E-4"/>
  </r>
  <r>
    <x v="577"/>
    <s v="]"/>
    <x v="0"/>
    <x v="2"/>
    <n v="15"/>
    <n v="4.8498173235474797E-4"/>
  </r>
  <r>
    <x v="577"/>
    <s v="]"/>
    <x v="0"/>
    <x v="3"/>
    <n v="4"/>
    <n v="2.8244598220590313E-4"/>
  </r>
  <r>
    <x v="577"/>
    <s v="]"/>
    <x v="0"/>
    <x v="4"/>
    <n v="1"/>
    <n v="1.3183915622940013E-4"/>
  </r>
  <r>
    <x v="577"/>
    <s v="]"/>
    <x v="0"/>
    <x v="5"/>
    <n v="7"/>
    <n v="5.3627518578104648E-4"/>
  </r>
  <r>
    <x v="578"/>
    <s v="_"/>
    <x v="0"/>
    <x v="2"/>
    <n v="17"/>
    <n v="5.4964596333538106E-4"/>
  </r>
  <r>
    <x v="455"/>
    <s v="a"/>
    <x v="4"/>
    <x v="1"/>
    <n v="9"/>
    <n v="1.0756543564001434E-3"/>
  </r>
  <r>
    <x v="455"/>
    <s v="a"/>
    <x v="4"/>
    <x v="5"/>
    <n v="16"/>
    <n v="1.2257718532138206E-3"/>
  </r>
  <r>
    <x v="579"/>
    <s v="abandoned"/>
    <x v="4"/>
    <x v="5"/>
    <n v="6"/>
    <n v="4.5966444495518271E-4"/>
  </r>
  <r>
    <x v="580"/>
    <s v="abilities"/>
    <x v="4"/>
    <x v="5"/>
    <n v="1"/>
    <n v="7.6610740825863789E-5"/>
  </r>
  <r>
    <x v="581"/>
    <s v="able"/>
    <x v="4"/>
    <x v="5"/>
    <n v="1"/>
    <n v="7.6610740825863789E-5"/>
  </r>
  <r>
    <x v="582"/>
    <s v="about"/>
    <x v="4"/>
    <x v="1"/>
    <n v="1"/>
    <n v="1.1951715071112705E-4"/>
  </r>
  <r>
    <x v="582"/>
    <s v="about"/>
    <x v="4"/>
    <x v="5"/>
    <n v="2"/>
    <n v="1.5322148165172758E-4"/>
  </r>
  <r>
    <x v="583"/>
    <s v="above"/>
    <x v="4"/>
    <x v="5"/>
    <n v="1"/>
    <n v="7.6610740825863789E-5"/>
  </r>
  <r>
    <x v="584"/>
    <s v="abuse"/>
    <x v="4"/>
    <x v="5"/>
    <n v="2"/>
    <n v="1.5322148165172758E-4"/>
  </r>
  <r>
    <x v="585"/>
    <s v="abuses"/>
    <x v="4"/>
    <x v="5"/>
    <n v="1"/>
    <n v="7.6610740825863789E-5"/>
  </r>
  <r>
    <x v="586"/>
    <s v="abusing"/>
    <x v="4"/>
    <x v="5"/>
    <n v="1"/>
    <n v="7.6610740825863789E-5"/>
  </r>
  <r>
    <x v="587"/>
    <s v="accept"/>
    <x v="4"/>
    <x v="5"/>
    <n v="1"/>
    <n v="7.6610740825863789E-5"/>
  </r>
  <r>
    <x v="458"/>
    <s v="account"/>
    <x v="4"/>
    <x v="5"/>
    <n v="2"/>
    <n v="1.5322148165172758E-4"/>
  </r>
  <r>
    <x v="588"/>
    <s v="active"/>
    <x v="4"/>
    <x v="1"/>
    <n v="1"/>
    <n v="1.1951715071112705E-4"/>
  </r>
  <r>
    <x v="589"/>
    <s v="addition"/>
    <x v="4"/>
    <x v="5"/>
    <n v="1"/>
    <n v="7.6610740825863789E-5"/>
  </r>
  <r>
    <x v="590"/>
    <s v="administering"/>
    <x v="4"/>
    <x v="5"/>
    <n v="1"/>
    <n v="7.6610740825863789E-5"/>
  </r>
  <r>
    <x v="591"/>
    <s v="adopted"/>
    <x v="4"/>
    <x v="5"/>
    <n v="1"/>
    <n v="7.6610740825863789E-5"/>
  </r>
  <r>
    <x v="592"/>
    <s v="adoption"/>
    <x v="4"/>
    <x v="5"/>
    <n v="1"/>
    <n v="7.6610740825863789E-5"/>
  </r>
  <r>
    <x v="593"/>
    <s v="adoptive"/>
    <x v="4"/>
    <x v="5"/>
    <n v="1"/>
    <n v="7.6610740825863789E-5"/>
  </r>
  <r>
    <x v="594"/>
    <s v="after"/>
    <x v="4"/>
    <x v="5"/>
    <n v="3"/>
    <n v="2.2983222247759135E-4"/>
  </r>
  <r>
    <x v="595"/>
    <s v="again"/>
    <x v="4"/>
    <x v="5"/>
    <n v="1"/>
    <n v="7.6610740825863789E-5"/>
  </r>
  <r>
    <x v="596"/>
    <s v="ago"/>
    <x v="4"/>
    <x v="5"/>
    <n v="1"/>
    <n v="7.6610740825863789E-5"/>
  </r>
  <r>
    <x v="597"/>
    <s v="aka"/>
    <x v="4"/>
    <x v="2"/>
    <n v="1"/>
    <n v="3.233211549031653E-5"/>
  </r>
  <r>
    <x v="598"/>
    <s v="allows"/>
    <x v="4"/>
    <x v="1"/>
    <n v="1"/>
    <n v="1.1951715071112705E-4"/>
  </r>
  <r>
    <x v="461"/>
    <s v="also"/>
    <x v="4"/>
    <x v="1"/>
    <n v="1"/>
    <n v="1.1951715071112705E-4"/>
  </r>
  <r>
    <x v="461"/>
    <s v="also"/>
    <x v="4"/>
    <x v="5"/>
    <n v="1"/>
    <n v="7.6610740825863789E-5"/>
  </r>
  <r>
    <x v="599"/>
    <s v="always"/>
    <x v="4"/>
    <x v="5"/>
    <n v="1"/>
    <n v="7.6610740825863789E-5"/>
  </r>
  <r>
    <x v="600"/>
    <s v="am"/>
    <x v="4"/>
    <x v="5"/>
    <n v="2"/>
    <n v="1.5322148165172758E-4"/>
  </r>
  <r>
    <x v="601"/>
    <s v="amendment"/>
    <x v="4"/>
    <x v="1"/>
    <n v="5"/>
    <n v="5.9758575355563519E-4"/>
  </r>
  <r>
    <x v="602"/>
    <s v="an"/>
    <x v="4"/>
    <x v="1"/>
    <n v="3"/>
    <n v="3.5855145213338117E-4"/>
  </r>
  <r>
    <x v="602"/>
    <s v="an"/>
    <x v="4"/>
    <x v="5"/>
    <n v="3"/>
    <n v="2.2983222247759135E-4"/>
  </r>
  <r>
    <x v="462"/>
    <s v="and"/>
    <x v="4"/>
    <x v="1"/>
    <n v="14"/>
    <n v="1.6732401099557787E-3"/>
  </r>
  <r>
    <x v="462"/>
    <s v="and"/>
    <x v="4"/>
    <x v="5"/>
    <n v="23"/>
    <n v="1.7620470389948671E-3"/>
  </r>
  <r>
    <x v="603"/>
    <s v="anesthesia"/>
    <x v="4"/>
    <x v="5"/>
    <n v="1"/>
    <n v="7.6610740825863789E-5"/>
  </r>
  <r>
    <x v="463"/>
    <s v="animal"/>
    <x v="4"/>
    <x v="5"/>
    <n v="4"/>
    <n v="3.0644296330345516E-4"/>
  </r>
  <r>
    <x v="464"/>
    <s v="animals"/>
    <x v="4"/>
    <x v="1"/>
    <n v="3"/>
    <n v="3.5855145213338117E-4"/>
  </r>
  <r>
    <x v="464"/>
    <s v="animals"/>
    <x v="4"/>
    <x v="5"/>
    <n v="9"/>
    <n v="6.8949666743277403E-4"/>
  </r>
  <r>
    <x v="604"/>
    <s v="answer"/>
    <x v="4"/>
    <x v="5"/>
    <n v="1"/>
    <n v="7.6610740825863789E-5"/>
  </r>
  <r>
    <x v="605"/>
    <s v="any"/>
    <x v="4"/>
    <x v="5"/>
    <n v="2"/>
    <n v="1.5322148165172758E-4"/>
  </r>
  <r>
    <x v="606"/>
    <s v="apartment"/>
    <x v="4"/>
    <x v="5"/>
    <n v="1"/>
    <n v="7.6610740825863789E-5"/>
  </r>
  <r>
    <x v="607"/>
    <s v="are"/>
    <x v="4"/>
    <x v="1"/>
    <n v="2"/>
    <n v="2.390343014222541E-4"/>
  </r>
  <r>
    <x v="607"/>
    <s v="are"/>
    <x v="4"/>
    <x v="5"/>
    <n v="6"/>
    <n v="4.5966444495518271E-4"/>
  </r>
  <r>
    <x v="608"/>
    <s v="article"/>
    <x v="4"/>
    <x v="5"/>
    <n v="1"/>
    <n v="7.6610740825863789E-5"/>
  </r>
  <r>
    <x v="466"/>
    <s v="as"/>
    <x v="4"/>
    <x v="5"/>
    <n v="5"/>
    <n v="3.8305370412931893E-4"/>
  </r>
  <r>
    <x v="609"/>
    <s v="ask"/>
    <x v="4"/>
    <x v="1"/>
    <n v="1"/>
    <n v="1.1951715071112705E-4"/>
  </r>
  <r>
    <x v="610"/>
    <s v="asked"/>
    <x v="4"/>
    <x v="5"/>
    <n v="1"/>
    <n v="7.6610740825863789E-5"/>
  </r>
  <r>
    <x v="468"/>
    <s v="at"/>
    <x v="4"/>
    <x v="5"/>
    <n v="4"/>
    <n v="3.0644296330345516E-4"/>
  </r>
  <r>
    <x v="611"/>
    <s v="attitude"/>
    <x v="4"/>
    <x v="1"/>
    <n v="1"/>
    <n v="1.1951715071112705E-4"/>
  </r>
  <r>
    <x v="612"/>
    <s v="away"/>
    <x v="4"/>
    <x v="5"/>
    <n v="1"/>
    <n v="7.6610740825863789E-5"/>
  </r>
  <r>
    <x v="613"/>
    <s v="ban"/>
    <x v="4"/>
    <x v="1"/>
    <n v="1"/>
    <n v="1.1951715071112705E-4"/>
  </r>
  <r>
    <x v="614"/>
    <s v="banning"/>
    <x v="4"/>
    <x v="1"/>
    <n v="1"/>
    <n v="1.1951715071112705E-4"/>
  </r>
  <r>
    <x v="615"/>
    <s v="be"/>
    <x v="4"/>
    <x v="1"/>
    <n v="1"/>
    <n v="1.1951715071112705E-4"/>
  </r>
  <r>
    <x v="615"/>
    <s v="be"/>
    <x v="4"/>
    <x v="5"/>
    <n v="2"/>
    <n v="1.5322148165172758E-4"/>
  </r>
  <r>
    <x v="470"/>
    <s v="because"/>
    <x v="4"/>
    <x v="5"/>
    <n v="3"/>
    <n v="2.2983222247759135E-4"/>
  </r>
  <r>
    <x v="616"/>
    <s v="become"/>
    <x v="4"/>
    <x v="1"/>
    <n v="1"/>
    <n v="1.1951715071112705E-4"/>
  </r>
  <r>
    <x v="617"/>
    <s v="been"/>
    <x v="4"/>
    <x v="5"/>
    <n v="4"/>
    <n v="3.0644296330345516E-4"/>
  </r>
  <r>
    <x v="618"/>
    <s v="before"/>
    <x v="4"/>
    <x v="5"/>
    <n v="1"/>
    <n v="7.6610740825863789E-5"/>
  </r>
  <r>
    <x v="619"/>
    <s v="being"/>
    <x v="4"/>
    <x v="5"/>
    <n v="1"/>
    <n v="7.6610740825863789E-5"/>
  </r>
  <r>
    <x v="620"/>
    <s v="believed"/>
    <x v="4"/>
    <x v="5"/>
    <n v="1"/>
    <n v="7.6610740825863789E-5"/>
  </r>
  <r>
    <x v="621"/>
    <s v="best"/>
    <x v="4"/>
    <x v="5"/>
    <n v="1"/>
    <n v="7.6610740825863789E-5"/>
  </r>
  <r>
    <x v="622"/>
    <s v="between"/>
    <x v="4"/>
    <x v="1"/>
    <n v="1"/>
    <n v="1.1951715071112705E-4"/>
  </r>
  <r>
    <x v="623"/>
    <s v="big"/>
    <x v="4"/>
    <x v="5"/>
    <n v="2"/>
    <n v="1.5322148165172758E-4"/>
  </r>
  <r>
    <x v="624"/>
    <s v="bill"/>
    <x v="4"/>
    <x v="5"/>
    <n v="1"/>
    <n v="7.6610740825863789E-5"/>
  </r>
  <r>
    <x v="625"/>
    <s v="blind"/>
    <x v="4"/>
    <x v="1"/>
    <n v="1"/>
    <n v="1.1951715071112705E-4"/>
  </r>
  <r>
    <x v="626"/>
    <s v="body"/>
    <x v="4"/>
    <x v="5"/>
    <n v="1"/>
    <n v="7.6610740825863789E-5"/>
  </r>
  <r>
    <x v="627"/>
    <s v="breeders"/>
    <x v="4"/>
    <x v="5"/>
    <n v="1"/>
    <n v="7.6610740825863789E-5"/>
  </r>
  <r>
    <x v="628"/>
    <s v="bring"/>
    <x v="4"/>
    <x v="1"/>
    <n v="1"/>
    <n v="1.1951715071112705E-4"/>
  </r>
  <r>
    <x v="629"/>
    <s v="budget"/>
    <x v="4"/>
    <x v="5"/>
    <n v="4"/>
    <n v="3.0644296330345516E-4"/>
  </r>
  <r>
    <x v="630"/>
    <s v="but"/>
    <x v="4"/>
    <x v="5"/>
    <n v="3"/>
    <n v="2.2983222247759135E-4"/>
  </r>
  <r>
    <x v="631"/>
    <s v="by"/>
    <x v="4"/>
    <x v="1"/>
    <n v="2"/>
    <n v="2.390343014222541E-4"/>
  </r>
  <r>
    <x v="631"/>
    <s v="by"/>
    <x v="4"/>
    <x v="5"/>
    <n v="1"/>
    <n v="7.6610740825863789E-5"/>
  </r>
  <r>
    <x v="632"/>
    <s v="came"/>
    <x v="4"/>
    <x v="5"/>
    <n v="1"/>
    <n v="7.6610740825863789E-5"/>
  </r>
  <r>
    <x v="633"/>
    <s v="can"/>
    <x v="4"/>
    <x v="1"/>
    <n v="1"/>
    <n v="1.1951715071112705E-4"/>
  </r>
  <r>
    <x v="633"/>
    <s v="can"/>
    <x v="4"/>
    <x v="5"/>
    <n v="2"/>
    <n v="1.5322148165172758E-4"/>
  </r>
  <r>
    <x v="634"/>
    <s v="cancellation"/>
    <x v="4"/>
    <x v="5"/>
    <n v="1"/>
    <n v="7.6610740825863789E-5"/>
  </r>
  <r>
    <x v="471"/>
    <s v="care"/>
    <x v="4"/>
    <x v="5"/>
    <n v="1"/>
    <n v="7.6610740825863789E-5"/>
  </r>
  <r>
    <x v="635"/>
    <s v="carried"/>
    <x v="4"/>
    <x v="5"/>
    <n v="1"/>
    <n v="7.6610740825863789E-5"/>
  </r>
  <r>
    <x v="476"/>
    <s v="cat"/>
    <x v="4"/>
    <x v="1"/>
    <n v="2"/>
    <n v="2.390343014222541E-4"/>
  </r>
  <r>
    <x v="476"/>
    <s v="cat"/>
    <x v="4"/>
    <x v="5"/>
    <n v="3"/>
    <n v="2.2983222247759135E-4"/>
  </r>
  <r>
    <x v="636"/>
    <s v="cats"/>
    <x v="4"/>
    <x v="1"/>
    <n v="5"/>
    <n v="5.9758575355563519E-4"/>
  </r>
  <r>
    <x v="637"/>
    <s v="causing"/>
    <x v="4"/>
    <x v="5"/>
    <n v="1"/>
    <n v="7.6610740825863789E-5"/>
  </r>
  <r>
    <x v="473"/>
    <s v="cctv"/>
    <x v="4"/>
    <x v="1"/>
    <n v="1"/>
    <n v="1.1951715071112705E-4"/>
  </r>
  <r>
    <x v="473"/>
    <s v="cctv"/>
    <x v="4"/>
    <x v="2"/>
    <n v="2"/>
    <n v="6.4664230980633061E-5"/>
  </r>
  <r>
    <x v="473"/>
    <s v="cctv"/>
    <x v="4"/>
    <x v="5"/>
    <n v="2"/>
    <n v="1.5322148165172758E-4"/>
  </r>
  <r>
    <x v="477"/>
    <s v="center"/>
    <x v="4"/>
    <x v="5"/>
    <n v="6"/>
    <n v="4.5966444495518271E-4"/>
  </r>
  <r>
    <x v="638"/>
    <s v="charge"/>
    <x v="4"/>
    <x v="5"/>
    <n v="1"/>
    <n v="7.6610740825863789E-5"/>
  </r>
  <r>
    <x v="639"/>
    <s v="chastised"/>
    <x v="4"/>
    <x v="5"/>
    <n v="1"/>
    <n v="7.6610740825863789E-5"/>
  </r>
  <r>
    <x v="640"/>
    <s v="chief"/>
    <x v="4"/>
    <x v="5"/>
    <n v="1"/>
    <n v="7.6610740825863789E-5"/>
  </r>
  <r>
    <x v="641"/>
    <s v="children"/>
    <x v="4"/>
    <x v="5"/>
    <n v="1"/>
    <n v="7.6610740825863789E-5"/>
  </r>
  <r>
    <x v="642"/>
    <s v="citizen"/>
    <x v="4"/>
    <x v="5"/>
    <n v="3"/>
    <n v="2.2983222247759135E-4"/>
  </r>
  <r>
    <x v="643"/>
    <s v="citizens"/>
    <x v="4"/>
    <x v="1"/>
    <n v="1"/>
    <n v="1.1951715071112705E-4"/>
  </r>
  <r>
    <x v="481"/>
    <s v="city"/>
    <x v="4"/>
    <x v="5"/>
    <n v="1"/>
    <n v="7.6610740825863789E-5"/>
  </r>
  <r>
    <x v="644"/>
    <s v="claimed"/>
    <x v="4"/>
    <x v="5"/>
    <n v="1"/>
    <n v="7.6610740825863789E-5"/>
  </r>
  <r>
    <x v="645"/>
    <s v="clear"/>
    <x v="4"/>
    <x v="5"/>
    <n v="1"/>
    <n v="7.6610740825863789E-5"/>
  </r>
  <r>
    <x v="482"/>
    <s v="cm"/>
    <x v="4"/>
    <x v="3"/>
    <n v="15"/>
    <n v="1.0591724332721366E-3"/>
  </r>
  <r>
    <x v="482"/>
    <s v="cm"/>
    <x v="4"/>
    <x v="5"/>
    <n v="1"/>
    <n v="7.6610740825863789E-5"/>
  </r>
  <r>
    <x v="646"/>
    <s v="coexist"/>
    <x v="4"/>
    <x v="5"/>
    <n v="1"/>
    <n v="7.6610740825863789E-5"/>
  </r>
  <r>
    <x v="647"/>
    <s v="collect"/>
    <x v="4"/>
    <x v="1"/>
    <n v="1"/>
    <n v="1.1951715071112705E-4"/>
  </r>
  <r>
    <x v="648"/>
    <s v="comfortably"/>
    <x v="4"/>
    <x v="5"/>
    <n v="1"/>
    <n v="7.6610740825863789E-5"/>
  </r>
  <r>
    <x v="484"/>
    <s v="companion"/>
    <x v="4"/>
    <x v="1"/>
    <n v="3"/>
    <n v="3.5855145213338117E-4"/>
  </r>
  <r>
    <x v="649"/>
    <s v="complain"/>
    <x v="4"/>
    <x v="5"/>
    <n v="1"/>
    <n v="7.6610740825863789E-5"/>
  </r>
  <r>
    <x v="650"/>
    <s v="considered"/>
    <x v="4"/>
    <x v="1"/>
    <n v="1"/>
    <n v="1.1951715071112705E-4"/>
  </r>
  <r>
    <x v="651"/>
    <s v="consumed"/>
    <x v="4"/>
    <x v="1"/>
    <n v="1"/>
    <n v="1.1951715071112705E-4"/>
  </r>
  <r>
    <x v="486"/>
    <s v="consumption"/>
    <x v="4"/>
    <x v="1"/>
    <n v="3"/>
    <n v="3.5855145213338117E-4"/>
  </r>
  <r>
    <x v="652"/>
    <s v="contents"/>
    <x v="4"/>
    <x v="5"/>
    <n v="1"/>
    <n v="7.6610740825863789E-5"/>
  </r>
  <r>
    <x v="653"/>
    <s v="contracted"/>
    <x v="4"/>
    <x v="5"/>
    <n v="1"/>
    <n v="7.6610740825863789E-5"/>
  </r>
  <r>
    <x v="654"/>
    <s v="controversies"/>
    <x v="4"/>
    <x v="5"/>
    <n v="1"/>
    <n v="7.6610740825863789E-5"/>
  </r>
  <r>
    <x v="655"/>
    <s v="country"/>
    <x v="4"/>
    <x v="1"/>
    <n v="3"/>
    <n v="3.5855145213338117E-4"/>
  </r>
  <r>
    <x v="655"/>
    <s v="country"/>
    <x v="4"/>
    <x v="5"/>
    <n v="3"/>
    <n v="2.2983222247759135E-4"/>
  </r>
  <r>
    <x v="475"/>
    <s v="ct"/>
    <x v="4"/>
    <x v="5"/>
    <n v="1"/>
    <n v="7.6610740825863789E-5"/>
  </r>
  <r>
    <x v="656"/>
    <s v="current"/>
    <x v="4"/>
    <x v="5"/>
    <n v="1"/>
    <n v="7.6610740825863789E-5"/>
  </r>
  <r>
    <x v="657"/>
    <s v="day"/>
    <x v="4"/>
    <x v="5"/>
    <n v="1"/>
    <n v="7.6610740825863789E-5"/>
  </r>
  <r>
    <x v="658"/>
    <s v="deal"/>
    <x v="4"/>
    <x v="5"/>
    <n v="1"/>
    <n v="7.6610740825863789E-5"/>
  </r>
  <r>
    <x v="659"/>
    <s v="dealing"/>
    <x v="4"/>
    <x v="5"/>
    <n v="1"/>
    <n v="7.6610740825863789E-5"/>
  </r>
  <r>
    <x v="660"/>
    <s v="death"/>
    <x v="4"/>
    <x v="5"/>
    <n v="1"/>
    <n v="7.6610740825863789E-5"/>
  </r>
  <r>
    <x v="661"/>
    <s v="deaths"/>
    <x v="4"/>
    <x v="5"/>
    <n v="1"/>
    <n v="7.6610740825863789E-5"/>
  </r>
  <r>
    <x v="662"/>
    <s v="decades"/>
    <x v="4"/>
    <x v="1"/>
    <n v="1"/>
    <n v="1.1951715071112705E-4"/>
  </r>
  <r>
    <x v="663"/>
    <s v="democratic"/>
    <x v="4"/>
    <x v="1"/>
    <n v="1"/>
    <n v="1.1951715071112705E-4"/>
  </r>
  <r>
    <x v="664"/>
    <s v="depriving"/>
    <x v="4"/>
    <x v="5"/>
    <n v="1"/>
    <n v="7.6610740825863789E-5"/>
  </r>
  <r>
    <x v="665"/>
    <s v="did"/>
    <x v="4"/>
    <x v="5"/>
    <n v="2"/>
    <n v="1.5322148165172758E-4"/>
  </r>
  <r>
    <x v="666"/>
    <s v="die"/>
    <x v="4"/>
    <x v="5"/>
    <n v="2"/>
    <n v="1.5322148165172758E-4"/>
  </r>
  <r>
    <x v="667"/>
    <s v="died"/>
    <x v="4"/>
    <x v="5"/>
    <n v="1"/>
    <n v="7.6610740825863789E-5"/>
  </r>
  <r>
    <x v="668"/>
    <s v="director"/>
    <x v="4"/>
    <x v="5"/>
    <n v="1"/>
    <n v="7.6610740825863789E-5"/>
  </r>
  <r>
    <x v="669"/>
    <s v="disciplined"/>
    <x v="4"/>
    <x v="5"/>
    <n v="1"/>
    <n v="7.6610740825863789E-5"/>
  </r>
  <r>
    <x v="670"/>
    <s v="division"/>
    <x v="4"/>
    <x v="1"/>
    <n v="1"/>
    <n v="1.1951715071112705E-4"/>
  </r>
  <r>
    <x v="492"/>
    <s v="do"/>
    <x v="4"/>
    <x v="5"/>
    <n v="1"/>
    <n v="7.6610740825863789E-5"/>
  </r>
  <r>
    <x v="493"/>
    <s v="dog"/>
    <x v="4"/>
    <x v="1"/>
    <n v="3"/>
    <n v="3.5855145213338117E-4"/>
  </r>
  <r>
    <x v="493"/>
    <s v="dog"/>
    <x v="4"/>
    <x v="5"/>
    <n v="1"/>
    <n v="7.6610740825863789E-5"/>
  </r>
  <r>
    <x v="494"/>
    <s v="dogs"/>
    <x v="4"/>
    <x v="1"/>
    <n v="7"/>
    <n v="8.3662005497788937E-4"/>
  </r>
  <r>
    <x v="494"/>
    <s v="dogs"/>
    <x v="4"/>
    <x v="5"/>
    <n v="7"/>
    <n v="5.3627518578104648E-4"/>
  </r>
  <r>
    <x v="671"/>
    <s v="don"/>
    <x v="4"/>
    <x v="1"/>
    <n v="1"/>
    <n v="1.1951715071112705E-4"/>
  </r>
  <r>
    <x v="672"/>
    <s v="duty"/>
    <x v="4"/>
    <x v="5"/>
    <n v="1"/>
    <n v="7.6610740825863789E-5"/>
  </r>
  <r>
    <x v="673"/>
    <s v="dying"/>
    <x v="4"/>
    <x v="5"/>
    <n v="2"/>
    <n v="1.5322148165172758E-4"/>
  </r>
  <r>
    <x v="674"/>
    <s v="educational"/>
    <x v="4"/>
    <x v="5"/>
    <n v="1"/>
    <n v="7.6610740825863789E-5"/>
  </r>
  <r>
    <x v="675"/>
    <s v="educator"/>
    <x v="4"/>
    <x v="5"/>
    <n v="2"/>
    <n v="1.5322148165172758E-4"/>
  </r>
  <r>
    <x v="676"/>
    <s v="effective"/>
    <x v="4"/>
    <x v="1"/>
    <n v="1"/>
    <n v="1.1951715071112705E-4"/>
  </r>
  <r>
    <x v="677"/>
    <s v="else"/>
    <x v="4"/>
    <x v="5"/>
    <n v="1"/>
    <n v="7.6610740825863789E-5"/>
  </r>
  <r>
    <x v="678"/>
    <s v="employees"/>
    <x v="4"/>
    <x v="5"/>
    <n v="1"/>
    <n v="7.6610740825863789E-5"/>
  </r>
  <r>
    <x v="496"/>
    <s v="end"/>
    <x v="4"/>
    <x v="1"/>
    <n v="1"/>
    <n v="1.1951715071112705E-4"/>
  </r>
  <r>
    <x v="679"/>
    <s v="euthanasia"/>
    <x v="4"/>
    <x v="5"/>
    <n v="3"/>
    <n v="2.2983222247759135E-4"/>
  </r>
  <r>
    <x v="680"/>
    <s v="even"/>
    <x v="4"/>
    <x v="5"/>
    <n v="2"/>
    <n v="1.5322148165172758E-4"/>
  </r>
  <r>
    <x v="681"/>
    <s v="eventually"/>
    <x v="4"/>
    <x v="1"/>
    <n v="1"/>
    <n v="1.1951715071112705E-4"/>
  </r>
  <r>
    <x v="682"/>
    <s v="everyone"/>
    <x v="4"/>
    <x v="5"/>
    <n v="1"/>
    <n v="7.6610740825863789E-5"/>
  </r>
  <r>
    <x v="683"/>
    <s v="evidence"/>
    <x v="4"/>
    <x v="5"/>
    <n v="1"/>
    <n v="7.6610740825863789E-5"/>
  </r>
  <r>
    <x v="684"/>
    <s v="expenditure"/>
    <x v="4"/>
    <x v="5"/>
    <n v="1"/>
    <n v="7.6610740825863789E-5"/>
  </r>
  <r>
    <x v="685"/>
    <s v="expenses"/>
    <x v="4"/>
    <x v="5"/>
    <n v="1"/>
    <n v="7.6610740825863789E-5"/>
  </r>
  <r>
    <x v="686"/>
    <s v="eye"/>
    <x v="4"/>
    <x v="1"/>
    <n v="1"/>
    <n v="1.1951715071112705E-4"/>
  </r>
  <r>
    <x v="687"/>
    <s v="fact"/>
    <x v="4"/>
    <x v="1"/>
    <n v="1"/>
    <n v="1.1951715071112705E-4"/>
  </r>
  <r>
    <x v="688"/>
    <b v="0"/>
    <x v="4"/>
    <x v="1"/>
    <n v="1"/>
    <n v="1.1951715071112705E-4"/>
  </r>
  <r>
    <x v="689"/>
    <s v="food"/>
    <x v="4"/>
    <x v="1"/>
    <n v="5"/>
    <n v="5.9758575355563519E-4"/>
  </r>
  <r>
    <x v="690"/>
    <s v="for"/>
    <x v="4"/>
    <x v="1"/>
    <n v="4"/>
    <n v="4.780686028445082E-4"/>
  </r>
  <r>
    <x v="690"/>
    <s v="for"/>
    <x v="4"/>
    <x v="5"/>
    <n v="9"/>
    <n v="6.8949666743277403E-4"/>
  </r>
  <r>
    <x v="691"/>
    <s v="former"/>
    <x v="4"/>
    <x v="5"/>
    <n v="1"/>
    <n v="7.6610740825863789E-5"/>
  </r>
  <r>
    <x v="692"/>
    <s v="freezer"/>
    <x v="4"/>
    <x v="5"/>
    <n v="1"/>
    <n v="7.6610740825863789E-5"/>
  </r>
  <r>
    <x v="693"/>
    <s v="freezing"/>
    <x v="4"/>
    <x v="5"/>
    <n v="1"/>
    <n v="7.6610740825863789E-5"/>
  </r>
  <r>
    <x v="694"/>
    <s v="from"/>
    <x v="4"/>
    <x v="5"/>
    <n v="5"/>
    <n v="3.8305370412931893E-4"/>
  </r>
  <r>
    <x v="695"/>
    <s v="future"/>
    <x v="4"/>
    <x v="5"/>
    <n v="1"/>
    <n v="7.6610740825863789E-5"/>
  </r>
  <r>
    <x v="696"/>
    <s v="g"/>
    <x v="4"/>
    <x v="0"/>
    <n v="3"/>
    <n v="2.8392958546280523E-4"/>
  </r>
  <r>
    <x v="697"/>
    <s v="gain"/>
    <x v="4"/>
    <x v="5"/>
    <n v="1"/>
    <n v="7.6610740825863789E-5"/>
  </r>
  <r>
    <x v="698"/>
    <s v="gave"/>
    <x v="4"/>
    <x v="5"/>
    <n v="1"/>
    <n v="7.6610740825863789E-5"/>
  </r>
  <r>
    <x v="699"/>
    <s v="general"/>
    <x v="4"/>
    <x v="5"/>
    <n v="2"/>
    <n v="1.5322148165172758E-4"/>
  </r>
  <r>
    <x v="700"/>
    <s v="give"/>
    <x v="4"/>
    <x v="5"/>
    <n v="1"/>
    <n v="7.6610740825863789E-5"/>
  </r>
  <r>
    <x v="701"/>
    <s v="government"/>
    <x v="4"/>
    <x v="1"/>
    <n v="2"/>
    <n v="2.390343014222541E-4"/>
  </r>
  <r>
    <x v="702"/>
    <s v="grow"/>
    <x v="4"/>
    <x v="5"/>
    <n v="1"/>
    <n v="7.6610740825863789E-5"/>
  </r>
  <r>
    <x v="703"/>
    <s v="had"/>
    <x v="4"/>
    <x v="5"/>
    <n v="2"/>
    <n v="1.5322148165172758E-4"/>
  </r>
  <r>
    <x v="704"/>
    <s v="happen"/>
    <x v="4"/>
    <x v="5"/>
    <n v="1"/>
    <n v="7.6610740825863789E-5"/>
  </r>
  <r>
    <x v="705"/>
    <s v="happening"/>
    <x v="4"/>
    <x v="5"/>
    <n v="3"/>
    <n v="2.2983222247759135E-4"/>
  </r>
  <r>
    <x v="706"/>
    <s v="hard"/>
    <x v="4"/>
    <x v="5"/>
    <n v="2"/>
    <n v="1.5322148165172758E-4"/>
  </r>
  <r>
    <x v="707"/>
    <s v="has"/>
    <x v="4"/>
    <x v="1"/>
    <n v="2"/>
    <n v="2.390343014222541E-4"/>
  </r>
  <r>
    <x v="708"/>
    <s v="have"/>
    <x v="4"/>
    <x v="1"/>
    <n v="5"/>
    <n v="5.9758575355563519E-4"/>
  </r>
  <r>
    <x v="708"/>
    <s v="have"/>
    <x v="4"/>
    <x v="5"/>
    <n v="6"/>
    <n v="4.5966444495518271E-4"/>
  </r>
  <r>
    <x v="709"/>
    <s v="he"/>
    <x v="4"/>
    <x v="5"/>
    <n v="1"/>
    <n v="7.6610740825863789E-5"/>
  </r>
  <r>
    <x v="710"/>
    <s v="head"/>
    <x v="4"/>
    <x v="5"/>
    <n v="2"/>
    <n v="1.5322148165172758E-4"/>
  </r>
  <r>
    <x v="711"/>
    <s v="heat"/>
    <x v="4"/>
    <x v="5"/>
    <n v="3"/>
    <n v="2.2983222247759135E-4"/>
  </r>
  <r>
    <x v="712"/>
    <s v="hold"/>
    <x v="4"/>
    <x v="5"/>
    <n v="1"/>
    <n v="7.6610740825863789E-5"/>
  </r>
  <r>
    <x v="713"/>
    <s v="homes"/>
    <x v="4"/>
    <x v="5"/>
    <n v="1"/>
    <n v="7.6610740825863789E-5"/>
  </r>
  <r>
    <x v="714"/>
    <s v="households"/>
    <x v="4"/>
    <x v="1"/>
    <n v="1"/>
    <n v="1.1951715071112705E-4"/>
  </r>
  <r>
    <x v="715"/>
    <s v="http://m.bbs3.agora.media.daum.net/gaia/do/mobile/petition/read?articleStatus=S&amp;cPageIndex=1&amp;bbsId=P001&amp;cSortKey=depth&amp;articleId=214386#none"/>
    <x v="5"/>
    <x v="2"/>
    <n v="1"/>
    <n v="3.233211549031653E-5"/>
  </r>
  <r>
    <x v="716"/>
    <s v="http://news.chosun.com/site/data/html_dir/2020/01/15/2020011502720.html"/>
    <x v="5"/>
    <x v="3"/>
    <n v="1"/>
    <n v="7.0611495551475782E-5"/>
  </r>
  <r>
    <x v="717"/>
    <s v="http://news.mtn.co.kr/newscenter/news_viewer.mtn?gidx=2016053113455190673"/>
    <x v="5"/>
    <x v="3"/>
    <n v="1"/>
    <n v="7.0611495551475782E-5"/>
  </r>
  <r>
    <x v="718"/>
    <s v="http://www.animals24-7.org/2017/01/03/dog-attack-deaths-maimings-u-s-canada-1982-2016/"/>
    <x v="5"/>
    <x v="3"/>
    <n v="1"/>
    <n v="7.0611495551475782E-5"/>
  </r>
  <r>
    <x v="719"/>
    <s v="http://www.consumernews.co.kr/?mod=news&amp;act=articleView&amp;idxno=501731"/>
    <x v="5"/>
    <x v="3"/>
    <n v="1"/>
    <n v="7.0611495551475782E-5"/>
  </r>
  <r>
    <x v="720"/>
    <s v="http://www.dailian.co.kr/news/view/463824"/>
    <x v="5"/>
    <x v="3"/>
    <n v="1"/>
    <n v="7.0611495551475782E-5"/>
  </r>
  <r>
    <x v="721"/>
    <s v="http://www.hani.co.kr/arti/animalpeople/companion_animal/828388.html"/>
    <x v="5"/>
    <x v="3"/>
    <n v="1"/>
    <n v="7.0611495551475782E-5"/>
  </r>
  <r>
    <x v="722"/>
    <s v="http://www.hankookilbo.com/v/66cb4bb2278842579a89893dae33d0d5"/>
    <x v="5"/>
    <x v="1"/>
    <n v="1"/>
    <n v="1.1951715071112705E-4"/>
  </r>
  <r>
    <x v="723"/>
    <s v="http://www.ytn.co.kr/_ln/0101_201801191957030911"/>
    <x v="5"/>
    <x v="3"/>
    <n v="1"/>
    <n v="7.0611495551475782E-5"/>
  </r>
  <r>
    <x v="724"/>
    <s v="https://news.naver.com/main/read.nhn?mode=LSD&amp;mid=sec&amp;oid=018&amp;aid=0004174086&amp;sid1=001"/>
    <x v="5"/>
    <x v="2"/>
    <n v="1"/>
    <n v="3.233211549031653E-5"/>
  </r>
  <r>
    <x v="725"/>
    <s v="https://news.naver.com/main/read.nhn?mode=LSD&amp;mid=sec&amp;oid=079&amp;aid=0003155251&amp;sid1=001"/>
    <x v="5"/>
    <x v="2"/>
    <n v="1"/>
    <n v="3.233211549031653E-5"/>
  </r>
  <r>
    <x v="726"/>
    <s v="https://www.youtube.com/channel/UC26daAUrkitc"/>
    <x v="5"/>
    <x v="2"/>
    <n v="1"/>
    <n v="3.233211549031653E-5"/>
  </r>
  <r>
    <x v="727"/>
    <s v="https://www.youtube.com/watch?v="/>
    <x v="5"/>
    <x v="2"/>
    <n v="1"/>
    <n v="3.233211549031653E-5"/>
  </r>
  <r>
    <x v="728"/>
    <s v="https://youtu.be/aglPO7B494E"/>
    <x v="5"/>
    <x v="4"/>
    <n v="1"/>
    <n v="1.3183915622940013E-4"/>
  </r>
  <r>
    <x v="729"/>
    <s v="humans"/>
    <x v="4"/>
    <x v="5"/>
    <n v="2"/>
    <n v="1.5322148165172758E-4"/>
  </r>
  <r>
    <x v="730"/>
    <s v="if"/>
    <x v="4"/>
    <x v="5"/>
    <n v="1"/>
    <n v="7.6610740825863789E-5"/>
  </r>
  <r>
    <x v="731"/>
    <s v="ignorant"/>
    <x v="4"/>
    <x v="5"/>
    <n v="1"/>
    <n v="7.6610740825863789E-5"/>
  </r>
  <r>
    <x v="732"/>
    <s v="ignore"/>
    <x v="4"/>
    <x v="5"/>
    <n v="1"/>
    <n v="7.6610740825863789E-5"/>
  </r>
  <r>
    <x v="733"/>
    <s v="ignoring"/>
    <x v="4"/>
    <x v="5"/>
    <n v="1"/>
    <n v="7.6610740825863789E-5"/>
  </r>
  <r>
    <x v="504"/>
    <s v="illegal"/>
    <x v="4"/>
    <x v="1"/>
    <n v="3"/>
    <n v="3.5855145213338117E-4"/>
  </r>
  <r>
    <x v="734"/>
    <s v="immediately"/>
    <x v="4"/>
    <x v="5"/>
    <n v="1"/>
    <n v="7.6610740825863789E-5"/>
  </r>
  <r>
    <x v="505"/>
    <s v="in"/>
    <x v="4"/>
    <x v="1"/>
    <n v="5"/>
    <n v="5.9758575355563519E-4"/>
  </r>
  <r>
    <x v="505"/>
    <s v="in"/>
    <x v="4"/>
    <x v="5"/>
    <n v="22"/>
    <n v="1.6854362981690034E-3"/>
  </r>
  <r>
    <x v="735"/>
    <s v="incongruity"/>
    <x v="4"/>
    <x v="1"/>
    <n v="1"/>
    <n v="1.1951715071112705E-4"/>
  </r>
  <r>
    <x v="736"/>
    <s v="incongruous"/>
    <x v="4"/>
    <x v="1"/>
    <n v="1"/>
    <n v="1.1951715071112705E-4"/>
  </r>
  <r>
    <x v="737"/>
    <s v="individual"/>
    <x v="4"/>
    <x v="5"/>
    <n v="2"/>
    <n v="1.5322148165172758E-4"/>
  </r>
  <r>
    <x v="738"/>
    <s v="inhumane"/>
    <x v="4"/>
    <x v="5"/>
    <n v="1"/>
    <n v="7.6610740825863789E-5"/>
  </r>
  <r>
    <x v="739"/>
    <s v="injections"/>
    <x v="4"/>
    <x v="5"/>
    <n v="2"/>
    <n v="1.5322148165172758E-4"/>
  </r>
  <r>
    <x v="740"/>
    <s v="instructions"/>
    <x v="4"/>
    <x v="5"/>
    <n v="1"/>
    <n v="7.6610740825863789E-5"/>
  </r>
  <r>
    <x v="741"/>
    <s v="into"/>
    <x v="4"/>
    <x v="1"/>
    <n v="1"/>
    <n v="1.1951715071112705E-4"/>
  </r>
  <r>
    <x v="742"/>
    <s v="investigate"/>
    <x v="4"/>
    <x v="5"/>
    <n v="1"/>
    <n v="7.6610740825863789E-5"/>
  </r>
  <r>
    <x v="743"/>
    <s v="investigations"/>
    <x v="4"/>
    <x v="5"/>
    <n v="1"/>
    <n v="7.6610740825863789E-5"/>
  </r>
  <r>
    <x v="506"/>
    <s v="is"/>
    <x v="4"/>
    <x v="1"/>
    <n v="6"/>
    <n v="7.1710290426676233E-4"/>
  </r>
  <r>
    <x v="506"/>
    <s v="is"/>
    <x v="4"/>
    <x v="5"/>
    <n v="16"/>
    <n v="1.2257718532138206E-3"/>
  </r>
  <r>
    <x v="507"/>
    <s v="it"/>
    <x v="4"/>
    <x v="5"/>
    <n v="3"/>
    <n v="2.2983222247759135E-4"/>
  </r>
  <r>
    <x v="744"/>
    <s v="just"/>
    <x v="4"/>
    <x v="5"/>
    <n v="1"/>
    <n v="7.6610740825863789E-5"/>
  </r>
  <r>
    <x v="745"/>
    <s v="kapcaseoul@gmail.com"/>
    <x v="6"/>
    <x v="2"/>
    <n v="1"/>
    <n v="3.233211549031653E-5"/>
  </r>
  <r>
    <x v="746"/>
    <s v="kg"/>
    <x v="4"/>
    <x v="2"/>
    <n v="2"/>
    <n v="6.4664230980633061E-5"/>
  </r>
  <r>
    <x v="746"/>
    <s v="kg"/>
    <x v="4"/>
    <x v="3"/>
    <n v="2"/>
    <n v="1.4122299110295156E-4"/>
  </r>
  <r>
    <x v="747"/>
    <s v="law"/>
    <x v="4"/>
    <x v="1"/>
    <n v="1"/>
    <n v="1.1951715071112705E-4"/>
  </r>
  <r>
    <x v="747"/>
    <s v="law"/>
    <x v="4"/>
    <x v="5"/>
    <n v="1"/>
    <n v="7.6610740825863789E-5"/>
  </r>
  <r>
    <x v="748"/>
    <s v="leave"/>
    <x v="4"/>
    <x v="5"/>
    <n v="1"/>
    <n v="7.6610740825863789E-5"/>
  </r>
  <r>
    <x v="749"/>
    <s v="left"/>
    <x v="4"/>
    <x v="5"/>
    <n v="1"/>
    <n v="7.6610740825863789E-5"/>
  </r>
  <r>
    <x v="750"/>
    <s v="less"/>
    <x v="4"/>
    <x v="1"/>
    <n v="1"/>
    <n v="1.1951715071112705E-4"/>
  </r>
  <r>
    <x v="750"/>
    <s v="less"/>
    <x v="4"/>
    <x v="5"/>
    <n v="1"/>
    <n v="7.6610740825863789E-5"/>
  </r>
  <r>
    <x v="751"/>
    <s v="licenses"/>
    <x v="4"/>
    <x v="5"/>
    <n v="1"/>
    <n v="7.6610740825863789E-5"/>
  </r>
  <r>
    <x v="752"/>
    <s v="licensing"/>
    <x v="4"/>
    <x v="5"/>
    <n v="1"/>
    <n v="7.6610740825863789E-5"/>
  </r>
  <r>
    <x v="753"/>
    <s v="life"/>
    <x v="4"/>
    <x v="5"/>
    <n v="4"/>
    <n v="3.0644296330345516E-4"/>
  </r>
  <r>
    <x v="754"/>
    <s v="like"/>
    <x v="4"/>
    <x v="5"/>
    <n v="2"/>
    <n v="1.5322148165172758E-4"/>
  </r>
  <r>
    <x v="755"/>
    <s v="listed"/>
    <x v="4"/>
    <x v="5"/>
    <n v="1"/>
    <n v="7.6610740825863789E-5"/>
  </r>
  <r>
    <x v="756"/>
    <s v="live"/>
    <x v="4"/>
    <x v="5"/>
    <n v="1"/>
    <n v="7.6610740825863789E-5"/>
  </r>
  <r>
    <x v="757"/>
    <s v="living"/>
    <x v="4"/>
    <x v="5"/>
    <n v="2"/>
    <n v="1.5322148165172758E-4"/>
  </r>
  <r>
    <x v="758"/>
    <s v="long"/>
    <x v="4"/>
    <x v="1"/>
    <n v="1"/>
    <n v="1.1951715071112705E-4"/>
  </r>
  <r>
    <x v="759"/>
    <s v="longer"/>
    <x v="4"/>
    <x v="1"/>
    <n v="1"/>
    <n v="1.1951715071112705E-4"/>
  </r>
  <r>
    <x v="759"/>
    <s v="longer"/>
    <x v="4"/>
    <x v="5"/>
    <n v="1"/>
    <n v="7.6610740825863789E-5"/>
  </r>
  <r>
    <x v="760"/>
    <s v="lost"/>
    <x v="4"/>
    <x v="1"/>
    <n v="1"/>
    <n v="1.1951715071112705E-4"/>
  </r>
  <r>
    <x v="761"/>
    <s v="lot"/>
    <x v="4"/>
    <x v="5"/>
    <n v="1"/>
    <n v="7.6610740825863789E-5"/>
  </r>
  <r>
    <x v="762"/>
    <s v="love"/>
    <x v="4"/>
    <x v="5"/>
    <n v="1"/>
    <n v="7.6610740825863789E-5"/>
  </r>
  <r>
    <x v="763"/>
    <s v="m"/>
    <x v="4"/>
    <x v="0"/>
    <n v="2"/>
    <n v="1.8928639030853681E-4"/>
  </r>
  <r>
    <x v="763"/>
    <s v="m"/>
    <x v="4"/>
    <x v="3"/>
    <n v="4"/>
    <n v="2.8244598220590313E-4"/>
  </r>
  <r>
    <x v="764"/>
    <s v="made"/>
    <x v="4"/>
    <x v="5"/>
    <n v="1"/>
    <n v="7.6610740825863789E-5"/>
  </r>
  <r>
    <x v="765"/>
    <s v="make"/>
    <x v="4"/>
    <x v="5"/>
    <n v="2"/>
    <n v="1.5322148165172758E-4"/>
  </r>
  <r>
    <x v="766"/>
    <s v="makes"/>
    <x v="4"/>
    <x v="5"/>
    <n v="1"/>
    <n v="7.6610740825863789E-5"/>
  </r>
  <r>
    <x v="767"/>
    <s v="making"/>
    <x v="4"/>
    <x v="5"/>
    <n v="1"/>
    <n v="7.6610740825863789E-5"/>
  </r>
  <r>
    <x v="768"/>
    <s v="manufacturer"/>
    <x v="4"/>
    <x v="5"/>
    <n v="1"/>
    <n v="7.6610740825863789E-5"/>
  </r>
  <r>
    <x v="522"/>
    <s v="many"/>
    <x v="4"/>
    <x v="5"/>
    <n v="4"/>
    <n v="3.0644296330345516E-4"/>
  </r>
  <r>
    <x v="769"/>
    <s v="me"/>
    <x v="4"/>
    <x v="5"/>
    <n v="1"/>
    <n v="7.6610740825863789E-5"/>
  </r>
  <r>
    <x v="770"/>
    <s v="measures"/>
    <x v="4"/>
    <x v="5"/>
    <n v="1"/>
    <n v="7.6610740825863789E-5"/>
  </r>
  <r>
    <x v="771"/>
    <s v="meat"/>
    <x v="4"/>
    <x v="1"/>
    <n v="2"/>
    <n v="2.390343014222541E-4"/>
  </r>
  <r>
    <x v="772"/>
    <s v="meet"/>
    <x v="4"/>
    <x v="5"/>
    <n v="1"/>
    <n v="7.6610740825863789E-5"/>
  </r>
  <r>
    <x v="773"/>
    <s v="might"/>
    <x v="4"/>
    <x v="1"/>
    <n v="1"/>
    <n v="1.1951715071112705E-4"/>
  </r>
  <r>
    <x v="774"/>
    <s v="mild"/>
    <x v="4"/>
    <x v="5"/>
    <n v="1"/>
    <n v="7.6610740825863789E-5"/>
  </r>
  <r>
    <x v="775"/>
    <s v="million"/>
    <x v="4"/>
    <x v="1"/>
    <n v="1"/>
    <n v="1.1951715071112705E-4"/>
  </r>
  <r>
    <x v="775"/>
    <s v="million"/>
    <x v="4"/>
    <x v="5"/>
    <n v="1"/>
    <n v="7.6610740825863789E-5"/>
  </r>
  <r>
    <x v="776"/>
    <s v="monetary"/>
    <x v="4"/>
    <x v="5"/>
    <n v="1"/>
    <n v="7.6610740825863789E-5"/>
  </r>
  <r>
    <x v="777"/>
    <s v="more"/>
    <x v="4"/>
    <x v="1"/>
    <n v="1"/>
    <n v="1.1951715071112705E-4"/>
  </r>
  <r>
    <x v="778"/>
    <s v="most"/>
    <x v="4"/>
    <x v="1"/>
    <n v="1"/>
    <n v="1.1951715071112705E-4"/>
  </r>
  <r>
    <x v="779"/>
    <s v="mri"/>
    <x v="4"/>
    <x v="5"/>
    <n v="4"/>
    <n v="3.0644296330345516E-4"/>
  </r>
  <r>
    <x v="780"/>
    <s v="my"/>
    <x v="4"/>
    <x v="5"/>
    <n v="4"/>
    <n v="3.0644296330345516E-4"/>
  </r>
  <r>
    <x v="781"/>
    <s v="n"/>
    <x v="4"/>
    <x v="3"/>
    <n v="1"/>
    <n v="7.0611495551475782E-5"/>
  </r>
  <r>
    <x v="782"/>
    <s v="natural"/>
    <x v="4"/>
    <x v="5"/>
    <n v="2"/>
    <n v="1.5322148165172758E-4"/>
  </r>
  <r>
    <x v="783"/>
    <s v="nature"/>
    <x v="4"/>
    <x v="5"/>
    <n v="1"/>
    <n v="7.6610740825863789E-5"/>
  </r>
  <r>
    <x v="784"/>
    <s v="need"/>
    <x v="4"/>
    <x v="5"/>
    <n v="1"/>
    <n v="7.6610740825863789E-5"/>
  </r>
  <r>
    <x v="785"/>
    <s v="neglect"/>
    <x v="4"/>
    <x v="5"/>
    <n v="1"/>
    <n v="7.6610740825863789E-5"/>
  </r>
  <r>
    <x v="786"/>
    <s v="new"/>
    <x v="4"/>
    <x v="5"/>
    <n v="1"/>
    <n v="7.6610740825863789E-5"/>
  </r>
  <r>
    <x v="787"/>
    <s v="no"/>
    <x v="4"/>
    <x v="1"/>
    <n v="2"/>
    <n v="2.390343014222541E-4"/>
  </r>
  <r>
    <x v="787"/>
    <s v="no"/>
    <x v="4"/>
    <x v="5"/>
    <n v="1"/>
    <n v="7.6610740825863789E-5"/>
  </r>
  <r>
    <x v="788"/>
    <s v="noble"/>
    <x v="4"/>
    <x v="5"/>
    <n v="1"/>
    <n v="7.6610740825863789E-5"/>
  </r>
  <r>
    <x v="789"/>
    <s v="not"/>
    <x v="4"/>
    <x v="1"/>
    <n v="1"/>
    <n v="1.1951715071112705E-4"/>
  </r>
  <r>
    <x v="789"/>
    <s v="not"/>
    <x v="4"/>
    <x v="5"/>
    <n v="12"/>
    <n v="9.1932888991036541E-4"/>
  </r>
  <r>
    <x v="790"/>
    <s v="now"/>
    <x v="4"/>
    <x v="1"/>
    <n v="1"/>
    <n v="1.1951715071112705E-4"/>
  </r>
  <r>
    <x v="791"/>
    <s v="occurring"/>
    <x v="4"/>
    <x v="5"/>
    <n v="1"/>
    <n v="7.6610740825863789E-5"/>
  </r>
  <r>
    <x v="792"/>
    <s v="of"/>
    <x v="4"/>
    <x v="1"/>
    <n v="13"/>
    <n v="1.5537229592446516E-3"/>
  </r>
  <r>
    <x v="792"/>
    <s v="of"/>
    <x v="4"/>
    <x v="5"/>
    <n v="31"/>
    <n v="2.3749329656017775E-3"/>
  </r>
  <r>
    <x v="793"/>
    <s v="officials"/>
    <x v="4"/>
    <x v="5"/>
    <n v="2"/>
    <n v="1.5322148165172758E-4"/>
  </r>
  <r>
    <x v="529"/>
    <s v="on"/>
    <x v="4"/>
    <x v="1"/>
    <n v="1"/>
    <n v="1.1951715071112705E-4"/>
  </r>
  <r>
    <x v="529"/>
    <s v="on"/>
    <x v="4"/>
    <x v="5"/>
    <n v="2"/>
    <n v="1.5322148165172758E-4"/>
  </r>
  <r>
    <x v="794"/>
    <s v="one"/>
    <x v="4"/>
    <x v="1"/>
    <n v="1"/>
    <n v="1.1951715071112705E-4"/>
  </r>
  <r>
    <x v="794"/>
    <s v="one"/>
    <x v="4"/>
    <x v="5"/>
    <n v="1"/>
    <n v="7.6610740825863789E-5"/>
  </r>
  <r>
    <x v="530"/>
    <s v="only"/>
    <x v="4"/>
    <x v="1"/>
    <n v="1"/>
    <n v="1.1951715071112705E-4"/>
  </r>
  <r>
    <x v="530"/>
    <s v="only"/>
    <x v="4"/>
    <x v="5"/>
    <n v="1"/>
    <n v="7.6610740825863789E-5"/>
  </r>
  <r>
    <x v="795"/>
    <s v="operate"/>
    <x v="4"/>
    <x v="5"/>
    <n v="1"/>
    <n v="7.6610740825863789E-5"/>
  </r>
  <r>
    <x v="796"/>
    <s v="opportunity"/>
    <x v="4"/>
    <x v="5"/>
    <n v="1"/>
    <n v="7.6610740825863789E-5"/>
  </r>
  <r>
    <x v="797"/>
    <s v="organic"/>
    <x v="4"/>
    <x v="5"/>
    <n v="2"/>
    <n v="1.5322148165172758E-4"/>
  </r>
  <r>
    <x v="798"/>
    <s v="our"/>
    <x v="4"/>
    <x v="1"/>
    <n v="1"/>
    <n v="1.1951715071112705E-4"/>
  </r>
  <r>
    <x v="799"/>
    <s v="out"/>
    <x v="4"/>
    <x v="5"/>
    <n v="1"/>
    <n v="7.6610740825863789E-5"/>
  </r>
  <r>
    <x v="800"/>
    <s v="over"/>
    <x v="4"/>
    <x v="5"/>
    <n v="1"/>
    <n v="7.6610740825863789E-5"/>
  </r>
  <r>
    <x v="531"/>
    <s v="p"/>
    <x v="4"/>
    <x v="2"/>
    <n v="1"/>
    <n v="3.233211549031653E-5"/>
  </r>
  <r>
    <x v="801"/>
    <s v="paid"/>
    <x v="4"/>
    <x v="5"/>
    <n v="4"/>
    <n v="3.0644296330345516E-4"/>
  </r>
  <r>
    <x v="802"/>
    <s v="pain"/>
    <x v="4"/>
    <x v="5"/>
    <n v="1"/>
    <n v="7.6610740825863789E-5"/>
  </r>
  <r>
    <x v="803"/>
    <s v="painful"/>
    <x v="4"/>
    <x v="5"/>
    <n v="1"/>
    <n v="7.6610740825863789E-5"/>
  </r>
  <r>
    <x v="804"/>
    <s v="painfully"/>
    <x v="4"/>
    <x v="5"/>
    <n v="1"/>
    <n v="7.6610740825863789E-5"/>
  </r>
  <r>
    <x v="805"/>
    <s v="paradoxical"/>
    <x v="4"/>
    <x v="5"/>
    <n v="1"/>
    <n v="7.6610740825863789E-5"/>
  </r>
  <r>
    <x v="806"/>
    <s v="pass"/>
    <x v="4"/>
    <x v="1"/>
    <n v="2"/>
    <n v="2.390343014222541E-4"/>
  </r>
  <r>
    <x v="807"/>
    <s v="past"/>
    <x v="4"/>
    <x v="1"/>
    <n v="1"/>
    <n v="1.1951715071112705E-4"/>
  </r>
  <r>
    <x v="808"/>
    <s v="people"/>
    <x v="4"/>
    <x v="5"/>
    <n v="2"/>
    <n v="1.5322148165172758E-4"/>
  </r>
  <r>
    <x v="809"/>
    <s v="person"/>
    <x v="4"/>
    <x v="5"/>
    <n v="2"/>
    <n v="1.5322148165172758E-4"/>
  </r>
  <r>
    <x v="810"/>
    <s v="personal"/>
    <x v="4"/>
    <x v="5"/>
    <n v="1"/>
    <n v="7.6610740825863789E-5"/>
  </r>
  <r>
    <x v="811"/>
    <s v="peta"/>
    <x v="4"/>
    <x v="4"/>
    <n v="1"/>
    <n v="1.3183915622940013E-4"/>
  </r>
  <r>
    <x v="535"/>
    <s v="petition"/>
    <x v="4"/>
    <x v="1"/>
    <n v="1"/>
    <n v="1.1951715071112705E-4"/>
  </r>
  <r>
    <x v="535"/>
    <s v="petition"/>
    <x v="4"/>
    <x v="5"/>
    <n v="2"/>
    <n v="1.5322148165172758E-4"/>
  </r>
  <r>
    <x v="812"/>
    <s v="pets"/>
    <x v="4"/>
    <x v="1"/>
    <n v="1"/>
    <n v="1.1951715071112705E-4"/>
  </r>
  <r>
    <x v="813"/>
    <s v="place"/>
    <x v="4"/>
    <x v="5"/>
    <n v="1"/>
    <n v="7.6610740825863789E-5"/>
  </r>
  <r>
    <x v="536"/>
    <s v="please"/>
    <x v="4"/>
    <x v="5"/>
    <n v="1"/>
    <n v="7.6610740825863789E-5"/>
  </r>
  <r>
    <x v="814"/>
    <s v="poor"/>
    <x v="4"/>
    <x v="5"/>
    <n v="1"/>
    <n v="7.6610740825863789E-5"/>
  </r>
  <r>
    <x v="815"/>
    <s v="possible"/>
    <x v="4"/>
    <x v="5"/>
    <n v="1"/>
    <n v="7.6610740825863789E-5"/>
  </r>
  <r>
    <x v="816"/>
    <s v="powerless"/>
    <x v="4"/>
    <x v="5"/>
    <n v="1"/>
    <n v="7.6610740825863789E-5"/>
  </r>
  <r>
    <x v="817"/>
    <s v="preparations"/>
    <x v="4"/>
    <x v="5"/>
    <n v="1"/>
    <n v="7.6610740825863789E-5"/>
  </r>
  <r>
    <x v="818"/>
    <s v="preparing"/>
    <x v="4"/>
    <x v="5"/>
    <n v="1"/>
    <n v="7.6610740825863789E-5"/>
  </r>
  <r>
    <x v="819"/>
    <s v="present"/>
    <x v="4"/>
    <x v="5"/>
    <n v="1"/>
    <n v="7.6610740825863789E-5"/>
  </r>
  <r>
    <x v="537"/>
    <s v="president"/>
    <x v="4"/>
    <x v="1"/>
    <n v="1"/>
    <n v="1.1951715071112705E-4"/>
  </r>
  <r>
    <x v="820"/>
    <s v="private"/>
    <x v="4"/>
    <x v="5"/>
    <n v="1"/>
    <n v="7.6610740825863789E-5"/>
  </r>
  <r>
    <x v="821"/>
    <s v="problem"/>
    <x v="4"/>
    <x v="1"/>
    <n v="1"/>
    <n v="1.1951715071112705E-4"/>
  </r>
  <r>
    <x v="822"/>
    <s v="problems"/>
    <x v="4"/>
    <x v="5"/>
    <n v="1"/>
    <n v="7.6610740825863789E-5"/>
  </r>
  <r>
    <x v="823"/>
    <s v="professions"/>
    <x v="4"/>
    <x v="5"/>
    <n v="1"/>
    <n v="7.6610740825863789E-5"/>
  </r>
  <r>
    <x v="824"/>
    <s v="project"/>
    <x v="4"/>
    <x v="1"/>
    <n v="1"/>
    <n v="1.1951715071112705E-4"/>
  </r>
  <r>
    <x v="825"/>
    <s v="proposed"/>
    <x v="4"/>
    <x v="1"/>
    <n v="1"/>
    <n v="1.1951715071112705E-4"/>
  </r>
  <r>
    <x v="538"/>
    <s v="protection"/>
    <x v="4"/>
    <x v="1"/>
    <n v="1"/>
    <n v="1.1951715071112705E-4"/>
  </r>
  <r>
    <x v="538"/>
    <s v="protection"/>
    <x v="4"/>
    <x v="5"/>
    <n v="2"/>
    <n v="1.5322148165172758E-4"/>
  </r>
  <r>
    <x v="826"/>
    <s v="proud"/>
    <x v="4"/>
    <x v="5"/>
    <n v="1"/>
    <n v="7.6610740825863789E-5"/>
  </r>
  <r>
    <x v="827"/>
    <s v="published"/>
    <x v="4"/>
    <x v="5"/>
    <n v="1"/>
    <n v="7.6610740825863789E-5"/>
  </r>
  <r>
    <x v="828"/>
    <s v="punishment"/>
    <x v="4"/>
    <x v="5"/>
    <n v="1"/>
    <n v="7.6610740825863789E-5"/>
  </r>
  <r>
    <x v="829"/>
    <s v="qualified"/>
    <x v="4"/>
    <x v="5"/>
    <n v="1"/>
    <n v="7.6610740825863789E-5"/>
  </r>
  <r>
    <x v="830"/>
    <s v="rain"/>
    <x v="4"/>
    <x v="5"/>
    <n v="1"/>
    <n v="7.6610740825863789E-5"/>
  </r>
  <r>
    <x v="831"/>
    <s v="rather"/>
    <x v="4"/>
    <x v="5"/>
    <n v="1"/>
    <n v="7.6610740825863789E-5"/>
  </r>
  <r>
    <x v="832"/>
    <s v="reality"/>
    <x v="4"/>
    <x v="5"/>
    <n v="2"/>
    <n v="1.5322148165172758E-4"/>
  </r>
  <r>
    <x v="833"/>
    <s v="reason"/>
    <x v="4"/>
    <x v="5"/>
    <n v="1"/>
    <n v="7.6610740825863789E-5"/>
  </r>
  <r>
    <x v="834"/>
    <s v="received"/>
    <x v="4"/>
    <x v="5"/>
    <n v="1"/>
    <n v="7.6610740825863789E-5"/>
  </r>
  <r>
    <x v="835"/>
    <s v="refrain"/>
    <x v="4"/>
    <x v="5"/>
    <n v="1"/>
    <n v="7.6610740825863789E-5"/>
  </r>
  <r>
    <x v="836"/>
    <s v="repeat"/>
    <x v="4"/>
    <x v="5"/>
    <n v="1"/>
    <n v="7.6610740825863789E-5"/>
  </r>
  <r>
    <x v="837"/>
    <s v="report"/>
    <x v="4"/>
    <x v="5"/>
    <n v="1"/>
    <n v="7.6610740825863789E-5"/>
  </r>
  <r>
    <x v="838"/>
    <s v="reported"/>
    <x v="4"/>
    <x v="5"/>
    <n v="1"/>
    <n v="7.6610740825863789E-5"/>
  </r>
  <r>
    <x v="839"/>
    <s v="reporter"/>
    <x v="4"/>
    <x v="5"/>
    <n v="1"/>
    <n v="7.6610740825863789E-5"/>
  </r>
  <r>
    <x v="840"/>
    <s v="rescue"/>
    <x v="4"/>
    <x v="5"/>
    <n v="1"/>
    <n v="7.6610740825863789E-5"/>
  </r>
  <r>
    <x v="841"/>
    <s v="rescuers"/>
    <x v="4"/>
    <x v="5"/>
    <n v="1"/>
    <n v="7.6610740825863789E-5"/>
  </r>
  <r>
    <x v="842"/>
    <s v="rescuing"/>
    <x v="4"/>
    <x v="5"/>
    <n v="1"/>
    <n v="7.6610740825863789E-5"/>
  </r>
  <r>
    <x v="843"/>
    <s v="respect"/>
    <x v="4"/>
    <x v="5"/>
    <n v="1"/>
    <n v="7.6610740825863789E-5"/>
  </r>
  <r>
    <x v="844"/>
    <s v="respected"/>
    <x v="4"/>
    <x v="5"/>
    <n v="1"/>
    <n v="7.6610740825863789E-5"/>
  </r>
  <r>
    <x v="845"/>
    <s v="rest"/>
    <x v="4"/>
    <x v="1"/>
    <n v="1"/>
    <n v="1.1951715071112705E-4"/>
  </r>
  <r>
    <x v="845"/>
    <s v="rest"/>
    <x v="4"/>
    <x v="5"/>
    <n v="1"/>
    <n v="7.6610740825863789E-5"/>
  </r>
  <r>
    <x v="846"/>
    <s v="ruling"/>
    <x v="4"/>
    <x v="1"/>
    <n v="1"/>
    <n v="1.1951715071112705E-4"/>
  </r>
  <r>
    <x v="544"/>
    <s v="s"/>
    <x v="4"/>
    <x v="1"/>
    <n v="1"/>
    <n v="1.1951715071112705E-4"/>
  </r>
  <r>
    <x v="544"/>
    <s v="s"/>
    <x v="4"/>
    <x v="2"/>
    <n v="1"/>
    <n v="3.233211549031653E-5"/>
  </r>
  <r>
    <x v="544"/>
    <s v="s"/>
    <x v="4"/>
    <x v="5"/>
    <n v="1"/>
    <n v="7.6610740825863789E-5"/>
  </r>
  <r>
    <x v="847"/>
    <s v="safety"/>
    <x v="4"/>
    <x v="5"/>
    <n v="1"/>
    <n v="7.6610740825863789E-5"/>
  </r>
  <r>
    <x v="848"/>
    <s v="send"/>
    <x v="4"/>
    <x v="5"/>
    <n v="1"/>
    <n v="7.6610740825863789E-5"/>
  </r>
  <r>
    <x v="849"/>
    <s v="sense"/>
    <x v="4"/>
    <x v="5"/>
    <n v="1"/>
    <n v="7.6610740825863789E-5"/>
  </r>
  <r>
    <x v="850"/>
    <s v="severely"/>
    <x v="4"/>
    <x v="5"/>
    <n v="1"/>
    <n v="7.6610740825863789E-5"/>
  </r>
  <r>
    <x v="851"/>
    <s v="shade"/>
    <x v="4"/>
    <x v="5"/>
    <n v="1"/>
    <n v="7.6610740825863789E-5"/>
  </r>
  <r>
    <x v="852"/>
    <s v="shelter"/>
    <x v="4"/>
    <x v="5"/>
    <n v="3"/>
    <n v="2.2983222247759135E-4"/>
  </r>
  <r>
    <x v="853"/>
    <s v="sick"/>
    <x v="4"/>
    <x v="5"/>
    <n v="1"/>
    <n v="7.6610740825863789E-5"/>
  </r>
  <r>
    <x v="854"/>
    <s v="sign"/>
    <x v="4"/>
    <x v="5"/>
    <n v="1"/>
    <n v="7.6610740825863789E-5"/>
  </r>
  <r>
    <x v="855"/>
    <s v="signatures"/>
    <x v="4"/>
    <x v="1"/>
    <n v="1"/>
    <n v="1.1951715071112705E-4"/>
  </r>
  <r>
    <x v="548"/>
    <s v="since"/>
    <x v="4"/>
    <x v="5"/>
    <n v="1"/>
    <n v="7.6610740825863789E-5"/>
  </r>
  <r>
    <x v="856"/>
    <s v="situation"/>
    <x v="4"/>
    <x v="5"/>
    <n v="1"/>
    <n v="7.6610740825863789E-5"/>
  </r>
  <r>
    <x v="549"/>
    <s v="slaughter"/>
    <x v="4"/>
    <x v="1"/>
    <n v="3"/>
    <n v="3.5855145213338117E-4"/>
  </r>
  <r>
    <x v="546"/>
    <s v="sns"/>
    <x v="4"/>
    <x v="2"/>
    <n v="12"/>
    <n v="3.8798538588379836E-4"/>
  </r>
  <r>
    <x v="546"/>
    <s v="sns"/>
    <x v="4"/>
    <x v="4"/>
    <n v="1"/>
    <n v="1.3183915622940013E-4"/>
  </r>
  <r>
    <x v="550"/>
    <s v="so"/>
    <x v="4"/>
    <x v="1"/>
    <n v="1"/>
    <n v="1.1951715071112705E-4"/>
  </r>
  <r>
    <x v="550"/>
    <s v="so"/>
    <x v="4"/>
    <x v="5"/>
    <n v="2"/>
    <n v="1.5322148165172758E-4"/>
  </r>
  <r>
    <x v="857"/>
    <s v="society"/>
    <x v="4"/>
    <x v="1"/>
    <n v="2"/>
    <n v="2.390343014222541E-4"/>
  </r>
  <r>
    <x v="858"/>
    <s v="some"/>
    <x v="4"/>
    <x v="5"/>
    <n v="1"/>
    <n v="7.6610740825863789E-5"/>
  </r>
  <r>
    <x v="859"/>
    <s v="speak"/>
    <x v="4"/>
    <x v="5"/>
    <n v="2"/>
    <n v="1.5322148165172758E-4"/>
  </r>
  <r>
    <x v="860"/>
    <s v="staff"/>
    <x v="4"/>
    <x v="5"/>
    <n v="1"/>
    <n v="7.6610740825863789E-5"/>
  </r>
  <r>
    <x v="861"/>
    <s v="started"/>
    <x v="4"/>
    <x v="1"/>
    <n v="1"/>
    <n v="1.1951715071112705E-4"/>
  </r>
  <r>
    <x v="861"/>
    <s v="started"/>
    <x v="4"/>
    <x v="5"/>
    <n v="1"/>
    <n v="7.6610740825863789E-5"/>
  </r>
  <r>
    <x v="862"/>
    <s v="still"/>
    <x v="4"/>
    <x v="1"/>
    <n v="1"/>
    <n v="1.1951715071112705E-4"/>
  </r>
  <r>
    <x v="863"/>
    <s v="street"/>
    <x v="4"/>
    <x v="5"/>
    <n v="1"/>
    <n v="7.6610740825863789E-5"/>
  </r>
  <r>
    <x v="864"/>
    <s v="stroke"/>
    <x v="4"/>
    <x v="5"/>
    <n v="1"/>
    <n v="7.6610740825863789E-5"/>
  </r>
  <r>
    <x v="865"/>
    <s v="students"/>
    <x v="4"/>
    <x v="5"/>
    <n v="2"/>
    <n v="1.5322148165172758E-4"/>
  </r>
  <r>
    <x v="866"/>
    <s v="subject"/>
    <x v="4"/>
    <x v="5"/>
    <n v="1"/>
    <n v="7.6610740825863789E-5"/>
  </r>
  <r>
    <x v="867"/>
    <s v="such"/>
    <x v="4"/>
    <x v="5"/>
    <n v="1"/>
    <n v="7.6610740825863789E-5"/>
  </r>
  <r>
    <x v="868"/>
    <s v="suffering"/>
    <x v="4"/>
    <x v="5"/>
    <n v="1"/>
    <n v="7.6610740825863789E-5"/>
  </r>
  <r>
    <x v="869"/>
    <s v="summer"/>
    <x v="4"/>
    <x v="5"/>
    <n v="1"/>
    <n v="7.6610740825863789E-5"/>
  </r>
  <r>
    <x v="870"/>
    <s v="sure"/>
    <x v="4"/>
    <x v="5"/>
    <n v="1"/>
    <n v="7.6610740825863789E-5"/>
  </r>
  <r>
    <x v="871"/>
    <s v="suspension"/>
    <x v="4"/>
    <x v="5"/>
    <n v="1"/>
    <n v="7.6610740825863789E-5"/>
  </r>
  <r>
    <x v="554"/>
    <s v="t"/>
    <x v="4"/>
    <x v="1"/>
    <n v="1"/>
    <n v="1.1951715071112705E-4"/>
  </r>
  <r>
    <x v="872"/>
    <s v="take"/>
    <x v="4"/>
    <x v="5"/>
    <n v="1"/>
    <n v="7.6610740825863789E-5"/>
  </r>
  <r>
    <x v="873"/>
    <s v="talk"/>
    <x v="4"/>
    <x v="5"/>
    <n v="1"/>
    <n v="7.6610740825863789E-5"/>
  </r>
  <r>
    <x v="874"/>
    <s v="taxes"/>
    <x v="4"/>
    <x v="5"/>
    <n v="1"/>
    <n v="7.6610740825863789E-5"/>
  </r>
  <r>
    <x v="875"/>
    <s v="teach"/>
    <x v="4"/>
    <x v="5"/>
    <n v="1"/>
    <n v="7.6610740825863789E-5"/>
  </r>
  <r>
    <x v="876"/>
    <s v="tear"/>
    <x v="4"/>
    <x v="5"/>
    <n v="1"/>
    <n v="7.6610740825863789E-5"/>
  </r>
  <r>
    <x v="877"/>
    <s v="terrible"/>
    <x v="4"/>
    <x v="5"/>
    <n v="1"/>
    <n v="7.6610740825863789E-5"/>
  </r>
  <r>
    <x v="878"/>
    <s v="testimonies"/>
    <x v="4"/>
    <x v="5"/>
    <n v="1"/>
    <n v="7.6610740825863789E-5"/>
  </r>
  <r>
    <x v="879"/>
    <s v="th"/>
    <x v="4"/>
    <x v="1"/>
    <n v="1"/>
    <n v="1.1951715071112705E-4"/>
  </r>
  <r>
    <x v="880"/>
    <s v="than"/>
    <x v="4"/>
    <x v="5"/>
    <n v="2"/>
    <n v="1.5322148165172758E-4"/>
  </r>
  <r>
    <x v="881"/>
    <s v="that"/>
    <x v="4"/>
    <x v="1"/>
    <n v="9"/>
    <n v="1.0756543564001434E-3"/>
  </r>
  <r>
    <x v="881"/>
    <s v="that"/>
    <x v="4"/>
    <x v="5"/>
    <n v="10"/>
    <n v="7.6610740825863786E-4"/>
  </r>
  <r>
    <x v="558"/>
    <s v="the"/>
    <x v="4"/>
    <x v="1"/>
    <n v="18"/>
    <n v="2.1513087128002869E-3"/>
  </r>
  <r>
    <x v="558"/>
    <s v="the"/>
    <x v="4"/>
    <x v="5"/>
    <n v="77"/>
    <n v="5.8990270435915117E-3"/>
  </r>
  <r>
    <x v="882"/>
    <s v="their"/>
    <x v="4"/>
    <x v="5"/>
    <n v="2"/>
    <n v="1.5322148165172758E-4"/>
  </r>
  <r>
    <x v="883"/>
    <s v="them"/>
    <x v="4"/>
    <x v="5"/>
    <n v="4"/>
    <n v="3.0644296330345516E-4"/>
  </r>
  <r>
    <x v="884"/>
    <s v="there"/>
    <x v="4"/>
    <x v="5"/>
    <n v="3"/>
    <n v="2.2983222247759135E-4"/>
  </r>
  <r>
    <x v="885"/>
    <s v="they"/>
    <x v="4"/>
    <x v="5"/>
    <n v="3"/>
    <n v="2.2983222247759135E-4"/>
  </r>
  <r>
    <x v="886"/>
    <s v="thing"/>
    <x v="4"/>
    <x v="1"/>
    <n v="1"/>
    <n v="1.1951715071112705E-4"/>
  </r>
  <r>
    <x v="887"/>
    <s v="things"/>
    <x v="4"/>
    <x v="5"/>
    <n v="2"/>
    <n v="1.5322148165172758E-4"/>
  </r>
  <r>
    <x v="888"/>
    <s v="think"/>
    <x v="4"/>
    <x v="5"/>
    <n v="1"/>
    <n v="7.6610740825863789E-5"/>
  </r>
  <r>
    <x v="560"/>
    <s v="this"/>
    <x v="4"/>
    <x v="1"/>
    <n v="6"/>
    <n v="7.1710290426676233E-4"/>
  </r>
  <r>
    <x v="560"/>
    <s v="this"/>
    <x v="4"/>
    <x v="5"/>
    <n v="10"/>
    <n v="7.6610740825863786E-4"/>
  </r>
  <r>
    <x v="889"/>
    <s v="thorough"/>
    <x v="4"/>
    <x v="5"/>
    <n v="1"/>
    <n v="7.6610740825863789E-5"/>
  </r>
  <r>
    <x v="890"/>
    <s v="thoroughly"/>
    <x v="4"/>
    <x v="5"/>
    <n v="1"/>
    <n v="7.6610740825863789E-5"/>
  </r>
  <r>
    <x v="891"/>
    <s v="those"/>
    <x v="4"/>
    <x v="5"/>
    <n v="1"/>
    <n v="7.6610740825863789E-5"/>
  </r>
  <r>
    <x v="892"/>
    <s v="though"/>
    <x v="4"/>
    <x v="5"/>
    <n v="1"/>
    <n v="7.6610740825863789E-5"/>
  </r>
  <r>
    <x v="893"/>
    <s v="through"/>
    <x v="4"/>
    <x v="5"/>
    <n v="1"/>
    <n v="7.6610740825863789E-5"/>
  </r>
  <r>
    <x v="894"/>
    <s v="thus"/>
    <x v="4"/>
    <x v="5"/>
    <n v="1"/>
    <n v="7.6610740825863789E-5"/>
  </r>
  <r>
    <x v="561"/>
    <s v="to"/>
    <x v="4"/>
    <x v="1"/>
    <n v="4"/>
    <n v="4.780686028445082E-4"/>
  </r>
  <r>
    <x v="561"/>
    <s v="to"/>
    <x v="4"/>
    <x v="5"/>
    <n v="28"/>
    <n v="2.1451007431241859E-3"/>
  </r>
  <r>
    <x v="895"/>
    <s v="towards"/>
    <x v="4"/>
    <x v="1"/>
    <n v="1"/>
    <n v="1.1951715071112705E-4"/>
  </r>
  <r>
    <x v="896"/>
    <s v="transparently"/>
    <x v="4"/>
    <x v="5"/>
    <n v="1"/>
    <n v="7.6610740825863789E-5"/>
  </r>
  <r>
    <x v="897"/>
    <s v="treated"/>
    <x v="4"/>
    <x v="5"/>
    <n v="1"/>
    <n v="7.6610740825863789E-5"/>
  </r>
  <r>
    <x v="898"/>
    <s v="trustee"/>
    <x v="4"/>
    <x v="5"/>
    <n v="1"/>
    <n v="7.6610740825863789E-5"/>
  </r>
  <r>
    <x v="899"/>
    <s v="turns"/>
    <x v="4"/>
    <x v="1"/>
    <n v="1"/>
    <n v="1.1951715071112705E-4"/>
  </r>
  <r>
    <x v="556"/>
    <s v="tv"/>
    <x v="4"/>
    <x v="0"/>
    <n v="2"/>
    <n v="1.8928639030853681E-4"/>
  </r>
  <r>
    <x v="900"/>
    <s v="two"/>
    <x v="4"/>
    <x v="5"/>
    <n v="1"/>
    <n v="7.6610740825863789E-5"/>
  </r>
  <r>
    <x v="901"/>
    <s v="typhoon"/>
    <x v="4"/>
    <x v="5"/>
    <n v="1"/>
    <n v="7.6610740825863789E-5"/>
  </r>
  <r>
    <x v="902"/>
    <s v="unable"/>
    <x v="4"/>
    <x v="5"/>
    <n v="1"/>
    <n v="7.6610740825863789E-5"/>
  </r>
  <r>
    <x v="903"/>
    <s v="under"/>
    <x v="4"/>
    <x v="5"/>
    <n v="1"/>
    <n v="7.6610740825863789E-5"/>
  </r>
  <r>
    <x v="904"/>
    <s v="unethical"/>
    <x v="4"/>
    <x v="5"/>
    <n v="1"/>
    <n v="7.6610740825863789E-5"/>
  </r>
  <r>
    <x v="905"/>
    <s v="unison"/>
    <x v="4"/>
    <x v="5"/>
    <n v="1"/>
    <n v="7.6610740825863789E-5"/>
  </r>
  <r>
    <x v="906"/>
    <s v="until"/>
    <x v="4"/>
    <x v="5"/>
    <n v="1"/>
    <n v="7.6610740825863789E-5"/>
  </r>
  <r>
    <x v="907"/>
    <s v="use"/>
    <x v="4"/>
    <x v="5"/>
    <n v="1"/>
    <n v="7.6610740825863789E-5"/>
  </r>
  <r>
    <x v="908"/>
    <s v="used"/>
    <x v="4"/>
    <x v="5"/>
    <n v="1"/>
    <n v="7.6610740825863789E-5"/>
  </r>
  <r>
    <x v="909"/>
    <s v="valuable"/>
    <x v="4"/>
    <x v="5"/>
    <n v="1"/>
    <n v="7.6610740825863789E-5"/>
  </r>
  <r>
    <x v="910"/>
    <s v="veterinarian"/>
    <x v="4"/>
    <x v="5"/>
    <n v="7"/>
    <n v="5.3627518578104648E-4"/>
  </r>
  <r>
    <x v="911"/>
    <s v="vs"/>
    <x v="4"/>
    <x v="4"/>
    <n v="1"/>
    <n v="1.3183915622940013E-4"/>
  </r>
  <r>
    <x v="912"/>
    <s v="want"/>
    <x v="4"/>
    <x v="1"/>
    <n v="3"/>
    <n v="3.5855145213338117E-4"/>
  </r>
  <r>
    <x v="912"/>
    <s v="want"/>
    <x v="4"/>
    <x v="5"/>
    <n v="3"/>
    <n v="2.2983222247759135E-4"/>
  </r>
  <r>
    <x v="913"/>
    <s v="warm"/>
    <x v="4"/>
    <x v="5"/>
    <n v="1"/>
    <n v="7.6610740825863789E-5"/>
  </r>
  <r>
    <x v="914"/>
    <s v="was"/>
    <x v="4"/>
    <x v="5"/>
    <n v="7"/>
    <n v="5.3627518578104648E-4"/>
  </r>
  <r>
    <x v="569"/>
    <s v="we"/>
    <x v="4"/>
    <x v="1"/>
    <n v="4"/>
    <n v="4.780686028445082E-4"/>
  </r>
  <r>
    <x v="569"/>
    <s v="we"/>
    <x v="4"/>
    <x v="5"/>
    <n v="1"/>
    <n v="7.6610740825863789E-5"/>
  </r>
  <r>
    <x v="915"/>
    <s v="welfare"/>
    <x v="4"/>
    <x v="5"/>
    <n v="1"/>
    <n v="7.6610740825863789E-5"/>
  </r>
  <r>
    <x v="916"/>
    <s v="went"/>
    <x v="4"/>
    <x v="5"/>
    <n v="1"/>
    <n v="7.6610740825863789E-5"/>
  </r>
  <r>
    <x v="917"/>
    <s v="were"/>
    <x v="4"/>
    <x v="5"/>
    <n v="1"/>
    <n v="7.6610740825863789E-5"/>
  </r>
  <r>
    <x v="570"/>
    <s v="when"/>
    <x v="4"/>
    <x v="5"/>
    <n v="1"/>
    <n v="7.6610740825863789E-5"/>
  </r>
  <r>
    <x v="918"/>
    <s v="where"/>
    <x v="4"/>
    <x v="5"/>
    <n v="3"/>
    <n v="2.2983222247759135E-4"/>
  </r>
  <r>
    <x v="919"/>
    <s v="which"/>
    <x v="4"/>
    <x v="1"/>
    <n v="3"/>
    <n v="3.5855145213338117E-4"/>
  </r>
  <r>
    <x v="919"/>
    <s v="which"/>
    <x v="4"/>
    <x v="5"/>
    <n v="1"/>
    <n v="7.6610740825863789E-5"/>
  </r>
  <r>
    <x v="920"/>
    <s v="while"/>
    <x v="4"/>
    <x v="5"/>
    <n v="2"/>
    <n v="1.5322148165172758E-4"/>
  </r>
  <r>
    <x v="921"/>
    <s v="who"/>
    <x v="4"/>
    <x v="5"/>
    <n v="5"/>
    <n v="3.8305370412931893E-4"/>
  </r>
  <r>
    <x v="922"/>
    <s v="whole"/>
    <x v="4"/>
    <x v="5"/>
    <n v="3"/>
    <n v="2.2983222247759135E-4"/>
  </r>
  <r>
    <x v="923"/>
    <s v="why"/>
    <x v="4"/>
    <x v="5"/>
    <n v="1"/>
    <n v="7.6610740825863789E-5"/>
  </r>
  <r>
    <x v="924"/>
    <s v="will"/>
    <x v="4"/>
    <x v="1"/>
    <n v="2"/>
    <n v="2.390343014222541E-4"/>
  </r>
  <r>
    <x v="924"/>
    <s v="will"/>
    <x v="4"/>
    <x v="5"/>
    <n v="2"/>
    <n v="1.5322148165172758E-4"/>
  </r>
  <r>
    <x v="925"/>
    <s v="with"/>
    <x v="4"/>
    <x v="5"/>
    <n v="7"/>
    <n v="5.3627518578104648E-4"/>
  </r>
  <r>
    <x v="926"/>
    <s v="witnesses"/>
    <x v="4"/>
    <x v="5"/>
    <n v="2"/>
    <n v="1.5322148165172758E-4"/>
  </r>
  <r>
    <x v="571"/>
    <s v="won"/>
    <x v="4"/>
    <x v="5"/>
    <n v="1"/>
    <n v="7.6610740825863789E-5"/>
  </r>
  <r>
    <x v="927"/>
    <s v="work"/>
    <x v="4"/>
    <x v="5"/>
    <n v="4"/>
    <n v="3.0644296330345516E-4"/>
  </r>
  <r>
    <x v="928"/>
    <s v="working"/>
    <x v="4"/>
    <x v="5"/>
    <n v="1"/>
    <n v="7.6610740825863789E-5"/>
  </r>
  <r>
    <x v="572"/>
    <s v="world"/>
    <x v="4"/>
    <x v="1"/>
    <n v="2"/>
    <n v="2.390343014222541E-4"/>
  </r>
  <r>
    <x v="929"/>
    <s v="worry"/>
    <x v="4"/>
    <x v="1"/>
    <n v="1"/>
    <n v="1.1951715071112705E-4"/>
  </r>
  <r>
    <x v="930"/>
    <s v="would"/>
    <x v="4"/>
    <x v="5"/>
    <n v="2"/>
    <n v="1.5322148165172758E-4"/>
  </r>
  <r>
    <x v="931"/>
    <s v="writing"/>
    <x v="4"/>
    <x v="1"/>
    <n v="1"/>
    <n v="1.1951715071112705E-4"/>
  </r>
  <r>
    <x v="932"/>
    <s v="www.readersnews.com/news/articleView.html?idxno=77628"/>
    <x v="5"/>
    <x v="3"/>
    <n v="1"/>
    <n v="7.0611495551475782E-5"/>
  </r>
  <r>
    <x v="573"/>
    <s v="x"/>
    <x v="4"/>
    <x v="5"/>
    <n v="1"/>
    <n v="7.6610740825863789E-5"/>
  </r>
  <r>
    <x v="933"/>
    <s v="xxxxx"/>
    <x v="4"/>
    <x v="5"/>
    <n v="1"/>
    <n v="7.6610740825863789E-5"/>
  </r>
  <r>
    <x v="574"/>
    <s v="y"/>
    <x v="4"/>
    <x v="2"/>
    <n v="1"/>
    <n v="3.233211549031653E-5"/>
  </r>
  <r>
    <x v="934"/>
    <s v="year"/>
    <x v="4"/>
    <x v="5"/>
    <n v="3"/>
    <n v="2.2983222247759135E-4"/>
  </r>
  <r>
    <x v="935"/>
    <s v="years"/>
    <x v="4"/>
    <x v="5"/>
    <n v="2"/>
    <n v="1.5322148165172758E-4"/>
  </r>
  <r>
    <x v="936"/>
    <s v="you"/>
    <x v="4"/>
    <x v="5"/>
    <n v="2"/>
    <n v="1.5322148165172758E-4"/>
  </r>
  <r>
    <x v="937"/>
    <s v="{"/>
    <x v="0"/>
    <x v="3"/>
    <n v="1"/>
    <n v="7.0611495551475782E-5"/>
  </r>
  <r>
    <x v="938"/>
    <s v="|"/>
    <x v="0"/>
    <x v="1"/>
    <n v="90"/>
    <n v="1.0756543564001434E-2"/>
  </r>
  <r>
    <x v="939"/>
    <s v="}"/>
    <x v="0"/>
    <x v="3"/>
    <n v="1"/>
    <n v="7.0611495551475782E-5"/>
  </r>
  <r>
    <x v="940"/>
    <s v="~"/>
    <x v="0"/>
    <x v="1"/>
    <n v="1"/>
    <n v="1.1951715071112705E-4"/>
  </r>
  <r>
    <x v="940"/>
    <s v="~"/>
    <x v="0"/>
    <x v="2"/>
    <n v="1"/>
    <n v="3.233211549031653E-5"/>
  </r>
  <r>
    <x v="940"/>
    <s v="~"/>
    <x v="0"/>
    <x v="3"/>
    <n v="1"/>
    <n v="7.0611495551475782E-5"/>
  </r>
  <r>
    <x v="941"/>
    <s v="~!!"/>
    <x v="0"/>
    <x v="2"/>
    <n v="1"/>
    <n v="3.233211549031653E-5"/>
  </r>
  <r>
    <x v="942"/>
    <s v="~!!!"/>
    <x v="0"/>
    <x v="2"/>
    <n v="1"/>
    <n v="3.233211549031653E-5"/>
  </r>
  <r>
    <x v="943"/>
    <s v="~~"/>
    <x v="0"/>
    <x v="2"/>
    <n v="1"/>
    <n v="3.233211549031653E-5"/>
  </r>
  <r>
    <x v="944"/>
    <s v="~~~"/>
    <x v="0"/>
    <x v="3"/>
    <n v="1"/>
    <n v="7.0611495551475782E-5"/>
  </r>
  <r>
    <x v="945"/>
    <s v=" "/>
    <x v="2"/>
    <x v="3"/>
    <n v="135"/>
    <n v="9.5325518994492306E-3"/>
  </r>
  <r>
    <x v="946"/>
    <s v=" http://www.sedaily.com/NewsView/1RUIJ113XZ"/>
    <x v="5"/>
    <x v="3"/>
    <n v="1"/>
    <n v="7.0611495551475782E-5"/>
  </r>
  <r>
    <x v="947"/>
    <s v="  "/>
    <x v="2"/>
    <x v="3"/>
    <n v="2"/>
    <n v="1.4122299110295156E-4"/>
  </r>
  <r>
    <x v="50"/>
    <s v=" ‘"/>
    <x v="2"/>
    <x v="3"/>
    <n v="2"/>
    <n v="1.4122299110295156E-4"/>
  </r>
  <r>
    <x v="948"/>
    <s v=" “"/>
    <x v="2"/>
    <x v="3"/>
    <n v="5"/>
    <n v="3.530574777573789E-4"/>
  </r>
  <r>
    <x v="949"/>
    <s v="·"/>
    <x v="0"/>
    <x v="0"/>
    <n v="1"/>
    <n v="9.4643195154268405E-5"/>
  </r>
  <r>
    <x v="949"/>
    <s v="·"/>
    <x v="0"/>
    <x v="2"/>
    <n v="1"/>
    <n v="3.233211549031653E-5"/>
  </r>
  <r>
    <x v="949"/>
    <s v="·"/>
    <x v="0"/>
    <x v="3"/>
    <n v="1"/>
    <n v="7.0611495551475782E-5"/>
  </r>
  <r>
    <x v="949"/>
    <s v="·"/>
    <x v="0"/>
    <x v="5"/>
    <n v="1"/>
    <n v="7.6610740825863789E-5"/>
  </r>
  <r>
    <x v="950"/>
    <s v="​"/>
    <x v="2"/>
    <x v="0"/>
    <n v="1"/>
    <n v="9.4643195154268405E-5"/>
  </r>
  <r>
    <x v="950"/>
    <s v="​"/>
    <x v="2"/>
    <x v="2"/>
    <n v="4"/>
    <n v="1.2932846196126612E-4"/>
  </r>
  <r>
    <x v="950"/>
    <s v="​"/>
    <x v="2"/>
    <x v="5"/>
    <n v="1"/>
    <n v="7.6610740825863789E-5"/>
  </r>
  <r>
    <x v="951"/>
    <s v="–"/>
    <x v="2"/>
    <x v="2"/>
    <n v="1"/>
    <n v="3.233211549031653E-5"/>
  </r>
  <r>
    <x v="952"/>
    <s v="‘"/>
    <x v="2"/>
    <x v="0"/>
    <n v="7"/>
    <n v="6.625023660798789E-4"/>
  </r>
  <r>
    <x v="952"/>
    <s v="‘"/>
    <x v="2"/>
    <x v="1"/>
    <n v="11"/>
    <n v="1.3146886578223975E-3"/>
  </r>
  <r>
    <x v="952"/>
    <s v="‘"/>
    <x v="2"/>
    <x v="2"/>
    <n v="17"/>
    <n v="5.4964596333538106E-4"/>
  </r>
  <r>
    <x v="952"/>
    <s v="‘"/>
    <x v="2"/>
    <x v="3"/>
    <n v="30"/>
    <n v="2.1183448665442733E-3"/>
  </r>
  <r>
    <x v="952"/>
    <s v="‘"/>
    <x v="2"/>
    <x v="4"/>
    <n v="1"/>
    <n v="1.3183915622940013E-4"/>
  </r>
  <r>
    <x v="952"/>
    <s v="‘"/>
    <x v="2"/>
    <x v="5"/>
    <n v="20"/>
    <n v="1.5322148165172757E-3"/>
  </r>
  <r>
    <x v="953"/>
    <s v="’"/>
    <x v="0"/>
    <x v="0"/>
    <n v="9"/>
    <n v="8.5178875638841568E-4"/>
  </r>
  <r>
    <x v="953"/>
    <s v="’"/>
    <x v="0"/>
    <x v="1"/>
    <n v="13"/>
    <n v="1.5537229592446516E-3"/>
  </r>
  <r>
    <x v="953"/>
    <s v="’"/>
    <x v="0"/>
    <x v="2"/>
    <n v="14"/>
    <n v="4.5264961686443145E-4"/>
  </r>
  <r>
    <x v="953"/>
    <s v="’"/>
    <x v="0"/>
    <x v="3"/>
    <n v="26"/>
    <n v="1.8358988843383702E-3"/>
  </r>
  <r>
    <x v="953"/>
    <s v="’"/>
    <x v="0"/>
    <x v="4"/>
    <n v="1"/>
    <n v="1.3183915622940013E-4"/>
  </r>
  <r>
    <x v="953"/>
    <s v="’"/>
    <x v="0"/>
    <x v="5"/>
    <n v="13"/>
    <n v="9.9593963073622924E-4"/>
  </r>
  <r>
    <x v="954"/>
    <s v="’("/>
    <x v="0"/>
    <x v="3"/>
    <n v="1"/>
    <n v="7.0611495551475782E-5"/>
  </r>
  <r>
    <x v="955"/>
    <s v="’."/>
    <x v="0"/>
    <x v="5"/>
    <n v="1"/>
    <n v="7.6610740825863789E-5"/>
  </r>
  <r>
    <x v="956"/>
    <s v="“"/>
    <x v="2"/>
    <x v="0"/>
    <n v="3"/>
    <n v="2.8392958546280523E-4"/>
  </r>
  <r>
    <x v="956"/>
    <s v="“"/>
    <x v="2"/>
    <x v="1"/>
    <n v="16"/>
    <n v="1.9122744113780328E-3"/>
  </r>
  <r>
    <x v="956"/>
    <s v="“"/>
    <x v="2"/>
    <x v="2"/>
    <n v="12"/>
    <n v="3.8798538588379836E-4"/>
  </r>
  <r>
    <x v="956"/>
    <s v="“"/>
    <x v="2"/>
    <x v="3"/>
    <n v="9"/>
    <n v="6.3550345996328203E-4"/>
  </r>
  <r>
    <x v="956"/>
    <s v="“"/>
    <x v="2"/>
    <x v="5"/>
    <n v="9"/>
    <n v="6.8949666743277403E-4"/>
  </r>
  <r>
    <x v="957"/>
    <s v="“ "/>
    <x v="2"/>
    <x v="3"/>
    <n v="1"/>
    <n v="7.0611495551475782E-5"/>
  </r>
  <r>
    <x v="958"/>
    <s v="”"/>
    <x v="2"/>
    <x v="0"/>
    <n v="3"/>
    <n v="2.8392958546280523E-4"/>
  </r>
  <r>
    <x v="958"/>
    <s v="”"/>
    <x v="2"/>
    <x v="1"/>
    <n v="15"/>
    <n v="1.7927572606669057E-3"/>
  </r>
  <r>
    <x v="958"/>
    <s v="”"/>
    <x v="2"/>
    <x v="2"/>
    <n v="13"/>
    <n v="4.2031750137411494E-4"/>
  </r>
  <r>
    <x v="958"/>
    <s v="”"/>
    <x v="2"/>
    <x v="3"/>
    <n v="12"/>
    <n v="8.4733794661770933E-4"/>
  </r>
  <r>
    <x v="958"/>
    <s v="”"/>
    <x v="2"/>
    <x v="5"/>
    <n v="8"/>
    <n v="6.1288592660691031E-4"/>
  </r>
  <r>
    <x v="959"/>
    <s v="” "/>
    <x v="2"/>
    <x v="3"/>
    <n v="2"/>
    <n v="1.4122299110295156E-4"/>
  </r>
  <r>
    <x v="960"/>
    <s v="…"/>
    <x v="0"/>
    <x v="3"/>
    <n v="1"/>
    <n v="7.0611495551475782E-5"/>
  </r>
  <r>
    <x v="961"/>
    <s v="…("/>
    <x v="0"/>
    <x v="1"/>
    <n v="1"/>
    <n v="1.1951715071112705E-4"/>
  </r>
  <r>
    <x v="962"/>
    <s v="…."/>
    <x v="0"/>
    <x v="1"/>
    <n v="1"/>
    <n v="1.1951715071112705E-4"/>
  </r>
  <r>
    <x v="963"/>
    <s v="※"/>
    <x v="2"/>
    <x v="2"/>
    <n v="1"/>
    <n v="3.233211549031653E-5"/>
  </r>
  <r>
    <x v="963"/>
    <s v="※"/>
    <x v="2"/>
    <x v="3"/>
    <n v="5"/>
    <n v="3.530574777573789E-4"/>
  </r>
  <r>
    <x v="964"/>
    <s v="①"/>
    <x v="2"/>
    <x v="0"/>
    <n v="2"/>
    <n v="1.8928639030853681E-4"/>
  </r>
  <r>
    <x v="964"/>
    <s v="①"/>
    <x v="2"/>
    <x v="2"/>
    <n v="2"/>
    <n v="6.4664230980633061E-5"/>
  </r>
  <r>
    <x v="964"/>
    <s v="①"/>
    <x v="2"/>
    <x v="3"/>
    <n v="2"/>
    <n v="1.4122299110295156E-4"/>
  </r>
  <r>
    <x v="965"/>
    <s v="②"/>
    <x v="2"/>
    <x v="0"/>
    <n v="2"/>
    <n v="1.8928639030853681E-4"/>
  </r>
  <r>
    <x v="965"/>
    <s v="②"/>
    <x v="2"/>
    <x v="2"/>
    <n v="2"/>
    <n v="6.4664230980633061E-5"/>
  </r>
  <r>
    <x v="965"/>
    <s v="②"/>
    <x v="2"/>
    <x v="3"/>
    <n v="2"/>
    <n v="1.4122299110295156E-4"/>
  </r>
  <r>
    <x v="966"/>
    <s v="③"/>
    <x v="2"/>
    <x v="3"/>
    <n v="2"/>
    <n v="1.4122299110295156E-4"/>
  </r>
  <r>
    <x v="967"/>
    <s v="④"/>
    <x v="2"/>
    <x v="3"/>
    <n v="1"/>
    <n v="7.0611495551475782E-5"/>
  </r>
  <r>
    <x v="968"/>
    <s v="■"/>
    <x v="2"/>
    <x v="2"/>
    <n v="6"/>
    <n v="1.9399269294189918E-4"/>
  </r>
  <r>
    <x v="969"/>
    <s v="○"/>
    <x v="2"/>
    <x v="5"/>
    <n v="1"/>
    <n v="7.6610740825863789E-5"/>
  </r>
  <r>
    <x v="970"/>
    <s v="○○"/>
    <x v="2"/>
    <x v="5"/>
    <n v="1"/>
    <n v="7.6610740825863789E-5"/>
  </r>
  <r>
    <x v="971"/>
    <s v="○○○"/>
    <x v="2"/>
    <x v="5"/>
    <n v="3"/>
    <n v="2.2983222247759135E-4"/>
  </r>
  <r>
    <x v="972"/>
    <s v="♡"/>
    <x v="2"/>
    <x v="2"/>
    <n v="2"/>
    <n v="6.4664230980633061E-5"/>
  </r>
  <r>
    <x v="973"/>
    <s v="✅"/>
    <x v="2"/>
    <x v="0"/>
    <n v="4"/>
    <n v="3.7857278061707362E-4"/>
  </r>
  <r>
    <x v="974"/>
    <s v="✔️"/>
    <x v="2"/>
    <x v="0"/>
    <n v="4"/>
    <n v="3.7857278061707362E-4"/>
  </r>
  <r>
    <x v="975"/>
    <s v="➡️"/>
    <x v="2"/>
    <x v="2"/>
    <n v="4"/>
    <n v="1.2932846196126612E-4"/>
  </r>
  <r>
    <x v="976"/>
    <s v="⠀"/>
    <x v="2"/>
    <x v="0"/>
    <n v="3"/>
    <n v="2.8392958546280523E-4"/>
  </r>
  <r>
    <x v="977"/>
    <s v="　"/>
    <x v="2"/>
    <x v="0"/>
    <n v="1"/>
    <n v="9.4643195154268405E-5"/>
  </r>
  <r>
    <x v="978"/>
    <s v="《"/>
    <x v="2"/>
    <x v="2"/>
    <n v="1"/>
    <n v="3.233211549031653E-5"/>
  </r>
  <r>
    <x v="979"/>
    <s v="》"/>
    <x v="2"/>
    <x v="2"/>
    <n v="1"/>
    <n v="3.233211549031653E-5"/>
  </r>
  <r>
    <x v="980"/>
    <s v="ㄱ"/>
    <x v="7"/>
    <x v="2"/>
    <n v="1"/>
    <n v="3.233211549031653E-5"/>
  </r>
  <r>
    <x v="981"/>
    <s v="ㄴ"/>
    <x v="7"/>
    <x v="2"/>
    <n v="1"/>
    <n v="3.233211549031653E-5"/>
  </r>
  <r>
    <x v="982"/>
    <s v="ㄷ"/>
    <x v="7"/>
    <x v="2"/>
    <n v="1"/>
    <n v="3.233211549031653E-5"/>
  </r>
  <r>
    <x v="983"/>
    <s v="ㄹ"/>
    <x v="7"/>
    <x v="2"/>
    <n v="1"/>
    <n v="3.233211549031653E-5"/>
  </r>
  <r>
    <x v="984"/>
    <s v="ㅏ"/>
    <x v="7"/>
    <x v="2"/>
    <n v="1"/>
    <n v="3.233211549031653E-5"/>
  </r>
  <r>
    <x v="985"/>
    <s v="ㅜㅜ"/>
    <x v="7"/>
    <x v="2"/>
    <n v="1"/>
    <n v="3.233211549031653E-5"/>
  </r>
  <r>
    <x v="986"/>
    <s v="ㅠㅠ"/>
    <x v="7"/>
    <x v="2"/>
    <n v="3"/>
    <n v="9.6996346470949591E-5"/>
  </r>
  <r>
    <x v="986"/>
    <s v="ㅠㅠ"/>
    <x v="7"/>
    <x v="4"/>
    <n v="3"/>
    <n v="3.9551746868820041E-4"/>
  </r>
  <r>
    <x v="987"/>
    <s v="ㆍ"/>
    <x v="2"/>
    <x v="1"/>
    <n v="3"/>
    <n v="3.5855145213338117E-4"/>
  </r>
  <r>
    <x v="987"/>
    <s v="ㆍ"/>
    <x v="2"/>
    <x v="2"/>
    <n v="13"/>
    <n v="4.2031750137411494E-4"/>
  </r>
  <r>
    <x v="987"/>
    <s v="ㆍ"/>
    <x v="2"/>
    <x v="3"/>
    <n v="4"/>
    <n v="2.8244598220590313E-4"/>
  </r>
  <r>
    <x v="987"/>
    <s v="ㆍ"/>
    <x v="2"/>
    <x v="4"/>
    <n v="1"/>
    <n v="1.3183915622940013E-4"/>
  </r>
  <r>
    <x v="988"/>
    <s v="㎏"/>
    <x v="2"/>
    <x v="3"/>
    <n v="2"/>
    <n v="1.4122299110295156E-4"/>
  </r>
  <r>
    <x v="989"/>
    <s v="使役"/>
    <x v="2"/>
    <x v="2"/>
    <n v="1"/>
    <n v="3.233211549031653E-5"/>
  </r>
  <r>
    <x v="990"/>
    <s v="製劑"/>
    <x v="2"/>
    <x v="2"/>
    <n v="1"/>
    <n v="3.233211549031653E-5"/>
  </r>
  <r>
    <x v="991"/>
    <s v="가"/>
    <x v="2"/>
    <x v="0"/>
    <n v="1"/>
    <n v="9.4643195154268405E-5"/>
  </r>
  <r>
    <x v="991"/>
    <s v="가"/>
    <x v="2"/>
    <x v="2"/>
    <n v="1"/>
    <n v="3.233211549031653E-5"/>
  </r>
  <r>
    <x v="991"/>
    <s v="가"/>
    <x v="2"/>
    <x v="3"/>
    <n v="1"/>
    <n v="7.0611495551475782E-5"/>
  </r>
  <r>
    <x v="991"/>
    <s v="가"/>
    <x v="2"/>
    <x v="5"/>
    <n v="3"/>
    <n v="2.2983222247759135E-4"/>
  </r>
  <r>
    <x v="992"/>
    <s v="가"/>
    <x v="8"/>
    <x v="0"/>
    <n v="75"/>
    <n v="7.0982396365701309E-3"/>
  </r>
  <r>
    <x v="992"/>
    <s v="가"/>
    <x v="8"/>
    <x v="1"/>
    <n v="80"/>
    <n v="9.561372056890163E-3"/>
  </r>
  <r>
    <x v="992"/>
    <s v="가"/>
    <x v="8"/>
    <x v="2"/>
    <n v="385"/>
    <n v="1.2447864463771864E-2"/>
  </r>
  <r>
    <x v="992"/>
    <s v="가"/>
    <x v="8"/>
    <x v="3"/>
    <n v="167"/>
    <n v="1.1792119757096455E-2"/>
  </r>
  <r>
    <x v="992"/>
    <s v="가"/>
    <x v="8"/>
    <x v="4"/>
    <n v="86"/>
    <n v="1.1338167435728411E-2"/>
  </r>
  <r>
    <x v="992"/>
    <s v="가"/>
    <x v="8"/>
    <x v="5"/>
    <n v="183"/>
    <n v="1.4019765571133073E-2"/>
  </r>
  <r>
    <x v="993"/>
    <s v="가"/>
    <x v="9"/>
    <x v="0"/>
    <n v="1"/>
    <n v="9.4643195154268405E-5"/>
  </r>
  <r>
    <x v="993"/>
    <s v="가"/>
    <x v="9"/>
    <x v="1"/>
    <n v="4"/>
    <n v="4.780686028445082E-4"/>
  </r>
  <r>
    <x v="993"/>
    <s v="가"/>
    <x v="9"/>
    <x v="2"/>
    <n v="12"/>
    <n v="3.8798538588379836E-4"/>
  </r>
  <r>
    <x v="993"/>
    <s v="가"/>
    <x v="9"/>
    <x v="3"/>
    <n v="10"/>
    <n v="7.0611495551475779E-4"/>
  </r>
  <r>
    <x v="993"/>
    <s v="가"/>
    <x v="9"/>
    <x v="4"/>
    <n v="2"/>
    <n v="2.6367831245880025E-4"/>
  </r>
  <r>
    <x v="993"/>
    <s v="가"/>
    <x v="9"/>
    <x v="5"/>
    <n v="3"/>
    <n v="2.2983222247759135E-4"/>
  </r>
  <r>
    <x v="994"/>
    <s v="가거나"/>
    <x v="9"/>
    <x v="1"/>
    <n v="1"/>
    <n v="1.1951715071112705E-4"/>
  </r>
  <r>
    <x v="995"/>
    <s v="가게"/>
    <x v="10"/>
    <x v="1"/>
    <n v="1"/>
    <n v="1.1951715071112705E-4"/>
  </r>
  <r>
    <x v="995"/>
    <s v="가게"/>
    <x v="10"/>
    <x v="2"/>
    <n v="8"/>
    <n v="2.5865692392253224E-4"/>
  </r>
  <r>
    <x v="995"/>
    <s v="가게"/>
    <x v="10"/>
    <x v="3"/>
    <n v="1"/>
    <n v="7.0611495551475782E-5"/>
  </r>
  <r>
    <x v="995"/>
    <s v="가게"/>
    <x v="10"/>
    <x v="4"/>
    <n v="1"/>
    <n v="1.3183915622940013E-4"/>
  </r>
  <r>
    <x v="996"/>
    <s v="가겠다고"/>
    <x v="9"/>
    <x v="2"/>
    <n v="2"/>
    <n v="6.4664230980633061E-5"/>
  </r>
  <r>
    <x v="996"/>
    <s v="가겠다고"/>
    <x v="9"/>
    <x v="5"/>
    <n v="2"/>
    <n v="1.5322148165172758E-4"/>
  </r>
  <r>
    <x v="997"/>
    <s v="가격"/>
    <x v="10"/>
    <x v="2"/>
    <n v="2"/>
    <n v="6.4664230980633061E-5"/>
  </r>
  <r>
    <x v="997"/>
    <s v="가격"/>
    <x v="10"/>
    <x v="3"/>
    <n v="2"/>
    <n v="1.4122299110295156E-4"/>
  </r>
  <r>
    <x v="997"/>
    <s v="가격"/>
    <x v="10"/>
    <x v="5"/>
    <n v="1"/>
    <n v="7.6610740825863789E-5"/>
  </r>
  <r>
    <x v="998"/>
    <s v="가계"/>
    <x v="10"/>
    <x v="3"/>
    <n v="1"/>
    <n v="7.0611495551475782E-5"/>
  </r>
  <r>
    <x v="999"/>
    <s v="가고"/>
    <x v="9"/>
    <x v="0"/>
    <n v="1"/>
    <n v="9.4643195154268405E-5"/>
  </r>
  <r>
    <x v="999"/>
    <s v="가고"/>
    <x v="9"/>
    <x v="1"/>
    <n v="1"/>
    <n v="1.1951715071112705E-4"/>
  </r>
  <r>
    <x v="999"/>
    <s v="가고"/>
    <x v="9"/>
    <x v="2"/>
    <n v="1"/>
    <n v="3.233211549031653E-5"/>
  </r>
  <r>
    <x v="999"/>
    <s v="가고"/>
    <x v="9"/>
    <x v="3"/>
    <n v="2"/>
    <n v="1.4122299110295156E-4"/>
  </r>
  <r>
    <x v="999"/>
    <s v="가고"/>
    <x v="9"/>
    <x v="5"/>
    <n v="3"/>
    <n v="2.2983222247759135E-4"/>
  </r>
  <r>
    <x v="1000"/>
    <s v="가고싶다는"/>
    <x v="9"/>
    <x v="2"/>
    <n v="1"/>
    <n v="3.233211549031653E-5"/>
  </r>
  <r>
    <x v="1001"/>
    <s v="가공"/>
    <x v="10"/>
    <x v="1"/>
    <n v="4"/>
    <n v="4.780686028445082E-4"/>
  </r>
  <r>
    <x v="1002"/>
    <s v="가관"/>
    <x v="10"/>
    <x v="3"/>
    <n v="1"/>
    <n v="7.0611495551475782E-5"/>
  </r>
  <r>
    <x v="1003"/>
    <s v="가구"/>
    <x v="10"/>
    <x v="3"/>
    <n v="3"/>
    <n v="2.1183448665442733E-4"/>
  </r>
  <r>
    <x v="1004"/>
    <s v="가기"/>
    <x v="10"/>
    <x v="0"/>
    <n v="2"/>
    <n v="1.8928639030853681E-4"/>
  </r>
  <r>
    <x v="1004"/>
    <s v="가기"/>
    <x v="10"/>
    <x v="1"/>
    <n v="1"/>
    <n v="1.1951715071112705E-4"/>
  </r>
  <r>
    <x v="1004"/>
    <s v="가기"/>
    <x v="10"/>
    <x v="5"/>
    <n v="1"/>
    <n v="7.6610740825863789E-5"/>
  </r>
  <r>
    <x v="1005"/>
    <s v="가까운"/>
    <x v="11"/>
    <x v="2"/>
    <n v="3"/>
    <n v="9.6996346470949591E-5"/>
  </r>
  <r>
    <x v="1005"/>
    <s v="가까운"/>
    <x v="11"/>
    <x v="3"/>
    <n v="1"/>
    <n v="7.0611495551475782E-5"/>
  </r>
  <r>
    <x v="1005"/>
    <s v="가까운"/>
    <x v="11"/>
    <x v="5"/>
    <n v="1"/>
    <n v="7.6610740825863789E-5"/>
  </r>
  <r>
    <x v="1006"/>
    <s v="가까이"/>
    <x v="10"/>
    <x v="2"/>
    <n v="5"/>
    <n v="1.6166057745158267E-4"/>
  </r>
  <r>
    <x v="1006"/>
    <s v="가까이"/>
    <x v="10"/>
    <x v="3"/>
    <n v="1"/>
    <n v="7.0611495551475782E-5"/>
  </r>
  <r>
    <x v="1007"/>
    <s v="가끔"/>
    <x v="10"/>
    <x v="2"/>
    <n v="1"/>
    <n v="3.233211549031653E-5"/>
  </r>
  <r>
    <x v="1008"/>
    <s v="가내"/>
    <x v="10"/>
    <x v="3"/>
    <n v="1"/>
    <n v="7.0611495551475782E-5"/>
  </r>
  <r>
    <x v="1009"/>
    <s v="가네"/>
    <x v="9"/>
    <x v="4"/>
    <n v="1"/>
    <n v="1.3183915622940013E-4"/>
  </r>
  <r>
    <x v="1010"/>
    <s v="가느라"/>
    <x v="9"/>
    <x v="5"/>
    <n v="1"/>
    <n v="7.6610740825863789E-5"/>
  </r>
  <r>
    <x v="1011"/>
    <s v="가는"/>
    <x v="9"/>
    <x v="0"/>
    <n v="1"/>
    <n v="9.4643195154268405E-5"/>
  </r>
  <r>
    <x v="1011"/>
    <s v="가는"/>
    <x v="9"/>
    <x v="2"/>
    <n v="3"/>
    <n v="9.6996346470949591E-5"/>
  </r>
  <r>
    <x v="1011"/>
    <s v="가는"/>
    <x v="9"/>
    <x v="4"/>
    <n v="1"/>
    <n v="1.3183915622940013E-4"/>
  </r>
  <r>
    <x v="1011"/>
    <s v="가는"/>
    <x v="9"/>
    <x v="5"/>
    <n v="1"/>
    <n v="7.6610740825863789E-5"/>
  </r>
  <r>
    <x v="1012"/>
    <s v="가는거고"/>
    <x v="9"/>
    <x v="5"/>
    <n v="1"/>
    <n v="7.6610740825863789E-5"/>
  </r>
  <r>
    <x v="1013"/>
    <s v="가능"/>
    <x v="10"/>
    <x v="2"/>
    <n v="3"/>
    <n v="9.6996346470949591E-5"/>
  </r>
  <r>
    <x v="1013"/>
    <s v="가능"/>
    <x v="10"/>
    <x v="3"/>
    <n v="6"/>
    <n v="4.2366897330885467E-4"/>
  </r>
  <r>
    <x v="1014"/>
    <s v="가능성"/>
    <x v="10"/>
    <x v="0"/>
    <n v="6"/>
    <n v="5.6785917092561046E-4"/>
  </r>
  <r>
    <x v="1014"/>
    <s v="가능성"/>
    <x v="10"/>
    <x v="1"/>
    <n v="1"/>
    <n v="1.1951715071112705E-4"/>
  </r>
  <r>
    <x v="1014"/>
    <s v="가능성"/>
    <x v="10"/>
    <x v="2"/>
    <n v="7"/>
    <n v="2.2632480843221573E-4"/>
  </r>
  <r>
    <x v="1014"/>
    <s v="가능성"/>
    <x v="10"/>
    <x v="3"/>
    <n v="6"/>
    <n v="4.2366897330885467E-4"/>
  </r>
  <r>
    <x v="1014"/>
    <s v="가능성"/>
    <x v="10"/>
    <x v="4"/>
    <n v="1"/>
    <n v="1.3183915622940013E-4"/>
  </r>
  <r>
    <x v="1014"/>
    <s v="가능성"/>
    <x v="10"/>
    <x v="5"/>
    <n v="3"/>
    <n v="2.2983222247759135E-4"/>
  </r>
  <r>
    <x v="1015"/>
    <s v="가능하고"/>
    <x v="11"/>
    <x v="3"/>
    <n v="1"/>
    <n v="7.0611495551475782E-5"/>
  </r>
  <r>
    <x v="1016"/>
    <s v="가능하다고"/>
    <x v="11"/>
    <x v="3"/>
    <n v="1"/>
    <n v="7.0611495551475782E-5"/>
  </r>
  <r>
    <x v="1016"/>
    <s v="가능하다고"/>
    <x v="11"/>
    <x v="5"/>
    <n v="1"/>
    <n v="7.6610740825863789E-5"/>
  </r>
  <r>
    <x v="1017"/>
    <s v="가능하다며"/>
    <x v="11"/>
    <x v="5"/>
    <n v="1"/>
    <n v="7.6610740825863789E-5"/>
  </r>
  <r>
    <x v="1018"/>
    <s v="가능하도록"/>
    <x v="11"/>
    <x v="5"/>
    <n v="1"/>
    <n v="7.6610740825863789E-5"/>
  </r>
  <r>
    <x v="1019"/>
    <s v="가능하며"/>
    <x v="11"/>
    <x v="5"/>
    <n v="1"/>
    <n v="7.6610740825863789E-5"/>
  </r>
  <r>
    <x v="1020"/>
    <s v="가능한"/>
    <x v="11"/>
    <x v="0"/>
    <n v="2"/>
    <n v="1.8928639030853681E-4"/>
  </r>
  <r>
    <x v="1020"/>
    <s v="가능한"/>
    <x v="11"/>
    <x v="2"/>
    <n v="2"/>
    <n v="6.4664230980633061E-5"/>
  </r>
  <r>
    <x v="1020"/>
    <s v="가능한"/>
    <x v="11"/>
    <x v="3"/>
    <n v="1"/>
    <n v="7.0611495551475782E-5"/>
  </r>
  <r>
    <x v="1020"/>
    <s v="가능한"/>
    <x v="11"/>
    <x v="4"/>
    <n v="1"/>
    <n v="1.3183915622940013E-4"/>
  </r>
  <r>
    <x v="1020"/>
    <s v="가능한"/>
    <x v="11"/>
    <x v="5"/>
    <n v="1"/>
    <n v="7.6610740825863789E-5"/>
  </r>
  <r>
    <x v="1021"/>
    <s v="가능한데"/>
    <x v="11"/>
    <x v="4"/>
    <n v="1"/>
    <n v="1.3183915622940013E-4"/>
  </r>
  <r>
    <x v="1022"/>
    <s v="가능합니다"/>
    <x v="11"/>
    <x v="0"/>
    <n v="5"/>
    <n v="4.7321597577134206E-4"/>
  </r>
  <r>
    <x v="1022"/>
    <s v="가능합니다"/>
    <x v="11"/>
    <x v="3"/>
    <n v="2"/>
    <n v="1.4122299110295156E-4"/>
  </r>
  <r>
    <x v="1022"/>
    <s v="가능합니다"/>
    <x v="11"/>
    <x v="5"/>
    <n v="1"/>
    <n v="7.6610740825863789E-5"/>
  </r>
  <r>
    <x v="1023"/>
    <s v="가능해서"/>
    <x v="11"/>
    <x v="5"/>
    <n v="1"/>
    <n v="7.6610740825863789E-5"/>
  </r>
  <r>
    <x v="1024"/>
    <s v="가니"/>
    <x v="9"/>
    <x v="1"/>
    <n v="1"/>
    <n v="1.1951715071112705E-4"/>
  </r>
  <r>
    <x v="1025"/>
    <s v="가니깐"/>
    <x v="9"/>
    <x v="2"/>
    <n v="1"/>
    <n v="3.233211549031653E-5"/>
  </r>
  <r>
    <x v="1026"/>
    <s v="가닥"/>
    <x v="10"/>
    <x v="4"/>
    <n v="1"/>
    <n v="1.3183915622940013E-4"/>
  </r>
  <r>
    <x v="1027"/>
    <s v="가더라도"/>
    <x v="9"/>
    <x v="1"/>
    <n v="1"/>
    <n v="1.1951715071112705E-4"/>
  </r>
  <r>
    <x v="1028"/>
    <s v="가던"/>
    <x v="9"/>
    <x v="2"/>
    <n v="1"/>
    <n v="3.233211549031653E-5"/>
  </r>
  <r>
    <x v="1029"/>
    <s v="가도"/>
    <x v="10"/>
    <x v="0"/>
    <n v="4"/>
    <n v="3.7857278061707362E-4"/>
  </r>
  <r>
    <x v="1030"/>
    <s v="가두고"/>
    <x v="9"/>
    <x v="2"/>
    <n v="1"/>
    <n v="3.233211549031653E-5"/>
  </r>
  <r>
    <x v="1031"/>
    <s v="가두는"/>
    <x v="9"/>
    <x v="2"/>
    <n v="1"/>
    <n v="3.233211549031653E-5"/>
  </r>
  <r>
    <x v="1032"/>
    <s v="가두어"/>
    <x v="9"/>
    <x v="1"/>
    <n v="1"/>
    <n v="1.1951715071112705E-4"/>
  </r>
  <r>
    <x v="1032"/>
    <s v="가두어"/>
    <x v="9"/>
    <x v="3"/>
    <n v="1"/>
    <n v="7.0611495551475782E-5"/>
  </r>
  <r>
    <x v="1033"/>
    <s v="가둬"/>
    <x v="9"/>
    <x v="1"/>
    <n v="1"/>
    <n v="1.1951715071112705E-4"/>
  </r>
  <r>
    <x v="1033"/>
    <s v="가둬"/>
    <x v="9"/>
    <x v="2"/>
    <n v="1"/>
    <n v="3.233211549031653E-5"/>
  </r>
  <r>
    <x v="1034"/>
    <s v="가둬놓고"/>
    <x v="9"/>
    <x v="2"/>
    <n v="2"/>
    <n v="6.4664230980633061E-5"/>
  </r>
  <r>
    <x v="1035"/>
    <s v="가득"/>
    <x v="10"/>
    <x v="2"/>
    <n v="1"/>
    <n v="3.233211549031653E-5"/>
  </r>
  <r>
    <x v="1036"/>
    <s v="가득했습니다"/>
    <x v="11"/>
    <x v="2"/>
    <n v="1"/>
    <n v="3.233211549031653E-5"/>
  </r>
  <r>
    <x v="1037"/>
    <s v="가라"/>
    <x v="10"/>
    <x v="2"/>
    <n v="1"/>
    <n v="3.233211549031653E-5"/>
  </r>
  <r>
    <x v="1037"/>
    <s v="가라"/>
    <x v="10"/>
    <x v="5"/>
    <n v="3"/>
    <n v="2.2983222247759135E-4"/>
  </r>
  <r>
    <x v="1038"/>
    <s v="가라앉곤"/>
    <x v="9"/>
    <x v="1"/>
    <n v="1"/>
    <n v="1.1951715071112705E-4"/>
  </r>
  <r>
    <x v="1039"/>
    <s v="가라앉히는"/>
    <x v="9"/>
    <x v="5"/>
    <n v="1"/>
    <n v="7.6610740825863789E-5"/>
  </r>
  <r>
    <x v="1040"/>
    <s v="가량"/>
    <x v="10"/>
    <x v="2"/>
    <n v="5"/>
    <n v="1.6166057745158267E-4"/>
  </r>
  <r>
    <x v="1040"/>
    <s v="가량"/>
    <x v="10"/>
    <x v="3"/>
    <n v="2"/>
    <n v="1.4122299110295156E-4"/>
  </r>
  <r>
    <x v="1040"/>
    <s v="가량"/>
    <x v="10"/>
    <x v="5"/>
    <n v="1"/>
    <n v="7.6610740825863789E-5"/>
  </r>
  <r>
    <x v="1041"/>
    <s v="가려고"/>
    <x v="9"/>
    <x v="0"/>
    <n v="1"/>
    <n v="9.4643195154268405E-5"/>
  </r>
  <r>
    <x v="1042"/>
    <s v="가려서"/>
    <x v="9"/>
    <x v="3"/>
    <n v="1"/>
    <n v="7.0611495551475782E-5"/>
  </r>
  <r>
    <x v="1043"/>
    <s v="가려져"/>
    <x v="9"/>
    <x v="2"/>
    <n v="1"/>
    <n v="3.233211549031653E-5"/>
  </r>
  <r>
    <x v="1044"/>
    <s v="가려진"/>
    <x v="10"/>
    <x v="2"/>
    <n v="1"/>
    <n v="3.233211549031653E-5"/>
  </r>
  <r>
    <x v="1045"/>
    <s v="가령"/>
    <x v="10"/>
    <x v="2"/>
    <n v="1"/>
    <n v="3.233211549031653E-5"/>
  </r>
  <r>
    <x v="1045"/>
    <s v="가령"/>
    <x v="10"/>
    <x v="3"/>
    <n v="1"/>
    <n v="7.0611495551475782E-5"/>
  </r>
  <r>
    <x v="1046"/>
    <s v="가로막는"/>
    <x v="9"/>
    <x v="5"/>
    <n v="1"/>
    <n v="7.6610740825863789E-5"/>
  </r>
  <r>
    <x v="1047"/>
    <s v="가로막는것을"/>
    <x v="9"/>
    <x v="1"/>
    <n v="1"/>
    <n v="1.1951715071112705E-4"/>
  </r>
  <r>
    <x v="1048"/>
    <s v="가루"/>
    <x v="10"/>
    <x v="2"/>
    <n v="1"/>
    <n v="3.233211549031653E-5"/>
  </r>
  <r>
    <x v="1049"/>
    <s v="가르쳐"/>
    <x v="9"/>
    <x v="0"/>
    <n v="1"/>
    <n v="9.4643195154268405E-5"/>
  </r>
  <r>
    <x v="1050"/>
    <s v="가르치고"/>
    <x v="9"/>
    <x v="5"/>
    <n v="1"/>
    <n v="7.6610740825863789E-5"/>
  </r>
  <r>
    <x v="1051"/>
    <s v="가르치는"/>
    <x v="9"/>
    <x v="3"/>
    <n v="1"/>
    <n v="7.0611495551475782E-5"/>
  </r>
  <r>
    <x v="1052"/>
    <s v="가르침"/>
    <x v="10"/>
    <x v="2"/>
    <n v="1"/>
    <n v="3.233211549031653E-5"/>
  </r>
  <r>
    <x v="1052"/>
    <s v="가르침"/>
    <x v="10"/>
    <x v="3"/>
    <n v="1"/>
    <n v="7.0611495551475782E-5"/>
  </r>
  <r>
    <x v="1053"/>
    <s v="가를로"/>
    <x v="9"/>
    <x v="2"/>
    <n v="1"/>
    <n v="3.233211549031653E-5"/>
  </r>
  <r>
    <x v="1054"/>
    <s v="가리지"/>
    <x v="9"/>
    <x v="3"/>
    <n v="1"/>
    <n v="7.0611495551475782E-5"/>
  </r>
  <r>
    <x v="1055"/>
    <s v="가만히"/>
    <x v="12"/>
    <x v="1"/>
    <n v="1"/>
    <n v="1.1951715071112705E-4"/>
  </r>
  <r>
    <x v="1055"/>
    <s v="가만히"/>
    <x v="12"/>
    <x v="2"/>
    <n v="2"/>
    <n v="6.4664230980633061E-5"/>
  </r>
  <r>
    <x v="1055"/>
    <s v="가만히"/>
    <x v="12"/>
    <x v="5"/>
    <n v="1"/>
    <n v="7.6610740825863789E-5"/>
  </r>
  <r>
    <x v="1056"/>
    <s v="가며"/>
    <x v="9"/>
    <x v="1"/>
    <n v="1"/>
    <n v="1.1951715071112705E-4"/>
  </r>
  <r>
    <x v="1057"/>
    <s v="가면"/>
    <x v="10"/>
    <x v="1"/>
    <n v="1"/>
    <n v="1.1951715071112705E-4"/>
  </r>
  <r>
    <x v="1057"/>
    <s v="가면"/>
    <x v="10"/>
    <x v="2"/>
    <n v="2"/>
    <n v="6.4664230980633061E-5"/>
  </r>
  <r>
    <x v="1058"/>
    <s v="가명"/>
    <x v="10"/>
    <x v="2"/>
    <n v="1"/>
    <n v="3.233211549031653E-5"/>
  </r>
  <r>
    <x v="1059"/>
    <s v="가버린"/>
    <x v="9"/>
    <x v="4"/>
    <n v="1"/>
    <n v="1.3183915622940013E-4"/>
  </r>
  <r>
    <x v="1060"/>
    <s v="가벼운"/>
    <x v="11"/>
    <x v="1"/>
    <n v="2"/>
    <n v="2.390343014222541E-4"/>
  </r>
  <r>
    <x v="1060"/>
    <s v="가벼운"/>
    <x v="11"/>
    <x v="2"/>
    <n v="4"/>
    <n v="1.2932846196126612E-4"/>
  </r>
  <r>
    <x v="1061"/>
    <s v="가벼이"/>
    <x v="12"/>
    <x v="2"/>
    <n v="2"/>
    <n v="6.4664230980633061E-5"/>
  </r>
  <r>
    <x v="1062"/>
    <s v="가볍게"/>
    <x v="11"/>
    <x v="2"/>
    <n v="1"/>
    <n v="3.233211549031653E-5"/>
  </r>
  <r>
    <x v="1063"/>
    <s v="가볍고"/>
    <x v="11"/>
    <x v="2"/>
    <n v="1"/>
    <n v="3.233211549031653E-5"/>
  </r>
  <r>
    <x v="1064"/>
    <s v="가볍기"/>
    <x v="11"/>
    <x v="2"/>
    <n v="1"/>
    <n v="3.233211549031653E-5"/>
  </r>
  <r>
    <x v="1065"/>
    <s v="가보니"/>
    <x v="9"/>
    <x v="1"/>
    <n v="1"/>
    <n v="1.1951715071112705E-4"/>
  </r>
  <r>
    <x v="1065"/>
    <s v="가보니"/>
    <x v="9"/>
    <x v="2"/>
    <n v="2"/>
    <n v="6.4664230980633061E-5"/>
  </r>
  <r>
    <x v="1066"/>
    <s v="가보다"/>
    <x v="9"/>
    <x v="2"/>
    <n v="1"/>
    <n v="3.233211549031653E-5"/>
  </r>
  <r>
    <x v="1067"/>
    <s v="가보면"/>
    <x v="9"/>
    <x v="4"/>
    <n v="1"/>
    <n v="1.3183915622940013E-4"/>
  </r>
  <r>
    <x v="1068"/>
    <s v="가봤는데"/>
    <x v="9"/>
    <x v="2"/>
    <n v="2"/>
    <n v="6.4664230980633061E-5"/>
  </r>
  <r>
    <x v="1069"/>
    <s v="가봤더니"/>
    <x v="9"/>
    <x v="2"/>
    <n v="1"/>
    <n v="3.233211549031653E-5"/>
  </r>
  <r>
    <x v="1070"/>
    <s v="가부"/>
    <x v="10"/>
    <x v="5"/>
    <n v="1"/>
    <n v="7.6610740825863789E-5"/>
  </r>
  <r>
    <x v="1071"/>
    <s v="가서"/>
    <x v="9"/>
    <x v="0"/>
    <n v="2"/>
    <n v="1.8928639030853681E-4"/>
  </r>
  <r>
    <x v="1071"/>
    <s v="가서"/>
    <x v="9"/>
    <x v="1"/>
    <n v="1"/>
    <n v="1.1951715071112705E-4"/>
  </r>
  <r>
    <x v="1071"/>
    <s v="가서"/>
    <x v="9"/>
    <x v="2"/>
    <n v="2"/>
    <n v="6.4664230980633061E-5"/>
  </r>
  <r>
    <x v="1071"/>
    <s v="가서"/>
    <x v="9"/>
    <x v="3"/>
    <n v="2"/>
    <n v="1.4122299110295156E-4"/>
  </r>
  <r>
    <x v="1071"/>
    <s v="가서"/>
    <x v="9"/>
    <x v="5"/>
    <n v="8"/>
    <n v="6.1288592660691031E-4"/>
  </r>
  <r>
    <x v="1072"/>
    <s v="가서도"/>
    <x v="9"/>
    <x v="2"/>
    <n v="1"/>
    <n v="3.233211549031653E-5"/>
  </r>
  <r>
    <x v="1073"/>
    <s v="가설"/>
    <x v="10"/>
    <x v="1"/>
    <n v="1"/>
    <n v="1.1951715071112705E-4"/>
  </r>
  <r>
    <x v="1074"/>
    <s v="가세"/>
    <x v="10"/>
    <x v="5"/>
    <n v="1"/>
    <n v="7.6610740825863789E-5"/>
  </r>
  <r>
    <x v="1075"/>
    <s v="가셔서"/>
    <x v="9"/>
    <x v="2"/>
    <n v="1"/>
    <n v="3.233211549031653E-5"/>
  </r>
  <r>
    <x v="1076"/>
    <s v="가슴"/>
    <x v="10"/>
    <x v="0"/>
    <n v="1"/>
    <n v="9.4643195154268405E-5"/>
  </r>
  <r>
    <x v="1076"/>
    <s v="가슴"/>
    <x v="10"/>
    <x v="2"/>
    <n v="5"/>
    <n v="1.6166057745158267E-4"/>
  </r>
  <r>
    <x v="1076"/>
    <s v="가슴"/>
    <x v="10"/>
    <x v="5"/>
    <n v="1"/>
    <n v="7.6610740825863789E-5"/>
  </r>
  <r>
    <x v="1077"/>
    <s v="가시나요"/>
    <x v="9"/>
    <x v="1"/>
    <n v="1"/>
    <n v="1.1951715071112705E-4"/>
  </r>
  <r>
    <x v="1078"/>
    <s v="가시는"/>
    <x v="9"/>
    <x v="2"/>
    <n v="1"/>
    <n v="3.233211549031653E-5"/>
  </r>
  <r>
    <x v="1079"/>
    <s v="가시더군요"/>
    <x v="9"/>
    <x v="2"/>
    <n v="1"/>
    <n v="3.233211549031653E-5"/>
  </r>
  <r>
    <x v="1080"/>
    <s v="가시와"/>
    <x v="10"/>
    <x v="2"/>
    <n v="1"/>
    <n v="3.233211549031653E-5"/>
  </r>
  <r>
    <x v="1081"/>
    <s v="가식"/>
    <x v="10"/>
    <x v="2"/>
    <n v="1"/>
    <n v="3.233211549031653E-5"/>
  </r>
  <r>
    <x v="1081"/>
    <s v="가식"/>
    <x v="10"/>
    <x v="5"/>
    <n v="1"/>
    <n v="7.6610740825863789E-5"/>
  </r>
  <r>
    <x v="1082"/>
    <s v="가신거로"/>
    <x v="9"/>
    <x v="5"/>
    <n v="1"/>
    <n v="7.6610740825863789E-5"/>
  </r>
  <r>
    <x v="1083"/>
    <s v="가야"/>
    <x v="10"/>
    <x v="0"/>
    <n v="1"/>
    <n v="9.4643195154268405E-5"/>
  </r>
  <r>
    <x v="1083"/>
    <s v="가야"/>
    <x v="10"/>
    <x v="1"/>
    <n v="1"/>
    <n v="1.1951715071112705E-4"/>
  </r>
  <r>
    <x v="1083"/>
    <s v="가야"/>
    <x v="10"/>
    <x v="2"/>
    <n v="1"/>
    <n v="3.233211549031653E-5"/>
  </r>
  <r>
    <x v="1083"/>
    <s v="가야"/>
    <x v="10"/>
    <x v="3"/>
    <n v="1"/>
    <n v="7.0611495551475782E-5"/>
  </r>
  <r>
    <x v="1084"/>
    <s v="가야겠다"/>
    <x v="9"/>
    <x v="3"/>
    <n v="1"/>
    <n v="7.0611495551475782E-5"/>
  </r>
  <r>
    <x v="1085"/>
    <s v="가엽"/>
    <x v="10"/>
    <x v="2"/>
    <n v="1"/>
    <n v="3.233211549031653E-5"/>
  </r>
  <r>
    <x v="1085"/>
    <s v="가엽"/>
    <x v="10"/>
    <x v="4"/>
    <n v="1"/>
    <n v="1.3183915622940013E-4"/>
  </r>
  <r>
    <x v="1086"/>
    <s v="가엾게"/>
    <x v="11"/>
    <x v="1"/>
    <n v="1"/>
    <n v="1.1951715071112705E-4"/>
  </r>
  <r>
    <x v="1086"/>
    <s v="가엾게"/>
    <x v="11"/>
    <x v="4"/>
    <n v="1"/>
    <n v="1.3183915622940013E-4"/>
  </r>
  <r>
    <x v="1087"/>
    <s v="가엾은"/>
    <x v="11"/>
    <x v="2"/>
    <n v="1"/>
    <n v="3.233211549031653E-5"/>
  </r>
  <r>
    <x v="1088"/>
    <s v="가온누리"/>
    <x v="10"/>
    <x v="1"/>
    <n v="1"/>
    <n v="1.1951715071112705E-4"/>
  </r>
  <r>
    <x v="1089"/>
    <s v="가왜"/>
    <x v="10"/>
    <x v="5"/>
    <n v="1"/>
    <n v="7.6610740825863789E-5"/>
  </r>
  <r>
    <x v="1090"/>
    <s v="가요"/>
    <x v="10"/>
    <x v="0"/>
    <n v="2"/>
    <n v="1.8928639030853681E-4"/>
  </r>
  <r>
    <x v="1090"/>
    <s v="가요"/>
    <x v="10"/>
    <x v="2"/>
    <n v="1"/>
    <n v="3.233211549031653E-5"/>
  </r>
  <r>
    <x v="1090"/>
    <s v="가요"/>
    <x v="10"/>
    <x v="3"/>
    <n v="2"/>
    <n v="1.4122299110295156E-4"/>
  </r>
  <r>
    <x v="1090"/>
    <s v="가요"/>
    <x v="10"/>
    <x v="4"/>
    <n v="1"/>
    <n v="1.3183915622940013E-4"/>
  </r>
  <r>
    <x v="1091"/>
    <s v="가운데"/>
    <x v="10"/>
    <x v="2"/>
    <n v="2"/>
    <n v="6.4664230980633061E-5"/>
  </r>
  <r>
    <x v="1091"/>
    <s v="가운데"/>
    <x v="10"/>
    <x v="5"/>
    <n v="2"/>
    <n v="1.5322148165172758E-4"/>
  </r>
  <r>
    <x v="1092"/>
    <s v="가있으라며"/>
    <x v="9"/>
    <x v="3"/>
    <n v="1"/>
    <n v="7.0611495551475782E-5"/>
  </r>
  <r>
    <x v="1093"/>
    <s v="가자"/>
    <x v="9"/>
    <x v="2"/>
    <n v="1"/>
    <n v="3.233211549031653E-5"/>
  </r>
  <r>
    <x v="1094"/>
    <s v="가자고"/>
    <x v="9"/>
    <x v="5"/>
    <n v="1"/>
    <n v="7.6610740825863789E-5"/>
  </r>
  <r>
    <x v="1095"/>
    <s v="가장"/>
    <x v="10"/>
    <x v="0"/>
    <n v="2"/>
    <n v="1.8928639030853681E-4"/>
  </r>
  <r>
    <x v="1095"/>
    <s v="가장"/>
    <x v="10"/>
    <x v="1"/>
    <n v="4"/>
    <n v="4.780686028445082E-4"/>
  </r>
  <r>
    <x v="1095"/>
    <s v="가장"/>
    <x v="10"/>
    <x v="2"/>
    <n v="11"/>
    <n v="3.5565327039348185E-4"/>
  </r>
  <r>
    <x v="1095"/>
    <s v="가장"/>
    <x v="10"/>
    <x v="3"/>
    <n v="4"/>
    <n v="2.8244598220590313E-4"/>
  </r>
  <r>
    <x v="1095"/>
    <s v="가장"/>
    <x v="10"/>
    <x v="4"/>
    <n v="2"/>
    <n v="2.6367831245880025E-4"/>
  </r>
  <r>
    <x v="1095"/>
    <s v="가장"/>
    <x v="10"/>
    <x v="5"/>
    <n v="2"/>
    <n v="1.5322148165172758E-4"/>
  </r>
  <r>
    <x v="1096"/>
    <s v="가정"/>
    <x v="10"/>
    <x v="0"/>
    <n v="2"/>
    <n v="1.8928639030853681E-4"/>
  </r>
  <r>
    <x v="1096"/>
    <s v="가정"/>
    <x v="10"/>
    <x v="3"/>
    <n v="3"/>
    <n v="2.1183448665442733E-4"/>
  </r>
  <r>
    <x v="1096"/>
    <s v="가정"/>
    <x v="10"/>
    <x v="4"/>
    <n v="2"/>
    <n v="2.6367831245880025E-4"/>
  </r>
  <r>
    <x v="1096"/>
    <s v="가정"/>
    <x v="10"/>
    <x v="5"/>
    <n v="1"/>
    <n v="7.6610740825863789E-5"/>
  </r>
  <r>
    <x v="1097"/>
    <s v="가정견"/>
    <x v="10"/>
    <x v="0"/>
    <n v="10"/>
    <n v="9.4643195154268413E-4"/>
  </r>
  <r>
    <x v="1097"/>
    <s v="가정견"/>
    <x v="10"/>
    <x v="3"/>
    <n v="1"/>
    <n v="7.0611495551475782E-5"/>
  </r>
  <r>
    <x v="1098"/>
    <s v="가정은"/>
    <x v="10"/>
    <x v="2"/>
    <n v="1"/>
    <n v="3.233211549031653E-5"/>
  </r>
  <r>
    <x v="1099"/>
    <s v="가제"/>
    <x v="10"/>
    <x v="5"/>
    <n v="2"/>
    <n v="1.5322148165172758E-4"/>
  </r>
  <r>
    <x v="1100"/>
    <s v="가져"/>
    <x v="9"/>
    <x v="5"/>
    <n v="1"/>
    <n v="7.6610740825863789E-5"/>
  </r>
  <r>
    <x v="1101"/>
    <s v="가져가려면"/>
    <x v="9"/>
    <x v="5"/>
    <n v="1"/>
    <n v="7.6610740825863789E-5"/>
  </r>
  <r>
    <x v="1102"/>
    <s v="가져가서"/>
    <x v="9"/>
    <x v="2"/>
    <n v="1"/>
    <n v="3.233211549031653E-5"/>
  </r>
  <r>
    <x v="1103"/>
    <s v="가져갈수"/>
    <x v="9"/>
    <x v="2"/>
    <n v="1"/>
    <n v="3.233211549031653E-5"/>
  </r>
  <r>
    <x v="1104"/>
    <s v="가져오면"/>
    <x v="9"/>
    <x v="5"/>
    <n v="1"/>
    <n v="7.6610740825863789E-5"/>
  </r>
  <r>
    <x v="1105"/>
    <s v="가져와"/>
    <x v="9"/>
    <x v="2"/>
    <n v="2"/>
    <n v="6.4664230980633061E-5"/>
  </r>
  <r>
    <x v="1106"/>
    <s v="가져주셔서"/>
    <x v="9"/>
    <x v="4"/>
    <n v="1"/>
    <n v="1.3183915622940013E-4"/>
  </r>
  <r>
    <x v="1107"/>
    <s v="가져주시기"/>
    <x v="9"/>
    <x v="5"/>
    <n v="1"/>
    <n v="7.6610740825863789E-5"/>
  </r>
  <r>
    <x v="1108"/>
    <s v="가져주지"/>
    <x v="9"/>
    <x v="3"/>
    <n v="1"/>
    <n v="7.0611495551475782E-5"/>
  </r>
  <r>
    <x v="1109"/>
    <s v="가졌습니다"/>
    <x v="9"/>
    <x v="2"/>
    <n v="1"/>
    <n v="3.233211549031653E-5"/>
  </r>
  <r>
    <x v="1110"/>
    <s v="가족"/>
    <x v="10"/>
    <x v="0"/>
    <n v="8"/>
    <n v="7.5714556123414724E-4"/>
  </r>
  <r>
    <x v="1110"/>
    <s v="가족"/>
    <x v="10"/>
    <x v="1"/>
    <n v="12"/>
    <n v="1.4342058085335247E-3"/>
  </r>
  <r>
    <x v="1110"/>
    <s v="가족"/>
    <x v="10"/>
    <x v="2"/>
    <n v="16"/>
    <n v="5.1731384784506449E-4"/>
  </r>
  <r>
    <x v="1110"/>
    <s v="가족"/>
    <x v="10"/>
    <x v="3"/>
    <n v="18"/>
    <n v="1.2710069199265641E-3"/>
  </r>
  <r>
    <x v="1110"/>
    <s v="가족"/>
    <x v="10"/>
    <x v="4"/>
    <n v="1"/>
    <n v="1.3183915622940013E-4"/>
  </r>
  <r>
    <x v="1110"/>
    <s v="가족"/>
    <x v="10"/>
    <x v="5"/>
    <n v="20"/>
    <n v="1.5322148165172757E-3"/>
  </r>
  <r>
    <x v="1111"/>
    <s v="가족법"/>
    <x v="10"/>
    <x v="2"/>
    <n v="1"/>
    <n v="3.233211549031653E-5"/>
  </r>
  <r>
    <x v="1112"/>
    <s v="가좌동"/>
    <x v="10"/>
    <x v="2"/>
    <n v="1"/>
    <n v="3.233211549031653E-5"/>
  </r>
  <r>
    <x v="1113"/>
    <s v="가죽"/>
    <x v="10"/>
    <x v="2"/>
    <n v="1"/>
    <n v="3.233211549031653E-5"/>
  </r>
  <r>
    <x v="1113"/>
    <s v="가죽"/>
    <x v="10"/>
    <x v="3"/>
    <n v="1"/>
    <n v="7.0611495551475782E-5"/>
  </r>
  <r>
    <x v="1114"/>
    <s v="가중"/>
    <x v="10"/>
    <x v="2"/>
    <n v="1"/>
    <n v="3.233211549031653E-5"/>
  </r>
  <r>
    <x v="1114"/>
    <s v="가중"/>
    <x v="10"/>
    <x v="5"/>
    <n v="1"/>
    <n v="7.6610740825863789E-5"/>
  </r>
  <r>
    <x v="1115"/>
    <s v="가지"/>
    <x v="10"/>
    <x v="0"/>
    <n v="6"/>
    <n v="5.6785917092561046E-4"/>
  </r>
  <r>
    <x v="1115"/>
    <s v="가지"/>
    <x v="10"/>
    <x v="1"/>
    <n v="2"/>
    <n v="2.390343014222541E-4"/>
  </r>
  <r>
    <x v="1115"/>
    <s v="가지"/>
    <x v="10"/>
    <x v="2"/>
    <n v="11"/>
    <n v="3.5565327039348185E-4"/>
  </r>
  <r>
    <x v="1115"/>
    <s v="가지"/>
    <x v="10"/>
    <x v="3"/>
    <n v="3"/>
    <n v="2.1183448665442733E-4"/>
  </r>
  <r>
    <x v="1115"/>
    <s v="가지"/>
    <x v="10"/>
    <x v="4"/>
    <n v="1"/>
    <n v="1.3183915622940013E-4"/>
  </r>
  <r>
    <x v="1115"/>
    <s v="가지"/>
    <x v="10"/>
    <x v="5"/>
    <n v="6"/>
    <n v="4.5966444495518271E-4"/>
  </r>
  <r>
    <x v="1116"/>
    <s v="가지고있는"/>
    <x v="9"/>
    <x v="1"/>
    <n v="2"/>
    <n v="2.390343014222541E-4"/>
  </r>
  <r>
    <x v="1116"/>
    <s v="가지고있는"/>
    <x v="9"/>
    <x v="3"/>
    <n v="1"/>
    <n v="7.0611495551475782E-5"/>
  </r>
  <r>
    <x v="1117"/>
    <s v="가지기"/>
    <x v="9"/>
    <x v="2"/>
    <n v="1"/>
    <n v="3.233211549031653E-5"/>
  </r>
  <r>
    <x v="1118"/>
    <s v="가지어"/>
    <x v="9"/>
    <x v="2"/>
    <n v="1"/>
    <n v="3.233211549031653E-5"/>
  </r>
  <r>
    <x v="1119"/>
    <s v="가진"/>
    <x v="9"/>
    <x v="1"/>
    <n v="1"/>
    <n v="1.1951715071112705E-4"/>
  </r>
  <r>
    <x v="1119"/>
    <s v="가진"/>
    <x v="9"/>
    <x v="2"/>
    <n v="3"/>
    <n v="9.6996346470949591E-5"/>
  </r>
  <r>
    <x v="1119"/>
    <s v="가진"/>
    <x v="9"/>
    <x v="3"/>
    <n v="3"/>
    <n v="2.1183448665442733E-4"/>
  </r>
  <r>
    <x v="1119"/>
    <s v="가진"/>
    <x v="9"/>
    <x v="4"/>
    <n v="1"/>
    <n v="1.3183915622940013E-4"/>
  </r>
  <r>
    <x v="1119"/>
    <s v="가진"/>
    <x v="9"/>
    <x v="5"/>
    <n v="1"/>
    <n v="7.6610740825863789E-5"/>
  </r>
  <r>
    <x v="1120"/>
    <s v="가질"/>
    <x v="9"/>
    <x v="0"/>
    <n v="1"/>
    <n v="9.4643195154268405E-5"/>
  </r>
  <r>
    <x v="1120"/>
    <s v="가질"/>
    <x v="9"/>
    <x v="2"/>
    <n v="2"/>
    <n v="6.4664230980633061E-5"/>
  </r>
  <r>
    <x v="1120"/>
    <s v="가질"/>
    <x v="9"/>
    <x v="3"/>
    <n v="1"/>
    <n v="7.0611495551475782E-5"/>
  </r>
  <r>
    <x v="1120"/>
    <s v="가질"/>
    <x v="9"/>
    <x v="4"/>
    <n v="1"/>
    <n v="1.3183915622940013E-4"/>
  </r>
  <r>
    <x v="1121"/>
    <s v="가질수"/>
    <x v="9"/>
    <x v="3"/>
    <n v="1"/>
    <n v="7.0611495551475782E-5"/>
  </r>
  <r>
    <x v="1122"/>
    <s v="가짜"/>
    <x v="10"/>
    <x v="2"/>
    <n v="3"/>
    <n v="9.6996346470949591E-5"/>
  </r>
  <r>
    <x v="1123"/>
    <s v="가차"/>
    <x v="10"/>
    <x v="5"/>
    <n v="1"/>
    <n v="7.6610740825863789E-5"/>
  </r>
  <r>
    <x v="1124"/>
    <s v="가책"/>
    <x v="10"/>
    <x v="2"/>
    <n v="1"/>
    <n v="3.233211549031653E-5"/>
  </r>
  <r>
    <x v="1125"/>
    <s v="가축"/>
    <x v="10"/>
    <x v="0"/>
    <n v="4"/>
    <n v="3.7857278061707362E-4"/>
  </r>
  <r>
    <x v="1125"/>
    <s v="가축"/>
    <x v="10"/>
    <x v="1"/>
    <n v="16"/>
    <n v="1.9122744113780328E-3"/>
  </r>
  <r>
    <x v="1125"/>
    <s v="가축"/>
    <x v="10"/>
    <x v="2"/>
    <n v="2"/>
    <n v="6.4664230980633061E-5"/>
  </r>
  <r>
    <x v="1125"/>
    <s v="가축"/>
    <x v="10"/>
    <x v="3"/>
    <n v="1"/>
    <n v="7.0611495551475782E-5"/>
  </r>
  <r>
    <x v="1125"/>
    <s v="가축"/>
    <x v="10"/>
    <x v="4"/>
    <n v="1"/>
    <n v="1.3183915622940013E-4"/>
  </r>
  <r>
    <x v="1125"/>
    <s v="가축"/>
    <x v="10"/>
    <x v="5"/>
    <n v="3"/>
    <n v="2.2983222247759135E-4"/>
  </r>
  <r>
    <x v="1126"/>
    <s v="가출"/>
    <x v="10"/>
    <x v="2"/>
    <n v="2"/>
    <n v="6.4664230980633061E-5"/>
  </r>
  <r>
    <x v="1127"/>
    <s v="가치"/>
    <x v="10"/>
    <x v="0"/>
    <n v="1"/>
    <n v="9.4643195154268405E-5"/>
  </r>
  <r>
    <x v="1127"/>
    <s v="가치"/>
    <x v="10"/>
    <x v="2"/>
    <n v="4"/>
    <n v="1.2932846196126612E-4"/>
  </r>
  <r>
    <x v="1127"/>
    <s v="가치"/>
    <x v="10"/>
    <x v="3"/>
    <n v="2"/>
    <n v="1.4122299110295156E-4"/>
  </r>
  <r>
    <x v="1128"/>
    <s v="가평"/>
    <x v="10"/>
    <x v="1"/>
    <n v="1"/>
    <n v="1.1951715071112705E-4"/>
  </r>
  <r>
    <x v="1129"/>
    <s v="가하고"/>
    <x v="9"/>
    <x v="2"/>
    <n v="1"/>
    <n v="3.233211549031653E-5"/>
  </r>
  <r>
    <x v="1130"/>
    <s v="가하는"/>
    <x v="9"/>
    <x v="2"/>
    <n v="1"/>
    <n v="3.233211549031653E-5"/>
  </r>
  <r>
    <x v="1130"/>
    <s v="가하는"/>
    <x v="9"/>
    <x v="3"/>
    <n v="1"/>
    <n v="7.0611495551475782E-5"/>
  </r>
  <r>
    <x v="1131"/>
    <s v="가하더라도"/>
    <x v="9"/>
    <x v="3"/>
    <n v="1"/>
    <n v="7.0611495551475782E-5"/>
  </r>
  <r>
    <x v="1132"/>
    <s v="가하였고"/>
    <x v="9"/>
    <x v="2"/>
    <n v="1"/>
    <n v="3.233211549031653E-5"/>
  </r>
  <r>
    <x v="1133"/>
    <s v="가하지"/>
    <x v="9"/>
    <x v="2"/>
    <n v="1"/>
    <n v="3.233211549031653E-5"/>
  </r>
  <r>
    <x v="1134"/>
    <s v="가한것도"/>
    <x v="9"/>
    <x v="4"/>
    <n v="1"/>
    <n v="1.3183915622940013E-4"/>
  </r>
  <r>
    <x v="1135"/>
    <s v="가할수있는"/>
    <x v="9"/>
    <x v="0"/>
    <n v="1"/>
    <n v="9.4643195154268405E-5"/>
  </r>
  <r>
    <x v="1136"/>
    <s v="가해"/>
    <x v="10"/>
    <x v="2"/>
    <n v="3"/>
    <n v="9.6996346470949591E-5"/>
  </r>
  <r>
    <x v="1136"/>
    <s v="가해"/>
    <x v="10"/>
    <x v="3"/>
    <n v="1"/>
    <n v="7.0611495551475782E-5"/>
  </r>
  <r>
    <x v="1137"/>
    <s v="가해견주"/>
    <x v="10"/>
    <x v="3"/>
    <n v="1"/>
    <n v="7.0611495551475782E-5"/>
  </r>
  <r>
    <x v="1138"/>
    <s v="가해야"/>
    <x v="9"/>
    <x v="4"/>
    <n v="1"/>
    <n v="1.3183915622940013E-4"/>
  </r>
  <r>
    <x v="1139"/>
    <s v="가해자"/>
    <x v="10"/>
    <x v="2"/>
    <n v="23"/>
    <n v="7.4363865627728027E-4"/>
  </r>
  <r>
    <x v="1140"/>
    <s v="가해진"/>
    <x v="10"/>
    <x v="4"/>
    <n v="1"/>
    <n v="1.3183915622940013E-4"/>
  </r>
  <r>
    <x v="1141"/>
    <s v="가했을"/>
    <x v="9"/>
    <x v="3"/>
    <n v="2"/>
    <n v="1.4122299110295156E-4"/>
  </r>
  <r>
    <x v="1142"/>
    <s v="가혹하게"/>
    <x v="11"/>
    <x v="4"/>
    <n v="1"/>
    <n v="1.3183915622940013E-4"/>
  </r>
  <r>
    <x v="1143"/>
    <s v="가혹하고"/>
    <x v="11"/>
    <x v="4"/>
    <n v="1"/>
    <n v="1.3183915622940013E-4"/>
  </r>
  <r>
    <x v="1144"/>
    <s v="가혹한"/>
    <x v="11"/>
    <x v="2"/>
    <n v="1"/>
    <n v="3.233211549031653E-5"/>
  </r>
  <r>
    <x v="1144"/>
    <s v="가혹한"/>
    <x v="11"/>
    <x v="4"/>
    <n v="4"/>
    <n v="5.2735662491760051E-4"/>
  </r>
  <r>
    <x v="1145"/>
    <s v="각"/>
    <x v="13"/>
    <x v="0"/>
    <n v="1"/>
    <n v="9.4643195154268405E-5"/>
  </r>
  <r>
    <x v="1145"/>
    <s v="각"/>
    <x v="13"/>
    <x v="1"/>
    <n v="1"/>
    <n v="1.1951715071112705E-4"/>
  </r>
  <r>
    <x v="1145"/>
    <s v="각"/>
    <x v="13"/>
    <x v="2"/>
    <n v="1"/>
    <n v="3.233211549031653E-5"/>
  </r>
  <r>
    <x v="1145"/>
    <s v="각"/>
    <x v="13"/>
    <x v="4"/>
    <n v="4"/>
    <n v="5.2735662491760051E-4"/>
  </r>
  <r>
    <x v="1146"/>
    <s v="각"/>
    <x v="10"/>
    <x v="0"/>
    <n v="1"/>
    <n v="9.4643195154268405E-5"/>
  </r>
  <r>
    <x v="1146"/>
    <s v="각"/>
    <x v="10"/>
    <x v="2"/>
    <n v="3"/>
    <n v="9.6996346470949591E-5"/>
  </r>
  <r>
    <x v="1146"/>
    <s v="각"/>
    <x v="10"/>
    <x v="3"/>
    <n v="2"/>
    <n v="1.4122299110295156E-4"/>
  </r>
  <r>
    <x v="1146"/>
    <s v="각"/>
    <x v="10"/>
    <x v="4"/>
    <n v="4"/>
    <n v="5.2735662491760051E-4"/>
  </r>
  <r>
    <x v="1147"/>
    <s v="각각"/>
    <x v="10"/>
    <x v="2"/>
    <n v="1"/>
    <n v="3.233211549031653E-5"/>
  </r>
  <r>
    <x v="1147"/>
    <s v="각각"/>
    <x v="10"/>
    <x v="5"/>
    <n v="1"/>
    <n v="7.6610740825863789E-5"/>
  </r>
  <r>
    <x v="1148"/>
    <s v="각광"/>
    <x v="10"/>
    <x v="2"/>
    <n v="1"/>
    <n v="3.233211549031653E-5"/>
  </r>
  <r>
    <x v="1149"/>
    <s v="각별"/>
    <x v="10"/>
    <x v="2"/>
    <n v="1"/>
    <n v="3.233211549031653E-5"/>
  </r>
  <r>
    <x v="1150"/>
    <s v="각별히"/>
    <x v="12"/>
    <x v="2"/>
    <n v="1"/>
    <n v="3.233211549031653E-5"/>
  </r>
  <r>
    <x v="1151"/>
    <s v="각서"/>
    <x v="10"/>
    <x v="0"/>
    <n v="1"/>
    <n v="9.4643195154268405E-5"/>
  </r>
  <r>
    <x v="1152"/>
    <s v="각심"/>
    <x v="10"/>
    <x v="2"/>
    <n v="3"/>
    <n v="9.6996346470949591E-5"/>
  </r>
  <r>
    <x v="1152"/>
    <s v="각심"/>
    <x v="10"/>
    <x v="3"/>
    <n v="1"/>
    <n v="7.0611495551475782E-5"/>
  </r>
  <r>
    <x v="1153"/>
    <s v="각자"/>
    <x v="10"/>
    <x v="3"/>
    <n v="1"/>
    <n v="7.0611495551475782E-5"/>
  </r>
  <r>
    <x v="1154"/>
    <s v="각종"/>
    <x v="10"/>
    <x v="0"/>
    <n v="5"/>
    <n v="4.7321597577134206E-4"/>
  </r>
  <r>
    <x v="1154"/>
    <s v="각종"/>
    <x v="10"/>
    <x v="2"/>
    <n v="6"/>
    <n v="1.9399269294189918E-4"/>
  </r>
  <r>
    <x v="1154"/>
    <s v="각종"/>
    <x v="10"/>
    <x v="3"/>
    <n v="3"/>
    <n v="2.1183448665442733E-4"/>
  </r>
  <r>
    <x v="1154"/>
    <s v="각종"/>
    <x v="10"/>
    <x v="4"/>
    <n v="3"/>
    <n v="3.9551746868820041E-4"/>
  </r>
  <r>
    <x v="1155"/>
    <s v="간"/>
    <x v="2"/>
    <x v="0"/>
    <n v="4"/>
    <n v="3.7857278061707362E-4"/>
  </r>
  <r>
    <x v="1155"/>
    <s v="간"/>
    <x v="2"/>
    <x v="2"/>
    <n v="1"/>
    <n v="3.233211549031653E-5"/>
  </r>
  <r>
    <x v="1155"/>
    <s v="간"/>
    <x v="2"/>
    <x v="3"/>
    <n v="2"/>
    <n v="1.4122299110295156E-4"/>
  </r>
  <r>
    <x v="1155"/>
    <s v="간"/>
    <x v="2"/>
    <x v="5"/>
    <n v="1"/>
    <n v="7.6610740825863789E-5"/>
  </r>
  <r>
    <x v="1156"/>
    <s v="간"/>
    <x v="10"/>
    <x v="0"/>
    <n v="1"/>
    <n v="9.4643195154268405E-5"/>
  </r>
  <r>
    <x v="1156"/>
    <s v="간"/>
    <x v="10"/>
    <x v="1"/>
    <n v="2"/>
    <n v="2.390343014222541E-4"/>
  </r>
  <r>
    <x v="1156"/>
    <s v="간"/>
    <x v="10"/>
    <x v="2"/>
    <n v="4"/>
    <n v="1.2932846196126612E-4"/>
  </r>
  <r>
    <x v="1156"/>
    <s v="간"/>
    <x v="10"/>
    <x v="3"/>
    <n v="3"/>
    <n v="2.1183448665442733E-4"/>
  </r>
  <r>
    <x v="1156"/>
    <s v="간"/>
    <x v="10"/>
    <x v="5"/>
    <n v="5"/>
    <n v="3.8305370412931893E-4"/>
  </r>
  <r>
    <x v="1157"/>
    <s v="간"/>
    <x v="14"/>
    <x v="0"/>
    <n v="5"/>
    <n v="4.7321597577134206E-4"/>
  </r>
  <r>
    <x v="1157"/>
    <s v="간"/>
    <x v="14"/>
    <x v="1"/>
    <n v="1"/>
    <n v="1.1951715071112705E-4"/>
  </r>
  <r>
    <x v="1157"/>
    <s v="간"/>
    <x v="14"/>
    <x v="2"/>
    <n v="5"/>
    <n v="1.6166057745158267E-4"/>
  </r>
  <r>
    <x v="1157"/>
    <s v="간"/>
    <x v="14"/>
    <x v="4"/>
    <n v="1"/>
    <n v="1.3183915622940013E-4"/>
  </r>
  <r>
    <x v="1158"/>
    <s v="간거"/>
    <x v="9"/>
    <x v="5"/>
    <n v="1"/>
    <n v="7.6610740825863789E-5"/>
  </r>
  <r>
    <x v="1159"/>
    <s v="간거며"/>
    <x v="9"/>
    <x v="5"/>
    <n v="1"/>
    <n v="7.6610740825863789E-5"/>
  </r>
  <r>
    <x v="1160"/>
    <s v="간건데"/>
    <x v="9"/>
    <x v="5"/>
    <n v="1"/>
    <n v="7.6610740825863789E-5"/>
  </r>
  <r>
    <x v="1161"/>
    <s v="간격"/>
    <x v="10"/>
    <x v="5"/>
    <n v="1"/>
    <n v="7.6610740825863789E-5"/>
  </r>
  <r>
    <x v="1162"/>
    <s v="간곡"/>
    <x v="10"/>
    <x v="4"/>
    <n v="1"/>
    <n v="1.3183915622940013E-4"/>
  </r>
  <r>
    <x v="1163"/>
    <s v="간곡히"/>
    <x v="12"/>
    <x v="0"/>
    <n v="3"/>
    <n v="2.8392958546280523E-4"/>
  </r>
  <r>
    <x v="1163"/>
    <s v="간곡히"/>
    <x v="12"/>
    <x v="1"/>
    <n v="1"/>
    <n v="1.1951715071112705E-4"/>
  </r>
  <r>
    <x v="1163"/>
    <s v="간곡히"/>
    <x v="12"/>
    <x v="2"/>
    <n v="6"/>
    <n v="1.9399269294189918E-4"/>
  </r>
  <r>
    <x v="1163"/>
    <s v="간곡히"/>
    <x v="12"/>
    <x v="3"/>
    <n v="1"/>
    <n v="7.0611495551475782E-5"/>
  </r>
  <r>
    <x v="1163"/>
    <s v="간곡히"/>
    <x v="12"/>
    <x v="4"/>
    <n v="4"/>
    <n v="5.2735662491760051E-4"/>
  </r>
  <r>
    <x v="1164"/>
    <s v="간과"/>
    <x v="10"/>
    <x v="0"/>
    <n v="1"/>
    <n v="9.4643195154268405E-5"/>
  </r>
  <r>
    <x v="1165"/>
    <s v="간날"/>
    <x v="10"/>
    <x v="5"/>
    <n v="1"/>
    <n v="7.6610740825863789E-5"/>
  </r>
  <r>
    <x v="1166"/>
    <s v="간다"/>
    <x v="10"/>
    <x v="0"/>
    <n v="5"/>
    <n v="4.7321597577134206E-4"/>
  </r>
  <r>
    <x v="1166"/>
    <s v="간다"/>
    <x v="10"/>
    <x v="2"/>
    <n v="1"/>
    <n v="3.233211549031653E-5"/>
  </r>
  <r>
    <x v="1167"/>
    <s v="간디"/>
    <x v="10"/>
    <x v="2"/>
    <n v="2"/>
    <n v="6.4664230980633061E-5"/>
  </r>
  <r>
    <x v="1167"/>
    <s v="간디"/>
    <x v="10"/>
    <x v="3"/>
    <n v="1"/>
    <n v="7.0611495551475782E-5"/>
  </r>
  <r>
    <x v="1168"/>
    <s v="간문제"/>
    <x v="10"/>
    <x v="2"/>
    <n v="1"/>
    <n v="3.233211549031653E-5"/>
  </r>
  <r>
    <x v="1169"/>
    <s v="간부"/>
    <x v="10"/>
    <x v="2"/>
    <n v="1"/>
    <n v="3.233211549031653E-5"/>
  </r>
  <r>
    <x v="1170"/>
    <s v="간사"/>
    <x v="10"/>
    <x v="3"/>
    <n v="1"/>
    <n v="7.0611495551475782E-5"/>
  </r>
  <r>
    <x v="1171"/>
    <s v="간식"/>
    <x v="10"/>
    <x v="2"/>
    <n v="3"/>
    <n v="9.6996346470949591E-5"/>
  </r>
  <r>
    <x v="1171"/>
    <s v="간식"/>
    <x v="10"/>
    <x v="4"/>
    <n v="1"/>
    <n v="1.3183915622940013E-4"/>
  </r>
  <r>
    <x v="1172"/>
    <s v="간의"/>
    <x v="10"/>
    <x v="2"/>
    <n v="1"/>
    <n v="3.233211549031653E-5"/>
  </r>
  <r>
    <x v="1173"/>
    <s v="간이나"/>
    <x v="2"/>
    <x v="2"/>
    <n v="1"/>
    <n v="3.233211549031653E-5"/>
  </r>
  <r>
    <x v="1174"/>
    <s v="간절하게"/>
    <x v="11"/>
    <x v="2"/>
    <n v="3"/>
    <n v="9.6996346470949591E-5"/>
  </r>
  <r>
    <x v="1175"/>
    <s v="간절하게요"/>
    <x v="11"/>
    <x v="1"/>
    <n v="1"/>
    <n v="1.1951715071112705E-4"/>
  </r>
  <r>
    <x v="1176"/>
    <s v="간절한"/>
    <x v="11"/>
    <x v="1"/>
    <n v="1"/>
    <n v="1.1951715071112705E-4"/>
  </r>
  <r>
    <x v="1176"/>
    <s v="간절한"/>
    <x v="11"/>
    <x v="4"/>
    <n v="2"/>
    <n v="2.6367831245880025E-4"/>
  </r>
  <r>
    <x v="1177"/>
    <s v="간절합니다"/>
    <x v="11"/>
    <x v="5"/>
    <n v="1"/>
    <n v="7.6610740825863789E-5"/>
  </r>
  <r>
    <x v="1178"/>
    <s v="간절히"/>
    <x v="11"/>
    <x v="1"/>
    <n v="2"/>
    <n v="2.390343014222541E-4"/>
  </r>
  <r>
    <x v="1178"/>
    <s v="간절히"/>
    <x v="11"/>
    <x v="2"/>
    <n v="2"/>
    <n v="6.4664230980633061E-5"/>
  </r>
  <r>
    <x v="1178"/>
    <s v="간절히"/>
    <x v="11"/>
    <x v="3"/>
    <n v="1"/>
    <n v="7.0611495551475782E-5"/>
  </r>
  <r>
    <x v="1178"/>
    <s v="간절히"/>
    <x v="11"/>
    <x v="5"/>
    <n v="4"/>
    <n v="3.0644296330345516E-4"/>
  </r>
  <r>
    <x v="1179"/>
    <s v="간접"/>
    <x v="10"/>
    <x v="3"/>
    <n v="1"/>
    <n v="7.0611495551475782E-5"/>
  </r>
  <r>
    <x v="1180"/>
    <s v="간주"/>
    <x v="10"/>
    <x v="2"/>
    <n v="3"/>
    <n v="9.6996346470949591E-5"/>
  </r>
  <r>
    <x v="1180"/>
    <s v="간주"/>
    <x v="10"/>
    <x v="5"/>
    <n v="1"/>
    <n v="7.6610740825863789E-5"/>
  </r>
  <r>
    <x v="1181"/>
    <s v="간호사"/>
    <x v="10"/>
    <x v="2"/>
    <n v="1"/>
    <n v="3.233211549031653E-5"/>
  </r>
  <r>
    <x v="1181"/>
    <s v="간호사"/>
    <x v="10"/>
    <x v="5"/>
    <n v="1"/>
    <n v="7.6610740825863789E-5"/>
  </r>
  <r>
    <x v="1182"/>
    <s v="갇혀"/>
    <x v="9"/>
    <x v="0"/>
    <n v="2"/>
    <n v="1.8928639030853681E-4"/>
  </r>
  <r>
    <x v="1182"/>
    <s v="갇혀"/>
    <x v="9"/>
    <x v="1"/>
    <n v="2"/>
    <n v="2.390343014222541E-4"/>
  </r>
  <r>
    <x v="1182"/>
    <s v="갇혀"/>
    <x v="9"/>
    <x v="2"/>
    <n v="3"/>
    <n v="9.6996346470949591E-5"/>
  </r>
  <r>
    <x v="1183"/>
    <s v="갇혀놓고"/>
    <x v="9"/>
    <x v="2"/>
    <n v="1"/>
    <n v="3.233211549031653E-5"/>
  </r>
  <r>
    <x v="1184"/>
    <s v="갇혀서"/>
    <x v="9"/>
    <x v="2"/>
    <n v="1"/>
    <n v="3.233211549031653E-5"/>
  </r>
  <r>
    <x v="1185"/>
    <s v="갇힌"/>
    <x v="9"/>
    <x v="1"/>
    <n v="1"/>
    <n v="1.1951715071112705E-4"/>
  </r>
  <r>
    <x v="1186"/>
    <s v="갈"/>
    <x v="9"/>
    <x v="0"/>
    <n v="2"/>
    <n v="1.8928639030853681E-4"/>
  </r>
  <r>
    <x v="1186"/>
    <s v="갈"/>
    <x v="9"/>
    <x v="2"/>
    <n v="2"/>
    <n v="6.4664230980633061E-5"/>
  </r>
  <r>
    <x v="1186"/>
    <s v="갈"/>
    <x v="9"/>
    <x v="3"/>
    <n v="4"/>
    <n v="2.8244598220590313E-4"/>
  </r>
  <r>
    <x v="1186"/>
    <s v="갈"/>
    <x v="9"/>
    <x v="4"/>
    <n v="8"/>
    <n v="1.054713249835201E-3"/>
  </r>
  <r>
    <x v="1186"/>
    <s v="갈"/>
    <x v="9"/>
    <x v="5"/>
    <n v="4"/>
    <n v="3.0644296330345516E-4"/>
  </r>
  <r>
    <x v="1187"/>
    <s v="갈곳도"/>
    <x v="10"/>
    <x v="0"/>
    <n v="1"/>
    <n v="9.4643195154268405E-5"/>
  </r>
  <r>
    <x v="1188"/>
    <s v="갈등"/>
    <x v="10"/>
    <x v="0"/>
    <n v="1"/>
    <n v="9.4643195154268405E-5"/>
  </r>
  <r>
    <x v="1189"/>
    <s v="갈림길"/>
    <x v="10"/>
    <x v="2"/>
    <n v="1"/>
    <n v="3.233211549031653E-5"/>
  </r>
  <r>
    <x v="1190"/>
    <s v="갈비뼈"/>
    <x v="10"/>
    <x v="2"/>
    <n v="2"/>
    <n v="6.4664230980633061E-5"/>
  </r>
  <r>
    <x v="1191"/>
    <s v="갈색"/>
    <x v="10"/>
    <x v="5"/>
    <n v="1"/>
    <n v="7.6610740825863789E-5"/>
  </r>
  <r>
    <x v="1192"/>
    <s v="갈수"/>
    <x v="10"/>
    <x v="3"/>
    <n v="1"/>
    <n v="7.0611495551475782E-5"/>
  </r>
  <r>
    <x v="1192"/>
    <s v="갈수"/>
    <x v="10"/>
    <x v="4"/>
    <n v="2"/>
    <n v="2.6367831245880025E-4"/>
  </r>
  <r>
    <x v="1192"/>
    <s v="갈수"/>
    <x v="10"/>
    <x v="5"/>
    <n v="1"/>
    <n v="7.6610740825863789E-5"/>
  </r>
  <r>
    <x v="1193"/>
    <s v="갈이"/>
    <x v="10"/>
    <x v="3"/>
    <n v="3"/>
    <n v="2.1183448665442733E-4"/>
  </r>
  <r>
    <x v="1194"/>
    <s v="갈증"/>
    <x v="10"/>
    <x v="2"/>
    <n v="2"/>
    <n v="6.4664230980633061E-5"/>
  </r>
  <r>
    <x v="1195"/>
    <s v="갈테니"/>
    <x v="9"/>
    <x v="2"/>
    <n v="1"/>
    <n v="3.233211549031653E-5"/>
  </r>
  <r>
    <x v="1196"/>
    <s v="감"/>
    <x v="10"/>
    <x v="0"/>
    <n v="1"/>
    <n v="9.4643195154268405E-5"/>
  </r>
  <r>
    <x v="1196"/>
    <s v="감"/>
    <x v="10"/>
    <x v="1"/>
    <n v="1"/>
    <n v="1.1951715071112705E-4"/>
  </r>
  <r>
    <x v="1196"/>
    <s v="감"/>
    <x v="10"/>
    <x v="2"/>
    <n v="2"/>
    <n v="6.4664230980633061E-5"/>
  </r>
  <r>
    <x v="1196"/>
    <s v="감"/>
    <x v="10"/>
    <x v="4"/>
    <n v="1"/>
    <n v="1.3183915622940013E-4"/>
  </r>
  <r>
    <x v="1196"/>
    <s v="감"/>
    <x v="10"/>
    <x v="5"/>
    <n v="1"/>
    <n v="7.6610740825863789E-5"/>
  </r>
  <r>
    <x v="1197"/>
    <s v="감각"/>
    <x v="10"/>
    <x v="3"/>
    <n v="2"/>
    <n v="1.4122299110295156E-4"/>
  </r>
  <r>
    <x v="1198"/>
    <s v="감고"/>
    <x v="10"/>
    <x v="2"/>
    <n v="1"/>
    <n v="3.233211549031653E-5"/>
  </r>
  <r>
    <x v="1199"/>
    <s v="감고"/>
    <x v="9"/>
    <x v="2"/>
    <n v="1"/>
    <n v="3.233211549031653E-5"/>
  </r>
  <r>
    <x v="1199"/>
    <s v="감고"/>
    <x v="9"/>
    <x v="5"/>
    <n v="1"/>
    <n v="7.6610740825863789E-5"/>
  </r>
  <r>
    <x v="1200"/>
    <s v="감금"/>
    <x v="10"/>
    <x v="1"/>
    <n v="1"/>
    <n v="1.1951715071112705E-4"/>
  </r>
  <r>
    <x v="1201"/>
    <s v="감내해"/>
    <x v="9"/>
    <x v="5"/>
    <n v="1"/>
    <n v="7.6610740825863789E-5"/>
  </r>
  <r>
    <x v="1202"/>
    <s v="감당"/>
    <x v="10"/>
    <x v="0"/>
    <n v="2"/>
    <n v="1.8928639030853681E-4"/>
  </r>
  <r>
    <x v="1202"/>
    <s v="감당"/>
    <x v="10"/>
    <x v="3"/>
    <n v="1"/>
    <n v="7.0611495551475782E-5"/>
  </r>
  <r>
    <x v="1202"/>
    <s v="감당"/>
    <x v="10"/>
    <x v="4"/>
    <n v="4"/>
    <n v="5.2735662491760051E-4"/>
  </r>
  <r>
    <x v="1202"/>
    <s v="감당"/>
    <x v="10"/>
    <x v="5"/>
    <n v="3"/>
    <n v="2.2983222247759135E-4"/>
  </r>
  <r>
    <x v="1203"/>
    <s v="감독"/>
    <x v="10"/>
    <x v="2"/>
    <n v="1"/>
    <n v="3.233211549031653E-5"/>
  </r>
  <r>
    <x v="1203"/>
    <s v="감독"/>
    <x v="10"/>
    <x v="3"/>
    <n v="1"/>
    <n v="7.0611495551475782E-5"/>
  </r>
  <r>
    <x v="1203"/>
    <s v="감독"/>
    <x v="10"/>
    <x v="5"/>
    <n v="3"/>
    <n v="2.2983222247759135E-4"/>
  </r>
  <r>
    <x v="1204"/>
    <s v="감동"/>
    <x v="10"/>
    <x v="2"/>
    <n v="1"/>
    <n v="3.233211549031653E-5"/>
  </r>
  <r>
    <x v="1205"/>
    <s v="감사"/>
    <x v="10"/>
    <x v="2"/>
    <n v="3"/>
    <n v="9.6996346470949591E-5"/>
  </r>
  <r>
    <x v="1205"/>
    <s v="감사"/>
    <x v="10"/>
    <x v="4"/>
    <n v="2"/>
    <n v="2.6367831245880025E-4"/>
  </r>
  <r>
    <x v="1206"/>
    <s v="감사합니다"/>
    <x v="9"/>
    <x v="0"/>
    <n v="2"/>
    <n v="1.8928639030853681E-4"/>
  </r>
  <r>
    <x v="1206"/>
    <s v="감사합니다"/>
    <x v="9"/>
    <x v="1"/>
    <n v="3"/>
    <n v="3.5855145213338117E-4"/>
  </r>
  <r>
    <x v="1206"/>
    <s v="감사합니다"/>
    <x v="9"/>
    <x v="2"/>
    <n v="4"/>
    <n v="1.2932846196126612E-4"/>
  </r>
  <r>
    <x v="1206"/>
    <s v="감사합니다"/>
    <x v="9"/>
    <x v="3"/>
    <n v="2"/>
    <n v="1.4122299110295156E-4"/>
  </r>
  <r>
    <x v="1206"/>
    <s v="감사합니다"/>
    <x v="9"/>
    <x v="4"/>
    <n v="4"/>
    <n v="5.2735662491760051E-4"/>
  </r>
  <r>
    <x v="1206"/>
    <s v="감사합니다"/>
    <x v="9"/>
    <x v="5"/>
    <n v="1"/>
    <n v="7.6610740825863789E-5"/>
  </r>
  <r>
    <x v="1207"/>
    <s v="감소"/>
    <x v="10"/>
    <x v="0"/>
    <n v="1"/>
    <n v="9.4643195154268405E-5"/>
  </r>
  <r>
    <x v="1207"/>
    <s v="감소"/>
    <x v="10"/>
    <x v="2"/>
    <n v="1"/>
    <n v="3.233211549031653E-5"/>
  </r>
  <r>
    <x v="1207"/>
    <s v="감소"/>
    <x v="10"/>
    <x v="3"/>
    <n v="1"/>
    <n v="7.0611495551475782E-5"/>
  </r>
  <r>
    <x v="1208"/>
    <s v="감수"/>
    <x v="10"/>
    <x v="2"/>
    <n v="2"/>
    <n v="6.4664230980633061E-5"/>
  </r>
  <r>
    <x v="1208"/>
    <s v="감수"/>
    <x v="10"/>
    <x v="4"/>
    <n v="1"/>
    <n v="1.3183915622940013E-4"/>
  </r>
  <r>
    <x v="1209"/>
    <s v="감수성"/>
    <x v="10"/>
    <x v="1"/>
    <n v="1"/>
    <n v="1.1951715071112705E-4"/>
  </r>
  <r>
    <x v="1210"/>
    <s v="감시"/>
    <x v="10"/>
    <x v="2"/>
    <n v="1"/>
    <n v="3.233211549031653E-5"/>
  </r>
  <r>
    <x v="1210"/>
    <s v="감시"/>
    <x v="10"/>
    <x v="3"/>
    <n v="1"/>
    <n v="7.0611495551475782E-5"/>
  </r>
  <r>
    <x v="1211"/>
    <s v="감아"/>
    <x v="9"/>
    <x v="2"/>
    <n v="1"/>
    <n v="3.233211549031653E-5"/>
  </r>
  <r>
    <x v="1212"/>
    <s v="감안"/>
    <x v="10"/>
    <x v="2"/>
    <n v="1"/>
    <n v="3.233211549031653E-5"/>
  </r>
  <r>
    <x v="1213"/>
    <s v="감염"/>
    <x v="10"/>
    <x v="1"/>
    <n v="4"/>
    <n v="4.780686028445082E-4"/>
  </r>
  <r>
    <x v="1213"/>
    <s v="감염"/>
    <x v="10"/>
    <x v="2"/>
    <n v="2"/>
    <n v="6.4664230980633061E-5"/>
  </r>
  <r>
    <x v="1213"/>
    <s v="감염"/>
    <x v="10"/>
    <x v="3"/>
    <n v="1"/>
    <n v="7.0611495551475782E-5"/>
  </r>
  <r>
    <x v="1213"/>
    <s v="감염"/>
    <x v="10"/>
    <x v="5"/>
    <n v="1"/>
    <n v="7.6610740825863789E-5"/>
  </r>
  <r>
    <x v="1214"/>
    <s v="감은"/>
    <x v="9"/>
    <x v="4"/>
    <n v="1"/>
    <n v="1.3183915622940013E-4"/>
  </r>
  <r>
    <x v="1214"/>
    <s v="감은"/>
    <x v="9"/>
    <x v="5"/>
    <n v="1"/>
    <n v="7.6610740825863789E-5"/>
  </r>
  <r>
    <x v="1215"/>
    <s v="감자탕"/>
    <x v="10"/>
    <x v="2"/>
    <n v="4"/>
    <n v="1.2932846196126612E-4"/>
  </r>
  <r>
    <x v="1216"/>
    <s v="감전"/>
    <x v="10"/>
    <x v="1"/>
    <n v="1"/>
    <n v="1.1951715071112705E-4"/>
  </r>
  <r>
    <x v="1217"/>
    <s v="감정"/>
    <x v="10"/>
    <x v="1"/>
    <n v="2"/>
    <n v="2.390343014222541E-4"/>
  </r>
  <r>
    <x v="1217"/>
    <s v="감정"/>
    <x v="10"/>
    <x v="3"/>
    <n v="2"/>
    <n v="1.4122299110295156E-4"/>
  </r>
  <r>
    <x v="1218"/>
    <s v="감지"/>
    <x v="10"/>
    <x v="3"/>
    <n v="1"/>
    <n v="7.0611495551475782E-5"/>
  </r>
  <r>
    <x v="1219"/>
    <s v="감지못"/>
    <x v="9"/>
    <x v="2"/>
    <n v="1"/>
    <n v="3.233211549031653E-5"/>
  </r>
  <r>
    <x v="1220"/>
    <s v="감추지"/>
    <x v="9"/>
    <x v="2"/>
    <n v="1"/>
    <n v="3.233211549031653E-5"/>
  </r>
  <r>
    <x v="1221"/>
    <s v="감출"/>
    <x v="9"/>
    <x v="2"/>
    <n v="1"/>
    <n v="3.233211549031653E-5"/>
  </r>
  <r>
    <x v="1222"/>
    <s v="감행"/>
    <x v="10"/>
    <x v="2"/>
    <n v="1"/>
    <n v="3.233211549031653E-5"/>
  </r>
  <r>
    <x v="1223"/>
    <s v="감형"/>
    <x v="10"/>
    <x v="2"/>
    <n v="2"/>
    <n v="6.4664230980633061E-5"/>
  </r>
  <r>
    <x v="1224"/>
    <s v="감히"/>
    <x v="10"/>
    <x v="1"/>
    <n v="1"/>
    <n v="1.1951715071112705E-4"/>
  </r>
  <r>
    <x v="1224"/>
    <s v="감히"/>
    <x v="10"/>
    <x v="2"/>
    <n v="1"/>
    <n v="3.233211549031653E-5"/>
  </r>
  <r>
    <x v="1225"/>
    <s v="갑"/>
    <x v="10"/>
    <x v="2"/>
    <n v="1"/>
    <n v="3.233211549031653E-5"/>
  </r>
  <r>
    <x v="1226"/>
    <s v="갑갑해"/>
    <x v="11"/>
    <x v="3"/>
    <n v="1"/>
    <n v="7.0611495551475782E-5"/>
  </r>
  <r>
    <x v="1227"/>
    <s v="갑니다"/>
    <x v="9"/>
    <x v="1"/>
    <n v="2"/>
    <n v="2.390343014222541E-4"/>
  </r>
  <r>
    <x v="1227"/>
    <s v="갑니다"/>
    <x v="9"/>
    <x v="2"/>
    <n v="2"/>
    <n v="6.4664230980633061E-5"/>
  </r>
  <r>
    <x v="1227"/>
    <s v="갑니다"/>
    <x v="9"/>
    <x v="4"/>
    <n v="1"/>
    <n v="1.3183915622940013E-4"/>
  </r>
  <r>
    <x v="1228"/>
    <s v="갑자기"/>
    <x v="10"/>
    <x v="2"/>
    <n v="6"/>
    <n v="1.9399269294189918E-4"/>
  </r>
  <r>
    <x v="1228"/>
    <s v="갑자기"/>
    <x v="10"/>
    <x v="3"/>
    <n v="1"/>
    <n v="7.0611495551475782E-5"/>
  </r>
  <r>
    <x v="1228"/>
    <s v="갑자기"/>
    <x v="10"/>
    <x v="5"/>
    <n v="2"/>
    <n v="1.5322148165172758E-4"/>
  </r>
  <r>
    <x v="1229"/>
    <s v="값"/>
    <x v="10"/>
    <x v="0"/>
    <n v="1"/>
    <n v="9.4643195154268405E-5"/>
  </r>
  <r>
    <x v="1229"/>
    <s v="값"/>
    <x v="10"/>
    <x v="2"/>
    <n v="2"/>
    <n v="6.4664230980633061E-5"/>
  </r>
  <r>
    <x v="1229"/>
    <s v="값"/>
    <x v="10"/>
    <x v="3"/>
    <n v="2"/>
    <n v="1.4122299110295156E-4"/>
  </r>
  <r>
    <x v="1229"/>
    <s v="값"/>
    <x v="10"/>
    <x v="5"/>
    <n v="1"/>
    <n v="7.6610740825863789E-5"/>
  </r>
  <r>
    <x v="1230"/>
    <s v="값진"/>
    <x v="11"/>
    <x v="1"/>
    <n v="2"/>
    <n v="2.390343014222541E-4"/>
  </r>
  <r>
    <x v="1231"/>
    <s v="갓"/>
    <x v="10"/>
    <x v="5"/>
    <n v="1"/>
    <n v="7.6610740825863789E-5"/>
  </r>
  <r>
    <x v="1232"/>
    <s v="갔냐"/>
    <x v="9"/>
    <x v="5"/>
    <n v="1"/>
    <n v="7.6610740825863789E-5"/>
  </r>
  <r>
    <x v="1233"/>
    <s v="갔는데"/>
    <x v="9"/>
    <x v="2"/>
    <n v="1"/>
    <n v="3.233211549031653E-5"/>
  </r>
  <r>
    <x v="1233"/>
    <s v="갔는데"/>
    <x v="9"/>
    <x v="5"/>
    <n v="1"/>
    <n v="7.6610740825863789E-5"/>
  </r>
  <r>
    <x v="1234"/>
    <s v="갔는지"/>
    <x v="9"/>
    <x v="1"/>
    <n v="1"/>
    <n v="1.1951715071112705E-4"/>
  </r>
  <r>
    <x v="1234"/>
    <s v="갔는지"/>
    <x v="9"/>
    <x v="2"/>
    <n v="1"/>
    <n v="3.233211549031653E-5"/>
  </r>
  <r>
    <x v="1234"/>
    <s v="갔는지"/>
    <x v="9"/>
    <x v="3"/>
    <n v="3"/>
    <n v="2.1183448665442733E-4"/>
  </r>
  <r>
    <x v="1235"/>
    <s v="갔다"/>
    <x v="9"/>
    <x v="5"/>
    <n v="2"/>
    <n v="1.5322148165172758E-4"/>
  </r>
  <r>
    <x v="1236"/>
    <s v="갔다가"/>
    <x v="9"/>
    <x v="2"/>
    <n v="1"/>
    <n v="3.233211549031653E-5"/>
  </r>
  <r>
    <x v="1236"/>
    <s v="갔다가"/>
    <x v="9"/>
    <x v="5"/>
    <n v="1"/>
    <n v="7.6610740825863789E-5"/>
  </r>
  <r>
    <x v="1237"/>
    <s v="갔다고"/>
    <x v="9"/>
    <x v="2"/>
    <n v="1"/>
    <n v="3.233211549031653E-5"/>
  </r>
  <r>
    <x v="1238"/>
    <s v="갔더니"/>
    <x v="9"/>
    <x v="2"/>
    <n v="1"/>
    <n v="3.233211549031653E-5"/>
  </r>
  <r>
    <x v="1238"/>
    <s v="갔더니"/>
    <x v="9"/>
    <x v="5"/>
    <n v="7"/>
    <n v="5.3627518578104648E-4"/>
  </r>
  <r>
    <x v="1239"/>
    <s v="갔습니다"/>
    <x v="9"/>
    <x v="1"/>
    <n v="5"/>
    <n v="5.9758575355563519E-4"/>
  </r>
  <r>
    <x v="1239"/>
    <s v="갔습니다"/>
    <x v="9"/>
    <x v="2"/>
    <n v="6"/>
    <n v="1.9399269294189918E-4"/>
  </r>
  <r>
    <x v="1239"/>
    <s v="갔습니다"/>
    <x v="9"/>
    <x v="4"/>
    <n v="1"/>
    <n v="1.3183915622940013E-4"/>
  </r>
  <r>
    <x v="1239"/>
    <s v="갔습니다"/>
    <x v="9"/>
    <x v="5"/>
    <n v="4"/>
    <n v="3.0644296330345516E-4"/>
  </r>
  <r>
    <x v="1240"/>
    <s v="갔어요"/>
    <x v="9"/>
    <x v="5"/>
    <n v="1"/>
    <n v="7.6610740825863789E-5"/>
  </r>
  <r>
    <x v="1241"/>
    <s v="갔으나"/>
    <x v="9"/>
    <x v="2"/>
    <n v="1"/>
    <n v="3.233211549031653E-5"/>
  </r>
  <r>
    <x v="1241"/>
    <s v="갔으나"/>
    <x v="9"/>
    <x v="3"/>
    <n v="3"/>
    <n v="2.1183448665442733E-4"/>
  </r>
  <r>
    <x v="1242"/>
    <s v="갔으며"/>
    <x v="9"/>
    <x v="2"/>
    <n v="1"/>
    <n v="3.233211549031653E-5"/>
  </r>
  <r>
    <x v="1243"/>
    <s v="갔을"/>
    <x v="9"/>
    <x v="2"/>
    <n v="1"/>
    <n v="3.233211549031653E-5"/>
  </r>
  <r>
    <x v="1243"/>
    <s v="갔을"/>
    <x v="9"/>
    <x v="5"/>
    <n v="1"/>
    <n v="7.6610740825863789E-5"/>
  </r>
  <r>
    <x v="1244"/>
    <s v="갔지만"/>
    <x v="9"/>
    <x v="2"/>
    <n v="2"/>
    <n v="6.4664230980633061E-5"/>
  </r>
  <r>
    <x v="1244"/>
    <s v="갔지만"/>
    <x v="9"/>
    <x v="3"/>
    <n v="1"/>
    <n v="7.0611495551475782E-5"/>
  </r>
  <r>
    <x v="1245"/>
    <s v="강"/>
    <x v="10"/>
    <x v="0"/>
    <n v="2"/>
    <n v="1.8928639030853681E-4"/>
  </r>
  <r>
    <x v="1245"/>
    <s v="강"/>
    <x v="10"/>
    <x v="2"/>
    <n v="2"/>
    <n v="6.4664230980633061E-5"/>
  </r>
  <r>
    <x v="1245"/>
    <s v="강"/>
    <x v="10"/>
    <x v="3"/>
    <n v="1"/>
    <n v="7.0611495551475782E-5"/>
  </r>
  <r>
    <x v="1246"/>
    <s v="강간"/>
    <x v="10"/>
    <x v="2"/>
    <n v="1"/>
    <n v="3.233211549031653E-5"/>
  </r>
  <r>
    <x v="1246"/>
    <s v="강간"/>
    <x v="10"/>
    <x v="3"/>
    <n v="1"/>
    <n v="7.0611495551475782E-5"/>
  </r>
  <r>
    <x v="1247"/>
    <s v="강간범"/>
    <x v="10"/>
    <x v="2"/>
    <n v="1"/>
    <n v="3.233211549031653E-5"/>
  </r>
  <r>
    <x v="1248"/>
    <s v="강경"/>
    <x v="10"/>
    <x v="2"/>
    <n v="1"/>
    <n v="3.233211549031653E-5"/>
  </r>
  <r>
    <x v="1249"/>
    <s v="강남"/>
    <x v="10"/>
    <x v="1"/>
    <n v="1"/>
    <n v="1.1951715071112705E-4"/>
  </r>
  <r>
    <x v="1249"/>
    <s v="강남"/>
    <x v="10"/>
    <x v="3"/>
    <n v="1"/>
    <n v="7.0611495551475782E-5"/>
  </r>
  <r>
    <x v="1250"/>
    <s v="강도"/>
    <x v="10"/>
    <x v="2"/>
    <n v="1"/>
    <n v="3.233211549031653E-5"/>
  </r>
  <r>
    <x v="1251"/>
    <s v="강동"/>
    <x v="10"/>
    <x v="1"/>
    <n v="2"/>
    <n v="2.390343014222541E-4"/>
  </r>
  <r>
    <x v="1252"/>
    <s v="강동구청"/>
    <x v="10"/>
    <x v="4"/>
    <n v="7"/>
    <n v="9.2287409360580091E-4"/>
  </r>
  <r>
    <x v="1253"/>
    <s v="강력"/>
    <x v="10"/>
    <x v="2"/>
    <n v="19"/>
    <n v="6.1431019431601409E-4"/>
  </r>
  <r>
    <x v="1254"/>
    <s v="강력하게"/>
    <x v="11"/>
    <x v="0"/>
    <n v="1"/>
    <n v="9.4643195154268405E-5"/>
  </r>
  <r>
    <x v="1254"/>
    <s v="강력하게"/>
    <x v="11"/>
    <x v="1"/>
    <n v="2"/>
    <n v="2.390343014222541E-4"/>
  </r>
  <r>
    <x v="1254"/>
    <s v="강력하게"/>
    <x v="11"/>
    <x v="2"/>
    <n v="2"/>
    <n v="6.4664230980633061E-5"/>
  </r>
  <r>
    <x v="1254"/>
    <s v="강력하게"/>
    <x v="11"/>
    <x v="3"/>
    <n v="3"/>
    <n v="2.1183448665442733E-4"/>
  </r>
  <r>
    <x v="1254"/>
    <s v="강력하게"/>
    <x v="11"/>
    <x v="4"/>
    <n v="1"/>
    <n v="1.3183915622940013E-4"/>
  </r>
  <r>
    <x v="1255"/>
    <s v="강력하고"/>
    <x v="11"/>
    <x v="1"/>
    <n v="1"/>
    <n v="1.1951715071112705E-4"/>
  </r>
  <r>
    <x v="1255"/>
    <s v="강력하고"/>
    <x v="11"/>
    <x v="2"/>
    <n v="1"/>
    <n v="3.233211549031653E-5"/>
  </r>
  <r>
    <x v="1256"/>
    <s v="강력한"/>
    <x v="11"/>
    <x v="2"/>
    <n v="14"/>
    <n v="4.5264961686443145E-4"/>
  </r>
  <r>
    <x v="1256"/>
    <s v="강력한"/>
    <x v="11"/>
    <x v="3"/>
    <n v="1"/>
    <n v="7.0611495551475782E-5"/>
  </r>
  <r>
    <x v="1256"/>
    <s v="강력한"/>
    <x v="11"/>
    <x v="4"/>
    <n v="2"/>
    <n v="2.6367831245880025E-4"/>
  </r>
  <r>
    <x v="1256"/>
    <s v="강력한"/>
    <x v="11"/>
    <x v="5"/>
    <n v="1"/>
    <n v="7.6610740825863789E-5"/>
  </r>
  <r>
    <x v="1257"/>
    <s v="강력히"/>
    <x v="11"/>
    <x v="2"/>
    <n v="6"/>
    <n v="1.9399269294189918E-4"/>
  </r>
  <r>
    <x v="1257"/>
    <s v="강력히"/>
    <x v="11"/>
    <x v="4"/>
    <n v="1"/>
    <n v="1.3183915622940013E-4"/>
  </r>
  <r>
    <x v="1257"/>
    <s v="강력히"/>
    <x v="11"/>
    <x v="5"/>
    <n v="1"/>
    <n v="7.6610740825863789E-5"/>
  </r>
  <r>
    <x v="1258"/>
    <s v="강련"/>
    <x v="10"/>
    <x v="2"/>
    <n v="1"/>
    <n v="3.233211549031653E-5"/>
  </r>
  <r>
    <x v="1259"/>
    <s v="강를"/>
    <x v="10"/>
    <x v="2"/>
    <n v="1"/>
    <n v="3.233211549031653E-5"/>
  </r>
  <r>
    <x v="1260"/>
    <s v="강릉"/>
    <x v="10"/>
    <x v="2"/>
    <n v="3"/>
    <n v="9.6996346470949591E-5"/>
  </r>
  <r>
    <x v="1261"/>
    <s v="강모"/>
    <x v="10"/>
    <x v="2"/>
    <n v="2"/>
    <n v="6.4664230980633061E-5"/>
  </r>
  <r>
    <x v="1262"/>
    <s v="강사"/>
    <x v="10"/>
    <x v="1"/>
    <n v="2"/>
    <n v="2.390343014222541E-4"/>
  </r>
  <r>
    <x v="1262"/>
    <s v="강사"/>
    <x v="10"/>
    <x v="3"/>
    <n v="2"/>
    <n v="1.4122299110295156E-4"/>
  </r>
  <r>
    <x v="1263"/>
    <s v="강서구"/>
    <x v="10"/>
    <x v="1"/>
    <n v="1"/>
    <n v="1.1951715071112705E-4"/>
  </r>
  <r>
    <x v="1264"/>
    <s v="강아지"/>
    <x v="10"/>
    <x v="0"/>
    <n v="84"/>
    <n v="7.9500283929585455E-3"/>
  </r>
  <r>
    <x v="1264"/>
    <s v="강아지"/>
    <x v="10"/>
    <x v="1"/>
    <n v="9"/>
    <n v="1.0756543564001434E-3"/>
  </r>
  <r>
    <x v="1264"/>
    <s v="강아지"/>
    <x v="10"/>
    <x v="2"/>
    <n v="112"/>
    <n v="3.6211969349154516E-3"/>
  </r>
  <r>
    <x v="1264"/>
    <s v="강아지"/>
    <x v="10"/>
    <x v="3"/>
    <n v="29"/>
    <n v="2.0477333709927976E-3"/>
  </r>
  <r>
    <x v="1264"/>
    <s v="강아지"/>
    <x v="10"/>
    <x v="4"/>
    <n v="8"/>
    <n v="1.054713249835201E-3"/>
  </r>
  <r>
    <x v="1264"/>
    <s v="강아지"/>
    <x v="10"/>
    <x v="5"/>
    <n v="7"/>
    <n v="5.3627518578104648E-4"/>
  </r>
  <r>
    <x v="1265"/>
    <s v="강압"/>
    <x v="10"/>
    <x v="5"/>
    <n v="1"/>
    <n v="7.6610740825863789E-5"/>
  </r>
  <r>
    <x v="1266"/>
    <s v="강요"/>
    <x v="10"/>
    <x v="5"/>
    <n v="1"/>
    <n v="7.6610740825863789E-5"/>
  </r>
  <r>
    <x v="1267"/>
    <s v="강원"/>
    <x v="10"/>
    <x v="1"/>
    <n v="1"/>
    <n v="1.1951715071112705E-4"/>
  </r>
  <r>
    <x v="1268"/>
    <s v="강제"/>
    <x v="10"/>
    <x v="0"/>
    <n v="4"/>
    <n v="3.7857278061707362E-4"/>
  </r>
  <r>
    <x v="1268"/>
    <s v="강제"/>
    <x v="10"/>
    <x v="1"/>
    <n v="1"/>
    <n v="1.1951715071112705E-4"/>
  </r>
  <r>
    <x v="1268"/>
    <s v="강제"/>
    <x v="10"/>
    <x v="2"/>
    <n v="1"/>
    <n v="3.233211549031653E-5"/>
  </r>
  <r>
    <x v="1268"/>
    <s v="강제"/>
    <x v="10"/>
    <x v="3"/>
    <n v="2"/>
    <n v="1.4122299110295156E-4"/>
  </r>
  <r>
    <x v="1268"/>
    <s v="강제"/>
    <x v="10"/>
    <x v="4"/>
    <n v="2"/>
    <n v="2.6367831245880025E-4"/>
  </r>
  <r>
    <x v="1268"/>
    <s v="강제"/>
    <x v="10"/>
    <x v="5"/>
    <n v="4"/>
    <n v="3.0644296330345516E-4"/>
  </r>
  <r>
    <x v="1269"/>
    <s v="강제이행"/>
    <x v="10"/>
    <x v="4"/>
    <n v="12"/>
    <n v="1.5820698747528016E-3"/>
  </r>
  <r>
    <x v="1270"/>
    <s v="강제집행"/>
    <x v="10"/>
    <x v="3"/>
    <n v="2"/>
    <n v="1.4122299110295156E-4"/>
  </r>
  <r>
    <x v="1271"/>
    <s v="강조"/>
    <x v="10"/>
    <x v="1"/>
    <n v="1"/>
    <n v="1.1951715071112705E-4"/>
  </r>
  <r>
    <x v="1271"/>
    <s v="강조"/>
    <x v="10"/>
    <x v="2"/>
    <n v="1"/>
    <n v="3.233211549031653E-5"/>
  </r>
  <r>
    <x v="1271"/>
    <s v="강조"/>
    <x v="10"/>
    <x v="3"/>
    <n v="1"/>
    <n v="7.0611495551475782E-5"/>
  </r>
  <r>
    <x v="1271"/>
    <s v="강조"/>
    <x v="10"/>
    <x v="5"/>
    <n v="1"/>
    <n v="7.6610740825863789E-5"/>
  </r>
  <r>
    <x v="1272"/>
    <s v="강하게"/>
    <x v="11"/>
    <x v="2"/>
    <n v="1"/>
    <n v="3.233211549031653E-5"/>
  </r>
  <r>
    <x v="1273"/>
    <s v="강한"/>
    <x v="11"/>
    <x v="2"/>
    <n v="1"/>
    <n v="3.233211549031653E-5"/>
  </r>
  <r>
    <x v="1274"/>
    <s v="강행"/>
    <x v="10"/>
    <x v="5"/>
    <n v="1"/>
    <n v="7.6610740825863789E-5"/>
  </r>
  <r>
    <x v="1275"/>
    <s v="강형욱"/>
    <x v="10"/>
    <x v="1"/>
    <n v="1"/>
    <n v="1.1951715071112705E-4"/>
  </r>
  <r>
    <x v="1275"/>
    <s v="강형욱"/>
    <x v="10"/>
    <x v="3"/>
    <n v="1"/>
    <n v="7.0611495551475782E-5"/>
  </r>
  <r>
    <x v="1276"/>
    <s v="강화"/>
    <x v="10"/>
    <x v="0"/>
    <n v="2"/>
    <n v="1.8928639030853681E-4"/>
  </r>
  <r>
    <x v="1276"/>
    <s v="강화"/>
    <x v="10"/>
    <x v="1"/>
    <n v="2"/>
    <n v="2.390343014222541E-4"/>
  </r>
  <r>
    <x v="1276"/>
    <s v="강화"/>
    <x v="10"/>
    <x v="2"/>
    <n v="46"/>
    <n v="1.4872773125545605E-3"/>
  </r>
  <r>
    <x v="1276"/>
    <s v="강화"/>
    <x v="10"/>
    <x v="3"/>
    <n v="16"/>
    <n v="1.1297839288236125E-3"/>
  </r>
  <r>
    <x v="1276"/>
    <s v="강화"/>
    <x v="10"/>
    <x v="4"/>
    <n v="1"/>
    <n v="1.3183915622940013E-4"/>
  </r>
  <r>
    <x v="1277"/>
    <s v="강화도"/>
    <x v="10"/>
    <x v="3"/>
    <n v="1"/>
    <n v="7.0611495551475782E-5"/>
  </r>
  <r>
    <x v="1278"/>
    <s v="강화하기"/>
    <x v="11"/>
    <x v="2"/>
    <n v="1"/>
    <n v="3.233211549031653E-5"/>
  </r>
  <r>
    <x v="1279"/>
    <s v="강화하기로"/>
    <x v="11"/>
    <x v="2"/>
    <n v="1"/>
    <n v="3.233211549031653E-5"/>
  </r>
  <r>
    <x v="1280"/>
    <s v="강화하여"/>
    <x v="11"/>
    <x v="2"/>
    <n v="2"/>
    <n v="6.4664230980633061E-5"/>
  </r>
  <r>
    <x v="1280"/>
    <s v="강화하여"/>
    <x v="11"/>
    <x v="3"/>
    <n v="2"/>
    <n v="1.4122299110295156E-4"/>
  </r>
  <r>
    <x v="1280"/>
    <s v="강화하여"/>
    <x v="11"/>
    <x v="4"/>
    <n v="1"/>
    <n v="1.3183915622940013E-4"/>
  </r>
  <r>
    <x v="1281"/>
    <s v="강화해"/>
    <x v="11"/>
    <x v="2"/>
    <n v="1"/>
    <n v="3.233211549031653E-5"/>
  </r>
  <r>
    <x v="1282"/>
    <s v="강화해서"/>
    <x v="11"/>
    <x v="2"/>
    <n v="2"/>
    <n v="6.4664230980633061E-5"/>
  </r>
  <r>
    <x v="1283"/>
    <s v="강화해서라도"/>
    <x v="11"/>
    <x v="2"/>
    <n v="1"/>
    <n v="3.233211549031653E-5"/>
  </r>
  <r>
    <x v="1284"/>
    <s v="강화해야"/>
    <x v="11"/>
    <x v="0"/>
    <n v="1"/>
    <n v="9.4643195154268405E-5"/>
  </r>
  <r>
    <x v="1284"/>
    <s v="강화해야"/>
    <x v="11"/>
    <x v="2"/>
    <n v="1"/>
    <n v="3.233211549031653E-5"/>
  </r>
  <r>
    <x v="1284"/>
    <s v="강화해야"/>
    <x v="11"/>
    <x v="3"/>
    <n v="1"/>
    <n v="7.0611495551475782E-5"/>
  </r>
  <r>
    <x v="1285"/>
    <s v="갖"/>
    <x v="10"/>
    <x v="2"/>
    <n v="1"/>
    <n v="3.233211549031653E-5"/>
  </r>
  <r>
    <x v="1286"/>
    <s v="갖게"/>
    <x v="9"/>
    <x v="0"/>
    <n v="3"/>
    <n v="2.8392958546280523E-4"/>
  </r>
  <r>
    <x v="1286"/>
    <s v="갖게"/>
    <x v="9"/>
    <x v="3"/>
    <n v="1"/>
    <n v="7.0611495551475782E-5"/>
  </r>
  <r>
    <x v="1286"/>
    <s v="갖게"/>
    <x v="9"/>
    <x v="5"/>
    <n v="1"/>
    <n v="7.6610740825863789E-5"/>
  </r>
  <r>
    <x v="1287"/>
    <s v="갖고"/>
    <x v="9"/>
    <x v="1"/>
    <n v="2"/>
    <n v="2.390343014222541E-4"/>
  </r>
  <r>
    <x v="1287"/>
    <s v="갖고"/>
    <x v="9"/>
    <x v="2"/>
    <n v="4"/>
    <n v="1.2932846196126612E-4"/>
  </r>
  <r>
    <x v="1287"/>
    <s v="갖고"/>
    <x v="9"/>
    <x v="3"/>
    <n v="2"/>
    <n v="1.4122299110295156E-4"/>
  </r>
  <r>
    <x v="1288"/>
    <s v="갖고있는"/>
    <x v="9"/>
    <x v="5"/>
    <n v="1"/>
    <n v="7.6610740825863789E-5"/>
  </r>
  <r>
    <x v="1289"/>
    <s v="갖다"/>
    <x v="9"/>
    <x v="3"/>
    <n v="1"/>
    <n v="7.0611495551475782E-5"/>
  </r>
  <r>
    <x v="1290"/>
    <s v="갖다주고"/>
    <x v="9"/>
    <x v="2"/>
    <n v="1"/>
    <n v="3.233211549031653E-5"/>
  </r>
  <r>
    <x v="1291"/>
    <s v="갖은"/>
    <x v="10"/>
    <x v="2"/>
    <n v="3"/>
    <n v="9.6996346470949591E-5"/>
  </r>
  <r>
    <x v="1292"/>
    <s v="갖추고"/>
    <x v="9"/>
    <x v="0"/>
    <n v="3"/>
    <n v="2.8392958546280523E-4"/>
  </r>
  <r>
    <x v="1293"/>
    <s v="갖춘"/>
    <x v="9"/>
    <x v="3"/>
    <n v="1"/>
    <n v="7.0611495551475782E-5"/>
  </r>
  <r>
    <x v="1294"/>
    <s v="같겠지요"/>
    <x v="11"/>
    <x v="1"/>
    <n v="1"/>
    <n v="1.1951715071112705E-4"/>
  </r>
  <r>
    <x v="1295"/>
    <s v="같고"/>
    <x v="11"/>
    <x v="2"/>
    <n v="2"/>
    <n v="6.4664230980633061E-5"/>
  </r>
  <r>
    <x v="1295"/>
    <s v="같고"/>
    <x v="11"/>
    <x v="3"/>
    <n v="1"/>
    <n v="7.0611495551475782E-5"/>
  </r>
  <r>
    <x v="1296"/>
    <s v="같다"/>
    <x v="11"/>
    <x v="2"/>
    <n v="2"/>
    <n v="6.4664230980633061E-5"/>
  </r>
  <r>
    <x v="1297"/>
    <s v="같다고"/>
    <x v="11"/>
    <x v="2"/>
    <n v="4"/>
    <n v="1.2932846196126612E-4"/>
  </r>
  <r>
    <x v="1297"/>
    <s v="같다고"/>
    <x v="11"/>
    <x v="3"/>
    <n v="1"/>
    <n v="7.0611495551475782E-5"/>
  </r>
  <r>
    <x v="1297"/>
    <s v="같다고"/>
    <x v="11"/>
    <x v="5"/>
    <n v="2"/>
    <n v="1.5322148165172758E-4"/>
  </r>
  <r>
    <x v="1298"/>
    <s v="같다는"/>
    <x v="11"/>
    <x v="2"/>
    <n v="2"/>
    <n v="6.4664230980633061E-5"/>
  </r>
  <r>
    <x v="1298"/>
    <s v="같다는"/>
    <x v="11"/>
    <x v="5"/>
    <n v="1"/>
    <n v="7.6610740825863789E-5"/>
  </r>
  <r>
    <x v="1299"/>
    <s v="같습니다"/>
    <x v="11"/>
    <x v="0"/>
    <n v="2"/>
    <n v="1.8928639030853681E-4"/>
  </r>
  <r>
    <x v="1299"/>
    <s v="같습니다"/>
    <x v="11"/>
    <x v="1"/>
    <n v="3"/>
    <n v="3.5855145213338117E-4"/>
  </r>
  <r>
    <x v="1299"/>
    <s v="같습니다"/>
    <x v="11"/>
    <x v="2"/>
    <n v="14"/>
    <n v="4.5264961686443145E-4"/>
  </r>
  <r>
    <x v="1299"/>
    <s v="같습니다"/>
    <x v="11"/>
    <x v="3"/>
    <n v="1"/>
    <n v="7.0611495551475782E-5"/>
  </r>
  <r>
    <x v="1299"/>
    <s v="같습니다"/>
    <x v="11"/>
    <x v="4"/>
    <n v="3"/>
    <n v="3.9551746868820041E-4"/>
  </r>
  <r>
    <x v="1299"/>
    <s v="같습니다"/>
    <x v="11"/>
    <x v="5"/>
    <n v="1"/>
    <n v="7.6610740825863789E-5"/>
  </r>
  <r>
    <x v="1300"/>
    <s v="같아"/>
    <x v="11"/>
    <x v="1"/>
    <n v="3"/>
    <n v="3.5855145213338117E-4"/>
  </r>
  <r>
    <x v="1300"/>
    <s v="같아"/>
    <x v="11"/>
    <x v="2"/>
    <n v="1"/>
    <n v="3.233211549031653E-5"/>
  </r>
  <r>
    <x v="1300"/>
    <s v="같아"/>
    <x v="11"/>
    <x v="3"/>
    <n v="1"/>
    <n v="7.0611495551475782E-5"/>
  </r>
  <r>
    <x v="1301"/>
    <s v="같아서"/>
    <x v="11"/>
    <x v="2"/>
    <n v="2"/>
    <n v="6.4664230980633061E-5"/>
  </r>
  <r>
    <x v="1301"/>
    <s v="같아서"/>
    <x v="11"/>
    <x v="5"/>
    <n v="1"/>
    <n v="7.6610740825863789E-5"/>
  </r>
  <r>
    <x v="1302"/>
    <s v="같아요"/>
    <x v="11"/>
    <x v="5"/>
    <n v="1"/>
    <n v="7.6610740825863789E-5"/>
  </r>
  <r>
    <x v="1303"/>
    <s v="같았다"/>
    <x v="11"/>
    <x v="2"/>
    <n v="1"/>
    <n v="3.233211549031653E-5"/>
  </r>
  <r>
    <x v="1304"/>
    <s v="같았습니다"/>
    <x v="11"/>
    <x v="2"/>
    <n v="1"/>
    <n v="3.233211549031653E-5"/>
  </r>
  <r>
    <x v="1305"/>
    <s v="같으면"/>
    <x v="11"/>
    <x v="5"/>
    <n v="1"/>
    <n v="7.6610740825863789E-5"/>
  </r>
  <r>
    <x v="1306"/>
    <s v="같은"/>
    <x v="11"/>
    <x v="0"/>
    <n v="5"/>
    <n v="4.7321597577134206E-4"/>
  </r>
  <r>
    <x v="1306"/>
    <s v="같은"/>
    <x v="11"/>
    <x v="1"/>
    <n v="15"/>
    <n v="1.7927572606669057E-3"/>
  </r>
  <r>
    <x v="1306"/>
    <s v="같은"/>
    <x v="11"/>
    <x v="2"/>
    <n v="38"/>
    <n v="1.2286203886320282E-3"/>
  </r>
  <r>
    <x v="1306"/>
    <s v="같은"/>
    <x v="11"/>
    <x v="3"/>
    <n v="16"/>
    <n v="1.1297839288236125E-3"/>
  </r>
  <r>
    <x v="1306"/>
    <s v="같은"/>
    <x v="11"/>
    <x v="4"/>
    <n v="6"/>
    <n v="7.9103493737640081E-4"/>
  </r>
  <r>
    <x v="1306"/>
    <s v="같은"/>
    <x v="11"/>
    <x v="5"/>
    <n v="6"/>
    <n v="4.5966444495518271E-4"/>
  </r>
  <r>
    <x v="1307"/>
    <s v="같은거"/>
    <x v="11"/>
    <x v="4"/>
    <n v="1"/>
    <n v="1.3183915622940013E-4"/>
  </r>
  <r>
    <x v="1308"/>
    <s v="같은데"/>
    <x v="11"/>
    <x v="3"/>
    <n v="1"/>
    <n v="7.0611495551475782E-5"/>
  </r>
  <r>
    <x v="1308"/>
    <s v="같은데"/>
    <x v="11"/>
    <x v="4"/>
    <n v="1"/>
    <n v="1.3183915622940013E-4"/>
  </r>
  <r>
    <x v="1308"/>
    <s v="같은데"/>
    <x v="11"/>
    <x v="5"/>
    <n v="1"/>
    <n v="7.6610740825863789E-5"/>
  </r>
  <r>
    <x v="1309"/>
    <s v="같은데요"/>
    <x v="11"/>
    <x v="3"/>
    <n v="1"/>
    <n v="7.0611495551475782E-5"/>
  </r>
  <r>
    <x v="1310"/>
    <s v="같은말"/>
    <x v="11"/>
    <x v="5"/>
    <n v="1"/>
    <n v="7.6610740825863789E-5"/>
  </r>
  <r>
    <x v="1311"/>
    <s v="같을"/>
    <x v="11"/>
    <x v="2"/>
    <n v="1"/>
    <n v="3.233211549031653E-5"/>
  </r>
  <r>
    <x v="1312"/>
    <s v="같음에도"/>
    <x v="11"/>
    <x v="5"/>
    <n v="1"/>
    <n v="7.6610740825863789E-5"/>
  </r>
  <r>
    <x v="1313"/>
    <s v="같이"/>
    <x v="12"/>
    <x v="0"/>
    <n v="5"/>
    <n v="4.7321597577134206E-4"/>
  </r>
  <r>
    <x v="1313"/>
    <s v="같이"/>
    <x v="12"/>
    <x v="1"/>
    <n v="3"/>
    <n v="3.5855145213338117E-4"/>
  </r>
  <r>
    <x v="1313"/>
    <s v="같이"/>
    <x v="12"/>
    <x v="2"/>
    <n v="15"/>
    <n v="4.8498173235474797E-4"/>
  </r>
  <r>
    <x v="1313"/>
    <s v="같이"/>
    <x v="12"/>
    <x v="3"/>
    <n v="3"/>
    <n v="2.1183448665442733E-4"/>
  </r>
  <r>
    <x v="1313"/>
    <s v="같이"/>
    <x v="12"/>
    <x v="4"/>
    <n v="2"/>
    <n v="2.6367831245880025E-4"/>
  </r>
  <r>
    <x v="1313"/>
    <s v="같이"/>
    <x v="12"/>
    <x v="5"/>
    <n v="2"/>
    <n v="1.5322148165172758E-4"/>
  </r>
  <r>
    <x v="1314"/>
    <s v="같이"/>
    <x v="8"/>
    <x v="0"/>
    <n v="4"/>
    <n v="3.7857278061707362E-4"/>
  </r>
  <r>
    <x v="1314"/>
    <s v="같이"/>
    <x v="8"/>
    <x v="1"/>
    <n v="1"/>
    <n v="1.1951715071112705E-4"/>
  </r>
  <r>
    <x v="1314"/>
    <s v="같이"/>
    <x v="8"/>
    <x v="2"/>
    <n v="3"/>
    <n v="9.6996346470949591E-5"/>
  </r>
  <r>
    <x v="1314"/>
    <s v="같이"/>
    <x v="8"/>
    <x v="3"/>
    <n v="3"/>
    <n v="2.1183448665442733E-4"/>
  </r>
  <r>
    <x v="1314"/>
    <s v="같이"/>
    <x v="8"/>
    <x v="4"/>
    <n v="1"/>
    <n v="1.3183915622940013E-4"/>
  </r>
  <r>
    <x v="1314"/>
    <s v="같이"/>
    <x v="8"/>
    <x v="5"/>
    <n v="1"/>
    <n v="7.6610740825863789E-5"/>
  </r>
  <r>
    <x v="1315"/>
    <s v="같지"/>
    <x v="11"/>
    <x v="1"/>
    <n v="1"/>
    <n v="1.1951715071112705E-4"/>
  </r>
  <r>
    <x v="1316"/>
    <s v="개"/>
    <x v="10"/>
    <x v="0"/>
    <n v="118"/>
    <n v="1.1167897028203672E-2"/>
  </r>
  <r>
    <x v="1316"/>
    <s v="개"/>
    <x v="10"/>
    <x v="1"/>
    <n v="121"/>
    <n v="1.4461575236046373E-2"/>
  </r>
  <r>
    <x v="1316"/>
    <s v="개"/>
    <x v="10"/>
    <x v="2"/>
    <n v="54"/>
    <n v="1.7459342364770927E-3"/>
  </r>
  <r>
    <x v="1316"/>
    <s v="개"/>
    <x v="10"/>
    <x v="3"/>
    <n v="62"/>
    <n v="4.3779127241914987E-3"/>
  </r>
  <r>
    <x v="1316"/>
    <s v="개"/>
    <x v="10"/>
    <x v="4"/>
    <n v="8"/>
    <n v="1.054713249835201E-3"/>
  </r>
  <r>
    <x v="1316"/>
    <s v="개"/>
    <x v="10"/>
    <x v="5"/>
    <n v="4"/>
    <n v="3.0644296330345516E-4"/>
  </r>
  <r>
    <x v="1317"/>
    <s v="개"/>
    <x v="14"/>
    <x v="0"/>
    <n v="2"/>
    <n v="1.8928639030853681E-4"/>
  </r>
  <r>
    <x v="1317"/>
    <s v="개"/>
    <x v="14"/>
    <x v="1"/>
    <n v="5"/>
    <n v="5.9758575355563519E-4"/>
  </r>
  <r>
    <x v="1317"/>
    <s v="개"/>
    <x v="14"/>
    <x v="2"/>
    <n v="3"/>
    <n v="9.6996346470949591E-5"/>
  </r>
  <r>
    <x v="1318"/>
    <s v="개가있습니다"/>
    <x v="9"/>
    <x v="1"/>
    <n v="1"/>
    <n v="1.1951715071112705E-4"/>
  </r>
  <r>
    <x v="1319"/>
    <s v="개경"/>
    <x v="10"/>
    <x v="0"/>
    <n v="22"/>
    <n v="2.0821502933939052E-3"/>
  </r>
  <r>
    <x v="1320"/>
    <s v="개고"/>
    <x v="9"/>
    <x v="1"/>
    <n v="1"/>
    <n v="1.1951715071112705E-4"/>
  </r>
  <r>
    <x v="1320"/>
    <s v="개고"/>
    <x v="9"/>
    <x v="3"/>
    <n v="1"/>
    <n v="7.0611495551475782E-5"/>
  </r>
  <r>
    <x v="1321"/>
    <s v="개고기"/>
    <x v="10"/>
    <x v="0"/>
    <n v="15"/>
    <n v="1.4196479273140261E-3"/>
  </r>
  <r>
    <x v="1321"/>
    <s v="개고기"/>
    <x v="10"/>
    <x v="1"/>
    <n v="14"/>
    <n v="1.6732401099557787E-3"/>
  </r>
  <r>
    <x v="1321"/>
    <s v="개고기"/>
    <x v="10"/>
    <x v="2"/>
    <n v="3"/>
    <n v="9.6996346470949591E-5"/>
  </r>
  <r>
    <x v="1322"/>
    <s v="개국"/>
    <x v="10"/>
    <x v="3"/>
    <n v="1"/>
    <n v="7.0611495551475782E-5"/>
  </r>
  <r>
    <x v="1323"/>
    <s v="개네"/>
    <x v="9"/>
    <x v="0"/>
    <n v="1"/>
    <n v="9.4643195154268405E-5"/>
  </r>
  <r>
    <x v="1324"/>
    <s v="개념"/>
    <x v="10"/>
    <x v="0"/>
    <n v="3"/>
    <n v="2.8392958546280523E-4"/>
  </r>
  <r>
    <x v="1324"/>
    <s v="개념"/>
    <x v="10"/>
    <x v="1"/>
    <n v="1"/>
    <n v="1.1951715071112705E-4"/>
  </r>
  <r>
    <x v="1325"/>
    <s v="개는"/>
    <x v="9"/>
    <x v="1"/>
    <n v="7"/>
    <n v="8.3662005497788937E-4"/>
  </r>
  <r>
    <x v="1325"/>
    <s v="개는"/>
    <x v="9"/>
    <x v="3"/>
    <n v="2"/>
    <n v="1.4122299110295156E-4"/>
  </r>
  <r>
    <x v="1326"/>
    <s v="개발"/>
    <x v="10"/>
    <x v="0"/>
    <n v="1"/>
    <n v="9.4643195154268405E-5"/>
  </r>
  <r>
    <x v="1326"/>
    <s v="개발"/>
    <x v="10"/>
    <x v="2"/>
    <n v="2"/>
    <n v="6.4664230980633061E-5"/>
  </r>
  <r>
    <x v="1327"/>
    <s v="개사"/>
    <x v="10"/>
    <x v="1"/>
    <n v="1"/>
    <n v="1.1951715071112705E-4"/>
  </r>
  <r>
    <x v="1328"/>
    <s v="개선"/>
    <x v="10"/>
    <x v="0"/>
    <n v="4"/>
    <n v="3.7857278061707362E-4"/>
  </r>
  <r>
    <x v="1328"/>
    <s v="개선"/>
    <x v="10"/>
    <x v="2"/>
    <n v="3"/>
    <n v="9.6996346470949591E-5"/>
  </r>
  <r>
    <x v="1328"/>
    <s v="개선"/>
    <x v="10"/>
    <x v="3"/>
    <n v="7"/>
    <n v="4.9428046886033049E-4"/>
  </r>
  <r>
    <x v="1328"/>
    <s v="개선"/>
    <x v="10"/>
    <x v="4"/>
    <n v="3"/>
    <n v="3.9551746868820041E-4"/>
  </r>
  <r>
    <x v="1328"/>
    <s v="개선"/>
    <x v="10"/>
    <x v="5"/>
    <n v="4"/>
    <n v="3.0644296330345516E-4"/>
  </r>
  <r>
    <x v="1329"/>
    <s v="개식"/>
    <x v="10"/>
    <x v="1"/>
    <n v="5"/>
    <n v="5.9758575355563519E-4"/>
  </r>
  <r>
    <x v="1329"/>
    <s v="개식"/>
    <x v="10"/>
    <x v="2"/>
    <n v="2"/>
    <n v="6.4664230980633061E-5"/>
  </r>
  <r>
    <x v="1330"/>
    <s v="개요"/>
    <x v="10"/>
    <x v="2"/>
    <n v="1"/>
    <n v="3.233211549031653E-5"/>
  </r>
  <r>
    <x v="1331"/>
    <s v="개월"/>
    <x v="10"/>
    <x v="0"/>
    <n v="1"/>
    <n v="9.4643195154268405E-5"/>
  </r>
  <r>
    <x v="1331"/>
    <s v="개월"/>
    <x v="10"/>
    <x v="1"/>
    <n v="2"/>
    <n v="2.390343014222541E-4"/>
  </r>
  <r>
    <x v="1331"/>
    <s v="개월"/>
    <x v="10"/>
    <x v="2"/>
    <n v="24"/>
    <n v="7.7597077176759673E-4"/>
  </r>
  <r>
    <x v="1331"/>
    <s v="개월"/>
    <x v="10"/>
    <x v="3"/>
    <n v="7"/>
    <n v="4.9428046886033049E-4"/>
  </r>
  <r>
    <x v="1331"/>
    <s v="개월"/>
    <x v="10"/>
    <x v="4"/>
    <n v="1"/>
    <n v="1.3183915622940013E-4"/>
  </r>
  <r>
    <x v="1331"/>
    <s v="개월"/>
    <x v="10"/>
    <x v="5"/>
    <n v="4"/>
    <n v="3.0644296330345516E-4"/>
  </r>
  <r>
    <x v="1332"/>
    <s v="개월뒤"/>
    <x v="10"/>
    <x v="0"/>
    <n v="1"/>
    <n v="9.4643195154268405E-5"/>
  </r>
  <r>
    <x v="1333"/>
    <s v="개인"/>
    <x v="10"/>
    <x v="0"/>
    <n v="4"/>
    <n v="3.7857278061707362E-4"/>
  </r>
  <r>
    <x v="1333"/>
    <s v="개인"/>
    <x v="10"/>
    <x v="2"/>
    <n v="8"/>
    <n v="2.5865692392253224E-4"/>
  </r>
  <r>
    <x v="1333"/>
    <s v="개인"/>
    <x v="10"/>
    <x v="3"/>
    <n v="2"/>
    <n v="1.4122299110295156E-4"/>
  </r>
  <r>
    <x v="1333"/>
    <s v="개인"/>
    <x v="10"/>
    <x v="4"/>
    <n v="28"/>
    <n v="3.6914963744232037E-3"/>
  </r>
  <r>
    <x v="1333"/>
    <s v="개인"/>
    <x v="10"/>
    <x v="5"/>
    <n v="6"/>
    <n v="4.5966444495518271E-4"/>
  </r>
  <r>
    <x v="1334"/>
    <s v="개인것도"/>
    <x v="9"/>
    <x v="2"/>
    <n v="1"/>
    <n v="3.233211549031653E-5"/>
  </r>
  <r>
    <x v="1335"/>
    <s v="개일"/>
    <x v="10"/>
    <x v="1"/>
    <n v="1"/>
    <n v="1.1951715071112705E-4"/>
  </r>
  <r>
    <x v="1336"/>
    <s v="개입"/>
    <x v="10"/>
    <x v="1"/>
    <n v="1"/>
    <n v="1.1951715071112705E-4"/>
  </r>
  <r>
    <x v="1336"/>
    <s v="개입"/>
    <x v="10"/>
    <x v="2"/>
    <n v="1"/>
    <n v="3.233211549031653E-5"/>
  </r>
  <r>
    <x v="1336"/>
    <s v="개입"/>
    <x v="10"/>
    <x v="3"/>
    <n v="4"/>
    <n v="2.8244598220590313E-4"/>
  </r>
  <r>
    <x v="1337"/>
    <s v="개장"/>
    <x v="10"/>
    <x v="1"/>
    <n v="1"/>
    <n v="1.1951715071112705E-4"/>
  </r>
  <r>
    <x v="1337"/>
    <s v="개장"/>
    <x v="10"/>
    <x v="2"/>
    <n v="1"/>
    <n v="3.233211549031653E-5"/>
  </r>
  <r>
    <x v="1338"/>
    <s v="개전"/>
    <x v="10"/>
    <x v="1"/>
    <n v="1"/>
    <n v="1.1951715071112705E-4"/>
  </r>
  <r>
    <x v="1339"/>
    <s v="개정"/>
    <x v="10"/>
    <x v="0"/>
    <n v="3"/>
    <n v="2.8392958546280523E-4"/>
  </r>
  <r>
    <x v="1339"/>
    <s v="개정"/>
    <x v="10"/>
    <x v="1"/>
    <n v="1"/>
    <n v="1.1951715071112705E-4"/>
  </r>
  <r>
    <x v="1339"/>
    <s v="개정"/>
    <x v="10"/>
    <x v="2"/>
    <n v="15"/>
    <n v="4.8498173235474797E-4"/>
  </r>
  <r>
    <x v="1339"/>
    <s v="개정"/>
    <x v="10"/>
    <x v="3"/>
    <n v="8"/>
    <n v="5.6489196441180626E-4"/>
  </r>
  <r>
    <x v="1339"/>
    <s v="개정"/>
    <x v="10"/>
    <x v="5"/>
    <n v="6"/>
    <n v="4.5966444495518271E-4"/>
  </r>
  <r>
    <x v="1340"/>
    <s v="개정안"/>
    <x v="10"/>
    <x v="0"/>
    <n v="6"/>
    <n v="5.6785917092561046E-4"/>
  </r>
  <r>
    <x v="1340"/>
    <s v="개정안"/>
    <x v="10"/>
    <x v="1"/>
    <n v="4"/>
    <n v="4.780686028445082E-4"/>
  </r>
  <r>
    <x v="1340"/>
    <s v="개정안"/>
    <x v="10"/>
    <x v="2"/>
    <n v="2"/>
    <n v="6.4664230980633061E-5"/>
  </r>
  <r>
    <x v="1340"/>
    <s v="개정안"/>
    <x v="10"/>
    <x v="3"/>
    <n v="1"/>
    <n v="7.0611495551475782E-5"/>
  </r>
  <r>
    <x v="1341"/>
    <s v="개제"/>
    <x v="10"/>
    <x v="5"/>
    <n v="1"/>
    <n v="7.6610740825863789E-5"/>
  </r>
  <r>
    <x v="1342"/>
    <s v="개체"/>
    <x v="10"/>
    <x v="0"/>
    <n v="23"/>
    <n v="2.1767934885481735E-3"/>
  </r>
  <r>
    <x v="1342"/>
    <s v="개체"/>
    <x v="10"/>
    <x v="2"/>
    <n v="1"/>
    <n v="3.233211549031653E-5"/>
  </r>
  <r>
    <x v="1342"/>
    <s v="개체"/>
    <x v="10"/>
    <x v="3"/>
    <n v="9"/>
    <n v="6.3550345996328203E-4"/>
  </r>
  <r>
    <x v="1342"/>
    <s v="개체"/>
    <x v="10"/>
    <x v="4"/>
    <n v="7"/>
    <n v="9.2287409360580091E-4"/>
  </r>
  <r>
    <x v="1343"/>
    <s v="개최"/>
    <x v="10"/>
    <x v="2"/>
    <n v="2"/>
    <n v="6.4664230980633061E-5"/>
  </r>
  <r>
    <x v="1343"/>
    <s v="개최"/>
    <x v="10"/>
    <x v="4"/>
    <n v="1"/>
    <n v="1.3183915622940013E-4"/>
  </r>
  <r>
    <x v="1344"/>
    <s v="개축"/>
    <x v="10"/>
    <x v="0"/>
    <n v="1"/>
    <n v="9.4643195154268405E-5"/>
  </r>
  <r>
    <x v="1345"/>
    <s v="개통"/>
    <x v="10"/>
    <x v="1"/>
    <n v="1"/>
    <n v="1.1951715071112705E-4"/>
  </r>
  <r>
    <x v="1346"/>
    <s v="개항"/>
    <x v="10"/>
    <x v="2"/>
    <n v="1"/>
    <n v="3.233211549031653E-5"/>
  </r>
  <r>
    <x v="1347"/>
    <s v="개혁"/>
    <x v="10"/>
    <x v="3"/>
    <n v="1"/>
    <n v="7.0611495551475782E-5"/>
  </r>
  <r>
    <x v="1348"/>
    <s v="객관"/>
    <x v="10"/>
    <x v="2"/>
    <n v="1"/>
    <n v="3.233211549031653E-5"/>
  </r>
  <r>
    <x v="1349"/>
    <s v="갰습니다"/>
    <x v="9"/>
    <x v="3"/>
    <n v="1"/>
    <n v="7.0611495551475782E-5"/>
  </r>
  <r>
    <x v="1350"/>
    <s v="거"/>
    <x v="10"/>
    <x v="0"/>
    <n v="5"/>
    <n v="4.7321597577134206E-4"/>
  </r>
  <r>
    <x v="1350"/>
    <s v="거"/>
    <x v="10"/>
    <x v="1"/>
    <n v="1"/>
    <n v="1.1951715071112705E-4"/>
  </r>
  <r>
    <x v="1350"/>
    <s v="거"/>
    <x v="10"/>
    <x v="2"/>
    <n v="7"/>
    <n v="2.2632480843221573E-4"/>
  </r>
  <r>
    <x v="1350"/>
    <s v="거"/>
    <x v="10"/>
    <x v="3"/>
    <n v="4"/>
    <n v="2.8244598220590313E-4"/>
  </r>
  <r>
    <x v="1350"/>
    <s v="거"/>
    <x v="10"/>
    <x v="4"/>
    <n v="1"/>
    <n v="1.3183915622940013E-4"/>
  </r>
  <r>
    <x v="1350"/>
    <s v="거"/>
    <x v="10"/>
    <x v="5"/>
    <n v="13"/>
    <n v="9.9593963073622924E-4"/>
  </r>
  <r>
    <x v="1351"/>
    <s v="거기"/>
    <x v="10"/>
    <x v="0"/>
    <n v="1"/>
    <n v="9.4643195154268405E-5"/>
  </r>
  <r>
    <x v="1351"/>
    <s v="거기"/>
    <x v="10"/>
    <x v="1"/>
    <n v="2"/>
    <n v="2.390343014222541E-4"/>
  </r>
  <r>
    <x v="1351"/>
    <s v="거기"/>
    <x v="10"/>
    <x v="2"/>
    <n v="4"/>
    <n v="1.2932846196126612E-4"/>
  </r>
  <r>
    <x v="1351"/>
    <s v="거기"/>
    <x v="10"/>
    <x v="3"/>
    <n v="1"/>
    <n v="7.0611495551475782E-5"/>
  </r>
  <r>
    <x v="1351"/>
    <s v="거기"/>
    <x v="10"/>
    <x v="5"/>
    <n v="3"/>
    <n v="2.2983222247759135E-4"/>
  </r>
  <r>
    <x v="1352"/>
    <s v="거나"/>
    <x v="10"/>
    <x v="0"/>
    <n v="3"/>
    <n v="2.8392958546280523E-4"/>
  </r>
  <r>
    <x v="1352"/>
    <s v="거나"/>
    <x v="10"/>
    <x v="1"/>
    <n v="3"/>
    <n v="3.5855145213338117E-4"/>
  </r>
  <r>
    <x v="1352"/>
    <s v="거나"/>
    <x v="10"/>
    <x v="2"/>
    <n v="6"/>
    <n v="1.9399269294189918E-4"/>
  </r>
  <r>
    <x v="1352"/>
    <s v="거나"/>
    <x v="10"/>
    <x v="3"/>
    <n v="10"/>
    <n v="7.0611495551475779E-4"/>
  </r>
  <r>
    <x v="1352"/>
    <s v="거나"/>
    <x v="10"/>
    <x v="4"/>
    <n v="5"/>
    <n v="6.5919578114700061E-4"/>
  </r>
  <r>
    <x v="1353"/>
    <s v="거는"/>
    <x v="2"/>
    <x v="5"/>
    <n v="1"/>
    <n v="7.6610740825863789E-5"/>
  </r>
  <r>
    <x v="1354"/>
    <s v="거두는"/>
    <x v="9"/>
    <x v="3"/>
    <n v="2"/>
    <n v="1.4122299110295156E-4"/>
  </r>
  <r>
    <x v="1354"/>
    <s v="거두는"/>
    <x v="9"/>
    <x v="4"/>
    <n v="4"/>
    <n v="5.2735662491760051E-4"/>
  </r>
  <r>
    <x v="1355"/>
    <s v="거둔"/>
    <x v="9"/>
    <x v="2"/>
    <n v="1"/>
    <n v="3.233211549031653E-5"/>
  </r>
  <r>
    <x v="1356"/>
    <s v="거둡니다"/>
    <x v="9"/>
    <x v="0"/>
    <n v="1"/>
    <n v="9.4643195154268405E-5"/>
  </r>
  <r>
    <x v="1356"/>
    <s v="거둡니다"/>
    <x v="9"/>
    <x v="1"/>
    <n v="1"/>
    <n v="1.1951715071112705E-4"/>
  </r>
  <r>
    <x v="1357"/>
    <s v="거듭"/>
    <x v="10"/>
    <x v="1"/>
    <n v="1"/>
    <n v="1.1951715071112705E-4"/>
  </r>
  <r>
    <x v="1357"/>
    <s v="거듭"/>
    <x v="10"/>
    <x v="2"/>
    <n v="2"/>
    <n v="6.4664230980633061E-5"/>
  </r>
  <r>
    <x v="1358"/>
    <s v="거래"/>
    <x v="10"/>
    <x v="0"/>
    <n v="5"/>
    <n v="4.7321597577134206E-4"/>
  </r>
  <r>
    <x v="1358"/>
    <s v="거래"/>
    <x v="10"/>
    <x v="2"/>
    <n v="1"/>
    <n v="3.233211549031653E-5"/>
  </r>
  <r>
    <x v="1358"/>
    <s v="거래"/>
    <x v="10"/>
    <x v="3"/>
    <n v="2"/>
    <n v="1.4122299110295156E-4"/>
  </r>
  <r>
    <x v="1358"/>
    <s v="거래"/>
    <x v="10"/>
    <x v="4"/>
    <n v="1"/>
    <n v="1.3183915622940013E-4"/>
  </r>
  <r>
    <x v="1359"/>
    <s v="거르"/>
    <x v="10"/>
    <x v="2"/>
    <n v="1"/>
    <n v="3.233211549031653E-5"/>
  </r>
  <r>
    <x v="1360"/>
    <s v="거르십니"/>
    <x v="10"/>
    <x v="1"/>
    <n v="1"/>
    <n v="1.1951715071112705E-4"/>
  </r>
  <r>
    <x v="1361"/>
    <s v="거른채"/>
    <x v="10"/>
    <x v="4"/>
    <n v="1"/>
    <n v="1.3183915622940013E-4"/>
  </r>
  <r>
    <x v="1362"/>
    <s v="거름"/>
    <x v="10"/>
    <x v="2"/>
    <n v="1"/>
    <n v="3.233211549031653E-5"/>
  </r>
  <r>
    <x v="1363"/>
    <s v="거리"/>
    <x v="10"/>
    <x v="0"/>
    <n v="2"/>
    <n v="1.8928639030853681E-4"/>
  </r>
  <r>
    <x v="1363"/>
    <s v="거리"/>
    <x v="10"/>
    <x v="2"/>
    <n v="10"/>
    <n v="3.2332115490316533E-4"/>
  </r>
  <r>
    <x v="1363"/>
    <s v="거리"/>
    <x v="10"/>
    <x v="3"/>
    <n v="2"/>
    <n v="1.4122299110295156E-4"/>
  </r>
  <r>
    <x v="1364"/>
    <s v="거부"/>
    <x v="10"/>
    <x v="1"/>
    <n v="1"/>
    <n v="1.1951715071112705E-4"/>
  </r>
  <r>
    <x v="1364"/>
    <s v="거부"/>
    <x v="10"/>
    <x v="2"/>
    <n v="1"/>
    <n v="3.233211549031653E-5"/>
  </r>
  <r>
    <x v="1364"/>
    <s v="거부"/>
    <x v="10"/>
    <x v="3"/>
    <n v="2"/>
    <n v="1.4122299110295156E-4"/>
  </r>
  <r>
    <x v="1365"/>
    <s v="거북이"/>
    <x v="10"/>
    <x v="2"/>
    <n v="1"/>
    <n v="3.233211549031653E-5"/>
  </r>
  <r>
    <x v="1365"/>
    <s v="거북이"/>
    <x v="10"/>
    <x v="3"/>
    <n v="1"/>
    <n v="7.0611495551475782E-5"/>
  </r>
  <r>
    <x v="1366"/>
    <s v="거슬렸겠죠"/>
    <x v="9"/>
    <x v="2"/>
    <n v="2"/>
    <n v="6.4664230980633061E-5"/>
  </r>
  <r>
    <x v="1367"/>
    <s v="거위"/>
    <x v="10"/>
    <x v="1"/>
    <n v="1"/>
    <n v="1.1951715071112705E-4"/>
  </r>
  <r>
    <x v="1368"/>
    <s v="거의"/>
    <x v="10"/>
    <x v="2"/>
    <n v="7"/>
    <n v="2.2632480843221573E-4"/>
  </r>
  <r>
    <x v="1368"/>
    <s v="거의"/>
    <x v="10"/>
    <x v="3"/>
    <n v="1"/>
    <n v="7.0611495551475782E-5"/>
  </r>
  <r>
    <x v="1368"/>
    <s v="거의"/>
    <x v="10"/>
    <x v="5"/>
    <n v="3"/>
    <n v="2.2983222247759135E-4"/>
  </r>
  <r>
    <x v="1369"/>
    <s v="거절"/>
    <x v="10"/>
    <x v="2"/>
    <n v="4"/>
    <n v="1.2932846196126612E-4"/>
  </r>
  <r>
    <x v="1369"/>
    <s v="거절"/>
    <x v="10"/>
    <x v="5"/>
    <n v="3"/>
    <n v="2.2983222247759135E-4"/>
  </r>
  <r>
    <x v="1370"/>
    <s v="거제"/>
    <x v="10"/>
    <x v="4"/>
    <n v="1"/>
    <n v="1.3183915622940013E-4"/>
  </r>
  <r>
    <x v="1371"/>
    <s v="거주"/>
    <x v="10"/>
    <x v="3"/>
    <n v="1"/>
    <n v="7.0611495551475782E-5"/>
  </r>
  <r>
    <x v="1372"/>
    <s v="거주지"/>
    <x v="10"/>
    <x v="2"/>
    <n v="3"/>
    <n v="9.6996346470949591E-5"/>
  </r>
  <r>
    <x v="1373"/>
    <s v="거지"/>
    <x v="10"/>
    <x v="3"/>
    <n v="2"/>
    <n v="1.4122299110295156E-4"/>
  </r>
  <r>
    <x v="1374"/>
    <s v="거짓"/>
    <x v="10"/>
    <x v="1"/>
    <n v="1"/>
    <n v="1.1951715071112705E-4"/>
  </r>
  <r>
    <x v="1374"/>
    <s v="거짓"/>
    <x v="10"/>
    <x v="2"/>
    <n v="3"/>
    <n v="9.6996346470949591E-5"/>
  </r>
  <r>
    <x v="1374"/>
    <s v="거짓"/>
    <x v="10"/>
    <x v="5"/>
    <n v="1"/>
    <n v="7.6610740825863789E-5"/>
  </r>
  <r>
    <x v="1375"/>
    <s v="거짓말"/>
    <x v="10"/>
    <x v="1"/>
    <n v="5"/>
    <n v="5.9758575355563519E-4"/>
  </r>
  <r>
    <x v="1375"/>
    <s v="거짓말"/>
    <x v="10"/>
    <x v="2"/>
    <n v="8"/>
    <n v="2.5865692392253224E-4"/>
  </r>
  <r>
    <x v="1375"/>
    <s v="거짓말"/>
    <x v="10"/>
    <x v="5"/>
    <n v="1"/>
    <n v="7.6610740825863789E-5"/>
  </r>
  <r>
    <x v="1376"/>
    <s v="거쳐"/>
    <x v="9"/>
    <x v="0"/>
    <n v="4"/>
    <n v="3.7857278061707362E-4"/>
  </r>
  <r>
    <x v="1376"/>
    <s v="거쳐"/>
    <x v="9"/>
    <x v="2"/>
    <n v="1"/>
    <n v="3.233211549031653E-5"/>
  </r>
  <r>
    <x v="1376"/>
    <s v="거쳐"/>
    <x v="9"/>
    <x v="3"/>
    <n v="1"/>
    <n v="7.0611495551475782E-5"/>
  </r>
  <r>
    <x v="1377"/>
    <s v="거쳤지만"/>
    <x v="9"/>
    <x v="4"/>
    <n v="1"/>
    <n v="1.3183915622940013E-4"/>
  </r>
  <r>
    <x v="1378"/>
    <s v="거치는거겠죠"/>
    <x v="9"/>
    <x v="5"/>
    <n v="1"/>
    <n v="7.6610740825863789E-5"/>
  </r>
  <r>
    <x v="1379"/>
    <s v="거품"/>
    <x v="10"/>
    <x v="2"/>
    <n v="1"/>
    <n v="3.233211549031653E-5"/>
  </r>
  <r>
    <x v="1380"/>
    <s v="걱정"/>
    <x v="10"/>
    <x v="1"/>
    <n v="5"/>
    <n v="5.9758575355563519E-4"/>
  </r>
  <r>
    <x v="1380"/>
    <s v="걱정"/>
    <x v="10"/>
    <x v="2"/>
    <n v="3"/>
    <n v="9.6996346470949591E-5"/>
  </r>
  <r>
    <x v="1380"/>
    <s v="걱정"/>
    <x v="10"/>
    <x v="4"/>
    <n v="1"/>
    <n v="1.3183915622940013E-4"/>
  </r>
  <r>
    <x v="1380"/>
    <s v="걱정"/>
    <x v="10"/>
    <x v="5"/>
    <n v="4"/>
    <n v="3.0644296330345516E-4"/>
  </r>
  <r>
    <x v="1381"/>
    <s v="걱정스러웠거든요"/>
    <x v="11"/>
    <x v="5"/>
    <n v="1"/>
    <n v="7.6610740825863789E-5"/>
  </r>
  <r>
    <x v="1382"/>
    <s v="건"/>
    <x v="10"/>
    <x v="0"/>
    <n v="1"/>
    <n v="9.4643195154268405E-5"/>
  </r>
  <r>
    <x v="1382"/>
    <s v="건"/>
    <x v="10"/>
    <x v="1"/>
    <n v="2"/>
    <n v="2.390343014222541E-4"/>
  </r>
  <r>
    <x v="1382"/>
    <s v="건"/>
    <x v="10"/>
    <x v="2"/>
    <n v="13"/>
    <n v="4.2031750137411494E-4"/>
  </r>
  <r>
    <x v="1382"/>
    <s v="건"/>
    <x v="10"/>
    <x v="3"/>
    <n v="5"/>
    <n v="3.530574777573789E-4"/>
  </r>
  <r>
    <x v="1382"/>
    <s v="건"/>
    <x v="10"/>
    <x v="4"/>
    <n v="2"/>
    <n v="2.6367831245880025E-4"/>
  </r>
  <r>
    <x v="1382"/>
    <s v="건"/>
    <x v="10"/>
    <x v="5"/>
    <n v="1"/>
    <n v="7.6610740825863789E-5"/>
  </r>
  <r>
    <x v="1383"/>
    <s v="건가"/>
    <x v="10"/>
    <x v="3"/>
    <n v="1"/>
    <n v="7.0611495551475782E-5"/>
  </r>
  <r>
    <x v="1383"/>
    <s v="건가"/>
    <x v="10"/>
    <x v="4"/>
    <n v="3"/>
    <n v="3.9551746868820041E-4"/>
  </r>
  <r>
    <x v="1383"/>
    <s v="건가"/>
    <x v="10"/>
    <x v="5"/>
    <n v="1"/>
    <n v="7.6610740825863789E-5"/>
  </r>
  <r>
    <x v="1384"/>
    <s v="건강"/>
    <x v="10"/>
    <x v="0"/>
    <n v="6"/>
    <n v="5.6785917092561046E-4"/>
  </r>
  <r>
    <x v="1384"/>
    <s v="건강"/>
    <x v="10"/>
    <x v="1"/>
    <n v="9"/>
    <n v="1.0756543564001434E-3"/>
  </r>
  <r>
    <x v="1384"/>
    <s v="건강"/>
    <x v="10"/>
    <x v="2"/>
    <n v="9"/>
    <n v="2.9098903941284876E-4"/>
  </r>
  <r>
    <x v="1384"/>
    <s v="건강"/>
    <x v="10"/>
    <x v="3"/>
    <n v="2"/>
    <n v="1.4122299110295156E-4"/>
  </r>
  <r>
    <x v="1384"/>
    <s v="건강"/>
    <x v="10"/>
    <x v="5"/>
    <n v="3"/>
    <n v="2.2983222247759135E-4"/>
  </r>
  <r>
    <x v="1385"/>
    <s v="건강하고"/>
    <x v="11"/>
    <x v="2"/>
    <n v="1"/>
    <n v="3.233211549031653E-5"/>
  </r>
  <r>
    <x v="1385"/>
    <s v="건강하고"/>
    <x v="11"/>
    <x v="5"/>
    <n v="1"/>
    <n v="7.6610740825863789E-5"/>
  </r>
  <r>
    <x v="1386"/>
    <s v="건강하던"/>
    <x v="11"/>
    <x v="2"/>
    <n v="1"/>
    <n v="3.233211549031653E-5"/>
  </r>
  <r>
    <x v="1386"/>
    <s v="건강하던"/>
    <x v="11"/>
    <x v="4"/>
    <n v="1"/>
    <n v="1.3183915622940013E-4"/>
  </r>
  <r>
    <x v="1387"/>
    <s v="건강한"/>
    <x v="11"/>
    <x v="0"/>
    <n v="1"/>
    <n v="9.4643195154268405E-5"/>
  </r>
  <r>
    <x v="1387"/>
    <s v="건강한"/>
    <x v="11"/>
    <x v="2"/>
    <n v="1"/>
    <n v="3.233211549031653E-5"/>
  </r>
  <r>
    <x v="1387"/>
    <s v="건강한"/>
    <x v="11"/>
    <x v="3"/>
    <n v="1"/>
    <n v="7.0611495551475782E-5"/>
  </r>
  <r>
    <x v="1387"/>
    <s v="건강한"/>
    <x v="11"/>
    <x v="4"/>
    <n v="1"/>
    <n v="1.3183915622940013E-4"/>
  </r>
  <r>
    <x v="1387"/>
    <s v="건강한"/>
    <x v="11"/>
    <x v="5"/>
    <n v="4"/>
    <n v="3.0644296330345516E-4"/>
  </r>
  <r>
    <x v="1388"/>
    <s v="건강해도"/>
    <x v="11"/>
    <x v="0"/>
    <n v="4"/>
    <n v="3.7857278061707362E-4"/>
  </r>
  <r>
    <x v="1389"/>
    <s v="건강해지면"/>
    <x v="11"/>
    <x v="0"/>
    <n v="1"/>
    <n v="9.4643195154268405E-5"/>
  </r>
  <r>
    <x v="1390"/>
    <s v="건강했던"/>
    <x v="11"/>
    <x v="3"/>
    <n v="1"/>
    <n v="7.0611495551475782E-5"/>
  </r>
  <r>
    <x v="1390"/>
    <s v="건강했던"/>
    <x v="11"/>
    <x v="5"/>
    <n v="1"/>
    <n v="7.6610740825863789E-5"/>
  </r>
  <r>
    <x v="1391"/>
    <s v="건강히"/>
    <x v="11"/>
    <x v="2"/>
    <n v="1"/>
    <n v="3.233211549031653E-5"/>
  </r>
  <r>
    <x v="1392"/>
    <s v="건국"/>
    <x v="10"/>
    <x v="1"/>
    <n v="1"/>
    <n v="1.1951715071112705E-4"/>
  </r>
  <r>
    <x v="1393"/>
    <s v="건너"/>
    <x v="10"/>
    <x v="5"/>
    <n v="1"/>
    <n v="7.6610740825863789E-5"/>
  </r>
  <r>
    <x v="1394"/>
    <s v="건너게"/>
    <x v="9"/>
    <x v="2"/>
    <n v="1"/>
    <n v="3.233211549031653E-5"/>
  </r>
  <r>
    <x v="1395"/>
    <s v="건넜고"/>
    <x v="9"/>
    <x v="3"/>
    <n v="1"/>
    <n v="7.0611495551475782E-5"/>
  </r>
  <r>
    <x v="1396"/>
    <s v="건네"/>
    <x v="9"/>
    <x v="5"/>
    <n v="3"/>
    <n v="2.2983222247759135E-4"/>
  </r>
  <r>
    <x v="1397"/>
    <s v="건대"/>
    <x v="10"/>
    <x v="2"/>
    <n v="1"/>
    <n v="3.233211549031653E-5"/>
  </r>
  <r>
    <x v="1398"/>
    <s v="건데"/>
    <x v="10"/>
    <x v="5"/>
    <n v="1"/>
    <n v="7.6610740825863789E-5"/>
  </r>
  <r>
    <x v="1399"/>
    <s v="건만"/>
    <x v="10"/>
    <x v="2"/>
    <n v="1"/>
    <n v="3.233211549031653E-5"/>
  </r>
  <r>
    <x v="1400"/>
    <s v="건물"/>
    <x v="10"/>
    <x v="2"/>
    <n v="5"/>
    <n v="1.6166057745158267E-4"/>
  </r>
  <r>
    <x v="1400"/>
    <s v="건물"/>
    <x v="10"/>
    <x v="3"/>
    <n v="3"/>
    <n v="2.1183448665442733E-4"/>
  </r>
  <r>
    <x v="1400"/>
    <s v="건물"/>
    <x v="10"/>
    <x v="4"/>
    <n v="1"/>
    <n v="1.3183915622940013E-4"/>
  </r>
  <r>
    <x v="1400"/>
    <s v="건물"/>
    <x v="10"/>
    <x v="5"/>
    <n v="1"/>
    <n v="7.6610740825863789E-5"/>
  </r>
  <r>
    <x v="1401"/>
    <s v="건수"/>
    <x v="10"/>
    <x v="0"/>
    <n v="1"/>
    <n v="9.4643195154268405E-5"/>
  </r>
  <r>
    <x v="1401"/>
    <s v="건수"/>
    <x v="10"/>
    <x v="2"/>
    <n v="1"/>
    <n v="3.233211549031653E-5"/>
  </r>
  <r>
    <x v="1402"/>
    <s v="건의"/>
    <x v="10"/>
    <x v="2"/>
    <n v="2"/>
    <n v="6.4664230980633061E-5"/>
  </r>
  <r>
    <x v="1403"/>
    <s v="건재"/>
    <x v="10"/>
    <x v="2"/>
    <n v="1"/>
    <n v="3.233211549031653E-5"/>
  </r>
  <r>
    <x v="1404"/>
    <s v="건조"/>
    <x v="10"/>
    <x v="0"/>
    <n v="1"/>
    <n v="9.4643195154268405E-5"/>
  </r>
  <r>
    <x v="1405"/>
    <s v="건조물"/>
    <x v="10"/>
    <x v="0"/>
    <n v="1"/>
    <n v="9.4643195154268405E-5"/>
  </r>
  <r>
    <x v="1406"/>
    <s v="건지"/>
    <x v="9"/>
    <x v="0"/>
    <n v="2"/>
    <n v="1.8928639030853681E-4"/>
  </r>
  <r>
    <x v="1406"/>
    <s v="건지"/>
    <x v="9"/>
    <x v="1"/>
    <n v="1"/>
    <n v="1.1951715071112705E-4"/>
  </r>
  <r>
    <x v="1406"/>
    <s v="건지"/>
    <x v="9"/>
    <x v="2"/>
    <n v="1"/>
    <n v="3.233211549031653E-5"/>
  </r>
  <r>
    <x v="1406"/>
    <s v="건지"/>
    <x v="9"/>
    <x v="5"/>
    <n v="6"/>
    <n v="4.5966444495518271E-4"/>
  </r>
  <r>
    <x v="1407"/>
    <s v="건지는"/>
    <x v="9"/>
    <x v="0"/>
    <n v="2"/>
    <n v="1.8928639030853681E-4"/>
  </r>
  <r>
    <x v="1408"/>
    <s v="건지요"/>
    <x v="9"/>
    <x v="0"/>
    <n v="1"/>
    <n v="9.4643195154268405E-5"/>
  </r>
  <r>
    <x v="1408"/>
    <s v="건지요"/>
    <x v="9"/>
    <x v="4"/>
    <n v="1"/>
    <n v="1.3183915622940013E-4"/>
  </r>
  <r>
    <x v="1409"/>
    <s v="건축물"/>
    <x v="10"/>
    <x v="4"/>
    <n v="1"/>
    <n v="1.3183915622940013E-4"/>
  </r>
  <r>
    <x v="1410"/>
    <s v="건축법"/>
    <x v="10"/>
    <x v="4"/>
    <n v="1"/>
    <n v="1.3183915622940013E-4"/>
  </r>
  <r>
    <x v="1411"/>
    <s v="걷"/>
    <x v="9"/>
    <x v="4"/>
    <n v="1"/>
    <n v="1.3183915622940013E-4"/>
  </r>
  <r>
    <x v="1412"/>
    <s v="걷고"/>
    <x v="9"/>
    <x v="5"/>
    <n v="1"/>
    <n v="7.6610740825863789E-5"/>
  </r>
  <r>
    <x v="1413"/>
    <s v="걷는"/>
    <x v="9"/>
    <x v="3"/>
    <n v="2"/>
    <n v="1.4122299110295156E-4"/>
  </r>
  <r>
    <x v="1414"/>
    <s v="걷어서"/>
    <x v="9"/>
    <x v="2"/>
    <n v="1"/>
    <n v="3.233211549031653E-5"/>
  </r>
  <r>
    <x v="1415"/>
    <s v="걷지"/>
    <x v="9"/>
    <x v="2"/>
    <n v="1"/>
    <n v="3.233211549031653E-5"/>
  </r>
  <r>
    <x v="1416"/>
    <s v="걷지도"/>
    <x v="9"/>
    <x v="0"/>
    <n v="1"/>
    <n v="9.4643195154268405E-5"/>
  </r>
  <r>
    <x v="1416"/>
    <s v="걷지도"/>
    <x v="9"/>
    <x v="2"/>
    <n v="1"/>
    <n v="3.233211549031653E-5"/>
  </r>
  <r>
    <x v="1417"/>
    <s v="걸"/>
    <x v="10"/>
    <x v="0"/>
    <n v="1"/>
    <n v="9.4643195154268405E-5"/>
  </r>
  <r>
    <x v="1417"/>
    <s v="걸"/>
    <x v="10"/>
    <x v="1"/>
    <n v="1"/>
    <n v="1.1951715071112705E-4"/>
  </r>
  <r>
    <x v="1417"/>
    <s v="걸"/>
    <x v="10"/>
    <x v="2"/>
    <n v="7"/>
    <n v="2.2632480843221573E-4"/>
  </r>
  <r>
    <x v="1417"/>
    <s v="걸"/>
    <x v="10"/>
    <x v="3"/>
    <n v="3"/>
    <n v="2.1183448665442733E-4"/>
  </r>
  <r>
    <x v="1417"/>
    <s v="걸"/>
    <x v="10"/>
    <x v="4"/>
    <n v="1"/>
    <n v="1.3183915622940013E-4"/>
  </r>
  <r>
    <x v="1417"/>
    <s v="걸"/>
    <x v="10"/>
    <x v="5"/>
    <n v="2"/>
    <n v="1.5322148165172758E-4"/>
  </r>
  <r>
    <x v="1418"/>
    <s v="걸고"/>
    <x v="9"/>
    <x v="1"/>
    <n v="1"/>
    <n v="1.1951715071112705E-4"/>
  </r>
  <r>
    <x v="1418"/>
    <s v="걸고"/>
    <x v="9"/>
    <x v="2"/>
    <n v="1"/>
    <n v="3.233211549031653E-5"/>
  </r>
  <r>
    <x v="1419"/>
    <s v="걸까"/>
    <x v="9"/>
    <x v="2"/>
    <n v="2"/>
    <n v="6.4664230980633061E-5"/>
  </r>
  <r>
    <x v="1419"/>
    <s v="걸까"/>
    <x v="9"/>
    <x v="5"/>
    <n v="3"/>
    <n v="2.2983222247759135E-4"/>
  </r>
  <r>
    <x v="1420"/>
    <s v="걸꺼야"/>
    <x v="9"/>
    <x v="2"/>
    <n v="1"/>
    <n v="3.233211549031653E-5"/>
  </r>
  <r>
    <x v="1421"/>
    <s v="걸려"/>
    <x v="9"/>
    <x v="0"/>
    <n v="1"/>
    <n v="9.4643195154268405E-5"/>
  </r>
  <r>
    <x v="1421"/>
    <s v="걸려"/>
    <x v="9"/>
    <x v="1"/>
    <n v="1"/>
    <n v="1.1951715071112705E-4"/>
  </r>
  <r>
    <x v="1421"/>
    <s v="걸려"/>
    <x v="9"/>
    <x v="2"/>
    <n v="4"/>
    <n v="1.2932846196126612E-4"/>
  </r>
  <r>
    <x v="1421"/>
    <s v="걸려"/>
    <x v="9"/>
    <x v="3"/>
    <n v="1"/>
    <n v="7.0611495551475782E-5"/>
  </r>
  <r>
    <x v="1421"/>
    <s v="걸려"/>
    <x v="9"/>
    <x v="4"/>
    <n v="1"/>
    <n v="1.3183915622940013E-4"/>
  </r>
  <r>
    <x v="1422"/>
    <s v="걸려서"/>
    <x v="9"/>
    <x v="4"/>
    <n v="1"/>
    <n v="1.3183915622940013E-4"/>
  </r>
  <r>
    <x v="1422"/>
    <s v="걸려서"/>
    <x v="9"/>
    <x v="5"/>
    <n v="1"/>
    <n v="7.6610740825863789E-5"/>
  </r>
  <r>
    <x v="1423"/>
    <s v="걸렸다"/>
    <x v="9"/>
    <x v="2"/>
    <n v="1"/>
    <n v="3.233211549031653E-5"/>
  </r>
  <r>
    <x v="1424"/>
    <s v="걸렸다는"/>
    <x v="9"/>
    <x v="5"/>
    <n v="1"/>
    <n v="7.6610740825863789E-5"/>
  </r>
  <r>
    <x v="1425"/>
    <s v="걸렸으면"/>
    <x v="9"/>
    <x v="5"/>
    <n v="1"/>
    <n v="7.6610740825863789E-5"/>
  </r>
  <r>
    <x v="1426"/>
    <s v="걸린"/>
    <x v="9"/>
    <x v="1"/>
    <n v="1"/>
    <n v="1.1951715071112705E-4"/>
  </r>
  <r>
    <x v="1426"/>
    <s v="걸린"/>
    <x v="9"/>
    <x v="2"/>
    <n v="1"/>
    <n v="3.233211549031653E-5"/>
  </r>
  <r>
    <x v="1426"/>
    <s v="걸린"/>
    <x v="9"/>
    <x v="5"/>
    <n v="1"/>
    <n v="7.6610740825863789E-5"/>
  </r>
  <r>
    <x v="1427"/>
    <s v="걸릴지"/>
    <x v="9"/>
    <x v="5"/>
    <n v="1"/>
    <n v="7.6610740825863789E-5"/>
  </r>
  <r>
    <x v="1428"/>
    <s v="걸면"/>
    <x v="9"/>
    <x v="5"/>
    <n v="2"/>
    <n v="1.5322148165172758E-4"/>
  </r>
  <r>
    <x v="1429"/>
    <s v="걸어"/>
    <x v="9"/>
    <x v="0"/>
    <n v="1"/>
    <n v="9.4643195154268405E-5"/>
  </r>
  <r>
    <x v="1429"/>
    <s v="걸어"/>
    <x v="9"/>
    <x v="2"/>
    <n v="1"/>
    <n v="3.233211549031653E-5"/>
  </r>
  <r>
    <x v="1430"/>
    <s v="걸어서"/>
    <x v="9"/>
    <x v="2"/>
    <n v="1"/>
    <n v="3.233211549031653E-5"/>
  </r>
  <r>
    <x v="1430"/>
    <s v="걸어서"/>
    <x v="9"/>
    <x v="5"/>
    <n v="1"/>
    <n v="7.6610740825863789E-5"/>
  </r>
  <r>
    <x v="1431"/>
    <s v="걸었습니다"/>
    <x v="9"/>
    <x v="2"/>
    <n v="1"/>
    <n v="3.233211549031653E-5"/>
  </r>
  <r>
    <x v="1431"/>
    <s v="걸었습니다"/>
    <x v="9"/>
    <x v="5"/>
    <n v="1"/>
    <n v="7.6610740825863789E-5"/>
  </r>
  <r>
    <x v="1432"/>
    <s v="걸음"/>
    <x v="10"/>
    <x v="2"/>
    <n v="1"/>
    <n v="3.233211549031653E-5"/>
  </r>
  <r>
    <x v="1433"/>
    <s v="걸쳐"/>
    <x v="9"/>
    <x v="2"/>
    <n v="1"/>
    <n v="3.233211549031653E-5"/>
  </r>
  <r>
    <x v="1433"/>
    <s v="걸쳐"/>
    <x v="9"/>
    <x v="4"/>
    <n v="3"/>
    <n v="3.9551746868820041E-4"/>
  </r>
  <r>
    <x v="1433"/>
    <s v="걸쳐"/>
    <x v="9"/>
    <x v="5"/>
    <n v="2"/>
    <n v="1.5322148165172758E-4"/>
  </r>
  <r>
    <x v="1434"/>
    <s v="걸친"/>
    <x v="9"/>
    <x v="2"/>
    <n v="1"/>
    <n v="3.233211549031653E-5"/>
  </r>
  <r>
    <x v="1435"/>
    <s v="검"/>
    <x v="10"/>
    <x v="0"/>
    <n v="1"/>
    <n v="9.4643195154268405E-5"/>
  </r>
  <r>
    <x v="1435"/>
    <s v="검"/>
    <x v="10"/>
    <x v="1"/>
    <n v="5"/>
    <n v="5.9758575355563519E-4"/>
  </r>
  <r>
    <x v="1435"/>
    <s v="검"/>
    <x v="10"/>
    <x v="3"/>
    <n v="3"/>
    <n v="2.1183448665442733E-4"/>
  </r>
  <r>
    <x v="1436"/>
    <s v="검거"/>
    <x v="10"/>
    <x v="2"/>
    <n v="2"/>
    <n v="6.4664230980633061E-5"/>
  </r>
  <r>
    <x v="1437"/>
    <s v="검사"/>
    <x v="10"/>
    <x v="1"/>
    <n v="9"/>
    <n v="1.0756543564001434E-3"/>
  </r>
  <r>
    <x v="1437"/>
    <s v="검사"/>
    <x v="10"/>
    <x v="2"/>
    <n v="3"/>
    <n v="9.6996346470949591E-5"/>
  </r>
  <r>
    <x v="1437"/>
    <s v="검사"/>
    <x v="10"/>
    <x v="3"/>
    <n v="2"/>
    <n v="1.4122299110295156E-4"/>
  </r>
  <r>
    <x v="1437"/>
    <s v="검사"/>
    <x v="10"/>
    <x v="4"/>
    <n v="1"/>
    <n v="1.3183915622940013E-4"/>
  </r>
  <r>
    <x v="1437"/>
    <s v="검사"/>
    <x v="10"/>
    <x v="5"/>
    <n v="25"/>
    <n v="1.9152685206465945E-3"/>
  </r>
  <r>
    <x v="1438"/>
    <s v="검사관"/>
    <x v="10"/>
    <x v="1"/>
    <n v="1"/>
    <n v="1.1951715071112705E-4"/>
  </r>
  <r>
    <x v="1439"/>
    <s v="검색"/>
    <x v="10"/>
    <x v="0"/>
    <n v="3"/>
    <n v="2.8392958546280523E-4"/>
  </r>
  <r>
    <x v="1439"/>
    <s v="검색"/>
    <x v="10"/>
    <x v="2"/>
    <n v="1"/>
    <n v="3.233211549031653E-5"/>
  </r>
  <r>
    <x v="1440"/>
    <s v="검시"/>
    <x v="10"/>
    <x v="2"/>
    <n v="1"/>
    <n v="3.233211549031653E-5"/>
  </r>
  <r>
    <x v="1441"/>
    <s v="검역"/>
    <x v="10"/>
    <x v="2"/>
    <n v="5"/>
    <n v="1.6166057745158267E-4"/>
  </r>
  <r>
    <x v="1441"/>
    <s v="검역"/>
    <x v="10"/>
    <x v="5"/>
    <n v="2"/>
    <n v="1.5322148165172758E-4"/>
  </r>
  <r>
    <x v="1442"/>
    <s v="검열"/>
    <x v="10"/>
    <x v="2"/>
    <n v="1"/>
    <n v="3.233211549031653E-5"/>
  </r>
  <r>
    <x v="1443"/>
    <s v="검정"/>
    <x v="10"/>
    <x v="2"/>
    <n v="1"/>
    <n v="3.233211549031653E-5"/>
  </r>
  <r>
    <x v="1444"/>
    <s v="검증"/>
    <x v="10"/>
    <x v="2"/>
    <n v="1"/>
    <n v="3.233211549031653E-5"/>
  </r>
  <r>
    <x v="1444"/>
    <s v="검증"/>
    <x v="10"/>
    <x v="3"/>
    <n v="2"/>
    <n v="1.4122299110295156E-4"/>
  </r>
  <r>
    <x v="1445"/>
    <s v="검진"/>
    <x v="10"/>
    <x v="3"/>
    <n v="3"/>
    <n v="2.1183448665442733E-4"/>
  </r>
  <r>
    <x v="1445"/>
    <s v="검진"/>
    <x v="10"/>
    <x v="5"/>
    <n v="1"/>
    <n v="7.6610740825863789E-5"/>
  </r>
  <r>
    <x v="1446"/>
    <s v="검찰"/>
    <x v="10"/>
    <x v="2"/>
    <n v="8"/>
    <n v="2.5865692392253224E-4"/>
  </r>
  <r>
    <x v="1446"/>
    <s v="검찰"/>
    <x v="10"/>
    <x v="3"/>
    <n v="2"/>
    <n v="1.4122299110295156E-4"/>
  </r>
  <r>
    <x v="1447"/>
    <s v="검토"/>
    <x v="10"/>
    <x v="0"/>
    <n v="4"/>
    <n v="3.7857278061707362E-4"/>
  </r>
  <r>
    <x v="1447"/>
    <s v="검토"/>
    <x v="10"/>
    <x v="1"/>
    <n v="1"/>
    <n v="1.1951715071112705E-4"/>
  </r>
  <r>
    <x v="1447"/>
    <s v="검토"/>
    <x v="10"/>
    <x v="2"/>
    <n v="3"/>
    <n v="9.6996346470949591E-5"/>
  </r>
  <r>
    <x v="1447"/>
    <s v="검토"/>
    <x v="10"/>
    <x v="3"/>
    <n v="3"/>
    <n v="2.1183448665442733E-4"/>
  </r>
  <r>
    <x v="1448"/>
    <s v="겁"/>
    <x v="10"/>
    <x v="0"/>
    <n v="11"/>
    <n v="1.0410751466969526E-3"/>
  </r>
  <r>
    <x v="1448"/>
    <s v="겁"/>
    <x v="10"/>
    <x v="1"/>
    <n v="4"/>
    <n v="4.780686028445082E-4"/>
  </r>
  <r>
    <x v="1448"/>
    <s v="겁"/>
    <x v="10"/>
    <x v="2"/>
    <n v="10"/>
    <n v="3.2332115490316533E-4"/>
  </r>
  <r>
    <x v="1448"/>
    <s v="겁"/>
    <x v="10"/>
    <x v="3"/>
    <n v="7"/>
    <n v="4.9428046886033049E-4"/>
  </r>
  <r>
    <x v="1448"/>
    <s v="겁"/>
    <x v="10"/>
    <x v="4"/>
    <n v="2"/>
    <n v="2.6367831245880025E-4"/>
  </r>
  <r>
    <x v="1448"/>
    <s v="겁"/>
    <x v="10"/>
    <x v="5"/>
    <n v="2"/>
    <n v="1.5322148165172758E-4"/>
  </r>
  <r>
    <x v="1449"/>
    <s v="겁니다"/>
    <x v="9"/>
    <x v="0"/>
    <n v="7"/>
    <n v="6.625023660798789E-4"/>
  </r>
  <r>
    <x v="1449"/>
    <s v="겁니다"/>
    <x v="9"/>
    <x v="1"/>
    <n v="5"/>
    <n v="5.9758575355563519E-4"/>
  </r>
  <r>
    <x v="1449"/>
    <s v="겁니다"/>
    <x v="9"/>
    <x v="2"/>
    <n v="9"/>
    <n v="2.9098903941284876E-4"/>
  </r>
  <r>
    <x v="1449"/>
    <s v="겁니다"/>
    <x v="9"/>
    <x v="3"/>
    <n v="6"/>
    <n v="4.2366897330885467E-4"/>
  </r>
  <r>
    <x v="1449"/>
    <s v="겁니다"/>
    <x v="9"/>
    <x v="5"/>
    <n v="2"/>
    <n v="1.5322148165172758E-4"/>
  </r>
  <r>
    <x v="1450"/>
    <s v="것"/>
    <x v="10"/>
    <x v="0"/>
    <n v="33"/>
    <n v="3.1232254400908573E-3"/>
  </r>
  <r>
    <x v="1450"/>
    <s v="것"/>
    <x v="10"/>
    <x v="1"/>
    <n v="33"/>
    <n v="3.9440659734671923E-3"/>
  </r>
  <r>
    <x v="1450"/>
    <s v="것"/>
    <x v="10"/>
    <x v="2"/>
    <n v="139"/>
    <n v="4.4941640531539978E-3"/>
  </r>
  <r>
    <x v="1450"/>
    <s v="것"/>
    <x v="10"/>
    <x v="3"/>
    <n v="87"/>
    <n v="6.1432001129783928E-3"/>
  </r>
  <r>
    <x v="1450"/>
    <s v="것"/>
    <x v="10"/>
    <x v="4"/>
    <n v="24"/>
    <n v="3.1641397495056033E-3"/>
  </r>
  <r>
    <x v="1450"/>
    <s v="것"/>
    <x v="10"/>
    <x v="5"/>
    <n v="49"/>
    <n v="3.7539263004673254E-3"/>
  </r>
  <r>
    <x v="1451"/>
    <s v="것도"/>
    <x v="2"/>
    <x v="5"/>
    <n v="1"/>
    <n v="7.6610740825863789E-5"/>
  </r>
  <r>
    <x v="1452"/>
    <s v="것임"/>
    <x v="10"/>
    <x v="1"/>
    <n v="1"/>
    <n v="1.1951715071112705E-4"/>
  </r>
  <r>
    <x v="1452"/>
    <s v="것임"/>
    <x v="10"/>
    <x v="2"/>
    <n v="1"/>
    <n v="3.233211549031653E-5"/>
  </r>
  <r>
    <x v="1452"/>
    <s v="것임"/>
    <x v="10"/>
    <x v="5"/>
    <n v="1"/>
    <n v="7.6610740825863789E-5"/>
  </r>
  <r>
    <x v="1453"/>
    <s v="것입"/>
    <x v="10"/>
    <x v="3"/>
    <n v="2"/>
    <n v="1.4122299110295156E-4"/>
  </r>
  <r>
    <x v="1454"/>
    <s v="게"/>
    <x v="8"/>
    <x v="0"/>
    <n v="9"/>
    <n v="8.5178875638841568E-4"/>
  </r>
  <r>
    <x v="1454"/>
    <s v="게"/>
    <x v="8"/>
    <x v="1"/>
    <n v="2"/>
    <n v="2.390343014222541E-4"/>
  </r>
  <r>
    <x v="1454"/>
    <s v="게"/>
    <x v="8"/>
    <x v="2"/>
    <n v="19"/>
    <n v="6.1431019431601409E-4"/>
  </r>
  <r>
    <x v="1454"/>
    <s v="게"/>
    <x v="8"/>
    <x v="3"/>
    <n v="4"/>
    <n v="2.8244598220590313E-4"/>
  </r>
  <r>
    <x v="1454"/>
    <s v="게"/>
    <x v="8"/>
    <x v="4"/>
    <n v="11"/>
    <n v="1.4502307185234014E-3"/>
  </r>
  <r>
    <x v="1454"/>
    <s v="게"/>
    <x v="8"/>
    <x v="5"/>
    <n v="7"/>
    <n v="5.3627518578104648E-4"/>
  </r>
  <r>
    <x v="1455"/>
    <s v="게"/>
    <x v="10"/>
    <x v="0"/>
    <n v="1"/>
    <n v="9.4643195154268405E-5"/>
  </r>
  <r>
    <x v="1455"/>
    <s v="게"/>
    <x v="10"/>
    <x v="1"/>
    <n v="1"/>
    <n v="1.1951715071112705E-4"/>
  </r>
  <r>
    <x v="1455"/>
    <s v="게"/>
    <x v="10"/>
    <x v="2"/>
    <n v="7"/>
    <n v="2.2632480843221573E-4"/>
  </r>
  <r>
    <x v="1455"/>
    <s v="게"/>
    <x v="10"/>
    <x v="3"/>
    <n v="2"/>
    <n v="1.4122299110295156E-4"/>
  </r>
  <r>
    <x v="1455"/>
    <s v="게"/>
    <x v="10"/>
    <x v="4"/>
    <n v="1"/>
    <n v="1.3183915622940013E-4"/>
  </r>
  <r>
    <x v="1455"/>
    <s v="게"/>
    <x v="10"/>
    <x v="5"/>
    <n v="3"/>
    <n v="2.2983222247759135E-4"/>
  </r>
  <r>
    <x v="1456"/>
    <s v="게다가"/>
    <x v="10"/>
    <x v="2"/>
    <n v="2"/>
    <n v="6.4664230980633061E-5"/>
  </r>
  <r>
    <x v="1456"/>
    <s v="게다가"/>
    <x v="10"/>
    <x v="4"/>
    <n v="3"/>
    <n v="3.9551746868820041E-4"/>
  </r>
  <r>
    <x v="1456"/>
    <s v="게다가"/>
    <x v="10"/>
    <x v="5"/>
    <n v="2"/>
    <n v="1.5322148165172758E-4"/>
  </r>
  <r>
    <x v="1457"/>
    <s v="게속"/>
    <x v="10"/>
    <x v="4"/>
    <n v="1"/>
    <n v="1.3183915622940013E-4"/>
  </r>
  <r>
    <x v="1458"/>
    <s v="게시"/>
    <x v="10"/>
    <x v="0"/>
    <n v="2"/>
    <n v="1.8928639030853681E-4"/>
  </r>
  <r>
    <x v="1458"/>
    <s v="게시"/>
    <x v="10"/>
    <x v="1"/>
    <n v="2"/>
    <n v="2.390343014222541E-4"/>
  </r>
  <r>
    <x v="1458"/>
    <s v="게시"/>
    <x v="10"/>
    <x v="2"/>
    <n v="13"/>
    <n v="4.2031750137411494E-4"/>
  </r>
  <r>
    <x v="1458"/>
    <s v="게시"/>
    <x v="10"/>
    <x v="3"/>
    <n v="1"/>
    <n v="7.0611495551475782E-5"/>
  </r>
  <r>
    <x v="1458"/>
    <s v="게시"/>
    <x v="10"/>
    <x v="4"/>
    <n v="1"/>
    <n v="1.3183915622940013E-4"/>
  </r>
  <r>
    <x v="1458"/>
    <s v="게시"/>
    <x v="10"/>
    <x v="5"/>
    <n v="3"/>
    <n v="2.2983222247759135E-4"/>
  </r>
  <r>
    <x v="1459"/>
    <s v="게시판"/>
    <x v="10"/>
    <x v="2"/>
    <n v="1"/>
    <n v="3.233211549031653E-5"/>
  </r>
  <r>
    <x v="1460"/>
    <s v="게임"/>
    <x v="10"/>
    <x v="2"/>
    <n v="1"/>
    <n v="3.233211549031653E-5"/>
  </r>
  <r>
    <x v="1461"/>
    <s v="게티"/>
    <x v="10"/>
    <x v="1"/>
    <n v="1"/>
    <n v="1.1951715071112705E-4"/>
  </r>
  <r>
    <x v="1462"/>
    <s v="겠냐니까"/>
    <x v="9"/>
    <x v="5"/>
    <n v="1"/>
    <n v="7.6610740825863789E-5"/>
  </r>
  <r>
    <x v="1463"/>
    <s v="겠다고"/>
    <x v="9"/>
    <x v="2"/>
    <n v="1"/>
    <n v="3.233211549031653E-5"/>
  </r>
  <r>
    <x v="1464"/>
    <s v="겨"/>
    <x v="10"/>
    <x v="3"/>
    <n v="2"/>
    <n v="1.4122299110295156E-4"/>
  </r>
  <r>
    <x v="1465"/>
    <s v="겨우"/>
    <x v="10"/>
    <x v="0"/>
    <n v="3"/>
    <n v="2.8392958546280523E-4"/>
  </r>
  <r>
    <x v="1465"/>
    <s v="겨우"/>
    <x v="10"/>
    <x v="1"/>
    <n v="2"/>
    <n v="2.390343014222541E-4"/>
  </r>
  <r>
    <x v="1465"/>
    <s v="겨우"/>
    <x v="10"/>
    <x v="2"/>
    <n v="6"/>
    <n v="1.9399269294189918E-4"/>
  </r>
  <r>
    <x v="1465"/>
    <s v="겨우"/>
    <x v="10"/>
    <x v="4"/>
    <n v="2"/>
    <n v="2.6367831245880025E-4"/>
  </r>
  <r>
    <x v="1465"/>
    <s v="겨우"/>
    <x v="10"/>
    <x v="5"/>
    <n v="1"/>
    <n v="7.6610740825863789E-5"/>
  </r>
  <r>
    <x v="1466"/>
    <s v="겨울"/>
    <x v="10"/>
    <x v="2"/>
    <n v="1"/>
    <n v="3.233211549031653E-5"/>
  </r>
  <r>
    <x v="1466"/>
    <s v="겨울"/>
    <x v="10"/>
    <x v="3"/>
    <n v="3"/>
    <n v="2.1183448665442733E-4"/>
  </r>
  <r>
    <x v="1466"/>
    <s v="겨울"/>
    <x v="10"/>
    <x v="4"/>
    <n v="4"/>
    <n v="5.2735662491760051E-4"/>
  </r>
  <r>
    <x v="1467"/>
    <s v="격려"/>
    <x v="10"/>
    <x v="4"/>
    <n v="4"/>
    <n v="5.2735662491760051E-4"/>
  </r>
  <r>
    <x v="1468"/>
    <s v="격렬히"/>
    <x v="11"/>
    <x v="0"/>
    <n v="1"/>
    <n v="9.4643195154268405E-5"/>
  </r>
  <r>
    <x v="1469"/>
    <s v="격리"/>
    <x v="10"/>
    <x v="0"/>
    <n v="1"/>
    <n v="9.4643195154268405E-5"/>
  </r>
  <r>
    <x v="1469"/>
    <s v="격리"/>
    <x v="10"/>
    <x v="2"/>
    <n v="5"/>
    <n v="1.6166057745158267E-4"/>
  </r>
  <r>
    <x v="1469"/>
    <s v="격리"/>
    <x v="10"/>
    <x v="3"/>
    <n v="2"/>
    <n v="1.4122299110295156E-4"/>
  </r>
  <r>
    <x v="1470"/>
    <s v="격인"/>
    <x v="10"/>
    <x v="5"/>
    <n v="1"/>
    <n v="7.6610740825863789E-5"/>
  </r>
  <r>
    <x v="1471"/>
    <s v="격입니"/>
    <x v="10"/>
    <x v="3"/>
    <n v="1"/>
    <n v="7.0611495551475782E-5"/>
  </r>
  <r>
    <x v="1472"/>
    <s v="격하"/>
    <x v="10"/>
    <x v="2"/>
    <n v="1"/>
    <n v="3.233211549031653E-5"/>
  </r>
  <r>
    <x v="1473"/>
    <s v="겪거나"/>
    <x v="9"/>
    <x v="2"/>
    <n v="1"/>
    <n v="3.233211549031653E-5"/>
  </r>
  <r>
    <x v="1474"/>
    <s v="겪고"/>
    <x v="9"/>
    <x v="0"/>
    <n v="1"/>
    <n v="9.4643195154268405E-5"/>
  </r>
  <r>
    <x v="1474"/>
    <s v="겪고"/>
    <x v="9"/>
    <x v="2"/>
    <n v="1"/>
    <n v="3.233211549031653E-5"/>
  </r>
  <r>
    <x v="1474"/>
    <s v="겪고"/>
    <x v="9"/>
    <x v="5"/>
    <n v="1"/>
    <n v="7.6610740825863789E-5"/>
  </r>
  <r>
    <x v="1475"/>
    <s v="겪고있는데"/>
    <x v="9"/>
    <x v="1"/>
    <n v="1"/>
    <n v="1.1951715071112705E-4"/>
  </r>
  <r>
    <x v="1476"/>
    <s v="겪는"/>
    <x v="9"/>
    <x v="2"/>
    <n v="1"/>
    <n v="3.233211549031653E-5"/>
  </r>
  <r>
    <x v="1476"/>
    <s v="겪는"/>
    <x v="9"/>
    <x v="3"/>
    <n v="1"/>
    <n v="7.0611495551475782E-5"/>
  </r>
  <r>
    <x v="1477"/>
    <s v="겪어"/>
    <x v="9"/>
    <x v="1"/>
    <n v="1"/>
    <n v="1.1951715071112705E-4"/>
  </r>
  <r>
    <x v="1478"/>
    <s v="겪었습니다"/>
    <x v="9"/>
    <x v="2"/>
    <n v="1"/>
    <n v="3.233211549031653E-5"/>
  </r>
  <r>
    <x v="1479"/>
    <s v="겪으며"/>
    <x v="9"/>
    <x v="1"/>
    <n v="1"/>
    <n v="1.1951715071112705E-4"/>
  </r>
  <r>
    <x v="1480"/>
    <s v="겪은"/>
    <x v="9"/>
    <x v="3"/>
    <n v="2"/>
    <n v="1.4122299110295156E-4"/>
  </r>
  <r>
    <x v="1480"/>
    <s v="겪은"/>
    <x v="9"/>
    <x v="5"/>
    <n v="1"/>
    <n v="7.6610740825863789E-5"/>
  </r>
  <r>
    <x v="1481"/>
    <s v="겪을거라곤"/>
    <x v="9"/>
    <x v="5"/>
    <n v="1"/>
    <n v="7.6610740825863789E-5"/>
  </r>
  <r>
    <x v="1482"/>
    <s v="겪지"/>
    <x v="9"/>
    <x v="1"/>
    <n v="1"/>
    <n v="1.1951715071112705E-4"/>
  </r>
  <r>
    <x v="1483"/>
    <s v="견"/>
    <x v="10"/>
    <x v="0"/>
    <n v="5"/>
    <n v="4.7321597577134206E-4"/>
  </r>
  <r>
    <x v="1483"/>
    <s v="견"/>
    <x v="10"/>
    <x v="1"/>
    <n v="12"/>
    <n v="1.4342058085335247E-3"/>
  </r>
  <r>
    <x v="1483"/>
    <s v="견"/>
    <x v="10"/>
    <x v="2"/>
    <n v="5"/>
    <n v="1.6166057745158267E-4"/>
  </r>
  <r>
    <x v="1483"/>
    <s v="견"/>
    <x v="10"/>
    <x v="3"/>
    <n v="5"/>
    <n v="3.530574777573789E-4"/>
  </r>
  <r>
    <x v="1483"/>
    <s v="견"/>
    <x v="10"/>
    <x v="4"/>
    <n v="2"/>
    <n v="2.6367831245880025E-4"/>
  </r>
  <r>
    <x v="1483"/>
    <s v="견"/>
    <x v="10"/>
    <x v="5"/>
    <n v="1"/>
    <n v="7.6610740825863789E-5"/>
  </r>
  <r>
    <x v="1484"/>
    <s v="견과"/>
    <x v="10"/>
    <x v="1"/>
    <n v="2"/>
    <n v="2.390343014222541E-4"/>
  </r>
  <r>
    <x v="1484"/>
    <s v="견과"/>
    <x v="10"/>
    <x v="2"/>
    <n v="1"/>
    <n v="3.233211549031653E-5"/>
  </r>
  <r>
    <x v="1485"/>
    <s v="견뎌야"/>
    <x v="9"/>
    <x v="4"/>
    <n v="1"/>
    <n v="1.3183915622940013E-4"/>
  </r>
  <r>
    <x v="1486"/>
    <s v="견뎌주어"/>
    <x v="9"/>
    <x v="2"/>
    <n v="1"/>
    <n v="3.233211549031653E-5"/>
  </r>
  <r>
    <x v="1487"/>
    <s v="견도"/>
    <x v="10"/>
    <x v="3"/>
    <n v="1"/>
    <n v="7.0611495551475782E-5"/>
  </r>
  <r>
    <x v="1488"/>
    <s v="견등"/>
    <x v="10"/>
    <x v="1"/>
    <n v="1"/>
    <n v="1.1951715071112705E-4"/>
  </r>
  <r>
    <x v="1489"/>
    <s v="견딜수가"/>
    <x v="9"/>
    <x v="1"/>
    <n v="1"/>
    <n v="1.1951715071112705E-4"/>
  </r>
  <r>
    <x v="1490"/>
    <s v="견사"/>
    <x v="10"/>
    <x v="2"/>
    <n v="1"/>
    <n v="3.233211549031653E-5"/>
  </r>
  <r>
    <x v="1491"/>
    <s v="견인"/>
    <x v="10"/>
    <x v="3"/>
    <n v="1"/>
    <n v="7.0611495551475782E-5"/>
  </r>
  <r>
    <x v="1491"/>
    <s v="견인"/>
    <x v="10"/>
    <x v="5"/>
    <n v="1"/>
    <n v="7.6610740825863789E-5"/>
  </r>
  <r>
    <x v="1492"/>
    <s v="견종"/>
    <x v="10"/>
    <x v="2"/>
    <n v="1"/>
    <n v="3.233211549031653E-5"/>
  </r>
  <r>
    <x v="1492"/>
    <s v="견종"/>
    <x v="10"/>
    <x v="3"/>
    <n v="6"/>
    <n v="4.2366897330885467E-4"/>
  </r>
  <r>
    <x v="1492"/>
    <s v="견종"/>
    <x v="10"/>
    <x v="5"/>
    <n v="1"/>
    <n v="7.6610740825863789E-5"/>
  </r>
  <r>
    <x v="1493"/>
    <s v="견종들"/>
    <x v="10"/>
    <x v="3"/>
    <n v="5"/>
    <n v="3.530574777573789E-4"/>
  </r>
  <r>
    <x v="1494"/>
    <s v="견주"/>
    <x v="10"/>
    <x v="1"/>
    <n v="1"/>
    <n v="1.1951715071112705E-4"/>
  </r>
  <r>
    <x v="1494"/>
    <s v="견주"/>
    <x v="10"/>
    <x v="2"/>
    <n v="8"/>
    <n v="2.5865692392253224E-4"/>
  </r>
  <r>
    <x v="1494"/>
    <s v="견주"/>
    <x v="10"/>
    <x v="3"/>
    <n v="14"/>
    <n v="9.8856093772066098E-4"/>
  </r>
  <r>
    <x v="1495"/>
    <s v="견주들"/>
    <x v="10"/>
    <x v="0"/>
    <n v="2"/>
    <n v="1.8928639030853681E-4"/>
  </r>
  <r>
    <x v="1495"/>
    <s v="견주들"/>
    <x v="10"/>
    <x v="3"/>
    <n v="1"/>
    <n v="7.0611495551475782E-5"/>
  </r>
  <r>
    <x v="1495"/>
    <s v="견주들"/>
    <x v="10"/>
    <x v="5"/>
    <n v="1"/>
    <n v="7.6610740825863789E-5"/>
  </r>
  <r>
    <x v="1496"/>
    <s v="견주분"/>
    <x v="10"/>
    <x v="3"/>
    <n v="1"/>
    <n v="7.0611495551475782E-5"/>
  </r>
  <r>
    <x v="1497"/>
    <s v="결과"/>
    <x v="10"/>
    <x v="0"/>
    <n v="1"/>
    <n v="9.4643195154268405E-5"/>
  </r>
  <r>
    <x v="1497"/>
    <s v="결과"/>
    <x v="10"/>
    <x v="1"/>
    <n v="3"/>
    <n v="3.5855145213338117E-4"/>
  </r>
  <r>
    <x v="1497"/>
    <s v="결과"/>
    <x v="10"/>
    <x v="2"/>
    <n v="14"/>
    <n v="4.5264961686443145E-4"/>
  </r>
  <r>
    <x v="1497"/>
    <s v="결과"/>
    <x v="10"/>
    <x v="3"/>
    <n v="1"/>
    <n v="7.0611495551475782E-5"/>
  </r>
  <r>
    <x v="1497"/>
    <s v="결과"/>
    <x v="10"/>
    <x v="4"/>
    <n v="1"/>
    <n v="1.3183915622940013E-4"/>
  </r>
  <r>
    <x v="1497"/>
    <s v="결과"/>
    <x v="10"/>
    <x v="5"/>
    <n v="8"/>
    <n v="6.1288592660691031E-4"/>
  </r>
  <r>
    <x v="1498"/>
    <s v="결과물"/>
    <x v="10"/>
    <x v="2"/>
    <n v="1"/>
    <n v="3.233211549031653E-5"/>
  </r>
  <r>
    <x v="1499"/>
    <s v="결국"/>
    <x v="12"/>
    <x v="0"/>
    <n v="4"/>
    <n v="3.7857278061707362E-4"/>
  </r>
  <r>
    <x v="1499"/>
    <s v="결국"/>
    <x v="12"/>
    <x v="1"/>
    <n v="5"/>
    <n v="5.9758575355563519E-4"/>
  </r>
  <r>
    <x v="1499"/>
    <s v="결국"/>
    <x v="12"/>
    <x v="2"/>
    <n v="11"/>
    <n v="3.5565327039348185E-4"/>
  </r>
  <r>
    <x v="1499"/>
    <s v="결국"/>
    <x v="12"/>
    <x v="3"/>
    <n v="4"/>
    <n v="2.8244598220590313E-4"/>
  </r>
  <r>
    <x v="1499"/>
    <s v="결국"/>
    <x v="12"/>
    <x v="4"/>
    <n v="2"/>
    <n v="2.6367831245880025E-4"/>
  </r>
  <r>
    <x v="1499"/>
    <s v="결국"/>
    <x v="12"/>
    <x v="5"/>
    <n v="4"/>
    <n v="3.0644296330345516E-4"/>
  </r>
  <r>
    <x v="1500"/>
    <s v="결론"/>
    <x v="10"/>
    <x v="3"/>
    <n v="5"/>
    <n v="3.530574777573789E-4"/>
  </r>
  <r>
    <x v="1501"/>
    <s v="결여"/>
    <x v="10"/>
    <x v="0"/>
    <n v="1"/>
    <n v="9.4643195154268405E-5"/>
  </r>
  <r>
    <x v="1502"/>
    <s v="결연"/>
    <x v="10"/>
    <x v="0"/>
    <n v="1"/>
    <n v="9.4643195154268405E-5"/>
  </r>
  <r>
    <x v="1503"/>
    <s v="결정"/>
    <x v="10"/>
    <x v="2"/>
    <n v="1"/>
    <n v="3.233211549031653E-5"/>
  </r>
  <r>
    <x v="1503"/>
    <s v="결정"/>
    <x v="10"/>
    <x v="3"/>
    <n v="1"/>
    <n v="7.0611495551475782E-5"/>
  </r>
  <r>
    <x v="1504"/>
    <s v="결제"/>
    <x v="10"/>
    <x v="3"/>
    <n v="1"/>
    <n v="7.0611495551475782E-5"/>
  </r>
  <r>
    <x v="1505"/>
    <s v="결코"/>
    <x v="10"/>
    <x v="0"/>
    <n v="2"/>
    <n v="1.8928639030853681E-4"/>
  </r>
  <r>
    <x v="1505"/>
    <s v="결코"/>
    <x v="10"/>
    <x v="2"/>
    <n v="9"/>
    <n v="2.9098903941284876E-4"/>
  </r>
  <r>
    <x v="1506"/>
    <s v="결핍"/>
    <x v="10"/>
    <x v="2"/>
    <n v="2"/>
    <n v="6.4664230980633061E-5"/>
  </r>
  <r>
    <x v="1507"/>
    <s v="결함"/>
    <x v="10"/>
    <x v="3"/>
    <n v="6"/>
    <n v="4.2366897330885467E-4"/>
  </r>
  <r>
    <x v="1508"/>
    <s v="결혼식"/>
    <x v="10"/>
    <x v="2"/>
    <n v="1"/>
    <n v="3.233211549031653E-5"/>
  </r>
  <r>
    <x v="1509"/>
    <s v="겹"/>
    <x v="10"/>
    <x v="1"/>
    <n v="1"/>
    <n v="1.1951715071112705E-4"/>
  </r>
  <r>
    <x v="1510"/>
    <s v="겻"/>
    <x v="10"/>
    <x v="0"/>
    <n v="1"/>
    <n v="9.4643195154268405E-5"/>
  </r>
  <r>
    <x v="1511"/>
    <s v="경"/>
    <x v="2"/>
    <x v="1"/>
    <n v="3"/>
    <n v="3.5855145213338117E-4"/>
  </r>
  <r>
    <x v="1511"/>
    <s v="경"/>
    <x v="2"/>
    <x v="2"/>
    <n v="11"/>
    <n v="3.5565327039348185E-4"/>
  </r>
  <r>
    <x v="1511"/>
    <s v="경"/>
    <x v="2"/>
    <x v="5"/>
    <n v="17"/>
    <n v="1.3023825940396843E-3"/>
  </r>
  <r>
    <x v="1512"/>
    <s v="경"/>
    <x v="13"/>
    <x v="0"/>
    <n v="12"/>
    <n v="1.1357183418512209E-3"/>
  </r>
  <r>
    <x v="1512"/>
    <s v="경"/>
    <x v="13"/>
    <x v="2"/>
    <n v="8"/>
    <n v="2.5865692392253224E-4"/>
  </r>
  <r>
    <x v="1512"/>
    <s v="경"/>
    <x v="13"/>
    <x v="3"/>
    <n v="2"/>
    <n v="1.4122299110295156E-4"/>
  </r>
  <r>
    <x v="1512"/>
    <s v="경"/>
    <x v="13"/>
    <x v="4"/>
    <n v="1"/>
    <n v="1.3183915622940013E-4"/>
  </r>
  <r>
    <x v="1513"/>
    <s v="경"/>
    <x v="10"/>
    <x v="2"/>
    <n v="2"/>
    <n v="6.4664230980633061E-5"/>
  </r>
  <r>
    <x v="1514"/>
    <s v="경계"/>
    <x v="10"/>
    <x v="2"/>
    <n v="2"/>
    <n v="6.4664230980633061E-5"/>
  </r>
  <r>
    <x v="1515"/>
    <s v="경과"/>
    <x v="10"/>
    <x v="3"/>
    <n v="1"/>
    <n v="7.0611495551475782E-5"/>
  </r>
  <r>
    <x v="1516"/>
    <s v="경관"/>
    <x v="10"/>
    <x v="2"/>
    <n v="1"/>
    <n v="3.233211549031653E-5"/>
  </r>
  <r>
    <x v="1517"/>
    <s v="경기"/>
    <x v="10"/>
    <x v="1"/>
    <n v="1"/>
    <n v="1.1951715071112705E-4"/>
  </r>
  <r>
    <x v="1517"/>
    <s v="경기"/>
    <x v="10"/>
    <x v="3"/>
    <n v="3"/>
    <n v="2.1183448665442733E-4"/>
  </r>
  <r>
    <x v="1517"/>
    <s v="경기"/>
    <x v="10"/>
    <x v="4"/>
    <n v="3"/>
    <n v="3.9551746868820041E-4"/>
  </r>
  <r>
    <x v="1518"/>
    <s v="경기도"/>
    <x v="10"/>
    <x v="1"/>
    <n v="2"/>
    <n v="2.390343014222541E-4"/>
  </r>
  <r>
    <x v="1518"/>
    <s v="경기도"/>
    <x v="10"/>
    <x v="2"/>
    <n v="3"/>
    <n v="9.6996346470949591E-5"/>
  </r>
  <r>
    <x v="1518"/>
    <s v="경기도"/>
    <x v="10"/>
    <x v="3"/>
    <n v="3"/>
    <n v="2.1183448665442733E-4"/>
  </r>
  <r>
    <x v="1518"/>
    <s v="경기도"/>
    <x v="10"/>
    <x v="4"/>
    <n v="2"/>
    <n v="2.6367831245880025E-4"/>
  </r>
  <r>
    <x v="1519"/>
    <s v="경남"/>
    <x v="10"/>
    <x v="2"/>
    <n v="1"/>
    <n v="3.233211549031653E-5"/>
  </r>
  <r>
    <x v="1520"/>
    <s v="경력"/>
    <x v="10"/>
    <x v="2"/>
    <n v="2"/>
    <n v="6.4664230980633061E-5"/>
  </r>
  <r>
    <x v="1521"/>
    <s v="경매"/>
    <x v="10"/>
    <x v="0"/>
    <n v="2"/>
    <n v="1.8928639030853681E-4"/>
  </r>
  <r>
    <x v="1521"/>
    <s v="경매"/>
    <x v="10"/>
    <x v="4"/>
    <n v="1"/>
    <n v="1.3183915622940013E-4"/>
  </r>
  <r>
    <x v="1522"/>
    <s v="경미한"/>
    <x v="11"/>
    <x v="3"/>
    <n v="2"/>
    <n v="1.4122299110295156E-4"/>
  </r>
  <r>
    <x v="1522"/>
    <s v="경미한"/>
    <x v="11"/>
    <x v="5"/>
    <n v="1"/>
    <n v="7.6610740825863789E-5"/>
  </r>
  <r>
    <x v="1523"/>
    <s v="경범죄"/>
    <x v="10"/>
    <x v="3"/>
    <n v="1"/>
    <n v="7.0611495551475782E-5"/>
  </r>
  <r>
    <x v="1524"/>
    <s v="경북"/>
    <x v="10"/>
    <x v="5"/>
    <n v="2"/>
    <n v="1.5322148165172758E-4"/>
  </r>
  <r>
    <x v="1525"/>
    <s v="경비"/>
    <x v="10"/>
    <x v="2"/>
    <n v="3"/>
    <n v="9.6996346470949591E-5"/>
  </r>
  <r>
    <x v="1525"/>
    <s v="경비"/>
    <x v="10"/>
    <x v="3"/>
    <n v="1"/>
    <n v="7.0611495551475782E-5"/>
  </r>
  <r>
    <x v="1526"/>
    <s v="경비원"/>
    <x v="10"/>
    <x v="3"/>
    <n v="1"/>
    <n v="7.0611495551475782E-5"/>
  </r>
  <r>
    <x v="1527"/>
    <s v="경상남도"/>
    <x v="10"/>
    <x v="5"/>
    <n v="1"/>
    <n v="7.6610740825863789E-5"/>
  </r>
  <r>
    <x v="1528"/>
    <s v="경선"/>
    <x v="10"/>
    <x v="3"/>
    <n v="2"/>
    <n v="1.4122299110295156E-4"/>
  </r>
  <r>
    <x v="1529"/>
    <s v="경시"/>
    <x v="10"/>
    <x v="2"/>
    <n v="1"/>
    <n v="3.233211549031653E-5"/>
  </r>
  <r>
    <x v="1529"/>
    <s v="경시"/>
    <x v="10"/>
    <x v="4"/>
    <n v="2"/>
    <n v="2.6367831245880025E-4"/>
  </r>
  <r>
    <x v="1529"/>
    <s v="경시"/>
    <x v="10"/>
    <x v="5"/>
    <n v="1"/>
    <n v="7.6610740825863789E-5"/>
  </r>
  <r>
    <x v="1530"/>
    <s v="경악"/>
    <x v="10"/>
    <x v="0"/>
    <n v="1"/>
    <n v="9.4643195154268405E-5"/>
  </r>
  <r>
    <x v="1530"/>
    <s v="경악"/>
    <x v="10"/>
    <x v="2"/>
    <n v="5"/>
    <n v="1.6166057745158267E-4"/>
  </r>
  <r>
    <x v="1530"/>
    <s v="경악"/>
    <x v="10"/>
    <x v="5"/>
    <n v="1"/>
    <n v="7.6610740825863789E-5"/>
  </r>
  <r>
    <x v="1531"/>
    <s v="경에"/>
    <x v="2"/>
    <x v="2"/>
    <n v="1"/>
    <n v="3.233211549031653E-5"/>
  </r>
  <r>
    <x v="1531"/>
    <s v="경에"/>
    <x v="2"/>
    <x v="5"/>
    <n v="3"/>
    <n v="2.2983222247759135E-4"/>
  </r>
  <r>
    <x v="1532"/>
    <s v="경에나"/>
    <x v="2"/>
    <x v="5"/>
    <n v="1"/>
    <n v="7.6610740825863789E-5"/>
  </r>
  <r>
    <x v="1533"/>
    <s v="경에서야"/>
    <x v="2"/>
    <x v="5"/>
    <n v="1"/>
    <n v="7.6610740825863789E-5"/>
  </r>
  <r>
    <x v="1534"/>
    <s v="경영"/>
    <x v="10"/>
    <x v="2"/>
    <n v="1"/>
    <n v="3.233211549031653E-5"/>
  </r>
  <r>
    <x v="1535"/>
    <s v="경우"/>
    <x v="10"/>
    <x v="0"/>
    <n v="10"/>
    <n v="9.4643195154268413E-4"/>
  </r>
  <r>
    <x v="1535"/>
    <s v="경우"/>
    <x v="10"/>
    <x v="1"/>
    <n v="3"/>
    <n v="3.5855145213338117E-4"/>
  </r>
  <r>
    <x v="1535"/>
    <s v="경우"/>
    <x v="10"/>
    <x v="2"/>
    <n v="25"/>
    <n v="8.083028872579133E-4"/>
  </r>
  <r>
    <x v="1535"/>
    <s v="경우"/>
    <x v="10"/>
    <x v="3"/>
    <n v="48"/>
    <n v="3.3893517864708373E-3"/>
  </r>
  <r>
    <x v="1535"/>
    <s v="경우"/>
    <x v="10"/>
    <x v="4"/>
    <n v="3"/>
    <n v="3.9551746868820041E-4"/>
  </r>
  <r>
    <x v="1535"/>
    <s v="경우"/>
    <x v="10"/>
    <x v="5"/>
    <n v="12"/>
    <n v="9.1932888991036541E-4"/>
  </r>
  <r>
    <x v="1536"/>
    <s v="경위"/>
    <x v="10"/>
    <x v="2"/>
    <n v="1"/>
    <n v="3.233211549031653E-5"/>
  </r>
  <r>
    <x v="1536"/>
    <s v="경위"/>
    <x v="10"/>
    <x v="3"/>
    <n v="3"/>
    <n v="2.1183448665442733E-4"/>
  </r>
  <r>
    <x v="1537"/>
    <s v="경의선"/>
    <x v="10"/>
    <x v="2"/>
    <n v="4"/>
    <n v="1.2932846196126612E-4"/>
  </r>
  <r>
    <x v="1538"/>
    <s v="경제"/>
    <x v="10"/>
    <x v="2"/>
    <n v="1"/>
    <n v="3.233211549031653E-5"/>
  </r>
  <r>
    <x v="1538"/>
    <s v="경제"/>
    <x v="10"/>
    <x v="3"/>
    <n v="4"/>
    <n v="2.8244598220590313E-4"/>
  </r>
  <r>
    <x v="1538"/>
    <s v="경제"/>
    <x v="10"/>
    <x v="5"/>
    <n v="4"/>
    <n v="3.0644296330345516E-4"/>
  </r>
  <r>
    <x v="1539"/>
    <s v="경주"/>
    <x v="10"/>
    <x v="3"/>
    <n v="2"/>
    <n v="1.4122299110295156E-4"/>
  </r>
  <r>
    <x v="1540"/>
    <s v="경주마"/>
    <x v="10"/>
    <x v="2"/>
    <n v="3"/>
    <n v="9.6996346470949591E-5"/>
  </r>
  <r>
    <x v="1541"/>
    <s v="경찰"/>
    <x v="10"/>
    <x v="0"/>
    <n v="2"/>
    <n v="1.8928639030853681E-4"/>
  </r>
  <r>
    <x v="1541"/>
    <s v="경찰"/>
    <x v="10"/>
    <x v="1"/>
    <n v="3"/>
    <n v="3.5855145213338117E-4"/>
  </r>
  <r>
    <x v="1541"/>
    <s v="경찰"/>
    <x v="10"/>
    <x v="2"/>
    <n v="39"/>
    <n v="1.2609525041223446E-3"/>
  </r>
  <r>
    <x v="1541"/>
    <s v="경찰"/>
    <x v="10"/>
    <x v="3"/>
    <n v="6"/>
    <n v="4.2366897330885467E-4"/>
  </r>
  <r>
    <x v="1541"/>
    <s v="경찰"/>
    <x v="10"/>
    <x v="5"/>
    <n v="2"/>
    <n v="1.5322148165172758E-4"/>
  </r>
  <r>
    <x v="1542"/>
    <s v="경찰견"/>
    <x v="10"/>
    <x v="1"/>
    <n v="1"/>
    <n v="1.1951715071112705E-4"/>
  </r>
  <r>
    <x v="1542"/>
    <s v="경찰견"/>
    <x v="10"/>
    <x v="2"/>
    <n v="1"/>
    <n v="3.233211549031653E-5"/>
  </r>
  <r>
    <x v="1543"/>
    <s v="경찰관"/>
    <x v="10"/>
    <x v="1"/>
    <n v="2"/>
    <n v="2.390343014222541E-4"/>
  </r>
  <r>
    <x v="1543"/>
    <s v="경찰관"/>
    <x v="10"/>
    <x v="2"/>
    <n v="1"/>
    <n v="3.233211549031653E-5"/>
  </r>
  <r>
    <x v="1543"/>
    <s v="경찰관"/>
    <x v="10"/>
    <x v="5"/>
    <n v="2"/>
    <n v="1.5322148165172758E-4"/>
  </r>
  <r>
    <x v="1544"/>
    <s v="경찰서"/>
    <x v="10"/>
    <x v="0"/>
    <n v="1"/>
    <n v="9.4643195154268405E-5"/>
  </r>
  <r>
    <x v="1544"/>
    <s v="경찰서"/>
    <x v="10"/>
    <x v="1"/>
    <n v="1"/>
    <n v="1.1951715071112705E-4"/>
  </r>
  <r>
    <x v="1544"/>
    <s v="경찰서"/>
    <x v="10"/>
    <x v="2"/>
    <n v="10"/>
    <n v="3.2332115490316533E-4"/>
  </r>
  <r>
    <x v="1544"/>
    <s v="경찰서"/>
    <x v="10"/>
    <x v="5"/>
    <n v="1"/>
    <n v="7.6610740825863789E-5"/>
  </r>
  <r>
    <x v="1545"/>
    <s v="경찰청"/>
    <x v="10"/>
    <x v="2"/>
    <n v="1"/>
    <n v="3.233211549031653E-5"/>
  </r>
  <r>
    <x v="1546"/>
    <s v="경향"/>
    <x v="10"/>
    <x v="2"/>
    <n v="1"/>
    <n v="3.233211549031653E-5"/>
  </r>
  <r>
    <x v="1547"/>
    <s v="경험"/>
    <x v="10"/>
    <x v="2"/>
    <n v="2"/>
    <n v="6.4664230980633061E-5"/>
  </r>
  <r>
    <x v="1547"/>
    <s v="경험"/>
    <x v="10"/>
    <x v="3"/>
    <n v="1"/>
    <n v="7.0611495551475782E-5"/>
  </r>
  <r>
    <x v="1548"/>
    <s v="곁"/>
    <x v="10"/>
    <x v="1"/>
    <n v="1"/>
    <n v="1.1951715071112705E-4"/>
  </r>
  <r>
    <x v="1548"/>
    <s v="곁"/>
    <x v="10"/>
    <x v="4"/>
    <n v="1"/>
    <n v="1.3183915622940013E-4"/>
  </r>
  <r>
    <x v="1549"/>
    <s v="계"/>
    <x v="10"/>
    <x v="0"/>
    <n v="5"/>
    <n v="4.7321597577134206E-4"/>
  </r>
  <r>
    <x v="1549"/>
    <s v="계"/>
    <x v="10"/>
    <x v="2"/>
    <n v="1"/>
    <n v="3.233211549031653E-5"/>
  </r>
  <r>
    <x v="1549"/>
    <s v="계"/>
    <x v="10"/>
    <x v="4"/>
    <n v="1"/>
    <n v="1.3183915622940013E-4"/>
  </r>
  <r>
    <x v="1550"/>
    <s v="계"/>
    <x v="14"/>
    <x v="2"/>
    <n v="1"/>
    <n v="3.233211549031653E-5"/>
  </r>
  <r>
    <x v="1551"/>
    <s v="계기"/>
    <x v="10"/>
    <x v="2"/>
    <n v="3"/>
    <n v="9.6996346470949591E-5"/>
  </r>
  <r>
    <x v="1551"/>
    <s v="계기"/>
    <x v="10"/>
    <x v="3"/>
    <n v="1"/>
    <n v="7.0611495551475782E-5"/>
  </r>
  <r>
    <x v="1551"/>
    <s v="계기"/>
    <x v="10"/>
    <x v="4"/>
    <n v="2"/>
    <n v="2.6367831245880025E-4"/>
  </r>
  <r>
    <x v="1551"/>
    <s v="계기"/>
    <x v="10"/>
    <x v="5"/>
    <n v="2"/>
    <n v="1.5322148165172758E-4"/>
  </r>
  <r>
    <x v="1552"/>
    <s v="계단"/>
    <x v="10"/>
    <x v="3"/>
    <n v="1"/>
    <n v="7.0611495551475782E-5"/>
  </r>
  <r>
    <x v="1553"/>
    <s v="계류"/>
    <x v="10"/>
    <x v="0"/>
    <n v="1"/>
    <n v="9.4643195154268405E-5"/>
  </r>
  <r>
    <x v="1554"/>
    <s v="계셨는데"/>
    <x v="11"/>
    <x v="2"/>
    <n v="1"/>
    <n v="3.233211549031653E-5"/>
  </r>
  <r>
    <x v="1555"/>
    <s v="계셨습니다"/>
    <x v="11"/>
    <x v="2"/>
    <n v="1"/>
    <n v="3.233211549031653E-5"/>
  </r>
  <r>
    <x v="1556"/>
    <s v="계속"/>
    <x v="10"/>
    <x v="0"/>
    <n v="7"/>
    <n v="6.625023660798789E-4"/>
  </r>
  <r>
    <x v="1556"/>
    <s v="계속"/>
    <x v="10"/>
    <x v="1"/>
    <n v="3"/>
    <n v="3.5855145213338117E-4"/>
  </r>
  <r>
    <x v="1556"/>
    <s v="계속"/>
    <x v="10"/>
    <x v="2"/>
    <n v="16"/>
    <n v="5.1731384784506449E-4"/>
  </r>
  <r>
    <x v="1556"/>
    <s v="계속"/>
    <x v="10"/>
    <x v="3"/>
    <n v="6"/>
    <n v="4.2366897330885467E-4"/>
  </r>
  <r>
    <x v="1556"/>
    <s v="계속"/>
    <x v="10"/>
    <x v="4"/>
    <n v="2"/>
    <n v="2.6367831245880025E-4"/>
  </r>
  <r>
    <x v="1556"/>
    <s v="계속"/>
    <x v="10"/>
    <x v="5"/>
    <n v="7"/>
    <n v="5.3627518578104648E-4"/>
  </r>
  <r>
    <x v="1557"/>
    <s v="계시"/>
    <x v="10"/>
    <x v="2"/>
    <n v="1"/>
    <n v="3.233211549031653E-5"/>
  </r>
  <r>
    <x v="1557"/>
    <s v="계시"/>
    <x v="10"/>
    <x v="5"/>
    <n v="1"/>
    <n v="7.6610740825863789E-5"/>
  </r>
  <r>
    <x v="1558"/>
    <s v="계시는"/>
    <x v="11"/>
    <x v="4"/>
    <n v="3"/>
    <n v="3.9551746868820041E-4"/>
  </r>
  <r>
    <x v="1559"/>
    <s v="계시는거죠"/>
    <x v="11"/>
    <x v="2"/>
    <n v="1"/>
    <n v="3.233211549031653E-5"/>
  </r>
  <r>
    <x v="1560"/>
    <s v="계시는데"/>
    <x v="11"/>
    <x v="3"/>
    <n v="1"/>
    <n v="7.0611495551475782E-5"/>
  </r>
  <r>
    <x v="1561"/>
    <s v="계실"/>
    <x v="11"/>
    <x v="1"/>
    <n v="3"/>
    <n v="3.5855145213338117E-4"/>
  </r>
  <r>
    <x v="1562"/>
    <s v="계실거라"/>
    <x v="11"/>
    <x v="2"/>
    <n v="1"/>
    <n v="3.233211549031653E-5"/>
  </r>
  <r>
    <x v="1563"/>
    <s v="계심"/>
    <x v="10"/>
    <x v="2"/>
    <n v="1"/>
    <n v="3.233211549031653E-5"/>
  </r>
  <r>
    <x v="1564"/>
    <s v="계십니다"/>
    <x v="11"/>
    <x v="1"/>
    <n v="1"/>
    <n v="1.1951715071112705E-4"/>
  </r>
  <r>
    <x v="1564"/>
    <s v="계십니다"/>
    <x v="11"/>
    <x v="4"/>
    <n v="1"/>
    <n v="1.3183915622940013E-4"/>
  </r>
  <r>
    <x v="1564"/>
    <s v="계십니다"/>
    <x v="11"/>
    <x v="5"/>
    <n v="1"/>
    <n v="7.6610740825863789E-5"/>
  </r>
  <r>
    <x v="1565"/>
    <s v="계약"/>
    <x v="10"/>
    <x v="2"/>
    <n v="4"/>
    <n v="1.2932846196126612E-4"/>
  </r>
  <r>
    <x v="1565"/>
    <s v="계약"/>
    <x v="10"/>
    <x v="5"/>
    <n v="1"/>
    <n v="7.6610740825863789E-5"/>
  </r>
  <r>
    <x v="1566"/>
    <s v="계약서"/>
    <x v="10"/>
    <x v="2"/>
    <n v="5"/>
    <n v="1.6166057745158267E-4"/>
  </r>
  <r>
    <x v="1567"/>
    <s v="계약해지"/>
    <x v="10"/>
    <x v="2"/>
    <n v="1"/>
    <n v="3.233211549031653E-5"/>
  </r>
  <r>
    <x v="1568"/>
    <s v="계양산"/>
    <x v="10"/>
    <x v="0"/>
    <n v="1"/>
    <n v="9.4643195154268405E-5"/>
  </r>
  <r>
    <x v="1569"/>
    <s v="계정"/>
    <x v="10"/>
    <x v="1"/>
    <n v="1"/>
    <n v="1.1951715071112705E-4"/>
  </r>
  <r>
    <x v="1569"/>
    <s v="계정"/>
    <x v="10"/>
    <x v="2"/>
    <n v="3"/>
    <n v="9.6996346470949591E-5"/>
  </r>
  <r>
    <x v="1570"/>
    <s v="계좌"/>
    <x v="10"/>
    <x v="5"/>
    <n v="1"/>
    <n v="7.6610740825863789E-5"/>
  </r>
  <r>
    <x v="1571"/>
    <s v="계해"/>
    <x v="10"/>
    <x v="0"/>
    <n v="6"/>
    <n v="5.6785917092561046E-4"/>
  </r>
  <r>
    <x v="1572"/>
    <s v="계획"/>
    <x v="10"/>
    <x v="1"/>
    <n v="1"/>
    <n v="1.1951715071112705E-4"/>
  </r>
  <r>
    <x v="1572"/>
    <s v="계획"/>
    <x v="10"/>
    <x v="2"/>
    <n v="7"/>
    <n v="2.2632480843221573E-4"/>
  </r>
  <r>
    <x v="1572"/>
    <s v="계획"/>
    <x v="10"/>
    <x v="3"/>
    <n v="4"/>
    <n v="2.8244598220590313E-4"/>
  </r>
  <r>
    <x v="1573"/>
    <s v="고"/>
    <x v="8"/>
    <x v="0"/>
    <n v="13"/>
    <n v="1.2303615370054892E-3"/>
  </r>
  <r>
    <x v="1573"/>
    <s v="고"/>
    <x v="8"/>
    <x v="1"/>
    <n v="15"/>
    <n v="1.7927572606669057E-3"/>
  </r>
  <r>
    <x v="1573"/>
    <s v="고"/>
    <x v="8"/>
    <x v="2"/>
    <n v="94"/>
    <n v="3.039218856089754E-3"/>
  </r>
  <r>
    <x v="1573"/>
    <s v="고"/>
    <x v="8"/>
    <x v="3"/>
    <n v="20"/>
    <n v="1.4122299110295156E-3"/>
  </r>
  <r>
    <x v="1573"/>
    <s v="고"/>
    <x v="8"/>
    <x v="4"/>
    <n v="8"/>
    <n v="1.054713249835201E-3"/>
  </r>
  <r>
    <x v="1573"/>
    <s v="고"/>
    <x v="8"/>
    <x v="5"/>
    <n v="56"/>
    <n v="4.2902014862483719E-3"/>
  </r>
  <r>
    <x v="1574"/>
    <s v="고"/>
    <x v="13"/>
    <x v="0"/>
    <n v="5"/>
    <n v="4.7321597577134206E-4"/>
  </r>
  <r>
    <x v="1574"/>
    <s v="고"/>
    <x v="13"/>
    <x v="1"/>
    <n v="3"/>
    <n v="3.5855145213338117E-4"/>
  </r>
  <r>
    <x v="1574"/>
    <s v="고"/>
    <x v="13"/>
    <x v="2"/>
    <n v="7"/>
    <n v="2.2632480843221573E-4"/>
  </r>
  <r>
    <x v="1574"/>
    <s v="고"/>
    <x v="13"/>
    <x v="4"/>
    <n v="1"/>
    <n v="1.3183915622940013E-4"/>
  </r>
  <r>
    <x v="1574"/>
    <s v="고"/>
    <x v="13"/>
    <x v="5"/>
    <n v="2"/>
    <n v="1.5322148165172758E-4"/>
  </r>
  <r>
    <x v="1575"/>
    <s v="고"/>
    <x v="10"/>
    <x v="0"/>
    <n v="1"/>
    <n v="9.4643195154268405E-5"/>
  </r>
  <r>
    <x v="1575"/>
    <s v="고"/>
    <x v="10"/>
    <x v="1"/>
    <n v="9"/>
    <n v="1.0756543564001434E-3"/>
  </r>
  <r>
    <x v="1575"/>
    <s v="고"/>
    <x v="10"/>
    <x v="2"/>
    <n v="12"/>
    <n v="3.8798538588379836E-4"/>
  </r>
  <r>
    <x v="1575"/>
    <s v="고"/>
    <x v="10"/>
    <x v="3"/>
    <n v="4"/>
    <n v="2.8244598220590313E-4"/>
  </r>
  <r>
    <x v="1575"/>
    <s v="고"/>
    <x v="10"/>
    <x v="4"/>
    <n v="1"/>
    <n v="1.3183915622940013E-4"/>
  </r>
  <r>
    <x v="1575"/>
    <s v="고"/>
    <x v="10"/>
    <x v="5"/>
    <n v="3"/>
    <n v="2.2983222247759135E-4"/>
  </r>
  <r>
    <x v="1576"/>
    <s v="고가"/>
    <x v="10"/>
    <x v="2"/>
    <n v="1"/>
    <n v="3.233211549031653E-5"/>
  </r>
  <r>
    <x v="1576"/>
    <s v="고가"/>
    <x v="10"/>
    <x v="5"/>
    <n v="4"/>
    <n v="3.0644296330345516E-4"/>
  </r>
  <r>
    <x v="1577"/>
    <s v="고개"/>
    <x v="10"/>
    <x v="2"/>
    <n v="1"/>
    <n v="3.233211549031653E-5"/>
  </r>
  <r>
    <x v="1578"/>
    <s v="고결한"/>
    <x v="11"/>
    <x v="3"/>
    <n v="1"/>
    <n v="7.0611495551475782E-5"/>
  </r>
  <r>
    <x v="1579"/>
    <s v="고귀한"/>
    <x v="11"/>
    <x v="3"/>
    <n v="1"/>
    <n v="7.0611495551475782E-5"/>
  </r>
  <r>
    <x v="1579"/>
    <s v="고귀한"/>
    <x v="11"/>
    <x v="5"/>
    <n v="1"/>
    <n v="7.6610740825863789E-5"/>
  </r>
  <r>
    <x v="1580"/>
    <s v="고급"/>
    <x v="10"/>
    <x v="2"/>
    <n v="1"/>
    <n v="3.233211549031653E-5"/>
  </r>
  <r>
    <x v="1581"/>
    <s v="고기"/>
    <x v="10"/>
    <x v="0"/>
    <n v="1"/>
    <n v="9.4643195154268405E-5"/>
  </r>
  <r>
    <x v="1581"/>
    <s v="고기"/>
    <x v="10"/>
    <x v="2"/>
    <n v="2"/>
    <n v="6.4664230980633061E-5"/>
  </r>
  <r>
    <x v="1582"/>
    <s v="고달픕니다"/>
    <x v="11"/>
    <x v="4"/>
    <n v="1"/>
    <n v="1.3183915622940013E-4"/>
  </r>
  <r>
    <x v="1583"/>
    <s v="고도화"/>
    <x v="10"/>
    <x v="2"/>
    <n v="1"/>
    <n v="3.233211549031653E-5"/>
  </r>
  <r>
    <x v="1584"/>
    <s v="고등동"/>
    <x v="10"/>
    <x v="1"/>
    <n v="1"/>
    <n v="1.1951715071112705E-4"/>
  </r>
  <r>
    <x v="1585"/>
    <s v="고등학생"/>
    <x v="10"/>
    <x v="2"/>
    <n v="1"/>
    <n v="3.233211549031653E-5"/>
  </r>
  <r>
    <x v="1586"/>
    <s v="고랴"/>
    <x v="11"/>
    <x v="1"/>
    <n v="1"/>
    <n v="1.1951715071112705E-4"/>
  </r>
  <r>
    <x v="1587"/>
    <s v="고려"/>
    <x v="10"/>
    <x v="2"/>
    <n v="1"/>
    <n v="3.233211549031653E-5"/>
  </r>
  <r>
    <x v="1587"/>
    <s v="고려"/>
    <x v="10"/>
    <x v="3"/>
    <n v="1"/>
    <n v="7.0611495551475782E-5"/>
  </r>
  <r>
    <x v="1588"/>
    <s v="고르지"/>
    <x v="9"/>
    <x v="4"/>
    <n v="1"/>
    <n v="1.3183915622940013E-4"/>
  </r>
  <r>
    <x v="1589"/>
    <s v="고리"/>
    <x v="10"/>
    <x v="4"/>
    <n v="1"/>
    <n v="1.3183915622940013E-4"/>
  </r>
  <r>
    <x v="1590"/>
    <s v="고마운"/>
    <x v="11"/>
    <x v="1"/>
    <n v="1"/>
    <n v="1.1951715071112705E-4"/>
  </r>
  <r>
    <x v="1591"/>
    <s v="고만"/>
    <x v="13"/>
    <x v="2"/>
    <n v="1"/>
    <n v="3.233211549031653E-5"/>
  </r>
  <r>
    <x v="1592"/>
    <s v="고맙겠습니다"/>
    <x v="11"/>
    <x v="1"/>
    <n v="1"/>
    <n v="1.1951715071112705E-4"/>
  </r>
  <r>
    <x v="1592"/>
    <s v="고맙겠습니다"/>
    <x v="11"/>
    <x v="4"/>
    <n v="3"/>
    <n v="3.9551746868820041E-4"/>
  </r>
  <r>
    <x v="1593"/>
    <s v="고맙습니다"/>
    <x v="11"/>
    <x v="3"/>
    <n v="1"/>
    <n v="7.0611495551475782E-5"/>
  </r>
  <r>
    <x v="1594"/>
    <s v="고무장갑"/>
    <x v="10"/>
    <x v="2"/>
    <n v="1"/>
    <n v="3.233211549031653E-5"/>
  </r>
  <r>
    <x v="1595"/>
    <s v="고무줄"/>
    <x v="10"/>
    <x v="2"/>
    <n v="4"/>
    <n v="1.2932846196126612E-4"/>
  </r>
  <r>
    <x v="1596"/>
    <s v="고민"/>
    <x v="10"/>
    <x v="1"/>
    <n v="2"/>
    <n v="2.390343014222541E-4"/>
  </r>
  <r>
    <x v="1596"/>
    <s v="고민"/>
    <x v="10"/>
    <x v="2"/>
    <n v="1"/>
    <n v="3.233211549031653E-5"/>
  </r>
  <r>
    <x v="1596"/>
    <s v="고민"/>
    <x v="10"/>
    <x v="3"/>
    <n v="3"/>
    <n v="2.1183448665442733E-4"/>
  </r>
  <r>
    <x v="1597"/>
    <s v="고발"/>
    <x v="10"/>
    <x v="0"/>
    <n v="2"/>
    <n v="1.8928639030853681E-4"/>
  </r>
  <r>
    <x v="1597"/>
    <s v="고발"/>
    <x v="10"/>
    <x v="1"/>
    <n v="1"/>
    <n v="1.1951715071112705E-4"/>
  </r>
  <r>
    <x v="1597"/>
    <s v="고발"/>
    <x v="10"/>
    <x v="2"/>
    <n v="7"/>
    <n v="2.2632480843221573E-4"/>
  </r>
  <r>
    <x v="1597"/>
    <s v="고발"/>
    <x v="10"/>
    <x v="3"/>
    <n v="3"/>
    <n v="2.1183448665442733E-4"/>
  </r>
  <r>
    <x v="1598"/>
    <s v="고비"/>
    <x v="10"/>
    <x v="2"/>
    <n v="2"/>
    <n v="6.4664230980633061E-5"/>
  </r>
  <r>
    <x v="1599"/>
    <s v="고생"/>
    <x v="10"/>
    <x v="5"/>
    <n v="1"/>
    <n v="7.6610740825863789E-5"/>
  </r>
  <r>
    <x v="1600"/>
    <s v="고서"/>
    <x v="10"/>
    <x v="2"/>
    <n v="2"/>
    <n v="6.4664230980633061E-5"/>
  </r>
  <r>
    <x v="1601"/>
    <s v="고소"/>
    <x v="10"/>
    <x v="2"/>
    <n v="8"/>
    <n v="2.5865692392253224E-4"/>
  </r>
  <r>
    <x v="1601"/>
    <s v="고소"/>
    <x v="10"/>
    <x v="3"/>
    <n v="2"/>
    <n v="1.4122299110295156E-4"/>
  </r>
  <r>
    <x v="1602"/>
    <s v="고소장"/>
    <x v="10"/>
    <x v="2"/>
    <n v="1"/>
    <n v="3.233211549031653E-5"/>
  </r>
  <r>
    <x v="1602"/>
    <s v="고소장"/>
    <x v="10"/>
    <x v="5"/>
    <n v="2"/>
    <n v="1.5322148165172758E-4"/>
  </r>
  <r>
    <x v="1603"/>
    <s v="고소하기"/>
    <x v="11"/>
    <x v="2"/>
    <n v="1"/>
    <n v="3.233211549031653E-5"/>
  </r>
  <r>
    <x v="1604"/>
    <s v="고소한다고"/>
    <x v="11"/>
    <x v="2"/>
    <n v="1"/>
    <n v="3.233211549031653E-5"/>
  </r>
  <r>
    <x v="1605"/>
    <s v="고소할"/>
    <x v="11"/>
    <x v="2"/>
    <n v="1"/>
    <n v="3.233211549031653E-5"/>
  </r>
  <r>
    <x v="1606"/>
    <s v="고소했습니다"/>
    <x v="11"/>
    <x v="2"/>
    <n v="2"/>
    <n v="6.4664230980633061E-5"/>
  </r>
  <r>
    <x v="1607"/>
    <s v="고스"/>
    <x v="10"/>
    <x v="1"/>
    <n v="1"/>
    <n v="1.1951715071112705E-4"/>
  </r>
  <r>
    <x v="1607"/>
    <s v="고스"/>
    <x v="10"/>
    <x v="2"/>
    <n v="5"/>
    <n v="1.6166057745158267E-4"/>
  </r>
  <r>
    <x v="1607"/>
    <s v="고스"/>
    <x v="10"/>
    <x v="4"/>
    <n v="1"/>
    <n v="1.3183915622940013E-4"/>
  </r>
  <r>
    <x v="1607"/>
    <s v="고스"/>
    <x v="10"/>
    <x v="5"/>
    <n v="1"/>
    <n v="7.6610740825863789E-5"/>
  </r>
  <r>
    <x v="1608"/>
    <s v="고슴도치"/>
    <x v="10"/>
    <x v="2"/>
    <n v="5"/>
    <n v="1.6166057745158267E-4"/>
  </r>
  <r>
    <x v="1608"/>
    <s v="고슴도치"/>
    <x v="10"/>
    <x v="3"/>
    <n v="2"/>
    <n v="1.4122299110295156E-4"/>
  </r>
  <r>
    <x v="1609"/>
    <s v="고시"/>
    <x v="10"/>
    <x v="3"/>
    <n v="1"/>
    <n v="7.0611495551475782E-5"/>
  </r>
  <r>
    <x v="1610"/>
    <s v="고시원"/>
    <x v="10"/>
    <x v="2"/>
    <n v="1"/>
    <n v="3.233211549031653E-5"/>
  </r>
  <r>
    <x v="1611"/>
    <s v="고아"/>
    <x v="10"/>
    <x v="2"/>
    <n v="1"/>
    <n v="3.233211549031653E-5"/>
  </r>
  <r>
    <x v="1612"/>
    <s v="고안"/>
    <x v="10"/>
    <x v="2"/>
    <n v="1"/>
    <n v="3.233211549031653E-5"/>
  </r>
  <r>
    <x v="1613"/>
    <s v="고액"/>
    <x v="10"/>
    <x v="5"/>
    <n v="1"/>
    <n v="7.6610740825863789E-5"/>
  </r>
  <r>
    <x v="1614"/>
    <s v="고양"/>
    <x v="10"/>
    <x v="2"/>
    <n v="1"/>
    <n v="3.233211549031653E-5"/>
  </r>
  <r>
    <x v="1615"/>
    <s v="고양이"/>
    <x v="10"/>
    <x v="0"/>
    <n v="8"/>
    <n v="7.5714556123414724E-4"/>
  </r>
  <r>
    <x v="1615"/>
    <s v="고양이"/>
    <x v="10"/>
    <x v="1"/>
    <n v="29"/>
    <n v="3.4659973706226842E-3"/>
  </r>
  <r>
    <x v="1615"/>
    <s v="고양이"/>
    <x v="10"/>
    <x v="2"/>
    <n v="154"/>
    <n v="4.9791457855087456E-3"/>
  </r>
  <r>
    <x v="1615"/>
    <s v="고양이"/>
    <x v="10"/>
    <x v="3"/>
    <n v="7"/>
    <n v="4.9428046886033049E-4"/>
  </r>
  <r>
    <x v="1615"/>
    <s v="고양이"/>
    <x v="10"/>
    <x v="4"/>
    <n v="46"/>
    <n v="6.0646011865524057E-3"/>
  </r>
  <r>
    <x v="1615"/>
    <s v="고양이"/>
    <x v="10"/>
    <x v="5"/>
    <n v="10"/>
    <n v="7.6610740825863786E-4"/>
  </r>
  <r>
    <x v="1616"/>
    <s v="고온"/>
    <x v="10"/>
    <x v="5"/>
    <n v="2"/>
    <n v="1.5322148165172758E-4"/>
  </r>
  <r>
    <x v="1617"/>
    <s v="고요"/>
    <x v="10"/>
    <x v="2"/>
    <n v="2"/>
    <n v="6.4664230980633061E-5"/>
  </r>
  <r>
    <x v="1617"/>
    <s v="고요"/>
    <x v="10"/>
    <x v="4"/>
    <n v="2"/>
    <n v="2.6367831245880025E-4"/>
  </r>
  <r>
    <x v="1618"/>
    <s v="고용"/>
    <x v="10"/>
    <x v="2"/>
    <n v="1"/>
    <n v="3.233211549031653E-5"/>
  </r>
  <r>
    <x v="1619"/>
    <s v="고의"/>
    <x v="10"/>
    <x v="2"/>
    <n v="2"/>
    <n v="6.4664230980633061E-5"/>
  </r>
  <r>
    <x v="1620"/>
    <s v="고인"/>
    <x v="10"/>
    <x v="2"/>
    <n v="1"/>
    <n v="3.233211549031653E-5"/>
  </r>
  <r>
    <x v="1621"/>
    <s v="고자"/>
    <x v="10"/>
    <x v="2"/>
    <n v="3"/>
    <n v="9.6996346470949591E-5"/>
  </r>
  <r>
    <x v="1621"/>
    <s v="고자"/>
    <x v="10"/>
    <x v="3"/>
    <n v="1"/>
    <n v="7.0611495551475782E-5"/>
  </r>
  <r>
    <x v="1622"/>
    <s v="고작"/>
    <x v="10"/>
    <x v="2"/>
    <n v="4"/>
    <n v="1.2932846196126612E-4"/>
  </r>
  <r>
    <x v="1622"/>
    <s v="고작"/>
    <x v="10"/>
    <x v="3"/>
    <n v="1"/>
    <n v="7.0611495551475782E-5"/>
  </r>
  <r>
    <x v="1623"/>
    <s v="고장"/>
    <x v="10"/>
    <x v="2"/>
    <n v="1"/>
    <n v="3.233211549031653E-5"/>
  </r>
  <r>
    <x v="1624"/>
    <s v="고정"/>
    <x v="10"/>
    <x v="5"/>
    <n v="2"/>
    <n v="1.5322148165172758E-4"/>
  </r>
  <r>
    <x v="1625"/>
    <s v="고정용"/>
    <x v="10"/>
    <x v="1"/>
    <n v="1"/>
    <n v="1.1951715071112705E-4"/>
  </r>
  <r>
    <x v="1626"/>
    <s v="고조"/>
    <x v="10"/>
    <x v="1"/>
    <n v="1"/>
    <n v="1.1951715071112705E-4"/>
  </r>
  <r>
    <x v="1627"/>
    <s v="고지"/>
    <x v="10"/>
    <x v="5"/>
    <n v="3"/>
    <n v="2.2983222247759135E-4"/>
  </r>
  <r>
    <x v="1628"/>
    <s v="고쳐주십시오"/>
    <x v="9"/>
    <x v="3"/>
    <n v="1"/>
    <n v="7.0611495551475782E-5"/>
  </r>
  <r>
    <x v="1629"/>
    <s v="고충"/>
    <x v="10"/>
    <x v="4"/>
    <n v="1"/>
    <n v="1.3183915622940013E-4"/>
  </r>
  <r>
    <x v="1630"/>
    <s v="고층"/>
    <x v="10"/>
    <x v="2"/>
    <n v="1"/>
    <n v="3.233211549031653E-5"/>
  </r>
  <r>
    <x v="1631"/>
    <s v="고치"/>
    <x v="10"/>
    <x v="2"/>
    <n v="1"/>
    <n v="3.233211549031653E-5"/>
  </r>
  <r>
    <x v="1632"/>
    <s v="고통"/>
    <x v="10"/>
    <x v="0"/>
    <n v="6"/>
    <n v="5.6785917092561046E-4"/>
  </r>
  <r>
    <x v="1632"/>
    <s v="고통"/>
    <x v="10"/>
    <x v="1"/>
    <n v="17"/>
    <n v="2.0317915620891597E-3"/>
  </r>
  <r>
    <x v="1632"/>
    <s v="고통"/>
    <x v="10"/>
    <x v="2"/>
    <n v="36"/>
    <n v="1.163956157651395E-3"/>
  </r>
  <r>
    <x v="1632"/>
    <s v="고통"/>
    <x v="10"/>
    <x v="3"/>
    <n v="2"/>
    <n v="1.4122299110295156E-4"/>
  </r>
  <r>
    <x v="1632"/>
    <s v="고통"/>
    <x v="10"/>
    <x v="4"/>
    <n v="11"/>
    <n v="1.4502307185234014E-3"/>
  </r>
  <r>
    <x v="1632"/>
    <s v="고통"/>
    <x v="10"/>
    <x v="5"/>
    <n v="9"/>
    <n v="6.8949666743277403E-4"/>
  </r>
  <r>
    <x v="1633"/>
    <s v="고통스러운"/>
    <x v="11"/>
    <x v="1"/>
    <n v="1"/>
    <n v="1.1951715071112705E-4"/>
  </r>
  <r>
    <x v="1633"/>
    <s v="고통스러운"/>
    <x v="11"/>
    <x v="2"/>
    <n v="1"/>
    <n v="3.233211549031653E-5"/>
  </r>
  <r>
    <x v="1634"/>
    <s v="고통스러워하는"/>
    <x v="11"/>
    <x v="2"/>
    <n v="1"/>
    <n v="3.233211549031653E-5"/>
  </r>
  <r>
    <x v="1635"/>
    <s v="고통스러웠을까요"/>
    <x v="11"/>
    <x v="2"/>
    <n v="2"/>
    <n v="6.4664230980633061E-5"/>
  </r>
  <r>
    <x v="1636"/>
    <s v="고통스러웠을지"/>
    <x v="11"/>
    <x v="2"/>
    <n v="1"/>
    <n v="3.233211549031653E-5"/>
  </r>
  <r>
    <x v="1637"/>
    <s v="고통스럽고"/>
    <x v="11"/>
    <x v="1"/>
    <n v="2"/>
    <n v="2.390343014222541E-4"/>
  </r>
  <r>
    <x v="1637"/>
    <s v="고통스럽고"/>
    <x v="11"/>
    <x v="2"/>
    <n v="1"/>
    <n v="3.233211549031653E-5"/>
  </r>
  <r>
    <x v="1637"/>
    <s v="고통스럽고"/>
    <x v="11"/>
    <x v="5"/>
    <n v="1"/>
    <n v="7.6610740825863789E-5"/>
  </r>
  <r>
    <x v="1638"/>
    <s v="고통스럽습니다"/>
    <x v="11"/>
    <x v="2"/>
    <n v="1"/>
    <n v="3.233211549031653E-5"/>
  </r>
  <r>
    <x v="1639"/>
    <s v="고팠으면"/>
    <x v="11"/>
    <x v="2"/>
    <n v="1"/>
    <n v="3.233211549031653E-5"/>
  </r>
  <r>
    <x v="1640"/>
    <s v="고해"/>
    <x v="10"/>
    <x v="2"/>
    <n v="1"/>
    <n v="3.233211549031653E-5"/>
  </r>
  <r>
    <x v="1641"/>
    <s v="고향"/>
    <x v="10"/>
    <x v="2"/>
    <n v="2"/>
    <n v="6.4664230980633061E-5"/>
  </r>
  <r>
    <x v="1642"/>
    <s v="곤"/>
    <x v="10"/>
    <x v="1"/>
    <n v="1"/>
    <n v="1.1951715071112705E-4"/>
  </r>
  <r>
    <x v="1642"/>
    <s v="곤"/>
    <x v="10"/>
    <x v="2"/>
    <n v="3"/>
    <n v="9.6996346470949591E-5"/>
  </r>
  <r>
    <x v="1643"/>
    <s v="곤란"/>
    <x v="10"/>
    <x v="3"/>
    <n v="1"/>
    <n v="7.0611495551475782E-5"/>
  </r>
  <r>
    <x v="1644"/>
    <s v="곤욕"/>
    <x v="10"/>
    <x v="1"/>
    <n v="1"/>
    <n v="1.1951715071112705E-4"/>
  </r>
  <r>
    <x v="1645"/>
    <s v="곤충"/>
    <x v="10"/>
    <x v="2"/>
    <n v="1"/>
    <n v="3.233211549031653E-5"/>
  </r>
  <r>
    <x v="1646"/>
    <s v="곧"/>
    <x v="10"/>
    <x v="0"/>
    <n v="2"/>
    <n v="1.8928639030853681E-4"/>
  </r>
  <r>
    <x v="1646"/>
    <s v="곧"/>
    <x v="10"/>
    <x v="1"/>
    <n v="2"/>
    <n v="2.390343014222541E-4"/>
  </r>
  <r>
    <x v="1646"/>
    <s v="곧"/>
    <x v="10"/>
    <x v="2"/>
    <n v="1"/>
    <n v="3.233211549031653E-5"/>
  </r>
  <r>
    <x v="1647"/>
    <s v="곧바로"/>
    <x v="10"/>
    <x v="2"/>
    <n v="1"/>
    <n v="3.233211549031653E-5"/>
  </r>
  <r>
    <x v="1647"/>
    <s v="곧바로"/>
    <x v="10"/>
    <x v="3"/>
    <n v="1"/>
    <n v="7.0611495551475782E-5"/>
  </r>
  <r>
    <x v="1647"/>
    <s v="곧바로"/>
    <x v="10"/>
    <x v="5"/>
    <n v="1"/>
    <n v="7.6610740825863789E-5"/>
  </r>
  <r>
    <x v="1648"/>
    <s v="골"/>
    <x v="10"/>
    <x v="2"/>
    <n v="3"/>
    <n v="9.6996346470949591E-5"/>
  </r>
  <r>
    <x v="1649"/>
    <s v="골든타임"/>
    <x v="10"/>
    <x v="0"/>
    <n v="1"/>
    <n v="9.4643195154268405E-5"/>
  </r>
  <r>
    <x v="1649"/>
    <s v="골든타임"/>
    <x v="10"/>
    <x v="5"/>
    <n v="1"/>
    <n v="7.6610740825863789E-5"/>
  </r>
  <r>
    <x v="1650"/>
    <s v="골목"/>
    <x v="10"/>
    <x v="2"/>
    <n v="1"/>
    <n v="3.233211549031653E-5"/>
  </r>
  <r>
    <x v="1651"/>
    <s v="골절"/>
    <x v="10"/>
    <x v="2"/>
    <n v="1"/>
    <n v="3.233211549031653E-5"/>
  </r>
  <r>
    <x v="1651"/>
    <s v="골절"/>
    <x v="10"/>
    <x v="5"/>
    <n v="7"/>
    <n v="5.3627518578104648E-4"/>
  </r>
  <r>
    <x v="1652"/>
    <s v="골치"/>
    <x v="10"/>
    <x v="2"/>
    <n v="1"/>
    <n v="3.233211549031653E-5"/>
  </r>
  <r>
    <x v="1653"/>
    <s v="곪"/>
    <x v="10"/>
    <x v="2"/>
    <n v="1"/>
    <n v="3.233211549031653E-5"/>
  </r>
  <r>
    <x v="1654"/>
    <s v="곳"/>
    <x v="10"/>
    <x v="0"/>
    <n v="25"/>
    <n v="2.3660798788567102E-3"/>
  </r>
  <r>
    <x v="1654"/>
    <s v="곳"/>
    <x v="10"/>
    <x v="1"/>
    <n v="9"/>
    <n v="1.0756543564001434E-3"/>
  </r>
  <r>
    <x v="1654"/>
    <s v="곳"/>
    <x v="10"/>
    <x v="2"/>
    <n v="20"/>
    <n v="6.4664230980633066E-4"/>
  </r>
  <r>
    <x v="1654"/>
    <s v="곳"/>
    <x v="10"/>
    <x v="3"/>
    <n v="5"/>
    <n v="3.530574777573789E-4"/>
  </r>
  <r>
    <x v="1654"/>
    <s v="곳"/>
    <x v="10"/>
    <x v="4"/>
    <n v="33"/>
    <n v="4.350692155570204E-3"/>
  </r>
  <r>
    <x v="1654"/>
    <s v="곳"/>
    <x v="10"/>
    <x v="5"/>
    <n v="14"/>
    <n v="1.072550371562093E-3"/>
  </r>
  <r>
    <x v="1655"/>
    <s v="곳곳"/>
    <x v="10"/>
    <x v="2"/>
    <n v="2"/>
    <n v="6.4664230980633061E-5"/>
  </r>
  <r>
    <x v="1655"/>
    <s v="곳곳"/>
    <x v="10"/>
    <x v="3"/>
    <n v="1"/>
    <n v="7.0611495551475782E-5"/>
  </r>
  <r>
    <x v="1656"/>
    <s v="곳도"/>
    <x v="10"/>
    <x v="0"/>
    <n v="1"/>
    <n v="9.4643195154268405E-5"/>
  </r>
  <r>
    <x v="1656"/>
    <s v="곳도"/>
    <x v="10"/>
    <x v="2"/>
    <n v="1"/>
    <n v="3.233211549031653E-5"/>
  </r>
  <r>
    <x v="1657"/>
    <s v="공"/>
    <x v="13"/>
    <x v="2"/>
    <n v="6"/>
    <n v="1.9399269294189918E-4"/>
  </r>
  <r>
    <x v="1657"/>
    <s v="공"/>
    <x v="13"/>
    <x v="4"/>
    <n v="2"/>
    <n v="2.6367831245880025E-4"/>
  </r>
  <r>
    <x v="1657"/>
    <s v="공"/>
    <x v="13"/>
    <x v="5"/>
    <n v="1"/>
    <n v="7.6610740825863789E-5"/>
  </r>
  <r>
    <x v="1658"/>
    <s v="공간"/>
    <x v="10"/>
    <x v="0"/>
    <n v="2"/>
    <n v="1.8928639030853681E-4"/>
  </r>
  <r>
    <x v="1658"/>
    <s v="공간"/>
    <x v="10"/>
    <x v="1"/>
    <n v="2"/>
    <n v="2.390343014222541E-4"/>
  </r>
  <r>
    <x v="1658"/>
    <s v="공간"/>
    <x v="10"/>
    <x v="2"/>
    <n v="1"/>
    <n v="3.233211549031653E-5"/>
  </r>
  <r>
    <x v="1658"/>
    <s v="공간"/>
    <x v="10"/>
    <x v="3"/>
    <n v="3"/>
    <n v="2.1183448665442733E-4"/>
  </r>
  <r>
    <x v="1658"/>
    <s v="공간"/>
    <x v="10"/>
    <x v="4"/>
    <n v="2"/>
    <n v="2.6367831245880025E-4"/>
  </r>
  <r>
    <x v="1659"/>
    <s v="공감"/>
    <x v="10"/>
    <x v="1"/>
    <n v="1"/>
    <n v="1.1951715071112705E-4"/>
  </r>
  <r>
    <x v="1659"/>
    <s v="공감"/>
    <x v="10"/>
    <x v="3"/>
    <n v="1"/>
    <n v="7.0611495551475782E-5"/>
  </r>
  <r>
    <x v="1659"/>
    <s v="공감"/>
    <x v="10"/>
    <x v="4"/>
    <n v="1"/>
    <n v="1.3183915622940013E-4"/>
  </r>
  <r>
    <x v="1660"/>
    <s v="공개"/>
    <x v="10"/>
    <x v="1"/>
    <n v="2"/>
    <n v="2.390343014222541E-4"/>
  </r>
  <r>
    <x v="1660"/>
    <s v="공개"/>
    <x v="10"/>
    <x v="2"/>
    <n v="8"/>
    <n v="2.5865692392253224E-4"/>
  </r>
  <r>
    <x v="1660"/>
    <s v="공개"/>
    <x v="10"/>
    <x v="4"/>
    <n v="1"/>
    <n v="1.3183915622940013E-4"/>
  </r>
  <r>
    <x v="1660"/>
    <s v="공개"/>
    <x v="10"/>
    <x v="5"/>
    <n v="1"/>
    <n v="7.6610740825863789E-5"/>
  </r>
  <r>
    <x v="1661"/>
    <s v="공격"/>
    <x v="10"/>
    <x v="2"/>
    <n v="1"/>
    <n v="3.233211549031653E-5"/>
  </r>
  <r>
    <x v="1661"/>
    <s v="공격"/>
    <x v="10"/>
    <x v="3"/>
    <n v="16"/>
    <n v="1.1297839288236125E-3"/>
  </r>
  <r>
    <x v="1662"/>
    <s v="공격성"/>
    <x v="10"/>
    <x v="3"/>
    <n v="9"/>
    <n v="6.3550345996328203E-4"/>
  </r>
  <r>
    <x v="1662"/>
    <s v="공격성"/>
    <x v="10"/>
    <x v="4"/>
    <n v="1"/>
    <n v="1.3183915622940013E-4"/>
  </r>
  <r>
    <x v="1663"/>
    <s v="공고"/>
    <x v="10"/>
    <x v="2"/>
    <n v="3"/>
    <n v="9.6996346470949591E-5"/>
  </r>
  <r>
    <x v="1663"/>
    <s v="공고"/>
    <x v="10"/>
    <x v="4"/>
    <n v="1"/>
    <n v="1.3183915622940013E-4"/>
  </r>
  <r>
    <x v="1663"/>
    <s v="공고"/>
    <x v="10"/>
    <x v="5"/>
    <n v="1"/>
    <n v="7.6610740825863789E-5"/>
  </r>
  <r>
    <x v="1664"/>
    <s v="공공"/>
    <x v="10"/>
    <x v="2"/>
    <n v="1"/>
    <n v="3.233211549031653E-5"/>
  </r>
  <r>
    <x v="1664"/>
    <s v="공공"/>
    <x v="10"/>
    <x v="3"/>
    <n v="1"/>
    <n v="7.0611495551475782E-5"/>
  </r>
  <r>
    <x v="1665"/>
    <s v="공공기관"/>
    <x v="10"/>
    <x v="2"/>
    <n v="2"/>
    <n v="6.4664230980633061E-5"/>
  </r>
  <r>
    <x v="1665"/>
    <s v="공공기관"/>
    <x v="10"/>
    <x v="3"/>
    <n v="1"/>
    <n v="7.0611495551475782E-5"/>
  </r>
  <r>
    <x v="1666"/>
    <s v="공과금"/>
    <x v="10"/>
    <x v="5"/>
    <n v="1"/>
    <n v="7.6610740825863789E-5"/>
  </r>
  <r>
    <x v="1667"/>
    <s v="공권력"/>
    <x v="10"/>
    <x v="0"/>
    <n v="1"/>
    <n v="9.4643195154268405E-5"/>
  </r>
  <r>
    <x v="1668"/>
    <s v="공급"/>
    <x v="10"/>
    <x v="0"/>
    <n v="20"/>
    <n v="1.8928639030853683E-3"/>
  </r>
  <r>
    <x v="1668"/>
    <s v="공급"/>
    <x v="10"/>
    <x v="2"/>
    <n v="4"/>
    <n v="1.2932846196126612E-4"/>
  </r>
  <r>
    <x v="1668"/>
    <s v="공급"/>
    <x v="10"/>
    <x v="3"/>
    <n v="2"/>
    <n v="1.4122299110295156E-4"/>
  </r>
  <r>
    <x v="1669"/>
    <s v="공단"/>
    <x v="10"/>
    <x v="4"/>
    <n v="1"/>
    <n v="1.3183915622940013E-4"/>
  </r>
  <r>
    <x v="1669"/>
    <s v="공단"/>
    <x v="10"/>
    <x v="5"/>
    <n v="1"/>
    <n v="7.6610740825863789E-5"/>
  </r>
  <r>
    <x v="1670"/>
    <s v="공동체"/>
    <x v="10"/>
    <x v="4"/>
    <n v="1"/>
    <n v="1.3183915622940013E-4"/>
  </r>
  <r>
    <x v="1671"/>
    <s v="공략"/>
    <x v="10"/>
    <x v="3"/>
    <n v="1"/>
    <n v="7.0611495551475782E-5"/>
  </r>
  <r>
    <x v="1672"/>
    <s v="공론"/>
    <x v="10"/>
    <x v="0"/>
    <n v="1"/>
    <n v="9.4643195154268405E-5"/>
  </r>
  <r>
    <x v="1672"/>
    <s v="공론"/>
    <x v="10"/>
    <x v="2"/>
    <n v="2"/>
    <n v="6.4664230980633061E-5"/>
  </r>
  <r>
    <x v="1672"/>
    <s v="공론"/>
    <x v="10"/>
    <x v="3"/>
    <n v="3"/>
    <n v="2.1183448665442733E-4"/>
  </r>
  <r>
    <x v="1673"/>
    <s v="공률"/>
    <x v="10"/>
    <x v="2"/>
    <n v="1"/>
    <n v="3.233211549031653E-5"/>
  </r>
  <r>
    <x v="1674"/>
    <s v="공무원"/>
    <x v="10"/>
    <x v="0"/>
    <n v="3"/>
    <n v="2.8392958546280523E-4"/>
  </r>
  <r>
    <x v="1674"/>
    <s v="공무원"/>
    <x v="10"/>
    <x v="2"/>
    <n v="6"/>
    <n v="1.9399269294189918E-4"/>
  </r>
  <r>
    <x v="1674"/>
    <s v="공무원"/>
    <x v="10"/>
    <x v="3"/>
    <n v="4"/>
    <n v="2.8244598220590313E-4"/>
  </r>
  <r>
    <x v="1674"/>
    <s v="공무원"/>
    <x v="10"/>
    <x v="4"/>
    <n v="1"/>
    <n v="1.3183915622940013E-4"/>
  </r>
  <r>
    <x v="1674"/>
    <s v="공무원"/>
    <x v="10"/>
    <x v="5"/>
    <n v="4"/>
    <n v="3.0644296330345516E-4"/>
  </r>
  <r>
    <x v="1675"/>
    <s v="공문"/>
    <x v="10"/>
    <x v="4"/>
    <n v="2"/>
    <n v="2.6367831245880025E-4"/>
  </r>
  <r>
    <x v="1676"/>
    <s v="공부"/>
    <x v="10"/>
    <x v="2"/>
    <n v="1"/>
    <n v="3.233211549031653E-5"/>
  </r>
  <r>
    <x v="1676"/>
    <s v="공부"/>
    <x v="10"/>
    <x v="5"/>
    <n v="1"/>
    <n v="7.6610740825863789E-5"/>
  </r>
  <r>
    <x v="1677"/>
    <s v="공생"/>
    <x v="10"/>
    <x v="4"/>
    <n v="1"/>
    <n v="1.3183915622940013E-4"/>
  </r>
  <r>
    <x v="1678"/>
    <s v="공시"/>
    <x v="10"/>
    <x v="3"/>
    <n v="1"/>
    <n v="7.0611495551475782E-5"/>
  </r>
  <r>
    <x v="1679"/>
    <s v="공식"/>
    <x v="10"/>
    <x v="1"/>
    <n v="1"/>
    <n v="1.1951715071112705E-4"/>
  </r>
  <r>
    <x v="1679"/>
    <s v="공식"/>
    <x v="10"/>
    <x v="2"/>
    <n v="1"/>
    <n v="3.233211549031653E-5"/>
  </r>
  <r>
    <x v="1679"/>
    <s v="공식"/>
    <x v="10"/>
    <x v="3"/>
    <n v="1"/>
    <n v="7.0611495551475782E-5"/>
  </r>
  <r>
    <x v="1679"/>
    <s v="공식"/>
    <x v="10"/>
    <x v="5"/>
    <n v="1"/>
    <n v="7.6610740825863789E-5"/>
  </r>
  <r>
    <x v="1680"/>
    <s v="공약"/>
    <x v="10"/>
    <x v="1"/>
    <n v="2"/>
    <n v="2.390343014222541E-4"/>
  </r>
  <r>
    <x v="1681"/>
    <s v="공원"/>
    <x v="10"/>
    <x v="2"/>
    <n v="2"/>
    <n v="6.4664230980633061E-5"/>
  </r>
  <r>
    <x v="1681"/>
    <s v="공원"/>
    <x v="10"/>
    <x v="3"/>
    <n v="4"/>
    <n v="2.8244598220590313E-4"/>
  </r>
  <r>
    <x v="1681"/>
    <s v="공원"/>
    <x v="10"/>
    <x v="4"/>
    <n v="8"/>
    <n v="1.054713249835201E-3"/>
  </r>
  <r>
    <x v="1682"/>
    <s v="공유"/>
    <x v="10"/>
    <x v="1"/>
    <n v="3"/>
    <n v="3.5855145213338117E-4"/>
  </r>
  <r>
    <x v="1682"/>
    <s v="공유"/>
    <x v="10"/>
    <x v="2"/>
    <n v="2"/>
    <n v="6.4664230980633061E-5"/>
  </r>
  <r>
    <x v="1682"/>
    <s v="공유"/>
    <x v="10"/>
    <x v="3"/>
    <n v="2"/>
    <n v="1.4122299110295156E-4"/>
  </r>
  <r>
    <x v="1682"/>
    <s v="공유"/>
    <x v="10"/>
    <x v="4"/>
    <n v="3"/>
    <n v="3.9551746868820041E-4"/>
  </r>
  <r>
    <x v="1683"/>
    <s v="공익"/>
    <x v="10"/>
    <x v="3"/>
    <n v="1"/>
    <n v="7.0611495551475782E-5"/>
  </r>
  <r>
    <x v="1683"/>
    <s v="공익"/>
    <x v="10"/>
    <x v="4"/>
    <n v="7"/>
    <n v="9.2287409360580091E-4"/>
  </r>
  <r>
    <x v="1684"/>
    <s v="공장"/>
    <x v="10"/>
    <x v="0"/>
    <n v="59"/>
    <n v="5.5839485141018358E-3"/>
  </r>
  <r>
    <x v="1684"/>
    <s v="공장"/>
    <x v="10"/>
    <x v="1"/>
    <n v="1"/>
    <n v="1.1951715071112705E-4"/>
  </r>
  <r>
    <x v="1684"/>
    <s v="공장"/>
    <x v="10"/>
    <x v="2"/>
    <n v="1"/>
    <n v="3.233211549031653E-5"/>
  </r>
  <r>
    <x v="1684"/>
    <s v="공장"/>
    <x v="10"/>
    <x v="3"/>
    <n v="2"/>
    <n v="1.4122299110295156E-4"/>
  </r>
  <r>
    <x v="1685"/>
    <s v="공정"/>
    <x v="10"/>
    <x v="3"/>
    <n v="1"/>
    <n v="7.0611495551475782E-5"/>
  </r>
  <r>
    <x v="1686"/>
    <s v="공정한"/>
    <x v="11"/>
    <x v="4"/>
    <n v="3"/>
    <n v="3.9551746868820041E-4"/>
  </r>
  <r>
    <x v="1687"/>
    <s v="공제"/>
    <x v="10"/>
    <x v="3"/>
    <n v="1"/>
    <n v="7.0611495551475782E-5"/>
  </r>
  <r>
    <x v="1688"/>
    <s v="공존"/>
    <x v="10"/>
    <x v="0"/>
    <n v="1"/>
    <n v="9.4643195154268405E-5"/>
  </r>
  <r>
    <x v="1688"/>
    <s v="공존"/>
    <x v="10"/>
    <x v="1"/>
    <n v="2"/>
    <n v="2.390343014222541E-4"/>
  </r>
  <r>
    <x v="1688"/>
    <s v="공존"/>
    <x v="10"/>
    <x v="2"/>
    <n v="4"/>
    <n v="1.2932846196126612E-4"/>
  </r>
  <r>
    <x v="1688"/>
    <s v="공존"/>
    <x v="10"/>
    <x v="3"/>
    <n v="2"/>
    <n v="1.4122299110295156E-4"/>
  </r>
  <r>
    <x v="1688"/>
    <s v="공존"/>
    <x v="10"/>
    <x v="4"/>
    <n v="3"/>
    <n v="3.9551746868820041E-4"/>
  </r>
  <r>
    <x v="1688"/>
    <s v="공존"/>
    <x v="10"/>
    <x v="5"/>
    <n v="1"/>
    <n v="7.6610740825863789E-5"/>
  </r>
  <r>
    <x v="1689"/>
    <s v="공중"/>
    <x v="10"/>
    <x v="2"/>
    <n v="2"/>
    <n v="6.4664230980633061E-5"/>
  </r>
  <r>
    <x v="1690"/>
    <s v="공지"/>
    <x v="10"/>
    <x v="3"/>
    <n v="2"/>
    <n v="1.4122299110295156E-4"/>
  </r>
  <r>
    <x v="1691"/>
    <s v="공짜"/>
    <x v="10"/>
    <x v="2"/>
    <n v="1"/>
    <n v="3.233211549031653E-5"/>
  </r>
  <r>
    <x v="1692"/>
    <s v="공천"/>
    <x v="10"/>
    <x v="1"/>
    <n v="1"/>
    <n v="1.1951715071112705E-4"/>
  </r>
  <r>
    <x v="1693"/>
    <s v="공터"/>
    <x v="10"/>
    <x v="2"/>
    <n v="8"/>
    <n v="2.5865692392253224E-4"/>
  </r>
  <r>
    <x v="1694"/>
    <s v="공통점"/>
    <x v="10"/>
    <x v="2"/>
    <n v="1"/>
    <n v="3.233211549031653E-5"/>
  </r>
  <r>
    <x v="1695"/>
    <s v="공포"/>
    <x v="10"/>
    <x v="1"/>
    <n v="6"/>
    <n v="7.1710290426676233E-4"/>
  </r>
  <r>
    <x v="1695"/>
    <s v="공포"/>
    <x v="10"/>
    <x v="2"/>
    <n v="2"/>
    <n v="6.4664230980633061E-5"/>
  </r>
  <r>
    <x v="1696"/>
    <s v="공표"/>
    <x v="10"/>
    <x v="1"/>
    <n v="2"/>
    <n v="2.390343014222541E-4"/>
  </r>
  <r>
    <x v="1696"/>
    <s v="공표"/>
    <x v="10"/>
    <x v="3"/>
    <n v="2"/>
    <n v="1.4122299110295156E-4"/>
  </r>
  <r>
    <x v="1697"/>
    <s v="공혈견"/>
    <x v="10"/>
    <x v="1"/>
    <n v="1"/>
    <n v="1.1951715071112705E-4"/>
  </r>
  <r>
    <x v="1698"/>
    <s v="공황장애"/>
    <x v="10"/>
    <x v="1"/>
    <n v="1"/>
    <n v="1.1951715071112705E-4"/>
  </r>
  <r>
    <x v="1698"/>
    <s v="공황장애"/>
    <x v="10"/>
    <x v="2"/>
    <n v="1"/>
    <n v="3.233211549031653E-5"/>
  </r>
  <r>
    <x v="1699"/>
    <s v="과"/>
    <x v="2"/>
    <x v="2"/>
    <n v="1"/>
    <n v="3.233211549031653E-5"/>
  </r>
  <r>
    <x v="1700"/>
    <s v="과"/>
    <x v="8"/>
    <x v="0"/>
    <n v="42"/>
    <n v="3.9750141964792728E-3"/>
  </r>
  <r>
    <x v="1700"/>
    <s v="과"/>
    <x v="8"/>
    <x v="1"/>
    <n v="35"/>
    <n v="4.1831002748894466E-3"/>
  </r>
  <r>
    <x v="1700"/>
    <s v="과"/>
    <x v="8"/>
    <x v="2"/>
    <n v="124"/>
    <n v="4.00918232079925E-3"/>
  </r>
  <r>
    <x v="1700"/>
    <s v="과"/>
    <x v="8"/>
    <x v="3"/>
    <n v="78"/>
    <n v="5.507696653015111E-3"/>
  </r>
  <r>
    <x v="1700"/>
    <s v="과"/>
    <x v="8"/>
    <x v="4"/>
    <n v="41"/>
    <n v="5.4054054054054057E-3"/>
  </r>
  <r>
    <x v="1700"/>
    <s v="과"/>
    <x v="8"/>
    <x v="5"/>
    <n v="55"/>
    <n v="4.2135907454225081E-3"/>
  </r>
  <r>
    <x v="1701"/>
    <s v="과"/>
    <x v="10"/>
    <x v="0"/>
    <n v="7"/>
    <n v="6.625023660798789E-4"/>
  </r>
  <r>
    <x v="1701"/>
    <s v="과"/>
    <x v="10"/>
    <x v="1"/>
    <n v="1"/>
    <n v="1.1951715071112705E-4"/>
  </r>
  <r>
    <x v="1701"/>
    <s v="과"/>
    <x v="10"/>
    <x v="2"/>
    <n v="4"/>
    <n v="1.2932846196126612E-4"/>
  </r>
  <r>
    <x v="1701"/>
    <s v="과"/>
    <x v="10"/>
    <x v="3"/>
    <n v="1"/>
    <n v="7.0611495551475782E-5"/>
  </r>
  <r>
    <x v="1701"/>
    <s v="과"/>
    <x v="10"/>
    <x v="4"/>
    <n v="2"/>
    <n v="2.6367831245880025E-4"/>
  </r>
  <r>
    <x v="1701"/>
    <s v="과"/>
    <x v="10"/>
    <x v="5"/>
    <n v="3"/>
    <n v="2.2983222247759135E-4"/>
  </r>
  <r>
    <x v="1702"/>
    <s v="과거"/>
    <x v="10"/>
    <x v="1"/>
    <n v="2"/>
    <n v="2.390343014222541E-4"/>
  </r>
  <r>
    <x v="1702"/>
    <s v="과거"/>
    <x v="10"/>
    <x v="2"/>
    <n v="2"/>
    <n v="6.4664230980633061E-5"/>
  </r>
  <r>
    <x v="1703"/>
    <s v="과거발언"/>
    <x v="10"/>
    <x v="3"/>
    <n v="1"/>
    <n v="7.0611495551475782E-5"/>
  </r>
  <r>
    <x v="1704"/>
    <s v="과는"/>
    <x v="8"/>
    <x v="0"/>
    <n v="1"/>
    <n v="9.4643195154268405E-5"/>
  </r>
  <r>
    <x v="1704"/>
    <s v="과는"/>
    <x v="8"/>
    <x v="2"/>
    <n v="2"/>
    <n v="6.4664230980633061E-5"/>
  </r>
  <r>
    <x v="1705"/>
    <s v="과도"/>
    <x v="8"/>
    <x v="2"/>
    <n v="1"/>
    <n v="3.233211549031653E-5"/>
  </r>
  <r>
    <x v="1705"/>
    <s v="과도"/>
    <x v="8"/>
    <x v="3"/>
    <n v="1"/>
    <n v="7.0611495551475782E-5"/>
  </r>
  <r>
    <x v="1706"/>
    <s v="과실"/>
    <x v="10"/>
    <x v="3"/>
    <n v="1"/>
    <n v="7.0611495551475782E-5"/>
  </r>
  <r>
    <x v="1706"/>
    <s v="과실"/>
    <x v="10"/>
    <x v="5"/>
    <n v="1"/>
    <n v="7.6610740825863789E-5"/>
  </r>
  <r>
    <x v="1707"/>
    <s v="과실치사"/>
    <x v="10"/>
    <x v="5"/>
    <n v="1"/>
    <n v="7.6610740825863789E-5"/>
  </r>
  <r>
    <x v="1708"/>
    <s v="과연"/>
    <x v="10"/>
    <x v="0"/>
    <n v="4"/>
    <n v="3.7857278061707362E-4"/>
  </r>
  <r>
    <x v="1708"/>
    <s v="과연"/>
    <x v="10"/>
    <x v="2"/>
    <n v="8"/>
    <n v="2.5865692392253224E-4"/>
  </r>
  <r>
    <x v="1708"/>
    <s v="과연"/>
    <x v="10"/>
    <x v="3"/>
    <n v="2"/>
    <n v="1.4122299110295156E-4"/>
  </r>
  <r>
    <x v="1708"/>
    <s v="과연"/>
    <x v="10"/>
    <x v="4"/>
    <n v="5"/>
    <n v="6.5919578114700061E-4"/>
  </r>
  <r>
    <x v="1708"/>
    <s v="과연"/>
    <x v="10"/>
    <x v="5"/>
    <n v="3"/>
    <n v="2.2983222247759135E-4"/>
  </r>
  <r>
    <x v="1709"/>
    <s v="과의"/>
    <x v="8"/>
    <x v="0"/>
    <n v="1"/>
    <n v="9.4643195154268405E-5"/>
  </r>
  <r>
    <x v="1709"/>
    <s v="과의"/>
    <x v="8"/>
    <x v="2"/>
    <n v="7"/>
    <n v="2.2632480843221573E-4"/>
  </r>
  <r>
    <x v="1709"/>
    <s v="과의"/>
    <x v="8"/>
    <x v="3"/>
    <n v="1"/>
    <n v="7.0611495551475782E-5"/>
  </r>
  <r>
    <x v="1710"/>
    <s v="과잉"/>
    <x v="10"/>
    <x v="0"/>
    <n v="3"/>
    <n v="2.8392958546280523E-4"/>
  </r>
  <r>
    <x v="1710"/>
    <s v="과잉"/>
    <x v="10"/>
    <x v="5"/>
    <n v="1"/>
    <n v="7.6610740825863789E-5"/>
  </r>
  <r>
    <x v="1711"/>
    <s v="과장"/>
    <x v="10"/>
    <x v="5"/>
    <n v="8"/>
    <n v="6.1288592660691031E-4"/>
  </r>
  <r>
    <x v="1712"/>
    <s v="과장하여"/>
    <x v="11"/>
    <x v="5"/>
    <n v="1"/>
    <n v="7.6610740825863789E-5"/>
  </r>
  <r>
    <x v="1713"/>
    <s v="과정"/>
    <x v="10"/>
    <x v="0"/>
    <n v="1"/>
    <n v="9.4643195154268405E-5"/>
  </r>
  <r>
    <x v="1713"/>
    <s v="과정"/>
    <x v="10"/>
    <x v="1"/>
    <n v="2"/>
    <n v="2.390343014222541E-4"/>
  </r>
  <r>
    <x v="1713"/>
    <s v="과정"/>
    <x v="10"/>
    <x v="2"/>
    <n v="6"/>
    <n v="1.9399269294189918E-4"/>
  </r>
  <r>
    <x v="1713"/>
    <s v="과정"/>
    <x v="10"/>
    <x v="3"/>
    <n v="4"/>
    <n v="2.8244598220590313E-4"/>
  </r>
  <r>
    <x v="1713"/>
    <s v="과정"/>
    <x v="10"/>
    <x v="4"/>
    <n v="1"/>
    <n v="1.3183915622940013E-4"/>
  </r>
  <r>
    <x v="1714"/>
    <s v="과제"/>
    <x v="10"/>
    <x v="0"/>
    <n v="1"/>
    <n v="9.4643195154268405E-5"/>
  </r>
  <r>
    <x v="1715"/>
    <s v="과징금"/>
    <x v="10"/>
    <x v="3"/>
    <n v="1"/>
    <n v="7.0611495551475782E-5"/>
  </r>
  <r>
    <x v="1716"/>
    <s v="과태료"/>
    <x v="10"/>
    <x v="2"/>
    <n v="1"/>
    <n v="3.233211549031653E-5"/>
  </r>
  <r>
    <x v="1716"/>
    <s v="과태료"/>
    <x v="10"/>
    <x v="3"/>
    <n v="7"/>
    <n v="4.9428046886033049E-4"/>
  </r>
  <r>
    <x v="1717"/>
    <s v="과학"/>
    <x v="10"/>
    <x v="2"/>
    <n v="2"/>
    <n v="6.4664230980633061E-5"/>
  </r>
  <r>
    <x v="1718"/>
    <s v="과학계"/>
    <x v="10"/>
    <x v="1"/>
    <n v="1"/>
    <n v="1.1951715071112705E-4"/>
  </r>
  <r>
    <x v="1719"/>
    <s v="과학자"/>
    <x v="10"/>
    <x v="3"/>
    <n v="1"/>
    <n v="7.0611495551475782E-5"/>
  </r>
  <r>
    <x v="1720"/>
    <s v="관"/>
    <x v="10"/>
    <x v="0"/>
    <n v="5"/>
    <n v="4.7321597577134206E-4"/>
  </r>
  <r>
    <x v="1720"/>
    <s v="관"/>
    <x v="10"/>
    <x v="1"/>
    <n v="2"/>
    <n v="2.390343014222541E-4"/>
  </r>
  <r>
    <x v="1720"/>
    <s v="관"/>
    <x v="10"/>
    <x v="2"/>
    <n v="9"/>
    <n v="2.9098903941284876E-4"/>
  </r>
  <r>
    <x v="1720"/>
    <s v="관"/>
    <x v="10"/>
    <x v="3"/>
    <n v="6"/>
    <n v="4.2366897330885467E-4"/>
  </r>
  <r>
    <x v="1720"/>
    <s v="관"/>
    <x v="10"/>
    <x v="5"/>
    <n v="3"/>
    <n v="2.2983222247759135E-4"/>
  </r>
  <r>
    <x v="1721"/>
    <s v="관계"/>
    <x v="10"/>
    <x v="0"/>
    <n v="2"/>
    <n v="1.8928639030853681E-4"/>
  </r>
  <r>
    <x v="1721"/>
    <s v="관계"/>
    <x v="10"/>
    <x v="1"/>
    <n v="2"/>
    <n v="2.390343014222541E-4"/>
  </r>
  <r>
    <x v="1721"/>
    <s v="관계"/>
    <x v="10"/>
    <x v="2"/>
    <n v="9"/>
    <n v="2.9098903941284876E-4"/>
  </r>
  <r>
    <x v="1721"/>
    <s v="관계"/>
    <x v="10"/>
    <x v="5"/>
    <n v="1"/>
    <n v="7.6610740825863789E-5"/>
  </r>
  <r>
    <x v="1722"/>
    <s v="관계도"/>
    <x v="10"/>
    <x v="2"/>
    <n v="2"/>
    <n v="6.4664230980633061E-5"/>
  </r>
  <r>
    <x v="1723"/>
    <s v="관계자"/>
    <x v="10"/>
    <x v="1"/>
    <n v="1"/>
    <n v="1.1951715071112705E-4"/>
  </r>
  <r>
    <x v="1723"/>
    <s v="관계자"/>
    <x v="10"/>
    <x v="2"/>
    <n v="6"/>
    <n v="1.9399269294189918E-4"/>
  </r>
  <r>
    <x v="1724"/>
    <s v="관광객"/>
    <x v="10"/>
    <x v="2"/>
    <n v="2"/>
    <n v="6.4664230980633061E-5"/>
  </r>
  <r>
    <x v="1725"/>
    <s v="관람"/>
    <x v="10"/>
    <x v="2"/>
    <n v="1"/>
    <n v="3.233211549031653E-5"/>
  </r>
  <r>
    <x v="1726"/>
    <s v="관련"/>
    <x v="10"/>
    <x v="0"/>
    <n v="2"/>
    <n v="1.8928639030853681E-4"/>
  </r>
  <r>
    <x v="1726"/>
    <s v="관련"/>
    <x v="10"/>
    <x v="1"/>
    <n v="3"/>
    <n v="3.5855145213338117E-4"/>
  </r>
  <r>
    <x v="1726"/>
    <s v="관련"/>
    <x v="10"/>
    <x v="2"/>
    <n v="20"/>
    <n v="6.4664230980633066E-4"/>
  </r>
  <r>
    <x v="1726"/>
    <s v="관련"/>
    <x v="10"/>
    <x v="3"/>
    <n v="14"/>
    <n v="9.8856093772066098E-4"/>
  </r>
  <r>
    <x v="1726"/>
    <s v="관련"/>
    <x v="10"/>
    <x v="4"/>
    <n v="2"/>
    <n v="2.6367831245880025E-4"/>
  </r>
  <r>
    <x v="1726"/>
    <s v="관련"/>
    <x v="10"/>
    <x v="5"/>
    <n v="1"/>
    <n v="7.6610740825863789E-5"/>
  </r>
  <r>
    <x v="1727"/>
    <s v="관리"/>
    <x v="10"/>
    <x v="0"/>
    <n v="1"/>
    <n v="9.4643195154268405E-5"/>
  </r>
  <r>
    <x v="1727"/>
    <s v="관리"/>
    <x v="10"/>
    <x v="1"/>
    <n v="7"/>
    <n v="8.3662005497788937E-4"/>
  </r>
  <r>
    <x v="1727"/>
    <s v="관리"/>
    <x v="10"/>
    <x v="2"/>
    <n v="32"/>
    <n v="1.034627695690129E-3"/>
  </r>
  <r>
    <x v="1727"/>
    <s v="관리"/>
    <x v="10"/>
    <x v="3"/>
    <n v="16"/>
    <n v="1.1297839288236125E-3"/>
  </r>
  <r>
    <x v="1727"/>
    <s v="관리"/>
    <x v="10"/>
    <x v="4"/>
    <n v="9"/>
    <n v="1.1865524060646012E-3"/>
  </r>
  <r>
    <x v="1727"/>
    <s v="관리"/>
    <x v="10"/>
    <x v="5"/>
    <n v="14"/>
    <n v="1.072550371562093E-3"/>
  </r>
  <r>
    <x v="1728"/>
    <s v="관리인"/>
    <x v="10"/>
    <x v="3"/>
    <n v="1"/>
    <n v="7.0611495551475782E-5"/>
  </r>
  <r>
    <x v="1728"/>
    <s v="관리인"/>
    <x v="10"/>
    <x v="4"/>
    <n v="1"/>
    <n v="1.3183915622940013E-4"/>
  </r>
  <r>
    <x v="1729"/>
    <s v="관리자"/>
    <x v="10"/>
    <x v="0"/>
    <n v="2"/>
    <n v="1.8928639030853681E-4"/>
  </r>
  <r>
    <x v="1729"/>
    <s v="관리자"/>
    <x v="10"/>
    <x v="1"/>
    <n v="2"/>
    <n v="2.390343014222541E-4"/>
  </r>
  <r>
    <x v="1729"/>
    <s v="관리자"/>
    <x v="10"/>
    <x v="2"/>
    <n v="11"/>
    <n v="3.5565327039348185E-4"/>
  </r>
  <r>
    <x v="1729"/>
    <s v="관리자"/>
    <x v="10"/>
    <x v="3"/>
    <n v="2"/>
    <n v="1.4122299110295156E-4"/>
  </r>
  <r>
    <x v="1729"/>
    <s v="관리자"/>
    <x v="10"/>
    <x v="4"/>
    <n v="1"/>
    <n v="1.3183915622940013E-4"/>
  </r>
  <r>
    <x v="1729"/>
    <s v="관리자"/>
    <x v="10"/>
    <x v="5"/>
    <n v="3"/>
    <n v="2.2983222247759135E-4"/>
  </r>
  <r>
    <x v="1730"/>
    <s v="관습"/>
    <x v="10"/>
    <x v="0"/>
    <n v="1"/>
    <n v="9.4643195154268405E-5"/>
  </r>
  <r>
    <x v="1731"/>
    <s v="관심"/>
    <x v="10"/>
    <x v="0"/>
    <n v="3"/>
    <n v="2.8392958546280523E-4"/>
  </r>
  <r>
    <x v="1731"/>
    <s v="관심"/>
    <x v="10"/>
    <x v="1"/>
    <n v="2"/>
    <n v="2.390343014222541E-4"/>
  </r>
  <r>
    <x v="1731"/>
    <s v="관심"/>
    <x v="10"/>
    <x v="2"/>
    <n v="6"/>
    <n v="1.9399269294189918E-4"/>
  </r>
  <r>
    <x v="1731"/>
    <s v="관심"/>
    <x v="10"/>
    <x v="3"/>
    <n v="3"/>
    <n v="2.1183448665442733E-4"/>
  </r>
  <r>
    <x v="1731"/>
    <s v="관심"/>
    <x v="10"/>
    <x v="4"/>
    <n v="3"/>
    <n v="3.9551746868820041E-4"/>
  </r>
  <r>
    <x v="1731"/>
    <s v="관심"/>
    <x v="10"/>
    <x v="5"/>
    <n v="1"/>
    <n v="7.6610740825863789E-5"/>
  </r>
  <r>
    <x v="1732"/>
    <s v="관절"/>
    <x v="10"/>
    <x v="2"/>
    <n v="1"/>
    <n v="3.233211549031653E-5"/>
  </r>
  <r>
    <x v="1732"/>
    <s v="관절"/>
    <x v="10"/>
    <x v="4"/>
    <n v="3"/>
    <n v="3.9551746868820041E-4"/>
  </r>
  <r>
    <x v="1733"/>
    <s v="관점"/>
    <x v="10"/>
    <x v="2"/>
    <n v="1"/>
    <n v="3.233211549031653E-5"/>
  </r>
  <r>
    <x v="1734"/>
    <s v="관제"/>
    <x v="10"/>
    <x v="3"/>
    <n v="1"/>
    <n v="7.0611495551475782E-5"/>
  </r>
  <r>
    <x v="1735"/>
    <s v="관찰"/>
    <x v="10"/>
    <x v="3"/>
    <n v="1"/>
    <n v="7.0611495551475782E-5"/>
  </r>
  <r>
    <x v="1736"/>
    <s v="관철"/>
    <x v="10"/>
    <x v="2"/>
    <n v="1"/>
    <n v="3.233211549031653E-5"/>
  </r>
  <r>
    <x v="1737"/>
    <s v="관할"/>
    <x v="10"/>
    <x v="0"/>
    <n v="1"/>
    <n v="9.4643195154268405E-5"/>
  </r>
  <r>
    <x v="1737"/>
    <s v="관할"/>
    <x v="10"/>
    <x v="2"/>
    <n v="3"/>
    <n v="9.6996346470949591E-5"/>
  </r>
  <r>
    <x v="1737"/>
    <s v="관할"/>
    <x v="10"/>
    <x v="5"/>
    <n v="1"/>
    <n v="7.6610740825863789E-5"/>
  </r>
  <r>
    <x v="1738"/>
    <s v="관해"/>
    <x v="10"/>
    <x v="2"/>
    <n v="3"/>
    <n v="9.6996346470949591E-5"/>
  </r>
  <r>
    <x v="1738"/>
    <s v="관해"/>
    <x v="10"/>
    <x v="3"/>
    <n v="1"/>
    <n v="7.0611495551475782E-5"/>
  </r>
  <r>
    <x v="1739"/>
    <s v="광경"/>
    <x v="10"/>
    <x v="5"/>
    <n v="1"/>
    <n v="7.6610740825863789E-5"/>
  </r>
  <r>
    <x v="1740"/>
    <s v="광고"/>
    <x v="10"/>
    <x v="0"/>
    <n v="1"/>
    <n v="9.4643195154268405E-5"/>
  </r>
  <r>
    <x v="1740"/>
    <s v="광고"/>
    <x v="10"/>
    <x v="3"/>
    <n v="1"/>
    <n v="7.0611495551475782E-5"/>
  </r>
  <r>
    <x v="1741"/>
    <s v="광교"/>
    <x v="10"/>
    <x v="5"/>
    <n v="1"/>
    <n v="7.6610740825863789E-5"/>
  </r>
  <r>
    <x v="1742"/>
    <s v="광명"/>
    <x v="10"/>
    <x v="1"/>
    <n v="1"/>
    <n v="1.1951715071112705E-4"/>
  </r>
  <r>
    <x v="1743"/>
    <s v="광역"/>
    <x v="10"/>
    <x v="3"/>
    <n v="1"/>
    <n v="7.0611495551475782E-5"/>
  </r>
  <r>
    <x v="1744"/>
    <s v="광역시"/>
    <x v="10"/>
    <x v="2"/>
    <n v="1"/>
    <n v="3.233211549031653E-5"/>
  </r>
  <r>
    <x v="1744"/>
    <s v="광역시"/>
    <x v="10"/>
    <x v="4"/>
    <n v="1"/>
    <n v="1.3183915622940013E-4"/>
  </r>
  <r>
    <x v="1745"/>
    <s v="광주"/>
    <x v="10"/>
    <x v="1"/>
    <n v="1"/>
    <n v="1.1951715071112705E-4"/>
  </r>
  <r>
    <x v="1745"/>
    <s v="광주"/>
    <x v="10"/>
    <x v="2"/>
    <n v="3"/>
    <n v="9.6996346470949591E-5"/>
  </r>
  <r>
    <x v="1745"/>
    <s v="광주"/>
    <x v="10"/>
    <x v="4"/>
    <n v="2"/>
    <n v="2.6367831245880025E-4"/>
  </r>
  <r>
    <x v="1746"/>
    <s v="광진"/>
    <x v="10"/>
    <x v="1"/>
    <n v="1"/>
    <n v="1.1951715071112705E-4"/>
  </r>
  <r>
    <x v="1747"/>
    <s v="괜찮으세요"/>
    <x v="11"/>
    <x v="2"/>
    <n v="1"/>
    <n v="3.233211549031653E-5"/>
  </r>
  <r>
    <x v="1748"/>
    <s v="괜찮은"/>
    <x v="11"/>
    <x v="5"/>
    <n v="2"/>
    <n v="1.5322148165172758E-4"/>
  </r>
  <r>
    <x v="1749"/>
    <s v="괜찮은가요"/>
    <x v="11"/>
    <x v="2"/>
    <n v="1"/>
    <n v="3.233211549031653E-5"/>
  </r>
  <r>
    <x v="1750"/>
    <s v="괴"/>
    <x v="10"/>
    <x v="3"/>
    <n v="2"/>
    <n v="1.4122299110295156E-4"/>
  </r>
  <r>
    <x v="1751"/>
    <s v="괴로운"/>
    <x v="11"/>
    <x v="1"/>
    <n v="1"/>
    <n v="1.1951715071112705E-4"/>
  </r>
  <r>
    <x v="1752"/>
    <s v="괴로워"/>
    <x v="11"/>
    <x v="2"/>
    <n v="1"/>
    <n v="3.233211549031653E-5"/>
  </r>
  <r>
    <x v="1753"/>
    <s v="괴로워하는"/>
    <x v="11"/>
    <x v="3"/>
    <n v="1"/>
    <n v="7.0611495551475782E-5"/>
  </r>
  <r>
    <x v="1754"/>
    <s v="괴롭게"/>
    <x v="11"/>
    <x v="5"/>
    <n v="2"/>
    <n v="1.5322148165172758E-4"/>
  </r>
  <r>
    <x v="1755"/>
    <s v="괴롭고"/>
    <x v="11"/>
    <x v="1"/>
    <n v="1"/>
    <n v="1.1951715071112705E-4"/>
  </r>
  <r>
    <x v="1755"/>
    <s v="괴롭고"/>
    <x v="11"/>
    <x v="2"/>
    <n v="1"/>
    <n v="3.233211549031653E-5"/>
  </r>
  <r>
    <x v="1756"/>
    <s v="괴롭습니다"/>
    <x v="11"/>
    <x v="2"/>
    <n v="1"/>
    <n v="3.233211549031653E-5"/>
  </r>
  <r>
    <x v="1756"/>
    <s v="괴롭습니다"/>
    <x v="11"/>
    <x v="5"/>
    <n v="1"/>
    <n v="7.6610740825863789E-5"/>
  </r>
  <r>
    <x v="1757"/>
    <s v="괴롭혔다"/>
    <x v="9"/>
    <x v="2"/>
    <n v="1"/>
    <n v="3.233211549031653E-5"/>
  </r>
  <r>
    <x v="1758"/>
    <s v="괴롭히고싶어서"/>
    <x v="9"/>
    <x v="2"/>
    <n v="1"/>
    <n v="3.233211549031653E-5"/>
  </r>
  <r>
    <x v="1759"/>
    <s v="괴롭히는"/>
    <x v="9"/>
    <x v="2"/>
    <n v="1"/>
    <n v="3.233211549031653E-5"/>
  </r>
  <r>
    <x v="1760"/>
    <s v="괴사"/>
    <x v="10"/>
    <x v="5"/>
    <n v="1"/>
    <n v="7.6610740825863789E-5"/>
  </r>
  <r>
    <x v="1761"/>
    <s v="굉장한"/>
    <x v="11"/>
    <x v="2"/>
    <n v="1"/>
    <n v="3.233211549031653E-5"/>
  </r>
  <r>
    <x v="1762"/>
    <s v="굉장히"/>
    <x v="11"/>
    <x v="1"/>
    <n v="2"/>
    <n v="2.390343014222541E-4"/>
  </r>
  <r>
    <x v="1762"/>
    <s v="굉장히"/>
    <x v="11"/>
    <x v="2"/>
    <n v="4"/>
    <n v="1.2932846196126612E-4"/>
  </r>
  <r>
    <x v="1762"/>
    <s v="굉장히"/>
    <x v="11"/>
    <x v="4"/>
    <n v="1"/>
    <n v="1.3183915622940013E-4"/>
  </r>
  <r>
    <x v="1763"/>
    <s v="교감"/>
    <x v="10"/>
    <x v="4"/>
    <n v="1"/>
    <n v="1.3183915622940013E-4"/>
  </r>
  <r>
    <x v="1764"/>
    <s v="교대"/>
    <x v="10"/>
    <x v="2"/>
    <n v="2"/>
    <n v="6.4664230980633061E-5"/>
  </r>
  <r>
    <x v="1765"/>
    <s v="교배"/>
    <x v="10"/>
    <x v="0"/>
    <n v="5"/>
    <n v="4.7321597577134206E-4"/>
  </r>
  <r>
    <x v="1765"/>
    <s v="교배"/>
    <x v="10"/>
    <x v="3"/>
    <n v="3"/>
    <n v="2.1183448665442733E-4"/>
  </r>
  <r>
    <x v="1766"/>
    <s v="교상"/>
    <x v="10"/>
    <x v="3"/>
    <n v="4"/>
    <n v="2.8244598220590313E-4"/>
  </r>
  <r>
    <x v="1767"/>
    <s v="교수"/>
    <x v="10"/>
    <x v="1"/>
    <n v="1"/>
    <n v="1.1951715071112705E-4"/>
  </r>
  <r>
    <x v="1767"/>
    <s v="교수"/>
    <x v="10"/>
    <x v="2"/>
    <n v="9"/>
    <n v="2.9098903941284876E-4"/>
  </r>
  <r>
    <x v="1767"/>
    <s v="교수"/>
    <x v="10"/>
    <x v="5"/>
    <n v="26"/>
    <n v="1.9918792614724585E-3"/>
  </r>
  <r>
    <x v="1768"/>
    <s v="교육"/>
    <x v="10"/>
    <x v="1"/>
    <n v="1"/>
    <n v="1.1951715071112705E-4"/>
  </r>
  <r>
    <x v="1768"/>
    <s v="교육"/>
    <x v="10"/>
    <x v="2"/>
    <n v="5"/>
    <n v="1.6166057745158267E-4"/>
  </r>
  <r>
    <x v="1768"/>
    <s v="교육"/>
    <x v="10"/>
    <x v="3"/>
    <n v="22"/>
    <n v="1.5534529021324671E-3"/>
  </r>
  <r>
    <x v="1768"/>
    <s v="교육"/>
    <x v="10"/>
    <x v="5"/>
    <n v="4"/>
    <n v="3.0644296330345516E-4"/>
  </r>
  <r>
    <x v="1769"/>
    <s v="교육과정"/>
    <x v="10"/>
    <x v="5"/>
    <n v="1"/>
    <n v="7.6610740825863789E-5"/>
  </r>
  <r>
    <x v="1770"/>
    <s v="교육부"/>
    <x v="10"/>
    <x v="5"/>
    <n v="1"/>
    <n v="7.6610740825863789E-5"/>
  </r>
  <r>
    <x v="1771"/>
    <s v="교육비"/>
    <x v="10"/>
    <x v="3"/>
    <n v="1"/>
    <n v="7.0611495551475782E-5"/>
  </r>
  <r>
    <x v="1772"/>
    <s v="교육자"/>
    <x v="10"/>
    <x v="5"/>
    <n v="2"/>
    <n v="1.5322148165172758E-4"/>
  </r>
  <r>
    <x v="1773"/>
    <s v="교통사고"/>
    <x v="10"/>
    <x v="2"/>
    <n v="2"/>
    <n v="6.4664230980633061E-5"/>
  </r>
  <r>
    <x v="1774"/>
    <s v="교환"/>
    <x v="10"/>
    <x v="2"/>
    <n v="1"/>
    <n v="3.233211549031653E-5"/>
  </r>
  <r>
    <x v="1775"/>
    <s v="구"/>
    <x v="13"/>
    <x v="0"/>
    <n v="1"/>
    <n v="9.4643195154268405E-5"/>
  </r>
  <r>
    <x v="1775"/>
    <s v="구"/>
    <x v="13"/>
    <x v="1"/>
    <n v="2"/>
    <n v="2.390343014222541E-4"/>
  </r>
  <r>
    <x v="1775"/>
    <s v="구"/>
    <x v="13"/>
    <x v="2"/>
    <n v="24"/>
    <n v="7.7597077176759673E-4"/>
  </r>
  <r>
    <x v="1775"/>
    <s v="구"/>
    <x v="13"/>
    <x v="3"/>
    <n v="1"/>
    <n v="7.0611495551475782E-5"/>
  </r>
  <r>
    <x v="1775"/>
    <s v="구"/>
    <x v="13"/>
    <x v="4"/>
    <n v="9"/>
    <n v="1.1865524060646012E-3"/>
  </r>
  <r>
    <x v="1775"/>
    <s v="구"/>
    <x v="13"/>
    <x v="5"/>
    <n v="3"/>
    <n v="2.2983222247759135E-4"/>
  </r>
  <r>
    <x v="1776"/>
    <s v="구"/>
    <x v="10"/>
    <x v="0"/>
    <n v="5"/>
    <n v="4.7321597577134206E-4"/>
  </r>
  <r>
    <x v="1776"/>
    <s v="구"/>
    <x v="10"/>
    <x v="1"/>
    <n v="3"/>
    <n v="3.5855145213338117E-4"/>
  </r>
  <r>
    <x v="1776"/>
    <s v="구"/>
    <x v="10"/>
    <x v="2"/>
    <n v="8"/>
    <n v="2.5865692392253224E-4"/>
  </r>
  <r>
    <x v="1776"/>
    <s v="구"/>
    <x v="10"/>
    <x v="3"/>
    <n v="1"/>
    <n v="7.0611495551475782E-5"/>
  </r>
  <r>
    <x v="1776"/>
    <s v="구"/>
    <x v="10"/>
    <x v="4"/>
    <n v="6"/>
    <n v="7.9103493737640081E-4"/>
  </r>
  <r>
    <x v="1776"/>
    <s v="구"/>
    <x v="10"/>
    <x v="5"/>
    <n v="3"/>
    <n v="2.2983222247759135E-4"/>
  </r>
  <r>
    <x v="1777"/>
    <s v="구가"/>
    <x v="10"/>
    <x v="2"/>
    <n v="3"/>
    <n v="9.6996346470949591E-5"/>
  </r>
  <r>
    <x v="1777"/>
    <s v="구가"/>
    <x v="10"/>
    <x v="3"/>
    <n v="1"/>
    <n v="7.0611495551475782E-5"/>
  </r>
  <r>
    <x v="1777"/>
    <s v="구가"/>
    <x v="10"/>
    <x v="4"/>
    <n v="1"/>
    <n v="1.3183915622940013E-4"/>
  </r>
  <r>
    <x v="1778"/>
    <s v="구갈"/>
    <x v="10"/>
    <x v="5"/>
    <n v="1"/>
    <n v="7.6610740825863789E-5"/>
  </r>
  <r>
    <x v="1779"/>
    <s v="구겨져서"/>
    <x v="9"/>
    <x v="0"/>
    <n v="1"/>
    <n v="9.4643195154268405E-5"/>
  </r>
  <r>
    <x v="1780"/>
    <s v="구경"/>
    <x v="10"/>
    <x v="3"/>
    <n v="1"/>
    <n v="7.0611495551475782E-5"/>
  </r>
  <r>
    <x v="1781"/>
    <s v="구내염"/>
    <x v="10"/>
    <x v="5"/>
    <n v="3"/>
    <n v="2.2983222247759135E-4"/>
  </r>
  <r>
    <x v="1782"/>
    <s v="구더기"/>
    <x v="10"/>
    <x v="0"/>
    <n v="1"/>
    <n v="9.4643195154268405E-5"/>
  </r>
  <r>
    <x v="1782"/>
    <s v="구더기"/>
    <x v="10"/>
    <x v="2"/>
    <n v="3"/>
    <n v="9.6996346470949591E-5"/>
  </r>
  <r>
    <x v="1783"/>
    <s v="구로"/>
    <x v="10"/>
    <x v="1"/>
    <n v="1"/>
    <n v="1.1951715071112705E-4"/>
  </r>
  <r>
    <x v="1784"/>
    <s v="구르"/>
    <x v="9"/>
    <x v="3"/>
    <n v="1"/>
    <n v="7.0611495551475782E-5"/>
  </r>
  <r>
    <x v="1785"/>
    <s v="구를"/>
    <x v="9"/>
    <x v="2"/>
    <n v="3"/>
    <n v="9.6996346470949591E-5"/>
  </r>
  <r>
    <x v="1786"/>
    <s v="구리"/>
    <x v="10"/>
    <x v="4"/>
    <n v="1"/>
    <n v="1.3183915622940013E-4"/>
  </r>
  <r>
    <x v="1787"/>
    <s v="구매"/>
    <x v="10"/>
    <x v="2"/>
    <n v="3"/>
    <n v="9.6996346470949591E-5"/>
  </r>
  <r>
    <x v="1787"/>
    <s v="구매"/>
    <x v="10"/>
    <x v="3"/>
    <n v="2"/>
    <n v="1.4122299110295156E-4"/>
  </r>
  <r>
    <x v="1787"/>
    <s v="구매"/>
    <x v="10"/>
    <x v="5"/>
    <n v="5"/>
    <n v="3.8305370412931893E-4"/>
  </r>
  <r>
    <x v="1788"/>
    <s v="구멍"/>
    <x v="10"/>
    <x v="1"/>
    <n v="1"/>
    <n v="1.1951715071112705E-4"/>
  </r>
  <r>
    <x v="1789"/>
    <s v="구분"/>
    <x v="10"/>
    <x v="1"/>
    <n v="1"/>
    <n v="1.1951715071112705E-4"/>
  </r>
  <r>
    <x v="1789"/>
    <s v="구분"/>
    <x v="10"/>
    <x v="2"/>
    <n v="3"/>
    <n v="9.6996346470949591E-5"/>
  </r>
  <r>
    <x v="1789"/>
    <s v="구분"/>
    <x v="10"/>
    <x v="3"/>
    <n v="4"/>
    <n v="2.8244598220590313E-4"/>
  </r>
  <r>
    <x v="1789"/>
    <s v="구분"/>
    <x v="10"/>
    <x v="4"/>
    <n v="1"/>
    <n v="1.3183915622940013E-4"/>
  </r>
  <r>
    <x v="1790"/>
    <s v="구석"/>
    <x v="10"/>
    <x v="3"/>
    <n v="1"/>
    <n v="7.0611495551475782E-5"/>
  </r>
  <r>
    <x v="1790"/>
    <s v="구석"/>
    <x v="10"/>
    <x v="5"/>
    <n v="1"/>
    <n v="7.6610740825863789E-5"/>
  </r>
  <r>
    <x v="1791"/>
    <s v="구성"/>
    <x v="10"/>
    <x v="2"/>
    <n v="2"/>
    <n v="6.4664230980633061E-5"/>
  </r>
  <r>
    <x v="1792"/>
    <s v="구성원"/>
    <x v="10"/>
    <x v="0"/>
    <n v="1"/>
    <n v="9.4643195154268405E-5"/>
  </r>
  <r>
    <x v="1792"/>
    <s v="구성원"/>
    <x v="10"/>
    <x v="2"/>
    <n v="1"/>
    <n v="3.233211549031653E-5"/>
  </r>
  <r>
    <x v="1793"/>
    <s v="구속"/>
    <x v="10"/>
    <x v="2"/>
    <n v="2"/>
    <n v="6.4664230980633061E-5"/>
  </r>
  <r>
    <x v="1794"/>
    <s v="구시대"/>
    <x v="10"/>
    <x v="0"/>
    <n v="1"/>
    <n v="9.4643195154268405E-5"/>
  </r>
  <r>
    <x v="1794"/>
    <s v="구시대"/>
    <x v="10"/>
    <x v="1"/>
    <n v="1"/>
    <n v="1.1951715071112705E-4"/>
  </r>
  <r>
    <x v="1795"/>
    <s v="구실"/>
    <x v="10"/>
    <x v="3"/>
    <n v="1"/>
    <n v="7.0611495551475782E-5"/>
  </r>
  <r>
    <x v="1796"/>
    <s v="구심"/>
    <x v="10"/>
    <x v="2"/>
    <n v="1"/>
    <n v="3.233211549031653E-5"/>
  </r>
  <r>
    <x v="1796"/>
    <s v="구심"/>
    <x v="10"/>
    <x v="5"/>
    <n v="1"/>
    <n v="7.6610740825863789E-5"/>
  </r>
  <r>
    <x v="1797"/>
    <s v="구의"/>
    <x v="10"/>
    <x v="2"/>
    <n v="2"/>
    <n v="6.4664230980633061E-5"/>
  </r>
  <r>
    <x v="1798"/>
    <s v="구입"/>
    <x v="10"/>
    <x v="0"/>
    <n v="2"/>
    <n v="1.8928639030853681E-4"/>
  </r>
  <r>
    <x v="1798"/>
    <s v="구입"/>
    <x v="10"/>
    <x v="2"/>
    <n v="4"/>
    <n v="1.2932846196126612E-4"/>
  </r>
  <r>
    <x v="1798"/>
    <s v="구입"/>
    <x v="10"/>
    <x v="4"/>
    <n v="1"/>
    <n v="1.3183915622940013E-4"/>
  </r>
  <r>
    <x v="1798"/>
    <s v="구입"/>
    <x v="10"/>
    <x v="5"/>
    <n v="6"/>
    <n v="4.5966444495518271E-4"/>
  </r>
  <r>
    <x v="1799"/>
    <s v="구제"/>
    <x v="10"/>
    <x v="4"/>
    <n v="2"/>
    <n v="2.6367831245880025E-4"/>
  </r>
  <r>
    <x v="1800"/>
    <s v="구제역"/>
    <x v="10"/>
    <x v="1"/>
    <n v="1"/>
    <n v="1.1951715071112705E-4"/>
  </r>
  <r>
    <x v="1801"/>
    <s v="구조"/>
    <x v="10"/>
    <x v="0"/>
    <n v="12"/>
    <n v="1.1357183418512209E-3"/>
  </r>
  <r>
    <x v="1801"/>
    <s v="구조"/>
    <x v="10"/>
    <x v="1"/>
    <n v="5"/>
    <n v="5.9758575355563519E-4"/>
  </r>
  <r>
    <x v="1801"/>
    <s v="구조"/>
    <x v="10"/>
    <x v="2"/>
    <n v="32"/>
    <n v="1.034627695690129E-3"/>
  </r>
  <r>
    <x v="1801"/>
    <s v="구조"/>
    <x v="10"/>
    <x v="3"/>
    <n v="1"/>
    <n v="7.0611495551475782E-5"/>
  </r>
  <r>
    <x v="1801"/>
    <s v="구조"/>
    <x v="10"/>
    <x v="4"/>
    <n v="24"/>
    <n v="3.1641397495056033E-3"/>
  </r>
  <r>
    <x v="1801"/>
    <s v="구조"/>
    <x v="10"/>
    <x v="5"/>
    <n v="3"/>
    <n v="2.2983222247759135E-4"/>
  </r>
  <r>
    <x v="1802"/>
    <s v="구조해"/>
    <x v="10"/>
    <x v="2"/>
    <n v="1"/>
    <n v="3.233211549031653E-5"/>
  </r>
  <r>
    <x v="1802"/>
    <s v="구조해"/>
    <x v="10"/>
    <x v="3"/>
    <n v="1"/>
    <n v="7.0611495551475782E-5"/>
  </r>
  <r>
    <x v="1802"/>
    <s v="구조해"/>
    <x v="10"/>
    <x v="5"/>
    <n v="1"/>
    <n v="7.6610740825863789E-5"/>
  </r>
  <r>
    <x v="1803"/>
    <s v="구지"/>
    <x v="10"/>
    <x v="4"/>
    <n v="1"/>
    <n v="1.3183915622940013E-4"/>
  </r>
  <r>
    <x v="1804"/>
    <s v="구청"/>
    <x v="10"/>
    <x v="4"/>
    <n v="4"/>
    <n v="5.2735662491760051E-4"/>
  </r>
  <r>
    <x v="1805"/>
    <s v="구체"/>
    <x v="10"/>
    <x v="0"/>
    <n v="3"/>
    <n v="2.8392958546280523E-4"/>
  </r>
  <r>
    <x v="1805"/>
    <s v="구체"/>
    <x v="10"/>
    <x v="2"/>
    <n v="1"/>
    <n v="3.233211549031653E-5"/>
  </r>
  <r>
    <x v="1806"/>
    <s v="구축"/>
    <x v="10"/>
    <x v="2"/>
    <n v="1"/>
    <n v="3.233211549031653E-5"/>
  </r>
  <r>
    <x v="1807"/>
    <s v="구출"/>
    <x v="10"/>
    <x v="1"/>
    <n v="2"/>
    <n v="2.390343014222541E-4"/>
  </r>
  <r>
    <x v="1807"/>
    <s v="구출"/>
    <x v="10"/>
    <x v="2"/>
    <n v="1"/>
    <n v="3.233211549031653E-5"/>
  </r>
  <r>
    <x v="1808"/>
    <s v="구타"/>
    <x v="10"/>
    <x v="2"/>
    <n v="1"/>
    <n v="3.233211549031653E-5"/>
  </r>
  <r>
    <x v="1809"/>
    <s v="구태의연한"/>
    <x v="11"/>
    <x v="1"/>
    <n v="1"/>
    <n v="1.1951715071112705E-4"/>
  </r>
  <r>
    <x v="1810"/>
    <s v="구토"/>
    <x v="10"/>
    <x v="2"/>
    <n v="2"/>
    <n v="6.4664230980633061E-5"/>
  </r>
  <r>
    <x v="1810"/>
    <s v="구토"/>
    <x v="10"/>
    <x v="5"/>
    <n v="1"/>
    <n v="7.6610740825863789E-5"/>
  </r>
  <r>
    <x v="1811"/>
    <s v="구한"/>
    <x v="10"/>
    <x v="2"/>
    <n v="1"/>
    <n v="3.233211549031653E-5"/>
  </r>
  <r>
    <x v="1812"/>
    <s v="구해"/>
    <x v="10"/>
    <x v="1"/>
    <n v="1"/>
    <n v="1.1951715071112705E-4"/>
  </r>
  <r>
    <x v="1812"/>
    <s v="구해"/>
    <x v="10"/>
    <x v="3"/>
    <n v="2"/>
    <n v="1.4122299110295156E-4"/>
  </r>
  <r>
    <x v="1812"/>
    <s v="구해"/>
    <x v="10"/>
    <x v="5"/>
    <n v="1"/>
    <n v="7.6610740825863789E-5"/>
  </r>
  <r>
    <x v="1813"/>
    <s v="구호단체"/>
    <x v="10"/>
    <x v="2"/>
    <n v="1"/>
    <n v="3.233211549031653E-5"/>
  </r>
  <r>
    <x v="1813"/>
    <s v="구호단체"/>
    <x v="10"/>
    <x v="4"/>
    <n v="1"/>
    <n v="1.3183915622940013E-4"/>
  </r>
  <r>
    <x v="1814"/>
    <s v="국"/>
    <x v="10"/>
    <x v="0"/>
    <n v="2"/>
    <n v="1.8928639030853681E-4"/>
  </r>
  <r>
    <x v="1815"/>
    <s v="국가"/>
    <x v="10"/>
    <x v="0"/>
    <n v="4"/>
    <n v="3.7857278061707362E-4"/>
  </r>
  <r>
    <x v="1815"/>
    <s v="국가"/>
    <x v="10"/>
    <x v="1"/>
    <n v="4"/>
    <n v="4.780686028445082E-4"/>
  </r>
  <r>
    <x v="1815"/>
    <s v="국가"/>
    <x v="10"/>
    <x v="2"/>
    <n v="13"/>
    <n v="4.2031750137411494E-4"/>
  </r>
  <r>
    <x v="1815"/>
    <s v="국가"/>
    <x v="10"/>
    <x v="3"/>
    <n v="7"/>
    <n v="4.9428046886033049E-4"/>
  </r>
  <r>
    <x v="1815"/>
    <s v="국가"/>
    <x v="10"/>
    <x v="4"/>
    <n v="14"/>
    <n v="1.8457481872116018E-3"/>
  </r>
  <r>
    <x v="1815"/>
    <s v="국가"/>
    <x v="10"/>
    <x v="5"/>
    <n v="14"/>
    <n v="1.072550371562093E-3"/>
  </r>
  <r>
    <x v="1816"/>
    <s v="국견"/>
    <x v="10"/>
    <x v="3"/>
    <n v="1"/>
    <n v="7.0611495551475782E-5"/>
  </r>
  <r>
    <x v="1817"/>
    <s v="국견같"/>
    <x v="10"/>
    <x v="3"/>
    <n v="1"/>
    <n v="7.0611495551475782E-5"/>
  </r>
  <r>
    <x v="1818"/>
    <s v="국내"/>
    <x v="10"/>
    <x v="2"/>
    <n v="3"/>
    <n v="9.6996346470949591E-5"/>
  </r>
  <r>
    <x v="1818"/>
    <s v="국내"/>
    <x v="10"/>
    <x v="3"/>
    <n v="1"/>
    <n v="7.0611495551475782E-5"/>
  </r>
  <r>
    <x v="1819"/>
    <s v="국내외"/>
    <x v="10"/>
    <x v="2"/>
    <n v="1"/>
    <n v="3.233211549031653E-5"/>
  </r>
  <r>
    <x v="1820"/>
    <s v="국도"/>
    <x v="10"/>
    <x v="2"/>
    <n v="8"/>
    <n v="2.5865692392253224E-4"/>
  </r>
  <r>
    <x v="1821"/>
    <s v="국립"/>
    <x v="10"/>
    <x v="5"/>
    <n v="18"/>
    <n v="1.3789933348655481E-3"/>
  </r>
  <r>
    <x v="1822"/>
    <s v="국립공원"/>
    <x v="10"/>
    <x v="2"/>
    <n v="1"/>
    <n v="3.233211549031653E-5"/>
  </r>
  <r>
    <x v="1823"/>
    <s v="국립대"/>
    <x v="10"/>
    <x v="5"/>
    <n v="1"/>
    <n v="7.6610740825863789E-5"/>
  </r>
  <r>
    <x v="1824"/>
    <s v="국립병원"/>
    <x v="10"/>
    <x v="2"/>
    <n v="1"/>
    <n v="3.233211549031653E-5"/>
  </r>
  <r>
    <x v="1825"/>
    <s v="국민"/>
    <x v="10"/>
    <x v="0"/>
    <n v="15"/>
    <n v="1.4196479273140261E-3"/>
  </r>
  <r>
    <x v="1825"/>
    <s v="국민"/>
    <x v="10"/>
    <x v="1"/>
    <n v="25"/>
    <n v="2.987928767778176E-3"/>
  </r>
  <r>
    <x v="1825"/>
    <s v="국민"/>
    <x v="10"/>
    <x v="2"/>
    <n v="30"/>
    <n v="9.6996346470949594E-4"/>
  </r>
  <r>
    <x v="1825"/>
    <s v="국민"/>
    <x v="10"/>
    <x v="3"/>
    <n v="21"/>
    <n v="1.4828414065809915E-3"/>
  </r>
  <r>
    <x v="1825"/>
    <s v="국민"/>
    <x v="10"/>
    <x v="4"/>
    <n v="6"/>
    <n v="7.9103493737640081E-4"/>
  </r>
  <r>
    <x v="1825"/>
    <s v="국민"/>
    <x v="10"/>
    <x v="5"/>
    <n v="11"/>
    <n v="8.4271814908450169E-4"/>
  </r>
  <r>
    <x v="1826"/>
    <s v="국민신문고"/>
    <x v="10"/>
    <x v="2"/>
    <n v="1"/>
    <n v="3.233211549031653E-5"/>
  </r>
  <r>
    <x v="1827"/>
    <s v="국방부"/>
    <x v="10"/>
    <x v="0"/>
    <n v="1"/>
    <n v="9.4643195154268405E-5"/>
  </r>
  <r>
    <x v="1828"/>
    <s v="국수"/>
    <x v="10"/>
    <x v="2"/>
    <n v="1"/>
    <n v="3.233211549031653E-5"/>
  </r>
  <r>
    <x v="1829"/>
    <s v="국어사전"/>
    <x v="10"/>
    <x v="1"/>
    <n v="1"/>
    <n v="1.1951715071112705E-4"/>
  </r>
  <r>
    <x v="1830"/>
    <s v="국외"/>
    <x v="10"/>
    <x v="3"/>
    <n v="1"/>
    <n v="7.0611495551475782E-5"/>
  </r>
  <r>
    <x v="1831"/>
    <s v="국정"/>
    <x v="10"/>
    <x v="3"/>
    <n v="1"/>
    <n v="7.0611495551475782E-5"/>
  </r>
  <r>
    <x v="1832"/>
    <s v="국제"/>
    <x v="10"/>
    <x v="2"/>
    <n v="2"/>
    <n v="6.4664230980633061E-5"/>
  </r>
  <r>
    <x v="1832"/>
    <s v="국제"/>
    <x v="10"/>
    <x v="3"/>
    <n v="1"/>
    <n v="7.0611495551475782E-5"/>
  </r>
  <r>
    <x v="1833"/>
    <s v="국한"/>
    <x v="10"/>
    <x v="0"/>
    <n v="1"/>
    <n v="9.4643195154268405E-5"/>
  </r>
  <r>
    <x v="1834"/>
    <s v="국회"/>
    <x v="10"/>
    <x v="0"/>
    <n v="3"/>
    <n v="2.8392958546280523E-4"/>
  </r>
  <r>
    <x v="1834"/>
    <s v="국회"/>
    <x v="10"/>
    <x v="1"/>
    <n v="16"/>
    <n v="1.9122744113780328E-3"/>
  </r>
  <r>
    <x v="1834"/>
    <s v="국회"/>
    <x v="10"/>
    <x v="2"/>
    <n v="2"/>
    <n v="6.4664230980633061E-5"/>
  </r>
  <r>
    <x v="1835"/>
    <s v="국회의원"/>
    <x v="10"/>
    <x v="0"/>
    <n v="1"/>
    <n v="9.4643195154268405E-5"/>
  </r>
  <r>
    <x v="1835"/>
    <s v="국회의원"/>
    <x v="10"/>
    <x v="1"/>
    <n v="1"/>
    <n v="1.1951715071112705E-4"/>
  </r>
  <r>
    <x v="1835"/>
    <s v="국회의원"/>
    <x v="10"/>
    <x v="2"/>
    <n v="1"/>
    <n v="3.233211549031653E-5"/>
  </r>
  <r>
    <x v="1835"/>
    <s v="국회의원"/>
    <x v="10"/>
    <x v="4"/>
    <n v="1"/>
    <n v="1.3183915622940013E-4"/>
  </r>
  <r>
    <x v="1836"/>
    <s v="군대"/>
    <x v="10"/>
    <x v="0"/>
    <n v="1"/>
    <n v="9.4643195154268405E-5"/>
  </r>
  <r>
    <x v="1836"/>
    <s v="군대"/>
    <x v="10"/>
    <x v="1"/>
    <n v="1"/>
    <n v="1.1951715071112705E-4"/>
  </r>
  <r>
    <x v="1837"/>
    <s v="군데"/>
    <x v="10"/>
    <x v="1"/>
    <n v="1"/>
    <n v="1.1951715071112705E-4"/>
  </r>
  <r>
    <x v="1837"/>
    <s v="군데"/>
    <x v="10"/>
    <x v="2"/>
    <n v="1"/>
    <n v="3.233211549031653E-5"/>
  </r>
  <r>
    <x v="1837"/>
    <s v="군데"/>
    <x v="10"/>
    <x v="3"/>
    <n v="1"/>
    <n v="7.0611495551475782E-5"/>
  </r>
  <r>
    <x v="1838"/>
    <s v="군산"/>
    <x v="10"/>
    <x v="1"/>
    <n v="1"/>
    <n v="1.1951715071112705E-4"/>
  </r>
  <r>
    <x v="1838"/>
    <s v="군산"/>
    <x v="10"/>
    <x v="4"/>
    <n v="2"/>
    <n v="2.6367831245880025E-4"/>
  </r>
  <r>
    <x v="1839"/>
    <s v="군수"/>
    <x v="10"/>
    <x v="0"/>
    <n v="1"/>
    <n v="9.4643195154268405E-5"/>
  </r>
  <r>
    <x v="1839"/>
    <s v="군수"/>
    <x v="10"/>
    <x v="3"/>
    <n v="1"/>
    <n v="7.0611495551475782E-5"/>
  </r>
  <r>
    <x v="1840"/>
    <s v="군청"/>
    <x v="10"/>
    <x v="2"/>
    <n v="1"/>
    <n v="3.233211549031653E-5"/>
  </r>
  <r>
    <x v="1840"/>
    <s v="군청"/>
    <x v="10"/>
    <x v="5"/>
    <n v="1"/>
    <n v="7.6610740825863789E-5"/>
  </r>
  <r>
    <x v="1841"/>
    <s v="군화"/>
    <x v="10"/>
    <x v="2"/>
    <n v="1"/>
    <n v="3.233211549031653E-5"/>
  </r>
  <r>
    <x v="1842"/>
    <s v="굳어"/>
    <x v="11"/>
    <x v="0"/>
    <n v="1"/>
    <n v="9.4643195154268405E-5"/>
  </r>
  <r>
    <x v="1842"/>
    <s v="굳어"/>
    <x v="11"/>
    <x v="5"/>
    <n v="1"/>
    <n v="7.6610740825863789E-5"/>
  </r>
  <r>
    <x v="1843"/>
    <s v="굳어있을거라"/>
    <x v="11"/>
    <x v="5"/>
    <n v="1"/>
    <n v="7.6610740825863789E-5"/>
  </r>
  <r>
    <x v="1844"/>
    <s v="굳었고"/>
    <x v="11"/>
    <x v="5"/>
    <n v="2"/>
    <n v="1.5322148165172758E-4"/>
  </r>
  <r>
    <x v="1845"/>
    <s v="굶"/>
    <x v="9"/>
    <x v="3"/>
    <n v="2"/>
    <n v="1.4122299110295156E-4"/>
  </r>
  <r>
    <x v="1846"/>
    <s v="굶기는"/>
    <x v="9"/>
    <x v="2"/>
    <n v="1"/>
    <n v="3.233211549031653E-5"/>
  </r>
  <r>
    <x v="1847"/>
    <s v="굶기지"/>
    <x v="9"/>
    <x v="4"/>
    <n v="1"/>
    <n v="1.3183915622940013E-4"/>
  </r>
  <r>
    <x v="1848"/>
    <s v="굶는"/>
    <x v="9"/>
    <x v="4"/>
    <n v="1"/>
    <n v="1.3183915622940013E-4"/>
  </r>
  <r>
    <x v="1849"/>
    <s v="굶어"/>
    <x v="9"/>
    <x v="2"/>
    <n v="2"/>
    <n v="6.4664230980633061E-5"/>
  </r>
  <r>
    <x v="1849"/>
    <s v="굶어"/>
    <x v="9"/>
    <x v="3"/>
    <n v="1"/>
    <n v="7.0611495551475782E-5"/>
  </r>
  <r>
    <x v="1849"/>
    <s v="굶어"/>
    <x v="9"/>
    <x v="4"/>
    <n v="2"/>
    <n v="2.6367831245880025E-4"/>
  </r>
  <r>
    <x v="1850"/>
    <s v="굶어서"/>
    <x v="9"/>
    <x v="2"/>
    <n v="1"/>
    <n v="3.233211549031653E-5"/>
  </r>
  <r>
    <x v="1851"/>
    <s v="굶으며"/>
    <x v="9"/>
    <x v="0"/>
    <n v="2"/>
    <n v="1.8928639030853681E-4"/>
  </r>
  <r>
    <x v="1852"/>
    <s v="굶주림"/>
    <x v="10"/>
    <x v="2"/>
    <n v="1"/>
    <n v="3.233211549031653E-5"/>
  </r>
  <r>
    <x v="1852"/>
    <s v="굶주림"/>
    <x v="10"/>
    <x v="4"/>
    <n v="1"/>
    <n v="1.3183915622940013E-4"/>
  </r>
  <r>
    <x v="1853"/>
    <s v="궁극"/>
    <x v="10"/>
    <x v="1"/>
    <n v="1"/>
    <n v="1.1951715071112705E-4"/>
  </r>
  <r>
    <x v="1854"/>
    <s v="궁금증"/>
    <x v="10"/>
    <x v="5"/>
    <n v="1"/>
    <n v="7.6610740825863789E-5"/>
  </r>
  <r>
    <x v="1855"/>
    <s v="궁금하네요"/>
    <x v="11"/>
    <x v="4"/>
    <n v="1"/>
    <n v="1.3183915622940013E-4"/>
  </r>
  <r>
    <x v="1856"/>
    <s v="궁금한"/>
    <x v="11"/>
    <x v="2"/>
    <n v="3"/>
    <n v="9.6996346470949591E-5"/>
  </r>
  <r>
    <x v="1857"/>
    <s v="권"/>
    <x v="14"/>
    <x v="1"/>
    <n v="1"/>
    <n v="1.1951715071112705E-4"/>
  </r>
  <r>
    <x v="1857"/>
    <s v="권"/>
    <x v="14"/>
    <x v="2"/>
    <n v="2"/>
    <n v="6.4664230980633061E-5"/>
  </r>
  <r>
    <x v="1857"/>
    <s v="권"/>
    <x v="14"/>
    <x v="5"/>
    <n v="3"/>
    <n v="2.2983222247759135E-4"/>
  </r>
  <r>
    <x v="1858"/>
    <s v="권고"/>
    <x v="10"/>
    <x v="0"/>
    <n v="1"/>
    <n v="9.4643195154268405E-5"/>
  </r>
  <r>
    <x v="1858"/>
    <s v="권고"/>
    <x v="10"/>
    <x v="5"/>
    <n v="1"/>
    <n v="7.6610740825863789E-5"/>
  </r>
  <r>
    <x v="1859"/>
    <s v="권리"/>
    <x v="10"/>
    <x v="0"/>
    <n v="2"/>
    <n v="1.8928639030853681E-4"/>
  </r>
  <r>
    <x v="1859"/>
    <s v="권리"/>
    <x v="10"/>
    <x v="2"/>
    <n v="7"/>
    <n v="2.2632480843221573E-4"/>
  </r>
  <r>
    <x v="1859"/>
    <s v="권리"/>
    <x v="10"/>
    <x v="3"/>
    <n v="6"/>
    <n v="4.2366897330885467E-4"/>
  </r>
  <r>
    <x v="1859"/>
    <s v="권리"/>
    <x v="10"/>
    <x v="4"/>
    <n v="1"/>
    <n v="1.3183915622940013E-4"/>
  </r>
  <r>
    <x v="1859"/>
    <s v="권리"/>
    <x v="10"/>
    <x v="5"/>
    <n v="3"/>
    <n v="2.2983222247759135E-4"/>
  </r>
  <r>
    <x v="1860"/>
    <s v="권익"/>
    <x v="10"/>
    <x v="1"/>
    <n v="1"/>
    <n v="1.1951715071112705E-4"/>
  </r>
  <r>
    <x v="1861"/>
    <s v="권한"/>
    <x v="10"/>
    <x v="1"/>
    <n v="1"/>
    <n v="1.1951715071112705E-4"/>
  </r>
  <r>
    <x v="1861"/>
    <s v="권한"/>
    <x v="10"/>
    <x v="4"/>
    <n v="1"/>
    <n v="1.3183915622940013E-4"/>
  </r>
  <r>
    <x v="1862"/>
    <s v="귀"/>
    <x v="13"/>
    <x v="2"/>
    <n v="1"/>
    <n v="3.233211549031653E-5"/>
  </r>
  <r>
    <x v="1863"/>
    <s v="귀"/>
    <x v="10"/>
    <x v="2"/>
    <n v="4"/>
    <n v="1.2932846196126612E-4"/>
  </r>
  <r>
    <x v="1863"/>
    <s v="귀"/>
    <x v="10"/>
    <x v="3"/>
    <n v="1"/>
    <n v="7.0611495551475782E-5"/>
  </r>
  <r>
    <x v="1863"/>
    <s v="귀"/>
    <x v="10"/>
    <x v="4"/>
    <n v="3"/>
    <n v="3.9551746868820041E-4"/>
  </r>
  <r>
    <x v="1863"/>
    <s v="귀"/>
    <x v="10"/>
    <x v="5"/>
    <n v="1"/>
    <n v="7.6610740825863789E-5"/>
  </r>
  <r>
    <x v="1864"/>
    <s v="귀가"/>
    <x v="10"/>
    <x v="5"/>
    <n v="1"/>
    <n v="7.6610740825863789E-5"/>
  </r>
  <r>
    <x v="1865"/>
    <s v="귀걸이"/>
    <x v="10"/>
    <x v="5"/>
    <n v="1"/>
    <n v="7.6610740825863789E-5"/>
  </r>
  <r>
    <x v="1866"/>
    <s v="귀여운"/>
    <x v="11"/>
    <x v="3"/>
    <n v="2"/>
    <n v="1.4122299110295156E-4"/>
  </r>
  <r>
    <x v="1867"/>
    <s v="귀엽고"/>
    <x v="11"/>
    <x v="3"/>
    <n v="1"/>
    <n v="7.0611495551475782E-5"/>
  </r>
  <r>
    <x v="1868"/>
    <s v="귀엽다는"/>
    <x v="11"/>
    <x v="3"/>
    <n v="1"/>
    <n v="7.0611495551475782E-5"/>
  </r>
  <r>
    <x v="1869"/>
    <s v="귀중한"/>
    <x v="11"/>
    <x v="5"/>
    <n v="1"/>
    <n v="7.6610740825863789E-5"/>
  </r>
  <r>
    <x v="1870"/>
    <s v="귀중함도"/>
    <x v="11"/>
    <x v="0"/>
    <n v="1"/>
    <n v="9.4643195154268405E-5"/>
  </r>
  <r>
    <x v="1871"/>
    <s v="귀찮다고"/>
    <x v="11"/>
    <x v="2"/>
    <n v="1"/>
    <n v="3.233211549031653E-5"/>
  </r>
  <r>
    <x v="1872"/>
    <s v="귀찮다는"/>
    <x v="11"/>
    <x v="2"/>
    <n v="1"/>
    <n v="3.233211549031653E-5"/>
  </r>
  <r>
    <x v="1873"/>
    <s v="귀찮으"/>
    <x v="11"/>
    <x v="2"/>
    <n v="1"/>
    <n v="3.233211549031653E-5"/>
  </r>
  <r>
    <x v="1874"/>
    <s v="귀한"/>
    <x v="11"/>
    <x v="1"/>
    <n v="1"/>
    <n v="1.1951715071112705E-4"/>
  </r>
  <r>
    <x v="1874"/>
    <s v="귀한"/>
    <x v="11"/>
    <x v="4"/>
    <n v="1"/>
    <n v="1.3183915622940013E-4"/>
  </r>
  <r>
    <x v="1875"/>
    <s v="귀히"/>
    <x v="11"/>
    <x v="1"/>
    <n v="1"/>
    <n v="1.1951715071112705E-4"/>
  </r>
  <r>
    <x v="1875"/>
    <s v="귀히"/>
    <x v="11"/>
    <x v="4"/>
    <n v="4"/>
    <n v="5.2735662491760051E-4"/>
  </r>
  <r>
    <x v="1876"/>
    <s v="규명"/>
    <x v="10"/>
    <x v="2"/>
    <n v="2"/>
    <n v="6.4664230980633061E-5"/>
  </r>
  <r>
    <x v="1877"/>
    <s v="규모"/>
    <x v="10"/>
    <x v="3"/>
    <n v="1"/>
    <n v="7.0611495551475782E-5"/>
  </r>
  <r>
    <x v="1878"/>
    <s v="규율"/>
    <x v="10"/>
    <x v="3"/>
    <n v="1"/>
    <n v="7.0611495551475782E-5"/>
  </r>
  <r>
    <x v="1879"/>
    <s v="규정"/>
    <x v="10"/>
    <x v="0"/>
    <n v="4"/>
    <n v="3.7857278061707362E-4"/>
  </r>
  <r>
    <x v="1879"/>
    <s v="규정"/>
    <x v="10"/>
    <x v="1"/>
    <n v="2"/>
    <n v="2.390343014222541E-4"/>
  </r>
  <r>
    <x v="1879"/>
    <s v="규정"/>
    <x v="10"/>
    <x v="2"/>
    <n v="15"/>
    <n v="4.8498173235474797E-4"/>
  </r>
  <r>
    <x v="1879"/>
    <s v="규정"/>
    <x v="10"/>
    <x v="5"/>
    <n v="4"/>
    <n v="3.0644296330345516E-4"/>
  </r>
  <r>
    <x v="1880"/>
    <s v="규제"/>
    <x v="10"/>
    <x v="1"/>
    <n v="1"/>
    <n v="1.1951715071112705E-4"/>
  </r>
  <r>
    <x v="1880"/>
    <s v="규제"/>
    <x v="10"/>
    <x v="2"/>
    <n v="6"/>
    <n v="1.9399269294189918E-4"/>
  </r>
  <r>
    <x v="1880"/>
    <s v="규제"/>
    <x v="10"/>
    <x v="3"/>
    <n v="6"/>
    <n v="4.2366897330885467E-4"/>
  </r>
  <r>
    <x v="1880"/>
    <s v="규제"/>
    <x v="10"/>
    <x v="4"/>
    <n v="5"/>
    <n v="6.5919578114700061E-4"/>
  </r>
  <r>
    <x v="1881"/>
    <s v="규탄"/>
    <x v="10"/>
    <x v="2"/>
    <n v="1"/>
    <n v="3.233211549031653E-5"/>
  </r>
  <r>
    <x v="1882"/>
    <s v="그"/>
    <x v="15"/>
    <x v="0"/>
    <n v="2"/>
    <n v="1.8928639030853681E-4"/>
  </r>
  <r>
    <x v="1882"/>
    <s v="그"/>
    <x v="15"/>
    <x v="1"/>
    <n v="9"/>
    <n v="1.0756543564001434E-3"/>
  </r>
  <r>
    <x v="1882"/>
    <s v="그"/>
    <x v="15"/>
    <x v="2"/>
    <n v="21"/>
    <n v="6.7897442529664712E-4"/>
  </r>
  <r>
    <x v="1882"/>
    <s v="그"/>
    <x v="15"/>
    <x v="3"/>
    <n v="7"/>
    <n v="4.9428046886033049E-4"/>
  </r>
  <r>
    <x v="1882"/>
    <s v="그"/>
    <x v="15"/>
    <x v="4"/>
    <n v="3"/>
    <n v="3.9551746868820041E-4"/>
  </r>
  <r>
    <x v="1882"/>
    <s v="그"/>
    <x v="15"/>
    <x v="5"/>
    <n v="15"/>
    <n v="1.1491611123879567E-3"/>
  </r>
  <r>
    <x v="1883"/>
    <s v="그"/>
    <x v="10"/>
    <x v="0"/>
    <n v="37"/>
    <n v="3.5017982207079311E-3"/>
  </r>
  <r>
    <x v="1883"/>
    <s v="그"/>
    <x v="10"/>
    <x v="1"/>
    <n v="30"/>
    <n v="3.5855145213338113E-3"/>
  </r>
  <r>
    <x v="1883"/>
    <s v="그"/>
    <x v="10"/>
    <x v="2"/>
    <n v="127"/>
    <n v="4.1061786672701994E-3"/>
  </r>
  <r>
    <x v="1883"/>
    <s v="그"/>
    <x v="10"/>
    <x v="3"/>
    <n v="49"/>
    <n v="3.4599632820223134E-3"/>
  </r>
  <r>
    <x v="1883"/>
    <s v="그"/>
    <x v="10"/>
    <x v="4"/>
    <n v="18"/>
    <n v="2.3731048121292024E-3"/>
  </r>
  <r>
    <x v="1883"/>
    <s v="그"/>
    <x v="10"/>
    <x v="5"/>
    <n v="33"/>
    <n v="2.528154447253505E-3"/>
  </r>
  <r>
    <x v="1884"/>
    <s v="그간"/>
    <x v="10"/>
    <x v="0"/>
    <n v="2"/>
    <n v="1.8928639030853681E-4"/>
  </r>
  <r>
    <x v="1884"/>
    <s v="그간"/>
    <x v="10"/>
    <x v="2"/>
    <n v="1"/>
    <n v="3.233211549031653E-5"/>
  </r>
  <r>
    <x v="1885"/>
    <s v="그건"/>
    <x v="12"/>
    <x v="5"/>
    <n v="1"/>
    <n v="7.6610740825863789E-5"/>
  </r>
  <r>
    <x v="1886"/>
    <s v="그걸"/>
    <x v="12"/>
    <x v="0"/>
    <n v="1"/>
    <n v="9.4643195154268405E-5"/>
  </r>
  <r>
    <x v="1886"/>
    <s v="그걸"/>
    <x v="12"/>
    <x v="1"/>
    <n v="2"/>
    <n v="2.390343014222541E-4"/>
  </r>
  <r>
    <x v="1886"/>
    <s v="그걸"/>
    <x v="12"/>
    <x v="2"/>
    <n v="5"/>
    <n v="1.6166057745158267E-4"/>
  </r>
  <r>
    <x v="1886"/>
    <s v="그걸"/>
    <x v="12"/>
    <x v="3"/>
    <n v="1"/>
    <n v="7.0611495551475782E-5"/>
  </r>
  <r>
    <x v="1886"/>
    <s v="그걸"/>
    <x v="12"/>
    <x v="4"/>
    <n v="2"/>
    <n v="2.6367831245880025E-4"/>
  </r>
  <r>
    <x v="1887"/>
    <s v="그것"/>
    <x v="10"/>
    <x v="0"/>
    <n v="4"/>
    <n v="3.7857278061707362E-4"/>
  </r>
  <r>
    <x v="1887"/>
    <s v="그것"/>
    <x v="10"/>
    <x v="1"/>
    <n v="1"/>
    <n v="1.1951715071112705E-4"/>
  </r>
  <r>
    <x v="1887"/>
    <s v="그것"/>
    <x v="10"/>
    <x v="2"/>
    <n v="7"/>
    <n v="2.2632480843221573E-4"/>
  </r>
  <r>
    <x v="1887"/>
    <s v="그것"/>
    <x v="10"/>
    <x v="3"/>
    <n v="2"/>
    <n v="1.4122299110295156E-4"/>
  </r>
  <r>
    <x v="1887"/>
    <s v="그것"/>
    <x v="10"/>
    <x v="4"/>
    <n v="1"/>
    <n v="1.3183915622940013E-4"/>
  </r>
  <r>
    <x v="1887"/>
    <s v="그것"/>
    <x v="10"/>
    <x v="5"/>
    <n v="3"/>
    <n v="2.2983222247759135E-4"/>
  </r>
  <r>
    <x v="1888"/>
    <s v="그게"/>
    <x v="10"/>
    <x v="2"/>
    <n v="2"/>
    <n v="6.4664230980633061E-5"/>
  </r>
  <r>
    <x v="1888"/>
    <s v="그게"/>
    <x v="10"/>
    <x v="3"/>
    <n v="1"/>
    <n v="7.0611495551475782E-5"/>
  </r>
  <r>
    <x v="1888"/>
    <s v="그게"/>
    <x v="10"/>
    <x v="4"/>
    <n v="3"/>
    <n v="3.9551746868820041E-4"/>
  </r>
  <r>
    <x v="1888"/>
    <s v="그게"/>
    <x v="10"/>
    <x v="5"/>
    <n v="2"/>
    <n v="1.5322148165172758E-4"/>
  </r>
  <r>
    <x v="1889"/>
    <s v="그나"/>
    <x v="10"/>
    <x v="3"/>
    <n v="1"/>
    <n v="7.0611495551475782E-5"/>
  </r>
  <r>
    <x v="1890"/>
    <s v="그나마"/>
    <x v="12"/>
    <x v="3"/>
    <n v="1"/>
    <n v="7.0611495551475782E-5"/>
  </r>
  <r>
    <x v="1890"/>
    <s v="그나마"/>
    <x v="12"/>
    <x v="5"/>
    <n v="1"/>
    <n v="7.6610740825863789E-5"/>
  </r>
  <r>
    <x v="1891"/>
    <s v="그날"/>
    <x v="10"/>
    <x v="2"/>
    <n v="1"/>
    <n v="3.233211549031653E-5"/>
  </r>
  <r>
    <x v="1891"/>
    <s v="그날"/>
    <x v="10"/>
    <x v="5"/>
    <n v="3"/>
    <n v="2.2983222247759135E-4"/>
  </r>
  <r>
    <x v="1892"/>
    <s v="그냥"/>
    <x v="13"/>
    <x v="2"/>
    <n v="1"/>
    <n v="3.233211549031653E-5"/>
  </r>
  <r>
    <x v="1893"/>
    <s v="그냥"/>
    <x v="10"/>
    <x v="0"/>
    <n v="6"/>
    <n v="5.6785917092561046E-4"/>
  </r>
  <r>
    <x v="1893"/>
    <s v="그냥"/>
    <x v="10"/>
    <x v="1"/>
    <n v="3"/>
    <n v="3.5855145213338117E-4"/>
  </r>
  <r>
    <x v="1893"/>
    <s v="그냥"/>
    <x v="10"/>
    <x v="2"/>
    <n v="11"/>
    <n v="3.5565327039348185E-4"/>
  </r>
  <r>
    <x v="1893"/>
    <s v="그냥"/>
    <x v="10"/>
    <x v="3"/>
    <n v="6"/>
    <n v="4.2366897330885467E-4"/>
  </r>
  <r>
    <x v="1893"/>
    <s v="그냥"/>
    <x v="10"/>
    <x v="4"/>
    <n v="1"/>
    <n v="1.3183915622940013E-4"/>
  </r>
  <r>
    <x v="1893"/>
    <s v="그냥"/>
    <x v="10"/>
    <x v="5"/>
    <n v="9"/>
    <n v="6.8949666743277403E-4"/>
  </r>
  <r>
    <x v="1894"/>
    <s v="그녀"/>
    <x v="10"/>
    <x v="2"/>
    <n v="2"/>
    <n v="6.4664230980633061E-5"/>
  </r>
  <r>
    <x v="1895"/>
    <s v="그늘"/>
    <x v="10"/>
    <x v="2"/>
    <n v="3"/>
    <n v="9.6996346470949591E-5"/>
  </r>
  <r>
    <x v="1895"/>
    <s v="그늘"/>
    <x v="10"/>
    <x v="5"/>
    <n v="1"/>
    <n v="7.6610740825863789E-5"/>
  </r>
  <r>
    <x v="1896"/>
    <s v="그대"/>
    <x v="10"/>
    <x v="2"/>
    <n v="1"/>
    <n v="3.233211549031653E-5"/>
  </r>
  <r>
    <x v="1897"/>
    <s v="그대로"/>
    <x v="10"/>
    <x v="0"/>
    <n v="1"/>
    <n v="9.4643195154268405E-5"/>
  </r>
  <r>
    <x v="1897"/>
    <s v="그대로"/>
    <x v="10"/>
    <x v="1"/>
    <n v="1"/>
    <n v="1.1951715071112705E-4"/>
  </r>
  <r>
    <x v="1897"/>
    <s v="그대로"/>
    <x v="10"/>
    <x v="2"/>
    <n v="5"/>
    <n v="1.6166057745158267E-4"/>
  </r>
  <r>
    <x v="1897"/>
    <s v="그대로"/>
    <x v="10"/>
    <x v="3"/>
    <n v="3"/>
    <n v="2.1183448665442733E-4"/>
  </r>
  <r>
    <x v="1897"/>
    <s v="그대로"/>
    <x v="10"/>
    <x v="5"/>
    <n v="2"/>
    <n v="1.5322148165172758E-4"/>
  </r>
  <r>
    <x v="1898"/>
    <s v="그동안"/>
    <x v="10"/>
    <x v="0"/>
    <n v="1"/>
    <n v="9.4643195154268405E-5"/>
  </r>
  <r>
    <x v="1898"/>
    <s v="그동안"/>
    <x v="10"/>
    <x v="2"/>
    <n v="3"/>
    <n v="9.6996346470949591E-5"/>
  </r>
  <r>
    <x v="1898"/>
    <s v="그동안"/>
    <x v="10"/>
    <x v="3"/>
    <n v="2"/>
    <n v="1.4122299110295156E-4"/>
  </r>
  <r>
    <x v="1898"/>
    <s v="그동안"/>
    <x v="10"/>
    <x v="4"/>
    <n v="1"/>
    <n v="1.3183915622940013E-4"/>
  </r>
  <r>
    <x v="1898"/>
    <s v="그동안"/>
    <x v="10"/>
    <x v="5"/>
    <n v="3"/>
    <n v="2.2983222247759135E-4"/>
  </r>
  <r>
    <x v="1899"/>
    <s v="그때"/>
    <x v="10"/>
    <x v="2"/>
    <n v="2"/>
    <n v="6.4664230980633061E-5"/>
  </r>
  <r>
    <x v="1899"/>
    <s v="그때"/>
    <x v="10"/>
    <x v="3"/>
    <n v="1"/>
    <n v="7.0611495551475782E-5"/>
  </r>
  <r>
    <x v="1899"/>
    <s v="그때"/>
    <x v="10"/>
    <x v="5"/>
    <n v="3"/>
    <n v="2.2983222247759135E-4"/>
  </r>
  <r>
    <x v="1900"/>
    <s v="그래놓고"/>
    <x v="11"/>
    <x v="4"/>
    <n v="1"/>
    <n v="1.3183915622940013E-4"/>
  </r>
  <r>
    <x v="1901"/>
    <s v="그래도"/>
    <x v="11"/>
    <x v="3"/>
    <n v="1"/>
    <n v="7.0611495551475782E-5"/>
  </r>
  <r>
    <x v="1902"/>
    <s v="그래도"/>
    <x v="12"/>
    <x v="1"/>
    <n v="1"/>
    <n v="1.1951715071112705E-4"/>
  </r>
  <r>
    <x v="1902"/>
    <s v="그래도"/>
    <x v="12"/>
    <x v="2"/>
    <n v="1"/>
    <n v="3.233211549031653E-5"/>
  </r>
  <r>
    <x v="1902"/>
    <s v="그래도"/>
    <x v="12"/>
    <x v="3"/>
    <n v="1"/>
    <n v="7.0611495551475782E-5"/>
  </r>
  <r>
    <x v="1902"/>
    <s v="그래도"/>
    <x v="12"/>
    <x v="5"/>
    <n v="3"/>
    <n v="2.2983222247759135E-4"/>
  </r>
  <r>
    <x v="1903"/>
    <s v="그래서"/>
    <x v="12"/>
    <x v="0"/>
    <n v="2"/>
    <n v="1.8928639030853681E-4"/>
  </r>
  <r>
    <x v="1903"/>
    <s v="그래서"/>
    <x v="12"/>
    <x v="1"/>
    <n v="3"/>
    <n v="3.5855145213338117E-4"/>
  </r>
  <r>
    <x v="1903"/>
    <s v="그래서"/>
    <x v="12"/>
    <x v="2"/>
    <n v="9"/>
    <n v="2.9098903941284876E-4"/>
  </r>
  <r>
    <x v="1903"/>
    <s v="그래서"/>
    <x v="12"/>
    <x v="3"/>
    <n v="2"/>
    <n v="1.4122299110295156E-4"/>
  </r>
  <r>
    <x v="1903"/>
    <s v="그래서"/>
    <x v="12"/>
    <x v="4"/>
    <n v="3"/>
    <n v="3.9551746868820041E-4"/>
  </r>
  <r>
    <x v="1903"/>
    <s v="그래서"/>
    <x v="12"/>
    <x v="5"/>
    <n v="11"/>
    <n v="8.4271814908450169E-4"/>
  </r>
  <r>
    <x v="1904"/>
    <s v="그래야만"/>
    <x v="11"/>
    <x v="3"/>
    <n v="1"/>
    <n v="7.0611495551475782E-5"/>
  </r>
  <r>
    <x v="1905"/>
    <s v="그래요"/>
    <x v="11"/>
    <x v="5"/>
    <n v="1"/>
    <n v="7.6610740825863789E-5"/>
  </r>
  <r>
    <x v="1906"/>
    <s v="그랬고"/>
    <x v="11"/>
    <x v="4"/>
    <n v="1"/>
    <n v="1.3183915622940013E-4"/>
  </r>
  <r>
    <x v="1906"/>
    <s v="그랬고"/>
    <x v="11"/>
    <x v="5"/>
    <n v="1"/>
    <n v="7.6610740825863789E-5"/>
  </r>
  <r>
    <x v="1907"/>
    <s v="그랬는지"/>
    <x v="11"/>
    <x v="2"/>
    <n v="1"/>
    <n v="3.233211549031653E-5"/>
  </r>
  <r>
    <x v="1908"/>
    <s v="그랬던"/>
    <x v="11"/>
    <x v="2"/>
    <n v="1"/>
    <n v="3.233211549031653E-5"/>
  </r>
  <r>
    <x v="1909"/>
    <s v="그랬듯이"/>
    <x v="11"/>
    <x v="3"/>
    <n v="1"/>
    <n v="7.0611495551475782E-5"/>
  </r>
  <r>
    <x v="1910"/>
    <s v="그랬을까요"/>
    <x v="11"/>
    <x v="2"/>
    <n v="1"/>
    <n v="3.233211549031653E-5"/>
  </r>
  <r>
    <x v="1911"/>
    <s v="그러"/>
    <x v="11"/>
    <x v="5"/>
    <n v="1"/>
    <n v="7.6610740825863789E-5"/>
  </r>
  <r>
    <x v="1912"/>
    <s v="그러고"/>
    <x v="11"/>
    <x v="2"/>
    <n v="1"/>
    <n v="3.233211549031653E-5"/>
  </r>
  <r>
    <x v="1913"/>
    <s v="그러고도"/>
    <x v="11"/>
    <x v="3"/>
    <n v="1"/>
    <n v="7.0611495551475782E-5"/>
  </r>
  <r>
    <x v="1914"/>
    <s v="그러고서도"/>
    <x v="11"/>
    <x v="5"/>
    <n v="1"/>
    <n v="7.6610740825863789E-5"/>
  </r>
  <r>
    <x v="1915"/>
    <s v="그러기"/>
    <x v="11"/>
    <x v="2"/>
    <n v="1"/>
    <n v="3.233211549031653E-5"/>
  </r>
  <r>
    <x v="1916"/>
    <s v="그러기로"/>
    <x v="11"/>
    <x v="5"/>
    <n v="1"/>
    <n v="7.6610740825863789E-5"/>
  </r>
  <r>
    <x v="1917"/>
    <s v="그러나"/>
    <x v="16"/>
    <x v="0"/>
    <n v="7"/>
    <n v="6.625023660798789E-4"/>
  </r>
  <r>
    <x v="1917"/>
    <s v="그러나"/>
    <x v="16"/>
    <x v="1"/>
    <n v="4"/>
    <n v="4.780686028445082E-4"/>
  </r>
  <r>
    <x v="1917"/>
    <s v="그러나"/>
    <x v="16"/>
    <x v="2"/>
    <n v="7"/>
    <n v="2.2632480843221573E-4"/>
  </r>
  <r>
    <x v="1917"/>
    <s v="그러나"/>
    <x v="16"/>
    <x v="3"/>
    <n v="6"/>
    <n v="4.2366897330885467E-4"/>
  </r>
  <r>
    <x v="1917"/>
    <s v="그러나"/>
    <x v="16"/>
    <x v="4"/>
    <n v="1"/>
    <n v="1.3183915622940013E-4"/>
  </r>
  <r>
    <x v="1917"/>
    <s v="그러나"/>
    <x v="16"/>
    <x v="5"/>
    <n v="5"/>
    <n v="3.8305370412931893E-4"/>
  </r>
  <r>
    <x v="1918"/>
    <s v="그러냐"/>
    <x v="11"/>
    <x v="1"/>
    <n v="1"/>
    <n v="1.1951715071112705E-4"/>
  </r>
  <r>
    <x v="1919"/>
    <s v="그러는거"/>
    <x v="11"/>
    <x v="1"/>
    <n v="1"/>
    <n v="1.1951715071112705E-4"/>
  </r>
  <r>
    <x v="1920"/>
    <s v="그러는건"/>
    <x v="11"/>
    <x v="4"/>
    <n v="1"/>
    <n v="1.3183915622940013E-4"/>
  </r>
  <r>
    <x v="1921"/>
    <s v="그러니"/>
    <x v="11"/>
    <x v="0"/>
    <n v="1"/>
    <n v="9.4643195154268405E-5"/>
  </r>
  <r>
    <x v="1921"/>
    <s v="그러니"/>
    <x v="11"/>
    <x v="1"/>
    <n v="1"/>
    <n v="1.1951715071112705E-4"/>
  </r>
  <r>
    <x v="1921"/>
    <s v="그러니"/>
    <x v="11"/>
    <x v="2"/>
    <n v="2"/>
    <n v="6.4664230980633061E-5"/>
  </r>
  <r>
    <x v="1921"/>
    <s v="그러니"/>
    <x v="11"/>
    <x v="3"/>
    <n v="1"/>
    <n v="7.0611495551475782E-5"/>
  </r>
  <r>
    <x v="1921"/>
    <s v="그러니"/>
    <x v="11"/>
    <x v="4"/>
    <n v="1"/>
    <n v="1.3183915622940013E-4"/>
  </r>
  <r>
    <x v="1922"/>
    <s v="그러다"/>
    <x v="11"/>
    <x v="2"/>
    <n v="2"/>
    <n v="6.4664230980633061E-5"/>
  </r>
  <r>
    <x v="1922"/>
    <s v="그러다"/>
    <x v="11"/>
    <x v="3"/>
    <n v="1"/>
    <n v="7.0611495551475782E-5"/>
  </r>
  <r>
    <x v="1922"/>
    <s v="그러다"/>
    <x v="11"/>
    <x v="5"/>
    <n v="1"/>
    <n v="7.6610740825863789E-5"/>
  </r>
  <r>
    <x v="1923"/>
    <s v="그러던"/>
    <x v="11"/>
    <x v="1"/>
    <n v="1"/>
    <n v="1.1951715071112705E-4"/>
  </r>
  <r>
    <x v="1923"/>
    <s v="그러던"/>
    <x v="11"/>
    <x v="2"/>
    <n v="2"/>
    <n v="6.4664230980633061E-5"/>
  </r>
  <r>
    <x v="1924"/>
    <s v="그러면"/>
    <x v="12"/>
    <x v="0"/>
    <n v="6"/>
    <n v="5.6785917092561046E-4"/>
  </r>
  <r>
    <x v="1924"/>
    <s v="그러면"/>
    <x v="12"/>
    <x v="1"/>
    <n v="1"/>
    <n v="1.1951715071112705E-4"/>
  </r>
  <r>
    <x v="1925"/>
    <s v="그러면서"/>
    <x v="11"/>
    <x v="1"/>
    <n v="1"/>
    <n v="1.1951715071112705E-4"/>
  </r>
  <r>
    <x v="1925"/>
    <s v="그러면서"/>
    <x v="11"/>
    <x v="2"/>
    <n v="1"/>
    <n v="3.233211549031653E-5"/>
  </r>
  <r>
    <x v="1925"/>
    <s v="그러면서"/>
    <x v="11"/>
    <x v="5"/>
    <n v="4"/>
    <n v="3.0644296330345516E-4"/>
  </r>
  <r>
    <x v="1926"/>
    <s v="그러므로"/>
    <x v="16"/>
    <x v="2"/>
    <n v="1"/>
    <n v="3.233211549031653E-5"/>
  </r>
  <r>
    <x v="1927"/>
    <s v="그러실"/>
    <x v="11"/>
    <x v="5"/>
    <n v="1"/>
    <n v="7.6610740825863789E-5"/>
  </r>
  <r>
    <x v="1928"/>
    <s v="그러자"/>
    <x v="16"/>
    <x v="1"/>
    <n v="1"/>
    <n v="1.1951715071112705E-4"/>
  </r>
  <r>
    <x v="1928"/>
    <s v="그러자"/>
    <x v="16"/>
    <x v="2"/>
    <n v="1"/>
    <n v="3.233211549031653E-5"/>
  </r>
  <r>
    <x v="1928"/>
    <s v="그러자"/>
    <x v="16"/>
    <x v="3"/>
    <n v="1"/>
    <n v="7.0611495551475782E-5"/>
  </r>
  <r>
    <x v="1929"/>
    <s v="그러지"/>
    <x v="11"/>
    <x v="2"/>
    <n v="1"/>
    <n v="3.233211549031653E-5"/>
  </r>
  <r>
    <x v="1930"/>
    <s v="그러한"/>
    <x v="11"/>
    <x v="2"/>
    <n v="1"/>
    <n v="3.233211549031653E-5"/>
  </r>
  <r>
    <x v="1930"/>
    <s v="그러한"/>
    <x v="11"/>
    <x v="3"/>
    <n v="3"/>
    <n v="2.1183448665442733E-4"/>
  </r>
  <r>
    <x v="1931"/>
    <s v="그런"/>
    <x v="11"/>
    <x v="0"/>
    <n v="1"/>
    <n v="9.4643195154268405E-5"/>
  </r>
  <r>
    <x v="1931"/>
    <s v="그런"/>
    <x v="11"/>
    <x v="1"/>
    <n v="4"/>
    <n v="4.780686028445082E-4"/>
  </r>
  <r>
    <x v="1931"/>
    <s v="그런"/>
    <x v="11"/>
    <x v="2"/>
    <n v="18"/>
    <n v="5.8197807882569752E-4"/>
  </r>
  <r>
    <x v="1931"/>
    <s v="그런"/>
    <x v="11"/>
    <x v="3"/>
    <n v="1"/>
    <n v="7.0611495551475782E-5"/>
  </r>
  <r>
    <x v="1931"/>
    <s v="그런"/>
    <x v="11"/>
    <x v="4"/>
    <n v="2"/>
    <n v="2.6367831245880025E-4"/>
  </r>
  <r>
    <x v="1931"/>
    <s v="그런"/>
    <x v="11"/>
    <x v="5"/>
    <n v="3"/>
    <n v="2.2983222247759135E-4"/>
  </r>
  <r>
    <x v="1932"/>
    <s v="그런"/>
    <x v="13"/>
    <x v="2"/>
    <n v="4"/>
    <n v="1.2932846196126612E-4"/>
  </r>
  <r>
    <x v="1932"/>
    <s v="그런"/>
    <x v="13"/>
    <x v="5"/>
    <n v="2"/>
    <n v="1.5322148165172758E-4"/>
  </r>
  <r>
    <x v="1933"/>
    <s v="그런거"/>
    <x v="11"/>
    <x v="2"/>
    <n v="3"/>
    <n v="9.6996346470949591E-5"/>
  </r>
  <r>
    <x v="1934"/>
    <s v="그런데"/>
    <x v="16"/>
    <x v="0"/>
    <n v="7"/>
    <n v="6.625023660798789E-4"/>
  </r>
  <r>
    <x v="1934"/>
    <s v="그런데"/>
    <x v="16"/>
    <x v="1"/>
    <n v="1"/>
    <n v="1.1951715071112705E-4"/>
  </r>
  <r>
    <x v="1934"/>
    <s v="그런데"/>
    <x v="16"/>
    <x v="2"/>
    <n v="12"/>
    <n v="3.8798538588379836E-4"/>
  </r>
  <r>
    <x v="1934"/>
    <s v="그런데"/>
    <x v="16"/>
    <x v="3"/>
    <n v="3"/>
    <n v="2.1183448665442733E-4"/>
  </r>
  <r>
    <x v="1934"/>
    <s v="그런데"/>
    <x v="16"/>
    <x v="4"/>
    <n v="4"/>
    <n v="5.2735662491760051E-4"/>
  </r>
  <r>
    <x v="1934"/>
    <s v="그런데"/>
    <x v="16"/>
    <x v="5"/>
    <n v="6"/>
    <n v="4.5966444495518271E-4"/>
  </r>
  <r>
    <x v="1935"/>
    <s v="그런데도"/>
    <x v="11"/>
    <x v="2"/>
    <n v="2"/>
    <n v="6.4664230980633061E-5"/>
  </r>
  <r>
    <x v="1935"/>
    <s v="그런데도"/>
    <x v="11"/>
    <x v="3"/>
    <n v="1"/>
    <n v="7.0611495551475782E-5"/>
  </r>
  <r>
    <x v="1936"/>
    <s v="그럴"/>
    <x v="11"/>
    <x v="0"/>
    <n v="1"/>
    <n v="9.4643195154268405E-5"/>
  </r>
  <r>
    <x v="1936"/>
    <s v="그럴"/>
    <x v="11"/>
    <x v="1"/>
    <n v="1"/>
    <n v="1.1951715071112705E-4"/>
  </r>
  <r>
    <x v="1936"/>
    <s v="그럴"/>
    <x v="11"/>
    <x v="2"/>
    <n v="2"/>
    <n v="6.4664230980633061E-5"/>
  </r>
  <r>
    <x v="1936"/>
    <s v="그럴"/>
    <x v="11"/>
    <x v="3"/>
    <n v="1"/>
    <n v="7.0611495551475782E-5"/>
  </r>
  <r>
    <x v="1936"/>
    <s v="그럴"/>
    <x v="11"/>
    <x v="4"/>
    <n v="1"/>
    <n v="1.3183915622940013E-4"/>
  </r>
  <r>
    <x v="1937"/>
    <s v="그럴수있는"/>
    <x v="11"/>
    <x v="1"/>
    <n v="1"/>
    <n v="1.1951715071112705E-4"/>
  </r>
  <r>
    <x v="1938"/>
    <s v="그럼"/>
    <x v="11"/>
    <x v="0"/>
    <n v="6"/>
    <n v="5.6785917092561046E-4"/>
  </r>
  <r>
    <x v="1938"/>
    <s v="그럼"/>
    <x v="11"/>
    <x v="1"/>
    <n v="2"/>
    <n v="2.390343014222541E-4"/>
  </r>
  <r>
    <x v="1938"/>
    <s v="그럼"/>
    <x v="11"/>
    <x v="3"/>
    <n v="2"/>
    <n v="1.4122299110295156E-4"/>
  </r>
  <r>
    <x v="1938"/>
    <s v="그럼"/>
    <x v="11"/>
    <x v="4"/>
    <n v="2"/>
    <n v="2.6367831245880025E-4"/>
  </r>
  <r>
    <x v="1938"/>
    <s v="그럼"/>
    <x v="11"/>
    <x v="5"/>
    <n v="1"/>
    <n v="7.6610740825863789E-5"/>
  </r>
  <r>
    <x v="1939"/>
    <s v="그럼에도"/>
    <x v="11"/>
    <x v="1"/>
    <n v="1"/>
    <n v="1.1951715071112705E-4"/>
  </r>
  <r>
    <x v="1939"/>
    <s v="그럼에도"/>
    <x v="11"/>
    <x v="2"/>
    <n v="6"/>
    <n v="1.9399269294189918E-4"/>
  </r>
  <r>
    <x v="1939"/>
    <s v="그럼에도"/>
    <x v="11"/>
    <x v="3"/>
    <n v="1"/>
    <n v="7.0611495551475782E-5"/>
  </r>
  <r>
    <x v="1939"/>
    <s v="그럼에도"/>
    <x v="11"/>
    <x v="4"/>
    <n v="1"/>
    <n v="1.3183915622940013E-4"/>
  </r>
  <r>
    <x v="1940"/>
    <s v="그렇게"/>
    <x v="12"/>
    <x v="0"/>
    <n v="4"/>
    <n v="3.7857278061707362E-4"/>
  </r>
  <r>
    <x v="1940"/>
    <s v="그렇게"/>
    <x v="12"/>
    <x v="2"/>
    <n v="13"/>
    <n v="4.2031750137411494E-4"/>
  </r>
  <r>
    <x v="1940"/>
    <s v="그렇게"/>
    <x v="12"/>
    <x v="3"/>
    <n v="6"/>
    <n v="4.2366897330885467E-4"/>
  </r>
  <r>
    <x v="1940"/>
    <s v="그렇게"/>
    <x v="12"/>
    <x v="4"/>
    <n v="1"/>
    <n v="1.3183915622940013E-4"/>
  </r>
  <r>
    <x v="1940"/>
    <s v="그렇게"/>
    <x v="12"/>
    <x v="5"/>
    <n v="2"/>
    <n v="1.5322148165172758E-4"/>
  </r>
  <r>
    <x v="1941"/>
    <s v="그렇게나"/>
    <x v="11"/>
    <x v="2"/>
    <n v="1"/>
    <n v="3.233211549031653E-5"/>
  </r>
  <r>
    <x v="1942"/>
    <s v="그렇기"/>
    <x v="11"/>
    <x v="2"/>
    <n v="1"/>
    <n v="3.233211549031653E-5"/>
  </r>
  <r>
    <x v="1943"/>
    <s v="그렇기에"/>
    <x v="11"/>
    <x v="2"/>
    <n v="1"/>
    <n v="3.233211549031653E-5"/>
  </r>
  <r>
    <x v="1943"/>
    <s v="그렇기에"/>
    <x v="11"/>
    <x v="5"/>
    <n v="2"/>
    <n v="1.5322148165172758E-4"/>
  </r>
  <r>
    <x v="1944"/>
    <s v="그렇다"/>
    <x v="11"/>
    <x v="5"/>
    <n v="1"/>
    <n v="7.6610740825863789E-5"/>
  </r>
  <r>
    <x v="1945"/>
    <s v="그렇다고"/>
    <x v="16"/>
    <x v="4"/>
    <n v="4"/>
    <n v="5.2735662491760051E-4"/>
  </r>
  <r>
    <x v="1945"/>
    <s v="그렇다고"/>
    <x v="16"/>
    <x v="5"/>
    <n v="1"/>
    <n v="7.6610740825863789E-5"/>
  </r>
  <r>
    <x v="1946"/>
    <s v="그렇다면"/>
    <x v="11"/>
    <x v="0"/>
    <n v="1"/>
    <n v="9.4643195154268405E-5"/>
  </r>
  <r>
    <x v="1946"/>
    <s v="그렇다면"/>
    <x v="11"/>
    <x v="2"/>
    <n v="2"/>
    <n v="6.4664230980633061E-5"/>
  </r>
  <r>
    <x v="1946"/>
    <s v="그렇다면"/>
    <x v="11"/>
    <x v="5"/>
    <n v="1"/>
    <n v="7.6610740825863789E-5"/>
  </r>
  <r>
    <x v="1947"/>
    <s v="그렇더라도"/>
    <x v="11"/>
    <x v="1"/>
    <n v="1"/>
    <n v="1.1951715071112705E-4"/>
  </r>
  <r>
    <x v="1948"/>
    <s v="그렇듯"/>
    <x v="11"/>
    <x v="3"/>
    <n v="1"/>
    <n v="7.0611495551475782E-5"/>
  </r>
  <r>
    <x v="1949"/>
    <s v="그렇듯이"/>
    <x v="11"/>
    <x v="3"/>
    <n v="1"/>
    <n v="7.0611495551475782E-5"/>
  </r>
  <r>
    <x v="1950"/>
    <s v="그렇지"/>
    <x v="11"/>
    <x v="3"/>
    <n v="1"/>
    <n v="7.0611495551475782E-5"/>
  </r>
  <r>
    <x v="1951"/>
    <s v="그렇지만"/>
    <x v="16"/>
    <x v="0"/>
    <n v="1"/>
    <n v="9.4643195154268405E-5"/>
  </r>
  <r>
    <x v="1951"/>
    <s v="그렇지만"/>
    <x v="16"/>
    <x v="4"/>
    <n v="1"/>
    <n v="1.3183915622940013E-4"/>
  </r>
  <r>
    <x v="1952"/>
    <s v="그로"/>
    <x v="10"/>
    <x v="3"/>
    <n v="2"/>
    <n v="1.4122299110295156E-4"/>
  </r>
  <r>
    <x v="1952"/>
    <s v="그로"/>
    <x v="10"/>
    <x v="4"/>
    <n v="1"/>
    <n v="1.3183915622940013E-4"/>
  </r>
  <r>
    <x v="1953"/>
    <s v="그룹"/>
    <x v="10"/>
    <x v="2"/>
    <n v="12"/>
    <n v="3.8798538588379836E-4"/>
  </r>
  <r>
    <x v="1954"/>
    <s v="그릇"/>
    <x v="10"/>
    <x v="0"/>
    <n v="1"/>
    <n v="9.4643195154268405E-5"/>
  </r>
  <r>
    <x v="1954"/>
    <s v="그릇"/>
    <x v="10"/>
    <x v="1"/>
    <n v="1"/>
    <n v="1.1951715071112705E-4"/>
  </r>
  <r>
    <x v="1954"/>
    <s v="그릇"/>
    <x v="10"/>
    <x v="4"/>
    <n v="1"/>
    <n v="1.3183915622940013E-4"/>
  </r>
  <r>
    <x v="1955"/>
    <s v="그리"/>
    <x v="9"/>
    <x v="3"/>
    <n v="1"/>
    <n v="7.0611495551475782E-5"/>
  </r>
  <r>
    <x v="1956"/>
    <s v="그리고"/>
    <x v="16"/>
    <x v="0"/>
    <n v="13"/>
    <n v="1.2303615370054892E-3"/>
  </r>
  <r>
    <x v="1956"/>
    <s v="그리고"/>
    <x v="16"/>
    <x v="1"/>
    <n v="10"/>
    <n v="1.1951715071112704E-3"/>
  </r>
  <r>
    <x v="1956"/>
    <s v="그리고"/>
    <x v="16"/>
    <x v="2"/>
    <n v="27"/>
    <n v="8.7296711823854633E-4"/>
  </r>
  <r>
    <x v="1956"/>
    <s v="그리고"/>
    <x v="16"/>
    <x v="3"/>
    <n v="16"/>
    <n v="1.1297839288236125E-3"/>
  </r>
  <r>
    <x v="1956"/>
    <s v="그리고"/>
    <x v="16"/>
    <x v="4"/>
    <n v="14"/>
    <n v="1.8457481872116018E-3"/>
  </r>
  <r>
    <x v="1956"/>
    <s v="그리고"/>
    <x v="16"/>
    <x v="5"/>
    <n v="32"/>
    <n v="2.4515437064276412E-3"/>
  </r>
  <r>
    <x v="1957"/>
    <s v="그리하여"/>
    <x v="16"/>
    <x v="2"/>
    <n v="1"/>
    <n v="3.233211549031653E-5"/>
  </r>
  <r>
    <x v="1957"/>
    <s v="그리하여"/>
    <x v="16"/>
    <x v="3"/>
    <n v="1"/>
    <n v="7.0611495551475782E-5"/>
  </r>
  <r>
    <x v="1958"/>
    <s v="그린벨트"/>
    <x v="10"/>
    <x v="4"/>
    <n v="2"/>
    <n v="2.6367831245880025E-4"/>
  </r>
  <r>
    <x v="1959"/>
    <s v="그만"/>
    <x v="12"/>
    <x v="0"/>
    <n v="1"/>
    <n v="9.4643195154268405E-5"/>
  </r>
  <r>
    <x v="1959"/>
    <s v="그만"/>
    <x v="12"/>
    <x v="1"/>
    <n v="2"/>
    <n v="2.390343014222541E-4"/>
  </r>
  <r>
    <x v="1960"/>
    <s v="그만큼"/>
    <x v="12"/>
    <x v="3"/>
    <n v="1"/>
    <n v="7.0611495551475782E-5"/>
  </r>
  <r>
    <x v="1960"/>
    <s v="그만큼"/>
    <x v="12"/>
    <x v="4"/>
    <n v="1"/>
    <n v="1.3183915622940013E-4"/>
  </r>
  <r>
    <x v="1960"/>
    <s v="그만큼"/>
    <x v="12"/>
    <x v="5"/>
    <n v="1"/>
    <n v="7.6610740825863789E-5"/>
  </r>
  <r>
    <x v="1961"/>
    <s v="그야말로"/>
    <x v="12"/>
    <x v="3"/>
    <n v="1"/>
    <n v="7.0611495551475782E-5"/>
  </r>
  <r>
    <x v="1962"/>
    <s v="그을렸습니다"/>
    <x v="11"/>
    <x v="2"/>
    <n v="1"/>
    <n v="3.233211549031653E-5"/>
  </r>
  <r>
    <x v="1963"/>
    <s v="그저"/>
    <x v="12"/>
    <x v="1"/>
    <n v="1"/>
    <n v="1.1951715071112705E-4"/>
  </r>
  <r>
    <x v="1963"/>
    <s v="그저"/>
    <x v="12"/>
    <x v="2"/>
    <n v="3"/>
    <n v="9.6996346470949591E-5"/>
  </r>
  <r>
    <x v="1963"/>
    <s v="그저"/>
    <x v="12"/>
    <x v="3"/>
    <n v="2"/>
    <n v="1.4122299110295156E-4"/>
  </r>
  <r>
    <x v="1963"/>
    <s v="그저"/>
    <x v="12"/>
    <x v="4"/>
    <n v="1"/>
    <n v="1.3183915622940013E-4"/>
  </r>
  <r>
    <x v="1964"/>
    <s v="그제야"/>
    <x v="12"/>
    <x v="2"/>
    <n v="1"/>
    <n v="3.233211549031653E-5"/>
  </r>
  <r>
    <x v="1965"/>
    <s v="그중"/>
    <x v="12"/>
    <x v="0"/>
    <n v="2"/>
    <n v="1.8928639030853681E-4"/>
  </r>
  <r>
    <x v="1966"/>
    <s v="그첬다"/>
    <x v="10"/>
    <x v="3"/>
    <n v="1"/>
    <n v="7.0611495551475782E-5"/>
  </r>
  <r>
    <x v="1967"/>
    <s v="그쳤으며"/>
    <x v="9"/>
    <x v="2"/>
    <n v="1"/>
    <n v="3.233211549031653E-5"/>
  </r>
  <r>
    <x v="1968"/>
    <s v="그치지"/>
    <x v="9"/>
    <x v="2"/>
    <n v="1"/>
    <n v="3.233211549031653E-5"/>
  </r>
  <r>
    <x v="1969"/>
    <s v="그칩니다"/>
    <x v="9"/>
    <x v="3"/>
    <n v="2"/>
    <n v="1.4122299110295156E-4"/>
  </r>
  <r>
    <x v="1970"/>
    <s v="그토록"/>
    <x v="12"/>
    <x v="4"/>
    <n v="1"/>
    <n v="1.3183915622940013E-4"/>
  </r>
  <r>
    <x v="1971"/>
    <s v="극"/>
    <x v="13"/>
    <x v="1"/>
    <n v="1"/>
    <n v="1.1951715071112705E-4"/>
  </r>
  <r>
    <x v="1971"/>
    <s v="극"/>
    <x v="13"/>
    <x v="3"/>
    <n v="1"/>
    <n v="7.0611495551475782E-5"/>
  </r>
  <r>
    <x v="1972"/>
    <s v="극"/>
    <x v="10"/>
    <x v="2"/>
    <n v="1"/>
    <n v="3.233211549031653E-5"/>
  </r>
  <r>
    <x v="1973"/>
    <s v="극"/>
    <x v="14"/>
    <x v="3"/>
    <n v="1"/>
    <n v="7.0611495551475782E-5"/>
  </r>
  <r>
    <x v="1974"/>
    <s v="극도"/>
    <x v="10"/>
    <x v="3"/>
    <n v="1"/>
    <n v="7.0611495551475782E-5"/>
  </r>
  <r>
    <x v="1975"/>
    <s v="극소"/>
    <x v="10"/>
    <x v="3"/>
    <n v="1"/>
    <n v="7.0611495551475782E-5"/>
  </r>
  <r>
    <x v="1976"/>
    <s v="극심한"/>
    <x v="11"/>
    <x v="0"/>
    <n v="1"/>
    <n v="9.4643195154268405E-5"/>
  </r>
  <r>
    <x v="1976"/>
    <s v="극심한"/>
    <x v="11"/>
    <x v="1"/>
    <n v="1"/>
    <n v="1.1951715071112705E-4"/>
  </r>
  <r>
    <x v="1976"/>
    <s v="극심한"/>
    <x v="11"/>
    <x v="4"/>
    <n v="1"/>
    <n v="1.3183915622940013E-4"/>
  </r>
  <r>
    <x v="1977"/>
    <s v="극악"/>
    <x v="10"/>
    <x v="2"/>
    <n v="2"/>
    <n v="6.4664230980633061E-5"/>
  </r>
  <r>
    <x v="1978"/>
    <s v="극한"/>
    <x v="10"/>
    <x v="1"/>
    <n v="2"/>
    <n v="2.390343014222541E-4"/>
  </r>
  <r>
    <x v="1979"/>
    <s v="극히"/>
    <x v="10"/>
    <x v="5"/>
    <n v="1"/>
    <n v="7.6610740825863789E-5"/>
  </r>
  <r>
    <x v="1980"/>
    <s v="근"/>
    <x v="13"/>
    <x v="0"/>
    <n v="6"/>
    <n v="5.6785917092561046E-4"/>
  </r>
  <r>
    <x v="1980"/>
    <s v="근"/>
    <x v="13"/>
    <x v="2"/>
    <n v="1"/>
    <n v="3.233211549031653E-5"/>
  </r>
  <r>
    <x v="1980"/>
    <s v="근"/>
    <x v="13"/>
    <x v="5"/>
    <n v="1"/>
    <n v="7.6610740825863789E-5"/>
  </r>
  <r>
    <x v="1981"/>
    <s v="근거"/>
    <x v="10"/>
    <x v="2"/>
    <n v="4"/>
    <n v="1.2932846196126612E-4"/>
  </r>
  <r>
    <x v="1981"/>
    <s v="근거"/>
    <x v="10"/>
    <x v="3"/>
    <n v="2"/>
    <n v="1.4122299110295156E-4"/>
  </r>
  <r>
    <x v="1981"/>
    <s v="근거"/>
    <x v="10"/>
    <x v="4"/>
    <n v="2"/>
    <n v="2.6367831245880025E-4"/>
  </r>
  <r>
    <x v="1982"/>
    <s v="근데"/>
    <x v="12"/>
    <x v="0"/>
    <n v="1"/>
    <n v="9.4643195154268405E-5"/>
  </r>
  <r>
    <x v="1982"/>
    <s v="근데"/>
    <x v="12"/>
    <x v="2"/>
    <n v="4"/>
    <n v="1.2932846196126612E-4"/>
  </r>
  <r>
    <x v="1982"/>
    <s v="근데"/>
    <x v="12"/>
    <x v="4"/>
    <n v="2"/>
    <n v="2.6367831245880025E-4"/>
  </r>
  <r>
    <x v="1983"/>
    <s v="근로"/>
    <x v="10"/>
    <x v="3"/>
    <n v="1"/>
    <n v="7.0611495551475782E-5"/>
  </r>
  <r>
    <x v="1984"/>
    <s v="근로자"/>
    <x v="10"/>
    <x v="3"/>
    <n v="1"/>
    <n v="7.0611495551475782E-5"/>
  </r>
  <r>
    <x v="1985"/>
    <s v="근무"/>
    <x v="10"/>
    <x v="2"/>
    <n v="3"/>
    <n v="9.6996346470949591E-5"/>
  </r>
  <r>
    <x v="1986"/>
    <s v="근본"/>
    <x v="10"/>
    <x v="0"/>
    <n v="1"/>
    <n v="9.4643195154268405E-5"/>
  </r>
  <r>
    <x v="1986"/>
    <s v="근본"/>
    <x v="10"/>
    <x v="2"/>
    <n v="2"/>
    <n v="6.4664230980633061E-5"/>
  </r>
  <r>
    <x v="1986"/>
    <s v="근본"/>
    <x v="10"/>
    <x v="3"/>
    <n v="1"/>
    <n v="7.0611495551475782E-5"/>
  </r>
  <r>
    <x v="1986"/>
    <s v="근본"/>
    <x v="10"/>
    <x v="4"/>
    <n v="1"/>
    <n v="1.3183915622940013E-4"/>
  </r>
  <r>
    <x v="1987"/>
    <s v="근심"/>
    <x v="10"/>
    <x v="2"/>
    <n v="1"/>
    <n v="3.233211549031653E-5"/>
  </r>
  <r>
    <x v="1988"/>
    <s v="근원"/>
    <x v="10"/>
    <x v="0"/>
    <n v="1"/>
    <n v="9.4643195154268405E-5"/>
  </r>
  <r>
    <x v="1988"/>
    <s v="근원"/>
    <x v="10"/>
    <x v="2"/>
    <n v="1"/>
    <n v="3.233211549031653E-5"/>
  </r>
  <r>
    <x v="1989"/>
    <s v="근육"/>
    <x v="10"/>
    <x v="2"/>
    <n v="1"/>
    <n v="3.233211549031653E-5"/>
  </r>
  <r>
    <x v="1989"/>
    <s v="근육"/>
    <x v="10"/>
    <x v="3"/>
    <n v="1"/>
    <n v="7.0611495551475782E-5"/>
  </r>
  <r>
    <x v="1989"/>
    <s v="근육"/>
    <x v="10"/>
    <x v="5"/>
    <n v="4"/>
    <n v="3.0644296330345516E-4"/>
  </r>
  <r>
    <x v="1990"/>
    <s v="근절"/>
    <x v="10"/>
    <x v="2"/>
    <n v="1"/>
    <n v="3.233211549031653E-5"/>
  </r>
  <r>
    <x v="1990"/>
    <s v="근절"/>
    <x v="10"/>
    <x v="3"/>
    <n v="1"/>
    <n v="7.0611495551475782E-5"/>
  </r>
  <r>
    <x v="1991"/>
    <s v="근처"/>
    <x v="10"/>
    <x v="1"/>
    <n v="1"/>
    <n v="1.1951715071112705E-4"/>
  </r>
  <r>
    <x v="1991"/>
    <s v="근처"/>
    <x v="10"/>
    <x v="2"/>
    <n v="7"/>
    <n v="2.2632480843221573E-4"/>
  </r>
  <r>
    <x v="1992"/>
    <s v="글"/>
    <x v="10"/>
    <x v="0"/>
    <n v="2"/>
    <n v="1.8928639030853681E-4"/>
  </r>
  <r>
    <x v="1992"/>
    <s v="글"/>
    <x v="10"/>
    <x v="1"/>
    <n v="5"/>
    <n v="5.9758575355563519E-4"/>
  </r>
  <r>
    <x v="1992"/>
    <s v="글"/>
    <x v="10"/>
    <x v="2"/>
    <n v="26"/>
    <n v="8.4063500274822987E-4"/>
  </r>
  <r>
    <x v="1992"/>
    <s v="글"/>
    <x v="10"/>
    <x v="3"/>
    <n v="1"/>
    <n v="7.0611495551475782E-5"/>
  </r>
  <r>
    <x v="1992"/>
    <s v="글"/>
    <x v="10"/>
    <x v="4"/>
    <n v="9"/>
    <n v="1.1865524060646012E-3"/>
  </r>
  <r>
    <x v="1992"/>
    <s v="글"/>
    <x v="10"/>
    <x v="5"/>
    <n v="6"/>
    <n v="4.5966444495518271E-4"/>
  </r>
  <r>
    <x v="1993"/>
    <s v="글쎄요"/>
    <x v="10"/>
    <x v="3"/>
    <n v="1"/>
    <n v="7.0611495551475782E-5"/>
  </r>
  <r>
    <x v="1994"/>
    <s v="글씨"/>
    <x v="10"/>
    <x v="5"/>
    <n v="1"/>
    <n v="7.6610740825863789E-5"/>
  </r>
  <r>
    <x v="1995"/>
    <s v="금"/>
    <x v="10"/>
    <x v="0"/>
    <n v="5"/>
    <n v="4.7321597577134206E-4"/>
  </r>
  <r>
    <x v="1995"/>
    <s v="금"/>
    <x v="10"/>
    <x v="1"/>
    <n v="1"/>
    <n v="1.1951715071112705E-4"/>
  </r>
  <r>
    <x v="1995"/>
    <s v="금"/>
    <x v="10"/>
    <x v="2"/>
    <n v="2"/>
    <n v="6.4664230980633061E-5"/>
  </r>
  <r>
    <x v="1995"/>
    <s v="금"/>
    <x v="10"/>
    <x v="3"/>
    <n v="3"/>
    <n v="2.1183448665442733E-4"/>
  </r>
  <r>
    <x v="1995"/>
    <s v="금"/>
    <x v="10"/>
    <x v="4"/>
    <n v="14"/>
    <n v="1.8457481872116018E-3"/>
  </r>
  <r>
    <x v="1995"/>
    <s v="금"/>
    <x v="10"/>
    <x v="5"/>
    <n v="2"/>
    <n v="1.5322148165172758E-4"/>
  </r>
  <r>
    <x v="1996"/>
    <s v="금감원"/>
    <x v="10"/>
    <x v="3"/>
    <n v="1"/>
    <n v="7.0611495551475782E-5"/>
  </r>
  <r>
    <x v="1997"/>
    <s v="금고"/>
    <x v="10"/>
    <x v="5"/>
    <n v="1"/>
    <n v="7.6610740825863789E-5"/>
  </r>
  <r>
    <x v="1998"/>
    <s v="금동"/>
    <x v="10"/>
    <x v="4"/>
    <n v="1"/>
    <n v="1.3183915622940013E-4"/>
  </r>
  <r>
    <x v="1999"/>
    <s v="금방"/>
    <x v="10"/>
    <x v="1"/>
    <n v="1"/>
    <n v="1.1951715071112705E-4"/>
  </r>
  <r>
    <x v="2000"/>
    <s v="금액"/>
    <x v="10"/>
    <x v="2"/>
    <n v="2"/>
    <n v="6.4664230980633061E-5"/>
  </r>
  <r>
    <x v="2000"/>
    <s v="금액"/>
    <x v="10"/>
    <x v="4"/>
    <n v="1"/>
    <n v="1.3183915622940013E-4"/>
  </r>
  <r>
    <x v="2000"/>
    <s v="금액"/>
    <x v="10"/>
    <x v="5"/>
    <n v="3"/>
    <n v="2.2983222247759135E-4"/>
  </r>
  <r>
    <x v="2001"/>
    <s v="금연"/>
    <x v="10"/>
    <x v="5"/>
    <n v="1"/>
    <n v="7.6610740825863789E-5"/>
  </r>
  <r>
    <x v="2002"/>
    <s v="금요일"/>
    <x v="10"/>
    <x v="2"/>
    <n v="1"/>
    <n v="3.233211549031653E-5"/>
  </r>
  <r>
    <x v="2002"/>
    <s v="금요일"/>
    <x v="10"/>
    <x v="5"/>
    <n v="1"/>
    <n v="7.6610740825863789E-5"/>
  </r>
  <r>
    <x v="2003"/>
    <s v="금일"/>
    <x v="10"/>
    <x v="2"/>
    <n v="1"/>
    <n v="3.233211549031653E-5"/>
  </r>
  <r>
    <x v="2004"/>
    <s v="금전"/>
    <x v="10"/>
    <x v="3"/>
    <n v="1"/>
    <n v="7.0611495551475782E-5"/>
  </r>
  <r>
    <x v="2004"/>
    <s v="금전"/>
    <x v="10"/>
    <x v="5"/>
    <n v="3"/>
    <n v="2.2983222247759135E-4"/>
  </r>
  <r>
    <x v="2005"/>
    <s v="금지"/>
    <x v="10"/>
    <x v="0"/>
    <n v="61"/>
    <n v="5.7732349044103725E-3"/>
  </r>
  <r>
    <x v="2005"/>
    <s v="금지"/>
    <x v="10"/>
    <x v="1"/>
    <n v="23"/>
    <n v="2.7488944663559222E-3"/>
  </r>
  <r>
    <x v="2005"/>
    <s v="금지"/>
    <x v="10"/>
    <x v="2"/>
    <n v="9"/>
    <n v="2.9098903941284876E-4"/>
  </r>
  <r>
    <x v="2005"/>
    <s v="금지"/>
    <x v="10"/>
    <x v="3"/>
    <n v="6"/>
    <n v="4.2366897330885467E-4"/>
  </r>
  <r>
    <x v="2005"/>
    <s v="금지"/>
    <x v="10"/>
    <x v="5"/>
    <n v="4"/>
    <n v="3.0644296330345516E-4"/>
  </r>
  <r>
    <x v="2006"/>
    <s v="금지법"/>
    <x v="10"/>
    <x v="0"/>
    <n v="3"/>
    <n v="2.8392958546280523E-4"/>
  </r>
  <r>
    <x v="2006"/>
    <s v="금지법"/>
    <x v="10"/>
    <x v="1"/>
    <n v="9"/>
    <n v="1.0756543564001434E-3"/>
  </r>
  <r>
    <x v="2007"/>
    <s v="금치"/>
    <x v="10"/>
    <x v="0"/>
    <n v="1"/>
    <n v="9.4643195154268405E-5"/>
  </r>
  <r>
    <x v="2007"/>
    <s v="금치"/>
    <x v="10"/>
    <x v="5"/>
    <n v="1"/>
    <n v="7.6610740825863789E-5"/>
  </r>
  <r>
    <x v="2008"/>
    <s v="급"/>
    <x v="10"/>
    <x v="5"/>
    <n v="2"/>
    <n v="1.5322148165172758E-4"/>
  </r>
  <r>
    <x v="2009"/>
    <s v="급"/>
    <x v="14"/>
    <x v="2"/>
    <n v="1"/>
    <n v="3.233211549031653E-5"/>
  </r>
  <r>
    <x v="2009"/>
    <s v="급"/>
    <x v="14"/>
    <x v="5"/>
    <n v="1"/>
    <n v="7.6610740825863789E-5"/>
  </r>
  <r>
    <x v="2010"/>
    <s v="급격하게"/>
    <x v="11"/>
    <x v="1"/>
    <n v="1"/>
    <n v="1.1951715071112705E-4"/>
  </r>
  <r>
    <x v="2011"/>
    <s v="급격히"/>
    <x v="11"/>
    <x v="3"/>
    <n v="1"/>
    <n v="7.0611495551475782E-5"/>
  </r>
  <r>
    <x v="2011"/>
    <s v="급격히"/>
    <x v="11"/>
    <x v="4"/>
    <n v="1"/>
    <n v="1.3183915622940013E-4"/>
  </r>
  <r>
    <x v="2012"/>
    <s v="급사"/>
    <x v="10"/>
    <x v="5"/>
    <n v="2"/>
    <n v="1.5322148165172758E-4"/>
  </r>
  <r>
    <x v="2013"/>
    <s v="급성"/>
    <x v="10"/>
    <x v="3"/>
    <n v="1"/>
    <n v="7.0611495551475782E-5"/>
  </r>
  <r>
    <x v="2013"/>
    <s v="급성"/>
    <x v="10"/>
    <x v="5"/>
    <n v="1"/>
    <n v="7.6610740825863789E-5"/>
  </r>
  <r>
    <x v="2014"/>
    <s v="급속"/>
    <x v="10"/>
    <x v="2"/>
    <n v="1"/>
    <n v="3.233211549031653E-5"/>
  </r>
  <r>
    <x v="2014"/>
    <s v="급속"/>
    <x v="10"/>
    <x v="4"/>
    <n v="1"/>
    <n v="1.3183915622940013E-4"/>
  </r>
  <r>
    <x v="2015"/>
    <s v="급속하고"/>
    <x v="11"/>
    <x v="4"/>
    <n v="1"/>
    <n v="1.3183915622940013E-4"/>
  </r>
  <r>
    <x v="2016"/>
    <s v="급수"/>
    <x v="10"/>
    <x v="0"/>
    <n v="1"/>
    <n v="9.4643195154268405E-5"/>
  </r>
  <r>
    <x v="2016"/>
    <s v="급수"/>
    <x v="10"/>
    <x v="1"/>
    <n v="1"/>
    <n v="1.1951715071112705E-4"/>
  </r>
  <r>
    <x v="2016"/>
    <s v="급수"/>
    <x v="10"/>
    <x v="3"/>
    <n v="1"/>
    <n v="7.0611495551475782E-5"/>
  </r>
  <r>
    <x v="2017"/>
    <s v="급습"/>
    <x v="10"/>
    <x v="2"/>
    <n v="1"/>
    <n v="3.233211549031653E-5"/>
  </r>
  <r>
    <x v="2018"/>
    <s v="급식"/>
    <x v="10"/>
    <x v="1"/>
    <n v="1"/>
    <n v="1.1951715071112705E-4"/>
  </r>
  <r>
    <x v="2018"/>
    <s v="급식"/>
    <x v="10"/>
    <x v="2"/>
    <n v="2"/>
    <n v="6.4664230980633061E-5"/>
  </r>
  <r>
    <x v="2018"/>
    <s v="급식"/>
    <x v="10"/>
    <x v="3"/>
    <n v="1"/>
    <n v="7.0611495551475782E-5"/>
  </r>
  <r>
    <x v="2018"/>
    <s v="급식"/>
    <x v="10"/>
    <x v="4"/>
    <n v="2"/>
    <n v="2.6367831245880025E-4"/>
  </r>
  <r>
    <x v="2019"/>
    <s v="급여"/>
    <x v="10"/>
    <x v="0"/>
    <n v="4"/>
    <n v="3.7857278061707362E-4"/>
  </r>
  <r>
    <x v="2020"/>
    <s v="급하게"/>
    <x v="11"/>
    <x v="5"/>
    <n v="2"/>
    <n v="1.5322148165172758E-4"/>
  </r>
  <r>
    <x v="2021"/>
    <s v="급한"/>
    <x v="11"/>
    <x v="3"/>
    <n v="1"/>
    <n v="7.0611495551475782E-5"/>
  </r>
  <r>
    <x v="2022"/>
    <s v="급한데"/>
    <x v="11"/>
    <x v="2"/>
    <n v="1"/>
    <n v="3.233211549031653E-5"/>
  </r>
  <r>
    <x v="2023"/>
    <s v="급해서"/>
    <x v="11"/>
    <x v="2"/>
    <n v="1"/>
    <n v="3.233211549031653E-5"/>
  </r>
  <r>
    <x v="2024"/>
    <s v="급했으며"/>
    <x v="11"/>
    <x v="5"/>
    <n v="1"/>
    <n v="7.6610740825863789E-5"/>
  </r>
  <r>
    <x v="2025"/>
    <s v="급히"/>
    <x v="11"/>
    <x v="2"/>
    <n v="3"/>
    <n v="9.6996346470949591E-5"/>
  </r>
  <r>
    <x v="2026"/>
    <s v="긋는"/>
    <x v="9"/>
    <x v="4"/>
    <n v="1"/>
    <n v="1.3183915622940013E-4"/>
  </r>
  <r>
    <x v="2027"/>
    <s v="긍정"/>
    <x v="10"/>
    <x v="0"/>
    <n v="3"/>
    <n v="2.8392958546280523E-4"/>
  </r>
  <r>
    <x v="2028"/>
    <s v="기"/>
    <x v="13"/>
    <x v="1"/>
    <n v="3"/>
    <n v="3.5855145213338117E-4"/>
  </r>
  <r>
    <x v="2028"/>
    <s v="기"/>
    <x v="13"/>
    <x v="2"/>
    <n v="4"/>
    <n v="1.2932846196126612E-4"/>
  </r>
  <r>
    <x v="2028"/>
    <s v="기"/>
    <x v="13"/>
    <x v="3"/>
    <n v="5"/>
    <n v="3.530574777573789E-4"/>
  </r>
  <r>
    <x v="2028"/>
    <s v="기"/>
    <x v="13"/>
    <x v="4"/>
    <n v="2"/>
    <n v="2.6367831245880025E-4"/>
  </r>
  <r>
    <x v="2028"/>
    <s v="기"/>
    <x v="13"/>
    <x v="5"/>
    <n v="3"/>
    <n v="2.2983222247759135E-4"/>
  </r>
  <r>
    <x v="2029"/>
    <s v="기"/>
    <x v="10"/>
    <x v="0"/>
    <n v="1"/>
    <n v="9.4643195154268405E-5"/>
  </r>
  <r>
    <x v="2029"/>
    <s v="기"/>
    <x v="10"/>
    <x v="2"/>
    <n v="1"/>
    <n v="3.233211549031653E-5"/>
  </r>
  <r>
    <x v="2029"/>
    <s v="기"/>
    <x v="10"/>
    <x v="3"/>
    <n v="1"/>
    <n v="7.0611495551475782E-5"/>
  </r>
  <r>
    <x v="2030"/>
    <s v="기각"/>
    <x v="10"/>
    <x v="1"/>
    <n v="1"/>
    <n v="1.1951715071112705E-4"/>
  </r>
  <r>
    <x v="2030"/>
    <s v="기각"/>
    <x v="10"/>
    <x v="2"/>
    <n v="3"/>
    <n v="9.6996346470949591E-5"/>
  </r>
  <r>
    <x v="2031"/>
    <s v="기간"/>
    <x v="10"/>
    <x v="0"/>
    <n v="3"/>
    <n v="2.8392958546280523E-4"/>
  </r>
  <r>
    <x v="2031"/>
    <s v="기간"/>
    <x v="10"/>
    <x v="1"/>
    <n v="1"/>
    <n v="1.1951715071112705E-4"/>
  </r>
  <r>
    <x v="2031"/>
    <s v="기간"/>
    <x v="10"/>
    <x v="2"/>
    <n v="6"/>
    <n v="1.9399269294189918E-4"/>
  </r>
  <r>
    <x v="2031"/>
    <s v="기간"/>
    <x v="10"/>
    <x v="3"/>
    <n v="4"/>
    <n v="2.8244598220590313E-4"/>
  </r>
  <r>
    <x v="2031"/>
    <s v="기간"/>
    <x v="10"/>
    <x v="4"/>
    <n v="1"/>
    <n v="1.3183915622940013E-4"/>
  </r>
  <r>
    <x v="2031"/>
    <s v="기간"/>
    <x v="10"/>
    <x v="5"/>
    <n v="1"/>
    <n v="7.6610740825863789E-5"/>
  </r>
  <r>
    <x v="2032"/>
    <s v="기계"/>
    <x v="10"/>
    <x v="1"/>
    <n v="2"/>
    <n v="2.390343014222541E-4"/>
  </r>
  <r>
    <x v="2032"/>
    <s v="기계"/>
    <x v="10"/>
    <x v="4"/>
    <n v="3"/>
    <n v="3.9551746868820041E-4"/>
  </r>
  <r>
    <x v="2033"/>
    <s v="기계로"/>
    <x v="10"/>
    <x v="1"/>
    <n v="1"/>
    <n v="1.1951715071112705E-4"/>
  </r>
  <r>
    <x v="2034"/>
    <s v="기관"/>
    <x v="10"/>
    <x v="2"/>
    <n v="8"/>
    <n v="2.5865692392253224E-4"/>
  </r>
  <r>
    <x v="2034"/>
    <s v="기관"/>
    <x v="10"/>
    <x v="3"/>
    <n v="9"/>
    <n v="6.3550345996328203E-4"/>
  </r>
  <r>
    <x v="2034"/>
    <s v="기관"/>
    <x v="10"/>
    <x v="5"/>
    <n v="4"/>
    <n v="3.0644296330345516E-4"/>
  </r>
  <r>
    <x v="2035"/>
    <s v="기괴한"/>
    <x v="11"/>
    <x v="2"/>
    <n v="1"/>
    <n v="3.233211549031653E-5"/>
  </r>
  <r>
    <x v="2036"/>
    <s v="기구"/>
    <x v="10"/>
    <x v="2"/>
    <n v="1"/>
    <n v="3.233211549031653E-5"/>
  </r>
  <r>
    <x v="2036"/>
    <s v="기구"/>
    <x v="10"/>
    <x v="4"/>
    <n v="1"/>
    <n v="1.3183915622940013E-4"/>
  </r>
  <r>
    <x v="2037"/>
    <s v="기금"/>
    <x v="10"/>
    <x v="3"/>
    <n v="2"/>
    <n v="1.4122299110295156E-4"/>
  </r>
  <r>
    <x v="2038"/>
    <s v="기능"/>
    <x v="10"/>
    <x v="2"/>
    <n v="1"/>
    <n v="3.233211549031653E-5"/>
  </r>
  <r>
    <x v="2038"/>
    <s v="기능"/>
    <x v="10"/>
    <x v="5"/>
    <n v="1"/>
    <n v="7.6610740825863789E-5"/>
  </r>
  <r>
    <x v="2039"/>
    <s v="기니피그"/>
    <x v="10"/>
    <x v="2"/>
    <n v="1"/>
    <n v="3.233211549031653E-5"/>
  </r>
  <r>
    <x v="2040"/>
    <s v="기다려"/>
    <x v="9"/>
    <x v="0"/>
    <n v="1"/>
    <n v="9.4643195154268405E-5"/>
  </r>
  <r>
    <x v="2040"/>
    <s v="기다려"/>
    <x v="9"/>
    <x v="5"/>
    <n v="2"/>
    <n v="1.5322148165172758E-4"/>
  </r>
  <r>
    <x v="2041"/>
    <s v="기다려야"/>
    <x v="9"/>
    <x v="5"/>
    <n v="2"/>
    <n v="1.5322148165172758E-4"/>
  </r>
  <r>
    <x v="2042"/>
    <s v="기다렸습니다"/>
    <x v="9"/>
    <x v="2"/>
    <n v="1"/>
    <n v="3.233211549031653E-5"/>
  </r>
  <r>
    <x v="2042"/>
    <s v="기다렸습니다"/>
    <x v="9"/>
    <x v="3"/>
    <n v="1"/>
    <n v="7.0611495551475782E-5"/>
  </r>
  <r>
    <x v="2043"/>
    <s v="기다렸으나"/>
    <x v="9"/>
    <x v="5"/>
    <n v="1"/>
    <n v="7.6610740825863789E-5"/>
  </r>
  <r>
    <x v="2044"/>
    <s v="기다렸을까요"/>
    <x v="9"/>
    <x v="2"/>
    <n v="1"/>
    <n v="3.233211549031653E-5"/>
  </r>
  <r>
    <x v="2045"/>
    <s v="기다리고"/>
    <x v="9"/>
    <x v="2"/>
    <n v="1"/>
    <n v="3.233211549031653E-5"/>
  </r>
  <r>
    <x v="2045"/>
    <s v="기다리고"/>
    <x v="9"/>
    <x v="5"/>
    <n v="1"/>
    <n v="7.6610740825863789E-5"/>
  </r>
  <r>
    <x v="2046"/>
    <s v="기다리는"/>
    <x v="9"/>
    <x v="0"/>
    <n v="1"/>
    <n v="9.4643195154268405E-5"/>
  </r>
  <r>
    <x v="2046"/>
    <s v="기다리는"/>
    <x v="9"/>
    <x v="2"/>
    <n v="2"/>
    <n v="6.4664230980633061E-5"/>
  </r>
  <r>
    <x v="2046"/>
    <s v="기다리는"/>
    <x v="9"/>
    <x v="5"/>
    <n v="1"/>
    <n v="7.6610740825863789E-5"/>
  </r>
  <r>
    <x v="2047"/>
    <s v="기다리다"/>
    <x v="9"/>
    <x v="1"/>
    <n v="1"/>
    <n v="1.1951715071112705E-4"/>
  </r>
  <r>
    <x v="2048"/>
    <s v="기다리던"/>
    <x v="9"/>
    <x v="0"/>
    <n v="1"/>
    <n v="9.4643195154268405E-5"/>
  </r>
  <r>
    <x v="2049"/>
    <s v="기다리라고"/>
    <x v="9"/>
    <x v="0"/>
    <n v="1"/>
    <n v="9.4643195154268405E-5"/>
  </r>
  <r>
    <x v="2049"/>
    <s v="기다리라고"/>
    <x v="9"/>
    <x v="5"/>
    <n v="1"/>
    <n v="7.6610740825863789E-5"/>
  </r>
  <r>
    <x v="2050"/>
    <s v="기다리라는"/>
    <x v="9"/>
    <x v="0"/>
    <n v="2"/>
    <n v="1.8928639030853681E-4"/>
  </r>
  <r>
    <x v="2051"/>
    <s v="기다리며"/>
    <x v="9"/>
    <x v="2"/>
    <n v="1"/>
    <n v="3.233211549031653E-5"/>
  </r>
  <r>
    <x v="2052"/>
    <s v="기다리시고"/>
    <x v="9"/>
    <x v="1"/>
    <n v="1"/>
    <n v="1.1951715071112705E-4"/>
  </r>
  <r>
    <x v="2053"/>
    <s v="기다릴"/>
    <x v="9"/>
    <x v="0"/>
    <n v="1"/>
    <n v="9.4643195154268405E-5"/>
  </r>
  <r>
    <x v="2054"/>
    <s v="기다립니다"/>
    <x v="9"/>
    <x v="0"/>
    <n v="2"/>
    <n v="1.8928639030853681E-4"/>
  </r>
  <r>
    <x v="2054"/>
    <s v="기다립니다"/>
    <x v="9"/>
    <x v="2"/>
    <n v="2"/>
    <n v="6.4664230980633061E-5"/>
  </r>
  <r>
    <x v="2055"/>
    <s v="기대합니다"/>
    <x v="11"/>
    <x v="3"/>
    <n v="1"/>
    <n v="7.0611495551475782E-5"/>
  </r>
  <r>
    <x v="2056"/>
    <s v="기댈"/>
    <x v="9"/>
    <x v="5"/>
    <n v="1"/>
    <n v="7.6610740825863789E-5"/>
  </r>
  <r>
    <x v="2057"/>
    <s v="기도"/>
    <x v="10"/>
    <x v="1"/>
    <n v="5"/>
    <n v="5.9758575355563519E-4"/>
  </r>
  <r>
    <x v="2057"/>
    <s v="기도"/>
    <x v="10"/>
    <x v="2"/>
    <n v="5"/>
    <n v="1.6166057745158267E-4"/>
  </r>
  <r>
    <x v="2057"/>
    <s v="기도"/>
    <x v="10"/>
    <x v="3"/>
    <n v="6"/>
    <n v="4.2366897330885467E-4"/>
  </r>
  <r>
    <x v="2058"/>
    <s v="기력"/>
    <x v="10"/>
    <x v="2"/>
    <n v="1"/>
    <n v="3.233211549031653E-5"/>
  </r>
  <r>
    <x v="2059"/>
    <s v="기록"/>
    <x v="10"/>
    <x v="1"/>
    <n v="2"/>
    <n v="2.390343014222541E-4"/>
  </r>
  <r>
    <x v="2059"/>
    <s v="기록"/>
    <x v="10"/>
    <x v="2"/>
    <n v="2"/>
    <n v="6.4664230980633061E-5"/>
  </r>
  <r>
    <x v="2059"/>
    <s v="기록"/>
    <x v="10"/>
    <x v="5"/>
    <n v="7"/>
    <n v="5.3627518578104648E-4"/>
  </r>
  <r>
    <x v="2060"/>
    <s v="기르고"/>
    <x v="9"/>
    <x v="0"/>
    <n v="1"/>
    <n v="9.4643195154268405E-5"/>
  </r>
  <r>
    <x v="2060"/>
    <s v="기르고"/>
    <x v="9"/>
    <x v="2"/>
    <n v="1"/>
    <n v="3.233211549031653E-5"/>
  </r>
  <r>
    <x v="2061"/>
    <s v="기르기"/>
    <x v="9"/>
    <x v="3"/>
    <n v="1"/>
    <n v="7.0611495551475782E-5"/>
  </r>
  <r>
    <x v="2062"/>
    <s v="기르는"/>
    <x v="9"/>
    <x v="0"/>
    <n v="1"/>
    <n v="9.4643195154268405E-5"/>
  </r>
  <r>
    <x v="2062"/>
    <s v="기르는"/>
    <x v="9"/>
    <x v="3"/>
    <n v="3"/>
    <n v="2.1183448665442733E-4"/>
  </r>
  <r>
    <x v="2063"/>
    <s v="기르던"/>
    <x v="9"/>
    <x v="3"/>
    <n v="1"/>
    <n v="7.0611495551475782E-5"/>
  </r>
  <r>
    <x v="2064"/>
    <s v="기르지"/>
    <x v="9"/>
    <x v="3"/>
    <n v="1"/>
    <n v="7.0611495551475782E-5"/>
  </r>
  <r>
    <x v="2065"/>
    <s v="기를"/>
    <x v="9"/>
    <x v="0"/>
    <n v="1"/>
    <n v="9.4643195154268405E-5"/>
  </r>
  <r>
    <x v="2065"/>
    <s v="기를"/>
    <x v="9"/>
    <x v="2"/>
    <n v="5"/>
    <n v="1.6166057745158267E-4"/>
  </r>
  <r>
    <x v="2065"/>
    <s v="기를"/>
    <x v="9"/>
    <x v="3"/>
    <n v="2"/>
    <n v="1.4122299110295156E-4"/>
  </r>
  <r>
    <x v="2065"/>
    <s v="기를"/>
    <x v="9"/>
    <x v="4"/>
    <n v="2"/>
    <n v="2.6367831245880025E-4"/>
  </r>
  <r>
    <x v="2065"/>
    <s v="기를"/>
    <x v="9"/>
    <x v="5"/>
    <n v="5"/>
    <n v="3.8305370412931893E-4"/>
  </r>
  <r>
    <x v="2066"/>
    <s v="기린"/>
    <x v="10"/>
    <x v="2"/>
    <n v="1"/>
    <n v="3.233211549031653E-5"/>
  </r>
  <r>
    <x v="2067"/>
    <s v="기만"/>
    <x v="10"/>
    <x v="1"/>
    <n v="2"/>
    <n v="2.390343014222541E-4"/>
  </r>
  <r>
    <x v="2067"/>
    <s v="기만"/>
    <x v="10"/>
    <x v="4"/>
    <n v="2"/>
    <n v="2.6367831245880025E-4"/>
  </r>
  <r>
    <x v="2067"/>
    <s v="기만"/>
    <x v="10"/>
    <x v="5"/>
    <n v="1"/>
    <n v="7.6610740825863789E-5"/>
  </r>
  <r>
    <x v="2068"/>
    <s v="기미"/>
    <x v="10"/>
    <x v="5"/>
    <n v="1"/>
    <n v="7.6610740825863789E-5"/>
  </r>
  <r>
    <x v="2069"/>
    <s v="기반"/>
    <x v="10"/>
    <x v="2"/>
    <n v="2"/>
    <n v="6.4664230980633061E-5"/>
  </r>
  <r>
    <x v="2070"/>
    <s v="기본"/>
    <x v="10"/>
    <x v="1"/>
    <n v="1"/>
    <n v="1.1951715071112705E-4"/>
  </r>
  <r>
    <x v="2070"/>
    <s v="기본"/>
    <x v="10"/>
    <x v="2"/>
    <n v="5"/>
    <n v="1.6166057745158267E-4"/>
  </r>
  <r>
    <x v="2070"/>
    <s v="기본"/>
    <x v="10"/>
    <x v="3"/>
    <n v="2"/>
    <n v="1.4122299110295156E-4"/>
  </r>
  <r>
    <x v="2070"/>
    <s v="기본"/>
    <x v="10"/>
    <x v="5"/>
    <n v="2"/>
    <n v="1.5322148165172758E-4"/>
  </r>
  <r>
    <x v="2071"/>
    <s v="기부"/>
    <x v="10"/>
    <x v="2"/>
    <n v="1"/>
    <n v="3.233211549031653E-5"/>
  </r>
  <r>
    <x v="2071"/>
    <s v="기부"/>
    <x v="10"/>
    <x v="4"/>
    <n v="1"/>
    <n v="1.3183915622940013E-4"/>
  </r>
  <r>
    <x v="2072"/>
    <s v="기분"/>
    <x v="10"/>
    <x v="2"/>
    <n v="5"/>
    <n v="1.6166057745158267E-4"/>
  </r>
  <r>
    <x v="2072"/>
    <s v="기분"/>
    <x v="10"/>
    <x v="3"/>
    <n v="1"/>
    <n v="7.0611495551475782E-5"/>
  </r>
  <r>
    <x v="2073"/>
    <s v="기쁨"/>
    <x v="10"/>
    <x v="1"/>
    <n v="1"/>
    <n v="1.1951715071112705E-4"/>
  </r>
  <r>
    <x v="2074"/>
    <s v="기사"/>
    <x v="10"/>
    <x v="0"/>
    <n v="3"/>
    <n v="2.8392958546280523E-4"/>
  </r>
  <r>
    <x v="2074"/>
    <s v="기사"/>
    <x v="10"/>
    <x v="1"/>
    <n v="6"/>
    <n v="7.1710290426676233E-4"/>
  </r>
  <r>
    <x v="2074"/>
    <s v="기사"/>
    <x v="10"/>
    <x v="2"/>
    <n v="12"/>
    <n v="3.8798538588379836E-4"/>
  </r>
  <r>
    <x v="2074"/>
    <s v="기사"/>
    <x v="10"/>
    <x v="3"/>
    <n v="6"/>
    <n v="4.2366897330885467E-4"/>
  </r>
  <r>
    <x v="2074"/>
    <s v="기사"/>
    <x v="10"/>
    <x v="5"/>
    <n v="1"/>
    <n v="7.6610740825863789E-5"/>
  </r>
  <r>
    <x v="2075"/>
    <s v="기사화"/>
    <x v="10"/>
    <x v="2"/>
    <n v="1"/>
    <n v="3.233211549031653E-5"/>
  </r>
  <r>
    <x v="2076"/>
    <s v="기상"/>
    <x v="10"/>
    <x v="3"/>
    <n v="2"/>
    <n v="1.4122299110295156E-4"/>
  </r>
  <r>
    <x v="2077"/>
    <s v="기색"/>
    <x v="10"/>
    <x v="0"/>
    <n v="1"/>
    <n v="9.4643195154268405E-5"/>
  </r>
  <r>
    <x v="2078"/>
    <s v="기소"/>
    <x v="10"/>
    <x v="1"/>
    <n v="1"/>
    <n v="1.1951715071112705E-4"/>
  </r>
  <r>
    <x v="2078"/>
    <s v="기소"/>
    <x v="10"/>
    <x v="2"/>
    <n v="6"/>
    <n v="1.9399269294189918E-4"/>
  </r>
  <r>
    <x v="2079"/>
    <s v="기소유예"/>
    <x v="10"/>
    <x v="2"/>
    <n v="1"/>
    <n v="3.233211549031653E-5"/>
  </r>
  <r>
    <x v="2079"/>
    <s v="기소유예"/>
    <x v="10"/>
    <x v="3"/>
    <n v="3"/>
    <n v="2.1183448665442733E-4"/>
  </r>
  <r>
    <x v="2080"/>
    <s v="기숙사"/>
    <x v="10"/>
    <x v="2"/>
    <n v="2"/>
    <n v="6.4664230980633061E-5"/>
  </r>
  <r>
    <x v="2081"/>
    <s v="기술"/>
    <x v="10"/>
    <x v="0"/>
    <n v="1"/>
    <n v="9.4643195154268405E-5"/>
  </r>
  <r>
    <x v="2081"/>
    <s v="기술"/>
    <x v="10"/>
    <x v="2"/>
    <n v="1"/>
    <n v="3.233211549031653E-5"/>
  </r>
  <r>
    <x v="2081"/>
    <s v="기술"/>
    <x v="10"/>
    <x v="5"/>
    <n v="4"/>
    <n v="3.0644296330345516E-4"/>
  </r>
  <r>
    <x v="2082"/>
    <s v="기약"/>
    <x v="10"/>
    <x v="5"/>
    <n v="1"/>
    <n v="7.6610740825863789E-5"/>
  </r>
  <r>
    <x v="2083"/>
    <s v="기어이"/>
    <x v="10"/>
    <x v="2"/>
    <n v="1"/>
    <n v="3.233211549031653E-5"/>
  </r>
  <r>
    <x v="2084"/>
    <s v="기억"/>
    <x v="10"/>
    <x v="2"/>
    <n v="2"/>
    <n v="6.4664230980633061E-5"/>
  </r>
  <r>
    <x v="2085"/>
    <s v="기억나지"/>
    <x v="9"/>
    <x v="5"/>
    <n v="1"/>
    <n v="7.6610740825863789E-5"/>
  </r>
  <r>
    <x v="2086"/>
    <s v="기업"/>
    <x v="10"/>
    <x v="3"/>
    <n v="2"/>
    <n v="1.4122299110295156E-4"/>
  </r>
  <r>
    <x v="2087"/>
    <s v="기업체"/>
    <x v="10"/>
    <x v="3"/>
    <n v="1"/>
    <n v="7.0611495551475782E-5"/>
  </r>
  <r>
    <x v="2088"/>
    <s v="기용"/>
    <x v="10"/>
    <x v="1"/>
    <n v="1"/>
    <n v="1.1951715071112705E-4"/>
  </r>
  <r>
    <x v="2089"/>
    <s v="기울고"/>
    <x v="9"/>
    <x v="0"/>
    <n v="1"/>
    <n v="9.4643195154268405E-5"/>
  </r>
  <r>
    <x v="2090"/>
    <s v="기울여"/>
    <x v="9"/>
    <x v="4"/>
    <n v="1"/>
    <n v="1.3183915622940013E-4"/>
  </r>
  <r>
    <x v="2091"/>
    <s v="기울여주시길"/>
    <x v="9"/>
    <x v="4"/>
    <n v="1"/>
    <n v="1.3183915622940013E-4"/>
  </r>
  <r>
    <x v="2092"/>
    <s v="기울였으나"/>
    <x v="9"/>
    <x v="2"/>
    <n v="1"/>
    <n v="3.233211549031653E-5"/>
  </r>
  <r>
    <x v="2093"/>
    <s v="기자회견"/>
    <x v="10"/>
    <x v="2"/>
    <n v="1"/>
    <n v="3.233211549031653E-5"/>
  </r>
  <r>
    <x v="2094"/>
    <s v="기장"/>
    <x v="10"/>
    <x v="2"/>
    <n v="1"/>
    <n v="3.233211549031653E-5"/>
  </r>
  <r>
    <x v="2095"/>
    <s v="기재"/>
    <x v="10"/>
    <x v="2"/>
    <n v="1"/>
    <n v="3.233211549031653E-5"/>
  </r>
  <r>
    <x v="2095"/>
    <s v="기재"/>
    <x v="10"/>
    <x v="4"/>
    <n v="1"/>
    <n v="1.3183915622940013E-4"/>
  </r>
  <r>
    <x v="2095"/>
    <s v="기재"/>
    <x v="10"/>
    <x v="5"/>
    <n v="2"/>
    <n v="1.5322148165172758E-4"/>
  </r>
  <r>
    <x v="2096"/>
    <s v="기적"/>
    <x v="10"/>
    <x v="0"/>
    <n v="2"/>
    <n v="1.8928639030853681E-4"/>
  </r>
  <r>
    <x v="2096"/>
    <s v="기적"/>
    <x v="10"/>
    <x v="3"/>
    <n v="1"/>
    <n v="7.0611495551475782E-5"/>
  </r>
  <r>
    <x v="2097"/>
    <s v="기전"/>
    <x v="10"/>
    <x v="0"/>
    <n v="1"/>
    <n v="9.4643195154268405E-5"/>
  </r>
  <r>
    <x v="2097"/>
    <s v="기전"/>
    <x v="10"/>
    <x v="2"/>
    <n v="1"/>
    <n v="3.233211549031653E-5"/>
  </r>
  <r>
    <x v="2098"/>
    <s v="기절"/>
    <x v="10"/>
    <x v="2"/>
    <n v="2"/>
    <n v="6.4664230980633061E-5"/>
  </r>
  <r>
    <x v="2098"/>
    <s v="기절"/>
    <x v="10"/>
    <x v="3"/>
    <n v="1"/>
    <n v="7.0611495551475782E-5"/>
  </r>
  <r>
    <x v="2098"/>
    <s v="기절"/>
    <x v="10"/>
    <x v="5"/>
    <n v="1"/>
    <n v="7.6610740825863789E-5"/>
  </r>
  <r>
    <x v="2099"/>
    <s v="기존"/>
    <x v="10"/>
    <x v="0"/>
    <n v="5"/>
    <n v="4.7321597577134206E-4"/>
  </r>
  <r>
    <x v="2099"/>
    <s v="기존"/>
    <x v="10"/>
    <x v="2"/>
    <n v="1"/>
    <n v="3.233211549031653E-5"/>
  </r>
  <r>
    <x v="2099"/>
    <s v="기존"/>
    <x v="10"/>
    <x v="3"/>
    <n v="2"/>
    <n v="1.4122299110295156E-4"/>
  </r>
  <r>
    <x v="2100"/>
    <s v="기준"/>
    <x v="10"/>
    <x v="1"/>
    <n v="2"/>
    <n v="2.390343014222541E-4"/>
  </r>
  <r>
    <x v="2100"/>
    <s v="기준"/>
    <x v="10"/>
    <x v="2"/>
    <n v="2"/>
    <n v="6.4664230980633061E-5"/>
  </r>
  <r>
    <x v="2100"/>
    <s v="기준"/>
    <x v="10"/>
    <x v="3"/>
    <n v="17"/>
    <n v="1.2003954243750882E-3"/>
  </r>
  <r>
    <x v="2100"/>
    <s v="기준"/>
    <x v="10"/>
    <x v="5"/>
    <n v="1"/>
    <n v="7.6610740825863789E-5"/>
  </r>
  <r>
    <x v="2101"/>
    <s v="기증"/>
    <x v="10"/>
    <x v="4"/>
    <n v="1"/>
    <n v="1.3183915622940013E-4"/>
  </r>
  <r>
    <x v="2102"/>
    <s v="기초"/>
    <x v="10"/>
    <x v="2"/>
    <n v="1"/>
    <n v="3.233211549031653E-5"/>
  </r>
  <r>
    <x v="2103"/>
    <s v="기침"/>
    <x v="10"/>
    <x v="3"/>
    <n v="1"/>
    <n v="7.0611495551475782E-5"/>
  </r>
  <r>
    <x v="2104"/>
    <s v="기타"/>
    <x v="10"/>
    <x v="3"/>
    <n v="5"/>
    <n v="3.530574777573789E-4"/>
  </r>
  <r>
    <x v="2105"/>
    <s v="기하"/>
    <x v="10"/>
    <x v="0"/>
    <n v="1"/>
    <n v="9.4643195154268405E-5"/>
  </r>
  <r>
    <x v="2105"/>
    <s v="기하"/>
    <x v="10"/>
    <x v="1"/>
    <n v="1"/>
    <n v="1.1951715071112705E-4"/>
  </r>
  <r>
    <x v="2105"/>
    <s v="기하"/>
    <x v="10"/>
    <x v="3"/>
    <n v="1"/>
    <n v="7.0611495551475782E-5"/>
  </r>
  <r>
    <x v="2106"/>
    <s v="기한"/>
    <x v="10"/>
    <x v="3"/>
    <n v="1"/>
    <n v="7.0611495551475782E-5"/>
  </r>
  <r>
    <x v="2106"/>
    <s v="기한"/>
    <x v="10"/>
    <x v="5"/>
    <n v="3"/>
    <n v="2.2983222247759135E-4"/>
  </r>
  <r>
    <x v="2107"/>
    <s v="기회"/>
    <x v="10"/>
    <x v="0"/>
    <n v="1"/>
    <n v="9.4643195154268405E-5"/>
  </r>
  <r>
    <x v="2107"/>
    <s v="기회"/>
    <x v="10"/>
    <x v="1"/>
    <n v="2"/>
    <n v="2.390343014222541E-4"/>
  </r>
  <r>
    <x v="2107"/>
    <s v="기회"/>
    <x v="10"/>
    <x v="2"/>
    <n v="1"/>
    <n v="3.233211549031653E-5"/>
  </r>
  <r>
    <x v="2107"/>
    <s v="기회"/>
    <x v="10"/>
    <x v="3"/>
    <n v="1"/>
    <n v="7.0611495551475782E-5"/>
  </r>
  <r>
    <x v="2107"/>
    <s v="기회"/>
    <x v="10"/>
    <x v="5"/>
    <n v="1"/>
    <n v="7.6610740825863789E-5"/>
  </r>
  <r>
    <x v="2108"/>
    <s v="기흉"/>
    <x v="10"/>
    <x v="3"/>
    <n v="3"/>
    <n v="2.1183448665442733E-4"/>
  </r>
  <r>
    <x v="2109"/>
    <s v="긴"/>
    <x v="9"/>
    <x v="0"/>
    <n v="2"/>
    <n v="1.8928639030853681E-4"/>
  </r>
  <r>
    <x v="2109"/>
    <s v="긴"/>
    <x v="9"/>
    <x v="1"/>
    <n v="2"/>
    <n v="2.390343014222541E-4"/>
  </r>
  <r>
    <x v="2109"/>
    <s v="긴"/>
    <x v="9"/>
    <x v="2"/>
    <n v="4"/>
    <n v="1.2932846196126612E-4"/>
  </r>
  <r>
    <x v="2109"/>
    <s v="긴"/>
    <x v="9"/>
    <x v="4"/>
    <n v="4"/>
    <n v="5.2735662491760051E-4"/>
  </r>
  <r>
    <x v="2110"/>
    <s v="긴급"/>
    <x v="10"/>
    <x v="0"/>
    <n v="1"/>
    <n v="9.4643195154268405E-5"/>
  </r>
  <r>
    <x v="2110"/>
    <s v="긴급"/>
    <x v="10"/>
    <x v="2"/>
    <n v="2"/>
    <n v="6.4664230980633061E-5"/>
  </r>
  <r>
    <x v="2110"/>
    <s v="긴급"/>
    <x v="10"/>
    <x v="5"/>
    <n v="1"/>
    <n v="7.6610740825863789E-5"/>
  </r>
  <r>
    <x v="2111"/>
    <s v="긴박한"/>
    <x v="11"/>
    <x v="2"/>
    <n v="1"/>
    <n v="3.233211549031653E-5"/>
  </r>
  <r>
    <x v="2112"/>
    <s v="긴장"/>
    <x v="10"/>
    <x v="2"/>
    <n v="1"/>
    <n v="3.233211549031653E-5"/>
  </r>
  <r>
    <x v="2113"/>
    <s v="길"/>
    <x v="10"/>
    <x v="0"/>
    <n v="15"/>
    <n v="1.4196479273140261E-3"/>
  </r>
  <r>
    <x v="2113"/>
    <s v="길"/>
    <x v="10"/>
    <x v="1"/>
    <n v="2"/>
    <n v="2.390343014222541E-4"/>
  </r>
  <r>
    <x v="2113"/>
    <s v="길"/>
    <x v="10"/>
    <x v="2"/>
    <n v="9"/>
    <n v="2.9098903941284876E-4"/>
  </r>
  <r>
    <x v="2113"/>
    <s v="길"/>
    <x v="10"/>
    <x v="3"/>
    <n v="2"/>
    <n v="1.4122299110295156E-4"/>
  </r>
  <r>
    <x v="2113"/>
    <s v="길"/>
    <x v="10"/>
    <x v="4"/>
    <n v="4"/>
    <n v="5.2735662491760051E-4"/>
  </r>
  <r>
    <x v="2113"/>
    <s v="길"/>
    <x v="10"/>
    <x v="5"/>
    <n v="1"/>
    <n v="7.6610740825863789E-5"/>
  </r>
  <r>
    <x v="2114"/>
    <s v="길가"/>
    <x v="10"/>
    <x v="1"/>
    <n v="1"/>
    <n v="1.1951715071112705E-4"/>
  </r>
  <r>
    <x v="2114"/>
    <s v="길가"/>
    <x v="10"/>
    <x v="2"/>
    <n v="5"/>
    <n v="1.6166057745158267E-4"/>
  </r>
  <r>
    <x v="2114"/>
    <s v="길가"/>
    <x v="10"/>
    <x v="3"/>
    <n v="1"/>
    <n v="7.0611495551475782E-5"/>
  </r>
  <r>
    <x v="2114"/>
    <s v="길가"/>
    <x v="10"/>
    <x v="4"/>
    <n v="1"/>
    <n v="1.3183915622940013E-4"/>
  </r>
  <r>
    <x v="2115"/>
    <s v="길거리"/>
    <x v="10"/>
    <x v="1"/>
    <n v="1"/>
    <n v="1.1951715071112705E-4"/>
  </r>
  <r>
    <x v="2115"/>
    <s v="길거리"/>
    <x v="10"/>
    <x v="3"/>
    <n v="1"/>
    <n v="7.0611495551475782E-5"/>
  </r>
  <r>
    <x v="2115"/>
    <s v="길거리"/>
    <x v="10"/>
    <x v="4"/>
    <n v="5"/>
    <n v="6.5919578114700061E-4"/>
  </r>
  <r>
    <x v="2116"/>
    <s v="길게는"/>
    <x v="9"/>
    <x v="0"/>
    <n v="2"/>
    <n v="1.8928639030853681E-4"/>
  </r>
  <r>
    <x v="2117"/>
    <s v="길고양이"/>
    <x v="10"/>
    <x v="0"/>
    <n v="3"/>
    <n v="2.8392958546280523E-4"/>
  </r>
  <r>
    <x v="2117"/>
    <s v="길고양이"/>
    <x v="10"/>
    <x v="1"/>
    <n v="9"/>
    <n v="1.0756543564001434E-3"/>
  </r>
  <r>
    <x v="2117"/>
    <s v="길고양이"/>
    <x v="10"/>
    <x v="2"/>
    <n v="21"/>
    <n v="6.7897442529664712E-4"/>
  </r>
  <r>
    <x v="2117"/>
    <s v="길고양이"/>
    <x v="10"/>
    <x v="3"/>
    <n v="8"/>
    <n v="5.6489196441180626E-4"/>
  </r>
  <r>
    <x v="2117"/>
    <s v="길고양이"/>
    <x v="10"/>
    <x v="4"/>
    <n v="23"/>
    <n v="3.0323005932762028E-3"/>
  </r>
  <r>
    <x v="2117"/>
    <s v="길고양이"/>
    <x v="10"/>
    <x v="5"/>
    <n v="1"/>
    <n v="7.6610740825863789E-5"/>
  </r>
  <r>
    <x v="2118"/>
    <s v="길냥이"/>
    <x v="10"/>
    <x v="0"/>
    <n v="2"/>
    <n v="1.8928639030853681E-4"/>
  </r>
  <r>
    <x v="2118"/>
    <s v="길냥이"/>
    <x v="10"/>
    <x v="1"/>
    <n v="3"/>
    <n v="3.5855145213338117E-4"/>
  </r>
  <r>
    <x v="2118"/>
    <s v="길냥이"/>
    <x v="10"/>
    <x v="2"/>
    <n v="5"/>
    <n v="1.6166057745158267E-4"/>
  </r>
  <r>
    <x v="2118"/>
    <s v="길냥이"/>
    <x v="10"/>
    <x v="3"/>
    <n v="2"/>
    <n v="1.4122299110295156E-4"/>
  </r>
  <r>
    <x v="2118"/>
    <s v="길냥이"/>
    <x v="10"/>
    <x v="4"/>
    <n v="1"/>
    <n v="1.3183915622940013E-4"/>
  </r>
  <r>
    <x v="2119"/>
    <s v="길러져"/>
    <x v="9"/>
    <x v="3"/>
    <n v="1"/>
    <n v="7.0611495551475782E-5"/>
  </r>
  <r>
    <x v="2120"/>
    <s v="길러지고"/>
    <x v="9"/>
    <x v="3"/>
    <n v="1"/>
    <n v="7.0611495551475782E-5"/>
  </r>
  <r>
    <x v="2121"/>
    <s v="길멍"/>
    <x v="10"/>
    <x v="0"/>
    <n v="9"/>
    <n v="8.5178875638841568E-4"/>
  </r>
  <r>
    <x v="2122"/>
    <s v="길어"/>
    <x v="11"/>
    <x v="0"/>
    <n v="1"/>
    <n v="9.4643195154268405E-5"/>
  </r>
  <r>
    <x v="2123"/>
    <s v="길어서"/>
    <x v="9"/>
    <x v="5"/>
    <n v="1"/>
    <n v="7.6610740825863789E-5"/>
  </r>
  <r>
    <x v="2124"/>
    <s v="길어지면서"/>
    <x v="9"/>
    <x v="2"/>
    <n v="1"/>
    <n v="3.233211549031653E-5"/>
  </r>
  <r>
    <x v="2125"/>
    <s v="길위"/>
    <x v="10"/>
    <x v="0"/>
    <n v="1"/>
    <n v="9.4643195154268405E-5"/>
  </r>
  <r>
    <x v="2125"/>
    <s v="길위"/>
    <x v="10"/>
    <x v="3"/>
    <n v="1"/>
    <n v="7.0611495551475782E-5"/>
  </r>
  <r>
    <x v="2126"/>
    <s v="길은"/>
    <x v="11"/>
    <x v="0"/>
    <n v="3"/>
    <n v="2.8392958546280523E-4"/>
  </r>
  <r>
    <x v="2127"/>
    <s v="길이"/>
    <x v="10"/>
    <x v="0"/>
    <n v="3"/>
    <n v="2.8392958546280523E-4"/>
  </r>
  <r>
    <x v="2127"/>
    <s v="길이"/>
    <x v="10"/>
    <x v="1"/>
    <n v="1"/>
    <n v="1.1951715071112705E-4"/>
  </r>
  <r>
    <x v="2127"/>
    <s v="길이"/>
    <x v="10"/>
    <x v="2"/>
    <n v="3"/>
    <n v="9.6996346470949591E-5"/>
  </r>
  <r>
    <x v="2127"/>
    <s v="길이"/>
    <x v="10"/>
    <x v="3"/>
    <n v="5"/>
    <n v="3.530574777573789E-4"/>
  </r>
  <r>
    <x v="2127"/>
    <s v="길이"/>
    <x v="10"/>
    <x v="5"/>
    <n v="1"/>
    <n v="7.6610740825863789E-5"/>
  </r>
  <r>
    <x v="2128"/>
    <s v="김"/>
    <x v="10"/>
    <x v="1"/>
    <n v="8"/>
    <n v="9.5613720568901641E-4"/>
  </r>
  <r>
    <x v="2128"/>
    <s v="김"/>
    <x v="10"/>
    <x v="2"/>
    <n v="4"/>
    <n v="1.2932846196126612E-4"/>
  </r>
  <r>
    <x v="2129"/>
    <s v="김씨"/>
    <x v="10"/>
    <x v="2"/>
    <n v="6"/>
    <n v="1.9399269294189918E-4"/>
  </r>
  <r>
    <x v="2130"/>
    <s v="김제"/>
    <x v="10"/>
    <x v="1"/>
    <n v="1"/>
    <n v="1.1951715071112705E-4"/>
  </r>
  <r>
    <x v="2131"/>
    <s v="김종회"/>
    <x v="10"/>
    <x v="1"/>
    <n v="4"/>
    <n v="4.780686028445082E-4"/>
  </r>
  <r>
    <x v="2132"/>
    <s v="김천"/>
    <x v="10"/>
    <x v="5"/>
    <n v="2"/>
    <n v="1.5322148165172758E-4"/>
  </r>
  <r>
    <x v="2133"/>
    <s v="김해"/>
    <x v="10"/>
    <x v="2"/>
    <n v="4"/>
    <n v="1.2932846196126612E-4"/>
  </r>
  <r>
    <x v="2133"/>
    <s v="김해"/>
    <x v="10"/>
    <x v="4"/>
    <n v="1"/>
    <n v="1.3183915622940013E-4"/>
  </r>
  <r>
    <x v="2134"/>
    <s v="김현수"/>
    <x v="10"/>
    <x v="1"/>
    <n v="1"/>
    <n v="1.1951715071112705E-4"/>
  </r>
  <r>
    <x v="2135"/>
    <s v="깁니다"/>
    <x v="9"/>
    <x v="0"/>
    <n v="1"/>
    <n v="9.4643195154268405E-5"/>
  </r>
  <r>
    <x v="2136"/>
    <s v="깃"/>
    <x v="10"/>
    <x v="2"/>
    <n v="2"/>
    <n v="6.4664230980633061E-5"/>
  </r>
  <r>
    <x v="2137"/>
    <s v="깊은"/>
    <x v="11"/>
    <x v="1"/>
    <n v="1"/>
    <n v="1.1951715071112705E-4"/>
  </r>
  <r>
    <x v="2137"/>
    <s v="깊은"/>
    <x v="11"/>
    <x v="2"/>
    <n v="1"/>
    <n v="3.233211549031653E-5"/>
  </r>
  <r>
    <x v="2138"/>
    <s v="깊이"/>
    <x v="10"/>
    <x v="1"/>
    <n v="1"/>
    <n v="1.1951715071112705E-4"/>
  </r>
  <r>
    <x v="2138"/>
    <s v="깊이"/>
    <x v="10"/>
    <x v="2"/>
    <n v="1"/>
    <n v="3.233211549031653E-5"/>
  </r>
  <r>
    <x v="2138"/>
    <s v="깊이"/>
    <x v="10"/>
    <x v="4"/>
    <n v="1"/>
    <n v="1.3183915622940013E-4"/>
  </r>
  <r>
    <x v="2138"/>
    <s v="깊이"/>
    <x v="10"/>
    <x v="5"/>
    <n v="1"/>
    <n v="7.6610740825863789E-5"/>
  </r>
  <r>
    <x v="2139"/>
    <s v="까다롭게"/>
    <x v="11"/>
    <x v="0"/>
    <n v="1"/>
    <n v="9.4643195154268405E-5"/>
  </r>
  <r>
    <x v="2140"/>
    <s v="까닭"/>
    <x v="10"/>
    <x v="0"/>
    <n v="2"/>
    <n v="1.8928639030853681E-4"/>
  </r>
  <r>
    <x v="2141"/>
    <s v="까말까"/>
    <x v="11"/>
    <x v="3"/>
    <n v="1"/>
    <n v="7.0611495551475782E-5"/>
  </r>
  <r>
    <x v="2142"/>
    <s v="까요"/>
    <x v="9"/>
    <x v="0"/>
    <n v="1"/>
    <n v="9.4643195154268405E-5"/>
  </r>
  <r>
    <x v="2142"/>
    <s v="까요"/>
    <x v="9"/>
    <x v="2"/>
    <n v="3"/>
    <n v="9.6996346470949591E-5"/>
  </r>
  <r>
    <x v="2142"/>
    <s v="까요"/>
    <x v="9"/>
    <x v="3"/>
    <n v="1"/>
    <n v="7.0611495551475782E-5"/>
  </r>
  <r>
    <x v="2142"/>
    <s v="까요"/>
    <x v="9"/>
    <x v="4"/>
    <n v="1"/>
    <n v="1.3183915622940013E-4"/>
  </r>
  <r>
    <x v="2142"/>
    <s v="까요"/>
    <x v="9"/>
    <x v="5"/>
    <n v="1"/>
    <n v="7.6610740825863789E-5"/>
  </r>
  <r>
    <x v="2143"/>
    <s v="까지"/>
    <x v="2"/>
    <x v="2"/>
    <n v="2"/>
    <n v="6.4664230980633061E-5"/>
  </r>
  <r>
    <x v="2143"/>
    <s v="까지"/>
    <x v="2"/>
    <x v="3"/>
    <n v="1"/>
    <n v="7.0611495551475782E-5"/>
  </r>
  <r>
    <x v="2143"/>
    <s v="까지"/>
    <x v="2"/>
    <x v="4"/>
    <n v="2"/>
    <n v="2.6367831245880025E-4"/>
  </r>
  <r>
    <x v="2143"/>
    <s v="까지"/>
    <x v="2"/>
    <x v="5"/>
    <n v="4"/>
    <n v="3.0644296330345516E-4"/>
  </r>
  <r>
    <x v="2144"/>
    <s v="까지"/>
    <x v="8"/>
    <x v="0"/>
    <n v="20"/>
    <n v="1.8928639030853683E-3"/>
  </r>
  <r>
    <x v="2144"/>
    <s v="까지"/>
    <x v="8"/>
    <x v="1"/>
    <n v="14"/>
    <n v="1.6732401099557787E-3"/>
  </r>
  <r>
    <x v="2144"/>
    <s v="까지"/>
    <x v="8"/>
    <x v="2"/>
    <n v="53"/>
    <n v="1.7136021209867762E-3"/>
  </r>
  <r>
    <x v="2144"/>
    <s v="까지"/>
    <x v="8"/>
    <x v="3"/>
    <n v="8"/>
    <n v="5.6489196441180626E-4"/>
  </r>
  <r>
    <x v="2144"/>
    <s v="까지"/>
    <x v="8"/>
    <x v="4"/>
    <n v="22"/>
    <n v="2.9004614370468028E-3"/>
  </r>
  <r>
    <x v="2144"/>
    <s v="까지"/>
    <x v="8"/>
    <x v="5"/>
    <n v="16"/>
    <n v="1.2257718532138206E-3"/>
  </r>
  <r>
    <x v="2145"/>
    <s v="까지나"/>
    <x v="8"/>
    <x v="0"/>
    <n v="1"/>
    <n v="9.4643195154268405E-5"/>
  </r>
  <r>
    <x v="2146"/>
    <s v="까지도"/>
    <x v="8"/>
    <x v="0"/>
    <n v="5"/>
    <n v="4.7321597577134206E-4"/>
  </r>
  <r>
    <x v="2146"/>
    <s v="까지도"/>
    <x v="8"/>
    <x v="1"/>
    <n v="1"/>
    <n v="1.1951715071112705E-4"/>
  </r>
  <r>
    <x v="2146"/>
    <s v="까지도"/>
    <x v="8"/>
    <x v="2"/>
    <n v="8"/>
    <n v="2.5865692392253224E-4"/>
  </r>
  <r>
    <x v="2146"/>
    <s v="까지도"/>
    <x v="8"/>
    <x v="3"/>
    <n v="1"/>
    <n v="7.0611495551475782E-5"/>
  </r>
  <r>
    <x v="2146"/>
    <s v="까지도"/>
    <x v="8"/>
    <x v="5"/>
    <n v="3"/>
    <n v="2.2983222247759135E-4"/>
  </r>
  <r>
    <x v="2147"/>
    <s v="까지를"/>
    <x v="8"/>
    <x v="2"/>
    <n v="1"/>
    <n v="3.233211549031653E-5"/>
  </r>
  <r>
    <x v="2147"/>
    <s v="까지를"/>
    <x v="8"/>
    <x v="3"/>
    <n v="1"/>
    <n v="7.0611495551475782E-5"/>
  </r>
  <r>
    <x v="2148"/>
    <s v="까지만"/>
    <x v="8"/>
    <x v="2"/>
    <n v="1"/>
    <n v="3.233211549031653E-5"/>
  </r>
  <r>
    <x v="2149"/>
    <s v="까지만해도"/>
    <x v="2"/>
    <x v="2"/>
    <n v="1"/>
    <n v="3.233211549031653E-5"/>
  </r>
  <r>
    <x v="2150"/>
    <s v="까지하는"/>
    <x v="9"/>
    <x v="3"/>
    <n v="1"/>
    <n v="7.0611495551475782E-5"/>
  </r>
  <r>
    <x v="2151"/>
    <s v="깍여주고"/>
    <x v="9"/>
    <x v="2"/>
    <n v="1"/>
    <n v="3.233211549031653E-5"/>
  </r>
  <r>
    <x v="2152"/>
    <s v="깔깔"/>
    <x v="10"/>
    <x v="2"/>
    <n v="1"/>
    <n v="3.233211549031653E-5"/>
  </r>
  <r>
    <x v="2153"/>
    <s v="깔린"/>
    <x v="9"/>
    <x v="0"/>
    <n v="1"/>
    <n v="9.4643195154268405E-5"/>
  </r>
  <r>
    <x v="2153"/>
    <s v="깔린"/>
    <x v="9"/>
    <x v="2"/>
    <n v="1"/>
    <n v="3.233211549031653E-5"/>
  </r>
  <r>
    <x v="2154"/>
    <s v="깔아주어야"/>
    <x v="9"/>
    <x v="4"/>
    <n v="3"/>
    <n v="3.9551746868820041E-4"/>
  </r>
  <r>
    <x v="2155"/>
    <s v="깜깜"/>
    <x v="10"/>
    <x v="1"/>
    <n v="1"/>
    <n v="1.1951715071112705E-4"/>
  </r>
  <r>
    <x v="2156"/>
    <s v="깨"/>
    <x v="10"/>
    <x v="1"/>
    <n v="1"/>
    <n v="1.1951715071112705E-4"/>
  </r>
  <r>
    <x v="2157"/>
    <s v="깨끗한"/>
    <x v="11"/>
    <x v="2"/>
    <n v="1"/>
    <n v="3.233211549031653E-5"/>
  </r>
  <r>
    <x v="2158"/>
    <s v="깨는"/>
    <x v="9"/>
    <x v="1"/>
    <n v="1"/>
    <n v="1.1951715071112705E-4"/>
  </r>
  <r>
    <x v="2159"/>
    <s v="깨닫게"/>
    <x v="9"/>
    <x v="2"/>
    <n v="1"/>
    <n v="3.233211549031653E-5"/>
  </r>
  <r>
    <x v="2160"/>
    <s v="깨어났지만"/>
    <x v="9"/>
    <x v="5"/>
    <n v="1"/>
    <n v="7.6610740825863789E-5"/>
  </r>
  <r>
    <x v="2161"/>
    <s v="깨어있는"/>
    <x v="9"/>
    <x v="2"/>
    <n v="1"/>
    <n v="3.233211549031653E-5"/>
  </r>
  <r>
    <x v="2162"/>
    <s v="깨우는"/>
    <x v="9"/>
    <x v="3"/>
    <n v="1"/>
    <n v="7.0611495551475782E-5"/>
  </r>
  <r>
    <x v="2163"/>
    <s v="깨워야"/>
    <x v="9"/>
    <x v="2"/>
    <n v="1"/>
    <n v="3.233211549031653E-5"/>
  </r>
  <r>
    <x v="2164"/>
    <s v="깨지고"/>
    <x v="9"/>
    <x v="1"/>
    <n v="1"/>
    <n v="1.1951715071112705E-4"/>
  </r>
  <r>
    <x v="2165"/>
    <s v="깨지는"/>
    <x v="9"/>
    <x v="1"/>
    <n v="1"/>
    <n v="1.1951715071112705E-4"/>
  </r>
  <r>
    <x v="2166"/>
    <s v="꺼내"/>
    <x v="9"/>
    <x v="2"/>
    <n v="3"/>
    <n v="9.6996346470949591E-5"/>
  </r>
  <r>
    <x v="2167"/>
    <s v="꺼냅니다"/>
    <x v="9"/>
    <x v="1"/>
    <n v="1"/>
    <n v="1.1951715071112705E-4"/>
  </r>
  <r>
    <x v="2168"/>
    <s v="꺼냈답니다"/>
    <x v="9"/>
    <x v="2"/>
    <n v="1"/>
    <n v="3.233211549031653E-5"/>
  </r>
  <r>
    <x v="2169"/>
    <s v="꺼냈을"/>
    <x v="9"/>
    <x v="2"/>
    <n v="1"/>
    <n v="3.233211549031653E-5"/>
  </r>
  <r>
    <x v="2170"/>
    <s v="꺽"/>
    <x v="10"/>
    <x v="2"/>
    <n v="1"/>
    <n v="3.233211549031653E-5"/>
  </r>
  <r>
    <x v="2171"/>
    <s v="꺾"/>
    <x v="9"/>
    <x v="2"/>
    <n v="1"/>
    <n v="3.233211549031653E-5"/>
  </r>
  <r>
    <x v="2172"/>
    <s v="꺾여"/>
    <x v="9"/>
    <x v="2"/>
    <n v="1"/>
    <n v="3.233211549031653E-5"/>
  </r>
  <r>
    <x v="2173"/>
    <s v="꺾이는"/>
    <x v="9"/>
    <x v="1"/>
    <n v="1"/>
    <n v="1.1951715071112705E-4"/>
  </r>
  <r>
    <x v="2174"/>
    <s v="꺾임"/>
    <x v="10"/>
    <x v="2"/>
    <n v="1"/>
    <n v="3.233211549031653E-5"/>
  </r>
  <r>
    <x v="2175"/>
    <s v="껀"/>
    <x v="10"/>
    <x v="5"/>
    <n v="1"/>
    <n v="7.6610740825863789E-5"/>
  </r>
  <r>
    <x v="2176"/>
    <s v="껌"/>
    <x v="10"/>
    <x v="2"/>
    <n v="8"/>
    <n v="2.5865692392253224E-4"/>
  </r>
  <r>
    <x v="2177"/>
    <s v="껏"/>
    <x v="10"/>
    <x v="0"/>
    <n v="2"/>
    <n v="1.8928639030853681E-4"/>
  </r>
  <r>
    <x v="2177"/>
    <s v="껏"/>
    <x v="10"/>
    <x v="5"/>
    <n v="1"/>
    <n v="7.6610740825863789E-5"/>
  </r>
  <r>
    <x v="2178"/>
    <s v="껑충"/>
    <x v="10"/>
    <x v="3"/>
    <n v="1"/>
    <n v="7.0611495551475782E-5"/>
  </r>
  <r>
    <x v="2179"/>
    <s v="께"/>
    <x v="8"/>
    <x v="0"/>
    <n v="2"/>
    <n v="1.8928639030853681E-4"/>
  </r>
  <r>
    <x v="2179"/>
    <s v="께"/>
    <x v="8"/>
    <x v="1"/>
    <n v="5"/>
    <n v="5.9758575355563519E-4"/>
  </r>
  <r>
    <x v="2179"/>
    <s v="께"/>
    <x v="8"/>
    <x v="2"/>
    <n v="9"/>
    <n v="2.9098903941284876E-4"/>
  </r>
  <r>
    <x v="2179"/>
    <s v="께"/>
    <x v="8"/>
    <x v="3"/>
    <n v="2"/>
    <n v="1.4122299110295156E-4"/>
  </r>
  <r>
    <x v="2179"/>
    <s v="께"/>
    <x v="8"/>
    <x v="4"/>
    <n v="8"/>
    <n v="1.054713249835201E-3"/>
  </r>
  <r>
    <x v="2179"/>
    <s v="께"/>
    <x v="8"/>
    <x v="5"/>
    <n v="4"/>
    <n v="3.0644296330345516E-4"/>
  </r>
  <r>
    <x v="2180"/>
    <s v="께서"/>
    <x v="8"/>
    <x v="0"/>
    <n v="2"/>
    <n v="1.8928639030853681E-4"/>
  </r>
  <r>
    <x v="2180"/>
    <s v="께서"/>
    <x v="8"/>
    <x v="1"/>
    <n v="1"/>
    <n v="1.1951715071112705E-4"/>
  </r>
  <r>
    <x v="2180"/>
    <s v="께서"/>
    <x v="8"/>
    <x v="2"/>
    <n v="12"/>
    <n v="3.8798538588379836E-4"/>
  </r>
  <r>
    <x v="2180"/>
    <s v="께서"/>
    <x v="8"/>
    <x v="3"/>
    <n v="2"/>
    <n v="1.4122299110295156E-4"/>
  </r>
  <r>
    <x v="2180"/>
    <s v="께서"/>
    <x v="8"/>
    <x v="4"/>
    <n v="5"/>
    <n v="6.5919578114700061E-4"/>
  </r>
  <r>
    <x v="2180"/>
    <s v="께서"/>
    <x v="8"/>
    <x v="5"/>
    <n v="1"/>
    <n v="7.6610740825863789E-5"/>
  </r>
  <r>
    <x v="2181"/>
    <s v="께서는"/>
    <x v="8"/>
    <x v="1"/>
    <n v="1"/>
    <n v="1.1951715071112705E-4"/>
  </r>
  <r>
    <x v="2181"/>
    <s v="께서는"/>
    <x v="8"/>
    <x v="2"/>
    <n v="5"/>
    <n v="1.6166057745158267E-4"/>
  </r>
  <r>
    <x v="2181"/>
    <s v="께서는"/>
    <x v="8"/>
    <x v="5"/>
    <n v="1"/>
    <n v="7.6610740825863789E-5"/>
  </r>
  <r>
    <x v="2182"/>
    <s v="께선"/>
    <x v="8"/>
    <x v="3"/>
    <n v="1"/>
    <n v="7.0611495551475782E-5"/>
  </r>
  <r>
    <x v="2182"/>
    <s v="께선"/>
    <x v="8"/>
    <x v="5"/>
    <n v="1"/>
    <n v="7.6610740825863789E-5"/>
  </r>
  <r>
    <x v="2183"/>
    <s v="껴안으려"/>
    <x v="9"/>
    <x v="4"/>
    <n v="1"/>
    <n v="1.3183915622940013E-4"/>
  </r>
  <r>
    <x v="2184"/>
    <s v="껴야"/>
    <x v="9"/>
    <x v="2"/>
    <n v="1"/>
    <n v="3.233211549031653E-5"/>
  </r>
  <r>
    <x v="2185"/>
    <s v="꼬리"/>
    <x v="10"/>
    <x v="1"/>
    <n v="2"/>
    <n v="2.390343014222541E-4"/>
  </r>
  <r>
    <x v="2185"/>
    <s v="꼬리"/>
    <x v="10"/>
    <x v="2"/>
    <n v="6"/>
    <n v="1.9399269294189918E-4"/>
  </r>
  <r>
    <x v="2185"/>
    <s v="꼬리"/>
    <x v="10"/>
    <x v="3"/>
    <n v="1"/>
    <n v="7.0611495551475782E-5"/>
  </r>
  <r>
    <x v="2185"/>
    <s v="꼬리"/>
    <x v="10"/>
    <x v="4"/>
    <n v="1"/>
    <n v="1.3183915622940013E-4"/>
  </r>
  <r>
    <x v="2186"/>
    <s v="꼬리치며"/>
    <x v="9"/>
    <x v="4"/>
    <n v="1"/>
    <n v="1.3183915622940013E-4"/>
  </r>
  <r>
    <x v="2187"/>
    <s v="꼬멜때"/>
    <x v="10"/>
    <x v="5"/>
    <n v="1"/>
    <n v="7.6610740825863789E-5"/>
  </r>
  <r>
    <x v="2188"/>
    <s v="꼬미"/>
    <x v="10"/>
    <x v="2"/>
    <n v="16"/>
    <n v="5.1731384784506449E-4"/>
  </r>
  <r>
    <x v="2189"/>
    <s v="꼬박꼬박"/>
    <x v="10"/>
    <x v="0"/>
    <n v="4"/>
    <n v="3.7857278061707362E-4"/>
  </r>
  <r>
    <x v="2190"/>
    <s v="꼬집어"/>
    <x v="9"/>
    <x v="5"/>
    <n v="1"/>
    <n v="7.6610740825863789E-5"/>
  </r>
  <r>
    <x v="2191"/>
    <s v="꼬챙이"/>
    <x v="10"/>
    <x v="1"/>
    <n v="1"/>
    <n v="1.1951715071112705E-4"/>
  </r>
  <r>
    <x v="2192"/>
    <s v="꼭"/>
    <x v="10"/>
    <x v="0"/>
    <n v="6"/>
    <n v="5.6785917092561046E-4"/>
  </r>
  <r>
    <x v="2192"/>
    <s v="꼭"/>
    <x v="10"/>
    <x v="1"/>
    <n v="3"/>
    <n v="3.5855145213338117E-4"/>
  </r>
  <r>
    <x v="2192"/>
    <s v="꼭"/>
    <x v="10"/>
    <x v="2"/>
    <n v="18"/>
    <n v="5.8197807882569752E-4"/>
  </r>
  <r>
    <x v="2192"/>
    <s v="꼭"/>
    <x v="10"/>
    <x v="3"/>
    <n v="4"/>
    <n v="2.8244598220590313E-4"/>
  </r>
  <r>
    <x v="2192"/>
    <s v="꼭"/>
    <x v="10"/>
    <x v="4"/>
    <n v="4"/>
    <n v="5.2735662491760051E-4"/>
  </r>
  <r>
    <x v="2192"/>
    <s v="꼭"/>
    <x v="10"/>
    <x v="5"/>
    <n v="4"/>
    <n v="3.0644296330345516E-4"/>
  </r>
  <r>
    <x v="2193"/>
    <s v="꼭꼭"/>
    <x v="10"/>
    <x v="2"/>
    <n v="1"/>
    <n v="3.233211549031653E-5"/>
  </r>
  <r>
    <x v="2194"/>
    <s v="꼭좀"/>
    <x v="10"/>
    <x v="5"/>
    <n v="1"/>
    <n v="7.6610740825863789E-5"/>
  </r>
  <r>
    <x v="2195"/>
    <s v="꼴"/>
    <x v="10"/>
    <x v="2"/>
    <n v="1"/>
    <n v="3.233211549031653E-5"/>
  </r>
  <r>
    <x v="2195"/>
    <s v="꼴"/>
    <x v="10"/>
    <x v="3"/>
    <n v="1"/>
    <n v="7.0611495551475782E-5"/>
  </r>
  <r>
    <x v="2196"/>
    <s v="꼼꼼한"/>
    <x v="11"/>
    <x v="0"/>
    <n v="1"/>
    <n v="9.4643195154268405E-5"/>
  </r>
  <r>
    <x v="2197"/>
    <s v="꼼수"/>
    <x v="10"/>
    <x v="2"/>
    <n v="1"/>
    <n v="3.233211549031653E-5"/>
  </r>
  <r>
    <x v="2198"/>
    <s v="꼼짝"/>
    <x v="10"/>
    <x v="2"/>
    <n v="1"/>
    <n v="3.233211549031653E-5"/>
  </r>
  <r>
    <x v="2199"/>
    <s v="꼽"/>
    <x v="10"/>
    <x v="2"/>
    <n v="1"/>
    <n v="3.233211549031653E-5"/>
  </r>
  <r>
    <x v="2200"/>
    <s v="꽁꽁"/>
    <x v="10"/>
    <x v="2"/>
    <n v="5"/>
    <n v="1.6166057745158267E-4"/>
  </r>
  <r>
    <x v="2200"/>
    <s v="꽁꽁"/>
    <x v="10"/>
    <x v="4"/>
    <n v="1"/>
    <n v="1.3183915622940013E-4"/>
  </r>
  <r>
    <x v="2201"/>
    <s v="꽂힌"/>
    <x v="9"/>
    <x v="2"/>
    <n v="1"/>
    <n v="3.233211549031653E-5"/>
  </r>
  <r>
    <x v="2202"/>
    <s v="꽃"/>
    <x v="10"/>
    <x v="2"/>
    <n v="1"/>
    <n v="3.233211549031653E-5"/>
  </r>
  <r>
    <x v="2202"/>
    <s v="꽃"/>
    <x v="10"/>
    <x v="5"/>
    <n v="2"/>
    <n v="1.5322148165172758E-4"/>
  </r>
  <r>
    <x v="2203"/>
    <s v="꽤"/>
    <x v="10"/>
    <x v="0"/>
    <n v="2"/>
    <n v="1.8928639030853681E-4"/>
  </r>
  <r>
    <x v="2204"/>
    <s v="꾀"/>
    <x v="10"/>
    <x v="0"/>
    <n v="1"/>
    <n v="9.4643195154268405E-5"/>
  </r>
  <r>
    <x v="2205"/>
    <s v="꾸깃꾸깃"/>
    <x v="12"/>
    <x v="0"/>
    <n v="2"/>
    <n v="1.8928639030853681E-4"/>
  </r>
  <r>
    <x v="2206"/>
    <s v="꾸며내어"/>
    <x v="9"/>
    <x v="2"/>
    <n v="1"/>
    <n v="3.233211549031653E-5"/>
  </r>
  <r>
    <x v="2207"/>
    <s v="꾸몄지만"/>
    <x v="9"/>
    <x v="5"/>
    <n v="1"/>
    <n v="7.6610740825863789E-5"/>
  </r>
  <r>
    <x v="2208"/>
    <s v="꾸숑"/>
    <x v="10"/>
    <x v="2"/>
    <n v="2"/>
    <n v="6.4664230980633061E-5"/>
  </r>
  <r>
    <x v="2209"/>
    <s v="꾸준하게"/>
    <x v="11"/>
    <x v="3"/>
    <n v="1"/>
    <n v="7.0611495551475782E-5"/>
  </r>
  <r>
    <x v="2210"/>
    <s v="꾸준하고"/>
    <x v="11"/>
    <x v="2"/>
    <n v="1"/>
    <n v="3.233211549031653E-5"/>
  </r>
  <r>
    <x v="2211"/>
    <s v="꾸준한"/>
    <x v="11"/>
    <x v="4"/>
    <n v="1"/>
    <n v="1.3183915622940013E-4"/>
  </r>
  <r>
    <x v="2212"/>
    <s v="꾸준히"/>
    <x v="11"/>
    <x v="3"/>
    <n v="4"/>
    <n v="2.8244598220590313E-4"/>
  </r>
  <r>
    <x v="2212"/>
    <s v="꾸준히"/>
    <x v="11"/>
    <x v="4"/>
    <n v="1"/>
    <n v="1.3183915622940013E-4"/>
  </r>
  <r>
    <x v="2213"/>
    <s v="꾼다"/>
    <x v="9"/>
    <x v="3"/>
    <n v="1"/>
    <n v="7.0611495551475782E-5"/>
  </r>
  <r>
    <x v="2214"/>
    <s v="꿀"/>
    <x v="10"/>
    <x v="2"/>
    <n v="2"/>
    <n v="6.4664230980633061E-5"/>
  </r>
  <r>
    <x v="2215"/>
    <s v="꿀"/>
    <x v="9"/>
    <x v="0"/>
    <n v="1"/>
    <n v="9.4643195154268405E-5"/>
  </r>
  <r>
    <x v="2216"/>
    <s v="꿇고"/>
    <x v="9"/>
    <x v="0"/>
    <n v="1"/>
    <n v="9.4643195154268405E-5"/>
  </r>
  <r>
    <x v="2216"/>
    <s v="꿇고"/>
    <x v="9"/>
    <x v="1"/>
    <n v="2"/>
    <n v="2.390343014222541E-4"/>
  </r>
  <r>
    <x v="2217"/>
    <s v="꿈"/>
    <x v="10"/>
    <x v="0"/>
    <n v="1"/>
    <n v="9.4643195154268405E-5"/>
  </r>
  <r>
    <x v="2217"/>
    <s v="꿈"/>
    <x v="10"/>
    <x v="2"/>
    <n v="2"/>
    <n v="6.4664230980633061E-5"/>
  </r>
  <r>
    <x v="2217"/>
    <s v="꿈"/>
    <x v="10"/>
    <x v="4"/>
    <n v="1"/>
    <n v="1.3183915622940013E-4"/>
  </r>
  <r>
    <x v="2218"/>
    <s v="꿈꾸어"/>
    <x v="9"/>
    <x v="4"/>
    <n v="1"/>
    <n v="1.3183915622940013E-4"/>
  </r>
  <r>
    <x v="2219"/>
    <s v="꿈쩍"/>
    <x v="10"/>
    <x v="0"/>
    <n v="1"/>
    <n v="9.4643195154268405E-5"/>
  </r>
  <r>
    <x v="2220"/>
    <s v="꿩"/>
    <x v="10"/>
    <x v="1"/>
    <n v="1"/>
    <n v="1.1951715071112705E-4"/>
  </r>
  <r>
    <x v="2221"/>
    <s v="끄고"/>
    <x v="9"/>
    <x v="1"/>
    <n v="1"/>
    <n v="1.1951715071112705E-4"/>
  </r>
  <r>
    <x v="2222"/>
    <s v="끈"/>
    <x v="10"/>
    <x v="2"/>
    <n v="3"/>
    <n v="9.6996346470949591E-5"/>
  </r>
  <r>
    <x v="2223"/>
    <s v="끊고"/>
    <x v="9"/>
    <x v="3"/>
    <n v="2"/>
    <n v="1.4122299110295156E-4"/>
  </r>
  <r>
    <x v="2224"/>
    <s v="끊었답니다"/>
    <x v="9"/>
    <x v="2"/>
    <n v="1"/>
    <n v="3.233211549031653E-5"/>
  </r>
  <r>
    <x v="2225"/>
    <s v="끊으면"/>
    <x v="9"/>
    <x v="0"/>
    <n v="1"/>
    <n v="9.4643195154268405E-5"/>
  </r>
  <r>
    <x v="2226"/>
    <s v="끊이지"/>
    <x v="9"/>
    <x v="2"/>
    <n v="3"/>
    <n v="9.6996346470949591E-5"/>
  </r>
  <r>
    <x v="2227"/>
    <s v="끊이질"/>
    <x v="9"/>
    <x v="0"/>
    <n v="1"/>
    <n v="9.4643195154268405E-5"/>
  </r>
  <r>
    <x v="2227"/>
    <s v="끊이질"/>
    <x v="9"/>
    <x v="2"/>
    <n v="1"/>
    <n v="3.233211549031653E-5"/>
  </r>
  <r>
    <x v="2228"/>
    <s v="끊임없는"/>
    <x v="11"/>
    <x v="4"/>
    <n v="4"/>
    <n v="5.2735662491760051E-4"/>
  </r>
  <r>
    <x v="2229"/>
    <s v="끊임없이"/>
    <x v="11"/>
    <x v="0"/>
    <n v="3"/>
    <n v="2.8392958546280523E-4"/>
  </r>
  <r>
    <x v="2229"/>
    <s v="끊임없이"/>
    <x v="11"/>
    <x v="1"/>
    <n v="1"/>
    <n v="1.1951715071112705E-4"/>
  </r>
  <r>
    <x v="2229"/>
    <s v="끊임없이"/>
    <x v="11"/>
    <x v="2"/>
    <n v="2"/>
    <n v="6.4664230980633061E-5"/>
  </r>
  <r>
    <x v="2230"/>
    <s v="끌"/>
    <x v="10"/>
    <x v="1"/>
    <n v="2"/>
    <n v="2.390343014222541E-4"/>
  </r>
  <r>
    <x v="2230"/>
    <s v="끌"/>
    <x v="10"/>
    <x v="2"/>
    <n v="5"/>
    <n v="1.6166057745158267E-4"/>
  </r>
  <r>
    <x v="2230"/>
    <s v="끌"/>
    <x v="10"/>
    <x v="4"/>
    <n v="1"/>
    <n v="1.3183915622940013E-4"/>
  </r>
  <r>
    <x v="2231"/>
    <s v="끌려가"/>
    <x v="9"/>
    <x v="0"/>
    <n v="2"/>
    <n v="1.8928639030853681E-4"/>
  </r>
  <r>
    <x v="2232"/>
    <s v="끌려가는"/>
    <x v="9"/>
    <x v="1"/>
    <n v="1"/>
    <n v="1.1951715071112705E-4"/>
  </r>
  <r>
    <x v="2233"/>
    <s v="끌려와"/>
    <x v="9"/>
    <x v="2"/>
    <n v="1"/>
    <n v="3.233211549031653E-5"/>
  </r>
  <r>
    <x v="2234"/>
    <s v="끌리게"/>
    <x v="9"/>
    <x v="2"/>
    <n v="1"/>
    <n v="3.233211549031653E-5"/>
  </r>
  <r>
    <x v="2235"/>
    <s v="끌면서"/>
    <x v="9"/>
    <x v="2"/>
    <n v="1"/>
    <n v="3.233211549031653E-5"/>
  </r>
  <r>
    <x v="2236"/>
    <s v="끌어"/>
    <x v="9"/>
    <x v="4"/>
    <n v="1"/>
    <n v="1.3183915622940013E-4"/>
  </r>
  <r>
    <x v="2237"/>
    <s v="끌어당겨"/>
    <x v="9"/>
    <x v="5"/>
    <n v="2"/>
    <n v="1.5322148165172758E-4"/>
  </r>
  <r>
    <x v="2238"/>
    <s v="끌어당긴"/>
    <x v="9"/>
    <x v="5"/>
    <n v="1"/>
    <n v="7.6610740825863789E-5"/>
  </r>
  <r>
    <x v="2239"/>
    <s v="끌어안고"/>
    <x v="9"/>
    <x v="2"/>
    <n v="1"/>
    <n v="3.233211549031653E-5"/>
  </r>
  <r>
    <x v="2240"/>
    <s v="끌어안아가는"/>
    <x v="9"/>
    <x v="3"/>
    <n v="1"/>
    <n v="7.0611495551475782E-5"/>
  </r>
  <r>
    <x v="2241"/>
    <s v="끌어안았고"/>
    <x v="9"/>
    <x v="3"/>
    <n v="1"/>
    <n v="7.0611495551475782E-5"/>
  </r>
  <r>
    <x v="2242"/>
    <s v="끓는"/>
    <x v="9"/>
    <x v="0"/>
    <n v="1"/>
    <n v="9.4643195154268405E-5"/>
  </r>
  <r>
    <x v="2242"/>
    <s v="끓는"/>
    <x v="9"/>
    <x v="2"/>
    <n v="1"/>
    <n v="3.233211549031653E-5"/>
  </r>
  <r>
    <x v="2243"/>
    <s v="끔"/>
    <x v="9"/>
    <x v="2"/>
    <n v="1"/>
    <n v="3.233211549031653E-5"/>
  </r>
  <r>
    <x v="2244"/>
    <s v="끔찍하게"/>
    <x v="11"/>
    <x v="1"/>
    <n v="1"/>
    <n v="1.1951715071112705E-4"/>
  </r>
  <r>
    <x v="2245"/>
    <s v="끔찍하고"/>
    <x v="11"/>
    <x v="0"/>
    <n v="2"/>
    <n v="1.8928639030853681E-4"/>
  </r>
  <r>
    <x v="2245"/>
    <s v="끔찍하고"/>
    <x v="11"/>
    <x v="1"/>
    <n v="2"/>
    <n v="2.390343014222541E-4"/>
  </r>
  <r>
    <x v="2245"/>
    <s v="끔찍하고"/>
    <x v="11"/>
    <x v="2"/>
    <n v="2"/>
    <n v="6.4664230980633061E-5"/>
  </r>
  <r>
    <x v="2246"/>
    <s v="끔찍하고도"/>
    <x v="11"/>
    <x v="2"/>
    <n v="1"/>
    <n v="3.233211549031653E-5"/>
  </r>
  <r>
    <x v="2247"/>
    <s v="끔찍하여"/>
    <x v="11"/>
    <x v="1"/>
    <n v="1"/>
    <n v="1.1951715071112705E-4"/>
  </r>
  <r>
    <x v="2248"/>
    <s v="끔찍한"/>
    <x v="11"/>
    <x v="0"/>
    <n v="4"/>
    <n v="3.7857278061707362E-4"/>
  </r>
  <r>
    <x v="2248"/>
    <s v="끔찍한"/>
    <x v="11"/>
    <x v="1"/>
    <n v="2"/>
    <n v="2.390343014222541E-4"/>
  </r>
  <r>
    <x v="2248"/>
    <s v="끔찍한"/>
    <x v="11"/>
    <x v="2"/>
    <n v="10"/>
    <n v="3.2332115490316533E-4"/>
  </r>
  <r>
    <x v="2248"/>
    <s v="끔찍한"/>
    <x v="11"/>
    <x v="5"/>
    <n v="1"/>
    <n v="7.6610740825863789E-5"/>
  </r>
  <r>
    <x v="2249"/>
    <s v="끔찍합니다"/>
    <x v="11"/>
    <x v="2"/>
    <n v="3"/>
    <n v="9.6996346470949591E-5"/>
  </r>
  <r>
    <x v="2250"/>
    <s v="끝"/>
    <x v="10"/>
    <x v="0"/>
    <n v="2"/>
    <n v="1.8928639030853681E-4"/>
  </r>
  <r>
    <x v="2250"/>
    <s v="끝"/>
    <x v="10"/>
    <x v="1"/>
    <n v="3"/>
    <n v="3.5855145213338117E-4"/>
  </r>
  <r>
    <x v="2250"/>
    <s v="끝"/>
    <x v="10"/>
    <x v="2"/>
    <n v="7"/>
    <n v="2.2632480843221573E-4"/>
  </r>
  <r>
    <x v="2250"/>
    <s v="끝"/>
    <x v="10"/>
    <x v="4"/>
    <n v="1"/>
    <n v="1.3183915622940013E-4"/>
  </r>
  <r>
    <x v="2250"/>
    <s v="끝"/>
    <x v="10"/>
    <x v="5"/>
    <n v="4"/>
    <n v="3.0644296330345516E-4"/>
  </r>
  <r>
    <x v="2251"/>
    <s v="끝나고"/>
    <x v="9"/>
    <x v="2"/>
    <n v="1"/>
    <n v="3.233211549031653E-5"/>
  </r>
  <r>
    <x v="2252"/>
    <s v="끝나는"/>
    <x v="9"/>
    <x v="2"/>
    <n v="2"/>
    <n v="6.4664230980633061E-5"/>
  </r>
  <r>
    <x v="2253"/>
    <s v="끝나면"/>
    <x v="9"/>
    <x v="1"/>
    <n v="1"/>
    <n v="1.1951715071112705E-4"/>
  </r>
  <r>
    <x v="2254"/>
    <s v="끝나지"/>
    <x v="9"/>
    <x v="2"/>
    <n v="1"/>
    <n v="3.233211549031653E-5"/>
  </r>
  <r>
    <x v="2255"/>
    <s v="끝나지만"/>
    <x v="9"/>
    <x v="2"/>
    <n v="1"/>
    <n v="3.233211549031653E-5"/>
  </r>
  <r>
    <x v="2256"/>
    <s v="끝난다니요"/>
    <x v="9"/>
    <x v="4"/>
    <n v="1"/>
    <n v="1.3183915622940013E-4"/>
  </r>
  <r>
    <x v="2257"/>
    <s v="끝난지"/>
    <x v="9"/>
    <x v="1"/>
    <n v="1"/>
    <n v="1.1951715071112705E-4"/>
  </r>
  <r>
    <x v="2258"/>
    <s v="끝날것"/>
    <x v="9"/>
    <x v="1"/>
    <n v="1"/>
    <n v="1.1951715071112705E-4"/>
  </r>
  <r>
    <x v="2259"/>
    <s v="끝났다고"/>
    <x v="9"/>
    <x v="5"/>
    <n v="1"/>
    <n v="7.6610740825863789E-5"/>
  </r>
  <r>
    <x v="2260"/>
    <s v="끝내"/>
    <x v="10"/>
    <x v="1"/>
    <n v="3"/>
    <n v="3.5855145213338117E-4"/>
  </r>
  <r>
    <x v="2260"/>
    <s v="끝내"/>
    <x v="10"/>
    <x v="2"/>
    <n v="3"/>
    <n v="9.6996346470949591E-5"/>
  </r>
  <r>
    <x v="2261"/>
    <s v="끝내게"/>
    <x v="9"/>
    <x v="3"/>
    <n v="1"/>
    <n v="7.0611495551475782E-5"/>
  </r>
  <r>
    <x v="2262"/>
    <s v="끝내는"/>
    <x v="9"/>
    <x v="2"/>
    <n v="1"/>
    <n v="3.233211549031653E-5"/>
  </r>
  <r>
    <x v="2263"/>
    <s v="끝내야만"/>
    <x v="9"/>
    <x v="1"/>
    <n v="1"/>
    <n v="1.1951715071112705E-4"/>
  </r>
  <r>
    <x v="2264"/>
    <s v="끝없이"/>
    <x v="12"/>
    <x v="2"/>
    <n v="1"/>
    <n v="3.233211549031653E-5"/>
  </r>
  <r>
    <x v="2265"/>
    <s v="끝음"/>
    <x v="10"/>
    <x v="5"/>
    <n v="1"/>
    <n v="7.6610740825863789E-5"/>
  </r>
  <r>
    <x v="2266"/>
    <s v="끼"/>
    <x v="10"/>
    <x v="2"/>
    <n v="1"/>
    <n v="3.233211549031653E-5"/>
  </r>
  <r>
    <x v="2266"/>
    <s v="끼"/>
    <x v="10"/>
    <x v="4"/>
    <n v="1"/>
    <n v="1.3183915622940013E-4"/>
  </r>
  <r>
    <x v="2267"/>
    <s v="끼니"/>
    <x v="10"/>
    <x v="4"/>
    <n v="1"/>
    <n v="1.3183915622940013E-4"/>
  </r>
  <r>
    <x v="2268"/>
    <s v="끼리끼리"/>
    <x v="10"/>
    <x v="2"/>
    <n v="1"/>
    <n v="3.233211549031653E-5"/>
  </r>
  <r>
    <x v="2269"/>
    <s v="끼어들어"/>
    <x v="9"/>
    <x v="3"/>
    <n v="1"/>
    <n v="7.0611495551475782E-5"/>
  </r>
  <r>
    <x v="2270"/>
    <s v="끼워져"/>
    <x v="9"/>
    <x v="2"/>
    <n v="1"/>
    <n v="3.233211549031653E-5"/>
  </r>
  <r>
    <x v="2271"/>
    <s v="끼쳤을"/>
    <x v="9"/>
    <x v="2"/>
    <n v="1"/>
    <n v="3.233211549031653E-5"/>
  </r>
  <r>
    <x v="2272"/>
    <s v="끼치나요"/>
    <x v="9"/>
    <x v="2"/>
    <n v="1"/>
    <n v="3.233211549031653E-5"/>
  </r>
  <r>
    <x v="2273"/>
    <s v="끼치는"/>
    <x v="9"/>
    <x v="2"/>
    <n v="2"/>
    <n v="6.4664230980633061E-5"/>
  </r>
  <r>
    <x v="2274"/>
    <s v="끼치더라도"/>
    <x v="9"/>
    <x v="2"/>
    <n v="1"/>
    <n v="3.233211549031653E-5"/>
  </r>
  <r>
    <x v="2275"/>
    <s v="끼친다고"/>
    <x v="9"/>
    <x v="0"/>
    <n v="1"/>
    <n v="9.4643195154268405E-5"/>
  </r>
  <r>
    <x v="2276"/>
    <s v="끼칠"/>
    <x v="9"/>
    <x v="2"/>
    <n v="2"/>
    <n v="6.4664230980633061E-5"/>
  </r>
  <r>
    <x v="2277"/>
    <s v="낄낄"/>
    <x v="10"/>
    <x v="2"/>
    <n v="1"/>
    <n v="3.233211549031653E-5"/>
  </r>
  <r>
    <x v="2278"/>
    <s v="낑낑대고"/>
    <x v="9"/>
    <x v="0"/>
    <n v="1"/>
    <n v="9.4643195154268405E-5"/>
  </r>
  <r>
    <x v="2279"/>
    <s v="나"/>
    <x v="8"/>
    <x v="0"/>
    <n v="8"/>
    <n v="7.5714556123414724E-4"/>
  </r>
  <r>
    <x v="2279"/>
    <s v="나"/>
    <x v="8"/>
    <x v="1"/>
    <n v="15"/>
    <n v="1.7927572606669057E-3"/>
  </r>
  <r>
    <x v="2279"/>
    <s v="나"/>
    <x v="8"/>
    <x v="2"/>
    <n v="19"/>
    <n v="6.1431019431601409E-4"/>
  </r>
  <r>
    <x v="2279"/>
    <s v="나"/>
    <x v="8"/>
    <x v="3"/>
    <n v="8"/>
    <n v="5.6489196441180626E-4"/>
  </r>
  <r>
    <x v="2279"/>
    <s v="나"/>
    <x v="8"/>
    <x v="4"/>
    <n v="14"/>
    <n v="1.8457481872116018E-3"/>
  </r>
  <r>
    <x v="2279"/>
    <s v="나"/>
    <x v="8"/>
    <x v="5"/>
    <n v="8"/>
    <n v="6.1288592660691031E-4"/>
  </r>
  <r>
    <x v="2280"/>
    <s v="나"/>
    <x v="10"/>
    <x v="2"/>
    <n v="5"/>
    <n v="1.6166057745158267E-4"/>
  </r>
  <r>
    <x v="2280"/>
    <s v="나"/>
    <x v="10"/>
    <x v="3"/>
    <n v="11"/>
    <n v="7.7672645106623356E-4"/>
  </r>
  <r>
    <x v="2280"/>
    <s v="나"/>
    <x v="10"/>
    <x v="5"/>
    <n v="4"/>
    <n v="3.0644296330345516E-4"/>
  </r>
  <r>
    <x v="2281"/>
    <s v="나가"/>
    <x v="9"/>
    <x v="3"/>
    <n v="1"/>
    <n v="7.0611495551475782E-5"/>
  </r>
  <r>
    <x v="2282"/>
    <s v="나가게"/>
    <x v="9"/>
    <x v="2"/>
    <n v="1"/>
    <n v="3.233211549031653E-5"/>
  </r>
  <r>
    <x v="2282"/>
    <s v="나가게"/>
    <x v="9"/>
    <x v="3"/>
    <n v="1"/>
    <n v="7.0611495551475782E-5"/>
  </r>
  <r>
    <x v="2283"/>
    <s v="나가고"/>
    <x v="9"/>
    <x v="0"/>
    <n v="2"/>
    <n v="1.8928639030853681E-4"/>
  </r>
  <r>
    <x v="2284"/>
    <s v="나가길"/>
    <x v="9"/>
    <x v="1"/>
    <n v="1"/>
    <n v="1.1951715071112705E-4"/>
  </r>
  <r>
    <x v="2285"/>
    <s v="나가는"/>
    <x v="9"/>
    <x v="0"/>
    <n v="7"/>
    <n v="6.625023660798789E-4"/>
  </r>
  <r>
    <x v="2285"/>
    <s v="나가는"/>
    <x v="9"/>
    <x v="1"/>
    <n v="1"/>
    <n v="1.1951715071112705E-4"/>
  </r>
  <r>
    <x v="2285"/>
    <s v="나가는"/>
    <x v="9"/>
    <x v="2"/>
    <n v="2"/>
    <n v="6.4664230980633061E-5"/>
  </r>
  <r>
    <x v="2286"/>
    <s v="나가는것까지"/>
    <x v="9"/>
    <x v="1"/>
    <n v="1"/>
    <n v="1.1951715071112705E-4"/>
  </r>
  <r>
    <x v="2287"/>
    <s v="나가면서"/>
    <x v="9"/>
    <x v="0"/>
    <n v="1"/>
    <n v="9.4643195154268405E-5"/>
  </r>
  <r>
    <x v="2288"/>
    <s v="나가셔서"/>
    <x v="9"/>
    <x v="5"/>
    <n v="1"/>
    <n v="7.6610740825863789E-5"/>
  </r>
  <r>
    <x v="2289"/>
    <s v="나가셨으면"/>
    <x v="9"/>
    <x v="5"/>
    <n v="1"/>
    <n v="7.6610740825863789E-5"/>
  </r>
  <r>
    <x v="2290"/>
    <s v="나가야"/>
    <x v="10"/>
    <x v="0"/>
    <n v="1"/>
    <n v="9.4643195154268405E-5"/>
  </r>
  <r>
    <x v="2291"/>
    <s v="나가지"/>
    <x v="9"/>
    <x v="0"/>
    <n v="1"/>
    <n v="9.4643195154268405E-5"/>
  </r>
  <r>
    <x v="2291"/>
    <s v="나가지"/>
    <x v="9"/>
    <x v="4"/>
    <n v="2"/>
    <n v="2.6367831245880025E-4"/>
  </r>
  <r>
    <x v="2292"/>
    <s v="나가지만은"/>
    <x v="9"/>
    <x v="2"/>
    <n v="1"/>
    <n v="3.233211549031653E-5"/>
  </r>
  <r>
    <x v="2293"/>
    <s v="나가지말고"/>
    <x v="9"/>
    <x v="2"/>
    <n v="1"/>
    <n v="3.233211549031653E-5"/>
  </r>
  <r>
    <x v="2294"/>
    <s v="나간"/>
    <x v="9"/>
    <x v="2"/>
    <n v="1"/>
    <n v="3.233211549031653E-5"/>
  </r>
  <r>
    <x v="2294"/>
    <s v="나간"/>
    <x v="9"/>
    <x v="5"/>
    <n v="2"/>
    <n v="1.5322148165172758E-4"/>
  </r>
  <r>
    <x v="2295"/>
    <s v="나간다는"/>
    <x v="9"/>
    <x v="0"/>
    <n v="3"/>
    <n v="2.8392958546280523E-4"/>
  </r>
  <r>
    <x v="2296"/>
    <s v="나갈"/>
    <x v="9"/>
    <x v="0"/>
    <n v="3"/>
    <n v="2.8392958546280523E-4"/>
  </r>
  <r>
    <x v="2296"/>
    <s v="나갈"/>
    <x v="9"/>
    <x v="2"/>
    <n v="1"/>
    <n v="3.233211549031653E-5"/>
  </r>
  <r>
    <x v="2296"/>
    <s v="나갈"/>
    <x v="9"/>
    <x v="5"/>
    <n v="2"/>
    <n v="1.5322148165172758E-4"/>
  </r>
  <r>
    <x v="2297"/>
    <s v="나갈거고"/>
    <x v="9"/>
    <x v="2"/>
    <n v="1"/>
    <n v="3.233211549031653E-5"/>
  </r>
  <r>
    <x v="2298"/>
    <s v="나갈것이므로"/>
    <x v="9"/>
    <x v="3"/>
    <n v="1"/>
    <n v="7.0611495551475782E-5"/>
  </r>
  <r>
    <x v="2299"/>
    <s v="나감"/>
    <x v="9"/>
    <x v="0"/>
    <n v="1"/>
    <n v="9.4643195154268405E-5"/>
  </r>
  <r>
    <x v="2300"/>
    <s v="나갑니다"/>
    <x v="9"/>
    <x v="0"/>
    <n v="2"/>
    <n v="1.8928639030853681E-4"/>
  </r>
  <r>
    <x v="2300"/>
    <s v="나갑니다"/>
    <x v="9"/>
    <x v="4"/>
    <n v="1"/>
    <n v="1.3183915622940013E-4"/>
  </r>
  <r>
    <x v="2301"/>
    <s v="나갔습니다"/>
    <x v="9"/>
    <x v="0"/>
    <n v="1"/>
    <n v="9.4643195154268405E-5"/>
  </r>
  <r>
    <x v="2301"/>
    <s v="나갔습니다"/>
    <x v="9"/>
    <x v="2"/>
    <n v="2"/>
    <n v="6.4664230980633061E-5"/>
  </r>
  <r>
    <x v="2301"/>
    <s v="나갔습니다"/>
    <x v="9"/>
    <x v="3"/>
    <n v="1"/>
    <n v="7.0611495551475782E-5"/>
  </r>
  <r>
    <x v="2302"/>
    <s v="나고"/>
    <x v="9"/>
    <x v="1"/>
    <n v="2"/>
    <n v="2.390343014222541E-4"/>
  </r>
  <r>
    <x v="2302"/>
    <s v="나고"/>
    <x v="9"/>
    <x v="2"/>
    <n v="2"/>
    <n v="6.4664230980633061E-5"/>
  </r>
  <r>
    <x v="2302"/>
    <s v="나고"/>
    <x v="9"/>
    <x v="3"/>
    <n v="1"/>
    <n v="7.0611495551475782E-5"/>
  </r>
  <r>
    <x v="2302"/>
    <s v="나고"/>
    <x v="9"/>
    <x v="5"/>
    <n v="1"/>
    <n v="7.6610740825863789E-5"/>
  </r>
  <r>
    <x v="2303"/>
    <s v="나기"/>
    <x v="10"/>
    <x v="3"/>
    <n v="1"/>
    <n v="7.0611495551475782E-5"/>
  </r>
  <r>
    <x v="2303"/>
    <s v="나기"/>
    <x v="10"/>
    <x v="5"/>
    <n v="1"/>
    <n v="7.6610740825863789E-5"/>
  </r>
  <r>
    <x v="2304"/>
    <s v="나날이"/>
    <x v="10"/>
    <x v="1"/>
    <n v="1"/>
    <n v="1.1951715071112705E-4"/>
  </r>
  <r>
    <x v="2305"/>
    <s v="나네요"/>
    <x v="9"/>
    <x v="3"/>
    <n v="1"/>
    <n v="7.0611495551475782E-5"/>
  </r>
  <r>
    <x v="2306"/>
    <s v="나누는"/>
    <x v="9"/>
    <x v="4"/>
    <n v="1"/>
    <n v="1.3183915622940013E-4"/>
  </r>
  <r>
    <x v="2307"/>
    <s v="나누라면서"/>
    <x v="9"/>
    <x v="2"/>
    <n v="1"/>
    <n v="3.233211549031653E-5"/>
  </r>
  <r>
    <x v="2308"/>
    <s v="나누어"/>
    <x v="9"/>
    <x v="2"/>
    <n v="3"/>
    <n v="9.6996346470949591E-5"/>
  </r>
  <r>
    <x v="2309"/>
    <s v="나눈"/>
    <x v="9"/>
    <x v="2"/>
    <n v="1"/>
    <n v="3.233211549031653E-5"/>
  </r>
  <r>
    <x v="2310"/>
    <s v="나눔"/>
    <x v="10"/>
    <x v="2"/>
    <n v="2"/>
    <n v="6.4664230980633061E-5"/>
  </r>
  <r>
    <x v="2310"/>
    <s v="나눔"/>
    <x v="10"/>
    <x v="4"/>
    <n v="1"/>
    <n v="1.3183915622940013E-4"/>
  </r>
  <r>
    <x v="2311"/>
    <s v="나눠"/>
    <x v="9"/>
    <x v="3"/>
    <n v="1"/>
    <n v="7.0611495551475782E-5"/>
  </r>
  <r>
    <x v="2312"/>
    <s v="나눠가졌거나"/>
    <x v="9"/>
    <x v="2"/>
    <n v="1"/>
    <n v="3.233211549031653E-5"/>
  </r>
  <r>
    <x v="2313"/>
    <s v="나눴습니다"/>
    <x v="9"/>
    <x v="3"/>
    <n v="1"/>
    <n v="7.0611495551475782E-5"/>
  </r>
  <r>
    <x v="2314"/>
    <s v="나뉘어"/>
    <x v="9"/>
    <x v="1"/>
    <n v="1"/>
    <n v="1.1951715071112705E-4"/>
  </r>
  <r>
    <x v="2315"/>
    <s v="나뉩니다"/>
    <x v="9"/>
    <x v="0"/>
    <n v="1"/>
    <n v="9.4643195154268405E-5"/>
  </r>
  <r>
    <x v="2316"/>
    <s v="나니"/>
    <x v="10"/>
    <x v="2"/>
    <n v="1"/>
    <n v="3.233211549031653E-5"/>
  </r>
  <r>
    <x v="2317"/>
    <s v="나달"/>
    <x v="10"/>
    <x v="5"/>
    <n v="1"/>
    <n v="7.6610740825863789E-5"/>
  </r>
  <r>
    <x v="2318"/>
    <s v="나도"/>
    <x v="9"/>
    <x v="2"/>
    <n v="1"/>
    <n v="3.233211549031653E-5"/>
  </r>
  <r>
    <x v="2318"/>
    <s v="나도"/>
    <x v="9"/>
    <x v="5"/>
    <n v="1"/>
    <n v="7.6610740825863789E-5"/>
  </r>
  <r>
    <x v="2319"/>
    <s v="나뒹굴고"/>
    <x v="9"/>
    <x v="0"/>
    <n v="1"/>
    <n v="9.4643195154268405E-5"/>
  </r>
  <r>
    <x v="2320"/>
    <s v="나라"/>
    <x v="10"/>
    <x v="0"/>
    <n v="17"/>
    <n v="1.608934317622563E-3"/>
  </r>
  <r>
    <x v="2320"/>
    <s v="나라"/>
    <x v="10"/>
    <x v="1"/>
    <n v="5"/>
    <n v="5.9758575355563519E-4"/>
  </r>
  <r>
    <x v="2320"/>
    <s v="나라"/>
    <x v="10"/>
    <x v="2"/>
    <n v="11"/>
    <n v="3.5565327039348185E-4"/>
  </r>
  <r>
    <x v="2320"/>
    <s v="나라"/>
    <x v="10"/>
    <x v="3"/>
    <n v="12"/>
    <n v="8.4733794661770933E-4"/>
  </r>
  <r>
    <x v="2320"/>
    <s v="나라"/>
    <x v="10"/>
    <x v="5"/>
    <n v="2"/>
    <n v="1.5322148165172758E-4"/>
  </r>
  <r>
    <x v="2321"/>
    <s v="나랏돈"/>
    <x v="10"/>
    <x v="4"/>
    <n v="1"/>
    <n v="1.3183915622940013E-4"/>
  </r>
  <r>
    <x v="2322"/>
    <s v="나르고"/>
    <x v="9"/>
    <x v="0"/>
    <n v="1"/>
    <n v="9.4643195154268405E-5"/>
  </r>
  <r>
    <x v="2323"/>
    <s v="나를"/>
    <x v="9"/>
    <x v="2"/>
    <n v="1"/>
    <n v="3.233211549031653E-5"/>
  </r>
  <r>
    <x v="2324"/>
    <s v="나름"/>
    <x v="10"/>
    <x v="4"/>
    <n v="1"/>
    <n v="1.3183915622940013E-4"/>
  </r>
  <r>
    <x v="2325"/>
    <s v="나름이라며"/>
    <x v="9"/>
    <x v="3"/>
    <n v="1"/>
    <n v="7.0611495551475782E-5"/>
  </r>
  <r>
    <x v="2326"/>
    <s v="나마"/>
    <x v="8"/>
    <x v="1"/>
    <n v="1"/>
    <n v="1.1951715071112705E-4"/>
  </r>
  <r>
    <x v="2327"/>
    <s v="나머지"/>
    <x v="10"/>
    <x v="0"/>
    <n v="1"/>
    <n v="9.4643195154268405E-5"/>
  </r>
  <r>
    <x v="2327"/>
    <s v="나머지"/>
    <x v="10"/>
    <x v="1"/>
    <n v="1"/>
    <n v="1.1951715071112705E-4"/>
  </r>
  <r>
    <x v="2327"/>
    <s v="나머지"/>
    <x v="10"/>
    <x v="2"/>
    <n v="1"/>
    <n v="3.233211549031653E-5"/>
  </r>
  <r>
    <x v="2327"/>
    <s v="나머지"/>
    <x v="10"/>
    <x v="3"/>
    <n v="1"/>
    <n v="7.0611495551475782E-5"/>
  </r>
  <r>
    <x v="2328"/>
    <s v="나면"/>
    <x v="9"/>
    <x v="5"/>
    <n v="2"/>
    <n v="1.5322148165172758E-4"/>
  </r>
  <r>
    <x v="2329"/>
    <s v="나무"/>
    <x v="10"/>
    <x v="0"/>
    <n v="1"/>
    <n v="9.4643195154268405E-5"/>
  </r>
  <r>
    <x v="2329"/>
    <s v="나무"/>
    <x v="10"/>
    <x v="2"/>
    <n v="8"/>
    <n v="2.5865692392253224E-4"/>
  </r>
  <r>
    <x v="2329"/>
    <s v="나무"/>
    <x v="10"/>
    <x v="3"/>
    <n v="2"/>
    <n v="1.4122299110295156E-4"/>
  </r>
  <r>
    <x v="2329"/>
    <s v="나무"/>
    <x v="10"/>
    <x v="4"/>
    <n v="1"/>
    <n v="1.3183915622940013E-4"/>
  </r>
  <r>
    <x v="2330"/>
    <s v="나비"/>
    <x v="10"/>
    <x v="1"/>
    <n v="2"/>
    <n v="2.390343014222541E-4"/>
  </r>
  <r>
    <x v="2331"/>
    <s v="나비야"/>
    <x v="10"/>
    <x v="1"/>
    <n v="1"/>
    <n v="1.1951715071112705E-4"/>
  </r>
  <r>
    <x v="2332"/>
    <s v="나빠서"/>
    <x v="11"/>
    <x v="2"/>
    <n v="1"/>
    <n v="3.233211549031653E-5"/>
  </r>
  <r>
    <x v="2333"/>
    <s v="나쁘지"/>
    <x v="11"/>
    <x v="1"/>
    <n v="1"/>
    <n v="1.1951715071112705E-4"/>
  </r>
  <r>
    <x v="2334"/>
    <s v="나쁜"/>
    <x v="11"/>
    <x v="2"/>
    <n v="3"/>
    <n v="9.6996346470949591E-5"/>
  </r>
  <r>
    <x v="2335"/>
    <s v="나사"/>
    <x v="10"/>
    <x v="5"/>
    <n v="6"/>
    <n v="4.5966444495518271E-4"/>
  </r>
  <r>
    <x v="2336"/>
    <s v="나서"/>
    <x v="9"/>
    <x v="1"/>
    <n v="1"/>
    <n v="1.1951715071112705E-4"/>
  </r>
  <r>
    <x v="2336"/>
    <s v="나서"/>
    <x v="9"/>
    <x v="2"/>
    <n v="8"/>
    <n v="2.5865692392253224E-4"/>
  </r>
  <r>
    <x v="2336"/>
    <s v="나서"/>
    <x v="9"/>
    <x v="3"/>
    <n v="1"/>
    <n v="7.0611495551475782E-5"/>
  </r>
  <r>
    <x v="2336"/>
    <s v="나서"/>
    <x v="9"/>
    <x v="5"/>
    <n v="7"/>
    <n v="5.3627518578104648E-4"/>
  </r>
  <r>
    <x v="2337"/>
    <s v="나서고"/>
    <x v="9"/>
    <x v="3"/>
    <n v="1"/>
    <n v="7.0611495551475782E-5"/>
  </r>
  <r>
    <x v="2338"/>
    <s v="나서는"/>
    <x v="9"/>
    <x v="5"/>
    <n v="1"/>
    <n v="7.6610740825863789E-5"/>
  </r>
  <r>
    <x v="2339"/>
    <s v="나서도"/>
    <x v="9"/>
    <x v="5"/>
    <n v="1"/>
    <n v="7.6610740825863789E-5"/>
  </r>
  <r>
    <x v="2340"/>
    <s v="나서서"/>
    <x v="9"/>
    <x v="2"/>
    <n v="1"/>
    <n v="3.233211549031653E-5"/>
  </r>
  <r>
    <x v="2340"/>
    <s v="나서서"/>
    <x v="9"/>
    <x v="3"/>
    <n v="2"/>
    <n v="1.4122299110295156E-4"/>
  </r>
  <r>
    <x v="2340"/>
    <s v="나서서"/>
    <x v="9"/>
    <x v="4"/>
    <n v="4"/>
    <n v="5.2735662491760051E-4"/>
  </r>
  <r>
    <x v="2341"/>
    <s v="나서야"/>
    <x v="9"/>
    <x v="2"/>
    <n v="1"/>
    <n v="3.233211549031653E-5"/>
  </r>
  <r>
    <x v="2342"/>
    <s v="나서지"/>
    <x v="9"/>
    <x v="2"/>
    <n v="1"/>
    <n v="3.233211549031653E-5"/>
  </r>
  <r>
    <x v="2342"/>
    <s v="나서지"/>
    <x v="9"/>
    <x v="3"/>
    <n v="1"/>
    <n v="7.0611495551475782E-5"/>
  </r>
  <r>
    <x v="2343"/>
    <s v="나선"/>
    <x v="10"/>
    <x v="2"/>
    <n v="1"/>
    <n v="3.233211549031653E-5"/>
  </r>
  <r>
    <x v="2344"/>
    <s v="나설"/>
    <x v="9"/>
    <x v="0"/>
    <n v="1"/>
    <n v="9.4643195154268405E-5"/>
  </r>
  <r>
    <x v="2344"/>
    <s v="나설"/>
    <x v="9"/>
    <x v="2"/>
    <n v="1"/>
    <n v="3.233211549031653E-5"/>
  </r>
  <r>
    <x v="2345"/>
    <s v="나섰습니다"/>
    <x v="9"/>
    <x v="3"/>
    <n v="2"/>
    <n v="1.4122299110295156E-4"/>
  </r>
  <r>
    <x v="2346"/>
    <s v="나섰지만"/>
    <x v="9"/>
    <x v="2"/>
    <n v="1"/>
    <n v="3.233211549031653E-5"/>
  </r>
  <r>
    <x v="2347"/>
    <s v="나아가"/>
    <x v="9"/>
    <x v="2"/>
    <n v="4"/>
    <n v="1.2932846196126612E-4"/>
  </r>
  <r>
    <x v="2348"/>
    <s v="나아가고"/>
    <x v="9"/>
    <x v="2"/>
    <n v="1"/>
    <n v="3.233211549031653E-5"/>
  </r>
  <r>
    <x v="2349"/>
    <s v="나아가기"/>
    <x v="9"/>
    <x v="4"/>
    <n v="3"/>
    <n v="3.9551746868820041E-4"/>
  </r>
  <r>
    <x v="2350"/>
    <s v="나아가서"/>
    <x v="9"/>
    <x v="0"/>
    <n v="1"/>
    <n v="9.4643195154268405E-5"/>
  </r>
  <r>
    <x v="2350"/>
    <s v="나아가서"/>
    <x v="9"/>
    <x v="2"/>
    <n v="1"/>
    <n v="3.233211549031653E-5"/>
  </r>
  <r>
    <x v="2351"/>
    <s v="나아가야"/>
    <x v="9"/>
    <x v="2"/>
    <n v="1"/>
    <n v="3.233211549031653E-5"/>
  </r>
  <r>
    <x v="2351"/>
    <s v="나아가야"/>
    <x v="9"/>
    <x v="3"/>
    <n v="1"/>
    <n v="7.0611495551475782E-5"/>
  </r>
  <r>
    <x v="2352"/>
    <s v="나아도"/>
    <x v="9"/>
    <x v="5"/>
    <n v="1"/>
    <n v="7.6610740825863789E-5"/>
  </r>
  <r>
    <x v="2353"/>
    <s v="나아졌을까요"/>
    <x v="9"/>
    <x v="0"/>
    <n v="2"/>
    <n v="1.8928639030853681E-4"/>
  </r>
  <r>
    <x v="2354"/>
    <s v="나앗다"/>
    <x v="9"/>
    <x v="5"/>
    <n v="1"/>
    <n v="7.6610740825863789E-5"/>
  </r>
  <r>
    <x v="2355"/>
    <s v="나약하고"/>
    <x v="11"/>
    <x v="2"/>
    <n v="1"/>
    <n v="3.233211549031653E-5"/>
  </r>
  <r>
    <x v="2356"/>
    <s v="나약한"/>
    <x v="11"/>
    <x v="2"/>
    <n v="1"/>
    <n v="3.233211549031653E-5"/>
  </r>
  <r>
    <x v="2356"/>
    <s v="나약한"/>
    <x v="11"/>
    <x v="3"/>
    <n v="1"/>
    <n v="7.0611495551475782E-5"/>
  </r>
  <r>
    <x v="2357"/>
    <s v="나열하기"/>
    <x v="11"/>
    <x v="4"/>
    <n v="1"/>
    <n v="1.3183915622940013E-4"/>
  </r>
  <r>
    <x v="2358"/>
    <s v="나열한"/>
    <x v="11"/>
    <x v="5"/>
    <n v="1"/>
    <n v="7.6610740825863789E-5"/>
  </r>
  <r>
    <x v="2359"/>
    <s v="나오게"/>
    <x v="9"/>
    <x v="2"/>
    <n v="2"/>
    <n v="6.4664230980633061E-5"/>
  </r>
  <r>
    <x v="2360"/>
    <s v="나오고"/>
    <x v="9"/>
    <x v="1"/>
    <n v="1"/>
    <n v="1.1951715071112705E-4"/>
  </r>
  <r>
    <x v="2360"/>
    <s v="나오고"/>
    <x v="9"/>
    <x v="2"/>
    <n v="1"/>
    <n v="3.233211549031653E-5"/>
  </r>
  <r>
    <x v="2360"/>
    <s v="나오고"/>
    <x v="9"/>
    <x v="3"/>
    <n v="1"/>
    <n v="7.0611495551475782E-5"/>
  </r>
  <r>
    <x v="2360"/>
    <s v="나오고"/>
    <x v="9"/>
    <x v="5"/>
    <n v="1"/>
    <n v="7.6610740825863789E-5"/>
  </r>
  <r>
    <x v="2361"/>
    <s v="나오는"/>
    <x v="9"/>
    <x v="2"/>
    <n v="5"/>
    <n v="1.6166057745158267E-4"/>
  </r>
  <r>
    <x v="2361"/>
    <s v="나오는"/>
    <x v="9"/>
    <x v="3"/>
    <n v="2"/>
    <n v="1.4122299110295156E-4"/>
  </r>
  <r>
    <x v="2361"/>
    <s v="나오는"/>
    <x v="9"/>
    <x v="4"/>
    <n v="4"/>
    <n v="5.2735662491760051E-4"/>
  </r>
  <r>
    <x v="2362"/>
    <s v="나오는데"/>
    <x v="9"/>
    <x v="2"/>
    <n v="1"/>
    <n v="3.233211549031653E-5"/>
  </r>
  <r>
    <x v="2362"/>
    <s v="나오는데"/>
    <x v="9"/>
    <x v="3"/>
    <n v="1"/>
    <n v="7.0611495551475782E-5"/>
  </r>
  <r>
    <x v="2363"/>
    <s v="나오듯"/>
    <x v="9"/>
    <x v="2"/>
    <n v="1"/>
    <n v="3.233211549031653E-5"/>
  </r>
  <r>
    <x v="2364"/>
    <s v="나오라며"/>
    <x v="9"/>
    <x v="3"/>
    <n v="1"/>
    <n v="7.0611495551475782E-5"/>
  </r>
  <r>
    <x v="2365"/>
    <s v="나오면"/>
    <x v="9"/>
    <x v="1"/>
    <n v="1"/>
    <n v="1.1951715071112705E-4"/>
  </r>
  <r>
    <x v="2366"/>
    <s v="나오지"/>
    <x v="9"/>
    <x v="0"/>
    <n v="1"/>
    <n v="9.4643195154268405E-5"/>
  </r>
  <r>
    <x v="2366"/>
    <s v="나오지"/>
    <x v="9"/>
    <x v="2"/>
    <n v="7"/>
    <n v="2.2632480843221573E-4"/>
  </r>
  <r>
    <x v="2366"/>
    <s v="나오지"/>
    <x v="9"/>
    <x v="3"/>
    <n v="1"/>
    <n v="7.0611495551475782E-5"/>
  </r>
  <r>
    <x v="2366"/>
    <s v="나오지"/>
    <x v="9"/>
    <x v="5"/>
    <n v="2"/>
    <n v="1.5322148165172758E-4"/>
  </r>
  <r>
    <x v="2367"/>
    <s v="나온"/>
    <x v="9"/>
    <x v="0"/>
    <n v="1"/>
    <n v="9.4643195154268405E-5"/>
  </r>
  <r>
    <x v="2367"/>
    <s v="나온"/>
    <x v="9"/>
    <x v="3"/>
    <n v="4"/>
    <n v="2.8244598220590313E-4"/>
  </r>
  <r>
    <x v="2368"/>
    <s v="나온거"/>
    <x v="9"/>
    <x v="3"/>
    <n v="1"/>
    <n v="7.0611495551475782E-5"/>
  </r>
  <r>
    <x v="2369"/>
    <s v="나온것"/>
    <x v="9"/>
    <x v="3"/>
    <n v="1"/>
    <n v="7.0611495551475782E-5"/>
  </r>
  <r>
    <x v="2370"/>
    <s v="나온다고"/>
    <x v="9"/>
    <x v="2"/>
    <n v="1"/>
    <n v="3.233211549031653E-5"/>
  </r>
  <r>
    <x v="2371"/>
    <s v="나올"/>
    <x v="9"/>
    <x v="0"/>
    <n v="1"/>
    <n v="9.4643195154268405E-5"/>
  </r>
  <r>
    <x v="2371"/>
    <s v="나올"/>
    <x v="9"/>
    <x v="1"/>
    <n v="1"/>
    <n v="1.1951715071112705E-4"/>
  </r>
  <r>
    <x v="2371"/>
    <s v="나올"/>
    <x v="9"/>
    <x v="2"/>
    <n v="1"/>
    <n v="3.233211549031653E-5"/>
  </r>
  <r>
    <x v="2372"/>
    <s v="나옵니다"/>
    <x v="9"/>
    <x v="0"/>
    <n v="1"/>
    <n v="9.4643195154268405E-5"/>
  </r>
  <r>
    <x v="2372"/>
    <s v="나옵니다"/>
    <x v="9"/>
    <x v="2"/>
    <n v="1"/>
    <n v="3.233211549031653E-5"/>
  </r>
  <r>
    <x v="2372"/>
    <s v="나옵니다"/>
    <x v="9"/>
    <x v="3"/>
    <n v="2"/>
    <n v="1.4122299110295156E-4"/>
  </r>
  <r>
    <x v="2373"/>
    <s v="나와"/>
    <x v="9"/>
    <x v="1"/>
    <n v="1"/>
    <n v="1.1951715071112705E-4"/>
  </r>
  <r>
    <x v="2373"/>
    <s v="나와"/>
    <x v="9"/>
    <x v="2"/>
    <n v="1"/>
    <n v="3.233211549031653E-5"/>
  </r>
  <r>
    <x v="2373"/>
    <s v="나와"/>
    <x v="9"/>
    <x v="3"/>
    <n v="1"/>
    <n v="7.0611495551475782E-5"/>
  </r>
  <r>
    <x v="2373"/>
    <s v="나와"/>
    <x v="9"/>
    <x v="4"/>
    <n v="1"/>
    <n v="1.3183915622940013E-4"/>
  </r>
  <r>
    <x v="2374"/>
    <s v="나와서"/>
    <x v="9"/>
    <x v="2"/>
    <n v="2"/>
    <n v="6.4664230980633061E-5"/>
  </r>
  <r>
    <x v="2374"/>
    <s v="나와서"/>
    <x v="9"/>
    <x v="3"/>
    <n v="1"/>
    <n v="7.0611495551475782E-5"/>
  </r>
  <r>
    <x v="2375"/>
    <s v="나와있는"/>
    <x v="9"/>
    <x v="2"/>
    <n v="1"/>
    <n v="3.233211549031653E-5"/>
  </r>
  <r>
    <x v="2375"/>
    <s v="나와있는"/>
    <x v="9"/>
    <x v="3"/>
    <n v="1"/>
    <n v="7.0611495551475782E-5"/>
  </r>
  <r>
    <x v="2376"/>
    <s v="나와있습니다"/>
    <x v="9"/>
    <x v="3"/>
    <n v="1"/>
    <n v="7.0611495551475782E-5"/>
  </r>
  <r>
    <x v="2377"/>
    <s v="나왔고"/>
    <x v="9"/>
    <x v="2"/>
    <n v="1"/>
    <n v="3.233211549031653E-5"/>
  </r>
  <r>
    <x v="2378"/>
    <s v="나왔구요"/>
    <x v="9"/>
    <x v="5"/>
    <n v="1"/>
    <n v="7.6610740825863789E-5"/>
  </r>
  <r>
    <x v="2379"/>
    <s v="나왔는데"/>
    <x v="9"/>
    <x v="3"/>
    <n v="1"/>
    <n v="7.0611495551475782E-5"/>
  </r>
  <r>
    <x v="2380"/>
    <s v="나왔다고"/>
    <x v="9"/>
    <x v="2"/>
    <n v="1"/>
    <n v="3.233211549031653E-5"/>
  </r>
  <r>
    <x v="2380"/>
    <s v="나왔다고"/>
    <x v="9"/>
    <x v="3"/>
    <n v="1"/>
    <n v="7.0611495551475782E-5"/>
  </r>
  <r>
    <x v="2381"/>
    <s v="나왔다는"/>
    <x v="9"/>
    <x v="2"/>
    <n v="1"/>
    <n v="3.233211549031653E-5"/>
  </r>
  <r>
    <x v="2382"/>
    <s v="나왔다면서"/>
    <x v="9"/>
    <x v="5"/>
    <n v="1"/>
    <n v="7.6610740825863789E-5"/>
  </r>
  <r>
    <x v="2383"/>
    <s v="나왔던"/>
    <x v="9"/>
    <x v="2"/>
    <n v="2"/>
    <n v="6.4664230980633061E-5"/>
  </r>
  <r>
    <x v="2383"/>
    <s v="나왔던"/>
    <x v="9"/>
    <x v="3"/>
    <n v="1"/>
    <n v="7.0611495551475782E-5"/>
  </r>
  <r>
    <x v="2384"/>
    <s v="나왔습니다"/>
    <x v="9"/>
    <x v="1"/>
    <n v="2"/>
    <n v="2.390343014222541E-4"/>
  </r>
  <r>
    <x v="2384"/>
    <s v="나왔습니다"/>
    <x v="9"/>
    <x v="2"/>
    <n v="1"/>
    <n v="3.233211549031653E-5"/>
  </r>
  <r>
    <x v="2385"/>
    <s v="나왔으며"/>
    <x v="9"/>
    <x v="1"/>
    <n v="1"/>
    <n v="1.1951715071112705E-4"/>
  </r>
  <r>
    <x v="2386"/>
    <s v="나왔을"/>
    <x v="9"/>
    <x v="3"/>
    <n v="1"/>
    <n v="7.0611495551475782E-5"/>
  </r>
  <r>
    <x v="2387"/>
    <s v="나왔지만"/>
    <x v="9"/>
    <x v="1"/>
    <n v="1"/>
    <n v="1.1951715071112705E-4"/>
  </r>
  <r>
    <x v="2388"/>
    <s v="나은"/>
    <x v="10"/>
    <x v="0"/>
    <n v="1"/>
    <n v="9.4643195154268405E-5"/>
  </r>
  <r>
    <x v="2388"/>
    <s v="나은"/>
    <x v="10"/>
    <x v="2"/>
    <n v="1"/>
    <n v="3.233211549031653E-5"/>
  </r>
  <r>
    <x v="2388"/>
    <s v="나은"/>
    <x v="10"/>
    <x v="3"/>
    <n v="1"/>
    <n v="7.0611495551475782E-5"/>
  </r>
  <r>
    <x v="2388"/>
    <s v="나은"/>
    <x v="10"/>
    <x v="4"/>
    <n v="8"/>
    <n v="1.054713249835201E-3"/>
  </r>
  <r>
    <x v="2388"/>
    <s v="나은"/>
    <x v="10"/>
    <x v="5"/>
    <n v="4"/>
    <n v="3.0644296330345516E-4"/>
  </r>
  <r>
    <x v="2389"/>
    <s v="나을까요"/>
    <x v="9"/>
    <x v="0"/>
    <n v="2"/>
    <n v="1.8928639030853681E-4"/>
  </r>
  <r>
    <x v="2390"/>
    <s v="나이"/>
    <x v="10"/>
    <x v="0"/>
    <n v="7"/>
    <n v="6.625023660798789E-4"/>
  </r>
  <r>
    <x v="2390"/>
    <s v="나이"/>
    <x v="10"/>
    <x v="2"/>
    <n v="3"/>
    <n v="9.6996346470949591E-5"/>
  </r>
  <r>
    <x v="2390"/>
    <s v="나이"/>
    <x v="10"/>
    <x v="3"/>
    <n v="1"/>
    <n v="7.0611495551475782E-5"/>
  </r>
  <r>
    <x v="2391"/>
    <s v="나자"/>
    <x v="9"/>
    <x v="5"/>
    <n v="1"/>
    <n v="7.6610740825863789E-5"/>
  </r>
  <r>
    <x v="2392"/>
    <s v="나주"/>
    <x v="10"/>
    <x v="4"/>
    <n v="1"/>
    <n v="1.3183915622940013E-4"/>
  </r>
  <r>
    <x v="2393"/>
    <s v="나중"/>
    <x v="10"/>
    <x v="1"/>
    <n v="1"/>
    <n v="1.1951715071112705E-4"/>
  </r>
  <r>
    <x v="2393"/>
    <s v="나중"/>
    <x v="10"/>
    <x v="2"/>
    <n v="8"/>
    <n v="2.5865692392253224E-4"/>
  </r>
  <r>
    <x v="2393"/>
    <s v="나중"/>
    <x v="10"/>
    <x v="4"/>
    <n v="2"/>
    <n v="2.6367831245880025E-4"/>
  </r>
  <r>
    <x v="2393"/>
    <s v="나중"/>
    <x v="10"/>
    <x v="5"/>
    <n v="1"/>
    <n v="7.6610740825863789E-5"/>
  </r>
  <r>
    <x v="2394"/>
    <s v="나지"/>
    <x v="9"/>
    <x v="2"/>
    <n v="1"/>
    <n v="3.233211549031653E-5"/>
  </r>
  <r>
    <x v="2394"/>
    <s v="나지"/>
    <x v="9"/>
    <x v="3"/>
    <n v="1"/>
    <n v="7.0611495551475782E-5"/>
  </r>
  <r>
    <x v="2395"/>
    <s v="나타나는"/>
    <x v="9"/>
    <x v="2"/>
    <n v="1"/>
    <n v="3.233211549031653E-5"/>
  </r>
  <r>
    <x v="2396"/>
    <s v="나타나도"/>
    <x v="9"/>
    <x v="2"/>
    <n v="1"/>
    <n v="3.233211549031653E-5"/>
  </r>
  <r>
    <x v="2397"/>
    <s v="나타나서"/>
    <x v="9"/>
    <x v="3"/>
    <n v="1"/>
    <n v="7.0611495551475782E-5"/>
  </r>
  <r>
    <x v="2398"/>
    <s v="나타나지"/>
    <x v="9"/>
    <x v="3"/>
    <n v="1"/>
    <n v="7.0611495551475782E-5"/>
  </r>
  <r>
    <x v="2399"/>
    <s v="나타난"/>
    <x v="9"/>
    <x v="2"/>
    <n v="1"/>
    <n v="3.233211549031653E-5"/>
  </r>
  <r>
    <x v="2400"/>
    <s v="나타난다고"/>
    <x v="9"/>
    <x v="2"/>
    <n v="1"/>
    <n v="3.233211549031653E-5"/>
  </r>
  <r>
    <x v="2401"/>
    <s v="나타납니다"/>
    <x v="9"/>
    <x v="2"/>
    <n v="1"/>
    <n v="3.233211549031653E-5"/>
  </r>
  <r>
    <x v="2402"/>
    <s v="나타났고"/>
    <x v="9"/>
    <x v="2"/>
    <n v="2"/>
    <n v="6.4664230980633061E-5"/>
  </r>
  <r>
    <x v="2403"/>
    <s v="나타났다고"/>
    <x v="9"/>
    <x v="2"/>
    <n v="1"/>
    <n v="3.233211549031653E-5"/>
  </r>
  <r>
    <x v="2404"/>
    <s v="나타났습니다"/>
    <x v="9"/>
    <x v="2"/>
    <n v="1"/>
    <n v="3.233211549031653E-5"/>
  </r>
  <r>
    <x v="2405"/>
    <s v="나타내는"/>
    <x v="9"/>
    <x v="2"/>
    <n v="1"/>
    <n v="3.233211549031653E-5"/>
  </r>
  <r>
    <x v="2406"/>
    <s v="나하"/>
    <x v="10"/>
    <x v="5"/>
    <n v="1"/>
    <n v="7.6610740825863789E-5"/>
  </r>
  <r>
    <x v="2407"/>
    <s v="낙"/>
    <x v="10"/>
    <x v="2"/>
    <n v="1"/>
    <n v="3.233211549031653E-5"/>
  </r>
  <r>
    <x v="2408"/>
    <s v="난"/>
    <x v="8"/>
    <x v="2"/>
    <n v="1"/>
    <n v="3.233211549031653E-5"/>
  </r>
  <r>
    <x v="2408"/>
    <s v="난"/>
    <x v="8"/>
    <x v="3"/>
    <n v="1"/>
    <n v="7.0611495551475782E-5"/>
  </r>
  <r>
    <x v="2408"/>
    <s v="난"/>
    <x v="8"/>
    <x v="5"/>
    <n v="1"/>
    <n v="7.6610740825863789E-5"/>
  </r>
  <r>
    <x v="2409"/>
    <s v="난"/>
    <x v="10"/>
    <x v="1"/>
    <n v="1"/>
    <n v="1.1951715071112705E-4"/>
  </r>
  <r>
    <x v="2409"/>
    <s v="난"/>
    <x v="10"/>
    <x v="2"/>
    <n v="3"/>
    <n v="9.6996346470949591E-5"/>
  </r>
  <r>
    <x v="2409"/>
    <s v="난"/>
    <x v="10"/>
    <x v="4"/>
    <n v="1"/>
    <n v="1.3183915622940013E-4"/>
  </r>
  <r>
    <x v="2409"/>
    <s v="난"/>
    <x v="10"/>
    <x v="5"/>
    <n v="1"/>
    <n v="7.6610740825863789E-5"/>
  </r>
  <r>
    <x v="2410"/>
    <s v="난간"/>
    <x v="10"/>
    <x v="4"/>
    <n v="1"/>
    <n v="1.3183915622940013E-4"/>
  </r>
  <r>
    <x v="2411"/>
    <s v="난다"/>
    <x v="9"/>
    <x v="1"/>
    <n v="1"/>
    <n v="1.1951715071112705E-4"/>
  </r>
  <r>
    <x v="2411"/>
    <s v="난다"/>
    <x v="9"/>
    <x v="2"/>
    <n v="1"/>
    <n v="3.233211549031653E-5"/>
  </r>
  <r>
    <x v="2412"/>
    <s v="난리"/>
    <x v="10"/>
    <x v="5"/>
    <n v="1"/>
    <n v="7.6610740825863789E-5"/>
  </r>
  <r>
    <x v="2413"/>
    <s v="난리치던"/>
    <x v="9"/>
    <x v="1"/>
    <n v="1"/>
    <n v="1.1951715071112705E-4"/>
  </r>
  <r>
    <x v="2414"/>
    <s v="난무"/>
    <x v="10"/>
    <x v="0"/>
    <n v="2"/>
    <n v="1.8928639030853681E-4"/>
  </r>
  <r>
    <x v="2415"/>
    <s v="난방"/>
    <x v="10"/>
    <x v="4"/>
    <n v="3"/>
    <n v="3.9551746868820041E-4"/>
  </r>
  <r>
    <x v="2416"/>
    <s v="난청"/>
    <x v="10"/>
    <x v="2"/>
    <n v="1"/>
    <n v="3.233211549031653E-5"/>
  </r>
  <r>
    <x v="2417"/>
    <s v="날"/>
    <x v="2"/>
    <x v="2"/>
    <n v="3"/>
    <n v="9.6996346470949591E-5"/>
  </r>
  <r>
    <x v="2418"/>
    <s v="날"/>
    <x v="10"/>
    <x v="0"/>
    <n v="2"/>
    <n v="1.8928639030853681E-4"/>
  </r>
  <r>
    <x v="2418"/>
    <s v="날"/>
    <x v="10"/>
    <x v="1"/>
    <n v="3"/>
    <n v="3.5855145213338117E-4"/>
  </r>
  <r>
    <x v="2418"/>
    <s v="날"/>
    <x v="10"/>
    <x v="2"/>
    <n v="22"/>
    <n v="7.1130654078696369E-4"/>
  </r>
  <r>
    <x v="2418"/>
    <s v="날"/>
    <x v="10"/>
    <x v="3"/>
    <n v="3"/>
    <n v="2.1183448665442733E-4"/>
  </r>
  <r>
    <x v="2418"/>
    <s v="날"/>
    <x v="10"/>
    <x v="4"/>
    <n v="2"/>
    <n v="2.6367831245880025E-4"/>
  </r>
  <r>
    <x v="2418"/>
    <s v="날"/>
    <x v="10"/>
    <x v="5"/>
    <n v="7"/>
    <n v="5.3627518578104648E-4"/>
  </r>
  <r>
    <x v="2419"/>
    <s v="날개"/>
    <x v="10"/>
    <x v="2"/>
    <n v="1"/>
    <n v="3.233211549031653E-5"/>
  </r>
  <r>
    <x v="2420"/>
    <s v="날뛰는"/>
    <x v="9"/>
    <x v="3"/>
    <n v="1"/>
    <n v="7.0611495551475782E-5"/>
  </r>
  <r>
    <x v="2421"/>
    <s v="날로"/>
    <x v="10"/>
    <x v="1"/>
    <n v="1"/>
    <n v="1.1951715071112705E-4"/>
  </r>
  <r>
    <x v="2422"/>
    <s v="날린다"/>
    <x v="9"/>
    <x v="4"/>
    <n v="1"/>
    <n v="1.3183915622940013E-4"/>
  </r>
  <r>
    <x v="2423"/>
    <s v="날은"/>
    <x v="2"/>
    <x v="2"/>
    <n v="1"/>
    <n v="3.233211549031653E-5"/>
  </r>
  <r>
    <x v="2424"/>
    <s v="날인"/>
    <x v="10"/>
    <x v="2"/>
    <n v="3"/>
    <n v="9.6996346470949591E-5"/>
  </r>
  <r>
    <x v="2425"/>
    <s v="날조하여"/>
    <x v="11"/>
    <x v="2"/>
    <n v="1"/>
    <n v="3.233211549031653E-5"/>
  </r>
  <r>
    <x v="2426"/>
    <s v="날짜"/>
    <x v="10"/>
    <x v="2"/>
    <n v="1"/>
    <n v="3.233211549031653E-5"/>
  </r>
  <r>
    <x v="2426"/>
    <s v="날짜"/>
    <x v="10"/>
    <x v="5"/>
    <n v="1"/>
    <n v="7.6610740825863789E-5"/>
  </r>
  <r>
    <x v="2427"/>
    <s v="날카로운"/>
    <x v="11"/>
    <x v="2"/>
    <n v="1"/>
    <n v="3.233211549031653E-5"/>
  </r>
  <r>
    <x v="2428"/>
    <s v="날카로워"/>
    <x v="11"/>
    <x v="2"/>
    <n v="1"/>
    <n v="3.233211549031653E-5"/>
  </r>
  <r>
    <x v="2429"/>
    <s v="남"/>
    <x v="10"/>
    <x v="1"/>
    <n v="1"/>
    <n v="1.1951715071112705E-4"/>
  </r>
  <r>
    <x v="2429"/>
    <s v="남"/>
    <x v="10"/>
    <x v="2"/>
    <n v="7"/>
    <n v="2.2632480843221573E-4"/>
  </r>
  <r>
    <x v="2429"/>
    <s v="남"/>
    <x v="10"/>
    <x v="4"/>
    <n v="3"/>
    <n v="3.9551746868820041E-4"/>
  </r>
  <r>
    <x v="2429"/>
    <s v="남"/>
    <x v="10"/>
    <x v="5"/>
    <n v="1"/>
    <n v="7.6610740825863789E-5"/>
  </r>
  <r>
    <x v="2430"/>
    <s v="남겨"/>
    <x v="9"/>
    <x v="4"/>
    <n v="1"/>
    <n v="1.3183915622940013E-4"/>
  </r>
  <r>
    <x v="2431"/>
    <s v="남겼고"/>
    <x v="9"/>
    <x v="2"/>
    <n v="1"/>
    <n v="3.233211549031653E-5"/>
  </r>
  <r>
    <x v="2432"/>
    <s v="남겼다고"/>
    <x v="9"/>
    <x v="2"/>
    <n v="1"/>
    <n v="3.233211549031653E-5"/>
  </r>
  <r>
    <x v="2433"/>
    <s v="남구"/>
    <x v="10"/>
    <x v="1"/>
    <n v="1"/>
    <n v="1.1951715071112705E-4"/>
  </r>
  <r>
    <x v="2434"/>
    <s v="남기"/>
    <x v="9"/>
    <x v="1"/>
    <n v="1"/>
    <n v="1.1951715071112705E-4"/>
  </r>
  <r>
    <x v="2435"/>
    <s v="남기는"/>
    <x v="9"/>
    <x v="3"/>
    <n v="1"/>
    <n v="7.0611495551475782E-5"/>
  </r>
  <r>
    <x v="2436"/>
    <s v="남길"/>
    <x v="9"/>
    <x v="0"/>
    <n v="1"/>
    <n v="9.4643195154268405E-5"/>
  </r>
  <r>
    <x v="2436"/>
    <s v="남길"/>
    <x v="9"/>
    <x v="2"/>
    <n v="1"/>
    <n v="3.233211549031653E-5"/>
  </r>
  <r>
    <x v="2437"/>
    <s v="남는"/>
    <x v="9"/>
    <x v="4"/>
    <n v="1"/>
    <n v="1.3183915622940013E-4"/>
  </r>
  <r>
    <x v="2438"/>
    <s v="남발"/>
    <x v="10"/>
    <x v="2"/>
    <n v="3"/>
    <n v="9.6996346470949591E-5"/>
  </r>
  <r>
    <x v="2439"/>
    <s v="남성"/>
    <x v="10"/>
    <x v="1"/>
    <n v="2"/>
    <n v="2.390343014222541E-4"/>
  </r>
  <r>
    <x v="2439"/>
    <s v="남성"/>
    <x v="10"/>
    <x v="2"/>
    <n v="6"/>
    <n v="1.9399269294189918E-4"/>
  </r>
  <r>
    <x v="2440"/>
    <s v="남성은"/>
    <x v="10"/>
    <x v="1"/>
    <n v="1"/>
    <n v="1.1951715071112705E-4"/>
  </r>
  <r>
    <x v="2440"/>
    <s v="남성은"/>
    <x v="10"/>
    <x v="2"/>
    <n v="2"/>
    <n v="6.4664230980633061E-5"/>
  </r>
  <r>
    <x v="2441"/>
    <s v="남수"/>
    <x v="9"/>
    <x v="4"/>
    <n v="1"/>
    <n v="1.3183915622940013E-4"/>
  </r>
  <r>
    <x v="2442"/>
    <s v="남아"/>
    <x v="10"/>
    <x v="1"/>
    <n v="1"/>
    <n v="1.1951715071112705E-4"/>
  </r>
  <r>
    <x v="2442"/>
    <s v="남아"/>
    <x v="10"/>
    <x v="2"/>
    <n v="2"/>
    <n v="6.4664230980633061E-5"/>
  </r>
  <r>
    <x v="2442"/>
    <s v="남아"/>
    <x v="10"/>
    <x v="4"/>
    <n v="1"/>
    <n v="1.3183915622940013E-4"/>
  </r>
  <r>
    <x v="2443"/>
    <s v="남아있는"/>
    <x v="9"/>
    <x v="0"/>
    <n v="2"/>
    <n v="1.8928639030853681E-4"/>
  </r>
  <r>
    <x v="2443"/>
    <s v="남아있는"/>
    <x v="9"/>
    <x v="2"/>
    <n v="3"/>
    <n v="9.6996346470949591E-5"/>
  </r>
  <r>
    <x v="2443"/>
    <s v="남아있는"/>
    <x v="9"/>
    <x v="5"/>
    <n v="1"/>
    <n v="7.6610740825863789E-5"/>
  </r>
  <r>
    <x v="2444"/>
    <s v="남아있다고"/>
    <x v="9"/>
    <x v="2"/>
    <n v="1"/>
    <n v="3.233211549031653E-5"/>
  </r>
  <r>
    <x v="2445"/>
    <s v="남아있습니까"/>
    <x v="9"/>
    <x v="5"/>
    <n v="1"/>
    <n v="7.6610740825863789E-5"/>
  </r>
  <r>
    <x v="2446"/>
    <s v="남아있지"/>
    <x v="9"/>
    <x v="2"/>
    <n v="1"/>
    <n v="3.233211549031653E-5"/>
  </r>
  <r>
    <x v="2447"/>
    <s v="남았었습니다"/>
    <x v="9"/>
    <x v="2"/>
    <n v="1"/>
    <n v="3.233211549031653E-5"/>
  </r>
  <r>
    <x v="2448"/>
    <s v="남양주"/>
    <x v="10"/>
    <x v="1"/>
    <n v="1"/>
    <n v="1.1951715071112705E-4"/>
  </r>
  <r>
    <x v="2448"/>
    <s v="남양주"/>
    <x v="10"/>
    <x v="2"/>
    <n v="1"/>
    <n v="3.233211549031653E-5"/>
  </r>
  <r>
    <x v="2448"/>
    <s v="남양주"/>
    <x v="10"/>
    <x v="4"/>
    <n v="8"/>
    <n v="1.054713249835201E-3"/>
  </r>
  <r>
    <x v="2449"/>
    <s v="남양주시"/>
    <x v="10"/>
    <x v="2"/>
    <n v="1"/>
    <n v="3.233211549031653E-5"/>
  </r>
  <r>
    <x v="2449"/>
    <s v="남양주시"/>
    <x v="10"/>
    <x v="4"/>
    <n v="5"/>
    <n v="6.5919578114700061E-4"/>
  </r>
  <r>
    <x v="2450"/>
    <s v="남은"/>
    <x v="9"/>
    <x v="0"/>
    <n v="6"/>
    <n v="5.6785917092561046E-4"/>
  </r>
  <r>
    <x v="2450"/>
    <s v="남은"/>
    <x v="9"/>
    <x v="2"/>
    <n v="6"/>
    <n v="1.9399269294189918E-4"/>
  </r>
  <r>
    <x v="2450"/>
    <s v="남은"/>
    <x v="9"/>
    <x v="4"/>
    <n v="1"/>
    <n v="1.3183915622940013E-4"/>
  </r>
  <r>
    <x v="2451"/>
    <s v="남은거"/>
    <x v="9"/>
    <x v="1"/>
    <n v="1"/>
    <n v="1.1951715071112705E-4"/>
  </r>
  <r>
    <x v="2452"/>
    <s v="남인"/>
    <x v="10"/>
    <x v="2"/>
    <n v="1"/>
    <n v="3.233211549031653E-5"/>
  </r>
  <r>
    <x v="2453"/>
    <s v="남자"/>
    <x v="10"/>
    <x v="1"/>
    <n v="1"/>
    <n v="1.1951715071112705E-4"/>
  </r>
  <r>
    <x v="2453"/>
    <s v="남자"/>
    <x v="10"/>
    <x v="2"/>
    <n v="5"/>
    <n v="1.6166057745158267E-4"/>
  </r>
  <r>
    <x v="2453"/>
    <s v="남자"/>
    <x v="10"/>
    <x v="5"/>
    <n v="2"/>
    <n v="1.5322148165172758E-4"/>
  </r>
  <r>
    <x v="2454"/>
    <s v="남자에게"/>
    <x v="10"/>
    <x v="2"/>
    <n v="1"/>
    <n v="3.233211549031653E-5"/>
  </r>
  <r>
    <x v="2455"/>
    <s v="남지"/>
    <x v="10"/>
    <x v="4"/>
    <n v="1"/>
    <n v="1.3183915622940013E-4"/>
  </r>
  <r>
    <x v="2456"/>
    <s v="남편"/>
    <x v="10"/>
    <x v="1"/>
    <n v="2"/>
    <n v="2.390343014222541E-4"/>
  </r>
  <r>
    <x v="2456"/>
    <s v="남편"/>
    <x v="10"/>
    <x v="3"/>
    <n v="1"/>
    <n v="7.0611495551475782E-5"/>
  </r>
  <r>
    <x v="2456"/>
    <s v="남편"/>
    <x v="10"/>
    <x v="5"/>
    <n v="1"/>
    <n v="7.6610740825863789E-5"/>
  </r>
  <r>
    <x v="2457"/>
    <s v="납니다"/>
    <x v="9"/>
    <x v="1"/>
    <n v="1"/>
    <n v="1.1951715071112705E-4"/>
  </r>
  <r>
    <x v="2457"/>
    <s v="납니다"/>
    <x v="9"/>
    <x v="4"/>
    <n v="1"/>
    <n v="1.3183915622940013E-4"/>
  </r>
  <r>
    <x v="2457"/>
    <s v="납니다"/>
    <x v="9"/>
    <x v="5"/>
    <n v="4"/>
    <n v="3.0644296330345516E-4"/>
  </r>
  <r>
    <x v="2458"/>
    <s v="납득"/>
    <x v="10"/>
    <x v="3"/>
    <n v="3"/>
    <n v="2.1183448665442733E-4"/>
  </r>
  <r>
    <x v="2458"/>
    <s v="납득"/>
    <x v="10"/>
    <x v="5"/>
    <n v="1"/>
    <n v="7.6610740825863789E-5"/>
  </r>
  <r>
    <x v="2459"/>
    <s v="납부"/>
    <x v="10"/>
    <x v="5"/>
    <n v="3"/>
    <n v="2.2983222247759135E-4"/>
  </r>
  <r>
    <x v="2460"/>
    <s v="납치"/>
    <x v="10"/>
    <x v="3"/>
    <n v="1"/>
    <n v="7.0611495551475782E-5"/>
  </r>
  <r>
    <x v="2461"/>
    <s v="낫"/>
    <x v="10"/>
    <x v="5"/>
    <n v="1"/>
    <n v="7.6610740825863789E-5"/>
  </r>
  <r>
    <x v="2462"/>
    <s v="낫질"/>
    <x v="10"/>
    <x v="5"/>
    <n v="1"/>
    <n v="7.6610740825863789E-5"/>
  </r>
  <r>
    <x v="2463"/>
    <s v="났고"/>
    <x v="9"/>
    <x v="1"/>
    <n v="1"/>
    <n v="1.1951715071112705E-4"/>
  </r>
  <r>
    <x v="2464"/>
    <s v="났다는데"/>
    <x v="9"/>
    <x v="1"/>
    <n v="1"/>
    <n v="1.1951715071112705E-4"/>
  </r>
  <r>
    <x v="2465"/>
    <s v="났습니다"/>
    <x v="9"/>
    <x v="4"/>
    <n v="1"/>
    <n v="1.3183915622940013E-4"/>
  </r>
  <r>
    <x v="2465"/>
    <s v="났습니다"/>
    <x v="9"/>
    <x v="5"/>
    <n v="1"/>
    <n v="7.6610740825863789E-5"/>
  </r>
  <r>
    <x v="2466"/>
    <s v="났을"/>
    <x v="9"/>
    <x v="5"/>
    <n v="1"/>
    <n v="7.6610740825863789E-5"/>
  </r>
  <r>
    <x v="2467"/>
    <s v="낭"/>
    <x v="10"/>
    <x v="5"/>
    <n v="3"/>
    <n v="2.2983222247759135E-4"/>
  </r>
  <r>
    <x v="2468"/>
    <s v="낮"/>
    <x v="10"/>
    <x v="2"/>
    <n v="2"/>
    <n v="6.4664230980633061E-5"/>
  </r>
  <r>
    <x v="2469"/>
    <s v="낮게"/>
    <x v="11"/>
    <x v="5"/>
    <n v="1"/>
    <n v="7.6610740825863789E-5"/>
  </r>
  <r>
    <x v="2470"/>
    <s v="낮습니다"/>
    <x v="11"/>
    <x v="5"/>
    <n v="1"/>
    <n v="7.6610740825863789E-5"/>
  </r>
  <r>
    <x v="2471"/>
    <s v="낮아지고"/>
    <x v="9"/>
    <x v="0"/>
    <n v="1"/>
    <n v="9.4643195154268405E-5"/>
  </r>
  <r>
    <x v="2471"/>
    <s v="낮아지고"/>
    <x v="9"/>
    <x v="3"/>
    <n v="1"/>
    <n v="7.0611495551475782E-5"/>
  </r>
  <r>
    <x v="2472"/>
    <s v="낮아지는"/>
    <x v="9"/>
    <x v="2"/>
    <n v="2"/>
    <n v="6.4664230980633061E-5"/>
  </r>
  <r>
    <x v="2473"/>
    <s v="낮았습니다"/>
    <x v="11"/>
    <x v="2"/>
    <n v="1"/>
    <n v="3.233211549031653E-5"/>
  </r>
  <r>
    <x v="2474"/>
    <s v="낮으며"/>
    <x v="11"/>
    <x v="3"/>
    <n v="1"/>
    <n v="7.0611495551475782E-5"/>
  </r>
  <r>
    <x v="2475"/>
    <s v="낮은"/>
    <x v="11"/>
    <x v="3"/>
    <n v="1"/>
    <n v="7.0611495551475782E-5"/>
  </r>
  <r>
    <x v="2476"/>
    <s v="낮은데"/>
    <x v="11"/>
    <x v="3"/>
    <n v="1"/>
    <n v="7.0611495551475782E-5"/>
  </r>
  <r>
    <x v="2477"/>
    <s v="낮추기"/>
    <x v="9"/>
    <x v="5"/>
    <n v="1"/>
    <n v="7.6610740825863789E-5"/>
  </r>
  <r>
    <x v="2478"/>
    <s v="낮추는"/>
    <x v="9"/>
    <x v="5"/>
    <n v="1"/>
    <n v="7.6610740825863789E-5"/>
  </r>
  <r>
    <x v="2479"/>
    <s v="낮추도록"/>
    <x v="9"/>
    <x v="2"/>
    <n v="1"/>
    <n v="3.233211549031653E-5"/>
  </r>
  <r>
    <x v="2480"/>
    <s v="낮추려"/>
    <x v="9"/>
    <x v="5"/>
    <n v="1"/>
    <n v="7.6610740825863789E-5"/>
  </r>
  <r>
    <x v="2481"/>
    <s v="낮추려는"/>
    <x v="9"/>
    <x v="5"/>
    <n v="1"/>
    <n v="7.6610740825863789E-5"/>
  </r>
  <r>
    <x v="2482"/>
    <s v="낳고"/>
    <x v="9"/>
    <x v="0"/>
    <n v="1"/>
    <n v="9.4643195154268405E-5"/>
  </r>
  <r>
    <x v="2482"/>
    <s v="낳고"/>
    <x v="9"/>
    <x v="2"/>
    <n v="2"/>
    <n v="6.4664230980633061E-5"/>
  </r>
  <r>
    <x v="2483"/>
    <s v="낳고있습니다"/>
    <x v="9"/>
    <x v="2"/>
    <n v="1"/>
    <n v="3.233211549031653E-5"/>
  </r>
  <r>
    <x v="2484"/>
    <s v="낳는"/>
    <x v="9"/>
    <x v="0"/>
    <n v="4"/>
    <n v="3.7857278061707362E-4"/>
  </r>
  <r>
    <x v="2484"/>
    <s v="낳는"/>
    <x v="9"/>
    <x v="2"/>
    <n v="1"/>
    <n v="3.233211549031653E-5"/>
  </r>
  <r>
    <x v="2485"/>
    <s v="낳다가"/>
    <x v="9"/>
    <x v="0"/>
    <n v="4"/>
    <n v="3.7857278061707362E-4"/>
  </r>
  <r>
    <x v="2486"/>
    <s v="낳습니다"/>
    <x v="9"/>
    <x v="0"/>
    <n v="3"/>
    <n v="2.8392958546280523E-4"/>
  </r>
  <r>
    <x v="2487"/>
    <s v="낳으면"/>
    <x v="9"/>
    <x v="0"/>
    <n v="1"/>
    <n v="9.4643195154268405E-5"/>
  </r>
  <r>
    <x v="2488"/>
    <s v="낳을"/>
    <x v="10"/>
    <x v="0"/>
    <n v="3"/>
    <n v="2.8392958546280523E-4"/>
  </r>
  <r>
    <x v="2489"/>
    <s v="낳자마자"/>
    <x v="9"/>
    <x v="0"/>
    <n v="2"/>
    <n v="1.8928639030853681E-4"/>
  </r>
  <r>
    <x v="2490"/>
    <s v="내"/>
    <x v="15"/>
    <x v="0"/>
    <n v="3"/>
    <n v="2.8392958546280523E-4"/>
  </r>
  <r>
    <x v="2490"/>
    <s v="내"/>
    <x v="15"/>
    <x v="1"/>
    <n v="4"/>
    <n v="4.780686028445082E-4"/>
  </r>
  <r>
    <x v="2490"/>
    <s v="내"/>
    <x v="15"/>
    <x v="2"/>
    <n v="6"/>
    <n v="1.9399269294189918E-4"/>
  </r>
  <r>
    <x v="2490"/>
    <s v="내"/>
    <x v="15"/>
    <x v="3"/>
    <n v="2"/>
    <n v="1.4122299110295156E-4"/>
  </r>
  <r>
    <x v="2490"/>
    <s v="내"/>
    <x v="15"/>
    <x v="5"/>
    <n v="9"/>
    <n v="6.8949666743277403E-4"/>
  </r>
  <r>
    <x v="2491"/>
    <s v="내"/>
    <x v="13"/>
    <x v="0"/>
    <n v="1"/>
    <n v="9.4643195154268405E-5"/>
  </r>
  <r>
    <x v="2492"/>
    <s v="내"/>
    <x v="10"/>
    <x v="0"/>
    <n v="5"/>
    <n v="4.7321597577134206E-4"/>
  </r>
  <r>
    <x v="2492"/>
    <s v="내"/>
    <x v="10"/>
    <x v="1"/>
    <n v="2"/>
    <n v="2.390343014222541E-4"/>
  </r>
  <r>
    <x v="2492"/>
    <s v="내"/>
    <x v="10"/>
    <x v="2"/>
    <n v="10"/>
    <n v="3.2332115490316533E-4"/>
  </r>
  <r>
    <x v="2492"/>
    <s v="내"/>
    <x v="10"/>
    <x v="3"/>
    <n v="6"/>
    <n v="4.2366897330885467E-4"/>
  </r>
  <r>
    <x v="2492"/>
    <s v="내"/>
    <x v="10"/>
    <x v="4"/>
    <n v="6"/>
    <n v="7.9103493737640081E-4"/>
  </r>
  <r>
    <x v="2492"/>
    <s v="내"/>
    <x v="10"/>
    <x v="5"/>
    <n v="5"/>
    <n v="3.8305370412931893E-4"/>
  </r>
  <r>
    <x v="2493"/>
    <s v="내고"/>
    <x v="9"/>
    <x v="2"/>
    <n v="1"/>
    <n v="3.233211549031653E-5"/>
  </r>
  <r>
    <x v="2494"/>
    <s v="내고있는"/>
    <x v="9"/>
    <x v="5"/>
    <n v="1"/>
    <n v="7.6610740825863789E-5"/>
  </r>
  <r>
    <x v="2495"/>
    <s v="내내"/>
    <x v="10"/>
    <x v="5"/>
    <n v="1"/>
    <n v="7.6610740825863789E-5"/>
  </r>
  <r>
    <x v="2496"/>
    <s v="내놓고"/>
    <x v="9"/>
    <x v="0"/>
    <n v="1"/>
    <n v="9.4643195154268405E-5"/>
  </r>
  <r>
    <x v="2497"/>
    <s v="내놓네요"/>
    <x v="9"/>
    <x v="4"/>
    <n v="1"/>
    <n v="1.3183915622940013E-4"/>
  </r>
  <r>
    <x v="2498"/>
    <s v="내놓는"/>
    <x v="9"/>
    <x v="0"/>
    <n v="1"/>
    <n v="9.4643195154268405E-5"/>
  </r>
  <r>
    <x v="2498"/>
    <s v="내놓는"/>
    <x v="9"/>
    <x v="3"/>
    <n v="1"/>
    <n v="7.0611495551475782E-5"/>
  </r>
  <r>
    <x v="2499"/>
    <s v="내놓았습니다"/>
    <x v="9"/>
    <x v="4"/>
    <n v="1"/>
    <n v="1.3183915622940013E-4"/>
  </r>
  <r>
    <x v="2500"/>
    <s v="내놓으니"/>
    <x v="9"/>
    <x v="3"/>
    <n v="1"/>
    <n v="7.0611495551475782E-5"/>
  </r>
  <r>
    <x v="2501"/>
    <s v="내놓은"/>
    <x v="9"/>
    <x v="3"/>
    <n v="1"/>
    <n v="7.0611495551475782E-5"/>
  </r>
  <r>
    <x v="2502"/>
    <s v="내는"/>
    <x v="9"/>
    <x v="5"/>
    <n v="1"/>
    <n v="7.6610740825863789E-5"/>
  </r>
  <r>
    <x v="2503"/>
    <s v="내는것은"/>
    <x v="9"/>
    <x v="3"/>
    <n v="1"/>
    <n v="7.0611495551475782E-5"/>
  </r>
  <r>
    <x v="2504"/>
    <s v="내려"/>
    <x v="9"/>
    <x v="0"/>
    <n v="1"/>
    <n v="9.4643195154268405E-5"/>
  </r>
  <r>
    <x v="2504"/>
    <s v="내려"/>
    <x v="9"/>
    <x v="2"/>
    <n v="3"/>
    <n v="9.6996346470949591E-5"/>
  </r>
  <r>
    <x v="2505"/>
    <s v="내려가서"/>
    <x v="9"/>
    <x v="5"/>
    <n v="1"/>
    <n v="7.6610740825863789E-5"/>
  </r>
  <r>
    <x v="2506"/>
    <s v="내려가서라도"/>
    <x v="9"/>
    <x v="1"/>
    <n v="1"/>
    <n v="1.1951715071112705E-4"/>
  </r>
  <r>
    <x v="2507"/>
    <s v="내려야하는게"/>
    <x v="9"/>
    <x v="3"/>
    <n v="1"/>
    <n v="7.0611495551475782E-5"/>
  </r>
  <r>
    <x v="2508"/>
    <s v="내려오나"/>
    <x v="9"/>
    <x v="2"/>
    <n v="1"/>
    <n v="3.233211549031653E-5"/>
  </r>
  <r>
    <x v="2509"/>
    <s v="내려온다"/>
    <x v="9"/>
    <x v="4"/>
    <n v="1"/>
    <n v="1.3183915622940013E-4"/>
  </r>
  <r>
    <x v="2510"/>
    <s v="내려와"/>
    <x v="9"/>
    <x v="5"/>
    <n v="1"/>
    <n v="7.6610740825863789E-5"/>
  </r>
  <r>
    <x v="2511"/>
    <s v="내려왔어요"/>
    <x v="9"/>
    <x v="4"/>
    <n v="1"/>
    <n v="1.3183915622940013E-4"/>
  </r>
  <r>
    <x v="2512"/>
    <s v="내려왔지만"/>
    <x v="9"/>
    <x v="0"/>
    <n v="1"/>
    <n v="9.4643195154268405E-5"/>
  </r>
  <r>
    <x v="2513"/>
    <s v="내려졌고"/>
    <x v="9"/>
    <x v="3"/>
    <n v="1"/>
    <n v="7.0611495551475782E-5"/>
  </r>
  <r>
    <x v="2514"/>
    <s v="내려졌다"/>
    <x v="9"/>
    <x v="3"/>
    <n v="1"/>
    <n v="7.0611495551475782E-5"/>
  </r>
  <r>
    <x v="2515"/>
    <s v="내려졌을"/>
    <x v="9"/>
    <x v="2"/>
    <n v="1"/>
    <n v="3.233211549031653E-5"/>
  </r>
  <r>
    <x v="2516"/>
    <s v="내려주세여"/>
    <x v="9"/>
    <x v="4"/>
    <n v="1"/>
    <n v="1.3183915622940013E-4"/>
  </r>
  <r>
    <x v="2517"/>
    <s v="내려주세요"/>
    <x v="9"/>
    <x v="0"/>
    <n v="2"/>
    <n v="1.8928639030853681E-4"/>
  </r>
  <r>
    <x v="2517"/>
    <s v="내려주세요"/>
    <x v="9"/>
    <x v="2"/>
    <n v="1"/>
    <n v="3.233211549031653E-5"/>
  </r>
  <r>
    <x v="2518"/>
    <s v="내려주시거나"/>
    <x v="9"/>
    <x v="2"/>
    <n v="1"/>
    <n v="3.233211549031653E-5"/>
  </r>
  <r>
    <x v="2519"/>
    <s v="내려주십시오"/>
    <x v="9"/>
    <x v="0"/>
    <n v="1"/>
    <n v="9.4643195154268405E-5"/>
  </r>
  <r>
    <x v="2520"/>
    <s v="내려진"/>
    <x v="9"/>
    <x v="2"/>
    <n v="1"/>
    <n v="3.233211549031653E-5"/>
  </r>
  <r>
    <x v="2521"/>
    <s v="내려치고"/>
    <x v="9"/>
    <x v="2"/>
    <n v="2"/>
    <n v="6.4664230980633061E-5"/>
  </r>
  <r>
    <x v="2522"/>
    <s v="내려치는"/>
    <x v="9"/>
    <x v="2"/>
    <n v="1"/>
    <n v="3.233211549031653E-5"/>
  </r>
  <r>
    <x v="2523"/>
    <s v="내렸고"/>
    <x v="9"/>
    <x v="2"/>
    <n v="1"/>
    <n v="3.233211549031653E-5"/>
  </r>
  <r>
    <x v="2524"/>
    <s v="내렸다고"/>
    <x v="9"/>
    <x v="4"/>
    <n v="1"/>
    <n v="1.3183915622940013E-4"/>
  </r>
  <r>
    <x v="2525"/>
    <s v="내렸습니다"/>
    <x v="9"/>
    <x v="0"/>
    <n v="1"/>
    <n v="9.4643195154268405E-5"/>
  </r>
  <r>
    <x v="2525"/>
    <s v="내렸습니다"/>
    <x v="9"/>
    <x v="4"/>
    <n v="1"/>
    <n v="1.3183915622940013E-4"/>
  </r>
  <r>
    <x v="2526"/>
    <s v="내리"/>
    <x v="9"/>
    <x v="2"/>
    <n v="3"/>
    <n v="9.6996346470949591E-5"/>
  </r>
  <r>
    <x v="2527"/>
    <s v="내리고"/>
    <x v="9"/>
    <x v="2"/>
    <n v="1"/>
    <n v="3.233211549031653E-5"/>
  </r>
  <r>
    <x v="2528"/>
    <s v="내리는"/>
    <x v="9"/>
    <x v="2"/>
    <n v="3"/>
    <n v="9.6996346470949591E-5"/>
  </r>
  <r>
    <x v="2528"/>
    <s v="내리는"/>
    <x v="9"/>
    <x v="5"/>
    <n v="1"/>
    <n v="7.6610740825863789E-5"/>
  </r>
  <r>
    <x v="2529"/>
    <s v="내린"/>
    <x v="9"/>
    <x v="4"/>
    <n v="1"/>
    <n v="1.3183915622940013E-4"/>
  </r>
  <r>
    <x v="2530"/>
    <s v="내릴"/>
    <x v="9"/>
    <x v="3"/>
    <n v="1"/>
    <n v="7.0611495551475782E-5"/>
  </r>
  <r>
    <x v="2530"/>
    <s v="내릴"/>
    <x v="9"/>
    <x v="4"/>
    <n v="1"/>
    <n v="1.3183915622940013E-4"/>
  </r>
  <r>
    <x v="2531"/>
    <s v="내며"/>
    <x v="9"/>
    <x v="2"/>
    <n v="1"/>
    <n v="3.233211549031653E-5"/>
  </r>
  <r>
    <x v="2532"/>
    <s v="내면"/>
    <x v="10"/>
    <x v="3"/>
    <n v="1"/>
    <n v="7.0611495551475782E-5"/>
  </r>
  <r>
    <x v="2533"/>
    <s v="내밀어"/>
    <x v="9"/>
    <x v="3"/>
    <n v="1"/>
    <n v="7.0611495551475782E-5"/>
  </r>
  <r>
    <x v="2534"/>
    <s v="내버려"/>
    <x v="9"/>
    <x v="2"/>
    <n v="1"/>
    <n v="3.233211549031653E-5"/>
  </r>
  <r>
    <x v="2535"/>
    <s v="내보내는"/>
    <x v="9"/>
    <x v="3"/>
    <n v="1"/>
    <n v="7.0611495551475782E-5"/>
  </r>
  <r>
    <x v="2536"/>
    <s v="내부"/>
    <x v="10"/>
    <x v="0"/>
    <n v="1"/>
    <n v="9.4643195154268405E-5"/>
  </r>
  <r>
    <x v="2536"/>
    <s v="내부"/>
    <x v="10"/>
    <x v="2"/>
    <n v="1"/>
    <n v="3.233211549031653E-5"/>
  </r>
  <r>
    <x v="2536"/>
    <s v="내부"/>
    <x v="10"/>
    <x v="3"/>
    <n v="2"/>
    <n v="1.4122299110295156E-4"/>
  </r>
  <r>
    <x v="2536"/>
    <s v="내부"/>
    <x v="10"/>
    <x v="5"/>
    <n v="2"/>
    <n v="1.5322148165172758E-4"/>
  </r>
  <r>
    <x v="2537"/>
    <s v="내사"/>
    <x v="10"/>
    <x v="1"/>
    <n v="1"/>
    <n v="1.1951715071112705E-4"/>
  </r>
  <r>
    <x v="2537"/>
    <s v="내사"/>
    <x v="10"/>
    <x v="2"/>
    <n v="1"/>
    <n v="3.233211549031653E-5"/>
  </r>
  <r>
    <x v="2538"/>
    <s v="내서"/>
    <x v="9"/>
    <x v="2"/>
    <n v="1"/>
    <n v="3.233211549031653E-5"/>
  </r>
  <r>
    <x v="2539"/>
    <s v="내세우셨습니다"/>
    <x v="9"/>
    <x v="3"/>
    <n v="1"/>
    <n v="7.0611495551475782E-5"/>
  </r>
  <r>
    <x v="2540"/>
    <s v="내실에서"/>
    <x v="9"/>
    <x v="5"/>
    <n v="1"/>
    <n v="7.6610740825863789E-5"/>
  </r>
  <r>
    <x v="2541"/>
    <s v="내야"/>
    <x v="10"/>
    <x v="2"/>
    <n v="1"/>
    <n v="3.233211549031653E-5"/>
  </r>
  <r>
    <x v="2542"/>
    <s v="내어"/>
    <x v="9"/>
    <x v="5"/>
    <n v="1"/>
    <n v="7.6610740825863789E-5"/>
  </r>
  <r>
    <x v="2543"/>
    <s v="내어놓는"/>
    <x v="9"/>
    <x v="3"/>
    <n v="1"/>
    <n v="7.0611495551475782E-5"/>
  </r>
  <r>
    <x v="2544"/>
    <s v="내에"/>
    <x v="2"/>
    <x v="5"/>
    <n v="1"/>
    <n v="7.6610740825863789E-5"/>
  </r>
  <r>
    <x v="2545"/>
    <s v="내외"/>
    <x v="10"/>
    <x v="1"/>
    <n v="1"/>
    <n v="1.1951715071112705E-4"/>
  </r>
  <r>
    <x v="2545"/>
    <s v="내외"/>
    <x v="10"/>
    <x v="2"/>
    <n v="1"/>
    <n v="3.233211549031653E-5"/>
  </r>
  <r>
    <x v="2545"/>
    <s v="내외"/>
    <x v="10"/>
    <x v="4"/>
    <n v="2"/>
    <n v="2.6367831245880025E-4"/>
  </r>
  <r>
    <x v="2546"/>
    <s v="내용"/>
    <x v="10"/>
    <x v="0"/>
    <n v="6"/>
    <n v="5.6785917092561046E-4"/>
  </r>
  <r>
    <x v="2546"/>
    <s v="내용"/>
    <x v="10"/>
    <x v="1"/>
    <n v="5"/>
    <n v="5.9758575355563519E-4"/>
  </r>
  <r>
    <x v="2546"/>
    <s v="내용"/>
    <x v="10"/>
    <x v="2"/>
    <n v="41"/>
    <n v="1.3256167351029778E-3"/>
  </r>
  <r>
    <x v="2546"/>
    <s v="내용"/>
    <x v="10"/>
    <x v="3"/>
    <n v="13"/>
    <n v="9.179494421691851E-4"/>
  </r>
  <r>
    <x v="2546"/>
    <s v="내용"/>
    <x v="10"/>
    <x v="4"/>
    <n v="6"/>
    <n v="7.9103493737640081E-4"/>
  </r>
  <r>
    <x v="2546"/>
    <s v="내용"/>
    <x v="10"/>
    <x v="5"/>
    <n v="11"/>
    <n v="8.4271814908450169E-4"/>
  </r>
  <r>
    <x v="2547"/>
    <s v="내용물"/>
    <x v="10"/>
    <x v="3"/>
    <n v="4"/>
    <n v="2.8244598220590313E-4"/>
  </r>
  <r>
    <x v="2548"/>
    <s v="내용이없었으며"/>
    <x v="2"/>
    <x v="5"/>
    <n v="1"/>
    <n v="7.6610740825863789E-5"/>
  </r>
  <r>
    <x v="2549"/>
    <s v="내의"/>
    <x v="10"/>
    <x v="2"/>
    <n v="1"/>
    <n v="3.233211549031653E-5"/>
  </r>
  <r>
    <x v="2550"/>
    <s v="내일"/>
    <x v="10"/>
    <x v="1"/>
    <n v="1"/>
    <n v="1.1951715071112705E-4"/>
  </r>
  <r>
    <x v="2550"/>
    <s v="내일"/>
    <x v="10"/>
    <x v="2"/>
    <n v="2"/>
    <n v="6.4664230980633061E-5"/>
  </r>
  <r>
    <x v="2550"/>
    <s v="내일"/>
    <x v="10"/>
    <x v="5"/>
    <n v="9"/>
    <n v="6.8949666743277403E-4"/>
  </r>
  <r>
    <x v="2551"/>
    <s v="내장"/>
    <x v="10"/>
    <x v="0"/>
    <n v="2"/>
    <n v="1.8928639030853681E-4"/>
  </r>
  <r>
    <x v="2551"/>
    <s v="내장"/>
    <x v="10"/>
    <x v="2"/>
    <n v="1"/>
    <n v="3.233211549031653E-5"/>
  </r>
  <r>
    <x v="2551"/>
    <s v="내장"/>
    <x v="10"/>
    <x v="3"/>
    <n v="1"/>
    <n v="7.0611495551475782E-5"/>
  </r>
  <r>
    <x v="2551"/>
    <s v="내장"/>
    <x v="10"/>
    <x v="4"/>
    <n v="1"/>
    <n v="1.3183915622940013E-4"/>
  </r>
  <r>
    <x v="2552"/>
    <s v="내주면서"/>
    <x v="9"/>
    <x v="3"/>
    <n v="1"/>
    <n v="7.0611495551475782E-5"/>
  </r>
  <r>
    <x v="2553"/>
    <s v="내주세요"/>
    <x v="9"/>
    <x v="2"/>
    <n v="1"/>
    <n v="3.233211549031653E-5"/>
  </r>
  <r>
    <x v="2554"/>
    <s v="내주신다"/>
    <x v="9"/>
    <x v="5"/>
    <n v="1"/>
    <n v="7.6610740825863789E-5"/>
  </r>
  <r>
    <x v="2555"/>
    <s v="내주었고"/>
    <x v="9"/>
    <x v="4"/>
    <n v="1"/>
    <n v="1.3183915622940013E-4"/>
  </r>
  <r>
    <x v="2556"/>
    <s v="내지"/>
    <x v="10"/>
    <x v="2"/>
    <n v="1"/>
    <n v="3.233211549031653E-5"/>
  </r>
  <r>
    <x v="2557"/>
    <s v="내쫓기에"/>
    <x v="9"/>
    <x v="5"/>
    <n v="1"/>
    <n v="7.6610740825863789E-5"/>
  </r>
  <r>
    <x v="2558"/>
    <s v="내쫓으며"/>
    <x v="9"/>
    <x v="5"/>
    <n v="1"/>
    <n v="7.6610740825863789E-5"/>
  </r>
  <r>
    <x v="2559"/>
    <s v="내쫓자"/>
    <x v="9"/>
    <x v="1"/>
    <n v="1"/>
    <n v="1.1951715071112705E-4"/>
  </r>
  <r>
    <x v="2560"/>
    <s v="내포"/>
    <x v="10"/>
    <x v="2"/>
    <n v="1"/>
    <n v="3.233211549031653E-5"/>
  </r>
  <r>
    <x v="2561"/>
    <s v="낸"/>
    <x v="9"/>
    <x v="0"/>
    <n v="1"/>
    <n v="9.4643195154268405E-5"/>
  </r>
  <r>
    <x v="2561"/>
    <s v="낸"/>
    <x v="9"/>
    <x v="2"/>
    <n v="1"/>
    <n v="3.233211549031653E-5"/>
  </r>
  <r>
    <x v="2561"/>
    <s v="낸"/>
    <x v="9"/>
    <x v="3"/>
    <n v="4"/>
    <n v="2.8244598220590313E-4"/>
  </r>
  <r>
    <x v="2561"/>
    <s v="낸"/>
    <x v="9"/>
    <x v="4"/>
    <n v="1"/>
    <n v="1.3183915622940013E-4"/>
  </r>
  <r>
    <x v="2562"/>
    <s v="낼"/>
    <x v="10"/>
    <x v="1"/>
    <n v="1"/>
    <n v="1.1951715071112705E-4"/>
  </r>
  <r>
    <x v="2562"/>
    <s v="낼"/>
    <x v="10"/>
    <x v="2"/>
    <n v="1"/>
    <n v="3.233211549031653E-5"/>
  </r>
  <r>
    <x v="2562"/>
    <s v="낼"/>
    <x v="10"/>
    <x v="5"/>
    <n v="1"/>
    <n v="7.6610740825863789E-5"/>
  </r>
  <r>
    <x v="2563"/>
    <s v="낼"/>
    <x v="9"/>
    <x v="4"/>
    <n v="1"/>
    <n v="1.3183915622940013E-4"/>
  </r>
  <r>
    <x v="2564"/>
    <s v="냄새"/>
    <x v="10"/>
    <x v="1"/>
    <n v="2"/>
    <n v="2.390343014222541E-4"/>
  </r>
  <r>
    <x v="2564"/>
    <s v="냄새"/>
    <x v="10"/>
    <x v="2"/>
    <n v="4"/>
    <n v="1.2932846196126612E-4"/>
  </r>
  <r>
    <x v="2564"/>
    <s v="냄새"/>
    <x v="10"/>
    <x v="3"/>
    <n v="1"/>
    <n v="7.0611495551475782E-5"/>
  </r>
  <r>
    <x v="2564"/>
    <s v="냄새"/>
    <x v="10"/>
    <x v="4"/>
    <n v="2"/>
    <n v="2.6367831245880025E-4"/>
  </r>
  <r>
    <x v="2565"/>
    <s v="냈고"/>
    <x v="9"/>
    <x v="3"/>
    <n v="1"/>
    <n v="7.0611495551475782E-5"/>
  </r>
  <r>
    <x v="2566"/>
    <s v="냈다고"/>
    <x v="9"/>
    <x v="2"/>
    <n v="1"/>
    <n v="3.233211549031653E-5"/>
  </r>
  <r>
    <x v="2566"/>
    <s v="냈다고"/>
    <x v="9"/>
    <x v="5"/>
    <n v="1"/>
    <n v="7.6610740825863789E-5"/>
  </r>
  <r>
    <x v="2567"/>
    <s v="냈습니다"/>
    <x v="9"/>
    <x v="1"/>
    <n v="1"/>
    <n v="1.1951715071112705E-4"/>
  </r>
  <r>
    <x v="2567"/>
    <s v="냈습니다"/>
    <x v="9"/>
    <x v="3"/>
    <n v="1"/>
    <n v="7.0611495551475782E-5"/>
  </r>
  <r>
    <x v="2567"/>
    <s v="냈습니다"/>
    <x v="9"/>
    <x v="5"/>
    <n v="1"/>
    <n v="7.6610740825863789E-5"/>
  </r>
  <r>
    <x v="2568"/>
    <s v="냉동고"/>
    <x v="10"/>
    <x v="2"/>
    <n v="15"/>
    <n v="4.8498173235474797E-4"/>
  </r>
  <r>
    <x v="2568"/>
    <s v="냉동고"/>
    <x v="10"/>
    <x v="5"/>
    <n v="1"/>
    <n v="7.6610740825863789E-5"/>
  </r>
  <r>
    <x v="2569"/>
    <s v="냉팽겨"/>
    <x v="10"/>
    <x v="2"/>
    <n v="1"/>
    <n v="3.233211549031653E-5"/>
  </r>
  <r>
    <x v="2570"/>
    <s v="냐"/>
    <x v="8"/>
    <x v="0"/>
    <n v="1"/>
    <n v="9.4643195154268405E-5"/>
  </r>
  <r>
    <x v="2570"/>
    <s v="냐"/>
    <x v="8"/>
    <x v="3"/>
    <n v="3"/>
    <n v="2.1183448665442733E-4"/>
  </r>
  <r>
    <x v="2570"/>
    <s v="냐"/>
    <x v="8"/>
    <x v="5"/>
    <n v="6"/>
    <n v="4.5966444495518271E-4"/>
  </r>
  <r>
    <x v="2571"/>
    <s v="냥"/>
    <x v="8"/>
    <x v="1"/>
    <n v="2"/>
    <n v="2.390343014222541E-4"/>
  </r>
  <r>
    <x v="2571"/>
    <s v="냥"/>
    <x v="8"/>
    <x v="2"/>
    <n v="1"/>
    <n v="3.233211549031653E-5"/>
  </r>
  <r>
    <x v="2571"/>
    <s v="냥"/>
    <x v="8"/>
    <x v="4"/>
    <n v="1"/>
    <n v="1.3183915622940013E-4"/>
  </r>
  <r>
    <x v="2572"/>
    <s v="냥"/>
    <x v="10"/>
    <x v="1"/>
    <n v="1"/>
    <n v="1.1951715071112705E-4"/>
  </r>
  <r>
    <x v="2572"/>
    <s v="냥"/>
    <x v="10"/>
    <x v="3"/>
    <n v="1"/>
    <n v="7.0611495551475782E-5"/>
  </r>
  <r>
    <x v="2573"/>
    <s v="너그럽게"/>
    <x v="11"/>
    <x v="0"/>
    <n v="1"/>
    <n v="9.4643195154268405E-5"/>
  </r>
  <r>
    <x v="2574"/>
    <s v="너댓"/>
    <x v="13"/>
    <x v="0"/>
    <n v="3"/>
    <n v="2.8392958546280523E-4"/>
  </r>
  <r>
    <x v="2575"/>
    <s v="너덜너덜한"/>
    <x v="11"/>
    <x v="2"/>
    <n v="1"/>
    <n v="3.233211549031653E-5"/>
  </r>
  <r>
    <x v="2576"/>
    <s v="너무"/>
    <x v="12"/>
    <x v="0"/>
    <n v="15"/>
    <n v="1.4196479273140261E-3"/>
  </r>
  <r>
    <x v="2576"/>
    <s v="너무"/>
    <x v="12"/>
    <x v="1"/>
    <n v="17"/>
    <n v="2.0317915620891597E-3"/>
  </r>
  <r>
    <x v="2576"/>
    <s v="너무"/>
    <x v="12"/>
    <x v="2"/>
    <n v="39"/>
    <n v="1.2609525041223446E-3"/>
  </r>
  <r>
    <x v="2576"/>
    <s v="너무"/>
    <x v="12"/>
    <x v="3"/>
    <n v="10"/>
    <n v="7.0611495551475779E-4"/>
  </r>
  <r>
    <x v="2576"/>
    <s v="너무"/>
    <x v="12"/>
    <x v="4"/>
    <n v="4"/>
    <n v="5.2735662491760051E-4"/>
  </r>
  <r>
    <x v="2576"/>
    <s v="너무"/>
    <x v="12"/>
    <x v="5"/>
    <n v="19"/>
    <n v="1.455604075691412E-3"/>
  </r>
  <r>
    <x v="2577"/>
    <s v="너무나"/>
    <x v="12"/>
    <x v="0"/>
    <n v="10"/>
    <n v="9.4643195154268413E-4"/>
  </r>
  <r>
    <x v="2577"/>
    <s v="너무나"/>
    <x v="12"/>
    <x v="1"/>
    <n v="2"/>
    <n v="2.390343014222541E-4"/>
  </r>
  <r>
    <x v="2577"/>
    <s v="너무나"/>
    <x v="12"/>
    <x v="2"/>
    <n v="6"/>
    <n v="1.9399269294189918E-4"/>
  </r>
  <r>
    <x v="2577"/>
    <s v="너무나"/>
    <x v="12"/>
    <x v="3"/>
    <n v="1"/>
    <n v="7.0611495551475782E-5"/>
  </r>
  <r>
    <x v="2577"/>
    <s v="너무나"/>
    <x v="12"/>
    <x v="4"/>
    <n v="1"/>
    <n v="1.3183915622940013E-4"/>
  </r>
  <r>
    <x v="2577"/>
    <s v="너무나"/>
    <x v="12"/>
    <x v="5"/>
    <n v="6"/>
    <n v="4.5966444495518271E-4"/>
  </r>
  <r>
    <x v="2578"/>
    <s v="너무나도"/>
    <x v="12"/>
    <x v="1"/>
    <n v="1"/>
    <n v="1.1951715071112705E-4"/>
  </r>
  <r>
    <x v="2578"/>
    <s v="너무나도"/>
    <x v="12"/>
    <x v="2"/>
    <n v="3"/>
    <n v="9.6996346470949591E-5"/>
  </r>
  <r>
    <x v="2578"/>
    <s v="너무나도"/>
    <x v="12"/>
    <x v="3"/>
    <n v="2"/>
    <n v="1.4122299110295156E-4"/>
  </r>
  <r>
    <x v="2578"/>
    <s v="너무나도"/>
    <x v="12"/>
    <x v="4"/>
    <n v="1"/>
    <n v="1.3183915622940013E-4"/>
  </r>
  <r>
    <x v="2578"/>
    <s v="너무나도"/>
    <x v="12"/>
    <x v="5"/>
    <n v="1"/>
    <n v="7.6610740825863789E-5"/>
  </r>
  <r>
    <x v="2579"/>
    <s v="너무도"/>
    <x v="12"/>
    <x v="2"/>
    <n v="2"/>
    <n v="6.4664230980633061E-5"/>
  </r>
  <r>
    <x v="2579"/>
    <s v="너무도"/>
    <x v="12"/>
    <x v="4"/>
    <n v="4"/>
    <n v="5.2735662491760051E-4"/>
  </r>
  <r>
    <x v="2579"/>
    <s v="너무도"/>
    <x v="12"/>
    <x v="5"/>
    <n v="3"/>
    <n v="2.2983222247759135E-4"/>
  </r>
  <r>
    <x v="2580"/>
    <s v="너무하네요"/>
    <x v="11"/>
    <x v="3"/>
    <n v="1"/>
    <n v="7.0611495551475782E-5"/>
  </r>
  <r>
    <x v="2581"/>
    <s v="너무하다"/>
    <x v="11"/>
    <x v="3"/>
    <n v="1"/>
    <n v="7.0611495551475782E-5"/>
  </r>
  <r>
    <x v="2582"/>
    <s v="너무하셨습니다"/>
    <x v="11"/>
    <x v="2"/>
    <n v="1"/>
    <n v="3.233211549031653E-5"/>
  </r>
  <r>
    <x v="2583"/>
    <s v="넋"/>
    <x v="10"/>
    <x v="2"/>
    <n v="2"/>
    <n v="6.4664230980633061E-5"/>
  </r>
  <r>
    <x v="2584"/>
    <s v="넌"/>
    <x v="10"/>
    <x v="2"/>
    <n v="1"/>
    <n v="3.233211549031653E-5"/>
  </r>
  <r>
    <x v="2585"/>
    <s v="널리"/>
    <x v="10"/>
    <x v="0"/>
    <n v="1"/>
    <n v="9.4643195154268405E-5"/>
  </r>
  <r>
    <x v="2585"/>
    <s v="널리"/>
    <x v="10"/>
    <x v="1"/>
    <n v="2"/>
    <n v="2.390343014222541E-4"/>
  </r>
  <r>
    <x v="2585"/>
    <s v="널리"/>
    <x v="10"/>
    <x v="4"/>
    <n v="1"/>
    <n v="1.3183915622940013E-4"/>
  </r>
  <r>
    <x v="2586"/>
    <s v="넓은"/>
    <x v="11"/>
    <x v="1"/>
    <n v="1"/>
    <n v="1.1951715071112705E-4"/>
  </r>
  <r>
    <x v="2586"/>
    <s v="넓은"/>
    <x v="11"/>
    <x v="2"/>
    <n v="1"/>
    <n v="3.233211549031653E-5"/>
  </r>
  <r>
    <x v="2586"/>
    <s v="넓은"/>
    <x v="11"/>
    <x v="3"/>
    <n v="1"/>
    <n v="7.0611495551475782E-5"/>
  </r>
  <r>
    <x v="2586"/>
    <s v="넓은"/>
    <x v="11"/>
    <x v="5"/>
    <n v="1"/>
    <n v="7.6610740825863789E-5"/>
  </r>
  <r>
    <x v="2587"/>
    <s v="넘"/>
    <x v="9"/>
    <x v="1"/>
    <n v="1"/>
    <n v="1.1951715071112705E-4"/>
  </r>
  <r>
    <x v="2588"/>
    <s v="넘게"/>
    <x v="9"/>
    <x v="0"/>
    <n v="2"/>
    <n v="1.8928639030853681E-4"/>
  </r>
  <r>
    <x v="2588"/>
    <s v="넘게"/>
    <x v="9"/>
    <x v="5"/>
    <n v="1"/>
    <n v="7.6610740825863789E-5"/>
  </r>
  <r>
    <x v="2589"/>
    <s v="넘겨"/>
    <x v="9"/>
    <x v="2"/>
    <n v="1"/>
    <n v="3.233211549031653E-5"/>
  </r>
  <r>
    <x v="2589"/>
    <s v="넘겨"/>
    <x v="9"/>
    <x v="5"/>
    <n v="1"/>
    <n v="7.6610740825863789E-5"/>
  </r>
  <r>
    <x v="2590"/>
    <s v="넘겨주겠다고"/>
    <x v="9"/>
    <x v="5"/>
    <n v="1"/>
    <n v="7.6610740825863789E-5"/>
  </r>
  <r>
    <x v="2591"/>
    <s v="넘겼는데"/>
    <x v="9"/>
    <x v="2"/>
    <n v="1"/>
    <n v="3.233211549031653E-5"/>
  </r>
  <r>
    <x v="2592"/>
    <s v="넘겼다는"/>
    <x v="9"/>
    <x v="1"/>
    <n v="1"/>
    <n v="1.1951715071112705E-4"/>
  </r>
  <r>
    <x v="2593"/>
    <s v="넘겼습니다"/>
    <x v="9"/>
    <x v="2"/>
    <n v="1"/>
    <n v="3.233211549031653E-5"/>
  </r>
  <r>
    <x v="2594"/>
    <s v="넘기지"/>
    <x v="9"/>
    <x v="3"/>
    <n v="1"/>
    <n v="7.0611495551475782E-5"/>
  </r>
  <r>
    <x v="2595"/>
    <s v="넘는"/>
    <x v="9"/>
    <x v="0"/>
    <n v="1"/>
    <n v="9.4643195154268405E-5"/>
  </r>
  <r>
    <x v="2595"/>
    <s v="넘는"/>
    <x v="9"/>
    <x v="2"/>
    <n v="3"/>
    <n v="9.6996346470949591E-5"/>
  </r>
  <r>
    <x v="2595"/>
    <s v="넘는"/>
    <x v="9"/>
    <x v="3"/>
    <n v="1"/>
    <n v="7.0611495551475782E-5"/>
  </r>
  <r>
    <x v="2595"/>
    <s v="넘는"/>
    <x v="9"/>
    <x v="4"/>
    <n v="1"/>
    <n v="1.3183915622940013E-4"/>
  </r>
  <r>
    <x v="2596"/>
    <s v="넘는다고"/>
    <x v="9"/>
    <x v="3"/>
    <n v="1"/>
    <n v="7.0611495551475782E-5"/>
  </r>
  <r>
    <x v="2596"/>
    <s v="넘는다고"/>
    <x v="9"/>
    <x v="5"/>
    <n v="1"/>
    <n v="7.6610740825863789E-5"/>
  </r>
  <r>
    <x v="2597"/>
    <s v="넘습니다"/>
    <x v="9"/>
    <x v="2"/>
    <n v="1"/>
    <n v="3.233211549031653E-5"/>
  </r>
  <r>
    <x v="2597"/>
    <s v="넘습니다"/>
    <x v="9"/>
    <x v="3"/>
    <n v="1"/>
    <n v="7.0611495551475782E-5"/>
  </r>
  <r>
    <x v="2598"/>
    <s v="넘어"/>
    <x v="9"/>
    <x v="1"/>
    <n v="1"/>
    <n v="1.1951715071112705E-4"/>
  </r>
  <r>
    <x v="2598"/>
    <s v="넘어"/>
    <x v="9"/>
    <x v="3"/>
    <n v="1"/>
    <n v="7.0611495551475782E-5"/>
  </r>
  <r>
    <x v="2599"/>
    <s v="넘어가"/>
    <x v="9"/>
    <x v="2"/>
    <n v="1"/>
    <n v="3.233211549031653E-5"/>
  </r>
  <r>
    <x v="2600"/>
    <s v="넘어가겠습니다"/>
    <x v="9"/>
    <x v="2"/>
    <n v="1"/>
    <n v="3.233211549031653E-5"/>
  </r>
  <r>
    <x v="2601"/>
    <s v="넘어가기에는"/>
    <x v="9"/>
    <x v="2"/>
    <n v="1"/>
    <n v="3.233211549031653E-5"/>
  </r>
  <r>
    <x v="2602"/>
    <s v="넘어가는"/>
    <x v="9"/>
    <x v="2"/>
    <n v="1"/>
    <n v="3.233211549031653E-5"/>
  </r>
  <r>
    <x v="2602"/>
    <s v="넘어가는"/>
    <x v="9"/>
    <x v="3"/>
    <n v="1"/>
    <n v="7.0611495551475782E-5"/>
  </r>
  <r>
    <x v="2603"/>
    <s v="넘어가면"/>
    <x v="9"/>
    <x v="2"/>
    <n v="1"/>
    <n v="3.233211549031653E-5"/>
  </r>
  <r>
    <x v="2604"/>
    <s v="넘어갈"/>
    <x v="9"/>
    <x v="3"/>
    <n v="1"/>
    <n v="7.0611495551475782E-5"/>
  </r>
  <r>
    <x v="2605"/>
    <s v="넘어서"/>
    <x v="9"/>
    <x v="2"/>
    <n v="1"/>
    <n v="3.233211549031653E-5"/>
  </r>
  <r>
    <x v="2605"/>
    <s v="넘어서"/>
    <x v="9"/>
    <x v="5"/>
    <n v="1"/>
    <n v="7.6610740825863789E-5"/>
  </r>
  <r>
    <x v="2606"/>
    <s v="넘어선"/>
    <x v="9"/>
    <x v="2"/>
    <n v="1"/>
    <n v="3.233211549031653E-5"/>
  </r>
  <r>
    <x v="2607"/>
    <s v="넘어요"/>
    <x v="9"/>
    <x v="4"/>
    <n v="1"/>
    <n v="1.3183915622940013E-4"/>
  </r>
  <r>
    <x v="2608"/>
    <s v="넘어지는"/>
    <x v="9"/>
    <x v="2"/>
    <n v="1"/>
    <n v="3.233211549031653E-5"/>
  </r>
  <r>
    <x v="2609"/>
    <s v="넘었는데"/>
    <x v="9"/>
    <x v="0"/>
    <n v="1"/>
    <n v="9.4643195154268405E-5"/>
  </r>
  <r>
    <x v="2610"/>
    <s v="넘은"/>
    <x v="9"/>
    <x v="0"/>
    <n v="1"/>
    <n v="9.4643195154268405E-5"/>
  </r>
  <r>
    <x v="2610"/>
    <s v="넘은"/>
    <x v="9"/>
    <x v="2"/>
    <n v="1"/>
    <n v="3.233211549031653E-5"/>
  </r>
  <r>
    <x v="2611"/>
    <s v="넘지"/>
    <x v="9"/>
    <x v="3"/>
    <n v="1"/>
    <n v="7.0611495551475782E-5"/>
  </r>
  <r>
    <x v="2612"/>
    <s v="넘지만"/>
    <x v="9"/>
    <x v="3"/>
    <n v="1"/>
    <n v="7.0611495551475782E-5"/>
  </r>
  <r>
    <x v="2613"/>
    <s v="넘쳐나고"/>
    <x v="11"/>
    <x v="0"/>
    <n v="1"/>
    <n v="9.4643195154268405E-5"/>
  </r>
  <r>
    <x v="2614"/>
    <s v="넘치는"/>
    <x v="11"/>
    <x v="0"/>
    <n v="5"/>
    <n v="4.7321597577134206E-4"/>
  </r>
  <r>
    <x v="2615"/>
    <s v="넘친다는"/>
    <x v="11"/>
    <x v="0"/>
    <n v="1"/>
    <n v="9.4643195154268405E-5"/>
  </r>
  <r>
    <x v="2616"/>
    <s v="넝쿨"/>
    <x v="10"/>
    <x v="3"/>
    <n v="1"/>
    <n v="7.0611495551475782E-5"/>
  </r>
  <r>
    <x v="2617"/>
    <s v="넣게"/>
    <x v="9"/>
    <x v="3"/>
    <n v="1"/>
    <n v="7.0611495551475782E-5"/>
  </r>
  <r>
    <x v="2618"/>
    <s v="넣고"/>
    <x v="9"/>
    <x v="1"/>
    <n v="1"/>
    <n v="1.1951715071112705E-4"/>
  </r>
  <r>
    <x v="2618"/>
    <s v="넣고"/>
    <x v="9"/>
    <x v="2"/>
    <n v="1"/>
    <n v="3.233211549031653E-5"/>
  </r>
  <r>
    <x v="2618"/>
    <s v="넣고"/>
    <x v="9"/>
    <x v="5"/>
    <n v="2"/>
    <n v="1.5322148165172758E-4"/>
  </r>
  <r>
    <x v="2619"/>
    <s v="넣기"/>
    <x v="10"/>
    <x v="3"/>
    <n v="1"/>
    <n v="7.0611495551475782E-5"/>
  </r>
  <r>
    <x v="2620"/>
    <s v="넣는"/>
    <x v="9"/>
    <x v="0"/>
    <n v="1"/>
    <n v="9.4643195154268405E-5"/>
  </r>
  <r>
    <x v="2621"/>
    <s v="넣습니다"/>
    <x v="9"/>
    <x v="0"/>
    <n v="1"/>
    <n v="9.4643195154268405E-5"/>
  </r>
  <r>
    <x v="2622"/>
    <s v="넣어"/>
    <x v="9"/>
    <x v="1"/>
    <n v="1"/>
    <n v="1.1951715071112705E-4"/>
  </r>
  <r>
    <x v="2622"/>
    <s v="넣어"/>
    <x v="9"/>
    <x v="2"/>
    <n v="3"/>
    <n v="9.6996346470949591E-5"/>
  </r>
  <r>
    <x v="2622"/>
    <s v="넣어"/>
    <x v="9"/>
    <x v="3"/>
    <n v="4"/>
    <n v="2.8244598220590313E-4"/>
  </r>
  <r>
    <x v="2623"/>
    <s v="넣어놓아"/>
    <x v="9"/>
    <x v="2"/>
    <n v="1"/>
    <n v="3.233211549031653E-5"/>
  </r>
  <r>
    <x v="2624"/>
    <s v="넣어놨으니"/>
    <x v="9"/>
    <x v="2"/>
    <n v="1"/>
    <n v="3.233211549031653E-5"/>
  </r>
  <r>
    <x v="2625"/>
    <s v="넣어도"/>
    <x v="9"/>
    <x v="0"/>
    <n v="1"/>
    <n v="9.4643195154268405E-5"/>
  </r>
  <r>
    <x v="2626"/>
    <s v="넣어서"/>
    <x v="9"/>
    <x v="2"/>
    <n v="1"/>
    <n v="3.233211549031653E-5"/>
  </r>
  <r>
    <x v="2627"/>
    <s v="넣어져"/>
    <x v="9"/>
    <x v="2"/>
    <n v="1"/>
    <n v="3.233211549031653E-5"/>
  </r>
  <r>
    <x v="2628"/>
    <s v="넣었는데"/>
    <x v="9"/>
    <x v="2"/>
    <n v="1"/>
    <n v="3.233211549031653E-5"/>
  </r>
  <r>
    <x v="2629"/>
    <s v="넣었는데도"/>
    <x v="9"/>
    <x v="0"/>
    <n v="1"/>
    <n v="9.4643195154268405E-5"/>
  </r>
  <r>
    <x v="2629"/>
    <s v="넣었는데도"/>
    <x v="9"/>
    <x v="2"/>
    <n v="1"/>
    <n v="3.233211549031653E-5"/>
  </r>
  <r>
    <x v="2630"/>
    <s v="넣었던"/>
    <x v="9"/>
    <x v="4"/>
    <n v="2"/>
    <n v="2.6367831245880025E-4"/>
  </r>
  <r>
    <x v="2631"/>
    <s v="넣었을"/>
    <x v="9"/>
    <x v="0"/>
    <n v="1"/>
    <n v="9.4643195154268405E-5"/>
  </r>
  <r>
    <x v="2632"/>
    <s v="넣었음에도"/>
    <x v="9"/>
    <x v="0"/>
    <n v="1"/>
    <n v="9.4643195154268405E-5"/>
  </r>
  <r>
    <x v="2632"/>
    <s v="넣었음에도"/>
    <x v="9"/>
    <x v="2"/>
    <n v="1"/>
    <n v="3.233211549031653E-5"/>
  </r>
  <r>
    <x v="2633"/>
    <s v="넣었지만"/>
    <x v="9"/>
    <x v="2"/>
    <n v="1"/>
    <n v="3.233211549031653E-5"/>
  </r>
  <r>
    <x v="2634"/>
    <s v="넣은"/>
    <x v="9"/>
    <x v="0"/>
    <n v="1"/>
    <n v="9.4643195154268405E-5"/>
  </r>
  <r>
    <x v="2634"/>
    <s v="넣은"/>
    <x v="9"/>
    <x v="4"/>
    <n v="1"/>
    <n v="1.3183915622940013E-4"/>
  </r>
  <r>
    <x v="2635"/>
    <s v="넣을"/>
    <x v="9"/>
    <x v="1"/>
    <n v="1"/>
    <n v="1.1951715071112705E-4"/>
  </r>
  <r>
    <x v="2636"/>
    <s v="넣자"/>
    <x v="9"/>
    <x v="1"/>
    <n v="1"/>
    <n v="1.1951715071112705E-4"/>
  </r>
  <r>
    <x v="2637"/>
    <s v="네"/>
    <x v="15"/>
    <x v="0"/>
    <n v="1"/>
    <n v="9.4643195154268405E-5"/>
  </r>
  <r>
    <x v="2637"/>
    <s v="네"/>
    <x v="15"/>
    <x v="1"/>
    <n v="1"/>
    <n v="1.1951715071112705E-4"/>
  </r>
  <r>
    <x v="2637"/>
    <s v="네"/>
    <x v="15"/>
    <x v="2"/>
    <n v="2"/>
    <n v="6.4664230980633061E-5"/>
  </r>
  <r>
    <x v="2638"/>
    <s v="네"/>
    <x v="8"/>
    <x v="4"/>
    <n v="4"/>
    <n v="5.2735662491760051E-4"/>
  </r>
  <r>
    <x v="2639"/>
    <s v="네"/>
    <x v="13"/>
    <x v="3"/>
    <n v="1"/>
    <n v="7.0611495551475782E-5"/>
  </r>
  <r>
    <x v="2640"/>
    <s v="네"/>
    <x v="10"/>
    <x v="2"/>
    <n v="5"/>
    <n v="1.6166057745158267E-4"/>
  </r>
  <r>
    <x v="2640"/>
    <s v="네"/>
    <x v="10"/>
    <x v="3"/>
    <n v="1"/>
    <n v="7.0611495551475782E-5"/>
  </r>
  <r>
    <x v="2640"/>
    <s v="네"/>
    <x v="10"/>
    <x v="4"/>
    <n v="1"/>
    <n v="1.3183915622940013E-4"/>
  </r>
  <r>
    <x v="2640"/>
    <s v="네"/>
    <x v="10"/>
    <x v="5"/>
    <n v="2"/>
    <n v="1.5322148165172758E-4"/>
  </r>
  <r>
    <x v="2641"/>
    <s v="네"/>
    <x v="14"/>
    <x v="2"/>
    <n v="1"/>
    <n v="3.233211549031653E-5"/>
  </r>
  <r>
    <x v="2641"/>
    <s v="네"/>
    <x v="14"/>
    <x v="3"/>
    <n v="1"/>
    <n v="7.0611495551475782E-5"/>
  </r>
  <r>
    <x v="2642"/>
    <s v="네네"/>
    <x v="10"/>
    <x v="5"/>
    <n v="1"/>
    <n v="7.6610740825863789E-5"/>
  </r>
  <r>
    <x v="2643"/>
    <s v="네트워크"/>
    <x v="10"/>
    <x v="2"/>
    <n v="12"/>
    <n v="3.8798538588379836E-4"/>
  </r>
  <r>
    <x v="2644"/>
    <s v="네티즌"/>
    <x v="10"/>
    <x v="1"/>
    <n v="2"/>
    <n v="2.390343014222541E-4"/>
  </r>
  <r>
    <x v="2645"/>
    <s v="넥카"/>
    <x v="10"/>
    <x v="5"/>
    <n v="1"/>
    <n v="7.6610740825863789E-5"/>
  </r>
  <r>
    <x v="2646"/>
    <s v="넷"/>
    <x v="10"/>
    <x v="5"/>
    <n v="1"/>
    <n v="7.6610740825863789E-5"/>
  </r>
  <r>
    <x v="2647"/>
    <s v="년"/>
    <x v="10"/>
    <x v="0"/>
    <n v="5"/>
    <n v="4.7321597577134206E-4"/>
  </r>
  <r>
    <x v="2647"/>
    <s v="년"/>
    <x v="10"/>
    <x v="1"/>
    <n v="2"/>
    <n v="2.390343014222541E-4"/>
  </r>
  <r>
    <x v="2647"/>
    <s v="년"/>
    <x v="10"/>
    <x v="2"/>
    <n v="1"/>
    <n v="3.233211549031653E-5"/>
  </r>
  <r>
    <x v="2647"/>
    <s v="년"/>
    <x v="10"/>
    <x v="3"/>
    <n v="2"/>
    <n v="1.4122299110295156E-4"/>
  </r>
  <r>
    <x v="2648"/>
    <s v="년전"/>
    <x v="10"/>
    <x v="2"/>
    <n v="1"/>
    <n v="3.233211549031653E-5"/>
  </r>
  <r>
    <x v="2649"/>
    <s v="노"/>
    <x v="10"/>
    <x v="3"/>
    <n v="2"/>
    <n v="1.4122299110295156E-4"/>
  </r>
  <r>
    <x v="2650"/>
    <s v="노란게"/>
    <x v="11"/>
    <x v="5"/>
    <n v="1"/>
    <n v="7.6610740825863789E-5"/>
  </r>
  <r>
    <x v="2651"/>
    <s v="노래"/>
    <x v="10"/>
    <x v="1"/>
    <n v="1"/>
    <n v="1.1951715071112705E-4"/>
  </r>
  <r>
    <x v="2652"/>
    <s v="노력"/>
    <x v="10"/>
    <x v="1"/>
    <n v="1"/>
    <n v="1.1951715071112705E-4"/>
  </r>
  <r>
    <x v="2652"/>
    <s v="노력"/>
    <x v="10"/>
    <x v="2"/>
    <n v="3"/>
    <n v="9.6996346470949591E-5"/>
  </r>
  <r>
    <x v="2652"/>
    <s v="노력"/>
    <x v="10"/>
    <x v="3"/>
    <n v="6"/>
    <n v="4.2366897330885467E-4"/>
  </r>
  <r>
    <x v="2652"/>
    <s v="노력"/>
    <x v="10"/>
    <x v="4"/>
    <n v="4"/>
    <n v="5.2735662491760051E-4"/>
  </r>
  <r>
    <x v="2652"/>
    <s v="노력"/>
    <x v="10"/>
    <x v="5"/>
    <n v="1"/>
    <n v="7.6610740825863789E-5"/>
  </r>
  <r>
    <x v="2653"/>
    <s v="노령"/>
    <x v="10"/>
    <x v="4"/>
    <n v="1"/>
    <n v="1.3183915622940013E-4"/>
  </r>
  <r>
    <x v="2654"/>
    <s v="노령견"/>
    <x v="10"/>
    <x v="5"/>
    <n v="1"/>
    <n v="7.6610740825863789E-5"/>
  </r>
  <r>
    <x v="2655"/>
    <s v="노루"/>
    <x v="10"/>
    <x v="2"/>
    <n v="1"/>
    <n v="3.233211549031653E-5"/>
  </r>
  <r>
    <x v="2656"/>
    <s v="노릇"/>
    <x v="10"/>
    <x v="2"/>
    <n v="1"/>
    <n v="3.233211549031653E-5"/>
  </r>
  <r>
    <x v="2657"/>
    <s v="노린"/>
    <x v="9"/>
    <x v="2"/>
    <n v="1"/>
    <n v="3.233211549031653E-5"/>
  </r>
  <r>
    <x v="2658"/>
    <s v="노발"/>
    <x v="10"/>
    <x v="1"/>
    <n v="1"/>
    <n v="1.1951715071112705E-4"/>
  </r>
  <r>
    <x v="2659"/>
    <s v="노상"/>
    <x v="10"/>
    <x v="2"/>
    <n v="1"/>
    <n v="3.233211549031653E-5"/>
  </r>
  <r>
    <x v="2660"/>
    <s v="노약"/>
    <x v="10"/>
    <x v="2"/>
    <n v="1"/>
    <n v="3.233211549031653E-5"/>
  </r>
  <r>
    <x v="2661"/>
    <s v="노인"/>
    <x v="10"/>
    <x v="3"/>
    <n v="1"/>
    <n v="7.0611495551475782E-5"/>
  </r>
  <r>
    <x v="2662"/>
    <s v="노조"/>
    <x v="10"/>
    <x v="4"/>
    <n v="3"/>
    <n v="3.9551746868820041E-4"/>
  </r>
  <r>
    <x v="2663"/>
    <s v="노출"/>
    <x v="10"/>
    <x v="0"/>
    <n v="5"/>
    <n v="4.7321597577134206E-4"/>
  </r>
  <r>
    <x v="2663"/>
    <s v="노출"/>
    <x v="10"/>
    <x v="2"/>
    <n v="2"/>
    <n v="6.4664230980633061E-5"/>
  </r>
  <r>
    <x v="2663"/>
    <s v="노출"/>
    <x v="10"/>
    <x v="3"/>
    <n v="6"/>
    <n v="4.2366897330885467E-4"/>
  </r>
  <r>
    <x v="2663"/>
    <s v="노출"/>
    <x v="10"/>
    <x v="4"/>
    <n v="1"/>
    <n v="1.3183915622940013E-4"/>
  </r>
  <r>
    <x v="2663"/>
    <s v="노출"/>
    <x v="10"/>
    <x v="5"/>
    <n v="1"/>
    <n v="7.6610740825863789E-5"/>
  </r>
  <r>
    <x v="2664"/>
    <s v="녹"/>
    <x v="10"/>
    <x v="5"/>
    <n v="1"/>
    <n v="7.6610740825863789E-5"/>
  </r>
  <r>
    <x v="2665"/>
    <s v="녹끈"/>
    <x v="10"/>
    <x v="4"/>
    <n v="1"/>
    <n v="1.3183915622940013E-4"/>
  </r>
  <r>
    <x v="2666"/>
    <s v="녹색"/>
    <x v="10"/>
    <x v="1"/>
    <n v="1"/>
    <n v="1.1951715071112705E-4"/>
  </r>
  <r>
    <x v="2667"/>
    <s v="녹색연합"/>
    <x v="10"/>
    <x v="1"/>
    <n v="1"/>
    <n v="1.1951715071112705E-4"/>
  </r>
  <r>
    <x v="2668"/>
    <s v="녹슨"/>
    <x v="10"/>
    <x v="1"/>
    <n v="1"/>
    <n v="1.1951715071112705E-4"/>
  </r>
  <r>
    <x v="2669"/>
    <s v="녹슬어"/>
    <x v="9"/>
    <x v="5"/>
    <n v="1"/>
    <n v="7.6610740825863789E-5"/>
  </r>
  <r>
    <x v="2670"/>
    <s v="녹아"/>
    <x v="9"/>
    <x v="2"/>
    <n v="1"/>
    <n v="3.233211549031653E-5"/>
  </r>
  <r>
    <x v="2670"/>
    <s v="녹아"/>
    <x v="9"/>
    <x v="5"/>
    <n v="1"/>
    <n v="7.6610740825863789E-5"/>
  </r>
  <r>
    <x v="2671"/>
    <s v="녹아서"/>
    <x v="9"/>
    <x v="5"/>
    <n v="1"/>
    <n v="7.6610740825863789E-5"/>
  </r>
  <r>
    <x v="2672"/>
    <s v="녹았다며"/>
    <x v="9"/>
    <x v="5"/>
    <n v="1"/>
    <n v="7.6610740825863789E-5"/>
  </r>
  <r>
    <x v="2673"/>
    <s v="녹음"/>
    <x v="10"/>
    <x v="2"/>
    <n v="2"/>
    <n v="6.4664230980633061E-5"/>
  </r>
  <r>
    <x v="2673"/>
    <s v="녹음"/>
    <x v="10"/>
    <x v="5"/>
    <n v="1"/>
    <n v="7.6610740825863789E-5"/>
  </r>
  <r>
    <x v="2674"/>
    <s v="녹지"/>
    <x v="10"/>
    <x v="4"/>
    <n v="1"/>
    <n v="1.3183915622940013E-4"/>
  </r>
  <r>
    <x v="2675"/>
    <s v="녹차"/>
    <x v="10"/>
    <x v="1"/>
    <n v="1"/>
    <n v="1.1951715071112705E-4"/>
  </r>
  <r>
    <x v="2676"/>
    <s v="녹취"/>
    <x v="10"/>
    <x v="2"/>
    <n v="1"/>
    <n v="3.233211549031653E-5"/>
  </r>
  <r>
    <x v="2677"/>
    <s v="녹화"/>
    <x v="10"/>
    <x v="5"/>
    <n v="3"/>
    <n v="2.2983222247759135E-4"/>
  </r>
  <r>
    <x v="2678"/>
    <s v="논"/>
    <x v="10"/>
    <x v="0"/>
    <n v="1"/>
    <n v="9.4643195154268405E-5"/>
  </r>
  <r>
    <x v="2678"/>
    <s v="논"/>
    <x v="10"/>
    <x v="3"/>
    <n v="1"/>
    <n v="7.0611495551475782E-5"/>
  </r>
  <r>
    <x v="2679"/>
    <s v="논란"/>
    <x v="10"/>
    <x v="2"/>
    <n v="8"/>
    <n v="2.5865692392253224E-4"/>
  </r>
  <r>
    <x v="2679"/>
    <s v="논란"/>
    <x v="10"/>
    <x v="5"/>
    <n v="1"/>
    <n v="7.6610740825863789E-5"/>
  </r>
  <r>
    <x v="2680"/>
    <s v="논리"/>
    <x v="10"/>
    <x v="4"/>
    <n v="1"/>
    <n v="1.3183915622940013E-4"/>
  </r>
  <r>
    <x v="2681"/>
    <s v="논문"/>
    <x v="10"/>
    <x v="2"/>
    <n v="2"/>
    <n v="6.4664230980633061E-5"/>
  </r>
  <r>
    <x v="2682"/>
    <s v="논의"/>
    <x v="10"/>
    <x v="0"/>
    <n v="3"/>
    <n v="2.8392958546280523E-4"/>
  </r>
  <r>
    <x v="2682"/>
    <s v="논의"/>
    <x v="10"/>
    <x v="1"/>
    <n v="1"/>
    <n v="1.1951715071112705E-4"/>
  </r>
  <r>
    <x v="2682"/>
    <s v="논의"/>
    <x v="10"/>
    <x v="3"/>
    <n v="2"/>
    <n v="1.4122299110295156E-4"/>
  </r>
  <r>
    <x v="2682"/>
    <s v="논의"/>
    <x v="10"/>
    <x v="4"/>
    <n v="1"/>
    <n v="1.3183915622940013E-4"/>
  </r>
  <r>
    <x v="2683"/>
    <s v="놀"/>
    <x v="10"/>
    <x v="2"/>
    <n v="1"/>
    <n v="3.233211549031653E-5"/>
  </r>
  <r>
    <x v="2684"/>
    <s v="놀고"/>
    <x v="9"/>
    <x v="2"/>
    <n v="2"/>
    <n v="6.4664230980633061E-5"/>
  </r>
  <r>
    <x v="2685"/>
    <s v="놀고는"/>
    <x v="9"/>
    <x v="2"/>
    <n v="1"/>
    <n v="3.233211549031653E-5"/>
  </r>
  <r>
    <x v="2686"/>
    <s v="놀던"/>
    <x v="9"/>
    <x v="2"/>
    <n v="1"/>
    <n v="3.233211549031653E-5"/>
  </r>
  <r>
    <x v="2687"/>
    <s v="놀라"/>
    <x v="9"/>
    <x v="5"/>
    <n v="1"/>
    <n v="7.6610740825863789E-5"/>
  </r>
  <r>
    <x v="2688"/>
    <s v="놀라고"/>
    <x v="9"/>
    <x v="2"/>
    <n v="2"/>
    <n v="6.4664230980633061E-5"/>
  </r>
  <r>
    <x v="2689"/>
    <s v="놀라서"/>
    <x v="9"/>
    <x v="2"/>
    <n v="1"/>
    <n v="3.233211549031653E-5"/>
  </r>
  <r>
    <x v="2689"/>
    <s v="놀라서"/>
    <x v="9"/>
    <x v="5"/>
    <n v="1"/>
    <n v="7.6610740825863789E-5"/>
  </r>
  <r>
    <x v="2690"/>
    <s v="놀라운"/>
    <x v="11"/>
    <x v="5"/>
    <n v="1"/>
    <n v="7.6610740825863789E-5"/>
  </r>
  <r>
    <x v="2691"/>
    <s v="놀라지"/>
    <x v="9"/>
    <x v="5"/>
    <n v="3"/>
    <n v="2.2983222247759135E-4"/>
  </r>
  <r>
    <x v="2692"/>
    <s v="놀란"/>
    <x v="10"/>
    <x v="3"/>
    <n v="1"/>
    <n v="7.0611495551475782E-5"/>
  </r>
  <r>
    <x v="2693"/>
    <s v="놀랄수"/>
    <x v="9"/>
    <x v="2"/>
    <n v="1"/>
    <n v="3.233211549031653E-5"/>
  </r>
  <r>
    <x v="2694"/>
    <s v="놀랐습니다"/>
    <x v="9"/>
    <x v="5"/>
    <n v="1"/>
    <n v="7.6610740825863789E-5"/>
  </r>
  <r>
    <x v="2695"/>
    <s v="놀래서"/>
    <x v="11"/>
    <x v="2"/>
    <n v="1"/>
    <n v="3.233211549031653E-5"/>
  </r>
  <r>
    <x v="2695"/>
    <s v="놀래서"/>
    <x v="11"/>
    <x v="5"/>
    <n v="1"/>
    <n v="7.6610740825863789E-5"/>
  </r>
  <r>
    <x v="2696"/>
    <s v="놀러"/>
    <x v="9"/>
    <x v="2"/>
    <n v="1"/>
    <n v="3.233211549031653E-5"/>
  </r>
  <r>
    <x v="2697"/>
    <s v="놀이"/>
    <x v="10"/>
    <x v="2"/>
    <n v="1"/>
    <n v="3.233211549031653E-5"/>
  </r>
  <r>
    <x v="2697"/>
    <s v="놀이"/>
    <x v="10"/>
    <x v="3"/>
    <n v="1"/>
    <n v="7.0611495551475782E-5"/>
  </r>
  <r>
    <x v="2698"/>
    <s v="놀이터"/>
    <x v="10"/>
    <x v="2"/>
    <n v="1"/>
    <n v="3.233211549031653E-5"/>
  </r>
  <r>
    <x v="2698"/>
    <s v="놀이터"/>
    <x v="10"/>
    <x v="3"/>
    <n v="1"/>
    <n v="7.0611495551475782E-5"/>
  </r>
  <r>
    <x v="2699"/>
    <s v="놈"/>
    <x v="10"/>
    <x v="1"/>
    <n v="1"/>
    <n v="1.1951715071112705E-4"/>
  </r>
  <r>
    <x v="2700"/>
    <s v="농"/>
    <x v="10"/>
    <x v="1"/>
    <n v="1"/>
    <n v="1.1951715071112705E-4"/>
  </r>
  <r>
    <x v="2700"/>
    <s v="농"/>
    <x v="10"/>
    <x v="5"/>
    <n v="1"/>
    <n v="7.6610740825863789E-5"/>
  </r>
  <r>
    <x v="2701"/>
    <s v="농가"/>
    <x v="10"/>
    <x v="0"/>
    <n v="8"/>
    <n v="7.5714556123414724E-4"/>
  </r>
  <r>
    <x v="2701"/>
    <s v="농가"/>
    <x v="10"/>
    <x v="2"/>
    <n v="3"/>
    <n v="9.6996346470949591E-5"/>
  </r>
  <r>
    <x v="2702"/>
    <s v="농경"/>
    <x v="10"/>
    <x v="1"/>
    <n v="1"/>
    <n v="1.1951715071112705E-4"/>
  </r>
  <r>
    <x v="2703"/>
    <s v="농담"/>
    <x v="10"/>
    <x v="5"/>
    <n v="1"/>
    <n v="7.6610740825863789E-5"/>
  </r>
  <r>
    <x v="2704"/>
    <s v="농락"/>
    <x v="10"/>
    <x v="5"/>
    <n v="1"/>
    <n v="7.6610740825863789E-5"/>
  </r>
  <r>
    <x v="2705"/>
    <s v="농림"/>
    <x v="10"/>
    <x v="1"/>
    <n v="3"/>
    <n v="3.5855145213338117E-4"/>
  </r>
  <r>
    <x v="2705"/>
    <s v="농림"/>
    <x v="10"/>
    <x v="2"/>
    <n v="2"/>
    <n v="6.4664230980633061E-5"/>
  </r>
  <r>
    <x v="2705"/>
    <s v="농림"/>
    <x v="10"/>
    <x v="3"/>
    <n v="1"/>
    <n v="7.0611495551475782E-5"/>
  </r>
  <r>
    <x v="2706"/>
    <s v="농림부"/>
    <x v="10"/>
    <x v="3"/>
    <n v="5"/>
    <n v="3.530574777573789E-4"/>
  </r>
  <r>
    <x v="2707"/>
    <s v="농림축산검역본부"/>
    <x v="10"/>
    <x v="2"/>
    <n v="4"/>
    <n v="1.2932846196126612E-4"/>
  </r>
  <r>
    <x v="2708"/>
    <s v="농림축산식품부"/>
    <x v="10"/>
    <x v="1"/>
    <n v="1"/>
    <n v="1.1951715071112705E-4"/>
  </r>
  <r>
    <x v="2708"/>
    <s v="농림축산식품부"/>
    <x v="10"/>
    <x v="2"/>
    <n v="3"/>
    <n v="9.6996346470949591E-5"/>
  </r>
  <r>
    <x v="2708"/>
    <s v="농림축산식품부"/>
    <x v="10"/>
    <x v="3"/>
    <n v="15"/>
    <n v="1.0591724332721366E-3"/>
  </r>
  <r>
    <x v="2708"/>
    <s v="농림축산식품부"/>
    <x v="10"/>
    <x v="4"/>
    <n v="1"/>
    <n v="1.3183915622940013E-4"/>
  </r>
  <r>
    <x v="2708"/>
    <s v="농림축산식품부"/>
    <x v="10"/>
    <x v="5"/>
    <n v="3"/>
    <n v="2.2983222247759135E-4"/>
  </r>
  <r>
    <x v="2709"/>
    <s v="농민"/>
    <x v="10"/>
    <x v="1"/>
    <n v="4"/>
    <n v="4.780686028445082E-4"/>
  </r>
  <r>
    <x v="2710"/>
    <s v="농사"/>
    <x v="10"/>
    <x v="2"/>
    <n v="1"/>
    <n v="3.233211549031653E-5"/>
  </r>
  <r>
    <x v="2711"/>
    <s v="농식품부"/>
    <x v="10"/>
    <x v="0"/>
    <n v="4"/>
    <n v="3.7857278061707362E-4"/>
  </r>
  <r>
    <x v="2711"/>
    <s v="농식품부"/>
    <x v="10"/>
    <x v="1"/>
    <n v="1"/>
    <n v="1.1951715071112705E-4"/>
  </r>
  <r>
    <x v="2712"/>
    <s v="농약"/>
    <x v="10"/>
    <x v="2"/>
    <n v="4"/>
    <n v="1.2932846196126612E-4"/>
  </r>
  <r>
    <x v="2713"/>
    <s v="농원"/>
    <x v="10"/>
    <x v="4"/>
    <n v="1"/>
    <n v="1.3183915622940013E-4"/>
  </r>
  <r>
    <x v="2714"/>
    <s v="농장"/>
    <x v="10"/>
    <x v="0"/>
    <n v="44"/>
    <n v="4.1643005867878103E-3"/>
  </r>
  <r>
    <x v="2714"/>
    <s v="농장"/>
    <x v="10"/>
    <x v="1"/>
    <n v="19"/>
    <n v="2.270825863511414E-3"/>
  </r>
  <r>
    <x v="2714"/>
    <s v="농장"/>
    <x v="10"/>
    <x v="2"/>
    <n v="5"/>
    <n v="1.6166057745158267E-4"/>
  </r>
  <r>
    <x v="2714"/>
    <s v="농장"/>
    <x v="10"/>
    <x v="4"/>
    <n v="4"/>
    <n v="5.2735662491760051E-4"/>
  </r>
  <r>
    <x v="2715"/>
    <s v="농지"/>
    <x v="10"/>
    <x v="4"/>
    <n v="1"/>
    <n v="1.3183915622940013E-4"/>
  </r>
  <r>
    <x v="2716"/>
    <s v="농촌"/>
    <x v="10"/>
    <x v="5"/>
    <n v="1"/>
    <n v="7.6610740825863789E-5"/>
  </r>
  <r>
    <x v="2717"/>
    <s v="농축"/>
    <x v="10"/>
    <x v="3"/>
    <n v="1"/>
    <n v="7.0611495551475782E-5"/>
  </r>
  <r>
    <x v="2718"/>
    <s v="높다"/>
    <x v="11"/>
    <x v="3"/>
    <n v="1"/>
    <n v="7.0611495551475782E-5"/>
  </r>
  <r>
    <x v="2719"/>
    <s v="높다고"/>
    <x v="11"/>
    <x v="3"/>
    <n v="3"/>
    <n v="2.1183448665442733E-4"/>
  </r>
  <r>
    <x v="2719"/>
    <s v="높다고"/>
    <x v="11"/>
    <x v="4"/>
    <n v="1"/>
    <n v="1.3183915622940013E-4"/>
  </r>
  <r>
    <x v="2720"/>
    <s v="높습니다"/>
    <x v="11"/>
    <x v="1"/>
    <n v="1"/>
    <n v="1.1951715071112705E-4"/>
  </r>
  <r>
    <x v="2720"/>
    <s v="높습니다"/>
    <x v="11"/>
    <x v="3"/>
    <n v="1"/>
    <n v="7.0611495551475782E-5"/>
  </r>
  <r>
    <x v="2721"/>
    <s v="높아"/>
    <x v="11"/>
    <x v="2"/>
    <n v="1"/>
    <n v="3.233211549031653E-5"/>
  </r>
  <r>
    <x v="2722"/>
    <s v="높아서"/>
    <x v="11"/>
    <x v="5"/>
    <n v="1"/>
    <n v="7.6610740825863789E-5"/>
  </r>
  <r>
    <x v="2723"/>
    <s v="높아지고"/>
    <x v="9"/>
    <x v="1"/>
    <n v="1"/>
    <n v="1.1951715071112705E-4"/>
  </r>
  <r>
    <x v="2724"/>
    <s v="높아질"/>
    <x v="9"/>
    <x v="2"/>
    <n v="1"/>
    <n v="3.233211549031653E-5"/>
  </r>
  <r>
    <x v="2725"/>
    <s v="높아집니다"/>
    <x v="9"/>
    <x v="3"/>
    <n v="1"/>
    <n v="7.0611495551475782E-5"/>
  </r>
  <r>
    <x v="2726"/>
    <s v="높았고"/>
    <x v="11"/>
    <x v="5"/>
    <n v="1"/>
    <n v="7.6610740825863789E-5"/>
  </r>
  <r>
    <x v="2727"/>
    <s v="높았던"/>
    <x v="11"/>
    <x v="2"/>
    <n v="1"/>
    <n v="3.233211549031653E-5"/>
  </r>
  <r>
    <x v="2728"/>
    <s v="높여"/>
    <x v="9"/>
    <x v="0"/>
    <n v="1"/>
    <n v="9.4643195154268405E-5"/>
  </r>
  <r>
    <x v="2728"/>
    <s v="높여"/>
    <x v="9"/>
    <x v="1"/>
    <n v="1"/>
    <n v="1.1951715071112705E-4"/>
  </r>
  <r>
    <x v="2728"/>
    <s v="높여"/>
    <x v="9"/>
    <x v="2"/>
    <n v="1"/>
    <n v="3.233211549031653E-5"/>
  </r>
  <r>
    <x v="2728"/>
    <s v="높여"/>
    <x v="9"/>
    <x v="3"/>
    <n v="1"/>
    <n v="7.0611495551475782E-5"/>
  </r>
  <r>
    <x v="2729"/>
    <s v="높으신"/>
    <x v="11"/>
    <x v="4"/>
    <n v="1"/>
    <n v="1.3183915622940013E-4"/>
  </r>
  <r>
    <x v="2730"/>
    <s v="높은"/>
    <x v="11"/>
    <x v="2"/>
    <n v="1"/>
    <n v="3.233211549031653E-5"/>
  </r>
  <r>
    <x v="2730"/>
    <s v="높은"/>
    <x v="11"/>
    <x v="3"/>
    <n v="2"/>
    <n v="1.4122299110295156E-4"/>
  </r>
  <r>
    <x v="2731"/>
    <s v="높은데"/>
    <x v="11"/>
    <x v="0"/>
    <n v="1"/>
    <n v="9.4643195154268405E-5"/>
  </r>
  <r>
    <x v="2732"/>
    <s v="높은형량"/>
    <x v="10"/>
    <x v="3"/>
    <n v="1"/>
    <n v="7.0611495551475782E-5"/>
  </r>
  <r>
    <x v="2733"/>
    <s v="높음"/>
    <x v="11"/>
    <x v="5"/>
    <n v="1"/>
    <n v="7.6610740825863789E-5"/>
  </r>
  <r>
    <x v="2734"/>
    <s v="높이"/>
    <x v="10"/>
    <x v="2"/>
    <n v="2"/>
    <n v="6.4664230980633061E-5"/>
  </r>
  <r>
    <x v="2735"/>
    <s v="높지만"/>
    <x v="11"/>
    <x v="1"/>
    <n v="1"/>
    <n v="1.1951715071112705E-4"/>
  </r>
  <r>
    <x v="2736"/>
    <s v="높혀주세요"/>
    <x v="11"/>
    <x v="2"/>
    <n v="1"/>
    <n v="3.233211549031653E-5"/>
  </r>
  <r>
    <x v="2737"/>
    <s v="놓고"/>
    <x v="9"/>
    <x v="2"/>
    <n v="5"/>
    <n v="1.6166057745158267E-4"/>
  </r>
  <r>
    <x v="2737"/>
    <s v="놓고"/>
    <x v="9"/>
    <x v="5"/>
    <n v="1"/>
    <n v="7.6610740825863789E-5"/>
  </r>
  <r>
    <x v="2738"/>
    <s v="놓고는"/>
    <x v="9"/>
    <x v="2"/>
    <n v="1"/>
    <n v="3.233211549031653E-5"/>
  </r>
  <r>
    <x v="2739"/>
    <s v="놓고요"/>
    <x v="9"/>
    <x v="5"/>
    <n v="1"/>
    <n v="7.6610740825863789E-5"/>
  </r>
  <r>
    <x v="2740"/>
    <s v="놓는"/>
    <x v="9"/>
    <x v="2"/>
    <n v="1"/>
    <n v="3.233211549031653E-5"/>
  </r>
  <r>
    <x v="2741"/>
    <s v="놓는다는데"/>
    <x v="9"/>
    <x v="2"/>
    <n v="1"/>
    <n v="3.233211549031653E-5"/>
  </r>
  <r>
    <x v="2742"/>
    <s v="놓아"/>
    <x v="9"/>
    <x v="0"/>
    <n v="1"/>
    <n v="9.4643195154268405E-5"/>
  </r>
  <r>
    <x v="2742"/>
    <s v="놓아"/>
    <x v="9"/>
    <x v="5"/>
    <n v="1"/>
    <n v="7.6610740825863789E-5"/>
  </r>
  <r>
    <x v="2743"/>
    <s v="놓았고"/>
    <x v="9"/>
    <x v="5"/>
    <n v="1"/>
    <n v="7.6610740825863789E-5"/>
  </r>
  <r>
    <x v="2744"/>
    <s v="놓았습니다"/>
    <x v="9"/>
    <x v="2"/>
    <n v="2"/>
    <n v="6.4664230980633061E-5"/>
  </r>
  <r>
    <x v="2745"/>
    <s v="놓여"/>
    <x v="9"/>
    <x v="4"/>
    <n v="4"/>
    <n v="5.2735662491760051E-4"/>
  </r>
  <r>
    <x v="2746"/>
    <s v="놓여있는"/>
    <x v="9"/>
    <x v="4"/>
    <n v="1"/>
    <n v="1.3183915622940013E-4"/>
  </r>
  <r>
    <x v="2747"/>
    <s v="놓여있습니다"/>
    <x v="9"/>
    <x v="2"/>
    <n v="1"/>
    <n v="3.233211549031653E-5"/>
  </r>
  <r>
    <x v="2747"/>
    <s v="놓여있습니다"/>
    <x v="9"/>
    <x v="4"/>
    <n v="1"/>
    <n v="1.3183915622940013E-4"/>
  </r>
  <r>
    <x v="2748"/>
    <s v="놓여진"/>
    <x v="9"/>
    <x v="2"/>
    <n v="1"/>
    <n v="3.233211549031653E-5"/>
  </r>
  <r>
    <x v="2749"/>
    <s v="놓으셨더라구요"/>
    <x v="9"/>
    <x v="5"/>
    <n v="1"/>
    <n v="7.6610740825863789E-5"/>
  </r>
  <r>
    <x v="2750"/>
    <s v="놓은"/>
    <x v="9"/>
    <x v="2"/>
    <n v="2"/>
    <n v="6.4664230980633061E-5"/>
  </r>
  <r>
    <x v="2750"/>
    <s v="놓은"/>
    <x v="9"/>
    <x v="4"/>
    <n v="3"/>
    <n v="3.9551746868820041E-4"/>
  </r>
  <r>
    <x v="2751"/>
    <s v="놓을"/>
    <x v="9"/>
    <x v="0"/>
    <n v="1"/>
    <n v="9.4643195154268405E-5"/>
  </r>
  <r>
    <x v="2751"/>
    <s v="놓을"/>
    <x v="9"/>
    <x v="4"/>
    <n v="1"/>
    <n v="1.3183915622940013E-4"/>
  </r>
  <r>
    <x v="2752"/>
    <s v="놓이면서"/>
    <x v="9"/>
    <x v="4"/>
    <n v="1"/>
    <n v="1.3183915622940013E-4"/>
  </r>
  <r>
    <x v="2753"/>
    <s v="놓인"/>
    <x v="9"/>
    <x v="1"/>
    <n v="1"/>
    <n v="1.1951715071112705E-4"/>
  </r>
  <r>
    <x v="2753"/>
    <s v="놓인"/>
    <x v="9"/>
    <x v="4"/>
    <n v="1"/>
    <n v="1.3183915622940013E-4"/>
  </r>
  <r>
    <x v="2754"/>
    <s v="놓자"/>
    <x v="9"/>
    <x v="3"/>
    <n v="1"/>
    <n v="7.0611495551475782E-5"/>
  </r>
  <r>
    <x v="2755"/>
    <s v="놓지"/>
    <x v="9"/>
    <x v="2"/>
    <n v="1"/>
    <n v="3.233211549031653E-5"/>
  </r>
  <r>
    <x v="2756"/>
    <s v="놓치지"/>
    <x v="9"/>
    <x v="0"/>
    <n v="1"/>
    <n v="9.4643195154268405E-5"/>
  </r>
  <r>
    <x v="2757"/>
    <s v="놔"/>
    <x v="9"/>
    <x v="0"/>
    <n v="1"/>
    <n v="9.4643195154268405E-5"/>
  </r>
  <r>
    <x v="2758"/>
    <s v="놔두어도"/>
    <x v="9"/>
    <x v="3"/>
    <n v="1"/>
    <n v="7.0611495551475782E-5"/>
  </r>
  <r>
    <x v="2759"/>
    <s v="뇌신경"/>
    <x v="10"/>
    <x v="3"/>
    <n v="1"/>
    <n v="7.0611495551475782E-5"/>
  </r>
  <r>
    <x v="2760"/>
    <s v="뇌진탕"/>
    <x v="10"/>
    <x v="2"/>
    <n v="1"/>
    <n v="3.233211549031653E-5"/>
  </r>
  <r>
    <x v="2761"/>
    <s v="누"/>
    <x v="10"/>
    <x v="2"/>
    <n v="1"/>
    <n v="3.233211549031653E-5"/>
  </r>
  <r>
    <x v="2762"/>
    <s v="누가"/>
    <x v="10"/>
    <x v="2"/>
    <n v="3"/>
    <n v="9.6996346470949591E-5"/>
  </r>
  <r>
    <x v="2762"/>
    <s v="누가"/>
    <x v="10"/>
    <x v="3"/>
    <n v="5"/>
    <n v="3.530574777573789E-4"/>
  </r>
  <r>
    <x v="2762"/>
    <s v="누가"/>
    <x v="10"/>
    <x v="4"/>
    <n v="11"/>
    <n v="1.4502307185234014E-3"/>
  </r>
  <r>
    <x v="2762"/>
    <s v="누가"/>
    <x v="10"/>
    <x v="5"/>
    <n v="1"/>
    <n v="7.6610740825863789E-5"/>
  </r>
  <r>
    <x v="2763"/>
    <s v="누구"/>
    <x v="10"/>
    <x v="0"/>
    <n v="3"/>
    <n v="2.8392958546280523E-4"/>
  </r>
  <r>
    <x v="2763"/>
    <s v="누구"/>
    <x v="10"/>
    <x v="2"/>
    <n v="13"/>
    <n v="4.2031750137411494E-4"/>
  </r>
  <r>
    <x v="2763"/>
    <s v="누구"/>
    <x v="10"/>
    <x v="3"/>
    <n v="8"/>
    <n v="5.6489196441180626E-4"/>
  </r>
  <r>
    <x v="2763"/>
    <s v="누구"/>
    <x v="10"/>
    <x v="4"/>
    <n v="2"/>
    <n v="2.6367831245880025E-4"/>
  </r>
  <r>
    <x v="2763"/>
    <s v="누구"/>
    <x v="10"/>
    <x v="5"/>
    <n v="5"/>
    <n v="3.8305370412931893E-4"/>
  </r>
  <r>
    <x v="2764"/>
    <s v="누군가"/>
    <x v="10"/>
    <x v="0"/>
    <n v="1"/>
    <n v="9.4643195154268405E-5"/>
  </r>
  <r>
    <x v="2764"/>
    <s v="누군가"/>
    <x v="10"/>
    <x v="2"/>
    <n v="10"/>
    <n v="3.2332115490316533E-4"/>
  </r>
  <r>
    <x v="2765"/>
    <s v="누님"/>
    <x v="10"/>
    <x v="2"/>
    <n v="1"/>
    <n v="3.233211549031653E-5"/>
  </r>
  <r>
    <x v="2766"/>
    <s v="누락"/>
    <x v="10"/>
    <x v="2"/>
    <n v="1"/>
    <n v="3.233211549031653E-5"/>
  </r>
  <r>
    <x v="2766"/>
    <s v="누락"/>
    <x v="10"/>
    <x v="3"/>
    <n v="7"/>
    <n v="4.9428046886033049E-4"/>
  </r>
  <r>
    <x v="2766"/>
    <s v="누락"/>
    <x v="10"/>
    <x v="5"/>
    <n v="1"/>
    <n v="7.6610740825863789E-5"/>
  </r>
  <r>
    <x v="2767"/>
    <s v="누렁이"/>
    <x v="10"/>
    <x v="4"/>
    <n v="6"/>
    <n v="7.9103493737640081E-4"/>
  </r>
  <r>
    <x v="2768"/>
    <s v="누릴"/>
    <x v="9"/>
    <x v="2"/>
    <n v="1"/>
    <n v="3.233211549031653E-5"/>
  </r>
  <r>
    <x v="2769"/>
    <s v="누명"/>
    <x v="10"/>
    <x v="2"/>
    <n v="1"/>
    <n v="3.233211549031653E-5"/>
  </r>
  <r>
    <x v="2770"/>
    <s v="누워"/>
    <x v="9"/>
    <x v="5"/>
    <n v="1"/>
    <n v="7.6610740825863789E-5"/>
  </r>
  <r>
    <x v="2771"/>
    <s v="누워서"/>
    <x v="9"/>
    <x v="2"/>
    <n v="1"/>
    <n v="3.233211549031653E-5"/>
  </r>
  <r>
    <x v="2772"/>
    <s v="누워있다고"/>
    <x v="9"/>
    <x v="2"/>
    <n v="1"/>
    <n v="3.233211549031653E-5"/>
  </r>
  <r>
    <x v="2773"/>
    <s v="누워있었다고"/>
    <x v="9"/>
    <x v="2"/>
    <n v="1"/>
    <n v="3.233211549031653E-5"/>
  </r>
  <r>
    <x v="2774"/>
    <s v="누적"/>
    <x v="10"/>
    <x v="0"/>
    <n v="2"/>
    <n v="1.8928639030853681E-4"/>
  </r>
  <r>
    <x v="2775"/>
    <s v="눈"/>
    <x v="10"/>
    <x v="0"/>
    <n v="6"/>
    <n v="5.6785917092561046E-4"/>
  </r>
  <r>
    <x v="2775"/>
    <s v="눈"/>
    <x v="10"/>
    <x v="1"/>
    <n v="3"/>
    <n v="3.5855145213338117E-4"/>
  </r>
  <r>
    <x v="2775"/>
    <s v="눈"/>
    <x v="10"/>
    <x v="2"/>
    <n v="11"/>
    <n v="3.5565327039348185E-4"/>
  </r>
  <r>
    <x v="2775"/>
    <s v="눈"/>
    <x v="10"/>
    <x v="3"/>
    <n v="1"/>
    <n v="7.0611495551475782E-5"/>
  </r>
  <r>
    <x v="2775"/>
    <s v="눈"/>
    <x v="10"/>
    <x v="5"/>
    <n v="6"/>
    <n v="4.5966444495518271E-4"/>
  </r>
  <r>
    <x v="2776"/>
    <s v="눈꼽"/>
    <x v="10"/>
    <x v="5"/>
    <n v="1"/>
    <n v="7.6610740825863789E-5"/>
  </r>
  <r>
    <x v="2777"/>
    <s v="눈대중"/>
    <x v="10"/>
    <x v="3"/>
    <n v="1"/>
    <n v="7.0611495551475782E-5"/>
  </r>
  <r>
    <x v="2778"/>
    <s v="눈뜨고"/>
    <x v="9"/>
    <x v="1"/>
    <n v="1"/>
    <n v="1.1951715071112705E-4"/>
  </r>
  <r>
    <x v="2779"/>
    <s v="눈뜨지"/>
    <x v="9"/>
    <x v="0"/>
    <n v="1"/>
    <n v="9.4643195154268405E-5"/>
  </r>
  <r>
    <x v="2780"/>
    <s v="눈물"/>
    <x v="10"/>
    <x v="0"/>
    <n v="1"/>
    <n v="9.4643195154268405E-5"/>
  </r>
  <r>
    <x v="2780"/>
    <s v="눈물"/>
    <x v="10"/>
    <x v="1"/>
    <n v="4"/>
    <n v="4.780686028445082E-4"/>
  </r>
  <r>
    <x v="2780"/>
    <s v="눈물"/>
    <x v="10"/>
    <x v="2"/>
    <n v="3"/>
    <n v="9.6996346470949591E-5"/>
  </r>
  <r>
    <x v="2780"/>
    <s v="눈물"/>
    <x v="10"/>
    <x v="4"/>
    <n v="2"/>
    <n v="2.6367831245880025E-4"/>
  </r>
  <r>
    <x v="2780"/>
    <s v="눈물"/>
    <x v="10"/>
    <x v="5"/>
    <n v="1"/>
    <n v="7.6610740825863789E-5"/>
  </r>
  <r>
    <x v="2781"/>
    <s v="눈알"/>
    <x v="10"/>
    <x v="1"/>
    <n v="1"/>
    <n v="1.1951715071112705E-4"/>
  </r>
  <r>
    <x v="2781"/>
    <s v="눈알"/>
    <x v="10"/>
    <x v="2"/>
    <n v="1"/>
    <n v="3.233211549031653E-5"/>
  </r>
  <r>
    <x v="2782"/>
    <s v="눈앞"/>
    <x v="10"/>
    <x v="2"/>
    <n v="2"/>
    <n v="6.4664230980633061E-5"/>
  </r>
  <r>
    <x v="2782"/>
    <s v="눈앞"/>
    <x v="10"/>
    <x v="3"/>
    <n v="1"/>
    <n v="7.0611495551475782E-5"/>
  </r>
  <r>
    <x v="2783"/>
    <s v="눈초리"/>
    <x v="10"/>
    <x v="1"/>
    <n v="1"/>
    <n v="1.1951715071112705E-4"/>
  </r>
  <r>
    <x v="2784"/>
    <s v="눌"/>
    <x v="10"/>
    <x v="2"/>
    <n v="1"/>
    <n v="3.233211549031653E-5"/>
  </r>
  <r>
    <x v="2785"/>
    <s v="눕거나"/>
    <x v="9"/>
    <x v="3"/>
    <n v="1"/>
    <n v="7.0611495551475782E-5"/>
  </r>
  <r>
    <x v="2786"/>
    <s v="뉴스"/>
    <x v="10"/>
    <x v="0"/>
    <n v="1"/>
    <n v="9.4643195154268405E-5"/>
  </r>
  <r>
    <x v="2786"/>
    <s v="뉴스"/>
    <x v="10"/>
    <x v="1"/>
    <n v="1"/>
    <n v="1.1951715071112705E-4"/>
  </r>
  <r>
    <x v="2786"/>
    <s v="뉴스"/>
    <x v="10"/>
    <x v="2"/>
    <n v="6"/>
    <n v="1.9399269294189918E-4"/>
  </r>
  <r>
    <x v="2786"/>
    <s v="뉴스"/>
    <x v="10"/>
    <x v="3"/>
    <n v="5"/>
    <n v="3.530574777573789E-4"/>
  </r>
  <r>
    <x v="2786"/>
    <s v="뉴스"/>
    <x v="10"/>
    <x v="4"/>
    <n v="4"/>
    <n v="5.2735662491760051E-4"/>
  </r>
  <r>
    <x v="2787"/>
    <s v="뉴스룸"/>
    <x v="10"/>
    <x v="2"/>
    <n v="1"/>
    <n v="3.233211549031653E-5"/>
  </r>
  <r>
    <x v="2788"/>
    <s v="느긋하게"/>
    <x v="11"/>
    <x v="3"/>
    <n v="1"/>
    <n v="7.0611495551475782E-5"/>
  </r>
  <r>
    <x v="2789"/>
    <s v="느끼거나"/>
    <x v="9"/>
    <x v="3"/>
    <n v="1"/>
    <n v="7.0611495551475782E-5"/>
  </r>
  <r>
    <x v="2790"/>
    <s v="느끼고"/>
    <x v="9"/>
    <x v="1"/>
    <n v="1"/>
    <n v="1.1951715071112705E-4"/>
  </r>
  <r>
    <x v="2790"/>
    <s v="느끼고"/>
    <x v="9"/>
    <x v="2"/>
    <n v="3"/>
    <n v="9.6996346470949591E-5"/>
  </r>
  <r>
    <x v="2791"/>
    <s v="느끼는"/>
    <x v="9"/>
    <x v="1"/>
    <n v="1"/>
    <n v="1.1951715071112705E-4"/>
  </r>
  <r>
    <x v="2791"/>
    <s v="느끼는"/>
    <x v="9"/>
    <x v="2"/>
    <n v="1"/>
    <n v="3.233211549031653E-5"/>
  </r>
  <r>
    <x v="2791"/>
    <s v="느끼는"/>
    <x v="9"/>
    <x v="3"/>
    <n v="2"/>
    <n v="1.4122299110295156E-4"/>
  </r>
  <r>
    <x v="2791"/>
    <s v="느끼는"/>
    <x v="9"/>
    <x v="5"/>
    <n v="1"/>
    <n v="7.6610740825863789E-5"/>
  </r>
  <r>
    <x v="2792"/>
    <s v="느끼며"/>
    <x v="9"/>
    <x v="1"/>
    <n v="1"/>
    <n v="1.1951715071112705E-4"/>
  </r>
  <r>
    <x v="2792"/>
    <s v="느끼며"/>
    <x v="9"/>
    <x v="2"/>
    <n v="1"/>
    <n v="3.233211549031653E-5"/>
  </r>
  <r>
    <x v="2793"/>
    <s v="느끼셨다구요"/>
    <x v="9"/>
    <x v="4"/>
    <n v="1"/>
    <n v="1.3183915622940013E-4"/>
  </r>
  <r>
    <x v="2794"/>
    <s v="느끼시나요"/>
    <x v="9"/>
    <x v="3"/>
    <n v="1"/>
    <n v="7.0611495551475782E-5"/>
  </r>
  <r>
    <x v="2795"/>
    <s v="느끼지"/>
    <x v="9"/>
    <x v="2"/>
    <n v="4"/>
    <n v="1.2932846196126612E-4"/>
  </r>
  <r>
    <x v="2796"/>
    <s v="느낄"/>
    <x v="9"/>
    <x v="2"/>
    <n v="2"/>
    <n v="6.4664230980633061E-5"/>
  </r>
  <r>
    <x v="2796"/>
    <s v="느낄"/>
    <x v="9"/>
    <x v="4"/>
    <n v="1"/>
    <n v="1.3183915622940013E-4"/>
  </r>
  <r>
    <x v="2797"/>
    <s v="느낌"/>
    <x v="10"/>
    <x v="2"/>
    <n v="5"/>
    <n v="1.6166057745158267E-4"/>
  </r>
  <r>
    <x v="2797"/>
    <s v="느낌"/>
    <x v="10"/>
    <x v="5"/>
    <n v="1"/>
    <n v="7.6610740825863789E-5"/>
  </r>
  <r>
    <x v="2798"/>
    <s v="는"/>
    <x v="8"/>
    <x v="0"/>
    <n v="74"/>
    <n v="7.0035964414158621E-3"/>
  </r>
  <r>
    <x v="2798"/>
    <s v="는"/>
    <x v="8"/>
    <x v="1"/>
    <n v="58"/>
    <n v="6.9319947412453684E-3"/>
  </r>
  <r>
    <x v="2798"/>
    <s v="는"/>
    <x v="8"/>
    <x v="2"/>
    <n v="274"/>
    <n v="8.8589996443467298E-3"/>
  </r>
  <r>
    <x v="2798"/>
    <s v="는"/>
    <x v="8"/>
    <x v="3"/>
    <n v="94"/>
    <n v="6.6374805818387233E-3"/>
  </r>
  <r>
    <x v="2798"/>
    <s v="는"/>
    <x v="8"/>
    <x v="4"/>
    <n v="64"/>
    <n v="8.4377059986816081E-3"/>
  </r>
  <r>
    <x v="2798"/>
    <s v="는"/>
    <x v="8"/>
    <x v="5"/>
    <n v="113"/>
    <n v="8.6570137133226074E-3"/>
  </r>
  <r>
    <x v="2799"/>
    <s v="는"/>
    <x v="9"/>
    <x v="0"/>
    <n v="4"/>
    <n v="3.7857278061707362E-4"/>
  </r>
  <r>
    <x v="2799"/>
    <s v="는"/>
    <x v="9"/>
    <x v="1"/>
    <n v="5"/>
    <n v="5.9758575355563519E-4"/>
  </r>
  <r>
    <x v="2799"/>
    <s v="는"/>
    <x v="9"/>
    <x v="2"/>
    <n v="13"/>
    <n v="4.2031750137411494E-4"/>
  </r>
  <r>
    <x v="2799"/>
    <s v="는"/>
    <x v="9"/>
    <x v="3"/>
    <n v="3"/>
    <n v="2.1183448665442733E-4"/>
  </r>
  <r>
    <x v="2799"/>
    <s v="는"/>
    <x v="9"/>
    <x v="4"/>
    <n v="1"/>
    <n v="1.3183915622940013E-4"/>
  </r>
  <r>
    <x v="2799"/>
    <s v="는"/>
    <x v="9"/>
    <x v="5"/>
    <n v="5"/>
    <n v="3.8305370412931893E-4"/>
  </r>
  <r>
    <x v="2800"/>
    <s v="는걸"/>
    <x v="10"/>
    <x v="0"/>
    <n v="3"/>
    <n v="2.8392958546280523E-4"/>
  </r>
  <r>
    <x v="2800"/>
    <s v="는걸"/>
    <x v="10"/>
    <x v="1"/>
    <n v="1"/>
    <n v="1.1951715071112705E-4"/>
  </r>
  <r>
    <x v="2800"/>
    <s v="는걸"/>
    <x v="10"/>
    <x v="2"/>
    <n v="1"/>
    <n v="3.233211549031653E-5"/>
  </r>
  <r>
    <x v="2800"/>
    <s v="는걸"/>
    <x v="10"/>
    <x v="3"/>
    <n v="1"/>
    <n v="7.0611495551475782E-5"/>
  </r>
  <r>
    <x v="2801"/>
    <s v="는다"/>
    <x v="9"/>
    <x v="2"/>
    <n v="1"/>
    <n v="3.233211549031653E-5"/>
  </r>
  <r>
    <x v="2802"/>
    <s v="는데"/>
    <x v="9"/>
    <x v="2"/>
    <n v="1"/>
    <n v="3.233211549031653E-5"/>
  </r>
  <r>
    <x v="2803"/>
    <s v="는데도"/>
    <x v="9"/>
    <x v="2"/>
    <n v="1"/>
    <n v="3.233211549031653E-5"/>
  </r>
  <r>
    <x v="2804"/>
    <s v="는오지"/>
    <x v="9"/>
    <x v="2"/>
    <n v="1"/>
    <n v="3.233211549031653E-5"/>
  </r>
  <r>
    <x v="2805"/>
    <s v="늘"/>
    <x v="10"/>
    <x v="1"/>
    <n v="1"/>
    <n v="1.1951715071112705E-4"/>
  </r>
  <r>
    <x v="2805"/>
    <s v="늘"/>
    <x v="10"/>
    <x v="2"/>
    <n v="2"/>
    <n v="6.4664230980633061E-5"/>
  </r>
  <r>
    <x v="2805"/>
    <s v="늘"/>
    <x v="10"/>
    <x v="4"/>
    <n v="4"/>
    <n v="5.2735662491760051E-4"/>
  </r>
  <r>
    <x v="2805"/>
    <s v="늘"/>
    <x v="10"/>
    <x v="5"/>
    <n v="1"/>
    <n v="7.6610740825863789E-5"/>
  </r>
  <r>
    <x v="2806"/>
    <s v="늘리는"/>
    <x v="9"/>
    <x v="3"/>
    <n v="1"/>
    <n v="7.0611495551475782E-5"/>
  </r>
  <r>
    <x v="2807"/>
    <s v="늘리려고"/>
    <x v="9"/>
    <x v="3"/>
    <n v="1"/>
    <n v="7.0611495551475782E-5"/>
  </r>
  <r>
    <x v="2808"/>
    <s v="늘리어"/>
    <x v="9"/>
    <x v="2"/>
    <n v="1"/>
    <n v="3.233211549031653E-5"/>
  </r>
  <r>
    <x v="2809"/>
    <s v="늘어"/>
    <x v="9"/>
    <x v="1"/>
    <n v="2"/>
    <n v="2.390343014222541E-4"/>
  </r>
  <r>
    <x v="2810"/>
    <s v="늘어가고"/>
    <x v="9"/>
    <x v="3"/>
    <n v="1"/>
    <n v="7.0611495551475782E-5"/>
  </r>
  <r>
    <x v="2810"/>
    <s v="늘어가고"/>
    <x v="9"/>
    <x v="4"/>
    <n v="1"/>
    <n v="1.3183915622940013E-4"/>
  </r>
  <r>
    <x v="2811"/>
    <s v="늘어가는"/>
    <x v="9"/>
    <x v="0"/>
    <n v="2"/>
    <n v="1.8928639030853681E-4"/>
  </r>
  <r>
    <x v="2812"/>
    <s v="늘어나"/>
    <x v="9"/>
    <x v="4"/>
    <n v="1"/>
    <n v="1.3183915622940013E-4"/>
  </r>
  <r>
    <x v="2813"/>
    <s v="늘어나겠죠"/>
    <x v="9"/>
    <x v="0"/>
    <n v="3"/>
    <n v="2.8392958546280523E-4"/>
  </r>
  <r>
    <x v="2814"/>
    <s v="늘어나고"/>
    <x v="9"/>
    <x v="0"/>
    <n v="1"/>
    <n v="9.4643195154268405E-5"/>
  </r>
  <r>
    <x v="2814"/>
    <s v="늘어나고"/>
    <x v="9"/>
    <x v="2"/>
    <n v="1"/>
    <n v="3.233211549031653E-5"/>
  </r>
  <r>
    <x v="2814"/>
    <s v="늘어나고"/>
    <x v="9"/>
    <x v="3"/>
    <n v="4"/>
    <n v="2.8244598220590313E-4"/>
  </r>
  <r>
    <x v="2815"/>
    <s v="늘어나는"/>
    <x v="9"/>
    <x v="0"/>
    <n v="1"/>
    <n v="9.4643195154268405E-5"/>
  </r>
  <r>
    <x v="2815"/>
    <s v="늘어나는"/>
    <x v="9"/>
    <x v="4"/>
    <n v="2"/>
    <n v="2.6367831245880025E-4"/>
  </r>
  <r>
    <x v="2816"/>
    <s v="늘어나는데"/>
    <x v="9"/>
    <x v="4"/>
    <n v="1"/>
    <n v="1.3183915622940013E-4"/>
  </r>
  <r>
    <x v="2817"/>
    <s v="늘어나니까"/>
    <x v="9"/>
    <x v="1"/>
    <n v="1"/>
    <n v="1.1951715071112705E-4"/>
  </r>
  <r>
    <x v="2818"/>
    <s v="늘어나야"/>
    <x v="9"/>
    <x v="2"/>
    <n v="1"/>
    <n v="3.233211549031653E-5"/>
  </r>
  <r>
    <x v="2819"/>
    <s v="늘어나지"/>
    <x v="9"/>
    <x v="4"/>
    <n v="2"/>
    <n v="2.6367831245880025E-4"/>
  </r>
  <r>
    <x v="2820"/>
    <s v="늘어난"/>
    <x v="9"/>
    <x v="1"/>
    <n v="1"/>
    <n v="1.1951715071112705E-4"/>
  </r>
  <r>
    <x v="2821"/>
    <s v="늘어집니다"/>
    <x v="9"/>
    <x v="1"/>
    <n v="1"/>
    <n v="1.1951715071112705E-4"/>
  </r>
  <r>
    <x v="2822"/>
    <s v="늘었을"/>
    <x v="9"/>
    <x v="1"/>
    <n v="1"/>
    <n v="1.1951715071112705E-4"/>
  </r>
  <r>
    <x v="2823"/>
    <s v="늙으면"/>
    <x v="9"/>
    <x v="3"/>
    <n v="1"/>
    <n v="7.0611495551475782E-5"/>
  </r>
  <r>
    <x v="2824"/>
    <s v="능력"/>
    <x v="10"/>
    <x v="0"/>
    <n v="3"/>
    <n v="2.8392958546280523E-4"/>
  </r>
  <r>
    <x v="2824"/>
    <s v="능력"/>
    <x v="10"/>
    <x v="5"/>
    <n v="1"/>
    <n v="7.6610740825863789E-5"/>
  </r>
  <r>
    <x v="2825"/>
    <s v="능청"/>
    <x v="10"/>
    <x v="1"/>
    <n v="1"/>
    <n v="1.1951715071112705E-4"/>
  </r>
  <r>
    <x v="2826"/>
    <s v="늦게"/>
    <x v="9"/>
    <x v="2"/>
    <n v="1"/>
    <n v="3.233211549031653E-5"/>
  </r>
  <r>
    <x v="2827"/>
    <s v="늦어져"/>
    <x v="9"/>
    <x v="4"/>
    <n v="1"/>
    <n v="1.3183915622940013E-4"/>
  </r>
  <r>
    <x v="2828"/>
    <s v="늦었었습니다"/>
    <x v="9"/>
    <x v="0"/>
    <n v="1"/>
    <n v="9.4643195154268405E-5"/>
  </r>
  <r>
    <x v="2829"/>
    <s v="늦었으니"/>
    <x v="9"/>
    <x v="1"/>
    <n v="1"/>
    <n v="1.1951715071112705E-4"/>
  </r>
  <r>
    <x v="2830"/>
    <s v="늦은"/>
    <x v="9"/>
    <x v="0"/>
    <n v="1"/>
    <n v="9.4643195154268405E-5"/>
  </r>
  <r>
    <x v="2831"/>
    <s v="니"/>
    <x v="8"/>
    <x v="0"/>
    <n v="5"/>
    <n v="4.7321597577134206E-4"/>
  </r>
  <r>
    <x v="2831"/>
    <s v="니"/>
    <x v="8"/>
    <x v="1"/>
    <n v="3"/>
    <n v="3.5855145213338117E-4"/>
  </r>
  <r>
    <x v="2831"/>
    <s v="니"/>
    <x v="8"/>
    <x v="2"/>
    <n v="5"/>
    <n v="1.6166057745158267E-4"/>
  </r>
  <r>
    <x v="2831"/>
    <s v="니"/>
    <x v="8"/>
    <x v="3"/>
    <n v="1"/>
    <n v="7.0611495551475782E-5"/>
  </r>
  <r>
    <x v="2831"/>
    <s v="니"/>
    <x v="8"/>
    <x v="4"/>
    <n v="4"/>
    <n v="5.2735662491760051E-4"/>
  </r>
  <r>
    <x v="2831"/>
    <s v="니"/>
    <x v="8"/>
    <x v="5"/>
    <n v="1"/>
    <n v="7.6610740825863789E-5"/>
  </r>
  <r>
    <x v="2832"/>
    <s v="니"/>
    <x v="10"/>
    <x v="1"/>
    <n v="2"/>
    <n v="2.390343014222541E-4"/>
  </r>
  <r>
    <x v="2832"/>
    <s v="니"/>
    <x v="10"/>
    <x v="2"/>
    <n v="1"/>
    <n v="3.233211549031653E-5"/>
  </r>
  <r>
    <x v="2832"/>
    <s v="니"/>
    <x v="10"/>
    <x v="3"/>
    <n v="2"/>
    <n v="1.4122299110295156E-4"/>
  </r>
  <r>
    <x v="2832"/>
    <s v="니"/>
    <x v="10"/>
    <x v="4"/>
    <n v="1"/>
    <n v="1.3183915622940013E-4"/>
  </r>
  <r>
    <x v="2832"/>
    <s v="니"/>
    <x v="10"/>
    <x v="5"/>
    <n v="1"/>
    <n v="7.6610740825863789E-5"/>
  </r>
  <r>
    <x v="2833"/>
    <s v="니까"/>
    <x v="8"/>
    <x v="0"/>
    <n v="17"/>
    <n v="1.608934317622563E-3"/>
  </r>
  <r>
    <x v="2833"/>
    <s v="니까"/>
    <x v="8"/>
    <x v="1"/>
    <n v="2"/>
    <n v="2.390343014222541E-4"/>
  </r>
  <r>
    <x v="2833"/>
    <s v="니까"/>
    <x v="8"/>
    <x v="2"/>
    <n v="17"/>
    <n v="5.4964596333538106E-4"/>
  </r>
  <r>
    <x v="2833"/>
    <s v="니까"/>
    <x v="8"/>
    <x v="3"/>
    <n v="17"/>
    <n v="1.2003954243750882E-3"/>
  </r>
  <r>
    <x v="2833"/>
    <s v="니까"/>
    <x v="8"/>
    <x v="4"/>
    <n v="12"/>
    <n v="1.5820698747528016E-3"/>
  </r>
  <r>
    <x v="2833"/>
    <s v="니까"/>
    <x v="8"/>
    <x v="5"/>
    <n v="8"/>
    <n v="6.1288592660691031E-4"/>
  </r>
  <r>
    <x v="2834"/>
    <s v="니깐"/>
    <x v="8"/>
    <x v="2"/>
    <n v="2"/>
    <n v="6.4664230980633061E-5"/>
  </r>
  <r>
    <x v="2835"/>
    <s v="닉네임"/>
    <x v="10"/>
    <x v="2"/>
    <n v="1"/>
    <n v="3.233211549031653E-5"/>
  </r>
  <r>
    <x v="2836"/>
    <s v="님"/>
    <x v="14"/>
    <x v="0"/>
    <n v="3"/>
    <n v="2.8392958546280523E-4"/>
  </r>
  <r>
    <x v="2836"/>
    <s v="님"/>
    <x v="14"/>
    <x v="1"/>
    <n v="10"/>
    <n v="1.1951715071112704E-3"/>
  </r>
  <r>
    <x v="2836"/>
    <s v="님"/>
    <x v="14"/>
    <x v="2"/>
    <n v="27"/>
    <n v="8.7296711823854633E-4"/>
  </r>
  <r>
    <x v="2836"/>
    <s v="님"/>
    <x v="14"/>
    <x v="3"/>
    <n v="2"/>
    <n v="1.4122299110295156E-4"/>
  </r>
  <r>
    <x v="2836"/>
    <s v="님"/>
    <x v="14"/>
    <x v="4"/>
    <n v="20"/>
    <n v="2.6367831245880024E-3"/>
  </r>
  <r>
    <x v="2836"/>
    <s v="님"/>
    <x v="14"/>
    <x v="5"/>
    <n v="15"/>
    <n v="1.1491611123879567E-3"/>
  </r>
  <r>
    <x v="2837"/>
    <s v="다"/>
    <x v="12"/>
    <x v="0"/>
    <n v="14"/>
    <n v="1.3250047321597578E-3"/>
  </r>
  <r>
    <x v="2837"/>
    <s v="다"/>
    <x v="12"/>
    <x v="1"/>
    <n v="15"/>
    <n v="1.7927572606669057E-3"/>
  </r>
  <r>
    <x v="2837"/>
    <s v="다"/>
    <x v="12"/>
    <x v="2"/>
    <n v="23"/>
    <n v="7.4363865627728027E-4"/>
  </r>
  <r>
    <x v="2837"/>
    <s v="다"/>
    <x v="12"/>
    <x v="3"/>
    <n v="11"/>
    <n v="7.7672645106623356E-4"/>
  </r>
  <r>
    <x v="2837"/>
    <s v="다"/>
    <x v="12"/>
    <x v="4"/>
    <n v="5"/>
    <n v="6.5919578114700061E-4"/>
  </r>
  <r>
    <x v="2837"/>
    <s v="다"/>
    <x v="12"/>
    <x v="5"/>
    <n v="14"/>
    <n v="1.072550371562093E-3"/>
  </r>
  <r>
    <x v="2838"/>
    <s v="다"/>
    <x v="8"/>
    <x v="1"/>
    <n v="6"/>
    <n v="7.1710290426676233E-4"/>
  </r>
  <r>
    <x v="2838"/>
    <s v="다"/>
    <x v="8"/>
    <x v="2"/>
    <n v="8"/>
    <n v="2.5865692392253224E-4"/>
  </r>
  <r>
    <x v="2838"/>
    <s v="다"/>
    <x v="8"/>
    <x v="3"/>
    <n v="5"/>
    <n v="3.530574777573789E-4"/>
  </r>
  <r>
    <x v="2838"/>
    <s v="다"/>
    <x v="8"/>
    <x v="4"/>
    <n v="3"/>
    <n v="3.9551746868820041E-4"/>
  </r>
  <r>
    <x v="2838"/>
    <s v="다"/>
    <x v="8"/>
    <x v="5"/>
    <n v="6"/>
    <n v="4.5966444495518271E-4"/>
  </r>
  <r>
    <x v="2839"/>
    <s v="다"/>
    <x v="10"/>
    <x v="4"/>
    <n v="1"/>
    <n v="1.3183915622940013E-4"/>
  </r>
  <r>
    <x v="2839"/>
    <s v="다"/>
    <x v="10"/>
    <x v="5"/>
    <n v="1"/>
    <n v="7.6610740825863789E-5"/>
  </r>
  <r>
    <x v="2840"/>
    <s v="다가"/>
    <x v="10"/>
    <x v="0"/>
    <n v="1"/>
    <n v="9.4643195154268405E-5"/>
  </r>
  <r>
    <x v="2840"/>
    <s v="다가"/>
    <x v="10"/>
    <x v="4"/>
    <n v="1"/>
    <n v="1.3183915622940013E-4"/>
  </r>
  <r>
    <x v="2841"/>
    <s v="다가서는"/>
    <x v="9"/>
    <x v="2"/>
    <n v="1"/>
    <n v="3.233211549031653E-5"/>
  </r>
  <r>
    <x v="2842"/>
    <s v="다가올"/>
    <x v="9"/>
    <x v="0"/>
    <n v="2"/>
    <n v="1.8928639030853681E-4"/>
  </r>
  <r>
    <x v="2843"/>
    <s v="다가옵니다"/>
    <x v="9"/>
    <x v="1"/>
    <n v="1"/>
    <n v="1.1951715071112705E-4"/>
  </r>
  <r>
    <x v="2843"/>
    <s v="다가옵니다"/>
    <x v="9"/>
    <x v="3"/>
    <n v="1"/>
    <n v="7.0611495551475782E-5"/>
  </r>
  <r>
    <x v="2844"/>
    <s v="다가왔습니다"/>
    <x v="9"/>
    <x v="4"/>
    <n v="1"/>
    <n v="1.3183915622940013E-4"/>
  </r>
  <r>
    <x v="2845"/>
    <s v="다각"/>
    <x v="10"/>
    <x v="2"/>
    <n v="1"/>
    <n v="3.233211549031653E-5"/>
  </r>
  <r>
    <x v="2846"/>
    <s v="다각도로"/>
    <x v="12"/>
    <x v="4"/>
    <n v="1"/>
    <n v="1.3183915622940013E-4"/>
  </r>
  <r>
    <x v="2847"/>
    <s v="다녀"/>
    <x v="9"/>
    <x v="4"/>
    <n v="3"/>
    <n v="3.9551746868820041E-4"/>
  </r>
  <r>
    <x v="2848"/>
    <s v="다녀오고"/>
    <x v="9"/>
    <x v="5"/>
    <n v="1"/>
    <n v="7.6610740825863789E-5"/>
  </r>
  <r>
    <x v="2849"/>
    <s v="다녀올테니"/>
    <x v="9"/>
    <x v="3"/>
    <n v="1"/>
    <n v="7.0611495551475782E-5"/>
  </r>
  <r>
    <x v="2850"/>
    <s v="다녔던"/>
    <x v="9"/>
    <x v="2"/>
    <n v="1"/>
    <n v="3.233211549031653E-5"/>
  </r>
  <r>
    <x v="2851"/>
    <s v="다녔습니다"/>
    <x v="9"/>
    <x v="2"/>
    <n v="2"/>
    <n v="6.4664230980633061E-5"/>
  </r>
  <r>
    <x v="2852"/>
    <s v="다녔으며"/>
    <x v="9"/>
    <x v="2"/>
    <n v="1"/>
    <n v="3.233211549031653E-5"/>
  </r>
  <r>
    <x v="2853"/>
    <s v="다는"/>
    <x v="9"/>
    <x v="2"/>
    <n v="1"/>
    <n v="3.233211549031653E-5"/>
  </r>
  <r>
    <x v="2854"/>
    <s v="다니겠다는"/>
    <x v="9"/>
    <x v="2"/>
    <n v="1"/>
    <n v="3.233211549031653E-5"/>
  </r>
  <r>
    <x v="2855"/>
    <s v="다니고"/>
    <x v="9"/>
    <x v="2"/>
    <n v="2"/>
    <n v="6.4664230980633061E-5"/>
  </r>
  <r>
    <x v="2856"/>
    <s v="다니고있다"/>
    <x v="9"/>
    <x v="2"/>
    <n v="1"/>
    <n v="3.233211549031653E-5"/>
  </r>
  <r>
    <x v="2857"/>
    <s v="다니는"/>
    <x v="9"/>
    <x v="2"/>
    <n v="3"/>
    <n v="9.6996346470949591E-5"/>
  </r>
  <r>
    <x v="2857"/>
    <s v="다니는"/>
    <x v="9"/>
    <x v="3"/>
    <n v="1"/>
    <n v="7.0611495551475782E-5"/>
  </r>
  <r>
    <x v="2858"/>
    <s v="다니는것"/>
    <x v="9"/>
    <x v="2"/>
    <n v="1"/>
    <n v="3.233211549031653E-5"/>
  </r>
  <r>
    <x v="2859"/>
    <s v="다니다가"/>
    <x v="9"/>
    <x v="2"/>
    <n v="2"/>
    <n v="6.4664230980633061E-5"/>
  </r>
  <r>
    <x v="2860"/>
    <s v="다니던"/>
    <x v="9"/>
    <x v="2"/>
    <n v="1"/>
    <n v="3.233211549031653E-5"/>
  </r>
  <r>
    <x v="2860"/>
    <s v="다니던"/>
    <x v="9"/>
    <x v="5"/>
    <n v="1"/>
    <n v="7.6610740825863789E-5"/>
  </r>
  <r>
    <x v="2861"/>
    <s v="다니며"/>
    <x v="9"/>
    <x v="2"/>
    <n v="1"/>
    <n v="3.233211549031653E-5"/>
  </r>
  <r>
    <x v="2862"/>
    <s v="다니면서"/>
    <x v="9"/>
    <x v="2"/>
    <n v="1"/>
    <n v="3.233211549031653E-5"/>
  </r>
  <r>
    <x v="2863"/>
    <s v="다니시는"/>
    <x v="9"/>
    <x v="0"/>
    <n v="1"/>
    <n v="9.4643195154268405E-5"/>
  </r>
  <r>
    <x v="2864"/>
    <s v="다니지"/>
    <x v="9"/>
    <x v="5"/>
    <n v="1"/>
    <n v="7.6610740825863789E-5"/>
  </r>
  <r>
    <x v="2865"/>
    <s v="다닌"/>
    <x v="9"/>
    <x v="5"/>
    <n v="1"/>
    <n v="7.6610740825863789E-5"/>
  </r>
  <r>
    <x v="2866"/>
    <s v="다닌다고"/>
    <x v="9"/>
    <x v="5"/>
    <n v="1"/>
    <n v="7.6610740825863789E-5"/>
  </r>
  <r>
    <x v="2867"/>
    <s v="다닙니다"/>
    <x v="9"/>
    <x v="2"/>
    <n v="1"/>
    <n v="3.233211549031653E-5"/>
  </r>
  <r>
    <x v="2868"/>
    <s v="다다른"/>
    <x v="9"/>
    <x v="0"/>
    <n v="1"/>
    <n v="9.4643195154268405E-5"/>
  </r>
  <r>
    <x v="2869"/>
    <s v="다듬는"/>
    <x v="9"/>
    <x v="2"/>
    <n v="1"/>
    <n v="3.233211549031653E-5"/>
  </r>
  <r>
    <x v="2870"/>
    <s v="다라"/>
    <x v="10"/>
    <x v="1"/>
    <n v="1"/>
    <n v="1.1951715071112705E-4"/>
  </r>
  <r>
    <x v="2870"/>
    <s v="다라"/>
    <x v="10"/>
    <x v="2"/>
    <n v="1"/>
    <n v="3.233211549031653E-5"/>
  </r>
  <r>
    <x v="2871"/>
    <s v="다람쥐"/>
    <x v="10"/>
    <x v="2"/>
    <n v="1"/>
    <n v="3.233211549031653E-5"/>
  </r>
  <r>
    <x v="2872"/>
    <s v="다량"/>
    <x v="10"/>
    <x v="0"/>
    <n v="1"/>
    <n v="9.4643195154268405E-5"/>
  </r>
  <r>
    <x v="2872"/>
    <s v="다량"/>
    <x v="10"/>
    <x v="1"/>
    <n v="2"/>
    <n v="2.390343014222541E-4"/>
  </r>
  <r>
    <x v="2873"/>
    <s v="다루고"/>
    <x v="9"/>
    <x v="2"/>
    <n v="1"/>
    <n v="3.233211549031653E-5"/>
  </r>
  <r>
    <x v="2874"/>
    <s v="다루기에"/>
    <x v="9"/>
    <x v="5"/>
    <n v="1"/>
    <n v="7.6610740825863789E-5"/>
  </r>
  <r>
    <x v="2875"/>
    <s v="다루는"/>
    <x v="9"/>
    <x v="2"/>
    <n v="2"/>
    <n v="6.4664230980633061E-5"/>
  </r>
  <r>
    <x v="2875"/>
    <s v="다루는"/>
    <x v="9"/>
    <x v="3"/>
    <n v="1"/>
    <n v="7.0611495551475782E-5"/>
  </r>
  <r>
    <x v="2875"/>
    <s v="다루는"/>
    <x v="9"/>
    <x v="5"/>
    <n v="3"/>
    <n v="2.2983222247759135E-4"/>
  </r>
  <r>
    <x v="2876"/>
    <s v="다루는것"/>
    <x v="9"/>
    <x v="2"/>
    <n v="1"/>
    <n v="3.233211549031653E-5"/>
  </r>
  <r>
    <x v="2877"/>
    <s v="다루듯"/>
    <x v="9"/>
    <x v="0"/>
    <n v="1"/>
    <n v="9.4643195154268405E-5"/>
  </r>
  <r>
    <x v="2878"/>
    <s v="다루듯이"/>
    <x v="9"/>
    <x v="2"/>
    <n v="1"/>
    <n v="3.233211549031653E-5"/>
  </r>
  <r>
    <x v="2879"/>
    <s v="다루어져도"/>
    <x v="9"/>
    <x v="3"/>
    <n v="1"/>
    <n v="7.0611495551475782E-5"/>
  </r>
  <r>
    <x v="2880"/>
    <s v="다뤄져야"/>
    <x v="9"/>
    <x v="2"/>
    <n v="1"/>
    <n v="3.233211549031653E-5"/>
  </r>
  <r>
    <x v="2881"/>
    <s v="다뤘습니다"/>
    <x v="9"/>
    <x v="0"/>
    <n v="2"/>
    <n v="1.8928639030853681E-4"/>
  </r>
  <r>
    <x v="2882"/>
    <s v="다르게"/>
    <x v="11"/>
    <x v="5"/>
    <n v="1"/>
    <n v="7.6610740825863789E-5"/>
  </r>
  <r>
    <x v="2883"/>
    <s v="다르다"/>
    <x v="11"/>
    <x v="1"/>
    <n v="1"/>
    <n v="1.1951715071112705E-4"/>
  </r>
  <r>
    <x v="2884"/>
    <s v="다르지"/>
    <x v="11"/>
    <x v="3"/>
    <n v="1"/>
    <n v="7.0611495551475782E-5"/>
  </r>
  <r>
    <x v="2885"/>
    <s v="다르지만"/>
    <x v="11"/>
    <x v="1"/>
    <n v="1"/>
    <n v="1.1951715071112705E-4"/>
  </r>
  <r>
    <x v="2886"/>
    <s v="다른"/>
    <x v="13"/>
    <x v="0"/>
    <n v="2"/>
    <n v="1.8928639030853681E-4"/>
  </r>
  <r>
    <x v="2886"/>
    <s v="다른"/>
    <x v="13"/>
    <x v="1"/>
    <n v="3"/>
    <n v="3.5855145213338117E-4"/>
  </r>
  <r>
    <x v="2886"/>
    <s v="다른"/>
    <x v="13"/>
    <x v="2"/>
    <n v="3"/>
    <n v="9.6996346470949591E-5"/>
  </r>
  <r>
    <x v="2886"/>
    <s v="다른"/>
    <x v="13"/>
    <x v="3"/>
    <n v="2"/>
    <n v="1.4122299110295156E-4"/>
  </r>
  <r>
    <x v="2886"/>
    <s v="다른"/>
    <x v="13"/>
    <x v="5"/>
    <n v="3"/>
    <n v="2.2983222247759135E-4"/>
  </r>
  <r>
    <x v="2887"/>
    <s v="다른"/>
    <x v="10"/>
    <x v="0"/>
    <n v="6"/>
    <n v="5.6785917092561046E-4"/>
  </r>
  <r>
    <x v="2887"/>
    <s v="다른"/>
    <x v="10"/>
    <x v="1"/>
    <n v="5"/>
    <n v="5.9758575355563519E-4"/>
  </r>
  <r>
    <x v="2887"/>
    <s v="다른"/>
    <x v="10"/>
    <x v="2"/>
    <n v="42"/>
    <n v="1.3579488505932942E-3"/>
  </r>
  <r>
    <x v="2887"/>
    <s v="다른"/>
    <x v="10"/>
    <x v="3"/>
    <n v="9"/>
    <n v="6.3550345996328203E-4"/>
  </r>
  <r>
    <x v="2887"/>
    <s v="다른"/>
    <x v="10"/>
    <x v="4"/>
    <n v="2"/>
    <n v="2.6367831245880025E-4"/>
  </r>
  <r>
    <x v="2887"/>
    <s v="다른"/>
    <x v="10"/>
    <x v="5"/>
    <n v="8"/>
    <n v="6.1288592660691031E-4"/>
  </r>
  <r>
    <x v="2888"/>
    <s v="다른건"/>
    <x v="11"/>
    <x v="2"/>
    <n v="1"/>
    <n v="3.233211549031653E-5"/>
  </r>
  <r>
    <x v="2889"/>
    <s v="다른사람"/>
    <x v="10"/>
    <x v="3"/>
    <n v="1"/>
    <n v="7.0611495551475782E-5"/>
  </r>
  <r>
    <x v="2890"/>
    <s v="다를"/>
    <x v="11"/>
    <x v="1"/>
    <n v="1"/>
    <n v="1.1951715071112705E-4"/>
  </r>
  <r>
    <x v="2891"/>
    <s v="다를게"/>
    <x v="11"/>
    <x v="2"/>
    <n v="2"/>
    <n v="6.4664230980633061E-5"/>
  </r>
  <r>
    <x v="2892"/>
    <s v="다름"/>
    <x v="11"/>
    <x v="1"/>
    <n v="1"/>
    <n v="1.1951715071112705E-4"/>
  </r>
  <r>
    <x v="2892"/>
    <s v="다름"/>
    <x v="11"/>
    <x v="2"/>
    <n v="1"/>
    <n v="3.233211549031653E-5"/>
  </r>
  <r>
    <x v="2893"/>
    <s v="다름없는"/>
    <x v="11"/>
    <x v="3"/>
    <n v="1"/>
    <n v="7.0611495551475782E-5"/>
  </r>
  <r>
    <x v="2894"/>
    <s v="다름없는데"/>
    <x v="11"/>
    <x v="2"/>
    <n v="1"/>
    <n v="3.233211549031653E-5"/>
  </r>
  <r>
    <x v="2895"/>
    <s v="다름없습니다"/>
    <x v="11"/>
    <x v="3"/>
    <n v="1"/>
    <n v="7.0611495551475782E-5"/>
  </r>
  <r>
    <x v="2896"/>
    <s v="다름없이"/>
    <x v="12"/>
    <x v="3"/>
    <n v="1"/>
    <n v="7.0611495551475782E-5"/>
  </r>
  <r>
    <x v="2897"/>
    <s v="다릅니다"/>
    <x v="11"/>
    <x v="5"/>
    <n v="1"/>
    <n v="7.6610740825863789E-5"/>
  </r>
  <r>
    <x v="2898"/>
    <s v="다리"/>
    <x v="10"/>
    <x v="2"/>
    <n v="8"/>
    <n v="2.5865692392253224E-4"/>
  </r>
  <r>
    <x v="2898"/>
    <s v="다리"/>
    <x v="10"/>
    <x v="4"/>
    <n v="2"/>
    <n v="2.6367831245880025E-4"/>
  </r>
  <r>
    <x v="2898"/>
    <s v="다리"/>
    <x v="10"/>
    <x v="5"/>
    <n v="4"/>
    <n v="3.0644296330345516E-4"/>
  </r>
  <r>
    <x v="2899"/>
    <s v="다리는"/>
    <x v="9"/>
    <x v="2"/>
    <n v="1"/>
    <n v="3.233211549031653E-5"/>
  </r>
  <r>
    <x v="2900"/>
    <s v="다만"/>
    <x v="10"/>
    <x v="0"/>
    <n v="1"/>
    <n v="9.4643195154268405E-5"/>
  </r>
  <r>
    <x v="2900"/>
    <s v="다만"/>
    <x v="10"/>
    <x v="3"/>
    <n v="1"/>
    <n v="7.0611495551475782E-5"/>
  </r>
  <r>
    <x v="2901"/>
    <s v="다물어지고"/>
    <x v="9"/>
    <x v="5"/>
    <n v="1"/>
    <n v="7.6610740825863789E-5"/>
  </r>
  <r>
    <x v="2902"/>
    <s v="다발"/>
    <x v="10"/>
    <x v="3"/>
    <n v="1"/>
    <n v="7.0611495551475782E-5"/>
  </r>
  <r>
    <x v="2903"/>
    <s v="다빈치"/>
    <x v="10"/>
    <x v="2"/>
    <n v="1"/>
    <n v="3.233211549031653E-5"/>
  </r>
  <r>
    <x v="2904"/>
    <s v="다섯"/>
    <x v="10"/>
    <x v="3"/>
    <n v="1"/>
    <n v="7.0611495551475782E-5"/>
  </r>
  <r>
    <x v="2905"/>
    <s v="다솜"/>
    <x v="10"/>
    <x v="1"/>
    <n v="1"/>
    <n v="1.1951715071112705E-4"/>
  </r>
  <r>
    <x v="2906"/>
    <s v="다수"/>
    <x v="10"/>
    <x v="1"/>
    <n v="1"/>
    <n v="1.1951715071112705E-4"/>
  </r>
  <r>
    <x v="2906"/>
    <s v="다수"/>
    <x v="10"/>
    <x v="2"/>
    <n v="1"/>
    <n v="3.233211549031653E-5"/>
  </r>
  <r>
    <x v="2906"/>
    <s v="다수"/>
    <x v="10"/>
    <x v="3"/>
    <n v="1"/>
    <n v="7.0611495551475782E-5"/>
  </r>
  <r>
    <x v="2906"/>
    <s v="다수"/>
    <x v="10"/>
    <x v="5"/>
    <n v="1"/>
    <n v="7.6610740825863789E-5"/>
  </r>
  <r>
    <x v="2907"/>
    <s v="다스려"/>
    <x v="9"/>
    <x v="2"/>
    <n v="1"/>
    <n v="3.233211549031653E-5"/>
  </r>
  <r>
    <x v="2908"/>
    <s v="다스려야"/>
    <x v="9"/>
    <x v="2"/>
    <n v="1"/>
    <n v="3.233211549031653E-5"/>
  </r>
  <r>
    <x v="2909"/>
    <s v="다스리는"/>
    <x v="9"/>
    <x v="2"/>
    <n v="1"/>
    <n v="3.233211549031653E-5"/>
  </r>
  <r>
    <x v="2910"/>
    <s v="다시"/>
    <x v="10"/>
    <x v="0"/>
    <n v="9"/>
    <n v="8.5178875638841568E-4"/>
  </r>
  <r>
    <x v="2910"/>
    <s v="다시"/>
    <x v="10"/>
    <x v="1"/>
    <n v="5"/>
    <n v="5.9758575355563519E-4"/>
  </r>
  <r>
    <x v="2910"/>
    <s v="다시"/>
    <x v="10"/>
    <x v="2"/>
    <n v="38"/>
    <n v="1.2286203886320282E-3"/>
  </r>
  <r>
    <x v="2910"/>
    <s v="다시"/>
    <x v="10"/>
    <x v="3"/>
    <n v="5"/>
    <n v="3.530574777573789E-4"/>
  </r>
  <r>
    <x v="2910"/>
    <s v="다시"/>
    <x v="10"/>
    <x v="4"/>
    <n v="2"/>
    <n v="2.6367831245880025E-4"/>
  </r>
  <r>
    <x v="2910"/>
    <s v="다시"/>
    <x v="10"/>
    <x v="5"/>
    <n v="7"/>
    <n v="5.3627518578104648E-4"/>
  </r>
  <r>
    <x v="2911"/>
    <s v="다시금"/>
    <x v="10"/>
    <x v="2"/>
    <n v="1"/>
    <n v="3.233211549031653E-5"/>
  </r>
  <r>
    <x v="2911"/>
    <s v="다시금"/>
    <x v="10"/>
    <x v="5"/>
    <n v="7"/>
    <n v="5.3627518578104648E-4"/>
  </r>
  <r>
    <x v="2912"/>
    <s v="다시는"/>
    <x v="9"/>
    <x v="2"/>
    <n v="15"/>
    <n v="4.8498173235474797E-4"/>
  </r>
  <r>
    <x v="2912"/>
    <s v="다시는"/>
    <x v="9"/>
    <x v="3"/>
    <n v="1"/>
    <n v="7.0611495551475782E-5"/>
  </r>
  <r>
    <x v="2912"/>
    <s v="다시는"/>
    <x v="9"/>
    <x v="4"/>
    <n v="1"/>
    <n v="1.3183915622940013E-4"/>
  </r>
  <r>
    <x v="2912"/>
    <s v="다시는"/>
    <x v="9"/>
    <x v="5"/>
    <n v="3"/>
    <n v="2.2983222247759135E-4"/>
  </r>
  <r>
    <x v="2913"/>
    <s v="다신"/>
    <x v="9"/>
    <x v="1"/>
    <n v="1"/>
    <n v="1.1951715071112705E-4"/>
  </r>
  <r>
    <x v="2913"/>
    <s v="다신"/>
    <x v="9"/>
    <x v="2"/>
    <n v="2"/>
    <n v="6.4664230980633061E-5"/>
  </r>
  <r>
    <x v="2914"/>
    <s v="다양성"/>
    <x v="10"/>
    <x v="3"/>
    <n v="1"/>
    <n v="7.0611495551475782E-5"/>
  </r>
  <r>
    <x v="2915"/>
    <s v="다양하며"/>
    <x v="11"/>
    <x v="3"/>
    <n v="1"/>
    <n v="7.0611495551475782E-5"/>
  </r>
  <r>
    <x v="2916"/>
    <s v="다양한"/>
    <x v="11"/>
    <x v="3"/>
    <n v="1"/>
    <n v="7.0611495551475782E-5"/>
  </r>
  <r>
    <x v="2917"/>
    <s v="다운"/>
    <x v="10"/>
    <x v="2"/>
    <n v="1"/>
    <n v="3.233211549031653E-5"/>
  </r>
  <r>
    <x v="2918"/>
    <s v="다윈"/>
    <x v="10"/>
    <x v="3"/>
    <n v="2"/>
    <n v="1.4122299110295156E-4"/>
  </r>
  <r>
    <x v="2919"/>
    <s v="다음"/>
    <x v="10"/>
    <x v="0"/>
    <n v="4"/>
    <n v="3.7857278061707362E-4"/>
  </r>
  <r>
    <x v="2919"/>
    <s v="다음"/>
    <x v="10"/>
    <x v="1"/>
    <n v="2"/>
    <n v="2.390343014222541E-4"/>
  </r>
  <r>
    <x v="2919"/>
    <s v="다음"/>
    <x v="10"/>
    <x v="2"/>
    <n v="22"/>
    <n v="7.1130654078696369E-4"/>
  </r>
  <r>
    <x v="2919"/>
    <s v="다음"/>
    <x v="10"/>
    <x v="3"/>
    <n v="1"/>
    <n v="7.0611495551475782E-5"/>
  </r>
  <r>
    <x v="2919"/>
    <s v="다음"/>
    <x v="10"/>
    <x v="4"/>
    <n v="2"/>
    <n v="2.6367831245880025E-4"/>
  </r>
  <r>
    <x v="2919"/>
    <s v="다음"/>
    <x v="10"/>
    <x v="5"/>
    <n v="2"/>
    <n v="1.5322148165172758E-4"/>
  </r>
  <r>
    <x v="2920"/>
    <s v="다음주"/>
    <x v="10"/>
    <x v="4"/>
    <n v="1"/>
    <n v="1.3183915622940013E-4"/>
  </r>
  <r>
    <x v="2921"/>
    <s v="다잡히면서"/>
    <x v="9"/>
    <x v="2"/>
    <n v="1"/>
    <n v="3.233211549031653E-5"/>
  </r>
  <r>
    <x v="2922"/>
    <s v="다짐"/>
    <x v="10"/>
    <x v="2"/>
    <n v="1"/>
    <n v="3.233211549031653E-5"/>
  </r>
  <r>
    <x v="2923"/>
    <s v="다치는"/>
    <x v="9"/>
    <x v="2"/>
    <n v="1"/>
    <n v="3.233211549031653E-5"/>
  </r>
  <r>
    <x v="2924"/>
    <s v="다친"/>
    <x v="9"/>
    <x v="2"/>
    <n v="2"/>
    <n v="6.4664230980633061E-5"/>
  </r>
  <r>
    <x v="2924"/>
    <s v="다친"/>
    <x v="9"/>
    <x v="4"/>
    <n v="1"/>
    <n v="1.3183915622940013E-4"/>
  </r>
  <r>
    <x v="2925"/>
    <s v="다칠"/>
    <x v="9"/>
    <x v="2"/>
    <n v="1"/>
    <n v="3.233211549031653E-5"/>
  </r>
  <r>
    <x v="2926"/>
    <s v="다투고"/>
    <x v="9"/>
    <x v="2"/>
    <n v="1"/>
    <n v="3.233211549031653E-5"/>
  </r>
  <r>
    <x v="2927"/>
    <s v="다투어"/>
    <x v="9"/>
    <x v="0"/>
    <n v="1"/>
    <n v="9.4643195154268405E-5"/>
  </r>
  <r>
    <x v="2927"/>
    <s v="다투어"/>
    <x v="9"/>
    <x v="1"/>
    <n v="1"/>
    <n v="1.1951715071112705E-4"/>
  </r>
  <r>
    <x v="2928"/>
    <s v="다툼"/>
    <x v="10"/>
    <x v="2"/>
    <n v="1"/>
    <n v="3.233211549031653E-5"/>
  </r>
  <r>
    <x v="2929"/>
    <s v="다한"/>
    <x v="10"/>
    <x v="1"/>
    <n v="2"/>
    <n v="2.390343014222541E-4"/>
  </r>
  <r>
    <x v="2929"/>
    <s v="다한"/>
    <x v="10"/>
    <x v="3"/>
    <n v="1"/>
    <n v="7.0611495551475782E-5"/>
  </r>
  <r>
    <x v="2930"/>
    <s v="다해"/>
    <x v="10"/>
    <x v="0"/>
    <n v="3"/>
    <n v="2.8392958546280523E-4"/>
  </r>
  <r>
    <x v="2930"/>
    <s v="다해"/>
    <x v="10"/>
    <x v="2"/>
    <n v="2"/>
    <n v="6.4664230980633061E-5"/>
  </r>
  <r>
    <x v="2930"/>
    <s v="다해"/>
    <x v="10"/>
    <x v="5"/>
    <n v="1"/>
    <n v="7.6610740825863789E-5"/>
  </r>
  <r>
    <x v="2931"/>
    <s v="다행"/>
    <x v="10"/>
    <x v="2"/>
    <n v="2"/>
    <n v="6.4664230980633061E-5"/>
  </r>
  <r>
    <x v="2931"/>
    <s v="다행"/>
    <x v="10"/>
    <x v="5"/>
    <n v="1"/>
    <n v="7.6610740825863789E-5"/>
  </r>
  <r>
    <x v="2932"/>
    <s v="다행히"/>
    <x v="11"/>
    <x v="2"/>
    <n v="2"/>
    <n v="6.4664230980633061E-5"/>
  </r>
  <r>
    <x v="2932"/>
    <s v="다행히"/>
    <x v="11"/>
    <x v="5"/>
    <n v="1"/>
    <n v="7.6610740825863789E-5"/>
  </r>
  <r>
    <x v="2933"/>
    <s v="다행히도"/>
    <x v="11"/>
    <x v="2"/>
    <n v="1"/>
    <n v="3.233211549031653E-5"/>
  </r>
  <r>
    <x v="2934"/>
    <s v="닦아주고"/>
    <x v="9"/>
    <x v="5"/>
    <n v="1"/>
    <n v="7.6610740825863789E-5"/>
  </r>
  <r>
    <x v="2935"/>
    <s v="닦았어요"/>
    <x v="9"/>
    <x v="5"/>
    <n v="1"/>
    <n v="7.6610740825863789E-5"/>
  </r>
  <r>
    <x v="2936"/>
    <s v="단"/>
    <x v="13"/>
    <x v="1"/>
    <n v="1"/>
    <n v="1.1951715071112705E-4"/>
  </r>
  <r>
    <x v="2936"/>
    <s v="단"/>
    <x v="13"/>
    <x v="2"/>
    <n v="1"/>
    <n v="3.233211549031653E-5"/>
  </r>
  <r>
    <x v="2936"/>
    <s v="단"/>
    <x v="13"/>
    <x v="3"/>
    <n v="17"/>
    <n v="1.2003954243750882E-3"/>
  </r>
  <r>
    <x v="2937"/>
    <s v="단"/>
    <x v="10"/>
    <x v="0"/>
    <n v="1"/>
    <n v="9.4643195154268405E-5"/>
  </r>
  <r>
    <x v="2937"/>
    <s v="단"/>
    <x v="10"/>
    <x v="1"/>
    <n v="2"/>
    <n v="2.390343014222541E-4"/>
  </r>
  <r>
    <x v="2937"/>
    <s v="단"/>
    <x v="10"/>
    <x v="2"/>
    <n v="6"/>
    <n v="1.9399269294189918E-4"/>
  </r>
  <r>
    <x v="2937"/>
    <s v="단"/>
    <x v="10"/>
    <x v="3"/>
    <n v="3"/>
    <n v="2.1183448665442733E-4"/>
  </r>
  <r>
    <x v="2937"/>
    <s v="단"/>
    <x v="10"/>
    <x v="5"/>
    <n v="1"/>
    <n v="7.6610740825863789E-5"/>
  </r>
  <r>
    <x v="2938"/>
    <s v="단계"/>
    <x v="10"/>
    <x v="0"/>
    <n v="2"/>
    <n v="1.8928639030853681E-4"/>
  </r>
  <r>
    <x v="2938"/>
    <s v="단계"/>
    <x v="10"/>
    <x v="3"/>
    <n v="2"/>
    <n v="1.4122299110295156E-4"/>
  </r>
  <r>
    <x v="2938"/>
    <s v="단계"/>
    <x v="10"/>
    <x v="5"/>
    <n v="1"/>
    <n v="7.6610740825863789E-5"/>
  </r>
  <r>
    <x v="2939"/>
    <s v="단단히"/>
    <x v="11"/>
    <x v="2"/>
    <n v="1"/>
    <n v="3.233211549031653E-5"/>
  </r>
  <r>
    <x v="2940"/>
    <s v="단독"/>
    <x v="10"/>
    <x v="5"/>
    <n v="1"/>
    <n v="7.6610740825863789E-5"/>
  </r>
  <r>
    <x v="2941"/>
    <s v="단면"/>
    <x v="10"/>
    <x v="2"/>
    <n v="1"/>
    <n v="3.233211549031653E-5"/>
  </r>
  <r>
    <x v="2942"/>
    <s v="단부"/>
    <x v="10"/>
    <x v="5"/>
    <n v="1"/>
    <n v="7.6610740825863789E-5"/>
  </r>
  <r>
    <x v="2943"/>
    <s v="단속"/>
    <x v="10"/>
    <x v="0"/>
    <n v="6"/>
    <n v="5.6785917092561046E-4"/>
  </r>
  <r>
    <x v="2943"/>
    <s v="단속"/>
    <x v="10"/>
    <x v="4"/>
    <n v="1"/>
    <n v="1.3183915622940013E-4"/>
  </r>
  <r>
    <x v="2944"/>
    <s v="단순"/>
    <x v="10"/>
    <x v="2"/>
    <n v="2"/>
    <n v="6.4664230980633061E-5"/>
  </r>
  <r>
    <x v="2944"/>
    <s v="단순"/>
    <x v="10"/>
    <x v="3"/>
    <n v="1"/>
    <n v="7.0611495551475782E-5"/>
  </r>
  <r>
    <x v="2945"/>
    <s v="단순한"/>
    <x v="11"/>
    <x v="2"/>
    <n v="3"/>
    <n v="9.6996346470949591E-5"/>
  </r>
  <r>
    <x v="2945"/>
    <s v="단순한"/>
    <x v="11"/>
    <x v="4"/>
    <n v="1"/>
    <n v="1.3183915622940013E-4"/>
  </r>
  <r>
    <x v="2946"/>
    <s v="단순히"/>
    <x v="11"/>
    <x v="2"/>
    <n v="2"/>
    <n v="6.4664230980633061E-5"/>
  </r>
  <r>
    <x v="2946"/>
    <s v="단순히"/>
    <x v="11"/>
    <x v="3"/>
    <n v="10"/>
    <n v="7.0611495551475779E-4"/>
  </r>
  <r>
    <x v="2946"/>
    <s v="단순히"/>
    <x v="11"/>
    <x v="5"/>
    <n v="2"/>
    <n v="1.5322148165172758E-4"/>
  </r>
  <r>
    <x v="2947"/>
    <s v="단어"/>
    <x v="10"/>
    <x v="1"/>
    <n v="1"/>
    <n v="1.1951715071112705E-4"/>
  </r>
  <r>
    <x v="2947"/>
    <s v="단어"/>
    <x v="10"/>
    <x v="2"/>
    <n v="2"/>
    <n v="6.4664230980633061E-5"/>
  </r>
  <r>
    <x v="2947"/>
    <s v="단어"/>
    <x v="10"/>
    <x v="3"/>
    <n v="1"/>
    <n v="7.0611495551475782E-5"/>
  </r>
  <r>
    <x v="2948"/>
    <s v="단위"/>
    <x v="10"/>
    <x v="3"/>
    <n v="2"/>
    <n v="1.4122299110295156E-4"/>
  </r>
  <r>
    <x v="2949"/>
    <s v="단점"/>
    <x v="10"/>
    <x v="5"/>
    <n v="1"/>
    <n v="7.6610740825863789E-5"/>
  </r>
  <r>
    <x v="2950"/>
    <s v="단정"/>
    <x v="10"/>
    <x v="3"/>
    <n v="1"/>
    <n v="7.0611495551475782E-5"/>
  </r>
  <r>
    <x v="2951"/>
    <s v="단지"/>
    <x v="10"/>
    <x v="2"/>
    <n v="5"/>
    <n v="1.6166057745158267E-4"/>
  </r>
  <r>
    <x v="2951"/>
    <s v="단지"/>
    <x v="10"/>
    <x v="3"/>
    <n v="3"/>
    <n v="2.1183448665442733E-4"/>
  </r>
  <r>
    <x v="2951"/>
    <s v="단지"/>
    <x v="10"/>
    <x v="5"/>
    <n v="1"/>
    <n v="7.6610740825863789E-5"/>
  </r>
  <r>
    <x v="2952"/>
    <s v="단체"/>
    <x v="10"/>
    <x v="0"/>
    <n v="3"/>
    <n v="2.8392958546280523E-4"/>
  </r>
  <r>
    <x v="2952"/>
    <s v="단체"/>
    <x v="10"/>
    <x v="1"/>
    <n v="5"/>
    <n v="5.9758575355563519E-4"/>
  </r>
  <r>
    <x v="2952"/>
    <s v="단체"/>
    <x v="10"/>
    <x v="2"/>
    <n v="28"/>
    <n v="9.052992337288629E-4"/>
  </r>
  <r>
    <x v="2952"/>
    <s v="단체"/>
    <x v="10"/>
    <x v="4"/>
    <n v="10"/>
    <n v="1.3183915622940012E-3"/>
  </r>
  <r>
    <x v="2952"/>
    <s v="단체"/>
    <x v="10"/>
    <x v="5"/>
    <n v="1"/>
    <n v="7.6610740825863789E-5"/>
  </r>
  <r>
    <x v="2953"/>
    <s v="닫게"/>
    <x v="9"/>
    <x v="0"/>
    <n v="1"/>
    <n v="9.4643195154268405E-5"/>
  </r>
  <r>
    <x v="2954"/>
    <s v="닫은"/>
    <x v="9"/>
    <x v="2"/>
    <n v="1"/>
    <n v="3.233211549031653E-5"/>
  </r>
  <r>
    <x v="2955"/>
    <s v="닫히니"/>
    <x v="9"/>
    <x v="5"/>
    <n v="1"/>
    <n v="7.6610740825863789E-5"/>
  </r>
  <r>
    <x v="2956"/>
    <s v="달"/>
    <x v="2"/>
    <x v="5"/>
    <n v="1"/>
    <n v="7.6610740825863789E-5"/>
  </r>
  <r>
    <x v="2957"/>
    <s v="달"/>
    <x v="10"/>
    <x v="0"/>
    <n v="9"/>
    <n v="8.5178875638841568E-4"/>
  </r>
  <r>
    <x v="2957"/>
    <s v="달"/>
    <x v="10"/>
    <x v="2"/>
    <n v="9"/>
    <n v="2.9098903941284876E-4"/>
  </r>
  <r>
    <x v="2957"/>
    <s v="달"/>
    <x v="10"/>
    <x v="3"/>
    <n v="5"/>
    <n v="3.530574777573789E-4"/>
  </r>
  <r>
    <x v="2957"/>
    <s v="달"/>
    <x v="10"/>
    <x v="4"/>
    <n v="3"/>
    <n v="3.9551746868820041E-4"/>
  </r>
  <r>
    <x v="2958"/>
    <s v="달거는"/>
    <x v="2"/>
    <x v="5"/>
    <n v="1"/>
    <n v="7.6610740825863789E-5"/>
  </r>
  <r>
    <x v="2959"/>
    <s v="달군듯"/>
    <x v="9"/>
    <x v="2"/>
    <n v="1"/>
    <n v="3.233211549031653E-5"/>
  </r>
  <r>
    <x v="2960"/>
    <s v="달도"/>
    <x v="10"/>
    <x v="2"/>
    <n v="1"/>
    <n v="3.233211549031653E-5"/>
  </r>
  <r>
    <x v="2961"/>
    <s v="달라"/>
    <x v="10"/>
    <x v="0"/>
    <n v="2"/>
    <n v="1.8928639030853681E-4"/>
  </r>
  <r>
    <x v="2961"/>
    <s v="달라"/>
    <x v="10"/>
    <x v="1"/>
    <n v="10"/>
    <n v="1.1951715071112704E-3"/>
  </r>
  <r>
    <x v="2961"/>
    <s v="달라"/>
    <x v="10"/>
    <x v="2"/>
    <n v="10"/>
    <n v="3.2332115490316533E-4"/>
  </r>
  <r>
    <x v="2961"/>
    <s v="달라"/>
    <x v="10"/>
    <x v="3"/>
    <n v="1"/>
    <n v="7.0611495551475782E-5"/>
  </r>
  <r>
    <x v="2961"/>
    <s v="달라"/>
    <x v="10"/>
    <x v="5"/>
    <n v="15"/>
    <n v="1.1491611123879567E-3"/>
  </r>
  <r>
    <x v="2962"/>
    <s v="달라고만"/>
    <x v="9"/>
    <x v="5"/>
    <n v="1"/>
    <n v="7.6610740825863789E-5"/>
  </r>
  <r>
    <x v="2963"/>
    <s v="달라면서"/>
    <x v="9"/>
    <x v="2"/>
    <n v="1"/>
    <n v="3.233211549031653E-5"/>
  </r>
  <r>
    <x v="2964"/>
    <s v="달라지는"/>
    <x v="9"/>
    <x v="3"/>
    <n v="1"/>
    <n v="7.0611495551475782E-5"/>
  </r>
  <r>
    <x v="2965"/>
    <s v="달라지지"/>
    <x v="9"/>
    <x v="2"/>
    <n v="1"/>
    <n v="3.233211549031653E-5"/>
  </r>
  <r>
    <x v="2966"/>
    <s v="달라질거라"/>
    <x v="9"/>
    <x v="4"/>
    <n v="1"/>
    <n v="1.3183915622940013E-4"/>
  </r>
  <r>
    <x v="2967"/>
    <s v="달란"/>
    <x v="9"/>
    <x v="3"/>
    <n v="1"/>
    <n v="7.0611495551475782E-5"/>
  </r>
  <r>
    <x v="2968"/>
    <s v="달랐습니다"/>
    <x v="11"/>
    <x v="0"/>
    <n v="1"/>
    <n v="9.4643195154268405E-5"/>
  </r>
  <r>
    <x v="2969"/>
    <s v="달랑"/>
    <x v="10"/>
    <x v="2"/>
    <n v="1"/>
    <n v="3.233211549031653E-5"/>
  </r>
  <r>
    <x v="2970"/>
    <s v="달래기"/>
    <x v="9"/>
    <x v="2"/>
    <n v="1"/>
    <n v="3.233211549031653E-5"/>
  </r>
  <r>
    <x v="2971"/>
    <s v="달려가"/>
    <x v="9"/>
    <x v="1"/>
    <n v="1"/>
    <n v="1.1951715071112705E-4"/>
  </r>
  <r>
    <x v="2972"/>
    <s v="달려나와"/>
    <x v="9"/>
    <x v="2"/>
    <n v="1"/>
    <n v="3.233211549031653E-5"/>
  </r>
  <r>
    <x v="2973"/>
    <s v="달려들었으면"/>
    <x v="9"/>
    <x v="2"/>
    <n v="1"/>
    <n v="3.233211549031653E-5"/>
  </r>
  <r>
    <x v="2974"/>
    <s v="달아주며"/>
    <x v="9"/>
    <x v="0"/>
    <n v="1"/>
    <n v="9.4643195154268405E-5"/>
  </r>
  <r>
    <x v="2975"/>
    <s v="달았던"/>
    <x v="9"/>
    <x v="2"/>
    <n v="2"/>
    <n v="6.4664230980633061E-5"/>
  </r>
  <r>
    <x v="2976"/>
    <s v="달았습니다"/>
    <x v="9"/>
    <x v="1"/>
    <n v="1"/>
    <n v="1.1951715071112705E-4"/>
  </r>
  <r>
    <x v="2977"/>
    <s v="달에"/>
    <x v="2"/>
    <x v="2"/>
    <n v="1"/>
    <n v="3.233211549031653E-5"/>
  </r>
  <r>
    <x v="2978"/>
    <s v="달여"/>
    <x v="9"/>
    <x v="2"/>
    <n v="1"/>
    <n v="3.233211549031653E-5"/>
  </r>
  <r>
    <x v="2979"/>
    <s v="달이"/>
    <x v="10"/>
    <x v="5"/>
    <n v="6"/>
    <n v="4.5966444495518271E-4"/>
  </r>
  <r>
    <x v="2980"/>
    <s v="달이는"/>
    <x v="9"/>
    <x v="5"/>
    <n v="3"/>
    <n v="2.2983222247759135E-4"/>
  </r>
  <r>
    <x v="2981"/>
    <s v="달입니까"/>
    <x v="9"/>
    <x v="2"/>
    <n v="1"/>
    <n v="3.233211549031653E-5"/>
  </r>
  <r>
    <x v="2982"/>
    <s v="달자"/>
    <x v="10"/>
    <x v="2"/>
    <n v="1"/>
    <n v="3.233211549031653E-5"/>
  </r>
  <r>
    <x v="2983"/>
    <s v="닭"/>
    <x v="10"/>
    <x v="1"/>
    <n v="5"/>
    <n v="5.9758575355563519E-4"/>
  </r>
  <r>
    <x v="2983"/>
    <s v="닭"/>
    <x v="10"/>
    <x v="5"/>
    <n v="1"/>
    <n v="7.6610740825863789E-5"/>
  </r>
  <r>
    <x v="2984"/>
    <s v="닭고기"/>
    <x v="10"/>
    <x v="1"/>
    <n v="2"/>
    <n v="2.390343014222541E-4"/>
  </r>
  <r>
    <x v="2985"/>
    <s v="담"/>
    <x v="10"/>
    <x v="2"/>
    <n v="1"/>
    <n v="3.233211549031653E-5"/>
  </r>
  <r>
    <x v="2985"/>
    <s v="담"/>
    <x v="10"/>
    <x v="4"/>
    <n v="1"/>
    <n v="1.3183915622940013E-4"/>
  </r>
  <r>
    <x v="2986"/>
    <s v="담겨"/>
    <x v="9"/>
    <x v="0"/>
    <n v="1"/>
    <n v="9.4643195154268405E-5"/>
  </r>
  <r>
    <x v="2987"/>
    <s v="담겨있고"/>
    <x v="9"/>
    <x v="2"/>
    <n v="2"/>
    <n v="6.4664230980633061E-5"/>
  </r>
  <r>
    <x v="2988"/>
    <s v="담겨있었습니다"/>
    <x v="9"/>
    <x v="2"/>
    <n v="1"/>
    <n v="3.233211549031653E-5"/>
  </r>
  <r>
    <x v="2989"/>
    <s v="담겨있으니"/>
    <x v="9"/>
    <x v="2"/>
    <n v="1"/>
    <n v="3.233211549031653E-5"/>
  </r>
  <r>
    <x v="2990"/>
    <s v="담겨져"/>
    <x v="9"/>
    <x v="2"/>
    <n v="1"/>
    <n v="3.233211549031653E-5"/>
  </r>
  <r>
    <x v="2991"/>
    <s v="담겨져서"/>
    <x v="9"/>
    <x v="0"/>
    <n v="1"/>
    <n v="9.4643195154268405E-5"/>
  </r>
  <r>
    <x v="2992"/>
    <s v="담겨져서요"/>
    <x v="9"/>
    <x v="0"/>
    <n v="1"/>
    <n v="9.4643195154268405E-5"/>
  </r>
  <r>
    <x v="2993"/>
    <s v="담겨져있었"/>
    <x v="9"/>
    <x v="2"/>
    <n v="1"/>
    <n v="3.233211549031653E-5"/>
  </r>
  <r>
    <x v="2994"/>
    <s v="담겼습니다"/>
    <x v="9"/>
    <x v="3"/>
    <n v="1"/>
    <n v="7.0611495551475782E-5"/>
  </r>
  <r>
    <x v="2995"/>
    <s v="담고"/>
    <x v="9"/>
    <x v="2"/>
    <n v="2"/>
    <n v="6.4664230980633061E-5"/>
  </r>
  <r>
    <x v="2996"/>
    <s v="담근"/>
    <x v="9"/>
    <x v="2"/>
    <n v="1"/>
    <n v="3.233211549031653E-5"/>
  </r>
  <r>
    <x v="2997"/>
    <s v="담금"/>
    <x v="9"/>
    <x v="5"/>
    <n v="3"/>
    <n v="2.2983222247759135E-4"/>
  </r>
  <r>
    <x v="2998"/>
    <s v="담금과"/>
    <x v="9"/>
    <x v="5"/>
    <n v="1"/>
    <n v="7.6610740825863789E-5"/>
  </r>
  <r>
    <x v="2999"/>
    <s v="담기도"/>
    <x v="9"/>
    <x v="2"/>
    <n v="1"/>
    <n v="3.233211549031653E-5"/>
  </r>
  <r>
    <x v="3000"/>
    <s v="담긴"/>
    <x v="9"/>
    <x v="1"/>
    <n v="2"/>
    <n v="2.390343014222541E-4"/>
  </r>
  <r>
    <x v="3000"/>
    <s v="담긴"/>
    <x v="9"/>
    <x v="2"/>
    <n v="3"/>
    <n v="9.6996346470949591E-5"/>
  </r>
  <r>
    <x v="3001"/>
    <s v="담담"/>
    <x v="9"/>
    <x v="2"/>
    <n v="1"/>
    <n v="3.233211549031653E-5"/>
  </r>
  <r>
    <x v="3002"/>
    <s v="담당"/>
    <x v="10"/>
    <x v="0"/>
    <n v="1"/>
    <n v="9.4643195154268405E-5"/>
  </r>
  <r>
    <x v="3002"/>
    <s v="담당"/>
    <x v="10"/>
    <x v="1"/>
    <n v="2"/>
    <n v="2.390343014222541E-4"/>
  </r>
  <r>
    <x v="3002"/>
    <s v="담당"/>
    <x v="10"/>
    <x v="2"/>
    <n v="6"/>
    <n v="1.9399269294189918E-4"/>
  </r>
  <r>
    <x v="3002"/>
    <s v="담당"/>
    <x v="10"/>
    <x v="3"/>
    <n v="1"/>
    <n v="7.0611495551475782E-5"/>
  </r>
  <r>
    <x v="3002"/>
    <s v="담당"/>
    <x v="10"/>
    <x v="4"/>
    <n v="2"/>
    <n v="2.6367831245880025E-4"/>
  </r>
  <r>
    <x v="3002"/>
    <s v="담당"/>
    <x v="10"/>
    <x v="5"/>
    <n v="3"/>
    <n v="2.2983222247759135E-4"/>
  </r>
  <r>
    <x v="3003"/>
    <s v="담당자"/>
    <x v="10"/>
    <x v="0"/>
    <n v="2"/>
    <n v="1.8928639030853681E-4"/>
  </r>
  <r>
    <x v="3003"/>
    <s v="담당자"/>
    <x v="10"/>
    <x v="4"/>
    <n v="1"/>
    <n v="1.3183915622940013E-4"/>
  </r>
  <r>
    <x v="3004"/>
    <s v="담배"/>
    <x v="10"/>
    <x v="1"/>
    <n v="1"/>
    <n v="1.1951715071112705E-4"/>
  </r>
  <r>
    <x v="3004"/>
    <s v="담배"/>
    <x v="10"/>
    <x v="2"/>
    <n v="1"/>
    <n v="3.233211549031653E-5"/>
  </r>
  <r>
    <x v="3004"/>
    <s v="담배"/>
    <x v="10"/>
    <x v="4"/>
    <n v="1"/>
    <n v="1.3183915622940013E-4"/>
  </r>
  <r>
    <x v="3004"/>
    <s v="담배"/>
    <x v="10"/>
    <x v="5"/>
    <n v="1"/>
    <n v="7.6610740825863789E-5"/>
  </r>
  <r>
    <x v="3005"/>
    <s v="담뱃불"/>
    <x v="10"/>
    <x v="2"/>
    <n v="4"/>
    <n v="1.2932846196126612E-4"/>
  </r>
  <r>
    <x v="3006"/>
    <s v="담뱃불오"/>
    <x v="10"/>
    <x v="2"/>
    <n v="1"/>
    <n v="3.233211549031653E-5"/>
  </r>
  <r>
    <x v="3007"/>
    <s v="담아"/>
    <x v="9"/>
    <x v="2"/>
    <n v="3"/>
    <n v="9.6996346470949591E-5"/>
  </r>
  <r>
    <x v="3007"/>
    <s v="담아"/>
    <x v="9"/>
    <x v="3"/>
    <n v="1"/>
    <n v="7.0611495551475782E-5"/>
  </r>
  <r>
    <x v="3008"/>
    <s v="담양"/>
    <x v="10"/>
    <x v="2"/>
    <n v="8"/>
    <n v="2.5865692392253224E-4"/>
  </r>
  <r>
    <x v="3009"/>
    <s v="담양군"/>
    <x v="10"/>
    <x v="2"/>
    <n v="1"/>
    <n v="3.233211549031653E-5"/>
  </r>
  <r>
    <x v="3010"/>
    <s v="담은"/>
    <x v="9"/>
    <x v="1"/>
    <n v="1"/>
    <n v="1.1951715071112705E-4"/>
  </r>
  <r>
    <x v="3011"/>
    <s v="담장"/>
    <x v="10"/>
    <x v="2"/>
    <n v="1"/>
    <n v="3.233211549031653E-5"/>
  </r>
  <r>
    <x v="3012"/>
    <s v="담재"/>
    <x v="9"/>
    <x v="2"/>
    <n v="1"/>
    <n v="3.233211549031653E-5"/>
  </r>
  <r>
    <x v="3013"/>
    <s v="담지못"/>
    <x v="9"/>
    <x v="2"/>
    <n v="2"/>
    <n v="6.4664230980633061E-5"/>
  </r>
  <r>
    <x v="3014"/>
    <s v="답"/>
    <x v="10"/>
    <x v="1"/>
    <n v="1"/>
    <n v="1.1951715071112705E-4"/>
  </r>
  <r>
    <x v="3014"/>
    <s v="답"/>
    <x v="10"/>
    <x v="2"/>
    <n v="4"/>
    <n v="1.2932846196126612E-4"/>
  </r>
  <r>
    <x v="3014"/>
    <s v="답"/>
    <x v="10"/>
    <x v="3"/>
    <n v="1"/>
    <n v="7.0611495551475782E-5"/>
  </r>
  <r>
    <x v="3014"/>
    <s v="답"/>
    <x v="10"/>
    <x v="4"/>
    <n v="2"/>
    <n v="2.6367831245880025E-4"/>
  </r>
  <r>
    <x v="3015"/>
    <s v="답답할"/>
    <x v="11"/>
    <x v="2"/>
    <n v="1"/>
    <n v="3.233211549031653E-5"/>
  </r>
  <r>
    <x v="3016"/>
    <s v="답답합니다"/>
    <x v="11"/>
    <x v="2"/>
    <n v="1"/>
    <n v="3.233211549031653E-5"/>
  </r>
  <r>
    <x v="3017"/>
    <s v="답변"/>
    <x v="10"/>
    <x v="0"/>
    <n v="2"/>
    <n v="1.8928639030853681E-4"/>
  </r>
  <r>
    <x v="3017"/>
    <s v="답변"/>
    <x v="10"/>
    <x v="1"/>
    <n v="1"/>
    <n v="1.1951715071112705E-4"/>
  </r>
  <r>
    <x v="3017"/>
    <s v="답변"/>
    <x v="10"/>
    <x v="2"/>
    <n v="4"/>
    <n v="1.2932846196126612E-4"/>
  </r>
  <r>
    <x v="3017"/>
    <s v="답변"/>
    <x v="10"/>
    <x v="3"/>
    <n v="1"/>
    <n v="7.0611495551475782E-5"/>
  </r>
  <r>
    <x v="3017"/>
    <s v="답변"/>
    <x v="10"/>
    <x v="4"/>
    <n v="4"/>
    <n v="5.2735662491760051E-4"/>
  </r>
  <r>
    <x v="3017"/>
    <s v="답변"/>
    <x v="10"/>
    <x v="5"/>
    <n v="4"/>
    <n v="3.0644296330345516E-4"/>
  </r>
  <r>
    <x v="3018"/>
    <s v="당"/>
    <x v="13"/>
    <x v="1"/>
    <n v="1"/>
    <n v="1.1951715071112705E-4"/>
  </r>
  <r>
    <x v="3018"/>
    <s v="당"/>
    <x v="13"/>
    <x v="3"/>
    <n v="2"/>
    <n v="1.4122299110295156E-4"/>
  </r>
  <r>
    <x v="3018"/>
    <s v="당"/>
    <x v="13"/>
    <x v="4"/>
    <n v="1"/>
    <n v="1.3183915622940013E-4"/>
  </r>
  <r>
    <x v="3018"/>
    <s v="당"/>
    <x v="13"/>
    <x v="5"/>
    <n v="1"/>
    <n v="7.6610740825863789E-5"/>
  </r>
  <r>
    <x v="3019"/>
    <s v="당"/>
    <x v="10"/>
    <x v="5"/>
    <n v="1"/>
    <n v="7.6610740825863789E-5"/>
  </r>
  <r>
    <x v="3020"/>
    <s v="당"/>
    <x v="14"/>
    <x v="1"/>
    <n v="3"/>
    <n v="3.5855145213338117E-4"/>
  </r>
  <r>
    <x v="3020"/>
    <s v="당"/>
    <x v="14"/>
    <x v="2"/>
    <n v="5"/>
    <n v="1.6166057745158267E-4"/>
  </r>
  <r>
    <x v="3020"/>
    <s v="당"/>
    <x v="14"/>
    <x v="3"/>
    <n v="3"/>
    <n v="2.1183448665442733E-4"/>
  </r>
  <r>
    <x v="3020"/>
    <s v="당"/>
    <x v="14"/>
    <x v="4"/>
    <n v="1"/>
    <n v="1.3183915622940013E-4"/>
  </r>
  <r>
    <x v="3021"/>
    <s v="당국"/>
    <x v="10"/>
    <x v="3"/>
    <n v="2"/>
    <n v="1.4122299110295156E-4"/>
  </r>
  <r>
    <x v="3022"/>
    <s v="당나귀"/>
    <x v="10"/>
    <x v="1"/>
    <n v="1"/>
    <n v="1.1951715071112705E-4"/>
  </r>
  <r>
    <x v="3023"/>
    <s v="당당하게"/>
    <x v="11"/>
    <x v="2"/>
    <n v="2"/>
    <n v="6.4664230980633061E-5"/>
  </r>
  <r>
    <x v="3023"/>
    <s v="당당하게"/>
    <x v="11"/>
    <x v="3"/>
    <n v="1"/>
    <n v="7.0611495551475782E-5"/>
  </r>
  <r>
    <x v="3024"/>
    <s v="당당하고"/>
    <x v="11"/>
    <x v="1"/>
    <n v="1"/>
    <n v="1.1951715071112705E-4"/>
  </r>
  <r>
    <x v="3025"/>
    <s v="당당히"/>
    <x v="11"/>
    <x v="3"/>
    <n v="1"/>
    <n v="7.0611495551475782E-5"/>
  </r>
  <r>
    <x v="3026"/>
    <s v="당론"/>
    <x v="10"/>
    <x v="1"/>
    <n v="1"/>
    <n v="1.1951715071112705E-4"/>
  </r>
  <r>
    <x v="3027"/>
    <s v="당부"/>
    <x v="10"/>
    <x v="2"/>
    <n v="1"/>
    <n v="3.233211549031653E-5"/>
  </r>
  <r>
    <x v="3028"/>
    <s v="당분간"/>
    <x v="10"/>
    <x v="2"/>
    <n v="1"/>
    <n v="3.233211549031653E-5"/>
  </r>
  <r>
    <x v="3029"/>
    <s v="당시"/>
    <x v="10"/>
    <x v="1"/>
    <n v="2"/>
    <n v="2.390343014222541E-4"/>
  </r>
  <r>
    <x v="3029"/>
    <s v="당시"/>
    <x v="10"/>
    <x v="2"/>
    <n v="13"/>
    <n v="4.2031750137411494E-4"/>
  </r>
  <r>
    <x v="3029"/>
    <s v="당시"/>
    <x v="10"/>
    <x v="3"/>
    <n v="5"/>
    <n v="3.530574777573789E-4"/>
  </r>
  <r>
    <x v="3029"/>
    <s v="당시"/>
    <x v="10"/>
    <x v="5"/>
    <n v="4"/>
    <n v="3.0644296330345516E-4"/>
  </r>
  <r>
    <x v="3030"/>
    <s v="당신"/>
    <x v="10"/>
    <x v="1"/>
    <n v="1"/>
    <n v="1.1951715071112705E-4"/>
  </r>
  <r>
    <x v="3030"/>
    <s v="당신"/>
    <x v="10"/>
    <x v="2"/>
    <n v="3"/>
    <n v="9.6996346470949591E-5"/>
  </r>
  <r>
    <x v="3030"/>
    <s v="당신"/>
    <x v="10"/>
    <x v="3"/>
    <n v="4"/>
    <n v="2.8244598220590313E-4"/>
  </r>
  <r>
    <x v="3030"/>
    <s v="당신"/>
    <x v="10"/>
    <x v="5"/>
    <n v="1"/>
    <n v="7.6610740825863789E-5"/>
  </r>
  <r>
    <x v="3031"/>
    <s v="당연한"/>
    <x v="11"/>
    <x v="2"/>
    <n v="1"/>
    <n v="3.233211549031653E-5"/>
  </r>
  <r>
    <x v="3031"/>
    <s v="당연한"/>
    <x v="11"/>
    <x v="3"/>
    <n v="1"/>
    <n v="7.0611495551475782E-5"/>
  </r>
  <r>
    <x v="3032"/>
    <s v="당연한거"/>
    <x v="11"/>
    <x v="5"/>
    <n v="1"/>
    <n v="7.6610740825863789E-5"/>
  </r>
  <r>
    <x v="3033"/>
    <s v="당연합니다"/>
    <x v="11"/>
    <x v="5"/>
    <n v="1"/>
    <n v="7.6610740825863789E-5"/>
  </r>
  <r>
    <x v="3034"/>
    <s v="당연히"/>
    <x v="11"/>
    <x v="0"/>
    <n v="2"/>
    <n v="1.8928639030853681E-4"/>
  </r>
  <r>
    <x v="3034"/>
    <s v="당연히"/>
    <x v="11"/>
    <x v="2"/>
    <n v="5"/>
    <n v="1.6166057745158267E-4"/>
  </r>
  <r>
    <x v="3034"/>
    <s v="당연히"/>
    <x v="11"/>
    <x v="3"/>
    <n v="2"/>
    <n v="1.4122299110295156E-4"/>
  </r>
  <r>
    <x v="3034"/>
    <s v="당연히"/>
    <x v="11"/>
    <x v="5"/>
    <n v="1"/>
    <n v="7.6610740825863789E-5"/>
  </r>
  <r>
    <x v="3035"/>
    <s v="당일"/>
    <x v="10"/>
    <x v="5"/>
    <n v="6"/>
    <n v="4.5966444495518271E-4"/>
  </r>
  <r>
    <x v="3036"/>
    <s v="당장"/>
    <x v="10"/>
    <x v="1"/>
    <n v="4"/>
    <n v="4.780686028445082E-4"/>
  </r>
  <r>
    <x v="3036"/>
    <s v="당장"/>
    <x v="10"/>
    <x v="2"/>
    <n v="3"/>
    <n v="9.6996346470949591E-5"/>
  </r>
  <r>
    <x v="3036"/>
    <s v="당장"/>
    <x v="10"/>
    <x v="3"/>
    <n v="2"/>
    <n v="1.4122299110295156E-4"/>
  </r>
  <r>
    <x v="3036"/>
    <s v="당장"/>
    <x v="10"/>
    <x v="4"/>
    <n v="1"/>
    <n v="1.3183915622940013E-4"/>
  </r>
  <r>
    <x v="3036"/>
    <s v="당장"/>
    <x v="10"/>
    <x v="5"/>
    <n v="1"/>
    <n v="7.6610740825863789E-5"/>
  </r>
  <r>
    <x v="3037"/>
    <s v="당직"/>
    <x v="10"/>
    <x v="5"/>
    <n v="2"/>
    <n v="1.5322148165172758E-4"/>
  </r>
  <r>
    <x v="3038"/>
    <s v="당하게"/>
    <x v="11"/>
    <x v="0"/>
    <n v="4"/>
    <n v="3.7857278061707362E-4"/>
  </r>
  <r>
    <x v="3038"/>
    <s v="당하게"/>
    <x v="11"/>
    <x v="4"/>
    <n v="1"/>
    <n v="1.3183915622940013E-4"/>
  </r>
  <r>
    <x v="3039"/>
    <s v="당하고"/>
    <x v="11"/>
    <x v="0"/>
    <n v="6"/>
    <n v="5.6785917092561046E-4"/>
  </r>
  <r>
    <x v="3039"/>
    <s v="당하고"/>
    <x v="11"/>
    <x v="2"/>
    <n v="7"/>
    <n v="2.2632480843221573E-4"/>
  </r>
  <r>
    <x v="3039"/>
    <s v="당하고"/>
    <x v="11"/>
    <x v="5"/>
    <n v="1"/>
    <n v="7.6610740825863789E-5"/>
  </r>
  <r>
    <x v="3040"/>
    <s v="당하고있습니다"/>
    <x v="11"/>
    <x v="3"/>
    <n v="1"/>
    <n v="7.0611495551475782E-5"/>
  </r>
  <r>
    <x v="3040"/>
    <s v="당하고있습니다"/>
    <x v="11"/>
    <x v="4"/>
    <n v="1"/>
    <n v="1.3183915622940013E-4"/>
  </r>
  <r>
    <x v="3041"/>
    <s v="당하고있으면서도"/>
    <x v="11"/>
    <x v="3"/>
    <n v="1"/>
    <n v="7.0611495551475782E-5"/>
  </r>
  <r>
    <x v="3042"/>
    <s v="당하기도"/>
    <x v="11"/>
    <x v="2"/>
    <n v="1"/>
    <n v="3.233211549031653E-5"/>
  </r>
  <r>
    <x v="3043"/>
    <s v="당하는"/>
    <x v="11"/>
    <x v="0"/>
    <n v="3"/>
    <n v="2.8392958546280523E-4"/>
  </r>
  <r>
    <x v="3043"/>
    <s v="당하는"/>
    <x v="11"/>
    <x v="1"/>
    <n v="1"/>
    <n v="1.1951715071112705E-4"/>
  </r>
  <r>
    <x v="3043"/>
    <s v="당하는"/>
    <x v="11"/>
    <x v="2"/>
    <n v="2"/>
    <n v="6.4664230980633061E-5"/>
  </r>
  <r>
    <x v="3043"/>
    <s v="당하는"/>
    <x v="11"/>
    <x v="3"/>
    <n v="2"/>
    <n v="1.4122299110295156E-4"/>
  </r>
  <r>
    <x v="3043"/>
    <s v="당하는"/>
    <x v="11"/>
    <x v="4"/>
    <n v="1"/>
    <n v="1.3183915622940013E-4"/>
  </r>
  <r>
    <x v="3044"/>
    <s v="당하는걸"/>
    <x v="11"/>
    <x v="2"/>
    <n v="1"/>
    <n v="3.233211549031653E-5"/>
  </r>
  <r>
    <x v="3045"/>
    <s v="당하는것을"/>
    <x v="11"/>
    <x v="2"/>
    <n v="2"/>
    <n v="6.4664230980633061E-5"/>
  </r>
  <r>
    <x v="3046"/>
    <s v="당하는지"/>
    <x v="11"/>
    <x v="2"/>
    <n v="1"/>
    <n v="3.233211549031653E-5"/>
  </r>
  <r>
    <x v="3047"/>
    <s v="당하던"/>
    <x v="11"/>
    <x v="1"/>
    <n v="1"/>
    <n v="1.1951715071112705E-4"/>
  </r>
  <r>
    <x v="3048"/>
    <s v="당하며"/>
    <x v="11"/>
    <x v="2"/>
    <n v="2"/>
    <n v="6.4664230980633061E-5"/>
  </r>
  <r>
    <x v="3049"/>
    <s v="당하면서"/>
    <x v="11"/>
    <x v="0"/>
    <n v="1"/>
    <n v="9.4643195154268405E-5"/>
  </r>
  <r>
    <x v="3050"/>
    <s v="당하자"/>
    <x v="11"/>
    <x v="2"/>
    <n v="1"/>
    <n v="3.233211549031653E-5"/>
  </r>
  <r>
    <x v="3051"/>
    <s v="당하지"/>
    <x v="11"/>
    <x v="0"/>
    <n v="2"/>
    <n v="1.8928639030853681E-4"/>
  </r>
  <r>
    <x v="3052"/>
    <s v="당한"/>
    <x v="10"/>
    <x v="0"/>
    <n v="2"/>
    <n v="1.8928639030853681E-4"/>
  </r>
  <r>
    <x v="3052"/>
    <s v="당한"/>
    <x v="10"/>
    <x v="2"/>
    <n v="4"/>
    <n v="1.2932846196126612E-4"/>
  </r>
  <r>
    <x v="3052"/>
    <s v="당한"/>
    <x v="10"/>
    <x v="3"/>
    <n v="8"/>
    <n v="5.6489196441180626E-4"/>
  </r>
  <r>
    <x v="3053"/>
    <s v="당한거면"/>
    <x v="11"/>
    <x v="2"/>
    <n v="1"/>
    <n v="3.233211549031653E-5"/>
  </r>
  <r>
    <x v="3054"/>
    <s v="당할"/>
    <x v="11"/>
    <x v="0"/>
    <n v="2"/>
    <n v="1.8928639030853681E-4"/>
  </r>
  <r>
    <x v="3054"/>
    <s v="당할"/>
    <x v="11"/>
    <x v="1"/>
    <n v="1"/>
    <n v="1.1951715071112705E-4"/>
  </r>
  <r>
    <x v="3054"/>
    <s v="당할"/>
    <x v="11"/>
    <x v="2"/>
    <n v="2"/>
    <n v="6.4664230980633061E-5"/>
  </r>
  <r>
    <x v="3054"/>
    <s v="당할"/>
    <x v="11"/>
    <x v="4"/>
    <n v="1"/>
    <n v="1.3183915622940013E-4"/>
  </r>
  <r>
    <x v="3055"/>
    <s v="당합니다"/>
    <x v="11"/>
    <x v="1"/>
    <n v="2"/>
    <n v="2.390343014222541E-4"/>
  </r>
  <r>
    <x v="3056"/>
    <s v="당해"/>
    <x v="13"/>
    <x v="2"/>
    <n v="1"/>
    <n v="3.233211549031653E-5"/>
  </r>
  <r>
    <x v="3057"/>
    <s v="당해도"/>
    <x v="11"/>
    <x v="1"/>
    <n v="1"/>
    <n v="1.1951715071112705E-4"/>
  </r>
  <r>
    <x v="3058"/>
    <s v="당해서"/>
    <x v="11"/>
    <x v="3"/>
    <n v="1"/>
    <n v="7.0611495551475782E-5"/>
  </r>
  <r>
    <x v="3059"/>
    <s v="당해야"/>
    <x v="11"/>
    <x v="0"/>
    <n v="1"/>
    <n v="9.4643195154268405E-5"/>
  </r>
  <r>
    <x v="3060"/>
    <s v="당해야하는건"/>
    <x v="11"/>
    <x v="0"/>
    <n v="1"/>
    <n v="9.4643195154268405E-5"/>
  </r>
  <r>
    <x v="3061"/>
    <s v="당했고"/>
    <x v="11"/>
    <x v="1"/>
    <n v="1"/>
    <n v="1.1951715071112705E-4"/>
  </r>
  <r>
    <x v="3061"/>
    <s v="당했고"/>
    <x v="11"/>
    <x v="4"/>
    <n v="1"/>
    <n v="1.3183915622940013E-4"/>
  </r>
  <r>
    <x v="3062"/>
    <s v="당했나"/>
    <x v="11"/>
    <x v="3"/>
    <n v="1"/>
    <n v="7.0611495551475782E-5"/>
  </r>
  <r>
    <x v="3063"/>
    <s v="당했는데"/>
    <x v="11"/>
    <x v="5"/>
    <n v="1"/>
    <n v="7.6610740825863789E-5"/>
  </r>
  <r>
    <x v="3064"/>
    <s v="당했다고"/>
    <x v="11"/>
    <x v="2"/>
    <n v="1"/>
    <n v="3.233211549031653E-5"/>
  </r>
  <r>
    <x v="3065"/>
    <s v="당했다는"/>
    <x v="11"/>
    <x v="2"/>
    <n v="1"/>
    <n v="3.233211549031653E-5"/>
  </r>
  <r>
    <x v="3066"/>
    <s v="당했다며"/>
    <x v="11"/>
    <x v="2"/>
    <n v="1"/>
    <n v="3.233211549031653E-5"/>
  </r>
  <r>
    <x v="3067"/>
    <s v="당했던"/>
    <x v="11"/>
    <x v="5"/>
    <n v="1"/>
    <n v="7.6610740825863789E-5"/>
  </r>
  <r>
    <x v="3068"/>
    <s v="당했습니다"/>
    <x v="11"/>
    <x v="2"/>
    <n v="11"/>
    <n v="3.5565327039348185E-4"/>
  </r>
  <r>
    <x v="3068"/>
    <s v="당했습니다"/>
    <x v="11"/>
    <x v="3"/>
    <n v="3"/>
    <n v="2.1183448665442733E-4"/>
  </r>
  <r>
    <x v="3068"/>
    <s v="당했습니다"/>
    <x v="11"/>
    <x v="4"/>
    <n v="1"/>
    <n v="1.3183915622940013E-4"/>
  </r>
  <r>
    <x v="3069"/>
    <s v="당황"/>
    <x v="10"/>
    <x v="5"/>
    <n v="1"/>
    <n v="7.6610740825863789E-5"/>
  </r>
  <r>
    <x v="3070"/>
    <s v="닿아도"/>
    <x v="9"/>
    <x v="2"/>
    <n v="1"/>
    <n v="3.233211549031653E-5"/>
  </r>
  <r>
    <x v="3071"/>
    <s v="대"/>
    <x v="13"/>
    <x v="0"/>
    <n v="1"/>
    <n v="9.4643195154268405E-5"/>
  </r>
  <r>
    <x v="3071"/>
    <s v="대"/>
    <x v="13"/>
    <x v="1"/>
    <n v="2"/>
    <n v="2.390343014222541E-4"/>
  </r>
  <r>
    <x v="3071"/>
    <s v="대"/>
    <x v="13"/>
    <x v="2"/>
    <n v="10"/>
    <n v="3.2332115490316533E-4"/>
  </r>
  <r>
    <x v="3071"/>
    <s v="대"/>
    <x v="13"/>
    <x v="3"/>
    <n v="5"/>
    <n v="3.530574777573789E-4"/>
  </r>
  <r>
    <x v="3071"/>
    <s v="대"/>
    <x v="13"/>
    <x v="4"/>
    <n v="3"/>
    <n v="3.9551746868820041E-4"/>
  </r>
  <r>
    <x v="3071"/>
    <s v="대"/>
    <x v="13"/>
    <x v="5"/>
    <n v="4"/>
    <n v="3.0644296330345516E-4"/>
  </r>
  <r>
    <x v="3072"/>
    <s v="대"/>
    <x v="14"/>
    <x v="1"/>
    <n v="2"/>
    <n v="2.390343014222541E-4"/>
  </r>
  <r>
    <x v="3072"/>
    <s v="대"/>
    <x v="14"/>
    <x v="2"/>
    <n v="8"/>
    <n v="2.5865692392253224E-4"/>
  </r>
  <r>
    <x v="3072"/>
    <s v="대"/>
    <x v="14"/>
    <x v="3"/>
    <n v="2"/>
    <n v="1.4122299110295156E-4"/>
  </r>
  <r>
    <x v="3072"/>
    <s v="대"/>
    <x v="14"/>
    <x v="5"/>
    <n v="16"/>
    <n v="1.2257718532138206E-3"/>
  </r>
  <r>
    <x v="3073"/>
    <s v="대"/>
    <x v="9"/>
    <x v="1"/>
    <n v="7"/>
    <n v="8.3662005497788937E-4"/>
  </r>
  <r>
    <x v="3073"/>
    <s v="대"/>
    <x v="9"/>
    <x v="2"/>
    <n v="5"/>
    <n v="1.6166057745158267E-4"/>
  </r>
  <r>
    <x v="3073"/>
    <s v="대"/>
    <x v="9"/>
    <x v="3"/>
    <n v="3"/>
    <n v="2.1183448665442733E-4"/>
  </r>
  <r>
    <x v="3074"/>
    <s v="대가"/>
    <x v="10"/>
    <x v="2"/>
    <n v="2"/>
    <n v="6.4664230980633061E-5"/>
  </r>
  <r>
    <x v="3074"/>
    <s v="대가"/>
    <x v="10"/>
    <x v="3"/>
    <n v="1"/>
    <n v="7.0611495551475782E-5"/>
  </r>
  <r>
    <x v="3075"/>
    <s v="대고"/>
    <x v="10"/>
    <x v="2"/>
    <n v="1"/>
    <n v="3.233211549031653E-5"/>
  </r>
  <r>
    <x v="3076"/>
    <s v="대구"/>
    <x v="10"/>
    <x v="1"/>
    <n v="2"/>
    <n v="2.390343014222541E-4"/>
  </r>
  <r>
    <x v="3076"/>
    <s v="대구"/>
    <x v="10"/>
    <x v="2"/>
    <n v="1"/>
    <n v="3.233211549031653E-5"/>
  </r>
  <r>
    <x v="3076"/>
    <s v="대구"/>
    <x v="10"/>
    <x v="4"/>
    <n v="2"/>
    <n v="2.6367831245880025E-4"/>
  </r>
  <r>
    <x v="3077"/>
    <s v="대구시"/>
    <x v="10"/>
    <x v="2"/>
    <n v="2"/>
    <n v="6.4664230980633061E-5"/>
  </r>
  <r>
    <x v="3078"/>
    <s v="대기"/>
    <x v="10"/>
    <x v="2"/>
    <n v="4"/>
    <n v="1.2932846196126612E-4"/>
  </r>
  <r>
    <x v="3078"/>
    <s v="대기"/>
    <x v="10"/>
    <x v="5"/>
    <n v="1"/>
    <n v="7.6610740825863789E-5"/>
  </r>
  <r>
    <x v="3079"/>
    <s v="대나"/>
    <x v="9"/>
    <x v="2"/>
    <n v="2"/>
    <n v="6.4664230980633061E-5"/>
  </r>
  <r>
    <x v="3080"/>
    <s v="대낮"/>
    <x v="10"/>
    <x v="2"/>
    <n v="2"/>
    <n v="6.4664230980633061E-5"/>
  </r>
  <r>
    <x v="3081"/>
    <s v="대놓고"/>
    <x v="12"/>
    <x v="3"/>
    <n v="1"/>
    <n v="7.0611495551475782E-5"/>
  </r>
  <r>
    <x v="3082"/>
    <s v="대다수"/>
    <x v="10"/>
    <x v="4"/>
    <n v="3"/>
    <n v="3.9551746868820041E-4"/>
  </r>
  <r>
    <x v="3083"/>
    <s v="대단한"/>
    <x v="11"/>
    <x v="2"/>
    <n v="1"/>
    <n v="3.233211549031653E-5"/>
  </r>
  <r>
    <x v="3084"/>
    <s v="대답"/>
    <x v="10"/>
    <x v="0"/>
    <n v="1"/>
    <n v="9.4643195154268405E-5"/>
  </r>
  <r>
    <x v="3084"/>
    <s v="대답"/>
    <x v="10"/>
    <x v="1"/>
    <n v="2"/>
    <n v="2.390343014222541E-4"/>
  </r>
  <r>
    <x v="3084"/>
    <s v="대답"/>
    <x v="10"/>
    <x v="2"/>
    <n v="5"/>
    <n v="1.6166057745158267E-4"/>
  </r>
  <r>
    <x v="3084"/>
    <s v="대답"/>
    <x v="10"/>
    <x v="3"/>
    <n v="3"/>
    <n v="2.1183448665442733E-4"/>
  </r>
  <r>
    <x v="3084"/>
    <s v="대답"/>
    <x v="10"/>
    <x v="5"/>
    <n v="2"/>
    <n v="1.5322148165172758E-4"/>
  </r>
  <r>
    <x v="3085"/>
    <s v="대동"/>
    <x v="10"/>
    <x v="2"/>
    <n v="1"/>
    <n v="3.233211549031653E-5"/>
  </r>
  <r>
    <x v="3086"/>
    <s v="대디"/>
    <x v="10"/>
    <x v="1"/>
    <n v="1"/>
    <n v="1.1951715071112705E-4"/>
  </r>
  <r>
    <x v="3086"/>
    <s v="대디"/>
    <x v="10"/>
    <x v="3"/>
    <n v="1"/>
    <n v="7.0611495551475782E-5"/>
  </r>
  <r>
    <x v="3086"/>
    <s v="대디"/>
    <x v="10"/>
    <x v="4"/>
    <n v="1"/>
    <n v="1.3183915622940013E-4"/>
  </r>
  <r>
    <x v="3087"/>
    <s v="대량"/>
    <x v="10"/>
    <x v="3"/>
    <n v="1"/>
    <n v="7.0611495551475782E-5"/>
  </r>
  <r>
    <x v="3088"/>
    <s v="대량생산"/>
    <x v="10"/>
    <x v="3"/>
    <n v="1"/>
    <n v="7.0611495551475782E-5"/>
  </r>
  <r>
    <x v="3089"/>
    <s v="대로"/>
    <x v="8"/>
    <x v="0"/>
    <n v="1"/>
    <n v="9.4643195154268405E-5"/>
  </r>
  <r>
    <x v="3089"/>
    <s v="대로"/>
    <x v="8"/>
    <x v="1"/>
    <n v="1"/>
    <n v="1.1951715071112705E-4"/>
  </r>
  <r>
    <x v="3089"/>
    <s v="대로"/>
    <x v="8"/>
    <x v="2"/>
    <n v="3"/>
    <n v="9.6996346470949591E-5"/>
  </r>
  <r>
    <x v="3089"/>
    <s v="대로"/>
    <x v="8"/>
    <x v="3"/>
    <n v="1"/>
    <n v="7.0611495551475782E-5"/>
  </r>
  <r>
    <x v="3089"/>
    <s v="대로"/>
    <x v="8"/>
    <x v="5"/>
    <n v="4"/>
    <n v="3.0644296330345516E-4"/>
  </r>
  <r>
    <x v="3090"/>
    <s v="대로"/>
    <x v="10"/>
    <x v="2"/>
    <n v="4"/>
    <n v="1.2932846196126612E-4"/>
  </r>
  <r>
    <x v="3091"/>
    <s v="대를"/>
    <x v="2"/>
    <x v="0"/>
    <n v="1"/>
    <n v="9.4643195154268405E-5"/>
  </r>
  <r>
    <x v="3092"/>
    <s v="대를"/>
    <x v="9"/>
    <x v="1"/>
    <n v="1"/>
    <n v="1.1951715071112705E-4"/>
  </r>
  <r>
    <x v="3093"/>
    <s v="대리"/>
    <x v="10"/>
    <x v="3"/>
    <n v="1"/>
    <n v="7.0611495551475782E-5"/>
  </r>
  <r>
    <x v="3094"/>
    <s v="대만"/>
    <x v="10"/>
    <x v="1"/>
    <n v="2"/>
    <n v="2.390343014222541E-4"/>
  </r>
  <r>
    <x v="3095"/>
    <s v="대며"/>
    <x v="9"/>
    <x v="1"/>
    <n v="1"/>
    <n v="1.1951715071112705E-4"/>
  </r>
  <r>
    <x v="3096"/>
    <s v="대면"/>
    <x v="10"/>
    <x v="2"/>
    <n v="1"/>
    <n v="3.233211549031653E-5"/>
  </r>
  <r>
    <x v="3097"/>
    <s v="대박"/>
    <x v="10"/>
    <x v="2"/>
    <n v="1"/>
    <n v="3.233211549031653E-5"/>
  </r>
  <r>
    <x v="3098"/>
    <s v="대발"/>
    <x v="10"/>
    <x v="1"/>
    <n v="1"/>
    <n v="1.1951715071112705E-4"/>
  </r>
  <r>
    <x v="3099"/>
    <s v="대범해져"/>
    <x v="11"/>
    <x v="2"/>
    <n v="1"/>
    <n v="3.233211549031653E-5"/>
  </r>
  <r>
    <x v="3100"/>
    <s v="대법"/>
    <x v="10"/>
    <x v="2"/>
    <n v="2"/>
    <n v="6.4664230980633061E-5"/>
  </r>
  <r>
    <x v="3100"/>
    <s v="대법"/>
    <x v="10"/>
    <x v="3"/>
    <n v="1"/>
    <n v="7.0611495551475782E-5"/>
  </r>
  <r>
    <x v="3101"/>
    <s v="대법원"/>
    <x v="10"/>
    <x v="0"/>
    <n v="1"/>
    <n v="9.4643195154268405E-5"/>
  </r>
  <r>
    <x v="3101"/>
    <s v="대법원"/>
    <x v="10"/>
    <x v="1"/>
    <n v="2"/>
    <n v="2.390343014222541E-4"/>
  </r>
  <r>
    <x v="3102"/>
    <s v="대변"/>
    <x v="10"/>
    <x v="0"/>
    <n v="1"/>
    <n v="9.4643195154268405E-5"/>
  </r>
  <r>
    <x v="3102"/>
    <s v="대변"/>
    <x v="10"/>
    <x v="1"/>
    <n v="1"/>
    <n v="1.1951715071112705E-4"/>
  </r>
  <r>
    <x v="3102"/>
    <s v="대변"/>
    <x v="10"/>
    <x v="2"/>
    <n v="1"/>
    <n v="3.233211549031653E-5"/>
  </r>
  <r>
    <x v="3102"/>
    <s v="대변"/>
    <x v="10"/>
    <x v="3"/>
    <n v="2"/>
    <n v="1.4122299110295156E-4"/>
  </r>
  <r>
    <x v="3103"/>
    <s v="대부"/>
    <x v="10"/>
    <x v="5"/>
    <n v="1"/>
    <n v="7.6610740825863789E-5"/>
  </r>
  <r>
    <x v="3104"/>
    <s v="대부분"/>
    <x v="10"/>
    <x v="0"/>
    <n v="4"/>
    <n v="3.7857278061707362E-4"/>
  </r>
  <r>
    <x v="3104"/>
    <s v="대부분"/>
    <x v="10"/>
    <x v="1"/>
    <n v="1"/>
    <n v="1.1951715071112705E-4"/>
  </r>
  <r>
    <x v="3104"/>
    <s v="대부분"/>
    <x v="10"/>
    <x v="2"/>
    <n v="11"/>
    <n v="3.5565327039348185E-4"/>
  </r>
  <r>
    <x v="3104"/>
    <s v="대부분"/>
    <x v="10"/>
    <x v="3"/>
    <n v="2"/>
    <n v="1.4122299110295156E-4"/>
  </r>
  <r>
    <x v="3104"/>
    <s v="대부분"/>
    <x v="10"/>
    <x v="4"/>
    <n v="2"/>
    <n v="2.6367831245880025E-4"/>
  </r>
  <r>
    <x v="3104"/>
    <s v="대부분"/>
    <x v="10"/>
    <x v="5"/>
    <n v="4"/>
    <n v="3.0644296330345516E-4"/>
  </r>
  <r>
    <x v="3105"/>
    <s v="대비"/>
    <x v="10"/>
    <x v="2"/>
    <n v="1"/>
    <n v="3.233211549031653E-5"/>
  </r>
  <r>
    <x v="3105"/>
    <s v="대비"/>
    <x v="10"/>
    <x v="3"/>
    <n v="1"/>
    <n v="7.0611495551475782E-5"/>
  </r>
  <r>
    <x v="3105"/>
    <s v="대비"/>
    <x v="10"/>
    <x v="5"/>
    <n v="2"/>
    <n v="1.5322148165172758E-4"/>
  </r>
  <r>
    <x v="3106"/>
    <s v="대상"/>
    <x v="10"/>
    <x v="0"/>
    <n v="1"/>
    <n v="9.4643195154268405E-5"/>
  </r>
  <r>
    <x v="3106"/>
    <s v="대상"/>
    <x v="10"/>
    <x v="1"/>
    <n v="1"/>
    <n v="1.1951715071112705E-4"/>
  </r>
  <r>
    <x v="3106"/>
    <s v="대상"/>
    <x v="10"/>
    <x v="2"/>
    <n v="13"/>
    <n v="4.2031750137411494E-4"/>
  </r>
  <r>
    <x v="3106"/>
    <s v="대상"/>
    <x v="10"/>
    <x v="3"/>
    <n v="3"/>
    <n v="2.1183448665442733E-4"/>
  </r>
  <r>
    <x v="3107"/>
    <s v="대서"/>
    <x v="10"/>
    <x v="5"/>
    <n v="2"/>
    <n v="1.5322148165172758E-4"/>
  </r>
  <r>
    <x v="3108"/>
    <s v="대수롭지"/>
    <x v="11"/>
    <x v="2"/>
    <n v="5"/>
    <n v="1.6166057745158267E-4"/>
  </r>
  <r>
    <x v="3109"/>
    <s v="대신"/>
    <x v="10"/>
    <x v="2"/>
    <n v="2"/>
    <n v="6.4664230980633061E-5"/>
  </r>
  <r>
    <x v="3109"/>
    <s v="대신"/>
    <x v="10"/>
    <x v="3"/>
    <n v="6"/>
    <n v="4.2366897330885467E-4"/>
  </r>
  <r>
    <x v="3109"/>
    <s v="대신"/>
    <x v="10"/>
    <x v="5"/>
    <n v="2"/>
    <n v="1.5322148165172758E-4"/>
  </r>
  <r>
    <x v="3110"/>
    <s v="대안"/>
    <x v="10"/>
    <x v="3"/>
    <n v="2"/>
    <n v="1.4122299110295156E-4"/>
  </r>
  <r>
    <x v="3111"/>
    <s v="대여"/>
    <x v="10"/>
    <x v="2"/>
    <n v="1"/>
    <n v="3.233211549031653E-5"/>
  </r>
  <r>
    <x v="3112"/>
    <s v="대요"/>
    <x v="10"/>
    <x v="5"/>
    <n v="1"/>
    <n v="7.6610740825863789E-5"/>
  </r>
  <r>
    <x v="3113"/>
    <s v="대우"/>
    <x v="10"/>
    <x v="0"/>
    <n v="1"/>
    <n v="9.4643195154268405E-5"/>
  </r>
  <r>
    <x v="3114"/>
    <s v="대응"/>
    <x v="10"/>
    <x v="2"/>
    <n v="2"/>
    <n v="6.4664230980633061E-5"/>
  </r>
  <r>
    <x v="3114"/>
    <s v="대응"/>
    <x v="10"/>
    <x v="3"/>
    <n v="2"/>
    <n v="1.4122299110295156E-4"/>
  </r>
  <r>
    <x v="3115"/>
    <s v="대의"/>
    <x v="10"/>
    <x v="0"/>
    <n v="1"/>
    <n v="9.4643195154268405E-5"/>
  </r>
  <r>
    <x v="3115"/>
    <s v="대의"/>
    <x v="10"/>
    <x v="1"/>
    <n v="2"/>
    <n v="2.390343014222541E-4"/>
  </r>
  <r>
    <x v="3115"/>
    <s v="대의"/>
    <x v="10"/>
    <x v="2"/>
    <n v="3"/>
    <n v="9.6996346470949591E-5"/>
  </r>
  <r>
    <x v="3115"/>
    <s v="대의"/>
    <x v="10"/>
    <x v="3"/>
    <n v="1"/>
    <n v="7.0611495551475782E-5"/>
  </r>
  <r>
    <x v="3116"/>
    <s v="대인"/>
    <x v="10"/>
    <x v="3"/>
    <n v="1"/>
    <n v="7.0611495551475782E-5"/>
  </r>
  <r>
    <x v="3117"/>
    <s v="대장균"/>
    <x v="10"/>
    <x v="1"/>
    <n v="1"/>
    <n v="1.1951715071112705E-4"/>
  </r>
  <r>
    <x v="3118"/>
    <s v="대적"/>
    <x v="10"/>
    <x v="2"/>
    <n v="1"/>
    <n v="3.233211549031653E-5"/>
  </r>
  <r>
    <x v="3119"/>
    <s v="대전"/>
    <x v="10"/>
    <x v="1"/>
    <n v="2"/>
    <n v="2.390343014222541E-4"/>
  </r>
  <r>
    <x v="3119"/>
    <s v="대전"/>
    <x v="10"/>
    <x v="2"/>
    <n v="4"/>
    <n v="1.2932846196126612E-4"/>
  </r>
  <r>
    <x v="3119"/>
    <s v="대전"/>
    <x v="10"/>
    <x v="4"/>
    <n v="3"/>
    <n v="3.9551746868820041E-4"/>
  </r>
  <r>
    <x v="3120"/>
    <s v="대접"/>
    <x v="10"/>
    <x v="2"/>
    <n v="1"/>
    <n v="3.233211549031653E-5"/>
  </r>
  <r>
    <x v="3120"/>
    <s v="대접"/>
    <x v="10"/>
    <x v="3"/>
    <n v="1"/>
    <n v="7.0611495551475782E-5"/>
  </r>
  <r>
    <x v="3121"/>
    <s v="대중"/>
    <x v="10"/>
    <x v="2"/>
    <n v="1"/>
    <n v="3.233211549031653E-5"/>
  </r>
  <r>
    <x v="3121"/>
    <s v="대중"/>
    <x v="10"/>
    <x v="5"/>
    <n v="1"/>
    <n v="7.6610740825863789E-5"/>
  </r>
  <r>
    <x v="3122"/>
    <s v="대지"/>
    <x v="10"/>
    <x v="3"/>
    <n v="1"/>
    <n v="7.0611495551475782E-5"/>
  </r>
  <r>
    <x v="3123"/>
    <s v="대책"/>
    <x v="10"/>
    <x v="0"/>
    <n v="2"/>
    <n v="1.8928639030853681E-4"/>
  </r>
  <r>
    <x v="3123"/>
    <s v="대책"/>
    <x v="10"/>
    <x v="2"/>
    <n v="9"/>
    <n v="2.9098903941284876E-4"/>
  </r>
  <r>
    <x v="3123"/>
    <s v="대책"/>
    <x v="10"/>
    <x v="3"/>
    <n v="4"/>
    <n v="2.8244598220590313E-4"/>
  </r>
  <r>
    <x v="3123"/>
    <s v="대책"/>
    <x v="10"/>
    <x v="4"/>
    <n v="1"/>
    <n v="1.3183915622940013E-4"/>
  </r>
  <r>
    <x v="3123"/>
    <s v="대책"/>
    <x v="10"/>
    <x v="5"/>
    <n v="3"/>
    <n v="2.2983222247759135E-4"/>
  </r>
  <r>
    <x v="3124"/>
    <s v="대처"/>
    <x v="10"/>
    <x v="0"/>
    <n v="1"/>
    <n v="9.4643195154268405E-5"/>
  </r>
  <r>
    <x v="3124"/>
    <s v="대처"/>
    <x v="10"/>
    <x v="2"/>
    <n v="4"/>
    <n v="1.2932846196126612E-4"/>
  </r>
  <r>
    <x v="3125"/>
    <s v="대체"/>
    <x v="10"/>
    <x v="1"/>
    <n v="1"/>
    <n v="1.1951715071112705E-4"/>
  </r>
  <r>
    <x v="3125"/>
    <s v="대체"/>
    <x v="10"/>
    <x v="2"/>
    <n v="1"/>
    <n v="3.233211549031653E-5"/>
  </r>
  <r>
    <x v="3125"/>
    <s v="대체"/>
    <x v="10"/>
    <x v="3"/>
    <n v="3"/>
    <n v="2.1183448665442733E-4"/>
  </r>
  <r>
    <x v="3126"/>
    <s v="대충"/>
    <x v="10"/>
    <x v="2"/>
    <n v="1"/>
    <n v="3.233211549031653E-5"/>
  </r>
  <r>
    <x v="3127"/>
    <s v="대치"/>
    <x v="10"/>
    <x v="0"/>
    <n v="1"/>
    <n v="9.4643195154268405E-5"/>
  </r>
  <r>
    <x v="3128"/>
    <s v="대통령"/>
    <x v="10"/>
    <x v="0"/>
    <n v="2"/>
    <n v="1.8928639030853681E-4"/>
  </r>
  <r>
    <x v="3128"/>
    <s v="대통령"/>
    <x v="10"/>
    <x v="1"/>
    <n v="10"/>
    <n v="1.1951715071112704E-3"/>
  </r>
  <r>
    <x v="3128"/>
    <s v="대통령"/>
    <x v="10"/>
    <x v="2"/>
    <n v="18"/>
    <n v="5.8197807882569752E-4"/>
  </r>
  <r>
    <x v="3128"/>
    <s v="대통령"/>
    <x v="10"/>
    <x v="3"/>
    <n v="2"/>
    <n v="1.4122299110295156E-4"/>
  </r>
  <r>
    <x v="3128"/>
    <s v="대통령"/>
    <x v="10"/>
    <x v="4"/>
    <n v="19"/>
    <n v="2.5049439683586024E-3"/>
  </r>
  <r>
    <x v="3128"/>
    <s v="대통령"/>
    <x v="10"/>
    <x v="5"/>
    <n v="3"/>
    <n v="2.2983222247759135E-4"/>
  </r>
  <r>
    <x v="3129"/>
    <s v="대통령령"/>
    <x v="10"/>
    <x v="1"/>
    <n v="2"/>
    <n v="2.390343014222541E-4"/>
  </r>
  <r>
    <x v="3129"/>
    <s v="대통령령"/>
    <x v="10"/>
    <x v="2"/>
    <n v="1"/>
    <n v="3.233211549031653E-5"/>
  </r>
  <r>
    <x v="3130"/>
    <s v="대표"/>
    <x v="10"/>
    <x v="2"/>
    <n v="7"/>
    <n v="2.2632480843221573E-4"/>
  </r>
  <r>
    <x v="3130"/>
    <s v="대표"/>
    <x v="10"/>
    <x v="3"/>
    <n v="5"/>
    <n v="3.530574777573789E-4"/>
  </r>
  <r>
    <x v="3130"/>
    <s v="대표"/>
    <x v="10"/>
    <x v="4"/>
    <n v="3"/>
    <n v="3.9551746868820041E-4"/>
  </r>
  <r>
    <x v="3131"/>
    <s v="대피소"/>
    <x v="10"/>
    <x v="3"/>
    <n v="12"/>
    <n v="8.4733794661770933E-4"/>
  </r>
  <r>
    <x v="3132"/>
    <s v="대필"/>
    <x v="10"/>
    <x v="5"/>
    <n v="1"/>
    <n v="7.6610740825863789E-5"/>
  </r>
  <r>
    <x v="3133"/>
    <s v="대하"/>
    <x v="10"/>
    <x v="2"/>
    <n v="14"/>
    <n v="4.5264961686443145E-4"/>
  </r>
  <r>
    <x v="3133"/>
    <s v="대하"/>
    <x v="10"/>
    <x v="3"/>
    <n v="4"/>
    <n v="2.8244598220590313E-4"/>
  </r>
  <r>
    <x v="3133"/>
    <s v="대하"/>
    <x v="10"/>
    <x v="4"/>
    <n v="1"/>
    <n v="1.3183915622940013E-4"/>
  </r>
  <r>
    <x v="3134"/>
    <s v="대학"/>
    <x v="10"/>
    <x v="2"/>
    <n v="3"/>
    <n v="9.6996346470949591E-5"/>
  </r>
  <r>
    <x v="3134"/>
    <s v="대학"/>
    <x v="10"/>
    <x v="5"/>
    <n v="2"/>
    <n v="1.5322148165172758E-4"/>
  </r>
  <r>
    <x v="3135"/>
    <s v="대학교"/>
    <x v="10"/>
    <x v="1"/>
    <n v="1"/>
    <n v="1.1951715071112705E-4"/>
  </r>
  <r>
    <x v="3135"/>
    <s v="대학교"/>
    <x v="10"/>
    <x v="2"/>
    <n v="17"/>
    <n v="5.4964596333538106E-4"/>
  </r>
  <r>
    <x v="3135"/>
    <s v="대학교"/>
    <x v="10"/>
    <x v="5"/>
    <n v="28"/>
    <n v="2.1451007431241859E-3"/>
  </r>
  <r>
    <x v="3136"/>
    <s v="대학병원"/>
    <x v="10"/>
    <x v="2"/>
    <n v="1"/>
    <n v="3.233211549031653E-5"/>
  </r>
  <r>
    <x v="3136"/>
    <s v="대학병원"/>
    <x v="10"/>
    <x v="5"/>
    <n v="2"/>
    <n v="1.5322148165172758E-4"/>
  </r>
  <r>
    <x v="3137"/>
    <s v="대한"/>
    <x v="10"/>
    <x v="0"/>
    <n v="11"/>
    <n v="1.0410751466969526E-3"/>
  </r>
  <r>
    <x v="3137"/>
    <s v="대한"/>
    <x v="10"/>
    <x v="1"/>
    <n v="6"/>
    <n v="7.1710290426676233E-4"/>
  </r>
  <r>
    <x v="3137"/>
    <s v="대한"/>
    <x v="10"/>
    <x v="2"/>
    <n v="56"/>
    <n v="1.8105984674577258E-3"/>
  </r>
  <r>
    <x v="3137"/>
    <s v="대한"/>
    <x v="10"/>
    <x v="3"/>
    <n v="47"/>
    <n v="3.3187402909193617E-3"/>
  </r>
  <r>
    <x v="3137"/>
    <s v="대한"/>
    <x v="10"/>
    <x v="4"/>
    <n v="8"/>
    <n v="1.054713249835201E-3"/>
  </r>
  <r>
    <x v="3137"/>
    <s v="대한"/>
    <x v="10"/>
    <x v="5"/>
    <n v="21"/>
    <n v="1.6088255573431394E-3"/>
  </r>
  <r>
    <x v="3138"/>
    <s v="대한민국"/>
    <x v="10"/>
    <x v="0"/>
    <n v="5"/>
    <n v="4.7321597577134206E-4"/>
  </r>
  <r>
    <x v="3138"/>
    <s v="대한민국"/>
    <x v="10"/>
    <x v="1"/>
    <n v="10"/>
    <n v="1.1951715071112704E-3"/>
  </r>
  <r>
    <x v="3138"/>
    <s v="대한민국"/>
    <x v="10"/>
    <x v="2"/>
    <n v="22"/>
    <n v="7.1130654078696369E-4"/>
  </r>
  <r>
    <x v="3138"/>
    <s v="대한민국"/>
    <x v="10"/>
    <x v="3"/>
    <n v="11"/>
    <n v="7.7672645106623356E-4"/>
  </r>
  <r>
    <x v="3138"/>
    <s v="대한민국"/>
    <x v="10"/>
    <x v="4"/>
    <n v="7"/>
    <n v="9.2287409360580091E-4"/>
  </r>
  <r>
    <x v="3138"/>
    <s v="대한민국"/>
    <x v="10"/>
    <x v="5"/>
    <n v="20"/>
    <n v="1.5322148165172757E-3"/>
  </r>
  <r>
    <x v="3139"/>
    <s v="대해"/>
    <x v="10"/>
    <x v="0"/>
    <n v="5"/>
    <n v="4.7321597577134206E-4"/>
  </r>
  <r>
    <x v="3139"/>
    <s v="대해"/>
    <x v="10"/>
    <x v="1"/>
    <n v="4"/>
    <n v="4.780686028445082E-4"/>
  </r>
  <r>
    <x v="3139"/>
    <s v="대해"/>
    <x v="10"/>
    <x v="2"/>
    <n v="21"/>
    <n v="6.7897442529664712E-4"/>
  </r>
  <r>
    <x v="3139"/>
    <s v="대해"/>
    <x v="10"/>
    <x v="3"/>
    <n v="11"/>
    <n v="7.7672645106623356E-4"/>
  </r>
  <r>
    <x v="3139"/>
    <s v="대해"/>
    <x v="10"/>
    <x v="4"/>
    <n v="3"/>
    <n v="3.9551746868820041E-4"/>
  </r>
  <r>
    <x v="3139"/>
    <s v="대해"/>
    <x v="10"/>
    <x v="5"/>
    <n v="22"/>
    <n v="1.6854362981690034E-3"/>
  </r>
  <r>
    <x v="3140"/>
    <s v="대형"/>
    <x v="10"/>
    <x v="0"/>
    <n v="1"/>
    <n v="9.4643195154268405E-5"/>
  </r>
  <r>
    <x v="3140"/>
    <s v="대형"/>
    <x v="10"/>
    <x v="3"/>
    <n v="1"/>
    <n v="7.0611495551475782E-5"/>
  </r>
  <r>
    <x v="3141"/>
    <s v="대형견"/>
    <x v="10"/>
    <x v="0"/>
    <n v="1"/>
    <n v="9.4643195154268405E-5"/>
  </r>
  <r>
    <x v="3141"/>
    <s v="대형견"/>
    <x v="10"/>
    <x v="2"/>
    <n v="11"/>
    <n v="3.5565327039348185E-4"/>
  </r>
  <r>
    <x v="3141"/>
    <s v="대형견"/>
    <x v="10"/>
    <x v="3"/>
    <n v="4"/>
    <n v="2.8244598220590313E-4"/>
  </r>
  <r>
    <x v="3141"/>
    <s v="대형견"/>
    <x v="10"/>
    <x v="5"/>
    <n v="2"/>
    <n v="1.5322148165172758E-4"/>
  </r>
  <r>
    <x v="3142"/>
    <s v="대형동물"/>
    <x v="10"/>
    <x v="0"/>
    <n v="1"/>
    <n v="9.4643195154268405E-5"/>
  </r>
  <r>
    <x v="3143"/>
    <s v="대화"/>
    <x v="10"/>
    <x v="1"/>
    <n v="1"/>
    <n v="1.1951715071112705E-4"/>
  </r>
  <r>
    <x v="3143"/>
    <s v="대화"/>
    <x v="10"/>
    <x v="4"/>
    <n v="1"/>
    <n v="1.3183915622940013E-4"/>
  </r>
  <r>
    <x v="3143"/>
    <s v="대화"/>
    <x v="10"/>
    <x v="5"/>
    <n v="1"/>
    <n v="7.6610740825863789E-5"/>
  </r>
  <r>
    <x v="3144"/>
    <s v="대효"/>
    <x v="10"/>
    <x v="3"/>
    <n v="1"/>
    <n v="7.0611495551475782E-5"/>
  </r>
  <r>
    <x v="3145"/>
    <s v="대흥동"/>
    <x v="10"/>
    <x v="2"/>
    <n v="1"/>
    <n v="3.233211549031653E-5"/>
  </r>
  <r>
    <x v="3146"/>
    <s v="댄"/>
    <x v="9"/>
    <x v="2"/>
    <n v="1"/>
    <n v="3.233211549031653E-5"/>
  </r>
  <r>
    <x v="3147"/>
    <s v="댑니다"/>
    <x v="9"/>
    <x v="1"/>
    <n v="1"/>
    <n v="1.1951715071112705E-4"/>
  </r>
  <r>
    <x v="3148"/>
    <s v="댓글"/>
    <x v="10"/>
    <x v="1"/>
    <n v="4"/>
    <n v="4.780686028445082E-4"/>
  </r>
  <r>
    <x v="3148"/>
    <s v="댓글"/>
    <x v="10"/>
    <x v="2"/>
    <n v="9"/>
    <n v="2.9098903941284876E-4"/>
  </r>
  <r>
    <x v="3149"/>
    <s v="댔던"/>
    <x v="9"/>
    <x v="3"/>
    <n v="1"/>
    <n v="7.0611495551475782E-5"/>
  </r>
  <r>
    <x v="3150"/>
    <s v="댔습니다"/>
    <x v="9"/>
    <x v="2"/>
    <n v="1"/>
    <n v="3.233211549031653E-5"/>
  </r>
  <r>
    <x v="3151"/>
    <s v="댕"/>
    <x v="10"/>
    <x v="1"/>
    <n v="1"/>
    <n v="1.1951715071112705E-4"/>
  </r>
  <r>
    <x v="3152"/>
    <s v="더"/>
    <x v="10"/>
    <x v="0"/>
    <n v="29"/>
    <n v="2.7446526594737839E-3"/>
  </r>
  <r>
    <x v="3152"/>
    <s v="더"/>
    <x v="10"/>
    <x v="1"/>
    <n v="10"/>
    <n v="1.1951715071112704E-3"/>
  </r>
  <r>
    <x v="3152"/>
    <s v="더"/>
    <x v="10"/>
    <x v="2"/>
    <n v="46"/>
    <n v="1.4872773125545605E-3"/>
  </r>
  <r>
    <x v="3152"/>
    <s v="더"/>
    <x v="10"/>
    <x v="3"/>
    <n v="17"/>
    <n v="1.2003954243750882E-3"/>
  </r>
  <r>
    <x v="3152"/>
    <s v="더"/>
    <x v="10"/>
    <x v="4"/>
    <n v="23"/>
    <n v="3.0323005932762028E-3"/>
  </r>
  <r>
    <x v="3152"/>
    <s v="더"/>
    <x v="10"/>
    <x v="5"/>
    <n v="21"/>
    <n v="1.6088255573431394E-3"/>
  </r>
  <r>
    <x v="3153"/>
    <s v="더군다나"/>
    <x v="10"/>
    <x v="2"/>
    <n v="1"/>
    <n v="3.233211549031653E-5"/>
  </r>
  <r>
    <x v="3154"/>
    <s v="더군요"/>
    <x v="11"/>
    <x v="2"/>
    <n v="1"/>
    <n v="3.233211549031653E-5"/>
  </r>
  <r>
    <x v="3154"/>
    <s v="더군요"/>
    <x v="11"/>
    <x v="5"/>
    <n v="1"/>
    <n v="7.6610740825863789E-5"/>
  </r>
  <r>
    <x v="3155"/>
    <s v="더디거나"/>
    <x v="9"/>
    <x v="2"/>
    <n v="1"/>
    <n v="3.233211549031653E-5"/>
  </r>
  <r>
    <x v="3156"/>
    <s v="더라도"/>
    <x v="10"/>
    <x v="3"/>
    <n v="2"/>
    <n v="1.4122299110295156E-4"/>
  </r>
  <r>
    <x v="3157"/>
    <s v="더랬"/>
    <x v="10"/>
    <x v="2"/>
    <n v="1"/>
    <n v="3.233211549031653E-5"/>
  </r>
  <r>
    <x v="3158"/>
    <s v="더러"/>
    <x v="8"/>
    <x v="5"/>
    <n v="2"/>
    <n v="1.5322148165172758E-4"/>
  </r>
  <r>
    <x v="3159"/>
    <s v="더러"/>
    <x v="10"/>
    <x v="1"/>
    <n v="1"/>
    <n v="1.1951715071112705E-4"/>
  </r>
  <r>
    <x v="3160"/>
    <s v="더러워"/>
    <x v="11"/>
    <x v="5"/>
    <n v="1"/>
    <n v="7.6610740825863789E-5"/>
  </r>
  <r>
    <x v="3161"/>
    <s v="더럽다고"/>
    <x v="11"/>
    <x v="4"/>
    <n v="1"/>
    <n v="1.3183915622940013E-4"/>
  </r>
  <r>
    <x v="3162"/>
    <s v="더미"/>
    <x v="10"/>
    <x v="2"/>
    <n v="1"/>
    <n v="3.233211549031653E-5"/>
  </r>
  <r>
    <x v="3163"/>
    <s v="더불어"/>
    <x v="9"/>
    <x v="0"/>
    <n v="3"/>
    <n v="2.8392958546280523E-4"/>
  </r>
  <r>
    <x v="3163"/>
    <s v="더불어"/>
    <x v="9"/>
    <x v="1"/>
    <n v="2"/>
    <n v="2.390343014222541E-4"/>
  </r>
  <r>
    <x v="3163"/>
    <s v="더불어"/>
    <x v="9"/>
    <x v="2"/>
    <n v="2"/>
    <n v="6.4664230980633061E-5"/>
  </r>
  <r>
    <x v="3163"/>
    <s v="더불어"/>
    <x v="9"/>
    <x v="3"/>
    <n v="2"/>
    <n v="1.4122299110295156E-4"/>
  </r>
  <r>
    <x v="3163"/>
    <s v="더불어"/>
    <x v="9"/>
    <x v="4"/>
    <n v="1"/>
    <n v="1.3183915622940013E-4"/>
  </r>
  <r>
    <x v="3163"/>
    <s v="더불어"/>
    <x v="9"/>
    <x v="5"/>
    <n v="2"/>
    <n v="1.5322148165172758E-4"/>
  </r>
  <r>
    <x v="3164"/>
    <s v="더불어서"/>
    <x v="9"/>
    <x v="2"/>
    <n v="1"/>
    <n v="3.233211549031653E-5"/>
  </r>
  <r>
    <x v="3165"/>
    <s v="더욱"/>
    <x v="10"/>
    <x v="1"/>
    <n v="1"/>
    <n v="1.1951715071112705E-4"/>
  </r>
  <r>
    <x v="3165"/>
    <s v="더욱"/>
    <x v="10"/>
    <x v="2"/>
    <n v="4"/>
    <n v="1.2932846196126612E-4"/>
  </r>
  <r>
    <x v="3165"/>
    <s v="더욱"/>
    <x v="10"/>
    <x v="3"/>
    <n v="3"/>
    <n v="2.1183448665442733E-4"/>
  </r>
  <r>
    <x v="3165"/>
    <s v="더욱"/>
    <x v="10"/>
    <x v="4"/>
    <n v="1"/>
    <n v="1.3183915622940013E-4"/>
  </r>
  <r>
    <x v="3165"/>
    <s v="더욱"/>
    <x v="10"/>
    <x v="5"/>
    <n v="3"/>
    <n v="2.2983222247759135E-4"/>
  </r>
  <r>
    <x v="3166"/>
    <s v="더워"/>
    <x v="11"/>
    <x v="3"/>
    <n v="1"/>
    <n v="7.0611495551475782E-5"/>
  </r>
  <r>
    <x v="3167"/>
    <s v="더위"/>
    <x v="10"/>
    <x v="3"/>
    <n v="1"/>
    <n v="7.0611495551475782E-5"/>
  </r>
  <r>
    <x v="3168"/>
    <s v="더있다가"/>
    <x v="11"/>
    <x v="5"/>
    <n v="1"/>
    <n v="7.6610740825863789E-5"/>
  </r>
  <r>
    <x v="3169"/>
    <s v="더치"/>
    <x v="10"/>
    <x v="2"/>
    <n v="5"/>
    <n v="1.6166057745158267E-4"/>
  </r>
  <r>
    <x v="3170"/>
    <s v="더한"/>
    <x v="11"/>
    <x v="1"/>
    <n v="1"/>
    <n v="1.1951715071112705E-4"/>
  </r>
  <r>
    <x v="3171"/>
    <s v="더해져"/>
    <x v="11"/>
    <x v="0"/>
    <n v="1"/>
    <n v="9.4643195154268405E-5"/>
  </r>
  <r>
    <x v="3172"/>
    <s v="덕"/>
    <x v="10"/>
    <x v="2"/>
    <n v="7"/>
    <n v="2.2632480843221573E-4"/>
  </r>
  <r>
    <x v="3173"/>
    <s v="덕구"/>
    <x v="10"/>
    <x v="2"/>
    <n v="3"/>
    <n v="9.6996346470949591E-5"/>
  </r>
  <r>
    <x v="3174"/>
    <s v="덕분"/>
    <x v="10"/>
    <x v="3"/>
    <n v="1"/>
    <n v="7.0611495551475782E-5"/>
  </r>
  <r>
    <x v="3175"/>
    <s v="덕지덕지"/>
    <x v="10"/>
    <x v="5"/>
    <n v="1"/>
    <n v="7.6610740825863789E-5"/>
  </r>
  <r>
    <x v="3176"/>
    <s v="던"/>
    <x v="10"/>
    <x v="0"/>
    <n v="3"/>
    <n v="2.8392958546280523E-4"/>
  </r>
  <r>
    <x v="3176"/>
    <s v="던"/>
    <x v="10"/>
    <x v="2"/>
    <n v="2"/>
    <n v="6.4664230980633061E-5"/>
  </r>
  <r>
    <x v="3176"/>
    <s v="던"/>
    <x v="10"/>
    <x v="3"/>
    <n v="1"/>
    <n v="7.0611495551475782E-5"/>
  </r>
  <r>
    <x v="3177"/>
    <s v="던져"/>
    <x v="9"/>
    <x v="2"/>
    <n v="8"/>
    <n v="2.5865692392253224E-4"/>
  </r>
  <r>
    <x v="3177"/>
    <s v="던져"/>
    <x v="9"/>
    <x v="3"/>
    <n v="1"/>
    <n v="7.0611495551475782E-5"/>
  </r>
  <r>
    <x v="3178"/>
    <s v="던져놓고는"/>
    <x v="9"/>
    <x v="3"/>
    <n v="1"/>
    <n v="7.0611495551475782E-5"/>
  </r>
  <r>
    <x v="3179"/>
    <s v="던져서"/>
    <x v="9"/>
    <x v="2"/>
    <n v="1"/>
    <n v="3.233211549031653E-5"/>
  </r>
  <r>
    <x v="3180"/>
    <s v="던져주는"/>
    <x v="9"/>
    <x v="2"/>
    <n v="1"/>
    <n v="3.233211549031653E-5"/>
  </r>
  <r>
    <x v="3181"/>
    <s v="던져진"/>
    <x v="9"/>
    <x v="2"/>
    <n v="1"/>
    <n v="3.233211549031653E-5"/>
  </r>
  <r>
    <x v="3182"/>
    <s v="던졌고"/>
    <x v="9"/>
    <x v="2"/>
    <n v="1"/>
    <n v="3.233211549031653E-5"/>
  </r>
  <r>
    <x v="3183"/>
    <s v="던졌다고"/>
    <x v="9"/>
    <x v="2"/>
    <n v="2"/>
    <n v="6.4664230980633061E-5"/>
  </r>
  <r>
    <x v="3183"/>
    <s v="던졌다고"/>
    <x v="9"/>
    <x v="3"/>
    <n v="1"/>
    <n v="7.0611495551475782E-5"/>
  </r>
  <r>
    <x v="3184"/>
    <s v="던졌습니다"/>
    <x v="9"/>
    <x v="2"/>
    <n v="1"/>
    <n v="3.233211549031653E-5"/>
  </r>
  <r>
    <x v="3185"/>
    <s v="던지거나"/>
    <x v="9"/>
    <x v="3"/>
    <n v="1"/>
    <n v="7.0611495551475782E-5"/>
  </r>
  <r>
    <x v="3186"/>
    <s v="던지고"/>
    <x v="9"/>
    <x v="2"/>
    <n v="7"/>
    <n v="2.2632480843221573E-4"/>
  </r>
  <r>
    <x v="3187"/>
    <s v="던진"/>
    <x v="9"/>
    <x v="2"/>
    <n v="1"/>
    <n v="3.233211549031653E-5"/>
  </r>
  <r>
    <x v="3188"/>
    <s v="덜미"/>
    <x v="10"/>
    <x v="2"/>
    <n v="1"/>
    <n v="3.233211549031653E-5"/>
  </r>
  <r>
    <x v="3189"/>
    <s v="덧붙여서"/>
    <x v="9"/>
    <x v="2"/>
    <n v="1"/>
    <n v="3.233211549031653E-5"/>
  </r>
  <r>
    <x v="3190"/>
    <s v="덧붙이자면"/>
    <x v="9"/>
    <x v="0"/>
    <n v="1"/>
    <n v="9.4643195154268405E-5"/>
  </r>
  <r>
    <x v="3191"/>
    <s v="덩"/>
    <x v="10"/>
    <x v="2"/>
    <n v="1"/>
    <n v="3.233211549031653E-5"/>
  </r>
  <r>
    <x v="3192"/>
    <s v="덩달아"/>
    <x v="10"/>
    <x v="3"/>
    <n v="1"/>
    <n v="7.0611495551475782E-5"/>
  </r>
  <r>
    <x v="3193"/>
    <s v="덮고"/>
    <x v="9"/>
    <x v="3"/>
    <n v="1"/>
    <n v="7.0611495551475782E-5"/>
  </r>
  <r>
    <x v="3194"/>
    <s v="덮어"/>
    <x v="9"/>
    <x v="2"/>
    <n v="1"/>
    <n v="3.233211549031653E-5"/>
  </r>
  <r>
    <x v="3195"/>
    <s v="덮어요"/>
    <x v="9"/>
    <x v="4"/>
    <n v="1"/>
    <n v="1.3183915622940013E-4"/>
  </r>
  <r>
    <x v="3196"/>
    <s v="덮은것이라고는"/>
    <x v="9"/>
    <x v="1"/>
    <n v="1"/>
    <n v="1.1951715071112705E-4"/>
  </r>
  <r>
    <x v="3197"/>
    <s v="덮힌"/>
    <x v="10"/>
    <x v="2"/>
    <n v="1"/>
    <n v="3.233211549031653E-5"/>
  </r>
  <r>
    <x v="3198"/>
    <s v="데"/>
    <x v="10"/>
    <x v="0"/>
    <n v="1"/>
    <n v="9.4643195154268405E-5"/>
  </r>
  <r>
    <x v="3198"/>
    <s v="데"/>
    <x v="10"/>
    <x v="1"/>
    <n v="2"/>
    <n v="2.390343014222541E-4"/>
  </r>
  <r>
    <x v="3198"/>
    <s v="데"/>
    <x v="10"/>
    <x v="2"/>
    <n v="2"/>
    <n v="6.4664230980633061E-5"/>
  </r>
  <r>
    <x v="3198"/>
    <s v="데"/>
    <x v="10"/>
    <x v="3"/>
    <n v="2"/>
    <n v="1.4122299110295156E-4"/>
  </r>
  <r>
    <x v="3198"/>
    <s v="데"/>
    <x v="10"/>
    <x v="5"/>
    <n v="2"/>
    <n v="1.5322148165172758E-4"/>
  </r>
  <r>
    <x v="3199"/>
    <s v="데려가"/>
    <x v="9"/>
    <x v="1"/>
    <n v="3"/>
    <n v="3.5855145213338117E-4"/>
  </r>
  <r>
    <x v="3199"/>
    <s v="데려가"/>
    <x v="9"/>
    <x v="2"/>
    <n v="1"/>
    <n v="3.233211549031653E-5"/>
  </r>
  <r>
    <x v="3199"/>
    <s v="데려가"/>
    <x v="9"/>
    <x v="5"/>
    <n v="1"/>
    <n v="7.6610740825863789E-5"/>
  </r>
  <r>
    <x v="3200"/>
    <s v="데려가겠다는"/>
    <x v="9"/>
    <x v="2"/>
    <n v="1"/>
    <n v="3.233211549031653E-5"/>
  </r>
  <r>
    <x v="3201"/>
    <s v="데려가냐"/>
    <x v="9"/>
    <x v="5"/>
    <n v="1"/>
    <n v="7.6610740825863789E-5"/>
  </r>
  <r>
    <x v="3202"/>
    <s v="데려가냐고"/>
    <x v="9"/>
    <x v="2"/>
    <n v="1"/>
    <n v="3.233211549031653E-5"/>
  </r>
  <r>
    <x v="3203"/>
    <s v="데려가놓고는"/>
    <x v="9"/>
    <x v="5"/>
    <n v="1"/>
    <n v="7.6610740825863789E-5"/>
  </r>
  <r>
    <x v="3204"/>
    <s v="데려가는"/>
    <x v="9"/>
    <x v="1"/>
    <n v="1"/>
    <n v="1.1951715071112705E-4"/>
  </r>
  <r>
    <x v="3204"/>
    <s v="데려가는"/>
    <x v="9"/>
    <x v="2"/>
    <n v="1"/>
    <n v="3.233211549031653E-5"/>
  </r>
  <r>
    <x v="3205"/>
    <s v="데려가라"/>
    <x v="9"/>
    <x v="2"/>
    <n v="1"/>
    <n v="3.233211549031653E-5"/>
  </r>
  <r>
    <x v="3206"/>
    <s v="데려가라고"/>
    <x v="9"/>
    <x v="2"/>
    <n v="1"/>
    <n v="3.233211549031653E-5"/>
  </r>
  <r>
    <x v="3207"/>
    <s v="데려가면서"/>
    <x v="9"/>
    <x v="5"/>
    <n v="1"/>
    <n v="7.6610740825863789E-5"/>
  </r>
  <r>
    <x v="3208"/>
    <s v="데려가서"/>
    <x v="9"/>
    <x v="1"/>
    <n v="2"/>
    <n v="2.390343014222541E-4"/>
  </r>
  <r>
    <x v="3208"/>
    <s v="데려가서"/>
    <x v="9"/>
    <x v="2"/>
    <n v="1"/>
    <n v="3.233211549031653E-5"/>
  </r>
  <r>
    <x v="3209"/>
    <s v="데려간"/>
    <x v="9"/>
    <x v="1"/>
    <n v="3"/>
    <n v="3.5855145213338117E-4"/>
  </r>
  <r>
    <x v="3209"/>
    <s v="데려간"/>
    <x v="9"/>
    <x v="2"/>
    <n v="1"/>
    <n v="3.233211549031653E-5"/>
  </r>
  <r>
    <x v="3210"/>
    <s v="데려간것까지"/>
    <x v="9"/>
    <x v="1"/>
    <n v="1"/>
    <n v="1.1951715071112705E-4"/>
  </r>
  <r>
    <x v="3211"/>
    <s v="데려간다고"/>
    <x v="9"/>
    <x v="2"/>
    <n v="2"/>
    <n v="6.4664230980633061E-5"/>
  </r>
  <r>
    <x v="3212"/>
    <s v="데려갈"/>
    <x v="9"/>
    <x v="2"/>
    <n v="2"/>
    <n v="6.4664230980633061E-5"/>
  </r>
  <r>
    <x v="3213"/>
    <s v="데려갑니까"/>
    <x v="9"/>
    <x v="0"/>
    <n v="1"/>
    <n v="9.4643195154268405E-5"/>
  </r>
  <r>
    <x v="3214"/>
    <s v="데려갔는데"/>
    <x v="9"/>
    <x v="1"/>
    <n v="1"/>
    <n v="1.1951715071112705E-4"/>
  </r>
  <r>
    <x v="3215"/>
    <s v="데려갔다"/>
    <x v="9"/>
    <x v="1"/>
    <n v="1"/>
    <n v="1.1951715071112705E-4"/>
  </r>
  <r>
    <x v="3216"/>
    <s v="데려갔다는거"/>
    <x v="9"/>
    <x v="5"/>
    <n v="1"/>
    <n v="7.6610740825863789E-5"/>
  </r>
  <r>
    <x v="3217"/>
    <s v="데려갔습니다"/>
    <x v="9"/>
    <x v="1"/>
    <n v="1"/>
    <n v="1.1951715071112705E-4"/>
  </r>
  <r>
    <x v="3218"/>
    <s v="데려갔으면"/>
    <x v="9"/>
    <x v="2"/>
    <n v="1"/>
    <n v="3.233211549031653E-5"/>
  </r>
  <r>
    <x v="3219"/>
    <s v="데려갔을수도"/>
    <x v="9"/>
    <x v="1"/>
    <n v="1"/>
    <n v="1.1951715071112705E-4"/>
  </r>
  <r>
    <x v="3220"/>
    <s v="데려갔음"/>
    <x v="9"/>
    <x v="3"/>
    <n v="1"/>
    <n v="7.0611495551475782E-5"/>
  </r>
  <r>
    <x v="3221"/>
    <s v="데려다"/>
    <x v="9"/>
    <x v="1"/>
    <n v="2"/>
    <n v="2.390343014222541E-4"/>
  </r>
  <r>
    <x v="3221"/>
    <s v="데려다"/>
    <x v="9"/>
    <x v="2"/>
    <n v="3"/>
    <n v="9.6996346470949591E-5"/>
  </r>
  <r>
    <x v="3221"/>
    <s v="데려다"/>
    <x v="9"/>
    <x v="4"/>
    <n v="1"/>
    <n v="1.3183915622940013E-4"/>
  </r>
  <r>
    <x v="3222"/>
    <s v="데려다주고"/>
    <x v="9"/>
    <x v="1"/>
    <n v="1"/>
    <n v="1.1951715071112705E-4"/>
  </r>
  <r>
    <x v="3223"/>
    <s v="데려오게"/>
    <x v="9"/>
    <x v="5"/>
    <n v="1"/>
    <n v="7.6610740825863789E-5"/>
  </r>
  <r>
    <x v="3224"/>
    <s v="데려오고"/>
    <x v="9"/>
    <x v="0"/>
    <n v="1"/>
    <n v="9.4643195154268405E-5"/>
  </r>
  <r>
    <x v="3225"/>
    <s v="데려오기"/>
    <x v="9"/>
    <x v="3"/>
    <n v="2"/>
    <n v="1.4122299110295156E-4"/>
  </r>
  <r>
    <x v="3226"/>
    <s v="데려오는"/>
    <x v="9"/>
    <x v="3"/>
    <n v="1"/>
    <n v="7.0611495551475782E-5"/>
  </r>
  <r>
    <x v="3227"/>
    <s v="데려오려고"/>
    <x v="9"/>
    <x v="2"/>
    <n v="1"/>
    <n v="3.233211549031653E-5"/>
  </r>
  <r>
    <x v="3228"/>
    <s v="데려오자마자"/>
    <x v="9"/>
    <x v="1"/>
    <n v="1"/>
    <n v="1.1951715071112705E-4"/>
  </r>
  <r>
    <x v="3229"/>
    <s v="데려온"/>
    <x v="9"/>
    <x v="0"/>
    <n v="3"/>
    <n v="2.8392958546280523E-4"/>
  </r>
  <r>
    <x v="3230"/>
    <s v="데려올꺼라는"/>
    <x v="9"/>
    <x v="2"/>
    <n v="1"/>
    <n v="3.233211549031653E-5"/>
  </r>
  <r>
    <x v="3231"/>
    <s v="데려와야"/>
    <x v="9"/>
    <x v="0"/>
    <n v="1"/>
    <n v="9.4643195154268405E-5"/>
  </r>
  <r>
    <x v="3232"/>
    <s v="데려왔습니다"/>
    <x v="9"/>
    <x v="2"/>
    <n v="1"/>
    <n v="3.233211549031653E-5"/>
  </r>
  <r>
    <x v="3233"/>
    <s v="데리"/>
    <x v="10"/>
    <x v="0"/>
    <n v="2"/>
    <n v="1.8928639030853681E-4"/>
  </r>
  <r>
    <x v="3233"/>
    <s v="데리"/>
    <x v="10"/>
    <x v="2"/>
    <n v="21"/>
    <n v="6.7897442529664712E-4"/>
  </r>
  <r>
    <x v="3233"/>
    <s v="데리"/>
    <x v="10"/>
    <x v="3"/>
    <n v="4"/>
    <n v="2.8244598220590313E-4"/>
  </r>
  <r>
    <x v="3233"/>
    <s v="데리"/>
    <x v="10"/>
    <x v="5"/>
    <n v="13"/>
    <n v="9.9593963073622924E-4"/>
  </r>
  <r>
    <x v="3234"/>
    <s v="데리고가서"/>
    <x v="9"/>
    <x v="0"/>
    <n v="1"/>
    <n v="9.4643195154268405E-5"/>
  </r>
  <r>
    <x v="3234"/>
    <s v="데리고가서"/>
    <x v="9"/>
    <x v="2"/>
    <n v="1"/>
    <n v="3.233211549031653E-5"/>
  </r>
  <r>
    <x v="3235"/>
    <s v="데리고계시면서"/>
    <x v="9"/>
    <x v="2"/>
    <n v="1"/>
    <n v="3.233211549031653E-5"/>
  </r>
  <r>
    <x v="3236"/>
    <s v="데리고나"/>
    <x v="9"/>
    <x v="2"/>
    <n v="1"/>
    <n v="3.233211549031653E-5"/>
  </r>
  <r>
    <x v="3237"/>
    <s v="데리러"/>
    <x v="9"/>
    <x v="2"/>
    <n v="3"/>
    <n v="9.6996346470949591E-5"/>
  </r>
  <r>
    <x v="3237"/>
    <s v="데리러"/>
    <x v="9"/>
    <x v="5"/>
    <n v="3"/>
    <n v="2.2983222247759135E-4"/>
  </r>
  <r>
    <x v="3238"/>
    <s v="데이빗"/>
    <x v="10"/>
    <x v="2"/>
    <n v="1"/>
    <n v="3.233211549031653E-5"/>
  </r>
  <r>
    <x v="3239"/>
    <s v="데이터"/>
    <x v="10"/>
    <x v="2"/>
    <n v="1"/>
    <n v="3.233211549031653E-5"/>
  </r>
  <r>
    <x v="3240"/>
    <s v="데인"/>
    <x v="10"/>
    <x v="2"/>
    <n v="1"/>
    <n v="3.233211549031653E-5"/>
  </r>
  <r>
    <x v="3241"/>
    <s v="덴탈껌"/>
    <x v="10"/>
    <x v="3"/>
    <n v="5"/>
    <n v="3.530574777573789E-4"/>
  </r>
  <r>
    <x v="3242"/>
    <s v="도"/>
    <x v="2"/>
    <x v="2"/>
    <n v="3"/>
    <n v="9.6996346470949591E-5"/>
  </r>
  <r>
    <x v="3242"/>
    <s v="도"/>
    <x v="2"/>
    <x v="5"/>
    <n v="2"/>
    <n v="1.5322148165172758E-4"/>
  </r>
  <r>
    <x v="3243"/>
    <s v="도"/>
    <x v="8"/>
    <x v="0"/>
    <n v="86"/>
    <n v="8.1393147832670831E-3"/>
  </r>
  <r>
    <x v="3243"/>
    <s v="도"/>
    <x v="8"/>
    <x v="1"/>
    <n v="68"/>
    <n v="8.127166248356639E-3"/>
  </r>
  <r>
    <x v="3243"/>
    <s v="도"/>
    <x v="8"/>
    <x v="2"/>
    <n v="169"/>
    <n v="5.4641275178634935E-3"/>
  </r>
  <r>
    <x v="3243"/>
    <s v="도"/>
    <x v="8"/>
    <x v="3"/>
    <n v="101"/>
    <n v="7.1317610506990538E-3"/>
  </r>
  <r>
    <x v="3243"/>
    <s v="도"/>
    <x v="8"/>
    <x v="4"/>
    <n v="56"/>
    <n v="7.3829927488464073E-3"/>
  </r>
  <r>
    <x v="3243"/>
    <s v="도"/>
    <x v="8"/>
    <x v="5"/>
    <n v="82"/>
    <n v="6.2820807477208303E-3"/>
  </r>
  <r>
    <x v="3244"/>
    <s v="도"/>
    <x v="10"/>
    <x v="0"/>
    <n v="3"/>
    <n v="2.8392958546280523E-4"/>
  </r>
  <r>
    <x v="3244"/>
    <s v="도"/>
    <x v="10"/>
    <x v="1"/>
    <n v="3"/>
    <n v="3.5855145213338117E-4"/>
  </r>
  <r>
    <x v="3244"/>
    <s v="도"/>
    <x v="10"/>
    <x v="2"/>
    <n v="9"/>
    <n v="2.9098903941284876E-4"/>
  </r>
  <r>
    <x v="3244"/>
    <s v="도"/>
    <x v="10"/>
    <x v="3"/>
    <n v="2"/>
    <n v="1.4122299110295156E-4"/>
  </r>
  <r>
    <x v="3244"/>
    <s v="도"/>
    <x v="10"/>
    <x v="4"/>
    <n v="3"/>
    <n v="3.9551746868820041E-4"/>
  </r>
  <r>
    <x v="3244"/>
    <s v="도"/>
    <x v="10"/>
    <x v="5"/>
    <n v="2"/>
    <n v="1.5322148165172758E-4"/>
  </r>
  <r>
    <x v="3245"/>
    <s v="도구"/>
    <x v="10"/>
    <x v="3"/>
    <n v="1"/>
    <n v="7.0611495551475782E-5"/>
  </r>
  <r>
    <x v="3246"/>
    <s v="도구로"/>
    <x v="10"/>
    <x v="0"/>
    <n v="1"/>
    <n v="9.4643195154268405E-5"/>
  </r>
  <r>
    <x v="3246"/>
    <s v="도구로"/>
    <x v="10"/>
    <x v="2"/>
    <n v="1"/>
    <n v="3.233211549031653E-5"/>
  </r>
  <r>
    <x v="3247"/>
    <s v="도끼"/>
    <x v="10"/>
    <x v="1"/>
    <n v="1"/>
    <n v="1.1951715071112705E-4"/>
  </r>
  <r>
    <x v="3248"/>
    <s v="도나"/>
    <x v="10"/>
    <x v="2"/>
    <n v="1"/>
    <n v="3.233211549031653E-5"/>
  </r>
  <r>
    <x v="3249"/>
    <s v="도대체"/>
    <x v="10"/>
    <x v="0"/>
    <n v="4"/>
    <n v="3.7857278061707362E-4"/>
  </r>
  <r>
    <x v="3249"/>
    <s v="도대체"/>
    <x v="10"/>
    <x v="1"/>
    <n v="1"/>
    <n v="1.1951715071112705E-4"/>
  </r>
  <r>
    <x v="3249"/>
    <s v="도대체"/>
    <x v="10"/>
    <x v="3"/>
    <n v="4"/>
    <n v="2.8244598220590313E-4"/>
  </r>
  <r>
    <x v="3249"/>
    <s v="도대체"/>
    <x v="10"/>
    <x v="5"/>
    <n v="1"/>
    <n v="7.6610740825863789E-5"/>
  </r>
  <r>
    <x v="3250"/>
    <s v="도덕"/>
    <x v="10"/>
    <x v="0"/>
    <n v="1"/>
    <n v="9.4643195154268405E-5"/>
  </r>
  <r>
    <x v="3250"/>
    <s v="도덕"/>
    <x v="10"/>
    <x v="2"/>
    <n v="1"/>
    <n v="3.233211549031653E-5"/>
  </r>
  <r>
    <x v="3250"/>
    <s v="도덕"/>
    <x v="10"/>
    <x v="3"/>
    <n v="2"/>
    <n v="1.4122299110295156E-4"/>
  </r>
  <r>
    <x v="3250"/>
    <s v="도덕"/>
    <x v="10"/>
    <x v="5"/>
    <n v="1"/>
    <n v="7.6610740825863789E-5"/>
  </r>
  <r>
    <x v="3251"/>
    <s v="도덕성"/>
    <x v="10"/>
    <x v="2"/>
    <n v="3"/>
    <n v="9.6996346470949591E-5"/>
  </r>
  <r>
    <x v="3251"/>
    <s v="도덕성"/>
    <x v="10"/>
    <x v="3"/>
    <n v="1"/>
    <n v="7.0611495551475782E-5"/>
  </r>
  <r>
    <x v="3251"/>
    <s v="도덕성"/>
    <x v="10"/>
    <x v="5"/>
    <n v="1"/>
    <n v="7.6610740825863789E-5"/>
  </r>
  <r>
    <x v="3252"/>
    <s v="도도"/>
    <x v="10"/>
    <x v="0"/>
    <n v="1"/>
    <n v="9.4643195154268405E-5"/>
  </r>
  <r>
    <x v="3253"/>
    <s v="도로"/>
    <x v="10"/>
    <x v="2"/>
    <n v="5"/>
    <n v="1.6166057745158267E-4"/>
  </r>
  <r>
    <x v="3253"/>
    <s v="도로"/>
    <x v="10"/>
    <x v="3"/>
    <n v="1"/>
    <n v="7.0611495551475782E-5"/>
  </r>
  <r>
    <x v="3254"/>
    <s v="도록"/>
    <x v="10"/>
    <x v="2"/>
    <n v="1"/>
    <n v="3.233211549031653E-5"/>
  </r>
  <r>
    <x v="3254"/>
    <s v="도록"/>
    <x v="10"/>
    <x v="5"/>
    <n v="1"/>
    <n v="7.6610740825863789E-5"/>
  </r>
  <r>
    <x v="3255"/>
    <s v="도리"/>
    <x v="10"/>
    <x v="3"/>
    <n v="1"/>
    <n v="7.0611495551475782E-5"/>
  </r>
  <r>
    <x v="3256"/>
    <s v="도망"/>
    <x v="10"/>
    <x v="1"/>
    <n v="1"/>
    <n v="1.1951715071112705E-4"/>
  </r>
  <r>
    <x v="3256"/>
    <s v="도망"/>
    <x v="10"/>
    <x v="4"/>
    <n v="1"/>
    <n v="1.3183915622940013E-4"/>
  </r>
  <r>
    <x v="3257"/>
    <s v="도망가"/>
    <x v="9"/>
    <x v="1"/>
    <n v="1"/>
    <n v="1.1951715071112705E-4"/>
  </r>
  <r>
    <x v="3258"/>
    <s v="도망간"/>
    <x v="9"/>
    <x v="2"/>
    <n v="1"/>
    <n v="3.233211549031653E-5"/>
  </r>
  <r>
    <x v="3259"/>
    <s v="도망갔다는"/>
    <x v="9"/>
    <x v="2"/>
    <n v="1"/>
    <n v="3.233211549031653E-5"/>
  </r>
  <r>
    <x v="3260"/>
    <s v="도매"/>
    <x v="10"/>
    <x v="5"/>
    <n v="1"/>
    <n v="7.6610740825863789E-5"/>
  </r>
  <r>
    <x v="3261"/>
    <s v="도모"/>
    <x v="10"/>
    <x v="1"/>
    <n v="1"/>
    <n v="1.1951715071112705E-4"/>
  </r>
  <r>
    <x v="3262"/>
    <s v="도무"/>
    <x v="10"/>
    <x v="2"/>
    <n v="1"/>
    <n v="3.233211549031653E-5"/>
  </r>
  <r>
    <x v="3263"/>
    <s v="도무지"/>
    <x v="10"/>
    <x v="1"/>
    <n v="1"/>
    <n v="1.1951715071112705E-4"/>
  </r>
  <r>
    <x v="3263"/>
    <s v="도무지"/>
    <x v="10"/>
    <x v="2"/>
    <n v="2"/>
    <n v="6.4664230980633061E-5"/>
  </r>
  <r>
    <x v="3263"/>
    <s v="도무지"/>
    <x v="10"/>
    <x v="3"/>
    <n v="1"/>
    <n v="7.0611495551475782E-5"/>
  </r>
  <r>
    <x v="3264"/>
    <s v="도민"/>
    <x v="10"/>
    <x v="3"/>
    <n v="1"/>
    <n v="7.0611495551475782E-5"/>
  </r>
  <r>
    <x v="3265"/>
    <s v="도박"/>
    <x v="10"/>
    <x v="2"/>
    <n v="2"/>
    <n v="6.4664230980633061E-5"/>
  </r>
  <r>
    <x v="3266"/>
    <s v="도보"/>
    <x v="10"/>
    <x v="2"/>
    <n v="1"/>
    <n v="3.233211549031653E-5"/>
  </r>
  <r>
    <x v="3267"/>
    <s v="도브"/>
    <x v="10"/>
    <x v="2"/>
    <n v="1"/>
    <n v="3.233211549031653E-5"/>
  </r>
  <r>
    <x v="3268"/>
    <s v="도살"/>
    <x v="10"/>
    <x v="0"/>
    <n v="14"/>
    <n v="1.3250047321597578E-3"/>
  </r>
  <r>
    <x v="3268"/>
    <s v="도살"/>
    <x v="10"/>
    <x v="1"/>
    <n v="52"/>
    <n v="6.2148918369786064E-3"/>
  </r>
  <r>
    <x v="3268"/>
    <s v="도살"/>
    <x v="10"/>
    <x v="2"/>
    <n v="14"/>
    <n v="4.5264961686443145E-4"/>
  </r>
  <r>
    <x v="3268"/>
    <s v="도살"/>
    <x v="10"/>
    <x v="4"/>
    <n v="3"/>
    <n v="3.9551746868820041E-4"/>
  </r>
  <r>
    <x v="3269"/>
    <s v="도살업"/>
    <x v="10"/>
    <x v="1"/>
    <n v="2"/>
    <n v="2.390343014222541E-4"/>
  </r>
  <r>
    <x v="3270"/>
    <s v="도서"/>
    <x v="10"/>
    <x v="2"/>
    <n v="1"/>
    <n v="3.233211549031653E-5"/>
  </r>
  <r>
    <x v="3271"/>
    <s v="도스토예프스키"/>
    <x v="10"/>
    <x v="3"/>
    <n v="1"/>
    <n v="7.0611495551475782E-5"/>
  </r>
  <r>
    <x v="3272"/>
    <s v="도시"/>
    <x v="10"/>
    <x v="4"/>
    <n v="3"/>
    <n v="3.9551746868820041E-4"/>
  </r>
  <r>
    <x v="3272"/>
    <s v="도시"/>
    <x v="10"/>
    <x v="5"/>
    <n v="1"/>
    <n v="7.6610740825863789E-5"/>
  </r>
  <r>
    <x v="3273"/>
    <s v="도에"/>
    <x v="2"/>
    <x v="0"/>
    <n v="1"/>
    <n v="9.4643195154268405E-5"/>
  </r>
  <r>
    <x v="3273"/>
    <s v="도에"/>
    <x v="2"/>
    <x v="2"/>
    <n v="2"/>
    <n v="6.4664230980633061E-5"/>
  </r>
  <r>
    <x v="3273"/>
    <s v="도에"/>
    <x v="2"/>
    <x v="5"/>
    <n v="1"/>
    <n v="7.6610740825863789E-5"/>
  </r>
  <r>
    <x v="3274"/>
    <s v="도엔"/>
    <x v="2"/>
    <x v="0"/>
    <n v="1"/>
    <n v="9.4643195154268405E-5"/>
  </r>
  <r>
    <x v="3275"/>
    <s v="도와주고"/>
    <x v="9"/>
    <x v="3"/>
    <n v="1"/>
    <n v="7.0611495551475782E-5"/>
  </r>
  <r>
    <x v="3276"/>
    <s v="도와주세요"/>
    <x v="9"/>
    <x v="0"/>
    <n v="3"/>
    <n v="2.8392958546280523E-4"/>
  </r>
  <r>
    <x v="3276"/>
    <s v="도와주세요"/>
    <x v="9"/>
    <x v="1"/>
    <n v="3"/>
    <n v="3.5855145213338117E-4"/>
  </r>
  <r>
    <x v="3276"/>
    <s v="도와주세요"/>
    <x v="9"/>
    <x v="2"/>
    <n v="16"/>
    <n v="5.1731384784506449E-4"/>
  </r>
  <r>
    <x v="3276"/>
    <s v="도와주세요"/>
    <x v="9"/>
    <x v="3"/>
    <n v="1"/>
    <n v="7.0611495551475782E-5"/>
  </r>
  <r>
    <x v="3276"/>
    <s v="도와주세요"/>
    <x v="9"/>
    <x v="4"/>
    <n v="5"/>
    <n v="6.5919578114700061E-4"/>
  </r>
  <r>
    <x v="3276"/>
    <s v="도와주세요"/>
    <x v="9"/>
    <x v="5"/>
    <n v="6"/>
    <n v="4.5966444495518271E-4"/>
  </r>
  <r>
    <x v="3277"/>
    <s v="도와주시겠다고"/>
    <x v="9"/>
    <x v="2"/>
    <n v="1"/>
    <n v="3.233211549031653E-5"/>
  </r>
  <r>
    <x v="3278"/>
    <s v="도와주십시오"/>
    <x v="9"/>
    <x v="2"/>
    <n v="2"/>
    <n v="6.4664230980633061E-5"/>
  </r>
  <r>
    <x v="3278"/>
    <s v="도와주십시오"/>
    <x v="9"/>
    <x v="3"/>
    <n v="1"/>
    <n v="7.0611495551475782E-5"/>
  </r>
  <r>
    <x v="3279"/>
    <s v="도와주십시요"/>
    <x v="9"/>
    <x v="2"/>
    <n v="1"/>
    <n v="3.233211549031653E-5"/>
  </r>
  <r>
    <x v="3280"/>
    <s v="도와주었었습니다"/>
    <x v="9"/>
    <x v="2"/>
    <n v="1"/>
    <n v="3.233211549031653E-5"/>
  </r>
  <r>
    <x v="3281"/>
    <s v="도와준"/>
    <x v="9"/>
    <x v="2"/>
    <n v="1"/>
    <n v="3.233211549031653E-5"/>
  </r>
  <r>
    <x v="3282"/>
    <s v="도외"/>
    <x v="10"/>
    <x v="0"/>
    <n v="1"/>
    <n v="9.4643195154268405E-5"/>
  </r>
  <r>
    <x v="3283"/>
    <s v="도우"/>
    <x v="10"/>
    <x v="3"/>
    <n v="1"/>
    <n v="7.0611495551475782E-5"/>
  </r>
  <r>
    <x v="3284"/>
    <s v="도우미"/>
    <x v="10"/>
    <x v="1"/>
    <n v="1"/>
    <n v="1.1951715071112705E-4"/>
  </r>
  <r>
    <x v="3285"/>
    <s v="도움"/>
    <x v="10"/>
    <x v="0"/>
    <n v="2"/>
    <n v="1.8928639030853681E-4"/>
  </r>
  <r>
    <x v="3285"/>
    <s v="도움"/>
    <x v="10"/>
    <x v="2"/>
    <n v="12"/>
    <n v="3.8798538588379836E-4"/>
  </r>
  <r>
    <x v="3285"/>
    <s v="도움"/>
    <x v="10"/>
    <x v="3"/>
    <n v="1"/>
    <n v="7.0611495551475782E-5"/>
  </r>
  <r>
    <x v="3285"/>
    <s v="도움"/>
    <x v="10"/>
    <x v="4"/>
    <n v="8"/>
    <n v="1.054713249835201E-3"/>
  </r>
  <r>
    <x v="3286"/>
    <s v="도의"/>
    <x v="10"/>
    <x v="2"/>
    <n v="2"/>
    <n v="6.4664230980633061E-5"/>
  </r>
  <r>
    <x v="3287"/>
    <s v="도인"/>
    <x v="2"/>
    <x v="0"/>
    <n v="1"/>
    <n v="9.4643195154268405E-5"/>
  </r>
  <r>
    <x v="3288"/>
    <s v="도인"/>
    <x v="10"/>
    <x v="2"/>
    <n v="1"/>
    <n v="3.233211549031653E-5"/>
  </r>
  <r>
    <x v="3289"/>
    <s v="도입"/>
    <x v="10"/>
    <x v="0"/>
    <n v="2"/>
    <n v="1.8928639030853681E-4"/>
  </r>
  <r>
    <x v="3289"/>
    <s v="도입"/>
    <x v="10"/>
    <x v="2"/>
    <n v="1"/>
    <n v="3.233211549031653E-5"/>
  </r>
  <r>
    <x v="3289"/>
    <s v="도입"/>
    <x v="10"/>
    <x v="3"/>
    <n v="2"/>
    <n v="1.4122299110295156E-4"/>
  </r>
  <r>
    <x v="3289"/>
    <s v="도입"/>
    <x v="10"/>
    <x v="5"/>
    <n v="2"/>
    <n v="1.5322148165172758E-4"/>
  </r>
  <r>
    <x v="3290"/>
    <s v="도저히"/>
    <x v="10"/>
    <x v="1"/>
    <n v="1"/>
    <n v="1.1951715071112705E-4"/>
  </r>
  <r>
    <x v="3290"/>
    <s v="도저히"/>
    <x v="10"/>
    <x v="2"/>
    <n v="1"/>
    <n v="3.233211549031653E-5"/>
  </r>
  <r>
    <x v="3290"/>
    <s v="도저히"/>
    <x v="10"/>
    <x v="3"/>
    <n v="1"/>
    <n v="7.0611495551475782E-5"/>
  </r>
  <r>
    <x v="3290"/>
    <s v="도저히"/>
    <x v="10"/>
    <x v="5"/>
    <n v="1"/>
    <n v="7.6610740825863789E-5"/>
  </r>
  <r>
    <x v="3291"/>
    <s v="도제"/>
    <x v="10"/>
    <x v="2"/>
    <n v="1"/>
    <n v="3.233211549031653E-5"/>
  </r>
  <r>
    <x v="3292"/>
    <s v="도중"/>
    <x v="10"/>
    <x v="1"/>
    <n v="1"/>
    <n v="1.1951715071112705E-4"/>
  </r>
  <r>
    <x v="3292"/>
    <s v="도중"/>
    <x v="10"/>
    <x v="2"/>
    <n v="3"/>
    <n v="9.6996346470949591E-5"/>
  </r>
  <r>
    <x v="3292"/>
    <s v="도중"/>
    <x v="10"/>
    <x v="3"/>
    <n v="6"/>
    <n v="4.2366897330885467E-4"/>
  </r>
  <r>
    <x v="3293"/>
    <s v="도지사"/>
    <x v="10"/>
    <x v="3"/>
    <n v="1"/>
    <n v="7.0611495551475782E-5"/>
  </r>
  <r>
    <x v="3294"/>
    <s v="도착"/>
    <x v="10"/>
    <x v="1"/>
    <n v="1"/>
    <n v="1.1951715071112705E-4"/>
  </r>
  <r>
    <x v="3294"/>
    <s v="도착"/>
    <x v="10"/>
    <x v="2"/>
    <n v="3"/>
    <n v="9.6996346470949591E-5"/>
  </r>
  <r>
    <x v="3294"/>
    <s v="도착"/>
    <x v="10"/>
    <x v="3"/>
    <n v="1"/>
    <n v="7.0611495551475782E-5"/>
  </r>
  <r>
    <x v="3294"/>
    <s v="도착"/>
    <x v="10"/>
    <x v="5"/>
    <n v="9"/>
    <n v="6.8949666743277403E-4"/>
  </r>
  <r>
    <x v="3295"/>
    <s v="도청"/>
    <x v="10"/>
    <x v="3"/>
    <n v="7"/>
    <n v="4.9428046886033049E-4"/>
  </r>
  <r>
    <x v="3296"/>
    <s v="도축"/>
    <x v="10"/>
    <x v="1"/>
    <n v="6"/>
    <n v="7.1710290426676233E-4"/>
  </r>
  <r>
    <x v="3297"/>
    <s v="도축장"/>
    <x v="10"/>
    <x v="1"/>
    <n v="1"/>
    <n v="1.1951715071112705E-4"/>
  </r>
  <r>
    <x v="3298"/>
    <s v="도하"/>
    <x v="10"/>
    <x v="5"/>
    <n v="1"/>
    <n v="7.6610740825863789E-5"/>
  </r>
  <r>
    <x v="3299"/>
    <s v="도해"/>
    <x v="10"/>
    <x v="0"/>
    <n v="2"/>
    <n v="1.8928639030853681E-4"/>
  </r>
  <r>
    <x v="3300"/>
    <s v="도행길"/>
    <x v="10"/>
    <x v="1"/>
    <n v="1"/>
    <n v="1.1951715071112705E-4"/>
  </r>
  <r>
    <x v="3301"/>
    <s v="독"/>
    <x v="10"/>
    <x v="1"/>
    <n v="1"/>
    <n v="1.1951715071112705E-4"/>
  </r>
  <r>
    <x v="3301"/>
    <s v="독"/>
    <x v="10"/>
    <x v="2"/>
    <n v="1"/>
    <n v="3.233211549031653E-5"/>
  </r>
  <r>
    <x v="3302"/>
    <s v="독극물"/>
    <x v="10"/>
    <x v="2"/>
    <n v="2"/>
    <n v="6.4664230980633061E-5"/>
  </r>
  <r>
    <x v="3303"/>
    <s v="독살"/>
    <x v="10"/>
    <x v="2"/>
    <n v="2"/>
    <n v="6.4664230980633061E-5"/>
  </r>
  <r>
    <x v="3304"/>
    <s v="독성"/>
    <x v="10"/>
    <x v="2"/>
    <n v="1"/>
    <n v="3.233211549031653E-5"/>
  </r>
  <r>
    <x v="3305"/>
    <s v="독스"/>
    <x v="10"/>
    <x v="4"/>
    <n v="2"/>
    <n v="2.6367831245880025E-4"/>
  </r>
  <r>
    <x v="3306"/>
    <s v="독일"/>
    <x v="10"/>
    <x v="0"/>
    <n v="2"/>
    <n v="1.8928639030853681E-4"/>
  </r>
  <r>
    <x v="3306"/>
    <s v="독일"/>
    <x v="10"/>
    <x v="2"/>
    <n v="2"/>
    <n v="6.4664230980633061E-5"/>
  </r>
  <r>
    <x v="3306"/>
    <s v="독일"/>
    <x v="10"/>
    <x v="3"/>
    <n v="1"/>
    <n v="7.0611495551475782E-5"/>
  </r>
  <r>
    <x v="3306"/>
    <s v="독일"/>
    <x v="10"/>
    <x v="4"/>
    <n v="1"/>
    <n v="1.3183915622940013E-4"/>
  </r>
  <r>
    <x v="3307"/>
    <s v="독촉"/>
    <x v="10"/>
    <x v="4"/>
    <n v="1"/>
    <n v="1.3183915622940013E-4"/>
  </r>
  <r>
    <x v="3308"/>
    <s v="돈"/>
    <x v="10"/>
    <x v="0"/>
    <n v="5"/>
    <n v="4.7321597577134206E-4"/>
  </r>
  <r>
    <x v="3308"/>
    <s v="돈"/>
    <x v="10"/>
    <x v="1"/>
    <n v="4"/>
    <n v="4.780686028445082E-4"/>
  </r>
  <r>
    <x v="3308"/>
    <s v="돈"/>
    <x v="10"/>
    <x v="2"/>
    <n v="7"/>
    <n v="2.2632480843221573E-4"/>
  </r>
  <r>
    <x v="3308"/>
    <s v="돈"/>
    <x v="10"/>
    <x v="3"/>
    <n v="11"/>
    <n v="7.7672645106623356E-4"/>
  </r>
  <r>
    <x v="3308"/>
    <s v="돈"/>
    <x v="10"/>
    <x v="4"/>
    <n v="2"/>
    <n v="2.6367831245880025E-4"/>
  </r>
  <r>
    <x v="3308"/>
    <s v="돈"/>
    <x v="10"/>
    <x v="5"/>
    <n v="3"/>
    <n v="2.2983222247759135E-4"/>
  </r>
  <r>
    <x v="3309"/>
    <s v="돈벌이"/>
    <x v="10"/>
    <x v="1"/>
    <n v="1"/>
    <n v="1.1951715071112705E-4"/>
  </r>
  <r>
    <x v="3309"/>
    <s v="돈벌이"/>
    <x v="10"/>
    <x v="2"/>
    <n v="5"/>
    <n v="1.6166057745158267E-4"/>
  </r>
  <r>
    <x v="3309"/>
    <s v="돈벌이"/>
    <x v="10"/>
    <x v="3"/>
    <n v="1"/>
    <n v="7.0611495551475782E-5"/>
  </r>
  <r>
    <x v="3309"/>
    <s v="돈벌이"/>
    <x v="10"/>
    <x v="5"/>
    <n v="5"/>
    <n v="3.8305370412931893E-4"/>
  </r>
  <r>
    <x v="3310"/>
    <s v="돋습니다"/>
    <x v="9"/>
    <x v="2"/>
    <n v="2"/>
    <n v="6.4664230980633061E-5"/>
  </r>
  <r>
    <x v="3311"/>
    <s v="돋았습니다"/>
    <x v="9"/>
    <x v="2"/>
    <n v="2"/>
    <n v="6.4664230980633061E-5"/>
  </r>
  <r>
    <x v="3312"/>
    <s v="돌"/>
    <x v="10"/>
    <x v="1"/>
    <n v="1"/>
    <n v="1.1951715071112705E-4"/>
  </r>
  <r>
    <x v="3312"/>
    <s v="돌"/>
    <x v="10"/>
    <x v="3"/>
    <n v="1"/>
    <n v="7.0611495551475782E-5"/>
  </r>
  <r>
    <x v="3312"/>
    <s v="돌"/>
    <x v="10"/>
    <x v="5"/>
    <n v="3"/>
    <n v="2.2983222247759135E-4"/>
  </r>
  <r>
    <x v="3313"/>
    <s v="돌고"/>
    <x v="9"/>
    <x v="0"/>
    <n v="1"/>
    <n v="9.4643195154268405E-5"/>
  </r>
  <r>
    <x v="3314"/>
    <s v="돌고래"/>
    <x v="10"/>
    <x v="1"/>
    <n v="1"/>
    <n v="1.1951715071112705E-4"/>
  </r>
  <r>
    <x v="3314"/>
    <s v="돌고래"/>
    <x v="10"/>
    <x v="2"/>
    <n v="3"/>
    <n v="9.6996346470949591E-5"/>
  </r>
  <r>
    <x v="3314"/>
    <s v="돌고래"/>
    <x v="10"/>
    <x v="3"/>
    <n v="3"/>
    <n v="2.1183448665442733E-4"/>
  </r>
  <r>
    <x v="3315"/>
    <s v="돌기"/>
    <x v="10"/>
    <x v="2"/>
    <n v="1"/>
    <n v="3.233211549031653E-5"/>
  </r>
  <r>
    <x v="3316"/>
    <s v="돌려"/>
    <x v="9"/>
    <x v="1"/>
    <n v="2"/>
    <n v="2.390343014222541E-4"/>
  </r>
  <r>
    <x v="3316"/>
    <s v="돌려"/>
    <x v="9"/>
    <x v="2"/>
    <n v="6"/>
    <n v="1.9399269294189918E-4"/>
  </r>
  <r>
    <x v="3316"/>
    <s v="돌려"/>
    <x v="9"/>
    <x v="3"/>
    <n v="1"/>
    <n v="7.0611495551475782E-5"/>
  </r>
  <r>
    <x v="3316"/>
    <s v="돌려"/>
    <x v="9"/>
    <x v="5"/>
    <n v="1"/>
    <n v="7.6610740825863789E-5"/>
  </r>
  <r>
    <x v="3317"/>
    <s v="돌려서"/>
    <x v="9"/>
    <x v="0"/>
    <n v="1"/>
    <n v="9.4643195154268405E-5"/>
  </r>
  <r>
    <x v="3317"/>
    <s v="돌려서"/>
    <x v="9"/>
    <x v="1"/>
    <n v="1"/>
    <n v="1.1951715071112705E-4"/>
  </r>
  <r>
    <x v="3318"/>
    <s v="돌려주는"/>
    <x v="9"/>
    <x v="1"/>
    <n v="1"/>
    <n v="1.1951715071112705E-4"/>
  </r>
  <r>
    <x v="3319"/>
    <s v="돌려주었다"/>
    <x v="9"/>
    <x v="2"/>
    <n v="1"/>
    <n v="3.233211549031653E-5"/>
  </r>
  <r>
    <x v="3320"/>
    <s v="돌려주지"/>
    <x v="9"/>
    <x v="2"/>
    <n v="2"/>
    <n v="6.4664230980633061E-5"/>
  </r>
  <r>
    <x v="3321"/>
    <s v="돌려지는"/>
    <x v="9"/>
    <x v="1"/>
    <n v="1"/>
    <n v="1.1951715071112705E-4"/>
  </r>
  <r>
    <x v="3322"/>
    <s v="돌리고"/>
    <x v="9"/>
    <x v="0"/>
    <n v="1"/>
    <n v="9.4643195154268405E-5"/>
  </r>
  <r>
    <x v="3323"/>
    <s v="돌리는"/>
    <x v="9"/>
    <x v="3"/>
    <n v="1"/>
    <n v="7.0611495551475782E-5"/>
  </r>
  <r>
    <x v="3324"/>
    <s v="돌리는거"/>
    <x v="9"/>
    <x v="0"/>
    <n v="1"/>
    <n v="9.4643195154268405E-5"/>
  </r>
  <r>
    <x v="3325"/>
    <s v="돌면서"/>
    <x v="9"/>
    <x v="1"/>
    <n v="1"/>
    <n v="1.1951715071112705E-4"/>
  </r>
  <r>
    <x v="3326"/>
    <s v="돌발행동"/>
    <x v="10"/>
    <x v="3"/>
    <n v="1"/>
    <n v="7.0611495551475782E-5"/>
  </r>
  <r>
    <x v="3327"/>
    <s v="돌변"/>
    <x v="10"/>
    <x v="5"/>
    <n v="1"/>
    <n v="7.6610740825863789E-5"/>
  </r>
  <r>
    <x v="3328"/>
    <s v="돌보겠다는"/>
    <x v="9"/>
    <x v="5"/>
    <n v="1"/>
    <n v="7.6610740825863789E-5"/>
  </r>
  <r>
    <x v="3329"/>
    <s v="돌보고"/>
    <x v="9"/>
    <x v="1"/>
    <n v="1"/>
    <n v="1.1951715071112705E-4"/>
  </r>
  <r>
    <x v="3330"/>
    <s v="돌보는"/>
    <x v="9"/>
    <x v="1"/>
    <n v="2"/>
    <n v="2.390343014222541E-4"/>
  </r>
  <r>
    <x v="3330"/>
    <s v="돌보는"/>
    <x v="9"/>
    <x v="4"/>
    <n v="1"/>
    <n v="1.3183915622940013E-4"/>
  </r>
  <r>
    <x v="3331"/>
    <s v="돌보다"/>
    <x v="9"/>
    <x v="5"/>
    <n v="1"/>
    <n v="7.6610740825863789E-5"/>
  </r>
  <r>
    <x v="3332"/>
    <s v="돌보던"/>
    <x v="9"/>
    <x v="2"/>
    <n v="1"/>
    <n v="3.233211549031653E-5"/>
  </r>
  <r>
    <x v="3332"/>
    <s v="돌보던"/>
    <x v="9"/>
    <x v="4"/>
    <n v="1"/>
    <n v="1.3183915622940013E-4"/>
  </r>
  <r>
    <x v="3333"/>
    <s v="돌보아서"/>
    <x v="9"/>
    <x v="0"/>
    <n v="1"/>
    <n v="9.4643195154268405E-5"/>
  </r>
  <r>
    <x v="3334"/>
    <s v="돌보았으나"/>
    <x v="9"/>
    <x v="0"/>
    <n v="1"/>
    <n v="9.4643195154268405E-5"/>
  </r>
  <r>
    <x v="3335"/>
    <s v="돌봄에도"/>
    <x v="9"/>
    <x v="2"/>
    <n v="1"/>
    <n v="3.233211549031653E-5"/>
  </r>
  <r>
    <x v="3336"/>
    <s v="돌봄이"/>
    <x v="9"/>
    <x v="4"/>
    <n v="1"/>
    <n v="1.3183915622940013E-4"/>
  </r>
  <r>
    <x v="3337"/>
    <s v="돌봐"/>
    <x v="9"/>
    <x v="4"/>
    <n v="1"/>
    <n v="1.3183915622940013E-4"/>
  </r>
  <r>
    <x v="3338"/>
    <s v="돌봐주고"/>
    <x v="9"/>
    <x v="0"/>
    <n v="1"/>
    <n v="9.4643195154268405E-5"/>
  </r>
  <r>
    <x v="3338"/>
    <s v="돌봐주고"/>
    <x v="9"/>
    <x v="2"/>
    <n v="1"/>
    <n v="3.233211549031653E-5"/>
  </r>
  <r>
    <x v="3339"/>
    <s v="돌봐주셨었는데"/>
    <x v="9"/>
    <x v="2"/>
    <n v="1"/>
    <n v="3.233211549031653E-5"/>
  </r>
  <r>
    <x v="3340"/>
    <s v="돌봐줄"/>
    <x v="9"/>
    <x v="0"/>
    <n v="1"/>
    <n v="9.4643195154268405E-5"/>
  </r>
  <r>
    <x v="3340"/>
    <s v="돌봐줄"/>
    <x v="9"/>
    <x v="2"/>
    <n v="2"/>
    <n v="6.4664230980633061E-5"/>
  </r>
  <r>
    <x v="3341"/>
    <s v="돌아가고"/>
    <x v="9"/>
    <x v="1"/>
    <n v="1"/>
    <n v="1.1951715071112705E-4"/>
  </r>
  <r>
    <x v="3341"/>
    <s v="돌아가고"/>
    <x v="9"/>
    <x v="2"/>
    <n v="1"/>
    <n v="3.233211549031653E-5"/>
  </r>
  <r>
    <x v="3342"/>
    <s v="돌아가야"/>
    <x v="9"/>
    <x v="2"/>
    <n v="1"/>
    <n v="3.233211549031653E-5"/>
  </r>
  <r>
    <x v="3343"/>
    <s v="돌아갈"/>
    <x v="9"/>
    <x v="5"/>
    <n v="1"/>
    <n v="7.6610740825863789E-5"/>
  </r>
  <r>
    <x v="3344"/>
    <s v="돌아다니는"/>
    <x v="9"/>
    <x v="0"/>
    <n v="1"/>
    <n v="9.4643195154268405E-5"/>
  </r>
  <r>
    <x v="3344"/>
    <s v="돌아다니는"/>
    <x v="9"/>
    <x v="1"/>
    <n v="1"/>
    <n v="1.1951715071112705E-4"/>
  </r>
  <r>
    <x v="3344"/>
    <s v="돌아다니는"/>
    <x v="9"/>
    <x v="2"/>
    <n v="1"/>
    <n v="3.233211549031653E-5"/>
  </r>
  <r>
    <x v="3344"/>
    <s v="돌아다니는"/>
    <x v="9"/>
    <x v="3"/>
    <n v="1"/>
    <n v="7.0611495551475782E-5"/>
  </r>
  <r>
    <x v="3345"/>
    <s v="돌아다니는것"/>
    <x v="9"/>
    <x v="4"/>
    <n v="1"/>
    <n v="1.3183915622940013E-4"/>
  </r>
  <r>
    <x v="3346"/>
    <s v="돌아다니던"/>
    <x v="9"/>
    <x v="0"/>
    <n v="1"/>
    <n v="9.4643195154268405E-5"/>
  </r>
  <r>
    <x v="3347"/>
    <s v="돌아다니며"/>
    <x v="9"/>
    <x v="2"/>
    <n v="1"/>
    <n v="3.233211549031653E-5"/>
  </r>
  <r>
    <x v="3347"/>
    <s v="돌아다니며"/>
    <x v="9"/>
    <x v="3"/>
    <n v="1"/>
    <n v="7.0611495551475782E-5"/>
  </r>
  <r>
    <x v="3348"/>
    <s v="돌아오는"/>
    <x v="9"/>
    <x v="1"/>
    <n v="2"/>
    <n v="2.390343014222541E-4"/>
  </r>
  <r>
    <x v="3348"/>
    <s v="돌아오는"/>
    <x v="9"/>
    <x v="2"/>
    <n v="1"/>
    <n v="3.233211549031653E-5"/>
  </r>
  <r>
    <x v="3348"/>
    <s v="돌아오는"/>
    <x v="9"/>
    <x v="3"/>
    <n v="1"/>
    <n v="7.0611495551475782E-5"/>
  </r>
  <r>
    <x v="3348"/>
    <s v="돌아오는"/>
    <x v="9"/>
    <x v="5"/>
    <n v="2"/>
    <n v="1.5322148165172758E-4"/>
  </r>
  <r>
    <x v="3349"/>
    <s v="돌아오는건"/>
    <x v="9"/>
    <x v="2"/>
    <n v="1"/>
    <n v="3.233211549031653E-5"/>
  </r>
  <r>
    <x v="3350"/>
    <s v="돌아오지"/>
    <x v="9"/>
    <x v="2"/>
    <n v="1"/>
    <n v="3.233211549031653E-5"/>
  </r>
  <r>
    <x v="3350"/>
    <s v="돌아오지"/>
    <x v="9"/>
    <x v="5"/>
    <n v="1"/>
    <n v="7.6610740825863789E-5"/>
  </r>
  <r>
    <x v="3351"/>
    <s v="돌아오지못하고"/>
    <x v="9"/>
    <x v="1"/>
    <n v="1"/>
    <n v="1.1951715071112705E-4"/>
  </r>
  <r>
    <x v="3352"/>
    <s v="돌아올꺼야"/>
    <x v="9"/>
    <x v="1"/>
    <n v="1"/>
    <n v="1.1951715071112705E-4"/>
  </r>
  <r>
    <x v="3353"/>
    <s v="돌아왔습니다"/>
    <x v="9"/>
    <x v="1"/>
    <n v="1"/>
    <n v="1.1951715071112705E-4"/>
  </r>
  <r>
    <x v="3353"/>
    <s v="돌아왔습니다"/>
    <x v="9"/>
    <x v="2"/>
    <n v="3"/>
    <n v="9.6996346470949591E-5"/>
  </r>
  <r>
    <x v="3353"/>
    <s v="돌아왔습니다"/>
    <x v="9"/>
    <x v="3"/>
    <n v="1"/>
    <n v="7.0611495551475782E-5"/>
  </r>
  <r>
    <x v="3354"/>
    <s v="돌핀"/>
    <x v="10"/>
    <x v="2"/>
    <n v="1"/>
    <n v="3.233211549031653E-5"/>
  </r>
  <r>
    <x v="3355"/>
    <s v="돕"/>
    <x v="9"/>
    <x v="3"/>
    <n v="1"/>
    <n v="7.0611495551475782E-5"/>
  </r>
  <r>
    <x v="3356"/>
    <s v="돕고"/>
    <x v="9"/>
    <x v="4"/>
    <n v="1"/>
    <n v="1.3183915622940013E-4"/>
  </r>
  <r>
    <x v="3357"/>
    <s v="돕기"/>
    <x v="10"/>
    <x v="2"/>
    <n v="1"/>
    <n v="3.233211549031653E-5"/>
  </r>
  <r>
    <x v="3358"/>
    <s v="동"/>
    <x v="13"/>
    <x v="1"/>
    <n v="9"/>
    <n v="1.0756543564001434E-3"/>
  </r>
  <r>
    <x v="3358"/>
    <s v="동"/>
    <x v="13"/>
    <x v="2"/>
    <n v="7"/>
    <n v="2.2632480843221573E-4"/>
  </r>
  <r>
    <x v="3358"/>
    <s v="동"/>
    <x v="13"/>
    <x v="3"/>
    <n v="2"/>
    <n v="1.4122299110295156E-4"/>
  </r>
  <r>
    <x v="3358"/>
    <s v="동"/>
    <x v="13"/>
    <x v="4"/>
    <n v="2"/>
    <n v="2.6367831245880025E-4"/>
  </r>
  <r>
    <x v="3359"/>
    <s v="동남아"/>
    <x v="10"/>
    <x v="0"/>
    <n v="1"/>
    <n v="9.4643195154268405E-5"/>
  </r>
  <r>
    <x v="3360"/>
    <s v="동네"/>
    <x v="10"/>
    <x v="0"/>
    <n v="1"/>
    <n v="9.4643195154268405E-5"/>
  </r>
  <r>
    <x v="3360"/>
    <s v="동네"/>
    <x v="10"/>
    <x v="1"/>
    <n v="3"/>
    <n v="3.5855145213338117E-4"/>
  </r>
  <r>
    <x v="3360"/>
    <s v="동네"/>
    <x v="10"/>
    <x v="2"/>
    <n v="6"/>
    <n v="1.9399269294189918E-4"/>
  </r>
  <r>
    <x v="3360"/>
    <s v="동네"/>
    <x v="10"/>
    <x v="3"/>
    <n v="3"/>
    <n v="2.1183448665442733E-4"/>
  </r>
  <r>
    <x v="3361"/>
    <s v="동력"/>
    <x v="10"/>
    <x v="2"/>
    <n v="1"/>
    <n v="3.233211549031653E-5"/>
  </r>
  <r>
    <x v="3362"/>
    <s v="동료"/>
    <x v="10"/>
    <x v="2"/>
    <n v="5"/>
    <n v="1.6166057745158267E-4"/>
  </r>
  <r>
    <x v="3363"/>
    <s v="동묘"/>
    <x v="10"/>
    <x v="2"/>
    <n v="3"/>
    <n v="9.6996346470949591E-5"/>
  </r>
  <r>
    <x v="3364"/>
    <s v="동무"/>
    <x v="10"/>
    <x v="3"/>
    <n v="1"/>
    <n v="7.0611495551475782E-5"/>
  </r>
  <r>
    <x v="3365"/>
    <s v="동물"/>
    <x v="10"/>
    <x v="0"/>
    <n v="54"/>
    <n v="5.1107325383304937E-3"/>
  </r>
  <r>
    <x v="3365"/>
    <s v="동물"/>
    <x v="10"/>
    <x v="1"/>
    <n v="41"/>
    <n v="4.9002031791562086E-3"/>
  </r>
  <r>
    <x v="3365"/>
    <s v="동물"/>
    <x v="10"/>
    <x v="2"/>
    <n v="280"/>
    <n v="9.0529923372886286E-3"/>
  </r>
  <r>
    <x v="3365"/>
    <s v="동물"/>
    <x v="10"/>
    <x v="3"/>
    <n v="71"/>
    <n v="5.0134161841547805E-3"/>
  </r>
  <r>
    <x v="3365"/>
    <s v="동물"/>
    <x v="10"/>
    <x v="4"/>
    <n v="68"/>
    <n v="8.9650626235992098E-3"/>
  </r>
  <r>
    <x v="3365"/>
    <s v="동물"/>
    <x v="10"/>
    <x v="5"/>
    <n v="100"/>
    <n v="7.6610740825863782E-3"/>
  </r>
  <r>
    <x v="3366"/>
    <s v="동물권"/>
    <x v="10"/>
    <x v="1"/>
    <n v="3"/>
    <n v="3.5855145213338117E-4"/>
  </r>
  <r>
    <x v="3366"/>
    <s v="동물권"/>
    <x v="10"/>
    <x v="2"/>
    <n v="5"/>
    <n v="1.6166057745158267E-4"/>
  </r>
  <r>
    <x v="3366"/>
    <s v="동물권"/>
    <x v="10"/>
    <x v="3"/>
    <n v="1"/>
    <n v="7.0611495551475782E-5"/>
  </r>
  <r>
    <x v="3366"/>
    <s v="동물권"/>
    <x v="10"/>
    <x v="4"/>
    <n v="3"/>
    <n v="3.9551746868820041E-4"/>
  </r>
  <r>
    <x v="3367"/>
    <s v="동물농장"/>
    <x v="10"/>
    <x v="0"/>
    <n v="3"/>
    <n v="2.8392958546280523E-4"/>
  </r>
  <r>
    <x v="3367"/>
    <s v="동물농장"/>
    <x v="10"/>
    <x v="2"/>
    <n v="5"/>
    <n v="1.6166057745158267E-4"/>
  </r>
  <r>
    <x v="3367"/>
    <s v="동물농장"/>
    <x v="10"/>
    <x v="4"/>
    <n v="1"/>
    <n v="1.3183915622940013E-4"/>
  </r>
  <r>
    <x v="3368"/>
    <s v="동물법"/>
    <x v="10"/>
    <x v="2"/>
    <n v="2"/>
    <n v="6.4664230980633061E-5"/>
  </r>
  <r>
    <x v="3368"/>
    <s v="동물법"/>
    <x v="10"/>
    <x v="3"/>
    <n v="1"/>
    <n v="7.0611495551475782E-5"/>
  </r>
  <r>
    <x v="3369"/>
    <s v="동물병원"/>
    <x v="10"/>
    <x v="2"/>
    <n v="7"/>
    <n v="2.2632480843221573E-4"/>
  </r>
  <r>
    <x v="3369"/>
    <s v="동물병원"/>
    <x v="10"/>
    <x v="3"/>
    <n v="4"/>
    <n v="2.8244598220590313E-4"/>
  </r>
  <r>
    <x v="3369"/>
    <s v="동물병원"/>
    <x v="10"/>
    <x v="4"/>
    <n v="2"/>
    <n v="2.6367831245880025E-4"/>
  </r>
  <r>
    <x v="3369"/>
    <s v="동물병원"/>
    <x v="10"/>
    <x v="5"/>
    <n v="33"/>
    <n v="2.528154447253505E-3"/>
  </r>
  <r>
    <x v="3370"/>
    <s v="동물보호"/>
    <x v="10"/>
    <x v="0"/>
    <n v="4"/>
    <n v="3.7857278061707362E-4"/>
  </r>
  <r>
    <x v="3370"/>
    <s v="동물보호"/>
    <x v="10"/>
    <x v="1"/>
    <n v="16"/>
    <n v="1.9122744113780328E-3"/>
  </r>
  <r>
    <x v="3370"/>
    <s v="동물보호"/>
    <x v="10"/>
    <x v="2"/>
    <n v="17"/>
    <n v="5.4964596333538106E-4"/>
  </r>
  <r>
    <x v="3370"/>
    <s v="동물보호"/>
    <x v="10"/>
    <x v="3"/>
    <n v="6"/>
    <n v="4.2366897330885467E-4"/>
  </r>
  <r>
    <x v="3370"/>
    <s v="동물보호"/>
    <x v="10"/>
    <x v="4"/>
    <n v="8"/>
    <n v="1.054713249835201E-3"/>
  </r>
  <r>
    <x v="3370"/>
    <s v="동물보호"/>
    <x v="10"/>
    <x v="5"/>
    <n v="3"/>
    <n v="2.2983222247759135E-4"/>
  </r>
  <r>
    <x v="3371"/>
    <s v="동물보호법"/>
    <x v="10"/>
    <x v="0"/>
    <n v="6"/>
    <n v="5.6785917092561046E-4"/>
  </r>
  <r>
    <x v="3371"/>
    <s v="동물보호법"/>
    <x v="10"/>
    <x v="1"/>
    <n v="10"/>
    <n v="1.1951715071112704E-3"/>
  </r>
  <r>
    <x v="3371"/>
    <s v="동물보호법"/>
    <x v="10"/>
    <x v="2"/>
    <n v="62"/>
    <n v="2.004591160399625E-3"/>
  </r>
  <r>
    <x v="3371"/>
    <s v="동물보호법"/>
    <x v="10"/>
    <x v="3"/>
    <n v="13"/>
    <n v="9.179494421691851E-4"/>
  </r>
  <r>
    <x v="3371"/>
    <s v="동물보호법"/>
    <x v="10"/>
    <x v="4"/>
    <n v="2"/>
    <n v="2.6367831245880025E-4"/>
  </r>
  <r>
    <x v="3371"/>
    <s v="동물보호법"/>
    <x v="10"/>
    <x v="5"/>
    <n v="1"/>
    <n v="7.6610740825863789E-5"/>
  </r>
  <r>
    <x v="3372"/>
    <s v="동물복지"/>
    <x v="10"/>
    <x v="0"/>
    <n v="1"/>
    <n v="9.4643195154268405E-5"/>
  </r>
  <r>
    <x v="3372"/>
    <s v="동물복지"/>
    <x v="10"/>
    <x v="1"/>
    <n v="5"/>
    <n v="5.9758575355563519E-4"/>
  </r>
  <r>
    <x v="3372"/>
    <s v="동물복지"/>
    <x v="10"/>
    <x v="2"/>
    <n v="1"/>
    <n v="3.233211549031653E-5"/>
  </r>
  <r>
    <x v="3372"/>
    <s v="동물복지"/>
    <x v="10"/>
    <x v="3"/>
    <n v="4"/>
    <n v="2.8244598220590313E-4"/>
  </r>
  <r>
    <x v="3372"/>
    <s v="동물복지"/>
    <x v="10"/>
    <x v="4"/>
    <n v="5"/>
    <n v="6.5919578114700061E-4"/>
  </r>
  <r>
    <x v="3373"/>
    <s v="동물성"/>
    <x v="10"/>
    <x v="2"/>
    <n v="1"/>
    <n v="3.233211549031653E-5"/>
  </r>
  <r>
    <x v="3374"/>
    <s v="동물시험"/>
    <x v="10"/>
    <x v="2"/>
    <n v="1"/>
    <n v="3.233211549031653E-5"/>
  </r>
  <r>
    <x v="3375"/>
    <s v="동물실험"/>
    <x v="10"/>
    <x v="2"/>
    <n v="16"/>
    <n v="5.1731384784506449E-4"/>
  </r>
  <r>
    <x v="3375"/>
    <s v="동물실험"/>
    <x v="10"/>
    <x v="5"/>
    <n v="1"/>
    <n v="7.6610740825863789E-5"/>
  </r>
  <r>
    <x v="3376"/>
    <s v="동물원"/>
    <x v="10"/>
    <x v="2"/>
    <n v="22"/>
    <n v="7.1130654078696369E-4"/>
  </r>
  <r>
    <x v="3377"/>
    <s v="동물인지"/>
    <x v="10"/>
    <x v="4"/>
    <n v="1"/>
    <n v="1.3183915622940013E-4"/>
  </r>
  <r>
    <x v="3378"/>
    <s v="동물조련사"/>
    <x v="10"/>
    <x v="1"/>
    <n v="1"/>
    <n v="1.1951715071112705E-4"/>
  </r>
  <r>
    <x v="3379"/>
    <s v="동물학"/>
    <x v="10"/>
    <x v="2"/>
    <n v="2"/>
    <n v="6.4664230980633061E-5"/>
  </r>
  <r>
    <x v="3379"/>
    <s v="동물학"/>
    <x v="10"/>
    <x v="3"/>
    <n v="1"/>
    <n v="7.0611495551475782E-5"/>
  </r>
  <r>
    <x v="3380"/>
    <s v="동물학대"/>
    <x v="10"/>
    <x v="0"/>
    <n v="3"/>
    <n v="2.8392958546280523E-4"/>
  </r>
  <r>
    <x v="3380"/>
    <s v="동물학대"/>
    <x v="10"/>
    <x v="1"/>
    <n v="11"/>
    <n v="1.3146886578223975E-3"/>
  </r>
  <r>
    <x v="3380"/>
    <s v="동물학대"/>
    <x v="10"/>
    <x v="2"/>
    <n v="59"/>
    <n v="1.9075948139286754E-3"/>
  </r>
  <r>
    <x v="3380"/>
    <s v="동물학대"/>
    <x v="10"/>
    <x v="3"/>
    <n v="6"/>
    <n v="4.2366897330885467E-4"/>
  </r>
  <r>
    <x v="3380"/>
    <s v="동물학대"/>
    <x v="10"/>
    <x v="4"/>
    <n v="5"/>
    <n v="6.5919578114700061E-4"/>
  </r>
  <r>
    <x v="3381"/>
    <s v="동반"/>
    <x v="10"/>
    <x v="3"/>
    <n v="2"/>
    <n v="1.4122299110295156E-4"/>
  </r>
  <r>
    <x v="3382"/>
    <s v="동부"/>
    <x v="10"/>
    <x v="2"/>
    <n v="2"/>
    <n v="6.4664230980633061E-5"/>
  </r>
  <r>
    <x v="3383"/>
    <s v="동사무소"/>
    <x v="10"/>
    <x v="4"/>
    <n v="1"/>
    <n v="1.3183915622940013E-4"/>
  </r>
  <r>
    <x v="3384"/>
    <s v="동생"/>
    <x v="10"/>
    <x v="2"/>
    <n v="1"/>
    <n v="3.233211549031653E-5"/>
  </r>
  <r>
    <x v="3384"/>
    <s v="동생"/>
    <x v="10"/>
    <x v="3"/>
    <n v="3"/>
    <n v="2.1183448665442733E-4"/>
  </r>
  <r>
    <x v="3385"/>
    <s v="동선"/>
    <x v="10"/>
    <x v="2"/>
    <n v="1"/>
    <n v="3.233211549031653E-5"/>
  </r>
  <r>
    <x v="3386"/>
    <s v="동성애자"/>
    <x v="10"/>
    <x v="2"/>
    <n v="1"/>
    <n v="3.233211549031653E-5"/>
  </r>
  <r>
    <x v="3387"/>
    <s v="동시"/>
    <x v="10"/>
    <x v="0"/>
    <n v="1"/>
    <n v="9.4643195154268405E-5"/>
  </r>
  <r>
    <x v="3387"/>
    <s v="동시"/>
    <x v="10"/>
    <x v="2"/>
    <n v="2"/>
    <n v="6.4664230980633061E-5"/>
  </r>
  <r>
    <x v="3388"/>
    <s v="동안"/>
    <x v="2"/>
    <x v="2"/>
    <n v="1"/>
    <n v="3.233211549031653E-5"/>
  </r>
  <r>
    <x v="3388"/>
    <s v="동안"/>
    <x v="2"/>
    <x v="3"/>
    <n v="1"/>
    <n v="7.0611495551475782E-5"/>
  </r>
  <r>
    <x v="3388"/>
    <s v="동안"/>
    <x v="2"/>
    <x v="5"/>
    <n v="3"/>
    <n v="2.2983222247759135E-4"/>
  </r>
  <r>
    <x v="3389"/>
    <s v="동안"/>
    <x v="10"/>
    <x v="0"/>
    <n v="2"/>
    <n v="1.8928639030853681E-4"/>
  </r>
  <r>
    <x v="3389"/>
    <s v="동안"/>
    <x v="10"/>
    <x v="1"/>
    <n v="3"/>
    <n v="3.5855145213338117E-4"/>
  </r>
  <r>
    <x v="3389"/>
    <s v="동안"/>
    <x v="10"/>
    <x v="2"/>
    <n v="6"/>
    <n v="1.9399269294189918E-4"/>
  </r>
  <r>
    <x v="3389"/>
    <s v="동안"/>
    <x v="10"/>
    <x v="3"/>
    <n v="5"/>
    <n v="3.530574777573789E-4"/>
  </r>
  <r>
    <x v="3389"/>
    <s v="동안"/>
    <x v="10"/>
    <x v="4"/>
    <n v="1"/>
    <n v="1.3183915622940013E-4"/>
  </r>
  <r>
    <x v="3389"/>
    <s v="동안"/>
    <x v="10"/>
    <x v="5"/>
    <n v="7"/>
    <n v="5.3627518578104648E-4"/>
  </r>
  <r>
    <x v="3390"/>
    <s v="동영상"/>
    <x v="10"/>
    <x v="2"/>
    <n v="6"/>
    <n v="1.9399269294189918E-4"/>
  </r>
  <r>
    <x v="3390"/>
    <s v="동영상"/>
    <x v="10"/>
    <x v="5"/>
    <n v="1"/>
    <n v="7.6610740825863789E-5"/>
  </r>
  <r>
    <x v="3391"/>
    <s v="동원"/>
    <x v="10"/>
    <x v="2"/>
    <n v="2"/>
    <n v="6.4664230980633061E-5"/>
  </r>
  <r>
    <x v="3391"/>
    <s v="동원"/>
    <x v="10"/>
    <x v="3"/>
    <n v="2"/>
    <n v="1.4122299110295156E-4"/>
  </r>
  <r>
    <x v="3392"/>
    <s v="동의"/>
    <x v="10"/>
    <x v="0"/>
    <n v="2"/>
    <n v="1.8928639030853681E-4"/>
  </r>
  <r>
    <x v="3392"/>
    <s v="동의"/>
    <x v="10"/>
    <x v="1"/>
    <n v="4"/>
    <n v="4.780686028445082E-4"/>
  </r>
  <r>
    <x v="3392"/>
    <s v="동의"/>
    <x v="10"/>
    <x v="2"/>
    <n v="7"/>
    <n v="2.2632480843221573E-4"/>
  </r>
  <r>
    <x v="3392"/>
    <s v="동의"/>
    <x v="10"/>
    <x v="3"/>
    <n v="6"/>
    <n v="4.2366897330885467E-4"/>
  </r>
  <r>
    <x v="3392"/>
    <s v="동의"/>
    <x v="10"/>
    <x v="4"/>
    <n v="2"/>
    <n v="2.6367831245880025E-4"/>
  </r>
  <r>
    <x v="3392"/>
    <s v="동의"/>
    <x v="10"/>
    <x v="5"/>
    <n v="8"/>
    <n v="6.1288592660691031E-4"/>
  </r>
  <r>
    <x v="3393"/>
    <s v="동일"/>
    <x v="10"/>
    <x v="1"/>
    <n v="1"/>
    <n v="1.1951715071112705E-4"/>
  </r>
  <r>
    <x v="3393"/>
    <s v="동일"/>
    <x v="10"/>
    <x v="3"/>
    <n v="8"/>
    <n v="5.6489196441180626E-4"/>
  </r>
  <r>
    <x v="3394"/>
    <s v="동일하게"/>
    <x v="11"/>
    <x v="2"/>
    <n v="1"/>
    <n v="3.233211549031653E-5"/>
  </r>
  <r>
    <x v="3395"/>
    <s v="동일한"/>
    <x v="11"/>
    <x v="2"/>
    <n v="1"/>
    <n v="3.233211549031653E-5"/>
  </r>
  <r>
    <x v="3396"/>
    <s v="동작구"/>
    <x v="10"/>
    <x v="1"/>
    <n v="1"/>
    <n v="1.1951715071112705E-4"/>
  </r>
  <r>
    <x v="3397"/>
    <s v="동조"/>
    <x v="10"/>
    <x v="4"/>
    <n v="1"/>
    <n v="1.3183915622940013E-4"/>
  </r>
  <r>
    <x v="3398"/>
    <s v="동참"/>
    <x v="10"/>
    <x v="1"/>
    <n v="1"/>
    <n v="1.1951715071112705E-4"/>
  </r>
  <r>
    <x v="3398"/>
    <s v="동참"/>
    <x v="10"/>
    <x v="2"/>
    <n v="3"/>
    <n v="9.6996346470949591E-5"/>
  </r>
  <r>
    <x v="3398"/>
    <s v="동참"/>
    <x v="10"/>
    <x v="3"/>
    <n v="2"/>
    <n v="1.4122299110295156E-4"/>
  </r>
  <r>
    <x v="3398"/>
    <s v="동참"/>
    <x v="10"/>
    <x v="4"/>
    <n v="1"/>
    <n v="1.3183915622940013E-4"/>
  </r>
  <r>
    <x v="3398"/>
    <s v="동참"/>
    <x v="10"/>
    <x v="5"/>
    <n v="1"/>
    <n v="7.6610740825863789E-5"/>
  </r>
  <r>
    <x v="3399"/>
    <s v="동창"/>
    <x v="10"/>
    <x v="1"/>
    <n v="1"/>
    <n v="1.1951715071112705E-4"/>
  </r>
  <r>
    <x v="3400"/>
    <s v="동창회"/>
    <x v="10"/>
    <x v="1"/>
    <n v="1"/>
    <n v="1.1951715071112705E-4"/>
  </r>
  <r>
    <x v="3401"/>
    <s v="동해"/>
    <x v="10"/>
    <x v="0"/>
    <n v="1"/>
    <n v="9.4643195154268405E-5"/>
  </r>
  <r>
    <x v="3402"/>
    <s v="동행"/>
    <x v="10"/>
    <x v="3"/>
    <n v="1"/>
    <n v="7.0611495551475782E-5"/>
  </r>
  <r>
    <x v="3402"/>
    <s v="동행"/>
    <x v="10"/>
    <x v="4"/>
    <n v="2"/>
    <n v="2.6367831245880025E-4"/>
  </r>
  <r>
    <x v="3403"/>
    <s v="동행캣맘"/>
    <x v="10"/>
    <x v="4"/>
    <n v="1"/>
    <n v="1.3183915622940013E-4"/>
  </r>
  <r>
    <x v="3404"/>
    <s v="돼"/>
    <x v="9"/>
    <x v="0"/>
    <n v="1"/>
    <n v="9.4643195154268405E-5"/>
  </r>
  <r>
    <x v="3404"/>
    <s v="돼"/>
    <x v="9"/>
    <x v="1"/>
    <n v="2"/>
    <n v="2.390343014222541E-4"/>
  </r>
  <r>
    <x v="3404"/>
    <s v="돼"/>
    <x v="9"/>
    <x v="2"/>
    <n v="4"/>
    <n v="1.2932846196126612E-4"/>
  </r>
  <r>
    <x v="3405"/>
    <s v="돼는"/>
    <x v="9"/>
    <x v="2"/>
    <n v="2"/>
    <n v="6.4664230980633061E-5"/>
  </r>
  <r>
    <x v="3406"/>
    <s v="돼서"/>
    <x v="9"/>
    <x v="2"/>
    <n v="1"/>
    <n v="3.233211549031653E-5"/>
  </r>
  <r>
    <x v="3406"/>
    <s v="돼서"/>
    <x v="9"/>
    <x v="5"/>
    <n v="1"/>
    <n v="7.6610740825863789E-5"/>
  </r>
  <r>
    <x v="3407"/>
    <s v="돼야"/>
    <x v="9"/>
    <x v="2"/>
    <n v="1"/>
    <n v="3.233211549031653E-5"/>
  </r>
  <r>
    <x v="3408"/>
    <s v="돼있지"/>
    <x v="9"/>
    <x v="2"/>
    <n v="1"/>
    <n v="3.233211549031653E-5"/>
  </r>
  <r>
    <x v="3409"/>
    <s v="돼있지는"/>
    <x v="9"/>
    <x v="2"/>
    <n v="1"/>
    <n v="3.233211549031653E-5"/>
  </r>
  <r>
    <x v="3410"/>
    <s v="돼지"/>
    <x v="10"/>
    <x v="0"/>
    <n v="3"/>
    <n v="2.8392958546280523E-4"/>
  </r>
  <r>
    <x v="3410"/>
    <s v="돼지"/>
    <x v="10"/>
    <x v="1"/>
    <n v="6"/>
    <n v="7.1710290426676233E-4"/>
  </r>
  <r>
    <x v="3411"/>
    <s v="돼지고기"/>
    <x v="10"/>
    <x v="1"/>
    <n v="1"/>
    <n v="1.1951715071112705E-4"/>
  </r>
  <r>
    <x v="3411"/>
    <s v="돼지고기"/>
    <x v="10"/>
    <x v="2"/>
    <n v="1"/>
    <n v="3.233211549031653E-5"/>
  </r>
  <r>
    <x v="3412"/>
    <s v="됐고"/>
    <x v="9"/>
    <x v="0"/>
    <n v="1"/>
    <n v="9.4643195154268405E-5"/>
  </r>
  <r>
    <x v="3412"/>
    <s v="됐고"/>
    <x v="9"/>
    <x v="5"/>
    <n v="1"/>
    <n v="7.6610740825863789E-5"/>
  </r>
  <r>
    <x v="3413"/>
    <s v="됐는데"/>
    <x v="9"/>
    <x v="2"/>
    <n v="1"/>
    <n v="3.233211549031653E-5"/>
  </r>
  <r>
    <x v="3414"/>
    <s v="됐는지"/>
    <x v="9"/>
    <x v="0"/>
    <n v="1"/>
    <n v="9.4643195154268405E-5"/>
  </r>
  <r>
    <x v="3414"/>
    <s v="됐는지"/>
    <x v="9"/>
    <x v="2"/>
    <n v="1"/>
    <n v="3.233211549031653E-5"/>
  </r>
  <r>
    <x v="3414"/>
    <s v="됐는지"/>
    <x v="9"/>
    <x v="3"/>
    <n v="1"/>
    <n v="7.0611495551475782E-5"/>
  </r>
  <r>
    <x v="3415"/>
    <s v="됐다"/>
    <x v="9"/>
    <x v="1"/>
    <n v="1"/>
    <n v="1.1951715071112705E-4"/>
  </r>
  <r>
    <x v="3415"/>
    <s v="됐다"/>
    <x v="9"/>
    <x v="3"/>
    <n v="1"/>
    <n v="7.0611495551475782E-5"/>
  </r>
  <r>
    <x v="3416"/>
    <s v="됐다고"/>
    <x v="9"/>
    <x v="2"/>
    <n v="1"/>
    <n v="3.233211549031653E-5"/>
  </r>
  <r>
    <x v="3416"/>
    <s v="됐다고"/>
    <x v="9"/>
    <x v="5"/>
    <n v="1"/>
    <n v="7.6610740825863789E-5"/>
  </r>
  <r>
    <x v="3417"/>
    <s v="됐던"/>
    <x v="9"/>
    <x v="2"/>
    <n v="1"/>
    <n v="3.233211549031653E-5"/>
  </r>
  <r>
    <x v="3417"/>
    <s v="됐던"/>
    <x v="9"/>
    <x v="3"/>
    <n v="1"/>
    <n v="7.0611495551475782E-5"/>
  </r>
  <r>
    <x v="3418"/>
    <s v="됐습니다"/>
    <x v="9"/>
    <x v="1"/>
    <n v="1"/>
    <n v="1.1951715071112705E-4"/>
  </r>
  <r>
    <x v="3418"/>
    <s v="됐습니다"/>
    <x v="9"/>
    <x v="2"/>
    <n v="3"/>
    <n v="9.6996346470949591E-5"/>
  </r>
  <r>
    <x v="3418"/>
    <s v="됐습니다"/>
    <x v="9"/>
    <x v="4"/>
    <n v="1"/>
    <n v="1.3183915622940013E-4"/>
  </r>
  <r>
    <x v="3418"/>
    <s v="됐습니다"/>
    <x v="9"/>
    <x v="5"/>
    <n v="1"/>
    <n v="7.6610740825863789E-5"/>
  </r>
  <r>
    <x v="3419"/>
    <s v="됐으나"/>
    <x v="9"/>
    <x v="3"/>
    <n v="1"/>
    <n v="7.0611495551475782E-5"/>
  </r>
  <r>
    <x v="3420"/>
    <s v="됐으니"/>
    <x v="9"/>
    <x v="5"/>
    <n v="1"/>
    <n v="7.6610740825863789E-5"/>
  </r>
  <r>
    <x v="3421"/>
    <s v="됐을까요"/>
    <x v="9"/>
    <x v="2"/>
    <n v="1"/>
    <n v="3.233211549031653E-5"/>
  </r>
  <r>
    <x v="3422"/>
    <s v="됐음에도"/>
    <x v="9"/>
    <x v="2"/>
    <n v="1"/>
    <n v="3.233211549031653E-5"/>
  </r>
  <r>
    <x v="3423"/>
    <s v="되"/>
    <x v="9"/>
    <x v="0"/>
    <n v="1"/>
    <n v="9.4643195154268405E-5"/>
  </r>
  <r>
    <x v="3423"/>
    <s v="되"/>
    <x v="9"/>
    <x v="1"/>
    <n v="1"/>
    <n v="1.1951715071112705E-4"/>
  </r>
  <r>
    <x v="3423"/>
    <s v="되"/>
    <x v="9"/>
    <x v="2"/>
    <n v="8"/>
    <n v="2.5865692392253224E-4"/>
  </r>
  <r>
    <x v="3423"/>
    <s v="되"/>
    <x v="9"/>
    <x v="3"/>
    <n v="4"/>
    <n v="2.8244598220590313E-4"/>
  </r>
  <r>
    <x v="3423"/>
    <s v="되"/>
    <x v="9"/>
    <x v="4"/>
    <n v="1"/>
    <n v="1.3183915622940013E-4"/>
  </r>
  <r>
    <x v="3423"/>
    <s v="되"/>
    <x v="9"/>
    <x v="5"/>
    <n v="5"/>
    <n v="3.8305370412931893E-4"/>
  </r>
  <r>
    <x v="3424"/>
    <s v="되가고"/>
    <x v="9"/>
    <x v="3"/>
    <n v="1"/>
    <n v="7.0611495551475782E-5"/>
  </r>
  <r>
    <x v="3425"/>
    <s v="되거나"/>
    <x v="9"/>
    <x v="0"/>
    <n v="4"/>
    <n v="3.7857278061707362E-4"/>
  </r>
  <r>
    <x v="3425"/>
    <s v="되거나"/>
    <x v="9"/>
    <x v="1"/>
    <n v="1"/>
    <n v="1.1951715071112705E-4"/>
  </r>
  <r>
    <x v="3426"/>
    <s v="되게"/>
    <x v="12"/>
    <x v="2"/>
    <n v="2"/>
    <n v="6.4664230980633061E-5"/>
  </r>
  <r>
    <x v="3426"/>
    <s v="되게"/>
    <x v="12"/>
    <x v="3"/>
    <n v="1"/>
    <n v="7.0611495551475782E-5"/>
  </r>
  <r>
    <x v="3427"/>
    <s v="되겠지"/>
    <x v="9"/>
    <x v="3"/>
    <n v="1"/>
    <n v="7.0611495551475782E-5"/>
  </r>
  <r>
    <x v="3428"/>
    <s v="되고"/>
    <x v="9"/>
    <x v="0"/>
    <n v="13"/>
    <n v="1.2303615370054892E-3"/>
  </r>
  <r>
    <x v="3428"/>
    <s v="되고"/>
    <x v="9"/>
    <x v="1"/>
    <n v="14"/>
    <n v="1.6732401099557787E-3"/>
  </r>
  <r>
    <x v="3428"/>
    <s v="되고"/>
    <x v="9"/>
    <x v="2"/>
    <n v="21"/>
    <n v="6.7897442529664712E-4"/>
  </r>
  <r>
    <x v="3428"/>
    <s v="되고"/>
    <x v="9"/>
    <x v="3"/>
    <n v="9"/>
    <n v="6.3550345996328203E-4"/>
  </r>
  <r>
    <x v="3428"/>
    <s v="되고"/>
    <x v="9"/>
    <x v="4"/>
    <n v="1"/>
    <n v="1.3183915622940013E-4"/>
  </r>
  <r>
    <x v="3428"/>
    <s v="되고"/>
    <x v="9"/>
    <x v="5"/>
    <n v="8"/>
    <n v="6.1288592660691031E-4"/>
  </r>
  <r>
    <x v="3429"/>
    <s v="되고나서"/>
    <x v="9"/>
    <x v="0"/>
    <n v="1"/>
    <n v="9.4643195154268405E-5"/>
  </r>
  <r>
    <x v="3430"/>
    <s v="되고있거나"/>
    <x v="9"/>
    <x v="3"/>
    <n v="1"/>
    <n v="7.0611495551475782E-5"/>
  </r>
  <r>
    <x v="3431"/>
    <s v="되고있는"/>
    <x v="9"/>
    <x v="3"/>
    <n v="1"/>
    <n v="7.0611495551475782E-5"/>
  </r>
  <r>
    <x v="3432"/>
    <s v="되고있는게"/>
    <x v="9"/>
    <x v="3"/>
    <n v="1"/>
    <n v="7.0611495551475782E-5"/>
  </r>
  <r>
    <x v="3433"/>
    <s v="되고있을"/>
    <x v="9"/>
    <x v="1"/>
    <n v="1"/>
    <n v="1.1951715071112705E-4"/>
  </r>
  <r>
    <x v="3434"/>
    <s v="되고있음"/>
    <x v="9"/>
    <x v="3"/>
    <n v="1"/>
    <n v="7.0611495551475782E-5"/>
  </r>
  <r>
    <x v="3435"/>
    <s v="되기"/>
    <x v="9"/>
    <x v="0"/>
    <n v="1"/>
    <n v="9.4643195154268405E-5"/>
  </r>
  <r>
    <x v="3435"/>
    <s v="되기"/>
    <x v="9"/>
    <x v="1"/>
    <n v="1"/>
    <n v="1.1951715071112705E-4"/>
  </r>
  <r>
    <x v="3435"/>
    <s v="되기"/>
    <x v="9"/>
    <x v="2"/>
    <n v="1"/>
    <n v="3.233211549031653E-5"/>
  </r>
  <r>
    <x v="3435"/>
    <s v="되기"/>
    <x v="9"/>
    <x v="3"/>
    <n v="1"/>
    <n v="7.0611495551475782E-5"/>
  </r>
  <r>
    <x v="3436"/>
    <s v="되기까지"/>
    <x v="9"/>
    <x v="2"/>
    <n v="1"/>
    <n v="3.233211549031653E-5"/>
  </r>
  <r>
    <x v="3436"/>
    <s v="되기까지"/>
    <x v="9"/>
    <x v="3"/>
    <n v="1"/>
    <n v="7.0611495551475782E-5"/>
  </r>
  <r>
    <x v="3437"/>
    <s v="되기만"/>
    <x v="9"/>
    <x v="0"/>
    <n v="1"/>
    <n v="9.4643195154268405E-5"/>
  </r>
  <r>
    <x v="3438"/>
    <s v="되기에"/>
    <x v="9"/>
    <x v="0"/>
    <n v="1"/>
    <n v="9.4643195154268405E-5"/>
  </r>
  <r>
    <x v="3438"/>
    <s v="되기에"/>
    <x v="9"/>
    <x v="3"/>
    <n v="1"/>
    <n v="7.0611495551475782E-5"/>
  </r>
  <r>
    <x v="3439"/>
    <s v="되나요"/>
    <x v="9"/>
    <x v="2"/>
    <n v="1"/>
    <n v="3.233211549031653E-5"/>
  </r>
  <r>
    <x v="3439"/>
    <s v="되나요"/>
    <x v="9"/>
    <x v="3"/>
    <n v="1"/>
    <n v="7.0611495551475782E-5"/>
  </r>
  <r>
    <x v="3439"/>
    <s v="되나요"/>
    <x v="9"/>
    <x v="4"/>
    <n v="1"/>
    <n v="1.3183915622940013E-4"/>
  </r>
  <r>
    <x v="3440"/>
    <s v="되냐"/>
    <x v="9"/>
    <x v="5"/>
    <n v="1"/>
    <n v="7.6610740825863789E-5"/>
  </r>
  <r>
    <x v="3441"/>
    <s v="되냐고요"/>
    <x v="9"/>
    <x v="2"/>
    <n v="1"/>
    <n v="3.233211549031653E-5"/>
  </r>
  <r>
    <x v="3442"/>
    <s v="되냐며"/>
    <x v="9"/>
    <x v="1"/>
    <n v="1"/>
    <n v="1.1951715071112705E-4"/>
  </r>
  <r>
    <x v="3443"/>
    <s v="되는"/>
    <x v="9"/>
    <x v="0"/>
    <n v="10"/>
    <n v="9.4643195154268413E-4"/>
  </r>
  <r>
    <x v="3443"/>
    <s v="되는"/>
    <x v="9"/>
    <x v="1"/>
    <n v="7"/>
    <n v="8.3662005497788937E-4"/>
  </r>
  <r>
    <x v="3443"/>
    <s v="되는"/>
    <x v="9"/>
    <x v="2"/>
    <n v="25"/>
    <n v="8.083028872579133E-4"/>
  </r>
  <r>
    <x v="3443"/>
    <s v="되는"/>
    <x v="9"/>
    <x v="3"/>
    <n v="17"/>
    <n v="1.2003954243750882E-3"/>
  </r>
  <r>
    <x v="3443"/>
    <s v="되는"/>
    <x v="9"/>
    <x v="4"/>
    <n v="14"/>
    <n v="1.8457481872116018E-3"/>
  </r>
  <r>
    <x v="3443"/>
    <s v="되는"/>
    <x v="9"/>
    <x v="5"/>
    <n v="10"/>
    <n v="7.6610740825863786E-4"/>
  </r>
  <r>
    <x v="3444"/>
    <s v="되는거"/>
    <x v="9"/>
    <x v="0"/>
    <n v="1"/>
    <n v="9.4643195154268405E-5"/>
  </r>
  <r>
    <x v="3445"/>
    <s v="되는걸"/>
    <x v="9"/>
    <x v="2"/>
    <n v="2"/>
    <n v="6.4664230980633061E-5"/>
  </r>
  <r>
    <x v="3446"/>
    <s v="되는것으로"/>
    <x v="9"/>
    <x v="1"/>
    <n v="1"/>
    <n v="1.1951715071112705E-4"/>
  </r>
  <r>
    <x v="3447"/>
    <s v="되는것이"/>
    <x v="9"/>
    <x v="3"/>
    <n v="1"/>
    <n v="7.0611495551475782E-5"/>
  </r>
  <r>
    <x v="3448"/>
    <s v="되는게"/>
    <x v="9"/>
    <x v="0"/>
    <n v="1"/>
    <n v="9.4643195154268405E-5"/>
  </r>
  <r>
    <x v="3449"/>
    <s v="되는데"/>
    <x v="9"/>
    <x v="2"/>
    <n v="1"/>
    <n v="3.233211549031653E-5"/>
  </r>
  <r>
    <x v="3449"/>
    <s v="되는데"/>
    <x v="9"/>
    <x v="3"/>
    <n v="1"/>
    <n v="7.0611495551475782E-5"/>
  </r>
  <r>
    <x v="3450"/>
    <s v="되는데만"/>
    <x v="9"/>
    <x v="1"/>
    <n v="1"/>
    <n v="1.1951715071112705E-4"/>
  </r>
  <r>
    <x v="3451"/>
    <s v="되는지"/>
    <x v="9"/>
    <x v="0"/>
    <n v="2"/>
    <n v="1.8928639030853681E-4"/>
  </r>
  <r>
    <x v="3451"/>
    <s v="되는지"/>
    <x v="9"/>
    <x v="2"/>
    <n v="2"/>
    <n v="6.4664230980633061E-5"/>
  </r>
  <r>
    <x v="3452"/>
    <s v="되는지도"/>
    <x v="9"/>
    <x v="2"/>
    <n v="1"/>
    <n v="3.233211549031653E-5"/>
  </r>
  <r>
    <x v="3453"/>
    <s v="되니"/>
    <x v="9"/>
    <x v="3"/>
    <n v="1"/>
    <n v="7.0611495551475782E-5"/>
  </r>
  <r>
    <x v="3454"/>
    <s v="되다"/>
    <x v="9"/>
    <x v="1"/>
    <n v="1"/>
    <n v="1.1951715071112705E-4"/>
  </r>
  <r>
    <x v="3454"/>
    <s v="되다"/>
    <x v="9"/>
    <x v="2"/>
    <n v="1"/>
    <n v="3.233211549031653E-5"/>
  </r>
  <r>
    <x v="3455"/>
    <s v="되다니요"/>
    <x v="9"/>
    <x v="3"/>
    <n v="1"/>
    <n v="7.0611495551475782E-5"/>
  </r>
  <r>
    <x v="3456"/>
    <s v="되더라도"/>
    <x v="9"/>
    <x v="2"/>
    <n v="1"/>
    <n v="3.233211549031653E-5"/>
  </r>
  <r>
    <x v="3457"/>
    <s v="되던"/>
    <x v="9"/>
    <x v="0"/>
    <n v="4"/>
    <n v="3.7857278061707362E-4"/>
  </r>
  <r>
    <x v="3457"/>
    <s v="되던"/>
    <x v="9"/>
    <x v="1"/>
    <n v="1"/>
    <n v="1.1951715071112705E-4"/>
  </r>
  <r>
    <x v="3457"/>
    <s v="되던"/>
    <x v="9"/>
    <x v="2"/>
    <n v="1"/>
    <n v="3.233211549031653E-5"/>
  </r>
  <r>
    <x v="3458"/>
    <s v="되도록"/>
    <x v="9"/>
    <x v="2"/>
    <n v="2"/>
    <n v="6.4664230980633061E-5"/>
  </r>
  <r>
    <x v="3458"/>
    <s v="되도록"/>
    <x v="9"/>
    <x v="3"/>
    <n v="2"/>
    <n v="1.4122299110295156E-4"/>
  </r>
  <r>
    <x v="3458"/>
    <s v="되도록"/>
    <x v="9"/>
    <x v="4"/>
    <n v="1"/>
    <n v="1.3183915622940013E-4"/>
  </r>
  <r>
    <x v="3459"/>
    <s v="되돌아오는"/>
    <x v="9"/>
    <x v="3"/>
    <n v="1"/>
    <n v="7.0611495551475782E-5"/>
  </r>
  <r>
    <x v="3460"/>
    <s v="되려"/>
    <x v="9"/>
    <x v="5"/>
    <n v="1"/>
    <n v="7.6610740825863789E-5"/>
  </r>
  <r>
    <x v="3461"/>
    <s v="되리라"/>
    <x v="9"/>
    <x v="3"/>
    <n v="2"/>
    <n v="1.4122299110295156E-4"/>
  </r>
  <r>
    <x v="3462"/>
    <s v="되며"/>
    <x v="9"/>
    <x v="0"/>
    <n v="2"/>
    <n v="1.8928639030853681E-4"/>
  </r>
  <r>
    <x v="3462"/>
    <s v="되며"/>
    <x v="9"/>
    <x v="1"/>
    <n v="1"/>
    <n v="1.1951715071112705E-4"/>
  </r>
  <r>
    <x v="3462"/>
    <s v="되며"/>
    <x v="9"/>
    <x v="2"/>
    <n v="1"/>
    <n v="3.233211549031653E-5"/>
  </r>
  <r>
    <x v="3462"/>
    <s v="되며"/>
    <x v="9"/>
    <x v="3"/>
    <n v="1"/>
    <n v="7.0611495551475782E-5"/>
  </r>
  <r>
    <x v="3462"/>
    <s v="되며"/>
    <x v="9"/>
    <x v="5"/>
    <n v="1"/>
    <n v="7.6610740825863789E-5"/>
  </r>
  <r>
    <x v="3463"/>
    <s v="되면"/>
    <x v="9"/>
    <x v="0"/>
    <n v="8"/>
    <n v="7.5714556123414724E-4"/>
  </r>
  <r>
    <x v="3463"/>
    <s v="되면"/>
    <x v="9"/>
    <x v="1"/>
    <n v="3"/>
    <n v="3.5855145213338117E-4"/>
  </r>
  <r>
    <x v="3463"/>
    <s v="되면"/>
    <x v="9"/>
    <x v="3"/>
    <n v="4"/>
    <n v="2.8244598220590313E-4"/>
  </r>
  <r>
    <x v="3463"/>
    <s v="되면"/>
    <x v="9"/>
    <x v="4"/>
    <n v="2"/>
    <n v="2.6367831245880025E-4"/>
  </r>
  <r>
    <x v="3464"/>
    <s v="되면서"/>
    <x v="9"/>
    <x v="2"/>
    <n v="1"/>
    <n v="3.233211549031653E-5"/>
  </r>
  <r>
    <x v="3465"/>
    <s v="되므로"/>
    <x v="9"/>
    <x v="2"/>
    <n v="1"/>
    <n v="3.233211549031653E-5"/>
  </r>
  <r>
    <x v="3466"/>
    <s v="되서"/>
    <x v="9"/>
    <x v="1"/>
    <n v="1"/>
    <n v="1.1951715071112705E-4"/>
  </r>
  <r>
    <x v="3466"/>
    <s v="되서"/>
    <x v="9"/>
    <x v="5"/>
    <n v="1"/>
    <n v="7.6610740825863789E-5"/>
  </r>
  <r>
    <x v="3467"/>
    <s v="되셨다고"/>
    <x v="9"/>
    <x v="5"/>
    <n v="1"/>
    <n v="7.6610740825863789E-5"/>
  </r>
  <r>
    <x v="3468"/>
    <s v="되시고"/>
    <x v="9"/>
    <x v="5"/>
    <n v="2"/>
    <n v="1.5322148165172758E-4"/>
  </r>
  <r>
    <x v="3469"/>
    <s v="되신"/>
    <x v="9"/>
    <x v="1"/>
    <n v="1"/>
    <n v="1.1951715071112705E-4"/>
  </r>
  <r>
    <x v="3470"/>
    <s v="되십니까"/>
    <x v="9"/>
    <x v="1"/>
    <n v="1"/>
    <n v="1.1951715071112705E-4"/>
  </r>
  <r>
    <x v="3470"/>
    <s v="되십니까"/>
    <x v="9"/>
    <x v="2"/>
    <n v="1"/>
    <n v="3.233211549031653E-5"/>
  </r>
  <r>
    <x v="3471"/>
    <s v="되야"/>
    <x v="9"/>
    <x v="1"/>
    <n v="1"/>
    <n v="1.1951715071112705E-4"/>
  </r>
  <r>
    <x v="3472"/>
    <s v="되야하고"/>
    <x v="9"/>
    <x v="2"/>
    <n v="1"/>
    <n v="3.233211549031653E-5"/>
  </r>
  <r>
    <x v="3473"/>
    <s v="되어"/>
    <x v="9"/>
    <x v="0"/>
    <n v="14"/>
    <n v="1.3250047321597578E-3"/>
  </r>
  <r>
    <x v="3473"/>
    <s v="되어"/>
    <x v="9"/>
    <x v="1"/>
    <n v="10"/>
    <n v="1.1951715071112704E-3"/>
  </r>
  <r>
    <x v="3473"/>
    <s v="되어"/>
    <x v="9"/>
    <x v="2"/>
    <n v="43"/>
    <n v="1.3902809660836109E-3"/>
  </r>
  <r>
    <x v="3473"/>
    <s v="되어"/>
    <x v="9"/>
    <x v="3"/>
    <n v="16"/>
    <n v="1.1297839288236125E-3"/>
  </r>
  <r>
    <x v="3473"/>
    <s v="되어"/>
    <x v="9"/>
    <x v="4"/>
    <n v="4"/>
    <n v="5.2735662491760051E-4"/>
  </r>
  <r>
    <x v="3473"/>
    <s v="되어"/>
    <x v="9"/>
    <x v="5"/>
    <n v="15"/>
    <n v="1.1491611123879567E-3"/>
  </r>
  <r>
    <x v="3474"/>
    <s v="되어도"/>
    <x v="9"/>
    <x v="0"/>
    <n v="2"/>
    <n v="1.8928639030853681E-4"/>
  </r>
  <r>
    <x v="3474"/>
    <s v="되어도"/>
    <x v="9"/>
    <x v="2"/>
    <n v="1"/>
    <n v="3.233211549031653E-5"/>
  </r>
  <r>
    <x v="3475"/>
    <s v="되어서"/>
    <x v="9"/>
    <x v="2"/>
    <n v="2"/>
    <n v="6.4664230980633061E-5"/>
  </r>
  <r>
    <x v="3475"/>
    <s v="되어서"/>
    <x v="9"/>
    <x v="5"/>
    <n v="2"/>
    <n v="1.5322148165172758E-4"/>
  </r>
  <r>
    <x v="3476"/>
    <s v="되어서는"/>
    <x v="9"/>
    <x v="1"/>
    <n v="1"/>
    <n v="1.1951715071112705E-4"/>
  </r>
  <r>
    <x v="3476"/>
    <s v="되어서는"/>
    <x v="9"/>
    <x v="2"/>
    <n v="1"/>
    <n v="3.233211549031653E-5"/>
  </r>
  <r>
    <x v="3476"/>
    <s v="되어서는"/>
    <x v="9"/>
    <x v="3"/>
    <n v="1"/>
    <n v="7.0611495551475782E-5"/>
  </r>
  <r>
    <x v="3477"/>
    <s v="되어서야"/>
    <x v="9"/>
    <x v="2"/>
    <n v="1"/>
    <n v="3.233211549031653E-5"/>
  </r>
  <r>
    <x v="3478"/>
    <s v="되어야"/>
    <x v="9"/>
    <x v="1"/>
    <n v="2"/>
    <n v="2.390343014222541E-4"/>
  </r>
  <r>
    <x v="3478"/>
    <s v="되어야"/>
    <x v="9"/>
    <x v="2"/>
    <n v="5"/>
    <n v="1.6166057745158267E-4"/>
  </r>
  <r>
    <x v="3478"/>
    <s v="되어야"/>
    <x v="9"/>
    <x v="3"/>
    <n v="2"/>
    <n v="1.4122299110295156E-4"/>
  </r>
  <r>
    <x v="3478"/>
    <s v="되어야"/>
    <x v="9"/>
    <x v="4"/>
    <n v="1"/>
    <n v="1.3183915622940013E-4"/>
  </r>
  <r>
    <x v="3478"/>
    <s v="되어야"/>
    <x v="9"/>
    <x v="5"/>
    <n v="1"/>
    <n v="7.6610740825863789E-5"/>
  </r>
  <r>
    <x v="3479"/>
    <s v="되어야만"/>
    <x v="9"/>
    <x v="2"/>
    <n v="1"/>
    <n v="3.233211549031653E-5"/>
  </r>
  <r>
    <x v="3479"/>
    <s v="되어야만"/>
    <x v="9"/>
    <x v="3"/>
    <n v="1"/>
    <n v="7.0611495551475782E-5"/>
  </r>
  <r>
    <x v="3480"/>
    <s v="되어있고"/>
    <x v="9"/>
    <x v="2"/>
    <n v="1"/>
    <n v="3.233211549031653E-5"/>
  </r>
  <r>
    <x v="3480"/>
    <s v="되어있고"/>
    <x v="9"/>
    <x v="3"/>
    <n v="2"/>
    <n v="1.4122299110295156E-4"/>
  </r>
  <r>
    <x v="3481"/>
    <s v="되어있는"/>
    <x v="9"/>
    <x v="3"/>
    <n v="2"/>
    <n v="1.4122299110295156E-4"/>
  </r>
  <r>
    <x v="3482"/>
    <s v="되어있는데"/>
    <x v="9"/>
    <x v="3"/>
    <n v="1"/>
    <n v="7.0611495551475782E-5"/>
  </r>
  <r>
    <x v="3483"/>
    <s v="되어있던"/>
    <x v="9"/>
    <x v="2"/>
    <n v="1"/>
    <n v="3.233211549031653E-5"/>
  </r>
  <r>
    <x v="3484"/>
    <s v="되어있습니다"/>
    <x v="9"/>
    <x v="3"/>
    <n v="2"/>
    <n v="1.4122299110295156E-4"/>
  </r>
  <r>
    <x v="3485"/>
    <s v="되어있었습니다"/>
    <x v="9"/>
    <x v="5"/>
    <n v="1"/>
    <n v="7.6610740825863789E-5"/>
  </r>
  <r>
    <x v="3486"/>
    <s v="되어있었죠"/>
    <x v="9"/>
    <x v="2"/>
    <n v="1"/>
    <n v="3.233211549031653E-5"/>
  </r>
  <r>
    <x v="3487"/>
    <s v="되어있으나"/>
    <x v="9"/>
    <x v="3"/>
    <n v="1"/>
    <n v="7.0611495551475782E-5"/>
  </r>
  <r>
    <x v="3488"/>
    <s v="되어있으며"/>
    <x v="9"/>
    <x v="2"/>
    <n v="1"/>
    <n v="3.233211549031653E-5"/>
  </r>
  <r>
    <x v="3488"/>
    <s v="되어있으며"/>
    <x v="9"/>
    <x v="3"/>
    <n v="1"/>
    <n v="7.0611495551475782E-5"/>
  </r>
  <r>
    <x v="3489"/>
    <s v="되어있지"/>
    <x v="9"/>
    <x v="5"/>
    <n v="1"/>
    <n v="7.6610740825863789E-5"/>
  </r>
  <r>
    <x v="3490"/>
    <s v="되어져"/>
    <x v="9"/>
    <x v="2"/>
    <n v="1"/>
    <n v="3.233211549031653E-5"/>
  </r>
  <r>
    <x v="3491"/>
    <s v="되어주세요"/>
    <x v="9"/>
    <x v="4"/>
    <n v="1"/>
    <n v="1.3183915622940013E-4"/>
  </r>
  <r>
    <x v="3492"/>
    <s v="되어줄"/>
    <x v="9"/>
    <x v="4"/>
    <n v="1"/>
    <n v="1.3183915622940013E-4"/>
  </r>
  <r>
    <x v="3493"/>
    <s v="되어지고"/>
    <x v="9"/>
    <x v="4"/>
    <n v="1"/>
    <n v="1.3183915622940013E-4"/>
  </r>
  <r>
    <x v="3494"/>
    <s v="되어지는가"/>
    <x v="9"/>
    <x v="2"/>
    <n v="1"/>
    <n v="3.233211549031653E-5"/>
  </r>
  <r>
    <x v="3495"/>
    <s v="되었"/>
    <x v="9"/>
    <x v="2"/>
    <n v="1"/>
    <n v="3.233211549031653E-5"/>
  </r>
  <r>
    <x v="3496"/>
    <s v="되었거나"/>
    <x v="9"/>
    <x v="1"/>
    <n v="2"/>
    <n v="2.390343014222541E-4"/>
  </r>
  <r>
    <x v="3497"/>
    <s v="되었고"/>
    <x v="9"/>
    <x v="0"/>
    <n v="1"/>
    <n v="9.4643195154268405E-5"/>
  </r>
  <r>
    <x v="3497"/>
    <s v="되었고"/>
    <x v="9"/>
    <x v="2"/>
    <n v="7"/>
    <n v="2.2632480843221573E-4"/>
  </r>
  <r>
    <x v="3497"/>
    <s v="되었고"/>
    <x v="9"/>
    <x v="4"/>
    <n v="2"/>
    <n v="2.6367831245880025E-4"/>
  </r>
  <r>
    <x v="3497"/>
    <s v="되었고"/>
    <x v="9"/>
    <x v="5"/>
    <n v="5"/>
    <n v="3.8305370412931893E-4"/>
  </r>
  <r>
    <x v="3498"/>
    <s v="되었구요"/>
    <x v="9"/>
    <x v="2"/>
    <n v="1"/>
    <n v="3.233211549031653E-5"/>
  </r>
  <r>
    <x v="3499"/>
    <s v="되었는데"/>
    <x v="9"/>
    <x v="0"/>
    <n v="1"/>
    <n v="9.4643195154268405E-5"/>
  </r>
  <r>
    <x v="3500"/>
    <s v="되었는지"/>
    <x v="9"/>
    <x v="2"/>
    <n v="2"/>
    <n v="6.4664230980633061E-5"/>
  </r>
  <r>
    <x v="3500"/>
    <s v="되었는지"/>
    <x v="9"/>
    <x v="3"/>
    <n v="2"/>
    <n v="1.4122299110295156E-4"/>
  </r>
  <r>
    <x v="3501"/>
    <s v="되었다"/>
    <x v="9"/>
    <x v="2"/>
    <n v="1"/>
    <n v="3.233211549031653E-5"/>
  </r>
  <r>
    <x v="3502"/>
    <s v="되었다가"/>
    <x v="9"/>
    <x v="5"/>
    <n v="1"/>
    <n v="7.6610740825863789E-5"/>
  </r>
  <r>
    <x v="3503"/>
    <s v="되었다고"/>
    <x v="9"/>
    <x v="2"/>
    <n v="3"/>
    <n v="9.6996346470949591E-5"/>
  </r>
  <r>
    <x v="3503"/>
    <s v="되었다고"/>
    <x v="9"/>
    <x v="3"/>
    <n v="2"/>
    <n v="1.4122299110295156E-4"/>
  </r>
  <r>
    <x v="3504"/>
    <s v="되었다는"/>
    <x v="9"/>
    <x v="0"/>
    <n v="1"/>
    <n v="9.4643195154268405E-5"/>
  </r>
  <r>
    <x v="3504"/>
    <s v="되었다는"/>
    <x v="9"/>
    <x v="2"/>
    <n v="2"/>
    <n v="6.4664230980633061E-5"/>
  </r>
  <r>
    <x v="3504"/>
    <s v="되었다는"/>
    <x v="9"/>
    <x v="3"/>
    <n v="1"/>
    <n v="7.0611495551475782E-5"/>
  </r>
  <r>
    <x v="3504"/>
    <s v="되었다는"/>
    <x v="9"/>
    <x v="5"/>
    <n v="2"/>
    <n v="1.5322148165172758E-4"/>
  </r>
  <r>
    <x v="3505"/>
    <s v="되었다면"/>
    <x v="9"/>
    <x v="2"/>
    <n v="1"/>
    <n v="3.233211549031653E-5"/>
  </r>
  <r>
    <x v="3506"/>
    <s v="되었던"/>
    <x v="9"/>
    <x v="2"/>
    <n v="3"/>
    <n v="9.6996346470949591E-5"/>
  </r>
  <r>
    <x v="3506"/>
    <s v="되었던"/>
    <x v="9"/>
    <x v="3"/>
    <n v="2"/>
    <n v="1.4122299110295156E-4"/>
  </r>
  <r>
    <x v="3507"/>
    <s v="되었습니다"/>
    <x v="9"/>
    <x v="0"/>
    <n v="7"/>
    <n v="6.625023660798789E-4"/>
  </r>
  <r>
    <x v="3507"/>
    <s v="되었습니다"/>
    <x v="9"/>
    <x v="1"/>
    <n v="4"/>
    <n v="4.780686028445082E-4"/>
  </r>
  <r>
    <x v="3507"/>
    <s v="되었습니다"/>
    <x v="9"/>
    <x v="2"/>
    <n v="31"/>
    <n v="1.0022955801998125E-3"/>
  </r>
  <r>
    <x v="3507"/>
    <s v="되었습니다"/>
    <x v="9"/>
    <x v="3"/>
    <n v="4"/>
    <n v="2.8244598220590313E-4"/>
  </r>
  <r>
    <x v="3507"/>
    <s v="되었습니다"/>
    <x v="9"/>
    <x v="4"/>
    <n v="9"/>
    <n v="1.1865524060646012E-3"/>
  </r>
  <r>
    <x v="3507"/>
    <s v="되었습니다"/>
    <x v="9"/>
    <x v="5"/>
    <n v="14"/>
    <n v="1.072550371562093E-3"/>
  </r>
  <r>
    <x v="3508"/>
    <s v="되었으나"/>
    <x v="9"/>
    <x v="2"/>
    <n v="2"/>
    <n v="6.4664230980633061E-5"/>
  </r>
  <r>
    <x v="3509"/>
    <s v="되었으며"/>
    <x v="9"/>
    <x v="2"/>
    <n v="1"/>
    <n v="3.233211549031653E-5"/>
  </r>
  <r>
    <x v="3510"/>
    <s v="되었으면"/>
    <x v="9"/>
    <x v="0"/>
    <n v="1"/>
    <n v="9.4643195154268405E-5"/>
  </r>
  <r>
    <x v="3510"/>
    <s v="되었으면"/>
    <x v="9"/>
    <x v="2"/>
    <n v="2"/>
    <n v="6.4664230980633061E-5"/>
  </r>
  <r>
    <x v="3510"/>
    <s v="되었으면"/>
    <x v="9"/>
    <x v="4"/>
    <n v="1"/>
    <n v="1.3183915622940013E-4"/>
  </r>
  <r>
    <x v="3511"/>
    <s v="되었을"/>
    <x v="9"/>
    <x v="2"/>
    <n v="3"/>
    <n v="9.6996346470949591E-5"/>
  </r>
  <r>
    <x v="3511"/>
    <s v="되었을"/>
    <x v="9"/>
    <x v="3"/>
    <n v="1"/>
    <n v="7.0611495551475782E-5"/>
  </r>
  <r>
    <x v="3512"/>
    <s v="되었음"/>
    <x v="9"/>
    <x v="1"/>
    <n v="1"/>
    <n v="1.1951715071112705E-4"/>
  </r>
  <r>
    <x v="3513"/>
    <s v="되었지만"/>
    <x v="9"/>
    <x v="2"/>
    <n v="1"/>
    <n v="3.233211549031653E-5"/>
  </r>
  <r>
    <x v="3513"/>
    <s v="되었지만"/>
    <x v="9"/>
    <x v="3"/>
    <n v="1"/>
    <n v="7.0611495551475782E-5"/>
  </r>
  <r>
    <x v="3514"/>
    <s v="되오니"/>
    <x v="9"/>
    <x v="4"/>
    <n v="1"/>
    <n v="1.3183915622940013E-4"/>
  </r>
  <r>
    <x v="3515"/>
    <s v="되있었습니다"/>
    <x v="9"/>
    <x v="2"/>
    <n v="1"/>
    <n v="3.233211549031653E-5"/>
  </r>
  <r>
    <x v="3516"/>
    <s v="되있었어요"/>
    <x v="9"/>
    <x v="5"/>
    <n v="1"/>
    <n v="7.6610740825863789E-5"/>
  </r>
  <r>
    <x v="3517"/>
    <s v="되자"/>
    <x v="9"/>
    <x v="2"/>
    <n v="4"/>
    <n v="1.2932846196126612E-4"/>
  </r>
  <r>
    <x v="3517"/>
    <s v="되자"/>
    <x v="9"/>
    <x v="3"/>
    <n v="1"/>
    <n v="7.0611495551475782E-5"/>
  </r>
  <r>
    <x v="3517"/>
    <s v="되자"/>
    <x v="9"/>
    <x v="5"/>
    <n v="1"/>
    <n v="7.6610740825863789E-5"/>
  </r>
  <r>
    <x v="3518"/>
    <s v="되지"/>
    <x v="9"/>
    <x v="0"/>
    <n v="4"/>
    <n v="3.7857278061707362E-4"/>
  </r>
  <r>
    <x v="3518"/>
    <s v="되지"/>
    <x v="9"/>
    <x v="1"/>
    <n v="5"/>
    <n v="5.9758575355563519E-4"/>
  </r>
  <r>
    <x v="3518"/>
    <s v="되지"/>
    <x v="9"/>
    <x v="2"/>
    <n v="36"/>
    <n v="1.163956157651395E-3"/>
  </r>
  <r>
    <x v="3518"/>
    <s v="되지"/>
    <x v="9"/>
    <x v="3"/>
    <n v="12"/>
    <n v="8.4733794661770933E-4"/>
  </r>
  <r>
    <x v="3518"/>
    <s v="되지"/>
    <x v="9"/>
    <x v="4"/>
    <n v="3"/>
    <n v="3.9551746868820041E-4"/>
  </r>
  <r>
    <x v="3518"/>
    <s v="되지"/>
    <x v="9"/>
    <x v="5"/>
    <n v="12"/>
    <n v="9.1932888991036541E-4"/>
  </r>
  <r>
    <x v="3519"/>
    <s v="되지는"/>
    <x v="9"/>
    <x v="0"/>
    <n v="2"/>
    <n v="1.8928639030853681E-4"/>
  </r>
  <r>
    <x v="3520"/>
    <s v="되지만"/>
    <x v="9"/>
    <x v="0"/>
    <n v="2"/>
    <n v="1.8928639030853681E-4"/>
  </r>
  <r>
    <x v="3520"/>
    <s v="되지만"/>
    <x v="9"/>
    <x v="1"/>
    <n v="1"/>
    <n v="1.1951715071112705E-4"/>
  </r>
  <r>
    <x v="3520"/>
    <s v="되지만"/>
    <x v="9"/>
    <x v="3"/>
    <n v="1"/>
    <n v="7.0611495551475782E-5"/>
  </r>
  <r>
    <x v="3521"/>
    <s v="되지말아야"/>
    <x v="9"/>
    <x v="2"/>
    <n v="1"/>
    <n v="3.233211549031653E-5"/>
  </r>
  <r>
    <x v="3522"/>
    <s v="되질"/>
    <x v="9"/>
    <x v="3"/>
    <n v="1"/>
    <n v="7.0611495551475782E-5"/>
  </r>
  <r>
    <x v="3523"/>
    <s v="되찾았고"/>
    <x v="9"/>
    <x v="2"/>
    <n v="1"/>
    <n v="3.233211549031653E-5"/>
  </r>
  <r>
    <x v="3524"/>
    <s v="되찾을수있을까요"/>
    <x v="9"/>
    <x v="3"/>
    <n v="1"/>
    <n v="7.0611495551475782E-5"/>
  </r>
  <r>
    <x v="3525"/>
    <s v="되풀이"/>
    <x v="10"/>
    <x v="0"/>
    <n v="1"/>
    <n v="9.4643195154268405E-5"/>
  </r>
  <r>
    <x v="3525"/>
    <s v="되풀이"/>
    <x v="10"/>
    <x v="2"/>
    <n v="1"/>
    <n v="3.233211549031653E-5"/>
  </r>
  <r>
    <x v="3525"/>
    <s v="되풀이"/>
    <x v="10"/>
    <x v="5"/>
    <n v="1"/>
    <n v="7.6610740825863789E-5"/>
  </r>
  <r>
    <x v="3526"/>
    <s v="된"/>
    <x v="2"/>
    <x v="3"/>
    <n v="1"/>
    <n v="7.0611495551475782E-5"/>
  </r>
  <r>
    <x v="3527"/>
    <s v="된"/>
    <x v="9"/>
    <x v="0"/>
    <n v="26"/>
    <n v="2.4607230740109785E-3"/>
  </r>
  <r>
    <x v="3527"/>
    <s v="된"/>
    <x v="9"/>
    <x v="1"/>
    <n v="16"/>
    <n v="1.9122744113780328E-3"/>
  </r>
  <r>
    <x v="3527"/>
    <s v="된"/>
    <x v="9"/>
    <x v="2"/>
    <n v="84"/>
    <n v="2.7158977011865885E-3"/>
  </r>
  <r>
    <x v="3527"/>
    <s v="된"/>
    <x v="9"/>
    <x v="3"/>
    <n v="25"/>
    <n v="1.7652873887868945E-3"/>
  </r>
  <r>
    <x v="3527"/>
    <s v="된"/>
    <x v="9"/>
    <x v="4"/>
    <n v="10"/>
    <n v="1.3183915622940012E-3"/>
  </r>
  <r>
    <x v="3527"/>
    <s v="된"/>
    <x v="9"/>
    <x v="5"/>
    <n v="14"/>
    <n v="1.072550371562093E-3"/>
  </r>
  <r>
    <x v="3528"/>
    <s v="된거"/>
    <x v="10"/>
    <x v="1"/>
    <n v="2"/>
    <n v="2.390343014222541E-4"/>
  </r>
  <r>
    <x v="3529"/>
    <s v="된것과"/>
    <x v="9"/>
    <x v="1"/>
    <n v="1"/>
    <n v="1.1951715071112705E-4"/>
  </r>
  <r>
    <x v="3530"/>
    <s v="된다"/>
    <x v="9"/>
    <x v="2"/>
    <n v="6"/>
    <n v="1.9399269294189918E-4"/>
  </r>
  <r>
    <x v="3530"/>
    <s v="된다"/>
    <x v="9"/>
    <x v="3"/>
    <n v="2"/>
    <n v="1.4122299110295156E-4"/>
  </r>
  <r>
    <x v="3530"/>
    <s v="된다"/>
    <x v="9"/>
    <x v="4"/>
    <n v="1"/>
    <n v="1.3183915622940013E-4"/>
  </r>
  <r>
    <x v="3531"/>
    <s v="된다고"/>
    <x v="9"/>
    <x v="0"/>
    <n v="5"/>
    <n v="4.7321597577134206E-4"/>
  </r>
  <r>
    <x v="3531"/>
    <s v="된다고"/>
    <x v="9"/>
    <x v="1"/>
    <n v="1"/>
    <n v="1.1951715071112705E-4"/>
  </r>
  <r>
    <x v="3531"/>
    <s v="된다고"/>
    <x v="9"/>
    <x v="2"/>
    <n v="1"/>
    <n v="3.233211549031653E-5"/>
  </r>
  <r>
    <x v="3531"/>
    <s v="된다고"/>
    <x v="9"/>
    <x v="3"/>
    <n v="4"/>
    <n v="2.8244598220590313E-4"/>
  </r>
  <r>
    <x v="3531"/>
    <s v="된다고"/>
    <x v="9"/>
    <x v="4"/>
    <n v="4"/>
    <n v="5.2735662491760051E-4"/>
  </r>
  <r>
    <x v="3531"/>
    <s v="된다고"/>
    <x v="9"/>
    <x v="5"/>
    <n v="6"/>
    <n v="4.5966444495518271E-4"/>
  </r>
  <r>
    <x v="3532"/>
    <s v="된다는"/>
    <x v="9"/>
    <x v="0"/>
    <n v="1"/>
    <n v="9.4643195154268405E-5"/>
  </r>
  <r>
    <x v="3532"/>
    <s v="된다는"/>
    <x v="9"/>
    <x v="2"/>
    <n v="2"/>
    <n v="6.4664230980633061E-5"/>
  </r>
  <r>
    <x v="3532"/>
    <s v="된다는"/>
    <x v="9"/>
    <x v="3"/>
    <n v="2"/>
    <n v="1.4122299110295156E-4"/>
  </r>
  <r>
    <x v="3532"/>
    <s v="된다는"/>
    <x v="9"/>
    <x v="4"/>
    <n v="1"/>
    <n v="1.3183915622940013E-4"/>
  </r>
  <r>
    <x v="3533"/>
    <s v="된다는거"/>
    <x v="9"/>
    <x v="0"/>
    <n v="1"/>
    <n v="9.4643195154268405E-5"/>
  </r>
  <r>
    <x v="3534"/>
    <s v="된다는데"/>
    <x v="9"/>
    <x v="3"/>
    <n v="1"/>
    <n v="7.0611495551475782E-5"/>
  </r>
  <r>
    <x v="3535"/>
    <s v="된다니"/>
    <x v="9"/>
    <x v="0"/>
    <n v="1"/>
    <n v="9.4643195154268405E-5"/>
  </r>
  <r>
    <x v="3536"/>
    <s v="된다라고"/>
    <x v="9"/>
    <x v="1"/>
    <n v="1"/>
    <n v="1.1951715071112705E-4"/>
  </r>
  <r>
    <x v="3537"/>
    <s v="된다라는"/>
    <x v="9"/>
    <x v="1"/>
    <n v="1"/>
    <n v="1.1951715071112705E-4"/>
  </r>
  <r>
    <x v="3538"/>
    <s v="된다며"/>
    <x v="9"/>
    <x v="0"/>
    <n v="1"/>
    <n v="9.4643195154268405E-5"/>
  </r>
  <r>
    <x v="3539"/>
    <s v="된다면"/>
    <x v="9"/>
    <x v="0"/>
    <n v="1"/>
    <n v="9.4643195154268405E-5"/>
  </r>
  <r>
    <x v="3539"/>
    <s v="된다면"/>
    <x v="9"/>
    <x v="1"/>
    <n v="1"/>
    <n v="1.1951715071112705E-4"/>
  </r>
  <r>
    <x v="3539"/>
    <s v="된다면"/>
    <x v="9"/>
    <x v="2"/>
    <n v="2"/>
    <n v="6.4664230980633061E-5"/>
  </r>
  <r>
    <x v="3539"/>
    <s v="된다면"/>
    <x v="9"/>
    <x v="3"/>
    <n v="4"/>
    <n v="2.8244598220590313E-4"/>
  </r>
  <r>
    <x v="3539"/>
    <s v="된다면"/>
    <x v="9"/>
    <x v="4"/>
    <n v="2"/>
    <n v="2.6367831245880025E-4"/>
  </r>
  <r>
    <x v="3539"/>
    <s v="된다면"/>
    <x v="9"/>
    <x v="5"/>
    <n v="2"/>
    <n v="1.5322148165172758E-4"/>
  </r>
  <r>
    <x v="3540"/>
    <s v="된다면서"/>
    <x v="9"/>
    <x v="5"/>
    <n v="1"/>
    <n v="7.6610740825863789E-5"/>
  </r>
  <r>
    <x v="3541"/>
    <s v="된다하며"/>
    <x v="9"/>
    <x v="1"/>
    <n v="1"/>
    <n v="1.1951715071112705E-4"/>
  </r>
  <r>
    <x v="3542"/>
    <s v="된다하여"/>
    <x v="9"/>
    <x v="5"/>
    <n v="1"/>
    <n v="7.6610740825863789E-5"/>
  </r>
  <r>
    <x v="3543"/>
    <s v="된답니다"/>
    <x v="9"/>
    <x v="2"/>
    <n v="1"/>
    <n v="3.233211549031653E-5"/>
  </r>
  <r>
    <x v="3544"/>
    <s v="된아이였다"/>
    <x v="9"/>
    <x v="2"/>
    <n v="1"/>
    <n v="3.233211549031653E-5"/>
  </r>
  <r>
    <x v="3545"/>
    <s v="될"/>
    <x v="9"/>
    <x v="0"/>
    <n v="8"/>
    <n v="7.5714556123414724E-4"/>
  </r>
  <r>
    <x v="3545"/>
    <s v="될"/>
    <x v="9"/>
    <x v="1"/>
    <n v="3"/>
    <n v="3.5855145213338117E-4"/>
  </r>
  <r>
    <x v="3545"/>
    <s v="될"/>
    <x v="9"/>
    <x v="2"/>
    <n v="19"/>
    <n v="6.1431019431601409E-4"/>
  </r>
  <r>
    <x v="3545"/>
    <s v="될"/>
    <x v="9"/>
    <x v="3"/>
    <n v="16"/>
    <n v="1.1297839288236125E-3"/>
  </r>
  <r>
    <x v="3545"/>
    <s v="될"/>
    <x v="9"/>
    <x v="4"/>
    <n v="2"/>
    <n v="2.6367831245880025E-4"/>
  </r>
  <r>
    <x v="3545"/>
    <s v="될"/>
    <x v="9"/>
    <x v="5"/>
    <n v="11"/>
    <n v="8.4271814908450169E-4"/>
  </r>
  <r>
    <x v="3546"/>
    <s v="될거"/>
    <x v="9"/>
    <x v="3"/>
    <n v="1"/>
    <n v="7.0611495551475782E-5"/>
  </r>
  <r>
    <x v="3546"/>
    <s v="될거"/>
    <x v="9"/>
    <x v="5"/>
    <n v="1"/>
    <n v="7.6610740825863789E-5"/>
  </r>
  <r>
    <x v="3547"/>
    <s v="될것"/>
    <x v="9"/>
    <x v="0"/>
    <n v="1"/>
    <n v="9.4643195154268405E-5"/>
  </r>
  <r>
    <x v="3547"/>
    <s v="될것"/>
    <x v="9"/>
    <x v="2"/>
    <n v="1"/>
    <n v="3.233211549031653E-5"/>
  </r>
  <r>
    <x v="3547"/>
    <s v="될것"/>
    <x v="9"/>
    <x v="3"/>
    <n v="1"/>
    <n v="7.0611495551475782E-5"/>
  </r>
  <r>
    <x v="3548"/>
    <s v="될것이며"/>
    <x v="9"/>
    <x v="0"/>
    <n v="1"/>
    <n v="9.4643195154268405E-5"/>
  </r>
  <r>
    <x v="3548"/>
    <s v="될것이며"/>
    <x v="9"/>
    <x v="2"/>
    <n v="1"/>
    <n v="3.233211549031653E-5"/>
  </r>
  <r>
    <x v="3549"/>
    <s v="될까"/>
    <x v="9"/>
    <x v="0"/>
    <n v="2"/>
    <n v="1.8928639030853681E-4"/>
  </r>
  <r>
    <x v="3550"/>
    <s v="될꺼"/>
    <x v="9"/>
    <x v="1"/>
    <n v="1"/>
    <n v="1.1951715071112705E-4"/>
  </r>
  <r>
    <x v="3551"/>
    <s v="될만"/>
    <x v="9"/>
    <x v="3"/>
    <n v="1"/>
    <n v="7.0611495551475782E-5"/>
  </r>
  <r>
    <x v="3552"/>
    <s v="될수"/>
    <x v="9"/>
    <x v="2"/>
    <n v="1"/>
    <n v="3.233211549031653E-5"/>
  </r>
  <r>
    <x v="3552"/>
    <s v="될수"/>
    <x v="9"/>
    <x v="5"/>
    <n v="1"/>
    <n v="7.6610740825863789E-5"/>
  </r>
  <r>
    <x v="3553"/>
    <s v="될수있을까"/>
    <x v="9"/>
    <x v="3"/>
    <n v="1"/>
    <n v="7.0611495551475782E-5"/>
  </r>
  <r>
    <x v="3554"/>
    <s v="될지"/>
    <x v="9"/>
    <x v="2"/>
    <n v="3"/>
    <n v="9.6996346470949591E-5"/>
  </r>
  <r>
    <x v="3555"/>
    <s v="될지도"/>
    <x v="9"/>
    <x v="0"/>
    <n v="1"/>
    <n v="9.4643195154268405E-5"/>
  </r>
  <r>
    <x v="3555"/>
    <s v="될지도"/>
    <x v="9"/>
    <x v="5"/>
    <n v="1"/>
    <n v="7.6610740825863789E-5"/>
  </r>
  <r>
    <x v="3556"/>
    <s v="됨"/>
    <x v="9"/>
    <x v="0"/>
    <n v="1"/>
    <n v="9.4643195154268405E-5"/>
  </r>
  <r>
    <x v="3556"/>
    <s v="됨"/>
    <x v="9"/>
    <x v="1"/>
    <n v="1"/>
    <n v="1.1951715071112705E-4"/>
  </r>
  <r>
    <x v="3556"/>
    <s v="됨"/>
    <x v="9"/>
    <x v="2"/>
    <n v="2"/>
    <n v="6.4664230980633061E-5"/>
  </r>
  <r>
    <x v="3556"/>
    <s v="됨"/>
    <x v="9"/>
    <x v="3"/>
    <n v="1"/>
    <n v="7.0611495551475782E-5"/>
  </r>
  <r>
    <x v="3556"/>
    <s v="됨"/>
    <x v="9"/>
    <x v="5"/>
    <n v="1"/>
    <n v="7.6610740825863789E-5"/>
  </r>
  <r>
    <x v="3557"/>
    <s v="됨으로써"/>
    <x v="9"/>
    <x v="1"/>
    <n v="2"/>
    <n v="2.390343014222541E-4"/>
  </r>
  <r>
    <x v="3558"/>
    <s v="됩니까"/>
    <x v="9"/>
    <x v="1"/>
    <n v="1"/>
    <n v="1.1951715071112705E-4"/>
  </r>
  <r>
    <x v="3558"/>
    <s v="됩니까"/>
    <x v="9"/>
    <x v="2"/>
    <n v="1"/>
    <n v="3.233211549031653E-5"/>
  </r>
  <r>
    <x v="3558"/>
    <s v="됩니까"/>
    <x v="9"/>
    <x v="3"/>
    <n v="1"/>
    <n v="7.0611495551475782E-5"/>
  </r>
  <r>
    <x v="3558"/>
    <s v="됩니까"/>
    <x v="9"/>
    <x v="5"/>
    <n v="1"/>
    <n v="7.6610740825863789E-5"/>
  </r>
  <r>
    <x v="3559"/>
    <s v="됩니다"/>
    <x v="9"/>
    <x v="0"/>
    <n v="14"/>
    <n v="1.3250047321597578E-3"/>
  </r>
  <r>
    <x v="3559"/>
    <s v="됩니다"/>
    <x v="9"/>
    <x v="1"/>
    <n v="2"/>
    <n v="2.390343014222541E-4"/>
  </r>
  <r>
    <x v="3559"/>
    <s v="됩니다"/>
    <x v="9"/>
    <x v="2"/>
    <n v="15"/>
    <n v="4.8498173235474797E-4"/>
  </r>
  <r>
    <x v="3559"/>
    <s v="됩니다"/>
    <x v="9"/>
    <x v="3"/>
    <n v="9"/>
    <n v="6.3550345996328203E-4"/>
  </r>
  <r>
    <x v="3559"/>
    <s v="됩니다"/>
    <x v="9"/>
    <x v="4"/>
    <n v="7"/>
    <n v="9.2287409360580091E-4"/>
  </r>
  <r>
    <x v="3559"/>
    <s v="됩니다"/>
    <x v="9"/>
    <x v="5"/>
    <n v="8"/>
    <n v="6.1288592660691031E-4"/>
  </r>
  <r>
    <x v="3560"/>
    <s v="됬습니다"/>
    <x v="9"/>
    <x v="3"/>
    <n v="1"/>
    <n v="7.0611495551475782E-5"/>
  </r>
  <r>
    <x v="3560"/>
    <s v="됬습니다"/>
    <x v="9"/>
    <x v="4"/>
    <n v="1"/>
    <n v="1.3183915622940013E-4"/>
  </r>
  <r>
    <x v="3561"/>
    <s v="두"/>
    <x v="15"/>
    <x v="1"/>
    <n v="5"/>
    <n v="5.9758575355563519E-4"/>
  </r>
  <r>
    <x v="3561"/>
    <s v="두"/>
    <x v="15"/>
    <x v="2"/>
    <n v="19"/>
    <n v="6.1431019431601409E-4"/>
  </r>
  <r>
    <x v="3561"/>
    <s v="두"/>
    <x v="15"/>
    <x v="3"/>
    <n v="3"/>
    <n v="2.1183448665442733E-4"/>
  </r>
  <r>
    <x v="3561"/>
    <s v="두"/>
    <x v="15"/>
    <x v="4"/>
    <n v="1"/>
    <n v="1.3183915622940013E-4"/>
  </r>
  <r>
    <x v="3561"/>
    <s v="두"/>
    <x v="15"/>
    <x v="5"/>
    <n v="3"/>
    <n v="2.2983222247759135E-4"/>
  </r>
  <r>
    <x v="3562"/>
    <s v="두"/>
    <x v="13"/>
    <x v="1"/>
    <n v="1"/>
    <n v="1.1951715071112705E-4"/>
  </r>
  <r>
    <x v="3562"/>
    <s v="두"/>
    <x v="13"/>
    <x v="5"/>
    <n v="1"/>
    <n v="7.6610740825863789E-5"/>
  </r>
  <r>
    <x v="3563"/>
    <s v="두"/>
    <x v="10"/>
    <x v="0"/>
    <n v="1"/>
    <n v="9.4643195154268405E-5"/>
  </r>
  <r>
    <x v="3563"/>
    <s v="두"/>
    <x v="10"/>
    <x v="1"/>
    <n v="2"/>
    <n v="2.390343014222541E-4"/>
  </r>
  <r>
    <x v="3563"/>
    <s v="두"/>
    <x v="10"/>
    <x v="2"/>
    <n v="10"/>
    <n v="3.2332115490316533E-4"/>
  </r>
  <r>
    <x v="3563"/>
    <s v="두"/>
    <x v="10"/>
    <x v="3"/>
    <n v="2"/>
    <n v="1.4122299110295156E-4"/>
  </r>
  <r>
    <x v="3563"/>
    <s v="두"/>
    <x v="10"/>
    <x v="4"/>
    <n v="3"/>
    <n v="3.9551746868820041E-4"/>
  </r>
  <r>
    <x v="3563"/>
    <s v="두"/>
    <x v="10"/>
    <x v="5"/>
    <n v="3"/>
    <n v="2.2983222247759135E-4"/>
  </r>
  <r>
    <x v="3564"/>
    <s v="두고"/>
    <x v="9"/>
    <x v="1"/>
    <n v="3"/>
    <n v="3.5855145213338117E-4"/>
  </r>
  <r>
    <x v="3564"/>
    <s v="두고"/>
    <x v="9"/>
    <x v="2"/>
    <n v="3"/>
    <n v="9.6996346470949591E-5"/>
  </r>
  <r>
    <x v="3564"/>
    <s v="두고"/>
    <x v="9"/>
    <x v="3"/>
    <n v="1"/>
    <n v="7.0611495551475782E-5"/>
  </r>
  <r>
    <x v="3564"/>
    <s v="두고"/>
    <x v="9"/>
    <x v="4"/>
    <n v="1"/>
    <n v="1.3183915622940013E-4"/>
  </r>
  <r>
    <x v="3564"/>
    <s v="두고"/>
    <x v="9"/>
    <x v="5"/>
    <n v="1"/>
    <n v="7.6610740825863789E-5"/>
  </r>
  <r>
    <x v="3565"/>
    <s v="두느냐에"/>
    <x v="9"/>
    <x v="4"/>
    <n v="1"/>
    <n v="1.3183915622940013E-4"/>
  </r>
  <r>
    <x v="3566"/>
    <s v="두둔"/>
    <x v="10"/>
    <x v="2"/>
    <n v="1"/>
    <n v="3.233211549031653E-5"/>
  </r>
  <r>
    <x v="3567"/>
    <s v="두드리고"/>
    <x v="9"/>
    <x v="3"/>
    <n v="1"/>
    <n v="7.0611495551475782E-5"/>
  </r>
  <r>
    <x v="3568"/>
    <s v="두려움"/>
    <x v="10"/>
    <x v="1"/>
    <n v="2"/>
    <n v="2.390343014222541E-4"/>
  </r>
  <r>
    <x v="3568"/>
    <s v="두려움"/>
    <x v="10"/>
    <x v="2"/>
    <n v="5"/>
    <n v="1.6166057745158267E-4"/>
  </r>
  <r>
    <x v="3569"/>
    <s v="두렵고"/>
    <x v="11"/>
    <x v="0"/>
    <n v="2"/>
    <n v="1.8928639030853681E-4"/>
  </r>
  <r>
    <x v="3570"/>
    <s v="두렵지"/>
    <x v="11"/>
    <x v="2"/>
    <n v="1"/>
    <n v="3.233211549031653E-5"/>
  </r>
  <r>
    <x v="3571"/>
    <s v="두번째"/>
    <x v="10"/>
    <x v="0"/>
    <n v="2"/>
    <n v="1.8928639030853681E-4"/>
  </r>
  <r>
    <x v="3571"/>
    <s v="두번째"/>
    <x v="10"/>
    <x v="3"/>
    <n v="1"/>
    <n v="7.0611495551475782E-5"/>
  </r>
  <r>
    <x v="3571"/>
    <s v="두번째"/>
    <x v="10"/>
    <x v="4"/>
    <n v="1"/>
    <n v="1.3183915622940013E-4"/>
  </r>
  <r>
    <x v="3572"/>
    <s v="두세"/>
    <x v="13"/>
    <x v="5"/>
    <n v="1"/>
    <n v="7.6610740825863789E-5"/>
  </r>
  <r>
    <x v="3573"/>
    <s v="두수"/>
    <x v="10"/>
    <x v="0"/>
    <n v="6"/>
    <n v="5.6785917092561046E-4"/>
  </r>
  <r>
    <x v="3574"/>
    <s v="두아"/>
    <x v="10"/>
    <x v="1"/>
    <n v="1"/>
    <n v="1.1951715071112705E-4"/>
  </r>
  <r>
    <x v="3575"/>
    <s v="두어"/>
    <x v="9"/>
    <x v="2"/>
    <n v="2"/>
    <n v="6.4664230980633061E-5"/>
  </r>
  <r>
    <x v="3576"/>
    <s v="두어서는"/>
    <x v="9"/>
    <x v="2"/>
    <n v="1"/>
    <n v="3.233211549031653E-5"/>
  </r>
  <r>
    <x v="3577"/>
    <s v="두었습니다"/>
    <x v="9"/>
    <x v="2"/>
    <n v="1"/>
    <n v="3.233211549031653E-5"/>
  </r>
  <r>
    <x v="3578"/>
    <s v="두운"/>
    <x v="10"/>
    <x v="2"/>
    <n v="1"/>
    <n v="3.233211549031653E-5"/>
  </r>
  <r>
    <x v="3579"/>
    <s v="두절"/>
    <x v="10"/>
    <x v="0"/>
    <n v="1"/>
    <n v="9.4643195154268405E-5"/>
  </r>
  <r>
    <x v="3580"/>
    <s v="둔"/>
    <x v="9"/>
    <x v="2"/>
    <n v="2"/>
    <n v="6.4664230980633061E-5"/>
  </r>
  <r>
    <x v="3581"/>
    <s v="둔갑"/>
    <x v="10"/>
    <x v="3"/>
    <n v="1"/>
    <n v="7.0611495551475782E-5"/>
  </r>
  <r>
    <x v="3582"/>
    <s v="둔거"/>
    <x v="9"/>
    <x v="1"/>
    <n v="1"/>
    <n v="1.1951715071112705E-4"/>
  </r>
  <r>
    <x v="3583"/>
    <s v="둔기"/>
    <x v="10"/>
    <x v="2"/>
    <n v="1"/>
    <n v="3.233211549031653E-5"/>
  </r>
  <r>
    <x v="3584"/>
    <s v="둘"/>
    <x v="10"/>
    <x v="1"/>
    <n v="1"/>
    <n v="1.1951715071112705E-4"/>
  </r>
  <r>
    <x v="3584"/>
    <s v="둘"/>
    <x v="10"/>
    <x v="2"/>
    <n v="4"/>
    <n v="1.2932846196126612E-4"/>
  </r>
  <r>
    <x v="3584"/>
    <s v="둘"/>
    <x v="10"/>
    <x v="3"/>
    <n v="1"/>
    <n v="7.0611495551475782E-5"/>
  </r>
  <r>
    <x v="3585"/>
    <s v="둘다"/>
    <x v="9"/>
    <x v="2"/>
    <n v="1"/>
    <n v="3.233211549031653E-5"/>
  </r>
  <r>
    <x v="3586"/>
    <s v="둘러대"/>
    <x v="9"/>
    <x v="3"/>
    <n v="1"/>
    <n v="7.0611495551475782E-5"/>
  </r>
  <r>
    <x v="3587"/>
    <s v="둘러싸고"/>
    <x v="9"/>
    <x v="2"/>
    <n v="1"/>
    <n v="3.233211549031653E-5"/>
  </r>
  <r>
    <x v="3588"/>
    <s v="둘수가"/>
    <x v="9"/>
    <x v="2"/>
    <n v="1"/>
    <n v="3.233211549031653E-5"/>
  </r>
  <r>
    <x v="3589"/>
    <s v="둘수있길"/>
    <x v="9"/>
    <x v="4"/>
    <n v="1"/>
    <n v="1.3183915622940013E-4"/>
  </r>
  <r>
    <x v="3590"/>
    <s v="둘수있는"/>
    <x v="9"/>
    <x v="4"/>
    <n v="1"/>
    <n v="1.3183915622940013E-4"/>
  </r>
  <r>
    <x v="3591"/>
    <s v="둘이서"/>
    <x v="10"/>
    <x v="2"/>
    <n v="1"/>
    <n v="3.233211549031653E-5"/>
  </r>
  <r>
    <x v="3592"/>
    <s v="둘째"/>
    <x v="13"/>
    <x v="4"/>
    <n v="2"/>
    <n v="2.6367831245880025E-4"/>
  </r>
  <r>
    <x v="3593"/>
    <s v="둘째"/>
    <x v="10"/>
    <x v="4"/>
    <n v="3"/>
    <n v="3.9551746868820041E-4"/>
  </r>
  <r>
    <x v="3594"/>
    <s v="둘째딸"/>
    <x v="10"/>
    <x v="3"/>
    <n v="1"/>
    <n v="7.0611495551475782E-5"/>
  </r>
  <r>
    <x v="3595"/>
    <s v="둥"/>
    <x v="10"/>
    <x v="2"/>
    <n v="3"/>
    <n v="9.6996346470949591E-5"/>
  </r>
  <r>
    <x v="3596"/>
    <s v="뒀습니다"/>
    <x v="9"/>
    <x v="2"/>
    <n v="1"/>
    <n v="3.233211549031653E-5"/>
  </r>
  <r>
    <x v="3597"/>
    <s v="뒤"/>
    <x v="10"/>
    <x v="0"/>
    <n v="2"/>
    <n v="1.8928639030853681E-4"/>
  </r>
  <r>
    <x v="3597"/>
    <s v="뒤"/>
    <x v="10"/>
    <x v="1"/>
    <n v="1"/>
    <n v="1.1951715071112705E-4"/>
  </r>
  <r>
    <x v="3597"/>
    <s v="뒤"/>
    <x v="10"/>
    <x v="2"/>
    <n v="16"/>
    <n v="5.1731384784506449E-4"/>
  </r>
  <r>
    <x v="3597"/>
    <s v="뒤"/>
    <x v="10"/>
    <x v="3"/>
    <n v="3"/>
    <n v="2.1183448665442733E-4"/>
  </r>
  <r>
    <x v="3597"/>
    <s v="뒤"/>
    <x v="10"/>
    <x v="4"/>
    <n v="1"/>
    <n v="1.3183915622940013E-4"/>
  </r>
  <r>
    <x v="3597"/>
    <s v="뒤"/>
    <x v="10"/>
    <x v="5"/>
    <n v="1"/>
    <n v="7.6610740825863789E-5"/>
  </r>
  <r>
    <x v="3598"/>
    <s v="뒤늦게"/>
    <x v="11"/>
    <x v="0"/>
    <n v="1"/>
    <n v="9.4643195154268405E-5"/>
  </r>
  <r>
    <x v="3598"/>
    <s v="뒤늦게"/>
    <x v="11"/>
    <x v="1"/>
    <n v="1"/>
    <n v="1.1951715071112705E-4"/>
  </r>
  <r>
    <x v="3599"/>
    <s v="뒤져보다"/>
    <x v="9"/>
    <x v="2"/>
    <n v="1"/>
    <n v="3.233211549031653E-5"/>
  </r>
  <r>
    <x v="3600"/>
    <s v="뒤집어"/>
    <x v="9"/>
    <x v="2"/>
    <n v="1"/>
    <n v="3.233211549031653E-5"/>
  </r>
  <r>
    <x v="3600"/>
    <s v="뒤집어"/>
    <x v="9"/>
    <x v="4"/>
    <n v="1"/>
    <n v="1.3183915622940013E-4"/>
  </r>
  <r>
    <x v="3601"/>
    <s v="뒤집어진"/>
    <x v="9"/>
    <x v="2"/>
    <n v="1"/>
    <n v="3.233211549031653E-5"/>
  </r>
  <r>
    <x v="3602"/>
    <s v="뒤집음"/>
    <x v="9"/>
    <x v="3"/>
    <n v="1"/>
    <n v="7.0611495551475782E-5"/>
  </r>
  <r>
    <x v="3603"/>
    <s v="뒷"/>
    <x v="13"/>
    <x v="2"/>
    <n v="2"/>
    <n v="6.4664230980633061E-5"/>
  </r>
  <r>
    <x v="3603"/>
    <s v="뒷"/>
    <x v="13"/>
    <x v="3"/>
    <n v="4"/>
    <n v="2.8244598220590313E-4"/>
  </r>
  <r>
    <x v="3604"/>
    <s v="뒷다리"/>
    <x v="10"/>
    <x v="2"/>
    <n v="3"/>
    <n v="9.6996346470949591E-5"/>
  </r>
  <r>
    <x v="3604"/>
    <s v="뒷다리"/>
    <x v="10"/>
    <x v="5"/>
    <n v="1"/>
    <n v="7.6610740825863789E-5"/>
  </r>
  <r>
    <x v="3605"/>
    <s v="뒷발"/>
    <x v="10"/>
    <x v="2"/>
    <n v="1"/>
    <n v="3.233211549031653E-5"/>
  </r>
  <r>
    <x v="3606"/>
    <s v="뒷북"/>
    <x v="10"/>
    <x v="3"/>
    <n v="1"/>
    <n v="7.0611495551475782E-5"/>
  </r>
  <r>
    <x v="3607"/>
    <s v="뒷산"/>
    <x v="10"/>
    <x v="3"/>
    <n v="1"/>
    <n v="7.0611495551475782E-5"/>
  </r>
  <r>
    <x v="3608"/>
    <s v="드는지"/>
    <x v="9"/>
    <x v="2"/>
    <n v="1"/>
    <n v="3.233211549031653E-5"/>
  </r>
  <r>
    <x v="3609"/>
    <s v="드라이버"/>
    <x v="10"/>
    <x v="5"/>
    <n v="1"/>
    <n v="7.6610740825863789E-5"/>
  </r>
  <r>
    <x v="3610"/>
    <s v="드랬"/>
    <x v="10"/>
    <x v="2"/>
    <n v="2"/>
    <n v="6.4664230980633061E-5"/>
  </r>
  <r>
    <x v="3611"/>
    <s v="드러나고"/>
    <x v="9"/>
    <x v="4"/>
    <n v="1"/>
    <n v="1.3183915622940013E-4"/>
  </r>
  <r>
    <x v="3612"/>
    <s v="드러나고있습니다"/>
    <x v="9"/>
    <x v="1"/>
    <n v="1"/>
    <n v="1.1951715071112705E-4"/>
  </r>
  <r>
    <x v="3613"/>
    <s v="드러나면"/>
    <x v="9"/>
    <x v="2"/>
    <n v="1"/>
    <n v="3.233211549031653E-5"/>
  </r>
  <r>
    <x v="3614"/>
    <s v="드러나자"/>
    <x v="9"/>
    <x v="2"/>
    <n v="1"/>
    <n v="3.233211549031653E-5"/>
  </r>
  <r>
    <x v="3615"/>
    <s v="드러날"/>
    <x v="9"/>
    <x v="2"/>
    <n v="1"/>
    <n v="3.233211549031653E-5"/>
  </r>
  <r>
    <x v="3616"/>
    <s v="드러났습니다"/>
    <x v="9"/>
    <x v="2"/>
    <n v="2"/>
    <n v="6.4664230980633061E-5"/>
  </r>
  <r>
    <x v="3617"/>
    <s v="드러냈고"/>
    <x v="9"/>
    <x v="2"/>
    <n v="1"/>
    <n v="3.233211549031653E-5"/>
  </r>
  <r>
    <x v="3618"/>
    <s v="드러진"/>
    <x v="11"/>
    <x v="2"/>
    <n v="1"/>
    <n v="3.233211549031653E-5"/>
  </r>
  <r>
    <x v="3619"/>
    <s v="드럼통"/>
    <x v="10"/>
    <x v="1"/>
    <n v="1"/>
    <n v="1.1951715071112705E-4"/>
  </r>
  <r>
    <x v="3620"/>
    <s v="드레싱"/>
    <x v="10"/>
    <x v="2"/>
    <n v="1"/>
    <n v="3.233211549031653E-5"/>
  </r>
  <r>
    <x v="3621"/>
    <s v="드려고"/>
    <x v="9"/>
    <x v="3"/>
    <n v="1"/>
    <n v="7.0611495551475782E-5"/>
  </r>
  <r>
    <x v="3622"/>
    <s v="드렸고"/>
    <x v="9"/>
    <x v="2"/>
    <n v="1"/>
    <n v="3.233211549031653E-5"/>
  </r>
  <r>
    <x v="3623"/>
    <s v="드렸습니다"/>
    <x v="9"/>
    <x v="1"/>
    <n v="1"/>
    <n v="1.1951715071112705E-4"/>
  </r>
  <r>
    <x v="3624"/>
    <s v="드리겠습니다"/>
    <x v="9"/>
    <x v="5"/>
    <n v="1"/>
    <n v="7.6610740825863789E-5"/>
  </r>
  <r>
    <x v="3625"/>
    <s v="드리고"/>
    <x v="9"/>
    <x v="1"/>
    <n v="1"/>
    <n v="1.1951715071112705E-4"/>
  </r>
  <r>
    <x v="3625"/>
    <s v="드리고"/>
    <x v="9"/>
    <x v="3"/>
    <n v="1"/>
    <n v="7.0611495551475782E-5"/>
  </r>
  <r>
    <x v="3626"/>
    <s v="드리고자"/>
    <x v="9"/>
    <x v="2"/>
    <n v="1"/>
    <n v="3.233211549031653E-5"/>
  </r>
  <r>
    <x v="3626"/>
    <s v="드리고자"/>
    <x v="9"/>
    <x v="3"/>
    <n v="1"/>
    <n v="7.0611495551475782E-5"/>
  </r>
  <r>
    <x v="3626"/>
    <s v="드리고자"/>
    <x v="9"/>
    <x v="5"/>
    <n v="1"/>
    <n v="7.6610740825863789E-5"/>
  </r>
  <r>
    <x v="3627"/>
    <s v="드리는"/>
    <x v="9"/>
    <x v="2"/>
    <n v="1"/>
    <n v="3.233211549031653E-5"/>
  </r>
  <r>
    <x v="3628"/>
    <s v="드리려"/>
    <x v="9"/>
    <x v="2"/>
    <n v="1"/>
    <n v="3.233211549031653E-5"/>
  </r>
  <r>
    <x v="3628"/>
    <s v="드리려"/>
    <x v="9"/>
    <x v="4"/>
    <n v="1"/>
    <n v="1.3183915622940013E-4"/>
  </r>
  <r>
    <x v="3629"/>
    <s v="드린다"/>
    <x v="9"/>
    <x v="5"/>
    <n v="1"/>
    <n v="7.6610740825863789E-5"/>
  </r>
  <r>
    <x v="3630"/>
    <s v="드릴수"/>
    <x v="9"/>
    <x v="5"/>
    <n v="1"/>
    <n v="7.6610740825863789E-5"/>
  </r>
  <r>
    <x v="3631"/>
    <s v="드림"/>
    <x v="10"/>
    <x v="2"/>
    <n v="1"/>
    <n v="3.233211549031653E-5"/>
  </r>
  <r>
    <x v="3631"/>
    <s v="드림"/>
    <x v="10"/>
    <x v="3"/>
    <n v="1"/>
    <n v="7.0611495551475782E-5"/>
  </r>
  <r>
    <x v="3632"/>
    <s v="드립니다"/>
    <x v="9"/>
    <x v="0"/>
    <n v="2"/>
    <n v="1.8928639030853681E-4"/>
  </r>
  <r>
    <x v="3632"/>
    <s v="드립니다"/>
    <x v="9"/>
    <x v="2"/>
    <n v="9"/>
    <n v="2.9098903941284876E-4"/>
  </r>
  <r>
    <x v="3632"/>
    <s v="드립니다"/>
    <x v="9"/>
    <x v="3"/>
    <n v="3"/>
    <n v="2.1183448665442733E-4"/>
  </r>
  <r>
    <x v="3632"/>
    <s v="드립니다"/>
    <x v="9"/>
    <x v="4"/>
    <n v="2"/>
    <n v="2.6367831245880025E-4"/>
  </r>
  <r>
    <x v="3632"/>
    <s v="드립니다"/>
    <x v="9"/>
    <x v="5"/>
    <n v="2"/>
    <n v="1.5322148165172758E-4"/>
  </r>
  <r>
    <x v="3633"/>
    <s v="드시나요"/>
    <x v="9"/>
    <x v="2"/>
    <n v="1"/>
    <n v="3.233211549031653E-5"/>
  </r>
  <r>
    <x v="3634"/>
    <s v="드시지"/>
    <x v="9"/>
    <x v="2"/>
    <n v="1"/>
    <n v="3.233211549031653E-5"/>
  </r>
  <r>
    <x v="3635"/>
    <s v="득"/>
    <x v="10"/>
    <x v="5"/>
    <n v="1"/>
    <n v="7.6610740825863789E-5"/>
  </r>
  <r>
    <x v="3636"/>
    <s v="든"/>
    <x v="8"/>
    <x v="0"/>
    <n v="1"/>
    <n v="9.4643195154268405E-5"/>
  </r>
  <r>
    <x v="3636"/>
    <s v="든"/>
    <x v="8"/>
    <x v="2"/>
    <n v="2"/>
    <n v="6.4664230980633061E-5"/>
  </r>
  <r>
    <x v="3636"/>
    <s v="든"/>
    <x v="8"/>
    <x v="4"/>
    <n v="2"/>
    <n v="2.6367831245880025E-4"/>
  </r>
  <r>
    <x v="3636"/>
    <s v="든"/>
    <x v="8"/>
    <x v="5"/>
    <n v="4"/>
    <n v="3.0644296330345516E-4"/>
  </r>
  <r>
    <x v="3637"/>
    <s v="든"/>
    <x v="9"/>
    <x v="2"/>
    <n v="1"/>
    <n v="3.233211549031653E-5"/>
  </r>
  <r>
    <x v="3637"/>
    <s v="든"/>
    <x v="9"/>
    <x v="3"/>
    <n v="1"/>
    <n v="7.0611495551475782E-5"/>
  </r>
  <r>
    <x v="3638"/>
    <s v="든지"/>
    <x v="8"/>
    <x v="1"/>
    <n v="1"/>
    <n v="1.1951715071112705E-4"/>
  </r>
  <r>
    <x v="3638"/>
    <s v="든지"/>
    <x v="8"/>
    <x v="2"/>
    <n v="5"/>
    <n v="1.6166057745158267E-4"/>
  </r>
  <r>
    <x v="3638"/>
    <s v="든지"/>
    <x v="8"/>
    <x v="3"/>
    <n v="1"/>
    <n v="7.0611495551475782E-5"/>
  </r>
  <r>
    <x v="3638"/>
    <s v="든지"/>
    <x v="8"/>
    <x v="5"/>
    <n v="1"/>
    <n v="7.6610740825863789E-5"/>
  </r>
  <r>
    <x v="3639"/>
    <s v="듣게"/>
    <x v="9"/>
    <x v="1"/>
    <n v="1"/>
    <n v="1.1951715071112705E-4"/>
  </r>
  <r>
    <x v="3639"/>
    <s v="듣게"/>
    <x v="9"/>
    <x v="4"/>
    <n v="1"/>
    <n v="1.3183915622940013E-4"/>
  </r>
  <r>
    <x v="3640"/>
    <s v="듣고"/>
    <x v="9"/>
    <x v="1"/>
    <n v="1"/>
    <n v="1.1951715071112705E-4"/>
  </r>
  <r>
    <x v="3640"/>
    <s v="듣고"/>
    <x v="9"/>
    <x v="2"/>
    <n v="1"/>
    <n v="3.233211549031653E-5"/>
  </r>
  <r>
    <x v="3640"/>
    <s v="듣고"/>
    <x v="9"/>
    <x v="3"/>
    <n v="1"/>
    <n v="7.0611495551475782E-5"/>
  </r>
  <r>
    <x v="3640"/>
    <s v="듣고"/>
    <x v="9"/>
    <x v="4"/>
    <n v="1"/>
    <n v="1.3183915622940013E-4"/>
  </r>
  <r>
    <x v="3640"/>
    <s v="듣고"/>
    <x v="9"/>
    <x v="5"/>
    <n v="3"/>
    <n v="2.2983222247759135E-4"/>
  </r>
  <r>
    <x v="3641"/>
    <s v="듣고싶으면"/>
    <x v="9"/>
    <x v="5"/>
    <n v="1"/>
    <n v="7.6610740825863789E-5"/>
  </r>
  <r>
    <x v="3642"/>
    <s v="듣기"/>
    <x v="10"/>
    <x v="3"/>
    <n v="1"/>
    <n v="7.0611495551475782E-5"/>
  </r>
  <r>
    <x v="3643"/>
    <s v="듣는다고"/>
    <x v="9"/>
    <x v="3"/>
    <n v="1"/>
    <n v="7.0611495551475782E-5"/>
  </r>
  <r>
    <x v="3644"/>
    <s v="듣지"/>
    <x v="9"/>
    <x v="0"/>
    <n v="1"/>
    <n v="9.4643195154268405E-5"/>
  </r>
  <r>
    <x v="3644"/>
    <s v="듣지"/>
    <x v="9"/>
    <x v="2"/>
    <n v="2"/>
    <n v="6.4664230980633061E-5"/>
  </r>
  <r>
    <x v="3645"/>
    <s v="듣지못"/>
    <x v="9"/>
    <x v="5"/>
    <n v="1"/>
    <n v="7.6610740825863789E-5"/>
  </r>
  <r>
    <x v="3646"/>
    <s v="들"/>
    <x v="14"/>
    <x v="0"/>
    <n v="237"/>
    <n v="2.2430437251561613E-2"/>
  </r>
  <r>
    <x v="3646"/>
    <s v="들"/>
    <x v="14"/>
    <x v="1"/>
    <n v="143"/>
    <n v="1.7090952551691168E-2"/>
  </r>
  <r>
    <x v="3646"/>
    <s v="들"/>
    <x v="14"/>
    <x v="2"/>
    <n v="405"/>
    <n v="1.3094506773578195E-2"/>
  </r>
  <r>
    <x v="3646"/>
    <s v="들"/>
    <x v="14"/>
    <x v="3"/>
    <n v="175"/>
    <n v="1.2357011721508262E-2"/>
  </r>
  <r>
    <x v="3646"/>
    <s v="들"/>
    <x v="14"/>
    <x v="4"/>
    <n v="131"/>
    <n v="1.7270929466051417E-2"/>
  </r>
  <r>
    <x v="3646"/>
    <s v="들"/>
    <x v="14"/>
    <x v="5"/>
    <n v="80"/>
    <n v="6.1288592660691029E-3"/>
  </r>
  <r>
    <x v="3647"/>
    <s v="들"/>
    <x v="9"/>
    <x v="0"/>
    <n v="2"/>
    <n v="1.8928639030853681E-4"/>
  </r>
  <r>
    <x v="3647"/>
    <s v="들"/>
    <x v="9"/>
    <x v="1"/>
    <n v="1"/>
    <n v="1.1951715071112705E-4"/>
  </r>
  <r>
    <x v="3647"/>
    <s v="들"/>
    <x v="9"/>
    <x v="2"/>
    <n v="1"/>
    <n v="3.233211549031653E-5"/>
  </r>
  <r>
    <x v="3647"/>
    <s v="들"/>
    <x v="9"/>
    <x v="3"/>
    <n v="4"/>
    <n v="2.8244598220590313E-4"/>
  </r>
  <r>
    <x v="3647"/>
    <s v="들"/>
    <x v="9"/>
    <x v="4"/>
    <n v="1"/>
    <n v="1.3183915622940013E-4"/>
  </r>
  <r>
    <x v="3648"/>
    <s v="들개"/>
    <x v="10"/>
    <x v="4"/>
    <n v="1"/>
    <n v="1.3183915622940013E-4"/>
  </r>
  <r>
    <x v="3649"/>
    <s v="들고"/>
    <x v="9"/>
    <x v="2"/>
    <n v="3"/>
    <n v="9.6996346470949591E-5"/>
  </r>
  <r>
    <x v="3649"/>
    <s v="들고"/>
    <x v="9"/>
    <x v="5"/>
    <n v="1"/>
    <n v="7.6610740825863789E-5"/>
  </r>
  <r>
    <x v="3650"/>
    <s v="들고가겠다고"/>
    <x v="9"/>
    <x v="2"/>
    <n v="1"/>
    <n v="3.233211549031653E-5"/>
  </r>
  <r>
    <x v="3651"/>
    <s v="들고양이"/>
    <x v="10"/>
    <x v="1"/>
    <n v="4"/>
    <n v="4.780686028445082E-4"/>
  </r>
  <r>
    <x v="3651"/>
    <s v="들고양이"/>
    <x v="10"/>
    <x v="2"/>
    <n v="4"/>
    <n v="1.2932846196126612E-4"/>
  </r>
  <r>
    <x v="3651"/>
    <s v="들고양이"/>
    <x v="10"/>
    <x v="3"/>
    <n v="3"/>
    <n v="2.1183448665442733E-4"/>
  </r>
  <r>
    <x v="3651"/>
    <s v="들고양이"/>
    <x v="10"/>
    <x v="4"/>
    <n v="3"/>
    <n v="3.9551746868820041E-4"/>
  </r>
  <r>
    <x v="3652"/>
    <s v="들과"/>
    <x v="9"/>
    <x v="0"/>
    <n v="2"/>
    <n v="1.8928639030853681E-4"/>
  </r>
  <r>
    <x v="3653"/>
    <s v="들께는"/>
    <x v="9"/>
    <x v="4"/>
    <n v="3"/>
    <n v="3.9551746868820041E-4"/>
  </r>
  <r>
    <x v="3654"/>
    <s v="들끓고"/>
    <x v="9"/>
    <x v="1"/>
    <n v="1"/>
    <n v="1.1951715071112705E-4"/>
  </r>
  <r>
    <x v="3655"/>
    <s v="들도"/>
    <x v="9"/>
    <x v="0"/>
    <n v="1"/>
    <n v="9.4643195154268405E-5"/>
  </r>
  <r>
    <x v="3656"/>
    <s v="들려"/>
    <x v="9"/>
    <x v="2"/>
    <n v="1"/>
    <n v="3.233211549031653E-5"/>
  </r>
  <r>
    <x v="3657"/>
    <s v="들려져"/>
    <x v="9"/>
    <x v="3"/>
    <n v="1"/>
    <n v="7.0611495551475782E-5"/>
  </r>
  <r>
    <x v="3658"/>
    <s v="들렸고"/>
    <x v="9"/>
    <x v="2"/>
    <n v="1"/>
    <n v="3.233211549031653E-5"/>
  </r>
  <r>
    <x v="3659"/>
    <s v="들렸던"/>
    <x v="9"/>
    <x v="0"/>
    <n v="1"/>
    <n v="9.4643195154268405E-5"/>
  </r>
  <r>
    <x v="3660"/>
    <s v="들립니다"/>
    <x v="9"/>
    <x v="3"/>
    <n v="1"/>
    <n v="7.0611495551475782E-5"/>
  </r>
  <r>
    <x v="3661"/>
    <s v="들며"/>
    <x v="9"/>
    <x v="1"/>
    <n v="1"/>
    <n v="1.1951715071112705E-4"/>
  </r>
  <r>
    <x v="3662"/>
    <s v="들면"/>
    <x v="9"/>
    <x v="4"/>
    <n v="1"/>
    <n v="1.3183915622940013E-4"/>
  </r>
  <r>
    <x v="3663"/>
    <s v="들썩이고"/>
    <x v="9"/>
    <x v="1"/>
    <n v="1"/>
    <n v="1.1951715071112705E-4"/>
  </r>
  <r>
    <x v="3663"/>
    <s v="들썩이고"/>
    <x v="9"/>
    <x v="3"/>
    <n v="1"/>
    <n v="7.0611495551475782E-5"/>
  </r>
  <r>
    <x v="3664"/>
    <s v="들어"/>
    <x v="9"/>
    <x v="0"/>
    <n v="2"/>
    <n v="1.8928639030853681E-4"/>
  </r>
  <r>
    <x v="3664"/>
    <s v="들어"/>
    <x v="9"/>
    <x v="1"/>
    <n v="1"/>
    <n v="1.1951715071112705E-4"/>
  </r>
  <r>
    <x v="3664"/>
    <s v="들어"/>
    <x v="9"/>
    <x v="2"/>
    <n v="1"/>
    <n v="3.233211549031653E-5"/>
  </r>
  <r>
    <x v="3664"/>
    <s v="들어"/>
    <x v="9"/>
    <x v="3"/>
    <n v="2"/>
    <n v="1.4122299110295156E-4"/>
  </r>
  <r>
    <x v="3664"/>
    <s v="들어"/>
    <x v="9"/>
    <x v="5"/>
    <n v="3"/>
    <n v="2.2983222247759135E-4"/>
  </r>
  <r>
    <x v="3665"/>
    <s v="들어가"/>
    <x v="9"/>
    <x v="1"/>
    <n v="1"/>
    <n v="1.1951715071112705E-4"/>
  </r>
  <r>
    <x v="3665"/>
    <s v="들어가"/>
    <x v="9"/>
    <x v="2"/>
    <n v="2"/>
    <n v="6.4664230980633061E-5"/>
  </r>
  <r>
    <x v="3665"/>
    <s v="들어가"/>
    <x v="9"/>
    <x v="3"/>
    <n v="1"/>
    <n v="7.0611495551475782E-5"/>
  </r>
  <r>
    <x v="3666"/>
    <s v="들어가서"/>
    <x v="9"/>
    <x v="1"/>
    <n v="1"/>
    <n v="1.1951715071112705E-4"/>
  </r>
  <r>
    <x v="3666"/>
    <s v="들어가서"/>
    <x v="9"/>
    <x v="2"/>
    <n v="1"/>
    <n v="3.233211549031653E-5"/>
  </r>
  <r>
    <x v="3666"/>
    <s v="들어가서"/>
    <x v="9"/>
    <x v="5"/>
    <n v="3"/>
    <n v="2.2983222247759135E-4"/>
  </r>
  <r>
    <x v="3667"/>
    <s v="들어가지"/>
    <x v="9"/>
    <x v="3"/>
    <n v="1"/>
    <n v="7.0611495551475782E-5"/>
  </r>
  <r>
    <x v="3668"/>
    <s v="들어간다"/>
    <x v="9"/>
    <x v="5"/>
    <n v="2"/>
    <n v="1.5322148165172758E-4"/>
  </r>
  <r>
    <x v="3669"/>
    <s v="들어갈"/>
    <x v="9"/>
    <x v="3"/>
    <n v="1"/>
    <n v="7.0611495551475782E-5"/>
  </r>
  <r>
    <x v="3670"/>
    <s v="들어갈수"/>
    <x v="9"/>
    <x v="2"/>
    <n v="2"/>
    <n v="6.4664230980633061E-5"/>
  </r>
  <r>
    <x v="3671"/>
    <s v="들어갔다"/>
    <x v="9"/>
    <x v="2"/>
    <n v="1"/>
    <n v="3.233211549031653E-5"/>
  </r>
  <r>
    <x v="3672"/>
    <s v="들어갔으나"/>
    <x v="9"/>
    <x v="2"/>
    <n v="1"/>
    <n v="3.233211549031653E-5"/>
  </r>
  <r>
    <x v="3673"/>
    <s v="들어서"/>
    <x v="9"/>
    <x v="5"/>
    <n v="1"/>
    <n v="7.6610740825863789E-5"/>
  </r>
  <r>
    <x v="3674"/>
    <s v="들어서자"/>
    <x v="9"/>
    <x v="0"/>
    <n v="1"/>
    <n v="9.4643195154268405E-5"/>
  </r>
  <r>
    <x v="3675"/>
    <s v="들어안아"/>
    <x v="9"/>
    <x v="2"/>
    <n v="1"/>
    <n v="3.233211549031653E-5"/>
  </r>
  <r>
    <x v="3676"/>
    <s v="들어오는"/>
    <x v="9"/>
    <x v="0"/>
    <n v="1"/>
    <n v="9.4643195154268405E-5"/>
  </r>
  <r>
    <x v="3676"/>
    <s v="들어오는"/>
    <x v="9"/>
    <x v="3"/>
    <n v="1"/>
    <n v="7.0611495551475782E-5"/>
  </r>
  <r>
    <x v="3677"/>
    <s v="들어오지"/>
    <x v="9"/>
    <x v="0"/>
    <n v="1"/>
    <n v="9.4643195154268405E-5"/>
  </r>
  <r>
    <x v="3678"/>
    <s v="들어온"/>
    <x v="9"/>
    <x v="2"/>
    <n v="2"/>
    <n v="6.4664230980633061E-5"/>
  </r>
  <r>
    <x v="3679"/>
    <s v="들어온다는"/>
    <x v="9"/>
    <x v="4"/>
    <n v="3"/>
    <n v="3.9551746868820041E-4"/>
  </r>
  <r>
    <x v="3680"/>
    <s v="들어온지"/>
    <x v="9"/>
    <x v="2"/>
    <n v="1"/>
    <n v="3.233211549031653E-5"/>
  </r>
  <r>
    <x v="3681"/>
    <s v="들어왔겠지만"/>
    <x v="9"/>
    <x v="4"/>
    <n v="1"/>
    <n v="1.3183915622940013E-4"/>
  </r>
  <r>
    <x v="3682"/>
    <s v="들어왔다고"/>
    <x v="9"/>
    <x v="4"/>
    <n v="4"/>
    <n v="5.2735662491760051E-4"/>
  </r>
  <r>
    <x v="3683"/>
    <s v="들어왔다는"/>
    <x v="9"/>
    <x v="2"/>
    <n v="1"/>
    <n v="3.233211549031653E-5"/>
  </r>
  <r>
    <x v="3684"/>
    <s v="들어왔단"/>
    <x v="9"/>
    <x v="2"/>
    <n v="2"/>
    <n v="6.4664230980633061E-5"/>
  </r>
  <r>
    <x v="3685"/>
    <s v="들어있는"/>
    <x v="9"/>
    <x v="2"/>
    <n v="1"/>
    <n v="3.233211549031653E-5"/>
  </r>
  <r>
    <x v="3686"/>
    <s v="들어있어"/>
    <x v="9"/>
    <x v="3"/>
    <n v="1"/>
    <n v="7.0611495551475782E-5"/>
  </r>
  <r>
    <x v="3687"/>
    <s v="들어있음"/>
    <x v="9"/>
    <x v="2"/>
    <n v="1"/>
    <n v="3.233211549031653E-5"/>
  </r>
  <r>
    <x v="3688"/>
    <s v="들어있지만"/>
    <x v="9"/>
    <x v="1"/>
    <n v="1"/>
    <n v="1.1951715071112705E-4"/>
  </r>
  <r>
    <x v="3689"/>
    <s v="들어주세요"/>
    <x v="9"/>
    <x v="2"/>
    <n v="1"/>
    <n v="3.233211549031653E-5"/>
  </r>
  <r>
    <x v="3690"/>
    <s v="들어주시면"/>
    <x v="9"/>
    <x v="1"/>
    <n v="1"/>
    <n v="1.1951715071112705E-4"/>
  </r>
  <r>
    <x v="3691"/>
    <s v="들어줄꺼고"/>
    <x v="9"/>
    <x v="1"/>
    <n v="1"/>
    <n v="1.1951715071112705E-4"/>
  </r>
  <r>
    <x v="3692"/>
    <s v="들었고"/>
    <x v="9"/>
    <x v="5"/>
    <n v="1"/>
    <n v="7.6610740825863789E-5"/>
  </r>
  <r>
    <x v="3693"/>
    <s v="들었기에"/>
    <x v="9"/>
    <x v="3"/>
    <n v="1"/>
    <n v="7.0611495551475782E-5"/>
  </r>
  <r>
    <x v="3693"/>
    <s v="들었기에"/>
    <x v="9"/>
    <x v="5"/>
    <n v="1"/>
    <n v="7.6610740825863789E-5"/>
  </r>
  <r>
    <x v="3694"/>
    <s v="들었네요"/>
    <x v="9"/>
    <x v="3"/>
    <n v="1"/>
    <n v="7.0611495551475782E-5"/>
  </r>
  <r>
    <x v="3695"/>
    <s v="들었는데"/>
    <x v="9"/>
    <x v="5"/>
    <n v="1"/>
    <n v="7.6610740825863789E-5"/>
  </r>
  <r>
    <x v="3696"/>
    <s v="들었다"/>
    <x v="9"/>
    <x v="2"/>
    <n v="1"/>
    <n v="3.233211549031653E-5"/>
  </r>
  <r>
    <x v="3697"/>
    <s v="들었습니다"/>
    <x v="9"/>
    <x v="0"/>
    <n v="1"/>
    <n v="9.4643195154268405E-5"/>
  </r>
  <r>
    <x v="3697"/>
    <s v="들었습니다"/>
    <x v="9"/>
    <x v="2"/>
    <n v="2"/>
    <n v="6.4664230980633061E-5"/>
  </r>
  <r>
    <x v="3697"/>
    <s v="들었습니다"/>
    <x v="9"/>
    <x v="3"/>
    <n v="1"/>
    <n v="7.0611495551475782E-5"/>
  </r>
  <r>
    <x v="3697"/>
    <s v="들었습니다"/>
    <x v="9"/>
    <x v="4"/>
    <n v="1"/>
    <n v="1.3183915622940013E-4"/>
  </r>
  <r>
    <x v="3698"/>
    <s v="들었을"/>
    <x v="9"/>
    <x v="4"/>
    <n v="1"/>
    <n v="1.3183915622940013E-4"/>
  </r>
  <r>
    <x v="3699"/>
    <s v="들에게"/>
    <x v="9"/>
    <x v="0"/>
    <n v="1"/>
    <n v="9.4643195154268405E-5"/>
  </r>
  <r>
    <x v="3700"/>
    <s v="들여"/>
    <x v="9"/>
    <x v="0"/>
    <n v="1"/>
    <n v="9.4643195154268405E-5"/>
  </r>
  <r>
    <x v="3701"/>
    <s v="들여가며"/>
    <x v="9"/>
    <x v="3"/>
    <n v="1"/>
    <n v="7.0611495551475782E-5"/>
  </r>
  <r>
    <x v="3702"/>
    <s v="들여지지"/>
    <x v="9"/>
    <x v="3"/>
    <n v="1"/>
    <n v="7.0611495551475782E-5"/>
  </r>
  <r>
    <x v="3703"/>
    <s v="들으며"/>
    <x v="9"/>
    <x v="3"/>
    <n v="1"/>
    <n v="7.0611495551475782E-5"/>
  </r>
  <r>
    <x v="3704"/>
    <s v="들으면서"/>
    <x v="9"/>
    <x v="2"/>
    <n v="1"/>
    <n v="3.233211549031653E-5"/>
  </r>
  <r>
    <x v="3705"/>
    <s v="들은"/>
    <x v="9"/>
    <x v="2"/>
    <n v="2"/>
    <n v="6.4664230980633061E-5"/>
  </r>
  <r>
    <x v="3705"/>
    <s v="들은"/>
    <x v="9"/>
    <x v="3"/>
    <n v="1"/>
    <n v="7.0611495551475782E-5"/>
  </r>
  <r>
    <x v="3705"/>
    <s v="들은"/>
    <x v="9"/>
    <x v="5"/>
    <n v="1"/>
    <n v="7.6610740825863789E-5"/>
  </r>
  <r>
    <x v="3706"/>
    <s v="들을"/>
    <x v="9"/>
    <x v="0"/>
    <n v="1"/>
    <n v="9.4643195154268405E-5"/>
  </r>
  <r>
    <x v="3706"/>
    <s v="들을"/>
    <x v="9"/>
    <x v="2"/>
    <n v="1"/>
    <n v="3.233211549031653E-5"/>
  </r>
  <r>
    <x v="3706"/>
    <s v="들을"/>
    <x v="9"/>
    <x v="3"/>
    <n v="1"/>
    <n v="7.0611495551475782E-5"/>
  </r>
  <r>
    <x v="3707"/>
    <s v="들의"/>
    <x v="9"/>
    <x v="0"/>
    <n v="2"/>
    <n v="1.8928639030853681E-4"/>
  </r>
  <r>
    <x v="3707"/>
    <s v="들의"/>
    <x v="9"/>
    <x v="2"/>
    <n v="3"/>
    <n v="9.6996346470949591E-5"/>
  </r>
  <r>
    <x v="3708"/>
    <s v="들이"/>
    <x v="9"/>
    <x v="0"/>
    <n v="10"/>
    <n v="9.4643195154268413E-4"/>
  </r>
  <r>
    <x v="3708"/>
    <s v="들이"/>
    <x v="9"/>
    <x v="1"/>
    <n v="2"/>
    <n v="2.390343014222541E-4"/>
  </r>
  <r>
    <x v="3708"/>
    <s v="들이"/>
    <x v="9"/>
    <x v="2"/>
    <n v="1"/>
    <n v="3.233211549031653E-5"/>
  </r>
  <r>
    <x v="3708"/>
    <s v="들이"/>
    <x v="9"/>
    <x v="5"/>
    <n v="1"/>
    <n v="7.6610740825863789E-5"/>
  </r>
  <r>
    <x v="3709"/>
    <s v="들이다가"/>
    <x v="9"/>
    <x v="2"/>
    <n v="1"/>
    <n v="3.233211549031653E-5"/>
  </r>
  <r>
    <x v="3710"/>
    <s v="들이라면"/>
    <x v="9"/>
    <x v="0"/>
    <n v="1"/>
    <n v="9.4643195154268405E-5"/>
  </r>
  <r>
    <x v="3710"/>
    <s v="들이라면"/>
    <x v="9"/>
    <x v="2"/>
    <n v="1"/>
    <n v="3.233211549031653E-5"/>
  </r>
  <r>
    <x v="3711"/>
    <s v="들이밀어"/>
    <x v="9"/>
    <x v="3"/>
    <n v="1"/>
    <n v="7.0611495551475782E-5"/>
  </r>
  <r>
    <x v="3712"/>
    <s v="들이었고"/>
    <x v="9"/>
    <x v="5"/>
    <n v="1"/>
    <n v="7.6610740825863789E-5"/>
  </r>
  <r>
    <x v="3713"/>
    <s v="들임을"/>
    <x v="9"/>
    <x v="3"/>
    <n v="1"/>
    <n v="7.0611495551475782E-5"/>
  </r>
  <r>
    <x v="3714"/>
    <s v="들입니다"/>
    <x v="9"/>
    <x v="0"/>
    <n v="4"/>
    <n v="3.7857278061707362E-4"/>
  </r>
  <r>
    <x v="3714"/>
    <s v="들입니다"/>
    <x v="9"/>
    <x v="1"/>
    <n v="3"/>
    <n v="3.5855145213338117E-4"/>
  </r>
  <r>
    <x v="3714"/>
    <s v="들입니다"/>
    <x v="9"/>
    <x v="2"/>
    <n v="1"/>
    <n v="3.233211549031653E-5"/>
  </r>
  <r>
    <x v="3714"/>
    <s v="들입니다"/>
    <x v="9"/>
    <x v="3"/>
    <n v="3"/>
    <n v="2.1183448665442733E-4"/>
  </r>
  <r>
    <x v="3714"/>
    <s v="들입니다"/>
    <x v="9"/>
    <x v="5"/>
    <n v="1"/>
    <n v="7.6610740825863789E-5"/>
  </r>
  <r>
    <x v="3715"/>
    <s v="듬뿍"/>
    <x v="10"/>
    <x v="2"/>
    <n v="2"/>
    <n v="6.4664230980633061E-5"/>
  </r>
  <r>
    <x v="3716"/>
    <s v="듭"/>
    <x v="10"/>
    <x v="0"/>
    <n v="4"/>
    <n v="3.7857278061707362E-4"/>
  </r>
  <r>
    <x v="3717"/>
    <s v="듭니"/>
    <x v="10"/>
    <x v="1"/>
    <n v="1"/>
    <n v="1.1951715071112705E-4"/>
  </r>
  <r>
    <x v="3717"/>
    <s v="듭니"/>
    <x v="10"/>
    <x v="2"/>
    <n v="1"/>
    <n v="3.233211549031653E-5"/>
  </r>
  <r>
    <x v="3717"/>
    <s v="듭니"/>
    <x v="10"/>
    <x v="3"/>
    <n v="1"/>
    <n v="7.0611495551475782E-5"/>
  </r>
  <r>
    <x v="3717"/>
    <s v="듭니"/>
    <x v="10"/>
    <x v="5"/>
    <n v="1"/>
    <n v="7.6610740825863789E-5"/>
  </r>
  <r>
    <x v="3718"/>
    <s v="듯"/>
    <x v="10"/>
    <x v="0"/>
    <n v="2"/>
    <n v="1.8928639030853681E-4"/>
  </r>
  <r>
    <x v="3718"/>
    <s v="듯"/>
    <x v="10"/>
    <x v="1"/>
    <n v="1"/>
    <n v="1.1951715071112705E-4"/>
  </r>
  <r>
    <x v="3718"/>
    <s v="듯"/>
    <x v="10"/>
    <x v="2"/>
    <n v="6"/>
    <n v="1.9399269294189918E-4"/>
  </r>
  <r>
    <x v="3718"/>
    <s v="듯"/>
    <x v="10"/>
    <x v="4"/>
    <n v="1"/>
    <n v="1.3183915622940013E-4"/>
  </r>
  <r>
    <x v="3719"/>
    <s v="듯이"/>
    <x v="10"/>
    <x v="2"/>
    <n v="4"/>
    <n v="1.2932846196126612E-4"/>
  </r>
  <r>
    <x v="3719"/>
    <s v="듯이"/>
    <x v="10"/>
    <x v="3"/>
    <n v="1"/>
    <n v="7.0611495551475782E-5"/>
  </r>
  <r>
    <x v="3720"/>
    <s v="등"/>
    <x v="10"/>
    <x v="0"/>
    <n v="12"/>
    <n v="1.1357183418512209E-3"/>
  </r>
  <r>
    <x v="3720"/>
    <s v="등"/>
    <x v="10"/>
    <x v="1"/>
    <n v="12"/>
    <n v="1.4342058085335247E-3"/>
  </r>
  <r>
    <x v="3720"/>
    <s v="등"/>
    <x v="10"/>
    <x v="2"/>
    <n v="67"/>
    <n v="2.1662517378512078E-3"/>
  </r>
  <r>
    <x v="3720"/>
    <s v="등"/>
    <x v="10"/>
    <x v="3"/>
    <n v="23"/>
    <n v="1.624064397683943E-3"/>
  </r>
  <r>
    <x v="3720"/>
    <s v="등"/>
    <x v="10"/>
    <x v="4"/>
    <n v="12"/>
    <n v="1.5820698747528016E-3"/>
  </r>
  <r>
    <x v="3720"/>
    <s v="등"/>
    <x v="10"/>
    <x v="5"/>
    <n v="3"/>
    <n v="2.2983222247759135E-4"/>
  </r>
  <r>
    <x v="3721"/>
    <s v="등교"/>
    <x v="10"/>
    <x v="1"/>
    <n v="1"/>
    <n v="1.1951715071112705E-4"/>
  </r>
  <r>
    <x v="3722"/>
    <s v="등급"/>
    <x v="10"/>
    <x v="1"/>
    <n v="1"/>
    <n v="1.1951715071112705E-4"/>
  </r>
  <r>
    <x v="3723"/>
    <s v="등기"/>
    <x v="10"/>
    <x v="5"/>
    <n v="1"/>
    <n v="7.6610740825863789E-5"/>
  </r>
  <r>
    <x v="3724"/>
    <s v="등등"/>
    <x v="10"/>
    <x v="0"/>
    <n v="3"/>
    <n v="2.8392958546280523E-4"/>
  </r>
  <r>
    <x v="3724"/>
    <s v="등등"/>
    <x v="10"/>
    <x v="1"/>
    <n v="1"/>
    <n v="1.1951715071112705E-4"/>
  </r>
  <r>
    <x v="3724"/>
    <s v="등등"/>
    <x v="10"/>
    <x v="2"/>
    <n v="5"/>
    <n v="1.6166057745158267E-4"/>
  </r>
  <r>
    <x v="3724"/>
    <s v="등등"/>
    <x v="10"/>
    <x v="4"/>
    <n v="2"/>
    <n v="2.6367831245880025E-4"/>
  </r>
  <r>
    <x v="3725"/>
    <s v="등록"/>
    <x v="10"/>
    <x v="1"/>
    <n v="2"/>
    <n v="2.390343014222541E-4"/>
  </r>
  <r>
    <x v="3725"/>
    <s v="등록"/>
    <x v="10"/>
    <x v="2"/>
    <n v="1"/>
    <n v="3.233211549031653E-5"/>
  </r>
  <r>
    <x v="3725"/>
    <s v="등록"/>
    <x v="10"/>
    <x v="3"/>
    <n v="28"/>
    <n v="1.977121875441322E-3"/>
  </r>
  <r>
    <x v="3725"/>
    <s v="등록"/>
    <x v="10"/>
    <x v="5"/>
    <n v="1"/>
    <n v="7.6610740825863789E-5"/>
  </r>
  <r>
    <x v="3726"/>
    <s v="등록증"/>
    <x v="10"/>
    <x v="3"/>
    <n v="1"/>
    <n v="7.0611495551475782E-5"/>
  </r>
  <r>
    <x v="3727"/>
    <s v="등산"/>
    <x v="10"/>
    <x v="0"/>
    <n v="2"/>
    <n v="1.8928639030853681E-4"/>
  </r>
  <r>
    <x v="3728"/>
    <s v="등장"/>
    <x v="10"/>
    <x v="2"/>
    <n v="2"/>
    <n v="6.4664230980633061E-5"/>
  </r>
  <r>
    <x v="3729"/>
    <s v="등지"/>
    <x v="10"/>
    <x v="2"/>
    <n v="1"/>
    <n v="3.233211549031653E-5"/>
  </r>
  <r>
    <x v="3730"/>
    <s v="등쪽"/>
    <x v="10"/>
    <x v="2"/>
    <n v="1"/>
    <n v="3.233211549031653E-5"/>
  </r>
  <r>
    <x v="3730"/>
    <s v="등쪽"/>
    <x v="10"/>
    <x v="3"/>
    <n v="1"/>
    <n v="7.0611495551475782E-5"/>
  </r>
  <r>
    <x v="3731"/>
    <s v="디아"/>
    <x v="10"/>
    <x v="1"/>
    <n v="1"/>
    <n v="1.1951715071112705E-4"/>
  </r>
  <r>
    <x v="3732"/>
    <s v="따고"/>
    <x v="9"/>
    <x v="1"/>
    <n v="1"/>
    <n v="1.1951715071112705E-4"/>
  </r>
  <r>
    <x v="3733"/>
    <s v="따는"/>
    <x v="9"/>
    <x v="1"/>
    <n v="1"/>
    <n v="1.1951715071112705E-4"/>
  </r>
  <r>
    <x v="3734"/>
    <s v="따뜻하게"/>
    <x v="11"/>
    <x v="2"/>
    <n v="1"/>
    <n v="3.233211549031653E-5"/>
  </r>
  <r>
    <x v="3735"/>
    <s v="따뜻한"/>
    <x v="11"/>
    <x v="0"/>
    <n v="1"/>
    <n v="9.4643195154268405E-5"/>
  </r>
  <r>
    <x v="3735"/>
    <s v="따뜻한"/>
    <x v="11"/>
    <x v="1"/>
    <n v="1"/>
    <n v="1.1951715071112705E-4"/>
  </r>
  <r>
    <x v="3735"/>
    <s v="따뜻한"/>
    <x v="11"/>
    <x v="2"/>
    <n v="3"/>
    <n v="9.6996346470949591E-5"/>
  </r>
  <r>
    <x v="3735"/>
    <s v="따뜻한"/>
    <x v="11"/>
    <x v="4"/>
    <n v="2"/>
    <n v="2.6367831245880025E-4"/>
  </r>
  <r>
    <x v="3735"/>
    <s v="따뜻한"/>
    <x v="11"/>
    <x v="5"/>
    <n v="1"/>
    <n v="7.6610740825863789E-5"/>
  </r>
  <r>
    <x v="3736"/>
    <s v="따뜻해서"/>
    <x v="11"/>
    <x v="2"/>
    <n v="1"/>
    <n v="3.233211549031653E-5"/>
  </r>
  <r>
    <x v="3737"/>
    <s v="따라"/>
    <x v="9"/>
    <x v="0"/>
    <n v="1"/>
    <n v="9.4643195154268405E-5"/>
  </r>
  <r>
    <x v="3737"/>
    <s v="따라"/>
    <x v="9"/>
    <x v="1"/>
    <n v="2"/>
    <n v="2.390343014222541E-4"/>
  </r>
  <r>
    <x v="3737"/>
    <s v="따라"/>
    <x v="9"/>
    <x v="2"/>
    <n v="3"/>
    <n v="9.6996346470949591E-5"/>
  </r>
  <r>
    <x v="3737"/>
    <s v="따라"/>
    <x v="9"/>
    <x v="3"/>
    <n v="10"/>
    <n v="7.0611495551475779E-4"/>
  </r>
  <r>
    <x v="3737"/>
    <s v="따라"/>
    <x v="9"/>
    <x v="4"/>
    <n v="2"/>
    <n v="2.6367831245880025E-4"/>
  </r>
  <r>
    <x v="3737"/>
    <s v="따라"/>
    <x v="9"/>
    <x v="5"/>
    <n v="2"/>
    <n v="1.5322148165172758E-4"/>
  </r>
  <r>
    <x v="3738"/>
    <s v="따라서"/>
    <x v="10"/>
    <x v="0"/>
    <n v="1"/>
    <n v="9.4643195154268405E-5"/>
  </r>
  <r>
    <x v="3738"/>
    <s v="따라서"/>
    <x v="10"/>
    <x v="2"/>
    <n v="1"/>
    <n v="3.233211549031653E-5"/>
  </r>
  <r>
    <x v="3738"/>
    <s v="따라서"/>
    <x v="10"/>
    <x v="5"/>
    <n v="4"/>
    <n v="3.0644296330345516E-4"/>
  </r>
  <r>
    <x v="3739"/>
    <s v="따라오는"/>
    <x v="9"/>
    <x v="3"/>
    <n v="1"/>
    <n v="7.0611495551475782E-5"/>
  </r>
  <r>
    <x v="3740"/>
    <s v="따라옵니다"/>
    <x v="9"/>
    <x v="0"/>
    <n v="1"/>
    <n v="9.4643195154268405E-5"/>
  </r>
  <r>
    <x v="3741"/>
    <s v="따로"/>
    <x v="12"/>
    <x v="1"/>
    <n v="2"/>
    <n v="2.390343014222541E-4"/>
  </r>
  <r>
    <x v="3741"/>
    <s v="따로"/>
    <x v="12"/>
    <x v="2"/>
    <n v="2"/>
    <n v="6.4664230980633061E-5"/>
  </r>
  <r>
    <x v="3741"/>
    <s v="따로"/>
    <x v="12"/>
    <x v="3"/>
    <n v="1"/>
    <n v="7.0611495551475782E-5"/>
  </r>
  <r>
    <x v="3742"/>
    <s v="따르거나"/>
    <x v="9"/>
    <x v="0"/>
    <n v="1"/>
    <n v="9.4643195154268405E-5"/>
  </r>
  <r>
    <x v="3743"/>
    <s v="따르기로"/>
    <x v="9"/>
    <x v="5"/>
    <n v="1"/>
    <n v="7.6610740825863789E-5"/>
  </r>
  <r>
    <x v="3744"/>
    <s v="따르도록"/>
    <x v="9"/>
    <x v="2"/>
    <n v="1"/>
    <n v="3.233211549031653E-5"/>
  </r>
  <r>
    <x v="3745"/>
    <s v="따르면"/>
    <x v="9"/>
    <x v="0"/>
    <n v="2"/>
    <n v="1.8928639030853681E-4"/>
  </r>
  <r>
    <x v="3745"/>
    <s v="따르면"/>
    <x v="9"/>
    <x v="1"/>
    <n v="2"/>
    <n v="2.390343014222541E-4"/>
  </r>
  <r>
    <x v="3745"/>
    <s v="따르면"/>
    <x v="9"/>
    <x v="2"/>
    <n v="5"/>
    <n v="1.6166057745158267E-4"/>
  </r>
  <r>
    <x v="3745"/>
    <s v="따르면"/>
    <x v="9"/>
    <x v="3"/>
    <n v="3"/>
    <n v="2.1183448665442733E-4"/>
  </r>
  <r>
    <x v="3745"/>
    <s v="따르면"/>
    <x v="9"/>
    <x v="5"/>
    <n v="2"/>
    <n v="1.5322148165172758E-4"/>
  </r>
  <r>
    <x v="3746"/>
    <s v="따른"/>
    <x v="9"/>
    <x v="1"/>
    <n v="1"/>
    <n v="1.1951715071112705E-4"/>
  </r>
  <r>
    <x v="3746"/>
    <s v="따른"/>
    <x v="9"/>
    <x v="2"/>
    <n v="1"/>
    <n v="3.233211549031653E-5"/>
  </r>
  <r>
    <x v="3746"/>
    <s v="따른"/>
    <x v="9"/>
    <x v="3"/>
    <n v="1"/>
    <n v="7.0611495551475782E-5"/>
  </r>
  <r>
    <x v="3746"/>
    <s v="따른"/>
    <x v="9"/>
    <x v="4"/>
    <n v="1"/>
    <n v="1.3183915622940013E-4"/>
  </r>
  <r>
    <x v="3746"/>
    <s v="따른"/>
    <x v="9"/>
    <x v="5"/>
    <n v="1"/>
    <n v="7.6610740825863789E-5"/>
  </r>
  <r>
    <x v="3747"/>
    <s v="따를"/>
    <x v="9"/>
    <x v="3"/>
    <n v="1"/>
    <n v="7.0611495551475782E-5"/>
  </r>
  <r>
    <x v="3748"/>
    <s v="따서"/>
    <x v="9"/>
    <x v="2"/>
    <n v="1"/>
    <n v="3.233211549031653E-5"/>
  </r>
  <r>
    <x v="3749"/>
    <s v="따야"/>
    <x v="9"/>
    <x v="3"/>
    <n v="1"/>
    <n v="7.0611495551475782E-5"/>
  </r>
  <r>
    <x v="3750"/>
    <s v="따위"/>
    <x v="10"/>
    <x v="2"/>
    <n v="1"/>
    <n v="3.233211549031653E-5"/>
  </r>
  <r>
    <x v="3751"/>
    <s v="따져라"/>
    <x v="9"/>
    <x v="3"/>
    <n v="1"/>
    <n v="7.0611495551475782E-5"/>
  </r>
  <r>
    <x v="3752"/>
    <s v="따죠"/>
    <x v="9"/>
    <x v="3"/>
    <n v="1"/>
    <n v="7.0611495551475782E-5"/>
  </r>
  <r>
    <x v="3753"/>
    <s v="따지고"/>
    <x v="9"/>
    <x v="1"/>
    <n v="1"/>
    <n v="1.1951715071112705E-4"/>
  </r>
  <r>
    <x v="3754"/>
    <s v="따지는"/>
    <x v="9"/>
    <x v="2"/>
    <n v="1"/>
    <n v="3.233211549031653E-5"/>
  </r>
  <r>
    <x v="3755"/>
    <s v="딱지"/>
    <x v="10"/>
    <x v="5"/>
    <n v="3"/>
    <n v="2.2983222247759135E-4"/>
  </r>
  <r>
    <x v="3756"/>
    <s v="딸"/>
    <x v="10"/>
    <x v="1"/>
    <n v="3"/>
    <n v="3.5855145213338117E-4"/>
  </r>
  <r>
    <x v="3756"/>
    <s v="딸"/>
    <x v="10"/>
    <x v="2"/>
    <n v="2"/>
    <n v="6.4664230980633061E-5"/>
  </r>
  <r>
    <x v="3756"/>
    <s v="딸"/>
    <x v="10"/>
    <x v="5"/>
    <n v="1"/>
    <n v="7.6610740825863789E-5"/>
  </r>
  <r>
    <x v="3757"/>
    <s v="딸아이"/>
    <x v="10"/>
    <x v="5"/>
    <n v="5"/>
    <n v="3.8305370412931893E-4"/>
  </r>
  <r>
    <x v="3758"/>
    <s v="땀"/>
    <x v="10"/>
    <x v="1"/>
    <n v="2"/>
    <n v="2.390343014222541E-4"/>
  </r>
  <r>
    <x v="3758"/>
    <s v="땀"/>
    <x v="10"/>
    <x v="4"/>
    <n v="1"/>
    <n v="1.3183915622940013E-4"/>
  </r>
  <r>
    <x v="3759"/>
    <s v="땀샘"/>
    <x v="10"/>
    <x v="3"/>
    <n v="1"/>
    <n v="7.0611495551475782E-5"/>
  </r>
  <r>
    <x v="3760"/>
    <s v="땅"/>
    <x v="10"/>
    <x v="0"/>
    <n v="5"/>
    <n v="4.7321597577134206E-4"/>
  </r>
  <r>
    <x v="3760"/>
    <s v="땅"/>
    <x v="10"/>
    <x v="1"/>
    <n v="3"/>
    <n v="3.5855145213338117E-4"/>
  </r>
  <r>
    <x v="3760"/>
    <s v="땅"/>
    <x v="10"/>
    <x v="2"/>
    <n v="6"/>
    <n v="1.9399269294189918E-4"/>
  </r>
  <r>
    <x v="3760"/>
    <s v="땅"/>
    <x v="10"/>
    <x v="3"/>
    <n v="2"/>
    <n v="1.4122299110295156E-4"/>
  </r>
  <r>
    <x v="3760"/>
    <s v="땅"/>
    <x v="10"/>
    <x v="4"/>
    <n v="2"/>
    <n v="2.6367831245880025E-4"/>
  </r>
  <r>
    <x v="3761"/>
    <s v="땅속"/>
    <x v="10"/>
    <x v="2"/>
    <n v="1"/>
    <n v="3.233211549031653E-5"/>
  </r>
  <r>
    <x v="3762"/>
    <s v="때"/>
    <x v="10"/>
    <x v="0"/>
    <n v="7"/>
    <n v="6.625023660798789E-4"/>
  </r>
  <r>
    <x v="3762"/>
    <s v="때"/>
    <x v="10"/>
    <x v="1"/>
    <n v="11"/>
    <n v="1.3146886578223975E-3"/>
  </r>
  <r>
    <x v="3762"/>
    <s v="때"/>
    <x v="10"/>
    <x v="2"/>
    <n v="32"/>
    <n v="1.034627695690129E-3"/>
  </r>
  <r>
    <x v="3762"/>
    <s v="때"/>
    <x v="10"/>
    <x v="3"/>
    <n v="17"/>
    <n v="1.2003954243750882E-3"/>
  </r>
  <r>
    <x v="3762"/>
    <s v="때"/>
    <x v="10"/>
    <x v="4"/>
    <n v="15"/>
    <n v="1.977587343441002E-3"/>
  </r>
  <r>
    <x v="3762"/>
    <s v="때"/>
    <x v="10"/>
    <x v="5"/>
    <n v="23"/>
    <n v="1.7620470389948671E-3"/>
  </r>
  <r>
    <x v="3763"/>
    <s v="때려"/>
    <x v="9"/>
    <x v="3"/>
    <n v="1"/>
    <n v="7.0611495551475782E-5"/>
  </r>
  <r>
    <x v="3764"/>
    <s v="때려가며"/>
    <x v="9"/>
    <x v="3"/>
    <n v="1"/>
    <n v="7.0611495551475782E-5"/>
  </r>
  <r>
    <x v="3765"/>
    <s v="때려서"/>
    <x v="9"/>
    <x v="3"/>
    <n v="1"/>
    <n v="7.0611495551475782E-5"/>
  </r>
  <r>
    <x v="3766"/>
    <s v="때렸다"/>
    <x v="9"/>
    <x v="2"/>
    <n v="1"/>
    <n v="3.233211549031653E-5"/>
  </r>
  <r>
    <x v="3767"/>
    <s v="때렸다고"/>
    <x v="9"/>
    <x v="2"/>
    <n v="1"/>
    <n v="3.233211549031653E-5"/>
  </r>
  <r>
    <x v="3768"/>
    <s v="때렸다고하는데"/>
    <x v="9"/>
    <x v="2"/>
    <n v="1"/>
    <n v="3.233211549031653E-5"/>
  </r>
  <r>
    <x v="3769"/>
    <s v="때로는"/>
    <x v="10"/>
    <x v="3"/>
    <n v="1"/>
    <n v="7.0611495551475782E-5"/>
  </r>
  <r>
    <x v="3770"/>
    <s v="때리거나"/>
    <x v="9"/>
    <x v="1"/>
    <n v="1"/>
    <n v="1.1951715071112705E-4"/>
  </r>
  <r>
    <x v="3770"/>
    <s v="때리거나"/>
    <x v="9"/>
    <x v="2"/>
    <n v="1"/>
    <n v="3.233211549031653E-5"/>
  </r>
  <r>
    <x v="3771"/>
    <s v="때리고"/>
    <x v="9"/>
    <x v="2"/>
    <n v="5"/>
    <n v="1.6166057745158267E-4"/>
  </r>
  <r>
    <x v="3772"/>
    <s v="때리기까지"/>
    <x v="9"/>
    <x v="2"/>
    <n v="1"/>
    <n v="3.233211549031653E-5"/>
  </r>
  <r>
    <x v="3773"/>
    <s v="때리던"/>
    <x v="9"/>
    <x v="3"/>
    <n v="1"/>
    <n v="7.0611495551475782E-5"/>
  </r>
  <r>
    <x v="3774"/>
    <s v="때리며"/>
    <x v="9"/>
    <x v="2"/>
    <n v="2"/>
    <n v="6.4664230980633061E-5"/>
  </r>
  <r>
    <x v="3775"/>
    <s v="때문"/>
    <x v="10"/>
    <x v="0"/>
    <n v="5"/>
    <n v="4.7321597577134206E-4"/>
  </r>
  <r>
    <x v="3775"/>
    <s v="때문"/>
    <x v="10"/>
    <x v="1"/>
    <n v="3"/>
    <n v="3.5855145213338117E-4"/>
  </r>
  <r>
    <x v="3775"/>
    <s v="때문"/>
    <x v="10"/>
    <x v="2"/>
    <n v="35"/>
    <n v="1.1316240421610786E-3"/>
  </r>
  <r>
    <x v="3775"/>
    <s v="때문"/>
    <x v="10"/>
    <x v="3"/>
    <n v="18"/>
    <n v="1.2710069199265641E-3"/>
  </r>
  <r>
    <x v="3775"/>
    <s v="때문"/>
    <x v="10"/>
    <x v="4"/>
    <n v="10"/>
    <n v="1.3183915622940012E-3"/>
  </r>
  <r>
    <x v="3775"/>
    <s v="때문"/>
    <x v="10"/>
    <x v="5"/>
    <n v="15"/>
    <n v="1.1491611123879567E-3"/>
  </r>
  <r>
    <x v="3776"/>
    <s v="땐"/>
    <x v="10"/>
    <x v="2"/>
    <n v="3"/>
    <n v="9.6996346470949591E-5"/>
  </r>
  <r>
    <x v="3776"/>
    <s v="땐"/>
    <x v="10"/>
    <x v="5"/>
    <n v="1"/>
    <n v="7.6610740825863789E-5"/>
  </r>
  <r>
    <x v="3777"/>
    <s v="땡볕"/>
    <x v="10"/>
    <x v="2"/>
    <n v="1"/>
    <n v="3.233211549031653E-5"/>
  </r>
  <r>
    <x v="3778"/>
    <s v="땨"/>
    <x v="10"/>
    <x v="2"/>
    <n v="1"/>
    <n v="3.233211549031653E-5"/>
  </r>
  <r>
    <x v="3779"/>
    <s v="떄렸어도"/>
    <x v="9"/>
    <x v="2"/>
    <n v="1"/>
    <n v="3.233211549031653E-5"/>
  </r>
  <r>
    <x v="3780"/>
    <s v="떠"/>
    <x v="9"/>
    <x v="4"/>
    <n v="2"/>
    <n v="2.6367831245880025E-4"/>
  </r>
  <r>
    <x v="3781"/>
    <s v="떠나"/>
    <x v="9"/>
    <x v="3"/>
    <n v="1"/>
    <n v="7.0611495551475782E-5"/>
  </r>
  <r>
    <x v="3781"/>
    <s v="떠나"/>
    <x v="9"/>
    <x v="5"/>
    <n v="2"/>
    <n v="1.5322148165172758E-4"/>
  </r>
  <r>
    <x v="3782"/>
    <s v="떠나서"/>
    <x v="9"/>
    <x v="2"/>
    <n v="2"/>
    <n v="6.4664230980633061E-5"/>
  </r>
  <r>
    <x v="3783"/>
    <s v="떠나지"/>
    <x v="9"/>
    <x v="3"/>
    <n v="1"/>
    <n v="7.0611495551475782E-5"/>
  </r>
  <r>
    <x v="3784"/>
    <s v="떠나지를"/>
    <x v="9"/>
    <x v="4"/>
    <n v="1"/>
    <n v="1.3183915622940013E-4"/>
  </r>
  <r>
    <x v="3785"/>
    <s v="떠났고"/>
    <x v="9"/>
    <x v="2"/>
    <n v="1"/>
    <n v="3.233211549031653E-5"/>
  </r>
  <r>
    <x v="3786"/>
    <s v="떠났다고"/>
    <x v="9"/>
    <x v="2"/>
    <n v="1"/>
    <n v="3.233211549031653E-5"/>
  </r>
  <r>
    <x v="3787"/>
    <s v="떠났다는게"/>
    <x v="9"/>
    <x v="5"/>
    <n v="1"/>
    <n v="7.6610740825863789E-5"/>
  </r>
  <r>
    <x v="3788"/>
    <s v="떠났습니다"/>
    <x v="9"/>
    <x v="0"/>
    <n v="1"/>
    <n v="9.4643195154268405E-5"/>
  </r>
  <r>
    <x v="3788"/>
    <s v="떠났습니다"/>
    <x v="9"/>
    <x v="2"/>
    <n v="1"/>
    <n v="3.233211549031653E-5"/>
  </r>
  <r>
    <x v="3788"/>
    <s v="떠났습니다"/>
    <x v="9"/>
    <x v="5"/>
    <n v="1"/>
    <n v="7.6610740825863789E-5"/>
  </r>
  <r>
    <x v="3789"/>
    <s v="떠났으며"/>
    <x v="9"/>
    <x v="5"/>
    <n v="1"/>
    <n v="7.6610740825863789E-5"/>
  </r>
  <r>
    <x v="3790"/>
    <s v="떠다"/>
    <x v="9"/>
    <x v="4"/>
    <n v="3"/>
    <n v="3.9551746868820041E-4"/>
  </r>
  <r>
    <x v="3791"/>
    <s v="떠다가"/>
    <x v="9"/>
    <x v="5"/>
    <n v="1"/>
    <n v="7.6610740825863789E-5"/>
  </r>
  <r>
    <x v="3792"/>
    <s v="떠도"/>
    <x v="9"/>
    <x v="2"/>
    <n v="1"/>
    <n v="3.233211549031653E-5"/>
  </r>
  <r>
    <x v="3793"/>
    <s v="떠돌게"/>
    <x v="9"/>
    <x v="2"/>
    <n v="1"/>
    <n v="3.233211549031653E-5"/>
  </r>
  <r>
    <x v="3794"/>
    <s v="떠돌고"/>
    <x v="9"/>
    <x v="2"/>
    <n v="1"/>
    <n v="3.233211549031653E-5"/>
  </r>
  <r>
    <x v="3795"/>
    <s v="떠돌면서"/>
    <x v="9"/>
    <x v="2"/>
    <n v="2"/>
    <n v="6.4664230980633061E-5"/>
  </r>
  <r>
    <x v="3796"/>
    <s v="떠들썩하게"/>
    <x v="11"/>
    <x v="2"/>
    <n v="1"/>
    <n v="3.233211549031653E-5"/>
  </r>
  <r>
    <x v="3797"/>
    <s v="떠밀려"/>
    <x v="9"/>
    <x v="3"/>
    <n v="1"/>
    <n v="7.0611495551475782E-5"/>
  </r>
  <r>
    <x v="3798"/>
    <s v="떠안고"/>
    <x v="9"/>
    <x v="5"/>
    <n v="1"/>
    <n v="7.6610740825863789E-5"/>
  </r>
  <r>
    <x v="3799"/>
    <s v="떡하니"/>
    <x v="12"/>
    <x v="5"/>
    <n v="1"/>
    <n v="7.6610740825863789E-5"/>
  </r>
  <r>
    <x v="3800"/>
    <s v="떨게하고"/>
    <x v="9"/>
    <x v="2"/>
    <n v="1"/>
    <n v="3.233211549031653E-5"/>
  </r>
  <r>
    <x v="3801"/>
    <s v="떨고"/>
    <x v="9"/>
    <x v="1"/>
    <n v="1"/>
    <n v="1.1951715071112705E-4"/>
  </r>
  <r>
    <x v="3801"/>
    <s v="떨고"/>
    <x v="9"/>
    <x v="2"/>
    <n v="1"/>
    <n v="3.233211549031653E-5"/>
  </r>
  <r>
    <x v="3802"/>
    <s v="떨기"/>
    <x v="10"/>
    <x v="2"/>
    <n v="1"/>
    <n v="3.233211549031653E-5"/>
  </r>
  <r>
    <x v="3803"/>
    <s v="떨리게"/>
    <x v="9"/>
    <x v="1"/>
    <n v="1"/>
    <n v="1.1951715071112705E-4"/>
  </r>
  <r>
    <x v="3804"/>
    <s v="떨리고"/>
    <x v="9"/>
    <x v="1"/>
    <n v="1"/>
    <n v="1.1951715071112705E-4"/>
  </r>
  <r>
    <x v="3805"/>
    <s v="떨립니다"/>
    <x v="9"/>
    <x v="2"/>
    <n v="1"/>
    <n v="3.233211549031653E-5"/>
  </r>
  <r>
    <x v="3806"/>
    <s v="떨며"/>
    <x v="9"/>
    <x v="3"/>
    <n v="1"/>
    <n v="7.0611495551475782E-5"/>
  </r>
  <r>
    <x v="3807"/>
    <s v="떨면서"/>
    <x v="9"/>
    <x v="2"/>
    <n v="1"/>
    <n v="3.233211549031653E-5"/>
  </r>
  <r>
    <x v="3808"/>
    <s v="떨어뜨리"/>
    <x v="9"/>
    <x v="2"/>
    <n v="2"/>
    <n v="6.4664230980633061E-5"/>
  </r>
  <r>
    <x v="3809"/>
    <s v="떨어뜨리고"/>
    <x v="9"/>
    <x v="5"/>
    <n v="1"/>
    <n v="7.6610740825863789E-5"/>
  </r>
  <r>
    <x v="3810"/>
    <s v="떨어져"/>
    <x v="9"/>
    <x v="0"/>
    <n v="2"/>
    <n v="1.8928639030853681E-4"/>
  </r>
  <r>
    <x v="3811"/>
    <s v="떨어졌구요"/>
    <x v="9"/>
    <x v="5"/>
    <n v="1"/>
    <n v="7.6610740825863789E-5"/>
  </r>
  <r>
    <x v="3812"/>
    <s v="떨어졌다"/>
    <x v="9"/>
    <x v="2"/>
    <n v="1"/>
    <n v="3.233211549031653E-5"/>
  </r>
  <r>
    <x v="3813"/>
    <s v="떨어지고"/>
    <x v="9"/>
    <x v="0"/>
    <n v="2"/>
    <n v="1.8928639030853681E-4"/>
  </r>
  <r>
    <x v="3814"/>
    <s v="떨어진"/>
    <x v="9"/>
    <x v="0"/>
    <n v="1"/>
    <n v="9.4643195154268405E-5"/>
  </r>
  <r>
    <x v="3814"/>
    <s v="떨어진"/>
    <x v="9"/>
    <x v="3"/>
    <n v="1"/>
    <n v="7.0611495551475782E-5"/>
  </r>
  <r>
    <x v="3815"/>
    <s v="떨어질"/>
    <x v="9"/>
    <x v="2"/>
    <n v="1"/>
    <n v="3.233211549031653E-5"/>
  </r>
  <r>
    <x v="3816"/>
    <s v="떨었을"/>
    <x v="9"/>
    <x v="2"/>
    <n v="1"/>
    <n v="3.233211549031653E-5"/>
  </r>
  <r>
    <x v="3817"/>
    <s v="떼"/>
    <x v="10"/>
    <x v="0"/>
    <n v="4"/>
    <n v="3.7857278061707362E-4"/>
  </r>
  <r>
    <x v="3817"/>
    <s v="떼"/>
    <x v="10"/>
    <x v="3"/>
    <n v="1"/>
    <n v="7.0611495551475782E-5"/>
  </r>
  <r>
    <x v="3818"/>
    <s v="떼지"/>
    <x v="9"/>
    <x v="0"/>
    <n v="3"/>
    <n v="2.8392958546280523E-4"/>
  </r>
  <r>
    <x v="3819"/>
    <s v="떼지못한"/>
    <x v="9"/>
    <x v="0"/>
    <n v="1"/>
    <n v="9.4643195154268405E-5"/>
  </r>
  <r>
    <x v="3820"/>
    <s v="뗀"/>
    <x v="9"/>
    <x v="2"/>
    <n v="1"/>
    <n v="3.233211549031653E-5"/>
  </r>
  <r>
    <x v="3821"/>
    <s v="뗄"/>
    <x v="9"/>
    <x v="2"/>
    <n v="1"/>
    <n v="3.233211549031653E-5"/>
  </r>
  <r>
    <x v="3822"/>
    <s v="또"/>
    <x v="10"/>
    <x v="0"/>
    <n v="9"/>
    <n v="8.5178875638841568E-4"/>
  </r>
  <r>
    <x v="3822"/>
    <s v="또"/>
    <x v="10"/>
    <x v="1"/>
    <n v="7"/>
    <n v="8.3662005497788937E-4"/>
  </r>
  <r>
    <x v="3822"/>
    <s v="또"/>
    <x v="10"/>
    <x v="2"/>
    <n v="45"/>
    <n v="1.4549451970642439E-3"/>
  </r>
  <r>
    <x v="3822"/>
    <s v="또"/>
    <x v="10"/>
    <x v="3"/>
    <n v="6"/>
    <n v="4.2366897330885467E-4"/>
  </r>
  <r>
    <x v="3822"/>
    <s v="또"/>
    <x v="10"/>
    <x v="4"/>
    <n v="15"/>
    <n v="1.977587343441002E-3"/>
  </r>
  <r>
    <x v="3822"/>
    <s v="또"/>
    <x v="10"/>
    <x v="5"/>
    <n v="10"/>
    <n v="7.6610740825863786E-4"/>
  </r>
  <r>
    <x v="3823"/>
    <s v="또는"/>
    <x v="12"/>
    <x v="1"/>
    <n v="4"/>
    <n v="4.780686028445082E-4"/>
  </r>
  <r>
    <x v="3823"/>
    <s v="또는"/>
    <x v="12"/>
    <x v="2"/>
    <n v="10"/>
    <n v="3.2332115490316533E-4"/>
  </r>
  <r>
    <x v="3823"/>
    <s v="또는"/>
    <x v="12"/>
    <x v="3"/>
    <n v="6"/>
    <n v="4.2366897330885467E-4"/>
  </r>
  <r>
    <x v="3823"/>
    <s v="또는"/>
    <x v="12"/>
    <x v="4"/>
    <n v="4"/>
    <n v="5.2735662491760051E-4"/>
  </r>
  <r>
    <x v="3823"/>
    <s v="또는"/>
    <x v="12"/>
    <x v="5"/>
    <n v="1"/>
    <n v="7.6610740825863789E-5"/>
  </r>
  <r>
    <x v="3824"/>
    <s v="또다른"/>
    <x v="13"/>
    <x v="0"/>
    <n v="1"/>
    <n v="9.4643195154268405E-5"/>
  </r>
  <r>
    <x v="3824"/>
    <s v="또다른"/>
    <x v="13"/>
    <x v="2"/>
    <n v="4"/>
    <n v="1.2932846196126612E-4"/>
  </r>
  <r>
    <x v="3825"/>
    <s v="또다시"/>
    <x v="12"/>
    <x v="1"/>
    <n v="1"/>
    <n v="1.1951715071112705E-4"/>
  </r>
  <r>
    <x v="3825"/>
    <s v="또다시"/>
    <x v="12"/>
    <x v="2"/>
    <n v="4"/>
    <n v="1.2932846196126612E-4"/>
  </r>
  <r>
    <x v="3825"/>
    <s v="또다시"/>
    <x v="12"/>
    <x v="4"/>
    <n v="2"/>
    <n v="2.6367831245880025E-4"/>
  </r>
  <r>
    <x v="3826"/>
    <s v="또한"/>
    <x v="13"/>
    <x v="1"/>
    <n v="1"/>
    <n v="1.1951715071112705E-4"/>
  </r>
  <r>
    <x v="3827"/>
    <s v="또한"/>
    <x v="10"/>
    <x v="0"/>
    <n v="13"/>
    <n v="1.2303615370054892E-3"/>
  </r>
  <r>
    <x v="3827"/>
    <s v="또한"/>
    <x v="10"/>
    <x v="1"/>
    <n v="5"/>
    <n v="5.9758575355563519E-4"/>
  </r>
  <r>
    <x v="3827"/>
    <s v="또한"/>
    <x v="10"/>
    <x v="2"/>
    <n v="35"/>
    <n v="1.1316240421610786E-3"/>
  </r>
  <r>
    <x v="3827"/>
    <s v="또한"/>
    <x v="10"/>
    <x v="3"/>
    <n v="19"/>
    <n v="1.3416184154780399E-3"/>
  </r>
  <r>
    <x v="3827"/>
    <s v="또한"/>
    <x v="10"/>
    <x v="4"/>
    <n v="3"/>
    <n v="3.9551746868820041E-4"/>
  </r>
  <r>
    <x v="3827"/>
    <s v="또한"/>
    <x v="10"/>
    <x v="5"/>
    <n v="15"/>
    <n v="1.1491611123879567E-3"/>
  </r>
  <r>
    <x v="3828"/>
    <s v="똑같았습니다"/>
    <x v="11"/>
    <x v="5"/>
    <n v="1"/>
    <n v="7.6610740825863789E-5"/>
  </r>
  <r>
    <x v="3829"/>
    <s v="똑같은"/>
    <x v="11"/>
    <x v="1"/>
    <n v="2"/>
    <n v="2.390343014222541E-4"/>
  </r>
  <r>
    <x v="3829"/>
    <s v="똑같은"/>
    <x v="11"/>
    <x v="2"/>
    <n v="4"/>
    <n v="1.2932846196126612E-4"/>
  </r>
  <r>
    <x v="3829"/>
    <s v="똑같은"/>
    <x v="11"/>
    <x v="5"/>
    <n v="2"/>
    <n v="1.5322148165172758E-4"/>
  </r>
  <r>
    <x v="3830"/>
    <s v="똑같이"/>
    <x v="12"/>
    <x v="1"/>
    <n v="3"/>
    <n v="3.5855145213338117E-4"/>
  </r>
  <r>
    <x v="3830"/>
    <s v="똑같이"/>
    <x v="12"/>
    <x v="2"/>
    <n v="1"/>
    <n v="3.233211549031653E-5"/>
  </r>
  <r>
    <x v="3830"/>
    <s v="똑같이"/>
    <x v="12"/>
    <x v="3"/>
    <n v="2"/>
    <n v="1.4122299110295156E-4"/>
  </r>
  <r>
    <x v="3831"/>
    <s v="똑똑하고"/>
    <x v="11"/>
    <x v="2"/>
    <n v="1"/>
    <n v="3.233211549031653E-5"/>
  </r>
  <r>
    <x v="3832"/>
    <s v="똘"/>
    <x v="10"/>
    <x v="2"/>
    <n v="1"/>
    <n v="3.233211549031653E-5"/>
  </r>
  <r>
    <x v="3832"/>
    <s v="똘"/>
    <x v="10"/>
    <x v="4"/>
    <n v="1"/>
    <n v="1.3183915622940013E-4"/>
  </r>
  <r>
    <x v="3833"/>
    <s v="똘이"/>
    <x v="10"/>
    <x v="2"/>
    <n v="2"/>
    <n v="6.4664230980633061E-5"/>
  </r>
  <r>
    <x v="3834"/>
    <s v="똥"/>
    <x v="10"/>
    <x v="3"/>
    <n v="1"/>
    <n v="7.0611495551475782E-5"/>
  </r>
  <r>
    <x v="3835"/>
    <s v="똥강아지"/>
    <x v="10"/>
    <x v="4"/>
    <n v="1"/>
    <n v="1.3183915622940013E-4"/>
  </r>
  <r>
    <x v="3836"/>
    <s v="뙤약볕"/>
    <x v="10"/>
    <x v="2"/>
    <n v="1"/>
    <n v="3.233211549031653E-5"/>
  </r>
  <r>
    <x v="3837"/>
    <s v="뚜렷해"/>
    <x v="11"/>
    <x v="2"/>
    <n v="1"/>
    <n v="3.233211549031653E-5"/>
  </r>
  <r>
    <x v="3838"/>
    <s v="뚝뚝"/>
    <x v="10"/>
    <x v="2"/>
    <n v="1"/>
    <n v="3.233211549031653E-5"/>
  </r>
  <r>
    <x v="3839"/>
    <s v="뛰"/>
    <x v="9"/>
    <x v="1"/>
    <n v="1"/>
    <n v="1.1951715071112705E-4"/>
  </r>
  <r>
    <x v="3840"/>
    <s v="뛰고"/>
    <x v="9"/>
    <x v="4"/>
    <n v="1"/>
    <n v="1.3183915622940013E-4"/>
  </r>
  <r>
    <x v="3841"/>
    <s v="뛰놀고"/>
    <x v="9"/>
    <x v="2"/>
    <n v="1"/>
    <n v="3.233211549031653E-5"/>
  </r>
  <r>
    <x v="3842"/>
    <s v="뛰놀던"/>
    <x v="9"/>
    <x v="2"/>
    <n v="1"/>
    <n v="3.233211549031653E-5"/>
  </r>
  <r>
    <x v="3843"/>
    <s v="뛰놀아야"/>
    <x v="9"/>
    <x v="3"/>
    <n v="1"/>
    <n v="7.0611495551475782E-5"/>
  </r>
  <r>
    <x v="3844"/>
    <s v="뛰어갈"/>
    <x v="9"/>
    <x v="3"/>
    <n v="1"/>
    <n v="7.0611495551475782E-5"/>
  </r>
  <r>
    <x v="3845"/>
    <s v="뛰어갈수있는"/>
    <x v="9"/>
    <x v="3"/>
    <n v="1"/>
    <n v="7.0611495551475782E-5"/>
  </r>
  <r>
    <x v="3846"/>
    <s v="뛰어내려"/>
    <x v="9"/>
    <x v="2"/>
    <n v="1"/>
    <n v="3.233211549031653E-5"/>
  </r>
  <r>
    <x v="3847"/>
    <s v="뛰어놀길래"/>
    <x v="9"/>
    <x v="2"/>
    <n v="1"/>
    <n v="3.233211549031653E-5"/>
  </r>
  <r>
    <x v="3848"/>
    <s v="뛰어놀만큼"/>
    <x v="9"/>
    <x v="2"/>
    <n v="1"/>
    <n v="3.233211549031653E-5"/>
  </r>
  <r>
    <x v="3849"/>
    <s v="뛰어다녔습니다"/>
    <x v="9"/>
    <x v="4"/>
    <n v="1"/>
    <n v="1.3183915622940013E-4"/>
  </r>
  <r>
    <x v="3850"/>
    <s v="뛰어들어가"/>
    <x v="9"/>
    <x v="2"/>
    <n v="1"/>
    <n v="3.233211549031653E-5"/>
  </r>
  <r>
    <x v="3851"/>
    <s v="뛰어야"/>
    <x v="9"/>
    <x v="2"/>
    <n v="1"/>
    <n v="3.233211549031653E-5"/>
  </r>
  <r>
    <x v="3852"/>
    <s v="뛰어오를"/>
    <x v="9"/>
    <x v="3"/>
    <n v="1"/>
    <n v="7.0611495551475782E-5"/>
  </r>
  <r>
    <x v="3853"/>
    <s v="뜨거운"/>
    <x v="11"/>
    <x v="1"/>
    <n v="1"/>
    <n v="1.1951715071112705E-4"/>
  </r>
  <r>
    <x v="3853"/>
    <s v="뜨거운"/>
    <x v="11"/>
    <x v="2"/>
    <n v="8"/>
    <n v="2.5865692392253224E-4"/>
  </r>
  <r>
    <x v="3853"/>
    <s v="뜨거운"/>
    <x v="11"/>
    <x v="4"/>
    <n v="3"/>
    <n v="3.9551746868820041E-4"/>
  </r>
  <r>
    <x v="3854"/>
    <s v="뜨겁디"/>
    <x v="11"/>
    <x v="2"/>
    <n v="3"/>
    <n v="9.6996346470949591E-5"/>
  </r>
  <r>
    <x v="3855"/>
    <s v="뜨고"/>
    <x v="9"/>
    <x v="5"/>
    <n v="1"/>
    <n v="7.6610740825863789E-5"/>
  </r>
  <r>
    <x v="3856"/>
    <s v="뜨려"/>
    <x v="9"/>
    <x v="1"/>
    <n v="1"/>
    <n v="1.1951715071112705E-4"/>
  </r>
  <r>
    <x v="3856"/>
    <s v="뜨려"/>
    <x v="9"/>
    <x v="4"/>
    <n v="2"/>
    <n v="2.6367831245880025E-4"/>
  </r>
  <r>
    <x v="3857"/>
    <s v="뜨면"/>
    <x v="9"/>
    <x v="4"/>
    <n v="1"/>
    <n v="1.3183915622940013E-4"/>
  </r>
  <r>
    <x v="3858"/>
    <s v="뜨지"/>
    <x v="9"/>
    <x v="2"/>
    <n v="1"/>
    <n v="3.233211549031653E-5"/>
  </r>
  <r>
    <x v="3859"/>
    <s v="뜬"/>
    <x v="9"/>
    <x v="0"/>
    <n v="10"/>
    <n v="9.4643195154268413E-4"/>
  </r>
  <r>
    <x v="3859"/>
    <s v="뜬"/>
    <x v="9"/>
    <x v="1"/>
    <n v="9"/>
    <n v="1.0756543564001434E-3"/>
  </r>
  <r>
    <x v="3859"/>
    <s v="뜬"/>
    <x v="9"/>
    <x v="2"/>
    <n v="1"/>
    <n v="3.233211549031653E-5"/>
  </r>
  <r>
    <x v="3859"/>
    <s v="뜬"/>
    <x v="9"/>
    <x v="5"/>
    <n v="3"/>
    <n v="2.2983222247759135E-4"/>
  </r>
  <r>
    <x v="3860"/>
    <s v="뜯는"/>
    <x v="9"/>
    <x v="2"/>
    <n v="1"/>
    <n v="3.233211549031653E-5"/>
  </r>
  <r>
    <x v="3861"/>
    <s v="뜯어"/>
    <x v="9"/>
    <x v="2"/>
    <n v="2"/>
    <n v="6.4664230980633061E-5"/>
  </r>
  <r>
    <x v="3862"/>
    <s v="뜸"/>
    <x v="10"/>
    <x v="2"/>
    <n v="1"/>
    <n v="3.233211549031653E-5"/>
  </r>
  <r>
    <x v="3863"/>
    <s v="뜻"/>
    <x v="10"/>
    <x v="0"/>
    <n v="1"/>
    <n v="9.4643195154268405E-5"/>
  </r>
  <r>
    <x v="3863"/>
    <s v="뜻"/>
    <x v="10"/>
    <x v="2"/>
    <n v="7"/>
    <n v="2.2632480843221573E-4"/>
  </r>
  <r>
    <x v="3864"/>
    <s v="띄지"/>
    <x v="9"/>
    <x v="1"/>
    <n v="1"/>
    <n v="1.1951715071112705E-4"/>
  </r>
  <r>
    <x v="3865"/>
    <s v="라"/>
    <x v="8"/>
    <x v="0"/>
    <n v="5"/>
    <n v="4.7321597577134206E-4"/>
  </r>
  <r>
    <x v="3865"/>
    <s v="라"/>
    <x v="8"/>
    <x v="1"/>
    <n v="7"/>
    <n v="8.3662005497788937E-4"/>
  </r>
  <r>
    <x v="3865"/>
    <s v="라"/>
    <x v="8"/>
    <x v="2"/>
    <n v="11"/>
    <n v="3.5565327039348185E-4"/>
  </r>
  <r>
    <x v="3865"/>
    <s v="라"/>
    <x v="8"/>
    <x v="3"/>
    <n v="14"/>
    <n v="9.8856093772066098E-4"/>
  </r>
  <r>
    <x v="3865"/>
    <s v="라"/>
    <x v="8"/>
    <x v="4"/>
    <n v="2"/>
    <n v="2.6367831245880025E-4"/>
  </r>
  <r>
    <x v="3865"/>
    <s v="라"/>
    <x v="8"/>
    <x v="5"/>
    <n v="7"/>
    <n v="5.3627518578104648E-4"/>
  </r>
  <r>
    <x v="3866"/>
    <s v="라고"/>
    <x v="8"/>
    <x v="0"/>
    <n v="7"/>
    <n v="6.625023660798789E-4"/>
  </r>
  <r>
    <x v="3866"/>
    <s v="라고"/>
    <x v="8"/>
    <x v="1"/>
    <n v="10"/>
    <n v="1.1951715071112704E-3"/>
  </r>
  <r>
    <x v="3866"/>
    <s v="라고"/>
    <x v="8"/>
    <x v="2"/>
    <n v="36"/>
    <n v="1.163956157651395E-3"/>
  </r>
  <r>
    <x v="3866"/>
    <s v="라고"/>
    <x v="8"/>
    <x v="3"/>
    <n v="12"/>
    <n v="8.4733794661770933E-4"/>
  </r>
  <r>
    <x v="3866"/>
    <s v="라고"/>
    <x v="8"/>
    <x v="4"/>
    <n v="10"/>
    <n v="1.3183915622940012E-3"/>
  </r>
  <r>
    <x v="3866"/>
    <s v="라고"/>
    <x v="8"/>
    <x v="5"/>
    <n v="43"/>
    <n v="3.2942618555121426E-3"/>
  </r>
  <r>
    <x v="3867"/>
    <s v="라고는"/>
    <x v="8"/>
    <x v="2"/>
    <n v="1"/>
    <n v="3.233211549031653E-5"/>
  </r>
  <r>
    <x v="3868"/>
    <s v="라고만"/>
    <x v="17"/>
    <x v="5"/>
    <n v="1"/>
    <n v="7.6610740825863789E-5"/>
  </r>
  <r>
    <x v="3869"/>
    <s v="라는"/>
    <x v="8"/>
    <x v="0"/>
    <n v="2"/>
    <n v="1.8928639030853681E-4"/>
  </r>
  <r>
    <x v="3869"/>
    <s v="라는"/>
    <x v="8"/>
    <x v="1"/>
    <n v="8"/>
    <n v="9.5613720568901641E-4"/>
  </r>
  <r>
    <x v="3869"/>
    <s v="라는"/>
    <x v="8"/>
    <x v="2"/>
    <n v="47"/>
    <n v="1.519609428044877E-3"/>
  </r>
  <r>
    <x v="3869"/>
    <s v="라는"/>
    <x v="8"/>
    <x v="3"/>
    <n v="11"/>
    <n v="7.7672645106623356E-4"/>
  </r>
  <r>
    <x v="3869"/>
    <s v="라는"/>
    <x v="8"/>
    <x v="4"/>
    <n v="4"/>
    <n v="5.2735662491760051E-4"/>
  </r>
  <r>
    <x v="3869"/>
    <s v="라는"/>
    <x v="8"/>
    <x v="5"/>
    <n v="3"/>
    <n v="2.2983222247759135E-4"/>
  </r>
  <r>
    <x v="3870"/>
    <s v="라니"/>
    <x v="8"/>
    <x v="2"/>
    <n v="1"/>
    <n v="3.233211549031653E-5"/>
  </r>
  <r>
    <x v="3871"/>
    <s v="라도"/>
    <x v="8"/>
    <x v="1"/>
    <n v="1"/>
    <n v="1.1951715071112705E-4"/>
  </r>
  <r>
    <x v="3871"/>
    <s v="라도"/>
    <x v="8"/>
    <x v="2"/>
    <n v="5"/>
    <n v="1.6166057745158267E-4"/>
  </r>
  <r>
    <x v="3871"/>
    <s v="라도"/>
    <x v="8"/>
    <x v="3"/>
    <n v="4"/>
    <n v="2.8244598220590313E-4"/>
  </r>
  <r>
    <x v="3871"/>
    <s v="라도"/>
    <x v="8"/>
    <x v="4"/>
    <n v="6"/>
    <n v="7.9103493737640081E-4"/>
  </r>
  <r>
    <x v="3871"/>
    <s v="라도"/>
    <x v="8"/>
    <x v="5"/>
    <n v="2"/>
    <n v="1.5322148165172758E-4"/>
  </r>
  <r>
    <x v="3872"/>
    <s v="라며"/>
    <x v="10"/>
    <x v="1"/>
    <n v="1"/>
    <n v="1.1951715071112705E-4"/>
  </r>
  <r>
    <x v="3872"/>
    <s v="라며"/>
    <x v="10"/>
    <x v="2"/>
    <n v="3"/>
    <n v="9.6996346470949591E-5"/>
  </r>
  <r>
    <x v="3872"/>
    <s v="라며"/>
    <x v="10"/>
    <x v="3"/>
    <n v="3"/>
    <n v="2.1183448665442733E-4"/>
  </r>
  <r>
    <x v="3872"/>
    <s v="라며"/>
    <x v="10"/>
    <x v="5"/>
    <n v="1"/>
    <n v="7.6610740825863789E-5"/>
  </r>
  <r>
    <x v="3873"/>
    <s v="라면"/>
    <x v="10"/>
    <x v="0"/>
    <n v="1"/>
    <n v="9.4643195154268405E-5"/>
  </r>
  <r>
    <x v="3873"/>
    <s v="라면"/>
    <x v="10"/>
    <x v="2"/>
    <n v="8"/>
    <n v="2.5865692392253224E-4"/>
  </r>
  <r>
    <x v="3873"/>
    <s v="라면"/>
    <x v="10"/>
    <x v="5"/>
    <n v="4"/>
    <n v="3.0644296330345516E-4"/>
  </r>
  <r>
    <x v="3874"/>
    <s v="라벨"/>
    <x v="10"/>
    <x v="3"/>
    <n v="3"/>
    <n v="2.1183448665442733E-4"/>
  </r>
  <r>
    <x v="3875"/>
    <s v="라보"/>
    <x v="10"/>
    <x v="2"/>
    <n v="1"/>
    <n v="3.233211549031653E-5"/>
  </r>
  <r>
    <x v="3876"/>
    <s v="라브라도"/>
    <x v="10"/>
    <x v="3"/>
    <n v="1"/>
    <n v="7.0611495551475782E-5"/>
  </r>
  <r>
    <x v="3877"/>
    <s v="라서"/>
    <x v="8"/>
    <x v="2"/>
    <n v="3"/>
    <n v="9.6996346470949591E-5"/>
  </r>
  <r>
    <x v="3878"/>
    <s v="라이딩"/>
    <x v="10"/>
    <x v="2"/>
    <n v="1"/>
    <n v="3.233211549031653E-5"/>
  </r>
  <r>
    <x v="3879"/>
    <s v="라이브"/>
    <x v="10"/>
    <x v="1"/>
    <n v="1"/>
    <n v="1.1951715071112705E-4"/>
  </r>
  <r>
    <x v="3880"/>
    <s v="라이카"/>
    <x v="10"/>
    <x v="3"/>
    <n v="7"/>
    <n v="4.9428046886033049E-4"/>
  </r>
  <r>
    <x v="3881"/>
    <s v="란"/>
    <x v="10"/>
    <x v="1"/>
    <n v="2"/>
    <n v="2.390343014222541E-4"/>
  </r>
  <r>
    <x v="3881"/>
    <s v="란"/>
    <x v="10"/>
    <x v="2"/>
    <n v="6"/>
    <n v="1.9399269294189918E-4"/>
  </r>
  <r>
    <x v="3881"/>
    <s v="란"/>
    <x v="10"/>
    <x v="4"/>
    <n v="1"/>
    <n v="1.3183915622940013E-4"/>
  </r>
  <r>
    <x v="3881"/>
    <s v="란"/>
    <x v="10"/>
    <x v="5"/>
    <n v="1"/>
    <n v="7.6610740825863789E-5"/>
  </r>
  <r>
    <x v="3882"/>
    <s v="랍"/>
    <x v="10"/>
    <x v="2"/>
    <n v="1"/>
    <n v="3.233211549031653E-5"/>
  </r>
  <r>
    <x v="3883"/>
    <s v="랍니다"/>
    <x v="17"/>
    <x v="1"/>
    <n v="1"/>
    <n v="1.1951715071112705E-4"/>
  </r>
  <r>
    <x v="3884"/>
    <s v="랑"/>
    <x v="8"/>
    <x v="0"/>
    <n v="2"/>
    <n v="1.8928639030853681E-4"/>
  </r>
  <r>
    <x v="3884"/>
    <s v="랑"/>
    <x v="8"/>
    <x v="1"/>
    <n v="2"/>
    <n v="2.390343014222541E-4"/>
  </r>
  <r>
    <x v="3884"/>
    <s v="랑"/>
    <x v="8"/>
    <x v="2"/>
    <n v="3"/>
    <n v="9.6996346470949591E-5"/>
  </r>
  <r>
    <x v="3885"/>
    <s v="래서야"/>
    <x v="10"/>
    <x v="5"/>
    <n v="1"/>
    <n v="7.6610740825863789E-5"/>
  </r>
  <r>
    <x v="3886"/>
    <s v="래야"/>
    <x v="10"/>
    <x v="1"/>
    <n v="1"/>
    <n v="1.1951715071112705E-4"/>
  </r>
  <r>
    <x v="3886"/>
    <s v="래야"/>
    <x v="10"/>
    <x v="2"/>
    <n v="1"/>
    <n v="3.233211549031653E-5"/>
  </r>
  <r>
    <x v="3886"/>
    <s v="래야"/>
    <x v="10"/>
    <x v="3"/>
    <n v="1"/>
    <n v="7.0611495551475782E-5"/>
  </r>
  <r>
    <x v="3886"/>
    <s v="래야"/>
    <x v="10"/>
    <x v="5"/>
    <n v="1"/>
    <n v="7.6610740825863789E-5"/>
  </r>
  <r>
    <x v="3887"/>
    <s v="래지"/>
    <x v="10"/>
    <x v="1"/>
    <n v="1"/>
    <n v="1.1951715071112705E-4"/>
  </r>
  <r>
    <x v="3888"/>
    <s v="러"/>
    <x v="10"/>
    <x v="2"/>
    <n v="1"/>
    <n v="3.233211549031653E-5"/>
  </r>
  <r>
    <x v="3889"/>
    <s v="러브"/>
    <x v="10"/>
    <x v="1"/>
    <n v="1"/>
    <n v="1.1951715071112705E-4"/>
  </r>
  <r>
    <x v="3890"/>
    <s v="러시"/>
    <x v="10"/>
    <x v="5"/>
    <n v="2"/>
    <n v="1.5322148165172758E-4"/>
  </r>
  <r>
    <x v="3891"/>
    <s v="러시아"/>
    <x v="10"/>
    <x v="3"/>
    <n v="3"/>
    <n v="2.1183448665442733E-4"/>
  </r>
  <r>
    <x v="3892"/>
    <s v="러험"/>
    <x v="10"/>
    <x v="2"/>
    <n v="1"/>
    <n v="3.233211549031653E-5"/>
  </r>
  <r>
    <x v="3892"/>
    <s v="러험"/>
    <x v="10"/>
    <x v="3"/>
    <n v="2"/>
    <n v="1.4122299110295156E-4"/>
  </r>
  <r>
    <x v="3893"/>
    <s v="런가"/>
    <x v="10"/>
    <x v="2"/>
    <n v="1"/>
    <n v="3.233211549031653E-5"/>
  </r>
  <r>
    <x v="3894"/>
    <s v="렀습"/>
    <x v="10"/>
    <x v="2"/>
    <n v="1"/>
    <n v="3.233211549031653E-5"/>
  </r>
  <r>
    <x v="3895"/>
    <s v="레오"/>
    <x v="10"/>
    <x v="2"/>
    <n v="1"/>
    <n v="3.233211549031653E-5"/>
  </r>
  <r>
    <x v="3896"/>
    <s v="레오나르도"/>
    <x v="10"/>
    <x v="2"/>
    <n v="1"/>
    <n v="3.233211549031653E-5"/>
  </r>
  <r>
    <x v="3896"/>
    <s v="레오나르도"/>
    <x v="10"/>
    <x v="3"/>
    <n v="1"/>
    <n v="7.0611495551475782E-5"/>
  </r>
  <r>
    <x v="3897"/>
    <s v="레이"/>
    <x v="10"/>
    <x v="2"/>
    <n v="1"/>
    <n v="3.233211549031653E-5"/>
  </r>
  <r>
    <x v="3898"/>
    <s v="레이스"/>
    <x v="10"/>
    <x v="2"/>
    <n v="2"/>
    <n v="6.4664230980633061E-5"/>
  </r>
  <r>
    <x v="3899"/>
    <s v="렛"/>
    <x v="10"/>
    <x v="4"/>
    <n v="1"/>
    <n v="1.3183915622940013E-4"/>
  </r>
  <r>
    <x v="3900"/>
    <s v="려"/>
    <x v="10"/>
    <x v="4"/>
    <n v="1"/>
    <n v="1.3183915622940013E-4"/>
  </r>
  <r>
    <x v="3901"/>
    <s v="려고"/>
    <x v="10"/>
    <x v="3"/>
    <n v="1"/>
    <n v="7.0611495551475782E-5"/>
  </r>
  <r>
    <x v="3902"/>
    <s v="려자"/>
    <x v="10"/>
    <x v="3"/>
    <n v="1"/>
    <n v="7.0611495551475782E-5"/>
  </r>
  <r>
    <x v="3903"/>
    <s v="력"/>
    <x v="14"/>
    <x v="0"/>
    <n v="6"/>
    <n v="5.6785917092561046E-4"/>
  </r>
  <r>
    <x v="3903"/>
    <s v="력"/>
    <x v="14"/>
    <x v="3"/>
    <n v="1"/>
    <n v="7.0611495551475782E-5"/>
  </r>
  <r>
    <x v="3904"/>
    <s v="령"/>
    <x v="10"/>
    <x v="1"/>
    <n v="2"/>
    <n v="2.390343014222541E-4"/>
  </r>
  <r>
    <x v="3904"/>
    <s v="령"/>
    <x v="10"/>
    <x v="2"/>
    <n v="1"/>
    <n v="3.233211549031653E-5"/>
  </r>
  <r>
    <x v="3904"/>
    <s v="령"/>
    <x v="10"/>
    <x v="3"/>
    <n v="4"/>
    <n v="2.8244598220590313E-4"/>
  </r>
  <r>
    <x v="3905"/>
    <s v="로"/>
    <x v="2"/>
    <x v="5"/>
    <n v="1"/>
    <n v="7.6610740825863789E-5"/>
  </r>
  <r>
    <x v="3906"/>
    <s v="로"/>
    <x v="8"/>
    <x v="0"/>
    <n v="60"/>
    <n v="5.6785917092561046E-3"/>
  </r>
  <r>
    <x v="3906"/>
    <s v="로"/>
    <x v="8"/>
    <x v="1"/>
    <n v="44"/>
    <n v="5.2587546312895901E-3"/>
  </r>
  <r>
    <x v="3906"/>
    <s v="로"/>
    <x v="8"/>
    <x v="2"/>
    <n v="192"/>
    <n v="6.2077661741407738E-3"/>
  </r>
  <r>
    <x v="3906"/>
    <s v="로"/>
    <x v="8"/>
    <x v="3"/>
    <n v="82"/>
    <n v="5.7901426352210137E-3"/>
  </r>
  <r>
    <x v="3906"/>
    <s v="로"/>
    <x v="8"/>
    <x v="4"/>
    <n v="48"/>
    <n v="6.3282794990112065E-3"/>
  </r>
  <r>
    <x v="3906"/>
    <s v="로"/>
    <x v="8"/>
    <x v="5"/>
    <n v="58"/>
    <n v="4.4434229679000993E-3"/>
  </r>
  <r>
    <x v="3907"/>
    <s v="로"/>
    <x v="10"/>
    <x v="0"/>
    <n v="5"/>
    <n v="4.7321597577134206E-4"/>
  </r>
  <r>
    <x v="3907"/>
    <s v="로"/>
    <x v="10"/>
    <x v="1"/>
    <n v="4"/>
    <n v="4.780686028445082E-4"/>
  </r>
  <r>
    <x v="3907"/>
    <s v="로"/>
    <x v="10"/>
    <x v="2"/>
    <n v="9"/>
    <n v="2.9098903941284876E-4"/>
  </r>
  <r>
    <x v="3907"/>
    <s v="로"/>
    <x v="10"/>
    <x v="3"/>
    <n v="6"/>
    <n v="4.2366897330885467E-4"/>
  </r>
  <r>
    <x v="3908"/>
    <s v="로는"/>
    <x v="8"/>
    <x v="0"/>
    <n v="3"/>
    <n v="2.8392958546280523E-4"/>
  </r>
  <r>
    <x v="3908"/>
    <s v="로는"/>
    <x v="8"/>
    <x v="1"/>
    <n v="1"/>
    <n v="1.1951715071112705E-4"/>
  </r>
  <r>
    <x v="3908"/>
    <s v="로는"/>
    <x v="8"/>
    <x v="2"/>
    <n v="3"/>
    <n v="9.6996346470949591E-5"/>
  </r>
  <r>
    <x v="3908"/>
    <s v="로는"/>
    <x v="8"/>
    <x v="3"/>
    <n v="2"/>
    <n v="1.4122299110295156E-4"/>
  </r>
  <r>
    <x v="3908"/>
    <s v="로는"/>
    <x v="8"/>
    <x v="5"/>
    <n v="2"/>
    <n v="1.5322148165172758E-4"/>
  </r>
  <r>
    <x v="3909"/>
    <s v="로드킬"/>
    <x v="10"/>
    <x v="0"/>
    <n v="4"/>
    <n v="3.7857278061707362E-4"/>
  </r>
  <r>
    <x v="3909"/>
    <s v="로드킬"/>
    <x v="10"/>
    <x v="3"/>
    <n v="4"/>
    <n v="2.8244598220590313E-4"/>
  </r>
  <r>
    <x v="3910"/>
    <s v="로라"/>
    <x v="10"/>
    <x v="4"/>
    <n v="1"/>
    <n v="1.3183915622940013E-4"/>
  </r>
  <r>
    <x v="3911"/>
    <s v="로렌쯔"/>
    <x v="10"/>
    <x v="3"/>
    <n v="1"/>
    <n v="7.0611495551475782E-5"/>
  </r>
  <r>
    <x v="3912"/>
    <s v="로만"/>
    <x v="10"/>
    <x v="2"/>
    <n v="2"/>
    <n v="6.4664230980633061E-5"/>
  </r>
  <r>
    <x v="3912"/>
    <s v="로만"/>
    <x v="10"/>
    <x v="3"/>
    <n v="1"/>
    <n v="7.0611495551475782E-5"/>
  </r>
  <r>
    <x v="3913"/>
    <s v="로부터"/>
    <x v="10"/>
    <x v="2"/>
    <n v="2"/>
    <n v="6.4664230980633061E-5"/>
  </r>
  <r>
    <x v="3913"/>
    <s v="로부터"/>
    <x v="10"/>
    <x v="3"/>
    <n v="3"/>
    <n v="2.1183448665442733E-4"/>
  </r>
  <r>
    <x v="3913"/>
    <s v="로부터"/>
    <x v="10"/>
    <x v="5"/>
    <n v="3"/>
    <n v="2.2983222247759135E-4"/>
  </r>
  <r>
    <x v="3914"/>
    <s v="로사"/>
    <x v="10"/>
    <x v="2"/>
    <n v="1"/>
    <n v="3.233211549031653E-5"/>
  </r>
  <r>
    <x v="3915"/>
    <s v="로서"/>
    <x v="10"/>
    <x v="1"/>
    <n v="2"/>
    <n v="2.390343014222541E-4"/>
  </r>
  <r>
    <x v="3915"/>
    <s v="로서"/>
    <x v="10"/>
    <x v="2"/>
    <n v="6"/>
    <n v="1.9399269294189918E-4"/>
  </r>
  <r>
    <x v="3915"/>
    <s v="로서"/>
    <x v="10"/>
    <x v="3"/>
    <n v="3"/>
    <n v="2.1183448665442733E-4"/>
  </r>
  <r>
    <x v="3915"/>
    <s v="로서"/>
    <x v="10"/>
    <x v="5"/>
    <n v="2"/>
    <n v="1.5322148165172758E-4"/>
  </r>
  <r>
    <x v="3916"/>
    <s v="로스"/>
    <x v="10"/>
    <x v="3"/>
    <n v="1"/>
    <n v="7.0611495551475782E-5"/>
  </r>
  <r>
    <x v="3917"/>
    <s v="로써"/>
    <x v="10"/>
    <x v="0"/>
    <n v="2"/>
    <n v="1.8928639030853681E-4"/>
  </r>
  <r>
    <x v="3917"/>
    <s v="로써"/>
    <x v="10"/>
    <x v="2"/>
    <n v="5"/>
    <n v="1.6166057745158267E-4"/>
  </r>
  <r>
    <x v="3917"/>
    <s v="로써"/>
    <x v="10"/>
    <x v="4"/>
    <n v="3"/>
    <n v="3.9551746868820041E-4"/>
  </r>
  <r>
    <x v="3917"/>
    <s v="로써"/>
    <x v="10"/>
    <x v="5"/>
    <n v="1"/>
    <n v="7.6610740825863789E-5"/>
  </r>
  <r>
    <x v="3918"/>
    <s v="로우"/>
    <x v="10"/>
    <x v="2"/>
    <n v="1"/>
    <n v="3.233211549031653E-5"/>
  </r>
  <r>
    <x v="3919"/>
    <s v="로운"/>
    <x v="8"/>
    <x v="2"/>
    <n v="1"/>
    <n v="3.233211549031653E-5"/>
  </r>
  <r>
    <x v="3920"/>
    <s v="로움"/>
    <x v="10"/>
    <x v="3"/>
    <n v="1"/>
    <n v="7.0611495551475782E-5"/>
  </r>
  <r>
    <x v="3921"/>
    <s v="로타리"/>
    <x v="10"/>
    <x v="2"/>
    <n v="1"/>
    <n v="3.233211549031653E-5"/>
  </r>
  <r>
    <x v="3922"/>
    <s v="록"/>
    <x v="10"/>
    <x v="1"/>
    <n v="3"/>
    <n v="3.5855145213338117E-4"/>
  </r>
  <r>
    <x v="3923"/>
    <s v="롭고"/>
    <x v="8"/>
    <x v="1"/>
    <n v="1"/>
    <n v="1.1951715071112705E-4"/>
  </r>
  <r>
    <x v="3924"/>
    <s v="롯"/>
    <x v="10"/>
    <x v="4"/>
    <n v="2"/>
    <n v="2.6367831245880025E-4"/>
  </r>
  <r>
    <x v="3924"/>
    <s v="롯"/>
    <x v="10"/>
    <x v="5"/>
    <n v="1"/>
    <n v="7.6610740825863789E-5"/>
  </r>
  <r>
    <x v="3925"/>
    <s v="료"/>
    <x v="10"/>
    <x v="3"/>
    <n v="10"/>
    <n v="7.0611495551475779E-4"/>
  </r>
  <r>
    <x v="3926"/>
    <s v="료덴탈껌"/>
    <x v="10"/>
    <x v="3"/>
    <n v="6"/>
    <n v="4.2366897330885467E-4"/>
  </r>
  <r>
    <x v="3927"/>
    <s v="루머"/>
    <x v="10"/>
    <x v="5"/>
    <n v="1"/>
    <n v="7.6610740825863789E-5"/>
  </r>
  <r>
    <x v="3928"/>
    <s v="루시"/>
    <x v="10"/>
    <x v="0"/>
    <n v="1"/>
    <n v="9.4643195154268405E-5"/>
  </r>
  <r>
    <x v="3928"/>
    <s v="루시"/>
    <x v="10"/>
    <x v="5"/>
    <n v="70"/>
    <n v="5.3627518578104648E-3"/>
  </r>
  <r>
    <x v="3929"/>
    <s v="루이스"/>
    <x v="10"/>
    <x v="3"/>
    <n v="1"/>
    <n v="7.0611495551475782E-5"/>
  </r>
  <r>
    <x v="3930"/>
    <s v="루저"/>
    <x v="10"/>
    <x v="3"/>
    <n v="1"/>
    <n v="7.0611495551475782E-5"/>
  </r>
  <r>
    <x v="3931"/>
    <s v="루트"/>
    <x v="10"/>
    <x v="0"/>
    <n v="2"/>
    <n v="1.8928639030853681E-4"/>
  </r>
  <r>
    <x v="3932"/>
    <s v="룩"/>
    <x v="14"/>
    <x v="3"/>
    <n v="1"/>
    <n v="7.0611495551475782E-5"/>
  </r>
  <r>
    <x v="3933"/>
    <s v="룰"/>
    <x v="10"/>
    <x v="3"/>
    <n v="1"/>
    <n v="7.0611495551475782E-5"/>
  </r>
  <r>
    <x v="3934"/>
    <s v="류"/>
    <x v="10"/>
    <x v="2"/>
    <n v="4"/>
    <n v="1.2932846196126612E-4"/>
  </r>
  <r>
    <x v="3935"/>
    <s v="률"/>
    <x v="10"/>
    <x v="3"/>
    <n v="1"/>
    <n v="7.0611495551475782E-5"/>
  </r>
  <r>
    <x v="3936"/>
    <s v="른"/>
    <x v="10"/>
    <x v="0"/>
    <n v="1"/>
    <n v="9.4643195154268405E-5"/>
  </r>
  <r>
    <x v="3937"/>
    <s v="를"/>
    <x v="8"/>
    <x v="0"/>
    <n v="129"/>
    <n v="1.2208972174900625E-2"/>
  </r>
  <r>
    <x v="3937"/>
    <s v="를"/>
    <x v="8"/>
    <x v="1"/>
    <n v="118"/>
    <n v="1.4103023783912991E-2"/>
  </r>
  <r>
    <x v="3937"/>
    <s v="를"/>
    <x v="8"/>
    <x v="2"/>
    <n v="516"/>
    <n v="1.6683371593003329E-2"/>
  </r>
  <r>
    <x v="3937"/>
    <s v="를"/>
    <x v="8"/>
    <x v="3"/>
    <n v="208"/>
    <n v="1.4687191074706962E-2"/>
  </r>
  <r>
    <x v="3937"/>
    <s v="를"/>
    <x v="8"/>
    <x v="4"/>
    <n v="125"/>
    <n v="1.6479894528675015E-2"/>
  </r>
  <r>
    <x v="3937"/>
    <s v="를"/>
    <x v="8"/>
    <x v="5"/>
    <n v="162"/>
    <n v="1.2410940013789933E-2"/>
  </r>
  <r>
    <x v="3938"/>
    <s v="를"/>
    <x v="10"/>
    <x v="0"/>
    <n v="2"/>
    <n v="1.8928639030853681E-4"/>
  </r>
  <r>
    <x v="3938"/>
    <s v="를"/>
    <x v="10"/>
    <x v="1"/>
    <n v="2"/>
    <n v="2.390343014222541E-4"/>
  </r>
  <r>
    <x v="3938"/>
    <s v="를"/>
    <x v="10"/>
    <x v="2"/>
    <n v="16"/>
    <n v="5.1731384784506449E-4"/>
  </r>
  <r>
    <x v="3938"/>
    <s v="를"/>
    <x v="10"/>
    <x v="3"/>
    <n v="10"/>
    <n v="7.0611495551475779E-4"/>
  </r>
  <r>
    <x v="3938"/>
    <s v="를"/>
    <x v="10"/>
    <x v="4"/>
    <n v="2"/>
    <n v="2.6367831245880025E-4"/>
  </r>
  <r>
    <x v="3938"/>
    <s v="를"/>
    <x v="10"/>
    <x v="5"/>
    <n v="8"/>
    <n v="6.1288592660691031E-4"/>
  </r>
  <r>
    <x v="3939"/>
    <s v="리"/>
    <x v="10"/>
    <x v="2"/>
    <n v="3"/>
    <n v="9.6996346470949591E-5"/>
  </r>
  <r>
    <x v="3939"/>
    <s v="리"/>
    <x v="10"/>
    <x v="3"/>
    <n v="1"/>
    <n v="7.0611495551475782E-5"/>
  </r>
  <r>
    <x v="3939"/>
    <s v="리"/>
    <x v="10"/>
    <x v="4"/>
    <n v="1"/>
    <n v="1.3183915622940013E-4"/>
  </r>
  <r>
    <x v="3940"/>
    <s v="리기"/>
    <x v="10"/>
    <x v="0"/>
    <n v="1"/>
    <n v="9.4643195154268405E-5"/>
  </r>
  <r>
    <x v="3940"/>
    <s v="리기"/>
    <x v="10"/>
    <x v="2"/>
    <n v="1"/>
    <n v="3.233211549031653E-5"/>
  </r>
  <r>
    <x v="3940"/>
    <s v="리기"/>
    <x v="10"/>
    <x v="4"/>
    <n v="1"/>
    <n v="1.3183915622940013E-4"/>
  </r>
  <r>
    <x v="3941"/>
    <s v="리드"/>
    <x v="10"/>
    <x v="3"/>
    <n v="1"/>
    <n v="7.0611495551475782E-5"/>
  </r>
  <r>
    <x v="3942"/>
    <s v="리본"/>
    <x v="10"/>
    <x v="2"/>
    <n v="2"/>
    <n v="6.4664230980633061E-5"/>
  </r>
  <r>
    <x v="3943"/>
    <s v="리서치"/>
    <x v="10"/>
    <x v="0"/>
    <n v="1"/>
    <n v="9.4643195154268405E-5"/>
  </r>
  <r>
    <x v="3944"/>
    <s v="리스트"/>
    <x v="10"/>
    <x v="3"/>
    <n v="3"/>
    <n v="2.1183448665442733E-4"/>
  </r>
  <r>
    <x v="3945"/>
    <s v="리자"/>
    <x v="10"/>
    <x v="3"/>
    <n v="1"/>
    <n v="7.0611495551475782E-5"/>
  </r>
  <r>
    <x v="3946"/>
    <s v="리지"/>
    <x v="10"/>
    <x v="1"/>
    <n v="1"/>
    <n v="1.1951715071112705E-4"/>
  </r>
  <r>
    <x v="3946"/>
    <s v="리지"/>
    <x v="10"/>
    <x v="2"/>
    <n v="1"/>
    <n v="3.233211549031653E-5"/>
  </r>
  <r>
    <x v="3947"/>
    <s v="리치"/>
    <x v="10"/>
    <x v="2"/>
    <n v="1"/>
    <n v="3.233211549031653E-5"/>
  </r>
  <r>
    <x v="3948"/>
    <s v="리콜"/>
    <x v="10"/>
    <x v="3"/>
    <n v="4"/>
    <n v="2.8244598220590313E-4"/>
  </r>
  <r>
    <x v="3949"/>
    <s v="리트리버"/>
    <x v="10"/>
    <x v="1"/>
    <n v="1"/>
    <n v="1.1951715071112705E-4"/>
  </r>
  <r>
    <x v="3949"/>
    <s v="리트리버"/>
    <x v="10"/>
    <x v="2"/>
    <n v="10"/>
    <n v="3.2332115490316533E-4"/>
  </r>
  <r>
    <x v="3949"/>
    <s v="리트리버"/>
    <x v="10"/>
    <x v="3"/>
    <n v="1"/>
    <n v="7.0611495551475782E-5"/>
  </r>
  <r>
    <x v="3950"/>
    <s v="리포트"/>
    <x v="10"/>
    <x v="2"/>
    <n v="1"/>
    <n v="3.233211549031653E-5"/>
  </r>
  <r>
    <x v="3951"/>
    <s v="린"/>
    <x v="10"/>
    <x v="1"/>
    <n v="2"/>
    <n v="2.390343014222541E-4"/>
  </r>
  <r>
    <x v="3951"/>
    <s v="린"/>
    <x v="10"/>
    <x v="3"/>
    <n v="1"/>
    <n v="7.0611495551475782E-5"/>
  </r>
  <r>
    <x v="3952"/>
    <s v="릴리"/>
    <x v="10"/>
    <x v="3"/>
    <n v="1"/>
    <n v="7.0611495551475782E-5"/>
  </r>
  <r>
    <x v="3953"/>
    <s v="링"/>
    <x v="10"/>
    <x v="2"/>
    <n v="1"/>
    <n v="3.233211549031653E-5"/>
  </r>
  <r>
    <x v="3954"/>
    <s v="링겔"/>
    <x v="10"/>
    <x v="5"/>
    <n v="2"/>
    <n v="1.5322148165172758E-4"/>
  </r>
  <r>
    <x v="3955"/>
    <s v="링컨"/>
    <x v="10"/>
    <x v="2"/>
    <n v="1"/>
    <n v="3.233211549031653E-5"/>
  </r>
  <r>
    <x v="3955"/>
    <s v="링컨"/>
    <x v="10"/>
    <x v="3"/>
    <n v="2"/>
    <n v="1.4122299110295156E-4"/>
  </r>
  <r>
    <x v="3956"/>
    <s v="링크"/>
    <x v="10"/>
    <x v="0"/>
    <n v="1"/>
    <n v="9.4643195154268405E-5"/>
  </r>
  <r>
    <x v="3956"/>
    <s v="링크"/>
    <x v="10"/>
    <x v="1"/>
    <n v="2"/>
    <n v="2.390343014222541E-4"/>
  </r>
  <r>
    <x v="3956"/>
    <s v="링크"/>
    <x v="10"/>
    <x v="2"/>
    <n v="8"/>
    <n v="2.5865692392253224E-4"/>
  </r>
  <r>
    <x v="3956"/>
    <s v="링크"/>
    <x v="10"/>
    <x v="3"/>
    <n v="1"/>
    <n v="7.0611495551475782E-5"/>
  </r>
  <r>
    <x v="3956"/>
    <s v="링크"/>
    <x v="10"/>
    <x v="4"/>
    <n v="1"/>
    <n v="1.3183915622940013E-4"/>
  </r>
  <r>
    <x v="3956"/>
    <s v="링크"/>
    <x v="10"/>
    <x v="5"/>
    <n v="3"/>
    <n v="2.2983222247759135E-4"/>
  </r>
  <r>
    <x v="3957"/>
    <s v="마"/>
    <x v="10"/>
    <x v="2"/>
    <n v="2"/>
    <n v="6.4664230980633061E-5"/>
  </r>
  <r>
    <x v="3957"/>
    <s v="마"/>
    <x v="10"/>
    <x v="3"/>
    <n v="2"/>
    <n v="1.4122299110295156E-4"/>
  </r>
  <r>
    <x v="3957"/>
    <s v="마"/>
    <x v="10"/>
    <x v="4"/>
    <n v="7"/>
    <n v="9.2287409360580091E-4"/>
  </r>
  <r>
    <x v="3958"/>
    <s v="마감"/>
    <x v="10"/>
    <x v="1"/>
    <n v="1"/>
    <n v="1.1951715071112705E-4"/>
  </r>
  <r>
    <x v="3958"/>
    <s v="마감"/>
    <x v="10"/>
    <x v="2"/>
    <n v="1"/>
    <n v="3.233211549031653E-5"/>
  </r>
  <r>
    <x v="3959"/>
    <s v="마개"/>
    <x v="10"/>
    <x v="3"/>
    <n v="30"/>
    <n v="2.1183448665442733E-3"/>
  </r>
  <r>
    <x v="3960"/>
    <s v="마구"/>
    <x v="10"/>
    <x v="2"/>
    <n v="1"/>
    <n v="3.233211549031653E-5"/>
  </r>
  <r>
    <x v="3961"/>
    <s v="마구잡이"/>
    <x v="10"/>
    <x v="1"/>
    <n v="1"/>
    <n v="1.1951715071112705E-4"/>
  </r>
  <r>
    <x v="3961"/>
    <s v="마구잡이"/>
    <x v="10"/>
    <x v="2"/>
    <n v="2"/>
    <n v="6.4664230980633061E-5"/>
  </r>
  <r>
    <x v="3962"/>
    <s v="마나"/>
    <x v="10"/>
    <x v="2"/>
    <n v="1"/>
    <n v="3.233211549031653E-5"/>
  </r>
  <r>
    <x v="3962"/>
    <s v="마나"/>
    <x v="10"/>
    <x v="3"/>
    <n v="1"/>
    <n v="7.0611495551475782E-5"/>
  </r>
  <r>
    <x v="3963"/>
    <s v="마냥"/>
    <x v="10"/>
    <x v="2"/>
    <n v="2"/>
    <n v="6.4664230980633061E-5"/>
  </r>
  <r>
    <x v="3963"/>
    <s v="마냥"/>
    <x v="10"/>
    <x v="4"/>
    <n v="1"/>
    <n v="1.3183915622940013E-4"/>
  </r>
  <r>
    <x v="3963"/>
    <s v="마냥"/>
    <x v="10"/>
    <x v="5"/>
    <n v="1"/>
    <n v="7.6610740825863789E-5"/>
  </r>
  <r>
    <x v="3964"/>
    <s v="마녀사냥"/>
    <x v="10"/>
    <x v="2"/>
    <n v="1"/>
    <n v="3.233211549031653E-5"/>
  </r>
  <r>
    <x v="3965"/>
    <s v="마는"/>
    <x v="10"/>
    <x v="5"/>
    <n v="1"/>
    <n v="7.6610740825863789E-5"/>
  </r>
  <r>
    <x v="3966"/>
    <s v="마늘"/>
    <x v="10"/>
    <x v="2"/>
    <n v="1"/>
    <n v="3.233211549031653E-5"/>
  </r>
  <r>
    <x v="3967"/>
    <s v="마다"/>
    <x v="8"/>
    <x v="0"/>
    <n v="4"/>
    <n v="3.7857278061707362E-4"/>
  </r>
  <r>
    <x v="3967"/>
    <s v="마다"/>
    <x v="8"/>
    <x v="1"/>
    <n v="4"/>
    <n v="4.780686028445082E-4"/>
  </r>
  <r>
    <x v="3967"/>
    <s v="마다"/>
    <x v="8"/>
    <x v="2"/>
    <n v="4"/>
    <n v="1.2932846196126612E-4"/>
  </r>
  <r>
    <x v="3967"/>
    <s v="마다"/>
    <x v="8"/>
    <x v="3"/>
    <n v="9"/>
    <n v="6.3550345996328203E-4"/>
  </r>
  <r>
    <x v="3967"/>
    <s v="마다"/>
    <x v="8"/>
    <x v="5"/>
    <n v="5"/>
    <n v="3.8305370412931893E-4"/>
  </r>
  <r>
    <x v="3968"/>
    <s v="마다"/>
    <x v="10"/>
    <x v="2"/>
    <n v="1"/>
    <n v="3.233211549031653E-5"/>
  </r>
  <r>
    <x v="3969"/>
    <s v="마다의"/>
    <x v="8"/>
    <x v="5"/>
    <n v="1"/>
    <n v="7.6610740825863789E-5"/>
  </r>
  <r>
    <x v="3970"/>
    <s v="마당"/>
    <x v="10"/>
    <x v="2"/>
    <n v="6"/>
    <n v="1.9399269294189918E-4"/>
  </r>
  <r>
    <x v="3970"/>
    <s v="마당"/>
    <x v="10"/>
    <x v="4"/>
    <n v="3"/>
    <n v="3.9551746868820041E-4"/>
  </r>
  <r>
    <x v="3970"/>
    <s v="마당"/>
    <x v="10"/>
    <x v="5"/>
    <n v="1"/>
    <n v="7.6610740825863789E-5"/>
  </r>
  <r>
    <x v="3971"/>
    <s v="마대"/>
    <x v="10"/>
    <x v="2"/>
    <n v="1"/>
    <n v="3.233211549031653E-5"/>
  </r>
  <r>
    <x v="3972"/>
    <s v="마땅하다고"/>
    <x v="11"/>
    <x v="1"/>
    <n v="1"/>
    <n v="1.1951715071112705E-4"/>
  </r>
  <r>
    <x v="3972"/>
    <s v="마땅하다고"/>
    <x v="11"/>
    <x v="2"/>
    <n v="1"/>
    <n v="3.233211549031653E-5"/>
  </r>
  <r>
    <x v="3973"/>
    <s v="마땅한"/>
    <x v="11"/>
    <x v="2"/>
    <n v="1"/>
    <n v="3.233211549031653E-5"/>
  </r>
  <r>
    <x v="3974"/>
    <s v="마땅함"/>
    <x v="11"/>
    <x v="2"/>
    <n v="1"/>
    <n v="3.233211549031653E-5"/>
  </r>
  <r>
    <x v="3975"/>
    <s v="마땅히"/>
    <x v="11"/>
    <x v="2"/>
    <n v="1"/>
    <n v="3.233211549031653E-5"/>
  </r>
  <r>
    <x v="3975"/>
    <s v="마땅히"/>
    <x v="11"/>
    <x v="4"/>
    <n v="1"/>
    <n v="1.3183915622940013E-4"/>
  </r>
  <r>
    <x v="3976"/>
    <s v="마련"/>
    <x v="10"/>
    <x v="0"/>
    <n v="1"/>
    <n v="9.4643195154268405E-5"/>
  </r>
  <r>
    <x v="3976"/>
    <s v="마련"/>
    <x v="10"/>
    <x v="2"/>
    <n v="13"/>
    <n v="4.2031750137411494E-4"/>
  </r>
  <r>
    <x v="3976"/>
    <s v="마련"/>
    <x v="10"/>
    <x v="3"/>
    <n v="6"/>
    <n v="4.2366897330885467E-4"/>
  </r>
  <r>
    <x v="3976"/>
    <s v="마련"/>
    <x v="10"/>
    <x v="4"/>
    <n v="2"/>
    <n v="2.6367831245880025E-4"/>
  </r>
  <r>
    <x v="3976"/>
    <s v="마련"/>
    <x v="10"/>
    <x v="5"/>
    <n v="4"/>
    <n v="3.0644296330345516E-4"/>
  </r>
  <r>
    <x v="3977"/>
    <s v="마루"/>
    <x v="10"/>
    <x v="1"/>
    <n v="1"/>
    <n v="1.1951715071112705E-4"/>
  </r>
  <r>
    <x v="3978"/>
    <s v="마르"/>
    <x v="10"/>
    <x v="4"/>
    <n v="1"/>
    <n v="1.3183915622940013E-4"/>
  </r>
  <r>
    <x v="3979"/>
    <s v="마리"/>
    <x v="2"/>
    <x v="3"/>
    <n v="1"/>
    <n v="7.0611495551475782E-5"/>
  </r>
  <r>
    <x v="3980"/>
    <s v="마리"/>
    <x v="10"/>
    <x v="0"/>
    <n v="53"/>
    <n v="5.0160893431762258E-3"/>
  </r>
  <r>
    <x v="3980"/>
    <s v="마리"/>
    <x v="10"/>
    <x v="1"/>
    <n v="14"/>
    <n v="1.6732401099557787E-3"/>
  </r>
  <r>
    <x v="3980"/>
    <s v="마리"/>
    <x v="10"/>
    <x v="2"/>
    <n v="47"/>
    <n v="1.519609428044877E-3"/>
  </r>
  <r>
    <x v="3980"/>
    <s v="마리"/>
    <x v="10"/>
    <x v="3"/>
    <n v="6"/>
    <n v="4.2366897330885467E-4"/>
  </r>
  <r>
    <x v="3980"/>
    <s v="마리"/>
    <x v="10"/>
    <x v="4"/>
    <n v="27"/>
    <n v="3.5596572181938037E-3"/>
  </r>
  <r>
    <x v="3980"/>
    <s v="마리"/>
    <x v="10"/>
    <x v="5"/>
    <n v="5"/>
    <n v="3.8305370412931893E-4"/>
  </r>
  <r>
    <x v="3981"/>
    <s v="마리나"/>
    <x v="10"/>
    <x v="2"/>
    <n v="1"/>
    <n v="3.233211549031653E-5"/>
  </r>
  <r>
    <x v="3982"/>
    <s v="마리를"/>
    <x v="2"/>
    <x v="0"/>
    <n v="2"/>
    <n v="1.8928639030853681E-4"/>
  </r>
  <r>
    <x v="3983"/>
    <s v="마리인"/>
    <x v="10"/>
    <x v="0"/>
    <n v="4"/>
    <n v="3.7857278061707362E-4"/>
  </r>
  <r>
    <x v="3984"/>
    <s v="마리입니다"/>
    <x v="2"/>
    <x v="0"/>
    <n v="1"/>
    <n v="9.4643195154268405E-5"/>
  </r>
  <r>
    <x v="3985"/>
    <s v="마무리"/>
    <x v="10"/>
    <x v="2"/>
    <n v="1"/>
    <n v="3.233211549031653E-5"/>
  </r>
  <r>
    <x v="3986"/>
    <s v="마비"/>
    <x v="10"/>
    <x v="3"/>
    <n v="1"/>
    <n v="7.0611495551475782E-5"/>
  </r>
  <r>
    <x v="3986"/>
    <s v="마비"/>
    <x v="10"/>
    <x v="5"/>
    <n v="1"/>
    <n v="7.6610740825863789E-5"/>
  </r>
  <r>
    <x v="3987"/>
    <s v="마사회"/>
    <x v="10"/>
    <x v="2"/>
    <n v="1"/>
    <n v="3.233211549031653E-5"/>
  </r>
  <r>
    <x v="3988"/>
    <s v="마세요"/>
    <x v="9"/>
    <x v="2"/>
    <n v="2"/>
    <n v="6.4664230980633061E-5"/>
  </r>
  <r>
    <x v="3988"/>
    <s v="마세요"/>
    <x v="9"/>
    <x v="3"/>
    <n v="1"/>
    <n v="7.0611495551475782E-5"/>
  </r>
  <r>
    <x v="3988"/>
    <s v="마세요"/>
    <x v="9"/>
    <x v="5"/>
    <n v="2"/>
    <n v="1.5322148165172758E-4"/>
  </r>
  <r>
    <x v="3989"/>
    <s v="마스티프"/>
    <x v="10"/>
    <x v="3"/>
    <n v="1"/>
    <n v="7.0611495551475782E-5"/>
  </r>
  <r>
    <x v="3990"/>
    <s v="마시고"/>
    <x v="9"/>
    <x v="2"/>
    <n v="3"/>
    <n v="9.6996346470949591E-5"/>
  </r>
  <r>
    <x v="3990"/>
    <s v="마시고"/>
    <x v="9"/>
    <x v="3"/>
    <n v="2"/>
    <n v="1.4122299110295156E-4"/>
  </r>
  <r>
    <x v="3991"/>
    <s v="마시는"/>
    <x v="9"/>
    <x v="1"/>
    <n v="1"/>
    <n v="1.1951715071112705E-4"/>
  </r>
  <r>
    <x v="3991"/>
    <s v="마시는"/>
    <x v="9"/>
    <x v="2"/>
    <n v="1"/>
    <n v="3.233211549031653E-5"/>
  </r>
  <r>
    <x v="3992"/>
    <s v="마시다가"/>
    <x v="9"/>
    <x v="2"/>
    <n v="1"/>
    <n v="3.233211549031653E-5"/>
  </r>
  <r>
    <x v="3993"/>
    <s v="마시지"/>
    <x v="9"/>
    <x v="5"/>
    <n v="1"/>
    <n v="7.6610740825863789E-5"/>
  </r>
  <r>
    <x v="3994"/>
    <s v="마십시요"/>
    <x v="9"/>
    <x v="3"/>
    <n v="1"/>
    <n v="7.0611495551475782E-5"/>
  </r>
  <r>
    <x v="3995"/>
    <s v="마약"/>
    <x v="10"/>
    <x v="1"/>
    <n v="1"/>
    <n v="1.1951715071112705E-4"/>
  </r>
  <r>
    <x v="3995"/>
    <s v="마약"/>
    <x v="10"/>
    <x v="2"/>
    <n v="5"/>
    <n v="1.6166057745158267E-4"/>
  </r>
  <r>
    <x v="3996"/>
    <s v="마오"/>
    <x v="10"/>
    <x v="2"/>
    <n v="1"/>
    <n v="3.233211549031653E-5"/>
  </r>
  <r>
    <x v="3997"/>
    <s v="마을"/>
    <x v="10"/>
    <x v="0"/>
    <n v="3"/>
    <n v="2.8392958546280523E-4"/>
  </r>
  <r>
    <x v="3997"/>
    <s v="마을"/>
    <x v="10"/>
    <x v="2"/>
    <n v="7"/>
    <n v="2.2632480843221573E-4"/>
  </r>
  <r>
    <x v="3997"/>
    <s v="마을"/>
    <x v="10"/>
    <x v="4"/>
    <n v="1"/>
    <n v="1.3183915622940013E-4"/>
  </r>
  <r>
    <x v="3998"/>
    <s v="마음"/>
    <x v="10"/>
    <x v="0"/>
    <n v="3"/>
    <n v="2.8392958546280523E-4"/>
  </r>
  <r>
    <x v="3998"/>
    <s v="마음"/>
    <x v="10"/>
    <x v="1"/>
    <n v="8"/>
    <n v="9.5613720568901641E-4"/>
  </r>
  <r>
    <x v="3998"/>
    <s v="마음"/>
    <x v="10"/>
    <x v="2"/>
    <n v="5"/>
    <n v="1.6166057745158267E-4"/>
  </r>
  <r>
    <x v="3998"/>
    <s v="마음"/>
    <x v="10"/>
    <x v="3"/>
    <n v="1"/>
    <n v="7.0611495551475782E-5"/>
  </r>
  <r>
    <x v="3998"/>
    <s v="마음"/>
    <x v="10"/>
    <x v="4"/>
    <n v="7"/>
    <n v="9.2287409360580091E-4"/>
  </r>
  <r>
    <x v="3998"/>
    <s v="마음"/>
    <x v="10"/>
    <x v="5"/>
    <n v="9"/>
    <n v="6.8949666743277403E-4"/>
  </r>
  <r>
    <x v="3999"/>
    <s v="마음껏"/>
    <x v="10"/>
    <x v="3"/>
    <n v="1"/>
    <n v="7.0611495551475782E-5"/>
  </r>
  <r>
    <x v="4000"/>
    <s v="마음대로"/>
    <x v="10"/>
    <x v="1"/>
    <n v="1"/>
    <n v="1.1951715071112705E-4"/>
  </r>
  <r>
    <x v="4000"/>
    <s v="마음대로"/>
    <x v="10"/>
    <x v="2"/>
    <n v="2"/>
    <n v="6.4664230980633061E-5"/>
  </r>
  <r>
    <x v="4001"/>
    <s v="마이크로"/>
    <x v="10"/>
    <x v="2"/>
    <n v="1"/>
    <n v="3.233211549031653E-5"/>
  </r>
  <r>
    <x v="4002"/>
    <s v="마저"/>
    <x v="8"/>
    <x v="1"/>
    <n v="1"/>
    <n v="1.1951715071112705E-4"/>
  </r>
  <r>
    <x v="4002"/>
    <s v="마저"/>
    <x v="8"/>
    <x v="2"/>
    <n v="2"/>
    <n v="6.4664230980633061E-5"/>
  </r>
  <r>
    <x v="4002"/>
    <s v="마저"/>
    <x v="8"/>
    <x v="3"/>
    <n v="1"/>
    <n v="7.0611495551475782E-5"/>
  </r>
  <r>
    <x v="4002"/>
    <s v="마저"/>
    <x v="8"/>
    <x v="4"/>
    <n v="1"/>
    <n v="1.3183915622940013E-4"/>
  </r>
  <r>
    <x v="4003"/>
    <s v="마저"/>
    <x v="10"/>
    <x v="1"/>
    <n v="1"/>
    <n v="1.1951715071112705E-4"/>
  </r>
  <r>
    <x v="4003"/>
    <s v="마저"/>
    <x v="10"/>
    <x v="5"/>
    <n v="1"/>
    <n v="7.6610740825863789E-5"/>
  </r>
  <r>
    <x v="4004"/>
    <s v="마저도"/>
    <x v="8"/>
    <x v="1"/>
    <n v="1"/>
    <n v="1.1951715071112705E-4"/>
  </r>
  <r>
    <x v="4004"/>
    <s v="마저도"/>
    <x v="8"/>
    <x v="2"/>
    <n v="4"/>
    <n v="1.2932846196126612E-4"/>
  </r>
  <r>
    <x v="4004"/>
    <s v="마저도"/>
    <x v="8"/>
    <x v="3"/>
    <n v="1"/>
    <n v="7.0611495551475782E-5"/>
  </r>
  <r>
    <x v="4005"/>
    <s v="마지막"/>
    <x v="10"/>
    <x v="1"/>
    <n v="4"/>
    <n v="4.780686028445082E-4"/>
  </r>
  <r>
    <x v="4005"/>
    <s v="마지막"/>
    <x v="10"/>
    <x v="2"/>
    <n v="5"/>
    <n v="1.6166057745158267E-4"/>
  </r>
  <r>
    <x v="4005"/>
    <s v="마지막"/>
    <x v="10"/>
    <x v="3"/>
    <n v="3"/>
    <n v="2.1183448665442733E-4"/>
  </r>
  <r>
    <x v="4005"/>
    <s v="마지막"/>
    <x v="10"/>
    <x v="4"/>
    <n v="1"/>
    <n v="1.3183915622940013E-4"/>
  </r>
  <r>
    <x v="4005"/>
    <s v="마지막"/>
    <x v="10"/>
    <x v="5"/>
    <n v="4"/>
    <n v="3.0644296330345516E-4"/>
  </r>
  <r>
    <x v="4006"/>
    <s v="마지못해"/>
    <x v="11"/>
    <x v="4"/>
    <n v="1"/>
    <n v="1.3183915622940013E-4"/>
  </r>
  <r>
    <x v="4007"/>
    <s v="마찬가지"/>
    <x v="10"/>
    <x v="0"/>
    <n v="2"/>
    <n v="1.8928639030853681E-4"/>
  </r>
  <r>
    <x v="4007"/>
    <s v="마찬가지"/>
    <x v="10"/>
    <x v="2"/>
    <n v="9"/>
    <n v="2.9098903941284876E-4"/>
  </r>
  <r>
    <x v="4007"/>
    <s v="마찬가지"/>
    <x v="10"/>
    <x v="3"/>
    <n v="4"/>
    <n v="2.8244598220590313E-4"/>
  </r>
  <r>
    <x v="4008"/>
    <s v="마쳤습니다"/>
    <x v="9"/>
    <x v="4"/>
    <n v="1"/>
    <n v="1.3183915622940013E-4"/>
  </r>
  <r>
    <x v="4009"/>
    <s v="마쳤지만"/>
    <x v="9"/>
    <x v="3"/>
    <n v="1"/>
    <n v="7.0611495551475782E-5"/>
  </r>
  <r>
    <x v="4010"/>
    <s v="마취"/>
    <x v="10"/>
    <x v="2"/>
    <n v="2"/>
    <n v="6.4664230980633061E-5"/>
  </r>
  <r>
    <x v="4010"/>
    <s v="마취"/>
    <x v="10"/>
    <x v="4"/>
    <n v="4"/>
    <n v="5.2735662491760051E-4"/>
  </r>
  <r>
    <x v="4010"/>
    <s v="마취"/>
    <x v="10"/>
    <x v="5"/>
    <n v="4"/>
    <n v="3.0644296330345516E-4"/>
  </r>
  <r>
    <x v="4011"/>
    <s v="마취제"/>
    <x v="10"/>
    <x v="0"/>
    <n v="1"/>
    <n v="9.4643195154268405E-5"/>
  </r>
  <r>
    <x v="4011"/>
    <s v="마취제"/>
    <x v="10"/>
    <x v="2"/>
    <n v="6"/>
    <n v="1.9399269294189918E-4"/>
  </r>
  <r>
    <x v="4011"/>
    <s v="마취제"/>
    <x v="10"/>
    <x v="5"/>
    <n v="1"/>
    <n v="7.6610740825863789E-5"/>
  </r>
  <r>
    <x v="4012"/>
    <s v="마치"/>
    <x v="10"/>
    <x v="0"/>
    <n v="1"/>
    <n v="9.4643195154268405E-5"/>
  </r>
  <r>
    <x v="4012"/>
    <s v="마치"/>
    <x v="10"/>
    <x v="2"/>
    <n v="5"/>
    <n v="1.6166057745158267E-4"/>
  </r>
  <r>
    <x v="4012"/>
    <s v="마치"/>
    <x v="10"/>
    <x v="5"/>
    <n v="4"/>
    <n v="3.0644296330345516E-4"/>
  </r>
  <r>
    <x v="4013"/>
    <s v="마침"/>
    <x v="10"/>
    <x v="5"/>
    <n v="1"/>
    <n v="7.6610740825863789E-5"/>
  </r>
  <r>
    <x v="4014"/>
    <s v="마케팅"/>
    <x v="10"/>
    <x v="0"/>
    <n v="1"/>
    <n v="9.4643195154268405E-5"/>
  </r>
  <r>
    <x v="4015"/>
    <s v="마트"/>
    <x v="10"/>
    <x v="2"/>
    <n v="1"/>
    <n v="3.233211549031653E-5"/>
  </r>
  <r>
    <x v="4015"/>
    <s v="마트"/>
    <x v="10"/>
    <x v="3"/>
    <n v="2"/>
    <n v="1.4122299110295156E-4"/>
  </r>
  <r>
    <x v="4016"/>
    <s v="마포"/>
    <x v="10"/>
    <x v="4"/>
    <n v="1"/>
    <n v="1.3183915622940013E-4"/>
  </r>
  <r>
    <x v="4017"/>
    <s v="마포구"/>
    <x v="10"/>
    <x v="2"/>
    <n v="1"/>
    <n v="3.233211549031653E-5"/>
  </r>
  <r>
    <x v="4017"/>
    <s v="마포구"/>
    <x v="10"/>
    <x v="4"/>
    <n v="1"/>
    <n v="1.3183915622940013E-4"/>
  </r>
  <r>
    <x v="4018"/>
    <s v="마하"/>
    <x v="10"/>
    <x v="2"/>
    <n v="1"/>
    <n v="3.233211549031653E-5"/>
  </r>
  <r>
    <x v="4019"/>
    <s v="막"/>
    <x v="10"/>
    <x v="0"/>
    <n v="1"/>
    <n v="9.4643195154268405E-5"/>
  </r>
  <r>
    <x v="4019"/>
    <s v="막"/>
    <x v="10"/>
    <x v="2"/>
    <n v="6"/>
    <n v="1.9399269294189918E-4"/>
  </r>
  <r>
    <x v="4019"/>
    <s v="막"/>
    <x v="10"/>
    <x v="3"/>
    <n v="2"/>
    <n v="1.4122299110295156E-4"/>
  </r>
  <r>
    <x v="4019"/>
    <s v="막"/>
    <x v="10"/>
    <x v="4"/>
    <n v="1"/>
    <n v="1.3183915622940013E-4"/>
  </r>
  <r>
    <x v="4019"/>
    <s v="막"/>
    <x v="10"/>
    <x v="5"/>
    <n v="3"/>
    <n v="2.2983222247759135E-4"/>
  </r>
  <r>
    <x v="4020"/>
    <s v="막고"/>
    <x v="9"/>
    <x v="5"/>
    <n v="1"/>
    <n v="7.6610740825863789E-5"/>
  </r>
  <r>
    <x v="4021"/>
    <s v="막고선"/>
    <x v="9"/>
    <x v="0"/>
    <n v="1"/>
    <n v="9.4643195154268405E-5"/>
  </r>
  <r>
    <x v="4022"/>
    <s v="막기"/>
    <x v="9"/>
    <x v="0"/>
    <n v="4"/>
    <n v="3.7857278061707362E-4"/>
  </r>
  <r>
    <x v="4022"/>
    <s v="막기"/>
    <x v="9"/>
    <x v="2"/>
    <n v="3"/>
    <n v="9.6996346470949591E-5"/>
  </r>
  <r>
    <x v="4022"/>
    <s v="막기"/>
    <x v="9"/>
    <x v="3"/>
    <n v="1"/>
    <n v="7.0611495551475782E-5"/>
  </r>
  <r>
    <x v="4022"/>
    <s v="막기"/>
    <x v="9"/>
    <x v="4"/>
    <n v="2"/>
    <n v="2.6367831245880025E-4"/>
  </r>
  <r>
    <x v="4023"/>
    <s v="막내"/>
    <x v="10"/>
    <x v="2"/>
    <n v="1"/>
    <n v="3.233211549031653E-5"/>
  </r>
  <r>
    <x v="4024"/>
    <s v="막냐는거에요"/>
    <x v="9"/>
    <x v="4"/>
    <n v="1"/>
    <n v="1.3183915622940013E-4"/>
  </r>
  <r>
    <x v="4025"/>
    <s v="막는"/>
    <x v="9"/>
    <x v="2"/>
    <n v="2"/>
    <n v="6.4664230980633061E-5"/>
  </r>
  <r>
    <x v="4025"/>
    <s v="막는"/>
    <x v="9"/>
    <x v="3"/>
    <n v="1"/>
    <n v="7.0611495551475782E-5"/>
  </r>
  <r>
    <x v="4025"/>
    <s v="막는"/>
    <x v="9"/>
    <x v="4"/>
    <n v="1"/>
    <n v="1.3183915622940013E-4"/>
  </r>
  <r>
    <x v="4026"/>
    <s v="막는것도"/>
    <x v="9"/>
    <x v="1"/>
    <n v="1"/>
    <n v="1.1951715071112705E-4"/>
  </r>
  <r>
    <x v="4027"/>
    <s v="막는것이"/>
    <x v="9"/>
    <x v="2"/>
    <n v="1"/>
    <n v="3.233211549031653E-5"/>
  </r>
  <r>
    <x v="4028"/>
    <s v="막대"/>
    <x v="10"/>
    <x v="0"/>
    <n v="4"/>
    <n v="3.7857278061707362E-4"/>
  </r>
  <r>
    <x v="4028"/>
    <s v="막대"/>
    <x v="10"/>
    <x v="4"/>
    <n v="5"/>
    <n v="6.5919578114700061E-4"/>
  </r>
  <r>
    <x v="4029"/>
    <s v="막말"/>
    <x v="10"/>
    <x v="2"/>
    <n v="1"/>
    <n v="3.233211549031653E-5"/>
  </r>
  <r>
    <x v="4030"/>
    <s v="막아"/>
    <x v="9"/>
    <x v="2"/>
    <n v="1"/>
    <n v="3.233211549031653E-5"/>
  </r>
  <r>
    <x v="4031"/>
    <s v="막아야"/>
    <x v="9"/>
    <x v="0"/>
    <n v="1"/>
    <n v="9.4643195154268405E-5"/>
  </r>
  <r>
    <x v="4031"/>
    <s v="막아야"/>
    <x v="9"/>
    <x v="3"/>
    <n v="1"/>
    <n v="7.0611495551475782E-5"/>
  </r>
  <r>
    <x v="4032"/>
    <s v="막아주세요"/>
    <x v="9"/>
    <x v="4"/>
    <n v="1"/>
    <n v="1.3183915622940013E-4"/>
  </r>
  <r>
    <x v="4033"/>
    <s v="막아주셨으면"/>
    <x v="9"/>
    <x v="3"/>
    <n v="1"/>
    <n v="7.0611495551475782E-5"/>
  </r>
  <r>
    <x v="4034"/>
    <s v="막아주시고"/>
    <x v="9"/>
    <x v="2"/>
    <n v="1"/>
    <n v="3.233211549031653E-5"/>
  </r>
  <r>
    <x v="4035"/>
    <s v="막연한"/>
    <x v="11"/>
    <x v="3"/>
    <n v="1"/>
    <n v="7.0611495551475782E-5"/>
  </r>
  <r>
    <x v="4036"/>
    <s v="막으려는"/>
    <x v="9"/>
    <x v="3"/>
    <n v="1"/>
    <n v="7.0611495551475782E-5"/>
  </r>
  <r>
    <x v="4037"/>
    <s v="막으면서"/>
    <x v="9"/>
    <x v="4"/>
    <n v="1"/>
    <n v="1.3183915622940013E-4"/>
  </r>
  <r>
    <x v="4038"/>
    <s v="막힌"/>
    <x v="9"/>
    <x v="0"/>
    <n v="1"/>
    <n v="9.4643195154268405E-5"/>
  </r>
  <r>
    <x v="4038"/>
    <s v="막힌"/>
    <x v="9"/>
    <x v="4"/>
    <n v="1"/>
    <n v="1.3183915622940013E-4"/>
  </r>
  <r>
    <x v="4039"/>
    <s v="막힌건"/>
    <x v="9"/>
    <x v="0"/>
    <n v="1"/>
    <n v="9.4643195154268405E-5"/>
  </r>
  <r>
    <x v="4040"/>
    <s v="막힐"/>
    <x v="9"/>
    <x v="0"/>
    <n v="1"/>
    <n v="9.4643195154268405E-5"/>
  </r>
  <r>
    <x v="4041"/>
    <s v="막힙니다"/>
    <x v="9"/>
    <x v="4"/>
    <n v="1"/>
    <n v="1.3183915622940013E-4"/>
  </r>
  <r>
    <x v="4042"/>
    <s v="만"/>
    <x v="2"/>
    <x v="2"/>
    <n v="1"/>
    <n v="3.233211549031653E-5"/>
  </r>
  <r>
    <x v="4043"/>
    <s v="만"/>
    <x v="8"/>
    <x v="0"/>
    <n v="29"/>
    <n v="2.7446526594737839E-3"/>
  </r>
  <r>
    <x v="4043"/>
    <s v="만"/>
    <x v="8"/>
    <x v="1"/>
    <n v="10"/>
    <n v="1.1951715071112704E-3"/>
  </r>
  <r>
    <x v="4043"/>
    <s v="만"/>
    <x v="8"/>
    <x v="2"/>
    <n v="33"/>
    <n v="1.0669598111804454E-3"/>
  </r>
  <r>
    <x v="4043"/>
    <s v="만"/>
    <x v="8"/>
    <x v="3"/>
    <n v="28"/>
    <n v="1.977121875441322E-3"/>
  </r>
  <r>
    <x v="4043"/>
    <s v="만"/>
    <x v="8"/>
    <x v="4"/>
    <n v="14"/>
    <n v="1.8457481872116018E-3"/>
  </r>
  <r>
    <x v="4043"/>
    <s v="만"/>
    <x v="8"/>
    <x v="5"/>
    <n v="26"/>
    <n v="1.9918792614724585E-3"/>
  </r>
  <r>
    <x v="4044"/>
    <s v="만"/>
    <x v="13"/>
    <x v="0"/>
    <n v="3"/>
    <n v="2.8392958546280523E-4"/>
  </r>
  <r>
    <x v="4044"/>
    <s v="만"/>
    <x v="13"/>
    <x v="2"/>
    <n v="1"/>
    <n v="3.233211549031653E-5"/>
  </r>
  <r>
    <x v="4044"/>
    <s v="만"/>
    <x v="13"/>
    <x v="3"/>
    <n v="2"/>
    <n v="1.4122299110295156E-4"/>
  </r>
  <r>
    <x v="4044"/>
    <s v="만"/>
    <x v="13"/>
    <x v="5"/>
    <n v="1"/>
    <n v="7.6610740825863789E-5"/>
  </r>
  <r>
    <x v="4045"/>
    <s v="만"/>
    <x v="10"/>
    <x v="1"/>
    <n v="1"/>
    <n v="1.1951715071112705E-4"/>
  </r>
  <r>
    <x v="4045"/>
    <s v="만"/>
    <x v="10"/>
    <x v="2"/>
    <n v="2"/>
    <n v="6.4664230980633061E-5"/>
  </r>
  <r>
    <x v="4045"/>
    <s v="만"/>
    <x v="10"/>
    <x v="3"/>
    <n v="5"/>
    <n v="3.530574777573789E-4"/>
  </r>
  <r>
    <x v="4045"/>
    <s v="만"/>
    <x v="10"/>
    <x v="4"/>
    <n v="1"/>
    <n v="1.3183915622940013E-4"/>
  </r>
  <r>
    <x v="4045"/>
    <s v="만"/>
    <x v="10"/>
    <x v="5"/>
    <n v="3"/>
    <n v="2.2983222247759135E-4"/>
  </r>
  <r>
    <x v="4046"/>
    <s v="만"/>
    <x v="14"/>
    <x v="1"/>
    <n v="1"/>
    <n v="1.1951715071112705E-4"/>
  </r>
  <r>
    <x v="4046"/>
    <s v="만"/>
    <x v="14"/>
    <x v="2"/>
    <n v="2"/>
    <n v="6.4664230980633061E-5"/>
  </r>
  <r>
    <x v="4046"/>
    <s v="만"/>
    <x v="14"/>
    <x v="4"/>
    <n v="1"/>
    <n v="1.3183915622940013E-4"/>
  </r>
  <r>
    <x v="4047"/>
    <s v="만건"/>
    <x v="9"/>
    <x v="2"/>
    <n v="1"/>
    <n v="3.233211549031653E-5"/>
  </r>
  <r>
    <x v="4048"/>
    <s v="만나"/>
    <x v="9"/>
    <x v="2"/>
    <n v="2"/>
    <n v="6.4664230980633061E-5"/>
  </r>
  <r>
    <x v="4048"/>
    <s v="만나"/>
    <x v="9"/>
    <x v="3"/>
    <n v="1"/>
    <n v="7.0611495551475782E-5"/>
  </r>
  <r>
    <x v="4048"/>
    <s v="만나"/>
    <x v="9"/>
    <x v="5"/>
    <n v="1"/>
    <n v="7.6610740825863789E-5"/>
  </r>
  <r>
    <x v="4049"/>
    <s v="만나거나"/>
    <x v="9"/>
    <x v="3"/>
    <n v="2"/>
    <n v="1.4122299110295156E-4"/>
  </r>
  <r>
    <x v="4050"/>
    <s v="만나기로"/>
    <x v="9"/>
    <x v="2"/>
    <n v="1"/>
    <n v="3.233211549031653E-5"/>
  </r>
  <r>
    <x v="4051"/>
    <s v="만나니깐"/>
    <x v="9"/>
    <x v="2"/>
    <n v="1"/>
    <n v="3.233211549031653E-5"/>
  </r>
  <r>
    <x v="4052"/>
    <s v="만나면서도"/>
    <x v="9"/>
    <x v="2"/>
    <n v="1"/>
    <n v="3.233211549031653E-5"/>
  </r>
  <r>
    <x v="4053"/>
    <s v="만나서"/>
    <x v="9"/>
    <x v="3"/>
    <n v="1"/>
    <n v="7.0611495551475782E-5"/>
  </r>
  <r>
    <x v="4054"/>
    <s v="만나자"/>
    <x v="9"/>
    <x v="2"/>
    <n v="1"/>
    <n v="3.233211549031653E-5"/>
  </r>
  <r>
    <x v="4055"/>
    <s v="만나자고"/>
    <x v="9"/>
    <x v="2"/>
    <n v="1"/>
    <n v="3.233211549031653E-5"/>
  </r>
  <r>
    <x v="4056"/>
    <s v="만나지"/>
    <x v="9"/>
    <x v="2"/>
    <n v="1"/>
    <n v="3.233211549031653E-5"/>
  </r>
  <r>
    <x v="4057"/>
    <s v="만난"/>
    <x v="10"/>
    <x v="2"/>
    <n v="2"/>
    <n v="6.4664230980633061E-5"/>
  </r>
  <r>
    <x v="4058"/>
    <s v="만난다고"/>
    <x v="9"/>
    <x v="2"/>
    <n v="1"/>
    <n v="3.233211549031653E-5"/>
  </r>
  <r>
    <x v="4059"/>
    <s v="만남"/>
    <x v="10"/>
    <x v="2"/>
    <n v="1"/>
    <n v="3.233211549031653E-5"/>
  </r>
  <r>
    <x v="4060"/>
    <s v="만납니다"/>
    <x v="9"/>
    <x v="2"/>
    <n v="1"/>
    <n v="3.233211549031653E-5"/>
  </r>
  <r>
    <x v="4061"/>
    <s v="만났거나"/>
    <x v="9"/>
    <x v="3"/>
    <n v="1"/>
    <n v="7.0611495551475782E-5"/>
  </r>
  <r>
    <x v="4062"/>
    <s v="만났는데"/>
    <x v="9"/>
    <x v="2"/>
    <n v="1"/>
    <n v="3.233211549031653E-5"/>
  </r>
  <r>
    <x v="4063"/>
    <s v="만도"/>
    <x v="8"/>
    <x v="1"/>
    <n v="1"/>
    <n v="1.1951715071112705E-4"/>
  </r>
  <r>
    <x v="4063"/>
    <s v="만도"/>
    <x v="8"/>
    <x v="2"/>
    <n v="1"/>
    <n v="3.233211549031653E-5"/>
  </r>
  <r>
    <x v="4064"/>
    <s v="만드는"/>
    <x v="9"/>
    <x v="2"/>
    <n v="1"/>
    <n v="3.233211549031653E-5"/>
  </r>
  <r>
    <x v="4064"/>
    <s v="만드는"/>
    <x v="9"/>
    <x v="3"/>
    <n v="3"/>
    <n v="2.1183448665442733E-4"/>
  </r>
  <r>
    <x v="4065"/>
    <s v="만든"/>
    <x v="9"/>
    <x v="1"/>
    <n v="1"/>
    <n v="1.1951715071112705E-4"/>
  </r>
  <r>
    <x v="4065"/>
    <s v="만든"/>
    <x v="9"/>
    <x v="2"/>
    <n v="3"/>
    <n v="9.6996346470949591E-5"/>
  </r>
  <r>
    <x v="4066"/>
    <s v="만든다고"/>
    <x v="9"/>
    <x v="1"/>
    <n v="1"/>
    <n v="1.1951715071112705E-4"/>
  </r>
  <r>
    <x v="4067"/>
    <s v="만든다는건"/>
    <x v="9"/>
    <x v="2"/>
    <n v="1"/>
    <n v="3.233211549031653E-5"/>
  </r>
  <r>
    <x v="4068"/>
    <s v="만들겠다"/>
    <x v="9"/>
    <x v="2"/>
    <n v="1"/>
    <n v="3.233211549031653E-5"/>
  </r>
  <r>
    <x v="4069"/>
    <s v="만들겠다고"/>
    <x v="9"/>
    <x v="5"/>
    <n v="1"/>
    <n v="7.6610740825863789E-5"/>
  </r>
  <r>
    <x v="4070"/>
    <s v="만들겠다고요"/>
    <x v="9"/>
    <x v="2"/>
    <n v="1"/>
    <n v="3.233211549031653E-5"/>
  </r>
  <r>
    <x v="4071"/>
    <s v="만들고"/>
    <x v="9"/>
    <x v="2"/>
    <n v="2"/>
    <n v="6.4664230980633061E-5"/>
  </r>
  <r>
    <x v="4072"/>
    <s v="만들기"/>
    <x v="10"/>
    <x v="4"/>
    <n v="1"/>
    <n v="1.3183915622940013E-4"/>
  </r>
  <r>
    <x v="4073"/>
    <s v="만들려고"/>
    <x v="9"/>
    <x v="3"/>
    <n v="1"/>
    <n v="7.0611495551475782E-5"/>
  </r>
  <r>
    <x v="4074"/>
    <s v="만들어"/>
    <x v="9"/>
    <x v="0"/>
    <n v="5"/>
    <n v="4.7321597577134206E-4"/>
  </r>
  <r>
    <x v="4074"/>
    <s v="만들어"/>
    <x v="9"/>
    <x v="1"/>
    <n v="3"/>
    <n v="3.5855145213338117E-4"/>
  </r>
  <r>
    <x v="4074"/>
    <s v="만들어"/>
    <x v="9"/>
    <x v="2"/>
    <n v="6"/>
    <n v="1.9399269294189918E-4"/>
  </r>
  <r>
    <x v="4074"/>
    <s v="만들어"/>
    <x v="9"/>
    <x v="3"/>
    <n v="5"/>
    <n v="3.530574777573789E-4"/>
  </r>
  <r>
    <x v="4074"/>
    <s v="만들어"/>
    <x v="9"/>
    <x v="4"/>
    <n v="2"/>
    <n v="2.6367831245880025E-4"/>
  </r>
  <r>
    <x v="4074"/>
    <s v="만들어"/>
    <x v="9"/>
    <x v="5"/>
    <n v="3"/>
    <n v="2.2983222247759135E-4"/>
  </r>
  <r>
    <x v="4075"/>
    <s v="만들어놨는데"/>
    <x v="9"/>
    <x v="2"/>
    <n v="1"/>
    <n v="3.233211549031653E-5"/>
  </r>
  <r>
    <x v="4076"/>
    <s v="만들어서"/>
    <x v="9"/>
    <x v="3"/>
    <n v="1"/>
    <n v="7.0611495551475782E-5"/>
  </r>
  <r>
    <x v="4077"/>
    <s v="만들어져서"/>
    <x v="9"/>
    <x v="3"/>
    <n v="1"/>
    <n v="7.0611495551475782E-5"/>
  </r>
  <r>
    <x v="4078"/>
    <s v="만들어주는것이라고는"/>
    <x v="9"/>
    <x v="3"/>
    <n v="1"/>
    <n v="7.0611495551475782E-5"/>
  </r>
  <r>
    <x v="4079"/>
    <s v="만들어주세여"/>
    <x v="9"/>
    <x v="4"/>
    <n v="1"/>
    <n v="1.3183915622940013E-4"/>
  </r>
  <r>
    <x v="4080"/>
    <s v="만들어주세요"/>
    <x v="9"/>
    <x v="2"/>
    <n v="1"/>
    <n v="3.233211549031653E-5"/>
  </r>
  <r>
    <x v="4080"/>
    <s v="만들어주세요"/>
    <x v="9"/>
    <x v="3"/>
    <n v="2"/>
    <n v="1.4122299110295156E-4"/>
  </r>
  <r>
    <x v="4081"/>
    <s v="만들어주셔도"/>
    <x v="9"/>
    <x v="3"/>
    <n v="1"/>
    <n v="7.0611495551475782E-5"/>
  </r>
  <r>
    <x v="4082"/>
    <s v="만들어주시면"/>
    <x v="9"/>
    <x v="3"/>
    <n v="1"/>
    <n v="7.0611495551475782E-5"/>
  </r>
  <r>
    <x v="4082"/>
    <s v="만들어주시면"/>
    <x v="9"/>
    <x v="4"/>
    <n v="1"/>
    <n v="1.3183915622940013E-4"/>
  </r>
  <r>
    <x v="4083"/>
    <s v="만들어주십시오"/>
    <x v="9"/>
    <x v="2"/>
    <n v="1"/>
    <n v="3.233211549031653E-5"/>
  </r>
  <r>
    <x v="4083"/>
    <s v="만들어주십시오"/>
    <x v="9"/>
    <x v="3"/>
    <n v="1"/>
    <n v="7.0611495551475782E-5"/>
  </r>
  <r>
    <x v="4083"/>
    <s v="만들어주십시오"/>
    <x v="9"/>
    <x v="5"/>
    <n v="2"/>
    <n v="1.5322148165172758E-4"/>
  </r>
  <r>
    <x v="4084"/>
    <s v="만들어진"/>
    <x v="9"/>
    <x v="3"/>
    <n v="3"/>
    <n v="2.1183448665442733E-4"/>
  </r>
  <r>
    <x v="4085"/>
    <s v="만들었습니다"/>
    <x v="9"/>
    <x v="3"/>
    <n v="1"/>
    <n v="7.0611495551475782E-5"/>
  </r>
  <r>
    <x v="4086"/>
    <s v="만듬"/>
    <x v="10"/>
    <x v="0"/>
    <n v="1"/>
    <n v="9.4643195154268405E-5"/>
  </r>
  <r>
    <x v="4087"/>
    <s v="만수"/>
    <x v="10"/>
    <x v="2"/>
    <n v="2"/>
    <n v="6.4664230980633061E-5"/>
  </r>
  <r>
    <x v="4088"/>
    <s v="만약"/>
    <x v="10"/>
    <x v="0"/>
    <n v="3"/>
    <n v="2.8392958546280523E-4"/>
  </r>
  <r>
    <x v="4088"/>
    <s v="만약"/>
    <x v="10"/>
    <x v="2"/>
    <n v="2"/>
    <n v="6.4664230980633061E-5"/>
  </r>
  <r>
    <x v="4088"/>
    <s v="만약"/>
    <x v="10"/>
    <x v="3"/>
    <n v="2"/>
    <n v="1.4122299110295156E-4"/>
  </r>
  <r>
    <x v="4088"/>
    <s v="만약"/>
    <x v="10"/>
    <x v="4"/>
    <n v="1"/>
    <n v="1.3183915622940013E-4"/>
  </r>
  <r>
    <x v="4088"/>
    <s v="만약"/>
    <x v="10"/>
    <x v="5"/>
    <n v="1"/>
    <n v="7.6610740825863789E-5"/>
  </r>
  <r>
    <x v="4089"/>
    <s v="만에"/>
    <x v="2"/>
    <x v="0"/>
    <n v="1"/>
    <n v="9.4643195154268405E-5"/>
  </r>
  <r>
    <x v="4089"/>
    <s v="만에"/>
    <x v="2"/>
    <x v="2"/>
    <n v="1"/>
    <n v="3.233211549031653E-5"/>
  </r>
  <r>
    <x v="4089"/>
    <s v="만에"/>
    <x v="2"/>
    <x v="5"/>
    <n v="1"/>
    <n v="7.6610740825863789E-5"/>
  </r>
  <r>
    <x v="4090"/>
    <s v="만에"/>
    <x v="8"/>
    <x v="0"/>
    <n v="1"/>
    <n v="9.4643195154268405E-5"/>
  </r>
  <r>
    <x v="4090"/>
    <s v="만에"/>
    <x v="8"/>
    <x v="2"/>
    <n v="1"/>
    <n v="3.233211549031653E-5"/>
  </r>
  <r>
    <x v="4090"/>
    <s v="만에"/>
    <x v="8"/>
    <x v="3"/>
    <n v="1"/>
    <n v="7.0611495551475782E-5"/>
  </r>
  <r>
    <x v="4090"/>
    <s v="만에"/>
    <x v="8"/>
    <x v="4"/>
    <n v="1"/>
    <n v="1.3183915622940013E-4"/>
  </r>
  <r>
    <x v="4090"/>
    <s v="만에"/>
    <x v="8"/>
    <x v="5"/>
    <n v="1"/>
    <n v="7.6610740825863789E-5"/>
  </r>
  <r>
    <x v="4091"/>
    <s v="만요"/>
    <x v="10"/>
    <x v="0"/>
    <n v="1"/>
    <n v="9.4643195154268405E-5"/>
  </r>
  <r>
    <x v="4092"/>
    <s v="만원"/>
    <x v="10"/>
    <x v="2"/>
    <n v="1"/>
    <n v="3.233211549031653E-5"/>
  </r>
  <r>
    <x v="4092"/>
    <s v="만원"/>
    <x v="10"/>
    <x v="4"/>
    <n v="1"/>
    <n v="1.3183915622940013E-4"/>
  </r>
  <r>
    <x v="4092"/>
    <s v="만원"/>
    <x v="10"/>
    <x v="5"/>
    <n v="2"/>
    <n v="1.5322148165172758E-4"/>
  </r>
  <r>
    <x v="4093"/>
    <s v="만월산터널"/>
    <x v="10"/>
    <x v="2"/>
    <n v="2"/>
    <n v="6.4664230980633061E-5"/>
  </r>
  <r>
    <x v="4094"/>
    <s v="만으로"/>
    <x v="8"/>
    <x v="0"/>
    <n v="1"/>
    <n v="9.4643195154268405E-5"/>
  </r>
  <r>
    <x v="4094"/>
    <s v="만으로"/>
    <x v="8"/>
    <x v="2"/>
    <n v="10"/>
    <n v="3.2332115490316533E-4"/>
  </r>
  <r>
    <x v="4094"/>
    <s v="만으로"/>
    <x v="8"/>
    <x v="3"/>
    <n v="7"/>
    <n v="4.9428046886033049E-4"/>
  </r>
  <r>
    <x v="4094"/>
    <s v="만으로"/>
    <x v="8"/>
    <x v="4"/>
    <n v="1"/>
    <n v="1.3183915622940013E-4"/>
  </r>
  <r>
    <x v="4095"/>
    <s v="만으로도"/>
    <x v="8"/>
    <x v="2"/>
    <n v="3"/>
    <n v="9.6996346470949591E-5"/>
  </r>
  <r>
    <x v="4096"/>
    <s v="만을"/>
    <x v="8"/>
    <x v="0"/>
    <n v="3"/>
    <n v="2.8392958546280523E-4"/>
  </r>
  <r>
    <x v="4096"/>
    <s v="만을"/>
    <x v="8"/>
    <x v="1"/>
    <n v="1"/>
    <n v="1.1951715071112705E-4"/>
  </r>
  <r>
    <x v="4096"/>
    <s v="만을"/>
    <x v="8"/>
    <x v="2"/>
    <n v="1"/>
    <n v="3.233211549031653E-5"/>
  </r>
  <r>
    <x v="4096"/>
    <s v="만을"/>
    <x v="8"/>
    <x v="3"/>
    <n v="3"/>
    <n v="2.1183448665442733E-4"/>
  </r>
  <r>
    <x v="4096"/>
    <s v="만을"/>
    <x v="8"/>
    <x v="5"/>
    <n v="4"/>
    <n v="3.0644296330345516E-4"/>
  </r>
  <r>
    <x v="4097"/>
    <s v="만이"/>
    <x v="8"/>
    <x v="1"/>
    <n v="2"/>
    <n v="2.390343014222541E-4"/>
  </r>
  <r>
    <x v="4097"/>
    <s v="만이"/>
    <x v="8"/>
    <x v="2"/>
    <n v="3"/>
    <n v="9.6996346470949591E-5"/>
  </r>
  <r>
    <x v="4097"/>
    <s v="만이"/>
    <x v="8"/>
    <x v="3"/>
    <n v="5"/>
    <n v="3.530574777573789E-4"/>
  </r>
  <r>
    <x v="4097"/>
    <s v="만이"/>
    <x v="8"/>
    <x v="5"/>
    <n v="1"/>
    <n v="7.6610740825863789E-5"/>
  </r>
  <r>
    <x v="4098"/>
    <s v="만이"/>
    <x v="10"/>
    <x v="2"/>
    <n v="1"/>
    <n v="3.233211549031653E-5"/>
  </r>
  <r>
    <x v="4099"/>
    <s v="만이라도"/>
    <x v="8"/>
    <x v="1"/>
    <n v="1"/>
    <n v="1.1951715071112705E-4"/>
  </r>
  <r>
    <x v="4100"/>
    <s v="만져도"/>
    <x v="9"/>
    <x v="5"/>
    <n v="1"/>
    <n v="7.6610740825863789E-5"/>
  </r>
  <r>
    <x v="4101"/>
    <s v="만지려"/>
    <x v="9"/>
    <x v="3"/>
    <n v="1"/>
    <n v="7.0611495551475782E-5"/>
  </r>
  <r>
    <x v="4102"/>
    <s v="만큼"/>
    <x v="8"/>
    <x v="2"/>
    <n v="1"/>
    <n v="3.233211549031653E-5"/>
  </r>
  <r>
    <x v="4102"/>
    <s v="만큼"/>
    <x v="8"/>
    <x v="3"/>
    <n v="2"/>
    <n v="1.4122299110295156E-4"/>
  </r>
  <r>
    <x v="4103"/>
    <s v="만큼"/>
    <x v="10"/>
    <x v="0"/>
    <n v="3"/>
    <n v="2.8392958546280523E-4"/>
  </r>
  <r>
    <x v="4103"/>
    <s v="만큼"/>
    <x v="10"/>
    <x v="1"/>
    <n v="1"/>
    <n v="1.1951715071112705E-4"/>
  </r>
  <r>
    <x v="4103"/>
    <s v="만큼"/>
    <x v="10"/>
    <x v="2"/>
    <n v="5"/>
    <n v="1.6166057745158267E-4"/>
  </r>
  <r>
    <x v="4103"/>
    <s v="만큼"/>
    <x v="10"/>
    <x v="3"/>
    <n v="1"/>
    <n v="7.0611495551475782E-5"/>
  </r>
  <r>
    <x v="4103"/>
    <s v="만큼"/>
    <x v="10"/>
    <x v="4"/>
    <n v="4"/>
    <n v="5.2735662491760051E-4"/>
  </r>
  <r>
    <x v="4103"/>
    <s v="만큼"/>
    <x v="10"/>
    <x v="5"/>
    <n v="2"/>
    <n v="1.5322148165172758E-4"/>
  </r>
  <r>
    <x v="4104"/>
    <s v="만큼은"/>
    <x v="8"/>
    <x v="2"/>
    <n v="1"/>
    <n v="3.233211549031653E-5"/>
  </r>
  <r>
    <x v="4105"/>
    <s v="만큼이나"/>
    <x v="8"/>
    <x v="3"/>
    <n v="1"/>
    <n v="7.0611495551475782E-5"/>
  </r>
  <r>
    <x v="4106"/>
    <s v="만하"/>
    <x v="10"/>
    <x v="5"/>
    <n v="1"/>
    <n v="7.6610740825863789E-5"/>
  </r>
  <r>
    <x v="4107"/>
    <s v="만한데"/>
    <x v="9"/>
    <x v="2"/>
    <n v="1"/>
    <n v="3.233211549031653E-5"/>
  </r>
  <r>
    <x v="4108"/>
    <s v="만해"/>
    <x v="10"/>
    <x v="0"/>
    <n v="1"/>
    <n v="9.4643195154268405E-5"/>
  </r>
  <r>
    <x v="4108"/>
    <s v="만해"/>
    <x v="10"/>
    <x v="4"/>
    <n v="2"/>
    <n v="2.6367831245880025E-4"/>
  </r>
  <r>
    <x v="4109"/>
    <s v="만행"/>
    <x v="10"/>
    <x v="0"/>
    <n v="1"/>
    <n v="9.4643195154268405E-5"/>
  </r>
  <r>
    <x v="4109"/>
    <s v="만행"/>
    <x v="10"/>
    <x v="1"/>
    <n v="1"/>
    <n v="1.1951715071112705E-4"/>
  </r>
  <r>
    <x v="4110"/>
    <s v="많게는"/>
    <x v="11"/>
    <x v="3"/>
    <n v="1"/>
    <n v="7.0611495551475782E-5"/>
  </r>
  <r>
    <x v="4110"/>
    <s v="많게는"/>
    <x v="11"/>
    <x v="5"/>
    <n v="1"/>
    <n v="7.6610740825863789E-5"/>
  </r>
  <r>
    <x v="4111"/>
    <s v="많겠죠"/>
    <x v="11"/>
    <x v="2"/>
    <n v="1"/>
    <n v="3.233211549031653E-5"/>
  </r>
  <r>
    <x v="4112"/>
    <s v="많고"/>
    <x v="11"/>
    <x v="1"/>
    <n v="1"/>
    <n v="1.1951715071112705E-4"/>
  </r>
  <r>
    <x v="4112"/>
    <s v="많고"/>
    <x v="11"/>
    <x v="2"/>
    <n v="2"/>
    <n v="6.4664230980633061E-5"/>
  </r>
  <r>
    <x v="4112"/>
    <s v="많고"/>
    <x v="11"/>
    <x v="3"/>
    <n v="3"/>
    <n v="2.1183448665442733E-4"/>
  </r>
  <r>
    <x v="4113"/>
    <s v="많기"/>
    <x v="11"/>
    <x v="2"/>
    <n v="1"/>
    <n v="3.233211549031653E-5"/>
  </r>
  <r>
    <x v="4113"/>
    <s v="많기"/>
    <x v="11"/>
    <x v="3"/>
    <n v="1"/>
    <n v="7.0611495551475782E-5"/>
  </r>
  <r>
    <x v="4114"/>
    <s v="많다"/>
    <x v="11"/>
    <x v="0"/>
    <n v="2"/>
    <n v="1.8928639030853681E-4"/>
  </r>
  <r>
    <x v="4114"/>
    <s v="많다"/>
    <x v="11"/>
    <x v="2"/>
    <n v="1"/>
    <n v="3.233211549031653E-5"/>
  </r>
  <r>
    <x v="4115"/>
    <s v="많다고"/>
    <x v="11"/>
    <x v="0"/>
    <n v="1"/>
    <n v="9.4643195154268405E-5"/>
  </r>
  <r>
    <x v="4115"/>
    <s v="많다고"/>
    <x v="11"/>
    <x v="2"/>
    <n v="1"/>
    <n v="3.233211549031653E-5"/>
  </r>
  <r>
    <x v="4115"/>
    <s v="많다고"/>
    <x v="11"/>
    <x v="3"/>
    <n v="2"/>
    <n v="1.4122299110295156E-4"/>
  </r>
  <r>
    <x v="4116"/>
    <s v="많다는"/>
    <x v="11"/>
    <x v="3"/>
    <n v="2"/>
    <n v="1.4122299110295156E-4"/>
  </r>
  <r>
    <x v="4117"/>
    <s v="많다는걸"/>
    <x v="11"/>
    <x v="4"/>
    <n v="1"/>
    <n v="1.3183915622940013E-4"/>
  </r>
  <r>
    <x v="4118"/>
    <s v="많습니다"/>
    <x v="11"/>
    <x v="0"/>
    <n v="3"/>
    <n v="2.8392958546280523E-4"/>
  </r>
  <r>
    <x v="4118"/>
    <s v="많습니다"/>
    <x v="11"/>
    <x v="1"/>
    <n v="2"/>
    <n v="2.390343014222541E-4"/>
  </r>
  <r>
    <x v="4118"/>
    <s v="많습니다"/>
    <x v="11"/>
    <x v="2"/>
    <n v="2"/>
    <n v="6.4664230980633061E-5"/>
  </r>
  <r>
    <x v="4118"/>
    <s v="많습니다"/>
    <x v="11"/>
    <x v="3"/>
    <n v="7"/>
    <n v="4.9428046886033049E-4"/>
  </r>
  <r>
    <x v="4118"/>
    <s v="많습니다"/>
    <x v="11"/>
    <x v="4"/>
    <n v="5"/>
    <n v="6.5919578114700061E-4"/>
  </r>
  <r>
    <x v="4118"/>
    <s v="많습니다"/>
    <x v="11"/>
    <x v="5"/>
    <n v="2"/>
    <n v="1.5322148165172758E-4"/>
  </r>
  <r>
    <x v="4119"/>
    <s v="많아"/>
    <x v="11"/>
    <x v="2"/>
    <n v="2"/>
    <n v="6.4664230980633061E-5"/>
  </r>
  <r>
    <x v="4119"/>
    <s v="많아"/>
    <x v="11"/>
    <x v="3"/>
    <n v="2"/>
    <n v="1.4122299110295156E-4"/>
  </r>
  <r>
    <x v="4119"/>
    <s v="많아"/>
    <x v="11"/>
    <x v="5"/>
    <n v="1"/>
    <n v="7.6610740825863789E-5"/>
  </r>
  <r>
    <x v="4120"/>
    <s v="많아서"/>
    <x v="11"/>
    <x v="0"/>
    <n v="1"/>
    <n v="9.4643195154268405E-5"/>
  </r>
  <r>
    <x v="4121"/>
    <s v="많아요"/>
    <x v="11"/>
    <x v="0"/>
    <n v="1"/>
    <n v="9.4643195154268405E-5"/>
  </r>
  <r>
    <x v="4121"/>
    <s v="많아요"/>
    <x v="11"/>
    <x v="4"/>
    <n v="2"/>
    <n v="2.6367831245880025E-4"/>
  </r>
  <r>
    <x v="4122"/>
    <s v="많아졌음에도"/>
    <x v="9"/>
    <x v="3"/>
    <n v="1"/>
    <n v="7.0611495551475782E-5"/>
  </r>
  <r>
    <x v="4123"/>
    <s v="많아지는"/>
    <x v="9"/>
    <x v="3"/>
    <n v="1"/>
    <n v="7.0611495551475782E-5"/>
  </r>
  <r>
    <x v="4124"/>
    <s v="많아지자"/>
    <x v="9"/>
    <x v="2"/>
    <n v="1"/>
    <n v="3.233211549031653E-5"/>
  </r>
  <r>
    <x v="4125"/>
    <s v="많아진다고"/>
    <x v="9"/>
    <x v="3"/>
    <n v="1"/>
    <n v="7.0611495551475782E-5"/>
  </r>
  <r>
    <x v="4126"/>
    <s v="많아질"/>
    <x v="9"/>
    <x v="3"/>
    <n v="1"/>
    <n v="7.0611495551475782E-5"/>
  </r>
  <r>
    <x v="4127"/>
    <s v="많아집니다"/>
    <x v="9"/>
    <x v="3"/>
    <n v="1"/>
    <n v="7.0611495551475782E-5"/>
  </r>
  <r>
    <x v="4128"/>
    <s v="많았고"/>
    <x v="11"/>
    <x v="3"/>
    <n v="1"/>
    <n v="7.0611495551475782E-5"/>
  </r>
  <r>
    <x v="4129"/>
    <s v="많았던"/>
    <x v="11"/>
    <x v="2"/>
    <n v="1"/>
    <n v="3.233211549031653E-5"/>
  </r>
  <r>
    <x v="4130"/>
    <s v="많았습니다"/>
    <x v="11"/>
    <x v="0"/>
    <n v="2"/>
    <n v="1.8928639030853681E-4"/>
  </r>
  <r>
    <x v="4130"/>
    <s v="많았습니다"/>
    <x v="11"/>
    <x v="3"/>
    <n v="1"/>
    <n v="7.0611495551475782E-5"/>
  </r>
  <r>
    <x v="4131"/>
    <s v="많았으며"/>
    <x v="11"/>
    <x v="2"/>
    <n v="3"/>
    <n v="9.6996346470949591E-5"/>
  </r>
  <r>
    <x v="4132"/>
    <s v="많았을"/>
    <x v="11"/>
    <x v="0"/>
    <n v="1"/>
    <n v="9.4643195154268405E-5"/>
  </r>
  <r>
    <x v="4133"/>
    <s v="많으며"/>
    <x v="11"/>
    <x v="3"/>
    <n v="1"/>
    <n v="7.0611495551475782E-5"/>
  </r>
  <r>
    <x v="4134"/>
    <s v="많으면"/>
    <x v="11"/>
    <x v="2"/>
    <n v="1"/>
    <n v="3.233211549031653E-5"/>
  </r>
  <r>
    <x v="4135"/>
    <s v="많으시다고"/>
    <x v="11"/>
    <x v="4"/>
    <n v="1"/>
    <n v="1.3183915622940013E-4"/>
  </r>
  <r>
    <x v="4136"/>
    <s v="많으시지요"/>
    <x v="11"/>
    <x v="1"/>
    <n v="1"/>
    <n v="1.1951715071112705E-4"/>
  </r>
  <r>
    <x v="4137"/>
    <s v="많으신"/>
    <x v="11"/>
    <x v="5"/>
    <n v="1"/>
    <n v="7.6610740825863789E-5"/>
  </r>
  <r>
    <x v="4138"/>
    <s v="많으실"/>
    <x v="11"/>
    <x v="1"/>
    <n v="2"/>
    <n v="2.390343014222541E-4"/>
  </r>
  <r>
    <x v="4139"/>
    <s v="많은"/>
    <x v="11"/>
    <x v="0"/>
    <n v="21"/>
    <n v="1.9875070982396364E-3"/>
  </r>
  <r>
    <x v="4139"/>
    <s v="많은"/>
    <x v="11"/>
    <x v="1"/>
    <n v="6"/>
    <n v="7.1710290426676233E-4"/>
  </r>
  <r>
    <x v="4139"/>
    <s v="많은"/>
    <x v="11"/>
    <x v="2"/>
    <n v="40"/>
    <n v="1.2932846196126613E-3"/>
  </r>
  <r>
    <x v="4139"/>
    <s v="많은"/>
    <x v="11"/>
    <x v="3"/>
    <n v="12"/>
    <n v="8.4733794661770933E-4"/>
  </r>
  <r>
    <x v="4139"/>
    <s v="많은"/>
    <x v="11"/>
    <x v="4"/>
    <n v="15"/>
    <n v="1.977587343441002E-3"/>
  </r>
  <r>
    <x v="4139"/>
    <s v="많은"/>
    <x v="11"/>
    <x v="5"/>
    <n v="3"/>
    <n v="2.2983222247759135E-4"/>
  </r>
  <r>
    <x v="4140"/>
    <s v="많은것으로"/>
    <x v="11"/>
    <x v="3"/>
    <n v="1"/>
    <n v="7.0611495551475782E-5"/>
  </r>
  <r>
    <x v="4141"/>
    <s v="많은데"/>
    <x v="11"/>
    <x v="3"/>
    <n v="1"/>
    <n v="7.0611495551475782E-5"/>
  </r>
  <r>
    <x v="4141"/>
    <s v="많은데"/>
    <x v="11"/>
    <x v="4"/>
    <n v="1"/>
    <n v="1.3183915622940013E-4"/>
  </r>
  <r>
    <x v="4141"/>
    <s v="많은데"/>
    <x v="11"/>
    <x v="5"/>
    <n v="1"/>
    <n v="7.6610740825863789E-5"/>
  </r>
  <r>
    <x v="4142"/>
    <s v="많은지"/>
    <x v="11"/>
    <x v="3"/>
    <n v="1"/>
    <n v="7.0611495551475782E-5"/>
  </r>
  <r>
    <x v="4143"/>
    <s v="많을것"/>
    <x v="11"/>
    <x v="1"/>
    <n v="1"/>
    <n v="1.1951715071112705E-4"/>
  </r>
  <r>
    <x v="4144"/>
    <s v="많음"/>
    <x v="11"/>
    <x v="3"/>
    <n v="1"/>
    <n v="7.0611495551475782E-5"/>
  </r>
  <r>
    <x v="4145"/>
    <s v="많이"/>
    <x v="12"/>
    <x v="0"/>
    <n v="4"/>
    <n v="3.7857278061707362E-4"/>
  </r>
  <r>
    <x v="4145"/>
    <s v="많이"/>
    <x v="12"/>
    <x v="1"/>
    <n v="6"/>
    <n v="7.1710290426676233E-4"/>
  </r>
  <r>
    <x v="4145"/>
    <s v="많이"/>
    <x v="12"/>
    <x v="2"/>
    <n v="12"/>
    <n v="3.8798538588379836E-4"/>
  </r>
  <r>
    <x v="4145"/>
    <s v="많이"/>
    <x v="12"/>
    <x v="3"/>
    <n v="14"/>
    <n v="9.8856093772066098E-4"/>
  </r>
  <r>
    <x v="4145"/>
    <s v="많이"/>
    <x v="12"/>
    <x v="4"/>
    <n v="10"/>
    <n v="1.3183915622940012E-3"/>
  </r>
  <r>
    <x v="4145"/>
    <s v="많이"/>
    <x v="12"/>
    <x v="5"/>
    <n v="2"/>
    <n v="1.5322148165172758E-4"/>
  </r>
  <r>
    <x v="4146"/>
    <s v="많이"/>
    <x v="13"/>
    <x v="2"/>
    <n v="1"/>
    <n v="3.233211549031653E-5"/>
  </r>
  <r>
    <x v="4146"/>
    <s v="많이"/>
    <x v="13"/>
    <x v="4"/>
    <n v="1"/>
    <n v="1.3183915622940013E-4"/>
  </r>
  <r>
    <x v="4147"/>
    <s v="많죠"/>
    <x v="11"/>
    <x v="3"/>
    <n v="1"/>
    <n v="7.0611495551475782E-5"/>
  </r>
  <r>
    <x v="4148"/>
    <s v="많지만"/>
    <x v="11"/>
    <x v="1"/>
    <n v="1"/>
    <n v="1.1951715071112705E-4"/>
  </r>
  <r>
    <x v="4149"/>
    <s v="말"/>
    <x v="10"/>
    <x v="0"/>
    <n v="14"/>
    <n v="1.3250047321597578E-3"/>
  </r>
  <r>
    <x v="4149"/>
    <s v="말"/>
    <x v="10"/>
    <x v="1"/>
    <n v="17"/>
    <n v="2.0317915620891597E-3"/>
  </r>
  <r>
    <x v="4149"/>
    <s v="말"/>
    <x v="10"/>
    <x v="2"/>
    <n v="81"/>
    <n v="2.6189013547156391E-3"/>
  </r>
  <r>
    <x v="4149"/>
    <s v="말"/>
    <x v="10"/>
    <x v="3"/>
    <n v="38"/>
    <n v="2.6832368309560799E-3"/>
  </r>
  <r>
    <x v="4149"/>
    <s v="말"/>
    <x v="10"/>
    <x v="4"/>
    <n v="4"/>
    <n v="5.2735662491760051E-4"/>
  </r>
  <r>
    <x v="4149"/>
    <s v="말"/>
    <x v="10"/>
    <x v="5"/>
    <n v="76"/>
    <n v="5.822416302765648E-3"/>
  </r>
  <r>
    <x v="4150"/>
    <s v="말고"/>
    <x v="8"/>
    <x v="0"/>
    <n v="2"/>
    <n v="1.8928639030853681E-4"/>
  </r>
  <r>
    <x v="4150"/>
    <s v="말고"/>
    <x v="8"/>
    <x v="1"/>
    <n v="1"/>
    <n v="1.1951715071112705E-4"/>
  </r>
  <r>
    <x v="4150"/>
    <s v="말고"/>
    <x v="8"/>
    <x v="2"/>
    <n v="3"/>
    <n v="9.6996346470949591E-5"/>
  </r>
  <r>
    <x v="4150"/>
    <s v="말고"/>
    <x v="8"/>
    <x v="3"/>
    <n v="1"/>
    <n v="7.0611495551475782E-5"/>
  </r>
  <r>
    <x v="4151"/>
    <s v="말고는"/>
    <x v="8"/>
    <x v="2"/>
    <n v="2"/>
    <n v="6.4664230980633061E-5"/>
  </r>
  <r>
    <x v="4151"/>
    <s v="말고는"/>
    <x v="8"/>
    <x v="5"/>
    <n v="3"/>
    <n v="2.2983222247759135E-4"/>
  </r>
  <r>
    <x v="4152"/>
    <s v="말고도"/>
    <x v="8"/>
    <x v="0"/>
    <n v="4"/>
    <n v="3.7857278061707362E-4"/>
  </r>
  <r>
    <x v="4152"/>
    <s v="말고도"/>
    <x v="8"/>
    <x v="3"/>
    <n v="1"/>
    <n v="7.0611495551475782E-5"/>
  </r>
  <r>
    <x v="4152"/>
    <s v="말고도"/>
    <x v="8"/>
    <x v="4"/>
    <n v="1"/>
    <n v="1.3183915622940013E-4"/>
  </r>
  <r>
    <x v="4153"/>
    <s v="말곤"/>
    <x v="9"/>
    <x v="3"/>
    <n v="1"/>
    <n v="7.0611495551475782E-5"/>
  </r>
  <r>
    <x v="4154"/>
    <s v="말라며"/>
    <x v="9"/>
    <x v="1"/>
    <n v="1"/>
    <n v="1.1951715071112705E-4"/>
  </r>
  <r>
    <x v="4155"/>
    <s v="말라있는"/>
    <x v="11"/>
    <x v="2"/>
    <n v="1"/>
    <n v="3.233211549031653E-5"/>
  </r>
  <r>
    <x v="4156"/>
    <s v="말랐습니다"/>
    <x v="11"/>
    <x v="2"/>
    <n v="1"/>
    <n v="3.233211549031653E-5"/>
  </r>
  <r>
    <x v="4157"/>
    <s v="말랑했습니다"/>
    <x v="11"/>
    <x v="2"/>
    <n v="1"/>
    <n v="3.233211549031653E-5"/>
  </r>
  <r>
    <x v="4158"/>
    <s v="말려"/>
    <x v="9"/>
    <x v="1"/>
    <n v="1"/>
    <n v="1.1951715071112705E-4"/>
  </r>
  <r>
    <x v="4158"/>
    <s v="말려"/>
    <x v="9"/>
    <x v="2"/>
    <n v="1"/>
    <n v="3.233211549031653E-5"/>
  </r>
  <r>
    <x v="4159"/>
    <s v="말로"/>
    <x v="10"/>
    <x v="0"/>
    <n v="1"/>
    <n v="9.4643195154268405E-5"/>
  </r>
  <r>
    <x v="4159"/>
    <s v="말로"/>
    <x v="10"/>
    <x v="2"/>
    <n v="1"/>
    <n v="3.233211549031653E-5"/>
  </r>
  <r>
    <x v="4159"/>
    <s v="말로"/>
    <x v="10"/>
    <x v="3"/>
    <n v="1"/>
    <n v="7.0611495551475782E-5"/>
  </r>
  <r>
    <x v="4159"/>
    <s v="말로"/>
    <x v="10"/>
    <x v="5"/>
    <n v="3"/>
    <n v="2.2983222247759135E-4"/>
  </r>
  <r>
    <x v="4160"/>
    <s v="말리기"/>
    <x v="9"/>
    <x v="3"/>
    <n v="1"/>
    <n v="7.0611495551475782E-5"/>
  </r>
  <r>
    <x v="4161"/>
    <s v="말릴"/>
    <x v="9"/>
    <x v="3"/>
    <n v="1"/>
    <n v="7.0611495551475782E-5"/>
  </r>
  <r>
    <x v="4162"/>
    <s v="말못"/>
    <x v="9"/>
    <x v="2"/>
    <n v="1"/>
    <n v="3.233211549031653E-5"/>
  </r>
  <r>
    <x v="4163"/>
    <s v="말못하는"/>
    <x v="9"/>
    <x v="1"/>
    <n v="1"/>
    <n v="1.1951715071112705E-4"/>
  </r>
  <r>
    <x v="4163"/>
    <s v="말못하는"/>
    <x v="9"/>
    <x v="2"/>
    <n v="3"/>
    <n v="9.6996346470949591E-5"/>
  </r>
  <r>
    <x v="4163"/>
    <s v="말못하는"/>
    <x v="9"/>
    <x v="4"/>
    <n v="1"/>
    <n v="1.3183915622940013E-4"/>
  </r>
  <r>
    <x v="4164"/>
    <s v="말문"/>
    <x v="10"/>
    <x v="0"/>
    <n v="1"/>
    <n v="9.4643195154268405E-5"/>
  </r>
  <r>
    <x v="4164"/>
    <s v="말문"/>
    <x v="10"/>
    <x v="4"/>
    <n v="1"/>
    <n v="1.3183915622940013E-4"/>
  </r>
  <r>
    <x v="4165"/>
    <s v="말복"/>
    <x v="10"/>
    <x v="1"/>
    <n v="1"/>
    <n v="1.1951715071112705E-4"/>
  </r>
  <r>
    <x v="4166"/>
    <s v="말씀"/>
    <x v="10"/>
    <x v="0"/>
    <n v="1"/>
    <n v="9.4643195154268405E-5"/>
  </r>
  <r>
    <x v="4166"/>
    <s v="말씀"/>
    <x v="10"/>
    <x v="1"/>
    <n v="1"/>
    <n v="1.1951715071112705E-4"/>
  </r>
  <r>
    <x v="4166"/>
    <s v="말씀"/>
    <x v="10"/>
    <x v="2"/>
    <n v="3"/>
    <n v="9.6996346470949591E-5"/>
  </r>
  <r>
    <x v="4166"/>
    <s v="말씀"/>
    <x v="10"/>
    <x v="3"/>
    <n v="4"/>
    <n v="2.8244598220590313E-4"/>
  </r>
  <r>
    <x v="4166"/>
    <s v="말씀"/>
    <x v="10"/>
    <x v="5"/>
    <n v="4"/>
    <n v="3.0644296330345516E-4"/>
  </r>
  <r>
    <x v="4167"/>
    <s v="말씀드렸다시피"/>
    <x v="9"/>
    <x v="2"/>
    <n v="1"/>
    <n v="3.233211549031653E-5"/>
  </r>
  <r>
    <x v="4168"/>
    <s v="말씀드리고"/>
    <x v="9"/>
    <x v="5"/>
    <n v="1"/>
    <n v="7.6610740825863789E-5"/>
  </r>
  <r>
    <x v="4169"/>
    <s v="말씀드리면"/>
    <x v="9"/>
    <x v="1"/>
    <n v="1"/>
    <n v="1.1951715071112705E-4"/>
  </r>
  <r>
    <x v="4170"/>
    <s v="말씀드립니다"/>
    <x v="9"/>
    <x v="1"/>
    <n v="1"/>
    <n v="1.1951715071112705E-4"/>
  </r>
  <r>
    <x v="4171"/>
    <s v="말아야"/>
    <x v="9"/>
    <x v="1"/>
    <n v="1"/>
    <n v="1.1951715071112705E-4"/>
  </r>
  <r>
    <x v="4172"/>
    <s v="말아야겠다는"/>
    <x v="9"/>
    <x v="2"/>
    <n v="1"/>
    <n v="3.233211549031653E-5"/>
  </r>
  <r>
    <x v="4173"/>
    <s v="말아주세요"/>
    <x v="9"/>
    <x v="1"/>
    <n v="1"/>
    <n v="1.1951715071112705E-4"/>
  </r>
  <r>
    <x v="4173"/>
    <s v="말아주세요"/>
    <x v="9"/>
    <x v="2"/>
    <n v="1"/>
    <n v="3.233211549031653E-5"/>
  </r>
  <r>
    <x v="4173"/>
    <s v="말아주세요"/>
    <x v="9"/>
    <x v="4"/>
    <n v="2"/>
    <n v="2.6367831245880025E-4"/>
  </r>
  <r>
    <x v="4174"/>
    <s v="말았다"/>
    <x v="9"/>
    <x v="2"/>
    <n v="1"/>
    <n v="3.233211549031653E-5"/>
  </r>
  <r>
    <x v="4175"/>
    <s v="말았습니다"/>
    <x v="9"/>
    <x v="2"/>
    <n v="1"/>
    <n v="3.233211549031653E-5"/>
  </r>
  <r>
    <x v="4175"/>
    <s v="말았습니다"/>
    <x v="9"/>
    <x v="4"/>
    <n v="1"/>
    <n v="1.3183915622940013E-4"/>
  </r>
  <r>
    <x v="4176"/>
    <s v="말이곤"/>
    <x v="9"/>
    <x v="1"/>
    <n v="1"/>
    <n v="1.1951715071112705E-4"/>
  </r>
  <r>
    <x v="4177"/>
    <s v="말입"/>
    <x v="10"/>
    <x v="2"/>
    <n v="1"/>
    <n v="3.233211549031653E-5"/>
  </r>
  <r>
    <x v="4177"/>
    <s v="말입"/>
    <x v="10"/>
    <x v="4"/>
    <n v="6"/>
    <n v="7.9103493737640081E-4"/>
  </r>
  <r>
    <x v="4178"/>
    <s v="말투"/>
    <x v="10"/>
    <x v="2"/>
    <n v="1"/>
    <n v="3.233211549031653E-5"/>
  </r>
  <r>
    <x v="4179"/>
    <s v="말티즈"/>
    <x v="10"/>
    <x v="2"/>
    <n v="5"/>
    <n v="1.6166057745158267E-4"/>
  </r>
  <r>
    <x v="4179"/>
    <s v="말티즈"/>
    <x v="10"/>
    <x v="3"/>
    <n v="1"/>
    <n v="7.0611495551475782E-5"/>
  </r>
  <r>
    <x v="4180"/>
    <s v="말하고서는"/>
    <x v="9"/>
    <x v="5"/>
    <n v="1"/>
    <n v="7.6610740825863789E-5"/>
  </r>
  <r>
    <x v="4181"/>
    <s v="말함"/>
    <x v="10"/>
    <x v="5"/>
    <n v="1"/>
    <n v="7.6610740825863789E-5"/>
  </r>
  <r>
    <x v="4182"/>
    <s v="맘"/>
    <x v="10"/>
    <x v="0"/>
    <n v="1"/>
    <n v="9.4643195154268405E-5"/>
  </r>
  <r>
    <x v="4182"/>
    <s v="맘"/>
    <x v="10"/>
    <x v="1"/>
    <n v="2"/>
    <n v="2.390343014222541E-4"/>
  </r>
  <r>
    <x v="4182"/>
    <s v="맘"/>
    <x v="10"/>
    <x v="5"/>
    <n v="1"/>
    <n v="7.6610740825863789E-5"/>
  </r>
  <r>
    <x v="4183"/>
    <s v="맘대로"/>
    <x v="12"/>
    <x v="5"/>
    <n v="2"/>
    <n v="1.5322148165172758E-4"/>
  </r>
  <r>
    <x v="4184"/>
    <s v="맛"/>
    <x v="10"/>
    <x v="2"/>
    <n v="1"/>
    <n v="3.233211549031653E-5"/>
  </r>
  <r>
    <x v="4184"/>
    <s v="맛"/>
    <x v="10"/>
    <x v="4"/>
    <n v="1"/>
    <n v="1.3183915622940013E-4"/>
  </r>
  <r>
    <x v="4185"/>
    <s v="망"/>
    <x v="10"/>
    <x v="1"/>
    <n v="2"/>
    <n v="2.390343014222541E-4"/>
  </r>
  <r>
    <x v="4185"/>
    <s v="망"/>
    <x v="10"/>
    <x v="3"/>
    <n v="1"/>
    <n v="7.0611495551475782E-5"/>
  </r>
  <r>
    <x v="4185"/>
    <s v="망"/>
    <x v="10"/>
    <x v="5"/>
    <n v="3"/>
    <n v="2.2983222247759135E-4"/>
  </r>
  <r>
    <x v="4186"/>
    <s v="망설임도"/>
    <x v="9"/>
    <x v="2"/>
    <n v="1"/>
    <n v="3.233211549031653E-5"/>
  </r>
  <r>
    <x v="4187"/>
    <s v="망신"/>
    <x v="10"/>
    <x v="2"/>
    <n v="1"/>
    <n v="3.233211549031653E-5"/>
  </r>
  <r>
    <x v="4187"/>
    <s v="망신"/>
    <x v="10"/>
    <x v="3"/>
    <n v="1"/>
    <n v="7.0611495551475782E-5"/>
  </r>
  <r>
    <x v="4188"/>
    <s v="망정"/>
    <x v="10"/>
    <x v="2"/>
    <n v="1"/>
    <n v="3.233211549031653E-5"/>
  </r>
  <r>
    <x v="4188"/>
    <s v="망정"/>
    <x v="10"/>
    <x v="4"/>
    <n v="4"/>
    <n v="5.2735662491760051E-4"/>
  </r>
  <r>
    <x v="4189"/>
    <s v="망치"/>
    <x v="10"/>
    <x v="1"/>
    <n v="4"/>
    <n v="4.780686028445082E-4"/>
  </r>
  <r>
    <x v="4190"/>
    <s v="망후"/>
    <x v="10"/>
    <x v="4"/>
    <n v="1"/>
    <n v="1.3183915622940013E-4"/>
  </r>
  <r>
    <x v="4190"/>
    <s v="망후"/>
    <x v="10"/>
    <x v="5"/>
    <n v="1"/>
    <n v="7.6610740825863789E-5"/>
  </r>
  <r>
    <x v="4191"/>
    <s v="맞게"/>
    <x v="9"/>
    <x v="0"/>
    <n v="4"/>
    <n v="3.7857278061707362E-4"/>
  </r>
  <r>
    <x v="4191"/>
    <s v="맞게"/>
    <x v="9"/>
    <x v="2"/>
    <n v="1"/>
    <n v="3.233211549031653E-5"/>
  </r>
  <r>
    <x v="4191"/>
    <s v="맞게"/>
    <x v="9"/>
    <x v="3"/>
    <n v="1"/>
    <n v="7.0611495551475782E-5"/>
  </r>
  <r>
    <x v="4192"/>
    <s v="맞고"/>
    <x v="9"/>
    <x v="1"/>
    <n v="1"/>
    <n v="1.1951715071112705E-4"/>
  </r>
  <r>
    <x v="4192"/>
    <s v="맞고"/>
    <x v="9"/>
    <x v="2"/>
    <n v="3"/>
    <n v="9.6996346470949591E-5"/>
  </r>
  <r>
    <x v="4192"/>
    <s v="맞고"/>
    <x v="9"/>
    <x v="3"/>
    <n v="1"/>
    <n v="7.0611495551475782E-5"/>
  </r>
  <r>
    <x v="4192"/>
    <s v="맞고"/>
    <x v="9"/>
    <x v="5"/>
    <n v="4"/>
    <n v="3.0644296330345516E-4"/>
  </r>
  <r>
    <x v="4193"/>
    <s v="맞기도"/>
    <x v="9"/>
    <x v="2"/>
    <n v="1"/>
    <n v="3.233211549031653E-5"/>
  </r>
  <r>
    <x v="4194"/>
    <s v="맞나"/>
    <x v="9"/>
    <x v="5"/>
    <n v="1"/>
    <n v="7.6610740825863789E-5"/>
  </r>
  <r>
    <x v="4195"/>
    <s v="맞는"/>
    <x v="9"/>
    <x v="2"/>
    <n v="1"/>
    <n v="3.233211549031653E-5"/>
  </r>
  <r>
    <x v="4195"/>
    <s v="맞는"/>
    <x v="9"/>
    <x v="4"/>
    <n v="1"/>
    <n v="1.3183915622940013E-4"/>
  </r>
  <r>
    <x v="4195"/>
    <s v="맞는"/>
    <x v="9"/>
    <x v="5"/>
    <n v="2"/>
    <n v="1.5322148165172758E-4"/>
  </r>
  <r>
    <x v="4196"/>
    <s v="맞는것에"/>
    <x v="9"/>
    <x v="1"/>
    <n v="1"/>
    <n v="1.1951715071112705E-4"/>
  </r>
  <r>
    <x v="4197"/>
    <s v="맞는지"/>
    <x v="9"/>
    <x v="5"/>
    <n v="1"/>
    <n v="7.6610740825863789E-5"/>
  </r>
  <r>
    <x v="4198"/>
    <s v="맞는지도"/>
    <x v="9"/>
    <x v="5"/>
    <n v="1"/>
    <n v="7.6610740825863789E-5"/>
  </r>
  <r>
    <x v="4199"/>
    <s v="맞다고"/>
    <x v="9"/>
    <x v="3"/>
    <n v="1"/>
    <n v="7.0611495551475782E-5"/>
  </r>
  <r>
    <x v="4200"/>
    <s v="맞벌이"/>
    <x v="10"/>
    <x v="2"/>
    <n v="1"/>
    <n v="3.233211549031653E-5"/>
  </r>
  <r>
    <x v="4201"/>
    <s v="맞습니다"/>
    <x v="9"/>
    <x v="1"/>
    <n v="2"/>
    <n v="2.390343014222541E-4"/>
  </r>
  <r>
    <x v="4201"/>
    <s v="맞습니다"/>
    <x v="9"/>
    <x v="2"/>
    <n v="1"/>
    <n v="3.233211549031653E-5"/>
  </r>
  <r>
    <x v="4202"/>
    <s v="맞아"/>
    <x v="9"/>
    <x v="3"/>
    <n v="1"/>
    <n v="7.0611495551475782E-5"/>
  </r>
  <r>
    <x v="4203"/>
    <s v="맞아도"/>
    <x v="9"/>
    <x v="2"/>
    <n v="1"/>
    <n v="3.233211549031653E-5"/>
  </r>
  <r>
    <x v="4204"/>
    <s v="맞아서"/>
    <x v="9"/>
    <x v="5"/>
    <n v="1"/>
    <n v="7.6610740825863789E-5"/>
  </r>
  <r>
    <x v="4205"/>
    <s v="맞아야만"/>
    <x v="9"/>
    <x v="5"/>
    <n v="1"/>
    <n v="7.6610740825863789E-5"/>
  </r>
  <r>
    <x v="4206"/>
    <s v="맞아요"/>
    <x v="9"/>
    <x v="0"/>
    <n v="1"/>
    <n v="9.4643195154268405E-5"/>
  </r>
  <r>
    <x v="4207"/>
    <s v="맞았다고만"/>
    <x v="9"/>
    <x v="2"/>
    <n v="1"/>
    <n v="3.233211549031653E-5"/>
  </r>
  <r>
    <x v="4208"/>
    <s v="맞으며"/>
    <x v="9"/>
    <x v="1"/>
    <n v="1"/>
    <n v="1.1951715071112705E-4"/>
  </r>
  <r>
    <x v="4209"/>
    <s v="맞으면"/>
    <x v="9"/>
    <x v="5"/>
    <n v="1"/>
    <n v="7.6610740825863789E-5"/>
  </r>
  <r>
    <x v="4210"/>
    <s v="맞은"/>
    <x v="9"/>
    <x v="2"/>
    <n v="1"/>
    <n v="3.233211549031653E-5"/>
  </r>
  <r>
    <x v="4210"/>
    <s v="맞은"/>
    <x v="9"/>
    <x v="4"/>
    <n v="1"/>
    <n v="1.3183915622940013E-4"/>
  </r>
  <r>
    <x v="4211"/>
    <s v="맞이"/>
    <x v="10"/>
    <x v="2"/>
    <n v="1"/>
    <n v="3.233211549031653E-5"/>
  </r>
  <r>
    <x v="4211"/>
    <s v="맞이"/>
    <x v="10"/>
    <x v="3"/>
    <n v="1"/>
    <n v="7.0611495551475782E-5"/>
  </r>
  <r>
    <x v="4211"/>
    <s v="맞이"/>
    <x v="10"/>
    <x v="5"/>
    <n v="1"/>
    <n v="7.6610740825863789E-5"/>
  </r>
  <r>
    <x v="4212"/>
    <s v="맞죠"/>
    <x v="9"/>
    <x v="3"/>
    <n v="1"/>
    <n v="7.0611495551475782E-5"/>
  </r>
  <r>
    <x v="4213"/>
    <s v="맞지"/>
    <x v="9"/>
    <x v="1"/>
    <n v="1"/>
    <n v="1.1951715071112705E-4"/>
  </r>
  <r>
    <x v="4213"/>
    <s v="맞지"/>
    <x v="9"/>
    <x v="2"/>
    <n v="1"/>
    <n v="3.233211549031653E-5"/>
  </r>
  <r>
    <x v="4213"/>
    <s v="맞지"/>
    <x v="9"/>
    <x v="3"/>
    <n v="1"/>
    <n v="7.0611495551475782E-5"/>
  </r>
  <r>
    <x v="4214"/>
    <s v="맞지도"/>
    <x v="9"/>
    <x v="0"/>
    <n v="1"/>
    <n v="9.4643195154268405E-5"/>
  </r>
  <r>
    <x v="4215"/>
    <s v="맞진"/>
    <x v="9"/>
    <x v="2"/>
    <n v="1"/>
    <n v="3.233211549031653E-5"/>
  </r>
  <r>
    <x v="4216"/>
    <s v="맞춘"/>
    <x v="9"/>
    <x v="2"/>
    <n v="1"/>
    <n v="3.233211549031653E-5"/>
  </r>
  <r>
    <x v="4217"/>
    <s v="맞춰"/>
    <x v="9"/>
    <x v="3"/>
    <n v="1"/>
    <n v="7.0611495551475782E-5"/>
  </r>
  <r>
    <x v="4218"/>
    <s v="맞춰서"/>
    <x v="9"/>
    <x v="3"/>
    <n v="1"/>
    <n v="7.0611495551475782E-5"/>
  </r>
  <r>
    <x v="4219"/>
    <s v="맞혔구"/>
    <x v="10"/>
    <x v="5"/>
    <n v="1"/>
    <n v="7.6610740825863789E-5"/>
  </r>
  <r>
    <x v="4220"/>
    <s v="맞히고"/>
    <x v="9"/>
    <x v="5"/>
    <n v="1"/>
    <n v="7.6610740825863789E-5"/>
  </r>
  <r>
    <x v="4221"/>
    <s v="맞히지"/>
    <x v="9"/>
    <x v="0"/>
    <n v="1"/>
    <n v="9.4643195154268405E-5"/>
  </r>
  <r>
    <x v="4222"/>
    <s v="맡건"/>
    <x v="9"/>
    <x v="5"/>
    <n v="1"/>
    <n v="7.6610740825863789E-5"/>
  </r>
  <r>
    <x v="4223"/>
    <s v="맡겨"/>
    <x v="9"/>
    <x v="2"/>
    <n v="1"/>
    <n v="3.233211549031653E-5"/>
  </r>
  <r>
    <x v="4223"/>
    <s v="맡겨"/>
    <x v="9"/>
    <x v="5"/>
    <n v="1"/>
    <n v="7.6610740825863789E-5"/>
  </r>
  <r>
    <x v="4224"/>
    <s v="맡겨놓았는데"/>
    <x v="9"/>
    <x v="2"/>
    <n v="1"/>
    <n v="3.233211549031653E-5"/>
  </r>
  <r>
    <x v="4225"/>
    <s v="맡겨야"/>
    <x v="9"/>
    <x v="5"/>
    <n v="1"/>
    <n v="7.6610740825863789E-5"/>
  </r>
  <r>
    <x v="4226"/>
    <s v="맡겼는데"/>
    <x v="9"/>
    <x v="2"/>
    <n v="1"/>
    <n v="3.233211549031653E-5"/>
  </r>
  <r>
    <x v="4226"/>
    <s v="맡겼는데"/>
    <x v="9"/>
    <x v="5"/>
    <n v="1"/>
    <n v="7.6610740825863789E-5"/>
  </r>
  <r>
    <x v="4227"/>
    <s v="맡겼다고"/>
    <x v="9"/>
    <x v="2"/>
    <n v="2"/>
    <n v="6.4664230980633061E-5"/>
  </r>
  <r>
    <x v="4228"/>
    <s v="맡겼더니"/>
    <x v="9"/>
    <x v="2"/>
    <n v="1"/>
    <n v="3.233211549031653E-5"/>
  </r>
  <r>
    <x v="4229"/>
    <s v="맡겼던"/>
    <x v="9"/>
    <x v="2"/>
    <n v="1"/>
    <n v="3.233211549031653E-5"/>
  </r>
  <r>
    <x v="4230"/>
    <s v="맡기"/>
    <x v="9"/>
    <x v="5"/>
    <n v="1"/>
    <n v="7.6610740825863789E-5"/>
  </r>
  <r>
    <x v="4231"/>
    <s v="맡기게"/>
    <x v="9"/>
    <x v="2"/>
    <n v="1"/>
    <n v="3.233211549031653E-5"/>
  </r>
  <r>
    <x v="4232"/>
    <s v="맡기겠냐고"/>
    <x v="9"/>
    <x v="5"/>
    <n v="1"/>
    <n v="7.6610740825863789E-5"/>
  </r>
  <r>
    <x v="4233"/>
    <s v="맡기겠다"/>
    <x v="9"/>
    <x v="5"/>
    <n v="1"/>
    <n v="7.6610740825863789E-5"/>
  </r>
  <r>
    <x v="4234"/>
    <s v="맡기고"/>
    <x v="9"/>
    <x v="5"/>
    <n v="2"/>
    <n v="1.5322148165172758E-4"/>
  </r>
  <r>
    <x v="4235"/>
    <s v="맡기는"/>
    <x v="9"/>
    <x v="5"/>
    <n v="2"/>
    <n v="1.5322148165172758E-4"/>
  </r>
  <r>
    <x v="4236"/>
    <s v="맡기지"/>
    <x v="9"/>
    <x v="5"/>
    <n v="1"/>
    <n v="7.6610740825863789E-5"/>
  </r>
  <r>
    <x v="4237"/>
    <s v="맡긴"/>
    <x v="9"/>
    <x v="2"/>
    <n v="1"/>
    <n v="3.233211549031653E-5"/>
  </r>
  <r>
    <x v="4237"/>
    <s v="맡긴"/>
    <x v="9"/>
    <x v="5"/>
    <n v="1"/>
    <n v="7.6610740825863789E-5"/>
  </r>
  <r>
    <x v="4238"/>
    <s v="맡긴거"/>
    <x v="9"/>
    <x v="5"/>
    <n v="1"/>
    <n v="7.6610740825863789E-5"/>
  </r>
  <r>
    <x v="4239"/>
    <s v="맡긴지"/>
    <x v="9"/>
    <x v="2"/>
    <n v="1"/>
    <n v="3.233211549031653E-5"/>
  </r>
  <r>
    <x v="4240"/>
    <s v="맡깁니까"/>
    <x v="9"/>
    <x v="2"/>
    <n v="1"/>
    <n v="3.233211549031653E-5"/>
  </r>
  <r>
    <x v="4241"/>
    <s v="맡깁니다"/>
    <x v="9"/>
    <x v="2"/>
    <n v="2"/>
    <n v="6.4664230980633061E-5"/>
  </r>
  <r>
    <x v="4242"/>
    <s v="맡는"/>
    <x v="9"/>
    <x v="3"/>
    <n v="1"/>
    <n v="7.0611495551475782E-5"/>
  </r>
  <r>
    <x v="4243"/>
    <s v="맡아"/>
    <x v="9"/>
    <x v="2"/>
    <n v="1"/>
    <n v="3.233211549031653E-5"/>
  </r>
  <r>
    <x v="4244"/>
    <s v="맡아서"/>
    <x v="9"/>
    <x v="2"/>
    <n v="1"/>
    <n v="3.233211549031653E-5"/>
  </r>
  <r>
    <x v="4244"/>
    <s v="맡아서"/>
    <x v="9"/>
    <x v="4"/>
    <n v="1"/>
    <n v="1.3183915622940013E-4"/>
  </r>
  <r>
    <x v="4245"/>
    <s v="맡았던"/>
    <x v="9"/>
    <x v="3"/>
    <n v="1"/>
    <n v="7.0611495551475782E-5"/>
  </r>
  <r>
    <x v="4246"/>
    <s v="맡은"/>
    <x v="9"/>
    <x v="4"/>
    <n v="4"/>
    <n v="5.2735662491760051E-4"/>
  </r>
  <r>
    <x v="4247"/>
    <s v="맡을수"/>
    <x v="9"/>
    <x v="2"/>
    <n v="1"/>
    <n v="3.233211549031653E-5"/>
  </r>
  <r>
    <x v="4248"/>
    <s v="매"/>
    <x v="13"/>
    <x v="0"/>
    <n v="3"/>
    <n v="2.8392958546280523E-4"/>
  </r>
  <r>
    <x v="4248"/>
    <s v="매"/>
    <x v="13"/>
    <x v="1"/>
    <n v="1"/>
    <n v="1.1951715071112705E-4"/>
  </r>
  <r>
    <x v="4248"/>
    <s v="매"/>
    <x v="13"/>
    <x v="2"/>
    <n v="1"/>
    <n v="3.233211549031653E-5"/>
  </r>
  <r>
    <x v="4248"/>
    <s v="매"/>
    <x v="13"/>
    <x v="5"/>
    <n v="2"/>
    <n v="1.5322148165172758E-4"/>
  </r>
  <r>
    <x v="4249"/>
    <s v="매"/>
    <x v="10"/>
    <x v="2"/>
    <n v="1"/>
    <n v="3.233211549031653E-5"/>
  </r>
  <r>
    <x v="4250"/>
    <s v="매가"/>
    <x v="10"/>
    <x v="0"/>
    <n v="3"/>
    <n v="2.8392958546280523E-4"/>
  </r>
  <r>
    <x v="4251"/>
    <s v="매기"/>
    <x v="10"/>
    <x v="2"/>
    <n v="1"/>
    <n v="3.233211549031653E-5"/>
  </r>
  <r>
    <x v="4252"/>
    <s v="매년"/>
    <x v="10"/>
    <x v="0"/>
    <n v="7"/>
    <n v="6.625023660798789E-4"/>
  </r>
  <r>
    <x v="4252"/>
    <s v="매년"/>
    <x v="10"/>
    <x v="1"/>
    <n v="1"/>
    <n v="1.1951715071112705E-4"/>
  </r>
  <r>
    <x v="4252"/>
    <s v="매년"/>
    <x v="10"/>
    <x v="2"/>
    <n v="3"/>
    <n v="9.6996346470949591E-5"/>
  </r>
  <r>
    <x v="4252"/>
    <s v="매년"/>
    <x v="10"/>
    <x v="3"/>
    <n v="2"/>
    <n v="1.4122299110295156E-4"/>
  </r>
  <r>
    <x v="4252"/>
    <s v="매년"/>
    <x v="10"/>
    <x v="4"/>
    <n v="3"/>
    <n v="3.9551746868820041E-4"/>
  </r>
  <r>
    <x v="4253"/>
    <s v="매니아"/>
    <x v="10"/>
    <x v="1"/>
    <n v="1"/>
    <n v="1.1951715071112705E-4"/>
  </r>
  <r>
    <x v="4254"/>
    <s v="매다는"/>
    <x v="9"/>
    <x v="2"/>
    <n v="1"/>
    <n v="3.233211549031653E-5"/>
  </r>
  <r>
    <x v="4255"/>
    <s v="매달"/>
    <x v="10"/>
    <x v="2"/>
    <n v="1"/>
    <n v="3.233211549031653E-5"/>
  </r>
  <r>
    <x v="4255"/>
    <s v="매달"/>
    <x v="10"/>
    <x v="5"/>
    <n v="2"/>
    <n v="1.5322148165172758E-4"/>
  </r>
  <r>
    <x v="4256"/>
    <s v="매달려"/>
    <x v="9"/>
    <x v="0"/>
    <n v="1"/>
    <n v="9.4643195154268405E-5"/>
  </r>
  <r>
    <x v="4257"/>
    <s v="매달아놓은"/>
    <x v="9"/>
    <x v="2"/>
    <n v="1"/>
    <n v="3.233211549031653E-5"/>
  </r>
  <r>
    <x v="4258"/>
    <s v="매매"/>
    <x v="10"/>
    <x v="0"/>
    <n v="10"/>
    <n v="9.4643195154268413E-4"/>
  </r>
  <r>
    <x v="4259"/>
    <s v="매번"/>
    <x v="10"/>
    <x v="2"/>
    <n v="2"/>
    <n v="6.4664230980633061E-5"/>
  </r>
  <r>
    <x v="4259"/>
    <s v="매번"/>
    <x v="10"/>
    <x v="3"/>
    <n v="1"/>
    <n v="7.0611495551475782E-5"/>
  </r>
  <r>
    <x v="4260"/>
    <s v="매어"/>
    <x v="9"/>
    <x v="1"/>
    <n v="1"/>
    <n v="1.1951715071112705E-4"/>
  </r>
  <r>
    <x v="4261"/>
    <s v="매우"/>
    <x v="10"/>
    <x v="0"/>
    <n v="1"/>
    <n v="9.4643195154268405E-5"/>
  </r>
  <r>
    <x v="4261"/>
    <s v="매우"/>
    <x v="10"/>
    <x v="1"/>
    <n v="1"/>
    <n v="1.1951715071112705E-4"/>
  </r>
  <r>
    <x v="4261"/>
    <s v="매우"/>
    <x v="10"/>
    <x v="2"/>
    <n v="9"/>
    <n v="2.9098903941284876E-4"/>
  </r>
  <r>
    <x v="4261"/>
    <s v="매우"/>
    <x v="10"/>
    <x v="3"/>
    <n v="6"/>
    <n v="4.2366897330885467E-4"/>
  </r>
  <r>
    <x v="4261"/>
    <s v="매우"/>
    <x v="10"/>
    <x v="5"/>
    <n v="2"/>
    <n v="1.5322148165172758E-4"/>
  </r>
  <r>
    <x v="4262"/>
    <s v="매운거"/>
    <x v="11"/>
    <x v="2"/>
    <n v="2"/>
    <n v="6.4664230980633061E-5"/>
  </r>
  <r>
    <x v="4263"/>
    <s v="매일"/>
    <x v="10"/>
    <x v="0"/>
    <n v="6"/>
    <n v="5.6785917092561046E-4"/>
  </r>
  <r>
    <x v="4263"/>
    <s v="매일"/>
    <x v="10"/>
    <x v="1"/>
    <n v="1"/>
    <n v="1.1951715071112705E-4"/>
  </r>
  <r>
    <x v="4263"/>
    <s v="매일"/>
    <x v="10"/>
    <x v="2"/>
    <n v="12"/>
    <n v="3.8798538588379836E-4"/>
  </r>
  <r>
    <x v="4263"/>
    <s v="매일"/>
    <x v="10"/>
    <x v="4"/>
    <n v="2"/>
    <n v="2.6367831245880025E-4"/>
  </r>
  <r>
    <x v="4263"/>
    <s v="매일"/>
    <x v="10"/>
    <x v="5"/>
    <n v="5"/>
    <n v="3.8305370412931893E-4"/>
  </r>
  <r>
    <x v="4264"/>
    <s v="매장"/>
    <x v="10"/>
    <x v="0"/>
    <n v="34"/>
    <n v="3.2178686352451261E-3"/>
  </r>
  <r>
    <x v="4264"/>
    <s v="매장"/>
    <x v="10"/>
    <x v="2"/>
    <n v="2"/>
    <n v="6.4664230980633061E-5"/>
  </r>
  <r>
    <x v="4265"/>
    <s v="매주"/>
    <x v="12"/>
    <x v="1"/>
    <n v="1"/>
    <n v="1.1951715071112705E-4"/>
  </r>
  <r>
    <x v="4265"/>
    <s v="매주"/>
    <x v="12"/>
    <x v="2"/>
    <n v="1"/>
    <n v="3.233211549031653E-5"/>
  </r>
  <r>
    <x v="4266"/>
    <s v="매주고"/>
    <x v="9"/>
    <x v="1"/>
    <n v="1"/>
    <n v="1.1951715071112705E-4"/>
  </r>
  <r>
    <x v="4267"/>
    <s v="매체"/>
    <x v="10"/>
    <x v="0"/>
    <n v="1"/>
    <n v="9.4643195154268405E-5"/>
  </r>
  <r>
    <x v="4268"/>
    <s v="매트"/>
    <x v="10"/>
    <x v="2"/>
    <n v="1"/>
    <n v="3.233211549031653E-5"/>
  </r>
  <r>
    <x v="4269"/>
    <s v="맥"/>
    <x v="10"/>
    <x v="1"/>
    <n v="1"/>
    <n v="1.1951715071112705E-4"/>
  </r>
  <r>
    <x v="4270"/>
    <s v="맥락"/>
    <x v="10"/>
    <x v="3"/>
    <n v="1"/>
    <n v="7.0611495551475782E-5"/>
  </r>
  <r>
    <x v="4271"/>
    <s v="맨"/>
    <x v="10"/>
    <x v="5"/>
    <n v="1"/>
    <n v="7.6610740825863789E-5"/>
  </r>
  <r>
    <x v="4272"/>
    <s v="맬까"/>
    <x v="9"/>
    <x v="4"/>
    <n v="1"/>
    <n v="1.3183915622940013E-4"/>
  </r>
  <r>
    <x v="4273"/>
    <s v="맴버"/>
    <x v="10"/>
    <x v="2"/>
    <n v="2"/>
    <n v="6.4664230980633061E-5"/>
  </r>
  <r>
    <x v="4274"/>
    <s v="맹견"/>
    <x v="10"/>
    <x v="3"/>
    <n v="37"/>
    <n v="2.6126253354046038E-3"/>
  </r>
  <r>
    <x v="4275"/>
    <s v="맹렬히"/>
    <x v="11"/>
    <x v="0"/>
    <n v="1"/>
    <n v="9.4643195154268405E-5"/>
  </r>
  <r>
    <x v="4276"/>
    <s v="맺었나요"/>
    <x v="9"/>
    <x v="0"/>
    <n v="1"/>
    <n v="9.4643195154268405E-5"/>
  </r>
  <r>
    <x v="4277"/>
    <s v="머"/>
    <x v="10"/>
    <x v="5"/>
    <n v="2"/>
    <n v="1.5322148165172758E-4"/>
  </r>
  <r>
    <x v="4278"/>
    <s v="머리"/>
    <x v="10"/>
    <x v="0"/>
    <n v="1"/>
    <n v="9.4643195154268405E-5"/>
  </r>
  <r>
    <x v="4278"/>
    <s v="머리"/>
    <x v="10"/>
    <x v="1"/>
    <n v="4"/>
    <n v="4.780686028445082E-4"/>
  </r>
  <r>
    <x v="4278"/>
    <s v="머리"/>
    <x v="10"/>
    <x v="2"/>
    <n v="20"/>
    <n v="6.4664230980633066E-4"/>
  </r>
  <r>
    <x v="4278"/>
    <s v="머리"/>
    <x v="10"/>
    <x v="3"/>
    <n v="5"/>
    <n v="3.530574777573789E-4"/>
  </r>
  <r>
    <x v="4278"/>
    <s v="머리"/>
    <x v="10"/>
    <x v="5"/>
    <n v="1"/>
    <n v="7.6610740825863789E-5"/>
  </r>
  <r>
    <x v="4279"/>
    <s v="머무를"/>
    <x v="9"/>
    <x v="4"/>
    <n v="1"/>
    <n v="1.3183915622940013E-4"/>
  </r>
  <r>
    <x v="4280"/>
    <s v="먹"/>
    <x v="9"/>
    <x v="2"/>
    <n v="1"/>
    <n v="3.233211549031653E-5"/>
  </r>
  <r>
    <x v="4281"/>
    <s v="먹게"/>
    <x v="9"/>
    <x v="0"/>
    <n v="1"/>
    <n v="9.4643195154268405E-5"/>
  </r>
  <r>
    <x v="4281"/>
    <s v="먹게"/>
    <x v="9"/>
    <x v="1"/>
    <n v="1"/>
    <n v="1.1951715071112705E-4"/>
  </r>
  <r>
    <x v="4282"/>
    <s v="먹고"/>
    <x v="9"/>
    <x v="0"/>
    <n v="5"/>
    <n v="4.7321597577134206E-4"/>
  </r>
  <r>
    <x v="4282"/>
    <s v="먹고"/>
    <x v="9"/>
    <x v="2"/>
    <n v="8"/>
    <n v="2.5865692392253224E-4"/>
  </r>
  <r>
    <x v="4282"/>
    <s v="먹고"/>
    <x v="9"/>
    <x v="3"/>
    <n v="1"/>
    <n v="7.0611495551475782E-5"/>
  </r>
  <r>
    <x v="4282"/>
    <s v="먹고"/>
    <x v="9"/>
    <x v="4"/>
    <n v="1"/>
    <n v="1.3183915622940013E-4"/>
  </r>
  <r>
    <x v="4282"/>
    <s v="먹고"/>
    <x v="9"/>
    <x v="5"/>
    <n v="3"/>
    <n v="2.2983222247759135E-4"/>
  </r>
  <r>
    <x v="4283"/>
    <s v="먹고와"/>
    <x v="9"/>
    <x v="1"/>
    <n v="1"/>
    <n v="1.1951715071112705E-4"/>
  </r>
  <r>
    <x v="4284"/>
    <s v="먹는"/>
    <x v="9"/>
    <x v="1"/>
    <n v="2"/>
    <n v="2.390343014222541E-4"/>
  </r>
  <r>
    <x v="4284"/>
    <s v="먹는"/>
    <x v="9"/>
    <x v="2"/>
    <n v="5"/>
    <n v="1.6166057745158267E-4"/>
  </r>
  <r>
    <x v="4284"/>
    <s v="먹는"/>
    <x v="9"/>
    <x v="3"/>
    <n v="1"/>
    <n v="7.0611495551475782E-5"/>
  </r>
  <r>
    <x v="4284"/>
    <s v="먹는"/>
    <x v="9"/>
    <x v="5"/>
    <n v="2"/>
    <n v="1.5322148165172758E-4"/>
  </r>
  <r>
    <x v="4285"/>
    <s v="먹는거랑"/>
    <x v="9"/>
    <x v="1"/>
    <n v="1"/>
    <n v="1.1951715071112705E-4"/>
  </r>
  <r>
    <x v="4286"/>
    <s v="먹는것"/>
    <x v="9"/>
    <x v="4"/>
    <n v="1"/>
    <n v="1.3183915622940013E-4"/>
  </r>
  <r>
    <x v="4287"/>
    <s v="먹는게"/>
    <x v="9"/>
    <x v="1"/>
    <n v="1"/>
    <n v="1.1951715071112705E-4"/>
  </r>
  <r>
    <x v="4288"/>
    <s v="먹는다"/>
    <x v="9"/>
    <x v="1"/>
    <n v="1"/>
    <n v="1.1951715071112705E-4"/>
  </r>
  <r>
    <x v="4289"/>
    <s v="먹는다는"/>
    <x v="9"/>
    <x v="2"/>
    <n v="2"/>
    <n v="6.4664230980633061E-5"/>
  </r>
  <r>
    <x v="4290"/>
    <s v="먹는다며"/>
    <x v="9"/>
    <x v="2"/>
    <n v="1"/>
    <n v="3.233211549031653E-5"/>
  </r>
  <r>
    <x v="4291"/>
    <s v="먹는데"/>
    <x v="9"/>
    <x v="4"/>
    <n v="1"/>
    <n v="1.3183915622940013E-4"/>
  </r>
  <r>
    <x v="4292"/>
    <s v="먹다"/>
    <x v="9"/>
    <x v="0"/>
    <n v="3"/>
    <n v="2.8392958546280523E-4"/>
  </r>
  <r>
    <x v="4292"/>
    <s v="먹다"/>
    <x v="9"/>
    <x v="2"/>
    <n v="1"/>
    <n v="3.233211549031653E-5"/>
  </r>
  <r>
    <x v="4293"/>
    <s v="먹어"/>
    <x v="9"/>
    <x v="5"/>
    <n v="1"/>
    <n v="7.6610740825863789E-5"/>
  </r>
  <r>
    <x v="4294"/>
    <s v="먹어서"/>
    <x v="9"/>
    <x v="0"/>
    <n v="1"/>
    <n v="9.4643195154268405E-5"/>
  </r>
  <r>
    <x v="4294"/>
    <s v="먹어서"/>
    <x v="9"/>
    <x v="2"/>
    <n v="4"/>
    <n v="1.2932846196126612E-4"/>
  </r>
  <r>
    <x v="4294"/>
    <s v="먹어서"/>
    <x v="9"/>
    <x v="3"/>
    <n v="1"/>
    <n v="7.0611495551475782E-5"/>
  </r>
  <r>
    <x v="4295"/>
    <s v="먹어야"/>
    <x v="9"/>
    <x v="0"/>
    <n v="2"/>
    <n v="1.8928639030853681E-4"/>
  </r>
  <r>
    <x v="4296"/>
    <s v="먹었다고"/>
    <x v="9"/>
    <x v="1"/>
    <n v="1"/>
    <n v="1.1951715071112705E-4"/>
  </r>
  <r>
    <x v="4296"/>
    <s v="먹었다고"/>
    <x v="9"/>
    <x v="2"/>
    <n v="1"/>
    <n v="3.233211549031653E-5"/>
  </r>
  <r>
    <x v="4297"/>
    <s v="먹었다는"/>
    <x v="9"/>
    <x v="1"/>
    <n v="1"/>
    <n v="1.1951715071112705E-4"/>
  </r>
  <r>
    <x v="4298"/>
    <s v="먹었습니다"/>
    <x v="9"/>
    <x v="2"/>
    <n v="2"/>
    <n v="6.4664230980633061E-5"/>
  </r>
  <r>
    <x v="4299"/>
    <s v="먹었어요"/>
    <x v="9"/>
    <x v="5"/>
    <n v="1"/>
    <n v="7.6610740825863789E-5"/>
  </r>
  <r>
    <x v="4300"/>
    <s v="먹었을지"/>
    <x v="9"/>
    <x v="2"/>
    <n v="1"/>
    <n v="3.233211549031653E-5"/>
  </r>
  <r>
    <x v="4301"/>
    <s v="먹었지만"/>
    <x v="9"/>
    <x v="1"/>
    <n v="1"/>
    <n v="1.1951715071112705E-4"/>
  </r>
  <r>
    <x v="4302"/>
    <s v="먹여"/>
    <x v="9"/>
    <x v="0"/>
    <n v="5"/>
    <n v="4.7321597577134206E-4"/>
  </r>
  <r>
    <x v="4302"/>
    <s v="먹여"/>
    <x v="9"/>
    <x v="1"/>
    <n v="1"/>
    <n v="1.1951715071112705E-4"/>
  </r>
  <r>
    <x v="4302"/>
    <s v="먹여"/>
    <x v="9"/>
    <x v="4"/>
    <n v="1"/>
    <n v="1.3183915622940013E-4"/>
  </r>
  <r>
    <x v="4303"/>
    <s v="먹여줄"/>
    <x v="9"/>
    <x v="2"/>
    <n v="1"/>
    <n v="3.233211549031653E-5"/>
  </r>
  <r>
    <x v="4304"/>
    <s v="먹였고"/>
    <x v="9"/>
    <x v="5"/>
    <n v="1"/>
    <n v="7.6610740825863789E-5"/>
  </r>
  <r>
    <x v="4305"/>
    <s v="먹였어요"/>
    <x v="9"/>
    <x v="5"/>
    <n v="1"/>
    <n v="7.6610740825863789E-5"/>
  </r>
  <r>
    <x v="4306"/>
    <s v="먹으러"/>
    <x v="9"/>
    <x v="1"/>
    <n v="1"/>
    <n v="1.1951715071112705E-4"/>
  </r>
  <r>
    <x v="4306"/>
    <s v="먹으러"/>
    <x v="9"/>
    <x v="2"/>
    <n v="2"/>
    <n v="6.4664230980633061E-5"/>
  </r>
  <r>
    <x v="4307"/>
    <s v="먹으려고"/>
    <x v="9"/>
    <x v="2"/>
    <n v="1"/>
    <n v="3.233211549031653E-5"/>
  </r>
  <r>
    <x v="4308"/>
    <s v="먹으며"/>
    <x v="9"/>
    <x v="0"/>
    <n v="2"/>
    <n v="1.8928639030853681E-4"/>
  </r>
  <r>
    <x v="4308"/>
    <s v="먹으며"/>
    <x v="9"/>
    <x v="1"/>
    <n v="1"/>
    <n v="1.1951715071112705E-4"/>
  </r>
  <r>
    <x v="4309"/>
    <s v="먹은"/>
    <x v="9"/>
    <x v="0"/>
    <n v="2"/>
    <n v="1.8928639030853681E-4"/>
  </r>
  <r>
    <x v="4309"/>
    <s v="먹은"/>
    <x v="9"/>
    <x v="1"/>
    <n v="1"/>
    <n v="1.1951715071112705E-4"/>
  </r>
  <r>
    <x v="4309"/>
    <s v="먹은"/>
    <x v="9"/>
    <x v="2"/>
    <n v="2"/>
    <n v="6.4664230980633061E-5"/>
  </r>
  <r>
    <x v="4310"/>
    <s v="먹을"/>
    <x v="9"/>
    <x v="0"/>
    <n v="1"/>
    <n v="9.4643195154268405E-5"/>
  </r>
  <r>
    <x v="4310"/>
    <s v="먹을"/>
    <x v="9"/>
    <x v="2"/>
    <n v="1"/>
    <n v="3.233211549031653E-5"/>
  </r>
  <r>
    <x v="4311"/>
    <s v="먹을거를"/>
    <x v="9"/>
    <x v="4"/>
    <n v="1"/>
    <n v="1.3183915622940013E-4"/>
  </r>
  <r>
    <x v="4312"/>
    <s v="먹을라"/>
    <x v="9"/>
    <x v="1"/>
    <n v="1"/>
    <n v="1.1951715071112705E-4"/>
  </r>
  <r>
    <x v="4313"/>
    <s v="먹이"/>
    <x v="10"/>
    <x v="0"/>
    <n v="4"/>
    <n v="3.7857278061707362E-4"/>
  </r>
  <r>
    <x v="4313"/>
    <s v="먹이"/>
    <x v="10"/>
    <x v="1"/>
    <n v="1"/>
    <n v="1.1951715071112705E-4"/>
  </r>
  <r>
    <x v="4313"/>
    <s v="먹이"/>
    <x v="10"/>
    <x v="2"/>
    <n v="9"/>
    <n v="2.9098903941284876E-4"/>
  </r>
  <r>
    <x v="4313"/>
    <s v="먹이"/>
    <x v="10"/>
    <x v="3"/>
    <n v="2"/>
    <n v="1.4122299110295156E-4"/>
  </r>
  <r>
    <x v="4313"/>
    <s v="먹이"/>
    <x v="10"/>
    <x v="5"/>
    <n v="2"/>
    <n v="1.5322148165172758E-4"/>
  </r>
  <r>
    <x v="4314"/>
    <s v="먹이고있습니다"/>
    <x v="9"/>
    <x v="3"/>
    <n v="1"/>
    <n v="7.0611495551475782E-5"/>
  </r>
  <r>
    <x v="4315"/>
    <s v="먹이는"/>
    <x v="9"/>
    <x v="0"/>
    <n v="2"/>
    <n v="1.8928639030853681E-4"/>
  </r>
  <r>
    <x v="4316"/>
    <s v="먹이는게"/>
    <x v="9"/>
    <x v="0"/>
    <n v="1"/>
    <n v="9.4643195154268405E-5"/>
  </r>
  <r>
    <x v="4317"/>
    <s v="먹이려고"/>
    <x v="9"/>
    <x v="4"/>
    <n v="1"/>
    <n v="1.3183915622940013E-4"/>
  </r>
  <r>
    <x v="4318"/>
    <s v="먹이주어도"/>
    <x v="9"/>
    <x v="3"/>
    <n v="1"/>
    <n v="7.0611495551475782E-5"/>
  </r>
  <r>
    <x v="4319"/>
    <s v="먹인"/>
    <x v="9"/>
    <x v="1"/>
    <n v="1"/>
    <n v="1.1951715071112705E-4"/>
  </r>
  <r>
    <x v="4320"/>
    <s v="먹인지는"/>
    <x v="9"/>
    <x v="3"/>
    <n v="1"/>
    <n v="7.0611495551475782E-5"/>
  </r>
  <r>
    <x v="4321"/>
    <s v="먹일"/>
    <x v="9"/>
    <x v="4"/>
    <n v="1"/>
    <n v="1.3183915622940013E-4"/>
  </r>
  <r>
    <x v="4322"/>
    <s v="먹지"/>
    <x v="9"/>
    <x v="0"/>
    <n v="2"/>
    <n v="1.8928639030853681E-4"/>
  </r>
  <r>
    <x v="4322"/>
    <s v="먹지"/>
    <x v="9"/>
    <x v="2"/>
    <n v="2"/>
    <n v="6.4664230980633061E-5"/>
  </r>
  <r>
    <x v="4322"/>
    <s v="먹지"/>
    <x v="9"/>
    <x v="5"/>
    <n v="1"/>
    <n v="7.6610740825863789E-5"/>
  </r>
  <r>
    <x v="4323"/>
    <s v="먹지도"/>
    <x v="9"/>
    <x v="2"/>
    <n v="1"/>
    <n v="3.233211549031653E-5"/>
  </r>
  <r>
    <x v="4323"/>
    <s v="먹지도"/>
    <x v="9"/>
    <x v="5"/>
    <n v="1"/>
    <n v="7.6610740825863789E-5"/>
  </r>
  <r>
    <x v="4324"/>
    <s v="먹지못해"/>
    <x v="9"/>
    <x v="2"/>
    <n v="1"/>
    <n v="3.233211549031653E-5"/>
  </r>
  <r>
    <x v="4325"/>
    <s v="먼"/>
    <x v="11"/>
    <x v="5"/>
    <n v="1"/>
    <n v="7.6610740825863789E-5"/>
  </r>
  <r>
    <x v="4326"/>
    <s v="먼저"/>
    <x v="10"/>
    <x v="0"/>
    <n v="4"/>
    <n v="3.7857278061707362E-4"/>
  </r>
  <r>
    <x v="4326"/>
    <s v="먼저"/>
    <x v="10"/>
    <x v="1"/>
    <n v="1"/>
    <n v="1.1951715071112705E-4"/>
  </r>
  <r>
    <x v="4326"/>
    <s v="먼저"/>
    <x v="10"/>
    <x v="2"/>
    <n v="5"/>
    <n v="1.6166057745158267E-4"/>
  </r>
  <r>
    <x v="4326"/>
    <s v="먼저"/>
    <x v="10"/>
    <x v="3"/>
    <n v="12"/>
    <n v="8.4733794661770933E-4"/>
  </r>
  <r>
    <x v="4326"/>
    <s v="먼저"/>
    <x v="10"/>
    <x v="4"/>
    <n v="1"/>
    <n v="1.3183915622940013E-4"/>
  </r>
  <r>
    <x v="4327"/>
    <s v="먼지"/>
    <x v="10"/>
    <x v="5"/>
    <n v="1"/>
    <n v="7.6610740825863789E-5"/>
  </r>
  <r>
    <x v="4328"/>
    <s v="멀기만"/>
    <x v="11"/>
    <x v="3"/>
    <n v="1"/>
    <n v="7.0611495551475782E-5"/>
  </r>
  <r>
    <x v="4329"/>
    <s v="멀리"/>
    <x v="10"/>
    <x v="2"/>
    <n v="1"/>
    <n v="3.233211549031653E-5"/>
  </r>
  <r>
    <x v="4329"/>
    <s v="멀리"/>
    <x v="10"/>
    <x v="5"/>
    <n v="1"/>
    <n v="7.6610740825863789E-5"/>
  </r>
  <r>
    <x v="4330"/>
    <s v="멀어"/>
    <x v="11"/>
    <x v="0"/>
    <n v="1"/>
    <n v="9.4643195154268405E-5"/>
  </r>
  <r>
    <x v="4331"/>
    <s v="멀어놓겠다면서"/>
    <x v="11"/>
    <x v="2"/>
    <n v="1"/>
    <n v="3.233211549031653E-5"/>
  </r>
  <r>
    <x v="4332"/>
    <s v="멀쩡하고"/>
    <x v="11"/>
    <x v="5"/>
    <n v="1"/>
    <n v="7.6610740825863789E-5"/>
  </r>
  <r>
    <x v="4333"/>
    <s v="멀쩡한"/>
    <x v="11"/>
    <x v="2"/>
    <n v="2"/>
    <n v="6.4664230980633061E-5"/>
  </r>
  <r>
    <x v="4334"/>
    <s v="멀쩡한데"/>
    <x v="11"/>
    <x v="4"/>
    <n v="1"/>
    <n v="1.3183915622940013E-4"/>
  </r>
  <r>
    <x v="4335"/>
    <s v="멀쩡히"/>
    <x v="11"/>
    <x v="2"/>
    <n v="1"/>
    <n v="3.233211549031653E-5"/>
  </r>
  <r>
    <x v="4336"/>
    <s v="멀하고"/>
    <x v="11"/>
    <x v="2"/>
    <n v="1"/>
    <n v="3.233211549031653E-5"/>
  </r>
  <r>
    <x v="4337"/>
    <s v="멈추게"/>
    <x v="9"/>
    <x v="0"/>
    <n v="4"/>
    <n v="3.7857278061707362E-4"/>
  </r>
  <r>
    <x v="4337"/>
    <s v="멈추게"/>
    <x v="9"/>
    <x v="3"/>
    <n v="1"/>
    <n v="7.0611495551475782E-5"/>
  </r>
  <r>
    <x v="4338"/>
    <s v="멈추고"/>
    <x v="9"/>
    <x v="0"/>
    <n v="1"/>
    <n v="9.4643195154268405E-5"/>
  </r>
  <r>
    <x v="4339"/>
    <s v="멈추는"/>
    <x v="9"/>
    <x v="5"/>
    <n v="1"/>
    <n v="7.6610740825863789E-5"/>
  </r>
  <r>
    <x v="4340"/>
    <s v="멈추면"/>
    <x v="9"/>
    <x v="0"/>
    <n v="3"/>
    <n v="2.8392958546280523E-4"/>
  </r>
  <r>
    <x v="4341"/>
    <s v="멈추지"/>
    <x v="9"/>
    <x v="0"/>
    <n v="3"/>
    <n v="2.8392958546280523E-4"/>
  </r>
  <r>
    <x v="4342"/>
    <s v="멈추지가"/>
    <x v="9"/>
    <x v="1"/>
    <n v="1"/>
    <n v="1.1951715071112705E-4"/>
  </r>
  <r>
    <x v="4343"/>
    <s v="멈출"/>
    <x v="9"/>
    <x v="0"/>
    <n v="2"/>
    <n v="1.8928639030853681E-4"/>
  </r>
  <r>
    <x v="4343"/>
    <s v="멈출"/>
    <x v="9"/>
    <x v="2"/>
    <n v="2"/>
    <n v="6.4664230980633061E-5"/>
  </r>
  <r>
    <x v="4344"/>
    <s v="멈춰야"/>
    <x v="9"/>
    <x v="0"/>
    <n v="3"/>
    <n v="2.8392958546280523E-4"/>
  </r>
  <r>
    <x v="4345"/>
    <s v="멈춰주세요"/>
    <x v="9"/>
    <x v="0"/>
    <n v="2"/>
    <n v="1.8928639030853681E-4"/>
  </r>
  <r>
    <x v="4345"/>
    <s v="멈춰주세요"/>
    <x v="9"/>
    <x v="2"/>
    <n v="1"/>
    <n v="3.233211549031653E-5"/>
  </r>
  <r>
    <x v="4345"/>
    <s v="멈춰주세요"/>
    <x v="9"/>
    <x v="5"/>
    <n v="1"/>
    <n v="7.6610740825863789E-5"/>
  </r>
  <r>
    <x v="4346"/>
    <s v="멈춰지게"/>
    <x v="9"/>
    <x v="1"/>
    <n v="1"/>
    <n v="1.1951715071112705E-4"/>
  </r>
  <r>
    <x v="4347"/>
    <s v="멋"/>
    <x v="10"/>
    <x v="2"/>
    <n v="1"/>
    <n v="3.233211549031653E-5"/>
  </r>
  <r>
    <x v="4348"/>
    <s v="멍"/>
    <x v="10"/>
    <x v="0"/>
    <n v="4"/>
    <n v="3.7857278061707362E-4"/>
  </r>
  <r>
    <x v="4348"/>
    <s v="멍"/>
    <x v="10"/>
    <x v="5"/>
    <n v="1"/>
    <n v="7.6610740825863789E-5"/>
  </r>
  <r>
    <x v="4349"/>
    <s v="멍멍"/>
    <x v="12"/>
    <x v="1"/>
    <n v="1"/>
    <n v="1.1951715071112705E-4"/>
  </r>
  <r>
    <x v="4350"/>
    <s v="멍뭉이"/>
    <x v="10"/>
    <x v="0"/>
    <n v="6"/>
    <n v="5.6785917092561046E-4"/>
  </r>
  <r>
    <x v="4351"/>
    <s v="멍시"/>
    <x v="10"/>
    <x v="2"/>
    <n v="1"/>
    <n v="3.233211549031653E-5"/>
  </r>
  <r>
    <x v="4352"/>
    <s v="메뉴얼"/>
    <x v="10"/>
    <x v="2"/>
    <n v="1"/>
    <n v="3.233211549031653E-5"/>
  </r>
  <r>
    <x v="4352"/>
    <s v="메뉴얼"/>
    <x v="10"/>
    <x v="4"/>
    <n v="1"/>
    <n v="1.3183915622940013E-4"/>
  </r>
  <r>
    <x v="4353"/>
    <s v="메니큐어"/>
    <x v="10"/>
    <x v="2"/>
    <n v="4"/>
    <n v="1.2932846196126612E-4"/>
  </r>
  <r>
    <x v="4354"/>
    <s v="메시지"/>
    <x v="10"/>
    <x v="2"/>
    <n v="1"/>
    <n v="3.233211549031653E-5"/>
  </r>
  <r>
    <x v="4354"/>
    <s v="메시지"/>
    <x v="10"/>
    <x v="5"/>
    <n v="1"/>
    <n v="7.6610740825863789E-5"/>
  </r>
  <r>
    <x v="4355"/>
    <s v="메신저"/>
    <x v="10"/>
    <x v="2"/>
    <n v="1"/>
    <n v="3.233211549031653E-5"/>
  </r>
  <r>
    <x v="4356"/>
    <s v="메어"/>
    <x v="9"/>
    <x v="4"/>
    <n v="1"/>
    <n v="1.3183915622940013E-4"/>
  </r>
  <r>
    <x v="4357"/>
    <s v="메이"/>
    <x v="10"/>
    <x v="2"/>
    <n v="2"/>
    <n v="6.4664230980633061E-5"/>
  </r>
  <r>
    <x v="4358"/>
    <s v="메일"/>
    <x v="10"/>
    <x v="5"/>
    <n v="1"/>
    <n v="7.6610740825863789E-5"/>
  </r>
  <r>
    <x v="4359"/>
    <s v="메추리"/>
    <x v="10"/>
    <x v="1"/>
    <n v="1"/>
    <n v="1.1951715071112705E-4"/>
  </r>
  <r>
    <x v="4360"/>
    <s v="메타"/>
    <x v="10"/>
    <x v="1"/>
    <n v="1"/>
    <n v="1.1951715071112705E-4"/>
  </r>
  <r>
    <x v="4361"/>
    <s v="멜"/>
    <x v="9"/>
    <x v="2"/>
    <n v="1"/>
    <n v="3.233211549031653E-5"/>
  </r>
  <r>
    <x v="4362"/>
    <s v="멤버"/>
    <x v="10"/>
    <x v="2"/>
    <n v="3"/>
    <n v="9.6996346470949591E-5"/>
  </r>
  <r>
    <x v="4362"/>
    <s v="멤버"/>
    <x v="10"/>
    <x v="3"/>
    <n v="1"/>
    <n v="7.0611495551475782E-5"/>
  </r>
  <r>
    <x v="4363"/>
    <s v="며"/>
    <x v="8"/>
    <x v="0"/>
    <n v="4"/>
    <n v="3.7857278061707362E-4"/>
  </r>
  <r>
    <x v="4363"/>
    <s v="며"/>
    <x v="8"/>
    <x v="1"/>
    <n v="5"/>
    <n v="5.9758575355563519E-4"/>
  </r>
  <r>
    <x v="4363"/>
    <s v="며"/>
    <x v="8"/>
    <x v="2"/>
    <n v="10"/>
    <n v="3.2332115490316533E-4"/>
  </r>
  <r>
    <x v="4363"/>
    <s v="며"/>
    <x v="8"/>
    <x v="3"/>
    <n v="4"/>
    <n v="2.8244598220590313E-4"/>
  </r>
  <r>
    <x v="4363"/>
    <s v="며"/>
    <x v="8"/>
    <x v="4"/>
    <n v="3"/>
    <n v="3.9551746868820041E-4"/>
  </r>
  <r>
    <x v="4364"/>
    <s v="며"/>
    <x v="10"/>
    <x v="1"/>
    <n v="5"/>
    <n v="5.9758575355563519E-4"/>
  </r>
  <r>
    <x v="4364"/>
    <s v="며"/>
    <x v="10"/>
    <x v="2"/>
    <n v="7"/>
    <n v="2.2632480843221573E-4"/>
  </r>
  <r>
    <x v="4365"/>
    <s v="며칠"/>
    <x v="10"/>
    <x v="0"/>
    <n v="1"/>
    <n v="9.4643195154268405E-5"/>
  </r>
  <r>
    <x v="4365"/>
    <s v="며칠"/>
    <x v="10"/>
    <x v="2"/>
    <n v="2"/>
    <n v="6.4664230980633061E-5"/>
  </r>
  <r>
    <x v="4365"/>
    <s v="며칠"/>
    <x v="10"/>
    <x v="3"/>
    <n v="1"/>
    <n v="7.0611495551475782E-5"/>
  </r>
  <r>
    <x v="4365"/>
    <s v="며칠"/>
    <x v="10"/>
    <x v="4"/>
    <n v="2"/>
    <n v="2.6367831245880025E-4"/>
  </r>
  <r>
    <x v="4365"/>
    <s v="며칠"/>
    <x v="10"/>
    <x v="5"/>
    <n v="2"/>
    <n v="1.5322148165172758E-4"/>
  </r>
  <r>
    <x v="4366"/>
    <s v="면"/>
    <x v="8"/>
    <x v="0"/>
    <n v="18"/>
    <n v="1.7035775127768314E-3"/>
  </r>
  <r>
    <x v="4366"/>
    <s v="면"/>
    <x v="8"/>
    <x v="1"/>
    <n v="4"/>
    <n v="4.780686028445082E-4"/>
  </r>
  <r>
    <x v="4366"/>
    <s v="면"/>
    <x v="8"/>
    <x v="2"/>
    <n v="7"/>
    <n v="2.2632480843221573E-4"/>
  </r>
  <r>
    <x v="4366"/>
    <s v="면"/>
    <x v="8"/>
    <x v="3"/>
    <n v="1"/>
    <n v="7.0611495551475782E-5"/>
  </r>
  <r>
    <x v="4366"/>
    <s v="면"/>
    <x v="8"/>
    <x v="4"/>
    <n v="4"/>
    <n v="5.2735662491760051E-4"/>
  </r>
  <r>
    <x v="4366"/>
    <s v="면"/>
    <x v="8"/>
    <x v="5"/>
    <n v="3"/>
    <n v="2.2983222247759135E-4"/>
  </r>
  <r>
    <x v="4367"/>
    <s v="면"/>
    <x v="10"/>
    <x v="0"/>
    <n v="2"/>
    <n v="1.8928639030853681E-4"/>
  </r>
  <r>
    <x v="4367"/>
    <s v="면"/>
    <x v="10"/>
    <x v="2"/>
    <n v="2"/>
    <n v="6.4664230980633061E-5"/>
  </r>
  <r>
    <x v="4367"/>
    <s v="면"/>
    <x v="10"/>
    <x v="3"/>
    <n v="1"/>
    <n v="7.0611495551475782E-5"/>
  </r>
  <r>
    <x v="4367"/>
    <s v="면"/>
    <x v="10"/>
    <x v="4"/>
    <n v="1"/>
    <n v="1.3183915622940013E-4"/>
  </r>
  <r>
    <x v="4367"/>
    <s v="면"/>
    <x v="10"/>
    <x v="5"/>
    <n v="2"/>
    <n v="1.5322148165172758E-4"/>
  </r>
  <r>
    <x v="4368"/>
    <s v="면담"/>
    <x v="10"/>
    <x v="5"/>
    <n v="4"/>
    <n v="3.0644296330345516E-4"/>
  </r>
  <r>
    <x v="4369"/>
    <s v="면모"/>
    <x v="10"/>
    <x v="0"/>
    <n v="1"/>
    <n v="9.4643195154268405E-5"/>
  </r>
  <r>
    <x v="4370"/>
    <s v="면사무소"/>
    <x v="10"/>
    <x v="4"/>
    <n v="1"/>
    <n v="1.3183915622940013E-4"/>
  </r>
  <r>
    <x v="4371"/>
    <s v="면서"/>
    <x v="10"/>
    <x v="2"/>
    <n v="2"/>
    <n v="6.4664230980633061E-5"/>
  </r>
  <r>
    <x v="4371"/>
    <s v="면서"/>
    <x v="10"/>
    <x v="3"/>
    <n v="1"/>
    <n v="7.0611495551475782E-5"/>
  </r>
  <r>
    <x v="4371"/>
    <s v="면서"/>
    <x v="10"/>
    <x v="4"/>
    <n v="1"/>
    <n v="1.3183915622940013E-4"/>
  </r>
  <r>
    <x v="4372"/>
    <s v="면역"/>
    <x v="10"/>
    <x v="0"/>
    <n v="5"/>
    <n v="4.7321597577134206E-4"/>
  </r>
  <r>
    <x v="4372"/>
    <s v="면역"/>
    <x v="10"/>
    <x v="2"/>
    <n v="1"/>
    <n v="3.233211549031653E-5"/>
  </r>
  <r>
    <x v="4373"/>
    <s v="면제"/>
    <x v="10"/>
    <x v="4"/>
    <n v="4"/>
    <n v="5.2735662491760051E-4"/>
  </r>
  <r>
    <x v="4373"/>
    <s v="면제"/>
    <x v="10"/>
    <x v="5"/>
    <n v="1"/>
    <n v="7.6610740825863789E-5"/>
  </r>
  <r>
    <x v="4374"/>
    <s v="면허"/>
    <x v="10"/>
    <x v="5"/>
    <n v="11"/>
    <n v="8.4271814908450169E-4"/>
  </r>
  <r>
    <x v="4375"/>
    <s v="면회"/>
    <x v="10"/>
    <x v="5"/>
    <n v="7"/>
    <n v="5.3627518578104648E-4"/>
  </r>
  <r>
    <x v="4376"/>
    <s v="면회시간맞춰"/>
    <x v="2"/>
    <x v="5"/>
    <n v="1"/>
    <n v="7.6610740825863789E-5"/>
  </r>
  <r>
    <x v="4377"/>
    <s v="멸"/>
    <x v="10"/>
    <x v="3"/>
    <n v="2"/>
    <n v="1.4122299110295156E-4"/>
  </r>
  <r>
    <x v="4378"/>
    <s v="멸시"/>
    <x v="10"/>
    <x v="3"/>
    <n v="1"/>
    <n v="7.0611495551475782E-5"/>
  </r>
  <r>
    <x v="4379"/>
    <s v="멸종"/>
    <x v="10"/>
    <x v="2"/>
    <n v="1"/>
    <n v="3.233211549031653E-5"/>
  </r>
  <r>
    <x v="4380"/>
    <s v="멸종위기종"/>
    <x v="10"/>
    <x v="2"/>
    <n v="1"/>
    <n v="3.233211549031653E-5"/>
  </r>
  <r>
    <x v="4381"/>
    <s v="명"/>
    <x v="2"/>
    <x v="3"/>
    <n v="3"/>
    <n v="2.1183448665442733E-4"/>
  </r>
  <r>
    <x v="4382"/>
    <s v="명"/>
    <x v="10"/>
    <x v="1"/>
    <n v="1"/>
    <n v="1.1951715071112705E-4"/>
  </r>
  <r>
    <x v="4382"/>
    <s v="명"/>
    <x v="10"/>
    <x v="2"/>
    <n v="9"/>
    <n v="2.9098903941284876E-4"/>
  </r>
  <r>
    <x v="4382"/>
    <s v="명"/>
    <x v="10"/>
    <x v="3"/>
    <n v="6"/>
    <n v="4.2366897330885467E-4"/>
  </r>
  <r>
    <x v="4382"/>
    <s v="명"/>
    <x v="10"/>
    <x v="5"/>
    <n v="3"/>
    <n v="2.2983222247759135E-4"/>
  </r>
  <r>
    <x v="4383"/>
    <s v="명"/>
    <x v="14"/>
    <x v="3"/>
    <n v="5"/>
    <n v="3.530574777573789E-4"/>
  </r>
  <r>
    <x v="4383"/>
    <s v="명"/>
    <x v="14"/>
    <x v="5"/>
    <n v="1"/>
    <n v="7.6610740825863789E-5"/>
  </r>
  <r>
    <x v="4384"/>
    <s v="명가"/>
    <x v="10"/>
    <x v="2"/>
    <n v="1"/>
    <n v="3.233211549031653E-5"/>
  </r>
  <r>
    <x v="4385"/>
    <s v="명감"/>
    <x v="10"/>
    <x v="5"/>
    <n v="1"/>
    <n v="7.6610740825863789E-5"/>
  </r>
  <r>
    <x v="4386"/>
    <s v="명과"/>
    <x v="10"/>
    <x v="4"/>
    <n v="1"/>
    <n v="1.3183915622940013E-4"/>
  </r>
  <r>
    <x v="4387"/>
    <s v="명단"/>
    <x v="10"/>
    <x v="4"/>
    <n v="1"/>
    <n v="1.3183915622940013E-4"/>
  </r>
  <r>
    <x v="4388"/>
    <s v="명달"/>
    <x v="10"/>
    <x v="1"/>
    <n v="1"/>
    <n v="1.1951715071112705E-4"/>
  </r>
  <r>
    <x v="4389"/>
    <s v="명도"/>
    <x v="10"/>
    <x v="2"/>
    <n v="1"/>
    <n v="3.233211549031653E-5"/>
  </r>
  <r>
    <x v="4390"/>
    <s v="명령"/>
    <x v="10"/>
    <x v="3"/>
    <n v="3"/>
    <n v="2.1183448665442733E-4"/>
  </r>
  <r>
    <x v="4390"/>
    <s v="명령"/>
    <x v="10"/>
    <x v="4"/>
    <n v="7"/>
    <n v="9.2287409360580091E-4"/>
  </r>
  <r>
    <x v="4391"/>
    <s v="명목"/>
    <x v="10"/>
    <x v="3"/>
    <n v="1"/>
    <n v="7.0611495551475782E-5"/>
  </r>
  <r>
    <x v="4392"/>
    <s v="명문"/>
    <x v="10"/>
    <x v="1"/>
    <n v="1"/>
    <n v="1.1951715071112705E-4"/>
  </r>
  <r>
    <x v="4393"/>
    <s v="명백한"/>
    <x v="11"/>
    <x v="2"/>
    <n v="3"/>
    <n v="9.6996346470949591E-5"/>
  </r>
  <r>
    <x v="4393"/>
    <s v="명백한"/>
    <x v="11"/>
    <x v="4"/>
    <n v="4"/>
    <n v="5.2735662491760051E-4"/>
  </r>
  <r>
    <x v="4394"/>
    <s v="명백히"/>
    <x v="11"/>
    <x v="2"/>
    <n v="2"/>
    <n v="6.4664230980633061E-5"/>
  </r>
  <r>
    <x v="4395"/>
    <s v="명분"/>
    <x v="10"/>
    <x v="1"/>
    <n v="2"/>
    <n v="2.390343014222541E-4"/>
  </r>
  <r>
    <x v="4396"/>
    <s v="명상"/>
    <x v="10"/>
    <x v="4"/>
    <n v="1"/>
    <n v="1.3183915622940013E-4"/>
  </r>
  <r>
    <x v="4397"/>
    <s v="명색"/>
    <x v="10"/>
    <x v="5"/>
    <n v="1"/>
    <n v="7.6610740825863789E-5"/>
  </r>
  <r>
    <x v="4398"/>
    <s v="명시"/>
    <x v="10"/>
    <x v="2"/>
    <n v="3"/>
    <n v="9.6996346470949591E-5"/>
  </r>
  <r>
    <x v="4398"/>
    <s v="명시"/>
    <x v="10"/>
    <x v="3"/>
    <n v="1"/>
    <n v="7.0611495551475782E-5"/>
  </r>
  <r>
    <x v="4398"/>
    <s v="명시"/>
    <x v="10"/>
    <x v="5"/>
    <n v="1"/>
    <n v="7.6610740825863789E-5"/>
  </r>
  <r>
    <x v="4399"/>
    <s v="명언"/>
    <x v="10"/>
    <x v="2"/>
    <n v="1"/>
    <n v="3.233211549031653E-5"/>
  </r>
  <r>
    <x v="4400"/>
    <s v="명에"/>
    <x v="2"/>
    <x v="3"/>
    <n v="1"/>
    <n v="7.0611495551475782E-5"/>
  </r>
  <r>
    <x v="4401"/>
    <s v="명예훼손"/>
    <x v="10"/>
    <x v="2"/>
    <n v="1"/>
    <n v="3.233211549031653E-5"/>
  </r>
  <r>
    <x v="4402"/>
    <s v="명의"/>
    <x v="2"/>
    <x v="2"/>
    <n v="1"/>
    <n v="3.233211549031653E-5"/>
  </r>
  <r>
    <x v="4403"/>
    <s v="명의"/>
    <x v="10"/>
    <x v="1"/>
    <n v="1"/>
    <n v="1.1951715071112705E-4"/>
  </r>
  <r>
    <x v="4403"/>
    <s v="명의"/>
    <x v="10"/>
    <x v="2"/>
    <n v="5"/>
    <n v="1.6166057745158267E-4"/>
  </r>
  <r>
    <x v="4403"/>
    <s v="명의"/>
    <x v="10"/>
    <x v="3"/>
    <n v="7"/>
    <n v="4.9428046886033049E-4"/>
  </r>
  <r>
    <x v="4403"/>
    <s v="명의"/>
    <x v="10"/>
    <x v="4"/>
    <n v="1"/>
    <n v="1.3183915622940013E-4"/>
  </r>
  <r>
    <x v="4404"/>
    <s v="명이"/>
    <x v="2"/>
    <x v="0"/>
    <n v="1"/>
    <n v="9.4643195154268405E-5"/>
  </r>
  <r>
    <x v="4404"/>
    <s v="명이"/>
    <x v="2"/>
    <x v="1"/>
    <n v="1"/>
    <n v="1.1951715071112705E-4"/>
  </r>
  <r>
    <x v="4405"/>
    <s v="명이상"/>
    <x v="2"/>
    <x v="2"/>
    <n v="1"/>
    <n v="3.233211549031653E-5"/>
  </r>
  <r>
    <x v="4406"/>
    <s v="명정"/>
    <x v="10"/>
    <x v="2"/>
    <n v="1"/>
    <n v="3.233211549031653E-5"/>
  </r>
  <r>
    <x v="4407"/>
    <s v="명중"/>
    <x v="10"/>
    <x v="3"/>
    <n v="4"/>
    <n v="2.8244598220590313E-4"/>
  </r>
  <r>
    <x v="4408"/>
    <s v="명칭"/>
    <x v="10"/>
    <x v="3"/>
    <n v="2"/>
    <n v="1.4122299110295156E-4"/>
  </r>
  <r>
    <x v="4409"/>
    <s v="명함"/>
    <x v="10"/>
    <x v="1"/>
    <n v="1"/>
    <n v="1.1951715071112705E-4"/>
  </r>
  <r>
    <x v="4410"/>
    <s v="명확하게"/>
    <x v="11"/>
    <x v="2"/>
    <n v="1"/>
    <n v="3.233211549031653E-5"/>
  </r>
  <r>
    <x v="4410"/>
    <s v="명확하게"/>
    <x v="11"/>
    <x v="3"/>
    <n v="2"/>
    <n v="1.4122299110295156E-4"/>
  </r>
  <r>
    <x v="4411"/>
    <s v="명확한"/>
    <x v="11"/>
    <x v="2"/>
    <n v="4"/>
    <n v="1.2932846196126612E-4"/>
  </r>
  <r>
    <x v="4411"/>
    <s v="명확한"/>
    <x v="11"/>
    <x v="3"/>
    <n v="4"/>
    <n v="2.8244598220590313E-4"/>
  </r>
  <r>
    <x v="4411"/>
    <s v="명확한"/>
    <x v="11"/>
    <x v="5"/>
    <n v="1"/>
    <n v="7.6610740825863789E-5"/>
  </r>
  <r>
    <x v="4412"/>
    <s v="명확히"/>
    <x v="11"/>
    <x v="2"/>
    <n v="1"/>
    <n v="3.233211549031653E-5"/>
  </r>
  <r>
    <x v="4412"/>
    <s v="명확히"/>
    <x v="11"/>
    <x v="3"/>
    <n v="1"/>
    <n v="7.0611495551475782E-5"/>
  </r>
  <r>
    <x v="4413"/>
    <s v="몇"/>
    <x v="13"/>
    <x v="0"/>
    <n v="6"/>
    <n v="5.6785917092561046E-4"/>
  </r>
  <r>
    <x v="4413"/>
    <s v="몇"/>
    <x v="13"/>
    <x v="2"/>
    <n v="7"/>
    <n v="2.2632480843221573E-4"/>
  </r>
  <r>
    <x v="4413"/>
    <s v="몇"/>
    <x v="13"/>
    <x v="3"/>
    <n v="1"/>
    <n v="7.0611495551475782E-5"/>
  </r>
  <r>
    <x v="4413"/>
    <s v="몇"/>
    <x v="13"/>
    <x v="4"/>
    <n v="4"/>
    <n v="5.2735662491760051E-4"/>
  </r>
  <r>
    <x v="4413"/>
    <s v="몇"/>
    <x v="13"/>
    <x v="5"/>
    <n v="2"/>
    <n v="1.5322148165172758E-4"/>
  </r>
  <r>
    <x v="4414"/>
    <s v="몇"/>
    <x v="10"/>
    <x v="0"/>
    <n v="4"/>
    <n v="3.7857278061707362E-4"/>
  </r>
  <r>
    <x v="4414"/>
    <s v="몇"/>
    <x v="10"/>
    <x v="2"/>
    <n v="3"/>
    <n v="9.6996346470949591E-5"/>
  </r>
  <r>
    <x v="4414"/>
    <s v="몇"/>
    <x v="10"/>
    <x v="3"/>
    <n v="2"/>
    <n v="1.4122299110295156E-4"/>
  </r>
  <r>
    <x v="4414"/>
    <s v="몇"/>
    <x v="10"/>
    <x v="4"/>
    <n v="1"/>
    <n v="1.3183915622940013E-4"/>
  </r>
  <r>
    <x v="4414"/>
    <s v="몇"/>
    <x v="10"/>
    <x v="5"/>
    <n v="2"/>
    <n v="1.5322148165172758E-4"/>
  </r>
  <r>
    <x v="4415"/>
    <s v="몇개"/>
    <x v="10"/>
    <x v="4"/>
    <n v="1"/>
    <n v="1.3183915622940013E-4"/>
  </r>
  <r>
    <x v="4416"/>
    <s v="몇몇"/>
    <x v="10"/>
    <x v="2"/>
    <n v="3"/>
    <n v="9.6996346470949591E-5"/>
  </r>
  <r>
    <x v="4416"/>
    <s v="몇몇"/>
    <x v="10"/>
    <x v="3"/>
    <n v="1"/>
    <n v="7.0611495551475782E-5"/>
  </r>
  <r>
    <x v="4417"/>
    <s v="몇십"/>
    <x v="13"/>
    <x v="0"/>
    <n v="3"/>
    <n v="2.8392958546280523E-4"/>
  </r>
  <r>
    <x v="4417"/>
    <s v="몇십"/>
    <x v="13"/>
    <x v="1"/>
    <n v="1"/>
    <n v="1.1951715071112705E-4"/>
  </r>
  <r>
    <x v="4417"/>
    <s v="몇십"/>
    <x v="13"/>
    <x v="2"/>
    <n v="2"/>
    <n v="6.4664230980633061E-5"/>
  </r>
  <r>
    <x v="4417"/>
    <s v="몇십"/>
    <x v="13"/>
    <x v="4"/>
    <n v="1"/>
    <n v="1.3183915622940013E-4"/>
  </r>
  <r>
    <x v="4418"/>
    <s v="모"/>
    <x v="13"/>
    <x v="2"/>
    <n v="5"/>
    <n v="1.6166057745158267E-4"/>
  </r>
  <r>
    <x v="4419"/>
    <s v="모"/>
    <x v="10"/>
    <x v="1"/>
    <n v="2"/>
    <n v="2.390343014222541E-4"/>
  </r>
  <r>
    <x v="4419"/>
    <s v="모"/>
    <x v="10"/>
    <x v="2"/>
    <n v="4"/>
    <n v="1.2932846196126612E-4"/>
  </r>
  <r>
    <x v="4419"/>
    <s v="모"/>
    <x v="10"/>
    <x v="3"/>
    <n v="3"/>
    <n v="2.1183448665442733E-4"/>
  </r>
  <r>
    <x v="4419"/>
    <s v="모"/>
    <x v="10"/>
    <x v="4"/>
    <n v="1"/>
    <n v="1.3183915622940013E-4"/>
  </r>
  <r>
    <x v="4419"/>
    <s v="모"/>
    <x v="10"/>
    <x v="5"/>
    <n v="2"/>
    <n v="1.5322148165172758E-4"/>
  </r>
  <r>
    <x v="4420"/>
    <s v="모금"/>
    <x v="10"/>
    <x v="1"/>
    <n v="1"/>
    <n v="1.1951715071112705E-4"/>
  </r>
  <r>
    <x v="4420"/>
    <s v="모금"/>
    <x v="10"/>
    <x v="4"/>
    <n v="1"/>
    <n v="1.3183915622940013E-4"/>
  </r>
  <r>
    <x v="4421"/>
    <s v="모독"/>
    <x v="10"/>
    <x v="2"/>
    <n v="1"/>
    <n v="3.233211549031653E-5"/>
  </r>
  <r>
    <x v="4422"/>
    <s v="모두"/>
    <x v="13"/>
    <x v="5"/>
    <n v="1"/>
    <n v="7.6610740825863789E-5"/>
  </r>
  <r>
    <x v="4423"/>
    <s v="모두"/>
    <x v="10"/>
    <x v="0"/>
    <n v="11"/>
    <n v="1.0410751466969526E-3"/>
  </r>
  <r>
    <x v="4423"/>
    <s v="모두"/>
    <x v="10"/>
    <x v="1"/>
    <n v="9"/>
    <n v="1.0756543564001434E-3"/>
  </r>
  <r>
    <x v="4423"/>
    <s v="모두"/>
    <x v="10"/>
    <x v="2"/>
    <n v="18"/>
    <n v="5.8197807882569752E-4"/>
  </r>
  <r>
    <x v="4423"/>
    <s v="모두"/>
    <x v="10"/>
    <x v="3"/>
    <n v="6"/>
    <n v="4.2366897330885467E-4"/>
  </r>
  <r>
    <x v="4423"/>
    <s v="모두"/>
    <x v="10"/>
    <x v="4"/>
    <n v="7"/>
    <n v="9.2287409360580091E-4"/>
  </r>
  <r>
    <x v="4423"/>
    <s v="모두"/>
    <x v="10"/>
    <x v="5"/>
    <n v="5"/>
    <n v="3.8305370412931893E-4"/>
  </r>
  <r>
    <x v="4424"/>
    <s v="모든"/>
    <x v="13"/>
    <x v="1"/>
    <n v="1"/>
    <n v="1.1951715071112705E-4"/>
  </r>
  <r>
    <x v="4424"/>
    <s v="모든"/>
    <x v="13"/>
    <x v="2"/>
    <n v="2"/>
    <n v="6.4664230980633061E-5"/>
  </r>
  <r>
    <x v="4424"/>
    <s v="모든"/>
    <x v="13"/>
    <x v="3"/>
    <n v="1"/>
    <n v="7.0611495551475782E-5"/>
  </r>
  <r>
    <x v="4425"/>
    <s v="모든"/>
    <x v="10"/>
    <x v="0"/>
    <n v="17"/>
    <n v="1.608934317622563E-3"/>
  </r>
  <r>
    <x v="4425"/>
    <s v="모든"/>
    <x v="10"/>
    <x v="1"/>
    <n v="12"/>
    <n v="1.4342058085335247E-3"/>
  </r>
  <r>
    <x v="4425"/>
    <s v="모든"/>
    <x v="10"/>
    <x v="2"/>
    <n v="14"/>
    <n v="4.5264961686443145E-4"/>
  </r>
  <r>
    <x v="4425"/>
    <s v="모든"/>
    <x v="10"/>
    <x v="3"/>
    <n v="19"/>
    <n v="1.3416184154780399E-3"/>
  </r>
  <r>
    <x v="4425"/>
    <s v="모든"/>
    <x v="10"/>
    <x v="4"/>
    <n v="2"/>
    <n v="2.6367831245880025E-4"/>
  </r>
  <r>
    <x v="4425"/>
    <s v="모든"/>
    <x v="10"/>
    <x v="5"/>
    <n v="8"/>
    <n v="6.1288592660691031E-4"/>
  </r>
  <r>
    <x v="4426"/>
    <s v="모라"/>
    <x v="10"/>
    <x v="3"/>
    <n v="1"/>
    <n v="7.0611495551475782E-5"/>
  </r>
  <r>
    <x v="4427"/>
    <s v="모로"/>
    <x v="10"/>
    <x v="2"/>
    <n v="1"/>
    <n v="3.233211549031653E-5"/>
  </r>
  <r>
    <x v="4428"/>
    <s v="모르"/>
    <x v="9"/>
    <x v="0"/>
    <n v="1"/>
    <n v="9.4643195154268405E-5"/>
  </r>
  <r>
    <x v="4428"/>
    <s v="모르"/>
    <x v="9"/>
    <x v="2"/>
    <n v="1"/>
    <n v="3.233211549031653E-5"/>
  </r>
  <r>
    <x v="4429"/>
    <s v="모르게"/>
    <x v="9"/>
    <x v="2"/>
    <n v="1"/>
    <n v="3.233211549031653E-5"/>
  </r>
  <r>
    <x v="4430"/>
    <s v="모르겠고"/>
    <x v="9"/>
    <x v="1"/>
    <n v="1"/>
    <n v="1.1951715071112705E-4"/>
  </r>
  <r>
    <x v="4430"/>
    <s v="모르겠고"/>
    <x v="9"/>
    <x v="2"/>
    <n v="1"/>
    <n v="3.233211549031653E-5"/>
  </r>
  <r>
    <x v="4431"/>
    <s v="모르겠네요"/>
    <x v="9"/>
    <x v="3"/>
    <n v="1"/>
    <n v="7.0611495551475782E-5"/>
  </r>
  <r>
    <x v="4432"/>
    <s v="모르겠는데"/>
    <x v="9"/>
    <x v="4"/>
    <n v="1"/>
    <n v="1.3183915622940013E-4"/>
  </r>
  <r>
    <x v="4433"/>
    <s v="모르겠다"/>
    <x v="9"/>
    <x v="5"/>
    <n v="1"/>
    <n v="7.6610740825863789E-5"/>
  </r>
  <r>
    <x v="4434"/>
    <s v="모르겠다고"/>
    <x v="9"/>
    <x v="2"/>
    <n v="1"/>
    <n v="3.233211549031653E-5"/>
  </r>
  <r>
    <x v="4434"/>
    <s v="모르겠다고"/>
    <x v="9"/>
    <x v="5"/>
    <n v="1"/>
    <n v="7.6610740825863789E-5"/>
  </r>
  <r>
    <x v="4435"/>
    <s v="모르겠습니다"/>
    <x v="9"/>
    <x v="1"/>
    <n v="2"/>
    <n v="2.390343014222541E-4"/>
  </r>
  <r>
    <x v="4435"/>
    <s v="모르겠습니다"/>
    <x v="9"/>
    <x v="3"/>
    <n v="1"/>
    <n v="7.0611495551475782E-5"/>
  </r>
  <r>
    <x v="4436"/>
    <s v="모르겠지만"/>
    <x v="9"/>
    <x v="3"/>
    <n v="1"/>
    <n v="7.0611495551475782E-5"/>
  </r>
  <r>
    <x v="4437"/>
    <s v="모르고"/>
    <x v="9"/>
    <x v="1"/>
    <n v="2"/>
    <n v="2.390343014222541E-4"/>
  </r>
  <r>
    <x v="4437"/>
    <s v="모르고"/>
    <x v="9"/>
    <x v="2"/>
    <n v="3"/>
    <n v="9.6996346470949591E-5"/>
  </r>
  <r>
    <x v="4437"/>
    <s v="모르고"/>
    <x v="9"/>
    <x v="5"/>
    <n v="3"/>
    <n v="2.2983222247759135E-4"/>
  </r>
  <r>
    <x v="4438"/>
    <s v="모르고있었습니다"/>
    <x v="9"/>
    <x v="5"/>
    <n v="1"/>
    <n v="7.6610740825863789E-5"/>
  </r>
  <r>
    <x v="4439"/>
    <s v="모르는"/>
    <x v="9"/>
    <x v="1"/>
    <n v="1"/>
    <n v="1.1951715071112705E-4"/>
  </r>
  <r>
    <x v="4439"/>
    <s v="모르는"/>
    <x v="9"/>
    <x v="2"/>
    <n v="4"/>
    <n v="1.2932846196126612E-4"/>
  </r>
  <r>
    <x v="4439"/>
    <s v="모르는"/>
    <x v="9"/>
    <x v="4"/>
    <n v="2"/>
    <n v="2.6367831245880025E-4"/>
  </r>
  <r>
    <x v="4439"/>
    <s v="모르는"/>
    <x v="9"/>
    <x v="5"/>
    <n v="2"/>
    <n v="1.5322148165172758E-4"/>
  </r>
  <r>
    <x v="4440"/>
    <s v="모르니"/>
    <x v="9"/>
    <x v="5"/>
    <n v="1"/>
    <n v="7.6610740825863789E-5"/>
  </r>
  <r>
    <x v="4441"/>
    <s v="모르니까"/>
    <x v="9"/>
    <x v="1"/>
    <n v="1"/>
    <n v="1.1951715071112705E-4"/>
  </r>
  <r>
    <x v="4442"/>
    <s v="모르며"/>
    <x v="9"/>
    <x v="5"/>
    <n v="1"/>
    <n v="7.6610740825863789E-5"/>
  </r>
  <r>
    <x v="4443"/>
    <s v="모르셨는지요"/>
    <x v="9"/>
    <x v="4"/>
    <n v="1"/>
    <n v="1.3183915622940013E-4"/>
  </r>
  <r>
    <x v="4444"/>
    <s v="모르시고"/>
    <x v="9"/>
    <x v="2"/>
    <n v="1"/>
    <n v="3.233211549031653E-5"/>
  </r>
  <r>
    <x v="4445"/>
    <s v="모르시는거"/>
    <x v="9"/>
    <x v="4"/>
    <n v="1"/>
    <n v="1.3183915622940013E-4"/>
  </r>
  <r>
    <x v="4446"/>
    <s v="모른"/>
    <x v="9"/>
    <x v="2"/>
    <n v="2"/>
    <n v="6.4664230980633061E-5"/>
  </r>
  <r>
    <x v="4446"/>
    <s v="모른"/>
    <x v="9"/>
    <x v="3"/>
    <n v="3"/>
    <n v="2.1183448665442733E-4"/>
  </r>
  <r>
    <x v="4447"/>
    <s v="모른다"/>
    <x v="9"/>
    <x v="1"/>
    <n v="1"/>
    <n v="1.1951715071112705E-4"/>
  </r>
  <r>
    <x v="4447"/>
    <s v="모른다"/>
    <x v="9"/>
    <x v="3"/>
    <n v="2"/>
    <n v="1.4122299110295156E-4"/>
  </r>
  <r>
    <x v="4448"/>
    <s v="모른다고"/>
    <x v="9"/>
    <x v="1"/>
    <n v="1"/>
    <n v="1.1951715071112705E-4"/>
  </r>
  <r>
    <x v="4449"/>
    <s v="모른다였습니다"/>
    <x v="9"/>
    <x v="3"/>
    <n v="1"/>
    <n v="7.0611495551475782E-5"/>
  </r>
  <r>
    <x v="4450"/>
    <s v="모를"/>
    <x v="9"/>
    <x v="0"/>
    <n v="1"/>
    <n v="9.4643195154268405E-5"/>
  </r>
  <r>
    <x v="4451"/>
    <s v="모릅니다"/>
    <x v="9"/>
    <x v="0"/>
    <n v="1"/>
    <n v="9.4643195154268405E-5"/>
  </r>
  <r>
    <x v="4451"/>
    <s v="모릅니다"/>
    <x v="9"/>
    <x v="1"/>
    <n v="1"/>
    <n v="1.1951715071112705E-4"/>
  </r>
  <r>
    <x v="4451"/>
    <s v="모릅니다"/>
    <x v="9"/>
    <x v="2"/>
    <n v="4"/>
    <n v="1.2932846196126612E-4"/>
  </r>
  <r>
    <x v="4451"/>
    <s v="모릅니다"/>
    <x v="9"/>
    <x v="5"/>
    <n v="1"/>
    <n v="7.6610740825863789E-5"/>
  </r>
  <r>
    <x v="4452"/>
    <s v="모방"/>
    <x v="10"/>
    <x v="2"/>
    <n v="2"/>
    <n v="6.4664230980633061E-5"/>
  </r>
  <r>
    <x v="4452"/>
    <s v="모방"/>
    <x v="10"/>
    <x v="3"/>
    <n v="1"/>
    <n v="7.0611495551475782E-5"/>
  </r>
  <r>
    <x v="4453"/>
    <s v="모범"/>
    <x v="10"/>
    <x v="2"/>
    <n v="2"/>
    <n v="6.4664230980633061E-5"/>
  </r>
  <r>
    <x v="4453"/>
    <s v="모범"/>
    <x v="10"/>
    <x v="4"/>
    <n v="1"/>
    <n v="1.3183915622940013E-4"/>
  </r>
  <r>
    <x v="4454"/>
    <s v="모순"/>
    <x v="10"/>
    <x v="1"/>
    <n v="1"/>
    <n v="1.1951715071112705E-4"/>
  </r>
  <r>
    <x v="4454"/>
    <s v="모순"/>
    <x v="10"/>
    <x v="2"/>
    <n v="1"/>
    <n v="3.233211549031653E-5"/>
  </r>
  <r>
    <x v="4454"/>
    <s v="모순"/>
    <x v="10"/>
    <x v="3"/>
    <n v="2"/>
    <n v="1.4122299110295156E-4"/>
  </r>
  <r>
    <x v="4455"/>
    <s v="모습"/>
    <x v="10"/>
    <x v="0"/>
    <n v="9"/>
    <n v="8.5178875638841568E-4"/>
  </r>
  <r>
    <x v="4455"/>
    <s v="모습"/>
    <x v="10"/>
    <x v="1"/>
    <n v="1"/>
    <n v="1.1951715071112705E-4"/>
  </r>
  <r>
    <x v="4455"/>
    <s v="모습"/>
    <x v="10"/>
    <x v="2"/>
    <n v="18"/>
    <n v="5.8197807882569752E-4"/>
  </r>
  <r>
    <x v="4455"/>
    <s v="모습"/>
    <x v="10"/>
    <x v="3"/>
    <n v="4"/>
    <n v="2.8244598220590313E-4"/>
  </r>
  <r>
    <x v="4455"/>
    <s v="모습"/>
    <x v="10"/>
    <x v="4"/>
    <n v="2"/>
    <n v="2.6367831245880025E-4"/>
  </r>
  <r>
    <x v="4455"/>
    <s v="모습"/>
    <x v="10"/>
    <x v="5"/>
    <n v="4"/>
    <n v="3.0644296330345516E-4"/>
  </r>
  <r>
    <x v="4456"/>
    <s v="모씨"/>
    <x v="10"/>
    <x v="2"/>
    <n v="5"/>
    <n v="1.6166057745158267E-4"/>
  </r>
  <r>
    <x v="4457"/>
    <s v="모아"/>
    <x v="9"/>
    <x v="0"/>
    <n v="1"/>
    <n v="9.4643195154268405E-5"/>
  </r>
  <r>
    <x v="4457"/>
    <s v="모아"/>
    <x v="9"/>
    <x v="2"/>
    <n v="3"/>
    <n v="9.6996346470949591E-5"/>
  </r>
  <r>
    <x v="4458"/>
    <s v="모아서"/>
    <x v="9"/>
    <x v="5"/>
    <n v="1"/>
    <n v="7.6610740825863789E-5"/>
  </r>
  <r>
    <x v="4459"/>
    <s v="모아주세요"/>
    <x v="9"/>
    <x v="2"/>
    <n v="2"/>
    <n v="6.4664230980633061E-5"/>
  </r>
  <r>
    <x v="4460"/>
    <s v="모아주시길"/>
    <x v="9"/>
    <x v="5"/>
    <n v="1"/>
    <n v="7.6610740825863789E-5"/>
  </r>
  <r>
    <x v="4461"/>
    <s v="모여"/>
    <x v="9"/>
    <x v="1"/>
    <n v="1"/>
    <n v="1.1951715071112705E-4"/>
  </r>
  <r>
    <x v="4461"/>
    <s v="모여"/>
    <x v="9"/>
    <x v="2"/>
    <n v="2"/>
    <n v="6.4664230980633061E-5"/>
  </r>
  <r>
    <x v="4462"/>
    <s v="모여있는"/>
    <x v="9"/>
    <x v="2"/>
    <n v="1"/>
    <n v="3.233211549031653E-5"/>
  </r>
  <r>
    <x v="4463"/>
    <s v="모욕죄"/>
    <x v="10"/>
    <x v="2"/>
    <n v="1"/>
    <n v="3.233211549031653E-5"/>
  </r>
  <r>
    <x v="4464"/>
    <s v="모유"/>
    <x v="10"/>
    <x v="0"/>
    <n v="1"/>
    <n v="9.4643195154268405E-5"/>
  </r>
  <r>
    <x v="4465"/>
    <s v="모으기"/>
    <x v="9"/>
    <x v="2"/>
    <n v="1"/>
    <n v="3.233211549031653E-5"/>
  </r>
  <r>
    <x v="4466"/>
    <s v="모으란"/>
    <x v="9"/>
    <x v="4"/>
    <n v="1"/>
    <n v="1.3183915622940013E-4"/>
  </r>
  <r>
    <x v="4467"/>
    <s v="모이"/>
    <x v="10"/>
    <x v="2"/>
    <n v="3"/>
    <n v="9.6996346470949591E-5"/>
  </r>
  <r>
    <x v="4468"/>
    <s v="모임"/>
    <x v="10"/>
    <x v="1"/>
    <n v="1"/>
    <n v="1.1951715071112705E-4"/>
  </r>
  <r>
    <x v="4469"/>
    <s v="모자"/>
    <x v="10"/>
    <x v="2"/>
    <n v="1"/>
    <n v="3.233211549031653E-5"/>
  </r>
  <r>
    <x v="4469"/>
    <s v="모자"/>
    <x v="10"/>
    <x v="5"/>
    <n v="1"/>
    <n v="7.6610740825863789E-5"/>
  </r>
  <r>
    <x v="4470"/>
    <s v="모자라"/>
    <x v="10"/>
    <x v="0"/>
    <n v="1"/>
    <n v="9.4643195154268405E-5"/>
  </r>
  <r>
    <x v="4470"/>
    <s v="모자라"/>
    <x v="10"/>
    <x v="2"/>
    <n v="3"/>
    <n v="9.6996346470949591E-5"/>
  </r>
  <r>
    <x v="4470"/>
    <s v="모자라"/>
    <x v="10"/>
    <x v="3"/>
    <n v="1"/>
    <n v="7.0611495551475782E-5"/>
  </r>
  <r>
    <x v="4471"/>
    <s v="모자라서"/>
    <x v="9"/>
    <x v="2"/>
    <n v="1"/>
    <n v="3.233211549031653E-5"/>
  </r>
  <r>
    <x v="4472"/>
    <s v="모집"/>
    <x v="10"/>
    <x v="2"/>
    <n v="2"/>
    <n v="6.4664230980633061E-5"/>
  </r>
  <r>
    <x v="4472"/>
    <s v="모집"/>
    <x v="10"/>
    <x v="3"/>
    <n v="3"/>
    <n v="2.1183448665442733E-4"/>
  </r>
  <r>
    <x v="4473"/>
    <s v="모텔"/>
    <x v="10"/>
    <x v="2"/>
    <n v="1"/>
    <n v="3.233211549031653E-5"/>
  </r>
  <r>
    <x v="4474"/>
    <s v="모호한"/>
    <x v="11"/>
    <x v="3"/>
    <n v="1"/>
    <n v="7.0611495551475782E-5"/>
  </r>
  <r>
    <x v="4475"/>
    <s v="모호함"/>
    <x v="11"/>
    <x v="3"/>
    <n v="2"/>
    <n v="1.4122299110295156E-4"/>
  </r>
  <r>
    <x v="4476"/>
    <s v="목"/>
    <x v="10"/>
    <x v="0"/>
    <n v="1"/>
    <n v="9.4643195154268405E-5"/>
  </r>
  <r>
    <x v="4476"/>
    <s v="목"/>
    <x v="10"/>
    <x v="1"/>
    <n v="2"/>
    <n v="2.390343014222541E-4"/>
  </r>
  <r>
    <x v="4476"/>
    <s v="목"/>
    <x v="10"/>
    <x v="2"/>
    <n v="18"/>
    <n v="5.8197807882569752E-4"/>
  </r>
  <r>
    <x v="4476"/>
    <s v="목"/>
    <x v="10"/>
    <x v="3"/>
    <n v="3"/>
    <n v="2.1183448665442733E-4"/>
  </r>
  <r>
    <x v="4476"/>
    <s v="목"/>
    <x v="10"/>
    <x v="4"/>
    <n v="3"/>
    <n v="3.9551746868820041E-4"/>
  </r>
  <r>
    <x v="4476"/>
    <s v="목"/>
    <x v="10"/>
    <x v="5"/>
    <n v="1"/>
    <n v="7.6610740825863789E-5"/>
  </r>
  <r>
    <x v="4477"/>
    <s v="목걸이"/>
    <x v="10"/>
    <x v="2"/>
    <n v="2"/>
    <n v="6.4664230980633061E-5"/>
  </r>
  <r>
    <x v="4477"/>
    <s v="목걸이"/>
    <x v="10"/>
    <x v="3"/>
    <n v="1"/>
    <n v="7.0611495551475782E-5"/>
  </r>
  <r>
    <x v="4478"/>
    <s v="목격"/>
    <x v="10"/>
    <x v="2"/>
    <n v="4"/>
    <n v="1.2932846196126612E-4"/>
  </r>
  <r>
    <x v="4478"/>
    <s v="목격"/>
    <x v="10"/>
    <x v="3"/>
    <n v="1"/>
    <n v="7.0611495551475782E-5"/>
  </r>
  <r>
    <x v="4479"/>
    <s v="목격자"/>
    <x v="10"/>
    <x v="2"/>
    <n v="7"/>
    <n v="2.2632480843221573E-4"/>
  </r>
  <r>
    <x v="4479"/>
    <s v="목격자"/>
    <x v="10"/>
    <x v="5"/>
    <n v="1"/>
    <n v="7.6610740825863789E-5"/>
  </r>
  <r>
    <x v="4480"/>
    <s v="목도리"/>
    <x v="10"/>
    <x v="2"/>
    <n v="2"/>
    <n v="6.4664230980633061E-5"/>
  </r>
  <r>
    <x v="4480"/>
    <s v="목도리"/>
    <x v="10"/>
    <x v="3"/>
    <n v="3"/>
    <n v="2.1183448665442733E-4"/>
  </r>
  <r>
    <x v="4480"/>
    <s v="목도리"/>
    <x v="10"/>
    <x v="4"/>
    <n v="4"/>
    <n v="5.2735662491760051E-4"/>
  </r>
  <r>
    <x v="4481"/>
    <s v="목소리"/>
    <x v="10"/>
    <x v="0"/>
    <n v="1"/>
    <n v="9.4643195154268405E-5"/>
  </r>
  <r>
    <x v="4481"/>
    <s v="목소리"/>
    <x v="10"/>
    <x v="1"/>
    <n v="2"/>
    <n v="2.390343014222541E-4"/>
  </r>
  <r>
    <x v="4481"/>
    <s v="목소리"/>
    <x v="10"/>
    <x v="2"/>
    <n v="4"/>
    <n v="1.2932846196126612E-4"/>
  </r>
  <r>
    <x v="4481"/>
    <s v="목소리"/>
    <x v="10"/>
    <x v="3"/>
    <n v="2"/>
    <n v="1.4122299110295156E-4"/>
  </r>
  <r>
    <x v="4482"/>
    <s v="목숨"/>
    <x v="10"/>
    <x v="2"/>
    <n v="1"/>
    <n v="3.233211549031653E-5"/>
  </r>
  <r>
    <x v="4482"/>
    <s v="목숨"/>
    <x v="10"/>
    <x v="3"/>
    <n v="1"/>
    <n v="7.0611495551475782E-5"/>
  </r>
  <r>
    <x v="4483"/>
    <s v="목양견"/>
    <x v="10"/>
    <x v="3"/>
    <n v="1"/>
    <n v="7.0611495551475782E-5"/>
  </r>
  <r>
    <x v="4484"/>
    <s v="목요일"/>
    <x v="10"/>
    <x v="2"/>
    <n v="1"/>
    <n v="3.233211549031653E-5"/>
  </r>
  <r>
    <x v="4485"/>
    <s v="목욕"/>
    <x v="10"/>
    <x v="2"/>
    <n v="1"/>
    <n v="3.233211549031653E-5"/>
  </r>
  <r>
    <x v="4486"/>
    <s v="목적"/>
    <x v="10"/>
    <x v="0"/>
    <n v="1"/>
    <n v="9.4643195154268405E-5"/>
  </r>
  <r>
    <x v="4486"/>
    <s v="목적"/>
    <x v="10"/>
    <x v="1"/>
    <n v="5"/>
    <n v="5.9758575355563519E-4"/>
  </r>
  <r>
    <x v="4486"/>
    <s v="목적"/>
    <x v="10"/>
    <x v="2"/>
    <n v="8"/>
    <n v="2.5865692392253224E-4"/>
  </r>
  <r>
    <x v="4486"/>
    <s v="목적"/>
    <x v="10"/>
    <x v="3"/>
    <n v="2"/>
    <n v="1.4122299110295156E-4"/>
  </r>
  <r>
    <x v="4486"/>
    <s v="목적"/>
    <x v="10"/>
    <x v="4"/>
    <n v="8"/>
    <n v="1.054713249835201E-3"/>
  </r>
  <r>
    <x v="4486"/>
    <s v="목적"/>
    <x v="10"/>
    <x v="5"/>
    <n v="1"/>
    <n v="7.6610740825863789E-5"/>
  </r>
  <r>
    <x v="4487"/>
    <s v="목줄"/>
    <x v="10"/>
    <x v="0"/>
    <n v="1"/>
    <n v="9.4643195154268405E-5"/>
  </r>
  <r>
    <x v="4487"/>
    <s v="목줄"/>
    <x v="10"/>
    <x v="1"/>
    <n v="2"/>
    <n v="2.390343014222541E-4"/>
  </r>
  <r>
    <x v="4487"/>
    <s v="목줄"/>
    <x v="10"/>
    <x v="2"/>
    <n v="3"/>
    <n v="9.6996346470949591E-5"/>
  </r>
  <r>
    <x v="4487"/>
    <s v="목줄"/>
    <x v="10"/>
    <x v="3"/>
    <n v="23"/>
    <n v="1.624064397683943E-3"/>
  </r>
  <r>
    <x v="4488"/>
    <s v="목즐"/>
    <x v="10"/>
    <x v="3"/>
    <n v="1"/>
    <n v="7.0611495551475782E-5"/>
  </r>
  <r>
    <x v="4489"/>
    <s v="목차"/>
    <x v="10"/>
    <x v="2"/>
    <n v="1"/>
    <n v="3.233211549031653E-5"/>
  </r>
  <r>
    <x v="4490"/>
    <s v="목축견"/>
    <x v="10"/>
    <x v="3"/>
    <n v="1"/>
    <n v="7.0611495551475782E-5"/>
  </r>
  <r>
    <x v="4491"/>
    <s v="목표"/>
    <x v="10"/>
    <x v="1"/>
    <n v="1"/>
    <n v="1.1951715071112705E-4"/>
  </r>
  <r>
    <x v="4492"/>
    <s v="몰고"/>
    <x v="9"/>
    <x v="3"/>
    <n v="1"/>
    <n v="7.0611495551475782E-5"/>
  </r>
  <r>
    <x v="4493"/>
    <s v="몰라"/>
    <x v="9"/>
    <x v="1"/>
    <n v="1"/>
    <n v="1.1951715071112705E-4"/>
  </r>
  <r>
    <x v="4493"/>
    <s v="몰라"/>
    <x v="9"/>
    <x v="3"/>
    <n v="1"/>
    <n v="7.0611495551475782E-5"/>
  </r>
  <r>
    <x v="4494"/>
    <s v="몰랐다가"/>
    <x v="9"/>
    <x v="2"/>
    <n v="1"/>
    <n v="3.233211549031653E-5"/>
  </r>
  <r>
    <x v="4495"/>
    <s v="몰랐다며"/>
    <x v="9"/>
    <x v="5"/>
    <n v="2"/>
    <n v="1.5322148165172758E-4"/>
  </r>
  <r>
    <x v="4496"/>
    <s v="몰랐음"/>
    <x v="9"/>
    <x v="2"/>
    <n v="1"/>
    <n v="3.233211549031653E-5"/>
  </r>
  <r>
    <x v="4497"/>
    <s v="몰래"/>
    <x v="10"/>
    <x v="2"/>
    <n v="6"/>
    <n v="1.9399269294189918E-4"/>
  </r>
  <r>
    <x v="4497"/>
    <s v="몰래"/>
    <x v="10"/>
    <x v="3"/>
    <n v="2"/>
    <n v="1.4122299110295156E-4"/>
  </r>
  <r>
    <x v="4498"/>
    <s v="몰려있어서"/>
    <x v="9"/>
    <x v="2"/>
    <n v="1"/>
    <n v="3.233211549031653E-5"/>
  </r>
  <r>
    <x v="4499"/>
    <s v="몰리"/>
    <x v="10"/>
    <x v="0"/>
    <n v="2"/>
    <n v="1.8928639030853681E-4"/>
  </r>
  <r>
    <x v="4500"/>
    <s v="몰린"/>
    <x v="9"/>
    <x v="0"/>
    <n v="2"/>
    <n v="1.8928639030853681E-4"/>
  </r>
  <r>
    <x v="4501"/>
    <s v="몰살"/>
    <x v="10"/>
    <x v="3"/>
    <n v="1"/>
    <n v="7.0611495551475782E-5"/>
  </r>
  <r>
    <x v="4502"/>
    <s v="몰상식함"/>
    <x v="11"/>
    <x v="3"/>
    <n v="1"/>
    <n v="7.0611495551475782E-5"/>
  </r>
  <r>
    <x v="4503"/>
    <s v="몰았습니다"/>
    <x v="9"/>
    <x v="5"/>
    <n v="1"/>
    <n v="7.6610740825863789E-5"/>
  </r>
  <r>
    <x v="4504"/>
    <s v="몰았을까요"/>
    <x v="9"/>
    <x v="2"/>
    <n v="1"/>
    <n v="3.233211549031653E-5"/>
  </r>
  <r>
    <x v="4505"/>
    <s v="몰카"/>
    <x v="10"/>
    <x v="3"/>
    <n v="20"/>
    <n v="1.4122299110295156E-3"/>
  </r>
  <r>
    <x v="4506"/>
    <s v="몸"/>
    <x v="10"/>
    <x v="0"/>
    <n v="3"/>
    <n v="2.8392958546280523E-4"/>
  </r>
  <r>
    <x v="4506"/>
    <s v="몸"/>
    <x v="10"/>
    <x v="1"/>
    <n v="6"/>
    <n v="7.1710290426676233E-4"/>
  </r>
  <r>
    <x v="4506"/>
    <s v="몸"/>
    <x v="10"/>
    <x v="2"/>
    <n v="8"/>
    <n v="2.5865692392253224E-4"/>
  </r>
  <r>
    <x v="4506"/>
    <s v="몸"/>
    <x v="10"/>
    <x v="3"/>
    <n v="1"/>
    <n v="7.0611495551475782E-5"/>
  </r>
  <r>
    <x v="4506"/>
    <s v="몸"/>
    <x v="10"/>
    <x v="4"/>
    <n v="2"/>
    <n v="2.6367831245880025E-4"/>
  </r>
  <r>
    <x v="4506"/>
    <s v="몸"/>
    <x v="10"/>
    <x v="5"/>
    <n v="4"/>
    <n v="3.0644296330345516E-4"/>
  </r>
  <r>
    <x v="4507"/>
    <s v="몸무게"/>
    <x v="10"/>
    <x v="3"/>
    <n v="4"/>
    <n v="2.8244598220590313E-4"/>
  </r>
  <r>
    <x v="4507"/>
    <s v="몸무게"/>
    <x v="10"/>
    <x v="5"/>
    <n v="1"/>
    <n v="7.6610740825863789E-5"/>
  </r>
  <r>
    <x v="4508"/>
    <s v="몸부림"/>
    <x v="10"/>
    <x v="2"/>
    <n v="1"/>
    <n v="3.233211549031653E-5"/>
  </r>
  <r>
    <x v="4508"/>
    <s v="몸부림"/>
    <x v="10"/>
    <x v="5"/>
    <n v="1"/>
    <n v="7.6610740825863789E-5"/>
  </r>
  <r>
    <x v="4509"/>
    <s v="몸살"/>
    <x v="10"/>
    <x v="3"/>
    <n v="1"/>
    <n v="7.0611495551475782E-5"/>
  </r>
  <r>
    <x v="4510"/>
    <s v="몸줄"/>
    <x v="10"/>
    <x v="3"/>
    <n v="1"/>
    <n v="7.0611495551475782E-5"/>
  </r>
  <r>
    <x v="4511"/>
    <s v="몸집"/>
    <x v="10"/>
    <x v="0"/>
    <n v="1"/>
    <n v="9.4643195154268405E-5"/>
  </r>
  <r>
    <x v="4511"/>
    <s v="몸집"/>
    <x v="10"/>
    <x v="1"/>
    <n v="1"/>
    <n v="1.1951715071112705E-4"/>
  </r>
  <r>
    <x v="4511"/>
    <s v="몸집"/>
    <x v="10"/>
    <x v="3"/>
    <n v="1"/>
    <n v="7.0611495551475782E-5"/>
  </r>
  <r>
    <x v="4512"/>
    <s v="몸통"/>
    <x v="10"/>
    <x v="2"/>
    <n v="2"/>
    <n v="6.4664230980633061E-5"/>
  </r>
  <r>
    <x v="4513"/>
    <s v="못"/>
    <x v="10"/>
    <x v="0"/>
    <n v="16"/>
    <n v="1.5142911224682945E-3"/>
  </r>
  <r>
    <x v="4513"/>
    <s v="못"/>
    <x v="10"/>
    <x v="1"/>
    <n v="3"/>
    <n v="3.5855145213338117E-4"/>
  </r>
  <r>
    <x v="4513"/>
    <s v="못"/>
    <x v="10"/>
    <x v="2"/>
    <n v="30"/>
    <n v="9.6996346470949594E-4"/>
  </r>
  <r>
    <x v="4513"/>
    <s v="못"/>
    <x v="10"/>
    <x v="3"/>
    <n v="5"/>
    <n v="3.530574777573789E-4"/>
  </r>
  <r>
    <x v="4513"/>
    <s v="못"/>
    <x v="10"/>
    <x v="4"/>
    <n v="5"/>
    <n v="6.5919578114700061E-4"/>
  </r>
  <r>
    <x v="4513"/>
    <s v="못"/>
    <x v="10"/>
    <x v="5"/>
    <n v="13"/>
    <n v="9.9593963073622924E-4"/>
  </r>
  <r>
    <x v="4514"/>
    <s v="못"/>
    <x v="18"/>
    <x v="0"/>
    <n v="21"/>
    <n v="1.9875070982396364E-3"/>
  </r>
  <r>
    <x v="4514"/>
    <s v="못"/>
    <x v="18"/>
    <x v="1"/>
    <n v="14"/>
    <n v="1.6732401099557787E-3"/>
  </r>
  <r>
    <x v="4514"/>
    <s v="못"/>
    <x v="18"/>
    <x v="2"/>
    <n v="81"/>
    <n v="2.6189013547156391E-3"/>
  </r>
  <r>
    <x v="4514"/>
    <s v="못"/>
    <x v="18"/>
    <x v="3"/>
    <n v="20"/>
    <n v="1.4122299110295156E-3"/>
  </r>
  <r>
    <x v="4514"/>
    <s v="못"/>
    <x v="18"/>
    <x v="4"/>
    <n v="27"/>
    <n v="3.5596572181938037E-3"/>
  </r>
  <r>
    <x v="4514"/>
    <s v="못"/>
    <x v="18"/>
    <x v="5"/>
    <n v="25"/>
    <n v="1.9152685206465945E-3"/>
  </r>
  <r>
    <x v="4515"/>
    <s v="못자고"/>
    <x v="9"/>
    <x v="5"/>
    <n v="1"/>
    <n v="7.6610740825863789E-5"/>
  </r>
  <r>
    <x v="4516"/>
    <s v="못자면서"/>
    <x v="9"/>
    <x v="2"/>
    <n v="1"/>
    <n v="3.233211549031653E-5"/>
  </r>
  <r>
    <x v="4517"/>
    <s v="못잡고"/>
    <x v="9"/>
    <x v="2"/>
    <n v="1"/>
    <n v="3.233211549031653E-5"/>
  </r>
  <r>
    <x v="4518"/>
    <s v="못잡아서"/>
    <x v="9"/>
    <x v="3"/>
    <n v="1"/>
    <n v="7.0611495551475782E-5"/>
  </r>
  <r>
    <x v="4519"/>
    <s v="몽둥이"/>
    <x v="10"/>
    <x v="1"/>
    <n v="1"/>
    <n v="1.1951715071112705E-4"/>
  </r>
  <r>
    <x v="4519"/>
    <s v="몽둥이"/>
    <x v="10"/>
    <x v="2"/>
    <n v="1"/>
    <n v="3.233211549031653E-5"/>
  </r>
  <r>
    <x v="4520"/>
    <s v="몽부림"/>
    <x v="10"/>
    <x v="1"/>
    <n v="1"/>
    <n v="1.1951715071112705E-4"/>
  </r>
  <r>
    <x v="4521"/>
    <s v="몽실"/>
    <x v="12"/>
    <x v="2"/>
    <n v="6"/>
    <n v="1.9399269294189918E-4"/>
  </r>
  <r>
    <x v="4522"/>
    <s v="묘"/>
    <x v="10"/>
    <x v="1"/>
    <n v="1"/>
    <n v="1.1951715071112705E-4"/>
  </r>
  <r>
    <x v="4522"/>
    <s v="묘"/>
    <x v="10"/>
    <x v="2"/>
    <n v="2"/>
    <n v="6.4664230980633061E-5"/>
  </r>
  <r>
    <x v="4522"/>
    <s v="묘"/>
    <x v="10"/>
    <x v="3"/>
    <n v="1"/>
    <n v="7.0611495551475782E-5"/>
  </r>
  <r>
    <x v="4522"/>
    <s v="묘"/>
    <x v="10"/>
    <x v="5"/>
    <n v="2"/>
    <n v="1.5322148165172758E-4"/>
  </r>
  <r>
    <x v="4523"/>
    <s v="묘수"/>
    <x v="10"/>
    <x v="3"/>
    <n v="1"/>
    <n v="7.0611495551475782E-5"/>
  </r>
  <r>
    <x v="4524"/>
    <s v="묘연하고"/>
    <x v="11"/>
    <x v="2"/>
    <n v="1"/>
    <n v="3.233211549031653E-5"/>
  </r>
  <r>
    <x v="4525"/>
    <s v="무"/>
    <x v="10"/>
    <x v="1"/>
    <n v="1"/>
    <n v="1.1951715071112705E-4"/>
  </r>
  <r>
    <x v="4525"/>
    <s v="무"/>
    <x v="10"/>
    <x v="2"/>
    <n v="2"/>
    <n v="6.4664230980633061E-5"/>
  </r>
  <r>
    <x v="4526"/>
    <s v="무가"/>
    <x v="10"/>
    <x v="2"/>
    <n v="1"/>
    <n v="3.233211549031653E-5"/>
  </r>
  <r>
    <x v="4527"/>
    <s v="무거워"/>
    <x v="10"/>
    <x v="2"/>
    <n v="1"/>
    <n v="3.233211549031653E-5"/>
  </r>
  <r>
    <x v="4528"/>
    <s v="무겁게"/>
    <x v="11"/>
    <x v="2"/>
    <n v="1"/>
    <n v="3.233211549031653E-5"/>
  </r>
  <r>
    <x v="4529"/>
    <s v="무게"/>
    <x v="10"/>
    <x v="2"/>
    <n v="1"/>
    <n v="3.233211549031653E-5"/>
  </r>
  <r>
    <x v="4529"/>
    <s v="무게"/>
    <x v="10"/>
    <x v="3"/>
    <n v="2"/>
    <n v="1.4122299110295156E-4"/>
  </r>
  <r>
    <x v="4530"/>
    <s v="무고"/>
    <x v="10"/>
    <x v="2"/>
    <n v="2"/>
    <n v="6.4664230980633061E-5"/>
  </r>
  <r>
    <x v="4530"/>
    <s v="무고"/>
    <x v="10"/>
    <x v="3"/>
    <n v="2"/>
    <n v="1.4122299110295156E-4"/>
  </r>
  <r>
    <x v="4530"/>
    <s v="무고"/>
    <x v="10"/>
    <x v="5"/>
    <n v="1"/>
    <n v="7.6610740825863789E-5"/>
  </r>
  <r>
    <x v="4531"/>
    <s v="무관"/>
    <x v="10"/>
    <x v="3"/>
    <n v="1"/>
    <n v="7.0611495551475782E-5"/>
  </r>
  <r>
    <x v="4532"/>
    <s v="무관심"/>
    <x v="10"/>
    <x v="1"/>
    <n v="2"/>
    <n v="2.390343014222541E-4"/>
  </r>
  <r>
    <x v="4532"/>
    <s v="무관심"/>
    <x v="10"/>
    <x v="4"/>
    <n v="1"/>
    <n v="1.3183915622940013E-4"/>
  </r>
  <r>
    <x v="4533"/>
    <s v="무관심하게"/>
    <x v="11"/>
    <x v="2"/>
    <n v="1"/>
    <n v="3.233211549031653E-5"/>
  </r>
  <r>
    <x v="4534"/>
    <s v="무궁화"/>
    <x v="10"/>
    <x v="2"/>
    <n v="1"/>
    <n v="3.233211549031653E-5"/>
  </r>
  <r>
    <x v="4535"/>
    <s v="무균실"/>
    <x v="10"/>
    <x v="5"/>
    <n v="1"/>
    <n v="7.6610740825863789E-5"/>
  </r>
  <r>
    <x v="4536"/>
    <s v="무너졌습니다"/>
    <x v="9"/>
    <x v="2"/>
    <n v="1"/>
    <n v="3.233211549031653E-5"/>
  </r>
  <r>
    <x v="4537"/>
    <s v="무너지고"/>
    <x v="9"/>
    <x v="1"/>
    <n v="1"/>
    <n v="1.1951715071112705E-4"/>
  </r>
  <r>
    <x v="4538"/>
    <s v="무너지는"/>
    <x v="9"/>
    <x v="2"/>
    <n v="1"/>
    <n v="3.233211549031653E-5"/>
  </r>
  <r>
    <x v="4539"/>
    <s v="무너집니다"/>
    <x v="9"/>
    <x v="5"/>
    <n v="1"/>
    <n v="7.6610740825863789E-5"/>
  </r>
  <r>
    <x v="4540"/>
    <s v="무는"/>
    <x v="9"/>
    <x v="3"/>
    <n v="1"/>
    <n v="7.0611495551475782E-5"/>
  </r>
  <r>
    <x v="4541"/>
    <s v="무니"/>
    <x v="10"/>
    <x v="2"/>
    <n v="2"/>
    <n v="6.4664230980633061E-5"/>
  </r>
  <r>
    <x v="4541"/>
    <s v="무니"/>
    <x v="10"/>
    <x v="3"/>
    <n v="1"/>
    <n v="7.0611495551475782E-5"/>
  </r>
  <r>
    <x v="4542"/>
    <s v="무대"/>
    <x v="10"/>
    <x v="0"/>
    <n v="3"/>
    <n v="2.8392958546280523E-4"/>
  </r>
  <r>
    <x v="4543"/>
    <s v="무더기"/>
    <x v="10"/>
    <x v="0"/>
    <n v="2"/>
    <n v="1.8928639030853681E-4"/>
  </r>
  <r>
    <x v="4544"/>
    <s v="무더위"/>
    <x v="10"/>
    <x v="5"/>
    <n v="2"/>
    <n v="1.5322148165172758E-4"/>
  </r>
  <r>
    <x v="4545"/>
    <s v="무도"/>
    <x v="10"/>
    <x v="2"/>
    <n v="2"/>
    <n v="6.4664230980633061E-5"/>
  </r>
  <r>
    <x v="4546"/>
    <s v="무딘히"/>
    <x v="10"/>
    <x v="3"/>
    <n v="1"/>
    <n v="7.0611495551475782E-5"/>
  </r>
  <r>
    <x v="4547"/>
    <s v="무려"/>
    <x v="10"/>
    <x v="5"/>
    <n v="2"/>
    <n v="1.5322148165172758E-4"/>
  </r>
  <r>
    <x v="4548"/>
    <s v="무력합니다"/>
    <x v="11"/>
    <x v="2"/>
    <n v="1"/>
    <n v="3.233211549031653E-5"/>
  </r>
  <r>
    <x v="4549"/>
    <s v="무릎"/>
    <x v="10"/>
    <x v="0"/>
    <n v="1"/>
    <n v="9.4643195154268405E-5"/>
  </r>
  <r>
    <x v="4549"/>
    <s v="무릎"/>
    <x v="10"/>
    <x v="1"/>
    <n v="2"/>
    <n v="2.390343014222541E-4"/>
  </r>
  <r>
    <x v="4549"/>
    <s v="무릎"/>
    <x v="10"/>
    <x v="2"/>
    <n v="1"/>
    <n v="3.233211549031653E-5"/>
  </r>
  <r>
    <x v="4550"/>
    <s v="무리"/>
    <x v="10"/>
    <x v="0"/>
    <n v="1"/>
    <n v="9.4643195154268405E-5"/>
  </r>
  <r>
    <x v="4550"/>
    <s v="무리"/>
    <x v="10"/>
    <x v="3"/>
    <n v="1"/>
    <n v="7.0611495551475782E-5"/>
  </r>
  <r>
    <x v="4551"/>
    <s v="무리하게"/>
    <x v="11"/>
    <x v="5"/>
    <n v="1"/>
    <n v="7.6610740825863789E-5"/>
  </r>
  <r>
    <x v="4552"/>
    <s v="무리한"/>
    <x v="11"/>
    <x v="2"/>
    <n v="1"/>
    <n v="3.233211549031653E-5"/>
  </r>
  <r>
    <x v="4553"/>
    <s v="무마"/>
    <x v="10"/>
    <x v="2"/>
    <n v="1"/>
    <n v="3.233211549031653E-5"/>
  </r>
  <r>
    <x v="4554"/>
    <s v="무면허"/>
    <x v="10"/>
    <x v="5"/>
    <n v="1"/>
    <n v="7.6610740825863789E-5"/>
  </r>
  <r>
    <x v="4555"/>
    <s v="무방비"/>
    <x v="10"/>
    <x v="0"/>
    <n v="4"/>
    <n v="3.7857278061707362E-4"/>
  </r>
  <r>
    <x v="4556"/>
    <s v="무법"/>
    <x v="10"/>
    <x v="1"/>
    <n v="2"/>
    <n v="2.390343014222541E-4"/>
  </r>
  <r>
    <x v="4557"/>
    <s v="무분별"/>
    <x v="10"/>
    <x v="1"/>
    <n v="1"/>
    <n v="1.1951715071112705E-4"/>
  </r>
  <r>
    <x v="4557"/>
    <s v="무분별"/>
    <x v="10"/>
    <x v="2"/>
    <n v="3"/>
    <n v="9.6996346470949591E-5"/>
  </r>
  <r>
    <x v="4557"/>
    <s v="무분별"/>
    <x v="10"/>
    <x v="3"/>
    <n v="1"/>
    <n v="7.0611495551475782E-5"/>
  </r>
  <r>
    <x v="4557"/>
    <s v="무분별"/>
    <x v="10"/>
    <x v="4"/>
    <n v="1"/>
    <n v="1.3183915622940013E-4"/>
  </r>
  <r>
    <x v="4557"/>
    <s v="무분별"/>
    <x v="10"/>
    <x v="5"/>
    <n v="1"/>
    <n v="7.6610740825863789E-5"/>
  </r>
  <r>
    <x v="4558"/>
    <s v="무사"/>
    <x v="10"/>
    <x v="2"/>
    <n v="1"/>
    <n v="3.233211549031653E-5"/>
  </r>
  <r>
    <x v="4559"/>
    <s v="무산"/>
    <x v="10"/>
    <x v="3"/>
    <n v="1"/>
    <n v="7.0611495551475782E-5"/>
  </r>
  <r>
    <x v="4559"/>
    <s v="무산"/>
    <x v="10"/>
    <x v="4"/>
    <n v="1"/>
    <n v="1.3183915622940013E-4"/>
  </r>
  <r>
    <x v="4560"/>
    <s v="무상"/>
    <x v="10"/>
    <x v="0"/>
    <n v="1"/>
    <n v="9.4643195154268405E-5"/>
  </r>
  <r>
    <x v="4561"/>
    <s v="무색"/>
    <x v="10"/>
    <x v="2"/>
    <n v="1"/>
    <n v="3.233211549031653E-5"/>
  </r>
  <r>
    <x v="4562"/>
    <s v="무서운"/>
    <x v="11"/>
    <x v="2"/>
    <n v="1"/>
    <n v="3.233211549031653E-5"/>
  </r>
  <r>
    <x v="4563"/>
    <s v="무서운줄"/>
    <x v="11"/>
    <x v="2"/>
    <n v="1"/>
    <n v="3.233211549031653E-5"/>
  </r>
  <r>
    <x v="4564"/>
    <s v="무서움"/>
    <x v="10"/>
    <x v="2"/>
    <n v="1"/>
    <n v="3.233211549031653E-5"/>
  </r>
  <r>
    <x v="4565"/>
    <s v="무서워"/>
    <x v="11"/>
    <x v="2"/>
    <n v="1"/>
    <n v="3.233211549031653E-5"/>
  </r>
  <r>
    <x v="4565"/>
    <s v="무서워"/>
    <x v="11"/>
    <x v="3"/>
    <n v="1"/>
    <n v="7.0611495551475782E-5"/>
  </r>
  <r>
    <x v="4566"/>
    <s v="무서워서"/>
    <x v="11"/>
    <x v="1"/>
    <n v="1"/>
    <n v="1.1951715071112705E-4"/>
  </r>
  <r>
    <x v="4566"/>
    <s v="무서워서"/>
    <x v="11"/>
    <x v="2"/>
    <n v="1"/>
    <n v="3.233211549031653E-5"/>
  </r>
  <r>
    <x v="4567"/>
    <s v="무서워하거나"/>
    <x v="11"/>
    <x v="3"/>
    <n v="1"/>
    <n v="7.0611495551475782E-5"/>
  </r>
  <r>
    <x v="4568"/>
    <s v="무서웠을까요"/>
    <x v="11"/>
    <x v="2"/>
    <n v="1"/>
    <n v="3.233211549031653E-5"/>
  </r>
  <r>
    <x v="4569"/>
    <s v="무섭게"/>
    <x v="11"/>
    <x v="1"/>
    <n v="1"/>
    <n v="1.1951715071112705E-4"/>
  </r>
  <r>
    <x v="4570"/>
    <s v="무섭고"/>
    <x v="11"/>
    <x v="2"/>
    <n v="2"/>
    <n v="6.4664230980633061E-5"/>
  </r>
  <r>
    <x v="4571"/>
    <s v="무섭기만"/>
    <x v="11"/>
    <x v="3"/>
    <n v="1"/>
    <n v="7.0611495551475782E-5"/>
  </r>
  <r>
    <x v="4572"/>
    <s v="무섭다고"/>
    <x v="11"/>
    <x v="2"/>
    <n v="1"/>
    <n v="3.233211549031653E-5"/>
  </r>
  <r>
    <x v="4573"/>
    <s v="무섭다는"/>
    <x v="11"/>
    <x v="3"/>
    <n v="2"/>
    <n v="1.4122299110295156E-4"/>
  </r>
  <r>
    <x v="4574"/>
    <s v="무섭습니다"/>
    <x v="11"/>
    <x v="2"/>
    <n v="3"/>
    <n v="9.6996346470949591E-5"/>
  </r>
  <r>
    <x v="4575"/>
    <s v="무슨"/>
    <x v="13"/>
    <x v="0"/>
    <n v="1"/>
    <n v="9.4643195154268405E-5"/>
  </r>
  <r>
    <x v="4575"/>
    <s v="무슨"/>
    <x v="13"/>
    <x v="2"/>
    <n v="1"/>
    <n v="3.233211549031653E-5"/>
  </r>
  <r>
    <x v="4575"/>
    <s v="무슨"/>
    <x v="13"/>
    <x v="5"/>
    <n v="1"/>
    <n v="7.6610740825863789E-5"/>
  </r>
  <r>
    <x v="4576"/>
    <s v="무슨"/>
    <x v="10"/>
    <x v="0"/>
    <n v="1"/>
    <n v="9.4643195154268405E-5"/>
  </r>
  <r>
    <x v="4576"/>
    <s v="무슨"/>
    <x v="10"/>
    <x v="1"/>
    <n v="1"/>
    <n v="1.1951715071112705E-4"/>
  </r>
  <r>
    <x v="4576"/>
    <s v="무슨"/>
    <x v="10"/>
    <x v="3"/>
    <n v="2"/>
    <n v="1.4122299110295156E-4"/>
  </r>
  <r>
    <x v="4576"/>
    <s v="무슨"/>
    <x v="10"/>
    <x v="4"/>
    <n v="2"/>
    <n v="2.6367831245880025E-4"/>
  </r>
  <r>
    <x v="4576"/>
    <s v="무슨"/>
    <x v="10"/>
    <x v="5"/>
    <n v="2"/>
    <n v="1.5322148165172758E-4"/>
  </r>
  <r>
    <x v="4577"/>
    <s v="무시"/>
    <x v="10"/>
    <x v="2"/>
    <n v="3"/>
    <n v="9.6996346470949591E-5"/>
  </r>
  <r>
    <x v="4577"/>
    <s v="무시"/>
    <x v="10"/>
    <x v="3"/>
    <n v="2"/>
    <n v="1.4122299110295156E-4"/>
  </r>
  <r>
    <x v="4577"/>
    <s v="무시"/>
    <x v="10"/>
    <x v="4"/>
    <n v="1"/>
    <n v="1.3183915622940013E-4"/>
  </r>
  <r>
    <x v="4577"/>
    <s v="무시"/>
    <x v="10"/>
    <x v="5"/>
    <n v="2"/>
    <n v="1.5322148165172758E-4"/>
  </r>
  <r>
    <x v="4578"/>
    <s v="무식한"/>
    <x v="11"/>
    <x v="3"/>
    <n v="1"/>
    <n v="7.0611495551475782E-5"/>
  </r>
  <r>
    <x v="4579"/>
    <s v="무심히"/>
    <x v="11"/>
    <x v="2"/>
    <n v="2"/>
    <n v="6.4664230980633061E-5"/>
  </r>
  <r>
    <x v="4580"/>
    <s v="무언가"/>
    <x v="10"/>
    <x v="2"/>
    <n v="2"/>
    <n v="6.4664230980633061E-5"/>
  </r>
  <r>
    <x v="4581"/>
    <s v="무엇"/>
    <x v="10"/>
    <x v="0"/>
    <n v="2"/>
    <n v="1.8928639030853681E-4"/>
  </r>
  <r>
    <x v="4581"/>
    <s v="무엇"/>
    <x v="10"/>
    <x v="1"/>
    <n v="1"/>
    <n v="1.1951715071112705E-4"/>
  </r>
  <r>
    <x v="4581"/>
    <s v="무엇"/>
    <x v="10"/>
    <x v="2"/>
    <n v="4"/>
    <n v="1.2932846196126612E-4"/>
  </r>
  <r>
    <x v="4581"/>
    <s v="무엇"/>
    <x v="10"/>
    <x v="3"/>
    <n v="4"/>
    <n v="2.8244598220590313E-4"/>
  </r>
  <r>
    <x v="4581"/>
    <s v="무엇"/>
    <x v="10"/>
    <x v="5"/>
    <n v="1"/>
    <n v="7.6610740825863789E-5"/>
  </r>
  <r>
    <x v="4582"/>
    <s v="무용지물"/>
    <x v="10"/>
    <x v="1"/>
    <n v="1"/>
    <n v="1.1951715071112705E-4"/>
  </r>
  <r>
    <x v="4583"/>
    <s v="무자비하게"/>
    <x v="11"/>
    <x v="2"/>
    <n v="1"/>
    <n v="3.233211549031653E-5"/>
  </r>
  <r>
    <x v="4584"/>
    <s v="무작정"/>
    <x v="10"/>
    <x v="0"/>
    <n v="1"/>
    <n v="9.4643195154268405E-5"/>
  </r>
  <r>
    <x v="4584"/>
    <s v="무작정"/>
    <x v="10"/>
    <x v="3"/>
    <n v="1"/>
    <n v="7.0611495551475782E-5"/>
  </r>
  <r>
    <x v="4585"/>
    <s v="무조건"/>
    <x v="10"/>
    <x v="0"/>
    <n v="1"/>
    <n v="9.4643195154268405E-5"/>
  </r>
  <r>
    <x v="4585"/>
    <s v="무조건"/>
    <x v="10"/>
    <x v="1"/>
    <n v="1"/>
    <n v="1.1951715071112705E-4"/>
  </r>
  <r>
    <x v="4585"/>
    <s v="무조건"/>
    <x v="10"/>
    <x v="2"/>
    <n v="1"/>
    <n v="3.233211549031653E-5"/>
  </r>
  <r>
    <x v="4585"/>
    <s v="무조건"/>
    <x v="10"/>
    <x v="3"/>
    <n v="3"/>
    <n v="2.1183448665442733E-4"/>
  </r>
  <r>
    <x v="4586"/>
    <s v="무죄"/>
    <x v="10"/>
    <x v="1"/>
    <n v="3"/>
    <n v="3.5855145213338117E-4"/>
  </r>
  <r>
    <x v="4586"/>
    <s v="무죄"/>
    <x v="10"/>
    <x v="2"/>
    <n v="3"/>
    <n v="9.6996346470949591E-5"/>
  </r>
  <r>
    <x v="4587"/>
    <s v="무지"/>
    <x v="10"/>
    <x v="2"/>
    <n v="1"/>
    <n v="3.233211549031653E-5"/>
  </r>
  <r>
    <x v="4588"/>
    <s v="무지개"/>
    <x v="10"/>
    <x v="3"/>
    <n v="1"/>
    <n v="7.0611495551475782E-5"/>
  </r>
  <r>
    <x v="4589"/>
    <s v="무지개다리"/>
    <x v="10"/>
    <x v="2"/>
    <n v="1"/>
    <n v="3.233211549031653E-5"/>
  </r>
  <r>
    <x v="4589"/>
    <s v="무지개다리"/>
    <x v="10"/>
    <x v="3"/>
    <n v="1"/>
    <n v="7.0611495551475782E-5"/>
  </r>
  <r>
    <x v="4589"/>
    <s v="무지개다리"/>
    <x v="10"/>
    <x v="5"/>
    <n v="1"/>
    <n v="7.6610740825863789E-5"/>
  </r>
  <r>
    <x v="4590"/>
    <s v="무지한"/>
    <x v="11"/>
    <x v="5"/>
    <n v="1"/>
    <n v="7.6610740825863789E-5"/>
  </r>
  <r>
    <x v="4591"/>
    <s v="무차별"/>
    <x v="10"/>
    <x v="2"/>
    <n v="4"/>
    <n v="1.2932846196126612E-4"/>
  </r>
  <r>
    <x v="4592"/>
    <s v="무참"/>
    <x v="10"/>
    <x v="0"/>
    <n v="1"/>
    <n v="9.4643195154268405E-5"/>
  </r>
  <r>
    <x v="4592"/>
    <s v="무참"/>
    <x v="10"/>
    <x v="2"/>
    <n v="8"/>
    <n v="2.5865692392253224E-4"/>
  </r>
  <r>
    <x v="4593"/>
    <s v="무책임하게"/>
    <x v="11"/>
    <x v="5"/>
    <n v="1"/>
    <n v="7.6610740825863789E-5"/>
  </r>
  <r>
    <x v="4594"/>
    <s v="무책임한"/>
    <x v="11"/>
    <x v="0"/>
    <n v="1"/>
    <n v="9.4643195154268405E-5"/>
  </r>
  <r>
    <x v="4594"/>
    <s v="무책임한"/>
    <x v="11"/>
    <x v="3"/>
    <n v="2"/>
    <n v="1.4122299110295156E-4"/>
  </r>
  <r>
    <x v="4594"/>
    <s v="무책임한"/>
    <x v="11"/>
    <x v="4"/>
    <n v="1"/>
    <n v="1.3183915622940013E-4"/>
  </r>
  <r>
    <x v="4595"/>
    <s v="무한"/>
    <x v="10"/>
    <x v="1"/>
    <n v="1"/>
    <n v="1.1951715071112705E-4"/>
  </r>
  <r>
    <x v="4595"/>
    <s v="무한"/>
    <x v="10"/>
    <x v="2"/>
    <n v="1"/>
    <n v="3.233211549031653E-5"/>
  </r>
  <r>
    <x v="4596"/>
    <s v="무허가"/>
    <x v="10"/>
    <x v="2"/>
    <n v="1"/>
    <n v="3.233211549031653E-5"/>
  </r>
  <r>
    <x v="4596"/>
    <s v="무허가"/>
    <x v="10"/>
    <x v="3"/>
    <n v="3"/>
    <n v="2.1183448665442733E-4"/>
  </r>
  <r>
    <x v="4597"/>
    <s v="무혐의"/>
    <x v="10"/>
    <x v="2"/>
    <n v="2"/>
    <n v="6.4664230980633061E-5"/>
  </r>
  <r>
    <x v="4598"/>
    <s v="묵살"/>
    <x v="10"/>
    <x v="2"/>
    <n v="2"/>
    <n v="6.4664230980633061E-5"/>
  </r>
  <r>
    <x v="4599"/>
    <s v="묵인"/>
    <x v="10"/>
    <x v="0"/>
    <n v="1"/>
    <n v="9.4643195154268405E-5"/>
  </r>
  <r>
    <x v="4599"/>
    <s v="묵인"/>
    <x v="10"/>
    <x v="1"/>
    <n v="2"/>
    <n v="2.390343014222541E-4"/>
  </r>
  <r>
    <x v="4599"/>
    <s v="묵인"/>
    <x v="10"/>
    <x v="2"/>
    <n v="1"/>
    <n v="3.233211549031653E-5"/>
  </r>
  <r>
    <x v="4600"/>
    <s v="묵적"/>
    <x v="10"/>
    <x v="0"/>
    <n v="1"/>
    <n v="9.4643195154268405E-5"/>
  </r>
  <r>
    <x v="4601"/>
    <s v="묶고"/>
    <x v="9"/>
    <x v="2"/>
    <n v="1"/>
    <n v="3.233211549031653E-5"/>
  </r>
  <r>
    <x v="4601"/>
    <s v="묶고"/>
    <x v="9"/>
    <x v="5"/>
    <n v="1"/>
    <n v="7.6610740825863789E-5"/>
  </r>
  <r>
    <x v="4602"/>
    <s v="묶어"/>
    <x v="9"/>
    <x v="1"/>
    <n v="2"/>
    <n v="2.390343014222541E-4"/>
  </r>
  <r>
    <x v="4602"/>
    <s v="묶어"/>
    <x v="9"/>
    <x v="2"/>
    <n v="4"/>
    <n v="1.2932846196126612E-4"/>
  </r>
  <r>
    <x v="4603"/>
    <s v="묶어놓고"/>
    <x v="9"/>
    <x v="4"/>
    <n v="1"/>
    <n v="1.3183915622940013E-4"/>
  </r>
  <r>
    <x v="4604"/>
    <s v="묶여"/>
    <x v="9"/>
    <x v="1"/>
    <n v="1"/>
    <n v="1.1951715071112705E-4"/>
  </r>
  <r>
    <x v="4604"/>
    <s v="묶여"/>
    <x v="9"/>
    <x v="2"/>
    <n v="4"/>
    <n v="1.2932846196126612E-4"/>
  </r>
  <r>
    <x v="4604"/>
    <s v="묶여"/>
    <x v="9"/>
    <x v="3"/>
    <n v="1"/>
    <n v="7.0611495551475782E-5"/>
  </r>
  <r>
    <x v="4605"/>
    <s v="묶여있던"/>
    <x v="9"/>
    <x v="2"/>
    <n v="1"/>
    <n v="3.233211549031653E-5"/>
  </r>
  <r>
    <x v="4606"/>
    <s v="묶여진"/>
    <x v="9"/>
    <x v="2"/>
    <n v="1"/>
    <n v="3.233211549031653E-5"/>
  </r>
  <r>
    <x v="4607"/>
    <s v="묶인"/>
    <x v="10"/>
    <x v="1"/>
    <n v="1"/>
    <n v="1.1951715071112705E-4"/>
  </r>
  <r>
    <x v="4607"/>
    <s v="묶인"/>
    <x v="10"/>
    <x v="2"/>
    <n v="2"/>
    <n v="6.4664230980633061E-5"/>
  </r>
  <r>
    <x v="4608"/>
    <s v="문"/>
    <x v="13"/>
    <x v="0"/>
    <n v="1"/>
    <n v="9.4643195154268405E-5"/>
  </r>
  <r>
    <x v="4608"/>
    <s v="문"/>
    <x v="13"/>
    <x v="1"/>
    <n v="1"/>
    <n v="1.1951715071112705E-4"/>
  </r>
  <r>
    <x v="4608"/>
    <s v="문"/>
    <x v="13"/>
    <x v="3"/>
    <n v="6"/>
    <n v="4.2366897330885467E-4"/>
  </r>
  <r>
    <x v="4608"/>
    <s v="문"/>
    <x v="13"/>
    <x v="5"/>
    <n v="1"/>
    <n v="7.6610740825863789E-5"/>
  </r>
  <r>
    <x v="4609"/>
    <s v="문"/>
    <x v="10"/>
    <x v="0"/>
    <n v="2"/>
    <n v="1.8928639030853681E-4"/>
  </r>
  <r>
    <x v="4609"/>
    <s v="문"/>
    <x v="10"/>
    <x v="2"/>
    <n v="4"/>
    <n v="1.2932846196126612E-4"/>
  </r>
  <r>
    <x v="4609"/>
    <s v="문"/>
    <x v="10"/>
    <x v="3"/>
    <n v="3"/>
    <n v="2.1183448665442733E-4"/>
  </r>
  <r>
    <x v="4609"/>
    <s v="문"/>
    <x v="10"/>
    <x v="5"/>
    <n v="2"/>
    <n v="1.5322148165172758E-4"/>
  </r>
  <r>
    <x v="4610"/>
    <s v="문도"/>
    <x v="10"/>
    <x v="5"/>
    <n v="1"/>
    <n v="7.6610740825863789E-5"/>
  </r>
  <r>
    <x v="4611"/>
    <s v="문서"/>
    <x v="10"/>
    <x v="3"/>
    <n v="3"/>
    <n v="2.1183448665442733E-4"/>
  </r>
  <r>
    <x v="4612"/>
    <s v="문의"/>
    <x v="10"/>
    <x v="2"/>
    <n v="2"/>
    <n v="6.4664230980633061E-5"/>
  </r>
  <r>
    <x v="4612"/>
    <s v="문의"/>
    <x v="10"/>
    <x v="3"/>
    <n v="1"/>
    <n v="7.0611495551475782E-5"/>
  </r>
  <r>
    <x v="4613"/>
    <s v="문자"/>
    <x v="10"/>
    <x v="3"/>
    <n v="1"/>
    <n v="7.0611495551475782E-5"/>
  </r>
  <r>
    <x v="4613"/>
    <s v="문자"/>
    <x v="10"/>
    <x v="5"/>
    <n v="8"/>
    <n v="6.1288592660691031E-4"/>
  </r>
  <r>
    <x v="4614"/>
    <s v="문재인"/>
    <x v="10"/>
    <x v="0"/>
    <n v="3"/>
    <n v="2.8392958546280523E-4"/>
  </r>
  <r>
    <x v="4614"/>
    <s v="문재인"/>
    <x v="10"/>
    <x v="1"/>
    <n v="3"/>
    <n v="3.5855145213338117E-4"/>
  </r>
  <r>
    <x v="4614"/>
    <s v="문재인"/>
    <x v="10"/>
    <x v="2"/>
    <n v="7"/>
    <n v="2.2632480843221573E-4"/>
  </r>
  <r>
    <x v="4614"/>
    <s v="문재인"/>
    <x v="10"/>
    <x v="4"/>
    <n v="1"/>
    <n v="1.3183915622940013E-4"/>
  </r>
  <r>
    <x v="4614"/>
    <s v="문재인"/>
    <x v="10"/>
    <x v="5"/>
    <n v="3"/>
    <n v="2.2983222247759135E-4"/>
  </r>
  <r>
    <x v="4615"/>
    <s v="문제"/>
    <x v="10"/>
    <x v="0"/>
    <n v="11"/>
    <n v="1.0410751466969526E-3"/>
  </r>
  <r>
    <x v="4615"/>
    <s v="문제"/>
    <x v="10"/>
    <x v="1"/>
    <n v="10"/>
    <n v="1.1951715071112704E-3"/>
  </r>
  <r>
    <x v="4615"/>
    <s v="문제"/>
    <x v="10"/>
    <x v="2"/>
    <n v="27"/>
    <n v="8.7296711823854633E-4"/>
  </r>
  <r>
    <x v="4615"/>
    <s v="문제"/>
    <x v="10"/>
    <x v="3"/>
    <n v="36"/>
    <n v="2.5420138398531281E-3"/>
  </r>
  <r>
    <x v="4615"/>
    <s v="문제"/>
    <x v="10"/>
    <x v="4"/>
    <n v="24"/>
    <n v="3.1641397495056033E-3"/>
  </r>
  <r>
    <x v="4615"/>
    <s v="문제"/>
    <x v="10"/>
    <x v="5"/>
    <n v="11"/>
    <n v="8.4271814908450169E-4"/>
  </r>
  <r>
    <x v="4616"/>
    <s v="문제점"/>
    <x v="10"/>
    <x v="0"/>
    <n v="1"/>
    <n v="9.4643195154268405E-5"/>
  </r>
  <r>
    <x v="4616"/>
    <s v="문제점"/>
    <x v="10"/>
    <x v="2"/>
    <n v="1"/>
    <n v="3.233211549031653E-5"/>
  </r>
  <r>
    <x v="4616"/>
    <s v="문제점"/>
    <x v="10"/>
    <x v="3"/>
    <n v="4"/>
    <n v="2.8244598220590313E-4"/>
  </r>
  <r>
    <x v="4617"/>
    <s v="문턱"/>
    <x v="10"/>
    <x v="2"/>
    <n v="1"/>
    <n v="3.233211549031653E-5"/>
  </r>
  <r>
    <x v="4618"/>
    <s v="문항"/>
    <x v="10"/>
    <x v="3"/>
    <n v="2"/>
    <n v="1.4122299110295156E-4"/>
  </r>
  <r>
    <x v="4619"/>
    <s v="문화"/>
    <x v="10"/>
    <x v="0"/>
    <n v="3"/>
    <n v="2.8392958546280523E-4"/>
  </r>
  <r>
    <x v="4619"/>
    <s v="문화"/>
    <x v="10"/>
    <x v="2"/>
    <n v="1"/>
    <n v="3.233211549031653E-5"/>
  </r>
  <r>
    <x v="4619"/>
    <s v="문화"/>
    <x v="10"/>
    <x v="3"/>
    <n v="2"/>
    <n v="1.4122299110295156E-4"/>
  </r>
  <r>
    <x v="4619"/>
    <s v="문화"/>
    <x v="10"/>
    <x v="4"/>
    <n v="1"/>
    <n v="1.3183915622940013E-4"/>
  </r>
  <r>
    <x v="4620"/>
    <s v="문화센터"/>
    <x v="10"/>
    <x v="1"/>
    <n v="1"/>
    <n v="1.1951715071112705E-4"/>
  </r>
  <r>
    <x v="4621"/>
    <s v="묻고"/>
    <x v="9"/>
    <x v="0"/>
    <n v="1"/>
    <n v="9.4643195154268405E-5"/>
  </r>
  <r>
    <x v="4621"/>
    <s v="묻고"/>
    <x v="9"/>
    <x v="4"/>
    <n v="4"/>
    <n v="5.2735662491760051E-4"/>
  </r>
  <r>
    <x v="4622"/>
    <s v="묻길래"/>
    <x v="9"/>
    <x v="5"/>
    <n v="1"/>
    <n v="7.6610740825863789E-5"/>
  </r>
  <r>
    <x v="4623"/>
    <s v="묻는"/>
    <x v="9"/>
    <x v="2"/>
    <n v="1"/>
    <n v="3.233211549031653E-5"/>
  </r>
  <r>
    <x v="4623"/>
    <s v="묻는"/>
    <x v="9"/>
    <x v="5"/>
    <n v="1"/>
    <n v="7.6610740825863789E-5"/>
  </r>
  <r>
    <x v="4624"/>
    <s v="묻습니다"/>
    <x v="9"/>
    <x v="1"/>
    <n v="1"/>
    <n v="1.1951715071112705E-4"/>
  </r>
  <r>
    <x v="4625"/>
    <s v="묻어"/>
    <x v="9"/>
    <x v="1"/>
    <n v="1"/>
    <n v="1.1951715071112705E-4"/>
  </r>
  <r>
    <x v="4625"/>
    <s v="묻어"/>
    <x v="9"/>
    <x v="2"/>
    <n v="2"/>
    <n v="6.4664230980633061E-5"/>
  </r>
  <r>
    <x v="4626"/>
    <s v="묻어야겠지요"/>
    <x v="9"/>
    <x v="2"/>
    <n v="1"/>
    <n v="3.233211549031653E-5"/>
  </r>
  <r>
    <x v="4627"/>
    <s v="묻어주고"/>
    <x v="9"/>
    <x v="1"/>
    <n v="1"/>
    <n v="1.1951715071112705E-4"/>
  </r>
  <r>
    <x v="4628"/>
    <s v="묻어주길"/>
    <x v="9"/>
    <x v="2"/>
    <n v="1"/>
    <n v="3.233211549031653E-5"/>
  </r>
  <r>
    <x v="4629"/>
    <s v="묻어주는"/>
    <x v="9"/>
    <x v="3"/>
    <n v="1"/>
    <n v="7.0611495551475782E-5"/>
  </r>
  <r>
    <x v="4630"/>
    <s v="묻으면서"/>
    <x v="9"/>
    <x v="2"/>
    <n v="1"/>
    <n v="3.233211549031653E-5"/>
  </r>
  <r>
    <x v="4631"/>
    <s v="묻자"/>
    <x v="9"/>
    <x v="1"/>
    <n v="2"/>
    <n v="2.390343014222541E-4"/>
  </r>
  <r>
    <x v="4631"/>
    <s v="묻자"/>
    <x v="9"/>
    <x v="2"/>
    <n v="1"/>
    <n v="3.233211549031653E-5"/>
  </r>
  <r>
    <x v="4631"/>
    <s v="묻자"/>
    <x v="9"/>
    <x v="5"/>
    <n v="14"/>
    <n v="1.072550371562093E-3"/>
  </r>
  <r>
    <x v="4632"/>
    <s v="묻지마"/>
    <x v="9"/>
    <x v="1"/>
    <n v="1"/>
    <n v="1.1951715071112705E-4"/>
  </r>
  <r>
    <x v="4632"/>
    <s v="묻지마"/>
    <x v="9"/>
    <x v="2"/>
    <n v="1"/>
    <n v="3.233211549031653E-5"/>
  </r>
  <r>
    <x v="4633"/>
    <s v="묻지못하고"/>
    <x v="9"/>
    <x v="5"/>
    <n v="1"/>
    <n v="7.6610740825863789E-5"/>
  </r>
  <r>
    <x v="4634"/>
    <s v="묻혀있었습니다"/>
    <x v="9"/>
    <x v="2"/>
    <n v="1"/>
    <n v="3.233211549031653E-5"/>
  </r>
  <r>
    <x v="4635"/>
    <s v="묻혀져서"/>
    <x v="9"/>
    <x v="2"/>
    <n v="1"/>
    <n v="3.233211549031653E-5"/>
  </r>
  <r>
    <x v="4636"/>
    <s v="묻혀지면"/>
    <x v="9"/>
    <x v="2"/>
    <n v="1"/>
    <n v="3.233211549031653E-5"/>
  </r>
  <r>
    <x v="4637"/>
    <s v="묻혔습니다"/>
    <x v="9"/>
    <x v="2"/>
    <n v="1"/>
    <n v="3.233211549031653E-5"/>
  </r>
  <r>
    <x v="4638"/>
    <s v="묻혔음"/>
    <x v="9"/>
    <x v="2"/>
    <n v="1"/>
    <n v="3.233211549031653E-5"/>
  </r>
  <r>
    <x v="4639"/>
    <s v="묻힐"/>
    <x v="9"/>
    <x v="1"/>
    <n v="1"/>
    <n v="1.1951715071112705E-4"/>
  </r>
  <r>
    <x v="4640"/>
    <s v="묻힐것"/>
    <x v="9"/>
    <x v="1"/>
    <n v="1"/>
    <n v="1.1951715071112705E-4"/>
  </r>
  <r>
    <x v="4641"/>
    <s v="물"/>
    <x v="10"/>
    <x v="0"/>
    <n v="2"/>
    <n v="1.8928639030853681E-4"/>
  </r>
  <r>
    <x v="4641"/>
    <s v="물"/>
    <x v="10"/>
    <x v="1"/>
    <n v="3"/>
    <n v="3.5855145213338117E-4"/>
  </r>
  <r>
    <x v="4641"/>
    <s v="물"/>
    <x v="10"/>
    <x v="2"/>
    <n v="21"/>
    <n v="6.7897442529664712E-4"/>
  </r>
  <r>
    <x v="4641"/>
    <s v="물"/>
    <x v="10"/>
    <x v="3"/>
    <n v="5"/>
    <n v="3.530574777573789E-4"/>
  </r>
  <r>
    <x v="4641"/>
    <s v="물"/>
    <x v="10"/>
    <x v="4"/>
    <n v="4"/>
    <n v="5.2735662491760051E-4"/>
  </r>
  <r>
    <x v="4641"/>
    <s v="물"/>
    <x v="10"/>
    <x v="5"/>
    <n v="3"/>
    <n v="2.2983222247759135E-4"/>
  </r>
  <r>
    <x v="4642"/>
    <s v="물건"/>
    <x v="10"/>
    <x v="0"/>
    <n v="3"/>
    <n v="2.8392958546280523E-4"/>
  </r>
  <r>
    <x v="4642"/>
    <s v="물건"/>
    <x v="10"/>
    <x v="2"/>
    <n v="8"/>
    <n v="2.5865692392253224E-4"/>
  </r>
  <r>
    <x v="4642"/>
    <s v="물건"/>
    <x v="10"/>
    <x v="3"/>
    <n v="13"/>
    <n v="9.179494421691851E-4"/>
  </r>
  <r>
    <x v="4642"/>
    <s v="물건"/>
    <x v="10"/>
    <x v="5"/>
    <n v="1"/>
    <n v="7.6610740825863789E-5"/>
  </r>
  <r>
    <x v="4643"/>
    <s v="물결"/>
    <x v="10"/>
    <x v="1"/>
    <n v="1"/>
    <n v="1.1951715071112705E-4"/>
  </r>
  <r>
    <x v="4644"/>
    <s v="물고는"/>
    <x v="9"/>
    <x v="1"/>
    <n v="1"/>
    <n v="1.1951715071112705E-4"/>
  </r>
  <r>
    <x v="4645"/>
    <s v="물기"/>
    <x v="10"/>
    <x v="3"/>
    <n v="1"/>
    <n v="7.0611495551475782E-5"/>
  </r>
  <r>
    <x v="4646"/>
    <s v="물러"/>
    <x v="9"/>
    <x v="2"/>
    <n v="1"/>
    <n v="3.233211549031653E-5"/>
  </r>
  <r>
    <x v="4647"/>
    <s v="물렀는데도"/>
    <x v="9"/>
    <x v="2"/>
    <n v="1"/>
    <n v="3.233211549031653E-5"/>
  </r>
  <r>
    <x v="4648"/>
    <s v="물렀다며"/>
    <x v="9"/>
    <x v="5"/>
    <n v="1"/>
    <n v="7.6610740825863789E-5"/>
  </r>
  <r>
    <x v="4649"/>
    <s v="물려"/>
    <x v="9"/>
    <x v="2"/>
    <n v="1"/>
    <n v="3.233211549031653E-5"/>
  </r>
  <r>
    <x v="4649"/>
    <s v="물려"/>
    <x v="9"/>
    <x v="3"/>
    <n v="1"/>
    <n v="7.0611495551475782E-5"/>
  </r>
  <r>
    <x v="4650"/>
    <s v="물려서"/>
    <x v="9"/>
    <x v="3"/>
    <n v="1"/>
    <n v="7.0611495551475782E-5"/>
  </r>
  <r>
    <x v="4651"/>
    <s v="물려주고"/>
    <x v="9"/>
    <x v="5"/>
    <n v="1"/>
    <n v="7.6610740825863789E-5"/>
  </r>
  <r>
    <x v="4652"/>
    <s v="물렸으면"/>
    <x v="9"/>
    <x v="2"/>
    <n v="1"/>
    <n v="3.233211549031653E-5"/>
  </r>
  <r>
    <x v="4653"/>
    <s v="물론"/>
    <x v="12"/>
    <x v="0"/>
    <n v="6"/>
    <n v="5.6785917092561046E-4"/>
  </r>
  <r>
    <x v="4653"/>
    <s v="물론"/>
    <x v="12"/>
    <x v="1"/>
    <n v="1"/>
    <n v="1.1951715071112705E-4"/>
  </r>
  <r>
    <x v="4653"/>
    <s v="물론"/>
    <x v="12"/>
    <x v="2"/>
    <n v="3"/>
    <n v="9.6996346470949591E-5"/>
  </r>
  <r>
    <x v="4653"/>
    <s v="물론"/>
    <x v="12"/>
    <x v="3"/>
    <n v="4"/>
    <n v="2.8244598220590313E-4"/>
  </r>
  <r>
    <x v="4653"/>
    <s v="물론"/>
    <x v="12"/>
    <x v="4"/>
    <n v="1"/>
    <n v="1.3183915622940013E-4"/>
  </r>
  <r>
    <x v="4654"/>
    <s v="물리"/>
    <x v="10"/>
    <x v="1"/>
    <n v="1"/>
    <n v="1.1951715071112705E-4"/>
  </r>
  <r>
    <x v="4654"/>
    <s v="물리"/>
    <x v="10"/>
    <x v="3"/>
    <n v="2"/>
    <n v="1.4122299110295156E-4"/>
  </r>
  <r>
    <x v="4655"/>
    <s v="물리는"/>
    <x v="9"/>
    <x v="3"/>
    <n v="2"/>
    <n v="1.4122299110295156E-4"/>
  </r>
  <r>
    <x v="4656"/>
    <s v="물리도록"/>
    <x v="9"/>
    <x v="3"/>
    <n v="1"/>
    <n v="7.0611495551475782E-5"/>
  </r>
  <r>
    <x v="4657"/>
    <s v="물린게"/>
    <x v="9"/>
    <x v="2"/>
    <n v="1"/>
    <n v="3.233211549031653E-5"/>
  </r>
  <r>
    <x v="4658"/>
    <s v="물린다"/>
    <x v="9"/>
    <x v="2"/>
    <n v="1"/>
    <n v="3.233211549031653E-5"/>
  </r>
  <r>
    <x v="4659"/>
    <s v="물림"/>
    <x v="9"/>
    <x v="2"/>
    <n v="1"/>
    <n v="3.233211549031653E-5"/>
  </r>
  <r>
    <x v="4659"/>
    <s v="물림"/>
    <x v="9"/>
    <x v="3"/>
    <n v="2"/>
    <n v="1.4122299110295156E-4"/>
  </r>
  <r>
    <x v="4660"/>
    <s v="물색"/>
    <x v="10"/>
    <x v="2"/>
    <n v="1"/>
    <n v="3.233211549031653E-5"/>
  </r>
  <r>
    <x v="4661"/>
    <s v="물속"/>
    <x v="10"/>
    <x v="2"/>
    <n v="1"/>
    <n v="3.233211549031653E-5"/>
  </r>
  <r>
    <x v="4662"/>
    <s v="물어"/>
    <x v="10"/>
    <x v="2"/>
    <n v="4"/>
    <n v="1.2932846196126612E-4"/>
  </r>
  <r>
    <x v="4662"/>
    <s v="물어"/>
    <x v="10"/>
    <x v="3"/>
    <n v="1"/>
    <n v="7.0611495551475782E-5"/>
  </r>
  <r>
    <x v="4663"/>
    <s v="물어보고"/>
    <x v="9"/>
    <x v="3"/>
    <n v="1"/>
    <n v="7.0611495551475782E-5"/>
  </r>
  <r>
    <x v="4664"/>
    <s v="물어보니"/>
    <x v="9"/>
    <x v="2"/>
    <n v="1"/>
    <n v="3.233211549031653E-5"/>
  </r>
  <r>
    <x v="4664"/>
    <s v="물어보니"/>
    <x v="9"/>
    <x v="3"/>
    <n v="1"/>
    <n v="7.0611495551475782E-5"/>
  </r>
  <r>
    <x v="4664"/>
    <s v="물어보니"/>
    <x v="9"/>
    <x v="5"/>
    <n v="1"/>
    <n v="7.6610740825863789E-5"/>
  </r>
  <r>
    <x v="4665"/>
    <s v="물어보니깐"/>
    <x v="9"/>
    <x v="2"/>
    <n v="1"/>
    <n v="3.233211549031653E-5"/>
  </r>
  <r>
    <x v="4666"/>
    <s v="물어보면"/>
    <x v="9"/>
    <x v="3"/>
    <n v="1"/>
    <n v="7.0611495551475782E-5"/>
  </r>
  <r>
    <x v="4667"/>
    <s v="물어봐"/>
    <x v="9"/>
    <x v="3"/>
    <n v="1"/>
    <n v="7.0611495551475782E-5"/>
  </r>
  <r>
    <x v="4668"/>
    <s v="물어봐주겠다고"/>
    <x v="9"/>
    <x v="1"/>
    <n v="1"/>
    <n v="1.1951715071112705E-4"/>
  </r>
  <r>
    <x v="4669"/>
    <s v="물어봤더니"/>
    <x v="9"/>
    <x v="2"/>
    <n v="1"/>
    <n v="3.233211549031653E-5"/>
  </r>
  <r>
    <x v="4670"/>
    <s v="물어주실"/>
    <x v="9"/>
    <x v="2"/>
    <n v="1"/>
    <n v="3.233211549031653E-5"/>
  </r>
  <r>
    <x v="4671"/>
    <s v="물었고"/>
    <x v="9"/>
    <x v="2"/>
    <n v="1"/>
    <n v="3.233211549031653E-5"/>
  </r>
  <r>
    <x v="4672"/>
    <s v="물었다"/>
    <x v="9"/>
    <x v="2"/>
    <n v="1"/>
    <n v="3.233211549031653E-5"/>
  </r>
  <r>
    <x v="4673"/>
    <s v="물었던것"/>
    <x v="9"/>
    <x v="3"/>
    <n v="1"/>
    <n v="7.0611495551475782E-5"/>
  </r>
  <r>
    <x v="4674"/>
    <s v="물었으나"/>
    <x v="9"/>
    <x v="5"/>
    <n v="1"/>
    <n v="7.6610740825863789E-5"/>
  </r>
  <r>
    <x v="4675"/>
    <s v="물었으니"/>
    <x v="9"/>
    <x v="3"/>
    <n v="1"/>
    <n v="7.0611495551475782E-5"/>
  </r>
  <r>
    <x v="4676"/>
    <s v="물었을"/>
    <x v="9"/>
    <x v="2"/>
    <n v="1"/>
    <n v="3.233211549031653E-5"/>
  </r>
  <r>
    <x v="4676"/>
    <s v="물었을"/>
    <x v="9"/>
    <x v="3"/>
    <n v="1"/>
    <n v="7.0611495551475782E-5"/>
  </r>
  <r>
    <x v="4677"/>
    <s v="물으며"/>
    <x v="9"/>
    <x v="1"/>
    <n v="1"/>
    <n v="1.1951715071112705E-4"/>
  </r>
  <r>
    <x v="4678"/>
    <s v="물의"/>
    <x v="10"/>
    <x v="0"/>
    <n v="2"/>
    <n v="1.8928639030853681E-4"/>
  </r>
  <r>
    <x v="4678"/>
    <s v="물의"/>
    <x v="10"/>
    <x v="1"/>
    <n v="2"/>
    <n v="2.390343014222541E-4"/>
  </r>
  <r>
    <x v="4678"/>
    <s v="물의"/>
    <x v="10"/>
    <x v="2"/>
    <n v="11"/>
    <n v="3.5565327039348185E-4"/>
  </r>
  <r>
    <x v="4678"/>
    <s v="물의"/>
    <x v="10"/>
    <x v="3"/>
    <n v="1"/>
    <n v="7.0611495551475782E-5"/>
  </r>
  <r>
    <x v="4678"/>
    <s v="물의"/>
    <x v="10"/>
    <x v="4"/>
    <n v="1"/>
    <n v="1.3183915622940013E-4"/>
  </r>
  <r>
    <x v="4678"/>
    <s v="물의"/>
    <x v="10"/>
    <x v="5"/>
    <n v="3"/>
    <n v="2.2983222247759135E-4"/>
  </r>
  <r>
    <x v="4679"/>
    <s v="물이"/>
    <x v="10"/>
    <x v="2"/>
    <n v="5"/>
    <n v="1.6166057745158267E-4"/>
  </r>
  <r>
    <x v="4680"/>
    <s v="물이였고"/>
    <x v="9"/>
    <x v="2"/>
    <n v="1"/>
    <n v="3.233211549031653E-5"/>
  </r>
  <r>
    <x v="4681"/>
    <s v="물인데요"/>
    <x v="9"/>
    <x v="1"/>
    <n v="1"/>
    <n v="1.1951715071112705E-4"/>
  </r>
  <r>
    <x v="4682"/>
    <s v="물질"/>
    <x v="10"/>
    <x v="1"/>
    <n v="4"/>
    <n v="4.780686028445082E-4"/>
  </r>
  <r>
    <x v="4682"/>
    <s v="물질"/>
    <x v="10"/>
    <x v="2"/>
    <n v="1"/>
    <n v="3.233211549031653E-5"/>
  </r>
  <r>
    <x v="4682"/>
    <s v="물질"/>
    <x v="10"/>
    <x v="3"/>
    <n v="1"/>
    <n v="7.0611495551475782E-5"/>
  </r>
  <r>
    <x v="4683"/>
    <s v="물티슈"/>
    <x v="10"/>
    <x v="5"/>
    <n v="1"/>
    <n v="7.6610740825863789E-5"/>
  </r>
  <r>
    <x v="4684"/>
    <s v="물품"/>
    <x v="10"/>
    <x v="2"/>
    <n v="1"/>
    <n v="3.233211549031653E-5"/>
  </r>
  <r>
    <x v="4684"/>
    <s v="물품"/>
    <x v="10"/>
    <x v="4"/>
    <n v="1"/>
    <n v="1.3183915622940013E-4"/>
  </r>
  <r>
    <x v="4685"/>
    <s v="뭉개"/>
    <x v="10"/>
    <x v="2"/>
    <n v="8"/>
    <n v="2.5865692392253224E-4"/>
  </r>
  <r>
    <x v="4686"/>
    <s v="뭍"/>
    <x v="10"/>
    <x v="5"/>
    <n v="1"/>
    <n v="7.6610740825863789E-5"/>
  </r>
  <r>
    <x v="4687"/>
    <s v="뭐"/>
    <x v="10"/>
    <x v="0"/>
    <n v="1"/>
    <n v="9.4643195154268405E-5"/>
  </r>
  <r>
    <x v="4687"/>
    <s v="뭐"/>
    <x v="10"/>
    <x v="1"/>
    <n v="2"/>
    <n v="2.390343014222541E-4"/>
  </r>
  <r>
    <x v="4687"/>
    <s v="뭐"/>
    <x v="10"/>
    <x v="2"/>
    <n v="1"/>
    <n v="3.233211549031653E-5"/>
  </r>
  <r>
    <x v="4687"/>
    <s v="뭐"/>
    <x v="10"/>
    <x v="3"/>
    <n v="2"/>
    <n v="1.4122299110295156E-4"/>
  </r>
  <r>
    <x v="4687"/>
    <s v="뭐"/>
    <x v="10"/>
    <x v="4"/>
    <n v="1"/>
    <n v="1.3183915622940013E-4"/>
  </r>
  <r>
    <x v="4687"/>
    <s v="뭐"/>
    <x v="10"/>
    <x v="5"/>
    <n v="6"/>
    <n v="4.5966444495518271E-4"/>
  </r>
  <r>
    <x v="4688"/>
    <s v="뭐해"/>
    <x v="10"/>
    <x v="2"/>
    <n v="1"/>
    <n v="3.233211549031653E-5"/>
  </r>
  <r>
    <x v="4689"/>
    <s v="뭔"/>
    <x v="13"/>
    <x v="2"/>
    <n v="1"/>
    <n v="3.233211549031653E-5"/>
  </r>
  <r>
    <x v="4690"/>
    <s v="뭔가"/>
    <x v="10"/>
    <x v="2"/>
    <n v="4"/>
    <n v="1.2932846196126612E-4"/>
  </r>
  <r>
    <x v="4690"/>
    <s v="뭔가"/>
    <x v="10"/>
    <x v="5"/>
    <n v="1"/>
    <n v="7.6610740825863789E-5"/>
  </r>
  <r>
    <x v="4691"/>
    <s v="뭘"/>
    <x v="10"/>
    <x v="2"/>
    <n v="5"/>
    <n v="1.6166057745158267E-4"/>
  </r>
  <r>
    <x v="4692"/>
    <s v="미"/>
    <x v="11"/>
    <x v="0"/>
    <n v="1"/>
    <n v="9.4643195154268405E-5"/>
  </r>
  <r>
    <x v="4692"/>
    <s v="미"/>
    <x v="11"/>
    <x v="2"/>
    <n v="4"/>
    <n v="1.2932846196126612E-4"/>
  </r>
  <r>
    <x v="4692"/>
    <s v="미"/>
    <x v="11"/>
    <x v="3"/>
    <n v="1"/>
    <n v="7.0611495551475782E-5"/>
  </r>
  <r>
    <x v="4693"/>
    <s v="미가"/>
    <x v="10"/>
    <x v="2"/>
    <n v="1"/>
    <n v="3.233211549031653E-5"/>
  </r>
  <r>
    <x v="4694"/>
    <s v="미개"/>
    <x v="10"/>
    <x v="0"/>
    <n v="1"/>
    <n v="9.4643195154268405E-5"/>
  </r>
  <r>
    <x v="4695"/>
    <s v="미개한"/>
    <x v="11"/>
    <x v="0"/>
    <n v="2"/>
    <n v="1.8928639030853681E-4"/>
  </r>
  <r>
    <x v="4696"/>
    <s v="미개함"/>
    <x v="11"/>
    <x v="0"/>
    <n v="3"/>
    <n v="2.8392958546280523E-4"/>
  </r>
  <r>
    <x v="4697"/>
    <s v="미관"/>
    <x v="10"/>
    <x v="4"/>
    <n v="1"/>
    <n v="1.3183915622940013E-4"/>
  </r>
  <r>
    <x v="4698"/>
    <s v="미국"/>
    <x v="10"/>
    <x v="0"/>
    <n v="1"/>
    <n v="9.4643195154268405E-5"/>
  </r>
  <r>
    <x v="4698"/>
    <s v="미국"/>
    <x v="10"/>
    <x v="2"/>
    <n v="3"/>
    <n v="9.6996346470949591E-5"/>
  </r>
  <r>
    <x v="4698"/>
    <s v="미국"/>
    <x v="10"/>
    <x v="3"/>
    <n v="1"/>
    <n v="7.0611495551475782E-5"/>
  </r>
  <r>
    <x v="4698"/>
    <s v="미국"/>
    <x v="10"/>
    <x v="5"/>
    <n v="1"/>
    <n v="7.6610740825863789E-5"/>
  </r>
  <r>
    <x v="4699"/>
    <s v="미남"/>
    <x v="10"/>
    <x v="2"/>
    <n v="1"/>
    <n v="3.233211549031653E-5"/>
  </r>
  <r>
    <x v="4700"/>
    <s v="미납"/>
    <x v="10"/>
    <x v="5"/>
    <n v="1"/>
    <n v="7.6610740825863789E-5"/>
  </r>
  <r>
    <x v="4701"/>
    <s v="미동"/>
    <x v="10"/>
    <x v="5"/>
    <n v="2"/>
    <n v="1.5322148165172758E-4"/>
  </r>
  <r>
    <x v="4702"/>
    <s v="미등록"/>
    <x v="10"/>
    <x v="3"/>
    <n v="1"/>
    <n v="7.0611495551475782E-5"/>
  </r>
  <r>
    <x v="4703"/>
    <s v="미디어"/>
    <x v="10"/>
    <x v="2"/>
    <n v="1"/>
    <n v="3.233211549031653E-5"/>
  </r>
  <r>
    <x v="4703"/>
    <s v="미디어"/>
    <x v="10"/>
    <x v="3"/>
    <n v="1"/>
    <n v="7.0611495551475782E-5"/>
  </r>
  <r>
    <x v="4704"/>
    <s v="미래"/>
    <x v="10"/>
    <x v="1"/>
    <n v="1"/>
    <n v="1.1951715071112705E-4"/>
  </r>
  <r>
    <x v="4704"/>
    <s v="미래"/>
    <x v="10"/>
    <x v="5"/>
    <n v="1"/>
    <n v="7.6610740825863789E-5"/>
  </r>
  <r>
    <x v="4705"/>
    <s v="미래세"/>
    <x v="10"/>
    <x v="0"/>
    <n v="1"/>
    <n v="9.4643195154268405E-5"/>
  </r>
  <r>
    <x v="4706"/>
    <s v="미련"/>
    <x v="10"/>
    <x v="1"/>
    <n v="2"/>
    <n v="2.390343014222541E-4"/>
  </r>
  <r>
    <x v="4707"/>
    <s v="미로"/>
    <x v="10"/>
    <x v="2"/>
    <n v="1"/>
    <n v="3.233211549031653E-5"/>
  </r>
  <r>
    <x v="4708"/>
    <s v="미루어"/>
    <x v="9"/>
    <x v="3"/>
    <n v="2"/>
    <n v="1.4122299110295156E-4"/>
  </r>
  <r>
    <x v="4709"/>
    <s v="미룰"/>
    <x v="9"/>
    <x v="1"/>
    <n v="1"/>
    <n v="1.1951715071112705E-4"/>
  </r>
  <r>
    <x v="4710"/>
    <s v="미뤄"/>
    <x v="9"/>
    <x v="1"/>
    <n v="1"/>
    <n v="1.1951715071112705E-4"/>
  </r>
  <r>
    <x v="4710"/>
    <s v="미뤄"/>
    <x v="9"/>
    <x v="3"/>
    <n v="1"/>
    <n v="7.0611495551475782E-5"/>
  </r>
  <r>
    <x v="4711"/>
    <s v="미를"/>
    <x v="11"/>
    <x v="2"/>
    <n v="3"/>
    <n v="9.6996346470949591E-5"/>
  </r>
  <r>
    <x v="4712"/>
    <s v="미리"/>
    <x v="10"/>
    <x v="1"/>
    <n v="2"/>
    <n v="2.390343014222541E-4"/>
  </r>
  <r>
    <x v="4712"/>
    <s v="미리"/>
    <x v="10"/>
    <x v="2"/>
    <n v="2"/>
    <n v="6.4664230980633061E-5"/>
  </r>
  <r>
    <x v="4712"/>
    <s v="미리"/>
    <x v="10"/>
    <x v="5"/>
    <n v="1"/>
    <n v="7.6610740825863789E-5"/>
  </r>
  <r>
    <x v="4713"/>
    <s v="미만"/>
    <x v="10"/>
    <x v="4"/>
    <n v="1"/>
    <n v="1.3183915622940013E-4"/>
  </r>
  <r>
    <x v="4713"/>
    <s v="미만"/>
    <x v="10"/>
    <x v="5"/>
    <n v="1"/>
    <n v="7.6610740825863789E-5"/>
  </r>
  <r>
    <x v="4714"/>
    <s v="미미한"/>
    <x v="11"/>
    <x v="3"/>
    <n v="3"/>
    <n v="2.1183448665442733E-4"/>
  </r>
  <r>
    <x v="4715"/>
    <s v="미미한데"/>
    <x v="11"/>
    <x v="2"/>
    <n v="1"/>
    <n v="3.233211549031653E-5"/>
  </r>
  <r>
    <x v="4716"/>
    <s v="미미해서"/>
    <x v="11"/>
    <x v="1"/>
    <n v="1"/>
    <n v="1.1951715071112705E-4"/>
  </r>
  <r>
    <x v="4717"/>
    <s v="미비한"/>
    <x v="11"/>
    <x v="2"/>
    <n v="2"/>
    <n v="6.4664230980633061E-5"/>
  </r>
  <r>
    <x v="4718"/>
    <s v="미비할"/>
    <x v="11"/>
    <x v="3"/>
    <n v="1"/>
    <n v="7.0611495551475782E-5"/>
  </r>
  <r>
    <x v="4719"/>
    <s v="미사"/>
    <x v="10"/>
    <x v="3"/>
    <n v="16"/>
    <n v="1.1297839288236125E-3"/>
  </r>
  <r>
    <x v="4720"/>
    <s v="미생물"/>
    <x v="10"/>
    <x v="1"/>
    <n v="3"/>
    <n v="3.5855145213338117E-4"/>
  </r>
  <r>
    <x v="4721"/>
    <s v="미성년"/>
    <x v="10"/>
    <x v="2"/>
    <n v="11"/>
    <n v="3.5565327039348185E-4"/>
  </r>
  <r>
    <x v="4722"/>
    <s v="미숙"/>
    <x v="10"/>
    <x v="4"/>
    <n v="1"/>
    <n v="1.3183915622940013E-4"/>
  </r>
  <r>
    <x v="4723"/>
    <s v="미숙아"/>
    <x v="10"/>
    <x v="0"/>
    <n v="1"/>
    <n v="9.4643195154268405E-5"/>
  </r>
  <r>
    <x v="4724"/>
    <s v="미안하다"/>
    <x v="11"/>
    <x v="1"/>
    <n v="2"/>
    <n v="2.390343014222541E-4"/>
  </r>
  <r>
    <x v="4724"/>
    <s v="미안하다"/>
    <x v="11"/>
    <x v="2"/>
    <n v="2"/>
    <n v="6.4664230980633061E-5"/>
  </r>
  <r>
    <x v="4725"/>
    <s v="미안하다고"/>
    <x v="11"/>
    <x v="5"/>
    <n v="1"/>
    <n v="7.6610740825863789E-5"/>
  </r>
  <r>
    <x v="4726"/>
    <s v="미안하다는"/>
    <x v="11"/>
    <x v="1"/>
    <n v="1"/>
    <n v="1.1951715071112705E-4"/>
  </r>
  <r>
    <x v="4727"/>
    <s v="미안함"/>
    <x v="11"/>
    <x v="2"/>
    <n v="1"/>
    <n v="3.233211549031653E-5"/>
  </r>
  <r>
    <x v="4728"/>
    <s v="미안함과"/>
    <x v="11"/>
    <x v="2"/>
    <n v="1"/>
    <n v="3.233211549031653E-5"/>
  </r>
  <r>
    <x v="4729"/>
    <s v="미안합니다"/>
    <x v="11"/>
    <x v="0"/>
    <n v="2"/>
    <n v="1.8928639030853681E-4"/>
  </r>
  <r>
    <x v="4729"/>
    <s v="미안합니다"/>
    <x v="11"/>
    <x v="1"/>
    <n v="1"/>
    <n v="1.1951715071112705E-4"/>
  </r>
  <r>
    <x v="4729"/>
    <s v="미안합니다"/>
    <x v="11"/>
    <x v="2"/>
    <n v="2"/>
    <n v="6.4664230980633061E-5"/>
  </r>
  <r>
    <x v="4730"/>
    <s v="미안해"/>
    <x v="11"/>
    <x v="2"/>
    <n v="1"/>
    <n v="3.233211549031653E-5"/>
  </r>
  <r>
    <x v="4731"/>
    <s v="미안해서"/>
    <x v="11"/>
    <x v="4"/>
    <n v="1"/>
    <n v="1.3183915622940013E-4"/>
  </r>
  <r>
    <x v="4731"/>
    <s v="미안해서"/>
    <x v="11"/>
    <x v="5"/>
    <n v="1"/>
    <n v="7.6610740825863789E-5"/>
  </r>
  <r>
    <x v="4732"/>
    <s v="미안했습니다"/>
    <x v="11"/>
    <x v="2"/>
    <n v="1"/>
    <n v="3.233211549031653E-5"/>
  </r>
  <r>
    <x v="4733"/>
    <s v="미약"/>
    <x v="10"/>
    <x v="2"/>
    <n v="3"/>
    <n v="9.6996346470949591E-5"/>
  </r>
  <r>
    <x v="4733"/>
    <s v="미약"/>
    <x v="10"/>
    <x v="3"/>
    <n v="2"/>
    <n v="1.4122299110295156E-4"/>
  </r>
  <r>
    <x v="4734"/>
    <s v="미어지네요"/>
    <x v="11"/>
    <x v="0"/>
    <n v="1"/>
    <n v="9.4643195154268405E-5"/>
  </r>
  <r>
    <x v="4735"/>
    <s v="미오"/>
    <x v="11"/>
    <x v="2"/>
    <n v="8"/>
    <n v="2.5865692392253224E-4"/>
  </r>
  <r>
    <x v="4736"/>
    <s v="미오가"/>
    <x v="11"/>
    <x v="2"/>
    <n v="2"/>
    <n v="6.4664230980633061E-5"/>
  </r>
  <r>
    <x v="4737"/>
    <s v="미오는"/>
    <x v="11"/>
    <x v="2"/>
    <n v="2"/>
    <n v="6.4664230980633061E-5"/>
  </r>
  <r>
    <x v="4738"/>
    <s v="미오는안"/>
    <x v="11"/>
    <x v="2"/>
    <n v="1"/>
    <n v="3.233211549031653E-5"/>
  </r>
  <r>
    <x v="4739"/>
    <s v="미오를"/>
    <x v="11"/>
    <x v="2"/>
    <n v="2"/>
    <n v="6.4664230980633061E-5"/>
  </r>
  <r>
    <x v="4740"/>
    <s v="미오아가는"/>
    <x v="11"/>
    <x v="2"/>
    <n v="1"/>
    <n v="3.233211549031653E-5"/>
  </r>
  <r>
    <x v="4741"/>
    <s v="미오야"/>
    <x v="11"/>
    <x v="2"/>
    <n v="1"/>
    <n v="3.233211549031653E-5"/>
  </r>
  <r>
    <x v="4742"/>
    <s v="미오에게"/>
    <x v="11"/>
    <x v="2"/>
    <n v="1"/>
    <n v="3.233211549031653E-5"/>
  </r>
  <r>
    <x v="4743"/>
    <s v="미오에겐"/>
    <x v="11"/>
    <x v="2"/>
    <n v="1"/>
    <n v="3.233211549031653E-5"/>
  </r>
  <r>
    <x v="4744"/>
    <s v="미오전"/>
    <x v="11"/>
    <x v="2"/>
    <n v="1"/>
    <n v="3.233211549031653E-5"/>
  </r>
  <r>
    <x v="4745"/>
    <s v="미우"/>
    <x v="9"/>
    <x v="1"/>
    <n v="1"/>
    <n v="1.1951715071112705E-4"/>
  </r>
  <r>
    <x v="4745"/>
    <s v="미우"/>
    <x v="9"/>
    <x v="4"/>
    <n v="1"/>
    <n v="1.3183915622940013E-4"/>
  </r>
  <r>
    <x v="4746"/>
    <s v="미워합니다"/>
    <x v="11"/>
    <x v="2"/>
    <n v="1"/>
    <n v="3.233211549031653E-5"/>
  </r>
  <r>
    <x v="4747"/>
    <s v="미의"/>
    <x v="11"/>
    <x v="2"/>
    <n v="5"/>
    <n v="1.6166057745158267E-4"/>
  </r>
  <r>
    <x v="4748"/>
    <s v="미제"/>
    <x v="10"/>
    <x v="3"/>
    <n v="1"/>
    <n v="7.0611495551475782E-5"/>
  </r>
  <r>
    <x v="4749"/>
    <s v="미지"/>
    <x v="10"/>
    <x v="4"/>
    <n v="1"/>
    <n v="1.3183915622940013E-4"/>
  </r>
  <r>
    <x v="4750"/>
    <s v="미지근한"/>
    <x v="11"/>
    <x v="2"/>
    <n v="1"/>
    <n v="3.233211549031653E-5"/>
  </r>
  <r>
    <x v="4751"/>
    <s v="미지근해서"/>
    <x v="11"/>
    <x v="2"/>
    <n v="1"/>
    <n v="3.233211549031653E-5"/>
  </r>
  <r>
    <x v="4752"/>
    <s v="미지근해질"/>
    <x v="11"/>
    <x v="2"/>
    <n v="1"/>
    <n v="3.233211549031653E-5"/>
  </r>
  <r>
    <x v="4753"/>
    <s v="미착"/>
    <x v="10"/>
    <x v="3"/>
    <n v="5"/>
    <n v="3.530574777573789E-4"/>
  </r>
  <r>
    <x v="4754"/>
    <s v="미처"/>
    <x v="10"/>
    <x v="5"/>
    <n v="1"/>
    <n v="7.6610740825863789E-5"/>
  </r>
  <r>
    <x v="4755"/>
    <s v="미쳐"/>
    <x v="11"/>
    <x v="5"/>
    <n v="1"/>
    <n v="7.6610740825863789E-5"/>
  </r>
  <r>
    <x v="4756"/>
    <s v="미쳤다고"/>
    <x v="11"/>
    <x v="3"/>
    <n v="1"/>
    <n v="7.0611495551475782E-5"/>
  </r>
  <r>
    <x v="4757"/>
    <s v="미추홀"/>
    <x v="10"/>
    <x v="1"/>
    <n v="1"/>
    <n v="1.1951715071112705E-4"/>
  </r>
  <r>
    <x v="4758"/>
    <s v="미치도록"/>
    <x v="11"/>
    <x v="2"/>
    <n v="1"/>
    <n v="3.233211549031653E-5"/>
  </r>
  <r>
    <x v="4759"/>
    <s v="미치지"/>
    <x v="11"/>
    <x v="0"/>
    <n v="1"/>
    <n v="9.4643195154268405E-5"/>
  </r>
  <r>
    <x v="4760"/>
    <s v="미친듯이"/>
    <x v="11"/>
    <x v="4"/>
    <n v="1"/>
    <n v="1.3183915622940013E-4"/>
  </r>
  <r>
    <x v="4761"/>
    <s v="미투"/>
    <x v="10"/>
    <x v="3"/>
    <n v="1"/>
    <n v="7.0611495551475782E-5"/>
  </r>
  <r>
    <x v="4762"/>
    <s v="미팅"/>
    <x v="10"/>
    <x v="5"/>
    <n v="1"/>
    <n v="7.6610740825863789E-5"/>
  </r>
  <r>
    <x v="4763"/>
    <s v="미행"/>
    <x v="10"/>
    <x v="3"/>
    <n v="1"/>
    <n v="7.0611495551475782E-5"/>
  </r>
  <r>
    <x v="4764"/>
    <s v="미흡한"/>
    <x v="11"/>
    <x v="2"/>
    <n v="2"/>
    <n v="6.4664230980633061E-5"/>
  </r>
  <r>
    <x v="4765"/>
    <s v="미흡합니다"/>
    <x v="11"/>
    <x v="2"/>
    <n v="1"/>
    <n v="3.233211549031653E-5"/>
  </r>
  <r>
    <x v="4766"/>
    <s v="믹스"/>
    <x v="10"/>
    <x v="1"/>
    <n v="1"/>
    <n v="1.1951715071112705E-4"/>
  </r>
  <r>
    <x v="4766"/>
    <s v="믹스"/>
    <x v="10"/>
    <x v="3"/>
    <n v="2"/>
    <n v="1.4122299110295156E-4"/>
  </r>
  <r>
    <x v="4767"/>
    <s v="민"/>
    <x v="10"/>
    <x v="4"/>
    <n v="1"/>
    <n v="1.3183915622940013E-4"/>
  </r>
  <r>
    <x v="4768"/>
    <s v="민간"/>
    <x v="10"/>
    <x v="3"/>
    <n v="1"/>
    <n v="7.0611495551475782E-5"/>
  </r>
  <r>
    <x v="4768"/>
    <s v="민간"/>
    <x v="10"/>
    <x v="4"/>
    <n v="1"/>
    <n v="1.3183915622940013E-4"/>
  </r>
  <r>
    <x v="4769"/>
    <s v="민감한"/>
    <x v="11"/>
    <x v="5"/>
    <n v="2"/>
    <n v="1.5322148165172758E-4"/>
  </r>
  <r>
    <x v="4770"/>
    <s v="민법"/>
    <x v="10"/>
    <x v="2"/>
    <n v="2"/>
    <n v="6.4664230980633061E-5"/>
  </r>
  <r>
    <x v="4770"/>
    <s v="민법"/>
    <x v="10"/>
    <x v="3"/>
    <n v="2"/>
    <n v="1.4122299110295156E-4"/>
  </r>
  <r>
    <x v="4771"/>
    <s v="민사소송"/>
    <x v="10"/>
    <x v="2"/>
    <n v="2"/>
    <n v="6.4664230980633061E-5"/>
  </r>
  <r>
    <x v="4771"/>
    <s v="민사소송"/>
    <x v="10"/>
    <x v="3"/>
    <n v="1"/>
    <n v="7.0611495551475782E-5"/>
  </r>
  <r>
    <x v="4771"/>
    <s v="민사소송"/>
    <x v="10"/>
    <x v="5"/>
    <n v="1"/>
    <n v="7.6610740825863789E-5"/>
  </r>
  <r>
    <x v="4772"/>
    <s v="민원"/>
    <x v="10"/>
    <x v="0"/>
    <n v="9"/>
    <n v="8.5178875638841568E-4"/>
  </r>
  <r>
    <x v="4772"/>
    <s v="민원"/>
    <x v="10"/>
    <x v="2"/>
    <n v="8"/>
    <n v="2.5865692392253224E-4"/>
  </r>
  <r>
    <x v="4772"/>
    <s v="민원"/>
    <x v="10"/>
    <x v="3"/>
    <n v="7"/>
    <n v="4.9428046886033049E-4"/>
  </r>
  <r>
    <x v="4772"/>
    <s v="민원"/>
    <x v="10"/>
    <x v="4"/>
    <n v="19"/>
    <n v="2.5049439683586024E-3"/>
  </r>
  <r>
    <x v="4772"/>
    <s v="민원"/>
    <x v="10"/>
    <x v="5"/>
    <n v="2"/>
    <n v="1.5322148165172758E-4"/>
  </r>
  <r>
    <x v="4773"/>
    <s v="민족"/>
    <x v="10"/>
    <x v="1"/>
    <n v="1"/>
    <n v="1.1951715071112705E-4"/>
  </r>
  <r>
    <x v="4774"/>
    <s v="민주"/>
    <x v="10"/>
    <x v="1"/>
    <n v="3"/>
    <n v="3.5855145213338117E-4"/>
  </r>
  <r>
    <x v="4775"/>
    <s v="민주당"/>
    <x v="10"/>
    <x v="1"/>
    <n v="2"/>
    <n v="2.390343014222541E-4"/>
  </r>
  <r>
    <x v="4775"/>
    <s v="민주당"/>
    <x v="10"/>
    <x v="3"/>
    <n v="1"/>
    <n v="7.0611495551475782E-5"/>
  </r>
  <r>
    <x v="4776"/>
    <s v="민주주의"/>
    <x v="10"/>
    <x v="1"/>
    <n v="1"/>
    <n v="1.1951715071112705E-4"/>
  </r>
  <r>
    <x v="4776"/>
    <s v="민주주의"/>
    <x v="10"/>
    <x v="3"/>
    <n v="2"/>
    <n v="1.4122299110295156E-4"/>
  </r>
  <r>
    <x v="4777"/>
    <s v="민중"/>
    <x v="10"/>
    <x v="2"/>
    <n v="1"/>
    <n v="3.233211549031653E-5"/>
  </r>
  <r>
    <x v="4778"/>
    <s v="민채"/>
    <x v="10"/>
    <x v="1"/>
    <n v="1"/>
    <n v="1.1951715071112705E-4"/>
  </r>
  <r>
    <x v="4779"/>
    <s v="믿고"/>
    <x v="9"/>
    <x v="1"/>
    <n v="1"/>
    <n v="1.1951715071112705E-4"/>
  </r>
  <r>
    <x v="4779"/>
    <s v="믿고"/>
    <x v="9"/>
    <x v="2"/>
    <n v="5"/>
    <n v="1.6166057745158267E-4"/>
  </r>
  <r>
    <x v="4779"/>
    <s v="믿고"/>
    <x v="9"/>
    <x v="3"/>
    <n v="1"/>
    <n v="7.0611495551475782E-5"/>
  </r>
  <r>
    <x v="4779"/>
    <s v="믿고"/>
    <x v="9"/>
    <x v="5"/>
    <n v="5"/>
    <n v="3.8305370412931893E-4"/>
  </r>
  <r>
    <x v="4780"/>
    <s v="믿고싶습니다"/>
    <x v="9"/>
    <x v="4"/>
    <n v="1"/>
    <n v="1.3183915622940013E-4"/>
  </r>
  <r>
    <x v="4781"/>
    <s v="믿기지"/>
    <x v="9"/>
    <x v="2"/>
    <n v="1"/>
    <n v="3.233211549031653E-5"/>
  </r>
  <r>
    <x v="4781"/>
    <s v="믿기지"/>
    <x v="9"/>
    <x v="5"/>
    <n v="1"/>
    <n v="7.6610740825863789E-5"/>
  </r>
  <r>
    <x v="4782"/>
    <s v="믿기지가"/>
    <x v="9"/>
    <x v="2"/>
    <n v="2"/>
    <n v="6.4664230980633061E-5"/>
  </r>
  <r>
    <x v="4783"/>
    <s v="믿냐고"/>
    <x v="9"/>
    <x v="5"/>
    <n v="1"/>
    <n v="7.6610740825863789E-5"/>
  </r>
  <r>
    <x v="4784"/>
    <s v="믿는"/>
    <x v="9"/>
    <x v="2"/>
    <n v="1"/>
    <n v="3.233211549031653E-5"/>
  </r>
  <r>
    <x v="4785"/>
    <s v="믿는거"/>
    <x v="9"/>
    <x v="5"/>
    <n v="1"/>
    <n v="7.6610740825863789E-5"/>
  </r>
  <r>
    <x v="4786"/>
    <s v="믿는건"/>
    <x v="9"/>
    <x v="5"/>
    <n v="1"/>
    <n v="7.6610740825863789E-5"/>
  </r>
  <r>
    <x v="4787"/>
    <s v="믿습니다"/>
    <x v="9"/>
    <x v="1"/>
    <n v="1"/>
    <n v="1.1951715071112705E-4"/>
  </r>
  <r>
    <x v="4788"/>
    <s v="믿어"/>
    <x v="9"/>
    <x v="5"/>
    <n v="1"/>
    <n v="7.6610740825863789E-5"/>
  </r>
  <r>
    <x v="4789"/>
    <s v="믿어도"/>
    <x v="9"/>
    <x v="1"/>
    <n v="2"/>
    <n v="2.390343014222541E-4"/>
  </r>
  <r>
    <x v="4790"/>
    <s v="믿었던"/>
    <x v="9"/>
    <x v="2"/>
    <n v="1"/>
    <n v="3.233211549031653E-5"/>
  </r>
  <r>
    <x v="4791"/>
    <s v="믿었으니"/>
    <x v="9"/>
    <x v="5"/>
    <n v="1"/>
    <n v="7.6610740825863789E-5"/>
  </r>
  <r>
    <x v="4792"/>
    <s v="믿으라고"/>
    <x v="9"/>
    <x v="5"/>
    <n v="1"/>
    <n v="7.6610740825863789E-5"/>
  </r>
  <r>
    <x v="4793"/>
    <s v="믿으셨고"/>
    <x v="9"/>
    <x v="1"/>
    <n v="1"/>
    <n v="1.1951715071112705E-4"/>
  </r>
  <r>
    <x v="4794"/>
    <s v="믿은"/>
    <x v="9"/>
    <x v="2"/>
    <n v="1"/>
    <n v="3.233211549031653E-5"/>
  </r>
  <r>
    <x v="4795"/>
    <s v="믿을"/>
    <x v="9"/>
    <x v="2"/>
    <n v="2"/>
    <n v="6.4664230980633061E-5"/>
  </r>
  <r>
    <x v="4795"/>
    <s v="믿을"/>
    <x v="9"/>
    <x v="5"/>
    <n v="2"/>
    <n v="1.5322148165172758E-4"/>
  </r>
  <r>
    <x v="4796"/>
    <s v="믿을게요"/>
    <x v="9"/>
    <x v="5"/>
    <n v="1"/>
    <n v="7.6610740825863789E-5"/>
  </r>
  <r>
    <x v="4797"/>
    <s v="믿을수가"/>
    <x v="9"/>
    <x v="0"/>
    <n v="1"/>
    <n v="9.4643195154268405E-5"/>
  </r>
  <r>
    <x v="4797"/>
    <s v="믿을수가"/>
    <x v="9"/>
    <x v="2"/>
    <n v="1"/>
    <n v="3.233211549031653E-5"/>
  </r>
  <r>
    <x v="4798"/>
    <s v="믿음"/>
    <x v="10"/>
    <x v="1"/>
    <n v="1"/>
    <n v="1.1951715071112705E-4"/>
  </r>
  <r>
    <x v="4798"/>
    <s v="믿음"/>
    <x v="10"/>
    <x v="2"/>
    <n v="1"/>
    <n v="3.233211549031653E-5"/>
  </r>
  <r>
    <x v="4798"/>
    <s v="믿음"/>
    <x v="10"/>
    <x v="4"/>
    <n v="1"/>
    <n v="1.3183915622940013E-4"/>
  </r>
  <r>
    <x v="4798"/>
    <s v="믿음"/>
    <x v="10"/>
    <x v="5"/>
    <n v="1"/>
    <n v="7.6610740825863789E-5"/>
  </r>
  <r>
    <x v="4799"/>
    <s v="밀고"/>
    <x v="10"/>
    <x v="2"/>
    <n v="1"/>
    <n v="3.233211549031653E-5"/>
  </r>
  <r>
    <x v="4800"/>
    <s v="밀도"/>
    <x v="10"/>
    <x v="2"/>
    <n v="1"/>
    <n v="3.233211549031653E-5"/>
  </r>
  <r>
    <x v="4801"/>
    <s v="밀러"/>
    <x v="10"/>
    <x v="3"/>
    <n v="1"/>
    <n v="7.0611495551475782E-5"/>
  </r>
  <r>
    <x v="4802"/>
    <s v="밀려"/>
    <x v="9"/>
    <x v="5"/>
    <n v="2"/>
    <n v="1.5322148165172758E-4"/>
  </r>
  <r>
    <x v="4803"/>
    <s v="밀려나"/>
    <x v="9"/>
    <x v="4"/>
    <n v="1"/>
    <n v="1.3183915622940013E-4"/>
  </r>
  <r>
    <x v="4804"/>
    <s v="밀어"/>
    <x v="9"/>
    <x v="2"/>
    <n v="2"/>
    <n v="6.4664230980633061E-5"/>
  </r>
  <r>
    <x v="4805"/>
    <s v="밀어놓고"/>
    <x v="9"/>
    <x v="2"/>
    <n v="1"/>
    <n v="3.233211549031653E-5"/>
  </r>
  <r>
    <x v="4805"/>
    <s v="밀어놓고"/>
    <x v="9"/>
    <x v="5"/>
    <n v="1"/>
    <n v="7.6610740825863789E-5"/>
  </r>
  <r>
    <x v="4806"/>
    <s v="밀어서"/>
    <x v="9"/>
    <x v="0"/>
    <n v="1"/>
    <n v="9.4643195154268405E-5"/>
  </r>
  <r>
    <x v="4807"/>
    <s v="밀접한"/>
    <x v="11"/>
    <x v="0"/>
    <n v="1"/>
    <n v="9.4643195154268405E-5"/>
  </r>
  <r>
    <x v="4808"/>
    <s v="밀폐"/>
    <x v="10"/>
    <x v="2"/>
    <n v="3"/>
    <n v="9.6996346470949591E-5"/>
  </r>
  <r>
    <x v="4809"/>
    <s v="밉니다"/>
    <x v="11"/>
    <x v="0"/>
    <n v="1"/>
    <n v="9.4643195154268405E-5"/>
  </r>
  <r>
    <x v="4809"/>
    <s v="밉니다"/>
    <x v="11"/>
    <x v="1"/>
    <n v="1"/>
    <n v="1.1951715071112705E-4"/>
  </r>
  <r>
    <x v="4810"/>
    <s v="및"/>
    <x v="10"/>
    <x v="0"/>
    <n v="3"/>
    <n v="2.8392958546280523E-4"/>
  </r>
  <r>
    <x v="4810"/>
    <s v="및"/>
    <x v="10"/>
    <x v="1"/>
    <n v="2"/>
    <n v="2.390343014222541E-4"/>
  </r>
  <r>
    <x v="4810"/>
    <s v="및"/>
    <x v="10"/>
    <x v="2"/>
    <n v="23"/>
    <n v="7.4363865627728027E-4"/>
  </r>
  <r>
    <x v="4810"/>
    <s v="및"/>
    <x v="10"/>
    <x v="3"/>
    <n v="13"/>
    <n v="9.179494421691851E-4"/>
  </r>
  <r>
    <x v="4810"/>
    <s v="및"/>
    <x v="10"/>
    <x v="4"/>
    <n v="7"/>
    <n v="9.2287409360580091E-4"/>
  </r>
  <r>
    <x v="4810"/>
    <s v="및"/>
    <x v="10"/>
    <x v="5"/>
    <n v="14"/>
    <n v="1.072550371562093E-3"/>
  </r>
  <r>
    <x v="4811"/>
    <s v="밑"/>
    <x v="10"/>
    <x v="1"/>
    <n v="1"/>
    <n v="1.1951715071112705E-4"/>
  </r>
  <r>
    <x v="4811"/>
    <s v="밑"/>
    <x v="10"/>
    <x v="2"/>
    <n v="1"/>
    <n v="3.233211549031653E-5"/>
  </r>
  <r>
    <x v="4812"/>
    <s v="바"/>
    <x v="10"/>
    <x v="0"/>
    <n v="1"/>
    <n v="9.4643195154268405E-5"/>
  </r>
  <r>
    <x v="4812"/>
    <s v="바"/>
    <x v="10"/>
    <x v="1"/>
    <n v="2"/>
    <n v="2.390343014222541E-4"/>
  </r>
  <r>
    <x v="4812"/>
    <s v="바"/>
    <x v="10"/>
    <x v="2"/>
    <n v="5"/>
    <n v="1.6166057745158267E-4"/>
  </r>
  <r>
    <x v="4812"/>
    <s v="바"/>
    <x v="10"/>
    <x v="3"/>
    <n v="4"/>
    <n v="2.8244598220590313E-4"/>
  </r>
  <r>
    <x v="4812"/>
    <s v="바"/>
    <x v="10"/>
    <x v="5"/>
    <n v="2"/>
    <n v="1.5322148165172758E-4"/>
  </r>
  <r>
    <x v="4813"/>
    <s v="바깥"/>
    <x v="10"/>
    <x v="3"/>
    <n v="1"/>
    <n v="7.0611495551475782E-5"/>
  </r>
  <r>
    <x v="4814"/>
    <s v="바꾸고"/>
    <x v="9"/>
    <x v="2"/>
    <n v="1"/>
    <n v="3.233211549031653E-5"/>
  </r>
  <r>
    <x v="4815"/>
    <s v="바꾸는"/>
    <x v="9"/>
    <x v="0"/>
    <n v="1"/>
    <n v="9.4643195154268405E-5"/>
  </r>
  <r>
    <x v="4816"/>
    <s v="바꾸라"/>
    <x v="9"/>
    <x v="1"/>
    <n v="1"/>
    <n v="1.1951715071112705E-4"/>
  </r>
  <r>
    <x v="4817"/>
    <s v="바꾸어"/>
    <x v="9"/>
    <x v="2"/>
    <n v="1"/>
    <n v="3.233211549031653E-5"/>
  </r>
  <r>
    <x v="4817"/>
    <s v="바꾸어"/>
    <x v="9"/>
    <x v="3"/>
    <n v="1"/>
    <n v="7.0611495551475782E-5"/>
  </r>
  <r>
    <x v="4818"/>
    <s v="바꿀수"/>
    <x v="9"/>
    <x v="1"/>
    <n v="3"/>
    <n v="3.5855145213338117E-4"/>
  </r>
  <r>
    <x v="4818"/>
    <s v="바꿀수"/>
    <x v="9"/>
    <x v="3"/>
    <n v="1"/>
    <n v="7.0611495551475782E-5"/>
  </r>
  <r>
    <x v="4819"/>
    <s v="바꿔"/>
    <x v="9"/>
    <x v="1"/>
    <n v="1"/>
    <n v="1.1951715071112705E-4"/>
  </r>
  <r>
    <x v="4819"/>
    <s v="바꿔"/>
    <x v="9"/>
    <x v="5"/>
    <n v="1"/>
    <n v="7.6610740825863789E-5"/>
  </r>
  <r>
    <x v="4820"/>
    <s v="바꿔서"/>
    <x v="9"/>
    <x v="0"/>
    <n v="3"/>
    <n v="2.8392958546280523E-4"/>
  </r>
  <r>
    <x v="4821"/>
    <s v="바꿔주세요"/>
    <x v="9"/>
    <x v="0"/>
    <n v="4"/>
    <n v="3.7857278061707362E-4"/>
  </r>
  <r>
    <x v="4821"/>
    <s v="바꿔주세요"/>
    <x v="9"/>
    <x v="2"/>
    <n v="1"/>
    <n v="3.233211549031653E-5"/>
  </r>
  <r>
    <x v="4822"/>
    <s v="바꿔치기"/>
    <x v="9"/>
    <x v="0"/>
    <n v="2"/>
    <n v="1.8928639030853681E-4"/>
  </r>
  <r>
    <x v="4823"/>
    <s v="바꿨습니다"/>
    <x v="9"/>
    <x v="1"/>
    <n v="1"/>
    <n v="1.1951715071112705E-4"/>
  </r>
  <r>
    <x v="4824"/>
    <s v="바뀌는"/>
    <x v="9"/>
    <x v="2"/>
    <n v="1"/>
    <n v="3.233211549031653E-5"/>
  </r>
  <r>
    <x v="4825"/>
    <s v="바뀌도록"/>
    <x v="9"/>
    <x v="2"/>
    <n v="1"/>
    <n v="3.233211549031653E-5"/>
  </r>
  <r>
    <x v="4826"/>
    <s v="바뀌어"/>
    <x v="9"/>
    <x v="1"/>
    <n v="1"/>
    <n v="1.1951715071112705E-4"/>
  </r>
  <r>
    <x v="4827"/>
    <s v="바뀌어가는"/>
    <x v="9"/>
    <x v="1"/>
    <n v="1"/>
    <n v="1.1951715071112705E-4"/>
  </r>
  <r>
    <x v="4828"/>
    <s v="바뀌어야"/>
    <x v="9"/>
    <x v="1"/>
    <n v="1"/>
    <n v="1.1951715071112705E-4"/>
  </r>
  <r>
    <x v="4829"/>
    <s v="바뀌어있었고"/>
    <x v="9"/>
    <x v="2"/>
    <n v="1"/>
    <n v="3.233211549031653E-5"/>
  </r>
  <r>
    <x v="4830"/>
    <s v="바뀌었으면"/>
    <x v="9"/>
    <x v="4"/>
    <n v="1"/>
    <n v="1.3183915622940013E-4"/>
  </r>
  <r>
    <x v="4831"/>
    <s v="바뀐"/>
    <x v="9"/>
    <x v="1"/>
    <n v="1"/>
    <n v="1.1951715071112705E-4"/>
  </r>
  <r>
    <x v="4831"/>
    <s v="바뀐"/>
    <x v="9"/>
    <x v="2"/>
    <n v="2"/>
    <n v="6.4664230980633061E-5"/>
  </r>
  <r>
    <x v="4832"/>
    <s v="바뀔"/>
    <x v="9"/>
    <x v="2"/>
    <n v="1"/>
    <n v="3.233211549031653E-5"/>
  </r>
  <r>
    <x v="4833"/>
    <s v="바뀔시에"/>
    <x v="9"/>
    <x v="2"/>
    <n v="1"/>
    <n v="3.233211549031653E-5"/>
  </r>
  <r>
    <x v="4834"/>
    <s v="바뀔지"/>
    <x v="9"/>
    <x v="2"/>
    <n v="2"/>
    <n v="6.4664230980633061E-5"/>
  </r>
  <r>
    <x v="4835"/>
    <s v="바늘"/>
    <x v="10"/>
    <x v="3"/>
    <n v="1"/>
    <n v="7.0611495551475782E-5"/>
  </r>
  <r>
    <x v="4836"/>
    <s v="바다"/>
    <x v="10"/>
    <x v="3"/>
    <n v="1"/>
    <n v="7.0611495551475782E-5"/>
  </r>
  <r>
    <x v="4837"/>
    <s v="바다로"/>
    <x v="10"/>
    <x v="1"/>
    <n v="1"/>
    <n v="1.1951715071112705E-4"/>
  </r>
  <r>
    <x v="4838"/>
    <s v="바닥"/>
    <x v="10"/>
    <x v="0"/>
    <n v="1"/>
    <n v="9.4643195154268405E-5"/>
  </r>
  <r>
    <x v="4838"/>
    <s v="바닥"/>
    <x v="10"/>
    <x v="1"/>
    <n v="3"/>
    <n v="3.5855145213338117E-4"/>
  </r>
  <r>
    <x v="4838"/>
    <s v="바닥"/>
    <x v="10"/>
    <x v="2"/>
    <n v="8"/>
    <n v="2.5865692392253224E-4"/>
  </r>
  <r>
    <x v="4838"/>
    <s v="바닥"/>
    <x v="10"/>
    <x v="3"/>
    <n v="2"/>
    <n v="1.4122299110295156E-4"/>
  </r>
  <r>
    <x v="4839"/>
    <s v="바둑"/>
    <x v="10"/>
    <x v="2"/>
    <n v="1"/>
    <n v="3.233211549031653E-5"/>
  </r>
  <r>
    <x v="4840"/>
    <s v="바둑이"/>
    <x v="10"/>
    <x v="2"/>
    <n v="1"/>
    <n v="3.233211549031653E-5"/>
  </r>
  <r>
    <x v="4841"/>
    <s v="바라"/>
    <x v="9"/>
    <x v="4"/>
    <n v="4"/>
    <n v="5.2735662491760051E-4"/>
  </r>
  <r>
    <x v="4842"/>
    <s v="바라건대"/>
    <x v="9"/>
    <x v="0"/>
    <n v="1"/>
    <n v="9.4643195154268405E-5"/>
  </r>
  <r>
    <x v="4843"/>
    <s v="바라고"/>
    <x v="9"/>
    <x v="2"/>
    <n v="1"/>
    <n v="3.233211549031653E-5"/>
  </r>
  <r>
    <x v="4843"/>
    <s v="바라고"/>
    <x v="9"/>
    <x v="3"/>
    <n v="1"/>
    <n v="7.0611495551475782E-5"/>
  </r>
  <r>
    <x v="4844"/>
    <s v="바라는"/>
    <x v="9"/>
    <x v="0"/>
    <n v="1"/>
    <n v="9.4643195154268405E-5"/>
  </r>
  <r>
    <x v="4844"/>
    <s v="바라는"/>
    <x v="9"/>
    <x v="5"/>
    <n v="2"/>
    <n v="1.5322148165172758E-4"/>
  </r>
  <r>
    <x v="4845"/>
    <s v="바라며"/>
    <x v="9"/>
    <x v="1"/>
    <n v="1"/>
    <n v="1.1951715071112705E-4"/>
  </r>
  <r>
    <x v="4845"/>
    <s v="바라며"/>
    <x v="9"/>
    <x v="2"/>
    <n v="1"/>
    <n v="3.233211549031653E-5"/>
  </r>
  <r>
    <x v="4845"/>
    <s v="바라며"/>
    <x v="9"/>
    <x v="3"/>
    <n v="1"/>
    <n v="7.0611495551475782E-5"/>
  </r>
  <r>
    <x v="4845"/>
    <s v="바라며"/>
    <x v="9"/>
    <x v="4"/>
    <n v="3"/>
    <n v="3.9551746868820041E-4"/>
  </r>
  <r>
    <x v="4845"/>
    <s v="바라며"/>
    <x v="9"/>
    <x v="5"/>
    <n v="1"/>
    <n v="7.6610740825863789E-5"/>
  </r>
  <r>
    <x v="4846"/>
    <s v="바라보고"/>
    <x v="9"/>
    <x v="3"/>
    <n v="1"/>
    <n v="7.0611495551475782E-5"/>
  </r>
  <r>
    <x v="4847"/>
    <s v="바라보기"/>
    <x v="9"/>
    <x v="3"/>
    <n v="1"/>
    <n v="7.0611495551475782E-5"/>
  </r>
  <r>
    <x v="4848"/>
    <s v="바라보며"/>
    <x v="9"/>
    <x v="4"/>
    <n v="1"/>
    <n v="1.3183915622940013E-4"/>
  </r>
  <r>
    <x v="4849"/>
    <s v="바라봐"/>
    <x v="9"/>
    <x v="2"/>
    <n v="1"/>
    <n v="3.233211549031653E-5"/>
  </r>
  <r>
    <x v="4850"/>
    <s v="바람"/>
    <x v="10"/>
    <x v="1"/>
    <n v="1"/>
    <n v="1.1951715071112705E-4"/>
  </r>
  <r>
    <x v="4851"/>
    <s v="바랍니다"/>
    <x v="9"/>
    <x v="0"/>
    <n v="3"/>
    <n v="2.8392958546280523E-4"/>
  </r>
  <r>
    <x v="4851"/>
    <s v="바랍니다"/>
    <x v="9"/>
    <x v="1"/>
    <n v="2"/>
    <n v="2.390343014222541E-4"/>
  </r>
  <r>
    <x v="4851"/>
    <s v="바랍니다"/>
    <x v="9"/>
    <x v="2"/>
    <n v="14"/>
    <n v="4.5264961686443145E-4"/>
  </r>
  <r>
    <x v="4851"/>
    <s v="바랍니다"/>
    <x v="9"/>
    <x v="3"/>
    <n v="7"/>
    <n v="4.9428046886033049E-4"/>
  </r>
  <r>
    <x v="4851"/>
    <s v="바랍니다"/>
    <x v="9"/>
    <x v="4"/>
    <n v="3"/>
    <n v="3.9551746868820041E-4"/>
  </r>
  <r>
    <x v="4851"/>
    <s v="바랍니다"/>
    <x v="9"/>
    <x v="5"/>
    <n v="3"/>
    <n v="2.2983222247759135E-4"/>
  </r>
  <r>
    <x v="4852"/>
    <s v="바램"/>
    <x v="10"/>
    <x v="0"/>
    <n v="1"/>
    <n v="9.4643195154268405E-5"/>
  </r>
  <r>
    <x v="4852"/>
    <s v="바램"/>
    <x v="10"/>
    <x v="2"/>
    <n v="2"/>
    <n v="6.4664230980633061E-5"/>
  </r>
  <r>
    <x v="4853"/>
    <s v="바로"/>
    <x v="10"/>
    <x v="0"/>
    <n v="3"/>
    <n v="2.8392958546280523E-4"/>
  </r>
  <r>
    <x v="4853"/>
    <s v="바로"/>
    <x v="10"/>
    <x v="1"/>
    <n v="2"/>
    <n v="2.390343014222541E-4"/>
  </r>
  <r>
    <x v="4853"/>
    <s v="바로"/>
    <x v="10"/>
    <x v="2"/>
    <n v="16"/>
    <n v="5.1731384784506449E-4"/>
  </r>
  <r>
    <x v="4853"/>
    <s v="바로"/>
    <x v="10"/>
    <x v="3"/>
    <n v="2"/>
    <n v="1.4122299110295156E-4"/>
  </r>
  <r>
    <x v="4853"/>
    <s v="바로"/>
    <x v="10"/>
    <x v="4"/>
    <n v="2"/>
    <n v="2.6367831245880025E-4"/>
  </r>
  <r>
    <x v="4853"/>
    <s v="바로"/>
    <x v="10"/>
    <x v="5"/>
    <n v="5"/>
    <n v="3.8305370412931893E-4"/>
  </r>
  <r>
    <x v="4854"/>
    <s v="바로다"/>
    <x v="10"/>
    <x v="5"/>
    <n v="1"/>
    <n v="7.6610740825863789E-5"/>
  </r>
  <r>
    <x v="4855"/>
    <s v="바르고"/>
    <x v="9"/>
    <x v="2"/>
    <n v="1"/>
    <n v="3.233211549031653E-5"/>
  </r>
  <r>
    <x v="4856"/>
    <s v="바를"/>
    <x v="9"/>
    <x v="2"/>
    <n v="1"/>
    <n v="3.233211549031653E-5"/>
  </r>
  <r>
    <x v="4857"/>
    <s v="바쁘다고"/>
    <x v="11"/>
    <x v="2"/>
    <n v="1"/>
    <n v="3.233211549031653E-5"/>
  </r>
  <r>
    <x v="4858"/>
    <s v="바쁘시더라도"/>
    <x v="11"/>
    <x v="1"/>
    <n v="1"/>
    <n v="1.1951715071112705E-4"/>
  </r>
  <r>
    <x v="4859"/>
    <s v="바쁜"/>
    <x v="11"/>
    <x v="3"/>
    <n v="1"/>
    <n v="7.0611495551475782E-5"/>
  </r>
  <r>
    <x v="4860"/>
    <s v="바쁩니다"/>
    <x v="11"/>
    <x v="3"/>
    <n v="1"/>
    <n v="7.0611495551475782E-5"/>
  </r>
  <r>
    <x v="4861"/>
    <s v="바이"/>
    <x v="10"/>
    <x v="0"/>
    <n v="1"/>
    <n v="9.4643195154268405E-5"/>
  </r>
  <r>
    <x v="4862"/>
    <s v="바이러스"/>
    <x v="10"/>
    <x v="1"/>
    <n v="1"/>
    <n v="1.1951715071112705E-4"/>
  </r>
  <r>
    <x v="4862"/>
    <s v="바이러스"/>
    <x v="10"/>
    <x v="2"/>
    <n v="1"/>
    <n v="3.233211549031653E-5"/>
  </r>
  <r>
    <x v="4863"/>
    <s v="바이어"/>
    <x v="10"/>
    <x v="5"/>
    <n v="2"/>
    <n v="1.5322148165172758E-4"/>
  </r>
  <r>
    <x v="4864"/>
    <s v="바지"/>
    <x v="10"/>
    <x v="2"/>
    <n v="1"/>
    <n v="3.233211549031653E-5"/>
  </r>
  <r>
    <x v="4865"/>
    <s v="바짝"/>
    <x v="10"/>
    <x v="5"/>
    <n v="1"/>
    <n v="7.6610740825863789E-5"/>
  </r>
  <r>
    <x v="4866"/>
    <s v="바쳐"/>
    <x v="9"/>
    <x v="4"/>
    <n v="4"/>
    <n v="5.2735662491760051E-4"/>
  </r>
  <r>
    <x v="4867"/>
    <s v="바퀴"/>
    <x v="10"/>
    <x v="3"/>
    <n v="1"/>
    <n v="7.0611495551475782E-5"/>
  </r>
  <r>
    <x v="4868"/>
    <s v="바키"/>
    <x v="10"/>
    <x v="3"/>
    <n v="2"/>
    <n v="1.4122299110295156E-4"/>
  </r>
  <r>
    <x v="4869"/>
    <s v="바탕"/>
    <x v="10"/>
    <x v="0"/>
    <n v="3"/>
    <n v="2.8392958546280523E-4"/>
  </r>
  <r>
    <x v="4869"/>
    <s v="바탕"/>
    <x v="10"/>
    <x v="2"/>
    <n v="4"/>
    <n v="1.2932846196126612E-4"/>
  </r>
  <r>
    <x v="4869"/>
    <s v="바탕"/>
    <x v="10"/>
    <x v="4"/>
    <n v="1"/>
    <n v="1.3183915622940013E-4"/>
  </r>
  <r>
    <x v="4869"/>
    <s v="바탕"/>
    <x v="10"/>
    <x v="5"/>
    <n v="1"/>
    <n v="7.6610740825863789E-5"/>
  </r>
  <r>
    <x v="4870"/>
    <s v="박"/>
    <x v="10"/>
    <x v="2"/>
    <n v="1"/>
    <n v="3.233211549031653E-5"/>
  </r>
  <r>
    <x v="4871"/>
    <s v="박거나"/>
    <x v="9"/>
    <x v="3"/>
    <n v="1"/>
    <n v="7.0611495551475782E-5"/>
  </r>
  <r>
    <x v="4872"/>
    <s v="박고"/>
    <x v="9"/>
    <x v="5"/>
    <n v="1"/>
    <n v="7.6610740825863789E-5"/>
  </r>
  <r>
    <x v="4873"/>
    <s v="박모"/>
    <x v="10"/>
    <x v="2"/>
    <n v="5"/>
    <n v="1.6166057745158267E-4"/>
  </r>
  <r>
    <x v="4874"/>
    <s v="박사"/>
    <x v="10"/>
    <x v="4"/>
    <n v="1"/>
    <n v="1.3183915622940013E-4"/>
  </r>
  <r>
    <x v="4875"/>
    <s v="박소연"/>
    <x v="10"/>
    <x v="4"/>
    <n v="3"/>
    <n v="3.9551746868820041E-4"/>
  </r>
  <r>
    <x v="4876"/>
    <s v="박스"/>
    <x v="10"/>
    <x v="0"/>
    <n v="5"/>
    <n v="4.7321597577134206E-4"/>
  </r>
  <r>
    <x v="4876"/>
    <s v="박스"/>
    <x v="10"/>
    <x v="2"/>
    <n v="3"/>
    <n v="9.6996346470949591E-5"/>
  </r>
  <r>
    <x v="4876"/>
    <s v="박스"/>
    <x v="10"/>
    <x v="3"/>
    <n v="1"/>
    <n v="7.0611495551475782E-5"/>
  </r>
  <r>
    <x v="4877"/>
    <s v="박아놓는"/>
    <x v="9"/>
    <x v="2"/>
    <n v="1"/>
    <n v="3.233211549031653E-5"/>
  </r>
  <r>
    <x v="4878"/>
    <s v="박았던"/>
    <x v="9"/>
    <x v="5"/>
    <n v="1"/>
    <n v="7.6610740825863789E-5"/>
  </r>
  <r>
    <x v="4879"/>
    <s v="박완주"/>
    <x v="10"/>
    <x v="1"/>
    <n v="4"/>
    <n v="4.780686028445082E-4"/>
  </r>
  <r>
    <x v="4880"/>
    <s v="박으니"/>
    <x v="9"/>
    <x v="2"/>
    <n v="2"/>
    <n v="6.4664230980633061E-5"/>
  </r>
  <r>
    <x v="4881"/>
    <s v="박제"/>
    <x v="10"/>
    <x v="2"/>
    <n v="1"/>
    <n v="3.233211549031653E-5"/>
  </r>
  <r>
    <x v="4882"/>
    <s v="박탈"/>
    <x v="10"/>
    <x v="1"/>
    <n v="1"/>
    <n v="1.1951715071112705E-4"/>
  </r>
  <r>
    <x v="4882"/>
    <s v="박탈"/>
    <x v="10"/>
    <x v="2"/>
    <n v="3"/>
    <n v="9.6996346470949591E-5"/>
  </r>
  <r>
    <x v="4882"/>
    <s v="박탈"/>
    <x v="10"/>
    <x v="5"/>
    <n v="3"/>
    <n v="2.2983222247759135E-4"/>
  </r>
  <r>
    <x v="4883"/>
    <s v="박혀"/>
    <x v="9"/>
    <x v="5"/>
    <n v="1"/>
    <n v="7.6610740825863789E-5"/>
  </r>
  <r>
    <x v="4884"/>
    <s v="박혀서"/>
    <x v="9"/>
    <x v="0"/>
    <n v="3"/>
    <n v="2.8392958546280523E-4"/>
  </r>
  <r>
    <x v="4885"/>
    <s v="박힌"/>
    <x v="9"/>
    <x v="2"/>
    <n v="1"/>
    <n v="3.233211549031653E-5"/>
  </r>
  <r>
    <x v="4886"/>
    <s v="밖"/>
    <x v="10"/>
    <x v="0"/>
    <n v="1"/>
    <n v="9.4643195154268405E-5"/>
  </r>
  <r>
    <x v="4886"/>
    <s v="밖"/>
    <x v="10"/>
    <x v="1"/>
    <n v="2"/>
    <n v="2.390343014222541E-4"/>
  </r>
  <r>
    <x v="4886"/>
    <s v="밖"/>
    <x v="10"/>
    <x v="2"/>
    <n v="4"/>
    <n v="1.2932846196126612E-4"/>
  </r>
  <r>
    <x v="4886"/>
    <s v="밖"/>
    <x v="10"/>
    <x v="3"/>
    <n v="2"/>
    <n v="1.4122299110295156E-4"/>
  </r>
  <r>
    <x v="4886"/>
    <s v="밖"/>
    <x v="10"/>
    <x v="4"/>
    <n v="2"/>
    <n v="2.6367831245880025E-4"/>
  </r>
  <r>
    <x v="4886"/>
    <s v="밖"/>
    <x v="10"/>
    <x v="5"/>
    <n v="1"/>
    <n v="7.6610740825863789E-5"/>
  </r>
  <r>
    <x v="4887"/>
    <s v="밖에"/>
    <x v="2"/>
    <x v="3"/>
    <n v="1"/>
    <n v="7.0611495551475782E-5"/>
  </r>
  <r>
    <x v="4888"/>
    <s v="밖에"/>
    <x v="8"/>
    <x v="0"/>
    <n v="5"/>
    <n v="4.7321597577134206E-4"/>
  </r>
  <r>
    <x v="4888"/>
    <s v="밖에"/>
    <x v="8"/>
    <x v="1"/>
    <n v="3"/>
    <n v="3.5855145213338117E-4"/>
  </r>
  <r>
    <x v="4888"/>
    <s v="밖에"/>
    <x v="8"/>
    <x v="2"/>
    <n v="14"/>
    <n v="4.5264961686443145E-4"/>
  </r>
  <r>
    <x v="4888"/>
    <s v="밖에"/>
    <x v="8"/>
    <x v="3"/>
    <n v="7"/>
    <n v="4.9428046886033049E-4"/>
  </r>
  <r>
    <x v="4888"/>
    <s v="밖에"/>
    <x v="8"/>
    <x v="4"/>
    <n v="3"/>
    <n v="3.9551746868820041E-4"/>
  </r>
  <r>
    <x v="4888"/>
    <s v="밖에"/>
    <x v="8"/>
    <x v="5"/>
    <n v="10"/>
    <n v="7.6610740825863786E-4"/>
  </r>
  <r>
    <x v="4889"/>
    <s v="밖에도"/>
    <x v="8"/>
    <x v="2"/>
    <n v="2"/>
    <n v="6.4664230980633061E-5"/>
  </r>
  <r>
    <x v="4890"/>
    <s v="밖엔"/>
    <x v="8"/>
    <x v="3"/>
    <n v="1"/>
    <n v="7.0611495551475782E-5"/>
  </r>
  <r>
    <x v="4891"/>
    <s v="반"/>
    <x v="13"/>
    <x v="0"/>
    <n v="5"/>
    <n v="4.7321597577134206E-4"/>
  </r>
  <r>
    <x v="4891"/>
    <s v="반"/>
    <x v="13"/>
    <x v="1"/>
    <n v="1"/>
    <n v="1.1951715071112705E-4"/>
  </r>
  <r>
    <x v="4891"/>
    <s v="반"/>
    <x v="13"/>
    <x v="2"/>
    <n v="4"/>
    <n v="1.2932846196126612E-4"/>
  </r>
  <r>
    <x v="4891"/>
    <s v="반"/>
    <x v="13"/>
    <x v="3"/>
    <n v="2"/>
    <n v="1.4122299110295156E-4"/>
  </r>
  <r>
    <x v="4892"/>
    <s v="반"/>
    <x v="10"/>
    <x v="2"/>
    <n v="2"/>
    <n v="6.4664230980633061E-5"/>
  </r>
  <r>
    <x v="4892"/>
    <s v="반"/>
    <x v="10"/>
    <x v="3"/>
    <n v="1"/>
    <n v="7.0611495551475782E-5"/>
  </r>
  <r>
    <x v="4892"/>
    <s v="반"/>
    <x v="10"/>
    <x v="5"/>
    <n v="2"/>
    <n v="1.5322148165172758E-4"/>
  </r>
  <r>
    <x v="4893"/>
    <s v="반가워하고"/>
    <x v="11"/>
    <x v="4"/>
    <n v="1"/>
    <n v="1.3183915622940013E-4"/>
  </r>
  <r>
    <x v="4894"/>
    <s v="반달곰"/>
    <x v="10"/>
    <x v="2"/>
    <n v="4"/>
    <n v="1.2932846196126612E-4"/>
  </r>
  <r>
    <x v="4895"/>
    <s v="반대"/>
    <x v="10"/>
    <x v="0"/>
    <n v="3"/>
    <n v="2.8392958546280523E-4"/>
  </r>
  <r>
    <x v="4895"/>
    <s v="반대"/>
    <x v="10"/>
    <x v="1"/>
    <n v="5"/>
    <n v="5.9758575355563519E-4"/>
  </r>
  <r>
    <x v="4895"/>
    <s v="반대"/>
    <x v="10"/>
    <x v="2"/>
    <n v="4"/>
    <n v="1.2932846196126612E-4"/>
  </r>
  <r>
    <x v="4895"/>
    <s v="반대"/>
    <x v="10"/>
    <x v="3"/>
    <n v="7"/>
    <n v="4.9428046886033049E-4"/>
  </r>
  <r>
    <x v="4895"/>
    <s v="반대"/>
    <x v="10"/>
    <x v="4"/>
    <n v="1"/>
    <n v="1.3183915622940013E-4"/>
  </r>
  <r>
    <x v="4895"/>
    <s v="반대"/>
    <x v="10"/>
    <x v="5"/>
    <n v="1"/>
    <n v="7.6610740825863789E-5"/>
  </r>
  <r>
    <x v="4896"/>
    <s v="반대쪽"/>
    <x v="10"/>
    <x v="5"/>
    <n v="1"/>
    <n v="7.6610740825863789E-5"/>
  </r>
  <r>
    <x v="4897"/>
    <s v="반도"/>
    <x v="10"/>
    <x v="5"/>
    <n v="1"/>
    <n v="7.6610740825863789E-5"/>
  </r>
  <r>
    <x v="4898"/>
    <s v="반드시"/>
    <x v="10"/>
    <x v="1"/>
    <n v="1"/>
    <n v="1.1951715071112705E-4"/>
  </r>
  <r>
    <x v="4898"/>
    <s v="반드시"/>
    <x v="10"/>
    <x v="2"/>
    <n v="8"/>
    <n v="2.5865692392253224E-4"/>
  </r>
  <r>
    <x v="4898"/>
    <s v="반드시"/>
    <x v="10"/>
    <x v="3"/>
    <n v="3"/>
    <n v="2.1183448665442733E-4"/>
  </r>
  <r>
    <x v="4898"/>
    <s v="반드시"/>
    <x v="10"/>
    <x v="4"/>
    <n v="1"/>
    <n v="1.3183915622940013E-4"/>
  </r>
  <r>
    <x v="4898"/>
    <s v="반드시"/>
    <x v="10"/>
    <x v="5"/>
    <n v="4"/>
    <n v="3.0644296330345516E-4"/>
  </r>
  <r>
    <x v="4899"/>
    <s v="반려"/>
    <x v="10"/>
    <x v="1"/>
    <n v="8"/>
    <n v="9.5613720568901641E-4"/>
  </r>
  <r>
    <x v="4899"/>
    <s v="반려"/>
    <x v="10"/>
    <x v="2"/>
    <n v="9"/>
    <n v="2.9098903941284876E-4"/>
  </r>
  <r>
    <x v="4899"/>
    <s v="반려"/>
    <x v="10"/>
    <x v="3"/>
    <n v="21"/>
    <n v="1.4828414065809915E-3"/>
  </r>
  <r>
    <x v="4899"/>
    <s v="반려"/>
    <x v="10"/>
    <x v="4"/>
    <n v="1"/>
    <n v="1.3183915622940013E-4"/>
  </r>
  <r>
    <x v="4899"/>
    <s v="반려"/>
    <x v="10"/>
    <x v="5"/>
    <n v="18"/>
    <n v="1.3789933348655481E-3"/>
  </r>
  <r>
    <x v="4900"/>
    <s v="반려견"/>
    <x v="10"/>
    <x v="1"/>
    <n v="5"/>
    <n v="5.9758575355563519E-4"/>
  </r>
  <r>
    <x v="4900"/>
    <s v="반려견"/>
    <x v="10"/>
    <x v="2"/>
    <n v="17"/>
    <n v="5.4964596333538106E-4"/>
  </r>
  <r>
    <x v="4900"/>
    <s v="반려견"/>
    <x v="10"/>
    <x v="3"/>
    <n v="106"/>
    <n v="7.484818528456433E-3"/>
  </r>
  <r>
    <x v="4900"/>
    <s v="반려견"/>
    <x v="10"/>
    <x v="5"/>
    <n v="9"/>
    <n v="6.8949666743277403E-4"/>
  </r>
  <r>
    <x v="4901"/>
    <s v="반려동물"/>
    <x v="10"/>
    <x v="0"/>
    <n v="9"/>
    <n v="8.5178875638841568E-4"/>
  </r>
  <r>
    <x v="4901"/>
    <s v="반려동물"/>
    <x v="10"/>
    <x v="1"/>
    <n v="12"/>
    <n v="1.4342058085335247E-3"/>
  </r>
  <r>
    <x v="4901"/>
    <s v="반려동물"/>
    <x v="10"/>
    <x v="2"/>
    <n v="44"/>
    <n v="1.4226130815739274E-3"/>
  </r>
  <r>
    <x v="4901"/>
    <s v="반려동물"/>
    <x v="10"/>
    <x v="3"/>
    <n v="88"/>
    <n v="6.2138116085298685E-3"/>
  </r>
  <r>
    <x v="4901"/>
    <s v="반려동물"/>
    <x v="10"/>
    <x v="4"/>
    <n v="7"/>
    <n v="9.2287409360580091E-4"/>
  </r>
  <r>
    <x v="4901"/>
    <s v="반려동물"/>
    <x v="10"/>
    <x v="5"/>
    <n v="35"/>
    <n v="2.6813759289052324E-3"/>
  </r>
  <r>
    <x v="4902"/>
    <s v="반면"/>
    <x v="10"/>
    <x v="2"/>
    <n v="1"/>
    <n v="3.233211549031653E-5"/>
  </r>
  <r>
    <x v="4903"/>
    <s v="반박"/>
    <x v="10"/>
    <x v="2"/>
    <n v="2"/>
    <n v="6.4664230980633061E-5"/>
  </r>
  <r>
    <x v="4903"/>
    <s v="반박"/>
    <x v="10"/>
    <x v="4"/>
    <n v="1"/>
    <n v="1.3183915622940013E-4"/>
  </r>
  <r>
    <x v="4904"/>
    <s v="반복"/>
    <x v="10"/>
    <x v="0"/>
    <n v="4"/>
    <n v="3.7857278061707362E-4"/>
  </r>
  <r>
    <x v="4904"/>
    <s v="반복"/>
    <x v="10"/>
    <x v="1"/>
    <n v="3"/>
    <n v="3.5855145213338117E-4"/>
  </r>
  <r>
    <x v="4904"/>
    <s v="반복"/>
    <x v="10"/>
    <x v="2"/>
    <n v="4"/>
    <n v="1.2932846196126612E-4"/>
  </r>
  <r>
    <x v="4904"/>
    <s v="반복"/>
    <x v="10"/>
    <x v="3"/>
    <n v="2"/>
    <n v="1.4122299110295156E-4"/>
  </r>
  <r>
    <x v="4905"/>
    <s v="반성"/>
    <x v="10"/>
    <x v="2"/>
    <n v="2"/>
    <n v="6.4664230980633061E-5"/>
  </r>
  <r>
    <x v="4905"/>
    <s v="반성"/>
    <x v="10"/>
    <x v="5"/>
    <n v="1"/>
    <n v="7.6610740825863789E-5"/>
  </r>
  <r>
    <x v="4906"/>
    <s v="반영"/>
    <x v="10"/>
    <x v="2"/>
    <n v="1"/>
    <n v="3.233211549031653E-5"/>
  </r>
  <r>
    <x v="4906"/>
    <s v="반영"/>
    <x v="10"/>
    <x v="3"/>
    <n v="2"/>
    <n v="1.4122299110295156E-4"/>
  </r>
  <r>
    <x v="4907"/>
    <s v="반응"/>
    <x v="10"/>
    <x v="2"/>
    <n v="2"/>
    <n v="6.4664230980633061E-5"/>
  </r>
  <r>
    <x v="4907"/>
    <s v="반응"/>
    <x v="10"/>
    <x v="5"/>
    <n v="1"/>
    <n v="7.6610740825863789E-5"/>
  </r>
  <r>
    <x v="4908"/>
    <s v="반이나"/>
    <x v="2"/>
    <x v="0"/>
    <n v="1"/>
    <n v="9.4643195154268405E-5"/>
  </r>
  <r>
    <x v="4909"/>
    <s v="반이라는"/>
    <x v="2"/>
    <x v="0"/>
    <n v="1"/>
    <n v="9.4643195154268405E-5"/>
  </r>
  <r>
    <x v="4910"/>
    <s v="반쯤"/>
    <x v="2"/>
    <x v="5"/>
    <n v="1"/>
    <n v="7.6610740825863789E-5"/>
  </r>
  <r>
    <x v="4911"/>
    <s v="반출"/>
    <x v="10"/>
    <x v="3"/>
    <n v="2"/>
    <n v="1.4122299110295156E-4"/>
  </r>
  <r>
    <x v="4912"/>
    <s v="반하는"/>
    <x v="11"/>
    <x v="3"/>
    <n v="1"/>
    <n v="7.0611495551475782E-5"/>
  </r>
  <r>
    <x v="4912"/>
    <s v="반하는"/>
    <x v="11"/>
    <x v="4"/>
    <n v="4"/>
    <n v="5.2735662491760051E-4"/>
  </r>
  <r>
    <x v="4913"/>
    <s v="반하여"/>
    <x v="11"/>
    <x v="2"/>
    <n v="2"/>
    <n v="6.4664230980633061E-5"/>
  </r>
  <r>
    <x v="4914"/>
    <s v="반항"/>
    <x v="10"/>
    <x v="2"/>
    <n v="1"/>
    <n v="3.233211549031653E-5"/>
  </r>
  <r>
    <x v="4915"/>
    <s v="반해서"/>
    <x v="11"/>
    <x v="3"/>
    <n v="1"/>
    <n v="7.0611495551475782E-5"/>
  </r>
  <r>
    <x v="4916"/>
    <s v="반환"/>
    <x v="10"/>
    <x v="1"/>
    <n v="2"/>
    <n v="2.390343014222541E-4"/>
  </r>
  <r>
    <x v="4917"/>
    <s v="받거나"/>
    <x v="9"/>
    <x v="3"/>
    <n v="1"/>
    <n v="7.0611495551475782E-5"/>
  </r>
  <r>
    <x v="4918"/>
    <s v="받게"/>
    <x v="9"/>
    <x v="2"/>
    <n v="7"/>
    <n v="2.2632480843221573E-4"/>
  </r>
  <r>
    <x v="4918"/>
    <s v="받게"/>
    <x v="9"/>
    <x v="4"/>
    <n v="1"/>
    <n v="1.3183915622940013E-4"/>
  </r>
  <r>
    <x v="4918"/>
    <s v="받게"/>
    <x v="9"/>
    <x v="5"/>
    <n v="1"/>
    <n v="7.6610740825863789E-5"/>
  </r>
  <r>
    <x v="4919"/>
    <s v="받겠다"/>
    <x v="9"/>
    <x v="3"/>
    <n v="1"/>
    <n v="7.0611495551475782E-5"/>
  </r>
  <r>
    <x v="4920"/>
    <s v="받겠다던"/>
    <x v="9"/>
    <x v="2"/>
    <n v="1"/>
    <n v="3.233211549031653E-5"/>
  </r>
  <r>
    <x v="4921"/>
    <s v="받겠습니다"/>
    <x v="9"/>
    <x v="2"/>
    <n v="1"/>
    <n v="3.233211549031653E-5"/>
  </r>
  <r>
    <x v="4922"/>
    <s v="받고"/>
    <x v="9"/>
    <x v="0"/>
    <n v="2"/>
    <n v="1.8928639030853681E-4"/>
  </r>
  <r>
    <x v="4922"/>
    <s v="받고"/>
    <x v="9"/>
    <x v="1"/>
    <n v="4"/>
    <n v="4.780686028445082E-4"/>
  </r>
  <r>
    <x v="4922"/>
    <s v="받고"/>
    <x v="9"/>
    <x v="2"/>
    <n v="11"/>
    <n v="3.5565327039348185E-4"/>
  </r>
  <r>
    <x v="4922"/>
    <s v="받고"/>
    <x v="9"/>
    <x v="3"/>
    <n v="6"/>
    <n v="4.2366897330885467E-4"/>
  </r>
  <r>
    <x v="4922"/>
    <s v="받고"/>
    <x v="9"/>
    <x v="4"/>
    <n v="9"/>
    <n v="1.1865524060646012E-3"/>
  </r>
  <r>
    <x v="4922"/>
    <s v="받고"/>
    <x v="9"/>
    <x v="5"/>
    <n v="6"/>
    <n v="4.5966444495518271E-4"/>
  </r>
  <r>
    <x v="4923"/>
    <s v="받고도"/>
    <x v="9"/>
    <x v="3"/>
    <n v="2"/>
    <n v="1.4122299110295156E-4"/>
  </r>
  <r>
    <x v="4924"/>
    <s v="받고서"/>
    <x v="9"/>
    <x v="5"/>
    <n v="1"/>
    <n v="7.6610740825863789E-5"/>
  </r>
  <r>
    <x v="4925"/>
    <s v="받고있는"/>
    <x v="9"/>
    <x v="1"/>
    <n v="1"/>
    <n v="1.1951715071112705E-4"/>
  </r>
  <r>
    <x v="4926"/>
    <s v="받고있을"/>
    <x v="9"/>
    <x v="2"/>
    <n v="1"/>
    <n v="3.233211549031653E-5"/>
  </r>
  <r>
    <x v="4927"/>
    <s v="받고자"/>
    <x v="9"/>
    <x v="5"/>
    <n v="1"/>
    <n v="7.6610740825863789E-5"/>
  </r>
  <r>
    <x v="4928"/>
    <s v="받기"/>
    <x v="9"/>
    <x v="2"/>
    <n v="2"/>
    <n v="6.4664230980633061E-5"/>
  </r>
  <r>
    <x v="4929"/>
    <s v="받기를"/>
    <x v="9"/>
    <x v="2"/>
    <n v="1"/>
    <n v="3.233211549031653E-5"/>
  </r>
  <r>
    <x v="4930"/>
    <s v="받기전"/>
    <x v="9"/>
    <x v="3"/>
    <n v="1"/>
    <n v="7.0611495551475782E-5"/>
  </r>
  <r>
    <x v="4931"/>
    <s v="받는"/>
    <x v="9"/>
    <x v="0"/>
    <n v="4"/>
    <n v="3.7857278061707362E-4"/>
  </r>
  <r>
    <x v="4931"/>
    <s v="받는"/>
    <x v="9"/>
    <x v="1"/>
    <n v="1"/>
    <n v="1.1951715071112705E-4"/>
  </r>
  <r>
    <x v="4931"/>
    <s v="받는"/>
    <x v="9"/>
    <x v="2"/>
    <n v="6"/>
    <n v="1.9399269294189918E-4"/>
  </r>
  <r>
    <x v="4931"/>
    <s v="받는"/>
    <x v="9"/>
    <x v="3"/>
    <n v="5"/>
    <n v="3.530574777573789E-4"/>
  </r>
  <r>
    <x v="4931"/>
    <s v="받는"/>
    <x v="9"/>
    <x v="4"/>
    <n v="2"/>
    <n v="2.6367831245880025E-4"/>
  </r>
  <r>
    <x v="4932"/>
    <s v="받는건"/>
    <x v="9"/>
    <x v="1"/>
    <n v="1"/>
    <n v="1.1951715071112705E-4"/>
  </r>
  <r>
    <x v="4933"/>
    <s v="받는것을"/>
    <x v="9"/>
    <x v="2"/>
    <n v="1"/>
    <n v="3.233211549031653E-5"/>
  </r>
  <r>
    <x v="4934"/>
    <s v="받는다"/>
    <x v="9"/>
    <x v="2"/>
    <n v="1"/>
    <n v="3.233211549031653E-5"/>
  </r>
  <r>
    <x v="4934"/>
    <s v="받는다"/>
    <x v="9"/>
    <x v="3"/>
    <n v="1"/>
    <n v="7.0611495551475782E-5"/>
  </r>
  <r>
    <x v="4935"/>
    <s v="받다가"/>
    <x v="9"/>
    <x v="0"/>
    <n v="1"/>
    <n v="9.4643195154268405E-5"/>
  </r>
  <r>
    <x v="4935"/>
    <s v="받다가"/>
    <x v="9"/>
    <x v="1"/>
    <n v="1"/>
    <n v="1.1951715071112705E-4"/>
  </r>
  <r>
    <x v="4936"/>
    <s v="받던"/>
    <x v="9"/>
    <x v="3"/>
    <n v="1"/>
    <n v="7.0611495551475782E-5"/>
  </r>
  <r>
    <x v="4937"/>
    <s v="받도록"/>
    <x v="9"/>
    <x v="2"/>
    <n v="1"/>
    <n v="3.233211549031653E-5"/>
  </r>
  <r>
    <x v="4937"/>
    <s v="받도록"/>
    <x v="9"/>
    <x v="3"/>
    <n v="1"/>
    <n v="7.0611495551475782E-5"/>
  </r>
  <r>
    <x v="4938"/>
    <s v="받습니다"/>
    <x v="9"/>
    <x v="2"/>
    <n v="1"/>
    <n v="3.233211549031653E-5"/>
  </r>
  <r>
    <x v="4939"/>
    <s v="받아"/>
    <x v="9"/>
    <x v="0"/>
    <n v="1"/>
    <n v="9.4643195154268405E-5"/>
  </r>
  <r>
    <x v="4939"/>
    <s v="받아"/>
    <x v="9"/>
    <x v="1"/>
    <n v="1"/>
    <n v="1.1951715071112705E-4"/>
  </r>
  <r>
    <x v="4939"/>
    <s v="받아"/>
    <x v="9"/>
    <x v="2"/>
    <n v="11"/>
    <n v="3.5565327039348185E-4"/>
  </r>
  <r>
    <x v="4939"/>
    <s v="받아"/>
    <x v="9"/>
    <x v="3"/>
    <n v="1"/>
    <n v="7.0611495551475782E-5"/>
  </r>
  <r>
    <x v="4939"/>
    <s v="받아"/>
    <x v="9"/>
    <x v="4"/>
    <n v="1"/>
    <n v="1.3183915622940013E-4"/>
  </r>
  <r>
    <x v="4939"/>
    <s v="받아"/>
    <x v="9"/>
    <x v="5"/>
    <n v="1"/>
    <n v="7.6610740825863789E-5"/>
  </r>
  <r>
    <x v="4940"/>
    <s v="받아내고"/>
    <x v="9"/>
    <x v="2"/>
    <n v="1"/>
    <n v="3.233211549031653E-5"/>
  </r>
  <r>
    <x v="4941"/>
    <s v="받아도"/>
    <x v="9"/>
    <x v="2"/>
    <n v="1"/>
    <n v="3.233211549031653E-5"/>
  </r>
  <r>
    <x v="4941"/>
    <s v="받아도"/>
    <x v="9"/>
    <x v="5"/>
    <n v="2"/>
    <n v="1.5322148165172758E-4"/>
  </r>
  <r>
    <x v="4942"/>
    <s v="받아들여"/>
    <x v="9"/>
    <x v="2"/>
    <n v="1"/>
    <n v="3.233211549031653E-5"/>
  </r>
  <r>
    <x v="4942"/>
    <s v="받아들여"/>
    <x v="9"/>
    <x v="3"/>
    <n v="1"/>
    <n v="7.0611495551475782E-5"/>
  </r>
  <r>
    <x v="4943"/>
    <s v="받아들여지지"/>
    <x v="9"/>
    <x v="2"/>
    <n v="1"/>
    <n v="3.233211549031653E-5"/>
  </r>
  <r>
    <x v="4944"/>
    <s v="받아들여진다면"/>
    <x v="9"/>
    <x v="3"/>
    <n v="1"/>
    <n v="7.0611495551475782E-5"/>
  </r>
  <r>
    <x v="4945"/>
    <s v="받아들인"/>
    <x v="9"/>
    <x v="2"/>
    <n v="1"/>
    <n v="3.233211549031653E-5"/>
  </r>
  <r>
    <x v="4946"/>
    <s v="받아서"/>
    <x v="9"/>
    <x v="5"/>
    <n v="2"/>
    <n v="1.5322148165172758E-4"/>
  </r>
  <r>
    <x v="4947"/>
    <s v="받아야"/>
    <x v="9"/>
    <x v="2"/>
    <n v="8"/>
    <n v="2.5865692392253224E-4"/>
  </r>
  <r>
    <x v="4947"/>
    <s v="받아야"/>
    <x v="9"/>
    <x v="3"/>
    <n v="2"/>
    <n v="1.4122299110295156E-4"/>
  </r>
  <r>
    <x v="4947"/>
    <s v="받아야"/>
    <x v="9"/>
    <x v="4"/>
    <n v="3"/>
    <n v="3.9551746868820041E-4"/>
  </r>
  <r>
    <x v="4948"/>
    <s v="받아야만"/>
    <x v="9"/>
    <x v="2"/>
    <n v="1"/>
    <n v="3.233211549031653E-5"/>
  </r>
  <r>
    <x v="4949"/>
    <s v="받아주는"/>
    <x v="9"/>
    <x v="2"/>
    <n v="1"/>
    <n v="3.233211549031653E-5"/>
  </r>
  <r>
    <x v="4950"/>
    <s v="받아주시고"/>
    <x v="9"/>
    <x v="5"/>
    <n v="1"/>
    <n v="7.6610740825863789E-5"/>
  </r>
  <r>
    <x v="4951"/>
    <s v="받아주었고"/>
    <x v="9"/>
    <x v="2"/>
    <n v="1"/>
    <n v="3.233211549031653E-5"/>
  </r>
  <r>
    <x v="4952"/>
    <s v="받아줄"/>
    <x v="9"/>
    <x v="0"/>
    <n v="1"/>
    <n v="9.4643195154268405E-5"/>
  </r>
  <r>
    <x v="4953"/>
    <s v="받았겠지요"/>
    <x v="9"/>
    <x v="2"/>
    <n v="1"/>
    <n v="3.233211549031653E-5"/>
  </r>
  <r>
    <x v="4954"/>
    <s v="받았고"/>
    <x v="9"/>
    <x v="2"/>
    <n v="2"/>
    <n v="6.4664230980633061E-5"/>
  </r>
  <r>
    <x v="4954"/>
    <s v="받았고"/>
    <x v="9"/>
    <x v="5"/>
    <n v="3"/>
    <n v="2.2983222247759135E-4"/>
  </r>
  <r>
    <x v="4955"/>
    <s v="받았다"/>
    <x v="9"/>
    <x v="2"/>
    <n v="1"/>
    <n v="3.233211549031653E-5"/>
  </r>
  <r>
    <x v="4956"/>
    <s v="받았다고"/>
    <x v="9"/>
    <x v="2"/>
    <n v="1"/>
    <n v="3.233211549031653E-5"/>
  </r>
  <r>
    <x v="4956"/>
    <s v="받았다고"/>
    <x v="9"/>
    <x v="5"/>
    <n v="2"/>
    <n v="1.5322148165172758E-4"/>
  </r>
  <r>
    <x v="4957"/>
    <s v="받았다는"/>
    <x v="9"/>
    <x v="2"/>
    <n v="2"/>
    <n v="6.4664230980633061E-5"/>
  </r>
  <r>
    <x v="4958"/>
    <s v="받았습니다"/>
    <x v="9"/>
    <x v="2"/>
    <n v="9"/>
    <n v="2.9098903941284876E-4"/>
  </r>
  <r>
    <x v="4958"/>
    <s v="받았습니다"/>
    <x v="9"/>
    <x v="3"/>
    <n v="2"/>
    <n v="1.4122299110295156E-4"/>
  </r>
  <r>
    <x v="4958"/>
    <s v="받았습니다"/>
    <x v="9"/>
    <x v="5"/>
    <n v="1"/>
    <n v="7.6610740825863789E-5"/>
  </r>
  <r>
    <x v="4959"/>
    <s v="받았어요"/>
    <x v="9"/>
    <x v="5"/>
    <n v="1"/>
    <n v="7.6610740825863789E-5"/>
  </r>
  <r>
    <x v="4960"/>
    <s v="받았으나"/>
    <x v="9"/>
    <x v="0"/>
    <n v="1"/>
    <n v="9.4643195154268405E-5"/>
  </r>
  <r>
    <x v="4960"/>
    <s v="받았으나"/>
    <x v="9"/>
    <x v="2"/>
    <n v="1"/>
    <n v="3.233211549031653E-5"/>
  </r>
  <r>
    <x v="4960"/>
    <s v="받았으나"/>
    <x v="9"/>
    <x v="5"/>
    <n v="1"/>
    <n v="7.6610740825863789E-5"/>
  </r>
  <r>
    <x v="4961"/>
    <s v="받았으며"/>
    <x v="9"/>
    <x v="2"/>
    <n v="3"/>
    <n v="9.6996346470949591E-5"/>
  </r>
  <r>
    <x v="4961"/>
    <s v="받았으며"/>
    <x v="9"/>
    <x v="3"/>
    <n v="1"/>
    <n v="7.0611495551475782E-5"/>
  </r>
  <r>
    <x v="4962"/>
    <s v="받았을"/>
    <x v="9"/>
    <x v="2"/>
    <n v="1"/>
    <n v="3.233211549031653E-5"/>
  </r>
  <r>
    <x v="4963"/>
    <s v="받았음"/>
    <x v="9"/>
    <x v="5"/>
    <n v="1"/>
    <n v="7.6610740825863789E-5"/>
  </r>
  <r>
    <x v="4964"/>
    <s v="받았지만"/>
    <x v="9"/>
    <x v="1"/>
    <n v="1"/>
    <n v="1.1951715071112705E-4"/>
  </r>
  <r>
    <x v="4965"/>
    <s v="받으"/>
    <x v="9"/>
    <x v="2"/>
    <n v="1"/>
    <n v="3.233211549031653E-5"/>
  </r>
  <r>
    <x v="4966"/>
    <s v="받으니"/>
    <x v="9"/>
    <x v="5"/>
    <n v="1"/>
    <n v="7.6610740825863789E-5"/>
  </r>
  <r>
    <x v="4967"/>
    <s v="받으러"/>
    <x v="9"/>
    <x v="2"/>
    <n v="2"/>
    <n v="6.4664230980633061E-5"/>
  </r>
  <r>
    <x v="4968"/>
    <s v="받으려"/>
    <x v="9"/>
    <x v="2"/>
    <n v="1"/>
    <n v="3.233211549031653E-5"/>
  </r>
  <r>
    <x v="4969"/>
    <s v="받으며"/>
    <x v="9"/>
    <x v="0"/>
    <n v="2"/>
    <n v="1.8928639030853681E-4"/>
  </r>
  <r>
    <x v="4969"/>
    <s v="받으며"/>
    <x v="9"/>
    <x v="2"/>
    <n v="3"/>
    <n v="9.6996346470949591E-5"/>
  </r>
  <r>
    <x v="4969"/>
    <s v="받으며"/>
    <x v="9"/>
    <x v="3"/>
    <n v="2"/>
    <n v="1.4122299110295156E-4"/>
  </r>
  <r>
    <x v="4969"/>
    <s v="받으며"/>
    <x v="9"/>
    <x v="4"/>
    <n v="1"/>
    <n v="1.3183915622940013E-4"/>
  </r>
  <r>
    <x v="4970"/>
    <s v="받으면서"/>
    <x v="9"/>
    <x v="5"/>
    <n v="1"/>
    <n v="7.6610740825863789E-5"/>
  </r>
  <r>
    <x v="4971"/>
    <s v="받으시고"/>
    <x v="9"/>
    <x v="1"/>
    <n v="1"/>
    <n v="1.1951715071112705E-4"/>
  </r>
  <r>
    <x v="4972"/>
    <s v="받으실"/>
    <x v="9"/>
    <x v="2"/>
    <n v="1"/>
    <n v="3.233211549031653E-5"/>
  </r>
  <r>
    <x v="4973"/>
    <s v="받은"/>
    <x v="9"/>
    <x v="0"/>
    <n v="4"/>
    <n v="3.7857278061707362E-4"/>
  </r>
  <r>
    <x v="4973"/>
    <s v="받은"/>
    <x v="9"/>
    <x v="1"/>
    <n v="1"/>
    <n v="1.1951715071112705E-4"/>
  </r>
  <r>
    <x v="4973"/>
    <s v="받은"/>
    <x v="9"/>
    <x v="2"/>
    <n v="16"/>
    <n v="5.1731384784506449E-4"/>
  </r>
  <r>
    <x v="4973"/>
    <s v="받은"/>
    <x v="9"/>
    <x v="3"/>
    <n v="2"/>
    <n v="1.4122299110295156E-4"/>
  </r>
  <r>
    <x v="4973"/>
    <s v="받은"/>
    <x v="9"/>
    <x v="4"/>
    <n v="1"/>
    <n v="1.3183915622940013E-4"/>
  </r>
  <r>
    <x v="4973"/>
    <s v="받은"/>
    <x v="9"/>
    <x v="5"/>
    <n v="7"/>
    <n v="5.3627518578104648E-4"/>
  </r>
  <r>
    <x v="4974"/>
    <s v="받은건"/>
    <x v="9"/>
    <x v="2"/>
    <n v="1"/>
    <n v="3.233211549031653E-5"/>
  </r>
  <r>
    <x v="4975"/>
    <s v="받을"/>
    <x v="9"/>
    <x v="2"/>
    <n v="8"/>
    <n v="2.5865692392253224E-4"/>
  </r>
  <r>
    <x v="4975"/>
    <s v="받을"/>
    <x v="9"/>
    <x v="3"/>
    <n v="6"/>
    <n v="4.2366897330885467E-4"/>
  </r>
  <r>
    <x v="4975"/>
    <s v="받을"/>
    <x v="9"/>
    <x v="5"/>
    <n v="4"/>
    <n v="3.0644296330345516E-4"/>
  </r>
  <r>
    <x v="4976"/>
    <s v="받을려고"/>
    <x v="9"/>
    <x v="3"/>
    <n v="1"/>
    <n v="7.0611495551475782E-5"/>
  </r>
  <r>
    <x v="4977"/>
    <s v="받을수"/>
    <x v="9"/>
    <x v="3"/>
    <n v="1"/>
    <n v="7.0611495551475782E-5"/>
  </r>
  <r>
    <x v="4977"/>
    <s v="받을수"/>
    <x v="9"/>
    <x v="5"/>
    <n v="1"/>
    <n v="7.6610740825863789E-5"/>
  </r>
  <r>
    <x v="4978"/>
    <s v="받을수있게"/>
    <x v="9"/>
    <x v="1"/>
    <n v="1"/>
    <n v="1.1951715071112705E-4"/>
  </r>
  <r>
    <x v="4979"/>
    <s v="받을수있는"/>
    <x v="9"/>
    <x v="3"/>
    <n v="1"/>
    <n v="7.0611495551475782E-5"/>
  </r>
  <r>
    <x v="4980"/>
    <s v="받을수있습니다"/>
    <x v="9"/>
    <x v="3"/>
    <n v="1"/>
    <n v="7.0611495551475782E-5"/>
  </r>
  <r>
    <x v="4981"/>
    <s v="받을시에"/>
    <x v="9"/>
    <x v="2"/>
    <n v="1"/>
    <n v="3.233211549031653E-5"/>
  </r>
  <r>
    <x v="4982"/>
    <s v="받음"/>
    <x v="9"/>
    <x v="3"/>
    <n v="2"/>
    <n v="1.4122299110295156E-4"/>
  </r>
  <r>
    <x v="4982"/>
    <s v="받음"/>
    <x v="9"/>
    <x v="5"/>
    <n v="1"/>
    <n v="7.6610740825863789E-5"/>
  </r>
  <r>
    <x v="4983"/>
    <s v="받지"/>
    <x v="9"/>
    <x v="0"/>
    <n v="2"/>
    <n v="1.8928639030853681E-4"/>
  </r>
  <r>
    <x v="4983"/>
    <s v="받지"/>
    <x v="9"/>
    <x v="1"/>
    <n v="5"/>
    <n v="5.9758575355563519E-4"/>
  </r>
  <r>
    <x v="4983"/>
    <s v="받지"/>
    <x v="9"/>
    <x v="2"/>
    <n v="10"/>
    <n v="3.2332115490316533E-4"/>
  </r>
  <r>
    <x v="4983"/>
    <s v="받지"/>
    <x v="9"/>
    <x v="3"/>
    <n v="4"/>
    <n v="2.8244598220590313E-4"/>
  </r>
  <r>
    <x v="4983"/>
    <s v="받지"/>
    <x v="9"/>
    <x v="4"/>
    <n v="1"/>
    <n v="1.3183915622940013E-4"/>
  </r>
  <r>
    <x v="4983"/>
    <s v="받지"/>
    <x v="9"/>
    <x v="5"/>
    <n v="1"/>
    <n v="7.6610740825863789E-5"/>
  </r>
  <r>
    <x v="4984"/>
    <s v="받지도"/>
    <x v="9"/>
    <x v="2"/>
    <n v="1"/>
    <n v="3.233211549031653E-5"/>
  </r>
  <r>
    <x v="4984"/>
    <s v="받지도"/>
    <x v="9"/>
    <x v="3"/>
    <n v="1"/>
    <n v="7.0611495551475782E-5"/>
  </r>
  <r>
    <x v="4985"/>
    <s v="받지못"/>
    <x v="9"/>
    <x v="5"/>
    <n v="1"/>
    <n v="7.6610740825863789E-5"/>
  </r>
  <r>
    <x v="4986"/>
    <s v="받지못하고"/>
    <x v="9"/>
    <x v="5"/>
    <n v="1"/>
    <n v="7.6610740825863789E-5"/>
  </r>
  <r>
    <x v="4987"/>
    <s v="받지못하면"/>
    <x v="9"/>
    <x v="3"/>
    <n v="1"/>
    <n v="7.0611495551475782E-5"/>
  </r>
  <r>
    <x v="4988"/>
    <s v="발"/>
    <x v="10"/>
    <x v="1"/>
    <n v="2"/>
    <n v="2.390343014222541E-4"/>
  </r>
  <r>
    <x v="4988"/>
    <s v="발"/>
    <x v="10"/>
    <x v="2"/>
    <n v="8"/>
    <n v="2.5865692392253224E-4"/>
  </r>
  <r>
    <x v="4988"/>
    <s v="발"/>
    <x v="10"/>
    <x v="3"/>
    <n v="4"/>
    <n v="2.8244598220590313E-4"/>
  </r>
  <r>
    <x v="4988"/>
    <s v="발"/>
    <x v="10"/>
    <x v="4"/>
    <n v="3"/>
    <n v="3.9551746868820041E-4"/>
  </r>
  <r>
    <x v="4988"/>
    <s v="발"/>
    <x v="10"/>
    <x v="5"/>
    <n v="1"/>
    <n v="7.6610740825863789E-5"/>
  </r>
  <r>
    <x v="4989"/>
    <s v="발가락"/>
    <x v="10"/>
    <x v="2"/>
    <n v="1"/>
    <n v="3.233211549031653E-5"/>
  </r>
  <r>
    <x v="4990"/>
    <s v="발견"/>
    <x v="10"/>
    <x v="0"/>
    <n v="2"/>
    <n v="1.8928639030853681E-4"/>
  </r>
  <r>
    <x v="4990"/>
    <s v="발견"/>
    <x v="10"/>
    <x v="1"/>
    <n v="1"/>
    <n v="1.1951715071112705E-4"/>
  </r>
  <r>
    <x v="4990"/>
    <s v="발견"/>
    <x v="10"/>
    <x v="2"/>
    <n v="23"/>
    <n v="7.4363865627728027E-4"/>
  </r>
  <r>
    <x v="4990"/>
    <s v="발견"/>
    <x v="10"/>
    <x v="3"/>
    <n v="3"/>
    <n v="2.1183448665442733E-4"/>
  </r>
  <r>
    <x v="4990"/>
    <s v="발견"/>
    <x v="10"/>
    <x v="4"/>
    <n v="1"/>
    <n v="1.3183915622940013E-4"/>
  </r>
  <r>
    <x v="4990"/>
    <s v="발견"/>
    <x v="10"/>
    <x v="5"/>
    <n v="4"/>
    <n v="3.0644296330345516E-4"/>
  </r>
  <r>
    <x v="4991"/>
    <s v="발달"/>
    <x v="10"/>
    <x v="3"/>
    <n v="1"/>
    <n v="7.0611495551475782E-5"/>
  </r>
  <r>
    <x v="4992"/>
    <s v="발도"/>
    <x v="10"/>
    <x v="1"/>
    <n v="1"/>
    <n v="1.1951715071112705E-4"/>
  </r>
  <r>
    <x v="4993"/>
    <s v="발라놓았습니다"/>
    <x v="9"/>
    <x v="2"/>
    <n v="1"/>
    <n v="3.233211549031653E-5"/>
  </r>
  <r>
    <x v="4994"/>
    <s v="발라주면"/>
    <x v="9"/>
    <x v="5"/>
    <n v="1"/>
    <n v="7.6610740825863789E-5"/>
  </r>
  <r>
    <x v="4995"/>
    <s v="발라주어야"/>
    <x v="9"/>
    <x v="0"/>
    <n v="1"/>
    <n v="9.4643195154268405E-5"/>
  </r>
  <r>
    <x v="4996"/>
    <s v="발린"/>
    <x v="10"/>
    <x v="1"/>
    <n v="1"/>
    <n v="1.1951715071112705E-4"/>
  </r>
  <r>
    <x v="4997"/>
    <s v="발목"/>
    <x v="10"/>
    <x v="2"/>
    <n v="1"/>
    <n v="3.233211549031653E-5"/>
  </r>
  <r>
    <x v="4997"/>
    <s v="발목"/>
    <x v="10"/>
    <x v="5"/>
    <n v="1"/>
    <n v="7.6610740825863789E-5"/>
  </r>
  <r>
    <x v="4998"/>
    <s v="발바닥"/>
    <x v="10"/>
    <x v="2"/>
    <n v="1"/>
    <n v="3.233211549031653E-5"/>
  </r>
  <r>
    <x v="4999"/>
    <s v="발버둥"/>
    <x v="10"/>
    <x v="3"/>
    <n v="1"/>
    <n v="7.0611495551475782E-5"/>
  </r>
  <r>
    <x v="5000"/>
    <s v="발병"/>
    <x v="10"/>
    <x v="0"/>
    <n v="2"/>
    <n v="1.8928639030853681E-4"/>
  </r>
  <r>
    <x v="5001"/>
    <s v="발뺌"/>
    <x v="10"/>
    <x v="5"/>
    <n v="1"/>
    <n v="7.6610740825863789E-5"/>
  </r>
  <r>
    <x v="5002"/>
    <s v="발상"/>
    <x v="10"/>
    <x v="3"/>
    <n v="3"/>
    <n v="2.1183448665442733E-4"/>
  </r>
  <r>
    <x v="5003"/>
    <s v="발생"/>
    <x v="10"/>
    <x v="0"/>
    <n v="1"/>
    <n v="9.4643195154268405E-5"/>
  </r>
  <r>
    <x v="5003"/>
    <s v="발생"/>
    <x v="10"/>
    <x v="1"/>
    <n v="3"/>
    <n v="3.5855145213338117E-4"/>
  </r>
  <r>
    <x v="5003"/>
    <s v="발생"/>
    <x v="10"/>
    <x v="2"/>
    <n v="28"/>
    <n v="9.052992337288629E-4"/>
  </r>
  <r>
    <x v="5003"/>
    <s v="발생"/>
    <x v="10"/>
    <x v="3"/>
    <n v="9"/>
    <n v="6.3550345996328203E-4"/>
  </r>
  <r>
    <x v="5003"/>
    <s v="발생"/>
    <x v="10"/>
    <x v="4"/>
    <n v="1"/>
    <n v="1.3183915622940013E-4"/>
  </r>
  <r>
    <x v="5003"/>
    <s v="발생"/>
    <x v="10"/>
    <x v="5"/>
    <n v="8"/>
    <n v="6.1288592660691031E-4"/>
  </r>
  <r>
    <x v="5004"/>
    <s v="발송"/>
    <x v="10"/>
    <x v="3"/>
    <n v="1"/>
    <n v="7.0611495551475782E-5"/>
  </r>
  <r>
    <x v="5004"/>
    <s v="발송"/>
    <x v="10"/>
    <x v="5"/>
    <n v="2"/>
    <n v="1.5322148165172758E-4"/>
  </r>
  <r>
    <x v="5005"/>
    <s v="발신"/>
    <x v="10"/>
    <x v="5"/>
    <n v="3"/>
    <n v="2.2983222247759135E-4"/>
  </r>
  <r>
    <x v="5006"/>
    <s v="발아"/>
    <x v="10"/>
    <x v="1"/>
    <n v="1"/>
    <n v="1.1951715071112705E-4"/>
  </r>
  <r>
    <x v="5007"/>
    <s v="발암"/>
    <x v="10"/>
    <x v="3"/>
    <n v="1"/>
    <n v="7.0611495551475782E-5"/>
  </r>
  <r>
    <x v="5008"/>
    <s v="발언"/>
    <x v="10"/>
    <x v="0"/>
    <n v="2"/>
    <n v="1.8928639030853681E-4"/>
  </r>
  <r>
    <x v="5008"/>
    <s v="발언"/>
    <x v="10"/>
    <x v="1"/>
    <n v="5"/>
    <n v="5.9758575355563519E-4"/>
  </r>
  <r>
    <x v="5008"/>
    <s v="발언"/>
    <x v="10"/>
    <x v="2"/>
    <n v="2"/>
    <n v="6.4664230980633061E-5"/>
  </r>
  <r>
    <x v="5008"/>
    <s v="발언"/>
    <x v="10"/>
    <x v="3"/>
    <n v="3"/>
    <n v="2.1183448665442733E-4"/>
  </r>
  <r>
    <x v="5009"/>
    <s v="발원"/>
    <x v="10"/>
    <x v="1"/>
    <n v="1"/>
    <n v="1.1951715071112705E-4"/>
  </r>
  <r>
    <x v="5010"/>
    <s v="발의"/>
    <x v="10"/>
    <x v="0"/>
    <n v="4"/>
    <n v="3.7857278061707362E-4"/>
  </r>
  <r>
    <x v="5010"/>
    <s v="발의"/>
    <x v="10"/>
    <x v="1"/>
    <n v="2"/>
    <n v="2.390343014222541E-4"/>
  </r>
  <r>
    <x v="5010"/>
    <s v="발의"/>
    <x v="10"/>
    <x v="3"/>
    <n v="1"/>
    <n v="7.0611495551475782E-5"/>
  </r>
  <r>
    <x v="5011"/>
    <s v="발인"/>
    <x v="10"/>
    <x v="2"/>
    <n v="1"/>
    <n v="3.233211549031653E-5"/>
  </r>
  <r>
    <x v="5012"/>
    <s v="발작"/>
    <x v="10"/>
    <x v="3"/>
    <n v="3"/>
    <n v="2.1183448665442733E-4"/>
  </r>
  <r>
    <x v="5013"/>
    <s v="발전"/>
    <x v="10"/>
    <x v="0"/>
    <n v="1"/>
    <n v="9.4643195154268405E-5"/>
  </r>
  <r>
    <x v="5013"/>
    <s v="발전"/>
    <x v="10"/>
    <x v="2"/>
    <n v="1"/>
    <n v="3.233211549031653E-5"/>
  </r>
  <r>
    <x v="5013"/>
    <s v="발전"/>
    <x v="10"/>
    <x v="3"/>
    <n v="1"/>
    <n v="7.0611495551475782E-5"/>
  </r>
  <r>
    <x v="5013"/>
    <s v="발전"/>
    <x v="10"/>
    <x v="5"/>
    <n v="5"/>
    <n v="3.8305370412931893E-4"/>
  </r>
  <r>
    <x v="5014"/>
    <s v="발정"/>
    <x v="10"/>
    <x v="0"/>
    <n v="4"/>
    <n v="3.7857278061707362E-4"/>
  </r>
  <r>
    <x v="5015"/>
    <s v="발췌"/>
    <x v="10"/>
    <x v="2"/>
    <n v="1"/>
    <n v="3.233211549031653E-5"/>
  </r>
  <r>
    <x v="5016"/>
    <s v="발치"/>
    <x v="10"/>
    <x v="5"/>
    <n v="1"/>
    <n v="7.6610740825863789E-5"/>
  </r>
  <r>
    <x v="5017"/>
    <s v="발톱"/>
    <x v="10"/>
    <x v="2"/>
    <n v="1"/>
    <n v="3.233211549031653E-5"/>
  </r>
  <r>
    <x v="5018"/>
    <s v="발판"/>
    <x v="10"/>
    <x v="2"/>
    <n v="1"/>
    <n v="3.233211549031653E-5"/>
  </r>
  <r>
    <x v="5019"/>
    <s v="발표"/>
    <x v="10"/>
    <x v="0"/>
    <n v="3"/>
    <n v="2.8392958546280523E-4"/>
  </r>
  <r>
    <x v="5019"/>
    <s v="발표"/>
    <x v="10"/>
    <x v="3"/>
    <n v="2"/>
    <n v="1.4122299110295156E-4"/>
  </r>
  <r>
    <x v="5020"/>
    <s v="발행"/>
    <x v="10"/>
    <x v="0"/>
    <n v="1"/>
    <n v="9.4643195154268405E-5"/>
  </r>
  <r>
    <x v="5020"/>
    <s v="발행"/>
    <x v="10"/>
    <x v="5"/>
    <n v="1"/>
    <n v="7.6610740825863789E-5"/>
  </r>
  <r>
    <x v="5021"/>
    <s v="발효"/>
    <x v="10"/>
    <x v="1"/>
    <n v="1"/>
    <n v="1.1951715071112705E-4"/>
  </r>
  <r>
    <x v="5022"/>
    <s v="밝고"/>
    <x v="9"/>
    <x v="5"/>
    <n v="1"/>
    <n v="7.6610740825863789E-5"/>
  </r>
  <r>
    <x v="5023"/>
    <s v="밝은"/>
    <x v="9"/>
    <x v="3"/>
    <n v="1"/>
    <n v="7.0611495551475782E-5"/>
  </r>
  <r>
    <x v="5024"/>
    <s v="밝혀"/>
    <x v="9"/>
    <x v="2"/>
    <n v="3"/>
    <n v="9.6996346470949591E-5"/>
  </r>
  <r>
    <x v="5024"/>
    <s v="밝혀"/>
    <x v="9"/>
    <x v="5"/>
    <n v="1"/>
    <n v="7.6610740825863789E-5"/>
  </r>
  <r>
    <x v="5025"/>
    <s v="밝혀야"/>
    <x v="9"/>
    <x v="5"/>
    <n v="1"/>
    <n v="7.6610740825863789E-5"/>
  </r>
  <r>
    <x v="5026"/>
    <s v="밝혀졌거나"/>
    <x v="9"/>
    <x v="1"/>
    <n v="1"/>
    <n v="1.1951715071112705E-4"/>
  </r>
  <r>
    <x v="5027"/>
    <s v="밝혀졌기"/>
    <x v="9"/>
    <x v="0"/>
    <n v="1"/>
    <n v="9.4643195154268405E-5"/>
  </r>
  <r>
    <x v="5028"/>
    <s v="밝혀졌습니다"/>
    <x v="9"/>
    <x v="2"/>
    <n v="1"/>
    <n v="3.233211549031653E-5"/>
  </r>
  <r>
    <x v="5029"/>
    <s v="밝혀졌지만"/>
    <x v="9"/>
    <x v="2"/>
    <n v="1"/>
    <n v="3.233211549031653E-5"/>
  </r>
  <r>
    <x v="5030"/>
    <s v="밝혀주고"/>
    <x v="9"/>
    <x v="2"/>
    <n v="1"/>
    <n v="3.233211549031653E-5"/>
  </r>
  <r>
    <x v="5031"/>
    <s v="밝혀주시고"/>
    <x v="9"/>
    <x v="5"/>
    <n v="1"/>
    <n v="7.6610740825863789E-5"/>
  </r>
  <r>
    <x v="5032"/>
    <s v="밝혀주십시오"/>
    <x v="9"/>
    <x v="2"/>
    <n v="2"/>
    <n v="6.4664230980633061E-5"/>
  </r>
  <r>
    <x v="5032"/>
    <s v="밝혀주십시오"/>
    <x v="9"/>
    <x v="5"/>
    <n v="1"/>
    <n v="7.6610740825863789E-5"/>
  </r>
  <r>
    <x v="5033"/>
    <s v="밝혀지면"/>
    <x v="9"/>
    <x v="2"/>
    <n v="1"/>
    <n v="3.233211549031653E-5"/>
  </r>
  <r>
    <x v="5034"/>
    <s v="밝혀지지"/>
    <x v="9"/>
    <x v="2"/>
    <n v="1"/>
    <n v="3.233211549031653E-5"/>
  </r>
  <r>
    <x v="5035"/>
    <s v="밝혀진"/>
    <x v="9"/>
    <x v="2"/>
    <n v="1"/>
    <n v="3.233211549031653E-5"/>
  </r>
  <r>
    <x v="5036"/>
    <s v="밝혔다"/>
    <x v="9"/>
    <x v="3"/>
    <n v="3"/>
    <n v="2.1183448665442733E-4"/>
  </r>
  <r>
    <x v="5037"/>
    <s v="밝혔던데"/>
    <x v="9"/>
    <x v="0"/>
    <n v="1"/>
    <n v="9.4643195154268405E-5"/>
  </r>
  <r>
    <x v="5038"/>
    <s v="밝혔습니다"/>
    <x v="9"/>
    <x v="1"/>
    <n v="1"/>
    <n v="1.1951715071112705E-4"/>
  </r>
  <r>
    <x v="5039"/>
    <s v="밝히고자"/>
    <x v="9"/>
    <x v="5"/>
    <n v="1"/>
    <n v="7.6610740825863789E-5"/>
  </r>
  <r>
    <x v="5040"/>
    <s v="밝히기"/>
    <x v="9"/>
    <x v="5"/>
    <n v="1"/>
    <n v="7.6610740825863789E-5"/>
  </r>
  <r>
    <x v="5041"/>
    <s v="밝히지"/>
    <x v="9"/>
    <x v="2"/>
    <n v="1"/>
    <n v="3.233211549031653E-5"/>
  </r>
  <r>
    <x v="5042"/>
    <s v="밝힌"/>
    <x v="9"/>
    <x v="2"/>
    <n v="1"/>
    <n v="3.233211549031653E-5"/>
  </r>
  <r>
    <x v="5043"/>
    <s v="밝힐"/>
    <x v="9"/>
    <x v="2"/>
    <n v="1"/>
    <n v="3.233211549031653E-5"/>
  </r>
  <r>
    <x v="5044"/>
    <s v="밟거나"/>
    <x v="9"/>
    <x v="1"/>
    <n v="1"/>
    <n v="1.1951715071112705E-4"/>
  </r>
  <r>
    <x v="5045"/>
    <s v="밟고"/>
    <x v="9"/>
    <x v="2"/>
    <n v="5"/>
    <n v="1.6166057745158267E-4"/>
  </r>
  <r>
    <x v="5046"/>
    <s v="밟아"/>
    <x v="9"/>
    <x v="0"/>
    <n v="2"/>
    <n v="1.8928639030853681E-4"/>
  </r>
  <r>
    <x v="5046"/>
    <s v="밟아"/>
    <x v="9"/>
    <x v="1"/>
    <n v="1"/>
    <n v="1.1951715071112705E-4"/>
  </r>
  <r>
    <x v="5047"/>
    <s v="밟았습니다"/>
    <x v="9"/>
    <x v="2"/>
    <n v="1"/>
    <n v="3.233211549031653E-5"/>
  </r>
  <r>
    <x v="5048"/>
    <s v="밟은"/>
    <x v="9"/>
    <x v="2"/>
    <n v="1"/>
    <n v="3.233211549031653E-5"/>
  </r>
  <r>
    <x v="5049"/>
    <s v="밟을"/>
    <x v="9"/>
    <x v="0"/>
    <n v="1"/>
    <n v="9.4643195154268405E-5"/>
  </r>
  <r>
    <x v="5050"/>
    <s v="밟지"/>
    <x v="9"/>
    <x v="3"/>
    <n v="1"/>
    <n v="7.0611495551475782E-5"/>
  </r>
  <r>
    <x v="5051"/>
    <s v="밟혀"/>
    <x v="9"/>
    <x v="4"/>
    <n v="1"/>
    <n v="1.3183915622940013E-4"/>
  </r>
  <r>
    <x v="5052"/>
    <s v="밤"/>
    <x v="10"/>
    <x v="0"/>
    <n v="1"/>
    <n v="9.4643195154268405E-5"/>
  </r>
  <r>
    <x v="5052"/>
    <s v="밤"/>
    <x v="10"/>
    <x v="1"/>
    <n v="3"/>
    <n v="3.5855145213338117E-4"/>
  </r>
  <r>
    <x v="5052"/>
    <s v="밤"/>
    <x v="10"/>
    <x v="2"/>
    <n v="2"/>
    <n v="6.4664230980633061E-5"/>
  </r>
  <r>
    <x v="5052"/>
    <s v="밤"/>
    <x v="10"/>
    <x v="4"/>
    <n v="2"/>
    <n v="2.6367831245880025E-4"/>
  </r>
  <r>
    <x v="5052"/>
    <s v="밤"/>
    <x v="10"/>
    <x v="5"/>
    <n v="3"/>
    <n v="2.2983222247759135E-4"/>
  </r>
  <r>
    <x v="5053"/>
    <s v="밤낮"/>
    <x v="10"/>
    <x v="2"/>
    <n v="1"/>
    <n v="3.233211549031653E-5"/>
  </r>
  <r>
    <x v="5053"/>
    <s v="밤낮"/>
    <x v="10"/>
    <x v="4"/>
    <n v="1"/>
    <n v="1.3183915622940013E-4"/>
  </r>
  <r>
    <x v="5054"/>
    <s v="밤새"/>
    <x v="10"/>
    <x v="2"/>
    <n v="1"/>
    <n v="3.233211549031653E-5"/>
  </r>
  <r>
    <x v="5054"/>
    <s v="밤새"/>
    <x v="10"/>
    <x v="3"/>
    <n v="1"/>
    <n v="7.0611495551475782E-5"/>
  </r>
  <r>
    <x v="5055"/>
    <s v="밥"/>
    <x v="10"/>
    <x v="0"/>
    <n v="3"/>
    <n v="2.8392958546280523E-4"/>
  </r>
  <r>
    <x v="5055"/>
    <s v="밥"/>
    <x v="10"/>
    <x v="1"/>
    <n v="3"/>
    <n v="3.5855145213338117E-4"/>
  </r>
  <r>
    <x v="5055"/>
    <s v="밥"/>
    <x v="10"/>
    <x v="2"/>
    <n v="10"/>
    <n v="3.2332115490316533E-4"/>
  </r>
  <r>
    <x v="5055"/>
    <s v="밥"/>
    <x v="10"/>
    <x v="3"/>
    <n v="13"/>
    <n v="9.179494421691851E-4"/>
  </r>
  <r>
    <x v="5055"/>
    <s v="밥"/>
    <x v="10"/>
    <x v="5"/>
    <n v="2"/>
    <n v="1.5322148165172758E-4"/>
  </r>
  <r>
    <x v="5056"/>
    <s v="밥그릇"/>
    <x v="10"/>
    <x v="1"/>
    <n v="1"/>
    <n v="1.1951715071112705E-4"/>
  </r>
  <r>
    <x v="5056"/>
    <s v="밥그릇"/>
    <x v="10"/>
    <x v="2"/>
    <n v="2"/>
    <n v="6.4664230980633061E-5"/>
  </r>
  <r>
    <x v="5057"/>
    <s v="밥좀"/>
    <x v="10"/>
    <x v="1"/>
    <n v="1"/>
    <n v="1.1951715071112705E-4"/>
  </r>
  <r>
    <x v="5058"/>
    <s v="밨"/>
    <x v="10"/>
    <x v="2"/>
    <n v="1"/>
    <n v="3.233211549031653E-5"/>
  </r>
  <r>
    <x v="5059"/>
    <s v="방"/>
    <x v="10"/>
    <x v="2"/>
    <n v="5"/>
    <n v="1.6166057745158267E-4"/>
  </r>
  <r>
    <x v="5059"/>
    <s v="방"/>
    <x v="10"/>
    <x v="5"/>
    <n v="1"/>
    <n v="7.6610740825863789E-5"/>
  </r>
  <r>
    <x v="5060"/>
    <s v="방관"/>
    <x v="10"/>
    <x v="1"/>
    <n v="2"/>
    <n v="2.390343014222541E-4"/>
  </r>
  <r>
    <x v="5060"/>
    <s v="방관"/>
    <x v="10"/>
    <x v="2"/>
    <n v="1"/>
    <n v="3.233211549031653E-5"/>
  </r>
  <r>
    <x v="5060"/>
    <s v="방관"/>
    <x v="10"/>
    <x v="3"/>
    <n v="1"/>
    <n v="7.0611495551475782E-5"/>
  </r>
  <r>
    <x v="5060"/>
    <s v="방관"/>
    <x v="10"/>
    <x v="4"/>
    <n v="1"/>
    <n v="1.3183915622940013E-4"/>
  </r>
  <r>
    <x v="5061"/>
    <s v="방광"/>
    <x v="10"/>
    <x v="5"/>
    <n v="1"/>
    <n v="7.6610740825863789E-5"/>
  </r>
  <r>
    <x v="5062"/>
    <s v="방금"/>
    <x v="10"/>
    <x v="1"/>
    <n v="1"/>
    <n v="1.1951715071112705E-4"/>
  </r>
  <r>
    <x v="5062"/>
    <s v="방금"/>
    <x v="10"/>
    <x v="2"/>
    <n v="1"/>
    <n v="3.233211549031653E-5"/>
  </r>
  <r>
    <x v="5062"/>
    <s v="방금"/>
    <x v="10"/>
    <x v="3"/>
    <n v="1"/>
    <n v="7.0611495551475782E-5"/>
  </r>
  <r>
    <x v="5062"/>
    <s v="방금"/>
    <x v="10"/>
    <x v="4"/>
    <n v="1"/>
    <n v="1.3183915622940013E-4"/>
  </r>
  <r>
    <x v="5063"/>
    <s v="방망이"/>
    <x v="10"/>
    <x v="2"/>
    <n v="1"/>
    <n v="3.233211549031653E-5"/>
  </r>
  <r>
    <x v="5064"/>
    <s v="방문"/>
    <x v="10"/>
    <x v="0"/>
    <n v="1"/>
    <n v="9.4643195154268405E-5"/>
  </r>
  <r>
    <x v="5064"/>
    <s v="방문"/>
    <x v="10"/>
    <x v="1"/>
    <n v="1"/>
    <n v="1.1951715071112705E-4"/>
  </r>
  <r>
    <x v="5064"/>
    <s v="방문"/>
    <x v="10"/>
    <x v="2"/>
    <n v="4"/>
    <n v="1.2932846196126612E-4"/>
  </r>
  <r>
    <x v="5064"/>
    <s v="방문"/>
    <x v="10"/>
    <x v="4"/>
    <n v="2"/>
    <n v="2.6367831245880025E-4"/>
  </r>
  <r>
    <x v="5064"/>
    <s v="방문"/>
    <x v="10"/>
    <x v="5"/>
    <n v="4"/>
    <n v="3.0644296330345516E-4"/>
  </r>
  <r>
    <x v="5065"/>
    <s v="방법"/>
    <x v="10"/>
    <x v="0"/>
    <n v="12"/>
    <n v="1.1357183418512209E-3"/>
  </r>
  <r>
    <x v="5065"/>
    <s v="방법"/>
    <x v="10"/>
    <x v="1"/>
    <n v="12"/>
    <n v="1.4342058085335247E-3"/>
  </r>
  <r>
    <x v="5065"/>
    <s v="방법"/>
    <x v="10"/>
    <x v="2"/>
    <n v="13"/>
    <n v="4.2031750137411494E-4"/>
  </r>
  <r>
    <x v="5065"/>
    <s v="방법"/>
    <x v="10"/>
    <x v="3"/>
    <n v="6"/>
    <n v="4.2366897330885467E-4"/>
  </r>
  <r>
    <x v="5065"/>
    <s v="방법"/>
    <x v="10"/>
    <x v="4"/>
    <n v="7"/>
    <n v="9.2287409360580091E-4"/>
  </r>
  <r>
    <x v="5065"/>
    <s v="방법"/>
    <x v="10"/>
    <x v="5"/>
    <n v="3"/>
    <n v="2.2983222247759135E-4"/>
  </r>
  <r>
    <x v="5066"/>
    <s v="방사"/>
    <x v="10"/>
    <x v="1"/>
    <n v="1"/>
    <n v="1.1951715071112705E-4"/>
  </r>
  <r>
    <x v="5066"/>
    <s v="방사"/>
    <x v="10"/>
    <x v="2"/>
    <n v="1"/>
    <n v="3.233211549031653E-5"/>
  </r>
  <r>
    <x v="5066"/>
    <s v="방사"/>
    <x v="10"/>
    <x v="4"/>
    <n v="4"/>
    <n v="5.2735662491760051E-4"/>
  </r>
  <r>
    <x v="5067"/>
    <s v="방송"/>
    <x v="10"/>
    <x v="0"/>
    <n v="2"/>
    <n v="1.8928639030853681E-4"/>
  </r>
  <r>
    <x v="5067"/>
    <s v="방송"/>
    <x v="10"/>
    <x v="1"/>
    <n v="2"/>
    <n v="2.390343014222541E-4"/>
  </r>
  <r>
    <x v="5067"/>
    <s v="방송"/>
    <x v="10"/>
    <x v="2"/>
    <n v="18"/>
    <n v="5.8197807882569752E-4"/>
  </r>
  <r>
    <x v="5067"/>
    <s v="방송"/>
    <x v="10"/>
    <x v="3"/>
    <n v="2"/>
    <n v="1.4122299110295156E-4"/>
  </r>
  <r>
    <x v="5068"/>
    <s v="방송사"/>
    <x v="10"/>
    <x v="2"/>
    <n v="1"/>
    <n v="3.233211549031653E-5"/>
  </r>
  <r>
    <x v="5069"/>
    <s v="방송출연"/>
    <x v="10"/>
    <x v="2"/>
    <n v="1"/>
    <n v="3.233211549031653E-5"/>
  </r>
  <r>
    <x v="5070"/>
    <s v="방식"/>
    <x v="10"/>
    <x v="0"/>
    <n v="2"/>
    <n v="1.8928639030853681E-4"/>
  </r>
  <r>
    <x v="5070"/>
    <s v="방식"/>
    <x v="10"/>
    <x v="2"/>
    <n v="2"/>
    <n v="6.4664230980633061E-5"/>
  </r>
  <r>
    <x v="5070"/>
    <s v="방식"/>
    <x v="10"/>
    <x v="5"/>
    <n v="1"/>
    <n v="7.6610740825863789E-5"/>
  </r>
  <r>
    <x v="5071"/>
    <s v="방심하고"/>
    <x v="11"/>
    <x v="3"/>
    <n v="1"/>
    <n v="7.0611495551475782E-5"/>
  </r>
  <r>
    <x v="5072"/>
    <s v="방심한건"/>
    <x v="11"/>
    <x v="3"/>
    <n v="1"/>
    <n v="7.0611495551475782E-5"/>
  </r>
  <r>
    <x v="5073"/>
    <s v="방안"/>
    <x v="10"/>
    <x v="2"/>
    <n v="1"/>
    <n v="3.233211549031653E-5"/>
  </r>
  <r>
    <x v="5073"/>
    <s v="방안"/>
    <x v="10"/>
    <x v="3"/>
    <n v="6"/>
    <n v="4.2366897330885467E-4"/>
  </r>
  <r>
    <x v="5073"/>
    <s v="방안"/>
    <x v="10"/>
    <x v="5"/>
    <n v="2"/>
    <n v="1.5322148165172758E-4"/>
  </r>
  <r>
    <x v="5074"/>
    <s v="방영"/>
    <x v="10"/>
    <x v="2"/>
    <n v="5"/>
    <n v="1.6166057745158267E-4"/>
  </r>
  <r>
    <x v="5075"/>
    <s v="방울"/>
    <x v="10"/>
    <x v="2"/>
    <n v="1"/>
    <n v="3.233211549031653E-5"/>
  </r>
  <r>
    <x v="5076"/>
    <s v="방이"/>
    <x v="10"/>
    <x v="2"/>
    <n v="1"/>
    <n v="3.233211549031653E-5"/>
  </r>
  <r>
    <x v="5077"/>
    <s v="방조"/>
    <x v="10"/>
    <x v="3"/>
    <n v="3"/>
    <n v="2.1183448665442733E-4"/>
  </r>
  <r>
    <x v="5078"/>
    <s v="방지"/>
    <x v="10"/>
    <x v="1"/>
    <n v="4"/>
    <n v="4.780686028445082E-4"/>
  </r>
  <r>
    <x v="5078"/>
    <s v="방지"/>
    <x v="10"/>
    <x v="2"/>
    <n v="5"/>
    <n v="1.6166057745158267E-4"/>
  </r>
  <r>
    <x v="5078"/>
    <s v="방지"/>
    <x v="10"/>
    <x v="3"/>
    <n v="1"/>
    <n v="7.0611495551475782E-5"/>
  </r>
  <r>
    <x v="5078"/>
    <s v="방지"/>
    <x v="10"/>
    <x v="4"/>
    <n v="1"/>
    <n v="1.3183915622940013E-4"/>
  </r>
  <r>
    <x v="5078"/>
    <s v="방지"/>
    <x v="10"/>
    <x v="5"/>
    <n v="1"/>
    <n v="7.6610740825863789E-5"/>
  </r>
  <r>
    <x v="5079"/>
    <s v="방책"/>
    <x v="10"/>
    <x v="2"/>
    <n v="1"/>
    <n v="3.233211549031653E-5"/>
  </r>
  <r>
    <x v="5080"/>
    <s v="방치"/>
    <x v="10"/>
    <x v="0"/>
    <n v="10"/>
    <n v="9.4643195154268413E-4"/>
  </r>
  <r>
    <x v="5080"/>
    <s v="방치"/>
    <x v="10"/>
    <x v="1"/>
    <n v="3"/>
    <n v="3.5855145213338117E-4"/>
  </r>
  <r>
    <x v="5080"/>
    <s v="방치"/>
    <x v="10"/>
    <x v="2"/>
    <n v="22"/>
    <n v="7.1130654078696369E-4"/>
  </r>
  <r>
    <x v="5080"/>
    <s v="방치"/>
    <x v="10"/>
    <x v="3"/>
    <n v="2"/>
    <n v="1.4122299110295156E-4"/>
  </r>
  <r>
    <x v="5080"/>
    <s v="방치"/>
    <x v="10"/>
    <x v="4"/>
    <n v="2"/>
    <n v="2.6367831245880025E-4"/>
  </r>
  <r>
    <x v="5080"/>
    <s v="방치"/>
    <x v="10"/>
    <x v="5"/>
    <n v="4"/>
    <n v="3.0644296330345516E-4"/>
  </r>
  <r>
    <x v="5081"/>
    <s v="방침"/>
    <x v="10"/>
    <x v="5"/>
    <n v="1"/>
    <n v="7.6610740825863789E-5"/>
  </r>
  <r>
    <x v="5082"/>
    <s v="방해"/>
    <x v="10"/>
    <x v="3"/>
    <n v="2"/>
    <n v="1.4122299110295156E-4"/>
  </r>
  <r>
    <x v="5083"/>
    <s v="방향"/>
    <x v="10"/>
    <x v="0"/>
    <n v="1"/>
    <n v="9.4643195154268405E-5"/>
  </r>
  <r>
    <x v="5083"/>
    <s v="방향"/>
    <x v="10"/>
    <x v="1"/>
    <n v="2"/>
    <n v="2.390343014222541E-4"/>
  </r>
  <r>
    <x v="5083"/>
    <s v="방향"/>
    <x v="10"/>
    <x v="4"/>
    <n v="2"/>
    <n v="2.6367831245880025E-4"/>
  </r>
  <r>
    <x v="5083"/>
    <s v="방향"/>
    <x v="10"/>
    <x v="5"/>
    <n v="2"/>
    <n v="1.5322148165172758E-4"/>
  </r>
  <r>
    <x v="5084"/>
    <s v="방화"/>
    <x v="10"/>
    <x v="2"/>
    <n v="2"/>
    <n v="6.4664230980633061E-5"/>
  </r>
  <r>
    <x v="5085"/>
    <s v="방황"/>
    <x v="10"/>
    <x v="3"/>
    <n v="1"/>
    <n v="7.0611495551475782E-5"/>
  </r>
  <r>
    <x v="5086"/>
    <s v="밭"/>
    <x v="10"/>
    <x v="0"/>
    <n v="1"/>
    <n v="9.4643195154268405E-5"/>
  </r>
  <r>
    <x v="5087"/>
    <s v="배"/>
    <x v="10"/>
    <x v="0"/>
    <n v="2"/>
    <n v="1.8928639030853681E-4"/>
  </r>
  <r>
    <x v="5087"/>
    <s v="배"/>
    <x v="10"/>
    <x v="1"/>
    <n v="2"/>
    <n v="2.390343014222541E-4"/>
  </r>
  <r>
    <x v="5087"/>
    <s v="배"/>
    <x v="10"/>
    <x v="2"/>
    <n v="4"/>
    <n v="1.2932846196126612E-4"/>
  </r>
  <r>
    <x v="5087"/>
    <s v="배"/>
    <x v="10"/>
    <x v="3"/>
    <n v="6"/>
    <n v="4.2366897330885467E-4"/>
  </r>
  <r>
    <x v="5087"/>
    <s v="배"/>
    <x v="10"/>
    <x v="4"/>
    <n v="1"/>
    <n v="1.3183915622940013E-4"/>
  </r>
  <r>
    <x v="5087"/>
    <s v="배"/>
    <x v="10"/>
    <x v="5"/>
    <n v="3"/>
    <n v="2.2983222247759135E-4"/>
  </r>
  <r>
    <x v="5088"/>
    <s v="배경"/>
    <x v="10"/>
    <x v="1"/>
    <n v="1"/>
    <n v="1.1951715071112705E-4"/>
  </r>
  <r>
    <x v="5089"/>
    <s v="배고픔"/>
    <x v="11"/>
    <x v="0"/>
    <n v="4"/>
    <n v="3.7857278061707362E-4"/>
  </r>
  <r>
    <x v="5090"/>
    <s v="배고픔과"/>
    <x v="11"/>
    <x v="2"/>
    <n v="1"/>
    <n v="3.233211549031653E-5"/>
  </r>
  <r>
    <x v="5091"/>
    <s v="배고픔도"/>
    <x v="11"/>
    <x v="2"/>
    <n v="1"/>
    <n v="3.233211549031653E-5"/>
  </r>
  <r>
    <x v="5092"/>
    <s v="배는"/>
    <x v="9"/>
    <x v="3"/>
    <n v="1"/>
    <n v="7.0611495551475782E-5"/>
  </r>
  <r>
    <x v="5093"/>
    <s v="배려"/>
    <x v="10"/>
    <x v="2"/>
    <n v="1"/>
    <n v="3.233211549031653E-5"/>
  </r>
  <r>
    <x v="5094"/>
    <s v="배밑"/>
    <x v="10"/>
    <x v="1"/>
    <n v="1"/>
    <n v="1.1951715071112705E-4"/>
  </r>
  <r>
    <x v="5095"/>
    <s v="배변"/>
    <x v="10"/>
    <x v="0"/>
    <n v="3"/>
    <n v="2.8392958546280523E-4"/>
  </r>
  <r>
    <x v="5095"/>
    <s v="배변"/>
    <x v="10"/>
    <x v="2"/>
    <n v="9"/>
    <n v="2.9098903941284876E-4"/>
  </r>
  <r>
    <x v="5095"/>
    <s v="배변"/>
    <x v="10"/>
    <x v="3"/>
    <n v="1"/>
    <n v="7.0611495551475782E-5"/>
  </r>
  <r>
    <x v="5095"/>
    <s v="배변"/>
    <x v="10"/>
    <x v="4"/>
    <n v="1"/>
    <n v="1.3183915622940013E-4"/>
  </r>
  <r>
    <x v="5095"/>
    <s v="배변"/>
    <x v="10"/>
    <x v="5"/>
    <n v="2"/>
    <n v="1.5322148165172758E-4"/>
  </r>
  <r>
    <x v="5096"/>
    <s v="배설물"/>
    <x v="10"/>
    <x v="2"/>
    <n v="1"/>
    <n v="3.233211549031653E-5"/>
  </r>
  <r>
    <x v="5096"/>
    <s v="배설물"/>
    <x v="10"/>
    <x v="3"/>
    <n v="1"/>
    <n v="7.0611495551475782E-5"/>
  </r>
  <r>
    <x v="5097"/>
    <s v="배송"/>
    <x v="10"/>
    <x v="0"/>
    <n v="8"/>
    <n v="7.5714556123414724E-4"/>
  </r>
  <r>
    <x v="5098"/>
    <s v="배신"/>
    <x v="10"/>
    <x v="5"/>
    <n v="1"/>
    <n v="7.6610740825863789E-5"/>
  </r>
  <r>
    <x v="5099"/>
    <s v="배우는것이"/>
    <x v="9"/>
    <x v="2"/>
    <n v="1"/>
    <n v="3.233211549031653E-5"/>
  </r>
  <r>
    <x v="5100"/>
    <s v="배웠거든요"/>
    <x v="9"/>
    <x v="4"/>
    <n v="1"/>
    <n v="1.3183915622940013E-4"/>
  </r>
  <r>
    <x v="5101"/>
    <s v="배재"/>
    <x v="10"/>
    <x v="2"/>
    <n v="1"/>
    <n v="3.233211549031653E-5"/>
  </r>
  <r>
    <x v="5102"/>
    <s v="배정"/>
    <x v="10"/>
    <x v="1"/>
    <n v="1"/>
    <n v="1.1951715071112705E-4"/>
  </r>
  <r>
    <x v="5103"/>
    <s v="배출"/>
    <x v="10"/>
    <x v="4"/>
    <n v="1"/>
    <n v="1.3183915622940013E-4"/>
  </r>
  <r>
    <x v="5104"/>
    <s v="배포"/>
    <x v="10"/>
    <x v="2"/>
    <n v="1"/>
    <n v="3.233211549031653E-5"/>
  </r>
  <r>
    <x v="5104"/>
    <s v="배포"/>
    <x v="10"/>
    <x v="4"/>
    <n v="1"/>
    <n v="1.3183915622940013E-4"/>
  </r>
  <r>
    <x v="5105"/>
    <s v="배합사료"/>
    <x v="10"/>
    <x v="3"/>
    <n v="12"/>
    <n v="8.4733794661770933E-4"/>
  </r>
  <r>
    <x v="5106"/>
    <s v="백"/>
    <x v="13"/>
    <x v="1"/>
    <n v="2"/>
    <n v="2.390343014222541E-4"/>
  </r>
  <r>
    <x v="5107"/>
    <s v="백"/>
    <x v="10"/>
    <x v="2"/>
    <n v="2"/>
    <n v="6.4664230980633061E-5"/>
  </r>
  <r>
    <x v="5107"/>
    <s v="백"/>
    <x v="10"/>
    <x v="5"/>
    <n v="1"/>
    <n v="7.6610740825863789E-5"/>
  </r>
  <r>
    <x v="5108"/>
    <s v="백"/>
    <x v="14"/>
    <x v="1"/>
    <n v="1"/>
    <n v="1.1951715071112705E-4"/>
  </r>
  <r>
    <x v="5109"/>
    <s v="백구"/>
    <x v="10"/>
    <x v="2"/>
    <n v="9"/>
    <n v="2.9098903941284876E-4"/>
  </r>
  <r>
    <x v="5110"/>
    <s v="백만원"/>
    <x v="10"/>
    <x v="3"/>
    <n v="1"/>
    <n v="7.0611495551475782E-5"/>
  </r>
  <r>
    <x v="5110"/>
    <s v="백만원"/>
    <x v="10"/>
    <x v="4"/>
    <n v="2"/>
    <n v="2.6367831245880025E-4"/>
  </r>
  <r>
    <x v="5110"/>
    <s v="백만원"/>
    <x v="10"/>
    <x v="5"/>
    <n v="1"/>
    <n v="7.6610740825863789E-5"/>
  </r>
  <r>
    <x v="5111"/>
    <s v="백방"/>
    <x v="10"/>
    <x v="4"/>
    <n v="2"/>
    <n v="2.6367831245880025E-4"/>
  </r>
  <r>
    <x v="5112"/>
    <s v="백신"/>
    <x v="10"/>
    <x v="5"/>
    <n v="5"/>
    <n v="3.8305370412931893E-4"/>
  </r>
  <r>
    <x v="5113"/>
    <s v="백억"/>
    <x v="10"/>
    <x v="4"/>
    <n v="1"/>
    <n v="1.3183915622940013E-4"/>
  </r>
  <r>
    <x v="5114"/>
    <s v="백여"/>
    <x v="13"/>
    <x v="2"/>
    <n v="1"/>
    <n v="3.233211549031653E-5"/>
  </r>
  <r>
    <x v="5115"/>
    <s v="백정"/>
    <x v="10"/>
    <x v="1"/>
    <n v="5"/>
    <n v="5.9758575355563519E-4"/>
  </r>
  <r>
    <x v="5116"/>
    <s v="백해무익하다"/>
    <x v="11"/>
    <x v="1"/>
    <n v="1"/>
    <n v="1.1951715071112705E-4"/>
  </r>
  <r>
    <x v="5117"/>
    <s v="밴드"/>
    <x v="10"/>
    <x v="2"/>
    <n v="2"/>
    <n v="6.4664230980633061E-5"/>
  </r>
  <r>
    <x v="5117"/>
    <s v="밴드"/>
    <x v="10"/>
    <x v="4"/>
    <n v="1"/>
    <n v="1.3183915622940013E-4"/>
  </r>
  <r>
    <x v="5118"/>
    <s v="뱀"/>
    <x v="10"/>
    <x v="2"/>
    <n v="1"/>
    <n v="3.233211549031653E-5"/>
  </r>
  <r>
    <x v="5119"/>
    <s v="뱃속"/>
    <x v="10"/>
    <x v="0"/>
    <n v="4"/>
    <n v="3.7857278061707362E-4"/>
  </r>
  <r>
    <x v="5120"/>
    <s v="뱅크"/>
    <x v="10"/>
    <x v="1"/>
    <n v="1"/>
    <n v="1.1951715071112705E-4"/>
  </r>
  <r>
    <x v="5121"/>
    <s v="버"/>
    <x v="10"/>
    <x v="1"/>
    <n v="2"/>
    <n v="2.390343014222541E-4"/>
  </r>
  <r>
    <x v="5121"/>
    <s v="버"/>
    <x v="10"/>
    <x v="2"/>
    <n v="1"/>
    <n v="3.233211549031653E-5"/>
  </r>
  <r>
    <x v="5122"/>
    <s v="버동수"/>
    <x v="10"/>
    <x v="4"/>
    <n v="1"/>
    <n v="1.3183915622940013E-4"/>
  </r>
  <r>
    <x v="5123"/>
    <s v="버려도"/>
    <x v="9"/>
    <x v="3"/>
    <n v="1"/>
    <n v="7.0611495551475782E-5"/>
  </r>
  <r>
    <x v="5124"/>
    <s v="버려야겠다"/>
    <x v="9"/>
    <x v="2"/>
    <n v="1"/>
    <n v="3.233211549031653E-5"/>
  </r>
  <r>
    <x v="5125"/>
    <s v="버려있었"/>
    <x v="9"/>
    <x v="2"/>
    <n v="1"/>
    <n v="3.233211549031653E-5"/>
  </r>
  <r>
    <x v="5126"/>
    <s v="버려져"/>
    <x v="9"/>
    <x v="0"/>
    <n v="1"/>
    <n v="9.4643195154268405E-5"/>
  </r>
  <r>
    <x v="5126"/>
    <s v="버려져"/>
    <x v="9"/>
    <x v="4"/>
    <n v="1"/>
    <n v="1.3183915622940013E-4"/>
  </r>
  <r>
    <x v="5127"/>
    <s v="버려져있었"/>
    <x v="9"/>
    <x v="2"/>
    <n v="1"/>
    <n v="3.233211549031653E-5"/>
  </r>
  <r>
    <x v="5128"/>
    <s v="버려져있었답니다"/>
    <x v="9"/>
    <x v="2"/>
    <n v="1"/>
    <n v="3.233211549031653E-5"/>
  </r>
  <r>
    <x v="5129"/>
    <s v="버려졌던"/>
    <x v="9"/>
    <x v="4"/>
    <n v="1"/>
    <n v="1.3183915622940013E-4"/>
  </r>
  <r>
    <x v="5130"/>
    <s v="버려졌습니다"/>
    <x v="9"/>
    <x v="2"/>
    <n v="1"/>
    <n v="3.233211549031653E-5"/>
  </r>
  <r>
    <x v="5131"/>
    <s v="버려지거나"/>
    <x v="9"/>
    <x v="0"/>
    <n v="3"/>
    <n v="2.8392958546280523E-4"/>
  </r>
  <r>
    <x v="5131"/>
    <s v="버려지거나"/>
    <x v="9"/>
    <x v="4"/>
    <n v="1"/>
    <n v="1.3183915622940013E-4"/>
  </r>
  <r>
    <x v="5132"/>
    <s v="버려지고"/>
    <x v="9"/>
    <x v="0"/>
    <n v="9"/>
    <n v="8.5178875638841568E-4"/>
  </r>
  <r>
    <x v="5132"/>
    <s v="버려지고"/>
    <x v="9"/>
    <x v="4"/>
    <n v="1"/>
    <n v="1.3183915622940013E-4"/>
  </r>
  <r>
    <x v="5133"/>
    <s v="버려지고만"/>
    <x v="9"/>
    <x v="1"/>
    <n v="1"/>
    <n v="1.1951715071112705E-4"/>
  </r>
  <r>
    <x v="5134"/>
    <s v="버려지는"/>
    <x v="9"/>
    <x v="0"/>
    <n v="7"/>
    <n v="6.625023660798789E-4"/>
  </r>
  <r>
    <x v="5134"/>
    <s v="버려지는"/>
    <x v="9"/>
    <x v="3"/>
    <n v="7"/>
    <n v="4.9428046886033049E-4"/>
  </r>
  <r>
    <x v="5135"/>
    <s v="버려지지"/>
    <x v="9"/>
    <x v="2"/>
    <n v="1"/>
    <n v="3.233211549031653E-5"/>
  </r>
  <r>
    <x v="5136"/>
    <s v="버려진"/>
    <x v="10"/>
    <x v="0"/>
    <n v="2"/>
    <n v="1.8928639030853681E-4"/>
  </r>
  <r>
    <x v="5136"/>
    <s v="버려진"/>
    <x v="10"/>
    <x v="1"/>
    <n v="1"/>
    <n v="1.1951715071112705E-4"/>
  </r>
  <r>
    <x v="5136"/>
    <s v="버려진"/>
    <x v="10"/>
    <x v="3"/>
    <n v="2"/>
    <n v="1.4122299110295156E-4"/>
  </r>
  <r>
    <x v="5136"/>
    <s v="버려진"/>
    <x v="10"/>
    <x v="4"/>
    <n v="2"/>
    <n v="2.6367831245880025E-4"/>
  </r>
  <r>
    <x v="5136"/>
    <s v="버려진"/>
    <x v="10"/>
    <x v="5"/>
    <n v="1"/>
    <n v="7.6610740825863789E-5"/>
  </r>
  <r>
    <x v="5137"/>
    <s v="버려진다는"/>
    <x v="9"/>
    <x v="4"/>
    <n v="1"/>
    <n v="1.3183915622940013E-4"/>
  </r>
  <r>
    <x v="5138"/>
    <s v="버려질지"/>
    <x v="9"/>
    <x v="0"/>
    <n v="2"/>
    <n v="1.8928639030853681E-4"/>
  </r>
  <r>
    <x v="5139"/>
    <s v="버려집니다"/>
    <x v="9"/>
    <x v="0"/>
    <n v="4"/>
    <n v="3.7857278061707362E-4"/>
  </r>
  <r>
    <x v="5140"/>
    <s v="버렸고"/>
    <x v="9"/>
    <x v="2"/>
    <n v="1"/>
    <n v="3.233211549031653E-5"/>
  </r>
  <r>
    <x v="5141"/>
    <s v="버렸기"/>
    <x v="9"/>
    <x v="3"/>
    <n v="1"/>
    <n v="7.0611495551475782E-5"/>
  </r>
  <r>
    <x v="5142"/>
    <s v="버렸는지"/>
    <x v="9"/>
    <x v="2"/>
    <n v="1"/>
    <n v="3.233211549031653E-5"/>
  </r>
  <r>
    <x v="5143"/>
    <s v="버렸다"/>
    <x v="9"/>
    <x v="2"/>
    <n v="1"/>
    <n v="3.233211549031653E-5"/>
  </r>
  <r>
    <x v="5144"/>
    <s v="버렸다고"/>
    <x v="9"/>
    <x v="2"/>
    <n v="2"/>
    <n v="6.4664230980633061E-5"/>
  </r>
  <r>
    <x v="5144"/>
    <s v="버렸다고"/>
    <x v="9"/>
    <x v="5"/>
    <n v="1"/>
    <n v="7.6610740825863789E-5"/>
  </r>
  <r>
    <x v="5145"/>
    <s v="버렸습니다"/>
    <x v="9"/>
    <x v="2"/>
    <n v="4"/>
    <n v="1.2932846196126612E-4"/>
  </r>
  <r>
    <x v="5145"/>
    <s v="버렸습니다"/>
    <x v="9"/>
    <x v="3"/>
    <n v="2"/>
    <n v="1.4122299110295156E-4"/>
  </r>
  <r>
    <x v="5145"/>
    <s v="버렸습니다"/>
    <x v="9"/>
    <x v="5"/>
    <n v="2"/>
    <n v="1.5322148165172758E-4"/>
  </r>
  <r>
    <x v="5146"/>
    <s v="버렸으니"/>
    <x v="9"/>
    <x v="2"/>
    <n v="1"/>
    <n v="3.233211549031653E-5"/>
  </r>
  <r>
    <x v="5147"/>
    <s v="버리"/>
    <x v="9"/>
    <x v="5"/>
    <n v="1"/>
    <n v="7.6610740825863789E-5"/>
  </r>
  <r>
    <x v="5148"/>
    <s v="버리거나"/>
    <x v="9"/>
    <x v="2"/>
    <n v="1"/>
    <n v="3.233211549031653E-5"/>
  </r>
  <r>
    <x v="5148"/>
    <s v="버리거나"/>
    <x v="9"/>
    <x v="3"/>
    <n v="2"/>
    <n v="1.4122299110295156E-4"/>
  </r>
  <r>
    <x v="5148"/>
    <s v="버리거나"/>
    <x v="9"/>
    <x v="4"/>
    <n v="1"/>
    <n v="1.3183915622940013E-4"/>
  </r>
  <r>
    <x v="5149"/>
    <s v="버리겠습니다"/>
    <x v="9"/>
    <x v="5"/>
    <n v="1"/>
    <n v="7.6610740825863789E-5"/>
  </r>
  <r>
    <x v="5150"/>
    <s v="버리고"/>
    <x v="9"/>
    <x v="2"/>
    <n v="2"/>
    <n v="6.4664230980633061E-5"/>
  </r>
  <r>
    <x v="5150"/>
    <s v="버리고"/>
    <x v="9"/>
    <x v="3"/>
    <n v="1"/>
    <n v="7.0611495551475782E-5"/>
  </r>
  <r>
    <x v="5151"/>
    <s v="버리고가신"/>
    <x v="9"/>
    <x v="2"/>
    <n v="1"/>
    <n v="3.233211549031653E-5"/>
  </r>
  <r>
    <x v="5152"/>
    <s v="버리길래"/>
    <x v="9"/>
    <x v="2"/>
    <n v="1"/>
    <n v="3.233211549031653E-5"/>
  </r>
  <r>
    <x v="5153"/>
    <s v="버리는"/>
    <x v="9"/>
    <x v="0"/>
    <n v="8"/>
    <n v="7.5714556123414724E-4"/>
  </r>
  <r>
    <x v="5153"/>
    <s v="버리는"/>
    <x v="9"/>
    <x v="2"/>
    <n v="3"/>
    <n v="9.6996346470949591E-5"/>
  </r>
  <r>
    <x v="5153"/>
    <s v="버리는"/>
    <x v="9"/>
    <x v="5"/>
    <n v="1"/>
    <n v="7.6610740825863789E-5"/>
  </r>
  <r>
    <x v="5154"/>
    <s v="버리는게"/>
    <x v="9"/>
    <x v="2"/>
    <n v="1"/>
    <n v="3.233211549031653E-5"/>
  </r>
  <r>
    <x v="5154"/>
    <s v="버리는게"/>
    <x v="9"/>
    <x v="3"/>
    <n v="1"/>
    <n v="7.0611495551475782E-5"/>
  </r>
  <r>
    <x v="5155"/>
    <s v="버리는데"/>
    <x v="9"/>
    <x v="2"/>
    <n v="1"/>
    <n v="3.233211549031653E-5"/>
  </r>
  <r>
    <x v="5156"/>
    <s v="버리라는"/>
    <x v="9"/>
    <x v="3"/>
    <n v="1"/>
    <n v="7.0611495551475782E-5"/>
  </r>
  <r>
    <x v="5157"/>
    <s v="버리라며"/>
    <x v="9"/>
    <x v="1"/>
    <n v="1"/>
    <n v="1.1951715071112705E-4"/>
  </r>
  <r>
    <x v="5158"/>
    <s v="버리면"/>
    <x v="9"/>
    <x v="3"/>
    <n v="2"/>
    <n v="1.4122299110295156E-4"/>
  </r>
  <r>
    <x v="5158"/>
    <s v="버리면"/>
    <x v="9"/>
    <x v="4"/>
    <n v="1"/>
    <n v="1.3183915622940013E-4"/>
  </r>
  <r>
    <x v="5159"/>
    <s v="버리죠"/>
    <x v="9"/>
    <x v="3"/>
    <n v="1"/>
    <n v="7.0611495551475782E-5"/>
  </r>
  <r>
    <x v="5160"/>
    <s v="버리지"/>
    <x v="9"/>
    <x v="0"/>
    <n v="1"/>
    <n v="9.4643195154268405E-5"/>
  </r>
  <r>
    <x v="5161"/>
    <s v="버리지는"/>
    <x v="9"/>
    <x v="3"/>
    <n v="1"/>
    <n v="7.0611495551475782E-5"/>
  </r>
  <r>
    <x v="5162"/>
    <s v="버린"/>
    <x v="9"/>
    <x v="0"/>
    <n v="2"/>
    <n v="1.8928639030853681E-4"/>
  </r>
  <r>
    <x v="5162"/>
    <s v="버린"/>
    <x v="9"/>
    <x v="1"/>
    <n v="2"/>
    <n v="2.390343014222541E-4"/>
  </r>
  <r>
    <x v="5162"/>
    <s v="버린"/>
    <x v="9"/>
    <x v="2"/>
    <n v="2"/>
    <n v="6.4664230980633061E-5"/>
  </r>
  <r>
    <x v="5162"/>
    <s v="버린"/>
    <x v="9"/>
    <x v="4"/>
    <n v="8"/>
    <n v="1.054713249835201E-3"/>
  </r>
  <r>
    <x v="5163"/>
    <s v="버린거죠"/>
    <x v="9"/>
    <x v="2"/>
    <n v="1"/>
    <n v="3.233211549031653E-5"/>
  </r>
  <r>
    <x v="5164"/>
    <s v="버린다고"/>
    <x v="9"/>
    <x v="1"/>
    <n v="1"/>
    <n v="1.1951715071112705E-4"/>
  </r>
  <r>
    <x v="5165"/>
    <s v="버린자는"/>
    <x v="9"/>
    <x v="2"/>
    <n v="1"/>
    <n v="3.233211549031653E-5"/>
  </r>
  <r>
    <x v="5166"/>
    <s v="버릴"/>
    <x v="9"/>
    <x v="2"/>
    <n v="1"/>
    <n v="3.233211549031653E-5"/>
  </r>
  <r>
    <x v="5166"/>
    <s v="버릴"/>
    <x v="9"/>
    <x v="3"/>
    <n v="1"/>
    <n v="7.0611495551475782E-5"/>
  </r>
  <r>
    <x v="5167"/>
    <s v="버림"/>
    <x v="9"/>
    <x v="2"/>
    <n v="2"/>
    <n v="6.4664230980633061E-5"/>
  </r>
  <r>
    <x v="5167"/>
    <s v="버림"/>
    <x v="9"/>
    <x v="5"/>
    <n v="1"/>
    <n v="7.6610740825863789E-5"/>
  </r>
  <r>
    <x v="5168"/>
    <s v="버림거죠"/>
    <x v="9"/>
    <x v="2"/>
    <n v="1"/>
    <n v="3.233211549031653E-5"/>
  </r>
  <r>
    <x v="5169"/>
    <s v="버립니다"/>
    <x v="9"/>
    <x v="1"/>
    <n v="1"/>
    <n v="1.1951715071112705E-4"/>
  </r>
  <r>
    <x v="5170"/>
    <s v="버스정류장"/>
    <x v="10"/>
    <x v="3"/>
    <n v="1"/>
    <n v="7.0611495551475782E-5"/>
  </r>
  <r>
    <x v="5171"/>
    <s v="버젓이"/>
    <x v="12"/>
    <x v="2"/>
    <n v="7"/>
    <n v="2.2632480843221573E-4"/>
  </r>
  <r>
    <x v="5171"/>
    <s v="버젓이"/>
    <x v="12"/>
    <x v="3"/>
    <n v="1"/>
    <n v="7.0611495551475782E-5"/>
  </r>
  <r>
    <x v="5172"/>
    <s v="버젓히"/>
    <x v="10"/>
    <x v="5"/>
    <n v="1"/>
    <n v="7.6610740825863789E-5"/>
  </r>
  <r>
    <x v="5173"/>
    <s v="버텨"/>
    <x v="9"/>
    <x v="2"/>
    <n v="1"/>
    <n v="3.233211549031653E-5"/>
  </r>
  <r>
    <x v="5174"/>
    <s v="버텨내기"/>
    <x v="9"/>
    <x v="4"/>
    <n v="4"/>
    <n v="5.2735662491760051E-4"/>
  </r>
  <r>
    <x v="5175"/>
    <s v="버텨내야"/>
    <x v="9"/>
    <x v="5"/>
    <n v="1"/>
    <n v="7.6610740825863789E-5"/>
  </r>
  <r>
    <x v="5176"/>
    <s v="버텨만"/>
    <x v="9"/>
    <x v="5"/>
    <n v="1"/>
    <n v="7.6610740825863789E-5"/>
  </r>
  <r>
    <x v="5177"/>
    <s v="버텨주다가"/>
    <x v="9"/>
    <x v="2"/>
    <n v="1"/>
    <n v="3.233211549031653E-5"/>
  </r>
  <r>
    <x v="5178"/>
    <s v="버티겠어서"/>
    <x v="9"/>
    <x v="1"/>
    <n v="1"/>
    <n v="1.1951715071112705E-4"/>
  </r>
  <r>
    <x v="5179"/>
    <s v="버티고"/>
    <x v="10"/>
    <x v="1"/>
    <n v="1"/>
    <n v="1.1951715071112705E-4"/>
  </r>
  <r>
    <x v="5180"/>
    <s v="버티기"/>
    <x v="9"/>
    <x v="2"/>
    <n v="1"/>
    <n v="3.233211549031653E-5"/>
  </r>
  <r>
    <x v="5181"/>
    <s v="버티며"/>
    <x v="9"/>
    <x v="1"/>
    <n v="1"/>
    <n v="1.1951715071112705E-4"/>
  </r>
  <r>
    <x v="5182"/>
    <s v="버팀목"/>
    <x v="10"/>
    <x v="2"/>
    <n v="1"/>
    <n v="3.233211549031653E-5"/>
  </r>
  <r>
    <x v="5183"/>
    <s v="벅시"/>
    <x v="10"/>
    <x v="3"/>
    <n v="1"/>
    <n v="7.0611495551475782E-5"/>
  </r>
  <r>
    <x v="5184"/>
    <s v="번"/>
    <x v="10"/>
    <x v="0"/>
    <n v="2"/>
    <n v="1.8928639030853681E-4"/>
  </r>
  <r>
    <x v="5184"/>
    <s v="번"/>
    <x v="10"/>
    <x v="1"/>
    <n v="9"/>
    <n v="1.0756543564001434E-3"/>
  </r>
  <r>
    <x v="5184"/>
    <s v="번"/>
    <x v="10"/>
    <x v="2"/>
    <n v="9"/>
    <n v="2.9098903941284876E-4"/>
  </r>
  <r>
    <x v="5184"/>
    <s v="번"/>
    <x v="10"/>
    <x v="3"/>
    <n v="3"/>
    <n v="2.1183448665442733E-4"/>
  </r>
  <r>
    <x v="5184"/>
    <s v="번"/>
    <x v="10"/>
    <x v="4"/>
    <n v="3"/>
    <n v="3.9551746868820041E-4"/>
  </r>
  <r>
    <x v="5184"/>
    <s v="번"/>
    <x v="10"/>
    <x v="5"/>
    <n v="8"/>
    <n v="6.1288592660691031E-4"/>
  </r>
  <r>
    <x v="5185"/>
    <s v="번견"/>
    <x v="10"/>
    <x v="3"/>
    <n v="1"/>
    <n v="7.0611495551475782E-5"/>
  </r>
  <r>
    <x v="5186"/>
    <s v="번돈"/>
    <x v="10"/>
    <x v="0"/>
    <n v="1"/>
    <n v="9.4643195154268405E-5"/>
  </r>
  <r>
    <x v="5187"/>
    <s v="번만"/>
    <x v="10"/>
    <x v="4"/>
    <n v="1"/>
    <n v="1.3183915622940013E-4"/>
  </r>
  <r>
    <x v="5188"/>
    <s v="번번히"/>
    <x v="11"/>
    <x v="2"/>
    <n v="1"/>
    <n v="3.233211549031653E-5"/>
  </r>
  <r>
    <x v="5189"/>
    <s v="번복"/>
    <x v="10"/>
    <x v="2"/>
    <n v="1"/>
    <n v="3.233211549031653E-5"/>
  </r>
  <r>
    <x v="5190"/>
    <s v="번성"/>
    <x v="10"/>
    <x v="0"/>
    <n v="1"/>
    <n v="9.4643195154268405E-5"/>
  </r>
  <r>
    <x v="5191"/>
    <s v="번식"/>
    <x v="10"/>
    <x v="0"/>
    <n v="50"/>
    <n v="4.7321597577134203E-3"/>
  </r>
  <r>
    <x v="5191"/>
    <s v="번식"/>
    <x v="10"/>
    <x v="1"/>
    <n v="1"/>
    <n v="1.1951715071112705E-4"/>
  </r>
  <r>
    <x v="5191"/>
    <s v="번식"/>
    <x v="10"/>
    <x v="2"/>
    <n v="9"/>
    <n v="2.9098903941284876E-4"/>
  </r>
  <r>
    <x v="5191"/>
    <s v="번식"/>
    <x v="10"/>
    <x v="3"/>
    <n v="1"/>
    <n v="7.0611495551475782E-5"/>
  </r>
  <r>
    <x v="5191"/>
    <s v="번식"/>
    <x v="10"/>
    <x v="4"/>
    <n v="3"/>
    <n v="3.9551746868820041E-4"/>
  </r>
  <r>
    <x v="5192"/>
    <s v="번은"/>
    <x v="10"/>
    <x v="2"/>
    <n v="1"/>
    <n v="3.233211549031653E-5"/>
  </r>
  <r>
    <x v="5193"/>
    <s v="번지"/>
    <x v="10"/>
    <x v="2"/>
    <n v="1"/>
    <n v="3.233211549031653E-5"/>
  </r>
  <r>
    <x v="5193"/>
    <s v="번지"/>
    <x v="10"/>
    <x v="4"/>
    <n v="3"/>
    <n v="3.9551746868820041E-4"/>
  </r>
  <r>
    <x v="5194"/>
    <s v="번째"/>
    <x v="14"/>
    <x v="0"/>
    <n v="3"/>
    <n v="2.8392958546280523E-4"/>
  </r>
  <r>
    <x v="5194"/>
    <s v="번째"/>
    <x v="14"/>
    <x v="2"/>
    <n v="5"/>
    <n v="1.6166057745158267E-4"/>
  </r>
  <r>
    <x v="5194"/>
    <s v="번째"/>
    <x v="14"/>
    <x v="3"/>
    <n v="4"/>
    <n v="2.8244598220590313E-4"/>
  </r>
  <r>
    <x v="5194"/>
    <s v="번째"/>
    <x v="14"/>
    <x v="4"/>
    <n v="2"/>
    <n v="2.6367831245880025E-4"/>
  </r>
  <r>
    <x v="5195"/>
    <s v="번호"/>
    <x v="10"/>
    <x v="1"/>
    <n v="3"/>
    <n v="3.5855145213338117E-4"/>
  </r>
  <r>
    <x v="5195"/>
    <s v="번호"/>
    <x v="10"/>
    <x v="3"/>
    <n v="4"/>
    <n v="2.8244598220590313E-4"/>
  </r>
  <r>
    <x v="5195"/>
    <s v="번호"/>
    <x v="10"/>
    <x v="5"/>
    <n v="1"/>
    <n v="7.6610740825863789E-5"/>
  </r>
  <r>
    <x v="5196"/>
    <s v="벌"/>
    <x v="10"/>
    <x v="1"/>
    <n v="2"/>
    <n v="2.390343014222541E-4"/>
  </r>
  <r>
    <x v="5196"/>
    <s v="벌"/>
    <x v="10"/>
    <x v="2"/>
    <n v="3"/>
    <n v="9.6996346470949591E-5"/>
  </r>
  <r>
    <x v="5196"/>
    <s v="벌"/>
    <x v="10"/>
    <x v="4"/>
    <n v="1"/>
    <n v="1.3183915622940013E-4"/>
  </r>
  <r>
    <x v="5197"/>
    <s v="벌고"/>
    <x v="9"/>
    <x v="0"/>
    <n v="3"/>
    <n v="2.8392958546280523E-4"/>
  </r>
  <r>
    <x v="5197"/>
    <s v="벌고"/>
    <x v="9"/>
    <x v="1"/>
    <n v="1"/>
    <n v="1.1951715071112705E-4"/>
  </r>
  <r>
    <x v="5197"/>
    <s v="벌고"/>
    <x v="9"/>
    <x v="2"/>
    <n v="1"/>
    <n v="3.233211549031653E-5"/>
  </r>
  <r>
    <x v="5198"/>
    <s v="벌금"/>
    <x v="10"/>
    <x v="2"/>
    <n v="18"/>
    <n v="5.8197807882569752E-4"/>
  </r>
  <r>
    <x v="5198"/>
    <s v="벌금"/>
    <x v="10"/>
    <x v="3"/>
    <n v="9"/>
    <n v="6.3550345996328203E-4"/>
  </r>
  <r>
    <x v="5198"/>
    <s v="벌금"/>
    <x v="10"/>
    <x v="4"/>
    <n v="2"/>
    <n v="2.6367831245880025E-4"/>
  </r>
  <r>
    <x v="5199"/>
    <s v="벌금을냈어요"/>
    <x v="2"/>
    <x v="3"/>
    <n v="1"/>
    <n v="7.0611495551475782E-5"/>
  </r>
  <r>
    <x v="5200"/>
    <s v="벌금형"/>
    <x v="10"/>
    <x v="2"/>
    <n v="9"/>
    <n v="2.9098903941284876E-4"/>
  </r>
  <r>
    <x v="5200"/>
    <s v="벌금형"/>
    <x v="10"/>
    <x v="3"/>
    <n v="1"/>
    <n v="7.0611495551475782E-5"/>
  </r>
  <r>
    <x v="5201"/>
    <s v="벌기"/>
    <x v="9"/>
    <x v="0"/>
    <n v="2"/>
    <n v="1.8928639030853681E-4"/>
  </r>
  <r>
    <x v="5202"/>
    <s v="벌떡"/>
    <x v="10"/>
    <x v="2"/>
    <n v="1"/>
    <n v="3.233211549031653E-5"/>
  </r>
  <r>
    <x v="5203"/>
    <s v="벌레"/>
    <x v="10"/>
    <x v="3"/>
    <n v="2"/>
    <n v="1.4122299110295156E-4"/>
  </r>
  <r>
    <x v="5204"/>
    <s v="벌면"/>
    <x v="9"/>
    <x v="2"/>
    <n v="1"/>
    <n v="3.233211549031653E-5"/>
  </r>
  <r>
    <x v="5205"/>
    <s v="벌써"/>
    <x v="10"/>
    <x v="4"/>
    <n v="1"/>
    <n v="1.3183915622940013E-4"/>
  </r>
  <r>
    <x v="5206"/>
    <s v="벌어져"/>
    <x v="9"/>
    <x v="5"/>
    <n v="2"/>
    <n v="1.5322148165172758E-4"/>
  </r>
  <r>
    <x v="5207"/>
    <s v="벌어졌습니다"/>
    <x v="9"/>
    <x v="2"/>
    <n v="1"/>
    <n v="3.233211549031653E-5"/>
  </r>
  <r>
    <x v="5208"/>
    <s v="벌어지고"/>
    <x v="9"/>
    <x v="1"/>
    <n v="1"/>
    <n v="1.1951715071112705E-4"/>
  </r>
  <r>
    <x v="5208"/>
    <s v="벌어지고"/>
    <x v="9"/>
    <x v="2"/>
    <n v="1"/>
    <n v="3.233211549031653E-5"/>
  </r>
  <r>
    <x v="5209"/>
    <s v="벌어지곤"/>
    <x v="9"/>
    <x v="1"/>
    <n v="1"/>
    <n v="1.1951715071112705E-4"/>
  </r>
  <r>
    <x v="5210"/>
    <s v="벌어지기"/>
    <x v="9"/>
    <x v="5"/>
    <n v="1"/>
    <n v="7.6610740825863789E-5"/>
  </r>
  <r>
    <x v="5211"/>
    <s v="벌어질"/>
    <x v="9"/>
    <x v="1"/>
    <n v="1"/>
    <n v="1.1951715071112705E-4"/>
  </r>
  <r>
    <x v="5211"/>
    <s v="벌어질"/>
    <x v="9"/>
    <x v="2"/>
    <n v="1"/>
    <n v="3.233211549031653E-5"/>
  </r>
  <r>
    <x v="5212"/>
    <s v="벌인"/>
    <x v="9"/>
    <x v="2"/>
    <n v="1"/>
    <n v="3.233211549031653E-5"/>
  </r>
  <r>
    <x v="5213"/>
    <s v="벌칙"/>
    <x v="10"/>
    <x v="2"/>
    <n v="1"/>
    <n v="3.233211549031653E-5"/>
  </r>
  <r>
    <x v="5214"/>
    <s v="범"/>
    <x v="10"/>
    <x v="2"/>
    <n v="37"/>
    <n v="1.1962882731417117E-3"/>
  </r>
  <r>
    <x v="5214"/>
    <s v="범"/>
    <x v="10"/>
    <x v="3"/>
    <n v="2"/>
    <n v="1.4122299110295156E-4"/>
  </r>
  <r>
    <x v="5214"/>
    <s v="범"/>
    <x v="10"/>
    <x v="4"/>
    <n v="1"/>
    <n v="1.3183915622940013E-4"/>
  </r>
  <r>
    <x v="5215"/>
    <s v="범법"/>
    <x v="10"/>
    <x v="3"/>
    <n v="1"/>
    <n v="7.0611495551475782E-5"/>
  </r>
  <r>
    <x v="5216"/>
    <s v="범위"/>
    <x v="10"/>
    <x v="3"/>
    <n v="2"/>
    <n v="1.4122299110295156E-4"/>
  </r>
  <r>
    <x v="5217"/>
    <s v="범의"/>
    <x v="10"/>
    <x v="2"/>
    <n v="8"/>
    <n v="2.5865692392253224E-4"/>
  </r>
  <r>
    <x v="5218"/>
    <s v="범인"/>
    <x v="10"/>
    <x v="2"/>
    <n v="24"/>
    <n v="7.7597077176759673E-4"/>
  </r>
  <r>
    <x v="5219"/>
    <s v="범일"/>
    <x v="10"/>
    <x v="2"/>
    <n v="1"/>
    <n v="3.233211549031653E-5"/>
  </r>
  <r>
    <x v="5220"/>
    <s v="범입"/>
    <x v="10"/>
    <x v="2"/>
    <n v="2"/>
    <n v="6.4664230980633061E-5"/>
  </r>
  <r>
    <x v="5221"/>
    <s v="범죄"/>
    <x v="10"/>
    <x v="1"/>
    <n v="2"/>
    <n v="2.390343014222541E-4"/>
  </r>
  <r>
    <x v="5221"/>
    <s v="범죄"/>
    <x v="10"/>
    <x v="2"/>
    <n v="51"/>
    <n v="1.6489378900061431E-3"/>
  </r>
  <r>
    <x v="5221"/>
    <s v="범죄"/>
    <x v="10"/>
    <x v="3"/>
    <n v="10"/>
    <n v="7.0611495551475779E-4"/>
  </r>
  <r>
    <x v="5221"/>
    <s v="범죄"/>
    <x v="10"/>
    <x v="4"/>
    <n v="2"/>
    <n v="2.6367831245880025E-4"/>
  </r>
  <r>
    <x v="5222"/>
    <s v="범죄자"/>
    <x v="10"/>
    <x v="1"/>
    <n v="1"/>
    <n v="1.1951715071112705E-4"/>
  </r>
  <r>
    <x v="5222"/>
    <s v="범죄자"/>
    <x v="10"/>
    <x v="2"/>
    <n v="14"/>
    <n v="4.5264961686443145E-4"/>
  </r>
  <r>
    <x v="5222"/>
    <s v="범죄자"/>
    <x v="10"/>
    <x v="4"/>
    <n v="1"/>
    <n v="1.3183915622940013E-4"/>
  </r>
  <r>
    <x v="5223"/>
    <s v="범행"/>
    <x v="10"/>
    <x v="2"/>
    <n v="4"/>
    <n v="1.2932846196126612E-4"/>
  </r>
  <r>
    <x v="5223"/>
    <s v="범행"/>
    <x v="10"/>
    <x v="3"/>
    <n v="1"/>
    <n v="7.0611495551475782E-5"/>
  </r>
  <r>
    <x v="5224"/>
    <s v="법"/>
    <x v="10"/>
    <x v="0"/>
    <n v="15"/>
    <n v="1.4196479273140261E-3"/>
  </r>
  <r>
    <x v="5224"/>
    <s v="법"/>
    <x v="10"/>
    <x v="1"/>
    <n v="22"/>
    <n v="2.629377315644795E-3"/>
  </r>
  <r>
    <x v="5224"/>
    <s v="법"/>
    <x v="10"/>
    <x v="2"/>
    <n v="69"/>
    <n v="2.2309159688318407E-3"/>
  </r>
  <r>
    <x v="5224"/>
    <s v="법"/>
    <x v="10"/>
    <x v="3"/>
    <n v="24"/>
    <n v="1.6946758932354187E-3"/>
  </r>
  <r>
    <x v="5224"/>
    <s v="법"/>
    <x v="10"/>
    <x v="4"/>
    <n v="2"/>
    <n v="2.6367831245880025E-4"/>
  </r>
  <r>
    <x v="5224"/>
    <s v="법"/>
    <x v="10"/>
    <x v="5"/>
    <n v="8"/>
    <n v="6.1288592660691031E-4"/>
  </r>
  <r>
    <x v="5225"/>
    <s v="법규"/>
    <x v="10"/>
    <x v="3"/>
    <n v="1"/>
    <n v="7.0611495551475782E-5"/>
  </r>
  <r>
    <x v="5226"/>
    <s v="법느"/>
    <x v="10"/>
    <x v="1"/>
    <n v="1"/>
    <n v="1.1951715071112705E-4"/>
  </r>
  <r>
    <x v="5227"/>
    <s v="법대"/>
    <x v="10"/>
    <x v="2"/>
    <n v="3"/>
    <n v="9.6996346470949591E-5"/>
  </r>
  <r>
    <x v="5227"/>
    <s v="법대"/>
    <x v="10"/>
    <x v="3"/>
    <n v="1"/>
    <n v="7.0611495551475782E-5"/>
  </r>
  <r>
    <x v="5228"/>
    <s v="법도"/>
    <x v="10"/>
    <x v="2"/>
    <n v="1"/>
    <n v="3.233211549031653E-5"/>
  </r>
  <r>
    <x v="5228"/>
    <s v="법도"/>
    <x v="10"/>
    <x v="3"/>
    <n v="1"/>
    <n v="7.0611495551475782E-5"/>
  </r>
  <r>
    <x v="5229"/>
    <s v="법령"/>
    <x v="10"/>
    <x v="0"/>
    <n v="2"/>
    <n v="1.8928639030853681E-4"/>
  </r>
  <r>
    <x v="5229"/>
    <s v="법령"/>
    <x v="10"/>
    <x v="1"/>
    <n v="1"/>
    <n v="1.1951715071112705E-4"/>
  </r>
  <r>
    <x v="5229"/>
    <s v="법령"/>
    <x v="10"/>
    <x v="2"/>
    <n v="2"/>
    <n v="6.4664230980633061E-5"/>
  </r>
  <r>
    <x v="5229"/>
    <s v="법령"/>
    <x v="10"/>
    <x v="4"/>
    <n v="1"/>
    <n v="1.3183915622940013E-4"/>
  </r>
  <r>
    <x v="5230"/>
    <s v="법률"/>
    <x v="10"/>
    <x v="0"/>
    <n v="1"/>
    <n v="9.4643195154268405E-5"/>
  </r>
  <r>
    <x v="5230"/>
    <s v="법률"/>
    <x v="10"/>
    <x v="1"/>
    <n v="1"/>
    <n v="1.1951715071112705E-4"/>
  </r>
  <r>
    <x v="5230"/>
    <s v="법률"/>
    <x v="10"/>
    <x v="2"/>
    <n v="9"/>
    <n v="2.9098903941284876E-4"/>
  </r>
  <r>
    <x v="5230"/>
    <s v="법률"/>
    <x v="10"/>
    <x v="3"/>
    <n v="11"/>
    <n v="7.7672645106623356E-4"/>
  </r>
  <r>
    <x v="5230"/>
    <s v="법률"/>
    <x v="10"/>
    <x v="5"/>
    <n v="3"/>
    <n v="2.2983222247759135E-4"/>
  </r>
  <r>
    <x v="5231"/>
    <s v="법률자문"/>
    <x v="10"/>
    <x v="5"/>
    <n v="1"/>
    <n v="7.6610740825863789E-5"/>
  </r>
  <r>
    <x v="5232"/>
    <s v="법속"/>
    <x v="10"/>
    <x v="2"/>
    <n v="1"/>
    <n v="3.233211549031653E-5"/>
  </r>
  <r>
    <x v="5233"/>
    <s v="법안"/>
    <x v="10"/>
    <x v="0"/>
    <n v="8"/>
    <n v="7.5714556123414724E-4"/>
  </r>
  <r>
    <x v="5233"/>
    <s v="법안"/>
    <x v="10"/>
    <x v="1"/>
    <n v="12"/>
    <n v="1.4342058085335247E-3"/>
  </r>
  <r>
    <x v="5233"/>
    <s v="법안"/>
    <x v="10"/>
    <x v="2"/>
    <n v="8"/>
    <n v="2.5865692392253224E-4"/>
  </r>
  <r>
    <x v="5233"/>
    <s v="법안"/>
    <x v="10"/>
    <x v="3"/>
    <n v="14"/>
    <n v="9.8856093772066098E-4"/>
  </r>
  <r>
    <x v="5233"/>
    <s v="법안"/>
    <x v="10"/>
    <x v="4"/>
    <n v="3"/>
    <n v="3.9551746868820041E-4"/>
  </r>
  <r>
    <x v="5234"/>
    <s v="법원"/>
    <x v="10"/>
    <x v="1"/>
    <n v="1"/>
    <n v="1.1951715071112705E-4"/>
  </r>
  <r>
    <x v="5234"/>
    <s v="법원"/>
    <x v="10"/>
    <x v="3"/>
    <n v="1"/>
    <n v="7.0611495551475782E-5"/>
  </r>
  <r>
    <x v="5235"/>
    <s v="법인"/>
    <x v="10"/>
    <x v="3"/>
    <n v="3"/>
    <n v="2.1183448665442733E-4"/>
  </r>
  <r>
    <x v="5236"/>
    <s v="법적"/>
    <x v="10"/>
    <x v="1"/>
    <n v="1"/>
    <n v="1.1951715071112705E-4"/>
  </r>
  <r>
    <x v="5236"/>
    <s v="법적"/>
    <x v="10"/>
    <x v="2"/>
    <n v="11"/>
    <n v="3.5565327039348185E-4"/>
  </r>
  <r>
    <x v="5236"/>
    <s v="법적"/>
    <x v="10"/>
    <x v="3"/>
    <n v="7"/>
    <n v="4.9428046886033049E-4"/>
  </r>
  <r>
    <x v="5236"/>
    <s v="법적"/>
    <x v="10"/>
    <x v="4"/>
    <n v="2"/>
    <n v="2.6367831245880025E-4"/>
  </r>
  <r>
    <x v="5236"/>
    <s v="법적"/>
    <x v="10"/>
    <x v="5"/>
    <n v="1"/>
    <n v="7.6610740825863789E-5"/>
  </r>
  <r>
    <x v="5237"/>
    <s v="법접용"/>
    <x v="10"/>
    <x v="2"/>
    <n v="1"/>
    <n v="3.233211549031653E-5"/>
  </r>
  <r>
    <x v="5238"/>
    <s v="법좀"/>
    <x v="10"/>
    <x v="2"/>
    <n v="1"/>
    <n v="3.233211549031653E-5"/>
  </r>
  <r>
    <x v="5239"/>
    <s v="법해석"/>
    <x v="10"/>
    <x v="3"/>
    <n v="1"/>
    <n v="7.0611495551475782E-5"/>
  </r>
  <r>
    <x v="5240"/>
    <s v="벗겨져"/>
    <x v="9"/>
    <x v="2"/>
    <n v="1"/>
    <n v="3.233211549031653E-5"/>
  </r>
  <r>
    <x v="5241"/>
    <s v="벗겨져도"/>
    <x v="9"/>
    <x v="2"/>
    <n v="1"/>
    <n v="3.233211549031653E-5"/>
  </r>
  <r>
    <x v="5242"/>
    <s v="벗겨졌던"/>
    <x v="9"/>
    <x v="2"/>
    <n v="1"/>
    <n v="3.233211549031653E-5"/>
  </r>
  <r>
    <x v="5243"/>
    <s v="벗길수"/>
    <x v="9"/>
    <x v="4"/>
    <n v="1"/>
    <n v="1.3183915622940013E-4"/>
  </r>
  <r>
    <x v="5244"/>
    <s v="벗는데"/>
    <x v="9"/>
    <x v="4"/>
    <n v="1"/>
    <n v="1.3183915622940013E-4"/>
  </r>
  <r>
    <x v="5245"/>
    <s v="벗어나"/>
    <x v="9"/>
    <x v="2"/>
    <n v="1"/>
    <n v="3.233211549031653E-5"/>
  </r>
  <r>
    <x v="5246"/>
    <s v="벗어나지"/>
    <x v="9"/>
    <x v="0"/>
    <n v="1"/>
    <n v="9.4643195154268405E-5"/>
  </r>
  <r>
    <x v="5246"/>
    <s v="벗어나지"/>
    <x v="9"/>
    <x v="3"/>
    <n v="1"/>
    <n v="7.0611495551475782E-5"/>
  </r>
  <r>
    <x v="5247"/>
    <s v="베리"/>
    <x v="10"/>
    <x v="3"/>
    <n v="1"/>
    <n v="7.0611495551475782E-5"/>
  </r>
  <r>
    <x v="5248"/>
    <s v="베어"/>
    <x v="9"/>
    <x v="1"/>
    <n v="1"/>
    <n v="1.1951715071112705E-4"/>
  </r>
  <r>
    <x v="5249"/>
    <s v="베어는"/>
    <x v="9"/>
    <x v="1"/>
    <n v="1"/>
    <n v="1.1951715071112705E-4"/>
  </r>
  <r>
    <x v="5250"/>
    <s v="베인"/>
    <x v="10"/>
    <x v="2"/>
    <n v="1"/>
    <n v="3.233211549031653E-5"/>
  </r>
  <r>
    <x v="5251"/>
    <s v="베트남"/>
    <x v="10"/>
    <x v="0"/>
    <n v="1"/>
    <n v="9.4643195154268405E-5"/>
  </r>
  <r>
    <x v="5251"/>
    <s v="베트남"/>
    <x v="10"/>
    <x v="5"/>
    <n v="1"/>
    <n v="7.6610740825863789E-5"/>
  </r>
  <r>
    <x v="5252"/>
    <s v="베풀며"/>
    <x v="9"/>
    <x v="2"/>
    <n v="1"/>
    <n v="3.233211549031653E-5"/>
  </r>
  <r>
    <x v="5253"/>
    <s v="벨루가"/>
    <x v="10"/>
    <x v="2"/>
    <n v="1"/>
    <n v="3.233211549031653E-5"/>
  </r>
  <r>
    <x v="5254"/>
    <s v="벨소리"/>
    <x v="10"/>
    <x v="5"/>
    <n v="1"/>
    <n v="7.6610740825863789E-5"/>
  </r>
  <r>
    <x v="5255"/>
    <s v="벼랑"/>
    <x v="10"/>
    <x v="4"/>
    <n v="1"/>
    <n v="1.3183915622940013E-4"/>
  </r>
  <r>
    <x v="5256"/>
    <s v="벼뤘던"/>
    <x v="10"/>
    <x v="0"/>
    <n v="1"/>
    <n v="9.4643195154268405E-5"/>
  </r>
  <r>
    <x v="5257"/>
    <s v="벼르"/>
    <x v="10"/>
    <x v="0"/>
    <n v="1"/>
    <n v="9.4643195154268405E-5"/>
  </r>
  <r>
    <x v="5258"/>
    <s v="벽"/>
    <x v="10"/>
    <x v="2"/>
    <n v="1"/>
    <n v="3.233211549031653E-5"/>
  </r>
  <r>
    <x v="5259"/>
    <s v="벽돌"/>
    <x v="10"/>
    <x v="2"/>
    <n v="1"/>
    <n v="3.233211549031653E-5"/>
  </r>
  <r>
    <x v="5259"/>
    <s v="벽돌"/>
    <x v="10"/>
    <x v="3"/>
    <n v="1"/>
    <n v="7.0611495551475782E-5"/>
  </r>
  <r>
    <x v="5260"/>
    <s v="변"/>
    <x v="10"/>
    <x v="2"/>
    <n v="6"/>
    <n v="1.9399269294189918E-4"/>
  </r>
  <r>
    <x v="5260"/>
    <s v="변"/>
    <x v="10"/>
    <x v="4"/>
    <n v="1"/>
    <n v="1.3183915622940013E-4"/>
  </r>
  <r>
    <x v="5261"/>
    <s v="변경"/>
    <x v="10"/>
    <x v="1"/>
    <n v="2"/>
    <n v="2.390343014222541E-4"/>
  </r>
  <r>
    <x v="5261"/>
    <s v="변경"/>
    <x v="10"/>
    <x v="3"/>
    <n v="2"/>
    <n v="1.4122299110295156E-4"/>
  </r>
  <r>
    <x v="5261"/>
    <s v="변경"/>
    <x v="10"/>
    <x v="5"/>
    <n v="1"/>
    <n v="7.6610740825863789E-5"/>
  </r>
  <r>
    <x v="5262"/>
    <s v="변기"/>
    <x v="10"/>
    <x v="4"/>
    <n v="1"/>
    <n v="1.3183915622940013E-4"/>
  </r>
  <r>
    <x v="5263"/>
    <s v="변명"/>
    <x v="10"/>
    <x v="5"/>
    <n v="1"/>
    <n v="7.6610740825863789E-5"/>
  </r>
  <r>
    <x v="5264"/>
    <s v="변하는"/>
    <x v="11"/>
    <x v="1"/>
    <n v="1"/>
    <n v="1.1951715071112705E-4"/>
  </r>
  <r>
    <x v="5265"/>
    <s v="변하는데"/>
    <x v="11"/>
    <x v="0"/>
    <n v="1"/>
    <n v="9.4643195154268405E-5"/>
  </r>
  <r>
    <x v="5266"/>
    <s v="변하지"/>
    <x v="11"/>
    <x v="2"/>
    <n v="1"/>
    <n v="3.233211549031653E-5"/>
  </r>
  <r>
    <x v="5267"/>
    <s v="변할꺼라고"/>
    <x v="11"/>
    <x v="2"/>
    <n v="1"/>
    <n v="3.233211549031653E-5"/>
  </r>
  <r>
    <x v="5268"/>
    <s v="변호사"/>
    <x v="10"/>
    <x v="2"/>
    <n v="5"/>
    <n v="1.6166057745158267E-4"/>
  </r>
  <r>
    <x v="5268"/>
    <s v="변호사"/>
    <x v="10"/>
    <x v="3"/>
    <n v="2"/>
    <n v="1.4122299110295156E-4"/>
  </r>
  <r>
    <x v="5268"/>
    <s v="변호사"/>
    <x v="10"/>
    <x v="5"/>
    <n v="1"/>
    <n v="7.6610740825863789E-5"/>
  </r>
  <r>
    <x v="5269"/>
    <s v="변화"/>
    <x v="10"/>
    <x v="0"/>
    <n v="2"/>
    <n v="1.8928639030853681E-4"/>
  </r>
  <r>
    <x v="5269"/>
    <s v="변화"/>
    <x v="10"/>
    <x v="1"/>
    <n v="2"/>
    <n v="2.390343014222541E-4"/>
  </r>
  <r>
    <x v="5269"/>
    <s v="변화"/>
    <x v="10"/>
    <x v="3"/>
    <n v="4"/>
    <n v="2.8244598220590313E-4"/>
  </r>
  <r>
    <x v="5269"/>
    <s v="변화"/>
    <x v="10"/>
    <x v="5"/>
    <n v="1"/>
    <n v="7.6610740825863789E-5"/>
  </r>
  <r>
    <x v="5270"/>
    <s v="별"/>
    <x v="13"/>
    <x v="3"/>
    <n v="1"/>
    <n v="7.0611495551475782E-5"/>
  </r>
  <r>
    <x v="5271"/>
    <s v="별"/>
    <x v="10"/>
    <x v="1"/>
    <n v="3"/>
    <n v="3.5855145213338117E-4"/>
  </r>
  <r>
    <x v="5271"/>
    <s v="별"/>
    <x v="10"/>
    <x v="2"/>
    <n v="7"/>
    <n v="2.2632480843221573E-4"/>
  </r>
  <r>
    <x v="5271"/>
    <s v="별"/>
    <x v="10"/>
    <x v="3"/>
    <n v="1"/>
    <n v="7.0611495551475782E-5"/>
  </r>
  <r>
    <x v="5272"/>
    <s v="별개"/>
    <x v="10"/>
    <x v="3"/>
    <n v="1"/>
    <n v="7.0611495551475782E-5"/>
  </r>
  <r>
    <x v="5273"/>
    <s v="별관"/>
    <x v="10"/>
    <x v="4"/>
    <n v="1"/>
    <n v="1.3183915622940013E-4"/>
  </r>
  <r>
    <x v="5274"/>
    <s v="별도"/>
    <x v="10"/>
    <x v="0"/>
    <n v="1"/>
    <n v="9.4643195154268405E-5"/>
  </r>
  <r>
    <x v="5275"/>
    <s v="별로"/>
    <x v="10"/>
    <x v="2"/>
    <n v="6"/>
    <n v="1.9399269294189918E-4"/>
  </r>
  <r>
    <x v="5275"/>
    <s v="별로"/>
    <x v="10"/>
    <x v="4"/>
    <n v="1"/>
    <n v="1.3183915622940013E-4"/>
  </r>
  <r>
    <x v="5276"/>
    <s v="별일"/>
    <x v="10"/>
    <x v="2"/>
    <n v="1"/>
    <n v="3.233211549031653E-5"/>
  </r>
  <r>
    <x v="5277"/>
    <s v="별표"/>
    <x v="10"/>
    <x v="3"/>
    <n v="1"/>
    <n v="7.0611495551475782E-5"/>
  </r>
  <r>
    <x v="5278"/>
    <s v="병"/>
    <x v="10"/>
    <x v="1"/>
    <n v="3"/>
    <n v="3.5855145213338117E-4"/>
  </r>
  <r>
    <x v="5278"/>
    <s v="병"/>
    <x v="10"/>
    <x v="3"/>
    <n v="1"/>
    <n v="7.0611495551475782E-5"/>
  </r>
  <r>
    <x v="5278"/>
    <s v="병"/>
    <x v="10"/>
    <x v="5"/>
    <n v="2"/>
    <n v="1.5322148165172758E-4"/>
  </r>
  <r>
    <x v="5279"/>
    <s v="병든"/>
    <x v="9"/>
    <x v="0"/>
    <n v="2"/>
    <n v="1.8928639030853681E-4"/>
  </r>
  <r>
    <x v="5279"/>
    <s v="병든"/>
    <x v="9"/>
    <x v="1"/>
    <n v="1"/>
    <n v="1.1951715071112705E-4"/>
  </r>
  <r>
    <x v="5280"/>
    <s v="병들고"/>
    <x v="9"/>
    <x v="2"/>
    <n v="1"/>
    <n v="3.233211549031653E-5"/>
  </r>
  <r>
    <x v="5281"/>
    <s v="병들면"/>
    <x v="9"/>
    <x v="0"/>
    <n v="2"/>
    <n v="1.8928639030853681E-4"/>
  </r>
  <r>
    <x v="5282"/>
    <s v="병들어"/>
    <x v="9"/>
    <x v="0"/>
    <n v="3"/>
    <n v="2.8392958546280523E-4"/>
  </r>
  <r>
    <x v="5283"/>
    <s v="병들이"/>
    <x v="9"/>
    <x v="0"/>
    <n v="1"/>
    <n v="9.4643195154268405E-5"/>
  </r>
  <r>
    <x v="5284"/>
    <s v="병등"/>
    <x v="10"/>
    <x v="4"/>
    <n v="1"/>
    <n v="1.3183915622940013E-4"/>
  </r>
  <r>
    <x v="5285"/>
    <s v="병명"/>
    <x v="10"/>
    <x v="5"/>
    <n v="1"/>
    <n v="7.6610740825863789E-5"/>
  </r>
  <r>
    <x v="5286"/>
    <s v="병변"/>
    <x v="10"/>
    <x v="2"/>
    <n v="1"/>
    <n v="3.233211549031653E-5"/>
  </r>
  <r>
    <x v="5287"/>
    <s v="병약"/>
    <x v="10"/>
    <x v="0"/>
    <n v="1"/>
    <n v="9.4643195154268405E-5"/>
  </r>
  <r>
    <x v="5288"/>
    <s v="병원"/>
    <x v="10"/>
    <x v="0"/>
    <n v="1"/>
    <n v="9.4643195154268405E-5"/>
  </r>
  <r>
    <x v="5288"/>
    <s v="병원"/>
    <x v="10"/>
    <x v="1"/>
    <n v="2"/>
    <n v="2.390343014222541E-4"/>
  </r>
  <r>
    <x v="5288"/>
    <s v="병원"/>
    <x v="10"/>
    <x v="2"/>
    <n v="37"/>
    <n v="1.1962882731417117E-3"/>
  </r>
  <r>
    <x v="5288"/>
    <s v="병원"/>
    <x v="10"/>
    <x v="3"/>
    <n v="14"/>
    <n v="9.8856093772066098E-4"/>
  </r>
  <r>
    <x v="5288"/>
    <s v="병원"/>
    <x v="10"/>
    <x v="4"/>
    <n v="7"/>
    <n v="9.2287409360580091E-4"/>
  </r>
  <r>
    <x v="5288"/>
    <s v="병원"/>
    <x v="10"/>
    <x v="5"/>
    <n v="63"/>
    <n v="4.8264766720294188E-3"/>
  </r>
  <r>
    <x v="5289"/>
    <s v="보"/>
    <x v="10"/>
    <x v="2"/>
    <n v="6"/>
    <n v="1.9399269294189918E-4"/>
  </r>
  <r>
    <x v="5289"/>
    <s v="보"/>
    <x v="10"/>
    <x v="3"/>
    <n v="8"/>
    <n v="5.6489196441180626E-4"/>
  </r>
  <r>
    <x v="5289"/>
    <s v="보"/>
    <x v="10"/>
    <x v="4"/>
    <n v="1"/>
    <n v="1.3183915622940013E-4"/>
  </r>
  <r>
    <x v="5289"/>
    <s v="보"/>
    <x v="10"/>
    <x v="5"/>
    <n v="2"/>
    <n v="1.5322148165172758E-4"/>
  </r>
  <r>
    <x v="5290"/>
    <s v="보건"/>
    <x v="10"/>
    <x v="1"/>
    <n v="2"/>
    <n v="2.390343014222541E-4"/>
  </r>
  <r>
    <x v="5291"/>
    <s v="보건소"/>
    <x v="10"/>
    <x v="0"/>
    <n v="2"/>
    <n v="1.8928639030853681E-4"/>
  </r>
  <r>
    <x v="5291"/>
    <s v="보건소"/>
    <x v="10"/>
    <x v="3"/>
    <n v="1"/>
    <n v="7.0611495551475782E-5"/>
  </r>
  <r>
    <x v="5292"/>
    <s v="보게"/>
    <x v="9"/>
    <x v="2"/>
    <n v="3"/>
    <n v="9.6996346470949591E-5"/>
  </r>
  <r>
    <x v="5292"/>
    <s v="보게"/>
    <x v="9"/>
    <x v="4"/>
    <n v="1"/>
    <n v="1.3183915622940013E-4"/>
  </r>
  <r>
    <x v="5293"/>
    <s v="보게되"/>
    <x v="9"/>
    <x v="3"/>
    <n v="1"/>
    <n v="7.0611495551475782E-5"/>
  </r>
  <r>
    <x v="5294"/>
    <s v="보겠다고"/>
    <x v="9"/>
    <x v="4"/>
    <n v="1"/>
    <n v="1.3183915622940013E-4"/>
  </r>
  <r>
    <x v="5295"/>
    <s v="보겠다는"/>
    <x v="9"/>
    <x v="2"/>
    <n v="1"/>
    <n v="3.233211549031653E-5"/>
  </r>
  <r>
    <x v="5296"/>
    <s v="보고"/>
    <x v="10"/>
    <x v="0"/>
    <n v="5"/>
    <n v="4.7321597577134206E-4"/>
  </r>
  <r>
    <x v="5296"/>
    <s v="보고"/>
    <x v="10"/>
    <x v="1"/>
    <n v="5"/>
    <n v="5.9758575355563519E-4"/>
  </r>
  <r>
    <x v="5296"/>
    <s v="보고"/>
    <x v="10"/>
    <x v="2"/>
    <n v="17"/>
    <n v="5.4964596333538106E-4"/>
  </r>
  <r>
    <x v="5296"/>
    <s v="보고"/>
    <x v="10"/>
    <x v="3"/>
    <n v="10"/>
    <n v="7.0611495551475779E-4"/>
  </r>
  <r>
    <x v="5296"/>
    <s v="보고"/>
    <x v="10"/>
    <x v="4"/>
    <n v="3"/>
    <n v="3.9551746868820041E-4"/>
  </r>
  <r>
    <x v="5296"/>
    <s v="보고"/>
    <x v="10"/>
    <x v="5"/>
    <n v="5"/>
    <n v="3.8305370412931893E-4"/>
  </r>
  <r>
    <x v="5297"/>
    <s v="보고서"/>
    <x v="10"/>
    <x v="2"/>
    <n v="1"/>
    <n v="3.233211549031653E-5"/>
  </r>
  <r>
    <x v="5297"/>
    <s v="보고서"/>
    <x v="10"/>
    <x v="5"/>
    <n v="1"/>
    <n v="7.6610740825863789E-5"/>
  </r>
  <r>
    <x v="5298"/>
    <s v="보고싶었다는"/>
    <x v="9"/>
    <x v="3"/>
    <n v="1"/>
    <n v="7.0611495551475782E-5"/>
  </r>
  <r>
    <x v="5299"/>
    <s v="보고있습니다"/>
    <x v="9"/>
    <x v="2"/>
    <n v="1"/>
    <n v="3.233211549031653E-5"/>
  </r>
  <r>
    <x v="5300"/>
    <s v="보고있어야"/>
    <x v="9"/>
    <x v="2"/>
    <n v="2"/>
    <n v="6.4664230980633061E-5"/>
  </r>
  <r>
    <x v="5301"/>
    <s v="보곤"/>
    <x v="9"/>
    <x v="4"/>
    <n v="1"/>
    <n v="1.3183915622940013E-4"/>
  </r>
  <r>
    <x v="5302"/>
    <s v="보관"/>
    <x v="10"/>
    <x v="1"/>
    <n v="2"/>
    <n v="2.390343014222541E-4"/>
  </r>
  <r>
    <x v="5302"/>
    <s v="보관"/>
    <x v="10"/>
    <x v="5"/>
    <n v="2"/>
    <n v="1.5322148165172758E-4"/>
  </r>
  <r>
    <x v="5303"/>
    <s v="보금자리"/>
    <x v="10"/>
    <x v="2"/>
    <n v="1"/>
    <n v="3.233211549031653E-5"/>
  </r>
  <r>
    <x v="5303"/>
    <s v="보금자리"/>
    <x v="10"/>
    <x v="4"/>
    <n v="1"/>
    <n v="1.3183915622940013E-4"/>
  </r>
  <r>
    <x v="5304"/>
    <s v="보기"/>
    <x v="10"/>
    <x v="2"/>
    <n v="3"/>
    <n v="9.6996346470949591E-5"/>
  </r>
  <r>
    <x v="5304"/>
    <s v="보기"/>
    <x v="10"/>
    <x v="3"/>
    <n v="3"/>
    <n v="2.1183448665442733E-4"/>
  </r>
  <r>
    <x v="5305"/>
    <s v="보기전에"/>
    <x v="9"/>
    <x v="2"/>
    <n v="1"/>
    <n v="3.233211549031653E-5"/>
  </r>
  <r>
    <x v="5306"/>
    <s v="보내"/>
    <x v="9"/>
    <x v="0"/>
    <n v="4"/>
    <n v="3.7857278061707362E-4"/>
  </r>
  <r>
    <x v="5306"/>
    <s v="보내"/>
    <x v="9"/>
    <x v="1"/>
    <n v="2"/>
    <n v="2.390343014222541E-4"/>
  </r>
  <r>
    <x v="5306"/>
    <s v="보내"/>
    <x v="9"/>
    <x v="5"/>
    <n v="2"/>
    <n v="1.5322148165172758E-4"/>
  </r>
  <r>
    <x v="5307"/>
    <s v="보내겠다고"/>
    <x v="9"/>
    <x v="2"/>
    <n v="3"/>
    <n v="9.6996346470949591E-5"/>
  </r>
  <r>
    <x v="5308"/>
    <s v="보내고"/>
    <x v="9"/>
    <x v="3"/>
    <n v="1"/>
    <n v="7.0611495551475782E-5"/>
  </r>
  <r>
    <x v="5308"/>
    <s v="보내고"/>
    <x v="9"/>
    <x v="5"/>
    <n v="2"/>
    <n v="1.5322148165172758E-4"/>
  </r>
  <r>
    <x v="5309"/>
    <s v="보내기로"/>
    <x v="9"/>
    <x v="1"/>
    <n v="1"/>
    <n v="1.1951715071112705E-4"/>
  </r>
  <r>
    <x v="5310"/>
    <s v="보내기를"/>
    <x v="9"/>
    <x v="1"/>
    <n v="1"/>
    <n v="1.1951715071112705E-4"/>
  </r>
  <r>
    <x v="5311"/>
    <s v="보내냐"/>
    <x v="9"/>
    <x v="1"/>
    <n v="1"/>
    <n v="1.1951715071112705E-4"/>
  </r>
  <r>
    <x v="5312"/>
    <s v="보내는"/>
    <x v="9"/>
    <x v="1"/>
    <n v="1"/>
    <n v="1.1951715071112705E-4"/>
  </r>
  <r>
    <x v="5312"/>
    <s v="보내는"/>
    <x v="9"/>
    <x v="2"/>
    <n v="2"/>
    <n v="6.4664230980633061E-5"/>
  </r>
  <r>
    <x v="5312"/>
    <s v="보내는"/>
    <x v="9"/>
    <x v="5"/>
    <n v="1"/>
    <n v="7.6610740825863789E-5"/>
  </r>
  <r>
    <x v="5313"/>
    <s v="보내며"/>
    <x v="9"/>
    <x v="0"/>
    <n v="1"/>
    <n v="9.4643195154268405E-5"/>
  </r>
  <r>
    <x v="5314"/>
    <s v="보내면"/>
    <x v="9"/>
    <x v="5"/>
    <n v="1"/>
    <n v="7.6610740825863789E-5"/>
  </r>
  <r>
    <x v="5315"/>
    <s v="보내면서"/>
    <x v="9"/>
    <x v="2"/>
    <n v="1"/>
    <n v="3.233211549031653E-5"/>
  </r>
  <r>
    <x v="5316"/>
    <s v="보내서"/>
    <x v="9"/>
    <x v="0"/>
    <n v="2"/>
    <n v="1.8928639030853681E-4"/>
  </r>
  <r>
    <x v="5317"/>
    <s v="보내시는"/>
    <x v="9"/>
    <x v="3"/>
    <n v="1"/>
    <n v="7.0611495551475782E-5"/>
  </r>
  <r>
    <x v="5318"/>
    <s v="보내실"/>
    <x v="9"/>
    <x v="4"/>
    <n v="1"/>
    <n v="1.3183915622940013E-4"/>
  </r>
  <r>
    <x v="5319"/>
    <s v="보내야"/>
    <x v="9"/>
    <x v="1"/>
    <n v="2"/>
    <n v="2.390343014222541E-4"/>
  </r>
  <r>
    <x v="5320"/>
    <s v="보내야겠다"/>
    <x v="9"/>
    <x v="4"/>
    <n v="1"/>
    <n v="1.3183915622940013E-4"/>
  </r>
  <r>
    <x v="5321"/>
    <s v="보내야겠다는"/>
    <x v="9"/>
    <x v="3"/>
    <n v="1"/>
    <n v="7.0611495551475782E-5"/>
  </r>
  <r>
    <x v="5322"/>
    <s v="보내어"/>
    <x v="9"/>
    <x v="4"/>
    <n v="1"/>
    <n v="1.3183915622940013E-4"/>
  </r>
  <r>
    <x v="5323"/>
    <s v="보내오는걸"/>
    <x v="9"/>
    <x v="3"/>
    <n v="1"/>
    <n v="7.0611495551475782E-5"/>
  </r>
  <r>
    <x v="5324"/>
    <s v="보내와"/>
    <x v="9"/>
    <x v="5"/>
    <n v="1"/>
    <n v="7.6610740825863789E-5"/>
  </r>
  <r>
    <x v="5325"/>
    <s v="보내와서"/>
    <x v="9"/>
    <x v="5"/>
    <n v="2"/>
    <n v="1.5322148165172758E-4"/>
  </r>
  <r>
    <x v="5326"/>
    <s v="보내왔는데"/>
    <x v="9"/>
    <x v="5"/>
    <n v="1"/>
    <n v="7.6610740825863789E-5"/>
  </r>
  <r>
    <x v="5327"/>
    <s v="보내왔더군요"/>
    <x v="9"/>
    <x v="5"/>
    <n v="1"/>
    <n v="7.6610740825863789E-5"/>
  </r>
  <r>
    <x v="5328"/>
    <s v="보내져"/>
    <x v="9"/>
    <x v="3"/>
    <n v="1"/>
    <n v="7.0611495551475782E-5"/>
  </r>
  <r>
    <x v="5329"/>
    <s v="보내주세요"/>
    <x v="9"/>
    <x v="5"/>
    <n v="1"/>
    <n v="7.6610740825863789E-5"/>
  </r>
  <r>
    <x v="5330"/>
    <s v="보내주셨더라구요"/>
    <x v="9"/>
    <x v="5"/>
    <n v="1"/>
    <n v="7.6610740825863789E-5"/>
  </r>
  <r>
    <x v="5331"/>
    <s v="보내주셨습니다"/>
    <x v="9"/>
    <x v="2"/>
    <n v="1"/>
    <n v="3.233211549031653E-5"/>
  </r>
  <r>
    <x v="5332"/>
    <s v="보내주었고"/>
    <x v="9"/>
    <x v="5"/>
    <n v="1"/>
    <n v="7.6610740825863789E-5"/>
  </r>
  <r>
    <x v="5333"/>
    <s v="보내준다고"/>
    <x v="9"/>
    <x v="1"/>
    <n v="1"/>
    <n v="1.1951715071112705E-4"/>
  </r>
  <r>
    <x v="5334"/>
    <s v="보내준다는"/>
    <x v="9"/>
    <x v="2"/>
    <n v="1"/>
    <n v="3.233211549031653E-5"/>
  </r>
  <r>
    <x v="5335"/>
    <s v="보내지"/>
    <x v="9"/>
    <x v="5"/>
    <n v="1"/>
    <n v="7.6610740825863789E-5"/>
  </r>
  <r>
    <x v="5336"/>
    <s v="보낸"/>
    <x v="9"/>
    <x v="1"/>
    <n v="2"/>
    <n v="2.390343014222541E-4"/>
  </r>
  <r>
    <x v="5336"/>
    <s v="보낸"/>
    <x v="9"/>
    <x v="2"/>
    <n v="2"/>
    <n v="6.4664230980633061E-5"/>
  </r>
  <r>
    <x v="5336"/>
    <s v="보낸"/>
    <x v="9"/>
    <x v="5"/>
    <n v="1"/>
    <n v="7.6610740825863789E-5"/>
  </r>
  <r>
    <x v="5337"/>
    <s v="보낸다"/>
    <x v="9"/>
    <x v="1"/>
    <n v="1"/>
    <n v="1.1951715071112705E-4"/>
  </r>
  <r>
    <x v="5338"/>
    <s v="보낸다고"/>
    <x v="9"/>
    <x v="2"/>
    <n v="2"/>
    <n v="6.4664230980633061E-5"/>
  </r>
  <r>
    <x v="5339"/>
    <s v="보낼"/>
    <x v="9"/>
    <x v="2"/>
    <n v="2"/>
    <n v="6.4664230980633061E-5"/>
  </r>
  <r>
    <x v="5339"/>
    <s v="보낼"/>
    <x v="9"/>
    <x v="5"/>
    <n v="2"/>
    <n v="1.5322148165172758E-4"/>
  </r>
  <r>
    <x v="5340"/>
    <s v="보낼수있다라고"/>
    <x v="9"/>
    <x v="1"/>
    <n v="1"/>
    <n v="1.1951715071112705E-4"/>
  </r>
  <r>
    <x v="5341"/>
    <s v="보냄"/>
    <x v="9"/>
    <x v="2"/>
    <n v="2"/>
    <n v="6.4664230980633061E-5"/>
  </r>
  <r>
    <x v="5342"/>
    <s v="보냈고요"/>
    <x v="9"/>
    <x v="0"/>
    <n v="1"/>
    <n v="9.4643195154268405E-5"/>
  </r>
  <r>
    <x v="5343"/>
    <s v="보냈다"/>
    <x v="9"/>
    <x v="1"/>
    <n v="1"/>
    <n v="1.1951715071112705E-4"/>
  </r>
  <r>
    <x v="5344"/>
    <s v="보냈다가"/>
    <x v="9"/>
    <x v="1"/>
    <n v="1"/>
    <n v="1.1951715071112705E-4"/>
  </r>
  <r>
    <x v="5345"/>
    <s v="보냈다고"/>
    <x v="9"/>
    <x v="1"/>
    <n v="1"/>
    <n v="1.1951715071112705E-4"/>
  </r>
  <r>
    <x v="5346"/>
    <s v="보냈다는"/>
    <x v="9"/>
    <x v="4"/>
    <n v="1"/>
    <n v="1.3183915622940013E-4"/>
  </r>
  <r>
    <x v="5347"/>
    <s v="보냈습니다"/>
    <x v="9"/>
    <x v="0"/>
    <n v="2"/>
    <n v="1.8928639030853681E-4"/>
  </r>
  <r>
    <x v="5347"/>
    <s v="보냈습니다"/>
    <x v="9"/>
    <x v="3"/>
    <n v="1"/>
    <n v="7.0611495551475782E-5"/>
  </r>
  <r>
    <x v="5348"/>
    <s v="보는"/>
    <x v="9"/>
    <x v="0"/>
    <n v="1"/>
    <n v="9.4643195154268405E-5"/>
  </r>
  <r>
    <x v="5348"/>
    <s v="보는"/>
    <x v="9"/>
    <x v="1"/>
    <n v="1"/>
    <n v="1.1951715071112705E-4"/>
  </r>
  <r>
    <x v="5348"/>
    <s v="보는"/>
    <x v="9"/>
    <x v="2"/>
    <n v="8"/>
    <n v="2.5865692392253224E-4"/>
  </r>
  <r>
    <x v="5348"/>
    <s v="보는"/>
    <x v="9"/>
    <x v="3"/>
    <n v="1"/>
    <n v="7.0611495551475782E-5"/>
  </r>
  <r>
    <x v="5349"/>
    <s v="보는것도"/>
    <x v="9"/>
    <x v="3"/>
    <n v="1"/>
    <n v="7.0611495551475782E-5"/>
  </r>
  <r>
    <x v="5350"/>
    <s v="보는이로"/>
    <x v="9"/>
    <x v="2"/>
    <n v="1"/>
    <n v="3.233211549031653E-5"/>
  </r>
  <r>
    <x v="5351"/>
    <s v="보니"/>
    <x v="9"/>
    <x v="0"/>
    <n v="8"/>
    <n v="7.5714556123414724E-4"/>
  </r>
  <r>
    <x v="5351"/>
    <s v="보니"/>
    <x v="9"/>
    <x v="2"/>
    <n v="7"/>
    <n v="2.2632480843221573E-4"/>
  </r>
  <r>
    <x v="5351"/>
    <s v="보니"/>
    <x v="9"/>
    <x v="3"/>
    <n v="4"/>
    <n v="2.8244598220590313E-4"/>
  </r>
  <r>
    <x v="5351"/>
    <s v="보니"/>
    <x v="9"/>
    <x v="4"/>
    <n v="1"/>
    <n v="1.3183915622940013E-4"/>
  </r>
  <r>
    <x v="5351"/>
    <s v="보니"/>
    <x v="9"/>
    <x v="5"/>
    <n v="4"/>
    <n v="3.0644296330345516E-4"/>
  </r>
  <r>
    <x v="5352"/>
    <s v="보다"/>
    <x v="8"/>
    <x v="0"/>
    <n v="4"/>
    <n v="3.7857278061707362E-4"/>
  </r>
  <r>
    <x v="5352"/>
    <s v="보다"/>
    <x v="8"/>
    <x v="1"/>
    <n v="4"/>
    <n v="4.780686028445082E-4"/>
  </r>
  <r>
    <x v="5352"/>
    <s v="보다"/>
    <x v="8"/>
    <x v="2"/>
    <n v="11"/>
    <n v="3.5565327039348185E-4"/>
  </r>
  <r>
    <x v="5352"/>
    <s v="보다"/>
    <x v="8"/>
    <x v="3"/>
    <n v="9"/>
    <n v="6.3550345996328203E-4"/>
  </r>
  <r>
    <x v="5352"/>
    <s v="보다"/>
    <x v="8"/>
    <x v="4"/>
    <n v="1"/>
    <n v="1.3183915622940013E-4"/>
  </r>
  <r>
    <x v="5352"/>
    <s v="보다"/>
    <x v="8"/>
    <x v="5"/>
    <n v="4"/>
    <n v="3.0644296330345516E-4"/>
  </r>
  <r>
    <x v="5353"/>
    <s v="보다"/>
    <x v="9"/>
    <x v="0"/>
    <n v="1"/>
    <n v="9.4643195154268405E-5"/>
  </r>
  <r>
    <x v="5353"/>
    <s v="보다"/>
    <x v="9"/>
    <x v="2"/>
    <n v="3"/>
    <n v="9.6996346470949591E-5"/>
  </r>
  <r>
    <x v="5353"/>
    <s v="보다"/>
    <x v="9"/>
    <x v="3"/>
    <n v="1"/>
    <n v="7.0611495551475782E-5"/>
  </r>
  <r>
    <x v="5353"/>
    <s v="보다"/>
    <x v="9"/>
    <x v="4"/>
    <n v="5"/>
    <n v="6.5919578114700061E-4"/>
  </r>
  <r>
    <x v="5353"/>
    <s v="보다"/>
    <x v="9"/>
    <x v="5"/>
    <n v="2"/>
    <n v="1.5322148165172758E-4"/>
  </r>
  <r>
    <x v="5354"/>
    <s v="보다가"/>
    <x v="9"/>
    <x v="1"/>
    <n v="1"/>
    <n v="1.1951715071112705E-4"/>
  </r>
  <r>
    <x v="5355"/>
    <s v="보다는"/>
    <x v="8"/>
    <x v="2"/>
    <n v="1"/>
    <n v="3.233211549031653E-5"/>
  </r>
  <r>
    <x v="5355"/>
    <s v="보다는"/>
    <x v="8"/>
    <x v="3"/>
    <n v="5"/>
    <n v="3.530574777573789E-4"/>
  </r>
  <r>
    <x v="5355"/>
    <s v="보다는"/>
    <x v="8"/>
    <x v="5"/>
    <n v="1"/>
    <n v="7.6610740825863789E-5"/>
  </r>
  <r>
    <x v="5356"/>
    <s v="보다도"/>
    <x v="8"/>
    <x v="0"/>
    <n v="2"/>
    <n v="1.8928639030853681E-4"/>
  </r>
  <r>
    <x v="5356"/>
    <s v="보다도"/>
    <x v="8"/>
    <x v="5"/>
    <n v="3"/>
    <n v="2.2983222247759135E-4"/>
  </r>
  <r>
    <x v="5357"/>
    <s v="보더"/>
    <x v="10"/>
    <x v="3"/>
    <n v="1"/>
    <n v="7.0611495551475782E-5"/>
  </r>
  <r>
    <x v="5358"/>
    <s v="보던"/>
    <x v="9"/>
    <x v="2"/>
    <n v="2"/>
    <n v="6.4664230980633061E-5"/>
  </r>
  <r>
    <x v="5359"/>
    <s v="보도"/>
    <x v="10"/>
    <x v="2"/>
    <n v="6"/>
    <n v="1.9399269294189918E-4"/>
  </r>
  <r>
    <x v="5360"/>
    <s v="보도국"/>
    <x v="10"/>
    <x v="2"/>
    <n v="1"/>
    <n v="3.233211549031653E-5"/>
  </r>
  <r>
    <x v="5361"/>
    <s v="보듬"/>
    <x v="9"/>
    <x v="2"/>
    <n v="1"/>
    <n v="3.233211549031653E-5"/>
  </r>
  <r>
    <x v="5362"/>
    <s v="보듬어야"/>
    <x v="9"/>
    <x v="0"/>
    <n v="1"/>
    <n v="9.4643195154268405E-5"/>
  </r>
  <r>
    <x v="5363"/>
    <s v="보듬을"/>
    <x v="9"/>
    <x v="0"/>
    <n v="1"/>
    <n v="9.4643195154268405E-5"/>
  </r>
  <r>
    <x v="5364"/>
    <s v="보란"/>
    <x v="9"/>
    <x v="2"/>
    <n v="1"/>
    <n v="3.233211549031653E-5"/>
  </r>
  <r>
    <x v="5365"/>
    <s v="보래요"/>
    <x v="9"/>
    <x v="5"/>
    <n v="1"/>
    <n v="7.6610740825863789E-5"/>
  </r>
  <r>
    <x v="5366"/>
    <s v="보러"/>
    <x v="9"/>
    <x v="1"/>
    <n v="1"/>
    <n v="1.1951715071112705E-4"/>
  </r>
  <r>
    <x v="5366"/>
    <s v="보러"/>
    <x v="9"/>
    <x v="5"/>
    <n v="2"/>
    <n v="1.5322148165172758E-4"/>
  </r>
  <r>
    <x v="5367"/>
    <s v="보러와도"/>
    <x v="9"/>
    <x v="2"/>
    <n v="1"/>
    <n v="3.233211549031653E-5"/>
  </r>
  <r>
    <x v="5368"/>
    <s v="보려"/>
    <x v="9"/>
    <x v="4"/>
    <n v="1"/>
    <n v="1.3183915622940013E-4"/>
  </r>
  <r>
    <x v="5369"/>
    <s v="보려는"/>
    <x v="9"/>
    <x v="2"/>
    <n v="1"/>
    <n v="3.233211549031653E-5"/>
  </r>
  <r>
    <x v="5370"/>
    <s v="보려면"/>
    <x v="9"/>
    <x v="3"/>
    <n v="1"/>
    <n v="7.0611495551475782E-5"/>
  </r>
  <r>
    <x v="5371"/>
    <s v="보릿고개"/>
    <x v="10"/>
    <x v="1"/>
    <n v="1"/>
    <n v="1.1951715071112705E-4"/>
  </r>
  <r>
    <x v="5372"/>
    <s v="보며"/>
    <x v="9"/>
    <x v="1"/>
    <n v="2"/>
    <n v="2.390343014222541E-4"/>
  </r>
  <r>
    <x v="5372"/>
    <s v="보며"/>
    <x v="9"/>
    <x v="2"/>
    <n v="1"/>
    <n v="3.233211549031653E-5"/>
  </r>
  <r>
    <x v="5372"/>
    <s v="보며"/>
    <x v="9"/>
    <x v="3"/>
    <n v="3"/>
    <n v="2.1183448665442733E-4"/>
  </r>
  <r>
    <x v="5372"/>
    <s v="보며"/>
    <x v="9"/>
    <x v="4"/>
    <n v="2"/>
    <n v="2.6367831245880025E-4"/>
  </r>
  <r>
    <x v="5372"/>
    <s v="보며"/>
    <x v="9"/>
    <x v="5"/>
    <n v="1"/>
    <n v="7.6610740825863789E-5"/>
  </r>
  <r>
    <x v="5373"/>
    <s v="보면"/>
    <x v="9"/>
    <x v="0"/>
    <n v="2"/>
    <n v="1.8928639030853681E-4"/>
  </r>
  <r>
    <x v="5373"/>
    <s v="보면"/>
    <x v="9"/>
    <x v="2"/>
    <n v="7"/>
    <n v="2.2632480843221573E-4"/>
  </r>
  <r>
    <x v="5373"/>
    <s v="보면"/>
    <x v="9"/>
    <x v="3"/>
    <n v="4"/>
    <n v="2.8244598220590313E-4"/>
  </r>
  <r>
    <x v="5373"/>
    <s v="보면"/>
    <x v="9"/>
    <x v="4"/>
    <n v="2"/>
    <n v="2.6367831245880025E-4"/>
  </r>
  <r>
    <x v="5373"/>
    <s v="보면"/>
    <x v="9"/>
    <x v="5"/>
    <n v="1"/>
    <n v="7.6610740825863789E-5"/>
  </r>
  <r>
    <x v="5374"/>
    <s v="보면서"/>
    <x v="9"/>
    <x v="4"/>
    <n v="1"/>
    <n v="1.3183915622940013E-4"/>
  </r>
  <r>
    <x v="5374"/>
    <s v="보면서"/>
    <x v="9"/>
    <x v="5"/>
    <n v="1"/>
    <n v="7.6610740825863789E-5"/>
  </r>
  <r>
    <x v="5375"/>
    <s v="보면서도"/>
    <x v="9"/>
    <x v="3"/>
    <n v="1"/>
    <n v="7.0611495551475782E-5"/>
  </r>
  <r>
    <x v="5376"/>
    <s v="보미"/>
    <x v="10"/>
    <x v="1"/>
    <n v="1"/>
    <n v="1.1951715071112705E-4"/>
  </r>
  <r>
    <x v="5376"/>
    <s v="보미"/>
    <x v="10"/>
    <x v="4"/>
    <n v="1"/>
    <n v="1.3183915622940013E-4"/>
  </r>
  <r>
    <x v="5377"/>
    <s v="보법"/>
    <x v="10"/>
    <x v="1"/>
    <n v="1"/>
    <n v="1.1951715071112705E-4"/>
  </r>
  <r>
    <x v="5377"/>
    <s v="보법"/>
    <x v="10"/>
    <x v="2"/>
    <n v="1"/>
    <n v="3.233211549031653E-5"/>
  </r>
  <r>
    <x v="5378"/>
    <s v="보복"/>
    <x v="10"/>
    <x v="2"/>
    <n v="1"/>
    <n v="3.233211549031653E-5"/>
  </r>
  <r>
    <x v="5378"/>
    <s v="보복"/>
    <x v="10"/>
    <x v="3"/>
    <n v="1"/>
    <n v="7.0611495551475782E-5"/>
  </r>
  <r>
    <x v="5379"/>
    <s v="보살펴도"/>
    <x v="9"/>
    <x v="2"/>
    <n v="1"/>
    <n v="3.233211549031653E-5"/>
  </r>
  <r>
    <x v="5380"/>
    <s v="보살펴오고"/>
    <x v="9"/>
    <x v="0"/>
    <n v="1"/>
    <n v="9.4643195154268405E-5"/>
  </r>
  <r>
    <x v="5381"/>
    <s v="보살펴주는"/>
    <x v="9"/>
    <x v="4"/>
    <n v="1"/>
    <n v="1.3183915622940013E-4"/>
  </r>
  <r>
    <x v="5382"/>
    <s v="보살펴주신"/>
    <x v="9"/>
    <x v="2"/>
    <n v="1"/>
    <n v="3.233211549031653E-5"/>
  </r>
  <r>
    <x v="5383"/>
    <s v="보살피고"/>
    <x v="9"/>
    <x v="0"/>
    <n v="1"/>
    <n v="9.4643195154268405E-5"/>
  </r>
  <r>
    <x v="5383"/>
    <s v="보살피고"/>
    <x v="9"/>
    <x v="3"/>
    <n v="1"/>
    <n v="7.0611495551475782E-5"/>
  </r>
  <r>
    <x v="5384"/>
    <s v="보살피고자"/>
    <x v="9"/>
    <x v="1"/>
    <n v="1"/>
    <n v="1.1951715071112705E-4"/>
  </r>
  <r>
    <x v="5385"/>
    <s v="보살피는"/>
    <x v="9"/>
    <x v="2"/>
    <n v="1"/>
    <n v="3.233211549031653E-5"/>
  </r>
  <r>
    <x v="5385"/>
    <s v="보살피는"/>
    <x v="9"/>
    <x v="4"/>
    <n v="4"/>
    <n v="5.2735662491760051E-4"/>
  </r>
  <r>
    <x v="5386"/>
    <s v="보살피던"/>
    <x v="9"/>
    <x v="2"/>
    <n v="1"/>
    <n v="3.233211549031653E-5"/>
  </r>
  <r>
    <x v="5387"/>
    <s v="보살핌을"/>
    <x v="9"/>
    <x v="3"/>
    <n v="1"/>
    <n v="7.0611495551475782E-5"/>
  </r>
  <r>
    <x v="5388"/>
    <s v="보상"/>
    <x v="10"/>
    <x v="2"/>
    <n v="1"/>
    <n v="3.233211549031653E-5"/>
  </r>
  <r>
    <x v="5388"/>
    <s v="보상"/>
    <x v="10"/>
    <x v="3"/>
    <n v="3"/>
    <n v="2.1183448665442733E-4"/>
  </r>
  <r>
    <x v="5388"/>
    <s v="보상"/>
    <x v="10"/>
    <x v="5"/>
    <n v="3"/>
    <n v="2.2983222247759135E-4"/>
  </r>
  <r>
    <x v="5389"/>
    <s v="보세요"/>
    <x v="9"/>
    <x v="3"/>
    <n v="2"/>
    <n v="1.4122299110295156E-4"/>
  </r>
  <r>
    <x v="5390"/>
    <s v="보셨습니까"/>
    <x v="9"/>
    <x v="3"/>
    <n v="1"/>
    <n v="7.0611495551475782E-5"/>
  </r>
  <r>
    <x v="5391"/>
    <s v="보스턴"/>
    <x v="10"/>
    <x v="2"/>
    <n v="1"/>
    <n v="3.233211549031653E-5"/>
  </r>
  <r>
    <x v="5392"/>
    <s v="보시"/>
    <x v="10"/>
    <x v="2"/>
    <n v="2"/>
    <n v="6.4664230980633061E-5"/>
  </r>
  <r>
    <x v="5392"/>
    <s v="보시"/>
    <x v="10"/>
    <x v="5"/>
    <n v="2"/>
    <n v="1.5322148165172758E-4"/>
  </r>
  <r>
    <x v="5393"/>
    <s v="보시고는"/>
    <x v="9"/>
    <x v="5"/>
    <n v="1"/>
    <n v="7.6610740825863789E-5"/>
  </r>
  <r>
    <x v="5394"/>
    <s v="보신"/>
    <x v="10"/>
    <x v="1"/>
    <n v="1"/>
    <n v="1.1951715071112705E-4"/>
  </r>
  <r>
    <x v="5394"/>
    <s v="보신"/>
    <x v="10"/>
    <x v="3"/>
    <n v="7"/>
    <n v="4.9428046886033049E-4"/>
  </r>
  <r>
    <x v="5395"/>
    <s v="보신다면"/>
    <x v="9"/>
    <x v="0"/>
    <n v="1"/>
    <n v="9.4643195154268405E-5"/>
  </r>
  <r>
    <x v="5396"/>
    <s v="보신탕"/>
    <x v="10"/>
    <x v="0"/>
    <n v="3"/>
    <n v="2.8392958546280523E-4"/>
  </r>
  <r>
    <x v="5396"/>
    <s v="보신탕"/>
    <x v="10"/>
    <x v="1"/>
    <n v="3"/>
    <n v="3.5855145213338117E-4"/>
  </r>
  <r>
    <x v="5396"/>
    <s v="보신탕"/>
    <x v="10"/>
    <x v="2"/>
    <n v="1"/>
    <n v="3.233211549031653E-5"/>
  </r>
  <r>
    <x v="5397"/>
    <s v="보실건"/>
    <x v="9"/>
    <x v="0"/>
    <n v="1"/>
    <n v="9.4643195154268405E-5"/>
  </r>
  <r>
    <x v="5398"/>
    <s v="보아"/>
    <x v="10"/>
    <x v="2"/>
    <n v="4"/>
    <n v="1.2932846196126612E-4"/>
  </r>
  <r>
    <x v="5398"/>
    <s v="보아"/>
    <x v="10"/>
    <x v="3"/>
    <n v="4"/>
    <n v="2.8244598220590313E-4"/>
  </r>
  <r>
    <x v="5398"/>
    <s v="보아"/>
    <x v="10"/>
    <x v="4"/>
    <n v="1"/>
    <n v="1.3183915622940013E-4"/>
  </r>
  <r>
    <x v="5399"/>
    <s v="보아서는"/>
    <x v="9"/>
    <x v="2"/>
    <n v="2"/>
    <n v="6.4664230980633061E-5"/>
  </r>
  <r>
    <x v="5400"/>
    <s v="보았던"/>
    <x v="9"/>
    <x v="2"/>
    <n v="1"/>
    <n v="3.233211549031653E-5"/>
  </r>
  <r>
    <x v="5401"/>
    <s v="보았습니다"/>
    <x v="9"/>
    <x v="2"/>
    <n v="4"/>
    <n v="1.2932846196126612E-4"/>
  </r>
  <r>
    <x v="5401"/>
    <s v="보았습니다"/>
    <x v="9"/>
    <x v="3"/>
    <n v="1"/>
    <n v="7.0611495551475782E-5"/>
  </r>
  <r>
    <x v="5401"/>
    <s v="보았습니다"/>
    <x v="9"/>
    <x v="4"/>
    <n v="1"/>
    <n v="1.3183915622940013E-4"/>
  </r>
  <r>
    <x v="5402"/>
    <s v="보았지만"/>
    <x v="9"/>
    <x v="2"/>
    <n v="2"/>
    <n v="6.4664230980633061E-5"/>
  </r>
  <r>
    <x v="5403"/>
    <s v="보여"/>
    <x v="9"/>
    <x v="2"/>
    <n v="2"/>
    <n v="6.4664230980633061E-5"/>
  </r>
  <r>
    <x v="5403"/>
    <s v="보여"/>
    <x v="9"/>
    <x v="5"/>
    <n v="1"/>
    <n v="7.6610740825863789E-5"/>
  </r>
  <r>
    <x v="5404"/>
    <s v="보여주고"/>
    <x v="9"/>
    <x v="2"/>
    <n v="2"/>
    <n v="6.4664230980633061E-5"/>
  </r>
  <r>
    <x v="5405"/>
    <s v="보여주기"/>
    <x v="9"/>
    <x v="2"/>
    <n v="1"/>
    <n v="3.233211549031653E-5"/>
  </r>
  <r>
    <x v="5405"/>
    <s v="보여주기"/>
    <x v="9"/>
    <x v="3"/>
    <n v="1"/>
    <n v="7.0611495551475782E-5"/>
  </r>
  <r>
    <x v="5405"/>
    <s v="보여주기"/>
    <x v="9"/>
    <x v="4"/>
    <n v="1"/>
    <n v="1.3183915622940013E-4"/>
  </r>
  <r>
    <x v="5406"/>
    <s v="보여주며"/>
    <x v="9"/>
    <x v="2"/>
    <n v="1"/>
    <n v="3.233211549031653E-5"/>
  </r>
  <r>
    <x v="5407"/>
    <s v="보여주시"/>
    <x v="9"/>
    <x v="0"/>
    <n v="1"/>
    <n v="9.4643195154268405E-5"/>
  </r>
  <r>
    <x v="5408"/>
    <s v="보여줄"/>
    <x v="9"/>
    <x v="2"/>
    <n v="1"/>
    <n v="3.233211549031653E-5"/>
  </r>
  <r>
    <x v="5409"/>
    <s v="보여줌으로서"/>
    <x v="9"/>
    <x v="3"/>
    <n v="1"/>
    <n v="7.0611495551475782E-5"/>
  </r>
  <r>
    <x v="5410"/>
    <s v="보여줘야만"/>
    <x v="9"/>
    <x v="1"/>
    <n v="1"/>
    <n v="1.1951715071112705E-4"/>
  </r>
  <r>
    <x v="5411"/>
    <s v="보여줬습니다"/>
    <x v="9"/>
    <x v="5"/>
    <n v="1"/>
    <n v="7.6610740825863789E-5"/>
  </r>
  <r>
    <x v="5412"/>
    <s v="보였기"/>
    <x v="9"/>
    <x v="2"/>
    <n v="1"/>
    <n v="3.233211549031653E-5"/>
  </r>
  <r>
    <x v="5413"/>
    <s v="보였는데"/>
    <x v="9"/>
    <x v="1"/>
    <n v="1"/>
    <n v="1.1951715071112705E-4"/>
  </r>
  <r>
    <x v="5414"/>
    <s v="보였다는"/>
    <x v="9"/>
    <x v="2"/>
    <n v="1"/>
    <n v="3.233211549031653E-5"/>
  </r>
  <r>
    <x v="5415"/>
    <s v="보였습니다"/>
    <x v="9"/>
    <x v="0"/>
    <n v="2"/>
    <n v="1.8928639030853681E-4"/>
  </r>
  <r>
    <x v="5415"/>
    <s v="보였습니다"/>
    <x v="9"/>
    <x v="2"/>
    <n v="2"/>
    <n v="6.4664230980633061E-5"/>
  </r>
  <r>
    <x v="5415"/>
    <s v="보였습니다"/>
    <x v="9"/>
    <x v="5"/>
    <n v="1"/>
    <n v="7.6610740825863789E-5"/>
  </r>
  <r>
    <x v="5416"/>
    <s v="보였으며"/>
    <x v="9"/>
    <x v="2"/>
    <n v="1"/>
    <n v="3.233211549031653E-5"/>
  </r>
  <r>
    <x v="5417"/>
    <s v="보완"/>
    <x v="10"/>
    <x v="3"/>
    <n v="1"/>
    <n v="7.0611495551475782E-5"/>
  </r>
  <r>
    <x v="5418"/>
    <s v="보유"/>
    <x v="10"/>
    <x v="3"/>
    <n v="5"/>
    <n v="3.530574777573789E-4"/>
  </r>
  <r>
    <x v="5419"/>
    <s v="보은"/>
    <x v="10"/>
    <x v="1"/>
    <n v="1"/>
    <n v="1.1951715071112705E-4"/>
  </r>
  <r>
    <x v="5420"/>
    <s v="보이"/>
    <x v="10"/>
    <x v="2"/>
    <n v="1"/>
    <n v="3.233211549031653E-5"/>
  </r>
  <r>
    <x v="5421"/>
    <s v="보이거나"/>
    <x v="9"/>
    <x v="3"/>
    <n v="1"/>
    <n v="7.0611495551475782E-5"/>
  </r>
  <r>
    <x v="5422"/>
    <s v="보이는"/>
    <x v="9"/>
    <x v="2"/>
    <n v="1"/>
    <n v="3.233211549031653E-5"/>
  </r>
  <r>
    <x v="5422"/>
    <s v="보이는"/>
    <x v="9"/>
    <x v="3"/>
    <n v="3"/>
    <n v="2.1183448665442733E-4"/>
  </r>
  <r>
    <x v="5423"/>
    <s v="보이다가"/>
    <x v="9"/>
    <x v="2"/>
    <n v="1"/>
    <n v="3.233211549031653E-5"/>
  </r>
  <r>
    <x v="5424"/>
    <s v="보이지"/>
    <x v="10"/>
    <x v="1"/>
    <n v="2"/>
    <n v="2.390343014222541E-4"/>
  </r>
  <r>
    <x v="5424"/>
    <s v="보이지"/>
    <x v="10"/>
    <x v="2"/>
    <n v="4"/>
    <n v="1.2932846196126612E-4"/>
  </r>
  <r>
    <x v="5424"/>
    <s v="보이지"/>
    <x v="10"/>
    <x v="5"/>
    <n v="1"/>
    <n v="7.6610740825863789E-5"/>
  </r>
  <r>
    <x v="5425"/>
    <s v="보인"/>
    <x v="9"/>
    <x v="2"/>
    <n v="1"/>
    <n v="3.233211549031653E-5"/>
  </r>
  <r>
    <x v="5426"/>
    <s v="보인다"/>
    <x v="9"/>
    <x v="2"/>
    <n v="1"/>
    <n v="3.233211549031653E-5"/>
  </r>
  <r>
    <x v="5427"/>
    <s v="보인다고"/>
    <x v="9"/>
    <x v="2"/>
    <n v="1"/>
    <n v="3.233211549031653E-5"/>
  </r>
  <r>
    <x v="5428"/>
    <s v="보인다는게"/>
    <x v="9"/>
    <x v="2"/>
    <n v="1"/>
    <n v="3.233211549031653E-5"/>
  </r>
  <r>
    <x v="5429"/>
    <s v="보인다면"/>
    <x v="9"/>
    <x v="3"/>
    <n v="1"/>
    <n v="7.0611495551475782E-5"/>
  </r>
  <r>
    <x v="5430"/>
    <s v="보임"/>
    <x v="10"/>
    <x v="2"/>
    <n v="1"/>
    <n v="3.233211549031653E-5"/>
  </r>
  <r>
    <x v="5431"/>
    <s v="보입니다"/>
    <x v="9"/>
    <x v="2"/>
    <n v="4"/>
    <n v="1.2932846196126612E-4"/>
  </r>
  <r>
    <x v="5432"/>
    <s v="보자"/>
    <x v="9"/>
    <x v="2"/>
    <n v="1"/>
    <n v="3.233211549031653E-5"/>
  </r>
  <r>
    <x v="5433"/>
    <s v="보자구"/>
    <x v="9"/>
    <x v="5"/>
    <n v="1"/>
    <n v="7.6610740825863789E-5"/>
  </r>
  <r>
    <x v="5434"/>
    <s v="보자는"/>
    <x v="9"/>
    <x v="5"/>
    <n v="1"/>
    <n v="7.6610740825863789E-5"/>
  </r>
  <r>
    <x v="5435"/>
    <s v="보자마자"/>
    <x v="9"/>
    <x v="5"/>
    <n v="1"/>
    <n v="7.6610740825863789E-5"/>
  </r>
  <r>
    <x v="5436"/>
    <s v="보자며"/>
    <x v="9"/>
    <x v="5"/>
    <n v="1"/>
    <n v="7.6610740825863789E-5"/>
  </r>
  <r>
    <x v="5437"/>
    <s v="보자면"/>
    <x v="9"/>
    <x v="2"/>
    <n v="1"/>
    <n v="3.233211549031653E-5"/>
  </r>
  <r>
    <x v="5437"/>
    <s v="보자면"/>
    <x v="9"/>
    <x v="3"/>
    <n v="1"/>
    <n v="7.0611495551475782E-5"/>
  </r>
  <r>
    <x v="5438"/>
    <s v="보장"/>
    <x v="10"/>
    <x v="0"/>
    <n v="2"/>
    <n v="1.8928639030853681E-4"/>
  </r>
  <r>
    <x v="5438"/>
    <s v="보장"/>
    <x v="10"/>
    <x v="2"/>
    <n v="4"/>
    <n v="1.2932846196126612E-4"/>
  </r>
  <r>
    <x v="5438"/>
    <s v="보장"/>
    <x v="10"/>
    <x v="3"/>
    <n v="5"/>
    <n v="3.530574777573789E-4"/>
  </r>
  <r>
    <x v="5439"/>
    <s v="보조"/>
    <x v="10"/>
    <x v="5"/>
    <n v="1"/>
    <n v="7.6610740825863789E-5"/>
  </r>
  <r>
    <x v="5440"/>
    <s v="보조금"/>
    <x v="10"/>
    <x v="5"/>
    <n v="1"/>
    <n v="7.6610740825863789E-5"/>
  </r>
  <r>
    <x v="5441"/>
    <s v="보존"/>
    <x v="10"/>
    <x v="2"/>
    <n v="1"/>
    <n v="3.233211549031653E-5"/>
  </r>
  <r>
    <x v="5442"/>
    <s v="보증"/>
    <x v="10"/>
    <x v="2"/>
    <n v="1"/>
    <n v="3.233211549031653E-5"/>
  </r>
  <r>
    <x v="5443"/>
    <s v="보지"/>
    <x v="10"/>
    <x v="2"/>
    <n v="4"/>
    <n v="1.2932846196126612E-4"/>
  </r>
  <r>
    <x v="5443"/>
    <s v="보지"/>
    <x v="10"/>
    <x v="3"/>
    <n v="4"/>
    <n v="2.8244598220590313E-4"/>
  </r>
  <r>
    <x v="5443"/>
    <s v="보지"/>
    <x v="10"/>
    <x v="5"/>
    <n v="1"/>
    <n v="7.6610740825863789E-5"/>
  </r>
  <r>
    <x v="5444"/>
    <s v="보지"/>
    <x v="9"/>
    <x v="4"/>
    <n v="1"/>
    <n v="1.3183915622940013E-4"/>
  </r>
  <r>
    <x v="5445"/>
    <s v="보지못하고"/>
    <x v="9"/>
    <x v="1"/>
    <n v="1"/>
    <n v="1.1951715071112705E-4"/>
  </r>
  <r>
    <x v="5446"/>
    <s v="보채고"/>
    <x v="9"/>
    <x v="2"/>
    <n v="2"/>
    <n v="6.4664230980633061E-5"/>
  </r>
  <r>
    <x v="5447"/>
    <s v="보충"/>
    <x v="10"/>
    <x v="2"/>
    <n v="2"/>
    <n v="6.4664230980633061E-5"/>
  </r>
  <r>
    <x v="5448"/>
    <s v="보태"/>
    <x v="10"/>
    <x v="2"/>
    <n v="1"/>
    <n v="3.233211549031653E-5"/>
  </r>
  <r>
    <x v="5449"/>
    <s v="보통"/>
    <x v="10"/>
    <x v="0"/>
    <n v="1"/>
    <n v="9.4643195154268405E-5"/>
  </r>
  <r>
    <x v="5449"/>
    <s v="보통"/>
    <x v="10"/>
    <x v="5"/>
    <n v="1"/>
    <n v="7.6610740825863789E-5"/>
  </r>
  <r>
    <x v="5450"/>
    <s v="보편"/>
    <x v="10"/>
    <x v="1"/>
    <n v="1"/>
    <n v="1.1951715071112705E-4"/>
  </r>
  <r>
    <x v="5451"/>
    <s v="보행"/>
    <x v="10"/>
    <x v="5"/>
    <n v="1"/>
    <n v="7.6610740825863789E-5"/>
  </r>
  <r>
    <x v="5452"/>
    <s v="보험"/>
    <x v="10"/>
    <x v="3"/>
    <n v="7"/>
    <n v="4.9428046886033049E-4"/>
  </r>
  <r>
    <x v="5452"/>
    <s v="보험"/>
    <x v="10"/>
    <x v="4"/>
    <n v="1"/>
    <n v="1.3183915622940013E-4"/>
  </r>
  <r>
    <x v="5452"/>
    <s v="보험"/>
    <x v="10"/>
    <x v="5"/>
    <n v="5"/>
    <n v="3.8305370412931893E-4"/>
  </r>
  <r>
    <x v="5453"/>
    <s v="보호"/>
    <x v="10"/>
    <x v="0"/>
    <n v="28"/>
    <n v="2.6500094643195156E-3"/>
  </r>
  <r>
    <x v="5453"/>
    <s v="보호"/>
    <x v="10"/>
    <x v="1"/>
    <n v="9"/>
    <n v="1.0756543564001434E-3"/>
  </r>
  <r>
    <x v="5453"/>
    <s v="보호"/>
    <x v="10"/>
    <x v="2"/>
    <n v="79"/>
    <n v="2.5542371237350062E-3"/>
  </r>
  <r>
    <x v="5453"/>
    <s v="보호"/>
    <x v="10"/>
    <x v="3"/>
    <n v="21"/>
    <n v="1.4828414065809915E-3"/>
  </r>
  <r>
    <x v="5453"/>
    <s v="보호"/>
    <x v="10"/>
    <x v="4"/>
    <n v="95"/>
    <n v="1.2524719841793012E-2"/>
  </r>
  <r>
    <x v="5453"/>
    <s v="보호"/>
    <x v="10"/>
    <x v="5"/>
    <n v="16"/>
    <n v="1.2257718532138206E-3"/>
  </r>
  <r>
    <x v="5454"/>
    <s v="보호자"/>
    <x v="10"/>
    <x v="2"/>
    <n v="4"/>
    <n v="1.2932846196126612E-4"/>
  </r>
  <r>
    <x v="5454"/>
    <s v="보호자"/>
    <x v="10"/>
    <x v="3"/>
    <n v="3"/>
    <n v="2.1183448665442733E-4"/>
  </r>
  <r>
    <x v="5454"/>
    <s v="보호자"/>
    <x v="10"/>
    <x v="5"/>
    <n v="37"/>
    <n v="2.8345974105569603E-3"/>
  </r>
  <r>
    <x v="5455"/>
    <s v="복귀"/>
    <x v="10"/>
    <x v="0"/>
    <n v="1"/>
    <n v="9.4643195154268405E-5"/>
  </r>
  <r>
    <x v="5455"/>
    <s v="복귀"/>
    <x v="10"/>
    <x v="5"/>
    <n v="1"/>
    <n v="7.6610740825863789E-5"/>
  </r>
  <r>
    <x v="5456"/>
    <s v="복날"/>
    <x v="10"/>
    <x v="0"/>
    <n v="1"/>
    <n v="9.4643195154268405E-5"/>
  </r>
  <r>
    <x v="5456"/>
    <s v="복날"/>
    <x v="10"/>
    <x v="1"/>
    <n v="1"/>
    <n v="1.1951715071112705E-4"/>
  </r>
  <r>
    <x v="5457"/>
    <s v="복막"/>
    <x v="10"/>
    <x v="3"/>
    <n v="1"/>
    <n v="7.0611495551475782E-5"/>
  </r>
  <r>
    <x v="5457"/>
    <s v="복막"/>
    <x v="10"/>
    <x v="5"/>
    <n v="1"/>
    <n v="7.6610740825863789E-5"/>
  </r>
  <r>
    <x v="5458"/>
    <s v="복무"/>
    <x v="10"/>
    <x v="0"/>
    <n v="1"/>
    <n v="9.4643195154268405E-5"/>
  </r>
  <r>
    <x v="5458"/>
    <s v="복무"/>
    <x v="10"/>
    <x v="5"/>
    <n v="1"/>
    <n v="7.6610740825863789E-5"/>
  </r>
  <r>
    <x v="5459"/>
    <s v="복부"/>
    <x v="10"/>
    <x v="3"/>
    <n v="3"/>
    <n v="2.1183448665442733E-4"/>
  </r>
  <r>
    <x v="5460"/>
    <s v="복사"/>
    <x v="10"/>
    <x v="2"/>
    <n v="1"/>
    <n v="3.233211549031653E-5"/>
  </r>
  <r>
    <x v="5460"/>
    <s v="복사"/>
    <x v="10"/>
    <x v="5"/>
    <n v="12"/>
    <n v="9.1932888991036541E-4"/>
  </r>
  <r>
    <x v="5461"/>
    <s v="복수"/>
    <x v="10"/>
    <x v="3"/>
    <n v="1"/>
    <n v="7.0611495551475782E-5"/>
  </r>
  <r>
    <x v="5462"/>
    <s v="복역"/>
    <x v="10"/>
    <x v="2"/>
    <n v="1"/>
    <n v="3.233211549031653E-5"/>
  </r>
  <r>
    <x v="5463"/>
    <s v="복용"/>
    <x v="10"/>
    <x v="2"/>
    <n v="1"/>
    <n v="3.233211549031653E-5"/>
  </r>
  <r>
    <x v="5463"/>
    <s v="복용"/>
    <x v="10"/>
    <x v="3"/>
    <n v="1"/>
    <n v="7.0611495551475782E-5"/>
  </r>
  <r>
    <x v="5464"/>
    <s v="복잡하다면"/>
    <x v="11"/>
    <x v="3"/>
    <n v="1"/>
    <n v="7.0611495551475782E-5"/>
  </r>
  <r>
    <x v="5465"/>
    <s v="복제"/>
    <x v="10"/>
    <x v="2"/>
    <n v="4"/>
    <n v="1.2932846196126612E-4"/>
  </r>
  <r>
    <x v="5466"/>
    <s v="복제견"/>
    <x v="10"/>
    <x v="2"/>
    <n v="2"/>
    <n v="6.4664230980633061E-5"/>
  </r>
  <r>
    <x v="5467"/>
    <s v="복지"/>
    <x v="10"/>
    <x v="1"/>
    <n v="2"/>
    <n v="2.390343014222541E-4"/>
  </r>
  <r>
    <x v="5467"/>
    <s v="복지"/>
    <x v="10"/>
    <x v="2"/>
    <n v="2"/>
    <n v="6.4664230980633061E-5"/>
  </r>
  <r>
    <x v="5467"/>
    <s v="복지"/>
    <x v="10"/>
    <x v="3"/>
    <n v="4"/>
    <n v="2.8244598220590313E-4"/>
  </r>
  <r>
    <x v="5467"/>
    <s v="복지"/>
    <x v="10"/>
    <x v="4"/>
    <n v="6"/>
    <n v="7.9103493737640081E-4"/>
  </r>
  <r>
    <x v="5467"/>
    <s v="복지"/>
    <x v="10"/>
    <x v="5"/>
    <n v="3"/>
    <n v="2.2983222247759135E-4"/>
  </r>
  <r>
    <x v="5468"/>
    <s v="복판"/>
    <x v="10"/>
    <x v="2"/>
    <n v="1"/>
    <n v="3.233211549031653E-5"/>
  </r>
  <r>
    <x v="5469"/>
    <s v="본"/>
    <x v="13"/>
    <x v="2"/>
    <n v="1"/>
    <n v="3.233211549031653E-5"/>
  </r>
  <r>
    <x v="5469"/>
    <s v="본"/>
    <x v="13"/>
    <x v="3"/>
    <n v="1"/>
    <n v="7.0611495551475782E-5"/>
  </r>
  <r>
    <x v="5469"/>
    <s v="본"/>
    <x v="13"/>
    <x v="5"/>
    <n v="3"/>
    <n v="2.2983222247759135E-4"/>
  </r>
  <r>
    <x v="5470"/>
    <s v="본"/>
    <x v="9"/>
    <x v="0"/>
    <n v="5"/>
    <n v="4.7321597577134206E-4"/>
  </r>
  <r>
    <x v="5470"/>
    <s v="본"/>
    <x v="9"/>
    <x v="1"/>
    <n v="3"/>
    <n v="3.5855145213338117E-4"/>
  </r>
  <r>
    <x v="5470"/>
    <s v="본"/>
    <x v="9"/>
    <x v="2"/>
    <n v="24"/>
    <n v="7.7597077176759673E-4"/>
  </r>
  <r>
    <x v="5470"/>
    <s v="본"/>
    <x v="9"/>
    <x v="3"/>
    <n v="1"/>
    <n v="7.0611495551475782E-5"/>
  </r>
  <r>
    <x v="5470"/>
    <s v="본"/>
    <x v="9"/>
    <x v="4"/>
    <n v="1"/>
    <n v="1.3183915622940013E-4"/>
  </r>
  <r>
    <x v="5470"/>
    <s v="본"/>
    <x v="9"/>
    <x v="5"/>
    <n v="3"/>
    <n v="2.2983222247759135E-4"/>
  </r>
  <r>
    <x v="5471"/>
    <s v="본과"/>
    <x v="10"/>
    <x v="2"/>
    <n v="2"/>
    <n v="6.4664230980633061E-5"/>
  </r>
  <r>
    <x v="5472"/>
    <s v="본능"/>
    <x v="10"/>
    <x v="3"/>
    <n v="1"/>
    <n v="7.0611495551475782E-5"/>
  </r>
  <r>
    <x v="5473"/>
    <s v="본다"/>
    <x v="9"/>
    <x v="1"/>
    <n v="1"/>
    <n v="1.1951715071112705E-4"/>
  </r>
  <r>
    <x v="5474"/>
    <s v="본다고"/>
    <x v="9"/>
    <x v="3"/>
    <n v="1"/>
    <n v="7.0611495551475782E-5"/>
  </r>
  <r>
    <x v="5475"/>
    <s v="본다는"/>
    <x v="9"/>
    <x v="2"/>
    <n v="1"/>
    <n v="3.233211549031653E-5"/>
  </r>
  <r>
    <x v="5475"/>
    <s v="본다는"/>
    <x v="9"/>
    <x v="3"/>
    <n v="1"/>
    <n v="7.0611495551475782E-5"/>
  </r>
  <r>
    <x v="5476"/>
    <s v="본다면"/>
    <x v="9"/>
    <x v="2"/>
    <n v="1"/>
    <n v="3.233211549031653E-5"/>
  </r>
  <r>
    <x v="5477"/>
    <s v="본론"/>
    <x v="10"/>
    <x v="1"/>
    <n v="1"/>
    <n v="1.1951715071112705E-4"/>
  </r>
  <r>
    <x v="5478"/>
    <s v="본명"/>
    <x v="10"/>
    <x v="2"/>
    <n v="1"/>
    <n v="3.233211549031653E-5"/>
  </r>
  <r>
    <x v="5479"/>
    <s v="본보기"/>
    <x v="10"/>
    <x v="2"/>
    <n v="1"/>
    <n v="3.233211549031653E-5"/>
  </r>
  <r>
    <x v="5480"/>
    <s v="본부"/>
    <x v="10"/>
    <x v="2"/>
    <n v="1"/>
    <n v="3.233211549031653E-5"/>
  </r>
  <r>
    <x v="5480"/>
    <s v="본부"/>
    <x v="10"/>
    <x v="4"/>
    <n v="1"/>
    <n v="1.3183915622940013E-4"/>
  </r>
  <r>
    <x v="5481"/>
    <s v="본성"/>
    <x v="10"/>
    <x v="2"/>
    <n v="2"/>
    <n v="6.4664230980633061E-5"/>
  </r>
  <r>
    <x v="5481"/>
    <s v="본성"/>
    <x v="10"/>
    <x v="3"/>
    <n v="1"/>
    <n v="7.0611495551475782E-5"/>
  </r>
  <r>
    <x v="5481"/>
    <s v="본성"/>
    <x v="10"/>
    <x v="4"/>
    <n v="1"/>
    <n v="1.3183915622940013E-4"/>
  </r>
  <r>
    <x v="5482"/>
    <s v="본에"/>
    <x v="9"/>
    <x v="5"/>
    <n v="1"/>
    <n v="7.6610740825863789E-5"/>
  </r>
  <r>
    <x v="5483"/>
    <s v="본을"/>
    <x v="9"/>
    <x v="5"/>
    <n v="8"/>
    <n v="6.1288592660691031E-4"/>
  </r>
  <r>
    <x v="5484"/>
    <s v="본인"/>
    <x v="10"/>
    <x v="0"/>
    <n v="1"/>
    <n v="9.4643195154268405E-5"/>
  </r>
  <r>
    <x v="5484"/>
    <s v="본인"/>
    <x v="10"/>
    <x v="1"/>
    <n v="2"/>
    <n v="2.390343014222541E-4"/>
  </r>
  <r>
    <x v="5484"/>
    <s v="본인"/>
    <x v="10"/>
    <x v="2"/>
    <n v="17"/>
    <n v="5.4964596333538106E-4"/>
  </r>
  <r>
    <x v="5484"/>
    <s v="본인"/>
    <x v="10"/>
    <x v="3"/>
    <n v="5"/>
    <n v="3.530574777573789E-4"/>
  </r>
  <r>
    <x v="5484"/>
    <s v="본인"/>
    <x v="10"/>
    <x v="4"/>
    <n v="2"/>
    <n v="2.6367831245880025E-4"/>
  </r>
  <r>
    <x v="5484"/>
    <s v="본인"/>
    <x v="10"/>
    <x v="5"/>
    <n v="11"/>
    <n v="8.4271814908450169E-4"/>
  </r>
  <r>
    <x v="5485"/>
    <s v="본적"/>
    <x v="10"/>
    <x v="2"/>
    <n v="1"/>
    <n v="3.233211549031653E-5"/>
  </r>
  <r>
    <x v="5486"/>
    <s v="본질"/>
    <x v="10"/>
    <x v="3"/>
    <n v="1"/>
    <n v="7.0611495551475782E-5"/>
  </r>
  <r>
    <x v="5487"/>
    <s v="볼"/>
    <x v="10"/>
    <x v="0"/>
    <n v="1"/>
    <n v="9.4643195154268405E-5"/>
  </r>
  <r>
    <x v="5487"/>
    <s v="볼"/>
    <x v="10"/>
    <x v="2"/>
    <n v="10"/>
    <n v="3.2332115490316533E-4"/>
  </r>
  <r>
    <x v="5487"/>
    <s v="볼"/>
    <x v="10"/>
    <x v="3"/>
    <n v="2"/>
    <n v="1.4122299110295156E-4"/>
  </r>
  <r>
    <x v="5487"/>
    <s v="볼"/>
    <x v="10"/>
    <x v="4"/>
    <n v="1"/>
    <n v="1.3183915622940013E-4"/>
  </r>
  <r>
    <x v="5487"/>
    <s v="볼"/>
    <x v="10"/>
    <x v="5"/>
    <n v="2"/>
    <n v="1.5322148165172758E-4"/>
  </r>
  <r>
    <x v="5488"/>
    <s v="볼것이"/>
    <x v="9"/>
    <x v="2"/>
    <n v="1"/>
    <n v="3.233211549031653E-5"/>
  </r>
  <r>
    <x v="5489"/>
    <s v="볼것이며"/>
    <x v="9"/>
    <x v="4"/>
    <n v="1"/>
    <n v="1.3183915622940013E-4"/>
  </r>
  <r>
    <x v="5490"/>
    <s v="볼겸"/>
    <x v="10"/>
    <x v="5"/>
    <n v="1"/>
    <n v="7.6610740825863789E-5"/>
  </r>
  <r>
    <x v="5491"/>
    <s v="볼때"/>
    <x v="10"/>
    <x v="2"/>
    <n v="1"/>
    <n v="3.233211549031653E-5"/>
  </r>
  <r>
    <x v="5491"/>
    <s v="볼때"/>
    <x v="10"/>
    <x v="3"/>
    <n v="1"/>
    <n v="7.0611495551475782E-5"/>
  </r>
  <r>
    <x v="5492"/>
    <s v="볼수"/>
    <x v="9"/>
    <x v="1"/>
    <n v="2"/>
    <n v="2.390343014222541E-4"/>
  </r>
  <r>
    <x v="5492"/>
    <s v="볼수"/>
    <x v="9"/>
    <x v="2"/>
    <n v="1"/>
    <n v="3.233211549031653E-5"/>
  </r>
  <r>
    <x v="5493"/>
    <s v="볼수밖에는"/>
    <x v="9"/>
    <x v="1"/>
    <n v="1"/>
    <n v="1.1951715071112705E-4"/>
  </r>
  <r>
    <x v="5494"/>
    <s v="볼수있는"/>
    <x v="9"/>
    <x v="2"/>
    <n v="1"/>
    <n v="3.233211549031653E-5"/>
  </r>
  <r>
    <x v="5495"/>
    <s v="볼수있어야"/>
    <x v="9"/>
    <x v="1"/>
    <n v="1"/>
    <n v="1.1951715071112705E-4"/>
  </r>
  <r>
    <x v="5496"/>
    <s v="볼일"/>
    <x v="10"/>
    <x v="2"/>
    <n v="2"/>
    <n v="6.4664230980633061E-5"/>
  </r>
  <r>
    <x v="5496"/>
    <s v="볼일"/>
    <x v="10"/>
    <x v="5"/>
    <n v="3"/>
    <n v="2.2983222247759135E-4"/>
  </r>
  <r>
    <x v="5497"/>
    <s v="봅니다"/>
    <x v="9"/>
    <x v="0"/>
    <n v="1"/>
    <n v="9.4643195154268405E-5"/>
  </r>
  <r>
    <x v="5497"/>
    <s v="봅니다"/>
    <x v="9"/>
    <x v="1"/>
    <n v="2"/>
    <n v="2.390343014222541E-4"/>
  </r>
  <r>
    <x v="5497"/>
    <s v="봅니다"/>
    <x v="9"/>
    <x v="2"/>
    <n v="3"/>
    <n v="9.6996346470949591E-5"/>
  </r>
  <r>
    <x v="5497"/>
    <s v="봅니다"/>
    <x v="9"/>
    <x v="3"/>
    <n v="1"/>
    <n v="7.0611495551475782E-5"/>
  </r>
  <r>
    <x v="5497"/>
    <s v="봅니다"/>
    <x v="9"/>
    <x v="4"/>
    <n v="3"/>
    <n v="3.9551746868820041E-4"/>
  </r>
  <r>
    <x v="5497"/>
    <s v="봅니다"/>
    <x v="9"/>
    <x v="5"/>
    <n v="1"/>
    <n v="7.6610740825863789E-5"/>
  </r>
  <r>
    <x v="5498"/>
    <s v="봉"/>
    <x v="10"/>
    <x v="1"/>
    <n v="2"/>
    <n v="2.390343014222541E-4"/>
  </r>
  <r>
    <x v="5499"/>
    <s v="봉사"/>
    <x v="10"/>
    <x v="1"/>
    <n v="1"/>
    <n v="1.1951715071112705E-4"/>
  </r>
  <r>
    <x v="5499"/>
    <s v="봉사"/>
    <x v="10"/>
    <x v="3"/>
    <n v="6"/>
    <n v="4.2366897330885467E-4"/>
  </r>
  <r>
    <x v="5499"/>
    <s v="봉사"/>
    <x v="10"/>
    <x v="4"/>
    <n v="8"/>
    <n v="1.054713249835201E-3"/>
  </r>
  <r>
    <x v="5500"/>
    <s v="봉사자"/>
    <x v="10"/>
    <x v="2"/>
    <n v="5"/>
    <n v="1.6166057745158267E-4"/>
  </r>
  <r>
    <x v="5500"/>
    <s v="봉사자"/>
    <x v="10"/>
    <x v="3"/>
    <n v="4"/>
    <n v="2.8244598220590313E-4"/>
  </r>
  <r>
    <x v="5500"/>
    <s v="봉사자"/>
    <x v="10"/>
    <x v="4"/>
    <n v="11"/>
    <n v="1.4502307185234014E-3"/>
  </r>
  <r>
    <x v="5501"/>
    <s v="봉사활동"/>
    <x v="10"/>
    <x v="4"/>
    <n v="1"/>
    <n v="1.3183915622940013E-4"/>
  </r>
  <r>
    <x v="5502"/>
    <s v="봉지"/>
    <x v="10"/>
    <x v="2"/>
    <n v="1"/>
    <n v="3.233211549031653E-5"/>
  </r>
  <r>
    <x v="5503"/>
    <s v="봉책일"/>
    <x v="10"/>
    <x v="0"/>
    <n v="1"/>
    <n v="9.4643195154268405E-5"/>
  </r>
  <r>
    <x v="5504"/>
    <s v="봉투"/>
    <x v="10"/>
    <x v="2"/>
    <n v="1"/>
    <n v="3.233211549031653E-5"/>
  </r>
  <r>
    <x v="5504"/>
    <s v="봉투"/>
    <x v="10"/>
    <x v="3"/>
    <n v="1"/>
    <n v="7.0611495551475782E-5"/>
  </r>
  <r>
    <x v="5505"/>
    <s v="봉합"/>
    <x v="10"/>
    <x v="2"/>
    <n v="1"/>
    <n v="3.233211549031653E-5"/>
  </r>
  <r>
    <x v="5505"/>
    <s v="봉합"/>
    <x v="10"/>
    <x v="5"/>
    <n v="1"/>
    <n v="7.6610740825863789E-5"/>
  </r>
  <r>
    <x v="5506"/>
    <s v="봐"/>
    <x v="9"/>
    <x v="1"/>
    <n v="1"/>
    <n v="1.1951715071112705E-4"/>
  </r>
  <r>
    <x v="5506"/>
    <s v="봐"/>
    <x v="9"/>
    <x v="3"/>
    <n v="4"/>
    <n v="2.8244598220590313E-4"/>
  </r>
  <r>
    <x v="5507"/>
    <s v="봐도"/>
    <x v="9"/>
    <x v="2"/>
    <n v="2"/>
    <n v="6.4664230980633061E-5"/>
  </r>
  <r>
    <x v="5507"/>
    <s v="봐도"/>
    <x v="9"/>
    <x v="3"/>
    <n v="1"/>
    <n v="7.0611495551475782E-5"/>
  </r>
  <r>
    <x v="5507"/>
    <s v="봐도"/>
    <x v="9"/>
    <x v="5"/>
    <n v="1"/>
    <n v="7.6610740825863789E-5"/>
  </r>
  <r>
    <x v="5508"/>
    <s v="봐서"/>
    <x v="9"/>
    <x v="3"/>
    <n v="1"/>
    <n v="7.0611495551475782E-5"/>
  </r>
  <r>
    <x v="5509"/>
    <s v="봐야"/>
    <x v="9"/>
    <x v="3"/>
    <n v="1"/>
    <n v="7.0611495551475782E-5"/>
  </r>
  <r>
    <x v="5510"/>
    <s v="봐오고"/>
    <x v="9"/>
    <x v="1"/>
    <n v="1"/>
    <n v="1.1951715071112705E-4"/>
  </r>
  <r>
    <x v="5511"/>
    <s v="봐와"/>
    <x v="9"/>
    <x v="0"/>
    <n v="1"/>
    <n v="9.4643195154268405E-5"/>
  </r>
  <r>
    <x v="5512"/>
    <s v="봐주세요"/>
    <x v="9"/>
    <x v="1"/>
    <n v="1"/>
    <n v="1.1951715071112705E-4"/>
  </r>
  <r>
    <x v="5512"/>
    <s v="봐주세요"/>
    <x v="9"/>
    <x v="4"/>
    <n v="2"/>
    <n v="2.6367831245880025E-4"/>
  </r>
  <r>
    <x v="5512"/>
    <s v="봐주세요"/>
    <x v="9"/>
    <x v="5"/>
    <n v="1"/>
    <n v="7.6610740825863789E-5"/>
  </r>
  <r>
    <x v="5513"/>
    <s v="봤고"/>
    <x v="9"/>
    <x v="2"/>
    <n v="1"/>
    <n v="3.233211549031653E-5"/>
  </r>
  <r>
    <x v="5514"/>
    <s v="봤는데"/>
    <x v="9"/>
    <x v="3"/>
    <n v="2"/>
    <n v="1.4122299110295156E-4"/>
  </r>
  <r>
    <x v="5515"/>
    <s v="봤다는"/>
    <x v="9"/>
    <x v="3"/>
    <n v="1"/>
    <n v="7.0611495551475782E-5"/>
  </r>
  <r>
    <x v="5516"/>
    <s v="봤다라는"/>
    <x v="9"/>
    <x v="3"/>
    <n v="1"/>
    <n v="7.0611495551475782E-5"/>
  </r>
  <r>
    <x v="5517"/>
    <s v="봤던"/>
    <x v="9"/>
    <x v="5"/>
    <n v="1"/>
    <n v="7.6610740825863789E-5"/>
  </r>
  <r>
    <x v="5518"/>
    <s v="봤습니다"/>
    <x v="9"/>
    <x v="1"/>
    <n v="2"/>
    <n v="2.390343014222541E-4"/>
  </r>
  <r>
    <x v="5518"/>
    <s v="봤습니다"/>
    <x v="9"/>
    <x v="2"/>
    <n v="1"/>
    <n v="3.233211549031653E-5"/>
  </r>
  <r>
    <x v="5518"/>
    <s v="봤습니다"/>
    <x v="9"/>
    <x v="3"/>
    <n v="2"/>
    <n v="1.4122299110295156E-4"/>
  </r>
  <r>
    <x v="5519"/>
    <s v="봤으니까"/>
    <x v="9"/>
    <x v="2"/>
    <n v="1"/>
    <n v="3.233211549031653E-5"/>
  </r>
  <r>
    <x v="5520"/>
    <s v="봤으면"/>
    <x v="9"/>
    <x v="3"/>
    <n v="1"/>
    <n v="7.0611495551475782E-5"/>
  </r>
  <r>
    <x v="5521"/>
    <s v="봤을"/>
    <x v="9"/>
    <x v="0"/>
    <n v="2"/>
    <n v="1.8928639030853681E-4"/>
  </r>
  <r>
    <x v="5521"/>
    <s v="봤을"/>
    <x v="9"/>
    <x v="5"/>
    <n v="2"/>
    <n v="1.5322148165172758E-4"/>
  </r>
  <r>
    <x v="5522"/>
    <s v="봤을수도"/>
    <x v="9"/>
    <x v="1"/>
    <n v="1"/>
    <n v="1.1951715071112705E-4"/>
  </r>
  <r>
    <x v="5523"/>
    <s v="봤음에도"/>
    <x v="9"/>
    <x v="2"/>
    <n v="1"/>
    <n v="3.233211549031653E-5"/>
  </r>
  <r>
    <x v="5524"/>
    <s v="봤지만"/>
    <x v="9"/>
    <x v="3"/>
    <n v="2"/>
    <n v="1.4122299110295156E-4"/>
  </r>
  <r>
    <x v="5525"/>
    <s v="뵙게"/>
    <x v="9"/>
    <x v="5"/>
    <n v="1"/>
    <n v="7.6610740825863789E-5"/>
  </r>
  <r>
    <x v="5526"/>
    <s v="뵙는"/>
    <x v="9"/>
    <x v="1"/>
    <n v="1"/>
    <n v="1.1951715071112705E-4"/>
  </r>
  <r>
    <x v="5527"/>
    <s v="부"/>
    <x v="10"/>
    <x v="2"/>
    <n v="4"/>
    <n v="1.2932846196126612E-4"/>
  </r>
  <r>
    <x v="5527"/>
    <s v="부"/>
    <x v="10"/>
    <x v="3"/>
    <n v="1"/>
    <n v="7.0611495551475782E-5"/>
  </r>
  <r>
    <x v="5527"/>
    <s v="부"/>
    <x v="10"/>
    <x v="5"/>
    <n v="1"/>
    <n v="7.6610740825863789E-5"/>
  </r>
  <r>
    <x v="5528"/>
    <s v="부가가치세"/>
    <x v="10"/>
    <x v="5"/>
    <n v="3"/>
    <n v="2.2983222247759135E-4"/>
  </r>
  <r>
    <x v="5529"/>
    <s v="부검"/>
    <x v="10"/>
    <x v="2"/>
    <n v="1"/>
    <n v="3.233211549031653E-5"/>
  </r>
  <r>
    <x v="5529"/>
    <s v="부검"/>
    <x v="10"/>
    <x v="5"/>
    <n v="5"/>
    <n v="3.8305370412931893E-4"/>
  </r>
  <r>
    <x v="5530"/>
    <s v="부견"/>
    <x v="10"/>
    <x v="2"/>
    <n v="1"/>
    <n v="3.233211549031653E-5"/>
  </r>
  <r>
    <x v="5531"/>
    <s v="부과"/>
    <x v="10"/>
    <x v="2"/>
    <n v="1"/>
    <n v="3.233211549031653E-5"/>
  </r>
  <r>
    <x v="5531"/>
    <s v="부과"/>
    <x v="10"/>
    <x v="3"/>
    <n v="10"/>
    <n v="7.0611495551475779E-4"/>
  </r>
  <r>
    <x v="5531"/>
    <s v="부과"/>
    <x v="10"/>
    <x v="4"/>
    <n v="4"/>
    <n v="5.2735662491760051E-4"/>
  </r>
  <r>
    <x v="5532"/>
    <s v="부근"/>
    <x v="10"/>
    <x v="5"/>
    <n v="1"/>
    <n v="7.6610740825863789E-5"/>
  </r>
  <r>
    <x v="5533"/>
    <s v="부는"/>
    <x v="9"/>
    <x v="3"/>
    <n v="1"/>
    <n v="7.0611495551475782E-5"/>
  </r>
  <r>
    <x v="5534"/>
    <s v="부담"/>
    <x v="10"/>
    <x v="1"/>
    <n v="1"/>
    <n v="1.1951715071112705E-4"/>
  </r>
  <r>
    <x v="5534"/>
    <s v="부담"/>
    <x v="10"/>
    <x v="2"/>
    <n v="1"/>
    <n v="3.233211549031653E-5"/>
  </r>
  <r>
    <x v="5534"/>
    <s v="부담"/>
    <x v="10"/>
    <x v="3"/>
    <n v="7"/>
    <n v="4.9428046886033049E-4"/>
  </r>
  <r>
    <x v="5534"/>
    <s v="부담"/>
    <x v="10"/>
    <x v="4"/>
    <n v="1"/>
    <n v="1.3183915622940013E-4"/>
  </r>
  <r>
    <x v="5534"/>
    <s v="부담"/>
    <x v="10"/>
    <x v="5"/>
    <n v="26"/>
    <n v="1.9918792614724585E-3"/>
  </r>
  <r>
    <x v="5535"/>
    <s v="부당"/>
    <x v="10"/>
    <x v="3"/>
    <n v="1"/>
    <n v="7.0611495551475782E-5"/>
  </r>
  <r>
    <x v="5536"/>
    <s v="부당이득"/>
    <x v="10"/>
    <x v="3"/>
    <n v="1"/>
    <n v="7.0611495551475782E-5"/>
  </r>
  <r>
    <x v="5537"/>
    <s v="부드러운"/>
    <x v="11"/>
    <x v="0"/>
    <n v="1"/>
    <n v="9.4643195154268405E-5"/>
  </r>
  <r>
    <x v="5538"/>
    <s v="부디"/>
    <x v="10"/>
    <x v="0"/>
    <n v="1"/>
    <n v="9.4643195154268405E-5"/>
  </r>
  <r>
    <x v="5538"/>
    <s v="부디"/>
    <x v="10"/>
    <x v="1"/>
    <n v="3"/>
    <n v="3.5855145213338117E-4"/>
  </r>
  <r>
    <x v="5538"/>
    <s v="부디"/>
    <x v="10"/>
    <x v="2"/>
    <n v="11"/>
    <n v="3.5565327039348185E-4"/>
  </r>
  <r>
    <x v="5538"/>
    <s v="부디"/>
    <x v="10"/>
    <x v="3"/>
    <n v="3"/>
    <n v="2.1183448665442733E-4"/>
  </r>
  <r>
    <x v="5538"/>
    <s v="부디"/>
    <x v="10"/>
    <x v="4"/>
    <n v="2"/>
    <n v="2.6367831245880025E-4"/>
  </r>
  <r>
    <x v="5538"/>
    <s v="부디"/>
    <x v="10"/>
    <x v="5"/>
    <n v="1"/>
    <n v="7.6610740825863789E-5"/>
  </r>
  <r>
    <x v="5539"/>
    <s v="부딪혔으면"/>
    <x v="9"/>
    <x v="2"/>
    <n v="1"/>
    <n v="3.233211549031653E-5"/>
  </r>
  <r>
    <x v="5540"/>
    <s v="부랄"/>
    <x v="10"/>
    <x v="2"/>
    <n v="2"/>
    <n v="6.4664230980633061E-5"/>
  </r>
  <r>
    <x v="5541"/>
    <s v="부러져"/>
    <x v="9"/>
    <x v="2"/>
    <n v="1"/>
    <n v="3.233211549031653E-5"/>
  </r>
  <r>
    <x v="5541"/>
    <s v="부러져"/>
    <x v="9"/>
    <x v="5"/>
    <n v="1"/>
    <n v="7.6610740825863789E-5"/>
  </r>
  <r>
    <x v="5542"/>
    <s v="부러져서"/>
    <x v="9"/>
    <x v="5"/>
    <n v="1"/>
    <n v="7.6610740825863789E-5"/>
  </r>
  <r>
    <x v="5543"/>
    <s v="부러지지"/>
    <x v="9"/>
    <x v="5"/>
    <n v="1"/>
    <n v="7.6610740825863789E-5"/>
  </r>
  <r>
    <x v="5544"/>
    <s v="부러진"/>
    <x v="9"/>
    <x v="2"/>
    <n v="1"/>
    <n v="3.233211549031653E-5"/>
  </r>
  <r>
    <x v="5545"/>
    <s v="부르게"/>
    <x v="9"/>
    <x v="2"/>
    <n v="1"/>
    <n v="3.233211549031653E-5"/>
  </r>
  <r>
    <x v="5546"/>
    <s v="부르트고"/>
    <x v="9"/>
    <x v="4"/>
    <n v="3"/>
    <n v="3.9551746868820041E-4"/>
  </r>
  <r>
    <x v="5547"/>
    <s v="부를만"/>
    <x v="9"/>
    <x v="3"/>
    <n v="1"/>
    <n v="7.0611495551475782E-5"/>
  </r>
  <r>
    <x v="5548"/>
    <s v="부를수있을까요"/>
    <x v="9"/>
    <x v="2"/>
    <n v="1"/>
    <n v="3.233211549031653E-5"/>
  </r>
  <r>
    <x v="5549"/>
    <s v="부름"/>
    <x v="9"/>
    <x v="1"/>
    <n v="1"/>
    <n v="1.1951715071112705E-4"/>
  </r>
  <r>
    <x v="5550"/>
    <s v="부리"/>
    <x v="10"/>
    <x v="2"/>
    <n v="4"/>
    <n v="1.2932846196126612E-4"/>
  </r>
  <r>
    <x v="5550"/>
    <s v="부리"/>
    <x v="10"/>
    <x v="3"/>
    <n v="1"/>
    <n v="7.0611495551475782E-5"/>
  </r>
  <r>
    <x v="5551"/>
    <s v="부리는"/>
    <x v="9"/>
    <x v="2"/>
    <n v="3"/>
    <n v="9.6996346470949591E-5"/>
  </r>
  <r>
    <x v="5552"/>
    <s v="부모"/>
    <x v="10"/>
    <x v="2"/>
    <n v="1"/>
    <n v="3.233211549031653E-5"/>
  </r>
  <r>
    <x v="5552"/>
    <s v="부모"/>
    <x v="10"/>
    <x v="3"/>
    <n v="1"/>
    <n v="7.0611495551475782E-5"/>
  </r>
  <r>
    <x v="5552"/>
    <s v="부모"/>
    <x v="10"/>
    <x v="5"/>
    <n v="1"/>
    <n v="7.6610740825863789E-5"/>
  </r>
  <r>
    <x v="5553"/>
    <s v="부모님"/>
    <x v="10"/>
    <x v="1"/>
    <n v="7"/>
    <n v="8.3662005497788937E-4"/>
  </r>
  <r>
    <x v="5553"/>
    <s v="부모님"/>
    <x v="10"/>
    <x v="2"/>
    <n v="1"/>
    <n v="3.233211549031653E-5"/>
  </r>
  <r>
    <x v="5553"/>
    <s v="부모님"/>
    <x v="10"/>
    <x v="3"/>
    <n v="2"/>
    <n v="1.4122299110295156E-4"/>
  </r>
  <r>
    <x v="5553"/>
    <s v="부모님"/>
    <x v="10"/>
    <x v="5"/>
    <n v="1"/>
    <n v="7.6610740825863789E-5"/>
  </r>
  <r>
    <x v="5554"/>
    <s v="부복"/>
    <x v="10"/>
    <x v="2"/>
    <n v="1"/>
    <n v="3.233211549031653E-5"/>
  </r>
  <r>
    <x v="5555"/>
    <s v="부부"/>
    <x v="10"/>
    <x v="0"/>
    <n v="2"/>
    <n v="1.8928639030853681E-4"/>
  </r>
  <r>
    <x v="5555"/>
    <s v="부부"/>
    <x v="10"/>
    <x v="1"/>
    <n v="1"/>
    <n v="1.1951715071112705E-4"/>
  </r>
  <r>
    <x v="5555"/>
    <s v="부부"/>
    <x v="10"/>
    <x v="2"/>
    <n v="1"/>
    <n v="3.233211549031653E-5"/>
  </r>
  <r>
    <x v="5556"/>
    <s v="부분"/>
    <x v="10"/>
    <x v="0"/>
    <n v="1"/>
    <n v="9.4643195154268405E-5"/>
  </r>
  <r>
    <x v="5556"/>
    <s v="부분"/>
    <x v="10"/>
    <x v="1"/>
    <n v="1"/>
    <n v="1.1951715071112705E-4"/>
  </r>
  <r>
    <x v="5556"/>
    <s v="부분"/>
    <x v="10"/>
    <x v="2"/>
    <n v="13"/>
    <n v="4.2031750137411494E-4"/>
  </r>
  <r>
    <x v="5556"/>
    <s v="부분"/>
    <x v="10"/>
    <x v="3"/>
    <n v="3"/>
    <n v="2.1183448665442733E-4"/>
  </r>
  <r>
    <x v="5556"/>
    <s v="부분"/>
    <x v="10"/>
    <x v="4"/>
    <n v="3"/>
    <n v="3.9551746868820041E-4"/>
  </r>
  <r>
    <x v="5556"/>
    <s v="부분"/>
    <x v="10"/>
    <x v="5"/>
    <n v="4"/>
    <n v="3.0644296330345516E-4"/>
  </r>
  <r>
    <x v="5557"/>
    <s v="부산"/>
    <x v="10"/>
    <x v="1"/>
    <n v="2"/>
    <n v="2.390343014222541E-4"/>
  </r>
  <r>
    <x v="5557"/>
    <s v="부산"/>
    <x v="10"/>
    <x v="2"/>
    <n v="4"/>
    <n v="1.2932846196126612E-4"/>
  </r>
  <r>
    <x v="5557"/>
    <s v="부산"/>
    <x v="10"/>
    <x v="3"/>
    <n v="1"/>
    <n v="7.0611495551475782E-5"/>
  </r>
  <r>
    <x v="5557"/>
    <s v="부산"/>
    <x v="10"/>
    <x v="4"/>
    <n v="1"/>
    <n v="1.3183915622940013E-4"/>
  </r>
  <r>
    <x v="5558"/>
    <s v="부산광역시"/>
    <x v="10"/>
    <x v="3"/>
    <n v="1"/>
    <n v="7.0611495551475782E-5"/>
  </r>
  <r>
    <x v="5559"/>
    <s v="부산진구"/>
    <x v="10"/>
    <x v="3"/>
    <n v="2"/>
    <n v="1.4122299110295156E-4"/>
  </r>
  <r>
    <x v="5560"/>
    <s v="부서"/>
    <x v="10"/>
    <x v="4"/>
    <n v="1"/>
    <n v="1.3183915622940013E-4"/>
  </r>
  <r>
    <x v="5560"/>
    <s v="부서"/>
    <x v="10"/>
    <x v="5"/>
    <n v="1"/>
    <n v="7.6610740825863789E-5"/>
  </r>
  <r>
    <x v="5561"/>
    <s v="부수"/>
    <x v="10"/>
    <x v="4"/>
    <n v="1"/>
    <n v="1.3183915622940013E-4"/>
  </r>
  <r>
    <x v="5562"/>
    <s v="부안"/>
    <x v="10"/>
    <x v="1"/>
    <n v="1"/>
    <n v="1.1951715071112705E-4"/>
  </r>
  <r>
    <x v="5563"/>
    <s v="부양"/>
    <x v="10"/>
    <x v="3"/>
    <n v="1"/>
    <n v="7.0611495551475782E-5"/>
  </r>
  <r>
    <x v="5564"/>
    <s v="부어"/>
    <x v="10"/>
    <x v="5"/>
    <n v="1"/>
    <n v="7.6610740825863789E-5"/>
  </r>
  <r>
    <x v="5565"/>
    <s v="부어있었고"/>
    <x v="11"/>
    <x v="2"/>
    <n v="1"/>
    <n v="3.233211549031653E-5"/>
  </r>
  <r>
    <x v="5565"/>
    <s v="부어있었고"/>
    <x v="11"/>
    <x v="5"/>
    <n v="1"/>
    <n v="7.6610740825863789E-5"/>
  </r>
  <r>
    <x v="5566"/>
    <s v="부어있었다고"/>
    <x v="11"/>
    <x v="2"/>
    <n v="1"/>
    <n v="3.233211549031653E-5"/>
  </r>
  <r>
    <x v="5567"/>
    <s v="부어주는것"/>
    <x v="11"/>
    <x v="1"/>
    <n v="1"/>
    <n v="1.1951715071112705E-4"/>
  </r>
  <r>
    <x v="5568"/>
    <s v="부여"/>
    <x v="10"/>
    <x v="2"/>
    <n v="2"/>
    <n v="6.4664230980633061E-5"/>
  </r>
  <r>
    <x v="5568"/>
    <s v="부여"/>
    <x v="10"/>
    <x v="3"/>
    <n v="1"/>
    <n v="7.0611495551475782E-5"/>
  </r>
  <r>
    <x v="5569"/>
    <s v="부위"/>
    <x v="10"/>
    <x v="3"/>
    <n v="1"/>
    <n v="7.0611495551475782E-5"/>
  </r>
  <r>
    <x v="5569"/>
    <s v="부위"/>
    <x v="10"/>
    <x v="4"/>
    <n v="2"/>
    <n v="2.6367831245880025E-4"/>
  </r>
  <r>
    <x v="5569"/>
    <s v="부위"/>
    <x v="10"/>
    <x v="5"/>
    <n v="4"/>
    <n v="3.0644296330345516E-4"/>
  </r>
  <r>
    <x v="5570"/>
    <s v="부은"/>
    <x v="11"/>
    <x v="2"/>
    <n v="1"/>
    <n v="3.233211549031653E-5"/>
  </r>
  <r>
    <x v="5571"/>
    <s v="부응"/>
    <x v="10"/>
    <x v="1"/>
    <n v="1"/>
    <n v="1.1951715071112705E-4"/>
  </r>
  <r>
    <x v="5572"/>
    <s v="부인"/>
    <x v="10"/>
    <x v="3"/>
    <n v="1"/>
    <n v="7.0611495551475782E-5"/>
  </r>
  <r>
    <x v="5573"/>
    <s v="부작용"/>
    <x v="10"/>
    <x v="5"/>
    <n v="3"/>
    <n v="2.2983222247759135E-4"/>
  </r>
  <r>
    <x v="5574"/>
    <s v="부재"/>
    <x v="10"/>
    <x v="3"/>
    <n v="5"/>
    <n v="3.530574777573789E-4"/>
  </r>
  <r>
    <x v="5574"/>
    <s v="부재"/>
    <x v="10"/>
    <x v="5"/>
    <n v="1"/>
    <n v="7.6610740825863789E-5"/>
  </r>
  <r>
    <x v="5575"/>
    <s v="부적절한"/>
    <x v="11"/>
    <x v="3"/>
    <n v="2"/>
    <n v="1.4122299110295156E-4"/>
  </r>
  <r>
    <x v="5576"/>
    <s v="부전"/>
    <x v="10"/>
    <x v="3"/>
    <n v="1"/>
    <n v="7.0611495551475782E-5"/>
  </r>
  <r>
    <x v="5577"/>
    <s v="부정"/>
    <x v="10"/>
    <x v="3"/>
    <n v="2"/>
    <n v="1.4122299110295156E-4"/>
  </r>
  <r>
    <x v="5578"/>
    <s v="부조리"/>
    <x v="10"/>
    <x v="5"/>
    <n v="1"/>
    <n v="7.6610740825863789E-5"/>
  </r>
  <r>
    <x v="5579"/>
    <s v="부조리함을"/>
    <x v="11"/>
    <x v="2"/>
    <n v="1"/>
    <n v="3.233211549031653E-5"/>
  </r>
  <r>
    <x v="5580"/>
    <s v="부족"/>
    <x v="10"/>
    <x v="3"/>
    <n v="1"/>
    <n v="7.0611495551475782E-5"/>
  </r>
  <r>
    <x v="5581"/>
    <s v="부족하다는"/>
    <x v="11"/>
    <x v="2"/>
    <n v="1"/>
    <n v="3.233211549031653E-5"/>
  </r>
  <r>
    <x v="5582"/>
    <s v="부족하지만"/>
    <x v="11"/>
    <x v="0"/>
    <n v="1"/>
    <n v="9.4643195154268405E-5"/>
  </r>
  <r>
    <x v="5582"/>
    <s v="부족하지만"/>
    <x v="11"/>
    <x v="3"/>
    <n v="1"/>
    <n v="7.0611495551475782E-5"/>
  </r>
  <r>
    <x v="5583"/>
    <s v="부족한"/>
    <x v="11"/>
    <x v="0"/>
    <n v="2"/>
    <n v="1.8928639030853681E-4"/>
  </r>
  <r>
    <x v="5583"/>
    <s v="부족한"/>
    <x v="11"/>
    <x v="2"/>
    <n v="1"/>
    <n v="3.233211549031653E-5"/>
  </r>
  <r>
    <x v="5583"/>
    <s v="부족한"/>
    <x v="11"/>
    <x v="3"/>
    <n v="3"/>
    <n v="2.1183448665442733E-4"/>
  </r>
  <r>
    <x v="5583"/>
    <s v="부족한"/>
    <x v="11"/>
    <x v="5"/>
    <n v="2"/>
    <n v="1.5322148165172758E-4"/>
  </r>
  <r>
    <x v="5584"/>
    <s v="부족해"/>
    <x v="11"/>
    <x v="4"/>
    <n v="3"/>
    <n v="3.9551746868820041E-4"/>
  </r>
  <r>
    <x v="5585"/>
    <s v="부족해서"/>
    <x v="11"/>
    <x v="0"/>
    <n v="2"/>
    <n v="1.8928639030853681E-4"/>
  </r>
  <r>
    <x v="5585"/>
    <s v="부족해서"/>
    <x v="11"/>
    <x v="4"/>
    <n v="2"/>
    <n v="2.6367831245880025E-4"/>
  </r>
  <r>
    <x v="5586"/>
    <s v="부주의"/>
    <x v="10"/>
    <x v="2"/>
    <n v="1"/>
    <n v="3.233211549031653E-5"/>
  </r>
  <r>
    <x v="5587"/>
    <s v="부지"/>
    <x v="10"/>
    <x v="0"/>
    <n v="2"/>
    <n v="1.8928639030853681E-4"/>
  </r>
  <r>
    <x v="5587"/>
    <s v="부지"/>
    <x v="10"/>
    <x v="4"/>
    <n v="1"/>
    <n v="1.3183915622940013E-4"/>
  </r>
  <r>
    <x v="5588"/>
    <s v="부진하게"/>
    <x v="11"/>
    <x v="4"/>
    <n v="1"/>
    <n v="1.3183915622940013E-4"/>
  </r>
  <r>
    <x v="5589"/>
    <s v="부처"/>
    <x v="10"/>
    <x v="0"/>
    <n v="2"/>
    <n v="1.8928639030853681E-4"/>
  </r>
  <r>
    <x v="5589"/>
    <s v="부처"/>
    <x v="10"/>
    <x v="1"/>
    <n v="1"/>
    <n v="1.1951715071112705E-4"/>
  </r>
  <r>
    <x v="5589"/>
    <s v="부처"/>
    <x v="10"/>
    <x v="2"/>
    <n v="3"/>
    <n v="9.6996346470949591E-5"/>
  </r>
  <r>
    <x v="5589"/>
    <s v="부처"/>
    <x v="10"/>
    <x v="4"/>
    <n v="1"/>
    <n v="1.3183915622940013E-4"/>
  </r>
  <r>
    <x v="5590"/>
    <s v="부천"/>
    <x v="10"/>
    <x v="1"/>
    <n v="1"/>
    <n v="1.1951715071112705E-4"/>
  </r>
  <r>
    <x v="5590"/>
    <s v="부천"/>
    <x v="10"/>
    <x v="5"/>
    <n v="1"/>
    <n v="7.6610740825863789E-5"/>
  </r>
  <r>
    <x v="5591"/>
    <s v="부탁"/>
    <x v="10"/>
    <x v="1"/>
    <n v="2"/>
    <n v="2.390343014222541E-4"/>
  </r>
  <r>
    <x v="5591"/>
    <s v="부탁"/>
    <x v="10"/>
    <x v="2"/>
    <n v="6"/>
    <n v="1.9399269294189918E-4"/>
  </r>
  <r>
    <x v="5591"/>
    <s v="부탁"/>
    <x v="10"/>
    <x v="4"/>
    <n v="1"/>
    <n v="1.3183915622940013E-4"/>
  </r>
  <r>
    <x v="5591"/>
    <s v="부탁"/>
    <x v="10"/>
    <x v="5"/>
    <n v="4"/>
    <n v="3.0644296330345516E-4"/>
  </r>
  <r>
    <x v="5592"/>
    <s v="부탁드려요"/>
    <x v="11"/>
    <x v="3"/>
    <n v="3"/>
    <n v="2.1183448665442733E-4"/>
  </r>
  <r>
    <x v="5592"/>
    <s v="부탁드려요"/>
    <x v="11"/>
    <x v="4"/>
    <n v="1"/>
    <n v="1.3183915622940013E-4"/>
  </r>
  <r>
    <x v="5593"/>
    <s v="부탁드리겠습니다"/>
    <x v="11"/>
    <x v="2"/>
    <n v="5"/>
    <n v="1.6166057745158267E-4"/>
  </r>
  <r>
    <x v="5593"/>
    <s v="부탁드리겠습니다"/>
    <x v="11"/>
    <x v="3"/>
    <n v="1"/>
    <n v="7.0611495551475782E-5"/>
  </r>
  <r>
    <x v="5593"/>
    <s v="부탁드리겠습니다"/>
    <x v="11"/>
    <x v="4"/>
    <n v="1"/>
    <n v="1.3183915622940013E-4"/>
  </r>
  <r>
    <x v="5594"/>
    <s v="부탁드리고"/>
    <x v="11"/>
    <x v="4"/>
    <n v="1"/>
    <n v="1.3183915622940013E-4"/>
  </r>
  <r>
    <x v="5595"/>
    <s v="부탁드리고싶습니다"/>
    <x v="11"/>
    <x v="3"/>
    <n v="1"/>
    <n v="7.0611495551475782E-5"/>
  </r>
  <r>
    <x v="5596"/>
    <s v="부탁드립니다"/>
    <x v="11"/>
    <x v="0"/>
    <n v="6"/>
    <n v="5.6785917092561046E-4"/>
  </r>
  <r>
    <x v="5596"/>
    <s v="부탁드립니다"/>
    <x v="11"/>
    <x v="1"/>
    <n v="3"/>
    <n v="3.5855145213338117E-4"/>
  </r>
  <r>
    <x v="5596"/>
    <s v="부탁드립니다"/>
    <x v="11"/>
    <x v="2"/>
    <n v="26"/>
    <n v="8.4063500274822987E-4"/>
  </r>
  <r>
    <x v="5596"/>
    <s v="부탁드립니다"/>
    <x v="11"/>
    <x v="3"/>
    <n v="1"/>
    <n v="7.0611495551475782E-5"/>
  </r>
  <r>
    <x v="5596"/>
    <s v="부탁드립니다"/>
    <x v="11"/>
    <x v="4"/>
    <n v="11"/>
    <n v="1.4502307185234014E-3"/>
  </r>
  <r>
    <x v="5596"/>
    <s v="부탁드립니다"/>
    <x v="11"/>
    <x v="5"/>
    <n v="1"/>
    <n v="7.6610740825863789E-5"/>
  </r>
  <r>
    <x v="5597"/>
    <s v="부터"/>
    <x v="2"/>
    <x v="0"/>
    <n v="2"/>
    <n v="1.8928639030853681E-4"/>
  </r>
  <r>
    <x v="5597"/>
    <s v="부터"/>
    <x v="2"/>
    <x v="1"/>
    <n v="1"/>
    <n v="1.1951715071112705E-4"/>
  </r>
  <r>
    <x v="5597"/>
    <s v="부터"/>
    <x v="2"/>
    <x v="2"/>
    <n v="1"/>
    <n v="3.233211549031653E-5"/>
  </r>
  <r>
    <x v="5597"/>
    <s v="부터"/>
    <x v="2"/>
    <x v="3"/>
    <n v="4"/>
    <n v="2.8244598220590313E-4"/>
  </r>
  <r>
    <x v="5597"/>
    <s v="부터"/>
    <x v="2"/>
    <x v="5"/>
    <n v="2"/>
    <n v="1.5322148165172758E-4"/>
  </r>
  <r>
    <x v="5598"/>
    <s v="부터"/>
    <x v="8"/>
    <x v="0"/>
    <n v="6"/>
    <n v="5.6785917092561046E-4"/>
  </r>
  <r>
    <x v="5598"/>
    <s v="부터"/>
    <x v="8"/>
    <x v="1"/>
    <n v="7"/>
    <n v="8.3662005497788937E-4"/>
  </r>
  <r>
    <x v="5598"/>
    <s v="부터"/>
    <x v="8"/>
    <x v="2"/>
    <n v="11"/>
    <n v="3.5565327039348185E-4"/>
  </r>
  <r>
    <x v="5598"/>
    <s v="부터"/>
    <x v="8"/>
    <x v="3"/>
    <n v="5"/>
    <n v="3.530574777573789E-4"/>
  </r>
  <r>
    <x v="5598"/>
    <s v="부터"/>
    <x v="8"/>
    <x v="4"/>
    <n v="3"/>
    <n v="3.9551746868820041E-4"/>
  </r>
  <r>
    <x v="5598"/>
    <s v="부터"/>
    <x v="8"/>
    <x v="5"/>
    <n v="4"/>
    <n v="3.0644296330345516E-4"/>
  </r>
  <r>
    <x v="5599"/>
    <s v="부터"/>
    <x v="10"/>
    <x v="1"/>
    <n v="1"/>
    <n v="1.1951715071112705E-4"/>
  </r>
  <r>
    <x v="5599"/>
    <s v="부터"/>
    <x v="10"/>
    <x v="2"/>
    <n v="3"/>
    <n v="9.6996346470949591E-5"/>
  </r>
  <r>
    <x v="5599"/>
    <s v="부터"/>
    <x v="10"/>
    <x v="3"/>
    <n v="2"/>
    <n v="1.4122299110295156E-4"/>
  </r>
  <r>
    <x v="5599"/>
    <s v="부터"/>
    <x v="10"/>
    <x v="4"/>
    <n v="2"/>
    <n v="2.6367831245880025E-4"/>
  </r>
  <r>
    <x v="5599"/>
    <s v="부터"/>
    <x v="10"/>
    <x v="5"/>
    <n v="1"/>
    <n v="7.6610740825863789E-5"/>
  </r>
  <r>
    <x v="5600"/>
    <s v="부터라도"/>
    <x v="8"/>
    <x v="0"/>
    <n v="1"/>
    <n v="9.4643195154268405E-5"/>
  </r>
  <r>
    <x v="5601"/>
    <s v="부패"/>
    <x v="10"/>
    <x v="0"/>
    <n v="1"/>
    <n v="9.4643195154268405E-5"/>
  </r>
  <r>
    <x v="5601"/>
    <s v="부패"/>
    <x v="10"/>
    <x v="2"/>
    <n v="2"/>
    <n v="6.4664230980633061E-5"/>
  </r>
  <r>
    <x v="5602"/>
    <s v="부패한"/>
    <x v="11"/>
    <x v="2"/>
    <n v="1"/>
    <n v="3.233211549031653E-5"/>
  </r>
  <r>
    <x v="5603"/>
    <s v="부평"/>
    <x v="10"/>
    <x v="2"/>
    <n v="5"/>
    <n v="1.6166057745158267E-4"/>
  </r>
  <r>
    <x v="5604"/>
    <s v="부평구"/>
    <x v="10"/>
    <x v="2"/>
    <n v="1"/>
    <n v="3.233211549031653E-5"/>
  </r>
  <r>
    <x v="5605"/>
    <s v="부평동"/>
    <x v="10"/>
    <x v="2"/>
    <n v="1"/>
    <n v="3.233211549031653E-5"/>
  </r>
  <r>
    <x v="5606"/>
    <s v="부폐"/>
    <x v="10"/>
    <x v="2"/>
    <n v="1"/>
    <n v="3.233211549031653E-5"/>
  </r>
  <r>
    <x v="5607"/>
    <s v="부품"/>
    <x v="10"/>
    <x v="0"/>
    <n v="2"/>
    <n v="1.8928639030853681E-4"/>
  </r>
  <r>
    <x v="5608"/>
    <s v="부활"/>
    <x v="10"/>
    <x v="5"/>
    <n v="1"/>
    <n v="7.6610740825863789E-5"/>
  </r>
  <r>
    <x v="5609"/>
    <s v="북부"/>
    <x v="10"/>
    <x v="1"/>
    <n v="1"/>
    <n v="1.1951715071112705E-4"/>
  </r>
  <r>
    <x v="5610"/>
    <s v="분"/>
    <x v="10"/>
    <x v="0"/>
    <n v="6"/>
    <n v="5.6785917092561046E-4"/>
  </r>
  <r>
    <x v="5610"/>
    <s v="분"/>
    <x v="10"/>
    <x v="1"/>
    <n v="14"/>
    <n v="1.6732401099557787E-3"/>
  </r>
  <r>
    <x v="5610"/>
    <s v="분"/>
    <x v="10"/>
    <x v="2"/>
    <n v="35"/>
    <n v="1.1316240421610786E-3"/>
  </r>
  <r>
    <x v="5610"/>
    <s v="분"/>
    <x v="10"/>
    <x v="3"/>
    <n v="17"/>
    <n v="1.2003954243750882E-3"/>
  </r>
  <r>
    <x v="5610"/>
    <s v="분"/>
    <x v="10"/>
    <x v="4"/>
    <n v="5"/>
    <n v="6.5919578114700061E-4"/>
  </r>
  <r>
    <x v="5610"/>
    <s v="분"/>
    <x v="10"/>
    <x v="5"/>
    <n v="13"/>
    <n v="9.9593963073622924E-4"/>
  </r>
  <r>
    <x v="5611"/>
    <s v="분"/>
    <x v="14"/>
    <x v="0"/>
    <n v="10"/>
    <n v="9.4643195154268413E-4"/>
  </r>
  <r>
    <x v="5611"/>
    <s v="분"/>
    <x v="14"/>
    <x v="1"/>
    <n v="6"/>
    <n v="7.1710290426676233E-4"/>
  </r>
  <r>
    <x v="5611"/>
    <s v="분"/>
    <x v="14"/>
    <x v="2"/>
    <n v="10"/>
    <n v="3.2332115490316533E-4"/>
  </r>
  <r>
    <x v="5611"/>
    <s v="분"/>
    <x v="14"/>
    <x v="3"/>
    <n v="2"/>
    <n v="1.4122299110295156E-4"/>
  </r>
  <r>
    <x v="5611"/>
    <s v="분"/>
    <x v="14"/>
    <x v="4"/>
    <n v="1"/>
    <n v="1.3183915622940013E-4"/>
  </r>
  <r>
    <x v="5611"/>
    <s v="분"/>
    <x v="14"/>
    <x v="5"/>
    <n v="1"/>
    <n v="7.6610740825863789E-5"/>
  </r>
  <r>
    <x v="5612"/>
    <s v="분간"/>
    <x v="10"/>
    <x v="0"/>
    <n v="1"/>
    <n v="9.4643195154268405E-5"/>
  </r>
  <r>
    <x v="5613"/>
    <s v="분개하고"/>
    <x v="11"/>
    <x v="5"/>
    <n v="1"/>
    <n v="7.6610740825863789E-5"/>
  </r>
  <r>
    <x v="5614"/>
    <s v="분개할"/>
    <x v="11"/>
    <x v="2"/>
    <n v="1"/>
    <n v="3.233211549031653E-5"/>
  </r>
  <r>
    <x v="5615"/>
    <s v="분과"/>
    <x v="10"/>
    <x v="5"/>
    <n v="1"/>
    <n v="7.6610740825863789E-5"/>
  </r>
  <r>
    <x v="5616"/>
    <s v="분께는"/>
    <x v="9"/>
    <x v="2"/>
    <n v="1"/>
    <n v="3.233211549031653E-5"/>
  </r>
  <r>
    <x v="5617"/>
    <s v="분노"/>
    <x v="10"/>
    <x v="0"/>
    <n v="1"/>
    <n v="9.4643195154268405E-5"/>
  </r>
  <r>
    <x v="5617"/>
    <s v="분노"/>
    <x v="10"/>
    <x v="1"/>
    <n v="1"/>
    <n v="1.1951715071112705E-4"/>
  </r>
  <r>
    <x v="5617"/>
    <s v="분노"/>
    <x v="10"/>
    <x v="2"/>
    <n v="4"/>
    <n v="1.2932846196126612E-4"/>
  </r>
  <r>
    <x v="5618"/>
    <s v="분노한"/>
    <x v="11"/>
    <x v="0"/>
    <n v="1"/>
    <n v="9.4643195154268405E-5"/>
  </r>
  <r>
    <x v="5618"/>
    <s v="분노한"/>
    <x v="11"/>
    <x v="2"/>
    <n v="2"/>
    <n v="6.4664230980633061E-5"/>
  </r>
  <r>
    <x v="5619"/>
    <s v="분노할"/>
    <x v="11"/>
    <x v="0"/>
    <n v="2"/>
    <n v="1.8928639030853681E-4"/>
  </r>
  <r>
    <x v="5620"/>
    <s v="분노합니다"/>
    <x v="11"/>
    <x v="2"/>
    <n v="1"/>
    <n v="3.233211549031653E-5"/>
  </r>
  <r>
    <x v="5621"/>
    <s v="분노했던"/>
    <x v="11"/>
    <x v="1"/>
    <n v="1"/>
    <n v="1.1951715071112705E-4"/>
  </r>
  <r>
    <x v="5622"/>
    <s v="분노했습니다"/>
    <x v="11"/>
    <x v="2"/>
    <n v="1"/>
    <n v="3.233211549031653E-5"/>
  </r>
  <r>
    <x v="5623"/>
    <s v="분뇨"/>
    <x v="10"/>
    <x v="3"/>
    <n v="1"/>
    <n v="7.0611495551475782E-5"/>
  </r>
  <r>
    <x v="5624"/>
    <s v="분다"/>
    <x v="10"/>
    <x v="1"/>
    <n v="1"/>
    <n v="1.1951715071112705E-4"/>
  </r>
  <r>
    <x v="5625"/>
    <s v="분들"/>
    <x v="14"/>
    <x v="0"/>
    <n v="1"/>
    <n v="9.4643195154268405E-5"/>
  </r>
  <r>
    <x v="5625"/>
    <s v="분들"/>
    <x v="14"/>
    <x v="1"/>
    <n v="2"/>
    <n v="2.390343014222541E-4"/>
  </r>
  <r>
    <x v="5625"/>
    <s v="분들"/>
    <x v="14"/>
    <x v="2"/>
    <n v="11"/>
    <n v="3.5565327039348185E-4"/>
  </r>
  <r>
    <x v="5625"/>
    <s v="분들"/>
    <x v="14"/>
    <x v="3"/>
    <n v="2"/>
    <n v="1.4122299110295156E-4"/>
  </r>
  <r>
    <x v="5625"/>
    <s v="분들"/>
    <x v="14"/>
    <x v="4"/>
    <n v="2"/>
    <n v="2.6367831245880025E-4"/>
  </r>
  <r>
    <x v="5625"/>
    <s v="분들"/>
    <x v="14"/>
    <x v="5"/>
    <n v="3"/>
    <n v="2.2983222247759135E-4"/>
  </r>
  <r>
    <x v="5626"/>
    <s v="분량"/>
    <x v="10"/>
    <x v="3"/>
    <n v="1"/>
    <n v="7.0611495551475782E-5"/>
  </r>
  <r>
    <x v="5627"/>
    <s v="분류"/>
    <x v="10"/>
    <x v="3"/>
    <n v="6"/>
    <n v="4.2366897330885467E-4"/>
  </r>
  <r>
    <x v="5627"/>
    <s v="분류"/>
    <x v="10"/>
    <x v="5"/>
    <n v="1"/>
    <n v="7.6610740825863789E-5"/>
  </r>
  <r>
    <x v="5628"/>
    <s v="분리"/>
    <x v="10"/>
    <x v="0"/>
    <n v="2"/>
    <n v="1.8928639030853681E-4"/>
  </r>
  <r>
    <x v="5628"/>
    <s v="분리"/>
    <x v="10"/>
    <x v="2"/>
    <n v="2"/>
    <n v="6.4664230980633061E-5"/>
  </r>
  <r>
    <x v="5628"/>
    <s v="분리"/>
    <x v="10"/>
    <x v="4"/>
    <n v="1"/>
    <n v="1.3183915622940013E-4"/>
  </r>
  <r>
    <x v="5629"/>
    <s v="분명"/>
    <x v="10"/>
    <x v="1"/>
    <n v="1"/>
    <n v="1.1951715071112705E-4"/>
  </r>
  <r>
    <x v="5629"/>
    <s v="분명"/>
    <x v="10"/>
    <x v="2"/>
    <n v="7"/>
    <n v="2.2632480843221573E-4"/>
  </r>
  <r>
    <x v="5629"/>
    <s v="분명"/>
    <x v="10"/>
    <x v="3"/>
    <n v="2"/>
    <n v="1.4122299110295156E-4"/>
  </r>
  <r>
    <x v="5629"/>
    <s v="분명"/>
    <x v="10"/>
    <x v="5"/>
    <n v="2"/>
    <n v="1.5322148165172758E-4"/>
  </r>
  <r>
    <x v="5630"/>
    <s v="분명하며"/>
    <x v="11"/>
    <x v="3"/>
    <n v="1"/>
    <n v="7.0611495551475782E-5"/>
  </r>
  <r>
    <x v="5631"/>
    <s v="분명한"/>
    <x v="11"/>
    <x v="2"/>
    <n v="1"/>
    <n v="3.233211549031653E-5"/>
  </r>
  <r>
    <x v="5632"/>
    <s v="분명합니다"/>
    <x v="11"/>
    <x v="0"/>
    <n v="1"/>
    <n v="9.4643195154268405E-5"/>
  </r>
  <r>
    <x v="5632"/>
    <s v="분명합니다"/>
    <x v="11"/>
    <x v="2"/>
    <n v="1"/>
    <n v="3.233211549031653E-5"/>
  </r>
  <r>
    <x v="5632"/>
    <s v="분명합니다"/>
    <x v="11"/>
    <x v="5"/>
    <n v="4"/>
    <n v="3.0644296330345516E-4"/>
  </r>
  <r>
    <x v="5633"/>
    <s v="분명히"/>
    <x v="11"/>
    <x v="0"/>
    <n v="1"/>
    <n v="9.4643195154268405E-5"/>
  </r>
  <r>
    <x v="5633"/>
    <s v="분명히"/>
    <x v="11"/>
    <x v="1"/>
    <n v="2"/>
    <n v="2.390343014222541E-4"/>
  </r>
  <r>
    <x v="5633"/>
    <s v="분명히"/>
    <x v="11"/>
    <x v="2"/>
    <n v="5"/>
    <n v="1.6166057745158267E-4"/>
  </r>
  <r>
    <x v="5633"/>
    <s v="분명히"/>
    <x v="11"/>
    <x v="3"/>
    <n v="1"/>
    <n v="7.0611495551475782E-5"/>
  </r>
  <r>
    <x v="5633"/>
    <s v="분명히"/>
    <x v="11"/>
    <x v="5"/>
    <n v="1"/>
    <n v="7.6610740825863789E-5"/>
  </r>
  <r>
    <x v="5634"/>
    <s v="분변"/>
    <x v="10"/>
    <x v="4"/>
    <n v="1"/>
    <n v="1.3183915622940013E-4"/>
  </r>
  <r>
    <x v="5635"/>
    <s v="분변등"/>
    <x v="10"/>
    <x v="4"/>
    <n v="1"/>
    <n v="1.3183915622940013E-4"/>
  </r>
  <r>
    <x v="5636"/>
    <s v="분석"/>
    <x v="10"/>
    <x v="3"/>
    <n v="1"/>
    <n v="7.0611495551475782E-5"/>
  </r>
  <r>
    <x v="5637"/>
    <s v="분신"/>
    <x v="10"/>
    <x v="3"/>
    <n v="2"/>
    <n v="1.4122299110295156E-4"/>
  </r>
  <r>
    <x v="5638"/>
    <s v="분야"/>
    <x v="10"/>
    <x v="0"/>
    <n v="2"/>
    <n v="1.8928639030853681E-4"/>
  </r>
  <r>
    <x v="5638"/>
    <s v="분야"/>
    <x v="10"/>
    <x v="5"/>
    <n v="1"/>
    <n v="7.6610740825863789E-5"/>
  </r>
  <r>
    <x v="5639"/>
    <s v="분양"/>
    <x v="10"/>
    <x v="0"/>
    <n v="70"/>
    <n v="6.6250236607987888E-3"/>
  </r>
  <r>
    <x v="5639"/>
    <s v="분양"/>
    <x v="10"/>
    <x v="1"/>
    <n v="5"/>
    <n v="5.9758575355563519E-4"/>
  </r>
  <r>
    <x v="5639"/>
    <s v="분양"/>
    <x v="10"/>
    <x v="2"/>
    <n v="39"/>
    <n v="1.2609525041223446E-3"/>
  </r>
  <r>
    <x v="5639"/>
    <s v="분양"/>
    <x v="10"/>
    <x v="3"/>
    <n v="3"/>
    <n v="2.1183448665442733E-4"/>
  </r>
  <r>
    <x v="5639"/>
    <s v="분양"/>
    <x v="10"/>
    <x v="5"/>
    <n v="2"/>
    <n v="1.5322148165172758E-4"/>
  </r>
  <r>
    <x v="5640"/>
    <s v="분유"/>
    <x v="10"/>
    <x v="0"/>
    <n v="1"/>
    <n v="9.4643195154268405E-5"/>
  </r>
  <r>
    <x v="5641"/>
    <s v="분이셔서"/>
    <x v="9"/>
    <x v="1"/>
    <n v="1"/>
    <n v="1.1951715071112705E-4"/>
  </r>
  <r>
    <x v="5642"/>
    <s v="분이시라면"/>
    <x v="9"/>
    <x v="4"/>
    <n v="1"/>
    <n v="1.3183915622940013E-4"/>
  </r>
  <r>
    <x v="5643"/>
    <s v="분쟁"/>
    <x v="10"/>
    <x v="3"/>
    <n v="1"/>
    <n v="7.0611495551475782E-5"/>
  </r>
  <r>
    <x v="5644"/>
    <s v="분포"/>
    <x v="10"/>
    <x v="3"/>
    <n v="1"/>
    <n v="7.0611495551475782E-5"/>
  </r>
  <r>
    <x v="5645"/>
    <s v="분한"/>
    <x v="10"/>
    <x v="0"/>
    <n v="1"/>
    <n v="9.4643195154268405E-5"/>
  </r>
  <r>
    <x v="5645"/>
    <s v="분한"/>
    <x v="10"/>
    <x v="1"/>
    <n v="1"/>
    <n v="1.1951715071112705E-4"/>
  </r>
  <r>
    <x v="5646"/>
    <s v="분해서"/>
    <x v="11"/>
    <x v="5"/>
    <n v="1"/>
    <n v="7.6610740825863789E-5"/>
  </r>
  <r>
    <x v="5647"/>
    <s v="불"/>
    <x v="10"/>
    <x v="1"/>
    <n v="1"/>
    <n v="1.1951715071112705E-4"/>
  </r>
  <r>
    <x v="5647"/>
    <s v="불"/>
    <x v="10"/>
    <x v="2"/>
    <n v="4"/>
    <n v="1.2932846196126612E-4"/>
  </r>
  <r>
    <x v="5647"/>
    <s v="불"/>
    <x v="10"/>
    <x v="3"/>
    <n v="3"/>
    <n v="2.1183448665442733E-4"/>
  </r>
  <r>
    <x v="5647"/>
    <s v="불"/>
    <x v="10"/>
    <x v="4"/>
    <n v="1"/>
    <n v="1.3183915622940013E-4"/>
  </r>
  <r>
    <x v="5648"/>
    <s v="불가"/>
    <x v="10"/>
    <x v="3"/>
    <n v="1"/>
    <n v="7.0611495551475782E-5"/>
  </r>
  <r>
    <x v="5649"/>
    <s v="불가능"/>
    <x v="10"/>
    <x v="0"/>
    <n v="1"/>
    <n v="9.4643195154268405E-5"/>
  </r>
  <r>
    <x v="5649"/>
    <s v="불가능"/>
    <x v="10"/>
    <x v="3"/>
    <n v="1"/>
    <n v="7.0611495551475782E-5"/>
  </r>
  <r>
    <x v="5649"/>
    <s v="불가능"/>
    <x v="10"/>
    <x v="5"/>
    <n v="1"/>
    <n v="7.6610740825863789E-5"/>
  </r>
  <r>
    <x v="5650"/>
    <s v="불가능하다며"/>
    <x v="11"/>
    <x v="2"/>
    <n v="1"/>
    <n v="3.233211549031653E-5"/>
  </r>
  <r>
    <x v="5651"/>
    <s v="불가능하였고"/>
    <x v="11"/>
    <x v="0"/>
    <n v="1"/>
    <n v="9.4643195154268405E-5"/>
  </r>
  <r>
    <x v="5652"/>
    <s v="불가능한"/>
    <x v="11"/>
    <x v="5"/>
    <n v="1"/>
    <n v="7.6610740825863789E-5"/>
  </r>
  <r>
    <x v="5653"/>
    <s v="불가능해지고"/>
    <x v="11"/>
    <x v="0"/>
    <n v="1"/>
    <n v="9.4643195154268405E-5"/>
  </r>
  <r>
    <x v="5654"/>
    <s v="불결하거나"/>
    <x v="11"/>
    <x v="1"/>
    <n v="1"/>
    <n v="1.1951715071112705E-4"/>
  </r>
  <r>
    <x v="5655"/>
    <s v="불결하고"/>
    <x v="11"/>
    <x v="0"/>
    <n v="1"/>
    <n v="9.4643195154268405E-5"/>
  </r>
  <r>
    <x v="5656"/>
    <s v="불결한"/>
    <x v="11"/>
    <x v="0"/>
    <n v="2"/>
    <n v="1.8928639030853681E-4"/>
  </r>
  <r>
    <x v="5656"/>
    <s v="불결한"/>
    <x v="11"/>
    <x v="2"/>
    <n v="1"/>
    <n v="3.233211549031653E-5"/>
  </r>
  <r>
    <x v="5657"/>
    <s v="불과"/>
    <x v="10"/>
    <x v="0"/>
    <n v="1"/>
    <n v="9.4643195154268405E-5"/>
  </r>
  <r>
    <x v="5657"/>
    <s v="불과"/>
    <x v="10"/>
    <x v="4"/>
    <n v="1"/>
    <n v="1.3183915622940013E-4"/>
  </r>
  <r>
    <x v="5658"/>
    <s v="불과하고"/>
    <x v="11"/>
    <x v="0"/>
    <n v="1"/>
    <n v="9.4643195154268405E-5"/>
  </r>
  <r>
    <x v="5658"/>
    <s v="불과하고"/>
    <x v="11"/>
    <x v="2"/>
    <n v="1"/>
    <n v="3.233211549031653E-5"/>
  </r>
  <r>
    <x v="5659"/>
    <s v="불과하다"/>
    <x v="11"/>
    <x v="2"/>
    <n v="1"/>
    <n v="3.233211549031653E-5"/>
  </r>
  <r>
    <x v="5660"/>
    <s v="불과한"/>
    <x v="11"/>
    <x v="0"/>
    <n v="1"/>
    <n v="9.4643195154268405E-5"/>
  </r>
  <r>
    <x v="5661"/>
    <s v="불구"/>
    <x v="10"/>
    <x v="0"/>
    <n v="3"/>
    <n v="2.8392958546280523E-4"/>
  </r>
  <r>
    <x v="5661"/>
    <s v="불구"/>
    <x v="10"/>
    <x v="2"/>
    <n v="20"/>
    <n v="6.4664230980633066E-4"/>
  </r>
  <r>
    <x v="5661"/>
    <s v="불구"/>
    <x v="10"/>
    <x v="3"/>
    <n v="4"/>
    <n v="2.8244598220590313E-4"/>
  </r>
  <r>
    <x v="5661"/>
    <s v="불구"/>
    <x v="10"/>
    <x v="4"/>
    <n v="5"/>
    <n v="6.5919578114700061E-4"/>
  </r>
  <r>
    <x v="5661"/>
    <s v="불구"/>
    <x v="10"/>
    <x v="5"/>
    <n v="3"/>
    <n v="2.2983222247759135E-4"/>
  </r>
  <r>
    <x v="5662"/>
    <s v="불기소"/>
    <x v="10"/>
    <x v="2"/>
    <n v="5"/>
    <n v="1.6166057745158267E-4"/>
  </r>
  <r>
    <x v="5663"/>
    <s v="불기소처분"/>
    <x v="10"/>
    <x v="2"/>
    <n v="2"/>
    <n v="6.4664230980633061E-5"/>
  </r>
  <r>
    <x v="5664"/>
    <s v="불닭볶음면"/>
    <x v="10"/>
    <x v="2"/>
    <n v="1"/>
    <n v="3.233211549031653E-5"/>
  </r>
  <r>
    <x v="5665"/>
    <s v="불량품"/>
    <x v="10"/>
    <x v="3"/>
    <n v="1"/>
    <n v="7.0611495551475782E-5"/>
  </r>
  <r>
    <x v="5666"/>
    <s v="불량하려"/>
    <x v="11"/>
    <x v="3"/>
    <n v="1"/>
    <n v="7.0611495551475782E-5"/>
  </r>
  <r>
    <x v="5667"/>
    <s v="불러"/>
    <x v="9"/>
    <x v="2"/>
    <n v="3"/>
    <n v="9.6996346470949591E-5"/>
  </r>
  <r>
    <x v="5667"/>
    <s v="불러"/>
    <x v="9"/>
    <x v="5"/>
    <n v="1"/>
    <n v="7.6610740825863789E-5"/>
  </r>
  <r>
    <x v="5668"/>
    <s v="불러도"/>
    <x v="9"/>
    <x v="2"/>
    <n v="1"/>
    <n v="3.233211549031653E-5"/>
  </r>
  <r>
    <x v="5668"/>
    <s v="불러도"/>
    <x v="9"/>
    <x v="5"/>
    <n v="2"/>
    <n v="1.5322148165172758E-4"/>
  </r>
  <r>
    <x v="5669"/>
    <s v="불러있었습니다"/>
    <x v="9"/>
    <x v="2"/>
    <n v="1"/>
    <n v="3.233211549031653E-5"/>
  </r>
  <r>
    <x v="5670"/>
    <s v="불렀습니다"/>
    <x v="9"/>
    <x v="3"/>
    <n v="1"/>
    <n v="7.0611495551475782E-5"/>
  </r>
  <r>
    <x v="5671"/>
    <s v="불려다니고"/>
    <x v="9"/>
    <x v="2"/>
    <n v="1"/>
    <n v="3.233211549031653E-5"/>
  </r>
  <r>
    <x v="5672"/>
    <s v="불로"/>
    <x v="10"/>
    <x v="0"/>
    <n v="1"/>
    <n v="9.4643195154268405E-5"/>
  </r>
  <r>
    <x v="5672"/>
    <s v="불로"/>
    <x v="10"/>
    <x v="2"/>
    <n v="3"/>
    <n v="9.6996346470949591E-5"/>
  </r>
  <r>
    <x v="5673"/>
    <s v="불리"/>
    <x v="10"/>
    <x v="4"/>
    <n v="1"/>
    <n v="1.3183915622940013E-4"/>
  </r>
  <r>
    <x v="5674"/>
    <s v="불리는"/>
    <x v="9"/>
    <x v="1"/>
    <n v="2"/>
    <n v="2.390343014222541E-4"/>
  </r>
  <r>
    <x v="5674"/>
    <s v="불리는"/>
    <x v="9"/>
    <x v="2"/>
    <n v="1"/>
    <n v="3.233211549031653E-5"/>
  </r>
  <r>
    <x v="5675"/>
    <s v="불릴"/>
    <x v="9"/>
    <x v="2"/>
    <n v="1"/>
    <n v="3.233211549031653E-5"/>
  </r>
  <r>
    <x v="5675"/>
    <s v="불릴"/>
    <x v="9"/>
    <x v="3"/>
    <n v="1"/>
    <n v="7.0611495551475782E-5"/>
  </r>
  <r>
    <x v="5676"/>
    <s v="불만"/>
    <x v="10"/>
    <x v="2"/>
    <n v="1"/>
    <n v="3.233211549031653E-5"/>
  </r>
  <r>
    <x v="5676"/>
    <s v="불만"/>
    <x v="10"/>
    <x v="3"/>
    <n v="1"/>
    <n v="7.0611495551475782E-5"/>
  </r>
  <r>
    <x v="5677"/>
    <s v="불법"/>
    <x v="10"/>
    <x v="0"/>
    <n v="59"/>
    <n v="5.5839485141018358E-3"/>
  </r>
  <r>
    <x v="5677"/>
    <s v="불법"/>
    <x v="10"/>
    <x v="1"/>
    <n v="10"/>
    <n v="1.1951715071112704E-3"/>
  </r>
  <r>
    <x v="5677"/>
    <s v="불법"/>
    <x v="10"/>
    <x v="2"/>
    <n v="24"/>
    <n v="7.7597077176759673E-4"/>
  </r>
  <r>
    <x v="5677"/>
    <s v="불법"/>
    <x v="10"/>
    <x v="3"/>
    <n v="31"/>
    <n v="2.1889563620957494E-3"/>
  </r>
  <r>
    <x v="5677"/>
    <s v="불법"/>
    <x v="10"/>
    <x v="4"/>
    <n v="3"/>
    <n v="3.9551746868820041E-4"/>
  </r>
  <r>
    <x v="5677"/>
    <s v="불법"/>
    <x v="10"/>
    <x v="5"/>
    <n v="1"/>
    <n v="7.6610740825863789E-5"/>
  </r>
  <r>
    <x v="5678"/>
    <s v="불법행위"/>
    <x v="10"/>
    <x v="2"/>
    <n v="1"/>
    <n v="3.233211549031653E-5"/>
  </r>
  <r>
    <x v="5679"/>
    <s v="불분명"/>
    <x v="10"/>
    <x v="2"/>
    <n v="1"/>
    <n v="3.233211549031653E-5"/>
  </r>
  <r>
    <x v="5680"/>
    <s v="불성"/>
    <x v="10"/>
    <x v="5"/>
    <n v="1"/>
    <n v="7.6610740825863789E-5"/>
  </r>
  <r>
    <x v="5681"/>
    <s v="불시"/>
    <x v="10"/>
    <x v="5"/>
    <n v="1"/>
    <n v="7.6610740825863789E-5"/>
  </r>
  <r>
    <x v="5682"/>
    <s v="불쌍하게"/>
    <x v="11"/>
    <x v="2"/>
    <n v="1"/>
    <n v="3.233211549031653E-5"/>
  </r>
  <r>
    <x v="5683"/>
    <s v="불쌍하고"/>
    <x v="11"/>
    <x v="1"/>
    <n v="1"/>
    <n v="1.1951715071112705E-4"/>
  </r>
  <r>
    <x v="5683"/>
    <s v="불쌍하고"/>
    <x v="11"/>
    <x v="2"/>
    <n v="1"/>
    <n v="3.233211549031653E-5"/>
  </r>
  <r>
    <x v="5683"/>
    <s v="불쌍하고"/>
    <x v="11"/>
    <x v="3"/>
    <n v="1"/>
    <n v="7.0611495551475782E-5"/>
  </r>
  <r>
    <x v="5684"/>
    <s v="불쌍하다"/>
    <x v="11"/>
    <x v="1"/>
    <n v="1"/>
    <n v="1.1951715071112705E-4"/>
  </r>
  <r>
    <x v="5684"/>
    <s v="불쌍하다"/>
    <x v="11"/>
    <x v="3"/>
    <n v="1"/>
    <n v="7.0611495551475782E-5"/>
  </r>
  <r>
    <x v="5685"/>
    <s v="불쌍하다는"/>
    <x v="11"/>
    <x v="1"/>
    <n v="1"/>
    <n v="1.1951715071112705E-4"/>
  </r>
  <r>
    <x v="5686"/>
    <s v="불쌍한"/>
    <x v="11"/>
    <x v="0"/>
    <n v="1"/>
    <n v="9.4643195154268405E-5"/>
  </r>
  <r>
    <x v="5686"/>
    <s v="불쌍한"/>
    <x v="11"/>
    <x v="1"/>
    <n v="2"/>
    <n v="2.390343014222541E-4"/>
  </r>
  <r>
    <x v="5686"/>
    <s v="불쌍한"/>
    <x v="11"/>
    <x v="2"/>
    <n v="7"/>
    <n v="2.2632480843221573E-4"/>
  </r>
  <r>
    <x v="5686"/>
    <s v="불쌍한"/>
    <x v="11"/>
    <x v="4"/>
    <n v="5"/>
    <n v="6.5919578114700061E-4"/>
  </r>
  <r>
    <x v="5686"/>
    <s v="불쌍한"/>
    <x v="11"/>
    <x v="5"/>
    <n v="2"/>
    <n v="1.5322148165172758E-4"/>
  </r>
  <r>
    <x v="5687"/>
    <s v="불쌍합니다"/>
    <x v="11"/>
    <x v="2"/>
    <n v="2"/>
    <n v="6.4664230980633061E-5"/>
  </r>
  <r>
    <x v="5688"/>
    <s v="불안"/>
    <x v="10"/>
    <x v="3"/>
    <n v="1"/>
    <n v="7.0611495551475782E-5"/>
  </r>
  <r>
    <x v="5689"/>
    <s v="불안하다"/>
    <x v="11"/>
    <x v="2"/>
    <n v="1"/>
    <n v="3.233211549031653E-5"/>
  </r>
  <r>
    <x v="5689"/>
    <s v="불안하다"/>
    <x v="11"/>
    <x v="5"/>
    <n v="1"/>
    <n v="7.6610740825863789E-5"/>
  </r>
  <r>
    <x v="5690"/>
    <s v="불안해하며"/>
    <x v="11"/>
    <x v="2"/>
    <n v="1"/>
    <n v="3.233211549031653E-5"/>
  </r>
  <r>
    <x v="5691"/>
    <s v="불안했지만"/>
    <x v="11"/>
    <x v="2"/>
    <n v="1"/>
    <n v="3.233211549031653E-5"/>
  </r>
  <r>
    <x v="5692"/>
    <s v="불어"/>
    <x v="10"/>
    <x v="0"/>
    <n v="1"/>
    <n v="9.4643195154268405E-5"/>
  </r>
  <r>
    <x v="5693"/>
    <s v="불이익"/>
    <x v="10"/>
    <x v="3"/>
    <n v="1"/>
    <n v="7.0611495551475782E-5"/>
  </r>
  <r>
    <x v="5694"/>
    <s v="불치"/>
    <x v="10"/>
    <x v="4"/>
    <n v="1"/>
    <n v="1.3183915622940013E-4"/>
  </r>
  <r>
    <x v="5695"/>
    <s v="불테리어"/>
    <x v="10"/>
    <x v="3"/>
    <n v="1"/>
    <n v="7.0611495551475782E-5"/>
  </r>
  <r>
    <x v="5696"/>
    <s v="불편"/>
    <x v="10"/>
    <x v="2"/>
    <n v="2"/>
    <n v="6.4664230980633061E-5"/>
  </r>
  <r>
    <x v="5697"/>
    <s v="불필요한"/>
    <x v="11"/>
    <x v="1"/>
    <n v="2"/>
    <n v="2.390343014222541E-4"/>
  </r>
  <r>
    <x v="5697"/>
    <s v="불필요한"/>
    <x v="11"/>
    <x v="4"/>
    <n v="1"/>
    <n v="1.3183915622940013E-4"/>
  </r>
  <r>
    <x v="5697"/>
    <s v="불필요한"/>
    <x v="11"/>
    <x v="5"/>
    <n v="1"/>
    <n v="7.6610740825863789E-5"/>
  </r>
  <r>
    <x v="5698"/>
    <s v="불합리"/>
    <x v="10"/>
    <x v="0"/>
    <n v="1"/>
    <n v="9.4643195154268405E-5"/>
  </r>
  <r>
    <x v="5699"/>
    <s v="붉게"/>
    <x v="11"/>
    <x v="2"/>
    <n v="1"/>
    <n v="3.233211549031653E-5"/>
  </r>
  <r>
    <x v="5700"/>
    <s v="붓고"/>
    <x v="9"/>
    <x v="5"/>
    <n v="1"/>
    <n v="7.6610740825863789E-5"/>
  </r>
  <r>
    <x v="5701"/>
    <s v="붓기"/>
    <x v="10"/>
    <x v="5"/>
    <n v="1"/>
    <n v="7.6610740825863789E-5"/>
  </r>
  <r>
    <x v="5702"/>
    <s v="붓는"/>
    <x v="9"/>
    <x v="1"/>
    <n v="1"/>
    <n v="1.1951715071112705E-4"/>
  </r>
  <r>
    <x v="5703"/>
    <s v="붕대"/>
    <x v="10"/>
    <x v="2"/>
    <n v="1"/>
    <n v="3.233211549031653E-5"/>
  </r>
  <r>
    <x v="5704"/>
    <s v="붙어"/>
    <x v="9"/>
    <x v="1"/>
    <n v="1"/>
    <n v="1.1951715071112705E-4"/>
  </r>
  <r>
    <x v="5704"/>
    <s v="붙어"/>
    <x v="9"/>
    <x v="2"/>
    <n v="1"/>
    <n v="3.233211549031653E-5"/>
  </r>
  <r>
    <x v="5705"/>
    <s v="붙어있는데"/>
    <x v="9"/>
    <x v="2"/>
    <n v="1"/>
    <n v="3.233211549031653E-5"/>
  </r>
  <r>
    <x v="5706"/>
    <s v="붙어있던"/>
    <x v="9"/>
    <x v="3"/>
    <n v="1"/>
    <n v="7.0611495551475782E-5"/>
  </r>
  <r>
    <x v="5707"/>
    <s v="붙어있었고"/>
    <x v="9"/>
    <x v="0"/>
    <n v="1"/>
    <n v="9.4643195154268405E-5"/>
  </r>
  <r>
    <x v="5708"/>
    <s v="붙어있었습니다"/>
    <x v="9"/>
    <x v="3"/>
    <n v="1"/>
    <n v="7.0611495551475782E-5"/>
  </r>
  <r>
    <x v="5709"/>
    <s v="붙어있지"/>
    <x v="9"/>
    <x v="2"/>
    <n v="1"/>
    <n v="3.233211549031653E-5"/>
  </r>
  <r>
    <x v="5710"/>
    <s v="붙여"/>
    <x v="9"/>
    <x v="1"/>
    <n v="1"/>
    <n v="1.1951715071112705E-4"/>
  </r>
  <r>
    <x v="5710"/>
    <s v="붙여"/>
    <x v="9"/>
    <x v="4"/>
    <n v="1"/>
    <n v="1.3183915622940013E-4"/>
  </r>
  <r>
    <x v="5711"/>
    <s v="붙여넣기"/>
    <x v="10"/>
    <x v="2"/>
    <n v="1"/>
    <n v="3.233211549031653E-5"/>
  </r>
  <r>
    <x v="5712"/>
    <s v="붙여놨다던"/>
    <x v="9"/>
    <x v="5"/>
    <n v="1"/>
    <n v="7.6610740825863789E-5"/>
  </r>
  <r>
    <x v="5713"/>
    <s v="붙은"/>
    <x v="9"/>
    <x v="2"/>
    <n v="1"/>
    <n v="3.233211549031653E-5"/>
  </r>
  <r>
    <x v="5713"/>
    <s v="붙은"/>
    <x v="9"/>
    <x v="5"/>
    <n v="1"/>
    <n v="7.6610740825863789E-5"/>
  </r>
  <r>
    <x v="5714"/>
    <s v="붙이"/>
    <x v="10"/>
    <x v="2"/>
    <n v="2"/>
    <n v="6.4664230980633061E-5"/>
  </r>
  <r>
    <x v="5715"/>
    <s v="붙잡거나"/>
    <x v="9"/>
    <x v="2"/>
    <n v="1"/>
    <n v="3.233211549031653E-5"/>
  </r>
  <r>
    <x v="5716"/>
    <s v="붙잡고"/>
    <x v="9"/>
    <x v="2"/>
    <n v="1"/>
    <n v="3.233211549031653E-5"/>
  </r>
  <r>
    <x v="5717"/>
    <s v="붙잡아서"/>
    <x v="9"/>
    <x v="4"/>
    <n v="1"/>
    <n v="1.3183915622940013E-4"/>
  </r>
  <r>
    <x v="5718"/>
    <s v="붙지"/>
    <x v="9"/>
    <x v="5"/>
    <n v="1"/>
    <n v="7.6610740825863789E-5"/>
  </r>
  <r>
    <x v="5719"/>
    <s v="붙히고"/>
    <x v="9"/>
    <x v="3"/>
    <n v="1"/>
    <n v="7.0611495551475782E-5"/>
  </r>
  <r>
    <x v="5720"/>
    <s v="브래드"/>
    <x v="10"/>
    <x v="3"/>
    <n v="1"/>
    <n v="7.0611495551475782E-5"/>
  </r>
  <r>
    <x v="5721"/>
    <s v="브리"/>
    <x v="10"/>
    <x v="0"/>
    <n v="4"/>
    <n v="3.7857278061707362E-4"/>
  </r>
  <r>
    <x v="5722"/>
    <s v="블랙"/>
    <x v="10"/>
    <x v="1"/>
    <n v="1"/>
    <n v="1.1951715071112705E-4"/>
  </r>
  <r>
    <x v="5723"/>
    <s v="블러"/>
    <x v="10"/>
    <x v="3"/>
    <n v="1"/>
    <n v="7.0611495551475782E-5"/>
  </r>
  <r>
    <x v="5724"/>
    <s v="블로그"/>
    <x v="10"/>
    <x v="2"/>
    <n v="1"/>
    <n v="3.233211549031653E-5"/>
  </r>
  <r>
    <x v="5724"/>
    <s v="블로그"/>
    <x v="10"/>
    <x v="4"/>
    <n v="1"/>
    <n v="1.3183915622940013E-4"/>
  </r>
  <r>
    <x v="5725"/>
    <s v="비"/>
    <x v="10"/>
    <x v="0"/>
    <n v="4"/>
    <n v="3.7857278061707362E-4"/>
  </r>
  <r>
    <x v="5725"/>
    <s v="비"/>
    <x v="10"/>
    <x v="1"/>
    <n v="1"/>
    <n v="1.1951715071112705E-4"/>
  </r>
  <r>
    <x v="5725"/>
    <s v="비"/>
    <x v="10"/>
    <x v="2"/>
    <n v="21"/>
    <n v="6.7897442529664712E-4"/>
  </r>
  <r>
    <x v="5725"/>
    <s v="비"/>
    <x v="10"/>
    <x v="3"/>
    <n v="19"/>
    <n v="1.3416184154780399E-3"/>
  </r>
  <r>
    <x v="5725"/>
    <s v="비"/>
    <x v="10"/>
    <x v="4"/>
    <n v="9"/>
    <n v="1.1865524060646012E-3"/>
  </r>
  <r>
    <x v="5725"/>
    <s v="비"/>
    <x v="10"/>
    <x v="5"/>
    <n v="36"/>
    <n v="2.7579866697310961E-3"/>
  </r>
  <r>
    <x v="5726"/>
    <s v="비건"/>
    <x v="10"/>
    <x v="4"/>
    <n v="1"/>
    <n v="1.3183915622940013E-4"/>
  </r>
  <r>
    <x v="5727"/>
    <s v="비공개"/>
    <x v="10"/>
    <x v="2"/>
    <n v="2"/>
    <n v="6.4664230980633061E-5"/>
  </r>
  <r>
    <x v="5728"/>
    <s v="비교"/>
    <x v="10"/>
    <x v="0"/>
    <n v="1"/>
    <n v="9.4643195154268405E-5"/>
  </r>
  <r>
    <x v="5728"/>
    <s v="비교"/>
    <x v="10"/>
    <x v="5"/>
    <n v="3"/>
    <n v="2.2983222247759135E-4"/>
  </r>
  <r>
    <x v="5729"/>
    <s v="비극"/>
    <x v="10"/>
    <x v="1"/>
    <n v="1"/>
    <n v="1.1951715071112705E-4"/>
  </r>
  <r>
    <x v="5729"/>
    <s v="비극"/>
    <x v="10"/>
    <x v="3"/>
    <n v="1"/>
    <n v="7.0611495551475782E-5"/>
  </r>
  <r>
    <x v="5730"/>
    <s v="비글"/>
    <x v="10"/>
    <x v="2"/>
    <n v="13"/>
    <n v="4.2031750137411494E-4"/>
  </r>
  <r>
    <x v="5731"/>
    <s v="비난"/>
    <x v="10"/>
    <x v="1"/>
    <n v="1"/>
    <n v="1.1951715071112705E-4"/>
  </r>
  <r>
    <x v="5731"/>
    <s v="비난"/>
    <x v="10"/>
    <x v="2"/>
    <n v="6"/>
    <n v="1.9399269294189918E-4"/>
  </r>
  <r>
    <x v="5731"/>
    <s v="비난"/>
    <x v="10"/>
    <x v="3"/>
    <n v="1"/>
    <n v="7.0611495551475782E-5"/>
  </r>
  <r>
    <x v="5732"/>
    <s v="비는"/>
    <x v="9"/>
    <x v="5"/>
    <n v="7"/>
    <n v="5.3627518578104648E-4"/>
  </r>
  <r>
    <x v="5733"/>
    <s v="비닐"/>
    <x v="10"/>
    <x v="2"/>
    <n v="10"/>
    <n v="3.2332115490316533E-4"/>
  </r>
  <r>
    <x v="5734"/>
    <s v="비닐봉지"/>
    <x v="10"/>
    <x v="2"/>
    <n v="1"/>
    <n v="3.233211549031653E-5"/>
  </r>
  <r>
    <x v="5735"/>
    <s v="비대"/>
    <x v="10"/>
    <x v="5"/>
    <n v="1"/>
    <n v="7.6610740825863789E-5"/>
  </r>
  <r>
    <x v="5736"/>
    <s v="비도"/>
    <x v="10"/>
    <x v="1"/>
    <n v="1"/>
    <n v="1.1951715071112705E-4"/>
  </r>
  <r>
    <x v="5736"/>
    <s v="비도"/>
    <x v="10"/>
    <x v="3"/>
    <n v="1"/>
    <n v="7.0611495551475782E-5"/>
  </r>
  <r>
    <x v="5737"/>
    <s v="비도덕적"/>
    <x v="10"/>
    <x v="0"/>
    <n v="1"/>
    <n v="9.4643195154268405E-5"/>
  </r>
  <r>
    <x v="5737"/>
    <s v="비도덕적"/>
    <x v="10"/>
    <x v="1"/>
    <n v="1"/>
    <n v="1.1951715071112705E-4"/>
  </r>
  <r>
    <x v="5737"/>
    <s v="비도덕적"/>
    <x v="10"/>
    <x v="2"/>
    <n v="1"/>
    <n v="3.233211549031653E-5"/>
  </r>
  <r>
    <x v="5738"/>
    <s v="비라면"/>
    <x v="9"/>
    <x v="5"/>
    <n v="1"/>
    <n v="7.6610740825863789E-5"/>
  </r>
  <r>
    <x v="5739"/>
    <s v="비롯"/>
    <x v="10"/>
    <x v="0"/>
    <n v="1"/>
    <n v="9.4643195154268405E-5"/>
  </r>
  <r>
    <x v="5739"/>
    <s v="비롯"/>
    <x v="10"/>
    <x v="2"/>
    <n v="3"/>
    <n v="9.6996346470949591E-5"/>
  </r>
  <r>
    <x v="5739"/>
    <s v="비롯"/>
    <x v="10"/>
    <x v="5"/>
    <n v="1"/>
    <n v="7.6610740825863789E-5"/>
  </r>
  <r>
    <x v="5740"/>
    <s v="비리"/>
    <x v="10"/>
    <x v="5"/>
    <n v="3"/>
    <n v="2.2983222247759135E-4"/>
  </r>
  <r>
    <x v="5741"/>
    <s v="비만"/>
    <x v="10"/>
    <x v="5"/>
    <n v="2"/>
    <n v="1.5322148165172758E-4"/>
  </r>
  <r>
    <x v="5742"/>
    <s v="비명"/>
    <x v="10"/>
    <x v="1"/>
    <n v="1"/>
    <n v="1.1951715071112705E-4"/>
  </r>
  <r>
    <x v="5742"/>
    <s v="비명"/>
    <x v="10"/>
    <x v="2"/>
    <n v="2"/>
    <n v="6.4664230980633061E-5"/>
  </r>
  <r>
    <x v="5743"/>
    <s v="비밀"/>
    <x v="10"/>
    <x v="2"/>
    <n v="8"/>
    <n v="2.5865692392253224E-4"/>
  </r>
  <r>
    <x v="5744"/>
    <s v="비밀리"/>
    <x v="10"/>
    <x v="2"/>
    <n v="1"/>
    <n v="3.233211549031653E-5"/>
  </r>
  <r>
    <x v="5745"/>
    <s v="비밀스런"/>
    <x v="11"/>
    <x v="4"/>
    <n v="1"/>
    <n v="1.3183915622940013E-4"/>
  </r>
  <r>
    <x v="5746"/>
    <s v="비보"/>
    <x v="10"/>
    <x v="4"/>
    <n v="1"/>
    <n v="1.3183915622940013E-4"/>
  </r>
  <r>
    <x v="5747"/>
    <s v="비상"/>
    <x v="10"/>
    <x v="0"/>
    <n v="2"/>
    <n v="1.8928639030853681E-4"/>
  </r>
  <r>
    <x v="5747"/>
    <s v="비상"/>
    <x v="10"/>
    <x v="2"/>
    <n v="5"/>
    <n v="1.6166057745158267E-4"/>
  </r>
  <r>
    <x v="5748"/>
    <s v="비슷한"/>
    <x v="11"/>
    <x v="1"/>
    <n v="1"/>
    <n v="1.1951715071112705E-4"/>
  </r>
  <r>
    <x v="5748"/>
    <s v="비슷한"/>
    <x v="11"/>
    <x v="2"/>
    <n v="4"/>
    <n v="1.2932846196126612E-4"/>
  </r>
  <r>
    <x v="5748"/>
    <s v="비슷한"/>
    <x v="11"/>
    <x v="3"/>
    <n v="1"/>
    <n v="7.0611495551475782E-5"/>
  </r>
  <r>
    <x v="5749"/>
    <s v="비싸"/>
    <x v="11"/>
    <x v="3"/>
    <n v="1"/>
    <n v="7.0611495551475782E-5"/>
  </r>
  <r>
    <x v="5750"/>
    <s v="비아"/>
    <x v="10"/>
    <x v="2"/>
    <n v="1"/>
    <n v="3.233211549031653E-5"/>
  </r>
  <r>
    <x v="5751"/>
    <s v="비어"/>
    <x v="10"/>
    <x v="1"/>
    <n v="1"/>
    <n v="1.1951715071112705E-4"/>
  </r>
  <r>
    <x v="5752"/>
    <s v="비열하고"/>
    <x v="11"/>
    <x v="5"/>
    <n v="1"/>
    <n v="7.6610740825863789E-5"/>
  </r>
  <r>
    <x v="5753"/>
    <s v="비영리"/>
    <x v="10"/>
    <x v="0"/>
    <n v="1"/>
    <n v="9.4643195154268405E-5"/>
  </r>
  <r>
    <x v="5754"/>
    <s v="비영리단체"/>
    <x v="10"/>
    <x v="4"/>
    <n v="1"/>
    <n v="1.3183915622940013E-4"/>
  </r>
  <r>
    <x v="5755"/>
    <s v="비용"/>
    <x v="10"/>
    <x v="0"/>
    <n v="4"/>
    <n v="3.7857278061707362E-4"/>
  </r>
  <r>
    <x v="5755"/>
    <s v="비용"/>
    <x v="10"/>
    <x v="2"/>
    <n v="4"/>
    <n v="1.2932846196126612E-4"/>
  </r>
  <r>
    <x v="5755"/>
    <s v="비용"/>
    <x v="10"/>
    <x v="3"/>
    <n v="9"/>
    <n v="6.3550345996328203E-4"/>
  </r>
  <r>
    <x v="5755"/>
    <s v="비용"/>
    <x v="10"/>
    <x v="4"/>
    <n v="1"/>
    <n v="1.3183915622940013E-4"/>
  </r>
  <r>
    <x v="5755"/>
    <s v="비용"/>
    <x v="10"/>
    <x v="5"/>
    <n v="8"/>
    <n v="6.1288592660691031E-4"/>
  </r>
  <r>
    <x v="5756"/>
    <s v="비우게"/>
    <x v="9"/>
    <x v="2"/>
    <n v="1"/>
    <n v="3.233211549031653E-5"/>
  </r>
  <r>
    <x v="5757"/>
    <s v="비울"/>
    <x v="9"/>
    <x v="3"/>
    <n v="1"/>
    <n v="7.0611495551475782E-5"/>
  </r>
  <r>
    <x v="5758"/>
    <s v="비위생적"/>
    <x v="10"/>
    <x v="0"/>
    <n v="3"/>
    <n v="2.8392958546280523E-4"/>
  </r>
  <r>
    <x v="5759"/>
    <s v="비율"/>
    <x v="10"/>
    <x v="3"/>
    <n v="2"/>
    <n v="1.4122299110295156E-4"/>
  </r>
  <r>
    <x v="5760"/>
    <s v="비인간"/>
    <x v="10"/>
    <x v="2"/>
    <n v="2"/>
    <n v="6.4664230980633061E-5"/>
  </r>
  <r>
    <x v="5761"/>
    <s v="비인도적"/>
    <x v="10"/>
    <x v="4"/>
    <n v="1"/>
    <n v="1.3183915622940013E-4"/>
  </r>
  <r>
    <x v="5761"/>
    <s v="비인도적"/>
    <x v="10"/>
    <x v="5"/>
    <n v="1"/>
    <n v="7.6610740825863789E-5"/>
  </r>
  <r>
    <x v="5762"/>
    <s v="비일비재"/>
    <x v="10"/>
    <x v="2"/>
    <n v="1"/>
    <n v="3.233211549031653E-5"/>
  </r>
  <r>
    <x v="5763"/>
    <s v="비정상"/>
    <x v="10"/>
    <x v="2"/>
    <n v="5"/>
    <n v="1.6166057745158267E-4"/>
  </r>
  <r>
    <x v="5764"/>
    <s v="비중"/>
    <x v="10"/>
    <x v="1"/>
    <n v="1"/>
    <n v="1.1951715071112705E-4"/>
  </r>
  <r>
    <x v="5765"/>
    <s v="비참하게"/>
    <x v="11"/>
    <x v="5"/>
    <n v="1"/>
    <n v="7.6610740825863789E-5"/>
  </r>
  <r>
    <x v="5766"/>
    <s v="비참하고"/>
    <x v="11"/>
    <x v="0"/>
    <n v="2"/>
    <n v="1.8928639030853681E-4"/>
  </r>
  <r>
    <x v="5767"/>
    <s v="비참합니다"/>
    <x v="11"/>
    <x v="4"/>
    <n v="1"/>
    <n v="1.3183915622940013E-4"/>
  </r>
  <r>
    <x v="5768"/>
    <s v="비통"/>
    <x v="10"/>
    <x v="5"/>
    <n v="1"/>
    <n v="7.6610740825863789E-5"/>
  </r>
  <r>
    <x v="5769"/>
    <s v="비통합니다"/>
    <x v="11"/>
    <x v="5"/>
    <n v="1"/>
    <n v="7.6610740825863789E-5"/>
  </r>
  <r>
    <x v="5770"/>
    <s v="비판"/>
    <x v="10"/>
    <x v="1"/>
    <n v="1"/>
    <n v="1.1951715071112705E-4"/>
  </r>
  <r>
    <x v="5771"/>
    <s v="비하"/>
    <x v="9"/>
    <x v="2"/>
    <n v="1"/>
    <n v="3.233211549031653E-5"/>
  </r>
  <r>
    <x v="5772"/>
    <s v="비하하고"/>
    <x v="9"/>
    <x v="2"/>
    <n v="1"/>
    <n v="3.233211549031653E-5"/>
  </r>
  <r>
    <x v="5773"/>
    <s v="비해"/>
    <x v="9"/>
    <x v="0"/>
    <n v="1"/>
    <n v="9.4643195154268405E-5"/>
  </r>
  <r>
    <x v="5773"/>
    <s v="비해"/>
    <x v="9"/>
    <x v="1"/>
    <n v="3"/>
    <n v="3.5855145213338117E-4"/>
  </r>
  <r>
    <x v="5773"/>
    <s v="비해"/>
    <x v="9"/>
    <x v="2"/>
    <n v="2"/>
    <n v="6.4664230980633061E-5"/>
  </r>
  <r>
    <x v="5773"/>
    <s v="비해"/>
    <x v="9"/>
    <x v="3"/>
    <n v="3"/>
    <n v="2.1183448665442733E-4"/>
  </r>
  <r>
    <x v="5773"/>
    <s v="비해"/>
    <x v="9"/>
    <x v="4"/>
    <n v="1"/>
    <n v="1.3183915622940013E-4"/>
  </r>
  <r>
    <x v="5774"/>
    <s v="비행"/>
    <x v="10"/>
    <x v="2"/>
    <n v="1"/>
    <n v="3.233211549031653E-5"/>
  </r>
  <r>
    <x v="5775"/>
    <s v="비호"/>
    <x v="10"/>
    <x v="0"/>
    <n v="1"/>
    <n v="9.4643195154268405E-5"/>
  </r>
  <r>
    <x v="5776"/>
    <s v="빈"/>
    <x v="10"/>
    <x v="2"/>
    <n v="1"/>
    <n v="3.233211549031653E-5"/>
  </r>
  <r>
    <x v="5776"/>
    <s v="빈"/>
    <x v="10"/>
    <x v="4"/>
    <n v="1"/>
    <n v="1.3183915622940013E-4"/>
  </r>
  <r>
    <x v="5777"/>
    <s v="빈곤층"/>
    <x v="10"/>
    <x v="4"/>
    <n v="1"/>
    <n v="1.3183915622940013E-4"/>
  </r>
  <r>
    <x v="5778"/>
    <s v="빈번"/>
    <x v="10"/>
    <x v="2"/>
    <n v="1"/>
    <n v="3.233211549031653E-5"/>
  </r>
  <r>
    <x v="5779"/>
    <s v="빈치"/>
    <x v="9"/>
    <x v="3"/>
    <n v="1"/>
    <n v="7.0611495551475782E-5"/>
  </r>
  <r>
    <x v="5780"/>
    <s v="빈혈"/>
    <x v="10"/>
    <x v="2"/>
    <n v="2"/>
    <n v="6.4664230980633061E-5"/>
  </r>
  <r>
    <x v="5781"/>
    <s v="빌"/>
    <x v="9"/>
    <x v="2"/>
    <n v="1"/>
    <n v="3.233211549031653E-5"/>
  </r>
  <r>
    <x v="5782"/>
    <s v="빌딩"/>
    <x v="10"/>
    <x v="2"/>
    <n v="1"/>
    <n v="3.233211549031653E-5"/>
  </r>
  <r>
    <x v="5783"/>
    <s v="빌라"/>
    <x v="10"/>
    <x v="2"/>
    <n v="1"/>
    <n v="3.233211549031653E-5"/>
  </r>
  <r>
    <x v="5784"/>
    <s v="빌며"/>
    <x v="9"/>
    <x v="5"/>
    <n v="1"/>
    <n v="7.6610740825863789E-5"/>
  </r>
  <r>
    <x v="5785"/>
    <s v="빕니다"/>
    <x v="9"/>
    <x v="1"/>
    <n v="1"/>
    <n v="1.1951715071112705E-4"/>
  </r>
  <r>
    <x v="5785"/>
    <s v="빕니다"/>
    <x v="9"/>
    <x v="2"/>
    <n v="1"/>
    <n v="3.233211549031653E-5"/>
  </r>
  <r>
    <x v="5786"/>
    <s v="빗발"/>
    <x v="10"/>
    <x v="2"/>
    <n v="1"/>
    <n v="3.233211549031653E-5"/>
  </r>
  <r>
    <x v="5787"/>
    <s v="빛나는"/>
    <x v="9"/>
    <x v="2"/>
    <n v="1"/>
    <n v="3.233211549031653E-5"/>
  </r>
  <r>
    <x v="5788"/>
    <s v="빠뜨리고"/>
    <x v="9"/>
    <x v="2"/>
    <n v="1"/>
    <n v="3.233211549031653E-5"/>
  </r>
  <r>
    <x v="5789"/>
    <s v="빠르게"/>
    <x v="11"/>
    <x v="0"/>
    <n v="1"/>
    <n v="9.4643195154268405E-5"/>
  </r>
  <r>
    <x v="5789"/>
    <s v="빠르게"/>
    <x v="11"/>
    <x v="2"/>
    <n v="1"/>
    <n v="3.233211549031653E-5"/>
  </r>
  <r>
    <x v="5789"/>
    <s v="빠르게"/>
    <x v="11"/>
    <x v="3"/>
    <n v="1"/>
    <n v="7.0611495551475782E-5"/>
  </r>
  <r>
    <x v="5790"/>
    <s v="빠르고"/>
    <x v="11"/>
    <x v="4"/>
    <n v="1"/>
    <n v="1.3183915622940013E-4"/>
  </r>
  <r>
    <x v="5791"/>
    <s v="빠른"/>
    <x v="11"/>
    <x v="0"/>
    <n v="2"/>
    <n v="1.8928639030853681E-4"/>
  </r>
  <r>
    <x v="5791"/>
    <s v="빠른"/>
    <x v="11"/>
    <x v="1"/>
    <n v="1"/>
    <n v="1.1951715071112705E-4"/>
  </r>
  <r>
    <x v="5791"/>
    <s v="빠른"/>
    <x v="11"/>
    <x v="2"/>
    <n v="2"/>
    <n v="6.4664230980633061E-5"/>
  </r>
  <r>
    <x v="5792"/>
    <s v="빠른시"/>
    <x v="11"/>
    <x v="3"/>
    <n v="1"/>
    <n v="7.0611495551475782E-5"/>
  </r>
  <r>
    <x v="5793"/>
    <s v="빠삐용"/>
    <x v="10"/>
    <x v="3"/>
    <n v="1"/>
    <n v="7.0611495551475782E-5"/>
  </r>
  <r>
    <x v="5794"/>
    <s v="빠져"/>
    <x v="9"/>
    <x v="2"/>
    <n v="2"/>
    <n v="6.4664230980633061E-5"/>
  </r>
  <r>
    <x v="5795"/>
    <s v="빠져있길래"/>
    <x v="9"/>
    <x v="5"/>
    <n v="1"/>
    <n v="7.6610740825863789E-5"/>
  </r>
  <r>
    <x v="5796"/>
    <s v="빠지고"/>
    <x v="9"/>
    <x v="5"/>
    <n v="1"/>
    <n v="7.6610740825863789E-5"/>
  </r>
  <r>
    <x v="5797"/>
    <s v="빠지지"/>
    <x v="9"/>
    <x v="5"/>
    <n v="1"/>
    <n v="7.6610740825863789E-5"/>
  </r>
  <r>
    <x v="5798"/>
    <s v="빠진"/>
    <x v="9"/>
    <x v="1"/>
    <n v="1"/>
    <n v="1.1951715071112705E-4"/>
  </r>
  <r>
    <x v="5799"/>
    <s v="빠진거"/>
    <x v="9"/>
    <x v="2"/>
    <n v="1"/>
    <n v="3.233211549031653E-5"/>
  </r>
  <r>
    <x v="5800"/>
    <s v="빠질"/>
    <x v="9"/>
    <x v="5"/>
    <n v="1"/>
    <n v="7.6610740825863789E-5"/>
  </r>
  <r>
    <x v="5801"/>
    <s v="빨간"/>
    <x v="11"/>
    <x v="2"/>
    <n v="4"/>
    <n v="1.2932846196126612E-4"/>
  </r>
  <r>
    <x v="5802"/>
    <s v="빨간색"/>
    <x v="10"/>
    <x v="2"/>
    <n v="1"/>
    <n v="3.233211549031653E-5"/>
  </r>
  <r>
    <x v="5803"/>
    <s v="빨강"/>
    <x v="10"/>
    <x v="5"/>
    <n v="1"/>
    <n v="7.6610740825863789E-5"/>
  </r>
  <r>
    <x v="5804"/>
    <s v="빨갛게"/>
    <x v="11"/>
    <x v="2"/>
    <n v="1"/>
    <n v="3.233211549031653E-5"/>
  </r>
  <r>
    <x v="5804"/>
    <s v="빨갛게"/>
    <x v="11"/>
    <x v="5"/>
    <n v="2"/>
    <n v="1.5322148165172758E-4"/>
  </r>
  <r>
    <x v="5805"/>
    <s v="빨랫줄"/>
    <x v="10"/>
    <x v="4"/>
    <n v="1"/>
    <n v="1.3183915622940013E-4"/>
  </r>
  <r>
    <x v="5806"/>
    <s v="빨리"/>
    <x v="12"/>
    <x v="0"/>
    <n v="3"/>
    <n v="2.8392958546280523E-4"/>
  </r>
  <r>
    <x v="5806"/>
    <s v="빨리"/>
    <x v="12"/>
    <x v="1"/>
    <n v="3"/>
    <n v="3.5855145213338117E-4"/>
  </r>
  <r>
    <x v="5806"/>
    <s v="빨리"/>
    <x v="12"/>
    <x v="2"/>
    <n v="2"/>
    <n v="6.4664230980633061E-5"/>
  </r>
  <r>
    <x v="5806"/>
    <s v="빨리"/>
    <x v="12"/>
    <x v="3"/>
    <n v="2"/>
    <n v="1.4122299110295156E-4"/>
  </r>
  <r>
    <x v="5806"/>
    <s v="빨리"/>
    <x v="12"/>
    <x v="4"/>
    <n v="1"/>
    <n v="1.3183915622940013E-4"/>
  </r>
  <r>
    <x v="5806"/>
    <s v="빨리"/>
    <x v="12"/>
    <x v="5"/>
    <n v="2"/>
    <n v="1.5322148165172758E-4"/>
  </r>
  <r>
    <x v="5807"/>
    <s v="빵"/>
    <x v="10"/>
    <x v="3"/>
    <n v="1"/>
    <n v="7.0611495551475782E-5"/>
  </r>
  <r>
    <x v="5808"/>
    <s v="빼"/>
    <x v="10"/>
    <x v="0"/>
    <n v="2"/>
    <n v="1.8928639030853681E-4"/>
  </r>
  <r>
    <x v="5809"/>
    <s v="빼곡"/>
    <x v="10"/>
    <x v="0"/>
    <n v="1"/>
    <n v="9.4643195154268405E-5"/>
  </r>
  <r>
    <x v="5810"/>
    <s v="빼내고"/>
    <x v="9"/>
    <x v="2"/>
    <n v="1"/>
    <n v="3.233211549031653E-5"/>
  </r>
  <r>
    <x v="5811"/>
    <s v="빼내어"/>
    <x v="9"/>
    <x v="2"/>
    <n v="1"/>
    <n v="3.233211549031653E-5"/>
  </r>
  <r>
    <x v="5812"/>
    <s v="빼놓고"/>
    <x v="9"/>
    <x v="1"/>
    <n v="1"/>
    <n v="1.1951715071112705E-4"/>
  </r>
  <r>
    <x v="5813"/>
    <s v="빼는"/>
    <x v="9"/>
    <x v="1"/>
    <n v="1"/>
    <n v="1.1951715071112705E-4"/>
  </r>
  <r>
    <x v="5814"/>
    <s v="빼앗고"/>
    <x v="9"/>
    <x v="1"/>
    <n v="1"/>
    <n v="1.1951715071112705E-4"/>
  </r>
  <r>
    <x v="5815"/>
    <s v="빼앗는"/>
    <x v="9"/>
    <x v="5"/>
    <n v="1"/>
    <n v="7.6610740825863789E-5"/>
  </r>
  <r>
    <x v="5816"/>
    <s v="빼야"/>
    <x v="9"/>
    <x v="3"/>
    <n v="1"/>
    <n v="7.0611495551475782E-5"/>
  </r>
  <r>
    <x v="5817"/>
    <s v="빼지"/>
    <x v="9"/>
    <x v="5"/>
    <n v="1"/>
    <n v="7.6610740825863789E-5"/>
  </r>
  <r>
    <x v="5818"/>
    <s v="뺀다면"/>
    <x v="9"/>
    <x v="2"/>
    <n v="1"/>
    <n v="3.233211549031653E-5"/>
  </r>
  <r>
    <x v="5819"/>
    <s v="뺏긴"/>
    <x v="9"/>
    <x v="0"/>
    <n v="1"/>
    <n v="9.4643195154268405E-5"/>
  </r>
  <r>
    <x v="5820"/>
    <s v="뺏앗아"/>
    <x v="9"/>
    <x v="2"/>
    <n v="1"/>
    <n v="3.233211549031653E-5"/>
  </r>
  <r>
    <x v="5821"/>
    <s v="뺏어서"/>
    <x v="9"/>
    <x v="0"/>
    <n v="1"/>
    <n v="9.4643195154268405E-5"/>
  </r>
  <r>
    <x v="5822"/>
    <s v="뺴앗아가"/>
    <x v="10"/>
    <x v="2"/>
    <n v="1"/>
    <n v="3.233211549031653E-5"/>
  </r>
  <r>
    <x v="5823"/>
    <s v="뻔"/>
    <x v="10"/>
    <x v="1"/>
    <n v="1"/>
    <n v="1.1951715071112705E-4"/>
  </r>
  <r>
    <x v="5823"/>
    <s v="뻔"/>
    <x v="10"/>
    <x v="2"/>
    <n v="5"/>
    <n v="1.6166057745158267E-4"/>
  </r>
  <r>
    <x v="5823"/>
    <s v="뻔"/>
    <x v="10"/>
    <x v="5"/>
    <n v="1"/>
    <n v="7.6610740825863789E-5"/>
  </r>
  <r>
    <x v="5824"/>
    <s v="뻔하게"/>
    <x v="11"/>
    <x v="1"/>
    <n v="1"/>
    <n v="1.1951715071112705E-4"/>
  </r>
  <r>
    <x v="5824"/>
    <s v="뻔하게"/>
    <x v="11"/>
    <x v="2"/>
    <n v="2"/>
    <n v="6.4664230980633061E-5"/>
  </r>
  <r>
    <x v="5825"/>
    <s v="뻔하게도"/>
    <x v="11"/>
    <x v="2"/>
    <n v="1"/>
    <n v="3.233211549031653E-5"/>
  </r>
  <r>
    <x v="5826"/>
    <s v="뻔한"/>
    <x v="11"/>
    <x v="2"/>
    <n v="1"/>
    <n v="3.233211549031653E-5"/>
  </r>
  <r>
    <x v="5827"/>
    <s v="뻔함까지"/>
    <x v="11"/>
    <x v="2"/>
    <n v="1"/>
    <n v="3.233211549031653E-5"/>
  </r>
  <r>
    <x v="5828"/>
    <s v="뻔합니다"/>
    <x v="11"/>
    <x v="2"/>
    <n v="1"/>
    <n v="3.233211549031653E-5"/>
  </r>
  <r>
    <x v="5829"/>
    <s v="뻔했다는"/>
    <x v="11"/>
    <x v="2"/>
    <n v="1"/>
    <n v="3.233211549031653E-5"/>
  </r>
  <r>
    <x v="5830"/>
    <s v="뻔히"/>
    <x v="11"/>
    <x v="2"/>
    <n v="1"/>
    <n v="3.233211549031653E-5"/>
  </r>
  <r>
    <x v="5830"/>
    <s v="뻔히"/>
    <x v="11"/>
    <x v="3"/>
    <n v="1"/>
    <n v="7.0611495551475782E-5"/>
  </r>
  <r>
    <x v="5831"/>
    <s v="뻘뻘"/>
    <x v="10"/>
    <x v="4"/>
    <n v="1"/>
    <n v="1.3183915622940013E-4"/>
  </r>
  <r>
    <x v="5832"/>
    <s v="뼈"/>
    <x v="10"/>
    <x v="2"/>
    <n v="8"/>
    <n v="2.5865692392253224E-4"/>
  </r>
  <r>
    <x v="5832"/>
    <s v="뼈"/>
    <x v="10"/>
    <x v="5"/>
    <n v="5"/>
    <n v="3.8305370412931893E-4"/>
  </r>
  <r>
    <x v="5833"/>
    <s v="뼛조각"/>
    <x v="10"/>
    <x v="2"/>
    <n v="1"/>
    <n v="3.233211549031653E-5"/>
  </r>
  <r>
    <x v="5834"/>
    <s v="뽑는"/>
    <x v="9"/>
    <x v="1"/>
    <n v="2"/>
    <n v="2.390343014222541E-4"/>
  </r>
  <r>
    <x v="5835"/>
    <s v="뽑아"/>
    <x v="9"/>
    <x v="0"/>
    <n v="1"/>
    <n v="9.4643195154268405E-5"/>
  </r>
  <r>
    <x v="5835"/>
    <s v="뽑아"/>
    <x v="9"/>
    <x v="5"/>
    <n v="1"/>
    <n v="7.6610740825863789E-5"/>
  </r>
  <r>
    <x v="5836"/>
    <s v="뽑아내는"/>
    <x v="9"/>
    <x v="0"/>
    <n v="1"/>
    <n v="9.4643195154268405E-5"/>
  </r>
  <r>
    <x v="5837"/>
    <s v="뽑자"/>
    <x v="9"/>
    <x v="5"/>
    <n v="1"/>
    <n v="7.6610740825863789E-5"/>
  </r>
  <r>
    <x v="5838"/>
    <s v="뽑히고"/>
    <x v="9"/>
    <x v="3"/>
    <n v="1"/>
    <n v="7.0611495551475782E-5"/>
  </r>
  <r>
    <x v="5839"/>
    <s v="뾰족"/>
    <x v="12"/>
    <x v="2"/>
    <n v="1"/>
    <n v="3.233211549031653E-5"/>
  </r>
  <r>
    <x v="5840"/>
    <s v="뿌려"/>
    <x v="9"/>
    <x v="2"/>
    <n v="2"/>
    <n v="6.4664230980633061E-5"/>
  </r>
  <r>
    <x v="5841"/>
    <s v="뿌려줘야"/>
    <x v="9"/>
    <x v="4"/>
    <n v="3"/>
    <n v="3.9551746868820041E-4"/>
  </r>
  <r>
    <x v="5842"/>
    <s v="뿌리"/>
    <x v="10"/>
    <x v="2"/>
    <n v="1"/>
    <n v="3.233211549031653E-5"/>
  </r>
  <r>
    <x v="5843"/>
    <s v="뿐"/>
    <x v="10"/>
    <x v="0"/>
    <n v="3"/>
    <n v="2.8392958546280523E-4"/>
  </r>
  <r>
    <x v="5843"/>
    <s v="뿐"/>
    <x v="10"/>
    <x v="1"/>
    <n v="4"/>
    <n v="4.780686028445082E-4"/>
  </r>
  <r>
    <x v="5843"/>
    <s v="뿐"/>
    <x v="10"/>
    <x v="2"/>
    <n v="5"/>
    <n v="1.6166057745158267E-4"/>
  </r>
  <r>
    <x v="5843"/>
    <s v="뿐"/>
    <x v="10"/>
    <x v="3"/>
    <n v="5"/>
    <n v="3.530574777573789E-4"/>
  </r>
  <r>
    <x v="5843"/>
    <s v="뿐"/>
    <x v="10"/>
    <x v="4"/>
    <n v="1"/>
    <n v="1.3183915622940013E-4"/>
  </r>
  <r>
    <x v="5843"/>
    <s v="뿐"/>
    <x v="10"/>
    <x v="5"/>
    <n v="3"/>
    <n v="2.2983222247759135E-4"/>
  </r>
  <r>
    <x v="5844"/>
    <s v="뿐"/>
    <x v="14"/>
    <x v="0"/>
    <n v="1"/>
    <n v="9.4643195154268405E-5"/>
  </r>
  <r>
    <x v="5844"/>
    <s v="뿐"/>
    <x v="14"/>
    <x v="2"/>
    <n v="2"/>
    <n v="6.4664230980633061E-5"/>
  </r>
  <r>
    <x v="5844"/>
    <s v="뿐"/>
    <x v="14"/>
    <x v="3"/>
    <n v="2"/>
    <n v="1.4122299110295156E-4"/>
  </r>
  <r>
    <x v="5844"/>
    <s v="뿐"/>
    <x v="14"/>
    <x v="5"/>
    <n v="4"/>
    <n v="3.0644296330345516E-4"/>
  </r>
  <r>
    <x v="5845"/>
    <s v="뿐더러"/>
    <x v="10"/>
    <x v="2"/>
    <n v="3"/>
    <n v="9.6996346470949591E-5"/>
  </r>
  <r>
    <x v="5845"/>
    <s v="뿐더러"/>
    <x v="10"/>
    <x v="3"/>
    <n v="1"/>
    <n v="7.0611495551475782E-5"/>
  </r>
  <r>
    <x v="5846"/>
    <s v="뿐이였습니다"/>
    <x v="11"/>
    <x v="2"/>
    <n v="2"/>
    <n v="6.4664230980633061E-5"/>
  </r>
  <r>
    <x v="5847"/>
    <s v="뿐이죠"/>
    <x v="11"/>
    <x v="1"/>
    <n v="1"/>
    <n v="1.1951715071112705E-4"/>
  </r>
  <r>
    <x v="5848"/>
    <s v="뿐인"/>
    <x v="11"/>
    <x v="0"/>
    <n v="1"/>
    <n v="9.4643195154268405E-5"/>
  </r>
  <r>
    <x v="5849"/>
    <s v="뿐입니다"/>
    <x v="11"/>
    <x v="0"/>
    <n v="1"/>
    <n v="9.4643195154268405E-5"/>
  </r>
  <r>
    <x v="5849"/>
    <s v="뿐입니다"/>
    <x v="11"/>
    <x v="1"/>
    <n v="1"/>
    <n v="1.1951715071112705E-4"/>
  </r>
  <r>
    <x v="5849"/>
    <s v="뿐입니다"/>
    <x v="11"/>
    <x v="2"/>
    <n v="1"/>
    <n v="3.233211549031653E-5"/>
  </r>
  <r>
    <x v="5849"/>
    <s v="뿐입니다"/>
    <x v="11"/>
    <x v="3"/>
    <n v="1"/>
    <n v="7.0611495551475782E-5"/>
  </r>
  <r>
    <x v="5850"/>
    <s v="삐"/>
    <x v="10"/>
    <x v="2"/>
    <n v="1"/>
    <n v="3.233211549031653E-5"/>
  </r>
  <r>
    <x v="5851"/>
    <s v="사"/>
    <x v="13"/>
    <x v="0"/>
    <n v="2"/>
    <n v="1.8928639030853681E-4"/>
  </r>
  <r>
    <x v="5851"/>
    <s v="사"/>
    <x v="13"/>
    <x v="1"/>
    <n v="5"/>
    <n v="5.9758575355563519E-4"/>
  </r>
  <r>
    <x v="5851"/>
    <s v="사"/>
    <x v="13"/>
    <x v="2"/>
    <n v="11"/>
    <n v="3.5565327039348185E-4"/>
  </r>
  <r>
    <x v="5851"/>
    <s v="사"/>
    <x v="13"/>
    <x v="3"/>
    <n v="3"/>
    <n v="2.1183448665442733E-4"/>
  </r>
  <r>
    <x v="5851"/>
    <s v="사"/>
    <x v="13"/>
    <x v="4"/>
    <n v="6"/>
    <n v="7.9103493737640081E-4"/>
  </r>
  <r>
    <x v="5851"/>
    <s v="사"/>
    <x v="13"/>
    <x v="5"/>
    <n v="3"/>
    <n v="2.2983222247759135E-4"/>
  </r>
  <r>
    <x v="5852"/>
    <s v="사"/>
    <x v="10"/>
    <x v="2"/>
    <n v="10"/>
    <n v="3.2332115490316533E-4"/>
  </r>
  <r>
    <x v="5853"/>
    <s v="사가"/>
    <x v="10"/>
    <x v="2"/>
    <n v="1"/>
    <n v="3.233211549031653E-5"/>
  </r>
  <r>
    <x v="5853"/>
    <s v="사가"/>
    <x v="10"/>
    <x v="5"/>
    <n v="4"/>
    <n v="3.0644296330345516E-4"/>
  </r>
  <r>
    <x v="5854"/>
    <s v="사거리"/>
    <x v="10"/>
    <x v="1"/>
    <n v="2"/>
    <n v="2.390343014222541E-4"/>
  </r>
  <r>
    <x v="5855"/>
    <s v="사건"/>
    <x v="10"/>
    <x v="1"/>
    <n v="6"/>
    <n v="7.1710290426676233E-4"/>
  </r>
  <r>
    <x v="5855"/>
    <s v="사건"/>
    <x v="10"/>
    <x v="2"/>
    <n v="115"/>
    <n v="3.718193281386401E-3"/>
  </r>
  <r>
    <x v="5855"/>
    <s v="사건"/>
    <x v="10"/>
    <x v="3"/>
    <n v="10"/>
    <n v="7.0611495551475779E-4"/>
  </r>
  <r>
    <x v="5855"/>
    <s v="사건"/>
    <x v="10"/>
    <x v="5"/>
    <n v="1"/>
    <n v="7.6610740825863789E-5"/>
  </r>
  <r>
    <x v="5856"/>
    <s v="사겠다고도"/>
    <x v="9"/>
    <x v="2"/>
    <n v="1"/>
    <n v="3.233211549031653E-5"/>
  </r>
  <r>
    <x v="5857"/>
    <s v="사견"/>
    <x v="10"/>
    <x v="2"/>
    <n v="1"/>
    <n v="3.233211549031653E-5"/>
  </r>
  <r>
    <x v="5858"/>
    <s v="사경"/>
    <x v="10"/>
    <x v="5"/>
    <n v="1"/>
    <n v="7.6610740825863789E-5"/>
  </r>
  <r>
    <x v="5859"/>
    <s v="사고"/>
    <x v="10"/>
    <x v="0"/>
    <n v="4"/>
    <n v="3.7857278061707362E-4"/>
  </r>
  <r>
    <x v="5859"/>
    <s v="사고"/>
    <x v="10"/>
    <x v="2"/>
    <n v="5"/>
    <n v="1.6166057745158267E-4"/>
  </r>
  <r>
    <x v="5859"/>
    <s v="사고"/>
    <x v="10"/>
    <x v="3"/>
    <n v="11"/>
    <n v="7.7672645106623356E-4"/>
  </r>
  <r>
    <x v="5859"/>
    <s v="사고"/>
    <x v="10"/>
    <x v="4"/>
    <n v="2"/>
    <n v="2.6367831245880025E-4"/>
  </r>
  <r>
    <x v="5859"/>
    <s v="사고"/>
    <x v="10"/>
    <x v="5"/>
    <n v="4"/>
    <n v="3.0644296330345516E-4"/>
  </r>
  <r>
    <x v="5860"/>
    <s v="사고파는"/>
    <x v="9"/>
    <x v="0"/>
    <n v="2"/>
    <n v="1.8928639030853681E-4"/>
  </r>
  <r>
    <x v="5861"/>
    <s v="사과"/>
    <x v="10"/>
    <x v="1"/>
    <n v="1"/>
    <n v="1.1951715071112705E-4"/>
  </r>
  <r>
    <x v="5861"/>
    <s v="사과"/>
    <x v="10"/>
    <x v="5"/>
    <n v="8"/>
    <n v="6.1288592660691031E-4"/>
  </r>
  <r>
    <x v="5862"/>
    <s v="사과글"/>
    <x v="10"/>
    <x v="5"/>
    <n v="1"/>
    <n v="7.6610740825863789E-5"/>
  </r>
  <r>
    <x v="5863"/>
    <s v="사과문"/>
    <x v="10"/>
    <x v="5"/>
    <n v="1"/>
    <n v="7.6610740825863789E-5"/>
  </r>
  <r>
    <x v="5864"/>
    <s v="사관"/>
    <x v="10"/>
    <x v="1"/>
    <n v="2"/>
    <n v="2.390343014222541E-4"/>
  </r>
  <r>
    <x v="5864"/>
    <s v="사관"/>
    <x v="10"/>
    <x v="3"/>
    <n v="1"/>
    <n v="7.0611495551475782E-5"/>
  </r>
  <r>
    <x v="5865"/>
    <s v="사기"/>
    <x v="10"/>
    <x v="2"/>
    <n v="2"/>
    <n v="6.4664230980633061E-5"/>
  </r>
  <r>
    <x v="5865"/>
    <s v="사기"/>
    <x v="10"/>
    <x v="4"/>
    <n v="1"/>
    <n v="1.3183915622940013E-4"/>
  </r>
  <r>
    <x v="5866"/>
    <s v="사나"/>
    <x v="10"/>
    <x v="4"/>
    <n v="1"/>
    <n v="1.3183915622940013E-4"/>
  </r>
  <r>
    <x v="5867"/>
    <s v="사납거나"/>
    <x v="11"/>
    <x v="5"/>
    <n v="1"/>
    <n v="7.6610740825863789E-5"/>
  </r>
  <r>
    <x v="5868"/>
    <s v="사납고"/>
    <x v="11"/>
    <x v="3"/>
    <n v="1"/>
    <n v="7.0611495551475782E-5"/>
  </r>
  <r>
    <x v="5869"/>
    <s v="사납다"/>
    <x v="11"/>
    <x v="3"/>
    <n v="2"/>
    <n v="1.4122299110295156E-4"/>
  </r>
  <r>
    <x v="5870"/>
    <s v="사냥"/>
    <x v="10"/>
    <x v="2"/>
    <n v="2"/>
    <n v="6.4664230980633061E-5"/>
  </r>
  <r>
    <x v="5870"/>
    <s v="사냥"/>
    <x v="10"/>
    <x v="3"/>
    <n v="1"/>
    <n v="7.0611495551475782E-5"/>
  </r>
  <r>
    <x v="5870"/>
    <s v="사냥"/>
    <x v="10"/>
    <x v="4"/>
    <n v="7"/>
    <n v="9.2287409360580091E-4"/>
  </r>
  <r>
    <x v="5871"/>
    <s v="사는"/>
    <x v="9"/>
    <x v="0"/>
    <n v="1"/>
    <n v="9.4643195154268405E-5"/>
  </r>
  <r>
    <x v="5871"/>
    <s v="사는"/>
    <x v="9"/>
    <x v="1"/>
    <n v="2"/>
    <n v="2.390343014222541E-4"/>
  </r>
  <r>
    <x v="5871"/>
    <s v="사는"/>
    <x v="9"/>
    <x v="2"/>
    <n v="3"/>
    <n v="9.6996346470949591E-5"/>
  </r>
  <r>
    <x v="5871"/>
    <s v="사는"/>
    <x v="9"/>
    <x v="3"/>
    <n v="3"/>
    <n v="2.1183448665442733E-4"/>
  </r>
  <r>
    <x v="5871"/>
    <s v="사는"/>
    <x v="9"/>
    <x v="4"/>
    <n v="1"/>
    <n v="1.3183915622940013E-4"/>
  </r>
  <r>
    <x v="5871"/>
    <s v="사는"/>
    <x v="9"/>
    <x v="5"/>
    <n v="3"/>
    <n v="2.2983222247759135E-4"/>
  </r>
  <r>
    <x v="5872"/>
    <s v="사다주었고"/>
    <x v="9"/>
    <x v="4"/>
    <n v="1"/>
    <n v="1.3183915622940013E-4"/>
  </r>
  <r>
    <x v="5873"/>
    <s v="사단법인"/>
    <x v="10"/>
    <x v="2"/>
    <n v="3"/>
    <n v="9.6996346470949591E-5"/>
  </r>
  <r>
    <x v="5873"/>
    <s v="사단법인"/>
    <x v="10"/>
    <x v="4"/>
    <n v="1"/>
    <n v="1.3183915622940013E-4"/>
  </r>
  <r>
    <x v="5874"/>
    <s v="사도"/>
    <x v="10"/>
    <x v="5"/>
    <n v="1"/>
    <n v="7.6610740825863789E-5"/>
  </r>
  <r>
    <x v="5875"/>
    <s v="사들입니다"/>
    <x v="9"/>
    <x v="5"/>
    <n v="1"/>
    <n v="7.6610740825863789E-5"/>
  </r>
  <r>
    <x v="5876"/>
    <s v="사듯"/>
    <x v="9"/>
    <x v="0"/>
    <n v="3"/>
    <n v="2.8392958546280523E-4"/>
  </r>
  <r>
    <x v="5877"/>
    <s v="사라졌습니다"/>
    <x v="9"/>
    <x v="2"/>
    <n v="3"/>
    <n v="9.6996346470949591E-5"/>
  </r>
  <r>
    <x v="5878"/>
    <s v="사라지게"/>
    <x v="9"/>
    <x v="1"/>
    <n v="2"/>
    <n v="2.390343014222541E-4"/>
  </r>
  <r>
    <x v="5879"/>
    <s v="사라지는"/>
    <x v="9"/>
    <x v="2"/>
    <n v="1"/>
    <n v="3.233211549031653E-5"/>
  </r>
  <r>
    <x v="5879"/>
    <s v="사라지는"/>
    <x v="9"/>
    <x v="3"/>
    <n v="1"/>
    <n v="7.0611495551475782E-5"/>
  </r>
  <r>
    <x v="5880"/>
    <s v="사라지지"/>
    <x v="9"/>
    <x v="2"/>
    <n v="1"/>
    <n v="3.233211549031653E-5"/>
  </r>
  <r>
    <x v="5881"/>
    <s v="사라진"/>
    <x v="9"/>
    <x v="0"/>
    <n v="1"/>
    <n v="9.4643195154268405E-5"/>
  </r>
  <r>
    <x v="5882"/>
    <s v="사라질"/>
    <x v="9"/>
    <x v="0"/>
    <n v="2"/>
    <n v="1.8928639030853681E-4"/>
  </r>
  <r>
    <x v="5882"/>
    <s v="사라질"/>
    <x v="9"/>
    <x v="2"/>
    <n v="1"/>
    <n v="3.233211549031653E-5"/>
  </r>
  <r>
    <x v="5883"/>
    <s v="사라집니다"/>
    <x v="9"/>
    <x v="0"/>
    <n v="3"/>
    <n v="2.8392958546280523E-4"/>
  </r>
  <r>
    <x v="5884"/>
    <s v="사람"/>
    <x v="10"/>
    <x v="0"/>
    <n v="24"/>
    <n v="2.2714366837024418E-3"/>
  </r>
  <r>
    <x v="5884"/>
    <s v="사람"/>
    <x v="10"/>
    <x v="1"/>
    <n v="28"/>
    <n v="3.3464802199115575E-3"/>
  </r>
  <r>
    <x v="5884"/>
    <s v="사람"/>
    <x v="10"/>
    <x v="2"/>
    <n v="152"/>
    <n v="4.9144815545281127E-3"/>
  </r>
  <r>
    <x v="5884"/>
    <s v="사람"/>
    <x v="10"/>
    <x v="3"/>
    <n v="79"/>
    <n v="5.5783081485665867E-3"/>
  </r>
  <r>
    <x v="5884"/>
    <s v="사람"/>
    <x v="10"/>
    <x v="4"/>
    <n v="19"/>
    <n v="2.5049439683586024E-3"/>
  </r>
  <r>
    <x v="5884"/>
    <s v="사람"/>
    <x v="10"/>
    <x v="5"/>
    <n v="19"/>
    <n v="1.455604075691412E-3"/>
  </r>
  <r>
    <x v="5885"/>
    <s v="사람과"/>
    <x v="10"/>
    <x v="0"/>
    <n v="1"/>
    <n v="9.4643195154268405E-5"/>
  </r>
  <r>
    <x v="5885"/>
    <s v="사람과"/>
    <x v="10"/>
    <x v="1"/>
    <n v="4"/>
    <n v="4.780686028445082E-4"/>
  </r>
  <r>
    <x v="5885"/>
    <s v="사람과"/>
    <x v="10"/>
    <x v="2"/>
    <n v="5"/>
    <n v="1.6166057745158267E-4"/>
  </r>
  <r>
    <x v="5885"/>
    <s v="사람과"/>
    <x v="10"/>
    <x v="3"/>
    <n v="2"/>
    <n v="1.4122299110295156E-4"/>
  </r>
  <r>
    <x v="5885"/>
    <s v="사람과"/>
    <x v="10"/>
    <x v="4"/>
    <n v="2"/>
    <n v="2.6367831245880025E-4"/>
  </r>
  <r>
    <x v="5885"/>
    <s v="사람과"/>
    <x v="10"/>
    <x v="5"/>
    <n v="4"/>
    <n v="3.0644296330345516E-4"/>
  </r>
  <r>
    <x v="5886"/>
    <s v="사람인"/>
    <x v="10"/>
    <x v="2"/>
    <n v="1"/>
    <n v="3.233211549031653E-5"/>
  </r>
  <r>
    <x v="5887"/>
    <s v="사랑"/>
    <x v="10"/>
    <x v="0"/>
    <n v="3"/>
    <n v="2.8392958546280523E-4"/>
  </r>
  <r>
    <x v="5887"/>
    <s v="사랑"/>
    <x v="10"/>
    <x v="1"/>
    <n v="9"/>
    <n v="1.0756543564001434E-3"/>
  </r>
  <r>
    <x v="5887"/>
    <s v="사랑"/>
    <x v="10"/>
    <x v="2"/>
    <n v="13"/>
    <n v="4.2031750137411494E-4"/>
  </r>
  <r>
    <x v="5887"/>
    <s v="사랑"/>
    <x v="10"/>
    <x v="3"/>
    <n v="5"/>
    <n v="3.530574777573789E-4"/>
  </r>
  <r>
    <x v="5887"/>
    <s v="사랑"/>
    <x v="10"/>
    <x v="4"/>
    <n v="9"/>
    <n v="1.1865524060646012E-3"/>
  </r>
  <r>
    <x v="5887"/>
    <s v="사랑"/>
    <x v="10"/>
    <x v="5"/>
    <n v="4"/>
    <n v="3.0644296330345516E-4"/>
  </r>
  <r>
    <x v="5888"/>
    <s v="사랑받고"/>
    <x v="9"/>
    <x v="5"/>
    <n v="1"/>
    <n v="7.6610740825863789E-5"/>
  </r>
  <r>
    <x v="5889"/>
    <s v="사랑받는"/>
    <x v="9"/>
    <x v="4"/>
    <n v="1"/>
    <n v="1.3183915622940013E-4"/>
  </r>
  <r>
    <x v="5890"/>
    <s v="사랑스러운"/>
    <x v="11"/>
    <x v="0"/>
    <n v="1"/>
    <n v="9.4643195154268405E-5"/>
  </r>
  <r>
    <x v="5890"/>
    <s v="사랑스러운"/>
    <x v="11"/>
    <x v="2"/>
    <n v="1"/>
    <n v="3.233211549031653E-5"/>
  </r>
  <r>
    <x v="5891"/>
    <s v="사랑스런"/>
    <x v="11"/>
    <x v="0"/>
    <n v="1"/>
    <n v="9.4643195154268405E-5"/>
  </r>
  <r>
    <x v="5892"/>
    <s v="사랑스럽다는"/>
    <x v="11"/>
    <x v="3"/>
    <n v="1"/>
    <n v="7.0611495551475782E-5"/>
  </r>
  <r>
    <x v="5893"/>
    <s v="사례"/>
    <x v="10"/>
    <x v="2"/>
    <n v="4"/>
    <n v="1.2932846196126612E-4"/>
  </r>
  <r>
    <x v="5893"/>
    <s v="사례"/>
    <x v="10"/>
    <x v="3"/>
    <n v="9"/>
    <n v="6.3550345996328203E-4"/>
  </r>
  <r>
    <x v="5893"/>
    <s v="사례"/>
    <x v="10"/>
    <x v="4"/>
    <n v="1"/>
    <n v="1.3183915622940013E-4"/>
  </r>
  <r>
    <x v="5894"/>
    <s v="사례금"/>
    <x v="10"/>
    <x v="2"/>
    <n v="4"/>
    <n v="1.2932846196126612E-4"/>
  </r>
  <r>
    <x v="5895"/>
    <s v="사료"/>
    <x v="10"/>
    <x v="0"/>
    <n v="6"/>
    <n v="5.6785917092561046E-4"/>
  </r>
  <r>
    <x v="5895"/>
    <s v="사료"/>
    <x v="10"/>
    <x v="2"/>
    <n v="9"/>
    <n v="2.9098903941284876E-4"/>
  </r>
  <r>
    <x v="5895"/>
    <s v="사료"/>
    <x v="10"/>
    <x v="3"/>
    <n v="12"/>
    <n v="8.4733794661770933E-4"/>
  </r>
  <r>
    <x v="5895"/>
    <s v="사료"/>
    <x v="10"/>
    <x v="4"/>
    <n v="14"/>
    <n v="1.8457481872116018E-3"/>
  </r>
  <r>
    <x v="5896"/>
    <s v="사를"/>
    <x v="9"/>
    <x v="2"/>
    <n v="5"/>
    <n v="1.6166057745158267E-4"/>
  </r>
  <r>
    <x v="5897"/>
    <s v="사리"/>
    <x v="10"/>
    <x v="0"/>
    <n v="1"/>
    <n v="9.4643195154268405E-5"/>
  </r>
  <r>
    <x v="5897"/>
    <s v="사리"/>
    <x v="10"/>
    <x v="2"/>
    <n v="2"/>
    <n v="6.4664230980633061E-5"/>
  </r>
  <r>
    <x v="5897"/>
    <s v="사리"/>
    <x v="10"/>
    <x v="4"/>
    <n v="1"/>
    <n v="1.3183915622940013E-4"/>
  </r>
  <r>
    <x v="5898"/>
    <s v="사망"/>
    <x v="2"/>
    <x v="5"/>
    <n v="1"/>
    <n v="7.6610740825863789E-5"/>
  </r>
  <r>
    <x v="5899"/>
    <s v="사망"/>
    <x v="10"/>
    <x v="2"/>
    <n v="6"/>
    <n v="1.9399269294189918E-4"/>
  </r>
  <r>
    <x v="5899"/>
    <s v="사망"/>
    <x v="10"/>
    <x v="3"/>
    <n v="4"/>
    <n v="2.8244598220590313E-4"/>
  </r>
  <r>
    <x v="5899"/>
    <s v="사망"/>
    <x v="10"/>
    <x v="4"/>
    <n v="3"/>
    <n v="3.9551746868820041E-4"/>
  </r>
  <r>
    <x v="5899"/>
    <s v="사망"/>
    <x v="10"/>
    <x v="5"/>
    <n v="35"/>
    <n v="2.6813759289052324E-3"/>
  </r>
  <r>
    <x v="5900"/>
    <s v="사망원인"/>
    <x v="10"/>
    <x v="5"/>
    <n v="3"/>
    <n v="2.2983222247759135E-4"/>
  </r>
  <r>
    <x v="5901"/>
    <s v="사망자"/>
    <x v="10"/>
    <x v="1"/>
    <n v="1"/>
    <n v="1.1951715071112705E-4"/>
  </r>
  <r>
    <x v="5902"/>
    <s v="사망진단서"/>
    <x v="10"/>
    <x v="5"/>
    <n v="1"/>
    <n v="7.6610740825863789E-5"/>
  </r>
  <r>
    <x v="5903"/>
    <s v="사망케"/>
    <x v="10"/>
    <x v="2"/>
    <n v="1"/>
    <n v="3.233211549031653E-5"/>
  </r>
  <r>
    <x v="5904"/>
    <s v="사무관"/>
    <x v="10"/>
    <x v="3"/>
    <n v="1"/>
    <n v="7.0611495551475782E-5"/>
  </r>
  <r>
    <x v="5905"/>
    <s v="사무실"/>
    <x v="10"/>
    <x v="0"/>
    <n v="1"/>
    <n v="9.4643195154268405E-5"/>
  </r>
  <r>
    <x v="5905"/>
    <s v="사무실"/>
    <x v="10"/>
    <x v="1"/>
    <n v="2"/>
    <n v="2.390343014222541E-4"/>
  </r>
  <r>
    <x v="5905"/>
    <s v="사무실"/>
    <x v="10"/>
    <x v="5"/>
    <n v="2"/>
    <n v="1.5322148165172758E-4"/>
  </r>
  <r>
    <x v="5906"/>
    <s v="사방"/>
    <x v="10"/>
    <x v="4"/>
    <n v="3"/>
    <n v="3.9551746868820041E-4"/>
  </r>
  <r>
    <x v="5907"/>
    <s v="사법"/>
    <x v="10"/>
    <x v="4"/>
    <n v="1"/>
    <n v="1.3183915622940013E-4"/>
  </r>
  <r>
    <x v="5907"/>
    <s v="사법"/>
    <x v="10"/>
    <x v="5"/>
    <n v="6"/>
    <n v="4.5966444495518271E-4"/>
  </r>
  <r>
    <x v="5908"/>
    <s v="사법부"/>
    <x v="10"/>
    <x v="0"/>
    <n v="1"/>
    <n v="9.4643195154268405E-5"/>
  </r>
  <r>
    <x v="5908"/>
    <s v="사법부"/>
    <x v="10"/>
    <x v="2"/>
    <n v="3"/>
    <n v="9.6996346470949591E-5"/>
  </r>
  <r>
    <x v="5909"/>
    <s v="사비"/>
    <x v="10"/>
    <x v="3"/>
    <n v="3"/>
    <n v="2.1183448665442733E-4"/>
  </r>
  <r>
    <x v="5910"/>
    <s v="사사로운"/>
    <x v="11"/>
    <x v="2"/>
    <n v="1"/>
    <n v="3.233211549031653E-5"/>
  </r>
  <r>
    <x v="5911"/>
    <s v="사사로이"/>
    <x v="12"/>
    <x v="2"/>
    <n v="1"/>
    <n v="3.233211549031653E-5"/>
  </r>
  <r>
    <x v="5912"/>
    <s v="사살"/>
    <x v="10"/>
    <x v="2"/>
    <n v="3"/>
    <n v="9.6996346470949591E-5"/>
  </r>
  <r>
    <x v="5913"/>
    <s v="사상구"/>
    <x v="10"/>
    <x v="2"/>
    <n v="1"/>
    <n v="3.233211549031653E-5"/>
  </r>
  <r>
    <x v="5914"/>
    <s v="사상충"/>
    <x v="10"/>
    <x v="4"/>
    <n v="1"/>
    <n v="1.3183915622940013E-4"/>
  </r>
  <r>
    <x v="5914"/>
    <s v="사상충"/>
    <x v="10"/>
    <x v="5"/>
    <n v="3"/>
    <n v="2.2983222247759135E-4"/>
  </r>
  <r>
    <x v="5915"/>
    <s v="사서"/>
    <x v="10"/>
    <x v="0"/>
    <n v="1"/>
    <n v="9.4643195154268405E-5"/>
  </r>
  <r>
    <x v="5916"/>
    <s v="사설"/>
    <x v="10"/>
    <x v="0"/>
    <n v="1"/>
    <n v="9.4643195154268405E-5"/>
  </r>
  <r>
    <x v="5916"/>
    <s v="사설"/>
    <x v="10"/>
    <x v="1"/>
    <n v="2"/>
    <n v="2.390343014222541E-4"/>
  </r>
  <r>
    <x v="5916"/>
    <s v="사설"/>
    <x v="10"/>
    <x v="3"/>
    <n v="1"/>
    <n v="7.0611495551475782E-5"/>
  </r>
  <r>
    <x v="5916"/>
    <s v="사설"/>
    <x v="10"/>
    <x v="4"/>
    <n v="16"/>
    <n v="2.109426499670402E-3"/>
  </r>
  <r>
    <x v="5917"/>
    <s v="사슴"/>
    <x v="10"/>
    <x v="1"/>
    <n v="1"/>
    <n v="1.1951715071112705E-4"/>
  </r>
  <r>
    <x v="5918"/>
    <s v="사시"/>
    <x v="10"/>
    <x v="2"/>
    <n v="2"/>
    <n v="6.4664230980633061E-5"/>
  </r>
  <r>
    <x v="5919"/>
    <s v="사신"/>
    <x v="10"/>
    <x v="1"/>
    <n v="1"/>
    <n v="1.1951715071112705E-4"/>
  </r>
  <r>
    <x v="5920"/>
    <s v="사실"/>
    <x v="10"/>
    <x v="0"/>
    <n v="4"/>
    <n v="3.7857278061707362E-4"/>
  </r>
  <r>
    <x v="5920"/>
    <s v="사실"/>
    <x v="10"/>
    <x v="1"/>
    <n v="3"/>
    <n v="3.5855145213338117E-4"/>
  </r>
  <r>
    <x v="5920"/>
    <s v="사실"/>
    <x v="10"/>
    <x v="2"/>
    <n v="20"/>
    <n v="6.4664230980633066E-4"/>
  </r>
  <r>
    <x v="5920"/>
    <s v="사실"/>
    <x v="10"/>
    <x v="3"/>
    <n v="6"/>
    <n v="4.2366897330885467E-4"/>
  </r>
  <r>
    <x v="5920"/>
    <s v="사실"/>
    <x v="10"/>
    <x v="4"/>
    <n v="4"/>
    <n v="5.2735662491760051E-4"/>
  </r>
  <r>
    <x v="5920"/>
    <s v="사실"/>
    <x v="10"/>
    <x v="5"/>
    <n v="12"/>
    <n v="9.1932888991036541E-4"/>
  </r>
  <r>
    <x v="5921"/>
    <s v="사실이라면"/>
    <x v="9"/>
    <x v="5"/>
    <n v="1"/>
    <n v="7.6610740825863789E-5"/>
  </r>
  <r>
    <x v="5922"/>
    <s v="사안"/>
    <x v="10"/>
    <x v="2"/>
    <n v="2"/>
    <n v="6.4664230980633061E-5"/>
  </r>
  <r>
    <x v="5922"/>
    <s v="사안"/>
    <x v="10"/>
    <x v="3"/>
    <n v="1"/>
    <n v="7.0611495551475782E-5"/>
  </r>
  <r>
    <x v="5923"/>
    <s v="사액"/>
    <x v="10"/>
    <x v="2"/>
    <n v="1"/>
    <n v="3.233211549031653E-5"/>
  </r>
  <r>
    <x v="5923"/>
    <s v="사액"/>
    <x v="10"/>
    <x v="5"/>
    <n v="1"/>
    <n v="7.6610740825863789E-5"/>
  </r>
  <r>
    <x v="5924"/>
    <s v="사업"/>
    <x v="10"/>
    <x v="1"/>
    <n v="2"/>
    <n v="2.390343014222541E-4"/>
  </r>
  <r>
    <x v="5924"/>
    <s v="사업"/>
    <x v="10"/>
    <x v="2"/>
    <n v="3"/>
    <n v="9.6996346470949591E-5"/>
  </r>
  <r>
    <x v="5924"/>
    <s v="사업"/>
    <x v="10"/>
    <x v="3"/>
    <n v="8"/>
    <n v="5.6489196441180626E-4"/>
  </r>
  <r>
    <x v="5924"/>
    <s v="사업"/>
    <x v="10"/>
    <x v="4"/>
    <n v="4"/>
    <n v="5.2735662491760051E-4"/>
  </r>
  <r>
    <x v="5925"/>
    <s v="사역견"/>
    <x v="10"/>
    <x v="2"/>
    <n v="5"/>
    <n v="1.6166057745158267E-4"/>
  </r>
  <r>
    <x v="5926"/>
    <s v="사연"/>
    <x v="10"/>
    <x v="1"/>
    <n v="1"/>
    <n v="1.1951715071112705E-4"/>
  </r>
  <r>
    <x v="5926"/>
    <s v="사연"/>
    <x v="10"/>
    <x v="2"/>
    <n v="2"/>
    <n v="6.4664230980633061E-5"/>
  </r>
  <r>
    <x v="5926"/>
    <s v="사연"/>
    <x v="10"/>
    <x v="4"/>
    <n v="2"/>
    <n v="2.6367831245880025E-4"/>
  </r>
  <r>
    <x v="5926"/>
    <s v="사연"/>
    <x v="10"/>
    <x v="5"/>
    <n v="1"/>
    <n v="7.6610740825863789E-5"/>
  </r>
  <r>
    <x v="5927"/>
    <s v="사와"/>
    <x v="9"/>
    <x v="5"/>
    <n v="2"/>
    <n v="1.5322148165172758E-4"/>
  </r>
  <r>
    <x v="5928"/>
    <s v="사욕"/>
    <x v="10"/>
    <x v="0"/>
    <n v="1"/>
    <n v="9.4643195154268405E-5"/>
  </r>
  <r>
    <x v="5928"/>
    <s v="사욕"/>
    <x v="10"/>
    <x v="2"/>
    <n v="2"/>
    <n v="6.4664230980633061E-5"/>
  </r>
  <r>
    <x v="5928"/>
    <s v="사욕"/>
    <x v="10"/>
    <x v="4"/>
    <n v="1"/>
    <n v="1.3183915622940013E-4"/>
  </r>
  <r>
    <x v="5929"/>
    <s v="사용"/>
    <x v="10"/>
    <x v="0"/>
    <n v="12"/>
    <n v="1.1357183418512209E-3"/>
  </r>
  <r>
    <x v="5929"/>
    <s v="사용"/>
    <x v="10"/>
    <x v="1"/>
    <n v="1"/>
    <n v="1.1951715071112705E-4"/>
  </r>
  <r>
    <x v="5929"/>
    <s v="사용"/>
    <x v="10"/>
    <x v="2"/>
    <n v="10"/>
    <n v="3.2332115490316533E-4"/>
  </r>
  <r>
    <x v="5929"/>
    <s v="사용"/>
    <x v="10"/>
    <x v="3"/>
    <n v="4"/>
    <n v="2.8244598220590313E-4"/>
  </r>
  <r>
    <x v="5929"/>
    <s v="사용"/>
    <x v="10"/>
    <x v="5"/>
    <n v="12"/>
    <n v="9.1932888991036541E-4"/>
  </r>
  <r>
    <x v="5930"/>
    <s v="사유"/>
    <x v="10"/>
    <x v="0"/>
    <n v="1"/>
    <n v="9.4643195154268405E-5"/>
  </r>
  <r>
    <x v="5930"/>
    <s v="사유"/>
    <x v="10"/>
    <x v="1"/>
    <n v="1"/>
    <n v="1.1951715071112705E-4"/>
  </r>
  <r>
    <x v="5930"/>
    <s v="사유"/>
    <x v="10"/>
    <x v="2"/>
    <n v="2"/>
    <n v="6.4664230980633061E-5"/>
  </r>
  <r>
    <x v="5930"/>
    <s v="사유"/>
    <x v="10"/>
    <x v="3"/>
    <n v="1"/>
    <n v="7.0611495551475782E-5"/>
  </r>
  <r>
    <x v="5931"/>
    <s v="사육"/>
    <x v="10"/>
    <x v="0"/>
    <n v="1"/>
    <n v="9.4643195154268405E-5"/>
  </r>
  <r>
    <x v="5931"/>
    <s v="사육"/>
    <x v="10"/>
    <x v="1"/>
    <n v="1"/>
    <n v="1.1951715071112705E-4"/>
  </r>
  <r>
    <x v="5931"/>
    <s v="사육"/>
    <x v="10"/>
    <x v="2"/>
    <n v="4"/>
    <n v="1.2932846196126612E-4"/>
  </r>
  <r>
    <x v="5931"/>
    <s v="사육"/>
    <x v="10"/>
    <x v="3"/>
    <n v="1"/>
    <n v="7.0611495551475782E-5"/>
  </r>
  <r>
    <x v="5932"/>
    <s v="사육사"/>
    <x v="10"/>
    <x v="2"/>
    <n v="3"/>
    <n v="9.6996346470949591E-5"/>
  </r>
  <r>
    <x v="5933"/>
    <s v="사육자"/>
    <x v="10"/>
    <x v="0"/>
    <n v="1"/>
    <n v="9.4643195154268405E-5"/>
  </r>
  <r>
    <x v="5934"/>
    <s v="사육제"/>
    <x v="10"/>
    <x v="4"/>
    <n v="1"/>
    <n v="1.3183915622940013E-4"/>
  </r>
  <r>
    <x v="5935"/>
    <s v="사의"/>
    <x v="10"/>
    <x v="5"/>
    <n v="1"/>
    <n v="7.6610740825863789E-5"/>
  </r>
  <r>
    <x v="5936"/>
    <s v="사이"/>
    <x v="10"/>
    <x v="0"/>
    <n v="5"/>
    <n v="4.7321597577134206E-4"/>
  </r>
  <r>
    <x v="5936"/>
    <s v="사이"/>
    <x v="10"/>
    <x v="2"/>
    <n v="5"/>
    <n v="1.6166057745158267E-4"/>
  </r>
  <r>
    <x v="5936"/>
    <s v="사이"/>
    <x v="10"/>
    <x v="3"/>
    <n v="2"/>
    <n v="1.4122299110295156E-4"/>
  </r>
  <r>
    <x v="5936"/>
    <s v="사이"/>
    <x v="10"/>
    <x v="4"/>
    <n v="1"/>
    <n v="1.3183915622940013E-4"/>
  </r>
  <r>
    <x v="5937"/>
    <s v="사이사이"/>
    <x v="10"/>
    <x v="0"/>
    <n v="1"/>
    <n v="9.4643195154268405E-5"/>
  </r>
  <r>
    <x v="5938"/>
    <s v="사이트"/>
    <x v="10"/>
    <x v="2"/>
    <n v="1"/>
    <n v="3.233211549031653E-5"/>
  </r>
  <r>
    <x v="5939"/>
    <s v="사인"/>
    <x v="10"/>
    <x v="5"/>
    <n v="12"/>
    <n v="9.1932888991036541E-4"/>
  </r>
  <r>
    <x v="5940"/>
    <s v="사일"/>
    <x v="10"/>
    <x v="5"/>
    <n v="1"/>
    <n v="7.6610740825863789E-5"/>
  </r>
  <r>
    <x v="5941"/>
    <s v="사자"/>
    <x v="10"/>
    <x v="2"/>
    <n v="5"/>
    <n v="1.6166057745158267E-4"/>
  </r>
  <r>
    <x v="5942"/>
    <s v="사장"/>
    <x v="10"/>
    <x v="2"/>
    <n v="13"/>
    <n v="4.2031750137411494E-4"/>
  </r>
  <r>
    <x v="5943"/>
    <s v="사재를"/>
    <x v="9"/>
    <x v="4"/>
    <n v="4"/>
    <n v="5.2735662491760051E-4"/>
  </r>
  <r>
    <x v="5944"/>
    <s v="사재와"/>
    <x v="9"/>
    <x v="4"/>
    <n v="1"/>
    <n v="1.3183915622940013E-4"/>
  </r>
  <r>
    <x v="5945"/>
    <s v="사전"/>
    <x v="10"/>
    <x v="1"/>
    <n v="2"/>
    <n v="2.390343014222541E-4"/>
  </r>
  <r>
    <x v="5945"/>
    <s v="사전"/>
    <x v="10"/>
    <x v="2"/>
    <n v="2"/>
    <n v="6.4664230980633061E-5"/>
  </r>
  <r>
    <x v="5945"/>
    <s v="사전"/>
    <x v="10"/>
    <x v="3"/>
    <n v="2"/>
    <n v="1.4122299110295156E-4"/>
  </r>
  <r>
    <x v="5945"/>
    <s v="사전"/>
    <x v="10"/>
    <x v="5"/>
    <n v="1"/>
    <n v="7.6610740825863789E-5"/>
  </r>
  <r>
    <x v="5946"/>
    <s v="사정"/>
    <x v="10"/>
    <x v="2"/>
    <n v="1"/>
    <n v="3.233211549031653E-5"/>
  </r>
  <r>
    <x v="5946"/>
    <s v="사정"/>
    <x v="10"/>
    <x v="3"/>
    <n v="1"/>
    <n v="7.0611495551475782E-5"/>
  </r>
  <r>
    <x v="5946"/>
    <s v="사정"/>
    <x v="10"/>
    <x v="4"/>
    <n v="1"/>
    <n v="1.3183915622940013E-4"/>
  </r>
  <r>
    <x v="5947"/>
    <s v="사제"/>
    <x v="10"/>
    <x v="5"/>
    <n v="2"/>
    <n v="1.5322148165172758E-4"/>
  </r>
  <r>
    <x v="5948"/>
    <s v="사죄"/>
    <x v="10"/>
    <x v="1"/>
    <n v="1"/>
    <n v="1.1951715071112705E-4"/>
  </r>
  <r>
    <x v="5949"/>
    <s v="사주"/>
    <x v="10"/>
    <x v="2"/>
    <n v="1"/>
    <n v="3.233211549031653E-5"/>
  </r>
  <r>
    <x v="5950"/>
    <s v="사지"/>
    <x v="10"/>
    <x v="3"/>
    <n v="1"/>
    <n v="7.0611495551475782E-5"/>
  </r>
  <r>
    <x v="5951"/>
    <s v="사진"/>
    <x v="10"/>
    <x v="1"/>
    <n v="7"/>
    <n v="8.3662005497788937E-4"/>
  </r>
  <r>
    <x v="5951"/>
    <s v="사진"/>
    <x v="10"/>
    <x v="2"/>
    <n v="15"/>
    <n v="4.8498173235474797E-4"/>
  </r>
  <r>
    <x v="5951"/>
    <s v="사진"/>
    <x v="10"/>
    <x v="3"/>
    <n v="8"/>
    <n v="5.6489196441180626E-4"/>
  </r>
  <r>
    <x v="5951"/>
    <s v="사진"/>
    <x v="10"/>
    <x v="4"/>
    <n v="2"/>
    <n v="2.6367831245880025E-4"/>
  </r>
  <r>
    <x v="5951"/>
    <s v="사진"/>
    <x v="10"/>
    <x v="5"/>
    <n v="9"/>
    <n v="6.8949666743277403E-4"/>
  </r>
  <r>
    <x v="5952"/>
    <s v="사진이었습니다"/>
    <x v="9"/>
    <x v="2"/>
    <n v="1"/>
    <n v="3.233211549031653E-5"/>
  </r>
  <r>
    <x v="5953"/>
    <s v="사체"/>
    <x v="10"/>
    <x v="0"/>
    <n v="11"/>
    <n v="1.0410751466969526E-3"/>
  </r>
  <r>
    <x v="5953"/>
    <s v="사체"/>
    <x v="10"/>
    <x v="2"/>
    <n v="14"/>
    <n v="4.5264961686443145E-4"/>
  </r>
  <r>
    <x v="5953"/>
    <s v="사체"/>
    <x v="10"/>
    <x v="3"/>
    <n v="10"/>
    <n v="7.0611495551475779E-4"/>
  </r>
  <r>
    <x v="5953"/>
    <s v="사체"/>
    <x v="10"/>
    <x v="5"/>
    <n v="1"/>
    <n v="7.6610740825863789E-5"/>
  </r>
  <r>
    <x v="5954"/>
    <s v="사태"/>
    <x v="10"/>
    <x v="0"/>
    <n v="2"/>
    <n v="1.8928639030853681E-4"/>
  </r>
  <r>
    <x v="5954"/>
    <s v="사태"/>
    <x v="10"/>
    <x v="1"/>
    <n v="1"/>
    <n v="1.1951715071112705E-4"/>
  </r>
  <r>
    <x v="5954"/>
    <s v="사태"/>
    <x v="10"/>
    <x v="2"/>
    <n v="3"/>
    <n v="9.6996346470949591E-5"/>
  </r>
  <r>
    <x v="5954"/>
    <s v="사태"/>
    <x v="10"/>
    <x v="5"/>
    <n v="1"/>
    <n v="7.6610740825863789E-5"/>
  </r>
  <r>
    <x v="5955"/>
    <s v="사하였습니다"/>
    <x v="9"/>
    <x v="0"/>
    <n v="1"/>
    <n v="9.4643195154268405E-5"/>
  </r>
  <r>
    <x v="5956"/>
    <s v="사항"/>
    <x v="10"/>
    <x v="0"/>
    <n v="1"/>
    <n v="9.4643195154268405E-5"/>
  </r>
  <r>
    <x v="5956"/>
    <s v="사항"/>
    <x v="10"/>
    <x v="2"/>
    <n v="4"/>
    <n v="1.2932846196126612E-4"/>
  </r>
  <r>
    <x v="5956"/>
    <s v="사항"/>
    <x v="10"/>
    <x v="3"/>
    <n v="7"/>
    <n v="4.9428046886033049E-4"/>
  </r>
  <r>
    <x v="5956"/>
    <s v="사항"/>
    <x v="10"/>
    <x v="5"/>
    <n v="3"/>
    <n v="2.2983222247759135E-4"/>
  </r>
  <r>
    <x v="5957"/>
    <s v="사했습니다"/>
    <x v="9"/>
    <x v="2"/>
    <n v="1"/>
    <n v="3.233211549031653E-5"/>
  </r>
  <r>
    <x v="5958"/>
    <s v="사회"/>
    <x v="10"/>
    <x v="0"/>
    <n v="6"/>
    <n v="5.6785917092561046E-4"/>
  </r>
  <r>
    <x v="5958"/>
    <s v="사회"/>
    <x v="10"/>
    <x v="1"/>
    <n v="9"/>
    <n v="1.0756543564001434E-3"/>
  </r>
  <r>
    <x v="5958"/>
    <s v="사회"/>
    <x v="10"/>
    <x v="2"/>
    <n v="11"/>
    <n v="3.5565327039348185E-4"/>
  </r>
  <r>
    <x v="5958"/>
    <s v="사회"/>
    <x v="10"/>
    <x v="3"/>
    <n v="14"/>
    <n v="9.8856093772066098E-4"/>
  </r>
  <r>
    <x v="5958"/>
    <s v="사회"/>
    <x v="10"/>
    <x v="4"/>
    <n v="32"/>
    <n v="4.2188529993408041E-3"/>
  </r>
  <r>
    <x v="5958"/>
    <s v="사회"/>
    <x v="10"/>
    <x v="5"/>
    <n v="6"/>
    <n v="4.5966444495518271E-4"/>
  </r>
  <r>
    <x v="5959"/>
    <s v="사후"/>
    <x v="10"/>
    <x v="2"/>
    <n v="1"/>
    <n v="3.233211549031653E-5"/>
  </r>
  <r>
    <x v="5959"/>
    <s v="사후"/>
    <x v="10"/>
    <x v="5"/>
    <n v="1"/>
    <n v="7.6610740825863789E-5"/>
  </r>
  <r>
    <x v="5960"/>
    <s v="삭막하고"/>
    <x v="11"/>
    <x v="3"/>
    <n v="1"/>
    <n v="7.0611495551475782E-5"/>
  </r>
  <r>
    <x v="5961"/>
    <s v="삭제"/>
    <x v="10"/>
    <x v="2"/>
    <n v="2"/>
    <n v="6.4664230980633061E-5"/>
  </r>
  <r>
    <x v="5962"/>
    <s v="산"/>
    <x v="10"/>
    <x v="0"/>
    <n v="2"/>
    <n v="1.8928639030853681E-4"/>
  </r>
  <r>
    <x v="5962"/>
    <s v="산"/>
    <x v="10"/>
    <x v="2"/>
    <n v="4"/>
    <n v="1.2932846196126612E-4"/>
  </r>
  <r>
    <x v="5962"/>
    <s v="산"/>
    <x v="10"/>
    <x v="3"/>
    <n v="1"/>
    <n v="7.0611495551475782E-5"/>
  </r>
  <r>
    <x v="5962"/>
    <s v="산"/>
    <x v="10"/>
    <x v="4"/>
    <n v="1"/>
    <n v="1.3183915622940013E-4"/>
  </r>
  <r>
    <x v="5963"/>
    <s v="산보"/>
    <x v="10"/>
    <x v="4"/>
    <n v="1"/>
    <n v="1.3183915622940013E-4"/>
  </r>
  <r>
    <x v="5964"/>
    <s v="산불"/>
    <x v="10"/>
    <x v="3"/>
    <n v="1"/>
    <n v="7.0611495551475782E-5"/>
  </r>
  <r>
    <x v="5965"/>
    <s v="산소호흡"/>
    <x v="10"/>
    <x v="5"/>
    <n v="1"/>
    <n v="7.6610740825863789E-5"/>
  </r>
  <r>
    <x v="5966"/>
    <s v="산업"/>
    <x v="10"/>
    <x v="1"/>
    <n v="2"/>
    <n v="2.390343014222541E-4"/>
  </r>
  <r>
    <x v="5966"/>
    <s v="산업"/>
    <x v="10"/>
    <x v="2"/>
    <n v="1"/>
    <n v="3.233211549031653E-5"/>
  </r>
  <r>
    <x v="5966"/>
    <s v="산업"/>
    <x v="10"/>
    <x v="4"/>
    <n v="3"/>
    <n v="3.9551746868820041E-4"/>
  </r>
  <r>
    <x v="5967"/>
    <s v="산업화"/>
    <x v="10"/>
    <x v="1"/>
    <n v="1"/>
    <n v="1.1951715071112705E-4"/>
  </r>
  <r>
    <x v="5968"/>
    <s v="산재"/>
    <x v="10"/>
    <x v="0"/>
    <n v="1"/>
    <n v="9.4643195154268405E-5"/>
  </r>
  <r>
    <x v="5969"/>
    <s v="산채"/>
    <x v="10"/>
    <x v="2"/>
    <n v="2"/>
    <n v="6.4664230980633061E-5"/>
  </r>
  <r>
    <x v="5970"/>
    <s v="산책"/>
    <x v="10"/>
    <x v="1"/>
    <n v="1"/>
    <n v="1.1951715071112705E-4"/>
  </r>
  <r>
    <x v="5970"/>
    <s v="산책"/>
    <x v="10"/>
    <x v="2"/>
    <n v="3"/>
    <n v="9.6996346470949591E-5"/>
  </r>
  <r>
    <x v="5970"/>
    <s v="산책"/>
    <x v="10"/>
    <x v="3"/>
    <n v="16"/>
    <n v="1.1297839288236125E-3"/>
  </r>
  <r>
    <x v="5970"/>
    <s v="산책"/>
    <x v="10"/>
    <x v="4"/>
    <n v="2"/>
    <n v="2.6367831245880025E-4"/>
  </r>
  <r>
    <x v="5971"/>
    <s v="산하"/>
    <x v="9"/>
    <x v="5"/>
    <n v="1"/>
    <n v="7.6610740825863789E-5"/>
  </r>
  <r>
    <x v="5972"/>
    <s v="살"/>
    <x v="10"/>
    <x v="0"/>
    <n v="11"/>
    <n v="1.0410751466969526E-3"/>
  </r>
  <r>
    <x v="5972"/>
    <s v="살"/>
    <x v="10"/>
    <x v="1"/>
    <n v="3"/>
    <n v="3.5855145213338117E-4"/>
  </r>
  <r>
    <x v="5972"/>
    <s v="살"/>
    <x v="10"/>
    <x v="2"/>
    <n v="18"/>
    <n v="5.8197807882569752E-4"/>
  </r>
  <r>
    <x v="5972"/>
    <s v="살"/>
    <x v="10"/>
    <x v="3"/>
    <n v="6"/>
    <n v="4.2366897330885467E-4"/>
  </r>
  <r>
    <x v="5972"/>
    <s v="살"/>
    <x v="10"/>
    <x v="4"/>
    <n v="2"/>
    <n v="2.6367831245880025E-4"/>
  </r>
  <r>
    <x v="5972"/>
    <s v="살"/>
    <x v="10"/>
    <x v="5"/>
    <n v="5"/>
    <n v="3.8305370412931893E-4"/>
  </r>
  <r>
    <x v="5973"/>
    <s v="살갗"/>
    <x v="10"/>
    <x v="2"/>
    <n v="1"/>
    <n v="3.233211549031653E-5"/>
  </r>
  <r>
    <x v="5974"/>
    <s v="살게"/>
    <x v="10"/>
    <x v="0"/>
    <n v="1"/>
    <n v="9.4643195154268405E-5"/>
  </r>
  <r>
    <x v="5975"/>
    <s v="살고싶었으면"/>
    <x v="9"/>
    <x v="0"/>
    <n v="1"/>
    <n v="9.4643195154268405E-5"/>
  </r>
  <r>
    <x v="5976"/>
    <s v="살고싶지"/>
    <x v="9"/>
    <x v="0"/>
    <n v="1"/>
    <n v="9.4643195154268405E-5"/>
  </r>
  <r>
    <x v="5977"/>
    <s v="살고있는"/>
    <x v="9"/>
    <x v="0"/>
    <n v="1"/>
    <n v="9.4643195154268405E-5"/>
  </r>
  <r>
    <x v="5977"/>
    <s v="살고있는"/>
    <x v="9"/>
    <x v="1"/>
    <n v="2"/>
    <n v="2.390343014222541E-4"/>
  </r>
  <r>
    <x v="5977"/>
    <s v="살고있는"/>
    <x v="9"/>
    <x v="2"/>
    <n v="3"/>
    <n v="9.6996346470949591E-5"/>
  </r>
  <r>
    <x v="5978"/>
    <s v="살고있습니다"/>
    <x v="9"/>
    <x v="0"/>
    <n v="1"/>
    <n v="9.4643195154268405E-5"/>
  </r>
  <r>
    <x v="5978"/>
    <s v="살고있습니다"/>
    <x v="9"/>
    <x v="1"/>
    <n v="1"/>
    <n v="1.1951715071112705E-4"/>
  </r>
  <r>
    <x v="5979"/>
    <s v="살곳"/>
    <x v="10"/>
    <x v="3"/>
    <n v="1"/>
    <n v="7.0611495551475782E-5"/>
  </r>
  <r>
    <x v="5980"/>
    <s v="살기"/>
    <x v="10"/>
    <x v="2"/>
    <n v="4"/>
    <n v="1.2932846196126612E-4"/>
  </r>
  <r>
    <x v="5980"/>
    <s v="살기"/>
    <x v="10"/>
    <x v="3"/>
    <n v="1"/>
    <n v="7.0611495551475782E-5"/>
  </r>
  <r>
    <x v="5980"/>
    <s v="살기"/>
    <x v="10"/>
    <x v="4"/>
    <n v="1"/>
    <n v="1.3183915622940013E-4"/>
  </r>
  <r>
    <x v="5981"/>
    <s v="살까"/>
    <x v="9"/>
    <x v="0"/>
    <n v="2"/>
    <n v="1.8928639030853681E-4"/>
  </r>
  <r>
    <x v="5982"/>
    <s v="살다"/>
    <x v="9"/>
    <x v="0"/>
    <n v="1"/>
    <n v="9.4643195154268405E-5"/>
  </r>
  <r>
    <x v="5983"/>
    <s v="살다가"/>
    <x v="9"/>
    <x v="1"/>
    <n v="2"/>
    <n v="2.390343014222541E-4"/>
  </r>
  <r>
    <x v="5983"/>
    <s v="살다가"/>
    <x v="9"/>
    <x v="2"/>
    <n v="1"/>
    <n v="3.233211549031653E-5"/>
  </r>
  <r>
    <x v="5984"/>
    <s v="살던"/>
    <x v="9"/>
    <x v="3"/>
    <n v="1"/>
    <n v="7.0611495551475782E-5"/>
  </r>
  <r>
    <x v="5984"/>
    <s v="살던"/>
    <x v="9"/>
    <x v="5"/>
    <n v="1"/>
    <n v="7.6610740825863789E-5"/>
  </r>
  <r>
    <x v="5985"/>
    <s v="살도록"/>
    <x v="9"/>
    <x v="3"/>
    <n v="1"/>
    <n v="7.0611495551475782E-5"/>
  </r>
  <r>
    <x v="5986"/>
    <s v="살려"/>
    <x v="9"/>
    <x v="0"/>
    <n v="1"/>
    <n v="9.4643195154268405E-5"/>
  </r>
  <r>
    <x v="5986"/>
    <s v="살려"/>
    <x v="9"/>
    <x v="3"/>
    <n v="1"/>
    <n v="7.0611495551475782E-5"/>
  </r>
  <r>
    <x v="5986"/>
    <s v="살려"/>
    <x v="9"/>
    <x v="4"/>
    <n v="2"/>
    <n v="2.6367831245880025E-4"/>
  </r>
  <r>
    <x v="5987"/>
    <s v="살려나"/>
    <x v="9"/>
    <x v="2"/>
    <n v="1"/>
    <n v="3.233211549031653E-5"/>
  </r>
  <r>
    <x v="5988"/>
    <s v="살려내려고"/>
    <x v="9"/>
    <x v="4"/>
    <n v="1"/>
    <n v="1.3183915622940013E-4"/>
  </r>
  <r>
    <x v="5989"/>
    <s v="살려야겠다는"/>
    <x v="9"/>
    <x v="4"/>
    <n v="4"/>
    <n v="5.2735662491760051E-4"/>
  </r>
  <r>
    <x v="5990"/>
    <s v="살려주리라는"/>
    <x v="9"/>
    <x v="1"/>
    <n v="1"/>
    <n v="1.1951715071112705E-4"/>
  </r>
  <r>
    <x v="5991"/>
    <s v="살려주세요"/>
    <x v="9"/>
    <x v="1"/>
    <n v="1"/>
    <n v="1.1951715071112705E-4"/>
  </r>
  <r>
    <x v="5991"/>
    <s v="살려주세요"/>
    <x v="9"/>
    <x v="4"/>
    <n v="2"/>
    <n v="2.6367831245880025E-4"/>
  </r>
  <r>
    <x v="5992"/>
    <s v="살리고"/>
    <x v="9"/>
    <x v="0"/>
    <n v="1"/>
    <n v="9.4643195154268405E-5"/>
  </r>
  <r>
    <x v="5992"/>
    <s v="살리고"/>
    <x v="9"/>
    <x v="2"/>
    <n v="1"/>
    <n v="3.233211549031653E-5"/>
  </r>
  <r>
    <x v="5992"/>
    <s v="살리고"/>
    <x v="9"/>
    <x v="4"/>
    <n v="2"/>
    <n v="2.6367831245880025E-4"/>
  </r>
  <r>
    <x v="5993"/>
    <s v="살리기"/>
    <x v="9"/>
    <x v="2"/>
    <n v="1"/>
    <n v="3.233211549031653E-5"/>
  </r>
  <r>
    <x v="5993"/>
    <s v="살리기"/>
    <x v="9"/>
    <x v="4"/>
    <n v="1"/>
    <n v="1.3183915622940013E-4"/>
  </r>
  <r>
    <x v="5994"/>
    <s v="살리는"/>
    <x v="9"/>
    <x v="0"/>
    <n v="5"/>
    <n v="4.7321597577134206E-4"/>
  </r>
  <r>
    <x v="5994"/>
    <s v="살리는"/>
    <x v="9"/>
    <x v="4"/>
    <n v="2"/>
    <n v="2.6367831245880025E-4"/>
  </r>
  <r>
    <x v="5995"/>
    <s v="살리는것도"/>
    <x v="9"/>
    <x v="1"/>
    <n v="1"/>
    <n v="1.1951715071112705E-4"/>
  </r>
  <r>
    <x v="5996"/>
    <s v="살리는데"/>
    <x v="9"/>
    <x v="4"/>
    <n v="3"/>
    <n v="3.9551746868820041E-4"/>
  </r>
  <r>
    <x v="5997"/>
    <s v="살리지"/>
    <x v="9"/>
    <x v="2"/>
    <n v="1"/>
    <n v="3.233211549031653E-5"/>
  </r>
  <r>
    <x v="5998"/>
    <s v="살릴"/>
    <x v="9"/>
    <x v="0"/>
    <n v="7"/>
    <n v="6.625023660798789E-4"/>
  </r>
  <r>
    <x v="5998"/>
    <s v="살릴"/>
    <x v="9"/>
    <x v="3"/>
    <n v="1"/>
    <n v="7.0611495551475782E-5"/>
  </r>
  <r>
    <x v="5999"/>
    <s v="살릴수있도록"/>
    <x v="9"/>
    <x v="2"/>
    <n v="1"/>
    <n v="3.233211549031653E-5"/>
  </r>
  <r>
    <x v="6000"/>
    <s v="살림"/>
    <x v="10"/>
    <x v="4"/>
    <n v="1"/>
    <n v="1.3183915622940013E-4"/>
  </r>
  <r>
    <x v="6001"/>
    <s v="살면서"/>
    <x v="9"/>
    <x v="1"/>
    <n v="1"/>
    <n v="1.1951715071112705E-4"/>
  </r>
  <r>
    <x v="6001"/>
    <s v="살면서"/>
    <x v="9"/>
    <x v="2"/>
    <n v="2"/>
    <n v="6.4664230980633061E-5"/>
  </r>
  <r>
    <x v="6002"/>
    <s v="살생"/>
    <x v="10"/>
    <x v="0"/>
    <n v="1"/>
    <n v="9.4643195154268405E-5"/>
  </r>
  <r>
    <x v="6002"/>
    <s v="살생"/>
    <x v="10"/>
    <x v="2"/>
    <n v="1"/>
    <n v="3.233211549031653E-5"/>
  </r>
  <r>
    <x v="6002"/>
    <s v="살생"/>
    <x v="10"/>
    <x v="3"/>
    <n v="1"/>
    <n v="7.0611495551475782E-5"/>
  </r>
  <r>
    <x v="6003"/>
    <s v="살수"/>
    <x v="10"/>
    <x v="0"/>
    <n v="1"/>
    <n v="9.4643195154268405E-5"/>
  </r>
  <r>
    <x v="6003"/>
    <s v="살수"/>
    <x v="10"/>
    <x v="2"/>
    <n v="1"/>
    <n v="3.233211549031653E-5"/>
  </r>
  <r>
    <x v="6003"/>
    <s v="살수"/>
    <x v="10"/>
    <x v="4"/>
    <n v="1"/>
    <n v="1.3183915622940013E-4"/>
  </r>
  <r>
    <x v="6004"/>
    <s v="살수있게끔"/>
    <x v="9"/>
    <x v="0"/>
    <n v="1"/>
    <n v="9.4643195154268405E-5"/>
  </r>
  <r>
    <x v="6005"/>
    <s v="살아가게"/>
    <x v="9"/>
    <x v="2"/>
    <n v="1"/>
    <n v="3.233211549031653E-5"/>
  </r>
  <r>
    <x v="6006"/>
    <s v="살아가고있지만"/>
    <x v="9"/>
    <x v="3"/>
    <n v="1"/>
    <n v="7.0611495551475782E-5"/>
  </r>
  <r>
    <x v="6007"/>
    <s v="살아가는"/>
    <x v="9"/>
    <x v="2"/>
    <n v="5"/>
    <n v="1.6166057745158267E-4"/>
  </r>
  <r>
    <x v="6007"/>
    <s v="살아가는"/>
    <x v="9"/>
    <x v="3"/>
    <n v="2"/>
    <n v="1.4122299110295156E-4"/>
  </r>
  <r>
    <x v="6008"/>
    <s v="살아가던"/>
    <x v="9"/>
    <x v="2"/>
    <n v="1"/>
    <n v="3.233211549031653E-5"/>
  </r>
  <r>
    <x v="6009"/>
    <s v="살아가도록"/>
    <x v="9"/>
    <x v="2"/>
    <n v="1"/>
    <n v="3.233211549031653E-5"/>
  </r>
  <r>
    <x v="6010"/>
    <s v="살아가야"/>
    <x v="9"/>
    <x v="2"/>
    <n v="1"/>
    <n v="3.233211549031653E-5"/>
  </r>
  <r>
    <x v="6010"/>
    <s v="살아가야"/>
    <x v="9"/>
    <x v="4"/>
    <n v="4"/>
    <n v="5.2735662491760051E-4"/>
  </r>
  <r>
    <x v="6010"/>
    <s v="살아가야"/>
    <x v="9"/>
    <x v="5"/>
    <n v="1"/>
    <n v="7.6610740825863789E-5"/>
  </r>
  <r>
    <x v="6011"/>
    <s v="살아갈"/>
    <x v="9"/>
    <x v="2"/>
    <n v="1"/>
    <n v="3.233211549031653E-5"/>
  </r>
  <r>
    <x v="6011"/>
    <s v="살아갈"/>
    <x v="9"/>
    <x v="3"/>
    <n v="1"/>
    <n v="7.0611495551475782E-5"/>
  </r>
  <r>
    <x v="6011"/>
    <s v="살아갈"/>
    <x v="9"/>
    <x v="4"/>
    <n v="1"/>
    <n v="1.3183915622940013E-4"/>
  </r>
  <r>
    <x v="6011"/>
    <s v="살아갈"/>
    <x v="9"/>
    <x v="5"/>
    <n v="1"/>
    <n v="7.6610740825863789E-5"/>
  </r>
  <r>
    <x v="6012"/>
    <s v="살아갈수있는"/>
    <x v="9"/>
    <x v="4"/>
    <n v="1"/>
    <n v="1.3183915622940013E-4"/>
  </r>
  <r>
    <x v="6013"/>
    <s v="살아갔던"/>
    <x v="9"/>
    <x v="2"/>
    <n v="1"/>
    <n v="3.233211549031653E-5"/>
  </r>
  <r>
    <x v="6014"/>
    <s v="살아나면"/>
    <x v="9"/>
    <x v="2"/>
    <n v="1"/>
    <n v="3.233211549031653E-5"/>
  </r>
  <r>
    <x v="6015"/>
    <s v="살아도"/>
    <x v="9"/>
    <x v="4"/>
    <n v="1"/>
    <n v="1.3183915622940013E-4"/>
  </r>
  <r>
    <x v="6016"/>
    <s v="살아만"/>
    <x v="9"/>
    <x v="5"/>
    <n v="1"/>
    <n v="7.6610740825863789E-5"/>
  </r>
  <r>
    <x v="6017"/>
    <s v="살아서"/>
    <x v="9"/>
    <x v="2"/>
    <n v="1"/>
    <n v="3.233211549031653E-5"/>
  </r>
  <r>
    <x v="6017"/>
    <s v="살아서"/>
    <x v="9"/>
    <x v="3"/>
    <n v="1"/>
    <n v="7.0611495551475782E-5"/>
  </r>
  <r>
    <x v="6017"/>
    <s v="살아서"/>
    <x v="9"/>
    <x v="5"/>
    <n v="1"/>
    <n v="7.6610740825863789E-5"/>
  </r>
  <r>
    <x v="6018"/>
    <s v="살아야"/>
    <x v="9"/>
    <x v="2"/>
    <n v="1"/>
    <n v="3.233211549031653E-5"/>
  </r>
  <r>
    <x v="6018"/>
    <s v="살아야"/>
    <x v="9"/>
    <x v="4"/>
    <n v="1"/>
    <n v="1.3183915622940013E-4"/>
  </r>
  <r>
    <x v="6019"/>
    <s v="살아야하며"/>
    <x v="9"/>
    <x v="3"/>
    <n v="1"/>
    <n v="7.0611495551475782E-5"/>
  </r>
  <r>
    <x v="6020"/>
    <s v="살아와야"/>
    <x v="9"/>
    <x v="2"/>
    <n v="1"/>
    <n v="3.233211549031653E-5"/>
  </r>
  <r>
    <x v="6021"/>
    <s v="살아왔던"/>
    <x v="9"/>
    <x v="2"/>
    <n v="1"/>
    <n v="3.233211549031653E-5"/>
  </r>
  <r>
    <x v="6022"/>
    <s v="살아있는"/>
    <x v="9"/>
    <x v="0"/>
    <n v="1"/>
    <n v="9.4643195154268405E-5"/>
  </r>
  <r>
    <x v="6022"/>
    <s v="살아있는"/>
    <x v="9"/>
    <x v="1"/>
    <n v="1"/>
    <n v="1.1951715071112705E-4"/>
  </r>
  <r>
    <x v="6022"/>
    <s v="살아있는"/>
    <x v="9"/>
    <x v="2"/>
    <n v="8"/>
    <n v="2.5865692392253224E-4"/>
  </r>
  <r>
    <x v="6022"/>
    <s v="살아있는"/>
    <x v="9"/>
    <x v="3"/>
    <n v="2"/>
    <n v="1.4122299110295156E-4"/>
  </r>
  <r>
    <x v="6022"/>
    <s v="살아있는"/>
    <x v="9"/>
    <x v="5"/>
    <n v="1"/>
    <n v="7.6610740825863789E-5"/>
  </r>
  <r>
    <x v="6023"/>
    <s v="살아있어"/>
    <x v="9"/>
    <x v="2"/>
    <n v="1"/>
    <n v="3.233211549031653E-5"/>
  </r>
  <r>
    <x v="6024"/>
    <s v="살아있었고"/>
    <x v="9"/>
    <x v="5"/>
    <n v="1"/>
    <n v="7.6610740825863789E-5"/>
  </r>
  <r>
    <x v="6025"/>
    <s v="살아있었습니다"/>
    <x v="9"/>
    <x v="2"/>
    <n v="1"/>
    <n v="3.233211549031653E-5"/>
  </r>
  <r>
    <x v="6026"/>
    <s v="살아있었음"/>
    <x v="9"/>
    <x v="2"/>
    <n v="1"/>
    <n v="3.233211549031653E-5"/>
  </r>
  <r>
    <x v="6027"/>
    <s v="살아있을"/>
    <x v="9"/>
    <x v="2"/>
    <n v="1"/>
    <n v="3.233211549031653E-5"/>
  </r>
  <r>
    <x v="6028"/>
    <s v="살았던"/>
    <x v="9"/>
    <x v="0"/>
    <n v="1"/>
    <n v="9.4643195154268405E-5"/>
  </r>
  <r>
    <x v="6029"/>
    <s v="살았을것을"/>
    <x v="9"/>
    <x v="3"/>
    <n v="1"/>
    <n v="7.0611495551475782E-5"/>
  </r>
  <r>
    <x v="6030"/>
    <s v="살엄음판"/>
    <x v="10"/>
    <x v="4"/>
    <n v="1"/>
    <n v="1.3183915622940013E-4"/>
  </r>
  <r>
    <x v="6031"/>
    <s v="살이"/>
    <x v="10"/>
    <x v="0"/>
    <n v="2"/>
    <n v="1.8928639030853681E-4"/>
  </r>
  <r>
    <x v="6031"/>
    <s v="살이"/>
    <x v="10"/>
    <x v="1"/>
    <n v="1"/>
    <n v="1.1951715071112705E-4"/>
  </r>
  <r>
    <x v="6031"/>
    <s v="살이"/>
    <x v="10"/>
    <x v="2"/>
    <n v="3"/>
    <n v="9.6996346470949591E-5"/>
  </r>
  <r>
    <x v="6031"/>
    <s v="살이"/>
    <x v="10"/>
    <x v="5"/>
    <n v="1"/>
    <n v="7.6610740825863789E-5"/>
  </r>
  <r>
    <x v="6032"/>
    <s v="살인"/>
    <x v="10"/>
    <x v="2"/>
    <n v="9"/>
    <n v="2.9098903941284876E-4"/>
  </r>
  <r>
    <x v="6032"/>
    <s v="살인"/>
    <x v="10"/>
    <x v="3"/>
    <n v="2"/>
    <n v="1.4122299110295156E-4"/>
  </r>
  <r>
    <x v="6033"/>
    <s v="살인마"/>
    <x v="10"/>
    <x v="2"/>
    <n v="2"/>
    <n v="6.4664230980633061E-5"/>
  </r>
  <r>
    <x v="6034"/>
    <s v="살인자"/>
    <x v="10"/>
    <x v="2"/>
    <n v="2"/>
    <n v="6.4664230980633061E-5"/>
  </r>
  <r>
    <x v="6035"/>
    <s v="살지못한"/>
    <x v="9"/>
    <x v="5"/>
    <n v="1"/>
    <n v="7.6610740825863789E-5"/>
  </r>
  <r>
    <x v="6036"/>
    <s v="살짝"/>
    <x v="10"/>
    <x v="2"/>
    <n v="1"/>
    <n v="3.233211549031653E-5"/>
  </r>
  <r>
    <x v="6037"/>
    <s v="살충제"/>
    <x v="10"/>
    <x v="0"/>
    <n v="1"/>
    <n v="9.4643195154268405E-5"/>
  </r>
  <r>
    <x v="6038"/>
    <s v="살펴보니"/>
    <x v="9"/>
    <x v="2"/>
    <n v="1"/>
    <n v="3.233211549031653E-5"/>
  </r>
  <r>
    <x v="6039"/>
    <s v="살펴보면"/>
    <x v="9"/>
    <x v="2"/>
    <n v="1"/>
    <n v="3.233211549031653E-5"/>
  </r>
  <r>
    <x v="6040"/>
    <s v="살펴주고"/>
    <x v="9"/>
    <x v="2"/>
    <n v="1"/>
    <n v="3.233211549031653E-5"/>
  </r>
  <r>
    <x v="6041"/>
    <s v="살포"/>
    <x v="10"/>
    <x v="3"/>
    <n v="1"/>
    <n v="7.0611495551475782E-5"/>
  </r>
  <r>
    <x v="6042"/>
    <s v="살피"/>
    <x v="10"/>
    <x v="2"/>
    <n v="1"/>
    <n v="3.233211549031653E-5"/>
  </r>
  <r>
    <x v="6043"/>
    <s v="살해"/>
    <x v="10"/>
    <x v="0"/>
    <n v="1"/>
    <n v="9.4643195154268405E-5"/>
  </r>
  <r>
    <x v="6043"/>
    <s v="살해"/>
    <x v="10"/>
    <x v="1"/>
    <n v="2"/>
    <n v="2.390343014222541E-4"/>
  </r>
  <r>
    <x v="6043"/>
    <s v="살해"/>
    <x v="10"/>
    <x v="2"/>
    <n v="37"/>
    <n v="1.1962882731417117E-3"/>
  </r>
  <r>
    <x v="6043"/>
    <s v="살해"/>
    <x v="10"/>
    <x v="3"/>
    <n v="1"/>
    <n v="7.0611495551475782E-5"/>
  </r>
  <r>
    <x v="6043"/>
    <s v="살해"/>
    <x v="10"/>
    <x v="4"/>
    <n v="1"/>
    <n v="1.3183915622940013E-4"/>
  </r>
  <r>
    <x v="6044"/>
    <s v="삶"/>
    <x v="10"/>
    <x v="0"/>
    <n v="1"/>
    <n v="9.4643195154268405E-5"/>
  </r>
  <r>
    <x v="6044"/>
    <s v="삶"/>
    <x v="10"/>
    <x v="2"/>
    <n v="6"/>
    <n v="1.9399269294189918E-4"/>
  </r>
  <r>
    <x v="6044"/>
    <s v="삶"/>
    <x v="10"/>
    <x v="3"/>
    <n v="1"/>
    <n v="7.0611495551475782E-5"/>
  </r>
  <r>
    <x v="6044"/>
    <s v="삶"/>
    <x v="10"/>
    <x v="4"/>
    <n v="7"/>
    <n v="9.2287409360580091E-4"/>
  </r>
  <r>
    <x v="6044"/>
    <s v="삶"/>
    <x v="10"/>
    <x v="5"/>
    <n v="2"/>
    <n v="1.5322148165172758E-4"/>
  </r>
  <r>
    <x v="6045"/>
    <s v="삼"/>
    <x v="13"/>
    <x v="3"/>
    <n v="1"/>
    <n v="7.0611495551475782E-5"/>
  </r>
  <r>
    <x v="6045"/>
    <s v="삼"/>
    <x v="13"/>
    <x v="4"/>
    <n v="1"/>
    <n v="1.3183915622940013E-4"/>
  </r>
  <r>
    <x v="6046"/>
    <s v="삼복"/>
    <x v="10"/>
    <x v="0"/>
    <n v="1"/>
    <n v="9.4643195154268405E-5"/>
  </r>
  <r>
    <x v="6047"/>
    <s v="삼아"/>
    <x v="9"/>
    <x v="3"/>
    <n v="1"/>
    <n v="7.0611495551475782E-5"/>
  </r>
  <r>
    <x v="6048"/>
    <s v="삼았습니다"/>
    <x v="9"/>
    <x v="2"/>
    <n v="1"/>
    <n v="3.233211549031653E-5"/>
  </r>
  <r>
    <x v="6049"/>
    <s v="삼으며"/>
    <x v="9"/>
    <x v="0"/>
    <n v="1"/>
    <n v="9.4643195154268405E-5"/>
  </r>
  <r>
    <x v="6050"/>
    <s v="삼킨지"/>
    <x v="9"/>
    <x v="5"/>
    <n v="1"/>
    <n v="7.6610740825863789E-5"/>
  </r>
  <r>
    <x v="6051"/>
    <s v="삽"/>
    <x v="10"/>
    <x v="2"/>
    <n v="1"/>
    <n v="3.233211549031653E-5"/>
  </r>
  <r>
    <x v="6052"/>
    <s v="삽니다"/>
    <x v="9"/>
    <x v="3"/>
    <n v="1"/>
    <n v="7.0611495551475782E-5"/>
  </r>
  <r>
    <x v="6053"/>
    <s v="삽시다"/>
    <x v="9"/>
    <x v="4"/>
    <n v="1"/>
    <n v="1.3183915622940013E-4"/>
  </r>
  <r>
    <x v="6054"/>
    <s v="삿"/>
    <x v="10"/>
    <x v="3"/>
    <n v="1"/>
    <n v="7.0611495551475782E-5"/>
  </r>
  <r>
    <x v="6055"/>
    <s v="샀으니까"/>
    <x v="9"/>
    <x v="3"/>
    <n v="1"/>
    <n v="7.0611495551475782E-5"/>
  </r>
  <r>
    <x v="6056"/>
    <s v="상"/>
    <x v="10"/>
    <x v="1"/>
    <n v="2"/>
    <n v="2.390343014222541E-4"/>
  </r>
  <r>
    <x v="6056"/>
    <s v="상"/>
    <x v="10"/>
    <x v="2"/>
    <n v="3"/>
    <n v="9.6996346470949591E-5"/>
  </r>
  <r>
    <x v="6056"/>
    <s v="상"/>
    <x v="10"/>
    <x v="3"/>
    <n v="1"/>
    <n v="7.0611495551475782E-5"/>
  </r>
  <r>
    <x v="6056"/>
    <s v="상"/>
    <x v="10"/>
    <x v="5"/>
    <n v="1"/>
    <n v="7.6610740825863789E-5"/>
  </r>
  <r>
    <x v="6057"/>
    <s v="상"/>
    <x v="14"/>
    <x v="0"/>
    <n v="2"/>
    <n v="1.8928639030853681E-4"/>
  </r>
  <r>
    <x v="6057"/>
    <s v="상"/>
    <x v="14"/>
    <x v="1"/>
    <n v="1"/>
    <n v="1.1951715071112705E-4"/>
  </r>
  <r>
    <x v="6057"/>
    <s v="상"/>
    <x v="14"/>
    <x v="2"/>
    <n v="26"/>
    <n v="8.4063500274822987E-4"/>
  </r>
  <r>
    <x v="6057"/>
    <s v="상"/>
    <x v="14"/>
    <x v="3"/>
    <n v="9"/>
    <n v="6.3550345996328203E-4"/>
  </r>
  <r>
    <x v="6057"/>
    <s v="상"/>
    <x v="14"/>
    <x v="4"/>
    <n v="1"/>
    <n v="1.3183915622940013E-4"/>
  </r>
  <r>
    <x v="6057"/>
    <s v="상"/>
    <x v="14"/>
    <x v="5"/>
    <n v="5"/>
    <n v="3.8305370412931893E-4"/>
  </r>
  <r>
    <x v="6058"/>
    <s v="상견"/>
    <x v="10"/>
    <x v="3"/>
    <n v="3"/>
    <n v="2.1183448665442733E-4"/>
  </r>
  <r>
    <x v="6059"/>
    <s v="상고"/>
    <x v="10"/>
    <x v="1"/>
    <n v="1"/>
    <n v="1.1951715071112705E-4"/>
  </r>
  <r>
    <x v="6060"/>
    <s v="상공"/>
    <x v="10"/>
    <x v="2"/>
    <n v="2"/>
    <n v="6.4664230980633061E-5"/>
  </r>
  <r>
    <x v="6061"/>
    <s v="상관"/>
    <x v="10"/>
    <x v="1"/>
    <n v="1"/>
    <n v="1.1951715071112705E-4"/>
  </r>
  <r>
    <x v="6062"/>
    <s v="상관없는"/>
    <x v="11"/>
    <x v="2"/>
    <n v="2"/>
    <n v="6.4664230980633061E-5"/>
  </r>
  <r>
    <x v="6063"/>
    <s v="상관없으니"/>
    <x v="11"/>
    <x v="4"/>
    <n v="1"/>
    <n v="1.3183915622940013E-4"/>
  </r>
  <r>
    <x v="6064"/>
    <s v="상관없이"/>
    <x v="11"/>
    <x v="0"/>
    <n v="4"/>
    <n v="3.7857278061707362E-4"/>
  </r>
  <r>
    <x v="6065"/>
    <s v="상금"/>
    <x v="10"/>
    <x v="0"/>
    <n v="1"/>
    <n v="9.4643195154268405E-5"/>
  </r>
  <r>
    <x v="6065"/>
    <s v="상금"/>
    <x v="10"/>
    <x v="3"/>
    <n v="3"/>
    <n v="2.1183448665442733E-4"/>
  </r>
  <r>
    <x v="6066"/>
    <s v="상기"/>
    <x v="10"/>
    <x v="5"/>
    <n v="1"/>
    <n v="7.6610740825863789E-5"/>
  </r>
  <r>
    <x v="6067"/>
    <s v="상담"/>
    <x v="10"/>
    <x v="2"/>
    <n v="1"/>
    <n v="3.233211549031653E-5"/>
  </r>
  <r>
    <x v="6067"/>
    <s v="상담"/>
    <x v="10"/>
    <x v="3"/>
    <n v="3"/>
    <n v="2.1183448665442733E-4"/>
  </r>
  <r>
    <x v="6067"/>
    <s v="상담"/>
    <x v="10"/>
    <x v="5"/>
    <n v="7"/>
    <n v="5.3627518578104648E-4"/>
  </r>
  <r>
    <x v="6068"/>
    <s v="상당수"/>
    <x v="10"/>
    <x v="3"/>
    <n v="1"/>
    <n v="7.0611495551475782E-5"/>
  </r>
  <r>
    <x v="6069"/>
    <s v="상당합니다"/>
    <x v="11"/>
    <x v="3"/>
    <n v="1"/>
    <n v="7.0611495551475782E-5"/>
  </r>
  <r>
    <x v="6070"/>
    <s v="상당히"/>
    <x v="11"/>
    <x v="2"/>
    <n v="1"/>
    <n v="3.233211549031653E-5"/>
  </r>
  <r>
    <x v="6070"/>
    <s v="상당히"/>
    <x v="11"/>
    <x v="3"/>
    <n v="1"/>
    <n v="7.0611495551475782E-5"/>
  </r>
  <r>
    <x v="6071"/>
    <s v="상대로"/>
    <x v="10"/>
    <x v="2"/>
    <n v="1"/>
    <n v="3.233211549031653E-5"/>
  </r>
  <r>
    <x v="6071"/>
    <s v="상대로"/>
    <x v="10"/>
    <x v="5"/>
    <n v="1"/>
    <n v="7.6610740825863789E-5"/>
  </r>
  <r>
    <x v="6072"/>
    <s v="상대방"/>
    <x v="10"/>
    <x v="3"/>
    <n v="2"/>
    <n v="1.4122299110295156E-4"/>
  </r>
  <r>
    <x v="6073"/>
    <s v="상대편"/>
    <x v="10"/>
    <x v="5"/>
    <n v="1"/>
    <n v="7.6610740825863789E-5"/>
  </r>
  <r>
    <x v="6074"/>
    <s v="상상"/>
    <x v="10"/>
    <x v="1"/>
    <n v="2"/>
    <n v="2.390343014222541E-4"/>
  </r>
  <r>
    <x v="6074"/>
    <s v="상상"/>
    <x v="10"/>
    <x v="2"/>
    <n v="4"/>
    <n v="1.2932846196126612E-4"/>
  </r>
  <r>
    <x v="6074"/>
    <s v="상상"/>
    <x v="10"/>
    <x v="3"/>
    <n v="1"/>
    <n v="7.0611495551475782E-5"/>
  </r>
  <r>
    <x v="6074"/>
    <s v="상상"/>
    <x v="10"/>
    <x v="5"/>
    <n v="3"/>
    <n v="2.2983222247759135E-4"/>
  </r>
  <r>
    <x v="6075"/>
    <s v="상세"/>
    <x v="10"/>
    <x v="2"/>
    <n v="1"/>
    <n v="3.233211549031653E-5"/>
  </r>
  <r>
    <x v="6076"/>
    <s v="상속"/>
    <x v="10"/>
    <x v="2"/>
    <n v="1"/>
    <n v="3.233211549031653E-5"/>
  </r>
  <r>
    <x v="6076"/>
    <s v="상속"/>
    <x v="10"/>
    <x v="3"/>
    <n v="1"/>
    <n v="7.0611495551475782E-5"/>
  </r>
  <r>
    <x v="6077"/>
    <s v="상술"/>
    <x v="10"/>
    <x v="5"/>
    <n v="1"/>
    <n v="7.6610740825863789E-5"/>
  </r>
  <r>
    <x v="6078"/>
    <s v="상승"/>
    <x v="10"/>
    <x v="3"/>
    <n v="1"/>
    <n v="7.0611495551475782E-5"/>
  </r>
  <r>
    <x v="6078"/>
    <s v="상승"/>
    <x v="10"/>
    <x v="5"/>
    <n v="1"/>
    <n v="7.6610740825863789E-5"/>
  </r>
  <r>
    <x v="6079"/>
    <s v="상식"/>
    <x v="10"/>
    <x v="0"/>
    <n v="1"/>
    <n v="9.4643195154268405E-5"/>
  </r>
  <r>
    <x v="6079"/>
    <s v="상식"/>
    <x v="10"/>
    <x v="2"/>
    <n v="8"/>
    <n v="2.5865692392253224E-4"/>
  </r>
  <r>
    <x v="6079"/>
    <s v="상식"/>
    <x v="10"/>
    <x v="5"/>
    <n v="4"/>
    <n v="3.0644296330345516E-4"/>
  </r>
  <r>
    <x v="6080"/>
    <s v="상실한"/>
    <x v="11"/>
    <x v="3"/>
    <n v="1"/>
    <n v="7.0611495551475782E-5"/>
  </r>
  <r>
    <x v="6081"/>
    <s v="상업"/>
    <x v="10"/>
    <x v="0"/>
    <n v="1"/>
    <n v="9.4643195154268405E-5"/>
  </r>
  <r>
    <x v="6081"/>
    <s v="상업"/>
    <x v="10"/>
    <x v="1"/>
    <n v="1"/>
    <n v="1.1951715071112705E-4"/>
  </r>
  <r>
    <x v="6082"/>
    <s v="상용"/>
    <x v="10"/>
    <x v="0"/>
    <n v="1"/>
    <n v="9.4643195154268405E-5"/>
  </r>
  <r>
    <x v="6083"/>
    <s v="상위"/>
    <x v="10"/>
    <x v="3"/>
    <n v="1"/>
    <n v="7.0611495551475782E-5"/>
  </r>
  <r>
    <x v="6084"/>
    <s v="상응"/>
    <x v="10"/>
    <x v="2"/>
    <n v="1"/>
    <n v="3.233211549031653E-5"/>
  </r>
  <r>
    <x v="6085"/>
    <s v="상의"/>
    <x v="10"/>
    <x v="0"/>
    <n v="1"/>
    <n v="9.4643195154268405E-5"/>
  </r>
  <r>
    <x v="6085"/>
    <s v="상의"/>
    <x v="10"/>
    <x v="1"/>
    <n v="1"/>
    <n v="1.1951715071112705E-4"/>
  </r>
  <r>
    <x v="6085"/>
    <s v="상의"/>
    <x v="10"/>
    <x v="2"/>
    <n v="1"/>
    <n v="3.233211549031653E-5"/>
  </r>
  <r>
    <x v="6085"/>
    <s v="상의"/>
    <x v="10"/>
    <x v="4"/>
    <n v="1"/>
    <n v="1.3183915622940013E-4"/>
  </r>
  <r>
    <x v="6086"/>
    <s v="상이"/>
    <x v="10"/>
    <x v="4"/>
    <n v="1"/>
    <n v="1.3183915622940013E-4"/>
  </r>
  <r>
    <x v="6087"/>
    <s v="상인"/>
    <x v="10"/>
    <x v="2"/>
    <n v="1"/>
    <n v="3.233211549031653E-5"/>
  </r>
  <r>
    <x v="6088"/>
    <s v="상임"/>
    <x v="10"/>
    <x v="1"/>
    <n v="2"/>
    <n v="2.390343014222541E-4"/>
  </r>
  <r>
    <x v="6089"/>
    <s v="상자"/>
    <x v="10"/>
    <x v="2"/>
    <n v="1"/>
    <n v="3.233211549031653E-5"/>
  </r>
  <r>
    <x v="6090"/>
    <s v="상점"/>
    <x v="10"/>
    <x v="2"/>
    <n v="1"/>
    <n v="3.233211549031653E-5"/>
  </r>
  <r>
    <x v="6090"/>
    <s v="상점"/>
    <x v="10"/>
    <x v="4"/>
    <n v="1"/>
    <n v="1.3183915622940013E-4"/>
  </r>
  <r>
    <x v="6091"/>
    <s v="상정"/>
    <x v="10"/>
    <x v="1"/>
    <n v="1"/>
    <n v="1.1951715071112705E-4"/>
  </r>
  <r>
    <x v="6092"/>
    <s v="상주"/>
    <x v="10"/>
    <x v="5"/>
    <n v="1"/>
    <n v="7.6610740825863789E-5"/>
  </r>
  <r>
    <x v="6093"/>
    <s v="상징"/>
    <x v="10"/>
    <x v="4"/>
    <n v="1"/>
    <n v="1.3183915622940013E-4"/>
  </r>
  <r>
    <x v="6094"/>
    <s v="상처"/>
    <x v="10"/>
    <x v="2"/>
    <n v="4"/>
    <n v="1.2932846196126612E-4"/>
  </r>
  <r>
    <x v="6094"/>
    <s v="상처"/>
    <x v="10"/>
    <x v="3"/>
    <n v="1"/>
    <n v="7.0611495551475782E-5"/>
  </r>
  <r>
    <x v="6094"/>
    <s v="상처"/>
    <x v="10"/>
    <x v="4"/>
    <n v="6"/>
    <n v="7.9103493737640081E-4"/>
  </r>
  <r>
    <x v="6094"/>
    <s v="상처"/>
    <x v="10"/>
    <x v="5"/>
    <n v="2"/>
    <n v="1.5322148165172758E-4"/>
  </r>
  <r>
    <x v="6095"/>
    <s v="상충"/>
    <x v="10"/>
    <x v="1"/>
    <n v="1"/>
    <n v="1.1951715071112705E-4"/>
  </r>
  <r>
    <x v="6096"/>
    <s v="상태"/>
    <x v="10"/>
    <x v="0"/>
    <n v="6"/>
    <n v="5.6785917092561046E-4"/>
  </r>
  <r>
    <x v="6096"/>
    <s v="상태"/>
    <x v="10"/>
    <x v="1"/>
    <n v="3"/>
    <n v="3.5855145213338117E-4"/>
  </r>
  <r>
    <x v="6096"/>
    <s v="상태"/>
    <x v="10"/>
    <x v="2"/>
    <n v="22"/>
    <n v="7.1130654078696369E-4"/>
  </r>
  <r>
    <x v="6096"/>
    <s v="상태"/>
    <x v="10"/>
    <x v="3"/>
    <n v="12"/>
    <n v="8.4733794661770933E-4"/>
  </r>
  <r>
    <x v="6096"/>
    <s v="상태"/>
    <x v="10"/>
    <x v="5"/>
    <n v="20"/>
    <n v="1.5322148165172757E-3"/>
  </r>
  <r>
    <x v="6097"/>
    <s v="상품"/>
    <x v="10"/>
    <x v="2"/>
    <n v="1"/>
    <n v="3.233211549031653E-5"/>
  </r>
  <r>
    <x v="6097"/>
    <s v="상품"/>
    <x v="10"/>
    <x v="3"/>
    <n v="4"/>
    <n v="2.8244598220590313E-4"/>
  </r>
  <r>
    <x v="6098"/>
    <s v="상한"/>
    <x v="10"/>
    <x v="1"/>
    <n v="1"/>
    <n v="1.1951715071112705E-4"/>
  </r>
  <r>
    <x v="6099"/>
    <s v="상해"/>
    <x v="10"/>
    <x v="2"/>
    <n v="4"/>
    <n v="1.2932846196126612E-4"/>
  </r>
  <r>
    <x v="6099"/>
    <s v="상해"/>
    <x v="10"/>
    <x v="3"/>
    <n v="4"/>
    <n v="2.8244598220590313E-4"/>
  </r>
  <r>
    <x v="6100"/>
    <s v="상해죄"/>
    <x v="10"/>
    <x v="2"/>
    <n v="1"/>
    <n v="3.233211549031653E-5"/>
  </r>
  <r>
    <x v="6101"/>
    <s v="상향"/>
    <x v="10"/>
    <x v="3"/>
    <n v="1"/>
    <n v="7.0611495551475782E-5"/>
  </r>
  <r>
    <x v="6102"/>
    <s v="상황"/>
    <x v="10"/>
    <x v="0"/>
    <n v="13"/>
    <n v="1.2303615370054892E-3"/>
  </r>
  <r>
    <x v="6102"/>
    <s v="상황"/>
    <x v="10"/>
    <x v="1"/>
    <n v="4"/>
    <n v="4.780686028445082E-4"/>
  </r>
  <r>
    <x v="6102"/>
    <s v="상황"/>
    <x v="10"/>
    <x v="2"/>
    <n v="13"/>
    <n v="4.2031750137411494E-4"/>
  </r>
  <r>
    <x v="6102"/>
    <s v="상황"/>
    <x v="10"/>
    <x v="3"/>
    <n v="20"/>
    <n v="1.4122299110295156E-3"/>
  </r>
  <r>
    <x v="6102"/>
    <s v="상황"/>
    <x v="10"/>
    <x v="4"/>
    <n v="8"/>
    <n v="1.054713249835201E-3"/>
  </r>
  <r>
    <x v="6102"/>
    <s v="상황"/>
    <x v="10"/>
    <x v="5"/>
    <n v="21"/>
    <n v="1.6088255573431394E-3"/>
  </r>
  <r>
    <x v="6103"/>
    <s v="새"/>
    <x v="13"/>
    <x v="2"/>
    <n v="4"/>
    <n v="1.2932846196126612E-4"/>
  </r>
  <r>
    <x v="6103"/>
    <s v="새"/>
    <x v="13"/>
    <x v="4"/>
    <n v="1"/>
    <n v="1.3183915622940013E-4"/>
  </r>
  <r>
    <x v="6104"/>
    <s v="새"/>
    <x v="10"/>
    <x v="2"/>
    <n v="6"/>
    <n v="1.9399269294189918E-4"/>
  </r>
  <r>
    <x v="6104"/>
    <s v="새"/>
    <x v="10"/>
    <x v="3"/>
    <n v="2"/>
    <n v="1.4122299110295156E-4"/>
  </r>
  <r>
    <x v="6104"/>
    <s v="새"/>
    <x v="10"/>
    <x v="4"/>
    <n v="4"/>
    <n v="5.2735662491760051E-4"/>
  </r>
  <r>
    <x v="6105"/>
    <s v="새것으로"/>
    <x v="9"/>
    <x v="1"/>
    <n v="1"/>
    <n v="1.1951715071112705E-4"/>
  </r>
  <r>
    <x v="6106"/>
    <s v="새것을"/>
    <x v="9"/>
    <x v="0"/>
    <n v="2"/>
    <n v="1.8928639030853681E-4"/>
  </r>
  <r>
    <x v="6107"/>
    <s v="새끼"/>
    <x v="10"/>
    <x v="0"/>
    <n v="32"/>
    <n v="3.028582244936589E-3"/>
  </r>
  <r>
    <x v="6107"/>
    <s v="새끼"/>
    <x v="10"/>
    <x v="1"/>
    <n v="3"/>
    <n v="3.5855145213338117E-4"/>
  </r>
  <r>
    <x v="6107"/>
    <s v="새끼"/>
    <x v="10"/>
    <x v="2"/>
    <n v="21"/>
    <n v="6.7897442529664712E-4"/>
  </r>
  <r>
    <x v="6107"/>
    <s v="새끼"/>
    <x v="10"/>
    <x v="3"/>
    <n v="1"/>
    <n v="7.0611495551475782E-5"/>
  </r>
  <r>
    <x v="6108"/>
    <s v="새끼고양이"/>
    <x v="10"/>
    <x v="2"/>
    <n v="12"/>
    <n v="3.8798538588379836E-4"/>
  </r>
  <r>
    <x v="6109"/>
    <s v="새는"/>
    <x v="9"/>
    <x v="4"/>
    <n v="1"/>
    <n v="1.3183915622940013E-4"/>
  </r>
  <r>
    <x v="6110"/>
    <s v="새로"/>
    <x v="11"/>
    <x v="2"/>
    <n v="2"/>
    <n v="6.4664230980633061E-5"/>
  </r>
  <r>
    <x v="6111"/>
    <s v="새로운"/>
    <x v="11"/>
    <x v="2"/>
    <n v="4"/>
    <n v="1.2932846196126612E-4"/>
  </r>
  <r>
    <x v="6111"/>
    <s v="새로운"/>
    <x v="11"/>
    <x v="3"/>
    <n v="1"/>
    <n v="7.0611495551475782E-5"/>
  </r>
  <r>
    <x v="6111"/>
    <s v="새로운"/>
    <x v="11"/>
    <x v="4"/>
    <n v="1"/>
    <n v="1.3183915622940013E-4"/>
  </r>
  <r>
    <x v="6111"/>
    <s v="새로운"/>
    <x v="11"/>
    <x v="5"/>
    <n v="1"/>
    <n v="7.6610740825863789E-5"/>
  </r>
  <r>
    <x v="6112"/>
    <s v="새롭게"/>
    <x v="11"/>
    <x v="2"/>
    <n v="2"/>
    <n v="6.4664230980633061E-5"/>
  </r>
  <r>
    <x v="6112"/>
    <s v="새롭게"/>
    <x v="11"/>
    <x v="3"/>
    <n v="4"/>
    <n v="2.8244598220590313E-4"/>
  </r>
  <r>
    <x v="6113"/>
    <s v="새벽"/>
    <x v="10"/>
    <x v="2"/>
    <n v="5"/>
    <n v="1.6166057745158267E-4"/>
  </r>
  <r>
    <x v="6113"/>
    <s v="새벽"/>
    <x v="10"/>
    <x v="3"/>
    <n v="1"/>
    <n v="7.0611495551475782E-5"/>
  </r>
  <r>
    <x v="6113"/>
    <s v="새벽"/>
    <x v="10"/>
    <x v="4"/>
    <n v="1"/>
    <n v="1.3183915622940013E-4"/>
  </r>
  <r>
    <x v="6113"/>
    <s v="새벽"/>
    <x v="10"/>
    <x v="5"/>
    <n v="2"/>
    <n v="1.5322148165172758E-4"/>
  </r>
  <r>
    <x v="6114"/>
    <s v="새살"/>
    <x v="10"/>
    <x v="5"/>
    <n v="2"/>
    <n v="1.5322148165172758E-4"/>
  </r>
  <r>
    <x v="6115"/>
    <s v="새우"/>
    <x v="10"/>
    <x v="5"/>
    <n v="1"/>
    <n v="7.6610740825863789E-5"/>
  </r>
  <r>
    <x v="6116"/>
    <s v="새정부"/>
    <x v="10"/>
    <x v="3"/>
    <n v="1"/>
    <n v="7.0611495551475782E-5"/>
  </r>
  <r>
    <x v="6117"/>
    <s v="새해"/>
    <x v="10"/>
    <x v="0"/>
    <n v="1"/>
    <n v="9.4643195154268405E-5"/>
  </r>
  <r>
    <x v="6118"/>
    <s v="색"/>
    <x v="10"/>
    <x v="1"/>
    <n v="1"/>
    <n v="1.1951715071112705E-4"/>
  </r>
  <r>
    <x v="6118"/>
    <s v="색"/>
    <x v="10"/>
    <x v="2"/>
    <n v="1"/>
    <n v="3.233211549031653E-5"/>
  </r>
  <r>
    <x v="6118"/>
    <s v="색"/>
    <x v="10"/>
    <x v="5"/>
    <n v="1"/>
    <n v="7.6610740825863789E-5"/>
  </r>
  <r>
    <x v="6119"/>
    <s v="색칠"/>
    <x v="10"/>
    <x v="2"/>
    <n v="1"/>
    <n v="3.233211549031653E-5"/>
  </r>
  <r>
    <x v="6120"/>
    <s v="샌드위치"/>
    <x v="10"/>
    <x v="2"/>
    <n v="2"/>
    <n v="6.4664230980633061E-5"/>
  </r>
  <r>
    <x v="6121"/>
    <s v="샘"/>
    <x v="10"/>
    <x v="2"/>
    <n v="1"/>
    <n v="3.233211549031653E-5"/>
  </r>
  <r>
    <x v="6122"/>
    <s v="샘플"/>
    <x v="10"/>
    <x v="1"/>
    <n v="3"/>
    <n v="3.5855145213338117E-4"/>
  </r>
  <r>
    <x v="6123"/>
    <s v="생"/>
    <x v="10"/>
    <x v="1"/>
    <n v="1"/>
    <n v="1.1951715071112705E-4"/>
  </r>
  <r>
    <x v="6123"/>
    <s v="생"/>
    <x v="10"/>
    <x v="2"/>
    <n v="1"/>
    <n v="3.233211549031653E-5"/>
  </r>
  <r>
    <x v="6124"/>
    <s v="생각"/>
    <x v="10"/>
    <x v="0"/>
    <n v="7"/>
    <n v="6.625023660798789E-4"/>
  </r>
  <r>
    <x v="6124"/>
    <s v="생각"/>
    <x v="10"/>
    <x v="1"/>
    <n v="15"/>
    <n v="1.7927572606669057E-3"/>
  </r>
  <r>
    <x v="6124"/>
    <s v="생각"/>
    <x v="10"/>
    <x v="2"/>
    <n v="63"/>
    <n v="2.0369232758899415E-3"/>
  </r>
  <r>
    <x v="6124"/>
    <s v="생각"/>
    <x v="10"/>
    <x v="3"/>
    <n v="57"/>
    <n v="4.0248552464341196E-3"/>
  </r>
  <r>
    <x v="6124"/>
    <s v="생각"/>
    <x v="10"/>
    <x v="4"/>
    <n v="11"/>
    <n v="1.4502307185234014E-3"/>
  </r>
  <r>
    <x v="6124"/>
    <s v="생각"/>
    <x v="10"/>
    <x v="5"/>
    <n v="17"/>
    <n v="1.3023825940396843E-3"/>
  </r>
  <r>
    <x v="6125"/>
    <s v="생겨"/>
    <x v="9"/>
    <x v="2"/>
    <n v="2"/>
    <n v="6.4664230980633061E-5"/>
  </r>
  <r>
    <x v="6126"/>
    <s v="생겨나서는"/>
    <x v="9"/>
    <x v="2"/>
    <n v="1"/>
    <n v="3.233211549031653E-5"/>
  </r>
  <r>
    <x v="6127"/>
    <s v="생겨서"/>
    <x v="9"/>
    <x v="5"/>
    <n v="1"/>
    <n v="7.6610740825863789E-5"/>
  </r>
  <r>
    <x v="6128"/>
    <s v="생겼나요"/>
    <x v="9"/>
    <x v="2"/>
    <n v="1"/>
    <n v="3.233211549031653E-5"/>
  </r>
  <r>
    <x v="6129"/>
    <s v="생겼어요"/>
    <x v="9"/>
    <x v="5"/>
    <n v="1"/>
    <n v="7.6610740825863789E-5"/>
  </r>
  <r>
    <x v="6130"/>
    <s v="생겼으면"/>
    <x v="9"/>
    <x v="2"/>
    <n v="1"/>
    <n v="3.233211549031653E-5"/>
  </r>
  <r>
    <x v="6131"/>
    <s v="생계"/>
    <x v="10"/>
    <x v="0"/>
    <n v="1"/>
    <n v="9.4643195154268405E-5"/>
  </r>
  <r>
    <x v="6131"/>
    <s v="생계"/>
    <x v="10"/>
    <x v="1"/>
    <n v="4"/>
    <n v="4.780686028445082E-4"/>
  </r>
  <r>
    <x v="6132"/>
    <s v="생기"/>
    <x v="10"/>
    <x v="0"/>
    <n v="3"/>
    <n v="2.8392958546280523E-4"/>
  </r>
  <r>
    <x v="6132"/>
    <s v="생기"/>
    <x v="10"/>
    <x v="1"/>
    <n v="1"/>
    <n v="1.1951715071112705E-4"/>
  </r>
  <r>
    <x v="6133"/>
    <s v="생기기"/>
    <x v="9"/>
    <x v="1"/>
    <n v="1"/>
    <n v="1.1951715071112705E-4"/>
  </r>
  <r>
    <x v="6134"/>
    <s v="생기는걸"/>
    <x v="9"/>
    <x v="3"/>
    <n v="1"/>
    <n v="7.0611495551475782E-5"/>
  </r>
  <r>
    <x v="6135"/>
    <s v="생기면"/>
    <x v="9"/>
    <x v="4"/>
    <n v="1"/>
    <n v="1.3183915622940013E-4"/>
  </r>
  <r>
    <x v="6136"/>
    <s v="생기지"/>
    <x v="10"/>
    <x v="2"/>
    <n v="5"/>
    <n v="1.6166057745158267E-4"/>
  </r>
  <r>
    <x v="6136"/>
    <s v="생기지"/>
    <x v="10"/>
    <x v="3"/>
    <n v="1"/>
    <n v="7.0611495551475782E-5"/>
  </r>
  <r>
    <x v="6137"/>
    <s v="생긴"/>
    <x v="9"/>
    <x v="2"/>
    <n v="2"/>
    <n v="6.4664230980633061E-5"/>
  </r>
  <r>
    <x v="6137"/>
    <s v="생긴"/>
    <x v="9"/>
    <x v="3"/>
    <n v="1"/>
    <n v="7.0611495551475782E-5"/>
  </r>
  <r>
    <x v="6138"/>
    <s v="생긴다면"/>
    <x v="9"/>
    <x v="5"/>
    <n v="1"/>
    <n v="7.6610740825863789E-5"/>
  </r>
  <r>
    <x v="6139"/>
    <s v="생길거고"/>
    <x v="9"/>
    <x v="0"/>
    <n v="3"/>
    <n v="2.8392958546280523E-4"/>
  </r>
  <r>
    <x v="6140"/>
    <s v="생김새"/>
    <x v="10"/>
    <x v="3"/>
    <n v="2"/>
    <n v="1.4122299110295156E-4"/>
  </r>
  <r>
    <x v="6141"/>
    <s v="생닭"/>
    <x v="10"/>
    <x v="2"/>
    <n v="1"/>
    <n v="3.233211549031653E-5"/>
  </r>
  <r>
    <x v="6142"/>
    <s v="생략"/>
    <x v="10"/>
    <x v="4"/>
    <n v="1"/>
    <n v="1.3183915622940013E-4"/>
  </r>
  <r>
    <x v="6143"/>
    <s v="생명"/>
    <x v="10"/>
    <x v="0"/>
    <n v="26"/>
    <n v="2.4607230740109785E-3"/>
  </r>
  <r>
    <x v="6143"/>
    <s v="생명"/>
    <x v="10"/>
    <x v="1"/>
    <n v="7"/>
    <n v="8.3662005497788937E-4"/>
  </r>
  <r>
    <x v="6143"/>
    <s v="생명"/>
    <x v="10"/>
    <x v="2"/>
    <n v="68"/>
    <n v="2.1985838533415242E-3"/>
  </r>
  <r>
    <x v="6143"/>
    <s v="생명"/>
    <x v="10"/>
    <x v="3"/>
    <n v="7"/>
    <n v="4.9428046886033049E-4"/>
  </r>
  <r>
    <x v="6143"/>
    <s v="생명"/>
    <x v="10"/>
    <x v="4"/>
    <n v="29"/>
    <n v="3.8233355306526036E-3"/>
  </r>
  <r>
    <x v="6143"/>
    <s v="생명"/>
    <x v="10"/>
    <x v="5"/>
    <n v="11"/>
    <n v="8.4271814908450169E-4"/>
  </r>
  <r>
    <x v="6144"/>
    <s v="생명윤리"/>
    <x v="10"/>
    <x v="0"/>
    <n v="3"/>
    <n v="2.8392958546280523E-4"/>
  </r>
  <r>
    <x v="6145"/>
    <s v="생명체"/>
    <x v="10"/>
    <x v="2"/>
    <n v="1"/>
    <n v="3.233211549031653E-5"/>
  </r>
  <r>
    <x v="6145"/>
    <s v="생명체"/>
    <x v="10"/>
    <x v="3"/>
    <n v="3"/>
    <n v="2.1183448665442733E-4"/>
  </r>
  <r>
    <x v="6145"/>
    <s v="생명체"/>
    <x v="10"/>
    <x v="5"/>
    <n v="1"/>
    <n v="7.6610740825863789E-5"/>
  </r>
  <r>
    <x v="6146"/>
    <s v="생명체학"/>
    <x v="10"/>
    <x v="1"/>
    <n v="1"/>
    <n v="1.1951715071112705E-4"/>
  </r>
  <r>
    <x v="6146"/>
    <s v="생명체학"/>
    <x v="10"/>
    <x v="2"/>
    <n v="1"/>
    <n v="3.233211549031653E-5"/>
  </r>
  <r>
    <x v="6146"/>
    <s v="생명체학"/>
    <x v="10"/>
    <x v="4"/>
    <n v="1"/>
    <n v="1.3183915622940013E-4"/>
  </r>
  <r>
    <x v="6147"/>
    <s v="생물"/>
    <x v="10"/>
    <x v="2"/>
    <n v="2"/>
    <n v="6.4664230980633061E-5"/>
  </r>
  <r>
    <x v="6147"/>
    <s v="생물"/>
    <x v="10"/>
    <x v="4"/>
    <n v="1"/>
    <n v="1.3183915622940013E-4"/>
  </r>
  <r>
    <x v="6148"/>
    <s v="생물학"/>
    <x v="10"/>
    <x v="2"/>
    <n v="1"/>
    <n v="3.233211549031653E-5"/>
  </r>
  <r>
    <x v="6149"/>
    <s v="생사"/>
    <x v="10"/>
    <x v="2"/>
    <n v="2"/>
    <n v="6.4664230980633061E-5"/>
  </r>
  <r>
    <x v="6150"/>
    <s v="생산"/>
    <x v="10"/>
    <x v="0"/>
    <n v="9"/>
    <n v="8.5178875638841568E-4"/>
  </r>
  <r>
    <x v="6150"/>
    <s v="생산"/>
    <x v="10"/>
    <x v="2"/>
    <n v="3"/>
    <n v="9.6996346470949591E-5"/>
  </r>
  <r>
    <x v="6150"/>
    <s v="생산"/>
    <x v="10"/>
    <x v="4"/>
    <n v="1"/>
    <n v="1.3183915622940013E-4"/>
  </r>
  <r>
    <x v="6151"/>
    <s v="생선"/>
    <x v="10"/>
    <x v="2"/>
    <n v="1"/>
    <n v="3.233211549031653E-5"/>
  </r>
  <r>
    <x v="6152"/>
    <s v="생술"/>
    <x v="10"/>
    <x v="5"/>
    <n v="1"/>
    <n v="7.6610740825863789E-5"/>
  </r>
  <r>
    <x v="6153"/>
    <s v="생식기"/>
    <x v="10"/>
    <x v="2"/>
    <n v="3"/>
    <n v="9.6996346470949591E-5"/>
  </r>
  <r>
    <x v="6154"/>
    <s v="생애"/>
    <x v="10"/>
    <x v="2"/>
    <n v="1"/>
    <n v="3.233211549031653E-5"/>
  </r>
  <r>
    <x v="6155"/>
    <s v="생으로"/>
    <x v="2"/>
    <x v="3"/>
    <n v="1"/>
    <n v="7.0611495551475782E-5"/>
  </r>
  <r>
    <x v="6156"/>
    <s v="생은"/>
    <x v="2"/>
    <x v="2"/>
    <n v="1"/>
    <n v="3.233211549031653E-5"/>
  </r>
  <r>
    <x v="6157"/>
    <s v="생이"/>
    <x v="2"/>
    <x v="2"/>
    <n v="1"/>
    <n v="3.233211549031653E-5"/>
  </r>
  <r>
    <x v="6158"/>
    <s v="생인"/>
    <x v="2"/>
    <x v="2"/>
    <n v="1"/>
    <n v="3.233211549031653E-5"/>
  </r>
  <r>
    <x v="6159"/>
    <s v="생전"/>
    <x v="10"/>
    <x v="1"/>
    <n v="1"/>
    <n v="1.1951715071112705E-4"/>
  </r>
  <r>
    <x v="6159"/>
    <s v="생전"/>
    <x v="10"/>
    <x v="2"/>
    <n v="2"/>
    <n v="6.4664230980633061E-5"/>
  </r>
  <r>
    <x v="6160"/>
    <s v="생존"/>
    <x v="10"/>
    <x v="2"/>
    <n v="2"/>
    <n v="6.4664230980633061E-5"/>
  </r>
  <r>
    <x v="6160"/>
    <s v="생존"/>
    <x v="10"/>
    <x v="5"/>
    <n v="1"/>
    <n v="7.6610740825863789E-5"/>
  </r>
  <r>
    <x v="6161"/>
    <s v="생존권"/>
    <x v="10"/>
    <x v="2"/>
    <n v="1"/>
    <n v="3.233211549031653E-5"/>
  </r>
  <r>
    <x v="6161"/>
    <s v="생존권"/>
    <x v="10"/>
    <x v="4"/>
    <n v="1"/>
    <n v="1.3183915622940013E-4"/>
  </r>
  <r>
    <x v="6162"/>
    <s v="생태"/>
    <x v="10"/>
    <x v="4"/>
    <n v="1"/>
    <n v="1.3183915622940013E-4"/>
  </r>
  <r>
    <x v="6163"/>
    <s v="생태계"/>
    <x v="10"/>
    <x v="4"/>
    <n v="6"/>
    <n v="7.9103493737640081E-4"/>
  </r>
  <r>
    <x v="6164"/>
    <s v="생포"/>
    <x v="10"/>
    <x v="2"/>
    <n v="1"/>
    <n v="3.233211549031653E-5"/>
  </r>
  <r>
    <x v="6165"/>
    <s v="생활"/>
    <x v="10"/>
    <x v="2"/>
    <n v="1"/>
    <n v="3.233211549031653E-5"/>
  </r>
  <r>
    <x v="6165"/>
    <s v="생활"/>
    <x v="10"/>
    <x v="3"/>
    <n v="2"/>
    <n v="1.4122299110295156E-4"/>
  </r>
  <r>
    <x v="6165"/>
    <s v="생활"/>
    <x v="10"/>
    <x v="4"/>
    <n v="5"/>
    <n v="6.5919578114700061E-4"/>
  </r>
  <r>
    <x v="6165"/>
    <s v="생활"/>
    <x v="10"/>
    <x v="5"/>
    <n v="1"/>
    <n v="7.6610740825863789E-5"/>
  </r>
  <r>
    <x v="6166"/>
    <s v="생후"/>
    <x v="10"/>
    <x v="2"/>
    <n v="8"/>
    <n v="2.5865692392253224E-4"/>
  </r>
  <r>
    <x v="6167"/>
    <s v="샤"/>
    <x v="10"/>
    <x v="4"/>
    <n v="1"/>
    <n v="1.3183915622940013E-4"/>
  </r>
  <r>
    <x v="6168"/>
    <s v="샤를"/>
    <x v="10"/>
    <x v="3"/>
    <n v="1"/>
    <n v="7.0611495551475782E-5"/>
  </r>
  <r>
    <x v="6169"/>
    <s v="샵"/>
    <x v="10"/>
    <x v="0"/>
    <n v="1"/>
    <n v="9.4643195154268405E-5"/>
  </r>
  <r>
    <x v="6170"/>
    <s v="샵"/>
    <x v="14"/>
    <x v="0"/>
    <n v="3"/>
    <n v="2.8392958546280523E-4"/>
  </r>
  <r>
    <x v="6171"/>
    <s v="서"/>
    <x v="8"/>
    <x v="0"/>
    <n v="20"/>
    <n v="1.8928639030853683E-3"/>
  </r>
  <r>
    <x v="6171"/>
    <s v="서"/>
    <x v="8"/>
    <x v="1"/>
    <n v="5"/>
    <n v="5.9758575355563519E-4"/>
  </r>
  <r>
    <x v="6171"/>
    <s v="서"/>
    <x v="8"/>
    <x v="2"/>
    <n v="22"/>
    <n v="7.1130654078696369E-4"/>
  </r>
  <r>
    <x v="6171"/>
    <s v="서"/>
    <x v="8"/>
    <x v="3"/>
    <n v="10"/>
    <n v="7.0611495551475779E-4"/>
  </r>
  <r>
    <x v="6171"/>
    <s v="서"/>
    <x v="8"/>
    <x v="4"/>
    <n v="4"/>
    <n v="5.2735662491760051E-4"/>
  </r>
  <r>
    <x v="6171"/>
    <s v="서"/>
    <x v="8"/>
    <x v="5"/>
    <n v="39"/>
    <n v="2.9878188922086877E-3"/>
  </r>
  <r>
    <x v="6172"/>
    <s v="서"/>
    <x v="13"/>
    <x v="1"/>
    <n v="1"/>
    <n v="1.1951715071112705E-4"/>
  </r>
  <r>
    <x v="6172"/>
    <s v="서"/>
    <x v="13"/>
    <x v="4"/>
    <n v="1"/>
    <n v="1.3183915622940013E-4"/>
  </r>
  <r>
    <x v="6173"/>
    <s v="서"/>
    <x v="9"/>
    <x v="0"/>
    <n v="1"/>
    <n v="9.4643195154268405E-5"/>
  </r>
  <r>
    <x v="6173"/>
    <s v="서"/>
    <x v="9"/>
    <x v="1"/>
    <n v="2"/>
    <n v="2.390343014222541E-4"/>
  </r>
  <r>
    <x v="6173"/>
    <s v="서"/>
    <x v="9"/>
    <x v="2"/>
    <n v="2"/>
    <n v="6.4664230980633061E-5"/>
  </r>
  <r>
    <x v="6173"/>
    <s v="서"/>
    <x v="9"/>
    <x v="3"/>
    <n v="2"/>
    <n v="1.4122299110295156E-4"/>
  </r>
  <r>
    <x v="6174"/>
    <s v="서구"/>
    <x v="10"/>
    <x v="2"/>
    <n v="1"/>
    <n v="3.233211549031653E-5"/>
  </r>
  <r>
    <x v="6175"/>
    <s v="서너"/>
    <x v="10"/>
    <x v="0"/>
    <n v="2"/>
    <n v="1.8928639030853681E-4"/>
  </r>
  <r>
    <x v="6176"/>
    <s v="서는"/>
    <x v="9"/>
    <x v="1"/>
    <n v="1"/>
    <n v="1.1951715071112705E-4"/>
  </r>
  <r>
    <x v="6176"/>
    <s v="서는"/>
    <x v="9"/>
    <x v="2"/>
    <n v="8"/>
    <n v="2.5865692392253224E-4"/>
  </r>
  <r>
    <x v="6176"/>
    <s v="서는"/>
    <x v="9"/>
    <x v="5"/>
    <n v="4"/>
    <n v="3.0644296330345516E-4"/>
  </r>
  <r>
    <x v="6177"/>
    <s v="서대문구"/>
    <x v="10"/>
    <x v="4"/>
    <n v="1"/>
    <n v="1.3183915622940013E-4"/>
  </r>
  <r>
    <x v="6178"/>
    <s v="서도"/>
    <x v="10"/>
    <x v="2"/>
    <n v="3"/>
    <n v="9.6996346470949591E-5"/>
  </r>
  <r>
    <x v="6178"/>
    <s v="서도"/>
    <x v="10"/>
    <x v="3"/>
    <n v="1"/>
    <n v="7.0611495551475782E-5"/>
  </r>
  <r>
    <x v="6178"/>
    <s v="서도"/>
    <x v="10"/>
    <x v="4"/>
    <n v="4"/>
    <n v="5.2735662491760051E-4"/>
  </r>
  <r>
    <x v="6178"/>
    <s v="서도"/>
    <x v="10"/>
    <x v="5"/>
    <n v="3"/>
    <n v="2.2983222247759135E-4"/>
  </r>
  <r>
    <x v="6179"/>
    <s v="서든"/>
    <x v="10"/>
    <x v="5"/>
    <n v="1"/>
    <n v="7.6610740825863789E-5"/>
  </r>
  <r>
    <x v="6180"/>
    <s v="서라도"/>
    <x v="9"/>
    <x v="2"/>
    <n v="1"/>
    <n v="3.233211549031653E-5"/>
  </r>
  <r>
    <x v="6181"/>
    <s v="서로"/>
    <x v="10"/>
    <x v="3"/>
    <n v="1"/>
    <n v="7.0611495551475782E-5"/>
  </r>
  <r>
    <x v="6182"/>
    <s v="서류"/>
    <x v="10"/>
    <x v="0"/>
    <n v="1"/>
    <n v="9.4643195154268405E-5"/>
  </r>
  <r>
    <x v="6182"/>
    <s v="서류"/>
    <x v="10"/>
    <x v="2"/>
    <n v="1"/>
    <n v="3.233211549031653E-5"/>
  </r>
  <r>
    <x v="6183"/>
    <s v="서림"/>
    <x v="10"/>
    <x v="3"/>
    <n v="1"/>
    <n v="7.0611495551475782E-5"/>
  </r>
  <r>
    <x v="6184"/>
    <s v="서면"/>
    <x v="10"/>
    <x v="3"/>
    <n v="1"/>
    <n v="7.0611495551475782E-5"/>
  </r>
  <r>
    <x v="6185"/>
    <s v="서명"/>
    <x v="10"/>
    <x v="1"/>
    <n v="8"/>
    <n v="9.5613720568901641E-4"/>
  </r>
  <r>
    <x v="6185"/>
    <s v="서명"/>
    <x v="10"/>
    <x v="2"/>
    <n v="5"/>
    <n v="1.6166057745158267E-4"/>
  </r>
  <r>
    <x v="6185"/>
    <s v="서명"/>
    <x v="10"/>
    <x v="4"/>
    <n v="1"/>
    <n v="1.3183915622940013E-4"/>
  </r>
  <r>
    <x v="6185"/>
    <s v="서명"/>
    <x v="10"/>
    <x v="5"/>
    <n v="1"/>
    <n v="7.6610740825863789E-5"/>
  </r>
  <r>
    <x v="6186"/>
    <s v="서민"/>
    <x v="10"/>
    <x v="2"/>
    <n v="1"/>
    <n v="3.233211549031653E-5"/>
  </r>
  <r>
    <x v="6187"/>
    <s v="서부"/>
    <x v="10"/>
    <x v="4"/>
    <n v="1"/>
    <n v="1.3183915622940013E-4"/>
  </r>
  <r>
    <x v="6188"/>
    <s v="서비스"/>
    <x v="10"/>
    <x v="1"/>
    <n v="1"/>
    <n v="1.1951715071112705E-4"/>
  </r>
  <r>
    <x v="6189"/>
    <s v="서서"/>
    <x v="10"/>
    <x v="3"/>
    <n v="1"/>
    <n v="7.0611495551475782E-5"/>
  </r>
  <r>
    <x v="6189"/>
    <s v="서서"/>
    <x v="10"/>
    <x v="5"/>
    <n v="1"/>
    <n v="7.6610740825863789E-5"/>
  </r>
  <r>
    <x v="6190"/>
    <s v="서서히"/>
    <x v="10"/>
    <x v="1"/>
    <n v="1"/>
    <n v="1.1951715071112705E-4"/>
  </r>
  <r>
    <x v="6191"/>
    <s v="서성이는"/>
    <x v="9"/>
    <x v="2"/>
    <n v="1"/>
    <n v="3.233211549031653E-5"/>
  </r>
  <r>
    <x v="6192"/>
    <s v="서술"/>
    <x v="10"/>
    <x v="2"/>
    <n v="1"/>
    <n v="3.233211549031653E-5"/>
  </r>
  <r>
    <x v="6193"/>
    <s v="서슴치"/>
    <x v="9"/>
    <x v="3"/>
    <n v="1"/>
    <n v="7.0611495551475782E-5"/>
  </r>
  <r>
    <x v="6194"/>
    <s v="서식"/>
    <x v="10"/>
    <x v="2"/>
    <n v="1"/>
    <n v="3.233211549031653E-5"/>
  </r>
  <r>
    <x v="6195"/>
    <s v="서십시요"/>
    <x v="9"/>
    <x v="3"/>
    <n v="1"/>
    <n v="7.0611495551475782E-5"/>
  </r>
  <r>
    <x v="6196"/>
    <s v="서야"/>
    <x v="9"/>
    <x v="0"/>
    <n v="1"/>
    <n v="9.4643195154268405E-5"/>
  </r>
  <r>
    <x v="6196"/>
    <s v="서야"/>
    <x v="9"/>
    <x v="2"/>
    <n v="4"/>
    <n v="1.2932846196126612E-4"/>
  </r>
  <r>
    <x v="6197"/>
    <s v="서에"/>
    <x v="9"/>
    <x v="1"/>
    <n v="2"/>
    <n v="2.390343014222541E-4"/>
  </r>
  <r>
    <x v="6198"/>
    <s v="서에는"/>
    <x v="9"/>
    <x v="2"/>
    <n v="2"/>
    <n v="6.4664230980633061E-5"/>
  </r>
  <r>
    <x v="6199"/>
    <s v="서울"/>
    <x v="10"/>
    <x v="1"/>
    <n v="4"/>
    <n v="4.780686028445082E-4"/>
  </r>
  <r>
    <x v="6199"/>
    <s v="서울"/>
    <x v="10"/>
    <x v="2"/>
    <n v="5"/>
    <n v="1.6166057745158267E-4"/>
  </r>
  <r>
    <x v="6199"/>
    <s v="서울"/>
    <x v="10"/>
    <x v="5"/>
    <n v="11"/>
    <n v="8.4271814908450169E-4"/>
  </r>
  <r>
    <x v="6200"/>
    <s v="서울대"/>
    <x v="10"/>
    <x v="2"/>
    <n v="1"/>
    <n v="3.233211549031653E-5"/>
  </r>
  <r>
    <x v="6201"/>
    <s v="서울숲"/>
    <x v="10"/>
    <x v="4"/>
    <n v="1"/>
    <n v="1.3183915622940013E-4"/>
  </r>
  <r>
    <x v="6202"/>
    <s v="서울시"/>
    <x v="10"/>
    <x v="1"/>
    <n v="2"/>
    <n v="2.390343014222541E-4"/>
  </r>
  <r>
    <x v="6203"/>
    <s v="서울특별시"/>
    <x v="10"/>
    <x v="4"/>
    <n v="1"/>
    <n v="1.3183915622940013E-4"/>
  </r>
  <r>
    <x v="6204"/>
    <s v="서원"/>
    <x v="10"/>
    <x v="4"/>
    <n v="1"/>
    <n v="1.3183915622940013E-4"/>
  </r>
  <r>
    <x v="6205"/>
    <s v="서초"/>
    <x v="10"/>
    <x v="1"/>
    <n v="1"/>
    <n v="1.1951715071112705E-4"/>
  </r>
  <r>
    <x v="6206"/>
    <s v="서커스"/>
    <x v="10"/>
    <x v="2"/>
    <n v="2"/>
    <n v="6.4664230980633061E-5"/>
  </r>
  <r>
    <x v="6207"/>
    <s v="석"/>
    <x v="13"/>
    <x v="2"/>
    <n v="2"/>
    <n v="6.4664230980633061E-5"/>
  </r>
  <r>
    <x v="6207"/>
    <s v="석"/>
    <x v="13"/>
    <x v="4"/>
    <n v="8"/>
    <n v="1.054713249835201E-3"/>
  </r>
  <r>
    <x v="6207"/>
    <s v="석"/>
    <x v="13"/>
    <x v="5"/>
    <n v="4"/>
    <n v="3.0644296330345516E-4"/>
  </r>
  <r>
    <x v="6208"/>
    <s v="섞여"/>
    <x v="9"/>
    <x v="3"/>
    <n v="1"/>
    <n v="7.0611495551475782E-5"/>
  </r>
  <r>
    <x v="6209"/>
    <s v="선"/>
    <x v="10"/>
    <x v="1"/>
    <n v="3"/>
    <n v="3.5855145213338117E-4"/>
  </r>
  <r>
    <x v="6209"/>
    <s v="선"/>
    <x v="10"/>
    <x v="2"/>
    <n v="3"/>
    <n v="9.6996346470949591E-5"/>
  </r>
  <r>
    <x v="6209"/>
    <s v="선"/>
    <x v="10"/>
    <x v="3"/>
    <n v="1"/>
    <n v="7.0611495551475782E-5"/>
  </r>
  <r>
    <x v="6209"/>
    <s v="선"/>
    <x v="10"/>
    <x v="5"/>
    <n v="1"/>
    <n v="7.6610740825863789E-5"/>
  </r>
  <r>
    <x v="6210"/>
    <s v="선고"/>
    <x v="10"/>
    <x v="1"/>
    <n v="1"/>
    <n v="1.1951715071112705E-4"/>
  </r>
  <r>
    <x v="6210"/>
    <s v="선고"/>
    <x v="10"/>
    <x v="2"/>
    <n v="2"/>
    <n v="6.4664230980633061E-5"/>
  </r>
  <r>
    <x v="6210"/>
    <s v="선고"/>
    <x v="10"/>
    <x v="3"/>
    <n v="3"/>
    <n v="2.1183448665442733E-4"/>
  </r>
  <r>
    <x v="6211"/>
    <s v="선납"/>
    <x v="10"/>
    <x v="3"/>
    <n v="1"/>
    <n v="7.0611495551475782E-5"/>
  </r>
  <r>
    <x v="6212"/>
    <s v="선는"/>
    <x v="9"/>
    <x v="3"/>
    <n v="1"/>
    <n v="7.0611495551475782E-5"/>
  </r>
  <r>
    <x v="6213"/>
    <s v="선동"/>
    <x v="10"/>
    <x v="2"/>
    <n v="1"/>
    <n v="3.233211549031653E-5"/>
  </r>
  <r>
    <x v="6214"/>
    <s v="선량한"/>
    <x v="11"/>
    <x v="3"/>
    <n v="1"/>
    <n v="7.0611495551475782E-5"/>
  </r>
  <r>
    <x v="6214"/>
    <s v="선량한"/>
    <x v="11"/>
    <x v="4"/>
    <n v="2"/>
    <n v="2.6367831245880025E-4"/>
  </r>
  <r>
    <x v="6215"/>
    <s v="선례"/>
    <x v="10"/>
    <x v="1"/>
    <n v="1"/>
    <n v="1.1951715071112705E-4"/>
  </r>
  <r>
    <x v="6215"/>
    <s v="선례"/>
    <x v="10"/>
    <x v="3"/>
    <n v="1"/>
    <n v="7.0611495551475782E-5"/>
  </r>
  <r>
    <x v="6216"/>
    <s v="선반"/>
    <x v="10"/>
    <x v="2"/>
    <n v="1"/>
    <n v="3.233211549031653E-5"/>
  </r>
  <r>
    <x v="6216"/>
    <s v="선반"/>
    <x v="10"/>
    <x v="5"/>
    <n v="1"/>
    <n v="7.6610740825863789E-5"/>
  </r>
  <r>
    <x v="6217"/>
    <s v="선생"/>
    <x v="10"/>
    <x v="5"/>
    <n v="1"/>
    <n v="7.6610740825863789E-5"/>
  </r>
  <r>
    <x v="6218"/>
    <s v="선생님"/>
    <x v="10"/>
    <x v="2"/>
    <n v="6"/>
    <n v="1.9399269294189918E-4"/>
  </r>
  <r>
    <x v="6218"/>
    <s v="선생님"/>
    <x v="10"/>
    <x v="3"/>
    <n v="1"/>
    <n v="7.0611495551475782E-5"/>
  </r>
  <r>
    <x v="6218"/>
    <s v="선생님"/>
    <x v="10"/>
    <x v="5"/>
    <n v="6"/>
    <n v="4.5966444495518271E-4"/>
  </r>
  <r>
    <x v="6219"/>
    <s v="선언"/>
    <x v="10"/>
    <x v="2"/>
    <n v="1"/>
    <n v="3.233211549031653E-5"/>
  </r>
  <r>
    <x v="6219"/>
    <s v="선언"/>
    <x v="10"/>
    <x v="5"/>
    <n v="1"/>
    <n v="7.6610740825863789E-5"/>
  </r>
  <r>
    <x v="6220"/>
    <s v="선임"/>
    <x v="10"/>
    <x v="2"/>
    <n v="2"/>
    <n v="6.4664230980633061E-5"/>
  </r>
  <r>
    <x v="6221"/>
    <s v="선입"/>
    <x v="10"/>
    <x v="1"/>
    <n v="1"/>
    <n v="1.1951715071112705E-4"/>
  </r>
  <r>
    <x v="6222"/>
    <s v="선입견"/>
    <x v="10"/>
    <x v="1"/>
    <n v="1"/>
    <n v="1.1951715071112705E-4"/>
  </r>
  <r>
    <x v="6223"/>
    <s v="선정"/>
    <x v="10"/>
    <x v="3"/>
    <n v="1"/>
    <n v="7.0611495551475782E-5"/>
  </r>
  <r>
    <x v="6224"/>
    <s v="선진국"/>
    <x v="10"/>
    <x v="2"/>
    <n v="6"/>
    <n v="1.9399269294189918E-4"/>
  </r>
  <r>
    <x v="6224"/>
    <s v="선진국"/>
    <x v="10"/>
    <x v="3"/>
    <n v="1"/>
    <n v="7.0611495551475782E-5"/>
  </r>
  <r>
    <x v="6225"/>
    <s v="선진국가"/>
    <x v="10"/>
    <x v="0"/>
    <n v="1"/>
    <n v="9.4643195154268405E-5"/>
  </r>
  <r>
    <x v="6226"/>
    <s v="선처"/>
    <x v="10"/>
    <x v="2"/>
    <n v="2"/>
    <n v="6.4664230980633061E-5"/>
  </r>
  <r>
    <x v="6226"/>
    <s v="선처"/>
    <x v="10"/>
    <x v="4"/>
    <n v="8"/>
    <n v="1.054713249835201E-3"/>
  </r>
  <r>
    <x v="6226"/>
    <s v="선처"/>
    <x v="10"/>
    <x v="5"/>
    <n v="1"/>
    <n v="7.6610740825863789E-5"/>
  </r>
  <r>
    <x v="6227"/>
    <s v="선천"/>
    <x v="10"/>
    <x v="3"/>
    <n v="1"/>
    <n v="7.0611495551475782E-5"/>
  </r>
  <r>
    <x v="6228"/>
    <s v="선천성"/>
    <x v="10"/>
    <x v="2"/>
    <n v="1"/>
    <n v="3.233211549031653E-5"/>
  </r>
  <r>
    <x v="6229"/>
    <s v="선택"/>
    <x v="10"/>
    <x v="0"/>
    <n v="1"/>
    <n v="9.4643195154268405E-5"/>
  </r>
  <r>
    <x v="6229"/>
    <s v="선택"/>
    <x v="10"/>
    <x v="3"/>
    <n v="2"/>
    <n v="1.4122299110295156E-4"/>
  </r>
  <r>
    <x v="6229"/>
    <s v="선택"/>
    <x v="10"/>
    <x v="5"/>
    <n v="10"/>
    <n v="7.6610740825863786E-4"/>
  </r>
  <r>
    <x v="6230"/>
    <s v="선포"/>
    <x v="10"/>
    <x v="4"/>
    <n v="1"/>
    <n v="1.3183915622940013E-4"/>
  </r>
  <r>
    <x v="6231"/>
    <s v="선풍기"/>
    <x v="10"/>
    <x v="4"/>
    <n v="3"/>
    <n v="3.9551746868820041E-4"/>
  </r>
  <r>
    <x v="6232"/>
    <s v="선한"/>
    <x v="11"/>
    <x v="1"/>
    <n v="1"/>
    <n v="1.1951715071112705E-4"/>
  </r>
  <r>
    <x v="6233"/>
    <s v="선호"/>
    <x v="10"/>
    <x v="2"/>
    <n v="2"/>
    <n v="6.4664230980633061E-5"/>
  </r>
  <r>
    <x v="6233"/>
    <s v="선호"/>
    <x v="10"/>
    <x v="5"/>
    <n v="1"/>
    <n v="7.6610740825863789E-5"/>
  </r>
  <r>
    <x v="6234"/>
    <s v="설"/>
    <x v="10"/>
    <x v="1"/>
    <n v="2"/>
    <n v="2.390343014222541E-4"/>
  </r>
  <r>
    <x v="6234"/>
    <s v="설"/>
    <x v="10"/>
    <x v="5"/>
    <n v="2"/>
    <n v="1.5322148165172758E-4"/>
  </r>
  <r>
    <x v="6235"/>
    <s v="설득"/>
    <x v="10"/>
    <x v="5"/>
    <n v="1"/>
    <n v="7.6610740825863789E-5"/>
  </r>
  <r>
    <x v="6236"/>
    <s v="설립"/>
    <x v="10"/>
    <x v="2"/>
    <n v="1"/>
    <n v="3.233211549031653E-5"/>
  </r>
  <r>
    <x v="6236"/>
    <s v="설립"/>
    <x v="10"/>
    <x v="4"/>
    <n v="1"/>
    <n v="1.3183915622940013E-4"/>
  </r>
  <r>
    <x v="6236"/>
    <s v="설립"/>
    <x v="10"/>
    <x v="5"/>
    <n v="1"/>
    <n v="7.6610740825863789E-5"/>
  </r>
  <r>
    <x v="6237"/>
    <s v="설마"/>
    <x v="10"/>
    <x v="2"/>
    <n v="3"/>
    <n v="9.6996346470949591E-5"/>
  </r>
  <r>
    <x v="6238"/>
    <s v="설명"/>
    <x v="10"/>
    <x v="0"/>
    <n v="1"/>
    <n v="9.4643195154268405E-5"/>
  </r>
  <r>
    <x v="6238"/>
    <s v="설명"/>
    <x v="10"/>
    <x v="1"/>
    <n v="1"/>
    <n v="1.1951715071112705E-4"/>
  </r>
  <r>
    <x v="6238"/>
    <s v="설명"/>
    <x v="10"/>
    <x v="2"/>
    <n v="4"/>
    <n v="1.2932846196126612E-4"/>
  </r>
  <r>
    <x v="6238"/>
    <s v="설명"/>
    <x v="10"/>
    <x v="3"/>
    <n v="1"/>
    <n v="7.0611495551475782E-5"/>
  </r>
  <r>
    <x v="6238"/>
    <s v="설명"/>
    <x v="10"/>
    <x v="5"/>
    <n v="7"/>
    <n v="5.3627518578104648E-4"/>
  </r>
  <r>
    <x v="6239"/>
    <s v="설문"/>
    <x v="10"/>
    <x v="3"/>
    <n v="1"/>
    <n v="7.0611495551475782E-5"/>
  </r>
  <r>
    <x v="6240"/>
    <s v="설문조사"/>
    <x v="10"/>
    <x v="3"/>
    <n v="6"/>
    <n v="4.2366897330885467E-4"/>
  </r>
  <r>
    <x v="6241"/>
    <s v="설사"/>
    <x v="10"/>
    <x v="5"/>
    <n v="1"/>
    <n v="7.6610740825863789E-5"/>
  </r>
  <r>
    <x v="6242"/>
    <s v="설전"/>
    <x v="10"/>
    <x v="5"/>
    <n v="1"/>
    <n v="7.6610740825863789E-5"/>
  </r>
  <r>
    <x v="6243"/>
    <s v="설정"/>
    <x v="10"/>
    <x v="4"/>
    <n v="2"/>
    <n v="2.6367831245880025E-4"/>
  </r>
  <r>
    <x v="6244"/>
    <s v="설치"/>
    <x v="10"/>
    <x v="2"/>
    <n v="3"/>
    <n v="9.6996346470949591E-5"/>
  </r>
  <r>
    <x v="6244"/>
    <s v="설치"/>
    <x v="10"/>
    <x v="4"/>
    <n v="3"/>
    <n v="3.9551746868820041E-4"/>
  </r>
  <r>
    <x v="6245"/>
    <s v="설파"/>
    <x v="10"/>
    <x v="1"/>
    <n v="2"/>
    <n v="2.390343014222541E-4"/>
  </r>
  <r>
    <x v="6246"/>
    <s v="섭니다"/>
    <x v="9"/>
    <x v="1"/>
    <n v="1"/>
    <n v="1.1951715071112705E-4"/>
  </r>
  <r>
    <x v="6247"/>
    <s v="섭취"/>
    <x v="10"/>
    <x v="3"/>
    <n v="3"/>
    <n v="2.1183448665442733E-4"/>
  </r>
  <r>
    <x v="6247"/>
    <s v="섭취"/>
    <x v="10"/>
    <x v="5"/>
    <n v="1"/>
    <n v="7.6610740825863789E-5"/>
  </r>
  <r>
    <x v="6248"/>
    <s v="섰습니다"/>
    <x v="9"/>
    <x v="1"/>
    <n v="1"/>
    <n v="1.1951715071112705E-4"/>
  </r>
  <r>
    <x v="6249"/>
    <s v="성"/>
    <x v="13"/>
    <x v="1"/>
    <n v="1"/>
    <n v="1.1951715071112705E-4"/>
  </r>
  <r>
    <x v="6249"/>
    <s v="성"/>
    <x v="13"/>
    <x v="2"/>
    <n v="2"/>
    <n v="6.4664230980633061E-5"/>
  </r>
  <r>
    <x v="6249"/>
    <s v="성"/>
    <x v="13"/>
    <x v="5"/>
    <n v="2"/>
    <n v="1.5322148165172758E-4"/>
  </r>
  <r>
    <x v="6250"/>
    <s v="성"/>
    <x v="10"/>
    <x v="0"/>
    <n v="1"/>
    <n v="9.4643195154268405E-5"/>
  </r>
  <r>
    <x v="6250"/>
    <s v="성"/>
    <x v="10"/>
    <x v="2"/>
    <n v="1"/>
    <n v="3.233211549031653E-5"/>
  </r>
  <r>
    <x v="6251"/>
    <s v="성"/>
    <x v="14"/>
    <x v="0"/>
    <n v="2"/>
    <n v="1.8928639030853681E-4"/>
  </r>
  <r>
    <x v="6251"/>
    <s v="성"/>
    <x v="14"/>
    <x v="1"/>
    <n v="3"/>
    <n v="3.5855145213338117E-4"/>
  </r>
  <r>
    <x v="6251"/>
    <s v="성"/>
    <x v="14"/>
    <x v="2"/>
    <n v="11"/>
    <n v="3.5565327039348185E-4"/>
  </r>
  <r>
    <x v="6251"/>
    <s v="성"/>
    <x v="14"/>
    <x v="3"/>
    <n v="7"/>
    <n v="4.9428046886033049E-4"/>
  </r>
  <r>
    <x v="6251"/>
    <s v="성"/>
    <x v="14"/>
    <x v="4"/>
    <n v="1"/>
    <n v="1.3183915622940013E-4"/>
  </r>
  <r>
    <x v="6252"/>
    <s v="성격"/>
    <x v="10"/>
    <x v="2"/>
    <n v="1"/>
    <n v="3.233211549031653E-5"/>
  </r>
  <r>
    <x v="6252"/>
    <s v="성격"/>
    <x v="10"/>
    <x v="3"/>
    <n v="1"/>
    <n v="7.0611495551475782E-5"/>
  </r>
  <r>
    <x v="6252"/>
    <s v="성격"/>
    <x v="10"/>
    <x v="5"/>
    <n v="1"/>
    <n v="7.6610740825863789E-5"/>
  </r>
  <r>
    <x v="6253"/>
    <s v="성견"/>
    <x v="10"/>
    <x v="1"/>
    <n v="1"/>
    <n v="1.1951715071112705E-4"/>
  </r>
  <r>
    <x v="6254"/>
    <s v="성공"/>
    <x v="10"/>
    <x v="1"/>
    <n v="1"/>
    <n v="1.1951715071112705E-4"/>
  </r>
  <r>
    <x v="6255"/>
    <s v="성과"/>
    <x v="10"/>
    <x v="2"/>
    <n v="1"/>
    <n v="3.233211549031653E-5"/>
  </r>
  <r>
    <x v="6255"/>
    <s v="성과"/>
    <x v="10"/>
    <x v="3"/>
    <n v="1"/>
    <n v="7.0611495551475782E-5"/>
  </r>
  <r>
    <x v="6256"/>
    <s v="성관계"/>
    <x v="10"/>
    <x v="2"/>
    <n v="6"/>
    <n v="1.9399269294189918E-4"/>
  </r>
  <r>
    <x v="6257"/>
    <s v="성금"/>
    <x v="10"/>
    <x v="2"/>
    <n v="1"/>
    <n v="3.233211549031653E-5"/>
  </r>
  <r>
    <x v="6258"/>
    <s v="성남"/>
    <x v="10"/>
    <x v="1"/>
    <n v="1"/>
    <n v="1.1951715071112705E-4"/>
  </r>
  <r>
    <x v="6259"/>
    <s v="성대"/>
    <x v="10"/>
    <x v="0"/>
    <n v="1"/>
    <n v="9.4643195154268405E-5"/>
  </r>
  <r>
    <x v="6260"/>
    <s v="성동"/>
    <x v="10"/>
    <x v="1"/>
    <n v="1"/>
    <n v="1.1951715071112705E-4"/>
  </r>
  <r>
    <x v="6261"/>
    <s v="성미산"/>
    <x v="10"/>
    <x v="2"/>
    <n v="3"/>
    <n v="9.6996346470949591E-5"/>
  </r>
  <r>
    <x v="6262"/>
    <s v="성범죄"/>
    <x v="10"/>
    <x v="2"/>
    <n v="1"/>
    <n v="3.233211549031653E-5"/>
  </r>
  <r>
    <x v="6262"/>
    <s v="성범죄"/>
    <x v="10"/>
    <x v="3"/>
    <n v="1"/>
    <n v="7.0611495551475782E-5"/>
  </r>
  <r>
    <x v="6263"/>
    <s v="성범죄자"/>
    <x v="10"/>
    <x v="2"/>
    <n v="1"/>
    <n v="3.233211549031653E-5"/>
  </r>
  <r>
    <x v="6264"/>
    <s v="성법"/>
    <x v="10"/>
    <x v="2"/>
    <n v="1"/>
    <n v="3.233211549031653E-5"/>
  </r>
  <r>
    <x v="6265"/>
    <s v="성별"/>
    <x v="10"/>
    <x v="0"/>
    <n v="4"/>
    <n v="3.7857278061707362E-4"/>
  </r>
  <r>
    <x v="6265"/>
    <s v="성별"/>
    <x v="10"/>
    <x v="3"/>
    <n v="1"/>
    <n v="7.0611495551475782E-5"/>
  </r>
  <r>
    <x v="6266"/>
    <s v="성북구"/>
    <x v="10"/>
    <x v="1"/>
    <n v="1"/>
    <n v="1.1951715071112705E-4"/>
  </r>
  <r>
    <x v="6267"/>
    <s v="성분"/>
    <x v="10"/>
    <x v="3"/>
    <n v="7"/>
    <n v="4.9428046886033049E-4"/>
  </r>
  <r>
    <x v="6268"/>
    <s v="성숙"/>
    <x v="10"/>
    <x v="3"/>
    <n v="1"/>
    <n v="7.0611495551475782E-5"/>
  </r>
  <r>
    <x v="6269"/>
    <s v="성숙한"/>
    <x v="11"/>
    <x v="0"/>
    <n v="1"/>
    <n v="9.4643195154268405E-5"/>
  </r>
  <r>
    <x v="6270"/>
    <s v="성실히"/>
    <x v="11"/>
    <x v="2"/>
    <n v="3"/>
    <n v="9.6996346470949591E-5"/>
  </r>
  <r>
    <x v="6271"/>
    <s v="성안"/>
    <x v="10"/>
    <x v="4"/>
    <n v="1"/>
    <n v="1.3183915622940013E-4"/>
  </r>
  <r>
    <x v="6272"/>
    <s v="성은"/>
    <x v="10"/>
    <x v="2"/>
    <n v="2"/>
    <n v="6.4664230980633061E-5"/>
  </r>
  <r>
    <x v="6273"/>
    <s v="성의"/>
    <x v="10"/>
    <x v="2"/>
    <n v="1"/>
    <n v="3.233211549031653E-5"/>
  </r>
  <r>
    <x v="6274"/>
    <s v="성인"/>
    <x v="10"/>
    <x v="2"/>
    <n v="1"/>
    <n v="3.233211549031653E-5"/>
  </r>
  <r>
    <x v="6275"/>
    <s v="성장"/>
    <x v="10"/>
    <x v="4"/>
    <n v="2"/>
    <n v="2.6367831245880025E-4"/>
  </r>
  <r>
    <x v="6276"/>
    <s v="성장하고"/>
    <x v="11"/>
    <x v="1"/>
    <n v="1"/>
    <n v="1.1951715071112705E-4"/>
  </r>
  <r>
    <x v="6277"/>
    <s v="성장하는"/>
    <x v="11"/>
    <x v="0"/>
    <n v="1"/>
    <n v="9.4643195154268405E-5"/>
  </r>
  <r>
    <x v="6278"/>
    <s v="성적"/>
    <x v="10"/>
    <x v="2"/>
    <n v="4"/>
    <n v="1.2932846196126612E-4"/>
  </r>
  <r>
    <x v="6278"/>
    <s v="성적"/>
    <x v="10"/>
    <x v="3"/>
    <n v="1"/>
    <n v="7.0611495551475782E-5"/>
  </r>
  <r>
    <x v="6278"/>
    <s v="성적"/>
    <x v="10"/>
    <x v="5"/>
    <n v="1"/>
    <n v="7.6610740825863789E-5"/>
  </r>
  <r>
    <x v="6279"/>
    <s v="성차별"/>
    <x v="10"/>
    <x v="2"/>
    <n v="1"/>
    <n v="3.233211549031653E-5"/>
  </r>
  <r>
    <x v="6280"/>
    <s v="성폭력"/>
    <x v="10"/>
    <x v="2"/>
    <n v="3"/>
    <n v="9.6996346470949591E-5"/>
  </r>
  <r>
    <x v="6280"/>
    <s v="성폭력"/>
    <x v="10"/>
    <x v="3"/>
    <n v="2"/>
    <n v="1.4122299110295156E-4"/>
  </r>
  <r>
    <x v="6281"/>
    <s v="성폭행"/>
    <x v="10"/>
    <x v="0"/>
    <n v="3"/>
    <n v="2.8392958546280523E-4"/>
  </r>
  <r>
    <x v="6281"/>
    <s v="성폭행"/>
    <x v="10"/>
    <x v="2"/>
    <n v="2"/>
    <n v="6.4664230980633061E-5"/>
  </r>
  <r>
    <x v="6282"/>
    <s v="성품"/>
    <x v="10"/>
    <x v="1"/>
    <n v="1"/>
    <n v="1.1951715071112705E-4"/>
  </r>
  <r>
    <x v="6283"/>
    <s v="성하게"/>
    <x v="11"/>
    <x v="0"/>
    <n v="1"/>
    <n v="9.4643195154268405E-5"/>
  </r>
  <r>
    <x v="6284"/>
    <s v="성행"/>
    <x v="10"/>
    <x v="0"/>
    <n v="1"/>
    <n v="9.4643195154268405E-5"/>
  </r>
  <r>
    <x v="6284"/>
    <s v="성행"/>
    <x v="10"/>
    <x v="2"/>
    <n v="1"/>
    <n v="3.233211549031653E-5"/>
  </r>
  <r>
    <x v="6285"/>
    <s v="성행위"/>
    <x v="10"/>
    <x v="2"/>
    <n v="1"/>
    <n v="3.233211549031653E-5"/>
  </r>
  <r>
    <x v="6286"/>
    <s v="성향"/>
    <x v="10"/>
    <x v="3"/>
    <n v="1"/>
    <n v="7.0611495551475782E-5"/>
  </r>
  <r>
    <x v="6287"/>
    <s v="성화"/>
    <x v="10"/>
    <x v="4"/>
    <n v="1"/>
    <n v="1.3183915622940013E-4"/>
  </r>
  <r>
    <x v="6288"/>
    <s v="성황"/>
    <x v="10"/>
    <x v="0"/>
    <n v="1"/>
    <n v="9.4643195154268405E-5"/>
  </r>
  <r>
    <x v="6289"/>
    <s v="세"/>
    <x v="13"/>
    <x v="0"/>
    <n v="1"/>
    <n v="9.4643195154268405E-5"/>
  </r>
  <r>
    <x v="6289"/>
    <s v="세"/>
    <x v="13"/>
    <x v="4"/>
    <n v="1"/>
    <n v="1.3183915622940013E-4"/>
  </r>
  <r>
    <x v="6290"/>
    <s v="세"/>
    <x v="10"/>
    <x v="0"/>
    <n v="5"/>
    <n v="4.7321597577134206E-4"/>
  </r>
  <r>
    <x v="6290"/>
    <s v="세"/>
    <x v="10"/>
    <x v="2"/>
    <n v="1"/>
    <n v="3.233211549031653E-5"/>
  </r>
  <r>
    <x v="6290"/>
    <s v="세"/>
    <x v="10"/>
    <x v="4"/>
    <n v="1"/>
    <n v="1.3183915622940013E-4"/>
  </r>
  <r>
    <x v="6290"/>
    <s v="세"/>
    <x v="10"/>
    <x v="5"/>
    <n v="2"/>
    <n v="1.5322148165172758E-4"/>
  </r>
  <r>
    <x v="6291"/>
    <s v="세계"/>
    <x v="10"/>
    <x v="1"/>
    <n v="2"/>
    <n v="2.390343014222541E-4"/>
  </r>
  <r>
    <x v="6291"/>
    <s v="세계"/>
    <x v="10"/>
    <x v="2"/>
    <n v="4"/>
    <n v="1.2932846196126612E-4"/>
  </r>
  <r>
    <x v="6291"/>
    <s v="세계"/>
    <x v="10"/>
    <x v="5"/>
    <n v="4"/>
    <n v="3.0644296330345516E-4"/>
  </r>
  <r>
    <x v="6292"/>
    <s v="세균"/>
    <x v="10"/>
    <x v="1"/>
    <n v="1"/>
    <n v="1.1951715071112705E-4"/>
  </r>
  <r>
    <x v="6292"/>
    <s v="세균"/>
    <x v="10"/>
    <x v="3"/>
    <n v="1"/>
    <n v="7.0611495551475782E-5"/>
  </r>
  <r>
    <x v="6292"/>
    <s v="세균"/>
    <x v="10"/>
    <x v="5"/>
    <n v="1"/>
    <n v="7.6610740825863789E-5"/>
  </r>
  <r>
    <x v="6293"/>
    <s v="세금"/>
    <x v="10"/>
    <x v="0"/>
    <n v="12"/>
    <n v="1.1357183418512209E-3"/>
  </r>
  <r>
    <x v="6293"/>
    <s v="세금"/>
    <x v="10"/>
    <x v="2"/>
    <n v="5"/>
    <n v="1.6166057745158267E-4"/>
  </r>
  <r>
    <x v="6293"/>
    <s v="세금"/>
    <x v="10"/>
    <x v="3"/>
    <n v="14"/>
    <n v="9.8856093772066098E-4"/>
  </r>
  <r>
    <x v="6293"/>
    <s v="세금"/>
    <x v="10"/>
    <x v="4"/>
    <n v="4"/>
    <n v="5.2735662491760051E-4"/>
  </r>
  <r>
    <x v="6293"/>
    <s v="세금"/>
    <x v="10"/>
    <x v="5"/>
    <n v="1"/>
    <n v="7.6610740825863789E-5"/>
  </r>
  <r>
    <x v="6294"/>
    <s v="세기"/>
    <x v="10"/>
    <x v="3"/>
    <n v="1"/>
    <n v="7.0611495551475782E-5"/>
  </r>
  <r>
    <x v="6295"/>
    <s v="세는"/>
    <x v="9"/>
    <x v="3"/>
    <n v="1"/>
    <n v="7.0611495551475782E-5"/>
  </r>
  <r>
    <x v="6296"/>
    <s v="세대"/>
    <x v="10"/>
    <x v="3"/>
    <n v="5"/>
    <n v="3.530574777573789E-4"/>
  </r>
  <r>
    <x v="6297"/>
    <s v="세도"/>
    <x v="10"/>
    <x v="5"/>
    <n v="1"/>
    <n v="7.6610740825863789E-5"/>
  </r>
  <r>
    <x v="6298"/>
    <s v="세라"/>
    <x v="10"/>
    <x v="3"/>
    <n v="1"/>
    <n v="7.0611495551475782E-5"/>
  </r>
  <r>
    <x v="6299"/>
    <s v="세란"/>
    <x v="9"/>
    <x v="3"/>
    <n v="1"/>
    <n v="7.0611495551475782E-5"/>
  </r>
  <r>
    <x v="6300"/>
    <s v="세로"/>
    <x v="10"/>
    <x v="3"/>
    <n v="2"/>
    <n v="1.4122299110295156E-4"/>
  </r>
  <r>
    <x v="6301"/>
    <s v="세번"/>
    <x v="10"/>
    <x v="0"/>
    <n v="1"/>
    <n v="9.4643195154268405E-5"/>
  </r>
  <r>
    <x v="6301"/>
    <s v="세번"/>
    <x v="10"/>
    <x v="2"/>
    <n v="1"/>
    <n v="3.233211549031653E-5"/>
  </r>
  <r>
    <x v="6301"/>
    <s v="세번"/>
    <x v="10"/>
    <x v="3"/>
    <n v="1"/>
    <n v="7.0611495551475782E-5"/>
  </r>
  <r>
    <x v="6301"/>
    <s v="세번"/>
    <x v="10"/>
    <x v="4"/>
    <n v="2"/>
    <n v="2.6367831245880025E-4"/>
  </r>
  <r>
    <x v="6302"/>
    <s v="세부"/>
    <x v="10"/>
    <x v="2"/>
    <n v="1"/>
    <n v="3.233211549031653E-5"/>
  </r>
  <r>
    <x v="6302"/>
    <s v="세부"/>
    <x v="10"/>
    <x v="3"/>
    <n v="1"/>
    <n v="7.0611495551475782E-5"/>
  </r>
  <r>
    <x v="6303"/>
    <s v="세분"/>
    <x v="10"/>
    <x v="5"/>
    <n v="2"/>
    <n v="1.5322148165172758E-4"/>
  </r>
  <r>
    <x v="6304"/>
    <s v="세상"/>
    <x v="10"/>
    <x v="0"/>
    <n v="7"/>
    <n v="6.625023660798789E-4"/>
  </r>
  <r>
    <x v="6304"/>
    <s v="세상"/>
    <x v="10"/>
    <x v="1"/>
    <n v="3"/>
    <n v="3.5855145213338117E-4"/>
  </r>
  <r>
    <x v="6304"/>
    <s v="세상"/>
    <x v="10"/>
    <x v="2"/>
    <n v="13"/>
    <n v="4.2031750137411494E-4"/>
  </r>
  <r>
    <x v="6304"/>
    <s v="세상"/>
    <x v="10"/>
    <x v="3"/>
    <n v="7"/>
    <n v="4.9428046886033049E-4"/>
  </r>
  <r>
    <x v="6304"/>
    <s v="세상"/>
    <x v="10"/>
    <x v="4"/>
    <n v="2"/>
    <n v="2.6367831245880025E-4"/>
  </r>
  <r>
    <x v="6304"/>
    <s v="세상"/>
    <x v="10"/>
    <x v="5"/>
    <n v="4"/>
    <n v="3.0644296330345516E-4"/>
  </r>
  <r>
    <x v="6305"/>
    <s v="세어"/>
    <x v="9"/>
    <x v="4"/>
    <n v="1"/>
    <n v="1.3183915622940013E-4"/>
  </r>
  <r>
    <x v="6306"/>
    <s v="세우고"/>
    <x v="9"/>
    <x v="1"/>
    <n v="1"/>
    <n v="1.1951715071112705E-4"/>
  </r>
  <r>
    <x v="6307"/>
    <s v="세우는"/>
    <x v="9"/>
    <x v="3"/>
    <n v="1"/>
    <n v="7.0611495551475782E-5"/>
  </r>
  <r>
    <x v="6308"/>
    <s v="세월"/>
    <x v="10"/>
    <x v="4"/>
    <n v="1"/>
    <n v="1.3183915622940013E-4"/>
  </r>
  <r>
    <x v="6309"/>
    <s v="세이브"/>
    <x v="10"/>
    <x v="4"/>
    <n v="1"/>
    <n v="1.3183915622940013E-4"/>
  </r>
  <r>
    <x v="6310"/>
    <s v="세태"/>
    <x v="10"/>
    <x v="1"/>
    <n v="1"/>
    <n v="1.1951715071112705E-4"/>
  </r>
  <r>
    <x v="6311"/>
    <s v="센서"/>
    <x v="10"/>
    <x v="2"/>
    <n v="3"/>
    <n v="9.6996346470949591E-5"/>
  </r>
  <r>
    <x v="6312"/>
    <s v="센터"/>
    <x v="10"/>
    <x v="0"/>
    <n v="1"/>
    <n v="9.4643195154268405E-5"/>
  </r>
  <r>
    <x v="6312"/>
    <s v="센터"/>
    <x v="10"/>
    <x v="1"/>
    <n v="1"/>
    <n v="1.1951715071112705E-4"/>
  </r>
  <r>
    <x v="6312"/>
    <s v="센터"/>
    <x v="10"/>
    <x v="2"/>
    <n v="16"/>
    <n v="5.1731384784506449E-4"/>
  </r>
  <r>
    <x v="6312"/>
    <s v="센터"/>
    <x v="10"/>
    <x v="3"/>
    <n v="4"/>
    <n v="2.8244598220590313E-4"/>
  </r>
  <r>
    <x v="6312"/>
    <s v="센터"/>
    <x v="10"/>
    <x v="4"/>
    <n v="4"/>
    <n v="5.2735662491760051E-4"/>
  </r>
  <r>
    <x v="6312"/>
    <s v="센터"/>
    <x v="10"/>
    <x v="5"/>
    <n v="58"/>
    <n v="4.4434229679000993E-3"/>
  </r>
  <r>
    <x v="6313"/>
    <s v="셀"/>
    <x v="10"/>
    <x v="0"/>
    <n v="1"/>
    <n v="9.4643195154268405E-5"/>
  </r>
  <r>
    <x v="6313"/>
    <s v="셀"/>
    <x v="10"/>
    <x v="3"/>
    <n v="3"/>
    <n v="2.1183448665442733E-4"/>
  </r>
  <r>
    <x v="6314"/>
    <s v="셋"/>
    <x v="10"/>
    <x v="5"/>
    <n v="2"/>
    <n v="1.5322148165172758E-4"/>
  </r>
  <r>
    <x v="6315"/>
    <s v="셋째"/>
    <x v="13"/>
    <x v="4"/>
    <n v="2"/>
    <n v="2.6367831245880025E-4"/>
  </r>
  <r>
    <x v="6316"/>
    <s v="셜록"/>
    <x v="10"/>
    <x v="2"/>
    <n v="1"/>
    <n v="3.233211549031653E-5"/>
  </r>
  <r>
    <x v="6317"/>
    <s v="셰"/>
    <x v="10"/>
    <x v="3"/>
    <n v="2"/>
    <n v="1.4122299110295156E-4"/>
  </r>
  <r>
    <x v="6318"/>
    <s v="셰퍼트"/>
    <x v="10"/>
    <x v="3"/>
    <n v="5"/>
    <n v="3.530574777573789E-4"/>
  </r>
  <r>
    <x v="6319"/>
    <s v="소"/>
    <x v="13"/>
    <x v="1"/>
    <n v="2"/>
    <n v="2.390343014222541E-4"/>
  </r>
  <r>
    <x v="6319"/>
    <s v="소"/>
    <x v="13"/>
    <x v="2"/>
    <n v="13"/>
    <n v="4.2031750137411494E-4"/>
  </r>
  <r>
    <x v="6319"/>
    <s v="소"/>
    <x v="13"/>
    <x v="3"/>
    <n v="10"/>
    <n v="7.0611495551475779E-4"/>
  </r>
  <r>
    <x v="6319"/>
    <s v="소"/>
    <x v="13"/>
    <x v="4"/>
    <n v="20"/>
    <n v="2.6367831245880024E-3"/>
  </r>
  <r>
    <x v="6320"/>
    <s v="소"/>
    <x v="10"/>
    <x v="0"/>
    <n v="27"/>
    <n v="2.5553662691652468E-3"/>
  </r>
  <r>
    <x v="6320"/>
    <s v="소"/>
    <x v="10"/>
    <x v="1"/>
    <n v="10"/>
    <n v="1.1951715071112704E-3"/>
  </r>
  <r>
    <x v="6320"/>
    <s v="소"/>
    <x v="10"/>
    <x v="2"/>
    <n v="19"/>
    <n v="6.1431019431601409E-4"/>
  </r>
  <r>
    <x v="6320"/>
    <s v="소"/>
    <x v="10"/>
    <x v="3"/>
    <n v="4"/>
    <n v="2.8244598220590313E-4"/>
  </r>
  <r>
    <x v="6320"/>
    <s v="소"/>
    <x v="10"/>
    <x v="4"/>
    <n v="66"/>
    <n v="8.7013843111404081E-3"/>
  </r>
  <r>
    <x v="6320"/>
    <s v="소"/>
    <x v="10"/>
    <x v="5"/>
    <n v="5"/>
    <n v="3.8305370412931893E-4"/>
  </r>
  <r>
    <x v="6321"/>
    <s v="소가"/>
    <x v="10"/>
    <x v="4"/>
    <n v="3"/>
    <n v="3.9551746868820041E-4"/>
  </r>
  <r>
    <x v="6322"/>
    <s v="소각"/>
    <x v="10"/>
    <x v="3"/>
    <n v="2"/>
    <n v="1.4122299110295156E-4"/>
  </r>
  <r>
    <x v="6323"/>
    <s v="소개"/>
    <x v="10"/>
    <x v="1"/>
    <n v="7"/>
    <n v="8.3662005497788937E-4"/>
  </r>
  <r>
    <x v="6323"/>
    <s v="소개"/>
    <x v="10"/>
    <x v="2"/>
    <n v="2"/>
    <n v="6.4664230980633061E-5"/>
  </r>
  <r>
    <x v="6323"/>
    <s v="소개"/>
    <x v="10"/>
    <x v="5"/>
    <n v="3"/>
    <n v="2.2983222247759135E-4"/>
  </r>
  <r>
    <x v="6324"/>
    <s v="소견"/>
    <x v="10"/>
    <x v="0"/>
    <n v="1"/>
    <n v="9.4643195154268405E-5"/>
  </r>
  <r>
    <x v="6324"/>
    <s v="소견"/>
    <x v="10"/>
    <x v="2"/>
    <n v="2"/>
    <n v="6.4664230980633061E-5"/>
  </r>
  <r>
    <x v="6324"/>
    <s v="소견"/>
    <x v="10"/>
    <x v="5"/>
    <n v="1"/>
    <n v="7.6610740825863789E-5"/>
  </r>
  <r>
    <x v="6325"/>
    <s v="소고기"/>
    <x v="10"/>
    <x v="2"/>
    <n v="1"/>
    <n v="3.233211549031653E-5"/>
  </r>
  <r>
    <x v="6326"/>
    <s v="소관"/>
    <x v="10"/>
    <x v="0"/>
    <n v="1"/>
    <n v="9.4643195154268405E-5"/>
  </r>
  <r>
    <x v="6326"/>
    <s v="소관"/>
    <x v="10"/>
    <x v="3"/>
    <n v="3"/>
    <n v="2.1183448665442733E-4"/>
  </r>
  <r>
    <x v="6327"/>
    <s v="소나"/>
    <x v="10"/>
    <x v="0"/>
    <n v="1"/>
    <n v="9.4643195154268405E-5"/>
  </r>
  <r>
    <x v="6327"/>
    <s v="소나"/>
    <x v="10"/>
    <x v="2"/>
    <n v="1"/>
    <n v="3.233211549031653E-5"/>
  </r>
  <r>
    <x v="6328"/>
    <s v="소녀"/>
    <x v="10"/>
    <x v="2"/>
    <n v="2"/>
    <n v="6.4664230980633061E-5"/>
  </r>
  <r>
    <x v="6328"/>
    <s v="소녀"/>
    <x v="10"/>
    <x v="3"/>
    <n v="1"/>
    <n v="7.0611495551475782E-5"/>
  </r>
  <r>
    <x v="6329"/>
    <s v="소년원"/>
    <x v="10"/>
    <x v="2"/>
    <n v="1"/>
    <n v="3.233211549031653E-5"/>
  </r>
  <r>
    <x v="6330"/>
    <s v="소독"/>
    <x v="10"/>
    <x v="2"/>
    <n v="1"/>
    <n v="3.233211549031653E-5"/>
  </r>
  <r>
    <x v="6330"/>
    <s v="소독"/>
    <x v="10"/>
    <x v="5"/>
    <n v="3"/>
    <n v="2.2983222247759135E-4"/>
  </r>
  <r>
    <x v="6331"/>
    <s v="소독약"/>
    <x v="10"/>
    <x v="5"/>
    <n v="3"/>
    <n v="2.2983222247759135E-4"/>
  </r>
  <r>
    <x v="6332"/>
    <s v="소득"/>
    <x v="10"/>
    <x v="0"/>
    <n v="2"/>
    <n v="1.8928639030853681E-4"/>
  </r>
  <r>
    <x v="6332"/>
    <s v="소득"/>
    <x v="10"/>
    <x v="3"/>
    <n v="1"/>
    <n v="7.0611495551475782E-5"/>
  </r>
  <r>
    <x v="6332"/>
    <s v="소득"/>
    <x v="10"/>
    <x v="5"/>
    <n v="1"/>
    <n v="7.6610740825863789E-5"/>
  </r>
  <r>
    <x v="6333"/>
    <s v="소득공제"/>
    <x v="10"/>
    <x v="3"/>
    <n v="1"/>
    <n v="7.0611495551475782E-5"/>
  </r>
  <r>
    <x v="6334"/>
    <s v="소량"/>
    <x v="10"/>
    <x v="3"/>
    <n v="1"/>
    <n v="7.0611495551475782E-5"/>
  </r>
  <r>
    <x v="6335"/>
    <s v="소로"/>
    <x v="10"/>
    <x v="0"/>
    <n v="2"/>
    <n v="1.8928639030853681E-4"/>
  </r>
  <r>
    <x v="6335"/>
    <s v="소로"/>
    <x v="10"/>
    <x v="2"/>
    <n v="1"/>
    <n v="3.233211549031653E-5"/>
  </r>
  <r>
    <x v="6335"/>
    <s v="소로"/>
    <x v="10"/>
    <x v="3"/>
    <n v="2"/>
    <n v="1.4122299110295156E-4"/>
  </r>
  <r>
    <x v="6336"/>
    <s v="소름"/>
    <x v="10"/>
    <x v="2"/>
    <n v="5"/>
    <n v="1.6166057745158267E-4"/>
  </r>
  <r>
    <x v="6337"/>
    <s v="소리"/>
    <x v="10"/>
    <x v="0"/>
    <n v="2"/>
    <n v="1.8928639030853681E-4"/>
  </r>
  <r>
    <x v="6337"/>
    <s v="소리"/>
    <x v="10"/>
    <x v="1"/>
    <n v="3"/>
    <n v="3.5855145213338117E-4"/>
  </r>
  <r>
    <x v="6337"/>
    <s v="소리"/>
    <x v="10"/>
    <x v="2"/>
    <n v="7"/>
    <n v="2.2632480843221573E-4"/>
  </r>
  <r>
    <x v="6337"/>
    <s v="소리"/>
    <x v="10"/>
    <x v="3"/>
    <n v="4"/>
    <n v="2.8244598220590313E-4"/>
  </r>
  <r>
    <x v="6337"/>
    <s v="소리"/>
    <x v="10"/>
    <x v="4"/>
    <n v="1"/>
    <n v="1.3183915622940013E-4"/>
  </r>
  <r>
    <x v="6337"/>
    <s v="소리"/>
    <x v="10"/>
    <x v="5"/>
    <n v="4"/>
    <n v="3.0644296330345516E-4"/>
  </r>
  <r>
    <x v="6338"/>
    <s v="소리쳤습니다"/>
    <x v="9"/>
    <x v="1"/>
    <n v="1"/>
    <n v="1.1951715071112705E-4"/>
  </r>
  <r>
    <x v="6339"/>
    <s v="소리쳤지만"/>
    <x v="9"/>
    <x v="3"/>
    <n v="1"/>
    <n v="7.0611495551475782E-5"/>
  </r>
  <r>
    <x v="6340"/>
    <s v="소망"/>
    <x v="10"/>
    <x v="5"/>
    <n v="1"/>
    <n v="7.6610740825863789E-5"/>
  </r>
  <r>
    <x v="6341"/>
    <s v="소모품"/>
    <x v="10"/>
    <x v="3"/>
    <n v="1"/>
    <n v="7.0611495551475782E-5"/>
  </r>
  <r>
    <x v="6342"/>
    <s v="소문"/>
    <x v="10"/>
    <x v="0"/>
    <n v="1"/>
    <n v="9.4643195154268405E-5"/>
  </r>
  <r>
    <x v="6342"/>
    <s v="소문"/>
    <x v="10"/>
    <x v="2"/>
    <n v="3"/>
    <n v="9.6996346470949591E-5"/>
  </r>
  <r>
    <x v="6343"/>
    <s v="소방"/>
    <x v="10"/>
    <x v="2"/>
    <n v="1"/>
    <n v="3.233211549031653E-5"/>
  </r>
  <r>
    <x v="6344"/>
    <s v="소변"/>
    <x v="10"/>
    <x v="1"/>
    <n v="1"/>
    <n v="1.1951715071112705E-4"/>
  </r>
  <r>
    <x v="6344"/>
    <s v="소변"/>
    <x v="10"/>
    <x v="3"/>
    <n v="3"/>
    <n v="2.1183448665442733E-4"/>
  </r>
  <r>
    <x v="6344"/>
    <s v="소변"/>
    <x v="10"/>
    <x v="5"/>
    <n v="2"/>
    <n v="1.5322148165172758E-4"/>
  </r>
  <r>
    <x v="6345"/>
    <s v="소비"/>
    <x v="10"/>
    <x v="0"/>
    <n v="1"/>
    <n v="9.4643195154268405E-5"/>
  </r>
  <r>
    <x v="6345"/>
    <s v="소비"/>
    <x v="10"/>
    <x v="2"/>
    <n v="1"/>
    <n v="3.233211549031653E-5"/>
  </r>
  <r>
    <x v="6346"/>
    <s v="소비자"/>
    <x v="10"/>
    <x v="3"/>
    <n v="1"/>
    <n v="7.0611495551475782E-5"/>
  </r>
  <r>
    <x v="6347"/>
    <s v="소비자보호원"/>
    <x v="10"/>
    <x v="3"/>
    <n v="1"/>
    <n v="7.0611495551475782E-5"/>
  </r>
  <r>
    <x v="6348"/>
    <s v="소셜"/>
    <x v="10"/>
    <x v="2"/>
    <n v="1"/>
    <n v="3.233211549031653E-5"/>
  </r>
  <r>
    <x v="6349"/>
    <s v="소송"/>
    <x v="10"/>
    <x v="2"/>
    <n v="2"/>
    <n v="6.4664230980633061E-5"/>
  </r>
  <r>
    <x v="6349"/>
    <s v="소송"/>
    <x v="10"/>
    <x v="3"/>
    <n v="1"/>
    <n v="7.0611495551475782E-5"/>
  </r>
  <r>
    <x v="6350"/>
    <s v="소수"/>
    <x v="10"/>
    <x v="0"/>
    <n v="1"/>
    <n v="9.4643195154268405E-5"/>
  </r>
  <r>
    <x v="6350"/>
    <s v="소수"/>
    <x v="10"/>
    <x v="3"/>
    <n v="5"/>
    <n v="3.530574777573789E-4"/>
  </r>
  <r>
    <x v="6351"/>
    <s v="소식"/>
    <x v="10"/>
    <x v="1"/>
    <n v="1"/>
    <n v="1.1951715071112705E-4"/>
  </r>
  <r>
    <x v="6351"/>
    <s v="소식"/>
    <x v="10"/>
    <x v="2"/>
    <n v="4"/>
    <n v="1.2932846196126612E-4"/>
  </r>
  <r>
    <x v="6351"/>
    <s v="소식"/>
    <x v="10"/>
    <x v="3"/>
    <n v="1"/>
    <n v="7.0611495551475782E-5"/>
  </r>
  <r>
    <x v="6351"/>
    <s v="소식"/>
    <x v="10"/>
    <x v="5"/>
    <n v="2"/>
    <n v="1.5322148165172758E-4"/>
  </r>
  <r>
    <x v="6352"/>
    <s v="소양"/>
    <x v="10"/>
    <x v="3"/>
    <n v="1"/>
    <n v="7.0611495551475782E-5"/>
  </r>
  <r>
    <x v="6353"/>
    <s v="소요"/>
    <x v="10"/>
    <x v="3"/>
    <n v="2"/>
    <n v="1.4122299110295156E-4"/>
  </r>
  <r>
    <x v="6354"/>
    <s v="소용"/>
    <x v="10"/>
    <x v="3"/>
    <n v="1"/>
    <n v="7.0611495551475782E-5"/>
  </r>
  <r>
    <x v="6355"/>
    <s v="소위"/>
    <x v="10"/>
    <x v="1"/>
    <n v="4"/>
    <n v="4.780686028445082E-4"/>
  </r>
  <r>
    <x v="6356"/>
    <s v="소유"/>
    <x v="10"/>
    <x v="0"/>
    <n v="1"/>
    <n v="9.4643195154268405E-5"/>
  </r>
  <r>
    <x v="6356"/>
    <s v="소유"/>
    <x v="10"/>
    <x v="2"/>
    <n v="5"/>
    <n v="1.6166057745158267E-4"/>
  </r>
  <r>
    <x v="6356"/>
    <s v="소유"/>
    <x v="10"/>
    <x v="3"/>
    <n v="4"/>
    <n v="2.8244598220590313E-4"/>
  </r>
  <r>
    <x v="6356"/>
    <s v="소유"/>
    <x v="10"/>
    <x v="5"/>
    <n v="2"/>
    <n v="1.5322148165172758E-4"/>
  </r>
  <r>
    <x v="6357"/>
    <s v="소유권"/>
    <x v="10"/>
    <x v="2"/>
    <n v="3"/>
    <n v="9.6996346470949591E-5"/>
  </r>
  <r>
    <x v="6358"/>
    <s v="소유자"/>
    <x v="10"/>
    <x v="3"/>
    <n v="4"/>
    <n v="2.8244598220590313E-4"/>
  </r>
  <r>
    <x v="6359"/>
    <s v="소음"/>
    <x v="10"/>
    <x v="3"/>
    <n v="2"/>
    <n v="1.4122299110295156E-4"/>
  </r>
  <r>
    <x v="6360"/>
    <s v="소의"/>
    <x v="10"/>
    <x v="2"/>
    <n v="1"/>
    <n v="3.233211549031653E-5"/>
  </r>
  <r>
    <x v="6361"/>
    <s v="소입"/>
    <x v="10"/>
    <x v="3"/>
    <n v="1"/>
    <n v="7.0611495551475782E-5"/>
  </r>
  <r>
    <x v="6361"/>
    <s v="소입"/>
    <x v="10"/>
    <x v="4"/>
    <n v="1"/>
    <n v="1.3183915622940013E-4"/>
  </r>
  <r>
    <x v="6362"/>
    <s v="소장"/>
    <x v="10"/>
    <x v="1"/>
    <n v="2"/>
    <n v="2.390343014222541E-4"/>
  </r>
  <r>
    <x v="6362"/>
    <s v="소장"/>
    <x v="10"/>
    <x v="2"/>
    <n v="1"/>
    <n v="3.233211549031653E-5"/>
  </r>
  <r>
    <x v="6363"/>
    <s v="소재"/>
    <x v="10"/>
    <x v="2"/>
    <n v="3"/>
    <n v="9.6996346470949591E-5"/>
  </r>
  <r>
    <x v="6363"/>
    <s v="소재"/>
    <x v="10"/>
    <x v="3"/>
    <n v="1"/>
    <n v="7.0611495551475782E-5"/>
  </r>
  <r>
    <x v="6363"/>
    <s v="소재"/>
    <x v="10"/>
    <x v="4"/>
    <n v="1"/>
    <n v="1.3183915622940013E-4"/>
  </r>
  <r>
    <x v="6363"/>
    <s v="소재"/>
    <x v="10"/>
    <x v="5"/>
    <n v="3"/>
    <n v="2.2983222247759135E-4"/>
  </r>
  <r>
    <x v="6364"/>
    <s v="소재지"/>
    <x v="10"/>
    <x v="1"/>
    <n v="1"/>
    <n v="1.1951715071112705E-4"/>
  </r>
  <r>
    <x v="6365"/>
    <s v="소주"/>
    <x v="10"/>
    <x v="1"/>
    <n v="4"/>
    <n v="4.780686028445082E-4"/>
  </r>
  <r>
    <x v="6366"/>
    <s v="소중하"/>
    <x v="11"/>
    <x v="3"/>
    <n v="1"/>
    <n v="7.0611495551475782E-5"/>
  </r>
  <r>
    <x v="6367"/>
    <s v="소중하게"/>
    <x v="11"/>
    <x v="2"/>
    <n v="1"/>
    <n v="3.233211549031653E-5"/>
  </r>
  <r>
    <x v="6367"/>
    <s v="소중하게"/>
    <x v="11"/>
    <x v="3"/>
    <n v="1"/>
    <n v="7.0611495551475782E-5"/>
  </r>
  <r>
    <x v="6368"/>
    <s v="소중한"/>
    <x v="11"/>
    <x v="0"/>
    <n v="3"/>
    <n v="2.8392958546280523E-4"/>
  </r>
  <r>
    <x v="6368"/>
    <s v="소중한"/>
    <x v="11"/>
    <x v="1"/>
    <n v="2"/>
    <n v="2.390343014222541E-4"/>
  </r>
  <r>
    <x v="6368"/>
    <s v="소중한"/>
    <x v="11"/>
    <x v="2"/>
    <n v="9"/>
    <n v="2.9098903941284876E-4"/>
  </r>
  <r>
    <x v="6368"/>
    <s v="소중한"/>
    <x v="11"/>
    <x v="3"/>
    <n v="3"/>
    <n v="2.1183448665442733E-4"/>
  </r>
  <r>
    <x v="6368"/>
    <s v="소중한"/>
    <x v="11"/>
    <x v="4"/>
    <n v="3"/>
    <n v="3.9551746868820041E-4"/>
  </r>
  <r>
    <x v="6369"/>
    <s v="소중할"/>
    <x v="11"/>
    <x v="2"/>
    <n v="1"/>
    <n v="3.233211549031653E-5"/>
  </r>
  <r>
    <x v="6370"/>
    <s v="소중합니다"/>
    <x v="11"/>
    <x v="2"/>
    <n v="1"/>
    <n v="3.233211549031653E-5"/>
  </r>
  <r>
    <x v="6371"/>
    <s v="소중히"/>
    <x v="11"/>
    <x v="2"/>
    <n v="1"/>
    <n v="3.233211549031653E-5"/>
  </r>
  <r>
    <x v="6371"/>
    <s v="소중히"/>
    <x v="11"/>
    <x v="5"/>
    <n v="1"/>
    <n v="7.6610740825863789E-5"/>
  </r>
  <r>
    <x v="6372"/>
    <s v="소통"/>
    <x v="10"/>
    <x v="3"/>
    <n v="1"/>
    <n v="7.0611495551475782E-5"/>
  </r>
  <r>
    <x v="6372"/>
    <s v="소통"/>
    <x v="10"/>
    <x v="4"/>
    <n v="3"/>
    <n v="3.9551746868820041E-4"/>
  </r>
  <r>
    <x v="6373"/>
    <s v="소행"/>
    <x v="10"/>
    <x v="2"/>
    <n v="1"/>
    <n v="3.233211549031653E-5"/>
  </r>
  <r>
    <x v="6374"/>
    <s v="소형견"/>
    <x v="10"/>
    <x v="1"/>
    <n v="1"/>
    <n v="1.1951715071112705E-4"/>
  </r>
  <r>
    <x v="6374"/>
    <s v="소형견"/>
    <x v="10"/>
    <x v="2"/>
    <n v="1"/>
    <n v="3.233211549031653E-5"/>
  </r>
  <r>
    <x v="6374"/>
    <s v="소형견"/>
    <x v="10"/>
    <x v="3"/>
    <n v="5"/>
    <n v="3.530574777573789E-4"/>
  </r>
  <r>
    <x v="6375"/>
    <s v="소홀히"/>
    <x v="11"/>
    <x v="2"/>
    <n v="2"/>
    <n v="6.4664230980633061E-5"/>
  </r>
  <r>
    <x v="6375"/>
    <s v="소홀히"/>
    <x v="11"/>
    <x v="5"/>
    <n v="1"/>
    <n v="7.6610740825863789E-5"/>
  </r>
  <r>
    <x v="6376"/>
    <s v="속"/>
    <x v="13"/>
    <x v="0"/>
    <n v="1"/>
    <n v="9.4643195154268405E-5"/>
  </r>
  <r>
    <x v="6376"/>
    <s v="속"/>
    <x v="13"/>
    <x v="1"/>
    <n v="3"/>
    <n v="3.5855145213338117E-4"/>
  </r>
  <r>
    <x v="6376"/>
    <s v="속"/>
    <x v="13"/>
    <x v="2"/>
    <n v="1"/>
    <n v="3.233211549031653E-5"/>
  </r>
  <r>
    <x v="6377"/>
    <s v="속"/>
    <x v="10"/>
    <x v="0"/>
    <n v="25"/>
    <n v="2.3660798788567102E-3"/>
  </r>
  <r>
    <x v="6377"/>
    <s v="속"/>
    <x v="10"/>
    <x v="1"/>
    <n v="8"/>
    <n v="9.5613720568901641E-4"/>
  </r>
  <r>
    <x v="6377"/>
    <s v="속"/>
    <x v="10"/>
    <x v="2"/>
    <n v="14"/>
    <n v="4.5264961686443145E-4"/>
  </r>
  <r>
    <x v="6377"/>
    <s v="속"/>
    <x v="10"/>
    <x v="3"/>
    <n v="3"/>
    <n v="2.1183448665442733E-4"/>
  </r>
  <r>
    <x v="6377"/>
    <s v="속"/>
    <x v="10"/>
    <x v="4"/>
    <n v="3"/>
    <n v="3.9551746868820041E-4"/>
  </r>
  <r>
    <x v="6377"/>
    <s v="속"/>
    <x v="10"/>
    <x v="5"/>
    <n v="5"/>
    <n v="3.8305370412931893E-4"/>
  </r>
  <r>
    <x v="6378"/>
    <s v="속도"/>
    <x v="10"/>
    <x v="1"/>
    <n v="1"/>
    <n v="1.1951715071112705E-4"/>
  </r>
  <r>
    <x v="6379"/>
    <s v="속상한"/>
    <x v="11"/>
    <x v="2"/>
    <n v="1"/>
    <n v="3.233211549031653E-5"/>
  </r>
  <r>
    <x v="6380"/>
    <s v="속상해서"/>
    <x v="11"/>
    <x v="0"/>
    <n v="1"/>
    <n v="9.4643195154268405E-5"/>
  </r>
  <r>
    <x v="6381"/>
    <s v="속인"/>
    <x v="10"/>
    <x v="2"/>
    <n v="1"/>
    <n v="3.233211549031653E-5"/>
  </r>
  <r>
    <x v="6382"/>
    <s v="속출"/>
    <x v="10"/>
    <x v="1"/>
    <n v="2"/>
    <n v="2.390343014222541E-4"/>
  </r>
  <r>
    <x v="6383"/>
    <s v="속히"/>
    <x v="12"/>
    <x v="5"/>
    <n v="1"/>
    <n v="7.6610740825863789E-5"/>
  </r>
  <r>
    <x v="6384"/>
    <s v="손"/>
    <x v="10"/>
    <x v="0"/>
    <n v="1"/>
    <n v="9.4643195154268405E-5"/>
  </r>
  <r>
    <x v="6384"/>
    <s v="손"/>
    <x v="10"/>
    <x v="1"/>
    <n v="3"/>
    <n v="3.5855145213338117E-4"/>
  </r>
  <r>
    <x v="6384"/>
    <s v="손"/>
    <x v="10"/>
    <x v="2"/>
    <n v="2"/>
    <n v="6.4664230980633061E-5"/>
  </r>
  <r>
    <x v="6384"/>
    <s v="손"/>
    <x v="10"/>
    <x v="3"/>
    <n v="3"/>
    <n v="2.1183448665442733E-4"/>
  </r>
  <r>
    <x v="6384"/>
    <s v="손"/>
    <x v="10"/>
    <x v="5"/>
    <n v="1"/>
    <n v="7.6610740825863789E-5"/>
  </r>
  <r>
    <x v="6385"/>
    <s v="손가락"/>
    <x v="10"/>
    <x v="3"/>
    <n v="2"/>
    <n v="1.4122299110295156E-4"/>
  </r>
  <r>
    <x v="6385"/>
    <s v="손가락"/>
    <x v="10"/>
    <x v="4"/>
    <n v="3"/>
    <n v="3.9551746868820041E-4"/>
  </r>
  <r>
    <x v="6386"/>
    <s v="손괴"/>
    <x v="10"/>
    <x v="3"/>
    <n v="2"/>
    <n v="1.4122299110295156E-4"/>
  </r>
  <r>
    <x v="6387"/>
    <s v="손괴죄"/>
    <x v="10"/>
    <x v="2"/>
    <n v="1"/>
    <n v="3.233211549031653E-5"/>
  </r>
  <r>
    <x v="6388"/>
    <s v="손길"/>
    <x v="10"/>
    <x v="0"/>
    <n v="1"/>
    <n v="9.4643195154268405E-5"/>
  </r>
  <r>
    <x v="6389"/>
    <s v="손등"/>
    <x v="10"/>
    <x v="3"/>
    <n v="1"/>
    <n v="7.0611495551475782E-5"/>
  </r>
  <r>
    <x v="6390"/>
    <s v="손상"/>
    <x v="10"/>
    <x v="2"/>
    <n v="1"/>
    <n v="3.233211549031653E-5"/>
  </r>
  <r>
    <x v="6390"/>
    <s v="손상"/>
    <x v="10"/>
    <x v="3"/>
    <n v="3"/>
    <n v="2.1183448665442733E-4"/>
  </r>
  <r>
    <x v="6391"/>
    <s v="손쉽게"/>
    <x v="11"/>
    <x v="3"/>
    <n v="1"/>
    <n v="7.0611495551475782E-5"/>
  </r>
  <r>
    <x v="6392"/>
    <s v="손톱"/>
    <x v="10"/>
    <x v="2"/>
    <n v="1"/>
    <n v="3.233211549031653E-5"/>
  </r>
  <r>
    <x v="6393"/>
    <s v="손해"/>
    <x v="10"/>
    <x v="2"/>
    <n v="1"/>
    <n v="3.233211549031653E-5"/>
  </r>
  <r>
    <x v="6394"/>
    <s v="손해배상"/>
    <x v="10"/>
    <x v="2"/>
    <n v="1"/>
    <n v="3.233211549031653E-5"/>
  </r>
  <r>
    <x v="6395"/>
    <s v="솔직히"/>
    <x v="11"/>
    <x v="0"/>
    <n v="1"/>
    <n v="9.4643195154268405E-5"/>
  </r>
  <r>
    <x v="6395"/>
    <s v="솔직히"/>
    <x v="11"/>
    <x v="1"/>
    <n v="1"/>
    <n v="1.1951715071112705E-4"/>
  </r>
  <r>
    <x v="6395"/>
    <s v="솔직히"/>
    <x v="11"/>
    <x v="3"/>
    <n v="1"/>
    <n v="7.0611495551475782E-5"/>
  </r>
  <r>
    <x v="6395"/>
    <s v="솔직히"/>
    <x v="11"/>
    <x v="5"/>
    <n v="2"/>
    <n v="1.5322148165172758E-4"/>
  </r>
  <r>
    <x v="6396"/>
    <s v="솜"/>
    <x v="10"/>
    <x v="2"/>
    <n v="1"/>
    <n v="3.233211549031653E-5"/>
  </r>
  <r>
    <x v="6396"/>
    <s v="솜"/>
    <x v="10"/>
    <x v="4"/>
    <n v="3"/>
    <n v="3.9551746868820041E-4"/>
  </r>
  <r>
    <x v="6397"/>
    <s v="솜밤망"/>
    <x v="10"/>
    <x v="2"/>
    <n v="1"/>
    <n v="3.233211549031653E-5"/>
  </r>
  <r>
    <x v="6398"/>
    <s v="솜방"/>
    <x v="10"/>
    <x v="2"/>
    <n v="1"/>
    <n v="3.233211549031653E-5"/>
  </r>
  <r>
    <x v="6399"/>
    <s v="솜방망이"/>
    <x v="10"/>
    <x v="2"/>
    <n v="10"/>
    <n v="3.2332115490316533E-4"/>
  </r>
  <r>
    <x v="6399"/>
    <s v="솜방망이"/>
    <x v="10"/>
    <x v="3"/>
    <n v="1"/>
    <n v="7.0611495551475782E-5"/>
  </r>
  <r>
    <x v="6399"/>
    <s v="솜방망이"/>
    <x v="10"/>
    <x v="5"/>
    <n v="1"/>
    <n v="7.6610740825863789E-5"/>
  </r>
  <r>
    <x v="6400"/>
    <s v="송"/>
    <x v="10"/>
    <x v="0"/>
    <n v="1"/>
    <n v="9.4643195154268405E-5"/>
  </r>
  <r>
    <x v="6401"/>
    <s v="송곳니"/>
    <x v="10"/>
    <x v="5"/>
    <n v="5"/>
    <n v="3.8305370412931893E-4"/>
  </r>
  <r>
    <x v="6402"/>
    <s v="송두리째"/>
    <x v="10"/>
    <x v="4"/>
    <n v="4"/>
    <n v="5.2735662491760051E-4"/>
  </r>
  <r>
    <x v="6403"/>
    <s v="송부"/>
    <x v="10"/>
    <x v="3"/>
    <n v="3"/>
    <n v="2.1183448665442733E-4"/>
  </r>
  <r>
    <x v="6404"/>
    <s v="송정동"/>
    <x v="10"/>
    <x v="4"/>
    <n v="1"/>
    <n v="1.3183915622940013E-4"/>
  </r>
  <r>
    <x v="6405"/>
    <s v="송출"/>
    <x v="10"/>
    <x v="2"/>
    <n v="1"/>
    <n v="3.233211549031653E-5"/>
  </r>
  <r>
    <x v="6406"/>
    <s v="송치"/>
    <x v="10"/>
    <x v="2"/>
    <n v="1"/>
    <n v="3.233211549031653E-5"/>
  </r>
  <r>
    <x v="6407"/>
    <s v="송파"/>
    <x v="10"/>
    <x v="1"/>
    <n v="1"/>
    <n v="1.1951715071112705E-4"/>
  </r>
  <r>
    <x v="6407"/>
    <s v="송파"/>
    <x v="10"/>
    <x v="2"/>
    <n v="1"/>
    <n v="3.233211549031653E-5"/>
  </r>
  <r>
    <x v="6408"/>
    <s v="송파구"/>
    <x v="10"/>
    <x v="2"/>
    <n v="1"/>
    <n v="3.233211549031653E-5"/>
  </r>
  <r>
    <x v="6409"/>
    <s v="쇠"/>
    <x v="10"/>
    <x v="0"/>
    <n v="1"/>
    <n v="9.4643195154268405E-5"/>
  </r>
  <r>
    <x v="6409"/>
    <s v="쇠"/>
    <x v="10"/>
    <x v="1"/>
    <n v="1"/>
    <n v="1.1951715071112705E-4"/>
  </r>
  <r>
    <x v="6409"/>
    <s v="쇠"/>
    <x v="10"/>
    <x v="2"/>
    <n v="1"/>
    <n v="3.233211549031653E-5"/>
  </r>
  <r>
    <x v="6410"/>
    <s v="쇠랍"/>
    <x v="10"/>
    <x v="2"/>
    <n v="1"/>
    <n v="3.233211549031653E-5"/>
  </r>
  <r>
    <x v="6411"/>
    <s v="쇠사슬"/>
    <x v="10"/>
    <x v="2"/>
    <n v="1"/>
    <n v="3.233211549031653E-5"/>
  </r>
  <r>
    <x v="6412"/>
    <s v="쇠퇴하고"/>
    <x v="11"/>
    <x v="1"/>
    <n v="1"/>
    <n v="1.1951715071112705E-4"/>
  </r>
  <r>
    <x v="6413"/>
    <s v="쇳소리"/>
    <x v="10"/>
    <x v="0"/>
    <n v="1"/>
    <n v="9.4643195154268405E-5"/>
  </r>
  <r>
    <x v="6414"/>
    <s v="쇼"/>
    <x v="10"/>
    <x v="2"/>
    <n v="2"/>
    <n v="6.4664230980633061E-5"/>
  </r>
  <r>
    <x v="6415"/>
    <s v="쇼크"/>
    <x v="10"/>
    <x v="2"/>
    <n v="3"/>
    <n v="9.6996346470949591E-5"/>
  </r>
  <r>
    <x v="6415"/>
    <s v="쇼크"/>
    <x v="10"/>
    <x v="3"/>
    <n v="5"/>
    <n v="3.530574777573789E-4"/>
  </r>
  <r>
    <x v="6415"/>
    <s v="쇼크"/>
    <x v="10"/>
    <x v="5"/>
    <n v="1"/>
    <n v="7.6610740825863789E-5"/>
  </r>
  <r>
    <x v="6416"/>
    <s v="쇼크사"/>
    <x v="10"/>
    <x v="2"/>
    <n v="1"/>
    <n v="3.233211549031653E-5"/>
  </r>
  <r>
    <x v="6417"/>
    <s v="숏컷"/>
    <x v="10"/>
    <x v="2"/>
    <n v="1"/>
    <n v="3.233211549031653E-5"/>
  </r>
  <r>
    <x v="6418"/>
    <s v="수"/>
    <x v="13"/>
    <x v="0"/>
    <n v="11"/>
    <n v="1.0410751466969526E-3"/>
  </r>
  <r>
    <x v="6418"/>
    <s v="수"/>
    <x v="13"/>
    <x v="1"/>
    <n v="2"/>
    <n v="2.390343014222541E-4"/>
  </r>
  <r>
    <x v="6418"/>
    <s v="수"/>
    <x v="13"/>
    <x v="2"/>
    <n v="5"/>
    <n v="1.6166057745158267E-4"/>
  </r>
  <r>
    <x v="6418"/>
    <s v="수"/>
    <x v="13"/>
    <x v="3"/>
    <n v="3"/>
    <n v="2.1183448665442733E-4"/>
  </r>
  <r>
    <x v="6418"/>
    <s v="수"/>
    <x v="13"/>
    <x v="5"/>
    <n v="5"/>
    <n v="3.8305370412931893E-4"/>
  </r>
  <r>
    <x v="6419"/>
    <s v="수"/>
    <x v="10"/>
    <x v="0"/>
    <n v="93"/>
    <n v="8.8018171493469619E-3"/>
  </r>
  <r>
    <x v="6419"/>
    <s v="수"/>
    <x v="10"/>
    <x v="1"/>
    <n v="19"/>
    <n v="2.270825863511414E-3"/>
  </r>
  <r>
    <x v="6419"/>
    <s v="수"/>
    <x v="10"/>
    <x v="2"/>
    <n v="116"/>
    <n v="3.7505253968767175E-3"/>
  </r>
  <r>
    <x v="6419"/>
    <s v="수"/>
    <x v="10"/>
    <x v="3"/>
    <n v="59"/>
    <n v="4.1660782375370709E-3"/>
  </r>
  <r>
    <x v="6419"/>
    <s v="수"/>
    <x v="10"/>
    <x v="4"/>
    <n v="32"/>
    <n v="4.2188529993408041E-3"/>
  </r>
  <r>
    <x v="6419"/>
    <s v="수"/>
    <x v="10"/>
    <x v="5"/>
    <n v="49"/>
    <n v="3.7539263004673254E-3"/>
  </r>
  <r>
    <x v="6420"/>
    <s v="수가"/>
    <x v="10"/>
    <x v="0"/>
    <n v="6"/>
    <n v="5.6785917092561046E-4"/>
  </r>
  <r>
    <x v="6420"/>
    <s v="수가"/>
    <x v="10"/>
    <x v="1"/>
    <n v="1"/>
    <n v="1.1951715071112705E-4"/>
  </r>
  <r>
    <x v="6420"/>
    <s v="수가"/>
    <x v="10"/>
    <x v="2"/>
    <n v="4"/>
    <n v="1.2932846196126612E-4"/>
  </r>
  <r>
    <x v="6420"/>
    <s v="수가"/>
    <x v="10"/>
    <x v="3"/>
    <n v="4"/>
    <n v="2.8244598220590313E-4"/>
  </r>
  <r>
    <x v="6420"/>
    <s v="수가"/>
    <x v="10"/>
    <x v="4"/>
    <n v="8"/>
    <n v="1.054713249835201E-3"/>
  </r>
  <r>
    <x v="6420"/>
    <s v="수가"/>
    <x v="10"/>
    <x v="5"/>
    <n v="5"/>
    <n v="3.8305370412931893E-4"/>
  </r>
  <r>
    <x v="6421"/>
    <s v="수간"/>
    <x v="10"/>
    <x v="2"/>
    <n v="30"/>
    <n v="9.6996346470949594E-4"/>
  </r>
  <r>
    <x v="6422"/>
    <s v="수거"/>
    <x v="10"/>
    <x v="3"/>
    <n v="2"/>
    <n v="1.4122299110295156E-4"/>
  </r>
  <r>
    <x v="6423"/>
    <s v="수건"/>
    <x v="10"/>
    <x v="2"/>
    <n v="1"/>
    <n v="3.233211549031653E-5"/>
  </r>
  <r>
    <x v="6424"/>
    <s v="수고"/>
    <x v="10"/>
    <x v="1"/>
    <n v="1"/>
    <n v="1.1951715071112705E-4"/>
  </r>
  <r>
    <x v="6424"/>
    <s v="수고"/>
    <x v="10"/>
    <x v="2"/>
    <n v="1"/>
    <n v="3.233211549031653E-5"/>
  </r>
  <r>
    <x v="6424"/>
    <s v="수고"/>
    <x v="10"/>
    <x v="3"/>
    <n v="2"/>
    <n v="1.4122299110295156E-4"/>
  </r>
  <r>
    <x v="6425"/>
    <s v="수급"/>
    <x v="10"/>
    <x v="2"/>
    <n v="1"/>
    <n v="3.233211549031653E-5"/>
  </r>
  <r>
    <x v="6426"/>
    <s v="수난"/>
    <x v="10"/>
    <x v="2"/>
    <n v="1"/>
    <n v="3.233211549031653E-5"/>
  </r>
  <r>
    <x v="6426"/>
    <s v="수난"/>
    <x v="10"/>
    <x v="3"/>
    <n v="1"/>
    <n v="7.0611495551475782E-5"/>
  </r>
  <r>
    <x v="6427"/>
    <s v="수년"/>
    <x v="10"/>
    <x v="0"/>
    <n v="1"/>
    <n v="9.4643195154268405E-5"/>
  </r>
  <r>
    <x v="6427"/>
    <s v="수년"/>
    <x v="10"/>
    <x v="2"/>
    <n v="3"/>
    <n v="9.6996346470949591E-5"/>
  </r>
  <r>
    <x v="6427"/>
    <s v="수년"/>
    <x v="10"/>
    <x v="4"/>
    <n v="1"/>
    <n v="1.3183915622940013E-4"/>
  </r>
  <r>
    <x v="6428"/>
    <s v="수단"/>
    <x v="10"/>
    <x v="1"/>
    <n v="5"/>
    <n v="5.9758575355563519E-4"/>
  </r>
  <r>
    <x v="6428"/>
    <s v="수단"/>
    <x v="10"/>
    <x v="2"/>
    <n v="3"/>
    <n v="9.6996346470949591E-5"/>
  </r>
  <r>
    <x v="6428"/>
    <s v="수단"/>
    <x v="10"/>
    <x v="3"/>
    <n v="1"/>
    <n v="7.0611495551475782E-5"/>
  </r>
  <r>
    <x v="6428"/>
    <s v="수단"/>
    <x v="10"/>
    <x v="5"/>
    <n v="3"/>
    <n v="2.2983222247759135E-4"/>
  </r>
  <r>
    <x v="6429"/>
    <s v="수달"/>
    <x v="10"/>
    <x v="2"/>
    <n v="1"/>
    <n v="3.233211549031653E-5"/>
  </r>
  <r>
    <x v="6430"/>
    <s v="수도"/>
    <x v="10"/>
    <x v="0"/>
    <n v="1"/>
    <n v="9.4643195154268405E-5"/>
  </r>
  <r>
    <x v="6430"/>
    <s v="수도"/>
    <x v="10"/>
    <x v="1"/>
    <n v="2"/>
    <n v="2.390343014222541E-4"/>
  </r>
  <r>
    <x v="6430"/>
    <s v="수도"/>
    <x v="10"/>
    <x v="2"/>
    <n v="7"/>
    <n v="2.2632480843221573E-4"/>
  </r>
  <r>
    <x v="6430"/>
    <s v="수도"/>
    <x v="10"/>
    <x v="3"/>
    <n v="5"/>
    <n v="3.530574777573789E-4"/>
  </r>
  <r>
    <x v="6430"/>
    <s v="수도"/>
    <x v="10"/>
    <x v="5"/>
    <n v="3"/>
    <n v="2.2983222247759135E-4"/>
  </r>
  <r>
    <x v="6431"/>
    <s v="수동"/>
    <x v="10"/>
    <x v="2"/>
    <n v="2"/>
    <n v="6.4664230980633061E-5"/>
  </r>
  <r>
    <x v="6432"/>
    <s v="수동면"/>
    <x v="10"/>
    <x v="2"/>
    <n v="2"/>
    <n v="6.4664230980633061E-5"/>
  </r>
  <r>
    <x v="6433"/>
    <s v="수두"/>
    <x v="10"/>
    <x v="3"/>
    <n v="1"/>
    <n v="7.0611495551475782E-5"/>
  </r>
  <r>
    <x v="6434"/>
    <s v="수라"/>
    <x v="10"/>
    <x v="0"/>
    <n v="2"/>
    <n v="1.8928639030853681E-4"/>
  </r>
  <r>
    <x v="6435"/>
    <s v="수려"/>
    <x v="10"/>
    <x v="2"/>
    <n v="1"/>
    <n v="3.233211549031653E-5"/>
  </r>
  <r>
    <x v="6436"/>
    <s v="수련"/>
    <x v="10"/>
    <x v="5"/>
    <n v="1"/>
    <n v="7.6610740825863789E-5"/>
  </r>
  <r>
    <x v="6437"/>
    <s v="수렴"/>
    <x v="10"/>
    <x v="3"/>
    <n v="2"/>
    <n v="1.4122299110295156E-4"/>
  </r>
  <r>
    <x v="6438"/>
    <s v="수렵견"/>
    <x v="10"/>
    <x v="3"/>
    <n v="2"/>
    <n v="1.4122299110295156E-4"/>
  </r>
  <r>
    <x v="6439"/>
    <s v="수록"/>
    <x v="10"/>
    <x v="4"/>
    <n v="1"/>
    <n v="1.3183915622940013E-4"/>
  </r>
  <r>
    <x v="6440"/>
    <s v="수리"/>
    <x v="10"/>
    <x v="2"/>
    <n v="1"/>
    <n v="3.233211549031653E-5"/>
  </r>
  <r>
    <x v="6441"/>
    <s v="수만"/>
    <x v="13"/>
    <x v="1"/>
    <n v="1"/>
    <n v="1.1951715071112705E-4"/>
  </r>
  <r>
    <x v="6441"/>
    <s v="수만"/>
    <x v="13"/>
    <x v="4"/>
    <n v="4"/>
    <n v="5.2735662491760051E-4"/>
  </r>
  <r>
    <x v="6442"/>
    <s v="수만"/>
    <x v="10"/>
    <x v="0"/>
    <n v="2"/>
    <n v="1.8928639030853681E-4"/>
  </r>
  <r>
    <x v="6442"/>
    <s v="수만"/>
    <x v="10"/>
    <x v="1"/>
    <n v="1"/>
    <n v="1.1951715071112705E-4"/>
  </r>
  <r>
    <x v="6443"/>
    <s v="수많"/>
    <x v="11"/>
    <x v="3"/>
    <n v="1"/>
    <n v="7.0611495551475782E-5"/>
  </r>
  <r>
    <x v="6444"/>
    <s v="수많은"/>
    <x v="11"/>
    <x v="0"/>
    <n v="1"/>
    <n v="9.4643195154268405E-5"/>
  </r>
  <r>
    <x v="6444"/>
    <s v="수많은"/>
    <x v="11"/>
    <x v="1"/>
    <n v="3"/>
    <n v="3.5855145213338117E-4"/>
  </r>
  <r>
    <x v="6444"/>
    <s v="수많은"/>
    <x v="11"/>
    <x v="2"/>
    <n v="6"/>
    <n v="1.9399269294189918E-4"/>
  </r>
  <r>
    <x v="6444"/>
    <s v="수많은"/>
    <x v="11"/>
    <x v="3"/>
    <n v="3"/>
    <n v="2.1183448665442733E-4"/>
  </r>
  <r>
    <x v="6444"/>
    <s v="수많은"/>
    <x v="11"/>
    <x v="4"/>
    <n v="1"/>
    <n v="1.3183915622940013E-4"/>
  </r>
  <r>
    <x v="6444"/>
    <s v="수많은"/>
    <x v="11"/>
    <x v="5"/>
    <n v="5"/>
    <n v="3.8305370412931893E-4"/>
  </r>
  <r>
    <x v="6445"/>
    <s v="수면"/>
    <x v="10"/>
    <x v="1"/>
    <n v="1"/>
    <n v="1.1951715071112705E-4"/>
  </r>
  <r>
    <x v="6446"/>
    <s v="수명"/>
    <x v="10"/>
    <x v="0"/>
    <n v="3"/>
    <n v="2.8392958546280523E-4"/>
  </r>
  <r>
    <x v="6446"/>
    <s v="수명"/>
    <x v="10"/>
    <x v="3"/>
    <n v="1"/>
    <n v="7.0611495551475782E-5"/>
  </r>
  <r>
    <x v="6447"/>
    <s v="수목장"/>
    <x v="10"/>
    <x v="2"/>
    <n v="1"/>
    <n v="3.233211549031653E-5"/>
  </r>
  <r>
    <x v="6448"/>
    <s v="수반"/>
    <x v="10"/>
    <x v="4"/>
    <n v="1"/>
    <n v="1.3183915622940013E-4"/>
  </r>
  <r>
    <x v="6449"/>
    <s v="수백"/>
    <x v="13"/>
    <x v="0"/>
    <n v="1"/>
    <n v="9.4643195154268405E-5"/>
  </r>
  <r>
    <x v="6449"/>
    <s v="수백"/>
    <x v="13"/>
    <x v="1"/>
    <n v="1"/>
    <n v="1.1951715071112705E-4"/>
  </r>
  <r>
    <x v="6449"/>
    <s v="수백"/>
    <x v="13"/>
    <x v="4"/>
    <n v="1"/>
    <n v="1.3183915622940013E-4"/>
  </r>
  <r>
    <x v="6450"/>
    <s v="수백"/>
    <x v="10"/>
    <x v="2"/>
    <n v="1"/>
    <n v="3.233211549031653E-5"/>
  </r>
  <r>
    <x v="6450"/>
    <s v="수백"/>
    <x v="10"/>
    <x v="5"/>
    <n v="1"/>
    <n v="7.6610740825863789E-5"/>
  </r>
  <r>
    <x v="6451"/>
    <s v="수백만"/>
    <x v="13"/>
    <x v="1"/>
    <n v="1"/>
    <n v="1.1951715071112705E-4"/>
  </r>
  <r>
    <x v="6452"/>
    <s v="수백만"/>
    <x v="10"/>
    <x v="1"/>
    <n v="1"/>
    <n v="1.1951715071112705E-4"/>
  </r>
  <r>
    <x v="6453"/>
    <s v="수법"/>
    <x v="10"/>
    <x v="2"/>
    <n v="1"/>
    <n v="3.233211549031653E-5"/>
  </r>
  <r>
    <x v="6454"/>
    <s v="수사"/>
    <x v="10"/>
    <x v="1"/>
    <n v="1"/>
    <n v="1.1951715071112705E-4"/>
  </r>
  <r>
    <x v="6454"/>
    <s v="수사"/>
    <x v="10"/>
    <x v="2"/>
    <n v="19"/>
    <n v="6.1431019431601409E-4"/>
  </r>
  <r>
    <x v="6454"/>
    <s v="수사"/>
    <x v="10"/>
    <x v="3"/>
    <n v="1"/>
    <n v="7.0611495551475782E-5"/>
  </r>
  <r>
    <x v="6454"/>
    <s v="수사"/>
    <x v="10"/>
    <x v="5"/>
    <n v="1"/>
    <n v="7.6610740825863789E-5"/>
  </r>
  <r>
    <x v="6455"/>
    <s v="수산"/>
    <x v="10"/>
    <x v="1"/>
    <n v="1"/>
    <n v="1.1951715071112705E-4"/>
  </r>
  <r>
    <x v="6456"/>
    <s v="수상"/>
    <x v="10"/>
    <x v="1"/>
    <n v="1"/>
    <n v="1.1951715071112705E-4"/>
  </r>
  <r>
    <x v="6457"/>
    <s v="수색"/>
    <x v="10"/>
    <x v="2"/>
    <n v="1"/>
    <n v="3.233211549031653E-5"/>
  </r>
  <r>
    <x v="6458"/>
    <s v="수속"/>
    <x v="10"/>
    <x v="5"/>
    <n v="1"/>
    <n v="7.6610740825863789E-5"/>
  </r>
  <r>
    <x v="6459"/>
    <s v="수수료"/>
    <x v="10"/>
    <x v="3"/>
    <n v="1"/>
    <n v="7.0611495551475782E-5"/>
  </r>
  <r>
    <x v="6460"/>
    <s v="수술"/>
    <x v="10"/>
    <x v="0"/>
    <n v="2"/>
    <n v="1.8928639030853681E-4"/>
  </r>
  <r>
    <x v="6460"/>
    <s v="수술"/>
    <x v="10"/>
    <x v="1"/>
    <n v="2"/>
    <n v="2.390343014222541E-4"/>
  </r>
  <r>
    <x v="6460"/>
    <s v="수술"/>
    <x v="10"/>
    <x v="2"/>
    <n v="4"/>
    <n v="1.2932846196126612E-4"/>
  </r>
  <r>
    <x v="6460"/>
    <s v="수술"/>
    <x v="10"/>
    <x v="3"/>
    <n v="4"/>
    <n v="2.8244598220590313E-4"/>
  </r>
  <r>
    <x v="6460"/>
    <s v="수술"/>
    <x v="10"/>
    <x v="4"/>
    <n v="21"/>
    <n v="2.7686222808174028E-3"/>
  </r>
  <r>
    <x v="6460"/>
    <s v="수술"/>
    <x v="10"/>
    <x v="5"/>
    <n v="56"/>
    <n v="4.2902014862483719E-3"/>
  </r>
  <r>
    <x v="6461"/>
    <s v="수술대"/>
    <x v="10"/>
    <x v="2"/>
    <n v="1"/>
    <n v="3.233211549031653E-5"/>
  </r>
  <r>
    <x v="6462"/>
    <s v="수술실"/>
    <x v="10"/>
    <x v="5"/>
    <n v="3"/>
    <n v="2.2983222247759135E-4"/>
  </r>
  <r>
    <x v="6463"/>
    <s v="수습"/>
    <x v="10"/>
    <x v="5"/>
    <n v="2"/>
    <n v="1.5322148165172758E-4"/>
  </r>
  <r>
    <x v="6464"/>
    <s v="수시"/>
    <x v="10"/>
    <x v="2"/>
    <n v="1"/>
    <n v="3.233211549031653E-5"/>
  </r>
  <r>
    <x v="6465"/>
    <s v="수시로"/>
    <x v="12"/>
    <x v="0"/>
    <n v="1"/>
    <n v="9.4643195154268405E-5"/>
  </r>
  <r>
    <x v="6465"/>
    <s v="수시로"/>
    <x v="12"/>
    <x v="2"/>
    <n v="1"/>
    <n v="3.233211549031653E-5"/>
  </r>
  <r>
    <x v="6465"/>
    <s v="수시로"/>
    <x v="12"/>
    <x v="4"/>
    <n v="3"/>
    <n v="3.9551746868820041E-4"/>
  </r>
  <r>
    <x v="6465"/>
    <s v="수시로"/>
    <x v="12"/>
    <x v="5"/>
    <n v="1"/>
    <n v="7.6610740825863789E-5"/>
  </r>
  <r>
    <x v="6466"/>
    <s v="수신"/>
    <x v="10"/>
    <x v="5"/>
    <n v="1"/>
    <n v="7.6610740825863789E-5"/>
  </r>
  <r>
    <x v="6467"/>
    <s v="수십"/>
    <x v="13"/>
    <x v="0"/>
    <n v="1"/>
    <n v="9.4643195154268405E-5"/>
  </r>
  <r>
    <x v="6467"/>
    <s v="수십"/>
    <x v="13"/>
    <x v="4"/>
    <n v="1"/>
    <n v="1.3183915622940013E-4"/>
  </r>
  <r>
    <x v="6468"/>
    <s v="수십"/>
    <x v="10"/>
    <x v="0"/>
    <n v="1"/>
    <n v="9.4643195154268405E-5"/>
  </r>
  <r>
    <x v="6468"/>
    <s v="수십"/>
    <x v="10"/>
    <x v="1"/>
    <n v="3"/>
    <n v="3.5855145213338117E-4"/>
  </r>
  <r>
    <x v="6468"/>
    <s v="수십"/>
    <x v="10"/>
    <x v="2"/>
    <n v="1"/>
    <n v="3.233211549031653E-5"/>
  </r>
  <r>
    <x v="6469"/>
    <s v="수액"/>
    <x v="10"/>
    <x v="2"/>
    <n v="1"/>
    <n v="3.233211549031653E-5"/>
  </r>
  <r>
    <x v="6469"/>
    <s v="수액"/>
    <x v="10"/>
    <x v="3"/>
    <n v="1"/>
    <n v="7.0611495551475782E-5"/>
  </r>
  <r>
    <x v="6469"/>
    <s v="수액"/>
    <x v="10"/>
    <x v="5"/>
    <n v="7"/>
    <n v="5.3627518578104648E-4"/>
  </r>
  <r>
    <x v="6470"/>
    <s v="수업"/>
    <x v="10"/>
    <x v="2"/>
    <n v="1"/>
    <n v="3.233211549031653E-5"/>
  </r>
  <r>
    <x v="6471"/>
    <s v="수없이"/>
    <x v="12"/>
    <x v="3"/>
    <n v="1"/>
    <n v="7.0611495551475782E-5"/>
  </r>
  <r>
    <x v="6471"/>
    <s v="수없이"/>
    <x v="12"/>
    <x v="5"/>
    <n v="1"/>
    <n v="7.6610740825863789E-5"/>
  </r>
  <r>
    <x v="6472"/>
    <s v="수염"/>
    <x v="10"/>
    <x v="2"/>
    <n v="1"/>
    <n v="3.233211549031653E-5"/>
  </r>
  <r>
    <x v="6473"/>
    <s v="수영"/>
    <x v="10"/>
    <x v="2"/>
    <n v="1"/>
    <n v="3.233211549031653E-5"/>
  </r>
  <r>
    <x v="6474"/>
    <s v="수용"/>
    <x v="10"/>
    <x v="0"/>
    <n v="6"/>
    <n v="5.6785917092561046E-4"/>
  </r>
  <r>
    <x v="6474"/>
    <s v="수용"/>
    <x v="10"/>
    <x v="2"/>
    <n v="1"/>
    <n v="3.233211549031653E-5"/>
  </r>
  <r>
    <x v="6475"/>
    <s v="수월한"/>
    <x v="11"/>
    <x v="2"/>
    <n v="1"/>
    <n v="3.233211549031653E-5"/>
  </r>
  <r>
    <x v="6476"/>
    <s v="수위"/>
    <x v="10"/>
    <x v="1"/>
    <n v="1"/>
    <n v="1.1951715071112705E-4"/>
  </r>
  <r>
    <x v="6476"/>
    <s v="수위"/>
    <x v="10"/>
    <x v="2"/>
    <n v="5"/>
    <n v="1.6166057745158267E-4"/>
  </r>
  <r>
    <x v="6477"/>
    <s v="수의"/>
    <x v="10"/>
    <x v="0"/>
    <n v="1"/>
    <n v="9.4643195154268405E-5"/>
  </r>
  <r>
    <x v="6477"/>
    <s v="수의"/>
    <x v="10"/>
    <x v="1"/>
    <n v="2"/>
    <n v="2.390343014222541E-4"/>
  </r>
  <r>
    <x v="6477"/>
    <s v="수의"/>
    <x v="10"/>
    <x v="2"/>
    <n v="11"/>
    <n v="3.5565327039348185E-4"/>
  </r>
  <r>
    <x v="6477"/>
    <s v="수의"/>
    <x v="10"/>
    <x v="3"/>
    <n v="1"/>
    <n v="7.0611495551475782E-5"/>
  </r>
  <r>
    <x v="6477"/>
    <s v="수의"/>
    <x v="10"/>
    <x v="4"/>
    <n v="1"/>
    <n v="1.3183915622940013E-4"/>
  </r>
  <r>
    <x v="6477"/>
    <s v="수의"/>
    <x v="10"/>
    <x v="5"/>
    <n v="21"/>
    <n v="1.6088255573431394E-3"/>
  </r>
  <r>
    <x v="6478"/>
    <s v="수의사"/>
    <x v="10"/>
    <x v="0"/>
    <n v="5"/>
    <n v="4.7321597577134206E-4"/>
  </r>
  <r>
    <x v="6478"/>
    <s v="수의사"/>
    <x v="10"/>
    <x v="1"/>
    <n v="1"/>
    <n v="1.1951715071112705E-4"/>
  </r>
  <r>
    <x v="6478"/>
    <s v="수의사"/>
    <x v="10"/>
    <x v="2"/>
    <n v="15"/>
    <n v="4.8498173235474797E-4"/>
  </r>
  <r>
    <x v="6478"/>
    <s v="수의사"/>
    <x v="10"/>
    <x v="3"/>
    <n v="1"/>
    <n v="7.0611495551475782E-5"/>
  </r>
  <r>
    <x v="6478"/>
    <s v="수의사"/>
    <x v="10"/>
    <x v="4"/>
    <n v="1"/>
    <n v="1.3183915622940013E-4"/>
  </r>
  <r>
    <x v="6478"/>
    <s v="수의사"/>
    <x v="10"/>
    <x v="5"/>
    <n v="62"/>
    <n v="4.7498659312035551E-3"/>
  </r>
  <r>
    <x v="6479"/>
    <s v="수의학"/>
    <x v="10"/>
    <x v="2"/>
    <n v="2"/>
    <n v="6.4664230980633061E-5"/>
  </r>
  <r>
    <x v="6479"/>
    <s v="수의학"/>
    <x v="10"/>
    <x v="4"/>
    <n v="1"/>
    <n v="1.3183915622940013E-4"/>
  </r>
  <r>
    <x v="6479"/>
    <s v="수의학"/>
    <x v="10"/>
    <x v="5"/>
    <n v="10"/>
    <n v="7.6610740825863786E-4"/>
  </r>
  <r>
    <x v="6480"/>
    <s v="수입"/>
    <x v="10"/>
    <x v="0"/>
    <n v="1"/>
    <n v="9.4643195154268405E-5"/>
  </r>
  <r>
    <x v="6480"/>
    <s v="수입"/>
    <x v="10"/>
    <x v="1"/>
    <n v="2"/>
    <n v="2.390343014222541E-4"/>
  </r>
  <r>
    <x v="6480"/>
    <s v="수입"/>
    <x v="10"/>
    <x v="3"/>
    <n v="2"/>
    <n v="1.4122299110295156E-4"/>
  </r>
  <r>
    <x v="6481"/>
    <s v="수정"/>
    <x v="10"/>
    <x v="0"/>
    <n v="2"/>
    <n v="1.8928639030853681E-4"/>
  </r>
  <r>
    <x v="6481"/>
    <s v="수정"/>
    <x v="10"/>
    <x v="1"/>
    <n v="2"/>
    <n v="2.390343014222541E-4"/>
  </r>
  <r>
    <x v="6481"/>
    <s v="수정"/>
    <x v="10"/>
    <x v="2"/>
    <n v="11"/>
    <n v="3.5565327039348185E-4"/>
  </r>
  <r>
    <x v="6481"/>
    <s v="수정"/>
    <x v="10"/>
    <x v="3"/>
    <n v="2"/>
    <n v="1.4122299110295156E-4"/>
  </r>
  <r>
    <x v="6481"/>
    <s v="수정"/>
    <x v="10"/>
    <x v="4"/>
    <n v="2"/>
    <n v="2.6367831245880025E-4"/>
  </r>
  <r>
    <x v="6481"/>
    <s v="수정"/>
    <x v="10"/>
    <x v="5"/>
    <n v="3"/>
    <n v="2.2983222247759135E-4"/>
  </r>
  <r>
    <x v="6482"/>
    <s v="수족관"/>
    <x v="10"/>
    <x v="2"/>
    <n v="2"/>
    <n v="6.4664230980633061E-5"/>
  </r>
  <r>
    <x v="6483"/>
    <s v="수준"/>
    <x v="10"/>
    <x v="0"/>
    <n v="2"/>
    <n v="1.8928639030853681E-4"/>
  </r>
  <r>
    <x v="6483"/>
    <s v="수준"/>
    <x v="10"/>
    <x v="2"/>
    <n v="4"/>
    <n v="1.2932846196126612E-4"/>
  </r>
  <r>
    <x v="6483"/>
    <s v="수준"/>
    <x v="10"/>
    <x v="3"/>
    <n v="3"/>
    <n v="2.1183448665442733E-4"/>
  </r>
  <r>
    <x v="6483"/>
    <s v="수준"/>
    <x v="10"/>
    <x v="4"/>
    <n v="1"/>
    <n v="1.3183915622940013E-4"/>
  </r>
  <r>
    <x v="6484"/>
    <s v="수중"/>
    <x v="10"/>
    <x v="2"/>
    <n v="1"/>
    <n v="3.233211549031653E-5"/>
  </r>
  <r>
    <x v="6485"/>
    <s v="수지"/>
    <x v="10"/>
    <x v="0"/>
    <n v="4"/>
    <n v="3.7857278061707362E-4"/>
  </r>
  <r>
    <x v="6486"/>
    <s v="수집"/>
    <x v="10"/>
    <x v="2"/>
    <n v="1"/>
    <n v="3.233211549031653E-5"/>
  </r>
  <r>
    <x v="6487"/>
    <s v="수천"/>
    <x v="13"/>
    <x v="1"/>
    <n v="1"/>
    <n v="1.1951715071112705E-4"/>
  </r>
  <r>
    <x v="6487"/>
    <s v="수천"/>
    <x v="13"/>
    <x v="2"/>
    <n v="1"/>
    <n v="3.233211549031653E-5"/>
  </r>
  <r>
    <x v="6487"/>
    <s v="수천"/>
    <x v="13"/>
    <x v="5"/>
    <n v="1"/>
    <n v="7.6610740825863789E-5"/>
  </r>
  <r>
    <x v="6488"/>
    <s v="수출"/>
    <x v="10"/>
    <x v="3"/>
    <n v="1"/>
    <n v="7.0611495551475782E-5"/>
  </r>
  <r>
    <x v="6488"/>
    <s v="수출"/>
    <x v="10"/>
    <x v="5"/>
    <n v="1"/>
    <n v="7.6610740825863789E-5"/>
  </r>
  <r>
    <x v="6489"/>
    <s v="수치"/>
    <x v="10"/>
    <x v="0"/>
    <n v="4"/>
    <n v="3.7857278061707362E-4"/>
  </r>
  <r>
    <x v="6489"/>
    <s v="수치"/>
    <x v="10"/>
    <x v="1"/>
    <n v="1"/>
    <n v="1.1951715071112705E-4"/>
  </r>
  <r>
    <x v="6489"/>
    <s v="수치"/>
    <x v="10"/>
    <x v="2"/>
    <n v="4"/>
    <n v="1.2932846196126612E-4"/>
  </r>
  <r>
    <x v="6489"/>
    <s v="수치"/>
    <x v="10"/>
    <x v="5"/>
    <n v="5"/>
    <n v="3.8305370412931893E-4"/>
  </r>
  <r>
    <x v="6490"/>
    <s v="수컷"/>
    <x v="10"/>
    <x v="0"/>
    <n v="1"/>
    <n v="9.4643195154268405E-5"/>
  </r>
  <r>
    <x v="6491"/>
    <s v="수행"/>
    <x v="10"/>
    <x v="3"/>
    <n v="1"/>
    <n v="7.0611495551475782E-5"/>
  </r>
  <r>
    <x v="6492"/>
    <s v="수혈"/>
    <x v="10"/>
    <x v="2"/>
    <n v="3"/>
    <n v="9.6996346470949591E-5"/>
  </r>
  <r>
    <x v="6493"/>
    <s v="수호"/>
    <x v="10"/>
    <x v="2"/>
    <n v="1"/>
    <n v="3.233211549031653E-5"/>
  </r>
  <r>
    <x v="6494"/>
    <s v="숙고"/>
    <x v="10"/>
    <x v="1"/>
    <n v="1"/>
    <n v="1.1951715071112705E-4"/>
  </r>
  <r>
    <x v="6495"/>
    <s v="숙명"/>
    <x v="10"/>
    <x v="2"/>
    <n v="1"/>
    <n v="3.233211549031653E-5"/>
  </r>
  <r>
    <x v="6496"/>
    <s v="숙여"/>
    <x v="9"/>
    <x v="2"/>
    <n v="1"/>
    <n v="3.233211549031653E-5"/>
  </r>
  <r>
    <x v="6497"/>
    <s v="순"/>
    <x v="13"/>
    <x v="2"/>
    <n v="2"/>
    <n v="6.4664230980633061E-5"/>
  </r>
  <r>
    <x v="6497"/>
    <s v="순"/>
    <x v="13"/>
    <x v="3"/>
    <n v="1"/>
    <n v="7.0611495551475782E-5"/>
  </r>
  <r>
    <x v="6497"/>
    <s v="순"/>
    <x v="13"/>
    <x v="4"/>
    <n v="1"/>
    <n v="1.3183915622940013E-4"/>
  </r>
  <r>
    <x v="6498"/>
    <s v="순간"/>
    <x v="10"/>
    <x v="1"/>
    <n v="4"/>
    <n v="4.780686028445082E-4"/>
  </r>
  <r>
    <x v="6498"/>
    <s v="순간"/>
    <x v="10"/>
    <x v="2"/>
    <n v="3"/>
    <n v="9.6996346470949591E-5"/>
  </r>
  <r>
    <x v="6498"/>
    <s v="순간"/>
    <x v="10"/>
    <x v="3"/>
    <n v="1"/>
    <n v="7.0611495551475782E-5"/>
  </r>
  <r>
    <x v="6499"/>
    <s v="순서"/>
    <x v="10"/>
    <x v="2"/>
    <n v="1"/>
    <n v="3.233211549031653E-5"/>
  </r>
  <r>
    <x v="6499"/>
    <s v="순서"/>
    <x v="10"/>
    <x v="5"/>
    <n v="2"/>
    <n v="1.5322148165172758E-4"/>
  </r>
  <r>
    <x v="6500"/>
    <s v="순서대로"/>
    <x v="10"/>
    <x v="4"/>
    <n v="1"/>
    <n v="1.3183915622940013E-4"/>
  </r>
  <r>
    <x v="6501"/>
    <s v="순수하고"/>
    <x v="11"/>
    <x v="4"/>
    <n v="1"/>
    <n v="1.3183915622940013E-4"/>
  </r>
  <r>
    <x v="6502"/>
    <s v="순식간"/>
    <x v="10"/>
    <x v="1"/>
    <n v="1"/>
    <n v="1.1951715071112705E-4"/>
  </r>
  <r>
    <x v="6502"/>
    <s v="순식간"/>
    <x v="10"/>
    <x v="3"/>
    <n v="1"/>
    <n v="7.0611495551475782E-5"/>
  </r>
  <r>
    <x v="6503"/>
    <s v="순위"/>
    <x v="10"/>
    <x v="4"/>
    <n v="1"/>
    <n v="1.3183915622940013E-4"/>
  </r>
  <r>
    <x v="6504"/>
    <s v="순진한"/>
    <x v="11"/>
    <x v="1"/>
    <n v="1"/>
    <n v="1.1951715071112705E-4"/>
  </r>
  <r>
    <x v="6505"/>
    <s v="순찰"/>
    <x v="10"/>
    <x v="0"/>
    <n v="1"/>
    <n v="9.4643195154268405E-5"/>
  </r>
  <r>
    <x v="6506"/>
    <s v="순천"/>
    <x v="10"/>
    <x v="4"/>
    <n v="3"/>
    <n v="3.9551746868820041E-4"/>
  </r>
  <r>
    <x v="6507"/>
    <s v="순천시"/>
    <x v="10"/>
    <x v="4"/>
    <n v="4"/>
    <n v="5.2735662491760051E-4"/>
  </r>
  <r>
    <x v="6508"/>
    <s v="순하고"/>
    <x v="11"/>
    <x v="4"/>
    <n v="2"/>
    <n v="2.6367831245880025E-4"/>
  </r>
  <r>
    <x v="6509"/>
    <s v="순한"/>
    <x v="11"/>
    <x v="3"/>
    <n v="2"/>
    <n v="1.4122299110295156E-4"/>
  </r>
  <r>
    <x v="6510"/>
    <s v="순해야해"/>
    <x v="11"/>
    <x v="1"/>
    <n v="1"/>
    <n v="1.1951715071112705E-4"/>
  </r>
  <r>
    <x v="6511"/>
    <s v="술"/>
    <x v="10"/>
    <x v="1"/>
    <n v="1"/>
    <n v="1.1951715071112705E-4"/>
  </r>
  <r>
    <x v="6511"/>
    <s v="술"/>
    <x v="10"/>
    <x v="2"/>
    <n v="4"/>
    <n v="1.2932846196126612E-4"/>
  </r>
  <r>
    <x v="6512"/>
    <s v="술렁이자"/>
    <x v="9"/>
    <x v="2"/>
    <n v="1"/>
    <n v="3.233211549031653E-5"/>
  </r>
  <r>
    <x v="6513"/>
    <s v="숨"/>
    <x v="10"/>
    <x v="0"/>
    <n v="1"/>
    <n v="9.4643195154268405E-5"/>
  </r>
  <r>
    <x v="6513"/>
    <s v="숨"/>
    <x v="10"/>
    <x v="1"/>
    <n v="3"/>
    <n v="3.5855145213338117E-4"/>
  </r>
  <r>
    <x v="6513"/>
    <s v="숨"/>
    <x v="10"/>
    <x v="2"/>
    <n v="1"/>
    <n v="3.233211549031653E-5"/>
  </r>
  <r>
    <x v="6513"/>
    <s v="숨"/>
    <x v="10"/>
    <x v="3"/>
    <n v="1"/>
    <n v="7.0611495551475782E-5"/>
  </r>
  <r>
    <x v="6513"/>
    <s v="숨"/>
    <x v="10"/>
    <x v="4"/>
    <n v="3"/>
    <n v="3.9551746868820041E-4"/>
  </r>
  <r>
    <x v="6513"/>
    <s v="숨"/>
    <x v="10"/>
    <x v="5"/>
    <n v="1"/>
    <n v="7.6610740825863789E-5"/>
  </r>
  <r>
    <x v="6514"/>
    <s v="숨겨"/>
    <x v="9"/>
    <x v="2"/>
    <n v="2"/>
    <n v="6.4664230980633061E-5"/>
  </r>
  <r>
    <x v="6515"/>
    <s v="숨겨진"/>
    <x v="9"/>
    <x v="2"/>
    <n v="1"/>
    <n v="3.233211549031653E-5"/>
  </r>
  <r>
    <x v="6516"/>
    <s v="숨겼을것이라고"/>
    <x v="9"/>
    <x v="2"/>
    <n v="1"/>
    <n v="3.233211549031653E-5"/>
  </r>
  <r>
    <x v="6517"/>
    <s v="숨기"/>
    <x v="10"/>
    <x v="2"/>
    <n v="1"/>
    <n v="3.233211549031653E-5"/>
  </r>
  <r>
    <x v="6517"/>
    <s v="숨기"/>
    <x v="10"/>
    <x v="3"/>
    <n v="1"/>
    <n v="7.0611495551475782E-5"/>
  </r>
  <r>
    <x v="6518"/>
    <s v="숨기고있습니다"/>
    <x v="9"/>
    <x v="5"/>
    <n v="1"/>
    <n v="7.6610740825863789E-5"/>
  </r>
  <r>
    <x v="6519"/>
    <s v="숨긴"/>
    <x v="9"/>
    <x v="5"/>
    <n v="1"/>
    <n v="7.6610740825863789E-5"/>
  </r>
  <r>
    <x v="6520"/>
    <s v="숨길"/>
    <x v="9"/>
    <x v="2"/>
    <n v="1"/>
    <n v="3.233211549031653E-5"/>
  </r>
  <r>
    <x v="6521"/>
    <s v="숨도"/>
    <x v="9"/>
    <x v="2"/>
    <n v="1"/>
    <n v="3.233211549031653E-5"/>
  </r>
  <r>
    <x v="6522"/>
    <s v="숨도못"/>
    <x v="9"/>
    <x v="1"/>
    <n v="1"/>
    <n v="1.1951715071112705E-4"/>
  </r>
  <r>
    <x v="6523"/>
    <s v="숨쉬고"/>
    <x v="9"/>
    <x v="3"/>
    <n v="1"/>
    <n v="7.0611495551475782E-5"/>
  </r>
  <r>
    <x v="6524"/>
    <s v="숨쉬는"/>
    <x v="9"/>
    <x v="3"/>
    <n v="1"/>
    <n v="7.0611495551475782E-5"/>
  </r>
  <r>
    <x v="6525"/>
    <s v="숨어있는"/>
    <x v="9"/>
    <x v="0"/>
    <n v="1"/>
    <n v="9.4643195154268405E-5"/>
  </r>
  <r>
    <x v="6526"/>
    <s v="숨지고"/>
    <x v="9"/>
    <x v="2"/>
    <n v="1"/>
    <n v="3.233211549031653E-5"/>
  </r>
  <r>
    <x v="6527"/>
    <s v="숫"/>
    <x v="10"/>
    <x v="2"/>
    <n v="1"/>
    <n v="3.233211549031653E-5"/>
  </r>
  <r>
    <x v="6528"/>
    <s v="숫자"/>
    <x v="10"/>
    <x v="0"/>
    <n v="1"/>
    <n v="9.4643195154268405E-5"/>
  </r>
  <r>
    <x v="6528"/>
    <s v="숫자"/>
    <x v="10"/>
    <x v="3"/>
    <n v="1"/>
    <n v="7.0611495551475782E-5"/>
  </r>
  <r>
    <x v="6528"/>
    <s v="숫자"/>
    <x v="10"/>
    <x v="4"/>
    <n v="2"/>
    <n v="2.6367831245880025E-4"/>
  </r>
  <r>
    <x v="6529"/>
    <s v="숫컷"/>
    <x v="10"/>
    <x v="4"/>
    <n v="1"/>
    <n v="1.3183915622940013E-4"/>
  </r>
  <r>
    <x v="6530"/>
    <s v="숭고한"/>
    <x v="11"/>
    <x v="5"/>
    <n v="1"/>
    <n v="7.6610740825863789E-5"/>
  </r>
  <r>
    <x v="6531"/>
    <s v="숱"/>
    <x v="10"/>
    <x v="4"/>
    <n v="1"/>
    <n v="1.3183915622940013E-4"/>
  </r>
  <r>
    <x v="6532"/>
    <s v="숲"/>
    <x v="10"/>
    <x v="1"/>
    <n v="1"/>
    <n v="1.1951715071112705E-4"/>
  </r>
  <r>
    <x v="6532"/>
    <s v="숲"/>
    <x v="10"/>
    <x v="2"/>
    <n v="2"/>
    <n v="6.4664230980633061E-5"/>
  </r>
  <r>
    <x v="6532"/>
    <s v="숲"/>
    <x v="10"/>
    <x v="3"/>
    <n v="1"/>
    <n v="7.0611495551475782E-5"/>
  </r>
  <r>
    <x v="6533"/>
    <s v="숲길"/>
    <x v="10"/>
    <x v="2"/>
    <n v="2"/>
    <n v="6.4664230980633061E-5"/>
  </r>
  <r>
    <x v="6534"/>
    <s v="쉬"/>
    <x v="10"/>
    <x v="0"/>
    <n v="2"/>
    <n v="1.8928639030853681E-4"/>
  </r>
  <r>
    <x v="6534"/>
    <s v="쉬"/>
    <x v="10"/>
    <x v="5"/>
    <n v="1"/>
    <n v="7.6610740825863789E-5"/>
  </r>
  <r>
    <x v="6535"/>
    <s v="쉬는"/>
    <x v="9"/>
    <x v="1"/>
    <n v="1"/>
    <n v="1.1951715071112705E-4"/>
  </r>
  <r>
    <x v="6535"/>
    <s v="쉬는"/>
    <x v="9"/>
    <x v="2"/>
    <n v="1"/>
    <n v="3.233211549031653E-5"/>
  </r>
  <r>
    <x v="6536"/>
    <s v="쉬어가"/>
    <x v="9"/>
    <x v="1"/>
    <n v="1"/>
    <n v="1.1951715071112705E-4"/>
  </r>
  <r>
    <x v="6537"/>
    <s v="쉬운"/>
    <x v="11"/>
    <x v="0"/>
    <n v="1"/>
    <n v="9.4643195154268405E-5"/>
  </r>
  <r>
    <x v="6537"/>
    <s v="쉬운"/>
    <x v="11"/>
    <x v="1"/>
    <n v="1"/>
    <n v="1.1951715071112705E-4"/>
  </r>
  <r>
    <x v="6537"/>
    <s v="쉬운"/>
    <x v="11"/>
    <x v="3"/>
    <n v="1"/>
    <n v="7.0611495551475782E-5"/>
  </r>
  <r>
    <x v="6538"/>
    <s v="쉰다"/>
    <x v="9"/>
    <x v="2"/>
    <n v="1"/>
    <n v="3.233211549031653E-5"/>
  </r>
  <r>
    <x v="6539"/>
    <s v="쉴"/>
    <x v="9"/>
    <x v="5"/>
    <n v="1"/>
    <n v="7.6610740825863789E-5"/>
  </r>
  <r>
    <x v="6540"/>
    <s v="쉴수있는"/>
    <x v="9"/>
    <x v="3"/>
    <n v="1"/>
    <n v="7.0611495551475782E-5"/>
  </r>
  <r>
    <x v="6541"/>
    <s v="쉼"/>
    <x v="9"/>
    <x v="1"/>
    <n v="2"/>
    <n v="2.390343014222541E-4"/>
  </r>
  <r>
    <x v="6541"/>
    <s v="쉼"/>
    <x v="9"/>
    <x v="2"/>
    <n v="1"/>
    <n v="3.233211549031653E-5"/>
  </r>
  <r>
    <x v="6541"/>
    <s v="쉼"/>
    <x v="9"/>
    <x v="4"/>
    <n v="12"/>
    <n v="1.5820698747528016E-3"/>
  </r>
  <r>
    <x v="6542"/>
    <s v="쉽게"/>
    <x v="9"/>
    <x v="0"/>
    <n v="3"/>
    <n v="2.8392958546280523E-4"/>
  </r>
  <r>
    <x v="6542"/>
    <s v="쉽게"/>
    <x v="9"/>
    <x v="2"/>
    <n v="2"/>
    <n v="6.4664230980633061E-5"/>
  </r>
  <r>
    <x v="6542"/>
    <s v="쉽게"/>
    <x v="9"/>
    <x v="5"/>
    <n v="1"/>
    <n v="7.6610740825863789E-5"/>
  </r>
  <r>
    <x v="6543"/>
    <s v="쉽고"/>
    <x v="9"/>
    <x v="2"/>
    <n v="1"/>
    <n v="3.233211549031653E-5"/>
  </r>
  <r>
    <x v="6543"/>
    <s v="쉽고"/>
    <x v="9"/>
    <x v="3"/>
    <n v="1"/>
    <n v="7.0611495551475782E-5"/>
  </r>
  <r>
    <x v="6543"/>
    <s v="쉽고"/>
    <x v="9"/>
    <x v="5"/>
    <n v="1"/>
    <n v="7.6610740825863789E-5"/>
  </r>
  <r>
    <x v="6544"/>
    <s v="쉽니다"/>
    <x v="9"/>
    <x v="1"/>
    <n v="1"/>
    <n v="1.1951715071112705E-4"/>
  </r>
  <r>
    <x v="6545"/>
    <s v="쉽지"/>
    <x v="9"/>
    <x v="1"/>
    <n v="1"/>
    <n v="1.1951715071112705E-4"/>
  </r>
  <r>
    <x v="6545"/>
    <s v="쉽지"/>
    <x v="9"/>
    <x v="4"/>
    <n v="1"/>
    <n v="1.3183915622940013E-4"/>
  </r>
  <r>
    <x v="6546"/>
    <s v="슈"/>
    <x v="10"/>
    <x v="2"/>
    <n v="1"/>
    <n v="3.233211549031653E-5"/>
  </r>
  <r>
    <x v="6547"/>
    <s v="슈퍼"/>
    <x v="10"/>
    <x v="2"/>
    <n v="1"/>
    <n v="3.233211549031653E-5"/>
  </r>
  <r>
    <x v="6548"/>
    <s v="슈퍼주니어"/>
    <x v="10"/>
    <x v="3"/>
    <n v="1"/>
    <n v="7.0611495551475782E-5"/>
  </r>
  <r>
    <x v="6549"/>
    <s v="스러우니"/>
    <x v="11"/>
    <x v="5"/>
    <n v="1"/>
    <n v="7.6610740825863789E-5"/>
  </r>
  <r>
    <x v="6550"/>
    <s v="스러운"/>
    <x v="8"/>
    <x v="0"/>
    <n v="5"/>
    <n v="4.7321597577134206E-4"/>
  </r>
  <r>
    <x v="6550"/>
    <s v="스러운"/>
    <x v="8"/>
    <x v="2"/>
    <n v="4"/>
    <n v="1.2932846196126612E-4"/>
  </r>
  <r>
    <x v="6551"/>
    <s v="스러웠습니다"/>
    <x v="11"/>
    <x v="5"/>
    <n v="1"/>
    <n v="7.6610740825863789E-5"/>
  </r>
  <r>
    <x v="6552"/>
    <s v="스러웠지만"/>
    <x v="11"/>
    <x v="2"/>
    <n v="1"/>
    <n v="3.233211549031653E-5"/>
  </r>
  <r>
    <x v="6553"/>
    <s v="스런"/>
    <x v="8"/>
    <x v="1"/>
    <n v="1"/>
    <n v="1.1951715071112705E-4"/>
  </r>
  <r>
    <x v="6554"/>
    <s v="스럽게"/>
    <x v="8"/>
    <x v="0"/>
    <n v="3"/>
    <n v="2.8392958546280523E-4"/>
  </r>
  <r>
    <x v="6554"/>
    <s v="스럽게"/>
    <x v="8"/>
    <x v="1"/>
    <n v="3"/>
    <n v="3.5855145213338117E-4"/>
  </r>
  <r>
    <x v="6554"/>
    <s v="스럽게"/>
    <x v="8"/>
    <x v="2"/>
    <n v="7"/>
    <n v="2.2632480843221573E-4"/>
  </r>
  <r>
    <x v="6554"/>
    <s v="스럽게"/>
    <x v="8"/>
    <x v="3"/>
    <n v="1"/>
    <n v="7.0611495551475782E-5"/>
  </r>
  <r>
    <x v="6554"/>
    <s v="스럽게"/>
    <x v="8"/>
    <x v="4"/>
    <n v="1"/>
    <n v="1.3183915622940013E-4"/>
  </r>
  <r>
    <x v="6554"/>
    <s v="스럽게"/>
    <x v="8"/>
    <x v="5"/>
    <n v="7"/>
    <n v="5.3627518578104648E-4"/>
  </r>
  <r>
    <x v="6555"/>
    <s v="스럽고"/>
    <x v="11"/>
    <x v="0"/>
    <n v="5"/>
    <n v="4.7321597577134206E-4"/>
  </r>
  <r>
    <x v="6555"/>
    <s v="스럽고"/>
    <x v="11"/>
    <x v="2"/>
    <n v="2"/>
    <n v="6.4664230980633061E-5"/>
  </r>
  <r>
    <x v="6556"/>
    <s v="스럽기"/>
    <x v="11"/>
    <x v="2"/>
    <n v="2"/>
    <n v="6.4664230980633061E-5"/>
  </r>
  <r>
    <x v="6557"/>
    <s v="스럽다는"/>
    <x v="11"/>
    <x v="2"/>
    <n v="1"/>
    <n v="3.233211549031653E-5"/>
  </r>
  <r>
    <x v="6558"/>
    <s v="스럽습니다"/>
    <x v="11"/>
    <x v="3"/>
    <n v="1"/>
    <n v="7.0611495551475782E-5"/>
  </r>
  <r>
    <x v="6558"/>
    <s v="스럽습니다"/>
    <x v="11"/>
    <x v="5"/>
    <n v="2"/>
    <n v="1.5322148165172758E-4"/>
  </r>
  <r>
    <x v="6559"/>
    <s v="스르"/>
    <x v="10"/>
    <x v="1"/>
    <n v="1"/>
    <n v="1.1951715071112705E-4"/>
  </r>
  <r>
    <x v="6560"/>
    <s v="스스로"/>
    <x v="10"/>
    <x v="2"/>
    <n v="4"/>
    <n v="1.2932846196126612E-4"/>
  </r>
  <r>
    <x v="6560"/>
    <s v="스스로"/>
    <x v="10"/>
    <x v="3"/>
    <n v="2"/>
    <n v="1.4122299110295156E-4"/>
  </r>
  <r>
    <x v="6561"/>
    <s v="스위스"/>
    <x v="10"/>
    <x v="2"/>
    <n v="1"/>
    <n v="3.233211549031653E-5"/>
  </r>
  <r>
    <x v="6562"/>
    <s v="스윙"/>
    <x v="10"/>
    <x v="2"/>
    <n v="1"/>
    <n v="3.233211549031653E-5"/>
  </r>
  <r>
    <x v="6563"/>
    <s v="스쳐"/>
    <x v="9"/>
    <x v="2"/>
    <n v="1"/>
    <n v="3.233211549031653E-5"/>
  </r>
  <r>
    <x v="6563"/>
    <s v="스쳐"/>
    <x v="9"/>
    <x v="3"/>
    <n v="1"/>
    <n v="7.0611495551475782E-5"/>
  </r>
  <r>
    <x v="6564"/>
    <s v="스카트"/>
    <x v="10"/>
    <x v="2"/>
    <n v="1"/>
    <n v="3.233211549031653E-5"/>
  </r>
  <r>
    <x v="6565"/>
    <s v="스케줄"/>
    <x v="10"/>
    <x v="5"/>
    <n v="1"/>
    <n v="7.6610740825863789E-5"/>
  </r>
  <r>
    <x v="6566"/>
    <s v="스케쥴"/>
    <x v="10"/>
    <x v="2"/>
    <n v="1"/>
    <n v="3.233211549031653E-5"/>
  </r>
  <r>
    <x v="6567"/>
    <s v="스키"/>
    <x v="10"/>
    <x v="3"/>
    <n v="2"/>
    <n v="1.4122299110295156E-4"/>
  </r>
  <r>
    <x v="6568"/>
    <s v="스토커"/>
    <x v="10"/>
    <x v="2"/>
    <n v="1"/>
    <n v="3.233211549031653E-5"/>
  </r>
  <r>
    <x v="6569"/>
    <s v="스트레스"/>
    <x v="10"/>
    <x v="0"/>
    <n v="2"/>
    <n v="1.8928639030853681E-4"/>
  </r>
  <r>
    <x v="6569"/>
    <s v="스트레스"/>
    <x v="10"/>
    <x v="1"/>
    <n v="1"/>
    <n v="1.1951715071112705E-4"/>
  </r>
  <r>
    <x v="6569"/>
    <s v="스트레스"/>
    <x v="10"/>
    <x v="2"/>
    <n v="2"/>
    <n v="6.4664230980633061E-5"/>
  </r>
  <r>
    <x v="6569"/>
    <s v="스트레스"/>
    <x v="10"/>
    <x v="3"/>
    <n v="4"/>
    <n v="2.8244598220590313E-4"/>
  </r>
  <r>
    <x v="6569"/>
    <s v="스트레스"/>
    <x v="10"/>
    <x v="5"/>
    <n v="4"/>
    <n v="3.0644296330345516E-4"/>
  </r>
  <r>
    <x v="6570"/>
    <s v="스티로폼"/>
    <x v="10"/>
    <x v="2"/>
    <n v="1"/>
    <n v="3.233211549031653E-5"/>
  </r>
  <r>
    <x v="6571"/>
    <s v="스파니엘"/>
    <x v="10"/>
    <x v="2"/>
    <n v="1"/>
    <n v="3.233211549031653E-5"/>
  </r>
  <r>
    <x v="6571"/>
    <s v="스파니엘"/>
    <x v="10"/>
    <x v="5"/>
    <n v="1"/>
    <n v="7.6610740825863789E-5"/>
  </r>
  <r>
    <x v="6572"/>
    <s v="슬로"/>
    <x v="10"/>
    <x v="3"/>
    <n v="2"/>
    <n v="1.4122299110295156E-4"/>
  </r>
  <r>
    <x v="6573"/>
    <s v="슬쩍"/>
    <x v="12"/>
    <x v="3"/>
    <n v="1"/>
    <n v="7.0611495551475782E-5"/>
  </r>
  <r>
    <x v="6574"/>
    <s v="슬퍼"/>
    <x v="11"/>
    <x v="3"/>
    <n v="1"/>
    <n v="7.0611495551475782E-5"/>
  </r>
  <r>
    <x v="6575"/>
    <s v="슬퍼하는"/>
    <x v="11"/>
    <x v="4"/>
    <n v="1"/>
    <n v="1.3183915622940013E-4"/>
  </r>
  <r>
    <x v="6576"/>
    <s v="슬프겠죠"/>
    <x v="11"/>
    <x v="2"/>
    <n v="1"/>
    <n v="3.233211549031653E-5"/>
  </r>
  <r>
    <x v="6577"/>
    <s v="슬프고"/>
    <x v="11"/>
    <x v="0"/>
    <n v="1"/>
    <n v="9.4643195154268405E-5"/>
  </r>
  <r>
    <x v="6578"/>
    <s v="슬픔"/>
    <x v="10"/>
    <x v="2"/>
    <n v="1"/>
    <n v="3.233211549031653E-5"/>
  </r>
  <r>
    <x v="6578"/>
    <s v="슬픔"/>
    <x v="10"/>
    <x v="4"/>
    <n v="1"/>
    <n v="1.3183915622940013E-4"/>
  </r>
  <r>
    <x v="6579"/>
    <s v="슬픕니다"/>
    <x v="11"/>
    <x v="2"/>
    <n v="1"/>
    <n v="3.233211549031653E-5"/>
  </r>
  <r>
    <x v="6580"/>
    <s v="습"/>
    <x v="10"/>
    <x v="0"/>
    <n v="1"/>
    <n v="9.4643195154268405E-5"/>
  </r>
  <r>
    <x v="6581"/>
    <s v="습도"/>
    <x v="10"/>
    <x v="2"/>
    <n v="1"/>
    <n v="3.233211549031653E-5"/>
  </r>
  <r>
    <x v="6582"/>
    <s v="습득"/>
    <x v="10"/>
    <x v="3"/>
    <n v="1"/>
    <n v="7.0611495551475782E-5"/>
  </r>
  <r>
    <x v="6583"/>
    <s v="습성"/>
    <x v="10"/>
    <x v="1"/>
    <n v="1"/>
    <n v="1.1951715071112705E-4"/>
  </r>
  <r>
    <x v="6584"/>
    <s v="승인"/>
    <x v="10"/>
    <x v="0"/>
    <n v="1"/>
    <n v="9.4643195154268405E-5"/>
  </r>
  <r>
    <x v="6584"/>
    <s v="승인"/>
    <x v="10"/>
    <x v="2"/>
    <n v="2"/>
    <n v="6.4664230980633061E-5"/>
  </r>
  <r>
    <x v="6585"/>
    <s v="시"/>
    <x v="13"/>
    <x v="0"/>
    <n v="1"/>
    <n v="9.4643195154268405E-5"/>
  </r>
  <r>
    <x v="6585"/>
    <s v="시"/>
    <x v="13"/>
    <x v="2"/>
    <n v="13"/>
    <n v="4.2031750137411494E-4"/>
  </r>
  <r>
    <x v="6585"/>
    <s v="시"/>
    <x v="13"/>
    <x v="3"/>
    <n v="2"/>
    <n v="1.4122299110295156E-4"/>
  </r>
  <r>
    <x v="6585"/>
    <s v="시"/>
    <x v="13"/>
    <x v="4"/>
    <n v="2"/>
    <n v="2.6367831245880025E-4"/>
  </r>
  <r>
    <x v="6585"/>
    <s v="시"/>
    <x v="13"/>
    <x v="5"/>
    <n v="6"/>
    <n v="4.5966444495518271E-4"/>
  </r>
  <r>
    <x v="6586"/>
    <s v="시"/>
    <x v="10"/>
    <x v="0"/>
    <n v="9"/>
    <n v="8.5178875638841568E-4"/>
  </r>
  <r>
    <x v="6586"/>
    <s v="시"/>
    <x v="10"/>
    <x v="2"/>
    <n v="11"/>
    <n v="3.5565327039348185E-4"/>
  </r>
  <r>
    <x v="6586"/>
    <s v="시"/>
    <x v="10"/>
    <x v="3"/>
    <n v="13"/>
    <n v="9.179494421691851E-4"/>
  </r>
  <r>
    <x v="6586"/>
    <s v="시"/>
    <x v="10"/>
    <x v="4"/>
    <n v="4"/>
    <n v="5.2735662491760051E-4"/>
  </r>
  <r>
    <x v="6586"/>
    <s v="시"/>
    <x v="10"/>
    <x v="5"/>
    <n v="6"/>
    <n v="4.5966444495518271E-4"/>
  </r>
  <r>
    <x v="6587"/>
    <s v="시각장애"/>
    <x v="10"/>
    <x v="1"/>
    <n v="1"/>
    <n v="1.1951715071112705E-4"/>
  </r>
  <r>
    <x v="6588"/>
    <s v="시간"/>
    <x v="10"/>
    <x v="0"/>
    <n v="6"/>
    <n v="5.6785917092561046E-4"/>
  </r>
  <r>
    <x v="6588"/>
    <s v="시간"/>
    <x v="10"/>
    <x v="1"/>
    <n v="5"/>
    <n v="5.9758575355563519E-4"/>
  </r>
  <r>
    <x v="6588"/>
    <s v="시간"/>
    <x v="10"/>
    <x v="2"/>
    <n v="9"/>
    <n v="2.9098903941284876E-4"/>
  </r>
  <r>
    <x v="6588"/>
    <s v="시간"/>
    <x v="10"/>
    <x v="3"/>
    <n v="8"/>
    <n v="5.6489196441180626E-4"/>
  </r>
  <r>
    <x v="6588"/>
    <s v="시간"/>
    <x v="10"/>
    <x v="4"/>
    <n v="4"/>
    <n v="5.2735662491760051E-4"/>
  </r>
  <r>
    <x v="6588"/>
    <s v="시간"/>
    <x v="10"/>
    <x v="5"/>
    <n v="16"/>
    <n v="1.2257718532138206E-3"/>
  </r>
  <r>
    <x v="6589"/>
    <s v="시골"/>
    <x v="10"/>
    <x v="0"/>
    <n v="1"/>
    <n v="9.4643195154268405E-5"/>
  </r>
  <r>
    <x v="6589"/>
    <s v="시골"/>
    <x v="10"/>
    <x v="1"/>
    <n v="3"/>
    <n v="3.5855145213338117E-4"/>
  </r>
  <r>
    <x v="6590"/>
    <s v="시국"/>
    <x v="10"/>
    <x v="2"/>
    <n v="1"/>
    <n v="3.233211549031653E-5"/>
  </r>
  <r>
    <x v="6591"/>
    <s v="시급"/>
    <x v="10"/>
    <x v="3"/>
    <n v="1"/>
    <n v="7.0611495551475782E-5"/>
  </r>
  <r>
    <x v="6592"/>
    <s v="시급하다"/>
    <x v="11"/>
    <x v="2"/>
    <n v="1"/>
    <n v="3.233211549031653E-5"/>
  </r>
  <r>
    <x v="6593"/>
    <s v="시급하므로"/>
    <x v="11"/>
    <x v="2"/>
    <n v="1"/>
    <n v="3.233211549031653E-5"/>
  </r>
  <r>
    <x v="6594"/>
    <s v="시급함과"/>
    <x v="11"/>
    <x v="2"/>
    <n v="1"/>
    <n v="3.233211549031653E-5"/>
  </r>
  <r>
    <x v="6595"/>
    <s v="시급합니다"/>
    <x v="11"/>
    <x v="2"/>
    <n v="1"/>
    <n v="3.233211549031653E-5"/>
  </r>
  <r>
    <x v="6596"/>
    <s v="시기"/>
    <x v="10"/>
    <x v="0"/>
    <n v="1"/>
    <n v="9.4643195154268405E-5"/>
  </r>
  <r>
    <x v="6596"/>
    <s v="시기"/>
    <x v="10"/>
    <x v="1"/>
    <n v="4"/>
    <n v="4.780686028445082E-4"/>
  </r>
  <r>
    <x v="6596"/>
    <s v="시기"/>
    <x v="10"/>
    <x v="2"/>
    <n v="1"/>
    <n v="3.233211549031653E-5"/>
  </r>
  <r>
    <x v="6596"/>
    <s v="시기"/>
    <x v="10"/>
    <x v="3"/>
    <n v="3"/>
    <n v="2.1183448665442733E-4"/>
  </r>
  <r>
    <x v="6596"/>
    <s v="시기"/>
    <x v="10"/>
    <x v="4"/>
    <n v="3"/>
    <n v="3.9551746868820041E-4"/>
  </r>
  <r>
    <x v="6597"/>
    <s v="시껌스"/>
    <x v="10"/>
    <x v="2"/>
    <n v="6"/>
    <n v="1.9399269294189918E-4"/>
  </r>
  <r>
    <x v="6598"/>
    <s v="시끄러운"/>
    <x v="11"/>
    <x v="3"/>
    <n v="1"/>
    <n v="7.0611495551475782E-5"/>
  </r>
  <r>
    <x v="6599"/>
    <s v="시끄러워서"/>
    <x v="11"/>
    <x v="2"/>
    <n v="1"/>
    <n v="3.233211549031653E-5"/>
  </r>
  <r>
    <x v="6600"/>
    <s v="시나"/>
    <x v="10"/>
    <x v="0"/>
    <n v="1"/>
    <n v="9.4643195154268405E-5"/>
  </r>
  <r>
    <x v="6601"/>
    <s v="시내"/>
    <x v="10"/>
    <x v="2"/>
    <n v="1"/>
    <n v="3.233211549031653E-5"/>
  </r>
  <r>
    <x v="6602"/>
    <s v="시늉"/>
    <x v="10"/>
    <x v="3"/>
    <n v="1"/>
    <n v="7.0611495551475782E-5"/>
  </r>
  <r>
    <x v="6603"/>
    <s v="시니어"/>
    <x v="10"/>
    <x v="4"/>
    <n v="1"/>
    <n v="1.3183915622940013E-4"/>
  </r>
  <r>
    <x v="6604"/>
    <s v="시달리고"/>
    <x v="9"/>
    <x v="2"/>
    <n v="1"/>
    <n v="3.233211549031653E-5"/>
  </r>
  <r>
    <x v="6605"/>
    <s v="시대"/>
    <x v="10"/>
    <x v="0"/>
    <n v="1"/>
    <n v="9.4643195154268405E-5"/>
  </r>
  <r>
    <x v="6605"/>
    <s v="시대"/>
    <x v="10"/>
    <x v="1"/>
    <n v="3"/>
    <n v="3.5855145213338117E-4"/>
  </r>
  <r>
    <x v="6605"/>
    <s v="시대"/>
    <x v="10"/>
    <x v="2"/>
    <n v="4"/>
    <n v="1.2932846196126612E-4"/>
  </r>
  <r>
    <x v="6605"/>
    <s v="시대"/>
    <x v="10"/>
    <x v="3"/>
    <n v="3"/>
    <n v="2.1183448665442733E-4"/>
  </r>
  <r>
    <x v="6605"/>
    <s v="시대"/>
    <x v="10"/>
    <x v="4"/>
    <n v="1"/>
    <n v="1.3183915622940013E-4"/>
  </r>
  <r>
    <x v="6605"/>
    <s v="시대"/>
    <x v="10"/>
    <x v="5"/>
    <n v="3"/>
    <n v="2.2983222247759135E-4"/>
  </r>
  <r>
    <x v="6606"/>
    <s v="시도"/>
    <x v="10"/>
    <x v="2"/>
    <n v="5"/>
    <n v="1.6166057745158267E-4"/>
  </r>
  <r>
    <x v="6606"/>
    <s v="시도"/>
    <x v="10"/>
    <x v="3"/>
    <n v="1"/>
    <n v="7.0611495551475782E-5"/>
  </r>
  <r>
    <x v="6607"/>
    <s v="시름시름"/>
    <x v="12"/>
    <x v="0"/>
    <n v="1"/>
    <n v="9.4643195154268405E-5"/>
  </r>
  <r>
    <x v="6608"/>
    <s v="시민"/>
    <x v="10"/>
    <x v="0"/>
    <n v="1"/>
    <n v="9.4643195154268405E-5"/>
  </r>
  <r>
    <x v="6608"/>
    <s v="시민"/>
    <x v="10"/>
    <x v="1"/>
    <n v="4"/>
    <n v="4.780686028445082E-4"/>
  </r>
  <r>
    <x v="6608"/>
    <s v="시민"/>
    <x v="10"/>
    <x v="2"/>
    <n v="18"/>
    <n v="5.8197807882569752E-4"/>
  </r>
  <r>
    <x v="6608"/>
    <s v="시민"/>
    <x v="10"/>
    <x v="3"/>
    <n v="5"/>
    <n v="3.530574777573789E-4"/>
  </r>
  <r>
    <x v="6608"/>
    <s v="시민"/>
    <x v="10"/>
    <x v="4"/>
    <n v="4"/>
    <n v="5.2735662491760051E-4"/>
  </r>
  <r>
    <x v="6608"/>
    <s v="시민"/>
    <x v="10"/>
    <x v="5"/>
    <n v="1"/>
    <n v="7.6610740825863789E-5"/>
  </r>
  <r>
    <x v="6609"/>
    <s v="시민단체"/>
    <x v="10"/>
    <x v="0"/>
    <n v="1"/>
    <n v="9.4643195154268405E-5"/>
  </r>
  <r>
    <x v="6609"/>
    <s v="시민단체"/>
    <x v="10"/>
    <x v="4"/>
    <n v="1"/>
    <n v="1.3183915622940013E-4"/>
  </r>
  <r>
    <x v="6610"/>
    <s v="시바견"/>
    <x v="10"/>
    <x v="2"/>
    <n v="2"/>
    <n v="6.4664230980633061E-5"/>
  </r>
  <r>
    <x v="6611"/>
    <s v="시발"/>
    <x v="10"/>
    <x v="2"/>
    <n v="1"/>
    <n v="3.233211549031653E-5"/>
  </r>
  <r>
    <x v="6612"/>
    <s v="시보"/>
    <x v="10"/>
    <x v="0"/>
    <n v="8"/>
    <n v="7.5714556123414724E-4"/>
  </r>
  <r>
    <x v="6612"/>
    <s v="시보"/>
    <x v="10"/>
    <x v="1"/>
    <n v="1"/>
    <n v="1.1951715071112705E-4"/>
  </r>
  <r>
    <x v="6612"/>
    <s v="시보"/>
    <x v="10"/>
    <x v="2"/>
    <n v="1"/>
    <n v="3.233211549031653E-5"/>
  </r>
  <r>
    <x v="6612"/>
    <s v="시보"/>
    <x v="10"/>
    <x v="4"/>
    <n v="2"/>
    <n v="2.6367831245880025E-4"/>
  </r>
  <r>
    <x v="6613"/>
    <s v="시설"/>
    <x v="10"/>
    <x v="0"/>
    <n v="4"/>
    <n v="3.7857278061707362E-4"/>
  </r>
  <r>
    <x v="6613"/>
    <s v="시설"/>
    <x v="10"/>
    <x v="2"/>
    <n v="2"/>
    <n v="6.4664230980633061E-5"/>
  </r>
  <r>
    <x v="6613"/>
    <s v="시설"/>
    <x v="10"/>
    <x v="3"/>
    <n v="2"/>
    <n v="1.4122299110295156E-4"/>
  </r>
  <r>
    <x v="6613"/>
    <s v="시설"/>
    <x v="10"/>
    <x v="4"/>
    <n v="4"/>
    <n v="5.2735662491760051E-4"/>
  </r>
  <r>
    <x v="6614"/>
    <s v="시숙"/>
    <x v="10"/>
    <x v="1"/>
    <n v="2"/>
    <n v="2.390343014222541E-4"/>
  </r>
  <r>
    <x v="6615"/>
    <s v="시술"/>
    <x v="10"/>
    <x v="5"/>
    <n v="1"/>
    <n v="7.6610740825863789E-5"/>
  </r>
  <r>
    <x v="6616"/>
    <s v="시스템"/>
    <x v="10"/>
    <x v="0"/>
    <n v="13"/>
    <n v="1.2303615370054892E-3"/>
  </r>
  <r>
    <x v="6616"/>
    <s v="시스템"/>
    <x v="10"/>
    <x v="1"/>
    <n v="1"/>
    <n v="1.1951715071112705E-4"/>
  </r>
  <r>
    <x v="6616"/>
    <s v="시스템"/>
    <x v="10"/>
    <x v="2"/>
    <n v="4"/>
    <n v="1.2932846196126612E-4"/>
  </r>
  <r>
    <x v="6616"/>
    <s v="시스템"/>
    <x v="10"/>
    <x v="3"/>
    <n v="2"/>
    <n v="1.4122299110295156E-4"/>
  </r>
  <r>
    <x v="6616"/>
    <s v="시스템"/>
    <x v="10"/>
    <x v="4"/>
    <n v="2"/>
    <n v="2.6367831245880025E-4"/>
  </r>
  <r>
    <x v="6617"/>
    <s v="시신"/>
    <x v="10"/>
    <x v="3"/>
    <n v="1"/>
    <n v="7.0611495551475782E-5"/>
  </r>
  <r>
    <x v="6618"/>
    <s v="시오"/>
    <x v="10"/>
    <x v="2"/>
    <n v="12"/>
    <n v="3.8798538588379836E-4"/>
  </r>
  <r>
    <x v="6618"/>
    <s v="시오"/>
    <x v="10"/>
    <x v="4"/>
    <n v="3"/>
    <n v="3.9551746868820041E-4"/>
  </r>
  <r>
    <x v="6618"/>
    <s v="시오"/>
    <x v="10"/>
    <x v="5"/>
    <n v="3"/>
    <n v="2.2983222247759135E-4"/>
  </r>
  <r>
    <x v="6619"/>
    <s v="시온"/>
    <x v="10"/>
    <x v="4"/>
    <n v="5"/>
    <n v="6.5919578114700061E-4"/>
  </r>
  <r>
    <x v="6620"/>
    <s v="시인"/>
    <x v="10"/>
    <x v="2"/>
    <n v="1"/>
    <n v="3.233211549031653E-5"/>
  </r>
  <r>
    <x v="6621"/>
    <s v="시작"/>
    <x v="10"/>
    <x v="0"/>
    <n v="5"/>
    <n v="4.7321597577134206E-4"/>
  </r>
  <r>
    <x v="6621"/>
    <s v="시작"/>
    <x v="10"/>
    <x v="1"/>
    <n v="4"/>
    <n v="4.780686028445082E-4"/>
  </r>
  <r>
    <x v="6621"/>
    <s v="시작"/>
    <x v="10"/>
    <x v="2"/>
    <n v="15"/>
    <n v="4.8498173235474797E-4"/>
  </r>
  <r>
    <x v="6621"/>
    <s v="시작"/>
    <x v="10"/>
    <x v="3"/>
    <n v="3"/>
    <n v="2.1183448665442733E-4"/>
  </r>
  <r>
    <x v="6621"/>
    <s v="시작"/>
    <x v="10"/>
    <x v="4"/>
    <n v="6"/>
    <n v="7.9103493737640081E-4"/>
  </r>
  <r>
    <x v="6621"/>
    <s v="시작"/>
    <x v="10"/>
    <x v="5"/>
    <n v="8"/>
    <n v="6.1288592660691031E-4"/>
  </r>
  <r>
    <x v="6622"/>
    <s v="시장"/>
    <x v="10"/>
    <x v="0"/>
    <n v="9"/>
    <n v="8.5178875638841568E-4"/>
  </r>
  <r>
    <x v="6622"/>
    <s v="시장"/>
    <x v="10"/>
    <x v="1"/>
    <n v="1"/>
    <n v="1.1951715071112705E-4"/>
  </r>
  <r>
    <x v="6622"/>
    <s v="시장"/>
    <x v="10"/>
    <x v="2"/>
    <n v="15"/>
    <n v="4.8498173235474797E-4"/>
  </r>
  <r>
    <x v="6622"/>
    <s v="시장"/>
    <x v="10"/>
    <x v="3"/>
    <n v="2"/>
    <n v="1.4122299110295156E-4"/>
  </r>
  <r>
    <x v="6623"/>
    <s v="시절"/>
    <x v="10"/>
    <x v="2"/>
    <n v="2"/>
    <n v="6.4664230980633061E-5"/>
  </r>
  <r>
    <x v="6623"/>
    <s v="시절"/>
    <x v="10"/>
    <x v="5"/>
    <n v="1"/>
    <n v="7.6610740825863789E-5"/>
  </r>
  <r>
    <x v="6624"/>
    <s v="시점"/>
    <x v="10"/>
    <x v="2"/>
    <n v="2"/>
    <n v="6.4664230980633061E-5"/>
  </r>
  <r>
    <x v="6624"/>
    <s v="시점"/>
    <x v="10"/>
    <x v="3"/>
    <n v="4"/>
    <n v="2.8244598220590313E-4"/>
  </r>
  <r>
    <x v="6625"/>
    <s v="시중"/>
    <x v="10"/>
    <x v="1"/>
    <n v="6"/>
    <n v="7.1710290426676233E-4"/>
  </r>
  <r>
    <x v="6625"/>
    <s v="시중"/>
    <x v="10"/>
    <x v="3"/>
    <n v="2"/>
    <n v="1.4122299110295156E-4"/>
  </r>
  <r>
    <x v="6626"/>
    <s v="시청"/>
    <x v="10"/>
    <x v="0"/>
    <n v="7"/>
    <n v="6.625023660798789E-4"/>
  </r>
  <r>
    <x v="6626"/>
    <s v="시청"/>
    <x v="10"/>
    <x v="2"/>
    <n v="7"/>
    <n v="2.2632480843221573E-4"/>
  </r>
  <r>
    <x v="6626"/>
    <s v="시청"/>
    <x v="10"/>
    <x v="3"/>
    <n v="8"/>
    <n v="5.6489196441180626E-4"/>
  </r>
  <r>
    <x v="6626"/>
    <s v="시청"/>
    <x v="10"/>
    <x v="4"/>
    <n v="2"/>
    <n v="2.6367831245880025E-4"/>
  </r>
  <r>
    <x v="6626"/>
    <s v="시청"/>
    <x v="10"/>
    <x v="5"/>
    <n v="3"/>
    <n v="2.2983222247759135E-4"/>
  </r>
  <r>
    <x v="6627"/>
    <s v="시청자"/>
    <x v="10"/>
    <x v="2"/>
    <n v="5"/>
    <n v="1.6166057745158267E-4"/>
  </r>
  <r>
    <x v="6628"/>
    <s v="시체"/>
    <x v="10"/>
    <x v="2"/>
    <n v="3"/>
    <n v="9.6996346470949591E-5"/>
  </r>
  <r>
    <x v="6628"/>
    <s v="시체"/>
    <x v="10"/>
    <x v="5"/>
    <n v="1"/>
    <n v="7.6610740825863789E-5"/>
  </r>
  <r>
    <x v="6629"/>
    <s v="시켜"/>
    <x v="9"/>
    <x v="0"/>
    <n v="4"/>
    <n v="3.7857278061707362E-4"/>
  </r>
  <r>
    <x v="6629"/>
    <s v="시켜"/>
    <x v="9"/>
    <x v="1"/>
    <n v="3"/>
    <n v="3.5855145213338117E-4"/>
  </r>
  <r>
    <x v="6629"/>
    <s v="시켜"/>
    <x v="9"/>
    <x v="2"/>
    <n v="9"/>
    <n v="2.9098903941284876E-4"/>
  </r>
  <r>
    <x v="6629"/>
    <s v="시켜"/>
    <x v="9"/>
    <x v="3"/>
    <n v="2"/>
    <n v="1.4122299110295156E-4"/>
  </r>
  <r>
    <x v="6630"/>
    <s v="시켜서"/>
    <x v="9"/>
    <x v="2"/>
    <n v="2"/>
    <n v="6.4664230980633061E-5"/>
  </r>
  <r>
    <x v="6631"/>
    <s v="시켜야"/>
    <x v="9"/>
    <x v="1"/>
    <n v="3"/>
    <n v="3.5855145213338117E-4"/>
  </r>
  <r>
    <x v="6631"/>
    <s v="시켜야"/>
    <x v="9"/>
    <x v="5"/>
    <n v="4"/>
    <n v="3.0644296330345516E-4"/>
  </r>
  <r>
    <x v="6632"/>
    <s v="시켜주고"/>
    <x v="9"/>
    <x v="1"/>
    <n v="1"/>
    <n v="1.1951715071112705E-4"/>
  </r>
  <r>
    <x v="6633"/>
    <s v="시켜주라고"/>
    <x v="9"/>
    <x v="5"/>
    <n v="1"/>
    <n v="7.6610740825863789E-5"/>
  </r>
  <r>
    <x v="6634"/>
    <s v="시켜주세요"/>
    <x v="9"/>
    <x v="0"/>
    <n v="6"/>
    <n v="5.6785917092561046E-4"/>
  </r>
  <r>
    <x v="6634"/>
    <s v="시켜주세요"/>
    <x v="9"/>
    <x v="2"/>
    <n v="3"/>
    <n v="9.6996346470949591E-5"/>
  </r>
  <r>
    <x v="6634"/>
    <s v="시켜주세요"/>
    <x v="9"/>
    <x v="3"/>
    <n v="1"/>
    <n v="7.0611495551475782E-5"/>
  </r>
  <r>
    <x v="6635"/>
    <s v="시켜주시고"/>
    <x v="9"/>
    <x v="2"/>
    <n v="1"/>
    <n v="3.233211549031653E-5"/>
  </r>
  <r>
    <x v="6636"/>
    <s v="시켜주십시오"/>
    <x v="9"/>
    <x v="0"/>
    <n v="1"/>
    <n v="9.4643195154268405E-5"/>
  </r>
  <r>
    <x v="6636"/>
    <s v="시켜주십시오"/>
    <x v="9"/>
    <x v="2"/>
    <n v="2"/>
    <n v="6.4664230980633061E-5"/>
  </r>
  <r>
    <x v="6637"/>
    <s v="시켰다는"/>
    <x v="9"/>
    <x v="4"/>
    <n v="1"/>
    <n v="1.3183915622940013E-4"/>
  </r>
  <r>
    <x v="6638"/>
    <s v="시켰습니다"/>
    <x v="9"/>
    <x v="1"/>
    <n v="1"/>
    <n v="1.1951715071112705E-4"/>
  </r>
  <r>
    <x v="6638"/>
    <s v="시켰습니다"/>
    <x v="9"/>
    <x v="2"/>
    <n v="5"/>
    <n v="1.6166057745158267E-4"/>
  </r>
  <r>
    <x v="6638"/>
    <s v="시켰습니다"/>
    <x v="9"/>
    <x v="3"/>
    <n v="1"/>
    <n v="7.0611495551475782E-5"/>
  </r>
  <r>
    <x v="6639"/>
    <s v="시켰어요"/>
    <x v="9"/>
    <x v="5"/>
    <n v="1"/>
    <n v="7.6610740825863789E-5"/>
  </r>
  <r>
    <x v="6640"/>
    <s v="시켰음"/>
    <x v="9"/>
    <x v="5"/>
    <n v="1"/>
    <n v="7.6610740825863789E-5"/>
  </r>
  <r>
    <x v="6641"/>
    <s v="시키"/>
    <x v="9"/>
    <x v="5"/>
    <n v="1"/>
    <n v="7.6610740825863789E-5"/>
  </r>
  <r>
    <x v="6642"/>
    <s v="시키고"/>
    <x v="9"/>
    <x v="0"/>
    <n v="4"/>
    <n v="3.7857278061707362E-4"/>
  </r>
  <r>
    <x v="6642"/>
    <s v="시키고"/>
    <x v="9"/>
    <x v="1"/>
    <n v="3"/>
    <n v="3.5855145213338117E-4"/>
  </r>
  <r>
    <x v="6642"/>
    <s v="시키고"/>
    <x v="9"/>
    <x v="2"/>
    <n v="6"/>
    <n v="1.9399269294189918E-4"/>
  </r>
  <r>
    <x v="6642"/>
    <s v="시키고"/>
    <x v="9"/>
    <x v="3"/>
    <n v="1"/>
    <n v="7.0611495551475782E-5"/>
  </r>
  <r>
    <x v="6642"/>
    <s v="시키고"/>
    <x v="9"/>
    <x v="4"/>
    <n v="1"/>
    <n v="1.3183915622940013E-4"/>
  </r>
  <r>
    <x v="6642"/>
    <s v="시키고"/>
    <x v="9"/>
    <x v="5"/>
    <n v="2"/>
    <n v="1.5322148165172758E-4"/>
  </r>
  <r>
    <x v="6643"/>
    <s v="시키기"/>
    <x v="9"/>
    <x v="2"/>
    <n v="1"/>
    <n v="3.233211549031653E-5"/>
  </r>
  <r>
    <x v="6643"/>
    <s v="시키기"/>
    <x v="9"/>
    <x v="3"/>
    <n v="2"/>
    <n v="1.4122299110295156E-4"/>
  </r>
  <r>
    <x v="6644"/>
    <s v="시키는"/>
    <x v="9"/>
    <x v="0"/>
    <n v="2"/>
    <n v="1.8928639030853681E-4"/>
  </r>
  <r>
    <x v="6644"/>
    <s v="시키는"/>
    <x v="9"/>
    <x v="1"/>
    <n v="3"/>
    <n v="3.5855145213338117E-4"/>
  </r>
  <r>
    <x v="6644"/>
    <s v="시키는"/>
    <x v="9"/>
    <x v="2"/>
    <n v="4"/>
    <n v="1.2932846196126612E-4"/>
  </r>
  <r>
    <x v="6644"/>
    <s v="시키는"/>
    <x v="9"/>
    <x v="3"/>
    <n v="4"/>
    <n v="2.8244598220590313E-4"/>
  </r>
  <r>
    <x v="6645"/>
    <s v="시키는게"/>
    <x v="9"/>
    <x v="0"/>
    <n v="2"/>
    <n v="1.8928639030853681E-4"/>
  </r>
  <r>
    <x v="6645"/>
    <s v="시키는게"/>
    <x v="9"/>
    <x v="3"/>
    <n v="1"/>
    <n v="7.0611495551475782E-5"/>
  </r>
  <r>
    <x v="6646"/>
    <s v="시키는지"/>
    <x v="9"/>
    <x v="0"/>
    <n v="1"/>
    <n v="9.4643195154268405E-5"/>
  </r>
  <r>
    <x v="6647"/>
    <s v="시키려고"/>
    <x v="9"/>
    <x v="3"/>
    <n v="1"/>
    <n v="7.0611495551475782E-5"/>
  </r>
  <r>
    <x v="6648"/>
    <s v="시키면"/>
    <x v="9"/>
    <x v="0"/>
    <n v="1"/>
    <n v="9.4643195154268405E-5"/>
  </r>
  <r>
    <x v="6649"/>
    <s v="시키면서"/>
    <x v="9"/>
    <x v="4"/>
    <n v="1"/>
    <n v="1.3183915622940013E-4"/>
  </r>
  <r>
    <x v="6650"/>
    <s v="시키지"/>
    <x v="9"/>
    <x v="0"/>
    <n v="1"/>
    <n v="9.4643195154268405E-5"/>
  </r>
  <r>
    <x v="6650"/>
    <s v="시키지"/>
    <x v="9"/>
    <x v="2"/>
    <n v="1"/>
    <n v="3.233211549031653E-5"/>
  </r>
  <r>
    <x v="6650"/>
    <s v="시키지"/>
    <x v="9"/>
    <x v="3"/>
    <n v="4"/>
    <n v="2.8244598220590313E-4"/>
  </r>
  <r>
    <x v="6650"/>
    <s v="시키지"/>
    <x v="9"/>
    <x v="4"/>
    <n v="1"/>
    <n v="1.3183915622940013E-4"/>
  </r>
  <r>
    <x v="6651"/>
    <s v="시키지도"/>
    <x v="9"/>
    <x v="3"/>
    <n v="1"/>
    <n v="7.0611495551475782E-5"/>
  </r>
  <r>
    <x v="6652"/>
    <s v="시킨"/>
    <x v="9"/>
    <x v="0"/>
    <n v="2"/>
    <n v="1.8928639030853681E-4"/>
  </r>
  <r>
    <x v="6652"/>
    <s v="시킨"/>
    <x v="9"/>
    <x v="2"/>
    <n v="3"/>
    <n v="9.6996346470949591E-5"/>
  </r>
  <r>
    <x v="6652"/>
    <s v="시킨"/>
    <x v="9"/>
    <x v="3"/>
    <n v="1"/>
    <n v="7.0611495551475782E-5"/>
  </r>
  <r>
    <x v="6653"/>
    <s v="시킨다고"/>
    <x v="9"/>
    <x v="0"/>
    <n v="2"/>
    <n v="1.8928639030853681E-4"/>
  </r>
  <r>
    <x v="6654"/>
    <s v="시킨다는"/>
    <x v="9"/>
    <x v="3"/>
    <n v="1"/>
    <n v="7.0611495551475782E-5"/>
  </r>
  <r>
    <x v="6655"/>
    <s v="시킬"/>
    <x v="9"/>
    <x v="0"/>
    <n v="4"/>
    <n v="3.7857278061707362E-4"/>
  </r>
  <r>
    <x v="6655"/>
    <s v="시킬"/>
    <x v="9"/>
    <x v="1"/>
    <n v="2"/>
    <n v="2.390343014222541E-4"/>
  </r>
  <r>
    <x v="6655"/>
    <s v="시킬"/>
    <x v="9"/>
    <x v="2"/>
    <n v="1"/>
    <n v="3.233211549031653E-5"/>
  </r>
  <r>
    <x v="6655"/>
    <s v="시킬"/>
    <x v="9"/>
    <x v="3"/>
    <n v="2"/>
    <n v="1.4122299110295156E-4"/>
  </r>
  <r>
    <x v="6655"/>
    <s v="시킬"/>
    <x v="9"/>
    <x v="4"/>
    <n v="1"/>
    <n v="1.3183915622940013E-4"/>
  </r>
  <r>
    <x v="6655"/>
    <s v="시킬"/>
    <x v="9"/>
    <x v="5"/>
    <n v="1"/>
    <n v="7.6610740825863789E-5"/>
  </r>
  <r>
    <x v="6656"/>
    <s v="시킬꺼면"/>
    <x v="9"/>
    <x v="3"/>
    <n v="1"/>
    <n v="7.0611495551475782E-5"/>
  </r>
  <r>
    <x v="6657"/>
    <s v="시킬라고"/>
    <x v="9"/>
    <x v="3"/>
    <n v="1"/>
    <n v="7.0611495551475782E-5"/>
  </r>
  <r>
    <x v="6658"/>
    <s v="시킵니다"/>
    <x v="9"/>
    <x v="0"/>
    <n v="5"/>
    <n v="4.7321597577134206E-4"/>
  </r>
  <r>
    <x v="6659"/>
    <s v="시피"/>
    <x v="10"/>
    <x v="2"/>
    <n v="1"/>
    <n v="3.233211549031653E-5"/>
  </r>
  <r>
    <x v="6660"/>
    <s v="시행"/>
    <x v="10"/>
    <x v="0"/>
    <n v="7"/>
    <n v="6.625023660798789E-4"/>
  </r>
  <r>
    <x v="6660"/>
    <s v="시행"/>
    <x v="10"/>
    <x v="1"/>
    <n v="4"/>
    <n v="4.780686028445082E-4"/>
  </r>
  <r>
    <x v="6660"/>
    <s v="시행"/>
    <x v="10"/>
    <x v="2"/>
    <n v="5"/>
    <n v="1.6166057745158267E-4"/>
  </r>
  <r>
    <x v="6660"/>
    <s v="시행"/>
    <x v="10"/>
    <x v="3"/>
    <n v="23"/>
    <n v="1.624064397683943E-3"/>
  </r>
  <r>
    <x v="6660"/>
    <s v="시행"/>
    <x v="10"/>
    <x v="4"/>
    <n v="5"/>
    <n v="6.5919578114700061E-4"/>
  </r>
  <r>
    <x v="6660"/>
    <s v="시행"/>
    <x v="10"/>
    <x v="5"/>
    <n v="5"/>
    <n v="3.8305370412931893E-4"/>
  </r>
  <r>
    <x v="6661"/>
    <s v="시험"/>
    <x v="10"/>
    <x v="2"/>
    <n v="1"/>
    <n v="3.233211549031653E-5"/>
  </r>
  <r>
    <x v="6662"/>
    <s v="시흥"/>
    <x v="10"/>
    <x v="4"/>
    <n v="1"/>
    <n v="1.3183915622940013E-4"/>
  </r>
  <r>
    <x v="6663"/>
    <s v="식"/>
    <x v="10"/>
    <x v="0"/>
    <n v="1"/>
    <n v="9.4643195154268405E-5"/>
  </r>
  <r>
    <x v="6663"/>
    <s v="식"/>
    <x v="10"/>
    <x v="1"/>
    <n v="1"/>
    <n v="1.1951715071112705E-4"/>
  </r>
  <r>
    <x v="6663"/>
    <s v="식"/>
    <x v="10"/>
    <x v="2"/>
    <n v="2"/>
    <n v="6.4664230980633061E-5"/>
  </r>
  <r>
    <x v="6663"/>
    <s v="식"/>
    <x v="10"/>
    <x v="3"/>
    <n v="1"/>
    <n v="7.0611495551475782E-5"/>
  </r>
  <r>
    <x v="6663"/>
    <s v="식"/>
    <x v="10"/>
    <x v="4"/>
    <n v="1"/>
    <n v="1.3183915622940013E-4"/>
  </r>
  <r>
    <x v="6663"/>
    <s v="식"/>
    <x v="10"/>
    <x v="5"/>
    <n v="4"/>
    <n v="3.0644296330345516E-4"/>
  </r>
  <r>
    <x v="6664"/>
    <s v="식"/>
    <x v="14"/>
    <x v="0"/>
    <n v="4"/>
    <n v="3.7857278061707362E-4"/>
  </r>
  <r>
    <x v="6664"/>
    <s v="식"/>
    <x v="14"/>
    <x v="1"/>
    <n v="1"/>
    <n v="1.1951715071112705E-4"/>
  </r>
  <r>
    <x v="6664"/>
    <s v="식"/>
    <x v="14"/>
    <x v="2"/>
    <n v="5"/>
    <n v="1.6166057745158267E-4"/>
  </r>
  <r>
    <x v="6664"/>
    <s v="식"/>
    <x v="14"/>
    <x v="3"/>
    <n v="1"/>
    <n v="7.0611495551475782E-5"/>
  </r>
  <r>
    <x v="6664"/>
    <s v="식"/>
    <x v="14"/>
    <x v="4"/>
    <n v="1"/>
    <n v="1.3183915622940013E-4"/>
  </r>
  <r>
    <x v="6664"/>
    <s v="식"/>
    <x v="14"/>
    <x v="5"/>
    <n v="1"/>
    <n v="7.6610740825863789E-5"/>
  </r>
  <r>
    <x v="6665"/>
    <s v="식견"/>
    <x v="10"/>
    <x v="1"/>
    <n v="2"/>
    <n v="2.390343014222541E-4"/>
  </r>
  <r>
    <x v="6666"/>
    <s v="식당"/>
    <x v="10"/>
    <x v="2"/>
    <n v="1"/>
    <n v="3.233211549031653E-5"/>
  </r>
  <r>
    <x v="6666"/>
    <s v="식당"/>
    <x v="10"/>
    <x v="4"/>
    <n v="1"/>
    <n v="1.3183915622940013E-4"/>
  </r>
  <r>
    <x v="6667"/>
    <s v="식당가"/>
    <x v="10"/>
    <x v="2"/>
    <n v="1"/>
    <n v="3.233211549031653E-5"/>
  </r>
  <r>
    <x v="6668"/>
    <s v="식분"/>
    <x v="10"/>
    <x v="2"/>
    <n v="1"/>
    <n v="3.233211549031653E-5"/>
  </r>
  <r>
    <x v="6669"/>
    <s v="식사"/>
    <x v="10"/>
    <x v="1"/>
    <n v="2"/>
    <n v="2.390343014222541E-4"/>
  </r>
  <r>
    <x v="6669"/>
    <s v="식사"/>
    <x v="10"/>
    <x v="4"/>
    <n v="4"/>
    <n v="5.2735662491760051E-4"/>
  </r>
  <r>
    <x v="6670"/>
    <s v="식사량"/>
    <x v="10"/>
    <x v="2"/>
    <n v="1"/>
    <n v="3.233211549031653E-5"/>
  </r>
  <r>
    <x v="6671"/>
    <s v="식수"/>
    <x v="10"/>
    <x v="4"/>
    <n v="2"/>
    <n v="2.6367831245880025E-4"/>
  </r>
  <r>
    <x v="6672"/>
    <s v="식약처"/>
    <x v="10"/>
    <x v="0"/>
    <n v="1"/>
    <n v="9.4643195154268405E-5"/>
  </r>
  <r>
    <x v="6672"/>
    <s v="식약처"/>
    <x v="10"/>
    <x v="2"/>
    <n v="1"/>
    <n v="3.233211549031653E-5"/>
  </r>
  <r>
    <x v="6673"/>
    <s v="식용"/>
    <x v="10"/>
    <x v="0"/>
    <n v="10"/>
    <n v="9.4643195154268413E-4"/>
  </r>
  <r>
    <x v="6673"/>
    <s v="식용"/>
    <x v="10"/>
    <x v="1"/>
    <n v="52"/>
    <n v="6.2148918369786064E-3"/>
  </r>
  <r>
    <x v="6673"/>
    <s v="식용"/>
    <x v="10"/>
    <x v="2"/>
    <n v="2"/>
    <n v="6.4664230980633061E-5"/>
  </r>
  <r>
    <x v="6674"/>
    <s v="식용견"/>
    <x v="10"/>
    <x v="0"/>
    <n v="2"/>
    <n v="1.8928639030853681E-4"/>
  </r>
  <r>
    <x v="6674"/>
    <s v="식용견"/>
    <x v="10"/>
    <x v="1"/>
    <n v="2"/>
    <n v="2.390343014222541E-4"/>
  </r>
  <r>
    <x v="6675"/>
    <s v="식육"/>
    <x v="10"/>
    <x v="1"/>
    <n v="1"/>
    <n v="1.1951715071112705E-4"/>
  </r>
  <r>
    <x v="6676"/>
    <s v="식이었습니다"/>
    <x v="9"/>
    <x v="2"/>
    <n v="2"/>
    <n v="6.4664230980633061E-5"/>
  </r>
  <r>
    <x v="6677"/>
    <s v="식품"/>
    <x v="10"/>
    <x v="0"/>
    <n v="1"/>
    <n v="9.4643195154268405E-5"/>
  </r>
  <r>
    <x v="6677"/>
    <s v="식품"/>
    <x v="10"/>
    <x v="1"/>
    <n v="3"/>
    <n v="3.5855145213338117E-4"/>
  </r>
  <r>
    <x v="6677"/>
    <s v="식품"/>
    <x v="10"/>
    <x v="2"/>
    <n v="3"/>
    <n v="9.6996346470949591E-5"/>
  </r>
  <r>
    <x v="6678"/>
    <s v="신"/>
    <x v="13"/>
    <x v="2"/>
    <n v="5"/>
    <n v="1.6166057745158267E-4"/>
  </r>
  <r>
    <x v="6678"/>
    <s v="신"/>
    <x v="13"/>
    <x v="4"/>
    <n v="1"/>
    <n v="1.3183915622940013E-4"/>
  </r>
  <r>
    <x v="6679"/>
    <s v="신"/>
    <x v="10"/>
    <x v="1"/>
    <n v="1"/>
    <n v="1.1951715071112705E-4"/>
  </r>
  <r>
    <x v="6680"/>
    <s v="신견"/>
    <x v="10"/>
    <x v="4"/>
    <n v="1"/>
    <n v="1.3183915622940013E-4"/>
  </r>
  <r>
    <x v="6681"/>
    <s v="신경"/>
    <x v="10"/>
    <x v="0"/>
    <n v="3"/>
    <n v="2.8392958546280523E-4"/>
  </r>
  <r>
    <x v="6681"/>
    <s v="신경"/>
    <x v="10"/>
    <x v="1"/>
    <n v="1"/>
    <n v="1.1951715071112705E-4"/>
  </r>
  <r>
    <x v="6681"/>
    <s v="신경"/>
    <x v="10"/>
    <x v="2"/>
    <n v="2"/>
    <n v="6.4664230980633061E-5"/>
  </r>
  <r>
    <x v="6681"/>
    <s v="신경"/>
    <x v="10"/>
    <x v="3"/>
    <n v="1"/>
    <n v="7.0611495551475782E-5"/>
  </r>
  <r>
    <x v="6681"/>
    <s v="신경"/>
    <x v="10"/>
    <x v="5"/>
    <n v="2"/>
    <n v="1.5322148165172758E-4"/>
  </r>
  <r>
    <x v="6682"/>
    <s v="신고"/>
    <x v="10"/>
    <x v="0"/>
    <n v="3"/>
    <n v="2.8392958546280523E-4"/>
  </r>
  <r>
    <x v="6682"/>
    <s v="신고"/>
    <x v="10"/>
    <x v="1"/>
    <n v="4"/>
    <n v="4.780686028445082E-4"/>
  </r>
  <r>
    <x v="6682"/>
    <s v="신고"/>
    <x v="10"/>
    <x v="2"/>
    <n v="20"/>
    <n v="6.4664230980633066E-4"/>
  </r>
  <r>
    <x v="6682"/>
    <s v="신고"/>
    <x v="10"/>
    <x v="3"/>
    <n v="9"/>
    <n v="6.3550345996328203E-4"/>
  </r>
  <r>
    <x v="6682"/>
    <s v="신고"/>
    <x v="10"/>
    <x v="4"/>
    <n v="3"/>
    <n v="3.9551746868820041E-4"/>
  </r>
  <r>
    <x v="6682"/>
    <s v="신고"/>
    <x v="10"/>
    <x v="5"/>
    <n v="4"/>
    <n v="3.0644296330345516E-4"/>
  </r>
  <r>
    <x v="6683"/>
    <s v="신데"/>
    <x v="9"/>
    <x v="3"/>
    <n v="1"/>
    <n v="7.0611495551475782E-5"/>
  </r>
  <r>
    <x v="6684"/>
    <s v="신뢰"/>
    <x v="10"/>
    <x v="2"/>
    <n v="3"/>
    <n v="9.6996346470949591E-5"/>
  </r>
  <r>
    <x v="6684"/>
    <s v="신뢰"/>
    <x v="10"/>
    <x v="5"/>
    <n v="1"/>
    <n v="7.6610740825863789E-5"/>
  </r>
  <r>
    <x v="6685"/>
    <s v="신문"/>
    <x v="10"/>
    <x v="2"/>
    <n v="1"/>
    <n v="3.233211549031653E-5"/>
  </r>
  <r>
    <x v="6686"/>
    <s v="신부"/>
    <x v="10"/>
    <x v="3"/>
    <n v="1"/>
    <n v="7.0611495551475782E-5"/>
  </r>
  <r>
    <x v="6687"/>
    <s v="신분"/>
    <x v="10"/>
    <x v="0"/>
    <n v="1"/>
    <n v="9.4643195154268405E-5"/>
  </r>
  <r>
    <x v="6687"/>
    <s v="신분"/>
    <x v="10"/>
    <x v="1"/>
    <n v="1"/>
    <n v="1.1951715071112705E-4"/>
  </r>
  <r>
    <x v="6687"/>
    <s v="신분"/>
    <x v="10"/>
    <x v="2"/>
    <n v="4"/>
    <n v="1.2932846196126612E-4"/>
  </r>
  <r>
    <x v="6687"/>
    <s v="신분"/>
    <x v="10"/>
    <x v="3"/>
    <n v="2"/>
    <n v="1.4122299110295156E-4"/>
  </r>
  <r>
    <x v="6688"/>
    <s v="신비"/>
    <x v="10"/>
    <x v="3"/>
    <n v="1"/>
    <n v="7.0611495551475782E-5"/>
  </r>
  <r>
    <x v="6689"/>
    <s v="신설"/>
    <x v="10"/>
    <x v="1"/>
    <n v="1"/>
    <n v="1.1951715071112705E-4"/>
  </r>
  <r>
    <x v="6689"/>
    <s v="신설"/>
    <x v="10"/>
    <x v="2"/>
    <n v="1"/>
    <n v="3.233211549031653E-5"/>
  </r>
  <r>
    <x v="6690"/>
    <s v="신세"/>
    <x v="10"/>
    <x v="4"/>
    <n v="1"/>
    <n v="1.3183915622940013E-4"/>
  </r>
  <r>
    <x v="6691"/>
    <s v="신속하게"/>
    <x v="11"/>
    <x v="5"/>
    <n v="1"/>
    <n v="7.6610740825863789E-5"/>
  </r>
  <r>
    <x v="6692"/>
    <s v="신속히"/>
    <x v="11"/>
    <x v="3"/>
    <n v="1"/>
    <n v="7.0611495551475782E-5"/>
  </r>
  <r>
    <x v="6693"/>
    <s v="신용"/>
    <x v="10"/>
    <x v="2"/>
    <n v="1"/>
    <n v="3.233211549031653E-5"/>
  </r>
  <r>
    <x v="6694"/>
    <s v="신용카드"/>
    <x v="10"/>
    <x v="3"/>
    <n v="2"/>
    <n v="1.4122299110295156E-4"/>
  </r>
  <r>
    <x v="6695"/>
    <s v="신원"/>
    <x v="10"/>
    <x v="2"/>
    <n v="1"/>
    <n v="3.233211549031653E-5"/>
  </r>
  <r>
    <x v="6696"/>
    <s v="신음"/>
    <x v="10"/>
    <x v="2"/>
    <n v="2"/>
    <n v="6.4664230980633061E-5"/>
  </r>
  <r>
    <x v="6697"/>
    <s v="신의"/>
    <x v="10"/>
    <x v="2"/>
    <n v="1"/>
    <n v="3.233211549031653E-5"/>
  </r>
  <r>
    <x v="6698"/>
    <s v="신의성실"/>
    <x v="10"/>
    <x v="2"/>
    <n v="3"/>
    <n v="9.6996346470949591E-5"/>
  </r>
  <r>
    <x v="6699"/>
    <s v="신장"/>
    <x v="10"/>
    <x v="3"/>
    <n v="4"/>
    <n v="2.8244598220590313E-4"/>
  </r>
  <r>
    <x v="6699"/>
    <s v="신장"/>
    <x v="10"/>
    <x v="5"/>
    <n v="3"/>
    <n v="2.2983222247759135E-4"/>
  </r>
  <r>
    <x v="6700"/>
    <s v="신지"/>
    <x v="10"/>
    <x v="2"/>
    <n v="1"/>
    <n v="3.233211549031653E-5"/>
  </r>
  <r>
    <x v="6701"/>
    <s v="신청"/>
    <x v="10"/>
    <x v="3"/>
    <n v="6"/>
    <n v="4.2366897330885467E-4"/>
  </r>
  <r>
    <x v="6701"/>
    <s v="신청"/>
    <x v="10"/>
    <x v="5"/>
    <n v="1"/>
    <n v="7.6610740825863789E-5"/>
  </r>
  <r>
    <x v="6702"/>
    <s v="신청서"/>
    <x v="10"/>
    <x v="5"/>
    <n v="2"/>
    <n v="1.5322148165172758E-4"/>
  </r>
  <r>
    <x v="6703"/>
    <s v="신체"/>
    <x v="10"/>
    <x v="2"/>
    <n v="4"/>
    <n v="1.2932846196126612E-4"/>
  </r>
  <r>
    <x v="6703"/>
    <s v="신체"/>
    <x v="10"/>
    <x v="3"/>
    <n v="3"/>
    <n v="2.1183448665442733E-4"/>
  </r>
  <r>
    <x v="6704"/>
    <s v="신판"/>
    <x v="10"/>
    <x v="2"/>
    <n v="1"/>
    <n v="3.233211549031653E-5"/>
  </r>
  <r>
    <x v="6705"/>
    <s v="신화"/>
    <x v="10"/>
    <x v="2"/>
    <n v="7"/>
    <n v="2.2632480843221573E-4"/>
  </r>
  <r>
    <x v="6706"/>
    <s v="실"/>
    <x v="10"/>
    <x v="0"/>
    <n v="1"/>
    <n v="9.4643195154268405E-5"/>
  </r>
  <r>
    <x v="6706"/>
    <s v="실"/>
    <x v="10"/>
    <x v="2"/>
    <n v="6"/>
    <n v="1.9399269294189918E-4"/>
  </r>
  <r>
    <x v="6706"/>
    <s v="실"/>
    <x v="10"/>
    <x v="3"/>
    <n v="2"/>
    <n v="1.4122299110295156E-4"/>
  </r>
  <r>
    <x v="6706"/>
    <s v="실"/>
    <x v="10"/>
    <x v="5"/>
    <n v="9"/>
    <n v="6.8949666743277403E-4"/>
  </r>
  <r>
    <x v="6707"/>
    <s v="실금"/>
    <x v="10"/>
    <x v="5"/>
    <n v="2"/>
    <n v="1.5322148165172758E-4"/>
  </r>
  <r>
    <x v="6708"/>
    <s v="실려있었습니다"/>
    <x v="9"/>
    <x v="1"/>
    <n v="1"/>
    <n v="1.1951715071112705E-4"/>
  </r>
  <r>
    <x v="6709"/>
    <s v="실로"/>
    <x v="10"/>
    <x v="2"/>
    <n v="1"/>
    <n v="3.233211549031653E-5"/>
  </r>
  <r>
    <x v="6710"/>
    <s v="실른지요"/>
    <x v="11"/>
    <x v="4"/>
    <n v="1"/>
    <n v="1.3183915622940013E-4"/>
  </r>
  <r>
    <x v="6711"/>
    <s v="실망"/>
    <x v="10"/>
    <x v="2"/>
    <n v="2"/>
    <n v="6.4664230980633061E-5"/>
  </r>
  <r>
    <x v="6711"/>
    <s v="실망"/>
    <x v="10"/>
    <x v="4"/>
    <n v="1"/>
    <n v="1.3183915622940013E-4"/>
  </r>
  <r>
    <x v="6712"/>
    <s v="실망했습니다"/>
    <x v="11"/>
    <x v="2"/>
    <n v="1"/>
    <n v="3.233211549031653E-5"/>
  </r>
  <r>
    <x v="6713"/>
    <s v="실명"/>
    <x v="10"/>
    <x v="3"/>
    <n v="1"/>
    <n v="7.0611495551475782E-5"/>
  </r>
  <r>
    <x v="6714"/>
    <s v="실무"/>
    <x v="10"/>
    <x v="2"/>
    <n v="1"/>
    <n v="3.233211549031653E-5"/>
  </r>
  <r>
    <x v="6715"/>
    <s v="실밥"/>
    <x v="10"/>
    <x v="4"/>
    <n v="1"/>
    <n v="1.3183915622940013E-4"/>
  </r>
  <r>
    <x v="6715"/>
    <s v="실밥"/>
    <x v="10"/>
    <x v="5"/>
    <n v="5"/>
    <n v="3.8305370412931893E-4"/>
  </r>
  <r>
    <x v="6716"/>
    <s v="실상"/>
    <x v="10"/>
    <x v="1"/>
    <n v="1"/>
    <n v="1.1951715071112705E-4"/>
  </r>
  <r>
    <x v="6716"/>
    <s v="실상"/>
    <x v="10"/>
    <x v="2"/>
    <n v="1"/>
    <n v="3.233211549031653E-5"/>
  </r>
  <r>
    <x v="6717"/>
    <s v="실수"/>
    <x v="10"/>
    <x v="2"/>
    <n v="3"/>
    <n v="9.6996346470949591E-5"/>
  </r>
  <r>
    <x v="6717"/>
    <s v="실수"/>
    <x v="10"/>
    <x v="4"/>
    <n v="1"/>
    <n v="1.3183915622940013E-4"/>
  </r>
  <r>
    <x v="6717"/>
    <s v="실수"/>
    <x v="10"/>
    <x v="5"/>
    <n v="3"/>
    <n v="2.2983222247759135E-4"/>
  </r>
  <r>
    <x v="6718"/>
    <s v="실습"/>
    <x v="10"/>
    <x v="2"/>
    <n v="2"/>
    <n v="6.4664230980633061E-5"/>
  </r>
  <r>
    <x v="6718"/>
    <s v="실습"/>
    <x v="10"/>
    <x v="5"/>
    <n v="1"/>
    <n v="7.6610740825863789E-5"/>
  </r>
  <r>
    <x v="6719"/>
    <s v="실시"/>
    <x v="10"/>
    <x v="1"/>
    <n v="1"/>
    <n v="1.1951715071112705E-4"/>
  </r>
  <r>
    <x v="6719"/>
    <s v="실시"/>
    <x v="10"/>
    <x v="2"/>
    <n v="3"/>
    <n v="9.6996346470949591E-5"/>
  </r>
  <r>
    <x v="6719"/>
    <s v="실시"/>
    <x v="10"/>
    <x v="3"/>
    <n v="5"/>
    <n v="3.530574777573789E-4"/>
  </r>
  <r>
    <x v="6719"/>
    <s v="실시"/>
    <x v="10"/>
    <x v="4"/>
    <n v="6"/>
    <n v="7.9103493737640081E-4"/>
  </r>
  <r>
    <x v="6719"/>
    <s v="실시"/>
    <x v="10"/>
    <x v="5"/>
    <n v="1"/>
    <n v="7.6610740825863789E-5"/>
  </r>
  <r>
    <x v="6720"/>
    <s v="실시간"/>
    <x v="10"/>
    <x v="3"/>
    <n v="1"/>
    <n v="7.0611495551475782E-5"/>
  </r>
  <r>
    <x v="6721"/>
    <s v="실어"/>
    <x v="10"/>
    <x v="1"/>
    <n v="4"/>
    <n v="4.780686028445082E-4"/>
  </r>
  <r>
    <x v="6722"/>
    <s v="실장"/>
    <x v="10"/>
    <x v="5"/>
    <n v="1"/>
    <n v="7.6610740825863789E-5"/>
  </r>
  <r>
    <x v="6723"/>
    <s v="실적"/>
    <x v="10"/>
    <x v="3"/>
    <n v="1"/>
    <n v="7.0611495551475782E-5"/>
  </r>
  <r>
    <x v="6724"/>
    <s v="실정"/>
    <x v="10"/>
    <x v="0"/>
    <n v="1"/>
    <n v="9.4643195154268405E-5"/>
  </r>
  <r>
    <x v="6724"/>
    <s v="실정"/>
    <x v="10"/>
    <x v="2"/>
    <n v="4"/>
    <n v="1.2932846196126612E-4"/>
  </r>
  <r>
    <x v="6724"/>
    <s v="실정"/>
    <x v="10"/>
    <x v="3"/>
    <n v="1"/>
    <n v="7.0611495551475782E-5"/>
  </r>
  <r>
    <x v="6725"/>
    <s v="실제"/>
    <x v="10"/>
    <x v="0"/>
    <n v="4"/>
    <n v="3.7857278061707362E-4"/>
  </r>
  <r>
    <x v="6725"/>
    <s v="실제"/>
    <x v="10"/>
    <x v="2"/>
    <n v="11"/>
    <n v="3.5565327039348185E-4"/>
  </r>
  <r>
    <x v="6725"/>
    <s v="실제"/>
    <x v="10"/>
    <x v="3"/>
    <n v="5"/>
    <n v="3.530574777573789E-4"/>
  </r>
  <r>
    <x v="6726"/>
    <s v="실종"/>
    <x v="10"/>
    <x v="2"/>
    <n v="1"/>
    <n v="3.233211549031653E-5"/>
  </r>
  <r>
    <x v="6727"/>
    <s v="실질"/>
    <x v="10"/>
    <x v="2"/>
    <n v="3"/>
    <n v="9.6996346470949591E-5"/>
  </r>
  <r>
    <x v="6728"/>
    <s v="실태"/>
    <x v="10"/>
    <x v="0"/>
    <n v="7"/>
    <n v="6.625023660798789E-4"/>
  </r>
  <r>
    <x v="6728"/>
    <s v="실태"/>
    <x v="10"/>
    <x v="2"/>
    <n v="3"/>
    <n v="9.6996346470949591E-5"/>
  </r>
  <r>
    <x v="6728"/>
    <s v="실태"/>
    <x v="10"/>
    <x v="4"/>
    <n v="2"/>
    <n v="2.6367831245880025E-4"/>
  </r>
  <r>
    <x v="6729"/>
    <s v="실패"/>
    <x v="10"/>
    <x v="2"/>
    <n v="1"/>
    <n v="3.233211549031653E-5"/>
  </r>
  <r>
    <x v="6730"/>
    <s v="실패한"/>
    <x v="11"/>
    <x v="0"/>
    <n v="4"/>
    <n v="3.7857278061707362E-4"/>
  </r>
  <r>
    <x v="6731"/>
    <s v="실패했으면"/>
    <x v="11"/>
    <x v="5"/>
    <n v="1"/>
    <n v="7.6610740825863789E-5"/>
  </r>
  <r>
    <x v="6732"/>
    <s v="실핏줄"/>
    <x v="10"/>
    <x v="2"/>
    <n v="1"/>
    <n v="3.233211549031653E-5"/>
  </r>
  <r>
    <x v="6733"/>
    <s v="실행"/>
    <x v="10"/>
    <x v="2"/>
    <n v="3"/>
    <n v="9.6996346470949591E-5"/>
  </r>
  <r>
    <x v="6733"/>
    <s v="실행"/>
    <x v="10"/>
    <x v="3"/>
    <n v="4"/>
    <n v="2.8244598220590313E-4"/>
  </r>
  <r>
    <x v="6733"/>
    <s v="실행"/>
    <x v="10"/>
    <x v="5"/>
    <n v="1"/>
    <n v="7.6610740825863789E-5"/>
  </r>
  <r>
    <x v="6734"/>
    <s v="실험"/>
    <x v="10"/>
    <x v="2"/>
    <n v="25"/>
    <n v="8.083028872579133E-4"/>
  </r>
  <r>
    <x v="6734"/>
    <s v="실험"/>
    <x v="10"/>
    <x v="3"/>
    <n v="1"/>
    <n v="7.0611495551475782E-5"/>
  </r>
  <r>
    <x v="6735"/>
    <s v="실험동물"/>
    <x v="10"/>
    <x v="2"/>
    <n v="6"/>
    <n v="1.9399269294189918E-4"/>
  </r>
  <r>
    <x v="6736"/>
    <s v="실험실"/>
    <x v="10"/>
    <x v="2"/>
    <n v="1"/>
    <n v="3.233211549031653E-5"/>
  </r>
  <r>
    <x v="6737"/>
    <s v="실현"/>
    <x v="10"/>
    <x v="1"/>
    <n v="1"/>
    <n v="1.1951715071112705E-4"/>
  </r>
  <r>
    <x v="6737"/>
    <s v="실현"/>
    <x v="10"/>
    <x v="2"/>
    <n v="2"/>
    <n v="6.4664230980633061E-5"/>
  </r>
  <r>
    <x v="6737"/>
    <s v="실현"/>
    <x v="10"/>
    <x v="3"/>
    <n v="1"/>
    <n v="7.0611495551475782E-5"/>
  </r>
  <r>
    <x v="6738"/>
    <s v="실형"/>
    <x v="10"/>
    <x v="2"/>
    <n v="4"/>
    <n v="1.2932846196126612E-4"/>
  </r>
  <r>
    <x v="6738"/>
    <s v="실형"/>
    <x v="10"/>
    <x v="3"/>
    <n v="1"/>
    <n v="7.0611495551475782E-5"/>
  </r>
  <r>
    <x v="6739"/>
    <s v="실효"/>
    <x v="10"/>
    <x v="1"/>
    <n v="1"/>
    <n v="1.1951715071112705E-4"/>
  </r>
  <r>
    <x v="6739"/>
    <s v="실효"/>
    <x v="10"/>
    <x v="3"/>
    <n v="1"/>
    <n v="7.0611495551475782E-5"/>
  </r>
  <r>
    <x v="6740"/>
    <s v="싫고"/>
    <x v="11"/>
    <x v="3"/>
    <n v="1"/>
    <n v="7.0611495551475782E-5"/>
  </r>
  <r>
    <x v="6741"/>
    <s v="싫다고"/>
    <x v="11"/>
    <x v="3"/>
    <n v="1"/>
    <n v="7.0611495551475782E-5"/>
  </r>
  <r>
    <x v="6742"/>
    <s v="싫어하는"/>
    <x v="11"/>
    <x v="0"/>
    <n v="1"/>
    <n v="9.4643195154268405E-5"/>
  </r>
  <r>
    <x v="6743"/>
    <s v="싫어하는게"/>
    <x v="11"/>
    <x v="4"/>
    <n v="1"/>
    <n v="1.3183915622940013E-4"/>
  </r>
  <r>
    <x v="6744"/>
    <s v="심"/>
    <x v="10"/>
    <x v="1"/>
    <n v="1"/>
    <n v="1.1951715071112705E-4"/>
  </r>
  <r>
    <x v="6744"/>
    <s v="심"/>
    <x v="10"/>
    <x v="3"/>
    <n v="1"/>
    <n v="7.0611495551475782E-5"/>
  </r>
  <r>
    <x v="6744"/>
    <s v="심"/>
    <x v="10"/>
    <x v="5"/>
    <n v="1"/>
    <n v="7.6610740825863789E-5"/>
  </r>
  <r>
    <x v="6745"/>
    <s v="심각"/>
    <x v="10"/>
    <x v="0"/>
    <n v="1"/>
    <n v="9.4643195154268405E-5"/>
  </r>
  <r>
    <x v="6745"/>
    <s v="심각"/>
    <x v="10"/>
    <x v="2"/>
    <n v="2"/>
    <n v="6.4664230980633061E-5"/>
  </r>
  <r>
    <x v="6745"/>
    <s v="심각"/>
    <x v="10"/>
    <x v="3"/>
    <n v="2"/>
    <n v="1.4122299110295156E-4"/>
  </r>
  <r>
    <x v="6746"/>
    <s v="심각하게"/>
    <x v="11"/>
    <x v="0"/>
    <n v="1"/>
    <n v="9.4643195154268405E-5"/>
  </r>
  <r>
    <x v="6746"/>
    <s v="심각하게"/>
    <x v="11"/>
    <x v="1"/>
    <n v="2"/>
    <n v="2.390343014222541E-4"/>
  </r>
  <r>
    <x v="6746"/>
    <s v="심각하게"/>
    <x v="11"/>
    <x v="2"/>
    <n v="1"/>
    <n v="3.233211549031653E-5"/>
  </r>
  <r>
    <x v="6747"/>
    <s v="심각하고"/>
    <x v="11"/>
    <x v="5"/>
    <n v="1"/>
    <n v="7.6610740825863789E-5"/>
  </r>
  <r>
    <x v="6748"/>
    <s v="심각하다고"/>
    <x v="11"/>
    <x v="5"/>
    <n v="1"/>
    <n v="7.6610740825863789E-5"/>
  </r>
  <r>
    <x v="6749"/>
    <s v="심각하였고"/>
    <x v="11"/>
    <x v="2"/>
    <n v="1"/>
    <n v="3.233211549031653E-5"/>
  </r>
  <r>
    <x v="6750"/>
    <s v="심각한"/>
    <x v="11"/>
    <x v="0"/>
    <n v="5"/>
    <n v="4.7321597577134206E-4"/>
  </r>
  <r>
    <x v="6750"/>
    <s v="심각한"/>
    <x v="11"/>
    <x v="1"/>
    <n v="1"/>
    <n v="1.1951715071112705E-4"/>
  </r>
  <r>
    <x v="6750"/>
    <s v="심각한"/>
    <x v="11"/>
    <x v="2"/>
    <n v="10"/>
    <n v="3.2332115490316533E-4"/>
  </r>
  <r>
    <x v="6750"/>
    <s v="심각한"/>
    <x v="11"/>
    <x v="3"/>
    <n v="3"/>
    <n v="2.1183448665442733E-4"/>
  </r>
  <r>
    <x v="6750"/>
    <s v="심각한"/>
    <x v="11"/>
    <x v="4"/>
    <n v="1"/>
    <n v="1.3183915622940013E-4"/>
  </r>
  <r>
    <x v="6751"/>
    <s v="심각한지"/>
    <x v="11"/>
    <x v="4"/>
    <n v="1"/>
    <n v="1.3183915622940013E-4"/>
  </r>
  <r>
    <x v="6752"/>
    <s v="심각해서"/>
    <x v="11"/>
    <x v="5"/>
    <n v="1"/>
    <n v="7.6610740825863789E-5"/>
  </r>
  <r>
    <x v="6753"/>
    <s v="심각해졌다고"/>
    <x v="9"/>
    <x v="5"/>
    <n v="1"/>
    <n v="7.6610740825863789E-5"/>
  </r>
  <r>
    <x v="6754"/>
    <s v="심각해지고"/>
    <x v="9"/>
    <x v="5"/>
    <n v="1"/>
    <n v="7.6610740825863789E-5"/>
  </r>
  <r>
    <x v="6755"/>
    <s v="심각했습니다"/>
    <x v="11"/>
    <x v="2"/>
    <n v="1"/>
    <n v="3.233211549031653E-5"/>
  </r>
  <r>
    <x v="6756"/>
    <s v="심리학"/>
    <x v="10"/>
    <x v="2"/>
    <n v="1"/>
    <n v="3.233211549031653E-5"/>
  </r>
  <r>
    <x v="6757"/>
    <s v="심사"/>
    <x v="10"/>
    <x v="1"/>
    <n v="3"/>
    <n v="3.5855145213338117E-4"/>
  </r>
  <r>
    <x v="6758"/>
    <s v="심신"/>
    <x v="10"/>
    <x v="2"/>
    <n v="1"/>
    <n v="3.233211549031653E-5"/>
  </r>
  <r>
    <x v="6759"/>
    <s v="심심"/>
    <x v="10"/>
    <x v="0"/>
    <n v="1"/>
    <n v="9.4643195154268405E-5"/>
  </r>
  <r>
    <x v="6760"/>
    <s v="심은"/>
    <x v="9"/>
    <x v="3"/>
    <n v="1"/>
    <n v="7.0611495551475782E-5"/>
  </r>
  <r>
    <x v="6761"/>
    <s v="심장"/>
    <x v="10"/>
    <x v="3"/>
    <n v="1"/>
    <n v="7.0611495551475782E-5"/>
  </r>
  <r>
    <x v="6761"/>
    <s v="심장"/>
    <x v="10"/>
    <x v="4"/>
    <n v="1"/>
    <n v="1.3183915622940013E-4"/>
  </r>
  <r>
    <x v="6761"/>
    <s v="심장"/>
    <x v="10"/>
    <x v="5"/>
    <n v="3"/>
    <n v="2.2983222247759135E-4"/>
  </r>
  <r>
    <x v="6762"/>
    <s v="심장질환"/>
    <x v="10"/>
    <x v="3"/>
    <n v="1"/>
    <n v="7.0611495551475782E-5"/>
  </r>
  <r>
    <x v="6763"/>
    <s v="심정"/>
    <x v="10"/>
    <x v="3"/>
    <n v="1"/>
    <n v="7.0611495551475782E-5"/>
  </r>
  <r>
    <x v="6763"/>
    <s v="심정"/>
    <x v="10"/>
    <x v="5"/>
    <n v="1"/>
    <n v="7.6610740825863789E-5"/>
  </r>
  <r>
    <x v="6764"/>
    <s v="심지어"/>
    <x v="10"/>
    <x v="0"/>
    <n v="2"/>
    <n v="1.8928639030853681E-4"/>
  </r>
  <r>
    <x v="6764"/>
    <s v="심지어"/>
    <x v="10"/>
    <x v="1"/>
    <n v="2"/>
    <n v="2.390343014222541E-4"/>
  </r>
  <r>
    <x v="6764"/>
    <s v="심지어"/>
    <x v="10"/>
    <x v="2"/>
    <n v="7"/>
    <n v="2.2632480843221573E-4"/>
  </r>
  <r>
    <x v="6764"/>
    <s v="심지어"/>
    <x v="10"/>
    <x v="3"/>
    <n v="2"/>
    <n v="1.4122299110295156E-4"/>
  </r>
  <r>
    <x v="6764"/>
    <s v="심지어"/>
    <x v="10"/>
    <x v="4"/>
    <n v="2"/>
    <n v="2.6367831245880025E-4"/>
  </r>
  <r>
    <x v="6764"/>
    <s v="심지어"/>
    <x v="10"/>
    <x v="5"/>
    <n v="4"/>
    <n v="3.0644296330345516E-4"/>
  </r>
  <r>
    <x v="6765"/>
    <s v="심하게"/>
    <x v="11"/>
    <x v="0"/>
    <n v="3"/>
    <n v="2.8392958546280523E-4"/>
  </r>
  <r>
    <x v="6765"/>
    <s v="심하게"/>
    <x v="11"/>
    <x v="2"/>
    <n v="3"/>
    <n v="9.6996346470949591E-5"/>
  </r>
  <r>
    <x v="6766"/>
    <s v="심한"/>
    <x v="11"/>
    <x v="2"/>
    <n v="4"/>
    <n v="1.2932846196126612E-4"/>
  </r>
  <r>
    <x v="6766"/>
    <s v="심한"/>
    <x v="11"/>
    <x v="3"/>
    <n v="1"/>
    <n v="7.0611495551475782E-5"/>
  </r>
  <r>
    <x v="6766"/>
    <s v="심한"/>
    <x v="11"/>
    <x v="5"/>
    <n v="2"/>
    <n v="1.5322148165172758E-4"/>
  </r>
  <r>
    <x v="6767"/>
    <s v="심해"/>
    <x v="10"/>
    <x v="0"/>
    <n v="1"/>
    <n v="9.4643195154268405E-5"/>
  </r>
  <r>
    <x v="6767"/>
    <s v="심해"/>
    <x v="10"/>
    <x v="2"/>
    <n v="1"/>
    <n v="3.233211549031653E-5"/>
  </r>
  <r>
    <x v="6767"/>
    <s v="심해"/>
    <x v="10"/>
    <x v="3"/>
    <n v="2"/>
    <n v="1.4122299110295156E-4"/>
  </r>
  <r>
    <x v="6768"/>
    <s v="심해서"/>
    <x v="11"/>
    <x v="0"/>
    <n v="1"/>
    <n v="9.4643195154268405E-5"/>
  </r>
  <r>
    <x v="6768"/>
    <s v="심해서"/>
    <x v="11"/>
    <x v="2"/>
    <n v="1"/>
    <n v="3.233211549031653E-5"/>
  </r>
  <r>
    <x v="6769"/>
    <s v="심해져"/>
    <x v="9"/>
    <x v="4"/>
    <n v="1"/>
    <n v="1.3183915622940013E-4"/>
  </r>
  <r>
    <x v="6770"/>
    <s v="심해지고"/>
    <x v="9"/>
    <x v="2"/>
    <n v="1"/>
    <n v="3.233211549031653E-5"/>
  </r>
  <r>
    <x v="6771"/>
    <s v="심해지면"/>
    <x v="9"/>
    <x v="5"/>
    <n v="1"/>
    <n v="7.6610740825863789E-5"/>
  </r>
  <r>
    <x v="6772"/>
    <s v="심했지만"/>
    <x v="11"/>
    <x v="2"/>
    <n v="1"/>
    <n v="3.233211549031653E-5"/>
  </r>
  <r>
    <x v="6773"/>
    <s v="십"/>
    <x v="13"/>
    <x v="0"/>
    <n v="2"/>
    <n v="1.8928639030853681E-4"/>
  </r>
  <r>
    <x v="6773"/>
    <s v="십"/>
    <x v="13"/>
    <x v="2"/>
    <n v="12"/>
    <n v="3.8798538588379836E-4"/>
  </r>
  <r>
    <x v="6773"/>
    <s v="십"/>
    <x v="13"/>
    <x v="4"/>
    <n v="4"/>
    <n v="5.2735662491760051E-4"/>
  </r>
  <r>
    <x v="6773"/>
    <s v="십"/>
    <x v="13"/>
    <x v="5"/>
    <n v="3"/>
    <n v="2.2983222247759135E-4"/>
  </r>
  <r>
    <x v="6774"/>
    <s v="십"/>
    <x v="10"/>
    <x v="0"/>
    <n v="1"/>
    <n v="9.4643195154268405E-5"/>
  </r>
  <r>
    <x v="6774"/>
    <s v="십"/>
    <x v="10"/>
    <x v="4"/>
    <n v="4"/>
    <n v="5.2735662491760051E-4"/>
  </r>
  <r>
    <x v="6775"/>
    <s v="십년"/>
    <x v="10"/>
    <x v="1"/>
    <n v="1"/>
    <n v="1.1951715071112705E-4"/>
  </r>
  <r>
    <x v="6776"/>
    <s v="십만"/>
    <x v="10"/>
    <x v="0"/>
    <n v="1"/>
    <n v="9.4643195154268405E-5"/>
  </r>
  <r>
    <x v="6777"/>
    <s v="싱가폴"/>
    <x v="10"/>
    <x v="0"/>
    <n v="1"/>
    <n v="9.4643195154268405E-5"/>
  </r>
  <r>
    <x v="6777"/>
    <s v="싱가폴"/>
    <x v="10"/>
    <x v="1"/>
    <n v="1"/>
    <n v="1.1951715071112705E-4"/>
  </r>
  <r>
    <x v="6778"/>
    <s v="싱어"/>
    <x v="10"/>
    <x v="2"/>
    <n v="1"/>
    <n v="3.233211549031653E-5"/>
  </r>
  <r>
    <x v="6779"/>
    <s v="싱크대"/>
    <x v="10"/>
    <x v="5"/>
    <n v="1"/>
    <n v="7.6610740825863789E-5"/>
  </r>
  <r>
    <x v="6780"/>
    <s v="싶습니다"/>
    <x v="9"/>
    <x v="0"/>
    <n v="4"/>
    <n v="3.7857278061707362E-4"/>
  </r>
  <r>
    <x v="6780"/>
    <s v="싶습니다"/>
    <x v="9"/>
    <x v="1"/>
    <n v="1"/>
    <n v="1.1951715071112705E-4"/>
  </r>
  <r>
    <x v="6780"/>
    <s v="싶습니다"/>
    <x v="9"/>
    <x v="2"/>
    <n v="3"/>
    <n v="9.6996346470949591E-5"/>
  </r>
  <r>
    <x v="6780"/>
    <s v="싶습니다"/>
    <x v="9"/>
    <x v="3"/>
    <n v="2"/>
    <n v="1.4122299110295156E-4"/>
  </r>
  <r>
    <x v="6780"/>
    <s v="싶습니다"/>
    <x v="9"/>
    <x v="4"/>
    <n v="5"/>
    <n v="6.5919578114700061E-4"/>
  </r>
  <r>
    <x v="6780"/>
    <s v="싶습니다"/>
    <x v="9"/>
    <x v="5"/>
    <n v="2"/>
    <n v="1.5322148165172758E-4"/>
  </r>
  <r>
    <x v="6781"/>
    <s v="싶어"/>
    <x v="9"/>
    <x v="1"/>
    <n v="1"/>
    <n v="1.1951715071112705E-4"/>
  </r>
  <r>
    <x v="6781"/>
    <s v="싶어"/>
    <x v="9"/>
    <x v="2"/>
    <n v="1"/>
    <n v="3.233211549031653E-5"/>
  </r>
  <r>
    <x v="6781"/>
    <s v="싶어"/>
    <x v="9"/>
    <x v="3"/>
    <n v="2"/>
    <n v="1.4122299110295156E-4"/>
  </r>
  <r>
    <x v="6782"/>
    <s v="싶어도"/>
    <x v="9"/>
    <x v="5"/>
    <n v="1"/>
    <n v="7.6610740825863789E-5"/>
  </r>
  <r>
    <x v="6783"/>
    <s v="싶어서"/>
    <x v="9"/>
    <x v="2"/>
    <n v="2"/>
    <n v="6.4664230980633061E-5"/>
  </r>
  <r>
    <x v="6783"/>
    <s v="싶어서"/>
    <x v="9"/>
    <x v="5"/>
    <n v="1"/>
    <n v="7.6610740825863789E-5"/>
  </r>
  <r>
    <x v="6784"/>
    <s v="싶은"/>
    <x v="9"/>
    <x v="0"/>
    <n v="1"/>
    <n v="9.4643195154268405E-5"/>
  </r>
  <r>
    <x v="6784"/>
    <s v="싶은"/>
    <x v="9"/>
    <x v="1"/>
    <n v="1"/>
    <n v="1.1951715071112705E-4"/>
  </r>
  <r>
    <x v="6784"/>
    <s v="싶은"/>
    <x v="9"/>
    <x v="5"/>
    <n v="3"/>
    <n v="2.2983222247759135E-4"/>
  </r>
  <r>
    <x v="6785"/>
    <s v="싶은데"/>
    <x v="9"/>
    <x v="4"/>
    <n v="1"/>
    <n v="1.3183915622940013E-4"/>
  </r>
  <r>
    <x v="6786"/>
    <s v="싶지"/>
    <x v="9"/>
    <x v="5"/>
    <n v="1"/>
    <n v="7.6610740825863789E-5"/>
  </r>
  <r>
    <x v="6787"/>
    <s v="싶지만"/>
    <x v="9"/>
    <x v="1"/>
    <n v="1"/>
    <n v="1.1951715071112705E-4"/>
  </r>
  <r>
    <x v="6787"/>
    <s v="싶지만"/>
    <x v="9"/>
    <x v="2"/>
    <n v="1"/>
    <n v="3.233211549031653E-5"/>
  </r>
  <r>
    <x v="6788"/>
    <s v="싸게"/>
    <x v="9"/>
    <x v="3"/>
    <n v="2"/>
    <n v="1.4122299110295156E-4"/>
  </r>
  <r>
    <x v="6789"/>
    <s v="싸나우면"/>
    <x v="9"/>
    <x v="1"/>
    <n v="1"/>
    <n v="1.1951715071112705E-4"/>
  </r>
  <r>
    <x v="6790"/>
    <s v="싸는"/>
    <x v="9"/>
    <x v="1"/>
    <n v="1"/>
    <n v="1.1951715071112705E-4"/>
  </r>
  <r>
    <x v="6790"/>
    <s v="싸는"/>
    <x v="9"/>
    <x v="4"/>
    <n v="1"/>
    <n v="1.3183915622940013E-4"/>
  </r>
  <r>
    <x v="6791"/>
    <s v="싸늘한"/>
    <x v="11"/>
    <x v="2"/>
    <n v="1"/>
    <n v="3.233211549031653E-5"/>
  </r>
  <r>
    <x v="6791"/>
    <s v="싸늘한"/>
    <x v="11"/>
    <x v="5"/>
    <n v="1"/>
    <n v="7.6610740825863789E-5"/>
  </r>
  <r>
    <x v="6792"/>
    <s v="싸서"/>
    <x v="9"/>
    <x v="2"/>
    <n v="3"/>
    <n v="9.6996346470949591E-5"/>
  </r>
  <r>
    <x v="6793"/>
    <s v="싸시나요"/>
    <x v="9"/>
    <x v="4"/>
    <n v="1"/>
    <n v="1.3183915622940013E-4"/>
  </r>
  <r>
    <x v="6794"/>
    <s v="싸우고"/>
    <x v="9"/>
    <x v="5"/>
    <n v="1"/>
    <n v="7.6610740825863789E-5"/>
  </r>
  <r>
    <x v="6795"/>
    <s v="싸운"/>
    <x v="9"/>
    <x v="2"/>
    <n v="1"/>
    <n v="3.233211549031653E-5"/>
  </r>
  <r>
    <x v="6796"/>
    <s v="싸움"/>
    <x v="10"/>
    <x v="5"/>
    <n v="1"/>
    <n v="7.6610740825863789E-5"/>
  </r>
  <r>
    <x v="6797"/>
    <s v="싸움이었나"/>
    <x v="9"/>
    <x v="2"/>
    <n v="1"/>
    <n v="3.233211549031653E-5"/>
  </r>
  <r>
    <x v="6798"/>
    <s v="싸이코패스"/>
    <x v="10"/>
    <x v="2"/>
    <n v="7"/>
    <n v="2.2632480843221573E-4"/>
  </r>
  <r>
    <x v="6799"/>
    <s v="싸이트"/>
    <x v="10"/>
    <x v="0"/>
    <n v="4"/>
    <n v="3.7857278061707362E-4"/>
  </r>
  <r>
    <x v="6800"/>
    <s v="싸인"/>
    <x v="10"/>
    <x v="4"/>
    <n v="2"/>
    <n v="2.6367831245880025E-4"/>
  </r>
  <r>
    <x v="6801"/>
    <s v="싹"/>
    <x v="10"/>
    <x v="2"/>
    <n v="1"/>
    <n v="3.233211549031653E-5"/>
  </r>
  <r>
    <x v="6801"/>
    <s v="싹"/>
    <x v="10"/>
    <x v="4"/>
    <n v="1"/>
    <n v="1.3183915622940013E-4"/>
  </r>
  <r>
    <x v="6802"/>
    <s v="쌀"/>
    <x v="10"/>
    <x v="4"/>
    <n v="1"/>
    <n v="1.3183915622940013E-4"/>
  </r>
  <r>
    <x v="6803"/>
    <s v="쌀밥"/>
    <x v="10"/>
    <x v="1"/>
    <n v="1"/>
    <n v="1.1951715071112705E-4"/>
  </r>
  <r>
    <x v="6804"/>
    <s v="쌌나보다"/>
    <x v="9"/>
    <x v="2"/>
    <n v="1"/>
    <n v="3.233211549031653E-5"/>
  </r>
  <r>
    <x v="6805"/>
    <s v="쌌나요"/>
    <x v="9"/>
    <x v="3"/>
    <n v="1"/>
    <n v="7.0611495551475782E-5"/>
  </r>
  <r>
    <x v="6806"/>
    <s v="쌌다고"/>
    <x v="9"/>
    <x v="2"/>
    <n v="1"/>
    <n v="3.233211549031653E-5"/>
  </r>
  <r>
    <x v="6807"/>
    <s v="쌍"/>
    <x v="10"/>
    <x v="1"/>
    <n v="1"/>
    <n v="1.1951715071112705E-4"/>
  </r>
  <r>
    <x v="6808"/>
    <s v="쌓아놓고"/>
    <x v="9"/>
    <x v="0"/>
    <n v="1"/>
    <n v="9.4643195154268405E-5"/>
  </r>
  <r>
    <x v="6809"/>
    <s v="쌓여"/>
    <x v="9"/>
    <x v="1"/>
    <n v="1"/>
    <n v="1.1951715071112705E-4"/>
  </r>
  <r>
    <x v="6809"/>
    <s v="쌓여"/>
    <x v="9"/>
    <x v="2"/>
    <n v="1"/>
    <n v="3.233211549031653E-5"/>
  </r>
  <r>
    <x v="6810"/>
    <s v="쌓여가는"/>
    <x v="9"/>
    <x v="4"/>
    <n v="1"/>
    <n v="1.3183915622940013E-4"/>
  </r>
  <r>
    <x v="6811"/>
    <s v="쌓여져"/>
    <x v="9"/>
    <x v="5"/>
    <n v="1"/>
    <n v="7.6610740825863789E-5"/>
  </r>
  <r>
    <x v="6812"/>
    <s v="쌓이게"/>
    <x v="9"/>
    <x v="3"/>
    <n v="1"/>
    <n v="7.0611495551475782E-5"/>
  </r>
  <r>
    <x v="6813"/>
    <s v="쌓일"/>
    <x v="9"/>
    <x v="5"/>
    <n v="1"/>
    <n v="7.6610740825863789E-5"/>
  </r>
  <r>
    <x v="6814"/>
    <s v="써"/>
    <x v="9"/>
    <x v="0"/>
    <n v="1"/>
    <n v="9.4643195154268405E-5"/>
  </r>
  <r>
    <x v="6814"/>
    <s v="써"/>
    <x v="9"/>
    <x v="1"/>
    <n v="1"/>
    <n v="1.1951715071112705E-4"/>
  </r>
  <r>
    <x v="6814"/>
    <s v="써"/>
    <x v="9"/>
    <x v="2"/>
    <n v="1"/>
    <n v="3.233211549031653E-5"/>
  </r>
  <r>
    <x v="6814"/>
    <s v="써"/>
    <x v="9"/>
    <x v="5"/>
    <n v="4"/>
    <n v="3.0644296330345516E-4"/>
  </r>
  <r>
    <x v="6815"/>
    <s v="써서"/>
    <x v="9"/>
    <x v="0"/>
    <n v="4"/>
    <n v="3.7857278061707362E-4"/>
  </r>
  <r>
    <x v="6816"/>
    <s v="써야"/>
    <x v="9"/>
    <x v="0"/>
    <n v="1"/>
    <n v="9.4643195154268405E-5"/>
  </r>
  <r>
    <x v="6817"/>
    <s v="써요"/>
    <x v="9"/>
    <x v="3"/>
    <n v="1"/>
    <n v="7.0611495551475782E-5"/>
  </r>
  <r>
    <x v="6818"/>
    <s v="써주시고"/>
    <x v="9"/>
    <x v="3"/>
    <n v="1"/>
    <n v="7.0611495551475782E-5"/>
  </r>
  <r>
    <x v="6819"/>
    <s v="썩는"/>
    <x v="9"/>
    <x v="2"/>
    <n v="1"/>
    <n v="3.233211549031653E-5"/>
  </r>
  <r>
    <x v="6820"/>
    <s v="썩어"/>
    <x v="9"/>
    <x v="2"/>
    <n v="1"/>
    <n v="3.233211549031653E-5"/>
  </r>
  <r>
    <x v="6821"/>
    <s v="썩었거나"/>
    <x v="9"/>
    <x v="1"/>
    <n v="1"/>
    <n v="1.1951715071112705E-4"/>
  </r>
  <r>
    <x v="6822"/>
    <s v="썩은"/>
    <x v="9"/>
    <x v="0"/>
    <n v="5"/>
    <n v="4.7321597577134206E-4"/>
  </r>
  <r>
    <x v="6822"/>
    <s v="썩은"/>
    <x v="9"/>
    <x v="1"/>
    <n v="2"/>
    <n v="2.390343014222541E-4"/>
  </r>
  <r>
    <x v="6822"/>
    <s v="썩은"/>
    <x v="9"/>
    <x v="2"/>
    <n v="1"/>
    <n v="3.233211549031653E-5"/>
  </r>
  <r>
    <x v="6823"/>
    <s v="썪"/>
    <x v="10"/>
    <x v="1"/>
    <n v="1"/>
    <n v="1.1951715071112705E-4"/>
  </r>
  <r>
    <x v="6824"/>
    <s v="썰매견"/>
    <x v="10"/>
    <x v="3"/>
    <n v="1"/>
    <n v="7.0611495551475782E-5"/>
  </r>
  <r>
    <x v="6825"/>
    <s v="썻"/>
    <x v="10"/>
    <x v="3"/>
    <n v="1"/>
    <n v="7.0611495551475782E-5"/>
  </r>
  <r>
    <x v="6826"/>
    <s v="썻다"/>
    <x v="10"/>
    <x v="2"/>
    <n v="1"/>
    <n v="3.233211549031653E-5"/>
  </r>
  <r>
    <x v="6827"/>
    <s v="썼다"/>
    <x v="9"/>
    <x v="1"/>
    <n v="1"/>
    <n v="1.1951715071112705E-4"/>
  </r>
  <r>
    <x v="6828"/>
    <s v="썼다가"/>
    <x v="9"/>
    <x v="2"/>
    <n v="1"/>
    <n v="3.233211549031653E-5"/>
  </r>
  <r>
    <x v="6829"/>
    <s v="썼습니다"/>
    <x v="9"/>
    <x v="5"/>
    <n v="1"/>
    <n v="7.6610740825863789E-5"/>
  </r>
  <r>
    <x v="6830"/>
    <s v="썼어요"/>
    <x v="9"/>
    <x v="5"/>
    <n v="1"/>
    <n v="7.6610740825863789E-5"/>
  </r>
  <r>
    <x v="6831"/>
    <s v="썼지만"/>
    <x v="9"/>
    <x v="3"/>
    <n v="1"/>
    <n v="7.0611495551475782E-5"/>
  </r>
  <r>
    <x v="6832"/>
    <s v="쏘렌토"/>
    <x v="10"/>
    <x v="1"/>
    <n v="1"/>
    <n v="1.1951715071112705E-4"/>
  </r>
  <r>
    <x v="6833"/>
    <s v="쏜"/>
    <x v="9"/>
    <x v="4"/>
    <n v="2"/>
    <n v="2.6367831245880025E-4"/>
  </r>
  <r>
    <x v="6834"/>
    <s v="쏟아져"/>
    <x v="9"/>
    <x v="0"/>
    <n v="1"/>
    <n v="9.4643195154268405E-5"/>
  </r>
  <r>
    <x v="6834"/>
    <s v="쏟아져"/>
    <x v="9"/>
    <x v="4"/>
    <n v="4"/>
    <n v="5.2735662491760051E-4"/>
  </r>
  <r>
    <x v="6835"/>
    <s v="쏟아졌습니다"/>
    <x v="9"/>
    <x v="2"/>
    <n v="1"/>
    <n v="3.233211549031653E-5"/>
  </r>
  <r>
    <x v="6836"/>
    <s v="쑤셔"/>
    <x v="9"/>
    <x v="1"/>
    <n v="1"/>
    <n v="1.1951715071112705E-4"/>
  </r>
  <r>
    <x v="6837"/>
    <s v="쓰"/>
    <x v="9"/>
    <x v="2"/>
    <n v="1"/>
    <n v="3.233211549031653E-5"/>
  </r>
  <r>
    <x v="6838"/>
    <s v="쓰가"/>
    <x v="9"/>
    <x v="2"/>
    <n v="1"/>
    <n v="3.233211549031653E-5"/>
  </r>
  <r>
    <x v="6839"/>
    <s v="쓰고"/>
    <x v="9"/>
    <x v="1"/>
    <n v="1"/>
    <n v="1.1951715071112705E-4"/>
  </r>
  <r>
    <x v="6839"/>
    <s v="쓰고"/>
    <x v="9"/>
    <x v="2"/>
    <n v="2"/>
    <n v="6.4664230980633061E-5"/>
  </r>
  <r>
    <x v="6839"/>
    <s v="쓰고"/>
    <x v="9"/>
    <x v="3"/>
    <n v="2"/>
    <n v="1.4122299110295156E-4"/>
  </r>
  <r>
    <x v="6839"/>
    <s v="쓰고"/>
    <x v="9"/>
    <x v="4"/>
    <n v="1"/>
    <n v="1.3183915622940013E-4"/>
  </r>
  <r>
    <x v="6839"/>
    <s v="쓰고"/>
    <x v="9"/>
    <x v="5"/>
    <n v="1"/>
    <n v="7.6610740825863789E-5"/>
  </r>
  <r>
    <x v="6840"/>
    <s v="쓰고서"/>
    <x v="9"/>
    <x v="2"/>
    <n v="1"/>
    <n v="3.233211549031653E-5"/>
  </r>
  <r>
    <x v="6841"/>
    <s v="쓰기"/>
    <x v="10"/>
    <x v="5"/>
    <n v="1"/>
    <n v="7.6610740825863789E-5"/>
  </r>
  <r>
    <x v="6842"/>
    <s v="쓰는"/>
    <x v="9"/>
    <x v="2"/>
    <n v="3"/>
    <n v="9.6996346470949591E-5"/>
  </r>
  <r>
    <x v="6843"/>
    <s v="쓰니"/>
    <x v="9"/>
    <x v="4"/>
    <n v="1"/>
    <n v="1.3183915622940013E-4"/>
  </r>
  <r>
    <x v="6844"/>
    <s v="쓰다"/>
    <x v="9"/>
    <x v="4"/>
    <n v="3"/>
    <n v="3.9551746868820041E-4"/>
  </r>
  <r>
    <x v="6845"/>
    <s v="쓰러져있는걸"/>
    <x v="9"/>
    <x v="2"/>
    <n v="1"/>
    <n v="3.233211549031653E-5"/>
  </r>
  <r>
    <x v="6846"/>
    <s v="쓰러지셨습니다"/>
    <x v="9"/>
    <x v="1"/>
    <n v="1"/>
    <n v="1.1951715071112705E-4"/>
  </r>
  <r>
    <x v="6847"/>
    <s v="쓰러진"/>
    <x v="9"/>
    <x v="2"/>
    <n v="1"/>
    <n v="3.233211549031653E-5"/>
  </r>
  <r>
    <x v="6848"/>
    <s v="쓰레기"/>
    <x v="10"/>
    <x v="0"/>
    <n v="15"/>
    <n v="1.4196479273140261E-3"/>
  </r>
  <r>
    <x v="6848"/>
    <s v="쓰레기"/>
    <x v="10"/>
    <x v="1"/>
    <n v="5"/>
    <n v="5.9758575355563519E-4"/>
  </r>
  <r>
    <x v="6848"/>
    <s v="쓰레기"/>
    <x v="10"/>
    <x v="2"/>
    <n v="5"/>
    <n v="1.6166057745158267E-4"/>
  </r>
  <r>
    <x v="6848"/>
    <s v="쓰레기"/>
    <x v="10"/>
    <x v="3"/>
    <n v="1"/>
    <n v="7.0611495551475782E-5"/>
  </r>
  <r>
    <x v="6849"/>
    <s v="쓰레기봉투"/>
    <x v="10"/>
    <x v="3"/>
    <n v="6"/>
    <n v="4.2366897330885467E-4"/>
  </r>
  <r>
    <x v="6850"/>
    <s v="쓰를"/>
    <x v="9"/>
    <x v="2"/>
    <n v="1"/>
    <n v="3.233211549031653E-5"/>
  </r>
  <r>
    <x v="6851"/>
    <s v="쓰면서도"/>
    <x v="9"/>
    <x v="1"/>
    <n v="1"/>
    <n v="1.1951715071112705E-4"/>
  </r>
  <r>
    <x v="6852"/>
    <s v="쓰시려고"/>
    <x v="9"/>
    <x v="1"/>
    <n v="1"/>
    <n v="1.1951715071112705E-4"/>
  </r>
  <r>
    <x v="6853"/>
    <s v="쓰여야지"/>
    <x v="9"/>
    <x v="4"/>
    <n v="1"/>
    <n v="1.3183915622940013E-4"/>
  </r>
  <r>
    <x v="6854"/>
    <s v="쓰의"/>
    <x v="9"/>
    <x v="2"/>
    <n v="2"/>
    <n v="6.4664230980633061E-5"/>
  </r>
  <r>
    <x v="6855"/>
    <s v="쓰이기"/>
    <x v="9"/>
    <x v="2"/>
    <n v="1"/>
    <n v="3.233211549031653E-5"/>
  </r>
  <r>
    <x v="6856"/>
    <s v="쓰이는"/>
    <x v="9"/>
    <x v="2"/>
    <n v="1"/>
    <n v="3.233211549031653E-5"/>
  </r>
  <r>
    <x v="6857"/>
    <s v="쓰이며"/>
    <x v="9"/>
    <x v="2"/>
    <n v="1"/>
    <n v="3.233211549031653E-5"/>
  </r>
  <r>
    <x v="6858"/>
    <s v="쓰이지"/>
    <x v="9"/>
    <x v="5"/>
    <n v="1"/>
    <n v="7.6610740825863789E-5"/>
  </r>
  <r>
    <x v="6859"/>
    <s v="쓰인다고"/>
    <x v="9"/>
    <x v="5"/>
    <n v="1"/>
    <n v="7.6610740825863789E-5"/>
  </r>
  <r>
    <x v="6860"/>
    <s v="쓰인단"/>
    <x v="9"/>
    <x v="4"/>
    <n v="1"/>
    <n v="1.3183915622940013E-4"/>
  </r>
  <r>
    <x v="6861"/>
    <s v="쓰인지"/>
    <x v="9"/>
    <x v="2"/>
    <n v="1"/>
    <n v="3.233211549031653E-5"/>
  </r>
  <r>
    <x v="6862"/>
    <s v="쓰지"/>
    <x v="9"/>
    <x v="0"/>
    <n v="1"/>
    <n v="9.4643195154268405E-5"/>
  </r>
  <r>
    <x v="6862"/>
    <s v="쓰지"/>
    <x v="9"/>
    <x v="1"/>
    <n v="1"/>
    <n v="1.1951715071112705E-4"/>
  </r>
  <r>
    <x v="6862"/>
    <s v="쓰지"/>
    <x v="9"/>
    <x v="2"/>
    <n v="1"/>
    <n v="3.233211549031653E-5"/>
  </r>
  <r>
    <x v="6863"/>
    <s v="쓴"/>
    <x v="9"/>
    <x v="2"/>
    <n v="1"/>
    <n v="3.233211549031653E-5"/>
  </r>
  <r>
    <x v="6863"/>
    <s v="쓴"/>
    <x v="9"/>
    <x v="3"/>
    <n v="1"/>
    <n v="7.0611495551475782E-5"/>
  </r>
  <r>
    <x v="6863"/>
    <s v="쓴"/>
    <x v="9"/>
    <x v="4"/>
    <n v="1"/>
    <n v="1.3183915622940013E-4"/>
  </r>
  <r>
    <x v="6864"/>
    <s v="쓴거고"/>
    <x v="9"/>
    <x v="1"/>
    <n v="1"/>
    <n v="1.1951715071112705E-4"/>
  </r>
  <r>
    <x v="6865"/>
    <s v="쓴다거나"/>
    <x v="9"/>
    <x v="3"/>
    <n v="1"/>
    <n v="7.0611495551475782E-5"/>
  </r>
  <r>
    <x v="6866"/>
    <s v="쓴이는"/>
    <x v="9"/>
    <x v="2"/>
    <n v="1"/>
    <n v="3.233211549031653E-5"/>
  </r>
  <r>
    <x v="6867"/>
    <s v="쓸"/>
    <x v="9"/>
    <x v="0"/>
    <n v="2"/>
    <n v="1.8928639030853681E-4"/>
  </r>
  <r>
    <x v="6868"/>
    <s v="쓸수"/>
    <x v="9"/>
    <x v="0"/>
    <n v="1"/>
    <n v="9.4643195154268405E-5"/>
  </r>
  <r>
    <x v="6869"/>
    <s v="씁니다"/>
    <x v="9"/>
    <x v="4"/>
    <n v="1"/>
    <n v="1.3183915622940013E-4"/>
  </r>
  <r>
    <x v="6870"/>
    <s v="씌였나"/>
    <x v="10"/>
    <x v="5"/>
    <n v="1"/>
    <n v="7.6610740825863789E-5"/>
  </r>
  <r>
    <x v="6871"/>
    <s v="씌우고"/>
    <x v="9"/>
    <x v="3"/>
    <n v="1"/>
    <n v="7.0611495551475782E-5"/>
  </r>
  <r>
    <x v="6872"/>
    <s v="씌우는"/>
    <x v="9"/>
    <x v="3"/>
    <n v="1"/>
    <n v="7.0611495551475782E-5"/>
  </r>
  <r>
    <x v="6873"/>
    <s v="씌우지"/>
    <x v="9"/>
    <x v="3"/>
    <n v="1"/>
    <n v="7.0611495551475782E-5"/>
  </r>
  <r>
    <x v="6874"/>
    <s v="씌우지는"/>
    <x v="9"/>
    <x v="2"/>
    <n v="1"/>
    <n v="3.233211549031653E-5"/>
  </r>
  <r>
    <x v="6875"/>
    <s v="씌운다고요"/>
    <x v="9"/>
    <x v="4"/>
    <n v="1"/>
    <n v="1.3183915622940013E-4"/>
  </r>
  <r>
    <x v="6876"/>
    <s v="씌운다구요"/>
    <x v="9"/>
    <x v="4"/>
    <n v="1"/>
    <n v="1.3183915622940013E-4"/>
  </r>
  <r>
    <x v="6877"/>
    <s v="씌워"/>
    <x v="9"/>
    <x v="4"/>
    <n v="1"/>
    <n v="1.3183915622940013E-4"/>
  </r>
  <r>
    <x v="6878"/>
    <s v="씨"/>
    <x v="10"/>
    <x v="1"/>
    <n v="1"/>
    <n v="1.1951715071112705E-4"/>
  </r>
  <r>
    <x v="6878"/>
    <s v="씨"/>
    <x v="10"/>
    <x v="2"/>
    <n v="16"/>
    <n v="5.1731384784506449E-4"/>
  </r>
  <r>
    <x v="6878"/>
    <s v="씨"/>
    <x v="10"/>
    <x v="3"/>
    <n v="1"/>
    <n v="7.0611495551475782E-5"/>
  </r>
  <r>
    <x v="6879"/>
    <s v="씨"/>
    <x v="14"/>
    <x v="2"/>
    <n v="4"/>
    <n v="1.2932846196126612E-4"/>
  </r>
  <r>
    <x v="6879"/>
    <s v="씨"/>
    <x v="14"/>
    <x v="3"/>
    <n v="1"/>
    <n v="7.0611495551475782E-5"/>
  </r>
  <r>
    <x v="6880"/>
    <s v="씨앗"/>
    <x v="10"/>
    <x v="2"/>
    <n v="1"/>
    <n v="3.233211549031653E-5"/>
  </r>
  <r>
    <x v="6881"/>
    <s v="씩"/>
    <x v="12"/>
    <x v="2"/>
    <n v="1"/>
    <n v="3.233211549031653E-5"/>
  </r>
  <r>
    <x v="6882"/>
    <s v="씩"/>
    <x v="14"/>
    <x v="0"/>
    <n v="6"/>
    <n v="5.6785917092561046E-4"/>
  </r>
  <r>
    <x v="6882"/>
    <s v="씩"/>
    <x v="14"/>
    <x v="1"/>
    <n v="1"/>
    <n v="1.1951715071112705E-4"/>
  </r>
  <r>
    <x v="6882"/>
    <s v="씩"/>
    <x v="14"/>
    <x v="2"/>
    <n v="2"/>
    <n v="6.4664230980633061E-5"/>
  </r>
  <r>
    <x v="6882"/>
    <s v="씩"/>
    <x v="14"/>
    <x v="3"/>
    <n v="3"/>
    <n v="2.1183448665442733E-4"/>
  </r>
  <r>
    <x v="6882"/>
    <s v="씩"/>
    <x v="14"/>
    <x v="4"/>
    <n v="6"/>
    <n v="7.9103493737640081E-4"/>
  </r>
  <r>
    <x v="6882"/>
    <s v="씩"/>
    <x v="14"/>
    <x v="5"/>
    <n v="2"/>
    <n v="1.5322148165172758E-4"/>
  </r>
  <r>
    <x v="6883"/>
    <s v="씻기고"/>
    <x v="9"/>
    <x v="2"/>
    <n v="1"/>
    <n v="3.233211549031653E-5"/>
  </r>
  <r>
    <x v="6884"/>
    <s v="씻어"/>
    <x v="9"/>
    <x v="0"/>
    <n v="1"/>
    <n v="9.4643195154268405E-5"/>
  </r>
  <r>
    <x v="6885"/>
    <s v="아"/>
    <x v="19"/>
    <x v="1"/>
    <n v="1"/>
    <n v="1.1951715071112705E-4"/>
  </r>
  <r>
    <x v="6885"/>
    <s v="아"/>
    <x v="19"/>
    <x v="2"/>
    <n v="2"/>
    <n v="6.4664230980633061E-5"/>
  </r>
  <r>
    <x v="6885"/>
    <s v="아"/>
    <x v="19"/>
    <x v="5"/>
    <n v="4"/>
    <n v="3.0644296330345516E-4"/>
  </r>
  <r>
    <x v="6886"/>
    <s v="아"/>
    <x v="8"/>
    <x v="0"/>
    <n v="9"/>
    <n v="8.5178875638841568E-4"/>
  </r>
  <r>
    <x v="6886"/>
    <s v="아"/>
    <x v="8"/>
    <x v="2"/>
    <n v="9"/>
    <n v="2.9098903941284876E-4"/>
  </r>
  <r>
    <x v="6886"/>
    <s v="아"/>
    <x v="8"/>
    <x v="3"/>
    <n v="8"/>
    <n v="5.6489196441180626E-4"/>
  </r>
  <r>
    <x v="6886"/>
    <s v="아"/>
    <x v="8"/>
    <x v="5"/>
    <n v="1"/>
    <n v="7.6610740825863789E-5"/>
  </r>
  <r>
    <x v="6887"/>
    <s v="아가"/>
    <x v="10"/>
    <x v="0"/>
    <n v="13"/>
    <n v="1.2303615370054892E-3"/>
  </r>
  <r>
    <x v="6887"/>
    <s v="아가"/>
    <x v="10"/>
    <x v="1"/>
    <n v="1"/>
    <n v="1.1951715071112705E-4"/>
  </r>
  <r>
    <x v="6887"/>
    <s v="아가"/>
    <x v="10"/>
    <x v="2"/>
    <n v="8"/>
    <n v="2.5865692392253224E-4"/>
  </r>
  <r>
    <x v="6887"/>
    <s v="아가"/>
    <x v="10"/>
    <x v="3"/>
    <n v="3"/>
    <n v="2.1183448665442733E-4"/>
  </r>
  <r>
    <x v="6888"/>
    <s v="아고라"/>
    <x v="10"/>
    <x v="2"/>
    <n v="2"/>
    <n v="6.4664230980633061E-5"/>
  </r>
  <r>
    <x v="6889"/>
    <s v="아기"/>
    <x v="10"/>
    <x v="0"/>
    <n v="1"/>
    <n v="9.4643195154268405E-5"/>
  </r>
  <r>
    <x v="6889"/>
    <s v="아기"/>
    <x v="10"/>
    <x v="1"/>
    <n v="1"/>
    <n v="1.1951715071112705E-4"/>
  </r>
  <r>
    <x v="6889"/>
    <s v="아기"/>
    <x v="10"/>
    <x v="2"/>
    <n v="3"/>
    <n v="9.6996346470949591E-5"/>
  </r>
  <r>
    <x v="6889"/>
    <s v="아기"/>
    <x v="10"/>
    <x v="3"/>
    <n v="2"/>
    <n v="1.4122299110295156E-4"/>
  </r>
  <r>
    <x v="6890"/>
    <s v="아까운"/>
    <x v="11"/>
    <x v="1"/>
    <n v="1"/>
    <n v="1.1951715071112705E-4"/>
  </r>
  <r>
    <x v="6890"/>
    <s v="아까운"/>
    <x v="11"/>
    <x v="2"/>
    <n v="1"/>
    <n v="3.233211549031653E-5"/>
  </r>
  <r>
    <x v="6891"/>
    <s v="아끼고"/>
    <x v="9"/>
    <x v="1"/>
    <n v="1"/>
    <n v="1.1951715071112705E-4"/>
  </r>
  <r>
    <x v="6892"/>
    <s v="아끼는"/>
    <x v="9"/>
    <x v="3"/>
    <n v="1"/>
    <n v="7.0611495551475782E-5"/>
  </r>
  <r>
    <x v="6893"/>
    <s v="아끼지"/>
    <x v="9"/>
    <x v="2"/>
    <n v="1"/>
    <n v="3.233211549031653E-5"/>
  </r>
  <r>
    <x v="6893"/>
    <s v="아끼지"/>
    <x v="9"/>
    <x v="3"/>
    <n v="1"/>
    <n v="7.0611495551475782E-5"/>
  </r>
  <r>
    <x v="6894"/>
    <s v="아난다"/>
    <x v="10"/>
    <x v="4"/>
    <n v="1"/>
    <n v="1.3183915622940013E-4"/>
  </r>
  <r>
    <x v="6895"/>
    <s v="아내"/>
    <x v="10"/>
    <x v="2"/>
    <n v="1"/>
    <n v="3.233211549031653E-5"/>
  </r>
  <r>
    <x v="6895"/>
    <s v="아내"/>
    <x v="10"/>
    <x v="5"/>
    <n v="1"/>
    <n v="7.6610740825863789E-5"/>
  </r>
  <r>
    <x v="6896"/>
    <s v="아는"/>
    <x v="9"/>
    <x v="3"/>
    <n v="1"/>
    <n v="7.0611495551475782E-5"/>
  </r>
  <r>
    <x v="6896"/>
    <s v="아는"/>
    <x v="9"/>
    <x v="4"/>
    <n v="1"/>
    <n v="1.3183915622940013E-4"/>
  </r>
  <r>
    <x v="6897"/>
    <s v="아는데"/>
    <x v="9"/>
    <x v="5"/>
    <n v="1"/>
    <n v="7.6610740825863789E-5"/>
  </r>
  <r>
    <x v="6898"/>
    <s v="아니"/>
    <x v="11"/>
    <x v="0"/>
    <n v="1"/>
    <n v="9.4643195154268405E-5"/>
  </r>
  <r>
    <x v="6898"/>
    <s v="아니"/>
    <x v="11"/>
    <x v="1"/>
    <n v="3"/>
    <n v="3.5855145213338117E-4"/>
  </r>
  <r>
    <x v="6898"/>
    <s v="아니"/>
    <x v="11"/>
    <x v="2"/>
    <n v="7"/>
    <n v="2.2632480843221573E-4"/>
  </r>
  <r>
    <x v="6898"/>
    <s v="아니"/>
    <x v="11"/>
    <x v="3"/>
    <n v="2"/>
    <n v="1.4122299110295156E-4"/>
  </r>
  <r>
    <x v="6898"/>
    <s v="아니"/>
    <x v="11"/>
    <x v="5"/>
    <n v="1"/>
    <n v="7.6610740825863789E-5"/>
  </r>
  <r>
    <x v="6899"/>
    <s v="아니겠습니까"/>
    <x v="11"/>
    <x v="2"/>
    <n v="1"/>
    <n v="3.233211549031653E-5"/>
  </r>
  <r>
    <x v="6900"/>
    <s v="아니겠죠"/>
    <x v="11"/>
    <x v="2"/>
    <n v="1"/>
    <n v="3.233211549031653E-5"/>
  </r>
  <r>
    <x v="6900"/>
    <s v="아니겠죠"/>
    <x v="11"/>
    <x v="3"/>
    <n v="1"/>
    <n v="7.0611495551475782E-5"/>
  </r>
  <r>
    <x v="6901"/>
    <s v="아니겠지"/>
    <x v="11"/>
    <x v="1"/>
    <n v="2"/>
    <n v="2.390343014222541E-4"/>
  </r>
  <r>
    <x v="6902"/>
    <s v="아니고"/>
    <x v="11"/>
    <x v="2"/>
    <n v="2"/>
    <n v="6.4664230980633061E-5"/>
  </r>
  <r>
    <x v="6902"/>
    <s v="아니고"/>
    <x v="11"/>
    <x v="4"/>
    <n v="1"/>
    <n v="1.3183915622940013E-4"/>
  </r>
  <r>
    <x v="6902"/>
    <s v="아니고"/>
    <x v="11"/>
    <x v="5"/>
    <n v="3"/>
    <n v="2.2983222247759135E-4"/>
  </r>
  <r>
    <x v="6903"/>
    <s v="아니기"/>
    <x v="11"/>
    <x v="1"/>
    <n v="1"/>
    <n v="1.1951715071112705E-4"/>
  </r>
  <r>
    <x v="6903"/>
    <s v="아니기"/>
    <x v="11"/>
    <x v="2"/>
    <n v="1"/>
    <n v="3.233211549031653E-5"/>
  </r>
  <r>
    <x v="6904"/>
    <s v="아니길래"/>
    <x v="11"/>
    <x v="1"/>
    <n v="1"/>
    <n v="1.1951715071112705E-4"/>
  </r>
  <r>
    <x v="6905"/>
    <s v="아니냐"/>
    <x v="11"/>
    <x v="1"/>
    <n v="2"/>
    <n v="2.390343014222541E-4"/>
  </r>
  <r>
    <x v="6905"/>
    <s v="아니냐"/>
    <x v="11"/>
    <x v="3"/>
    <n v="1"/>
    <n v="7.0611495551475782E-5"/>
  </r>
  <r>
    <x v="6905"/>
    <s v="아니냐"/>
    <x v="11"/>
    <x v="5"/>
    <n v="1"/>
    <n v="7.6610740825863789E-5"/>
  </r>
  <r>
    <x v="6906"/>
    <s v="아니냐고"/>
    <x v="11"/>
    <x v="2"/>
    <n v="1"/>
    <n v="3.233211549031653E-5"/>
  </r>
  <r>
    <x v="6906"/>
    <s v="아니냐고"/>
    <x v="11"/>
    <x v="5"/>
    <n v="1"/>
    <n v="7.6610740825863789E-5"/>
  </r>
  <r>
    <x v="6907"/>
    <s v="아니냐니까"/>
    <x v="11"/>
    <x v="1"/>
    <n v="1"/>
    <n v="1.1951715071112705E-4"/>
  </r>
  <r>
    <x v="6908"/>
    <s v="아니냐라고"/>
    <x v="11"/>
    <x v="5"/>
    <n v="1"/>
    <n v="7.6610740825863789E-5"/>
  </r>
  <r>
    <x v="6909"/>
    <s v="아니냐하니"/>
    <x v="11"/>
    <x v="1"/>
    <n v="1"/>
    <n v="1.1951715071112705E-4"/>
  </r>
  <r>
    <x v="6910"/>
    <s v="아니니"/>
    <x v="11"/>
    <x v="1"/>
    <n v="1"/>
    <n v="1.1951715071112705E-4"/>
  </r>
  <r>
    <x v="6910"/>
    <s v="아니니"/>
    <x v="11"/>
    <x v="5"/>
    <n v="1"/>
    <n v="7.6610740825863789E-5"/>
  </r>
  <r>
    <x v="6911"/>
    <s v="아니니까"/>
    <x v="11"/>
    <x v="2"/>
    <n v="1"/>
    <n v="3.233211549031653E-5"/>
  </r>
  <r>
    <x v="6911"/>
    <s v="아니니까"/>
    <x v="11"/>
    <x v="3"/>
    <n v="2"/>
    <n v="1.4122299110295156E-4"/>
  </r>
  <r>
    <x v="6912"/>
    <s v="아니다"/>
    <x v="11"/>
    <x v="0"/>
    <n v="2"/>
    <n v="1.8928639030853681E-4"/>
  </r>
  <r>
    <x v="6912"/>
    <s v="아니다"/>
    <x v="11"/>
    <x v="1"/>
    <n v="3"/>
    <n v="3.5855145213338117E-4"/>
  </r>
  <r>
    <x v="6912"/>
    <s v="아니다"/>
    <x v="11"/>
    <x v="2"/>
    <n v="1"/>
    <n v="3.233211549031653E-5"/>
  </r>
  <r>
    <x v="6912"/>
    <s v="아니다"/>
    <x v="11"/>
    <x v="3"/>
    <n v="3"/>
    <n v="2.1183448665442733E-4"/>
  </r>
  <r>
    <x v="6913"/>
    <s v="아니더라도"/>
    <x v="11"/>
    <x v="2"/>
    <n v="1"/>
    <n v="3.233211549031653E-5"/>
  </r>
  <r>
    <x v="6914"/>
    <s v="아니되"/>
    <x v="11"/>
    <x v="2"/>
    <n v="1"/>
    <n v="3.233211549031653E-5"/>
  </r>
  <r>
    <x v="6915"/>
    <s v="아니라"/>
    <x v="11"/>
    <x v="0"/>
    <n v="4"/>
    <n v="3.7857278061707362E-4"/>
  </r>
  <r>
    <x v="6915"/>
    <s v="아니라"/>
    <x v="11"/>
    <x v="1"/>
    <n v="3"/>
    <n v="3.5855145213338117E-4"/>
  </r>
  <r>
    <x v="6915"/>
    <s v="아니라"/>
    <x v="11"/>
    <x v="2"/>
    <n v="6"/>
    <n v="1.9399269294189918E-4"/>
  </r>
  <r>
    <x v="6915"/>
    <s v="아니라"/>
    <x v="11"/>
    <x v="3"/>
    <n v="7"/>
    <n v="4.9428046886033049E-4"/>
  </r>
  <r>
    <x v="6915"/>
    <s v="아니라"/>
    <x v="11"/>
    <x v="4"/>
    <n v="5"/>
    <n v="6.5919578114700061E-4"/>
  </r>
  <r>
    <x v="6915"/>
    <s v="아니라"/>
    <x v="11"/>
    <x v="5"/>
    <n v="7"/>
    <n v="5.3627518578104648E-4"/>
  </r>
  <r>
    <x v="6916"/>
    <s v="아니라고"/>
    <x v="11"/>
    <x v="2"/>
    <n v="2"/>
    <n v="6.4664230980633061E-5"/>
  </r>
  <r>
    <x v="6916"/>
    <s v="아니라고"/>
    <x v="11"/>
    <x v="3"/>
    <n v="1"/>
    <n v="7.0611495551475782E-5"/>
  </r>
  <r>
    <x v="6916"/>
    <s v="아니라고"/>
    <x v="11"/>
    <x v="5"/>
    <n v="2"/>
    <n v="1.5322148165172758E-4"/>
  </r>
  <r>
    <x v="6917"/>
    <s v="아니라는"/>
    <x v="11"/>
    <x v="2"/>
    <n v="1"/>
    <n v="3.233211549031653E-5"/>
  </r>
  <r>
    <x v="6918"/>
    <s v="아니라면"/>
    <x v="11"/>
    <x v="0"/>
    <n v="1"/>
    <n v="9.4643195154268405E-5"/>
  </r>
  <r>
    <x v="6919"/>
    <s v="아니며"/>
    <x v="11"/>
    <x v="3"/>
    <n v="2"/>
    <n v="1.4122299110295156E-4"/>
  </r>
  <r>
    <x v="6920"/>
    <s v="아니면"/>
    <x v="11"/>
    <x v="2"/>
    <n v="3"/>
    <n v="9.6996346470949591E-5"/>
  </r>
  <r>
    <x v="6920"/>
    <s v="아니면"/>
    <x v="11"/>
    <x v="3"/>
    <n v="2"/>
    <n v="1.4122299110295156E-4"/>
  </r>
  <r>
    <x v="6920"/>
    <s v="아니면"/>
    <x v="11"/>
    <x v="4"/>
    <n v="6"/>
    <n v="7.9103493737640081E-4"/>
  </r>
  <r>
    <x v="6920"/>
    <s v="아니면"/>
    <x v="11"/>
    <x v="5"/>
    <n v="1"/>
    <n v="7.6610740825863789E-5"/>
  </r>
  <r>
    <x v="6921"/>
    <s v="아니면서"/>
    <x v="11"/>
    <x v="4"/>
    <n v="1"/>
    <n v="1.3183915622940013E-4"/>
  </r>
  <r>
    <x v="6922"/>
    <s v="아니시죠"/>
    <x v="11"/>
    <x v="0"/>
    <n v="1"/>
    <n v="9.4643195154268405E-5"/>
  </r>
  <r>
    <x v="6923"/>
    <s v="아니었습니다"/>
    <x v="11"/>
    <x v="2"/>
    <n v="1"/>
    <n v="3.233211549031653E-5"/>
  </r>
  <r>
    <x v="6924"/>
    <s v="아니였습니다"/>
    <x v="11"/>
    <x v="2"/>
    <n v="1"/>
    <n v="3.233211549031653E-5"/>
  </r>
  <r>
    <x v="6925"/>
    <s v="아니오"/>
    <x v="11"/>
    <x v="3"/>
    <n v="4"/>
    <n v="2.8244598220590313E-4"/>
  </r>
  <r>
    <x v="6926"/>
    <s v="아니쟎아"/>
    <x v="10"/>
    <x v="0"/>
    <n v="1"/>
    <n v="9.4643195154268405E-5"/>
  </r>
  <r>
    <x v="6927"/>
    <s v="아니지"/>
    <x v="11"/>
    <x v="3"/>
    <n v="1"/>
    <n v="7.0611495551475782E-5"/>
  </r>
  <r>
    <x v="6927"/>
    <s v="아니지"/>
    <x v="11"/>
    <x v="4"/>
    <n v="1"/>
    <n v="1.3183915622940013E-4"/>
  </r>
  <r>
    <x v="6927"/>
    <s v="아니지"/>
    <x v="11"/>
    <x v="5"/>
    <n v="1"/>
    <n v="7.6610740825863789E-5"/>
  </r>
  <r>
    <x v="6928"/>
    <s v="아니하게"/>
    <x v="11"/>
    <x v="3"/>
    <n v="1"/>
    <n v="7.0611495551475782E-5"/>
  </r>
  <r>
    <x v="6929"/>
    <s v="아니하는"/>
    <x v="11"/>
    <x v="2"/>
    <n v="1"/>
    <n v="3.233211549031653E-5"/>
  </r>
  <r>
    <x v="6929"/>
    <s v="아니하는"/>
    <x v="11"/>
    <x v="5"/>
    <n v="2"/>
    <n v="1.5322148165172758E-4"/>
  </r>
  <r>
    <x v="6930"/>
    <s v="아니하도록"/>
    <x v="11"/>
    <x v="2"/>
    <n v="1"/>
    <n v="3.233211549031653E-5"/>
  </r>
  <r>
    <x v="6930"/>
    <s v="아니하도록"/>
    <x v="11"/>
    <x v="3"/>
    <n v="1"/>
    <n v="7.0611495551475782E-5"/>
  </r>
  <r>
    <x v="6931"/>
    <s v="아니한"/>
    <x v="11"/>
    <x v="1"/>
    <n v="1"/>
    <n v="1.1951715071112705E-4"/>
  </r>
  <r>
    <x v="6932"/>
    <s v="아닌"/>
    <x v="11"/>
    <x v="0"/>
    <n v="8"/>
    <n v="7.5714556123414724E-4"/>
  </r>
  <r>
    <x v="6932"/>
    <s v="아닌"/>
    <x v="11"/>
    <x v="1"/>
    <n v="3"/>
    <n v="3.5855145213338117E-4"/>
  </r>
  <r>
    <x v="6932"/>
    <s v="아닌"/>
    <x v="11"/>
    <x v="2"/>
    <n v="21"/>
    <n v="6.7897442529664712E-4"/>
  </r>
  <r>
    <x v="6932"/>
    <s v="아닌"/>
    <x v="11"/>
    <x v="3"/>
    <n v="5"/>
    <n v="3.530574777573789E-4"/>
  </r>
  <r>
    <x v="6932"/>
    <s v="아닌"/>
    <x v="11"/>
    <x v="4"/>
    <n v="11"/>
    <n v="1.4502307185234014E-3"/>
  </r>
  <r>
    <x v="6932"/>
    <s v="아닌"/>
    <x v="11"/>
    <x v="5"/>
    <n v="9"/>
    <n v="6.8949666743277403E-4"/>
  </r>
  <r>
    <x v="6933"/>
    <s v="아닌가요"/>
    <x v="11"/>
    <x v="2"/>
    <n v="4"/>
    <n v="1.2932846196126612E-4"/>
  </r>
  <r>
    <x v="6933"/>
    <s v="아닌가요"/>
    <x v="11"/>
    <x v="3"/>
    <n v="3"/>
    <n v="2.1183448665442733E-4"/>
  </r>
  <r>
    <x v="6933"/>
    <s v="아닌가요"/>
    <x v="11"/>
    <x v="4"/>
    <n v="5"/>
    <n v="6.5919578114700061E-4"/>
  </r>
  <r>
    <x v="6933"/>
    <s v="아닌가요"/>
    <x v="11"/>
    <x v="5"/>
    <n v="1"/>
    <n v="7.6610740825863789E-5"/>
  </r>
  <r>
    <x v="6934"/>
    <s v="아닌거였죠"/>
    <x v="11"/>
    <x v="2"/>
    <n v="1"/>
    <n v="3.233211549031653E-5"/>
  </r>
  <r>
    <x v="6935"/>
    <s v="아닌데"/>
    <x v="11"/>
    <x v="3"/>
    <n v="1"/>
    <n v="7.0611495551475782E-5"/>
  </r>
  <r>
    <x v="6935"/>
    <s v="아닌데"/>
    <x v="11"/>
    <x v="4"/>
    <n v="1"/>
    <n v="1.3183915622940013E-4"/>
  </r>
  <r>
    <x v="6936"/>
    <s v="아닌지"/>
    <x v="11"/>
    <x v="1"/>
    <n v="1"/>
    <n v="1.1951715071112705E-4"/>
  </r>
  <r>
    <x v="6937"/>
    <s v="아닌지를"/>
    <x v="11"/>
    <x v="3"/>
    <n v="1"/>
    <n v="7.0611495551475782E-5"/>
  </r>
  <r>
    <x v="6938"/>
    <s v="아닌지요"/>
    <x v="11"/>
    <x v="1"/>
    <n v="1"/>
    <n v="1.1951715071112705E-4"/>
  </r>
  <r>
    <x v="6939"/>
    <s v="아닐"/>
    <x v="11"/>
    <x v="3"/>
    <n v="1"/>
    <n v="7.0611495551475782E-5"/>
  </r>
  <r>
    <x v="6940"/>
    <s v="아닐까"/>
    <x v="11"/>
    <x v="0"/>
    <n v="1"/>
    <n v="9.4643195154268405E-5"/>
  </r>
  <r>
    <x v="6941"/>
    <s v="아님"/>
    <x v="11"/>
    <x v="2"/>
    <n v="1"/>
    <n v="3.233211549031653E-5"/>
  </r>
  <r>
    <x v="6942"/>
    <s v="아님을"/>
    <x v="11"/>
    <x v="5"/>
    <n v="1"/>
    <n v="7.6610740825863789E-5"/>
  </r>
  <r>
    <x v="6943"/>
    <s v="아닙니까"/>
    <x v="11"/>
    <x v="0"/>
    <n v="2"/>
    <n v="1.8928639030853681E-4"/>
  </r>
  <r>
    <x v="6943"/>
    <s v="아닙니까"/>
    <x v="11"/>
    <x v="3"/>
    <n v="3"/>
    <n v="2.1183448665442733E-4"/>
  </r>
  <r>
    <x v="6943"/>
    <s v="아닙니까"/>
    <x v="11"/>
    <x v="5"/>
    <n v="2"/>
    <n v="1.5322148165172758E-4"/>
  </r>
  <r>
    <x v="6944"/>
    <s v="아닙니다"/>
    <x v="11"/>
    <x v="0"/>
    <n v="9"/>
    <n v="8.5178875638841568E-4"/>
  </r>
  <r>
    <x v="6944"/>
    <s v="아닙니다"/>
    <x v="11"/>
    <x v="1"/>
    <n v="4"/>
    <n v="4.780686028445082E-4"/>
  </r>
  <r>
    <x v="6944"/>
    <s v="아닙니다"/>
    <x v="11"/>
    <x v="2"/>
    <n v="7"/>
    <n v="2.2632480843221573E-4"/>
  </r>
  <r>
    <x v="6944"/>
    <s v="아닙니다"/>
    <x v="11"/>
    <x v="3"/>
    <n v="7"/>
    <n v="4.9428046886033049E-4"/>
  </r>
  <r>
    <x v="6944"/>
    <s v="아닙니다"/>
    <x v="11"/>
    <x v="4"/>
    <n v="1"/>
    <n v="1.3183915622940013E-4"/>
  </r>
  <r>
    <x v="6944"/>
    <s v="아닙니다"/>
    <x v="11"/>
    <x v="5"/>
    <n v="2"/>
    <n v="1.5322148165172758E-4"/>
  </r>
  <r>
    <x v="6945"/>
    <s v="아동"/>
    <x v="10"/>
    <x v="2"/>
    <n v="2"/>
    <n v="6.4664230980633061E-5"/>
  </r>
  <r>
    <x v="6946"/>
    <s v="아두"/>
    <x v="10"/>
    <x v="5"/>
    <n v="2"/>
    <n v="1.5322148165172758E-4"/>
  </r>
  <r>
    <x v="6947"/>
    <s v="아둔한"/>
    <x v="11"/>
    <x v="2"/>
    <n v="1"/>
    <n v="3.233211549031653E-5"/>
  </r>
  <r>
    <x v="6948"/>
    <s v="아들"/>
    <x v="10"/>
    <x v="2"/>
    <n v="2"/>
    <n v="6.4664230980633061E-5"/>
  </r>
  <r>
    <x v="6948"/>
    <s v="아들"/>
    <x v="10"/>
    <x v="3"/>
    <n v="1"/>
    <n v="7.0611495551475782E-5"/>
  </r>
  <r>
    <x v="6949"/>
    <s v="아래"/>
    <x v="10"/>
    <x v="1"/>
    <n v="3"/>
    <n v="3.5855145213338117E-4"/>
  </r>
  <r>
    <x v="6949"/>
    <s v="아래"/>
    <x v="10"/>
    <x v="2"/>
    <n v="6"/>
    <n v="1.9399269294189918E-4"/>
  </r>
  <r>
    <x v="6949"/>
    <s v="아래"/>
    <x v="10"/>
    <x v="3"/>
    <n v="1"/>
    <n v="7.0611495551475782E-5"/>
  </r>
  <r>
    <x v="6949"/>
    <s v="아래"/>
    <x v="10"/>
    <x v="4"/>
    <n v="2"/>
    <n v="2.6367831245880025E-4"/>
  </r>
  <r>
    <x v="6950"/>
    <s v="아래쪽"/>
    <x v="10"/>
    <x v="2"/>
    <n v="1"/>
    <n v="3.233211549031653E-5"/>
  </r>
  <r>
    <x v="6951"/>
    <s v="아랫"/>
    <x v="13"/>
    <x v="2"/>
    <n v="1"/>
    <n v="3.233211549031653E-5"/>
  </r>
  <r>
    <x v="6951"/>
    <s v="아랫"/>
    <x v="13"/>
    <x v="5"/>
    <n v="1"/>
    <n v="7.6610740825863789E-5"/>
  </r>
  <r>
    <x v="6952"/>
    <s v="아령"/>
    <x v="10"/>
    <x v="2"/>
    <n v="1"/>
    <n v="3.233211549031653E-5"/>
  </r>
  <r>
    <x v="6953"/>
    <s v="아르바이트"/>
    <x v="10"/>
    <x v="4"/>
    <n v="1"/>
    <n v="1.3183915622940013E-4"/>
  </r>
  <r>
    <x v="6954"/>
    <s v="아르바이트생"/>
    <x v="10"/>
    <x v="2"/>
    <n v="7"/>
    <n v="2.2632480843221573E-4"/>
  </r>
  <r>
    <x v="6954"/>
    <s v="아르바이트생"/>
    <x v="10"/>
    <x v="3"/>
    <n v="1"/>
    <n v="7.0611495551475782E-5"/>
  </r>
  <r>
    <x v="6955"/>
    <s v="아름다운"/>
    <x v="11"/>
    <x v="1"/>
    <n v="1"/>
    <n v="1.1951715071112705E-4"/>
  </r>
  <r>
    <x v="6955"/>
    <s v="아름다운"/>
    <x v="11"/>
    <x v="2"/>
    <n v="2"/>
    <n v="6.4664230980633061E-5"/>
  </r>
  <r>
    <x v="6956"/>
    <s v="아리"/>
    <x v="10"/>
    <x v="2"/>
    <n v="1"/>
    <n v="3.233211549031653E-5"/>
  </r>
  <r>
    <x v="6957"/>
    <s v="아마"/>
    <x v="10"/>
    <x v="0"/>
    <n v="1"/>
    <n v="9.4643195154268405E-5"/>
  </r>
  <r>
    <x v="6957"/>
    <s v="아마"/>
    <x v="10"/>
    <x v="2"/>
    <n v="1"/>
    <n v="3.233211549031653E-5"/>
  </r>
  <r>
    <x v="6958"/>
    <s v="아마도"/>
    <x v="12"/>
    <x v="3"/>
    <n v="1"/>
    <n v="7.0611495551475782E-5"/>
  </r>
  <r>
    <x v="6958"/>
    <s v="아마도"/>
    <x v="12"/>
    <x v="4"/>
    <n v="1"/>
    <n v="1.3183915622940013E-4"/>
  </r>
  <r>
    <x v="6959"/>
    <s v="아목"/>
    <x v="10"/>
    <x v="1"/>
    <n v="1"/>
    <n v="1.1951715071112705E-4"/>
  </r>
  <r>
    <x v="6960"/>
    <s v="아무"/>
    <x v="13"/>
    <x v="1"/>
    <n v="3"/>
    <n v="3.5855145213338117E-4"/>
  </r>
  <r>
    <x v="6960"/>
    <s v="아무"/>
    <x v="13"/>
    <x v="2"/>
    <n v="2"/>
    <n v="6.4664230980633061E-5"/>
  </r>
  <r>
    <x v="6960"/>
    <s v="아무"/>
    <x v="13"/>
    <x v="3"/>
    <n v="1"/>
    <n v="7.0611495551475782E-5"/>
  </r>
  <r>
    <x v="6960"/>
    <s v="아무"/>
    <x v="13"/>
    <x v="4"/>
    <n v="3"/>
    <n v="3.9551746868820041E-4"/>
  </r>
  <r>
    <x v="6960"/>
    <s v="아무"/>
    <x v="13"/>
    <x v="5"/>
    <n v="2"/>
    <n v="1.5322148165172758E-4"/>
  </r>
  <r>
    <x v="6961"/>
    <s v="아무"/>
    <x v="10"/>
    <x v="1"/>
    <n v="1"/>
    <n v="1.1951715071112705E-4"/>
  </r>
  <r>
    <x v="6961"/>
    <s v="아무"/>
    <x v="10"/>
    <x v="2"/>
    <n v="9"/>
    <n v="2.9098903941284876E-4"/>
  </r>
  <r>
    <x v="6961"/>
    <s v="아무"/>
    <x v="10"/>
    <x v="3"/>
    <n v="7"/>
    <n v="4.9428046886033049E-4"/>
  </r>
  <r>
    <x v="6961"/>
    <s v="아무"/>
    <x v="10"/>
    <x v="4"/>
    <n v="2"/>
    <n v="2.6367831245880025E-4"/>
  </r>
  <r>
    <x v="6962"/>
    <s v="아무나"/>
    <x v="10"/>
    <x v="3"/>
    <n v="3"/>
    <n v="2.1183448665442733E-4"/>
  </r>
  <r>
    <x v="6962"/>
    <s v="아무나"/>
    <x v="10"/>
    <x v="4"/>
    <n v="4"/>
    <n v="5.2735662491760051E-4"/>
  </r>
  <r>
    <x v="6962"/>
    <s v="아무나"/>
    <x v="10"/>
    <x v="5"/>
    <n v="1"/>
    <n v="7.6610740825863789E-5"/>
  </r>
  <r>
    <x v="6963"/>
    <s v="아무래도"/>
    <x v="12"/>
    <x v="2"/>
    <n v="1"/>
    <n v="3.233211549031653E-5"/>
  </r>
  <r>
    <x v="6964"/>
    <s v="아무런"/>
    <x v="11"/>
    <x v="0"/>
    <n v="1"/>
    <n v="9.4643195154268405E-5"/>
  </r>
  <r>
    <x v="6964"/>
    <s v="아무런"/>
    <x v="11"/>
    <x v="1"/>
    <n v="3"/>
    <n v="3.5855145213338117E-4"/>
  </r>
  <r>
    <x v="6964"/>
    <s v="아무런"/>
    <x v="11"/>
    <x v="2"/>
    <n v="10"/>
    <n v="3.2332115490316533E-4"/>
  </r>
  <r>
    <x v="6964"/>
    <s v="아무런"/>
    <x v="11"/>
    <x v="3"/>
    <n v="6"/>
    <n v="4.2366897330885467E-4"/>
  </r>
  <r>
    <x v="6964"/>
    <s v="아무런"/>
    <x v="11"/>
    <x v="4"/>
    <n v="3"/>
    <n v="3.9551746868820041E-4"/>
  </r>
  <r>
    <x v="6964"/>
    <s v="아무런"/>
    <x v="11"/>
    <x v="5"/>
    <n v="6"/>
    <n v="4.5966444495518271E-4"/>
  </r>
  <r>
    <x v="6965"/>
    <s v="아무런"/>
    <x v="13"/>
    <x v="2"/>
    <n v="1"/>
    <n v="3.233211549031653E-5"/>
  </r>
  <r>
    <x v="6965"/>
    <s v="아무런"/>
    <x v="13"/>
    <x v="5"/>
    <n v="1"/>
    <n v="7.6610740825863789E-5"/>
  </r>
  <r>
    <x v="6966"/>
    <s v="아무렇지"/>
    <x v="11"/>
    <x v="2"/>
    <n v="3"/>
    <n v="9.6996346470949591E-5"/>
  </r>
  <r>
    <x v="6966"/>
    <s v="아무렇지"/>
    <x v="11"/>
    <x v="4"/>
    <n v="1"/>
    <n v="1.3183915622940013E-4"/>
  </r>
  <r>
    <x v="6967"/>
    <s v="아무렇지도"/>
    <x v="11"/>
    <x v="2"/>
    <n v="1"/>
    <n v="3.233211549031653E-5"/>
  </r>
  <r>
    <x v="6968"/>
    <s v="아무리"/>
    <x v="12"/>
    <x v="1"/>
    <n v="2"/>
    <n v="2.390343014222541E-4"/>
  </r>
  <r>
    <x v="6968"/>
    <s v="아무리"/>
    <x v="12"/>
    <x v="2"/>
    <n v="5"/>
    <n v="1.6166057745158267E-4"/>
  </r>
  <r>
    <x v="6968"/>
    <s v="아무리"/>
    <x v="12"/>
    <x v="4"/>
    <n v="3"/>
    <n v="3.9551746868820041E-4"/>
  </r>
  <r>
    <x v="6969"/>
    <s v="아무튼"/>
    <x v="12"/>
    <x v="5"/>
    <n v="1"/>
    <n v="7.6610740825863789E-5"/>
  </r>
  <r>
    <x v="6970"/>
    <s v="아버지"/>
    <x v="10"/>
    <x v="1"/>
    <n v="1"/>
    <n v="1.1951715071112705E-4"/>
  </r>
  <r>
    <x v="6970"/>
    <s v="아버지"/>
    <x v="10"/>
    <x v="2"/>
    <n v="7"/>
    <n v="2.2632480843221573E-4"/>
  </r>
  <r>
    <x v="6970"/>
    <s v="아버지"/>
    <x v="10"/>
    <x v="5"/>
    <n v="1"/>
    <n v="7.6610740825863789E-5"/>
  </r>
  <r>
    <x v="6971"/>
    <s v="아비규환"/>
    <x v="10"/>
    <x v="4"/>
    <n v="1"/>
    <n v="1.3183915622940013E-4"/>
  </r>
  <r>
    <x v="6972"/>
    <s v="아빠"/>
    <x v="10"/>
    <x v="2"/>
    <n v="1"/>
    <n v="3.233211549031653E-5"/>
  </r>
  <r>
    <x v="6973"/>
    <s v="아사"/>
    <x v="10"/>
    <x v="2"/>
    <n v="1"/>
    <n v="3.233211549031653E-5"/>
  </r>
  <r>
    <x v="6974"/>
    <s v="아산"/>
    <x v="10"/>
    <x v="1"/>
    <n v="1"/>
    <n v="1.1951715071112705E-4"/>
  </r>
  <r>
    <x v="6974"/>
    <s v="아산"/>
    <x v="10"/>
    <x v="2"/>
    <n v="1"/>
    <n v="3.233211549031653E-5"/>
  </r>
  <r>
    <x v="6975"/>
    <s v="아산시"/>
    <x v="10"/>
    <x v="2"/>
    <n v="1"/>
    <n v="3.233211549031653E-5"/>
  </r>
  <r>
    <x v="6976"/>
    <s v="아세톤"/>
    <x v="10"/>
    <x v="2"/>
    <n v="1"/>
    <n v="3.233211549031653E-5"/>
  </r>
  <r>
    <x v="6977"/>
    <s v="아수라"/>
    <x v="10"/>
    <x v="3"/>
    <n v="1"/>
    <n v="7.0611495551475782E-5"/>
  </r>
  <r>
    <x v="6978"/>
    <s v="아시"/>
    <x v="10"/>
    <x v="2"/>
    <n v="2"/>
    <n v="6.4664230980633061E-5"/>
  </r>
  <r>
    <x v="6979"/>
    <s v="아시겠죠"/>
    <x v="9"/>
    <x v="0"/>
    <n v="2"/>
    <n v="1.8928639030853681E-4"/>
  </r>
  <r>
    <x v="6980"/>
    <s v="아시겠지만"/>
    <x v="9"/>
    <x v="4"/>
    <n v="4"/>
    <n v="5.2735662491760051E-4"/>
  </r>
  <r>
    <x v="6981"/>
    <s v="아시나요"/>
    <x v="9"/>
    <x v="0"/>
    <n v="1"/>
    <n v="9.4643195154268405E-5"/>
  </r>
  <r>
    <x v="6982"/>
    <s v="아실"/>
    <x v="9"/>
    <x v="2"/>
    <n v="1"/>
    <n v="3.233211549031653E-5"/>
  </r>
  <r>
    <x v="6983"/>
    <s v="아실거라"/>
    <x v="9"/>
    <x v="2"/>
    <n v="2"/>
    <n v="6.4664230980633061E-5"/>
  </r>
  <r>
    <x v="6984"/>
    <s v="아실거예요"/>
    <x v="9"/>
    <x v="2"/>
    <n v="1"/>
    <n v="3.233211549031653E-5"/>
  </r>
  <r>
    <x v="6985"/>
    <s v="아실꺼라고"/>
    <x v="9"/>
    <x v="3"/>
    <n v="1"/>
    <n v="7.0611495551475782E-5"/>
  </r>
  <r>
    <x v="6986"/>
    <s v="아십니까"/>
    <x v="9"/>
    <x v="2"/>
    <n v="1"/>
    <n v="3.233211549031653E-5"/>
  </r>
  <r>
    <x v="6986"/>
    <s v="아십니까"/>
    <x v="9"/>
    <x v="3"/>
    <n v="1"/>
    <n v="7.0611495551475782E-5"/>
  </r>
  <r>
    <x v="6987"/>
    <s v="아야"/>
    <x v="10"/>
    <x v="0"/>
    <n v="3"/>
    <n v="2.8392958546280523E-4"/>
  </r>
  <r>
    <x v="6988"/>
    <s v="아예"/>
    <x v="10"/>
    <x v="2"/>
    <n v="6"/>
    <n v="1.9399269294189918E-4"/>
  </r>
  <r>
    <x v="6988"/>
    <s v="아예"/>
    <x v="10"/>
    <x v="3"/>
    <n v="1"/>
    <n v="7.0611495551475782E-5"/>
  </r>
  <r>
    <x v="6988"/>
    <s v="아예"/>
    <x v="10"/>
    <x v="5"/>
    <n v="2"/>
    <n v="1.5322148165172758E-4"/>
  </r>
  <r>
    <x v="6989"/>
    <s v="아울러"/>
    <x v="9"/>
    <x v="2"/>
    <n v="2"/>
    <n v="6.4664230980633061E-5"/>
  </r>
  <r>
    <x v="6989"/>
    <s v="아울러"/>
    <x v="9"/>
    <x v="3"/>
    <n v="1"/>
    <n v="7.0611495551475782E-5"/>
  </r>
  <r>
    <x v="6989"/>
    <s v="아울러"/>
    <x v="9"/>
    <x v="4"/>
    <n v="1"/>
    <n v="1.3183915622940013E-4"/>
  </r>
  <r>
    <x v="6990"/>
    <s v="아이"/>
    <x v="10"/>
    <x v="0"/>
    <n v="107"/>
    <n v="1.0126821881506719E-2"/>
  </r>
  <r>
    <x v="6990"/>
    <s v="아이"/>
    <x v="10"/>
    <x v="1"/>
    <n v="22"/>
    <n v="2.629377315644795E-3"/>
  </r>
  <r>
    <x v="6990"/>
    <s v="아이"/>
    <x v="10"/>
    <x v="2"/>
    <n v="79"/>
    <n v="2.5542371237350062E-3"/>
  </r>
  <r>
    <x v="6990"/>
    <s v="아이"/>
    <x v="10"/>
    <x v="3"/>
    <n v="11"/>
    <n v="7.7672645106623356E-4"/>
  </r>
  <r>
    <x v="6990"/>
    <s v="아이"/>
    <x v="10"/>
    <x v="4"/>
    <n v="32"/>
    <n v="4.2188529993408041E-3"/>
  </r>
  <r>
    <x v="6990"/>
    <s v="아이"/>
    <x v="10"/>
    <x v="5"/>
    <n v="45"/>
    <n v="3.4474833371638705E-3"/>
  </r>
  <r>
    <x v="6991"/>
    <s v="아이고"/>
    <x v="19"/>
    <x v="3"/>
    <n v="1"/>
    <n v="7.0611495551475782E-5"/>
  </r>
  <r>
    <x v="6991"/>
    <s v="아이고"/>
    <x v="19"/>
    <x v="5"/>
    <n v="1"/>
    <n v="7.6610740825863789E-5"/>
  </r>
  <r>
    <x v="6992"/>
    <s v="아이디어"/>
    <x v="10"/>
    <x v="3"/>
    <n v="4"/>
    <n v="2.8244598220590313E-4"/>
  </r>
  <r>
    <x v="6993"/>
    <s v="아인"/>
    <x v="10"/>
    <x v="5"/>
    <n v="1"/>
    <n v="7.6610740825863789E-5"/>
  </r>
  <r>
    <x v="6994"/>
    <s v="아저씨"/>
    <x v="10"/>
    <x v="1"/>
    <n v="2"/>
    <n v="2.390343014222541E-4"/>
  </r>
  <r>
    <x v="6994"/>
    <s v="아저씨"/>
    <x v="10"/>
    <x v="2"/>
    <n v="5"/>
    <n v="1.6166057745158267E-4"/>
  </r>
  <r>
    <x v="6994"/>
    <s v="아저씨"/>
    <x v="10"/>
    <x v="3"/>
    <n v="3"/>
    <n v="2.1183448665442733E-4"/>
  </r>
  <r>
    <x v="6995"/>
    <s v="아졸"/>
    <x v="10"/>
    <x v="1"/>
    <n v="1"/>
    <n v="1.1951715071112705E-4"/>
  </r>
  <r>
    <x v="6996"/>
    <s v="아주"/>
    <x v="10"/>
    <x v="1"/>
    <n v="2"/>
    <n v="2.390343014222541E-4"/>
  </r>
  <r>
    <x v="6996"/>
    <s v="아주"/>
    <x v="10"/>
    <x v="2"/>
    <n v="8"/>
    <n v="2.5865692392253224E-4"/>
  </r>
  <r>
    <x v="6996"/>
    <s v="아주"/>
    <x v="10"/>
    <x v="3"/>
    <n v="2"/>
    <n v="1.4122299110295156E-4"/>
  </r>
  <r>
    <x v="6996"/>
    <s v="아주"/>
    <x v="10"/>
    <x v="5"/>
    <n v="1"/>
    <n v="7.6610740825863789E-5"/>
  </r>
  <r>
    <x v="6997"/>
    <s v="아주아주"/>
    <x v="12"/>
    <x v="2"/>
    <n v="1"/>
    <n v="3.233211549031653E-5"/>
  </r>
  <r>
    <x v="6998"/>
    <s v="아직"/>
    <x v="12"/>
    <x v="0"/>
    <n v="4"/>
    <n v="3.7857278061707362E-4"/>
  </r>
  <r>
    <x v="6998"/>
    <s v="아직"/>
    <x v="12"/>
    <x v="1"/>
    <n v="4"/>
    <n v="4.780686028445082E-4"/>
  </r>
  <r>
    <x v="6998"/>
    <s v="아직"/>
    <x v="12"/>
    <x v="2"/>
    <n v="6"/>
    <n v="1.9399269294189918E-4"/>
  </r>
  <r>
    <x v="6998"/>
    <s v="아직"/>
    <x v="12"/>
    <x v="3"/>
    <n v="2"/>
    <n v="1.4122299110295156E-4"/>
  </r>
  <r>
    <x v="6998"/>
    <s v="아직"/>
    <x v="12"/>
    <x v="4"/>
    <n v="1"/>
    <n v="1.3183915622940013E-4"/>
  </r>
  <r>
    <x v="6998"/>
    <s v="아직"/>
    <x v="12"/>
    <x v="5"/>
    <n v="1"/>
    <n v="7.6610740825863789E-5"/>
  </r>
  <r>
    <x v="6999"/>
    <s v="아직도"/>
    <x v="12"/>
    <x v="0"/>
    <n v="4"/>
    <n v="3.7857278061707362E-4"/>
  </r>
  <r>
    <x v="6999"/>
    <s v="아직도"/>
    <x v="12"/>
    <x v="1"/>
    <n v="1"/>
    <n v="1.1951715071112705E-4"/>
  </r>
  <r>
    <x v="6999"/>
    <s v="아직도"/>
    <x v="12"/>
    <x v="2"/>
    <n v="13"/>
    <n v="4.2031750137411494E-4"/>
  </r>
  <r>
    <x v="6999"/>
    <s v="아직도"/>
    <x v="12"/>
    <x v="3"/>
    <n v="2"/>
    <n v="1.4122299110295156E-4"/>
  </r>
  <r>
    <x v="6999"/>
    <s v="아직도"/>
    <x v="12"/>
    <x v="5"/>
    <n v="4"/>
    <n v="3.0644296330345516E-4"/>
  </r>
  <r>
    <x v="7000"/>
    <s v="아침"/>
    <x v="10"/>
    <x v="0"/>
    <n v="2"/>
    <n v="1.8928639030853681E-4"/>
  </r>
  <r>
    <x v="7000"/>
    <s v="아침"/>
    <x v="10"/>
    <x v="1"/>
    <n v="2"/>
    <n v="2.390343014222541E-4"/>
  </r>
  <r>
    <x v="7000"/>
    <s v="아침"/>
    <x v="10"/>
    <x v="2"/>
    <n v="1"/>
    <n v="3.233211549031653E-5"/>
  </r>
  <r>
    <x v="7000"/>
    <s v="아침"/>
    <x v="10"/>
    <x v="3"/>
    <n v="2"/>
    <n v="1.4122299110295156E-4"/>
  </r>
  <r>
    <x v="7000"/>
    <s v="아침"/>
    <x v="10"/>
    <x v="4"/>
    <n v="3"/>
    <n v="3.9551746868820041E-4"/>
  </r>
  <r>
    <x v="7000"/>
    <s v="아침"/>
    <x v="10"/>
    <x v="5"/>
    <n v="2"/>
    <n v="1.5322148165172758E-4"/>
  </r>
  <r>
    <x v="7001"/>
    <s v="아쿠아리움"/>
    <x v="10"/>
    <x v="2"/>
    <n v="1"/>
    <n v="3.233211549031653E-5"/>
  </r>
  <r>
    <x v="7002"/>
    <s v="아파"/>
    <x v="11"/>
    <x v="2"/>
    <n v="1"/>
    <n v="3.233211549031653E-5"/>
  </r>
  <r>
    <x v="7002"/>
    <s v="아파"/>
    <x v="11"/>
    <x v="3"/>
    <n v="1"/>
    <n v="7.0611495551475782E-5"/>
  </r>
  <r>
    <x v="7002"/>
    <s v="아파"/>
    <x v="11"/>
    <x v="5"/>
    <n v="1"/>
    <n v="7.6610740825863789E-5"/>
  </r>
  <r>
    <x v="7003"/>
    <s v="아파서"/>
    <x v="11"/>
    <x v="3"/>
    <n v="1"/>
    <n v="7.0611495551475782E-5"/>
  </r>
  <r>
    <x v="7003"/>
    <s v="아파서"/>
    <x v="11"/>
    <x v="5"/>
    <n v="4"/>
    <n v="3.0644296330345516E-4"/>
  </r>
  <r>
    <x v="7004"/>
    <s v="아파트"/>
    <x v="10"/>
    <x v="2"/>
    <n v="2"/>
    <n v="6.4664230980633061E-5"/>
  </r>
  <r>
    <x v="7004"/>
    <s v="아파트"/>
    <x v="10"/>
    <x v="3"/>
    <n v="3"/>
    <n v="2.1183448665442733E-4"/>
  </r>
  <r>
    <x v="7004"/>
    <s v="아파트"/>
    <x v="10"/>
    <x v="5"/>
    <n v="1"/>
    <n v="7.6610740825863789E-5"/>
  </r>
  <r>
    <x v="7005"/>
    <s v="아팠고"/>
    <x v="11"/>
    <x v="2"/>
    <n v="1"/>
    <n v="3.233211549031653E-5"/>
  </r>
  <r>
    <x v="7006"/>
    <s v="아팠는데도"/>
    <x v="11"/>
    <x v="2"/>
    <n v="1"/>
    <n v="3.233211549031653E-5"/>
  </r>
  <r>
    <x v="7007"/>
    <s v="아팠다고"/>
    <x v="11"/>
    <x v="5"/>
    <n v="1"/>
    <n v="7.6610740825863789E-5"/>
  </r>
  <r>
    <x v="7008"/>
    <s v="아팠습니다"/>
    <x v="11"/>
    <x v="0"/>
    <n v="1"/>
    <n v="9.4643195154268405E-5"/>
  </r>
  <r>
    <x v="7008"/>
    <s v="아팠습니다"/>
    <x v="11"/>
    <x v="2"/>
    <n v="1"/>
    <n v="3.233211549031653E-5"/>
  </r>
  <r>
    <x v="7009"/>
    <s v="아팠을지"/>
    <x v="11"/>
    <x v="2"/>
    <n v="1"/>
    <n v="3.233211549031653E-5"/>
  </r>
  <r>
    <x v="7010"/>
    <s v="아프거나"/>
    <x v="11"/>
    <x v="3"/>
    <n v="1"/>
    <n v="7.0611495551475782E-5"/>
  </r>
  <r>
    <x v="7011"/>
    <s v="아프게"/>
    <x v="11"/>
    <x v="0"/>
    <n v="1"/>
    <n v="9.4643195154268405E-5"/>
  </r>
  <r>
    <x v="7012"/>
    <s v="아프고"/>
    <x v="11"/>
    <x v="1"/>
    <n v="1"/>
    <n v="1.1951715071112705E-4"/>
  </r>
  <r>
    <x v="7012"/>
    <s v="아프고"/>
    <x v="11"/>
    <x v="2"/>
    <n v="1"/>
    <n v="3.233211549031653E-5"/>
  </r>
  <r>
    <x v="7012"/>
    <s v="아프고"/>
    <x v="11"/>
    <x v="5"/>
    <n v="1"/>
    <n v="7.6610740825863789E-5"/>
  </r>
  <r>
    <x v="7013"/>
    <s v="아프네요"/>
    <x v="11"/>
    <x v="0"/>
    <n v="1"/>
    <n v="9.4643195154268405E-5"/>
  </r>
  <r>
    <x v="7013"/>
    <s v="아프네요"/>
    <x v="11"/>
    <x v="2"/>
    <n v="1"/>
    <n v="3.233211549031653E-5"/>
  </r>
  <r>
    <x v="7014"/>
    <s v="아프다고"/>
    <x v="11"/>
    <x v="5"/>
    <n v="1"/>
    <n v="7.6610740825863789E-5"/>
  </r>
  <r>
    <x v="7015"/>
    <s v="아프다는"/>
    <x v="11"/>
    <x v="0"/>
    <n v="1"/>
    <n v="9.4643195154268405E-5"/>
  </r>
  <r>
    <x v="7015"/>
    <s v="아프다는"/>
    <x v="11"/>
    <x v="2"/>
    <n v="1"/>
    <n v="3.233211549031653E-5"/>
  </r>
  <r>
    <x v="7016"/>
    <s v="아프리카"/>
    <x v="10"/>
    <x v="0"/>
    <n v="1"/>
    <n v="9.4643195154268405E-5"/>
  </r>
  <r>
    <x v="7017"/>
    <s v="아프면"/>
    <x v="11"/>
    <x v="5"/>
    <n v="2"/>
    <n v="1.5322148165172758E-4"/>
  </r>
  <r>
    <x v="7018"/>
    <s v="아프지"/>
    <x v="11"/>
    <x v="2"/>
    <n v="1"/>
    <n v="3.233211549031653E-5"/>
  </r>
  <r>
    <x v="7019"/>
    <s v="아픈"/>
    <x v="11"/>
    <x v="0"/>
    <n v="3"/>
    <n v="2.8392958546280523E-4"/>
  </r>
  <r>
    <x v="7019"/>
    <s v="아픈"/>
    <x v="11"/>
    <x v="1"/>
    <n v="1"/>
    <n v="1.1951715071112705E-4"/>
  </r>
  <r>
    <x v="7019"/>
    <s v="아픈"/>
    <x v="11"/>
    <x v="2"/>
    <n v="5"/>
    <n v="1.6166057745158267E-4"/>
  </r>
  <r>
    <x v="7019"/>
    <s v="아픈"/>
    <x v="11"/>
    <x v="3"/>
    <n v="1"/>
    <n v="7.0611495551475782E-5"/>
  </r>
  <r>
    <x v="7019"/>
    <s v="아픈"/>
    <x v="11"/>
    <x v="5"/>
    <n v="2"/>
    <n v="1.5322148165172758E-4"/>
  </r>
  <r>
    <x v="7020"/>
    <s v="아픈데"/>
    <x v="11"/>
    <x v="2"/>
    <n v="1"/>
    <n v="3.233211549031653E-5"/>
  </r>
  <r>
    <x v="7021"/>
    <s v="아픔"/>
    <x v="10"/>
    <x v="0"/>
    <n v="1"/>
    <n v="9.4643195154268405E-5"/>
  </r>
  <r>
    <x v="7021"/>
    <s v="아픔"/>
    <x v="10"/>
    <x v="2"/>
    <n v="5"/>
    <n v="1.6166057745158267E-4"/>
  </r>
  <r>
    <x v="7022"/>
    <s v="아픕니다"/>
    <x v="11"/>
    <x v="2"/>
    <n v="1"/>
    <n v="3.233211549031653E-5"/>
  </r>
  <r>
    <x v="7023"/>
    <s v="악"/>
    <x v="10"/>
    <x v="1"/>
    <n v="1"/>
    <n v="1.1951715071112705E-4"/>
  </r>
  <r>
    <x v="7023"/>
    <s v="악"/>
    <x v="10"/>
    <x v="2"/>
    <n v="2"/>
    <n v="6.4664230980633061E-5"/>
  </r>
  <r>
    <x v="7024"/>
    <s v="악마"/>
    <x v="10"/>
    <x v="1"/>
    <n v="1"/>
    <n v="1.1951715071112705E-4"/>
  </r>
  <r>
    <x v="7024"/>
    <s v="악마"/>
    <x v="10"/>
    <x v="2"/>
    <n v="4"/>
    <n v="1.2932846196126612E-4"/>
  </r>
  <r>
    <x v="7025"/>
    <s v="악명"/>
    <x v="10"/>
    <x v="2"/>
    <n v="1"/>
    <n v="3.233211549031653E-5"/>
  </r>
  <r>
    <x v="7026"/>
    <s v="악몽"/>
    <x v="10"/>
    <x v="3"/>
    <n v="1"/>
    <n v="7.0611495551475782E-5"/>
  </r>
  <r>
    <x v="7027"/>
    <s v="악법"/>
    <x v="10"/>
    <x v="1"/>
    <n v="1"/>
    <n v="1.1951715071112705E-4"/>
  </r>
  <r>
    <x v="7028"/>
    <s v="악순환"/>
    <x v="10"/>
    <x v="4"/>
    <n v="1"/>
    <n v="1.3183915622940013E-4"/>
  </r>
  <r>
    <x v="7029"/>
    <s v="악습"/>
    <x v="10"/>
    <x v="2"/>
    <n v="3"/>
    <n v="9.6996346470949591E-5"/>
  </r>
  <r>
    <x v="7030"/>
    <s v="악용"/>
    <x v="10"/>
    <x v="2"/>
    <n v="1"/>
    <n v="3.233211549031653E-5"/>
  </r>
  <r>
    <x v="7030"/>
    <s v="악용"/>
    <x v="10"/>
    <x v="3"/>
    <n v="4"/>
    <n v="2.8244598220590313E-4"/>
  </r>
  <r>
    <x v="7031"/>
    <s v="악의"/>
    <x v="10"/>
    <x v="0"/>
    <n v="1"/>
    <n v="9.4643195154268405E-5"/>
  </r>
  <r>
    <x v="7031"/>
    <s v="악의"/>
    <x v="10"/>
    <x v="2"/>
    <n v="2"/>
    <n v="6.4664230980633061E-5"/>
  </r>
  <r>
    <x v="7032"/>
    <s v="악질"/>
    <x v="10"/>
    <x v="2"/>
    <n v="4"/>
    <n v="1.2932846196126612E-4"/>
  </r>
  <r>
    <x v="7033"/>
    <s v="악취"/>
    <x v="10"/>
    <x v="4"/>
    <n v="2"/>
    <n v="2.6367831245880025E-4"/>
  </r>
  <r>
    <x v="7034"/>
    <s v="악플"/>
    <x v="10"/>
    <x v="2"/>
    <n v="2"/>
    <n v="6.4664230980633061E-5"/>
  </r>
  <r>
    <x v="7035"/>
    <s v="악행"/>
    <x v="10"/>
    <x v="1"/>
    <n v="1"/>
    <n v="1.1951715071112705E-4"/>
  </r>
  <r>
    <x v="7035"/>
    <s v="악행"/>
    <x v="10"/>
    <x v="2"/>
    <n v="4"/>
    <n v="1.2932846196126612E-4"/>
  </r>
  <r>
    <x v="7036"/>
    <s v="악화시킨다는"/>
    <x v="9"/>
    <x v="5"/>
    <n v="1"/>
    <n v="7.6610740825863789E-5"/>
  </r>
  <r>
    <x v="7037"/>
    <s v="안"/>
    <x v="10"/>
    <x v="0"/>
    <n v="5"/>
    <n v="4.7321597577134206E-4"/>
  </r>
  <r>
    <x v="7037"/>
    <s v="안"/>
    <x v="10"/>
    <x v="1"/>
    <n v="3"/>
    <n v="3.5855145213338117E-4"/>
  </r>
  <r>
    <x v="7037"/>
    <s v="안"/>
    <x v="10"/>
    <x v="2"/>
    <n v="20"/>
    <n v="6.4664230980633066E-4"/>
  </r>
  <r>
    <x v="7037"/>
    <s v="안"/>
    <x v="10"/>
    <x v="3"/>
    <n v="6"/>
    <n v="4.2366897330885467E-4"/>
  </r>
  <r>
    <x v="7037"/>
    <s v="안"/>
    <x v="10"/>
    <x v="4"/>
    <n v="4"/>
    <n v="5.2735662491760051E-4"/>
  </r>
  <r>
    <x v="7037"/>
    <s v="안"/>
    <x v="10"/>
    <x v="5"/>
    <n v="15"/>
    <n v="1.1491611123879567E-3"/>
  </r>
  <r>
    <x v="7038"/>
    <s v="안"/>
    <x v="18"/>
    <x v="0"/>
    <n v="17"/>
    <n v="1.608934317622563E-3"/>
  </r>
  <r>
    <x v="7038"/>
    <s v="안"/>
    <x v="18"/>
    <x v="1"/>
    <n v="4"/>
    <n v="4.780686028445082E-4"/>
  </r>
  <r>
    <x v="7038"/>
    <s v="안"/>
    <x v="18"/>
    <x v="2"/>
    <n v="11"/>
    <n v="3.5565327039348185E-4"/>
  </r>
  <r>
    <x v="7038"/>
    <s v="안"/>
    <x v="18"/>
    <x v="3"/>
    <n v="6"/>
    <n v="4.2366897330885467E-4"/>
  </r>
  <r>
    <x v="7038"/>
    <s v="안"/>
    <x v="18"/>
    <x v="4"/>
    <n v="8"/>
    <n v="1.054713249835201E-3"/>
  </r>
  <r>
    <x v="7038"/>
    <s v="안"/>
    <x v="18"/>
    <x v="5"/>
    <n v="13"/>
    <n v="9.9593963073622924E-4"/>
  </r>
  <r>
    <x v="7039"/>
    <s v="안간힘"/>
    <x v="10"/>
    <x v="3"/>
    <n v="1"/>
    <n v="7.0611495551475782E-5"/>
  </r>
  <r>
    <x v="7039"/>
    <s v="안간힘"/>
    <x v="10"/>
    <x v="4"/>
    <n v="1"/>
    <n v="1.3183915622940013E-4"/>
  </r>
  <r>
    <x v="7040"/>
    <s v="안건"/>
    <x v="10"/>
    <x v="3"/>
    <n v="2"/>
    <n v="1.4122299110295156E-4"/>
  </r>
  <r>
    <x v="7041"/>
    <s v="안겨주었습니다"/>
    <x v="9"/>
    <x v="2"/>
    <n v="2"/>
    <n v="6.4664230980633061E-5"/>
  </r>
  <r>
    <x v="7042"/>
    <s v="안고"/>
    <x v="10"/>
    <x v="2"/>
    <n v="3"/>
    <n v="9.6996346470949591E-5"/>
  </r>
  <r>
    <x v="7042"/>
    <s v="안고"/>
    <x v="10"/>
    <x v="3"/>
    <n v="2"/>
    <n v="1.4122299110295156E-4"/>
  </r>
  <r>
    <x v="7042"/>
    <s v="안고"/>
    <x v="10"/>
    <x v="5"/>
    <n v="1"/>
    <n v="7.6610740825863789E-5"/>
  </r>
  <r>
    <x v="7043"/>
    <s v="안고울고계시며"/>
    <x v="9"/>
    <x v="5"/>
    <n v="1"/>
    <n v="7.6610740825863789E-5"/>
  </r>
  <r>
    <x v="7044"/>
    <s v="안구"/>
    <x v="10"/>
    <x v="2"/>
    <n v="3"/>
    <n v="9.6996346470949591E-5"/>
  </r>
  <r>
    <x v="7045"/>
    <s v="안넘"/>
    <x v="10"/>
    <x v="3"/>
    <n v="1"/>
    <n v="7.0611495551475782E-5"/>
  </r>
  <r>
    <x v="7046"/>
    <s v="안녕하세요"/>
    <x v="11"/>
    <x v="0"/>
    <n v="2"/>
    <n v="1.8928639030853681E-4"/>
  </r>
  <r>
    <x v="7046"/>
    <s v="안녕하세요"/>
    <x v="11"/>
    <x v="1"/>
    <n v="1"/>
    <n v="1.1951715071112705E-4"/>
  </r>
  <r>
    <x v="7046"/>
    <s v="안녕하세요"/>
    <x v="11"/>
    <x v="2"/>
    <n v="10"/>
    <n v="3.2332115490316533E-4"/>
  </r>
  <r>
    <x v="7046"/>
    <s v="안녕하세요"/>
    <x v="11"/>
    <x v="3"/>
    <n v="3"/>
    <n v="2.1183448665442733E-4"/>
  </r>
  <r>
    <x v="7046"/>
    <s v="안녕하세요"/>
    <x v="11"/>
    <x v="4"/>
    <n v="3"/>
    <n v="3.9551746868820041E-4"/>
  </r>
  <r>
    <x v="7046"/>
    <s v="안녕하세요"/>
    <x v="11"/>
    <x v="5"/>
    <n v="1"/>
    <n v="7.6610740825863789E-5"/>
  </r>
  <r>
    <x v="7047"/>
    <s v="안녕하십니까"/>
    <x v="10"/>
    <x v="1"/>
    <n v="1"/>
    <n v="1.1951715071112705E-4"/>
  </r>
  <r>
    <x v="7047"/>
    <s v="안녕하십니까"/>
    <x v="10"/>
    <x v="2"/>
    <n v="5"/>
    <n v="1.6166057745158267E-4"/>
  </r>
  <r>
    <x v="7047"/>
    <s v="안녕하십니까"/>
    <x v="10"/>
    <x v="3"/>
    <n v="1"/>
    <n v="7.0611495551475782E-5"/>
  </r>
  <r>
    <x v="7047"/>
    <s v="안녕하십니까"/>
    <x v="10"/>
    <x v="4"/>
    <n v="1"/>
    <n v="1.3183915622940013E-4"/>
  </r>
  <r>
    <x v="7048"/>
    <s v="안달"/>
    <x v="10"/>
    <x v="4"/>
    <n v="1"/>
    <n v="1.3183915622940013E-4"/>
  </r>
  <r>
    <x v="7049"/>
    <s v="안도록"/>
    <x v="9"/>
    <x v="3"/>
    <n v="1"/>
    <n v="7.0611495551475782E-5"/>
  </r>
  <r>
    <x v="7050"/>
    <s v="안되"/>
    <x v="11"/>
    <x v="0"/>
    <n v="1"/>
    <n v="9.4643195154268405E-5"/>
  </r>
  <r>
    <x v="7050"/>
    <s v="안되"/>
    <x v="11"/>
    <x v="1"/>
    <n v="1"/>
    <n v="1.1951715071112705E-4"/>
  </r>
  <r>
    <x v="7050"/>
    <s v="안되"/>
    <x v="11"/>
    <x v="2"/>
    <n v="1"/>
    <n v="3.233211549031653E-5"/>
  </r>
  <r>
    <x v="7050"/>
    <s v="안되"/>
    <x v="11"/>
    <x v="5"/>
    <n v="1"/>
    <n v="7.6610740825863789E-5"/>
  </r>
  <r>
    <x v="7051"/>
    <s v="안되거나"/>
    <x v="11"/>
    <x v="4"/>
    <n v="1"/>
    <n v="1.3183915622940013E-4"/>
  </r>
  <r>
    <x v="7052"/>
    <s v="안되겠어서"/>
    <x v="11"/>
    <x v="1"/>
    <n v="1"/>
    <n v="1.1951715071112705E-4"/>
  </r>
  <r>
    <x v="7053"/>
    <s v="안되고"/>
    <x v="11"/>
    <x v="1"/>
    <n v="1"/>
    <n v="1.1951715071112705E-4"/>
  </r>
  <r>
    <x v="7053"/>
    <s v="안되고"/>
    <x v="11"/>
    <x v="2"/>
    <n v="1"/>
    <n v="3.233211549031653E-5"/>
  </r>
  <r>
    <x v="7053"/>
    <s v="안되고"/>
    <x v="11"/>
    <x v="5"/>
    <n v="1"/>
    <n v="7.6610740825863789E-5"/>
  </r>
  <r>
    <x v="7054"/>
    <s v="안되냐니까"/>
    <x v="11"/>
    <x v="5"/>
    <n v="1"/>
    <n v="7.6610740825863789E-5"/>
  </r>
  <r>
    <x v="7055"/>
    <s v="안되는"/>
    <x v="11"/>
    <x v="0"/>
    <n v="1"/>
    <n v="9.4643195154268405E-5"/>
  </r>
  <r>
    <x v="7055"/>
    <s v="안되는"/>
    <x v="11"/>
    <x v="1"/>
    <n v="3"/>
    <n v="3.5855145213338117E-4"/>
  </r>
  <r>
    <x v="7055"/>
    <s v="안되는"/>
    <x v="11"/>
    <x v="2"/>
    <n v="12"/>
    <n v="3.8798538588379836E-4"/>
  </r>
  <r>
    <x v="7055"/>
    <s v="안되는"/>
    <x v="11"/>
    <x v="3"/>
    <n v="3"/>
    <n v="2.1183448665442733E-4"/>
  </r>
  <r>
    <x v="7055"/>
    <s v="안되는"/>
    <x v="11"/>
    <x v="5"/>
    <n v="1"/>
    <n v="7.6610740825863789E-5"/>
  </r>
  <r>
    <x v="7056"/>
    <s v="안되니까"/>
    <x v="11"/>
    <x v="5"/>
    <n v="1"/>
    <n v="7.6610740825863789E-5"/>
  </r>
  <r>
    <x v="7057"/>
    <s v="안되다가"/>
    <x v="11"/>
    <x v="2"/>
    <n v="1"/>
    <n v="3.233211549031653E-5"/>
  </r>
  <r>
    <x v="7058"/>
    <s v="안되서"/>
    <x v="11"/>
    <x v="5"/>
    <n v="1"/>
    <n v="7.6610740825863789E-5"/>
  </r>
  <r>
    <x v="7059"/>
    <s v="안된"/>
    <x v="11"/>
    <x v="2"/>
    <n v="2"/>
    <n v="6.4664230980633061E-5"/>
  </r>
  <r>
    <x v="7059"/>
    <s v="안된"/>
    <x v="11"/>
    <x v="3"/>
    <n v="1"/>
    <n v="7.0611495551475782E-5"/>
  </r>
  <r>
    <x v="7060"/>
    <s v="안된다"/>
    <x v="11"/>
    <x v="5"/>
    <n v="1"/>
    <n v="7.6610740825863789E-5"/>
  </r>
  <r>
    <x v="7061"/>
    <s v="안된다고"/>
    <x v="11"/>
    <x v="2"/>
    <n v="1"/>
    <n v="3.233211549031653E-5"/>
  </r>
  <r>
    <x v="7061"/>
    <s v="안된다고"/>
    <x v="11"/>
    <x v="3"/>
    <n v="2"/>
    <n v="1.4122299110295156E-4"/>
  </r>
  <r>
    <x v="7061"/>
    <s v="안된다고"/>
    <x v="11"/>
    <x v="5"/>
    <n v="1"/>
    <n v="7.6610740825863789E-5"/>
  </r>
  <r>
    <x v="7062"/>
    <s v="안된다는"/>
    <x v="11"/>
    <x v="2"/>
    <n v="1"/>
    <n v="3.233211549031653E-5"/>
  </r>
  <r>
    <x v="7062"/>
    <s v="안된다는"/>
    <x v="11"/>
    <x v="4"/>
    <n v="1"/>
    <n v="1.3183915622940013E-4"/>
  </r>
  <r>
    <x v="7062"/>
    <s v="안된다는"/>
    <x v="11"/>
    <x v="5"/>
    <n v="1"/>
    <n v="7.6610740825863789E-5"/>
  </r>
  <r>
    <x v="7063"/>
    <s v="안된다며"/>
    <x v="11"/>
    <x v="5"/>
    <n v="1"/>
    <n v="7.6610740825863789E-5"/>
  </r>
  <r>
    <x v="7064"/>
    <s v="안된답니다"/>
    <x v="11"/>
    <x v="2"/>
    <n v="1"/>
    <n v="3.233211549031653E-5"/>
  </r>
  <r>
    <x v="7065"/>
    <s v="안될"/>
    <x v="11"/>
    <x v="1"/>
    <n v="1"/>
    <n v="1.1951715071112705E-4"/>
  </r>
  <r>
    <x v="7065"/>
    <s v="안될"/>
    <x v="11"/>
    <x v="2"/>
    <n v="4"/>
    <n v="1.2932846196126612E-4"/>
  </r>
  <r>
    <x v="7065"/>
    <s v="안될"/>
    <x v="11"/>
    <x v="4"/>
    <n v="1"/>
    <n v="1.3183915622940013E-4"/>
  </r>
  <r>
    <x v="7066"/>
    <s v="안될것"/>
    <x v="11"/>
    <x v="1"/>
    <n v="1"/>
    <n v="1.1951715071112705E-4"/>
  </r>
  <r>
    <x v="7067"/>
    <s v="안될까"/>
    <x v="11"/>
    <x v="4"/>
    <n v="1"/>
    <n v="1.3183915622940013E-4"/>
  </r>
  <r>
    <x v="7068"/>
    <s v="안됨"/>
    <x v="11"/>
    <x v="5"/>
    <n v="1"/>
    <n v="7.6610740825863789E-5"/>
  </r>
  <r>
    <x v="7069"/>
    <s v="안됨으로"/>
    <x v="11"/>
    <x v="3"/>
    <n v="1"/>
    <n v="7.0611495551475782E-5"/>
  </r>
  <r>
    <x v="7070"/>
    <s v="안됩니다"/>
    <x v="11"/>
    <x v="1"/>
    <n v="2"/>
    <n v="2.390343014222541E-4"/>
  </r>
  <r>
    <x v="7070"/>
    <s v="안됩니다"/>
    <x v="11"/>
    <x v="2"/>
    <n v="7"/>
    <n v="2.2632480843221573E-4"/>
  </r>
  <r>
    <x v="7070"/>
    <s v="안됩니다"/>
    <x v="11"/>
    <x v="3"/>
    <n v="4"/>
    <n v="2.8244598220590313E-4"/>
  </r>
  <r>
    <x v="7070"/>
    <s v="안됩니다"/>
    <x v="11"/>
    <x v="4"/>
    <n v="1"/>
    <n v="1.3183915622940013E-4"/>
  </r>
  <r>
    <x v="7071"/>
    <s v="안됬으면"/>
    <x v="11"/>
    <x v="5"/>
    <n v="1"/>
    <n v="7.6610740825863789E-5"/>
  </r>
  <r>
    <x v="7072"/>
    <s v="안락사"/>
    <x v="10"/>
    <x v="0"/>
    <n v="41"/>
    <n v="3.8803710013250049E-3"/>
  </r>
  <r>
    <x v="7072"/>
    <s v="안락사"/>
    <x v="10"/>
    <x v="1"/>
    <n v="5"/>
    <n v="5.9758575355563519E-4"/>
  </r>
  <r>
    <x v="7072"/>
    <s v="안락사"/>
    <x v="10"/>
    <x v="2"/>
    <n v="24"/>
    <n v="7.7597077176759673E-4"/>
  </r>
  <r>
    <x v="7072"/>
    <s v="안락사"/>
    <x v="10"/>
    <x v="3"/>
    <n v="4"/>
    <n v="2.8244598220590313E-4"/>
  </r>
  <r>
    <x v="7072"/>
    <s v="안락사"/>
    <x v="10"/>
    <x v="4"/>
    <n v="23"/>
    <n v="3.0323005932762028E-3"/>
  </r>
  <r>
    <x v="7072"/>
    <s v="안락사"/>
    <x v="10"/>
    <x v="5"/>
    <n v="5"/>
    <n v="3.8305370412931893E-4"/>
  </r>
  <r>
    <x v="7073"/>
    <s v="안락한"/>
    <x v="11"/>
    <x v="4"/>
    <n v="1"/>
    <n v="1.3183915622940013E-4"/>
  </r>
  <r>
    <x v="7074"/>
    <s v="안량"/>
    <x v="10"/>
    <x v="2"/>
    <n v="1"/>
    <n v="3.233211549031653E-5"/>
  </r>
  <r>
    <x v="7075"/>
    <s v="안마"/>
    <x v="10"/>
    <x v="3"/>
    <n v="1"/>
    <n v="7.0611495551475782E-5"/>
  </r>
  <r>
    <x v="7076"/>
    <s v="안물"/>
    <x v="10"/>
    <x v="3"/>
    <n v="1"/>
    <n v="7.0611495551475782E-5"/>
  </r>
  <r>
    <x v="7077"/>
    <s v="안보"/>
    <x v="10"/>
    <x v="2"/>
    <n v="1"/>
    <n v="3.233211549031653E-5"/>
  </r>
  <r>
    <x v="7078"/>
    <s v="안산"/>
    <x v="10"/>
    <x v="1"/>
    <n v="1"/>
    <n v="1.1951715071112705E-4"/>
  </r>
  <r>
    <x v="7078"/>
    <s v="안산"/>
    <x v="10"/>
    <x v="2"/>
    <n v="1"/>
    <n v="3.233211549031653E-5"/>
  </r>
  <r>
    <x v="7079"/>
    <s v="안산시"/>
    <x v="10"/>
    <x v="3"/>
    <n v="1"/>
    <n v="7.0611495551475782E-5"/>
  </r>
  <r>
    <x v="7080"/>
    <s v="안식처"/>
    <x v="10"/>
    <x v="4"/>
    <n v="1"/>
    <n v="1.3183915622940013E-4"/>
  </r>
  <r>
    <x v="7081"/>
    <s v="안심"/>
    <x v="10"/>
    <x v="1"/>
    <n v="3"/>
    <n v="3.5855145213338117E-4"/>
  </r>
  <r>
    <x v="7081"/>
    <s v="안심"/>
    <x v="10"/>
    <x v="5"/>
    <n v="2"/>
    <n v="1.5322148165172758E-4"/>
  </r>
  <r>
    <x v="7082"/>
    <s v="안아주고"/>
    <x v="9"/>
    <x v="5"/>
    <n v="1"/>
    <n v="7.6610740825863789E-5"/>
  </r>
  <r>
    <x v="7083"/>
    <s v="안울어요"/>
    <x v="9"/>
    <x v="4"/>
    <n v="1"/>
    <n v="1.3183915622940013E-4"/>
  </r>
  <r>
    <x v="7084"/>
    <s v="안웁니"/>
    <x v="10"/>
    <x v="4"/>
    <n v="1"/>
    <n v="1.3183915622940013E-4"/>
  </r>
  <r>
    <x v="7085"/>
    <s v="안위"/>
    <x v="10"/>
    <x v="2"/>
    <n v="1"/>
    <n v="3.233211549031653E-5"/>
  </r>
  <r>
    <x v="7085"/>
    <s v="안위"/>
    <x v="10"/>
    <x v="4"/>
    <n v="3"/>
    <n v="3.9551746868820041E-4"/>
  </r>
  <r>
    <x v="7086"/>
    <s v="안이"/>
    <x v="10"/>
    <x v="3"/>
    <n v="2"/>
    <n v="1.4122299110295156E-4"/>
  </r>
  <r>
    <x v="7087"/>
    <s v="안일하게"/>
    <x v="11"/>
    <x v="3"/>
    <n v="1"/>
    <n v="7.0611495551475782E-5"/>
  </r>
  <r>
    <x v="7088"/>
    <s v="안일하십니까"/>
    <x v="11"/>
    <x v="2"/>
    <n v="1"/>
    <n v="3.233211549031653E-5"/>
  </r>
  <r>
    <x v="7089"/>
    <s v="안일한"/>
    <x v="11"/>
    <x v="2"/>
    <n v="1"/>
    <n v="3.233211549031653E-5"/>
  </r>
  <r>
    <x v="7089"/>
    <s v="안일한"/>
    <x v="11"/>
    <x v="4"/>
    <n v="1"/>
    <n v="1.3183915622940013E-4"/>
  </r>
  <r>
    <x v="7090"/>
    <s v="안자고"/>
    <x v="9"/>
    <x v="2"/>
    <n v="1"/>
    <n v="3.233211549031653E-5"/>
  </r>
  <r>
    <x v="7091"/>
    <s v="안전"/>
    <x v="10"/>
    <x v="1"/>
    <n v="4"/>
    <n v="4.780686028445082E-4"/>
  </r>
  <r>
    <x v="7091"/>
    <s v="안전"/>
    <x v="10"/>
    <x v="2"/>
    <n v="5"/>
    <n v="1.6166057745158267E-4"/>
  </r>
  <r>
    <x v="7091"/>
    <s v="안전"/>
    <x v="10"/>
    <x v="3"/>
    <n v="12"/>
    <n v="8.4733794661770933E-4"/>
  </r>
  <r>
    <x v="7091"/>
    <s v="안전"/>
    <x v="10"/>
    <x v="5"/>
    <n v="3"/>
    <n v="2.2983222247759135E-4"/>
  </r>
  <r>
    <x v="7092"/>
    <s v="안전성"/>
    <x v="10"/>
    <x v="2"/>
    <n v="1"/>
    <n v="3.233211549031653E-5"/>
  </r>
  <r>
    <x v="7093"/>
    <s v="안전하게"/>
    <x v="11"/>
    <x v="2"/>
    <n v="1"/>
    <n v="3.233211549031653E-5"/>
  </r>
  <r>
    <x v="7093"/>
    <s v="안전하게"/>
    <x v="11"/>
    <x v="3"/>
    <n v="4"/>
    <n v="2.8244598220590313E-4"/>
  </r>
  <r>
    <x v="7093"/>
    <s v="안전하게"/>
    <x v="11"/>
    <x v="4"/>
    <n v="1"/>
    <n v="1.3183915622940013E-4"/>
  </r>
  <r>
    <x v="7094"/>
    <s v="안전하고"/>
    <x v="11"/>
    <x v="3"/>
    <n v="1"/>
    <n v="7.0611495551475782E-5"/>
  </r>
  <r>
    <x v="7094"/>
    <s v="안전하고"/>
    <x v="11"/>
    <x v="5"/>
    <n v="1"/>
    <n v="7.6610740825863789E-5"/>
  </r>
  <r>
    <x v="7095"/>
    <s v="안전하다고"/>
    <x v="11"/>
    <x v="2"/>
    <n v="1"/>
    <n v="3.233211549031653E-5"/>
  </r>
  <r>
    <x v="7096"/>
    <s v="안전한"/>
    <x v="11"/>
    <x v="2"/>
    <n v="4"/>
    <n v="1.2932846196126612E-4"/>
  </r>
  <r>
    <x v="7096"/>
    <s v="안전한"/>
    <x v="11"/>
    <x v="3"/>
    <n v="1"/>
    <n v="7.0611495551475782E-5"/>
  </r>
  <r>
    <x v="7096"/>
    <s v="안전한"/>
    <x v="11"/>
    <x v="4"/>
    <n v="7"/>
    <n v="9.2287409360580091E-4"/>
  </r>
  <r>
    <x v="7097"/>
    <s v="안전할"/>
    <x v="11"/>
    <x v="3"/>
    <n v="1"/>
    <n v="7.0611495551475782E-5"/>
  </r>
  <r>
    <x v="7098"/>
    <s v="안정"/>
    <x v="10"/>
    <x v="2"/>
    <n v="1"/>
    <n v="3.233211549031653E-5"/>
  </r>
  <r>
    <x v="7098"/>
    <s v="안정"/>
    <x v="10"/>
    <x v="3"/>
    <n v="1"/>
    <n v="7.0611495551475782E-5"/>
  </r>
  <r>
    <x v="7098"/>
    <s v="안정"/>
    <x v="10"/>
    <x v="5"/>
    <n v="2"/>
    <n v="1.5322148165172758E-4"/>
  </r>
  <r>
    <x v="7099"/>
    <s v="안좋았을지"/>
    <x v="11"/>
    <x v="2"/>
    <n v="1"/>
    <n v="3.233211549031653E-5"/>
  </r>
  <r>
    <x v="7100"/>
    <s v="안좋으면"/>
    <x v="11"/>
    <x v="3"/>
    <n v="1"/>
    <n v="7.0611495551475782E-5"/>
  </r>
  <r>
    <x v="7101"/>
    <s v="안중"/>
    <x v="10"/>
    <x v="4"/>
    <n v="1"/>
    <n v="1.3183915622940013E-4"/>
  </r>
  <r>
    <x v="7102"/>
    <s v="안쪽"/>
    <x v="10"/>
    <x v="3"/>
    <n v="1"/>
    <n v="7.0611495551475782E-5"/>
  </r>
  <r>
    <x v="7103"/>
    <s v="안타까"/>
    <x v="11"/>
    <x v="2"/>
    <n v="2"/>
    <n v="6.4664230980633061E-5"/>
  </r>
  <r>
    <x v="7104"/>
    <s v="안타까운"/>
    <x v="11"/>
    <x v="0"/>
    <n v="1"/>
    <n v="9.4643195154268405E-5"/>
  </r>
  <r>
    <x v="7104"/>
    <s v="안타까운"/>
    <x v="11"/>
    <x v="3"/>
    <n v="2"/>
    <n v="1.4122299110295156E-4"/>
  </r>
  <r>
    <x v="7104"/>
    <s v="안타까운"/>
    <x v="11"/>
    <x v="4"/>
    <n v="1"/>
    <n v="1.3183915622940013E-4"/>
  </r>
  <r>
    <x v="7105"/>
    <s v="안타까워"/>
    <x v="11"/>
    <x v="2"/>
    <n v="1"/>
    <n v="3.233211549031653E-5"/>
  </r>
  <r>
    <x v="7106"/>
    <s v="안타까워하는"/>
    <x v="11"/>
    <x v="1"/>
    <n v="1"/>
    <n v="1.1951715071112705E-4"/>
  </r>
  <r>
    <x v="7107"/>
    <s v="안타깝게"/>
    <x v="11"/>
    <x v="1"/>
    <n v="1"/>
    <n v="1.1951715071112705E-4"/>
  </r>
  <r>
    <x v="7108"/>
    <s v="안타깝게도"/>
    <x v="11"/>
    <x v="2"/>
    <n v="2"/>
    <n v="6.4664230980633061E-5"/>
  </r>
  <r>
    <x v="7109"/>
    <s v="안타깝고"/>
    <x v="11"/>
    <x v="4"/>
    <n v="1"/>
    <n v="1.3183915622940013E-4"/>
  </r>
  <r>
    <x v="7110"/>
    <s v="안타깝기만"/>
    <x v="11"/>
    <x v="0"/>
    <n v="1"/>
    <n v="9.4643195154268405E-5"/>
  </r>
  <r>
    <x v="7111"/>
    <s v="안타깝습니다"/>
    <x v="11"/>
    <x v="1"/>
    <n v="1"/>
    <n v="1.1951715071112705E-4"/>
  </r>
  <r>
    <x v="7111"/>
    <s v="안타깝습니다"/>
    <x v="11"/>
    <x v="3"/>
    <n v="1"/>
    <n v="7.0611495551475782E-5"/>
  </r>
  <r>
    <x v="7112"/>
    <s v="안하거나"/>
    <x v="9"/>
    <x v="3"/>
    <n v="1"/>
    <n v="7.0611495551475782E-5"/>
  </r>
  <r>
    <x v="7113"/>
    <s v="안하세요"/>
    <x v="9"/>
    <x v="3"/>
    <n v="1"/>
    <n v="7.0611495551475782E-5"/>
  </r>
  <r>
    <x v="7114"/>
    <s v="안해"/>
    <x v="10"/>
    <x v="1"/>
    <n v="1"/>
    <n v="1.1951715071112705E-4"/>
  </r>
  <r>
    <x v="7114"/>
    <s v="안해"/>
    <x v="10"/>
    <x v="3"/>
    <n v="2"/>
    <n v="1.4122299110295156E-4"/>
  </r>
  <r>
    <x v="7115"/>
    <s v="앉거나"/>
    <x v="9"/>
    <x v="2"/>
    <n v="1"/>
    <n v="3.233211549031653E-5"/>
  </r>
  <r>
    <x v="7116"/>
    <s v="앉아"/>
    <x v="9"/>
    <x v="2"/>
    <n v="1"/>
    <n v="3.233211549031653E-5"/>
  </r>
  <r>
    <x v="7117"/>
    <s v="앉아서"/>
    <x v="9"/>
    <x v="3"/>
    <n v="1"/>
    <n v="7.0611495551475782E-5"/>
  </r>
  <r>
    <x v="7118"/>
    <s v="앉아있었고"/>
    <x v="9"/>
    <x v="3"/>
    <n v="1"/>
    <n v="7.0611495551475782E-5"/>
  </r>
  <r>
    <x v="7119"/>
    <s v="앉히고"/>
    <x v="9"/>
    <x v="2"/>
    <n v="1"/>
    <n v="3.233211549031653E-5"/>
  </r>
  <r>
    <x v="7120"/>
    <s v="않"/>
    <x v="9"/>
    <x v="0"/>
    <n v="1"/>
    <n v="9.4643195154268405E-5"/>
  </r>
  <r>
    <x v="7120"/>
    <s v="않"/>
    <x v="9"/>
    <x v="5"/>
    <n v="3"/>
    <n v="2.2983222247759135E-4"/>
  </r>
  <r>
    <x v="7121"/>
    <s v="않게"/>
    <x v="9"/>
    <x v="0"/>
    <n v="2"/>
    <n v="1.8928639030853681E-4"/>
  </r>
  <r>
    <x v="7121"/>
    <s v="않게"/>
    <x v="9"/>
    <x v="1"/>
    <n v="1"/>
    <n v="1.1951715071112705E-4"/>
  </r>
  <r>
    <x v="7121"/>
    <s v="않게"/>
    <x v="9"/>
    <x v="2"/>
    <n v="18"/>
    <n v="5.8197807882569752E-4"/>
  </r>
  <r>
    <x v="7121"/>
    <s v="않게"/>
    <x v="9"/>
    <x v="3"/>
    <n v="1"/>
    <n v="7.0611495551475782E-5"/>
  </r>
  <r>
    <x v="7121"/>
    <s v="않게"/>
    <x v="9"/>
    <x v="4"/>
    <n v="4"/>
    <n v="5.2735662491760051E-4"/>
  </r>
  <r>
    <x v="7121"/>
    <s v="않게"/>
    <x v="9"/>
    <x v="5"/>
    <n v="1"/>
    <n v="7.6610740825863789E-5"/>
  </r>
  <r>
    <x v="7122"/>
    <s v="않겠습니까"/>
    <x v="9"/>
    <x v="0"/>
    <n v="1"/>
    <n v="9.4643195154268405E-5"/>
  </r>
  <r>
    <x v="7123"/>
    <s v="않고"/>
    <x v="9"/>
    <x v="0"/>
    <n v="8"/>
    <n v="7.5714556123414724E-4"/>
  </r>
  <r>
    <x v="7123"/>
    <s v="않고"/>
    <x v="9"/>
    <x v="1"/>
    <n v="5"/>
    <n v="5.9758575355563519E-4"/>
  </r>
  <r>
    <x v="7123"/>
    <s v="않고"/>
    <x v="9"/>
    <x v="2"/>
    <n v="17"/>
    <n v="5.4964596333538106E-4"/>
  </r>
  <r>
    <x v="7123"/>
    <s v="않고"/>
    <x v="9"/>
    <x v="3"/>
    <n v="9"/>
    <n v="6.3550345996328203E-4"/>
  </r>
  <r>
    <x v="7123"/>
    <s v="않고"/>
    <x v="9"/>
    <x v="4"/>
    <n v="1"/>
    <n v="1.3183915622940013E-4"/>
  </r>
  <r>
    <x v="7123"/>
    <s v="않고"/>
    <x v="9"/>
    <x v="5"/>
    <n v="10"/>
    <n v="7.6610740825863786E-4"/>
  </r>
  <r>
    <x v="7124"/>
    <s v="않고있어"/>
    <x v="9"/>
    <x v="2"/>
    <n v="1"/>
    <n v="3.233211549031653E-5"/>
  </r>
  <r>
    <x v="7125"/>
    <s v="않기"/>
    <x v="9"/>
    <x v="2"/>
    <n v="2"/>
    <n v="6.4664230980633061E-5"/>
  </r>
  <r>
    <x v="7125"/>
    <s v="않기"/>
    <x v="9"/>
    <x v="4"/>
    <n v="1"/>
    <n v="1.3183915622940013E-4"/>
  </r>
  <r>
    <x v="7125"/>
    <s v="않기"/>
    <x v="9"/>
    <x v="5"/>
    <n v="2"/>
    <n v="1.5322148165172758E-4"/>
  </r>
  <r>
    <x v="7126"/>
    <s v="않기를"/>
    <x v="9"/>
    <x v="2"/>
    <n v="1"/>
    <n v="3.233211549031653E-5"/>
  </r>
  <r>
    <x v="7127"/>
    <s v="않냐고"/>
    <x v="9"/>
    <x v="5"/>
    <n v="1"/>
    <n v="7.6610740825863789E-5"/>
  </r>
  <r>
    <x v="7128"/>
    <s v="않네요"/>
    <x v="9"/>
    <x v="5"/>
    <n v="1"/>
    <n v="7.6610740825863789E-5"/>
  </r>
  <r>
    <x v="7129"/>
    <s v="않느냐"/>
    <x v="9"/>
    <x v="1"/>
    <n v="1"/>
    <n v="1.1951715071112705E-4"/>
  </r>
  <r>
    <x v="7130"/>
    <s v="않는"/>
    <x v="9"/>
    <x v="0"/>
    <n v="5"/>
    <n v="4.7321597577134206E-4"/>
  </r>
  <r>
    <x v="7130"/>
    <s v="않는"/>
    <x v="9"/>
    <x v="1"/>
    <n v="6"/>
    <n v="7.1710290426676233E-4"/>
  </r>
  <r>
    <x v="7130"/>
    <s v="않는"/>
    <x v="9"/>
    <x v="2"/>
    <n v="14"/>
    <n v="4.5264961686443145E-4"/>
  </r>
  <r>
    <x v="7130"/>
    <s v="않는"/>
    <x v="9"/>
    <x v="3"/>
    <n v="8"/>
    <n v="5.6489196441180626E-4"/>
  </r>
  <r>
    <x v="7130"/>
    <s v="않는"/>
    <x v="9"/>
    <x v="4"/>
    <n v="6"/>
    <n v="7.9103493737640081E-4"/>
  </r>
  <r>
    <x v="7130"/>
    <s v="않는"/>
    <x v="9"/>
    <x v="5"/>
    <n v="3"/>
    <n v="2.2983222247759135E-4"/>
  </r>
  <r>
    <x v="7131"/>
    <s v="않는건"/>
    <x v="9"/>
    <x v="2"/>
    <n v="1"/>
    <n v="3.233211549031653E-5"/>
  </r>
  <r>
    <x v="7132"/>
    <s v="않는다고"/>
    <x v="9"/>
    <x v="2"/>
    <n v="3"/>
    <n v="9.6996346470949591E-5"/>
  </r>
  <r>
    <x v="7132"/>
    <s v="않는다고"/>
    <x v="9"/>
    <x v="3"/>
    <n v="1"/>
    <n v="7.0611495551475782E-5"/>
  </r>
  <r>
    <x v="7132"/>
    <s v="않는다고"/>
    <x v="9"/>
    <x v="4"/>
    <n v="2"/>
    <n v="2.6367831245880025E-4"/>
  </r>
  <r>
    <x v="7132"/>
    <s v="않는다고"/>
    <x v="9"/>
    <x v="5"/>
    <n v="1"/>
    <n v="7.6610740825863789E-5"/>
  </r>
  <r>
    <x v="7133"/>
    <s v="않는다는"/>
    <x v="9"/>
    <x v="0"/>
    <n v="1"/>
    <n v="9.4643195154268405E-5"/>
  </r>
  <r>
    <x v="7133"/>
    <s v="않는다는"/>
    <x v="9"/>
    <x v="1"/>
    <n v="1"/>
    <n v="1.1951715071112705E-4"/>
  </r>
  <r>
    <x v="7133"/>
    <s v="않는다는"/>
    <x v="9"/>
    <x v="2"/>
    <n v="2"/>
    <n v="6.4664230980633061E-5"/>
  </r>
  <r>
    <x v="7133"/>
    <s v="않는다는"/>
    <x v="9"/>
    <x v="3"/>
    <n v="1"/>
    <n v="7.0611495551475782E-5"/>
  </r>
  <r>
    <x v="7133"/>
    <s v="않는다는"/>
    <x v="9"/>
    <x v="5"/>
    <n v="1"/>
    <n v="7.6610740825863789E-5"/>
  </r>
  <r>
    <x v="7134"/>
    <s v="않는다던"/>
    <x v="9"/>
    <x v="5"/>
    <n v="1"/>
    <n v="7.6610740825863789E-5"/>
  </r>
  <r>
    <x v="7135"/>
    <s v="않는다면"/>
    <x v="9"/>
    <x v="2"/>
    <n v="2"/>
    <n v="6.4664230980633061E-5"/>
  </r>
  <r>
    <x v="7135"/>
    <s v="않는다면"/>
    <x v="9"/>
    <x v="3"/>
    <n v="1"/>
    <n v="7.0611495551475782E-5"/>
  </r>
  <r>
    <x v="7135"/>
    <s v="않는다면"/>
    <x v="9"/>
    <x v="4"/>
    <n v="4"/>
    <n v="5.2735662491760051E-4"/>
  </r>
  <r>
    <x v="7136"/>
    <s v="않는다하여"/>
    <x v="9"/>
    <x v="2"/>
    <n v="1"/>
    <n v="3.233211549031653E-5"/>
  </r>
  <r>
    <x v="7137"/>
    <s v="않는데도"/>
    <x v="9"/>
    <x v="3"/>
    <n v="1"/>
    <n v="7.0611495551475782E-5"/>
  </r>
  <r>
    <x v="7138"/>
    <s v="않는듯"/>
    <x v="9"/>
    <x v="4"/>
    <n v="1"/>
    <n v="1.3183915622940013E-4"/>
  </r>
  <r>
    <x v="7139"/>
    <s v="않는지"/>
    <x v="9"/>
    <x v="2"/>
    <n v="2"/>
    <n v="6.4664230980633061E-5"/>
  </r>
  <r>
    <x v="7140"/>
    <s v="않다고"/>
    <x v="9"/>
    <x v="3"/>
    <n v="1"/>
    <n v="7.0611495551475782E-5"/>
  </r>
  <r>
    <x v="7140"/>
    <s v="않다고"/>
    <x v="9"/>
    <x v="5"/>
    <n v="1"/>
    <n v="7.6610740825863789E-5"/>
  </r>
  <r>
    <x v="7141"/>
    <s v="않다는"/>
    <x v="9"/>
    <x v="2"/>
    <n v="2"/>
    <n v="6.4664230980633061E-5"/>
  </r>
  <r>
    <x v="7141"/>
    <s v="않다는"/>
    <x v="9"/>
    <x v="3"/>
    <n v="2"/>
    <n v="1.4122299110295156E-4"/>
  </r>
  <r>
    <x v="7142"/>
    <s v="않더라도"/>
    <x v="9"/>
    <x v="2"/>
    <n v="1"/>
    <n v="3.233211549031653E-5"/>
  </r>
  <r>
    <x v="7143"/>
    <s v="않던"/>
    <x v="9"/>
    <x v="0"/>
    <n v="1"/>
    <n v="9.4643195154268405E-5"/>
  </r>
  <r>
    <x v="7143"/>
    <s v="않던"/>
    <x v="9"/>
    <x v="5"/>
    <n v="1"/>
    <n v="7.6610740825863789E-5"/>
  </r>
  <r>
    <x v="7144"/>
    <s v="않도록"/>
    <x v="9"/>
    <x v="0"/>
    <n v="1"/>
    <n v="9.4643195154268405E-5"/>
  </r>
  <r>
    <x v="7144"/>
    <s v="않도록"/>
    <x v="9"/>
    <x v="2"/>
    <n v="12"/>
    <n v="3.8798538588379836E-4"/>
  </r>
  <r>
    <x v="7144"/>
    <s v="않도록"/>
    <x v="9"/>
    <x v="3"/>
    <n v="2"/>
    <n v="1.4122299110295156E-4"/>
  </r>
  <r>
    <x v="7144"/>
    <s v="않도록"/>
    <x v="9"/>
    <x v="4"/>
    <n v="1"/>
    <n v="1.3183915622940013E-4"/>
  </r>
  <r>
    <x v="7145"/>
    <s v="않습니까"/>
    <x v="9"/>
    <x v="2"/>
    <n v="1"/>
    <n v="3.233211549031653E-5"/>
  </r>
  <r>
    <x v="7145"/>
    <s v="않습니까"/>
    <x v="9"/>
    <x v="3"/>
    <n v="1"/>
    <n v="7.0611495551475782E-5"/>
  </r>
  <r>
    <x v="7145"/>
    <s v="않습니까"/>
    <x v="9"/>
    <x v="4"/>
    <n v="1"/>
    <n v="1.3183915622940013E-4"/>
  </r>
  <r>
    <x v="7146"/>
    <s v="않습니다"/>
    <x v="9"/>
    <x v="0"/>
    <n v="2"/>
    <n v="1.8928639030853681E-4"/>
  </r>
  <r>
    <x v="7146"/>
    <s v="않습니다"/>
    <x v="9"/>
    <x v="1"/>
    <n v="4"/>
    <n v="4.780686028445082E-4"/>
  </r>
  <r>
    <x v="7146"/>
    <s v="않습니다"/>
    <x v="9"/>
    <x v="2"/>
    <n v="12"/>
    <n v="3.8798538588379836E-4"/>
  </r>
  <r>
    <x v="7146"/>
    <s v="않습니다"/>
    <x v="9"/>
    <x v="3"/>
    <n v="8"/>
    <n v="5.6489196441180626E-4"/>
  </r>
  <r>
    <x v="7146"/>
    <s v="않습니다"/>
    <x v="9"/>
    <x v="4"/>
    <n v="5"/>
    <n v="6.5919578114700061E-4"/>
  </r>
  <r>
    <x v="7146"/>
    <s v="않습니다"/>
    <x v="9"/>
    <x v="5"/>
    <n v="3"/>
    <n v="2.2983222247759135E-4"/>
  </r>
  <r>
    <x v="7147"/>
    <s v="않아"/>
    <x v="9"/>
    <x v="1"/>
    <n v="1"/>
    <n v="1.1951715071112705E-4"/>
  </r>
  <r>
    <x v="7147"/>
    <s v="않아"/>
    <x v="9"/>
    <x v="2"/>
    <n v="6"/>
    <n v="1.9399269294189918E-4"/>
  </r>
  <r>
    <x v="7147"/>
    <s v="않아"/>
    <x v="9"/>
    <x v="3"/>
    <n v="2"/>
    <n v="1.4122299110295156E-4"/>
  </r>
  <r>
    <x v="7147"/>
    <s v="않아"/>
    <x v="9"/>
    <x v="5"/>
    <n v="2"/>
    <n v="1.5322148165172758E-4"/>
  </r>
  <r>
    <x v="7148"/>
    <s v="않아도"/>
    <x v="9"/>
    <x v="2"/>
    <n v="2"/>
    <n v="6.4664230980633061E-5"/>
  </r>
  <r>
    <x v="7149"/>
    <s v="않아서"/>
    <x v="9"/>
    <x v="0"/>
    <n v="2"/>
    <n v="1.8928639030853681E-4"/>
  </r>
  <r>
    <x v="7149"/>
    <s v="않아서"/>
    <x v="9"/>
    <x v="2"/>
    <n v="2"/>
    <n v="6.4664230980633061E-5"/>
  </r>
  <r>
    <x v="7149"/>
    <s v="않아서"/>
    <x v="9"/>
    <x v="5"/>
    <n v="4"/>
    <n v="3.0644296330345516E-4"/>
  </r>
  <r>
    <x v="7150"/>
    <s v="않아야"/>
    <x v="9"/>
    <x v="2"/>
    <n v="1"/>
    <n v="3.233211549031653E-5"/>
  </r>
  <r>
    <x v="7151"/>
    <s v="않아요"/>
    <x v="9"/>
    <x v="2"/>
    <n v="3"/>
    <n v="9.6996346470949591E-5"/>
  </r>
  <r>
    <x v="7151"/>
    <s v="않아요"/>
    <x v="9"/>
    <x v="5"/>
    <n v="1"/>
    <n v="7.6610740825863789E-5"/>
  </r>
  <r>
    <x v="7152"/>
    <s v="않았겠냐"/>
    <x v="9"/>
    <x v="5"/>
    <n v="1"/>
    <n v="7.6610740825863789E-5"/>
  </r>
  <r>
    <x v="7153"/>
    <s v="않았겠지"/>
    <x v="9"/>
    <x v="2"/>
    <n v="1"/>
    <n v="3.233211549031653E-5"/>
  </r>
  <r>
    <x v="7154"/>
    <s v="않았고"/>
    <x v="9"/>
    <x v="0"/>
    <n v="1"/>
    <n v="9.4643195154268405E-5"/>
  </r>
  <r>
    <x v="7154"/>
    <s v="않았고"/>
    <x v="9"/>
    <x v="2"/>
    <n v="3"/>
    <n v="9.6996346470949591E-5"/>
  </r>
  <r>
    <x v="7154"/>
    <s v="않았고"/>
    <x v="9"/>
    <x v="5"/>
    <n v="3"/>
    <n v="2.2983222247759135E-4"/>
  </r>
  <r>
    <x v="7155"/>
    <s v="않았기에"/>
    <x v="9"/>
    <x v="2"/>
    <n v="1"/>
    <n v="3.233211549031653E-5"/>
  </r>
  <r>
    <x v="7156"/>
    <s v="않았는데"/>
    <x v="9"/>
    <x v="5"/>
    <n v="1"/>
    <n v="7.6610740825863789E-5"/>
  </r>
  <r>
    <x v="7157"/>
    <s v="않았는지"/>
    <x v="9"/>
    <x v="3"/>
    <n v="1"/>
    <n v="7.0611495551475782E-5"/>
  </r>
  <r>
    <x v="7158"/>
    <s v="않았는지도"/>
    <x v="9"/>
    <x v="2"/>
    <n v="1"/>
    <n v="3.233211549031653E-5"/>
  </r>
  <r>
    <x v="7159"/>
    <s v="않았다"/>
    <x v="9"/>
    <x v="1"/>
    <n v="1"/>
    <n v="1.1951715071112705E-4"/>
  </r>
  <r>
    <x v="7159"/>
    <s v="않았다"/>
    <x v="9"/>
    <x v="2"/>
    <n v="2"/>
    <n v="6.4664230980633061E-5"/>
  </r>
  <r>
    <x v="7159"/>
    <s v="않았다"/>
    <x v="9"/>
    <x v="3"/>
    <n v="1"/>
    <n v="7.0611495551475782E-5"/>
  </r>
  <r>
    <x v="7160"/>
    <s v="않았다고"/>
    <x v="9"/>
    <x v="2"/>
    <n v="1"/>
    <n v="3.233211549031653E-5"/>
  </r>
  <r>
    <x v="7160"/>
    <s v="않았다고"/>
    <x v="9"/>
    <x v="3"/>
    <n v="1"/>
    <n v="7.0611495551475782E-5"/>
  </r>
  <r>
    <x v="7161"/>
    <s v="않았다는"/>
    <x v="9"/>
    <x v="2"/>
    <n v="1"/>
    <n v="3.233211549031653E-5"/>
  </r>
  <r>
    <x v="7161"/>
    <s v="않았다는"/>
    <x v="9"/>
    <x v="4"/>
    <n v="1"/>
    <n v="1.3183915622940013E-4"/>
  </r>
  <r>
    <x v="7162"/>
    <s v="않았다면"/>
    <x v="9"/>
    <x v="0"/>
    <n v="2"/>
    <n v="1.8928639030853681E-4"/>
  </r>
  <r>
    <x v="7162"/>
    <s v="않았다면"/>
    <x v="9"/>
    <x v="2"/>
    <n v="1"/>
    <n v="3.233211549031653E-5"/>
  </r>
  <r>
    <x v="7163"/>
    <s v="않았다면서"/>
    <x v="9"/>
    <x v="5"/>
    <n v="1"/>
    <n v="7.6610740825863789E-5"/>
  </r>
  <r>
    <x v="7164"/>
    <s v="않았던"/>
    <x v="9"/>
    <x v="2"/>
    <n v="1"/>
    <n v="3.233211549031653E-5"/>
  </r>
  <r>
    <x v="7165"/>
    <s v="않았습니다"/>
    <x v="9"/>
    <x v="2"/>
    <n v="12"/>
    <n v="3.8798538588379836E-4"/>
  </r>
  <r>
    <x v="7165"/>
    <s v="않았습니다"/>
    <x v="9"/>
    <x v="3"/>
    <n v="2"/>
    <n v="1.4122299110295156E-4"/>
  </r>
  <r>
    <x v="7165"/>
    <s v="않았습니다"/>
    <x v="9"/>
    <x v="4"/>
    <n v="3"/>
    <n v="3.9551746868820041E-4"/>
  </r>
  <r>
    <x v="7165"/>
    <s v="않았습니다"/>
    <x v="9"/>
    <x v="5"/>
    <n v="2"/>
    <n v="1.5322148165172758E-4"/>
  </r>
  <r>
    <x v="7166"/>
    <s v="않았아요"/>
    <x v="9"/>
    <x v="1"/>
    <n v="1"/>
    <n v="1.1951715071112705E-4"/>
  </r>
  <r>
    <x v="7167"/>
    <s v="않았으며"/>
    <x v="9"/>
    <x v="3"/>
    <n v="1"/>
    <n v="7.0611495551475782E-5"/>
  </r>
  <r>
    <x v="7168"/>
    <s v="않았으면"/>
    <x v="9"/>
    <x v="2"/>
    <n v="2"/>
    <n v="6.4664230980633061E-5"/>
  </r>
  <r>
    <x v="7168"/>
    <s v="않았으면"/>
    <x v="9"/>
    <x v="3"/>
    <n v="1"/>
    <n v="7.0611495551475782E-5"/>
  </r>
  <r>
    <x v="7169"/>
    <s v="않았을"/>
    <x v="9"/>
    <x v="2"/>
    <n v="1"/>
    <n v="3.233211549031653E-5"/>
  </r>
  <r>
    <x v="7169"/>
    <s v="않았을"/>
    <x v="9"/>
    <x v="3"/>
    <n v="1"/>
    <n v="7.0611495551475782E-5"/>
  </r>
  <r>
    <x v="7170"/>
    <s v="않았을것"/>
    <x v="9"/>
    <x v="2"/>
    <n v="1"/>
    <n v="3.233211549031653E-5"/>
  </r>
  <r>
    <x v="7171"/>
    <s v="않았을까"/>
    <x v="9"/>
    <x v="2"/>
    <n v="1"/>
    <n v="3.233211549031653E-5"/>
  </r>
  <r>
    <x v="7172"/>
    <s v="않았을텐데"/>
    <x v="9"/>
    <x v="3"/>
    <n v="1"/>
    <n v="7.0611495551475782E-5"/>
  </r>
  <r>
    <x v="7173"/>
    <s v="않았지만"/>
    <x v="9"/>
    <x v="1"/>
    <n v="1"/>
    <n v="1.1951715071112705E-4"/>
  </r>
  <r>
    <x v="7174"/>
    <s v="않으나"/>
    <x v="9"/>
    <x v="2"/>
    <n v="1"/>
    <n v="3.233211549031653E-5"/>
  </r>
  <r>
    <x v="7175"/>
    <s v="않으니까"/>
    <x v="9"/>
    <x v="0"/>
    <n v="2"/>
    <n v="1.8928639030853681E-4"/>
  </r>
  <r>
    <x v="7176"/>
    <s v="않으며"/>
    <x v="9"/>
    <x v="3"/>
    <n v="1"/>
    <n v="7.0611495551475782E-5"/>
  </r>
  <r>
    <x v="7177"/>
    <s v="않으면"/>
    <x v="9"/>
    <x v="0"/>
    <n v="3"/>
    <n v="2.8392958546280523E-4"/>
  </r>
  <r>
    <x v="7177"/>
    <s v="않으면"/>
    <x v="9"/>
    <x v="1"/>
    <n v="1"/>
    <n v="1.1951715071112705E-4"/>
  </r>
  <r>
    <x v="7177"/>
    <s v="않으면"/>
    <x v="9"/>
    <x v="2"/>
    <n v="1"/>
    <n v="3.233211549031653E-5"/>
  </r>
  <r>
    <x v="7177"/>
    <s v="않으면"/>
    <x v="9"/>
    <x v="3"/>
    <n v="1"/>
    <n v="7.0611495551475782E-5"/>
  </r>
  <r>
    <x v="7177"/>
    <s v="않으면"/>
    <x v="9"/>
    <x v="4"/>
    <n v="1"/>
    <n v="1.3183915622940013E-4"/>
  </r>
  <r>
    <x v="7178"/>
    <s v="않은"/>
    <x v="9"/>
    <x v="0"/>
    <n v="7"/>
    <n v="6.625023660798789E-4"/>
  </r>
  <r>
    <x v="7178"/>
    <s v="않은"/>
    <x v="9"/>
    <x v="1"/>
    <n v="2"/>
    <n v="2.390343014222541E-4"/>
  </r>
  <r>
    <x v="7178"/>
    <s v="않은"/>
    <x v="9"/>
    <x v="2"/>
    <n v="12"/>
    <n v="3.8798538588379836E-4"/>
  </r>
  <r>
    <x v="7178"/>
    <s v="않은"/>
    <x v="9"/>
    <x v="3"/>
    <n v="9"/>
    <n v="6.3550345996328203E-4"/>
  </r>
  <r>
    <x v="7178"/>
    <s v="않은"/>
    <x v="9"/>
    <x v="4"/>
    <n v="2"/>
    <n v="2.6367831245880025E-4"/>
  </r>
  <r>
    <x v="7178"/>
    <s v="않은"/>
    <x v="9"/>
    <x v="5"/>
    <n v="5"/>
    <n v="3.8305370412931893E-4"/>
  </r>
  <r>
    <x v="7179"/>
    <s v="않은가요"/>
    <x v="9"/>
    <x v="2"/>
    <n v="1"/>
    <n v="3.233211549031653E-5"/>
  </r>
  <r>
    <x v="7180"/>
    <s v="않은게"/>
    <x v="9"/>
    <x v="1"/>
    <n v="1"/>
    <n v="1.1951715071112705E-4"/>
  </r>
  <r>
    <x v="7181"/>
    <s v="않을"/>
    <x v="9"/>
    <x v="0"/>
    <n v="5"/>
    <n v="4.7321597577134206E-4"/>
  </r>
  <r>
    <x v="7181"/>
    <s v="않을"/>
    <x v="9"/>
    <x v="1"/>
    <n v="2"/>
    <n v="2.390343014222541E-4"/>
  </r>
  <r>
    <x v="7181"/>
    <s v="않을"/>
    <x v="9"/>
    <x v="2"/>
    <n v="2"/>
    <n v="6.4664230980633061E-5"/>
  </r>
  <r>
    <x v="7181"/>
    <s v="않을"/>
    <x v="9"/>
    <x v="3"/>
    <n v="1"/>
    <n v="7.0611495551475782E-5"/>
  </r>
  <r>
    <x v="7181"/>
    <s v="않을"/>
    <x v="9"/>
    <x v="4"/>
    <n v="1"/>
    <n v="1.3183915622940013E-4"/>
  </r>
  <r>
    <x v="7181"/>
    <s v="않을"/>
    <x v="9"/>
    <x v="5"/>
    <n v="3"/>
    <n v="2.2983222247759135E-4"/>
  </r>
  <r>
    <x v="7182"/>
    <s v="않을거"/>
    <x v="9"/>
    <x v="5"/>
    <n v="1"/>
    <n v="7.6610740825863789E-5"/>
  </r>
  <r>
    <x v="7183"/>
    <s v="않을거라고"/>
    <x v="9"/>
    <x v="5"/>
    <n v="1"/>
    <n v="7.6610740825863789E-5"/>
  </r>
  <r>
    <x v="7184"/>
    <s v="않을거라는"/>
    <x v="9"/>
    <x v="2"/>
    <n v="1"/>
    <n v="3.233211549031653E-5"/>
  </r>
  <r>
    <x v="7185"/>
    <s v="않을거면서"/>
    <x v="9"/>
    <x v="3"/>
    <n v="1"/>
    <n v="7.0611495551475782E-5"/>
  </r>
  <r>
    <x v="7186"/>
    <s v="않을것이며"/>
    <x v="9"/>
    <x v="3"/>
    <n v="1"/>
    <n v="7.0611495551475782E-5"/>
  </r>
  <r>
    <x v="7187"/>
    <s v="않을까"/>
    <x v="9"/>
    <x v="1"/>
    <n v="1"/>
    <n v="1.1951715071112705E-4"/>
  </r>
  <r>
    <x v="7187"/>
    <s v="않을까"/>
    <x v="9"/>
    <x v="2"/>
    <n v="1"/>
    <n v="3.233211549031653E-5"/>
  </r>
  <r>
    <x v="7187"/>
    <s v="않을까"/>
    <x v="9"/>
    <x v="3"/>
    <n v="1"/>
    <n v="7.0611495551475782E-5"/>
  </r>
  <r>
    <x v="7188"/>
    <s v="않을까요"/>
    <x v="9"/>
    <x v="0"/>
    <n v="1"/>
    <n v="9.4643195154268405E-5"/>
  </r>
  <r>
    <x v="7188"/>
    <s v="않을까요"/>
    <x v="9"/>
    <x v="2"/>
    <n v="2"/>
    <n v="6.4664230980633061E-5"/>
  </r>
  <r>
    <x v="7189"/>
    <s v="않을뿐더러"/>
    <x v="9"/>
    <x v="2"/>
    <n v="1"/>
    <n v="3.233211549031653E-5"/>
  </r>
  <r>
    <x v="7190"/>
    <s v="않을수"/>
    <x v="9"/>
    <x v="5"/>
    <n v="1"/>
    <n v="7.6610740825863789E-5"/>
  </r>
  <r>
    <x v="7191"/>
    <s v="않을수가"/>
    <x v="9"/>
    <x v="2"/>
    <n v="2"/>
    <n v="6.4664230980633061E-5"/>
  </r>
  <r>
    <x v="7192"/>
    <s v="않을지"/>
    <x v="9"/>
    <x v="2"/>
    <n v="1"/>
    <n v="3.233211549031653E-5"/>
  </r>
  <r>
    <x v="7193"/>
    <s v="않음"/>
    <x v="9"/>
    <x v="3"/>
    <n v="2"/>
    <n v="1.4122299110295156E-4"/>
  </r>
  <r>
    <x v="7193"/>
    <s v="않음"/>
    <x v="9"/>
    <x v="5"/>
    <n v="1"/>
    <n v="7.6610740825863789E-5"/>
  </r>
  <r>
    <x v="7194"/>
    <s v="않음에도"/>
    <x v="9"/>
    <x v="2"/>
    <n v="2"/>
    <n v="6.4664230980633061E-5"/>
  </r>
  <r>
    <x v="7195"/>
    <s v="않자"/>
    <x v="9"/>
    <x v="2"/>
    <n v="2"/>
    <n v="6.4664230980633061E-5"/>
  </r>
  <r>
    <x v="7195"/>
    <s v="않자"/>
    <x v="9"/>
    <x v="5"/>
    <n v="1"/>
    <n v="7.6610740825863789E-5"/>
  </r>
  <r>
    <x v="7196"/>
    <s v="않죠"/>
    <x v="9"/>
    <x v="3"/>
    <n v="1"/>
    <n v="7.0611495551475782E-5"/>
  </r>
  <r>
    <x v="7197"/>
    <s v="않지만"/>
    <x v="9"/>
    <x v="2"/>
    <n v="1"/>
    <n v="3.233211549031653E-5"/>
  </r>
  <r>
    <x v="7197"/>
    <s v="않지만"/>
    <x v="9"/>
    <x v="5"/>
    <n v="2"/>
    <n v="1.5322148165172758E-4"/>
  </r>
  <r>
    <x v="7198"/>
    <s v="않하시리라"/>
    <x v="9"/>
    <x v="4"/>
    <n v="1"/>
    <n v="1.3183915622940013E-4"/>
  </r>
  <r>
    <x v="7199"/>
    <s v="알"/>
    <x v="10"/>
    <x v="0"/>
    <n v="11"/>
    <n v="1.0410751466969526E-3"/>
  </r>
  <r>
    <x v="7199"/>
    <s v="알"/>
    <x v="10"/>
    <x v="1"/>
    <n v="3"/>
    <n v="3.5855145213338117E-4"/>
  </r>
  <r>
    <x v="7199"/>
    <s v="알"/>
    <x v="10"/>
    <x v="2"/>
    <n v="25"/>
    <n v="8.083028872579133E-4"/>
  </r>
  <r>
    <x v="7199"/>
    <s v="알"/>
    <x v="10"/>
    <x v="3"/>
    <n v="11"/>
    <n v="7.7672645106623356E-4"/>
  </r>
  <r>
    <x v="7199"/>
    <s v="알"/>
    <x v="10"/>
    <x v="4"/>
    <n v="5"/>
    <n v="6.5919578114700061E-4"/>
  </r>
  <r>
    <x v="7199"/>
    <s v="알"/>
    <x v="10"/>
    <x v="5"/>
    <n v="7"/>
    <n v="5.3627518578104648E-4"/>
  </r>
  <r>
    <x v="7200"/>
    <s v="알거라"/>
    <x v="9"/>
    <x v="1"/>
    <n v="1"/>
    <n v="1.1951715071112705E-4"/>
  </r>
  <r>
    <x v="7201"/>
    <s v="알겠다"/>
    <x v="9"/>
    <x v="5"/>
    <n v="1"/>
    <n v="7.6610740825863789E-5"/>
  </r>
  <r>
    <x v="7202"/>
    <s v="알겠다고"/>
    <x v="9"/>
    <x v="2"/>
    <n v="2"/>
    <n v="6.4664230980633061E-5"/>
  </r>
  <r>
    <x v="7203"/>
    <s v="알겠지만"/>
    <x v="9"/>
    <x v="2"/>
    <n v="1"/>
    <n v="3.233211549031653E-5"/>
  </r>
  <r>
    <x v="7203"/>
    <s v="알겠지만"/>
    <x v="9"/>
    <x v="5"/>
    <n v="1"/>
    <n v="7.6610740825863789E-5"/>
  </r>
  <r>
    <x v="7204"/>
    <s v="알고도"/>
    <x v="9"/>
    <x v="4"/>
    <n v="1"/>
    <n v="1.3183915622940013E-4"/>
  </r>
  <r>
    <x v="7205"/>
    <s v="알고싶습니다"/>
    <x v="9"/>
    <x v="2"/>
    <n v="1"/>
    <n v="3.233211549031653E-5"/>
  </r>
  <r>
    <x v="7206"/>
    <s v="알고싶었으나"/>
    <x v="9"/>
    <x v="5"/>
    <n v="1"/>
    <n v="7.6610740825863789E-5"/>
  </r>
  <r>
    <x v="7207"/>
    <s v="알고있고"/>
    <x v="9"/>
    <x v="3"/>
    <n v="1"/>
    <n v="7.0611495551475782E-5"/>
  </r>
  <r>
    <x v="7208"/>
    <s v="알고있습니다"/>
    <x v="9"/>
    <x v="1"/>
    <n v="1"/>
    <n v="1.1951715071112705E-4"/>
  </r>
  <r>
    <x v="7208"/>
    <s v="알고있습니다"/>
    <x v="9"/>
    <x v="2"/>
    <n v="1"/>
    <n v="3.233211549031653E-5"/>
  </r>
  <r>
    <x v="7208"/>
    <s v="알고있습니다"/>
    <x v="9"/>
    <x v="3"/>
    <n v="3"/>
    <n v="2.1183448665442733E-4"/>
  </r>
  <r>
    <x v="7209"/>
    <s v="알도록"/>
    <x v="9"/>
    <x v="2"/>
    <n v="1"/>
    <n v="3.233211549031653E-5"/>
  </r>
  <r>
    <x v="7209"/>
    <s v="알도록"/>
    <x v="9"/>
    <x v="3"/>
    <n v="1"/>
    <n v="7.0611495551475782E-5"/>
  </r>
  <r>
    <x v="7210"/>
    <s v="알러지"/>
    <x v="10"/>
    <x v="3"/>
    <n v="2"/>
    <n v="1.4122299110295156E-4"/>
  </r>
  <r>
    <x v="7211"/>
    <s v="알레르기"/>
    <x v="10"/>
    <x v="4"/>
    <n v="3"/>
    <n v="3.9551746868820041E-4"/>
  </r>
  <r>
    <x v="7212"/>
    <s v="알려"/>
    <x v="9"/>
    <x v="0"/>
    <n v="2"/>
    <n v="1.8928639030853681E-4"/>
  </r>
  <r>
    <x v="7212"/>
    <s v="알려"/>
    <x v="9"/>
    <x v="1"/>
    <n v="3"/>
    <n v="3.5855145213338117E-4"/>
  </r>
  <r>
    <x v="7212"/>
    <s v="알려"/>
    <x v="9"/>
    <x v="2"/>
    <n v="2"/>
    <n v="6.4664230980633061E-5"/>
  </r>
  <r>
    <x v="7212"/>
    <s v="알려"/>
    <x v="9"/>
    <x v="3"/>
    <n v="1"/>
    <n v="7.0611495551475782E-5"/>
  </r>
  <r>
    <x v="7213"/>
    <s v="알려야"/>
    <x v="9"/>
    <x v="2"/>
    <n v="1"/>
    <n v="3.233211549031653E-5"/>
  </r>
  <r>
    <x v="7214"/>
    <s v="알려져"/>
    <x v="9"/>
    <x v="0"/>
    <n v="1"/>
    <n v="9.4643195154268405E-5"/>
  </r>
  <r>
    <x v="7215"/>
    <s v="알려져서"/>
    <x v="9"/>
    <x v="4"/>
    <n v="1"/>
    <n v="1.3183915622940013E-4"/>
  </r>
  <r>
    <x v="7216"/>
    <s v="알려주시고"/>
    <x v="9"/>
    <x v="3"/>
    <n v="1"/>
    <n v="7.0611495551475782E-5"/>
  </r>
  <r>
    <x v="7217"/>
    <s v="알려주지"/>
    <x v="9"/>
    <x v="1"/>
    <n v="1"/>
    <n v="1.1951715071112705E-4"/>
  </r>
  <r>
    <x v="7218"/>
    <s v="알려줘라"/>
    <x v="9"/>
    <x v="1"/>
    <n v="1"/>
    <n v="1.1951715071112705E-4"/>
  </r>
  <r>
    <x v="7219"/>
    <s v="알려지며"/>
    <x v="9"/>
    <x v="1"/>
    <n v="1"/>
    <n v="1.1951715071112705E-4"/>
  </r>
  <r>
    <x v="7220"/>
    <s v="알려진"/>
    <x v="9"/>
    <x v="2"/>
    <n v="1"/>
    <n v="3.233211549031653E-5"/>
  </r>
  <r>
    <x v="7221"/>
    <s v="알렸더니"/>
    <x v="9"/>
    <x v="2"/>
    <n v="1"/>
    <n v="3.233211549031653E-5"/>
  </r>
  <r>
    <x v="7222"/>
    <s v="알렸습니다"/>
    <x v="9"/>
    <x v="2"/>
    <n v="1"/>
    <n v="3.233211549031653E-5"/>
  </r>
  <r>
    <x v="7223"/>
    <s v="알렸어여"/>
    <x v="9"/>
    <x v="3"/>
    <n v="1"/>
    <n v="7.0611495551475782E-5"/>
  </r>
  <r>
    <x v="7224"/>
    <s v="알리"/>
    <x v="10"/>
    <x v="0"/>
    <n v="1"/>
    <n v="9.4643195154268405E-5"/>
  </r>
  <r>
    <x v="7224"/>
    <s v="알리"/>
    <x v="10"/>
    <x v="4"/>
    <n v="2"/>
    <n v="2.6367831245880025E-4"/>
  </r>
  <r>
    <x v="7225"/>
    <s v="알리고자"/>
    <x v="9"/>
    <x v="2"/>
    <n v="2"/>
    <n v="6.4664230980633061E-5"/>
  </r>
  <r>
    <x v="7226"/>
    <s v="알리십시요"/>
    <x v="9"/>
    <x v="3"/>
    <n v="1"/>
    <n v="7.0611495551475782E-5"/>
  </r>
  <r>
    <x v="7227"/>
    <s v="알리었더니"/>
    <x v="9"/>
    <x v="0"/>
    <n v="1"/>
    <n v="9.4643195154268405E-5"/>
  </r>
  <r>
    <x v="7228"/>
    <s v="알릴"/>
    <x v="9"/>
    <x v="2"/>
    <n v="1"/>
    <n v="3.233211549031653E-5"/>
  </r>
  <r>
    <x v="7229"/>
    <s v="알립니다"/>
    <x v="9"/>
    <x v="2"/>
    <n v="1"/>
    <n v="3.233211549031653E-5"/>
  </r>
  <r>
    <x v="7230"/>
    <s v="알며"/>
    <x v="9"/>
    <x v="2"/>
    <n v="1"/>
    <n v="3.233211549031653E-5"/>
  </r>
  <r>
    <x v="7231"/>
    <s v="알면서도"/>
    <x v="9"/>
    <x v="1"/>
    <n v="1"/>
    <n v="1.1951715071112705E-4"/>
  </r>
  <r>
    <x v="7231"/>
    <s v="알면서도"/>
    <x v="9"/>
    <x v="2"/>
    <n v="1"/>
    <n v="3.233211549031653E-5"/>
  </r>
  <r>
    <x v="7231"/>
    <s v="알면서도"/>
    <x v="9"/>
    <x v="3"/>
    <n v="1"/>
    <n v="7.0611495551475782E-5"/>
  </r>
  <r>
    <x v="7232"/>
    <s v="알바"/>
    <x v="10"/>
    <x v="0"/>
    <n v="1"/>
    <n v="9.4643195154268405E-5"/>
  </r>
  <r>
    <x v="7232"/>
    <s v="알바"/>
    <x v="10"/>
    <x v="2"/>
    <n v="1"/>
    <n v="3.233211549031653E-5"/>
  </r>
  <r>
    <x v="7233"/>
    <s v="알수"/>
    <x v="9"/>
    <x v="0"/>
    <n v="1"/>
    <n v="9.4643195154268405E-5"/>
  </r>
  <r>
    <x v="7233"/>
    <s v="알수"/>
    <x v="9"/>
    <x v="2"/>
    <n v="1"/>
    <n v="3.233211549031653E-5"/>
  </r>
  <r>
    <x v="7234"/>
    <s v="알수조차"/>
    <x v="9"/>
    <x v="2"/>
    <n v="1"/>
    <n v="3.233211549031653E-5"/>
  </r>
  <r>
    <x v="7235"/>
    <s v="알아내겠"/>
    <x v="9"/>
    <x v="3"/>
    <n v="1"/>
    <n v="7.0611495551475782E-5"/>
  </r>
  <r>
    <x v="7236"/>
    <s v="알아내고"/>
    <x v="9"/>
    <x v="3"/>
    <n v="1"/>
    <n v="7.0611495551475782E-5"/>
  </r>
  <r>
    <x v="7237"/>
    <s v="알아내야"/>
    <x v="9"/>
    <x v="3"/>
    <n v="1"/>
    <n v="7.0611495551475782E-5"/>
  </r>
  <r>
    <x v="7238"/>
    <s v="알아도"/>
    <x v="9"/>
    <x v="2"/>
    <n v="1"/>
    <n v="3.233211549031653E-5"/>
  </r>
  <r>
    <x v="7239"/>
    <s v="알아보고"/>
    <x v="9"/>
    <x v="2"/>
    <n v="1"/>
    <n v="3.233211549031653E-5"/>
  </r>
  <r>
    <x v="7239"/>
    <s v="알아보고"/>
    <x v="9"/>
    <x v="4"/>
    <n v="1"/>
    <n v="1.3183915622940013E-4"/>
  </r>
  <r>
    <x v="7240"/>
    <s v="알아보니"/>
    <x v="9"/>
    <x v="0"/>
    <n v="1"/>
    <n v="9.4643195154268405E-5"/>
  </r>
  <r>
    <x v="7240"/>
    <s v="알아보니"/>
    <x v="9"/>
    <x v="3"/>
    <n v="1"/>
    <n v="7.0611495551475782E-5"/>
  </r>
  <r>
    <x v="7241"/>
    <s v="알아보던"/>
    <x v="9"/>
    <x v="4"/>
    <n v="1"/>
    <n v="1.3183915622940013E-4"/>
  </r>
  <r>
    <x v="7242"/>
    <s v="알아봐주고"/>
    <x v="9"/>
    <x v="0"/>
    <n v="1"/>
    <n v="9.4643195154268405E-5"/>
  </r>
  <r>
    <x v="7243"/>
    <s v="알아봐주신"/>
    <x v="9"/>
    <x v="2"/>
    <n v="1"/>
    <n v="3.233211549031653E-5"/>
  </r>
  <r>
    <x v="7244"/>
    <s v="알아서"/>
    <x v="9"/>
    <x v="5"/>
    <n v="2"/>
    <n v="1.5322148165172758E-4"/>
  </r>
  <r>
    <x v="7245"/>
    <s v="알아차리지"/>
    <x v="9"/>
    <x v="2"/>
    <n v="1"/>
    <n v="3.233211549031653E-5"/>
  </r>
  <r>
    <x v="7246"/>
    <s v="알았는데"/>
    <x v="9"/>
    <x v="2"/>
    <n v="1"/>
    <n v="3.233211549031653E-5"/>
  </r>
  <r>
    <x v="7247"/>
    <s v="알았다"/>
    <x v="9"/>
    <x v="2"/>
    <n v="1"/>
    <n v="3.233211549031653E-5"/>
  </r>
  <r>
    <x v="7248"/>
    <s v="알았습니다"/>
    <x v="9"/>
    <x v="2"/>
    <n v="2"/>
    <n v="6.4664230980633061E-5"/>
  </r>
  <r>
    <x v="7249"/>
    <s v="알지못하고"/>
    <x v="9"/>
    <x v="5"/>
    <n v="1"/>
    <n v="7.6610740825863789E-5"/>
  </r>
  <r>
    <x v="7250"/>
    <s v="앓고"/>
    <x v="9"/>
    <x v="3"/>
    <n v="1"/>
    <n v="7.0611495551475782E-5"/>
  </r>
  <r>
    <x v="7251"/>
    <s v="앓다가"/>
    <x v="9"/>
    <x v="0"/>
    <n v="2"/>
    <n v="1.8928639030853681E-4"/>
  </r>
  <r>
    <x v="7252"/>
    <s v="암"/>
    <x v="13"/>
    <x v="0"/>
    <n v="1"/>
    <n v="9.4643195154268405E-5"/>
  </r>
  <r>
    <x v="7252"/>
    <s v="암"/>
    <x v="13"/>
    <x v="2"/>
    <n v="2"/>
    <n v="6.4664230980633061E-5"/>
  </r>
  <r>
    <x v="7253"/>
    <s v="암암리"/>
    <x v="10"/>
    <x v="3"/>
    <n v="1"/>
    <n v="7.0611495551475782E-5"/>
  </r>
  <r>
    <x v="7254"/>
    <s v="암컷"/>
    <x v="10"/>
    <x v="0"/>
    <n v="1"/>
    <n v="9.4643195154268405E-5"/>
  </r>
  <r>
    <x v="7254"/>
    <s v="암컷"/>
    <x v="10"/>
    <x v="4"/>
    <n v="2"/>
    <n v="2.6367831245880025E-4"/>
  </r>
  <r>
    <x v="7255"/>
    <s v="압니"/>
    <x v="10"/>
    <x v="2"/>
    <n v="1"/>
    <n v="3.233211549031653E-5"/>
  </r>
  <r>
    <x v="7256"/>
    <s v="압니다"/>
    <x v="10"/>
    <x v="0"/>
    <n v="1"/>
    <n v="9.4643195154268405E-5"/>
  </r>
  <r>
    <x v="7257"/>
    <s v="압도"/>
    <x v="10"/>
    <x v="0"/>
    <n v="1"/>
    <n v="9.4643195154268405E-5"/>
  </r>
  <r>
    <x v="7257"/>
    <s v="압도"/>
    <x v="10"/>
    <x v="1"/>
    <n v="1"/>
    <n v="1.1951715071112705E-4"/>
  </r>
  <r>
    <x v="7257"/>
    <s v="압도"/>
    <x v="10"/>
    <x v="3"/>
    <n v="1"/>
    <n v="7.0611495551475782E-5"/>
  </r>
  <r>
    <x v="7258"/>
    <s v="압력"/>
    <x v="10"/>
    <x v="0"/>
    <n v="1"/>
    <n v="9.4643195154268405E-5"/>
  </r>
  <r>
    <x v="7259"/>
    <s v="압류"/>
    <x v="10"/>
    <x v="4"/>
    <n v="3"/>
    <n v="3.9551746868820041E-4"/>
  </r>
  <r>
    <x v="7260"/>
    <s v="압박"/>
    <x v="10"/>
    <x v="2"/>
    <n v="1"/>
    <n v="3.233211549031653E-5"/>
  </r>
  <r>
    <x v="7260"/>
    <s v="압박"/>
    <x v="10"/>
    <x v="4"/>
    <n v="2"/>
    <n v="2.6367831245880025E-4"/>
  </r>
  <r>
    <x v="7261"/>
    <s v="압사"/>
    <x v="10"/>
    <x v="2"/>
    <n v="1"/>
    <n v="3.233211549031653E-5"/>
  </r>
  <r>
    <x v="7262"/>
    <s v="앙심"/>
    <x v="10"/>
    <x v="2"/>
    <n v="1"/>
    <n v="3.233211549031653E-5"/>
  </r>
  <r>
    <x v="7263"/>
    <s v="앞"/>
    <x v="10"/>
    <x v="0"/>
    <n v="4"/>
    <n v="3.7857278061707362E-4"/>
  </r>
  <r>
    <x v="7263"/>
    <s v="앞"/>
    <x v="10"/>
    <x v="1"/>
    <n v="2"/>
    <n v="2.390343014222541E-4"/>
  </r>
  <r>
    <x v="7263"/>
    <s v="앞"/>
    <x v="10"/>
    <x v="2"/>
    <n v="15"/>
    <n v="4.8498173235474797E-4"/>
  </r>
  <r>
    <x v="7263"/>
    <s v="앞"/>
    <x v="10"/>
    <x v="3"/>
    <n v="7"/>
    <n v="4.9428046886033049E-4"/>
  </r>
  <r>
    <x v="7263"/>
    <s v="앞"/>
    <x v="10"/>
    <x v="4"/>
    <n v="2"/>
    <n v="2.6367831245880025E-4"/>
  </r>
  <r>
    <x v="7263"/>
    <s v="앞"/>
    <x v="10"/>
    <x v="5"/>
    <n v="10"/>
    <n v="7.6610740825863786E-4"/>
  </r>
  <r>
    <x v="7264"/>
    <s v="앞다리"/>
    <x v="10"/>
    <x v="2"/>
    <n v="3"/>
    <n v="9.6996346470949591E-5"/>
  </r>
  <r>
    <x v="7265"/>
    <s v="앞두고"/>
    <x v="9"/>
    <x v="2"/>
    <n v="1"/>
    <n v="3.233211549031653E-5"/>
  </r>
  <r>
    <x v="7266"/>
    <s v="앞둔"/>
    <x v="9"/>
    <x v="4"/>
    <n v="1"/>
    <n v="1.3183915622940013E-4"/>
  </r>
  <r>
    <x v="7267"/>
    <s v="앞뒤"/>
    <x v="10"/>
    <x v="2"/>
    <n v="1"/>
    <n v="3.233211549031653E-5"/>
  </r>
  <r>
    <x v="7268"/>
    <s v="앞발"/>
    <x v="10"/>
    <x v="2"/>
    <n v="2"/>
    <n v="6.4664230980633061E-5"/>
  </r>
  <r>
    <x v="7269"/>
    <s v="앞서"/>
    <x v="10"/>
    <x v="0"/>
    <n v="2"/>
    <n v="1.8928639030853681E-4"/>
  </r>
  <r>
    <x v="7269"/>
    <s v="앞서"/>
    <x v="10"/>
    <x v="1"/>
    <n v="1"/>
    <n v="1.1951715071112705E-4"/>
  </r>
  <r>
    <x v="7269"/>
    <s v="앞서"/>
    <x v="10"/>
    <x v="2"/>
    <n v="1"/>
    <n v="3.233211549031653E-5"/>
  </r>
  <r>
    <x v="7269"/>
    <s v="앞서"/>
    <x v="10"/>
    <x v="3"/>
    <n v="1"/>
    <n v="7.0611495551475782E-5"/>
  </r>
  <r>
    <x v="7269"/>
    <s v="앞서"/>
    <x v="10"/>
    <x v="5"/>
    <n v="1"/>
    <n v="7.6610740825863789E-5"/>
  </r>
  <r>
    <x v="7270"/>
    <s v="앞서서"/>
    <x v="10"/>
    <x v="0"/>
    <n v="1"/>
    <n v="9.4643195154268405E-5"/>
  </r>
  <r>
    <x v="7271"/>
    <s v="앞장서"/>
    <x v="9"/>
    <x v="0"/>
    <n v="1"/>
    <n v="9.4643195154268405E-5"/>
  </r>
  <r>
    <x v="7272"/>
    <s v="앞장설수"/>
    <x v="9"/>
    <x v="0"/>
    <n v="1"/>
    <n v="9.4643195154268405E-5"/>
  </r>
  <r>
    <x v="7273"/>
    <s v="앞전"/>
    <x v="10"/>
    <x v="3"/>
    <n v="1"/>
    <n v="7.0611495551475782E-5"/>
  </r>
  <r>
    <x v="7274"/>
    <s v="애"/>
    <x v="10"/>
    <x v="0"/>
    <n v="3"/>
    <n v="2.8392958546280523E-4"/>
  </r>
  <r>
    <x v="7274"/>
    <s v="애"/>
    <x v="10"/>
    <x v="1"/>
    <n v="16"/>
    <n v="1.9122744113780328E-3"/>
  </r>
  <r>
    <x v="7274"/>
    <s v="애"/>
    <x v="10"/>
    <x v="2"/>
    <n v="5"/>
    <n v="1.6166057745158267E-4"/>
  </r>
  <r>
    <x v="7274"/>
    <s v="애"/>
    <x v="10"/>
    <x v="3"/>
    <n v="1"/>
    <n v="7.0611495551475782E-5"/>
  </r>
  <r>
    <x v="7274"/>
    <s v="애"/>
    <x v="10"/>
    <x v="5"/>
    <n v="1"/>
    <n v="7.6610740825863789E-5"/>
  </r>
  <r>
    <x v="7275"/>
    <s v="애가"/>
    <x v="10"/>
    <x v="5"/>
    <n v="1"/>
    <n v="7.6610740825863789E-5"/>
  </r>
  <r>
    <x v="7276"/>
    <s v="애견"/>
    <x v="10"/>
    <x v="1"/>
    <n v="1"/>
    <n v="1.1951715071112705E-4"/>
  </r>
  <r>
    <x v="7276"/>
    <s v="애견"/>
    <x v="10"/>
    <x v="2"/>
    <n v="9"/>
    <n v="2.9098903941284876E-4"/>
  </r>
  <r>
    <x v="7276"/>
    <s v="애견"/>
    <x v="10"/>
    <x v="3"/>
    <n v="11"/>
    <n v="7.7672645106623356E-4"/>
  </r>
  <r>
    <x v="7276"/>
    <s v="애견"/>
    <x v="10"/>
    <x v="4"/>
    <n v="1"/>
    <n v="1.3183915622940013E-4"/>
  </r>
  <r>
    <x v="7277"/>
    <s v="애견샵"/>
    <x v="10"/>
    <x v="2"/>
    <n v="10"/>
    <n v="3.2332115490316533E-4"/>
  </r>
  <r>
    <x v="7277"/>
    <s v="애견샵"/>
    <x v="10"/>
    <x v="3"/>
    <n v="5"/>
    <n v="3.530574777573789E-4"/>
  </r>
  <r>
    <x v="7278"/>
    <s v="애교"/>
    <x v="10"/>
    <x v="2"/>
    <n v="1"/>
    <n v="3.233211549031653E-5"/>
  </r>
  <r>
    <x v="7279"/>
    <s v="애기"/>
    <x v="10"/>
    <x v="1"/>
    <n v="15"/>
    <n v="1.7927572606669057E-3"/>
  </r>
  <r>
    <x v="7279"/>
    <s v="애기"/>
    <x v="10"/>
    <x v="5"/>
    <n v="10"/>
    <n v="7.6610740825863786E-4"/>
  </r>
  <r>
    <x v="7280"/>
    <s v="애니멀"/>
    <x v="10"/>
    <x v="2"/>
    <n v="2"/>
    <n v="6.4664230980633061E-5"/>
  </r>
  <r>
    <x v="7281"/>
    <s v="애도"/>
    <x v="10"/>
    <x v="1"/>
    <n v="1"/>
    <n v="1.1951715071112705E-4"/>
  </r>
  <r>
    <x v="7282"/>
    <s v="애매모호한"/>
    <x v="11"/>
    <x v="5"/>
    <n v="1"/>
    <n v="7.6610740825863789E-5"/>
  </r>
  <r>
    <x v="7283"/>
    <s v="애매한"/>
    <x v="11"/>
    <x v="2"/>
    <n v="1"/>
    <n v="3.233211549031653E-5"/>
  </r>
  <r>
    <x v="7283"/>
    <s v="애매한"/>
    <x v="11"/>
    <x v="3"/>
    <n v="1"/>
    <n v="7.0611495551475782E-5"/>
  </r>
  <r>
    <x v="7284"/>
    <s v="애물"/>
    <x v="10"/>
    <x v="2"/>
    <n v="1"/>
    <n v="3.233211549031653E-5"/>
  </r>
  <r>
    <x v="7285"/>
    <s v="애써"/>
    <x v="9"/>
    <x v="1"/>
    <n v="1"/>
    <n v="1.1951715071112705E-4"/>
  </r>
  <r>
    <x v="7286"/>
    <s v="애쓰고"/>
    <x v="9"/>
    <x v="1"/>
    <n v="1"/>
    <n v="1.1951715071112705E-4"/>
  </r>
  <r>
    <x v="7287"/>
    <s v="애완견"/>
    <x v="10"/>
    <x v="2"/>
    <n v="4"/>
    <n v="1.2932846196126612E-4"/>
  </r>
  <r>
    <x v="7288"/>
    <s v="애완동물"/>
    <x v="10"/>
    <x v="0"/>
    <n v="2"/>
    <n v="1.8928639030853681E-4"/>
  </r>
  <r>
    <x v="7288"/>
    <s v="애완동물"/>
    <x v="10"/>
    <x v="2"/>
    <n v="3"/>
    <n v="9.6996346470949591E-5"/>
  </r>
  <r>
    <x v="7288"/>
    <s v="애완동물"/>
    <x v="10"/>
    <x v="3"/>
    <n v="7"/>
    <n v="4.9428046886033049E-4"/>
  </r>
  <r>
    <x v="7289"/>
    <s v="애용"/>
    <x v="10"/>
    <x v="2"/>
    <n v="1"/>
    <n v="3.233211549031653E-5"/>
  </r>
  <r>
    <x v="7290"/>
    <s v="애원"/>
    <x v="10"/>
    <x v="1"/>
    <n v="1"/>
    <n v="1.1951715071112705E-4"/>
  </r>
  <r>
    <x v="7291"/>
    <s v="애인"/>
    <x v="10"/>
    <x v="2"/>
    <n v="2"/>
    <n v="6.4664230980633061E-5"/>
  </r>
  <r>
    <x v="7292"/>
    <s v="애절하게"/>
    <x v="11"/>
    <x v="2"/>
    <n v="1"/>
    <n v="3.233211549031653E-5"/>
  </r>
  <r>
    <x v="7293"/>
    <s v="애정"/>
    <x v="10"/>
    <x v="2"/>
    <n v="1"/>
    <n v="3.233211549031653E-5"/>
  </r>
  <r>
    <x v="7294"/>
    <s v="애지중지"/>
    <x v="12"/>
    <x v="3"/>
    <n v="1"/>
    <n v="7.0611495551475782E-5"/>
  </r>
  <r>
    <x v="7294"/>
    <s v="애지중지"/>
    <x v="12"/>
    <x v="5"/>
    <n v="1"/>
    <n v="7.6610740825863789E-5"/>
  </r>
  <r>
    <x v="7295"/>
    <s v="애착"/>
    <x v="10"/>
    <x v="2"/>
    <n v="1"/>
    <n v="3.233211549031653E-5"/>
  </r>
  <r>
    <x v="7296"/>
    <s v="애초"/>
    <x v="10"/>
    <x v="1"/>
    <n v="1"/>
    <n v="1.1951715071112705E-4"/>
  </r>
  <r>
    <x v="7296"/>
    <s v="애초"/>
    <x v="10"/>
    <x v="2"/>
    <n v="2"/>
    <n v="6.4664230980633061E-5"/>
  </r>
  <r>
    <x v="7296"/>
    <s v="애초"/>
    <x v="10"/>
    <x v="3"/>
    <n v="2"/>
    <n v="1.4122299110295156E-4"/>
  </r>
  <r>
    <x v="7297"/>
    <s v="액"/>
    <x v="10"/>
    <x v="3"/>
    <n v="1"/>
    <n v="7.0611495551475782E-5"/>
  </r>
  <r>
    <x v="7298"/>
    <s v="앵글"/>
    <x v="10"/>
    <x v="2"/>
    <n v="1"/>
    <n v="3.233211549031653E-5"/>
  </r>
  <r>
    <x v="7299"/>
    <s v="앵무새"/>
    <x v="10"/>
    <x v="2"/>
    <n v="13"/>
    <n v="4.2031750137411494E-4"/>
  </r>
  <r>
    <x v="7300"/>
    <s v="앵커"/>
    <x v="10"/>
    <x v="2"/>
    <n v="1"/>
    <n v="3.233211549031653E-5"/>
  </r>
  <r>
    <x v="7301"/>
    <s v="야"/>
    <x v="19"/>
    <x v="2"/>
    <n v="12"/>
    <n v="3.8798538588379836E-4"/>
  </r>
  <r>
    <x v="7302"/>
    <s v="야"/>
    <x v="8"/>
    <x v="0"/>
    <n v="2"/>
    <n v="1.8928639030853681E-4"/>
  </r>
  <r>
    <x v="7302"/>
    <s v="야"/>
    <x v="8"/>
    <x v="2"/>
    <n v="3"/>
    <n v="9.6996346470949591E-5"/>
  </r>
  <r>
    <x v="7302"/>
    <s v="야"/>
    <x v="8"/>
    <x v="3"/>
    <n v="1"/>
    <n v="7.0611495551475782E-5"/>
  </r>
  <r>
    <x v="7302"/>
    <s v="야"/>
    <x v="8"/>
    <x v="4"/>
    <n v="1"/>
    <n v="1.3183915622940013E-4"/>
  </r>
  <r>
    <x v="7302"/>
    <s v="야"/>
    <x v="8"/>
    <x v="5"/>
    <n v="1"/>
    <n v="7.6610740825863789E-5"/>
  </r>
  <r>
    <x v="7303"/>
    <s v="야마"/>
    <x v="10"/>
    <x v="2"/>
    <n v="1"/>
    <n v="3.233211549031653E-5"/>
  </r>
  <r>
    <x v="7304"/>
    <s v="야만"/>
    <x v="10"/>
    <x v="0"/>
    <n v="1"/>
    <n v="9.4643195154268405E-5"/>
  </r>
  <r>
    <x v="7304"/>
    <s v="야만"/>
    <x v="10"/>
    <x v="2"/>
    <n v="2"/>
    <n v="6.4664230980633061E-5"/>
  </r>
  <r>
    <x v="7305"/>
    <s v="야말로"/>
    <x v="8"/>
    <x v="1"/>
    <n v="1"/>
    <n v="1.1951715071112705E-4"/>
  </r>
  <r>
    <x v="7306"/>
    <s v="야산"/>
    <x v="10"/>
    <x v="2"/>
    <n v="1"/>
    <n v="3.233211549031653E-5"/>
  </r>
  <r>
    <x v="7307"/>
    <s v="야생"/>
    <x v="10"/>
    <x v="2"/>
    <n v="1"/>
    <n v="3.233211549031653E-5"/>
  </r>
  <r>
    <x v="7308"/>
    <s v="야생동물"/>
    <x v="10"/>
    <x v="2"/>
    <n v="3"/>
    <n v="9.6996346470949591E-5"/>
  </r>
  <r>
    <x v="7308"/>
    <s v="야생동물"/>
    <x v="10"/>
    <x v="3"/>
    <n v="4"/>
    <n v="2.8244598220590313E-4"/>
  </r>
  <r>
    <x v="7308"/>
    <s v="야생동물"/>
    <x v="10"/>
    <x v="4"/>
    <n v="2"/>
    <n v="2.6367831245880025E-4"/>
  </r>
  <r>
    <x v="7309"/>
    <s v="야옹"/>
    <x v="12"/>
    <x v="1"/>
    <n v="1"/>
    <n v="1.1951715071112705E-4"/>
  </r>
  <r>
    <x v="7310"/>
    <s v="야외"/>
    <x v="10"/>
    <x v="2"/>
    <n v="1"/>
    <n v="3.233211549031653E-5"/>
  </r>
  <r>
    <x v="7311"/>
    <s v="야하는"/>
    <x v="11"/>
    <x v="2"/>
    <n v="2"/>
    <n v="6.4664230980633061E-5"/>
  </r>
  <r>
    <x v="7311"/>
    <s v="야하는"/>
    <x v="11"/>
    <x v="4"/>
    <n v="1"/>
    <n v="1.3183915622940013E-4"/>
  </r>
  <r>
    <x v="7311"/>
    <s v="야하는"/>
    <x v="11"/>
    <x v="5"/>
    <n v="1"/>
    <n v="7.6610740825863789E-5"/>
  </r>
  <r>
    <x v="7312"/>
    <s v="야하니"/>
    <x v="11"/>
    <x v="2"/>
    <n v="2"/>
    <n v="6.4664230980633061E-5"/>
  </r>
  <r>
    <x v="7313"/>
    <s v="야하며"/>
    <x v="11"/>
    <x v="4"/>
    <n v="3"/>
    <n v="3.9551746868820041E-4"/>
  </r>
  <r>
    <x v="7314"/>
    <s v="야한다고"/>
    <x v="11"/>
    <x v="1"/>
    <n v="1"/>
    <n v="1.1951715071112705E-4"/>
  </r>
  <r>
    <x v="7314"/>
    <s v="야한다고"/>
    <x v="11"/>
    <x v="3"/>
    <n v="2"/>
    <n v="1.4122299110295156E-4"/>
  </r>
  <r>
    <x v="7315"/>
    <s v="야할"/>
    <x v="11"/>
    <x v="0"/>
    <n v="1"/>
    <n v="9.4643195154268405E-5"/>
  </r>
  <r>
    <x v="7315"/>
    <s v="야할"/>
    <x v="11"/>
    <x v="2"/>
    <n v="2"/>
    <n v="6.4664230980633061E-5"/>
  </r>
  <r>
    <x v="7315"/>
    <s v="야할"/>
    <x v="11"/>
    <x v="3"/>
    <n v="3"/>
    <n v="2.1183448665442733E-4"/>
  </r>
  <r>
    <x v="7316"/>
    <s v="야할지는"/>
    <x v="11"/>
    <x v="3"/>
    <n v="1"/>
    <n v="7.0611495551475782E-5"/>
  </r>
  <r>
    <x v="7317"/>
    <s v="야합"/>
    <x v="10"/>
    <x v="0"/>
    <n v="1"/>
    <n v="9.4643195154268405E-5"/>
  </r>
  <r>
    <x v="7317"/>
    <s v="야합"/>
    <x v="10"/>
    <x v="2"/>
    <n v="1"/>
    <n v="3.233211549031653E-5"/>
  </r>
  <r>
    <x v="7318"/>
    <s v="야합니다"/>
    <x v="11"/>
    <x v="2"/>
    <n v="5"/>
    <n v="1.6166057745158267E-4"/>
  </r>
  <r>
    <x v="7318"/>
    <s v="야합니다"/>
    <x v="11"/>
    <x v="3"/>
    <n v="3"/>
    <n v="2.1183448665442733E-4"/>
  </r>
  <r>
    <x v="7319"/>
    <s v="약"/>
    <x v="13"/>
    <x v="2"/>
    <n v="1"/>
    <n v="3.233211549031653E-5"/>
  </r>
  <r>
    <x v="7319"/>
    <s v="약"/>
    <x v="13"/>
    <x v="3"/>
    <n v="1"/>
    <n v="7.0611495551475782E-5"/>
  </r>
  <r>
    <x v="7319"/>
    <s v="약"/>
    <x v="13"/>
    <x v="5"/>
    <n v="3"/>
    <n v="2.2983222247759135E-4"/>
  </r>
  <r>
    <x v="7320"/>
    <s v="약"/>
    <x v="10"/>
    <x v="0"/>
    <n v="4"/>
    <n v="3.7857278061707362E-4"/>
  </r>
  <r>
    <x v="7320"/>
    <s v="약"/>
    <x v="10"/>
    <x v="1"/>
    <n v="2"/>
    <n v="2.390343014222541E-4"/>
  </r>
  <r>
    <x v="7320"/>
    <s v="약"/>
    <x v="10"/>
    <x v="2"/>
    <n v="8"/>
    <n v="2.5865692392253224E-4"/>
  </r>
  <r>
    <x v="7320"/>
    <s v="약"/>
    <x v="10"/>
    <x v="3"/>
    <n v="6"/>
    <n v="4.2366897330885467E-4"/>
  </r>
  <r>
    <x v="7320"/>
    <s v="약"/>
    <x v="10"/>
    <x v="4"/>
    <n v="1"/>
    <n v="1.3183915622940013E-4"/>
  </r>
  <r>
    <x v="7320"/>
    <s v="약"/>
    <x v="10"/>
    <x v="5"/>
    <n v="18"/>
    <n v="1.3789933348655481E-3"/>
  </r>
  <r>
    <x v="7321"/>
    <s v="약간"/>
    <x v="10"/>
    <x v="3"/>
    <n v="1"/>
    <n v="7.0611495551475782E-5"/>
  </r>
  <r>
    <x v="7322"/>
    <s v="약과"/>
    <x v="10"/>
    <x v="5"/>
    <n v="1"/>
    <n v="7.6610740825863789E-5"/>
  </r>
  <r>
    <x v="7323"/>
    <s v="약국"/>
    <x v="10"/>
    <x v="5"/>
    <n v="5"/>
    <n v="3.8305370412931893E-4"/>
  </r>
  <r>
    <x v="7324"/>
    <s v="약물"/>
    <x v="10"/>
    <x v="4"/>
    <n v="1"/>
    <n v="1.3183915622940013E-4"/>
  </r>
  <r>
    <x v="7324"/>
    <s v="약물"/>
    <x v="10"/>
    <x v="5"/>
    <n v="7"/>
    <n v="5.3627518578104648E-4"/>
  </r>
  <r>
    <x v="7325"/>
    <s v="약속"/>
    <x v="10"/>
    <x v="0"/>
    <n v="1"/>
    <n v="9.4643195154268405E-5"/>
  </r>
  <r>
    <x v="7325"/>
    <s v="약속"/>
    <x v="10"/>
    <x v="1"/>
    <n v="2"/>
    <n v="2.390343014222541E-4"/>
  </r>
  <r>
    <x v="7325"/>
    <s v="약속"/>
    <x v="10"/>
    <x v="2"/>
    <n v="2"/>
    <n v="6.4664230980633061E-5"/>
  </r>
  <r>
    <x v="7325"/>
    <s v="약속"/>
    <x v="10"/>
    <x v="5"/>
    <n v="4"/>
    <n v="3.0644296330345516E-4"/>
  </r>
  <r>
    <x v="7326"/>
    <s v="약식"/>
    <x v="10"/>
    <x v="2"/>
    <n v="5"/>
    <n v="1.6166057745158267E-4"/>
  </r>
  <r>
    <x v="7327"/>
    <s v="약자"/>
    <x v="10"/>
    <x v="2"/>
    <n v="3"/>
    <n v="9.6996346470949591E-5"/>
  </r>
  <r>
    <x v="7327"/>
    <s v="약자"/>
    <x v="10"/>
    <x v="4"/>
    <n v="5"/>
    <n v="6.5919578114700061E-4"/>
  </r>
  <r>
    <x v="7327"/>
    <s v="약자"/>
    <x v="10"/>
    <x v="5"/>
    <n v="1"/>
    <n v="7.6610740825863789E-5"/>
  </r>
  <r>
    <x v="7328"/>
    <s v="약조"/>
    <x v="10"/>
    <x v="0"/>
    <n v="1"/>
    <n v="9.4643195154268405E-5"/>
  </r>
  <r>
    <x v="7329"/>
    <s v="약주"/>
    <x v="10"/>
    <x v="2"/>
    <n v="1"/>
    <n v="3.233211549031653E-5"/>
  </r>
  <r>
    <x v="7330"/>
    <s v="약품"/>
    <x v="10"/>
    <x v="2"/>
    <n v="1"/>
    <n v="3.233211549031653E-5"/>
  </r>
  <r>
    <x v="7330"/>
    <s v="약품"/>
    <x v="10"/>
    <x v="5"/>
    <n v="7"/>
    <n v="5.3627518578104648E-4"/>
  </r>
  <r>
    <x v="7331"/>
    <s v="약하고"/>
    <x v="11"/>
    <x v="2"/>
    <n v="1"/>
    <n v="3.233211549031653E-5"/>
  </r>
  <r>
    <x v="7332"/>
    <s v="약하니"/>
    <x v="11"/>
    <x v="2"/>
    <n v="3"/>
    <n v="9.6996346470949591E-5"/>
  </r>
  <r>
    <x v="7333"/>
    <s v="약하다는"/>
    <x v="11"/>
    <x v="2"/>
    <n v="1"/>
    <n v="3.233211549031653E-5"/>
  </r>
  <r>
    <x v="7334"/>
    <s v="약한"/>
    <x v="11"/>
    <x v="0"/>
    <n v="1"/>
    <n v="9.4643195154268405E-5"/>
  </r>
  <r>
    <x v="7334"/>
    <s v="약한"/>
    <x v="11"/>
    <x v="2"/>
    <n v="6"/>
    <n v="1.9399269294189918E-4"/>
  </r>
  <r>
    <x v="7334"/>
    <s v="약한"/>
    <x v="11"/>
    <x v="3"/>
    <n v="1"/>
    <n v="7.0611495551475782E-5"/>
  </r>
  <r>
    <x v="7335"/>
    <s v="약한것도"/>
    <x v="11"/>
    <x v="2"/>
    <n v="1"/>
    <n v="3.233211549031653E-5"/>
  </r>
  <r>
    <x v="7336"/>
    <s v="약한것만"/>
    <x v="11"/>
    <x v="2"/>
    <n v="1"/>
    <n v="3.233211549031653E-5"/>
  </r>
  <r>
    <x v="7337"/>
    <s v="약합니다"/>
    <x v="11"/>
    <x v="2"/>
    <n v="4"/>
    <n v="1.2932846196126612E-4"/>
  </r>
  <r>
    <x v="7338"/>
    <s v="약해"/>
    <x v="11"/>
    <x v="1"/>
    <n v="2"/>
    <n v="2.390343014222541E-4"/>
  </r>
  <r>
    <x v="7338"/>
    <s v="약해"/>
    <x v="11"/>
    <x v="2"/>
    <n v="1"/>
    <n v="3.233211549031653E-5"/>
  </r>
  <r>
    <x v="7339"/>
    <s v="약해서"/>
    <x v="11"/>
    <x v="2"/>
    <n v="1"/>
    <n v="3.233211549031653E-5"/>
  </r>
  <r>
    <x v="7340"/>
    <s v="얌전히"/>
    <x v="11"/>
    <x v="4"/>
    <n v="1"/>
    <n v="1.3183915622940013E-4"/>
  </r>
  <r>
    <x v="7341"/>
    <s v="양"/>
    <x v="13"/>
    <x v="0"/>
    <n v="11"/>
    <n v="1.0410751466969526E-3"/>
  </r>
  <r>
    <x v="7341"/>
    <s v="양"/>
    <x v="13"/>
    <x v="5"/>
    <n v="1"/>
    <n v="7.6610740825863789E-5"/>
  </r>
  <r>
    <x v="7342"/>
    <s v="양"/>
    <x v="10"/>
    <x v="1"/>
    <n v="2"/>
    <n v="2.390343014222541E-4"/>
  </r>
  <r>
    <x v="7342"/>
    <s v="양"/>
    <x v="10"/>
    <x v="2"/>
    <n v="2"/>
    <n v="6.4664230980633061E-5"/>
  </r>
  <r>
    <x v="7342"/>
    <s v="양"/>
    <x v="10"/>
    <x v="3"/>
    <n v="2"/>
    <n v="1.4122299110295156E-4"/>
  </r>
  <r>
    <x v="7343"/>
    <s v="양고기"/>
    <x v="10"/>
    <x v="2"/>
    <n v="1"/>
    <n v="3.233211549031653E-5"/>
  </r>
  <r>
    <x v="7344"/>
    <s v="양도"/>
    <x v="10"/>
    <x v="0"/>
    <n v="2"/>
    <n v="1.8928639030853681E-4"/>
  </r>
  <r>
    <x v="7344"/>
    <s v="양도"/>
    <x v="10"/>
    <x v="2"/>
    <n v="2"/>
    <n v="6.4664230980633061E-5"/>
  </r>
  <r>
    <x v="7345"/>
    <s v="양돈"/>
    <x v="10"/>
    <x v="0"/>
    <n v="4"/>
    <n v="3.7857278061707362E-4"/>
  </r>
  <r>
    <x v="7346"/>
    <s v="양동이"/>
    <x v="10"/>
    <x v="1"/>
    <n v="1"/>
    <n v="1.1951715071112705E-4"/>
  </r>
  <r>
    <x v="7347"/>
    <s v="양면"/>
    <x v="10"/>
    <x v="2"/>
    <n v="1"/>
    <n v="3.233211549031653E-5"/>
  </r>
  <r>
    <x v="7348"/>
    <s v="양보"/>
    <x v="10"/>
    <x v="3"/>
    <n v="1"/>
    <n v="7.0611495551475782E-5"/>
  </r>
  <r>
    <x v="7349"/>
    <s v="양산"/>
    <x v="10"/>
    <x v="0"/>
    <n v="5"/>
    <n v="4.7321597577134206E-4"/>
  </r>
  <r>
    <x v="7349"/>
    <s v="양산"/>
    <x v="10"/>
    <x v="5"/>
    <n v="3"/>
    <n v="2.2983222247759135E-4"/>
  </r>
  <r>
    <x v="7350"/>
    <s v="양산시"/>
    <x v="10"/>
    <x v="5"/>
    <n v="1"/>
    <n v="7.6610740825863789E-5"/>
  </r>
  <r>
    <x v="7351"/>
    <s v="양심"/>
    <x v="10"/>
    <x v="0"/>
    <n v="3"/>
    <n v="2.8392958546280523E-4"/>
  </r>
  <r>
    <x v="7351"/>
    <s v="양심"/>
    <x v="10"/>
    <x v="2"/>
    <n v="1"/>
    <n v="3.233211549031653E-5"/>
  </r>
  <r>
    <x v="7351"/>
    <s v="양심"/>
    <x v="10"/>
    <x v="3"/>
    <n v="2"/>
    <n v="1.4122299110295156E-4"/>
  </r>
  <r>
    <x v="7351"/>
    <s v="양심"/>
    <x v="10"/>
    <x v="4"/>
    <n v="1"/>
    <n v="1.3183915622940013E-4"/>
  </r>
  <r>
    <x v="7352"/>
    <s v="양적"/>
    <x v="10"/>
    <x v="5"/>
    <n v="1"/>
    <n v="7.6610740825863789E-5"/>
  </r>
  <r>
    <x v="7353"/>
    <s v="양제"/>
    <x v="10"/>
    <x v="3"/>
    <n v="15"/>
    <n v="1.0591724332721366E-3"/>
  </r>
  <r>
    <x v="7353"/>
    <s v="양제"/>
    <x v="10"/>
    <x v="5"/>
    <n v="6"/>
    <n v="4.5966444495518271E-4"/>
  </r>
  <r>
    <x v="7354"/>
    <s v="양쪽"/>
    <x v="10"/>
    <x v="2"/>
    <n v="1"/>
    <n v="3.233211549031653E-5"/>
  </r>
  <r>
    <x v="7354"/>
    <s v="양쪽"/>
    <x v="10"/>
    <x v="3"/>
    <n v="1"/>
    <n v="7.0611495551475782E-5"/>
  </r>
  <r>
    <x v="7355"/>
    <s v="양천"/>
    <x v="10"/>
    <x v="1"/>
    <n v="1"/>
    <n v="1.1951715071112705E-4"/>
  </r>
  <r>
    <x v="7356"/>
    <s v="양천구"/>
    <x v="10"/>
    <x v="1"/>
    <n v="1"/>
    <n v="1.1951715071112705E-4"/>
  </r>
  <r>
    <x v="7357"/>
    <s v="양평"/>
    <x v="10"/>
    <x v="4"/>
    <n v="1"/>
    <n v="1.3183915622940013E-4"/>
  </r>
  <r>
    <x v="7358"/>
    <s v="양하거나"/>
    <x v="11"/>
    <x v="2"/>
    <n v="1"/>
    <n v="3.233211549031653E-5"/>
  </r>
  <r>
    <x v="7359"/>
    <s v="양하고있습니다"/>
    <x v="11"/>
    <x v="2"/>
    <n v="1"/>
    <n v="3.233211549031653E-5"/>
  </r>
  <r>
    <x v="7360"/>
    <s v="얕은"/>
    <x v="11"/>
    <x v="1"/>
    <n v="1"/>
    <n v="1.1951715071112705E-4"/>
  </r>
  <r>
    <x v="7361"/>
    <s v="얘기"/>
    <x v="10"/>
    <x v="0"/>
    <n v="2"/>
    <n v="1.8928639030853681E-4"/>
  </r>
  <r>
    <x v="7361"/>
    <s v="얘기"/>
    <x v="10"/>
    <x v="1"/>
    <n v="4"/>
    <n v="4.780686028445082E-4"/>
  </r>
  <r>
    <x v="7361"/>
    <s v="얘기"/>
    <x v="10"/>
    <x v="2"/>
    <n v="6"/>
    <n v="1.9399269294189918E-4"/>
  </r>
  <r>
    <x v="7361"/>
    <s v="얘기"/>
    <x v="10"/>
    <x v="3"/>
    <n v="2"/>
    <n v="1.4122299110295156E-4"/>
  </r>
  <r>
    <x v="7361"/>
    <s v="얘기"/>
    <x v="10"/>
    <x v="5"/>
    <n v="3"/>
    <n v="2.2983222247759135E-4"/>
  </r>
  <r>
    <x v="7362"/>
    <s v="얘길"/>
    <x v="10"/>
    <x v="5"/>
    <n v="2"/>
    <n v="1.5322148165172758E-4"/>
  </r>
  <r>
    <x v="7363"/>
    <s v="어"/>
    <x v="17"/>
    <x v="3"/>
    <n v="1"/>
    <n v="7.0611495551475782E-5"/>
  </r>
  <r>
    <x v="7364"/>
    <s v="어"/>
    <x v="10"/>
    <x v="1"/>
    <n v="1"/>
    <n v="1.1951715071112705E-4"/>
  </r>
  <r>
    <x v="7364"/>
    <s v="어"/>
    <x v="10"/>
    <x v="2"/>
    <n v="1"/>
    <n v="3.233211549031653E-5"/>
  </r>
  <r>
    <x v="7364"/>
    <s v="어"/>
    <x v="10"/>
    <x v="4"/>
    <n v="1"/>
    <n v="1.3183915622940013E-4"/>
  </r>
  <r>
    <x v="7364"/>
    <s v="어"/>
    <x v="10"/>
    <x v="5"/>
    <n v="1"/>
    <n v="7.6610740825863789E-5"/>
  </r>
  <r>
    <x v="7365"/>
    <s v="어"/>
    <x v="14"/>
    <x v="2"/>
    <n v="1"/>
    <n v="3.233211549031653E-5"/>
  </r>
  <r>
    <x v="7365"/>
    <s v="어"/>
    <x v="14"/>
    <x v="3"/>
    <n v="1"/>
    <n v="7.0611495551475782E-5"/>
  </r>
  <r>
    <x v="7365"/>
    <s v="어"/>
    <x v="14"/>
    <x v="4"/>
    <n v="2"/>
    <n v="2.6367831245880025E-4"/>
  </r>
  <r>
    <x v="7365"/>
    <s v="어"/>
    <x v="14"/>
    <x v="5"/>
    <n v="1"/>
    <n v="7.6610740825863789E-5"/>
  </r>
  <r>
    <x v="7366"/>
    <s v="어간"/>
    <x v="10"/>
    <x v="2"/>
    <n v="1"/>
    <n v="3.233211549031653E-5"/>
  </r>
  <r>
    <x v="7366"/>
    <s v="어간"/>
    <x v="10"/>
    <x v="5"/>
    <n v="1"/>
    <n v="7.6610740825863789E-5"/>
  </r>
  <r>
    <x v="7367"/>
    <s v="어겼을"/>
    <x v="9"/>
    <x v="4"/>
    <n v="1"/>
    <n v="1.3183915622940013E-4"/>
  </r>
  <r>
    <x v="7368"/>
    <s v="어긋나는"/>
    <x v="9"/>
    <x v="2"/>
    <n v="2"/>
    <n v="6.4664230980633061E-5"/>
  </r>
  <r>
    <x v="7369"/>
    <s v="어긋나며"/>
    <x v="9"/>
    <x v="2"/>
    <n v="1"/>
    <n v="3.233211549031653E-5"/>
  </r>
  <r>
    <x v="7370"/>
    <s v="어기"/>
    <x v="10"/>
    <x v="2"/>
    <n v="1"/>
    <n v="3.233211549031653E-5"/>
  </r>
  <r>
    <x v="7371"/>
    <s v="어긴"/>
    <x v="9"/>
    <x v="5"/>
    <n v="1"/>
    <n v="7.6610740825863789E-5"/>
  </r>
  <r>
    <x v="7372"/>
    <s v="어깨"/>
    <x v="10"/>
    <x v="2"/>
    <n v="1"/>
    <n v="3.233211549031653E-5"/>
  </r>
  <r>
    <x v="7373"/>
    <s v="어느"/>
    <x v="12"/>
    <x v="0"/>
    <n v="4"/>
    <n v="3.7857278061707362E-4"/>
  </r>
  <r>
    <x v="7373"/>
    <s v="어느"/>
    <x v="12"/>
    <x v="1"/>
    <n v="1"/>
    <n v="1.1951715071112705E-4"/>
  </r>
  <r>
    <x v="7373"/>
    <s v="어느"/>
    <x v="12"/>
    <x v="2"/>
    <n v="9"/>
    <n v="2.9098903941284876E-4"/>
  </r>
  <r>
    <x v="7373"/>
    <s v="어느"/>
    <x v="12"/>
    <x v="4"/>
    <n v="5"/>
    <n v="6.5919578114700061E-4"/>
  </r>
  <r>
    <x v="7374"/>
    <s v="어느"/>
    <x v="13"/>
    <x v="0"/>
    <n v="1"/>
    <n v="9.4643195154268405E-5"/>
  </r>
  <r>
    <x v="7374"/>
    <s v="어느"/>
    <x v="13"/>
    <x v="2"/>
    <n v="1"/>
    <n v="3.233211549031653E-5"/>
  </r>
  <r>
    <x v="7375"/>
    <s v="어느덧"/>
    <x v="11"/>
    <x v="5"/>
    <n v="1"/>
    <n v="7.6610740825863789E-5"/>
  </r>
  <r>
    <x v="7376"/>
    <s v="어도"/>
    <x v="10"/>
    <x v="3"/>
    <n v="1"/>
    <n v="7.0611495551475782E-5"/>
  </r>
  <r>
    <x v="7377"/>
    <s v="어두워"/>
    <x v="11"/>
    <x v="2"/>
    <n v="1"/>
    <n v="3.233211549031653E-5"/>
  </r>
  <r>
    <x v="7378"/>
    <s v="어디"/>
    <x v="10"/>
    <x v="0"/>
    <n v="2"/>
    <n v="1.8928639030853681E-4"/>
  </r>
  <r>
    <x v="7378"/>
    <s v="어디"/>
    <x v="10"/>
    <x v="1"/>
    <n v="2"/>
    <n v="2.390343014222541E-4"/>
  </r>
  <r>
    <x v="7378"/>
    <s v="어디"/>
    <x v="10"/>
    <x v="2"/>
    <n v="5"/>
    <n v="1.6166057745158267E-4"/>
  </r>
  <r>
    <x v="7378"/>
    <s v="어디"/>
    <x v="10"/>
    <x v="3"/>
    <n v="4"/>
    <n v="2.8244598220590313E-4"/>
  </r>
  <r>
    <x v="7378"/>
    <s v="어디"/>
    <x v="10"/>
    <x v="4"/>
    <n v="1"/>
    <n v="1.3183915622940013E-4"/>
  </r>
  <r>
    <x v="7378"/>
    <s v="어디"/>
    <x v="10"/>
    <x v="5"/>
    <n v="5"/>
    <n v="3.8305370412931893E-4"/>
  </r>
  <r>
    <x v="7379"/>
    <s v="어디서"/>
    <x v="12"/>
    <x v="1"/>
    <n v="1"/>
    <n v="1.1951715071112705E-4"/>
  </r>
  <r>
    <x v="7379"/>
    <s v="어디서"/>
    <x v="12"/>
    <x v="4"/>
    <n v="1"/>
    <n v="1.3183915622940013E-4"/>
  </r>
  <r>
    <x v="7380"/>
    <s v="어딘가"/>
    <x v="10"/>
    <x v="2"/>
    <n v="2"/>
    <n v="6.4664230980633061E-5"/>
  </r>
  <r>
    <x v="7381"/>
    <s v="어땠을까요"/>
    <x v="11"/>
    <x v="2"/>
    <n v="1"/>
    <n v="3.233211549031653E-5"/>
  </r>
  <r>
    <x v="7382"/>
    <s v="어떠냐고"/>
    <x v="11"/>
    <x v="2"/>
    <n v="1"/>
    <n v="3.233211549031653E-5"/>
  </r>
  <r>
    <x v="7383"/>
    <s v="어떠한"/>
    <x v="11"/>
    <x v="2"/>
    <n v="6"/>
    <n v="1.9399269294189918E-4"/>
  </r>
  <r>
    <x v="7383"/>
    <s v="어떠한"/>
    <x v="11"/>
    <x v="3"/>
    <n v="7"/>
    <n v="4.9428046886033049E-4"/>
  </r>
  <r>
    <x v="7383"/>
    <s v="어떠한"/>
    <x v="11"/>
    <x v="4"/>
    <n v="2"/>
    <n v="2.6367831245880025E-4"/>
  </r>
  <r>
    <x v="7383"/>
    <s v="어떠한"/>
    <x v="11"/>
    <x v="5"/>
    <n v="2"/>
    <n v="1.5322148165172758E-4"/>
  </r>
  <r>
    <x v="7384"/>
    <s v="어떡하냐니까"/>
    <x v="11"/>
    <x v="5"/>
    <n v="1"/>
    <n v="7.6610740825863789E-5"/>
  </r>
  <r>
    <x v="7385"/>
    <s v="어떡해"/>
    <x v="11"/>
    <x v="3"/>
    <n v="1"/>
    <n v="7.0611495551475782E-5"/>
  </r>
  <r>
    <x v="7386"/>
    <s v="어떡해만"/>
    <x v="11"/>
    <x v="3"/>
    <n v="1"/>
    <n v="7.0611495551475782E-5"/>
  </r>
  <r>
    <x v="7387"/>
    <s v="어떤"/>
    <x v="11"/>
    <x v="0"/>
    <n v="3"/>
    <n v="2.8392958546280523E-4"/>
  </r>
  <r>
    <x v="7387"/>
    <s v="어떤"/>
    <x v="11"/>
    <x v="1"/>
    <n v="2"/>
    <n v="2.390343014222541E-4"/>
  </r>
  <r>
    <x v="7387"/>
    <s v="어떤"/>
    <x v="11"/>
    <x v="2"/>
    <n v="5"/>
    <n v="1.6166057745158267E-4"/>
  </r>
  <r>
    <x v="7387"/>
    <s v="어떤"/>
    <x v="11"/>
    <x v="3"/>
    <n v="5"/>
    <n v="3.530574777573789E-4"/>
  </r>
  <r>
    <x v="7387"/>
    <s v="어떤"/>
    <x v="11"/>
    <x v="4"/>
    <n v="4"/>
    <n v="5.2735662491760051E-4"/>
  </r>
  <r>
    <x v="7387"/>
    <s v="어떤"/>
    <x v="11"/>
    <x v="5"/>
    <n v="3"/>
    <n v="2.2983222247759135E-4"/>
  </r>
  <r>
    <x v="7388"/>
    <s v="어떤"/>
    <x v="13"/>
    <x v="1"/>
    <n v="2"/>
    <n v="2.390343014222541E-4"/>
  </r>
  <r>
    <x v="7388"/>
    <s v="어떤"/>
    <x v="13"/>
    <x v="2"/>
    <n v="2"/>
    <n v="6.4664230980633061E-5"/>
  </r>
  <r>
    <x v="7388"/>
    <s v="어떤"/>
    <x v="13"/>
    <x v="5"/>
    <n v="1"/>
    <n v="7.6610740825863789E-5"/>
  </r>
  <r>
    <x v="7389"/>
    <s v="어떻"/>
    <x v="13"/>
    <x v="4"/>
    <n v="1"/>
    <n v="1.3183915622940013E-4"/>
  </r>
  <r>
    <x v="7389"/>
    <s v="어떻"/>
    <x v="13"/>
    <x v="5"/>
    <n v="1"/>
    <n v="7.6610740825863789E-5"/>
  </r>
  <r>
    <x v="7390"/>
    <s v="어떻게"/>
    <x v="11"/>
    <x v="0"/>
    <n v="3"/>
    <n v="2.8392958546280523E-4"/>
  </r>
  <r>
    <x v="7390"/>
    <s v="어떻게"/>
    <x v="11"/>
    <x v="1"/>
    <n v="3"/>
    <n v="3.5855145213338117E-4"/>
  </r>
  <r>
    <x v="7390"/>
    <s v="어떻게"/>
    <x v="11"/>
    <x v="2"/>
    <n v="19"/>
    <n v="6.1431019431601409E-4"/>
  </r>
  <r>
    <x v="7390"/>
    <s v="어떻게"/>
    <x v="11"/>
    <x v="3"/>
    <n v="4"/>
    <n v="2.8244598220590313E-4"/>
  </r>
  <r>
    <x v="7390"/>
    <s v="어떻게"/>
    <x v="11"/>
    <x v="4"/>
    <n v="3"/>
    <n v="3.9551746868820041E-4"/>
  </r>
  <r>
    <x v="7390"/>
    <s v="어떻게"/>
    <x v="11"/>
    <x v="5"/>
    <n v="9"/>
    <n v="6.8949666743277403E-4"/>
  </r>
  <r>
    <x v="7391"/>
    <s v="어떻겠습니까"/>
    <x v="11"/>
    <x v="5"/>
    <n v="1"/>
    <n v="7.6610740825863789E-5"/>
  </r>
  <r>
    <x v="7392"/>
    <s v="어떻습니까"/>
    <x v="11"/>
    <x v="2"/>
    <n v="1"/>
    <n v="3.233211549031653E-5"/>
  </r>
  <r>
    <x v="7393"/>
    <s v="어려우니"/>
    <x v="9"/>
    <x v="1"/>
    <n v="1"/>
    <n v="1.1951715071112705E-4"/>
  </r>
  <r>
    <x v="7394"/>
    <s v="어려운"/>
    <x v="11"/>
    <x v="0"/>
    <n v="1"/>
    <n v="9.4643195154268405E-5"/>
  </r>
  <r>
    <x v="7394"/>
    <s v="어려운"/>
    <x v="11"/>
    <x v="3"/>
    <n v="2"/>
    <n v="1.4122299110295156E-4"/>
  </r>
  <r>
    <x v="7394"/>
    <s v="어려운"/>
    <x v="11"/>
    <x v="4"/>
    <n v="1"/>
    <n v="1.3183915622940013E-4"/>
  </r>
  <r>
    <x v="7395"/>
    <s v="어려울"/>
    <x v="9"/>
    <x v="2"/>
    <n v="1"/>
    <n v="3.233211549031653E-5"/>
  </r>
  <r>
    <x v="7396"/>
    <s v="어려울것이고"/>
    <x v="9"/>
    <x v="3"/>
    <n v="1"/>
    <n v="7.0611495551475782E-5"/>
  </r>
  <r>
    <x v="7397"/>
    <s v="어려움"/>
    <x v="10"/>
    <x v="4"/>
    <n v="4"/>
    <n v="5.2735662491760051E-4"/>
  </r>
  <r>
    <x v="7398"/>
    <s v="어려워"/>
    <x v="11"/>
    <x v="2"/>
    <n v="2"/>
    <n v="6.4664230980633061E-5"/>
  </r>
  <r>
    <x v="7398"/>
    <s v="어려워"/>
    <x v="11"/>
    <x v="5"/>
    <n v="1"/>
    <n v="7.6610740825863789E-5"/>
  </r>
  <r>
    <x v="7399"/>
    <s v="어려워도"/>
    <x v="11"/>
    <x v="2"/>
    <n v="1"/>
    <n v="3.233211549031653E-5"/>
  </r>
  <r>
    <x v="7400"/>
    <s v="어려워진다는"/>
    <x v="9"/>
    <x v="0"/>
    <n v="1"/>
    <n v="9.4643195154268405E-5"/>
  </r>
  <r>
    <x v="7401"/>
    <s v="어렵게"/>
    <x v="11"/>
    <x v="4"/>
    <n v="2"/>
    <n v="2.6367831245880025E-4"/>
  </r>
  <r>
    <x v="7402"/>
    <s v="어렵고"/>
    <x v="11"/>
    <x v="1"/>
    <n v="1"/>
    <n v="1.1951715071112705E-4"/>
  </r>
  <r>
    <x v="7402"/>
    <s v="어렵고"/>
    <x v="11"/>
    <x v="2"/>
    <n v="1"/>
    <n v="3.233211549031653E-5"/>
  </r>
  <r>
    <x v="7402"/>
    <s v="어렵고"/>
    <x v="11"/>
    <x v="4"/>
    <n v="1"/>
    <n v="1.3183915622940013E-4"/>
  </r>
  <r>
    <x v="7403"/>
    <s v="어렵기에"/>
    <x v="11"/>
    <x v="3"/>
    <n v="1"/>
    <n v="7.0611495551475782E-5"/>
  </r>
  <r>
    <x v="7404"/>
    <s v="어렵다"/>
    <x v="11"/>
    <x v="2"/>
    <n v="1"/>
    <n v="3.233211549031653E-5"/>
  </r>
  <r>
    <x v="7405"/>
    <s v="어렵다고"/>
    <x v="11"/>
    <x v="2"/>
    <n v="1"/>
    <n v="3.233211549031653E-5"/>
  </r>
  <r>
    <x v="7406"/>
    <s v="어렵습니다"/>
    <x v="11"/>
    <x v="2"/>
    <n v="2"/>
    <n v="6.4664230980633061E-5"/>
  </r>
  <r>
    <x v="7406"/>
    <s v="어렵습니다"/>
    <x v="11"/>
    <x v="5"/>
    <n v="1"/>
    <n v="7.6610740825863789E-5"/>
  </r>
  <r>
    <x v="7407"/>
    <s v="어렵지"/>
    <x v="11"/>
    <x v="2"/>
    <n v="1"/>
    <n v="3.233211549031653E-5"/>
  </r>
  <r>
    <x v="7408"/>
    <s v="어렸던"/>
    <x v="9"/>
    <x v="2"/>
    <n v="1"/>
    <n v="3.233211549031653E-5"/>
  </r>
  <r>
    <x v="7409"/>
    <s v="어렸을"/>
    <x v="9"/>
    <x v="1"/>
    <n v="1"/>
    <n v="1.1951715071112705E-4"/>
  </r>
  <r>
    <x v="7410"/>
    <s v="어른"/>
    <x v="10"/>
    <x v="2"/>
    <n v="2"/>
    <n v="6.4664230980633061E-5"/>
  </r>
  <r>
    <x v="7411"/>
    <s v="어리고"/>
    <x v="9"/>
    <x v="0"/>
    <n v="1"/>
    <n v="9.4643195154268405E-5"/>
  </r>
  <r>
    <x v="7412"/>
    <s v="어리광"/>
    <x v="10"/>
    <x v="2"/>
    <n v="2"/>
    <n v="6.4664230980633061E-5"/>
  </r>
  <r>
    <x v="7413"/>
    <s v="어리디"/>
    <x v="9"/>
    <x v="2"/>
    <n v="1"/>
    <n v="3.233211549031653E-5"/>
  </r>
  <r>
    <x v="7414"/>
    <s v="어리석은"/>
    <x v="11"/>
    <x v="2"/>
    <n v="1"/>
    <n v="3.233211549031653E-5"/>
  </r>
  <r>
    <x v="7415"/>
    <s v="어린"/>
    <x v="9"/>
    <x v="0"/>
    <n v="15"/>
    <n v="1.4196479273140261E-3"/>
  </r>
  <r>
    <x v="7415"/>
    <s v="어린"/>
    <x v="9"/>
    <x v="1"/>
    <n v="1"/>
    <n v="1.1951715071112705E-4"/>
  </r>
  <r>
    <x v="7415"/>
    <s v="어린"/>
    <x v="9"/>
    <x v="2"/>
    <n v="16"/>
    <n v="5.1731384784506449E-4"/>
  </r>
  <r>
    <x v="7415"/>
    <s v="어린"/>
    <x v="9"/>
    <x v="3"/>
    <n v="2"/>
    <n v="1.4122299110295156E-4"/>
  </r>
  <r>
    <x v="7415"/>
    <s v="어린"/>
    <x v="9"/>
    <x v="4"/>
    <n v="1"/>
    <n v="1.3183915622940013E-4"/>
  </r>
  <r>
    <x v="7415"/>
    <s v="어린"/>
    <x v="9"/>
    <x v="5"/>
    <n v="3"/>
    <n v="2.2983222247759135E-4"/>
  </r>
  <r>
    <x v="7416"/>
    <s v="어린시절"/>
    <x v="10"/>
    <x v="0"/>
    <n v="1"/>
    <n v="9.4643195154268405E-5"/>
  </r>
  <r>
    <x v="7417"/>
    <s v="어린아이가"/>
    <x v="9"/>
    <x v="3"/>
    <n v="1"/>
    <n v="7.0611495551475782E-5"/>
  </r>
  <r>
    <x v="7418"/>
    <s v="어린이"/>
    <x v="10"/>
    <x v="0"/>
    <n v="1"/>
    <n v="9.4643195154268405E-5"/>
  </r>
  <r>
    <x v="7418"/>
    <s v="어린이"/>
    <x v="10"/>
    <x v="2"/>
    <n v="3"/>
    <n v="9.6996346470949591E-5"/>
  </r>
  <r>
    <x v="7418"/>
    <s v="어린이"/>
    <x v="10"/>
    <x v="3"/>
    <n v="1"/>
    <n v="7.0611495551475782E-5"/>
  </r>
  <r>
    <x v="7419"/>
    <s v="어머니"/>
    <x v="10"/>
    <x v="3"/>
    <n v="2"/>
    <n v="1.4122299110295156E-4"/>
  </r>
  <r>
    <x v="7419"/>
    <s v="어머니"/>
    <x v="10"/>
    <x v="5"/>
    <n v="8"/>
    <n v="6.1288592660691031E-4"/>
  </r>
  <r>
    <x v="7420"/>
    <s v="어머님"/>
    <x v="10"/>
    <x v="1"/>
    <n v="5"/>
    <n v="5.9758575355563519E-4"/>
  </r>
  <r>
    <x v="7421"/>
    <s v="어머님께"/>
    <x v="10"/>
    <x v="1"/>
    <n v="1"/>
    <n v="1.1951715071112705E-4"/>
  </r>
  <r>
    <x v="7422"/>
    <s v="어미"/>
    <x v="10"/>
    <x v="0"/>
    <n v="7"/>
    <n v="6.625023660798789E-4"/>
  </r>
  <r>
    <x v="7422"/>
    <s v="어미"/>
    <x v="10"/>
    <x v="1"/>
    <n v="1"/>
    <n v="1.1951715071112705E-4"/>
  </r>
  <r>
    <x v="7422"/>
    <s v="어미"/>
    <x v="10"/>
    <x v="2"/>
    <n v="12"/>
    <n v="3.8798538588379836E-4"/>
  </r>
  <r>
    <x v="7423"/>
    <s v="어설프게"/>
    <x v="11"/>
    <x v="4"/>
    <n v="1"/>
    <n v="1.3183915622940013E-4"/>
  </r>
  <r>
    <x v="7424"/>
    <s v="어수선하게"/>
    <x v="11"/>
    <x v="2"/>
    <n v="1"/>
    <n v="3.233211549031653E-5"/>
  </r>
  <r>
    <x v="7425"/>
    <s v="어울"/>
    <x v="10"/>
    <x v="4"/>
    <n v="1"/>
    <n v="1.3183915622940013E-4"/>
  </r>
  <r>
    <x v="7426"/>
    <s v="어울린다는데"/>
    <x v="9"/>
    <x v="2"/>
    <n v="1"/>
    <n v="3.233211549031653E-5"/>
  </r>
  <r>
    <x v="7427"/>
    <s v="어울쉼터"/>
    <x v="10"/>
    <x v="4"/>
    <n v="1"/>
    <n v="1.3183915622940013E-4"/>
  </r>
  <r>
    <x v="7428"/>
    <s v="어이"/>
    <x v="10"/>
    <x v="2"/>
    <n v="3"/>
    <n v="9.6996346470949591E-5"/>
  </r>
  <r>
    <x v="7428"/>
    <s v="어이"/>
    <x v="10"/>
    <x v="3"/>
    <n v="1"/>
    <n v="7.0611495551475782E-5"/>
  </r>
  <r>
    <x v="7428"/>
    <s v="어이"/>
    <x v="10"/>
    <x v="5"/>
    <n v="3"/>
    <n v="2.2983222247759135E-4"/>
  </r>
  <r>
    <x v="7429"/>
    <s v="어이없는"/>
    <x v="11"/>
    <x v="2"/>
    <n v="1"/>
    <n v="3.233211549031653E-5"/>
  </r>
  <r>
    <x v="7430"/>
    <s v="어제"/>
    <x v="10"/>
    <x v="0"/>
    <n v="1"/>
    <n v="9.4643195154268405E-5"/>
  </r>
  <r>
    <x v="7430"/>
    <s v="어제"/>
    <x v="10"/>
    <x v="1"/>
    <n v="1"/>
    <n v="1.1951715071112705E-4"/>
  </r>
  <r>
    <x v="7430"/>
    <s v="어제"/>
    <x v="10"/>
    <x v="3"/>
    <n v="1"/>
    <n v="7.0611495551475782E-5"/>
  </r>
  <r>
    <x v="7430"/>
    <s v="어제"/>
    <x v="10"/>
    <x v="4"/>
    <n v="1"/>
    <n v="1.3183915622940013E-4"/>
  </r>
  <r>
    <x v="7430"/>
    <s v="어제"/>
    <x v="10"/>
    <x v="5"/>
    <n v="2"/>
    <n v="1.5322148165172758E-4"/>
  </r>
  <r>
    <x v="7431"/>
    <s v="어짜피"/>
    <x v="12"/>
    <x v="3"/>
    <n v="1"/>
    <n v="7.0611495551475782E-5"/>
  </r>
  <r>
    <x v="7432"/>
    <s v="어째서"/>
    <x v="10"/>
    <x v="1"/>
    <n v="1"/>
    <n v="1.1951715071112705E-4"/>
  </r>
  <r>
    <x v="7432"/>
    <s v="어째서"/>
    <x v="10"/>
    <x v="2"/>
    <n v="1"/>
    <n v="3.233211549031653E-5"/>
  </r>
  <r>
    <x v="7432"/>
    <s v="어째서"/>
    <x v="10"/>
    <x v="3"/>
    <n v="1"/>
    <n v="7.0611495551475782E-5"/>
  </r>
  <r>
    <x v="7433"/>
    <s v="어쨌건"/>
    <x v="12"/>
    <x v="2"/>
    <n v="1"/>
    <n v="3.233211549031653E-5"/>
  </r>
  <r>
    <x v="7434"/>
    <s v="어쩌"/>
    <x v="10"/>
    <x v="3"/>
    <n v="1"/>
    <n v="7.0611495551475782E-5"/>
  </r>
  <r>
    <x v="7434"/>
    <s v="어쩌"/>
    <x v="10"/>
    <x v="4"/>
    <n v="1"/>
    <n v="1.3183915622940013E-4"/>
  </r>
  <r>
    <x v="7435"/>
    <s v="어쩌면"/>
    <x v="10"/>
    <x v="3"/>
    <n v="1"/>
    <n v="7.0611495551475782E-5"/>
  </r>
  <r>
    <x v="7435"/>
    <s v="어쩌면"/>
    <x v="10"/>
    <x v="5"/>
    <n v="2"/>
    <n v="1.5322148165172758E-4"/>
  </r>
  <r>
    <x v="7436"/>
    <s v="어쩔"/>
    <x v="12"/>
    <x v="2"/>
    <n v="4"/>
    <n v="1.2932846196126612E-4"/>
  </r>
  <r>
    <x v="7436"/>
    <s v="어쩔"/>
    <x v="12"/>
    <x v="4"/>
    <n v="1"/>
    <n v="1.3183915622940013E-4"/>
  </r>
  <r>
    <x v="7436"/>
    <s v="어쩔"/>
    <x v="12"/>
    <x v="5"/>
    <n v="1"/>
    <n v="7.6610740825863789E-5"/>
  </r>
  <r>
    <x v="7437"/>
    <s v="어쩜"/>
    <x v="10"/>
    <x v="0"/>
    <n v="1"/>
    <n v="9.4643195154268405E-5"/>
  </r>
  <r>
    <x v="7438"/>
    <s v="어찌"/>
    <x v="10"/>
    <x v="2"/>
    <n v="2"/>
    <n v="6.4664230980633061E-5"/>
  </r>
  <r>
    <x v="7439"/>
    <s v="어찌하여"/>
    <x v="10"/>
    <x v="2"/>
    <n v="1"/>
    <n v="3.233211549031653E-5"/>
  </r>
  <r>
    <x v="7440"/>
    <s v="어차피"/>
    <x v="10"/>
    <x v="4"/>
    <n v="1"/>
    <n v="1.3183915622940013E-4"/>
  </r>
  <r>
    <x v="7440"/>
    <s v="어차피"/>
    <x v="10"/>
    <x v="5"/>
    <n v="1"/>
    <n v="7.6610740825863789E-5"/>
  </r>
  <r>
    <x v="7441"/>
    <s v="어처구니"/>
    <x v="10"/>
    <x v="2"/>
    <n v="2"/>
    <n v="6.4664230980633061E-5"/>
  </r>
  <r>
    <x v="7441"/>
    <s v="어처구니"/>
    <x v="10"/>
    <x v="3"/>
    <n v="1"/>
    <n v="7.0611495551475782E-5"/>
  </r>
  <r>
    <x v="7442"/>
    <s v="어플"/>
    <x v="10"/>
    <x v="2"/>
    <n v="1"/>
    <n v="3.233211549031653E-5"/>
  </r>
  <r>
    <x v="7443"/>
    <s v="억"/>
    <x v="10"/>
    <x v="1"/>
    <n v="1"/>
    <n v="1.1951715071112705E-4"/>
  </r>
  <r>
    <x v="7443"/>
    <s v="억"/>
    <x v="10"/>
    <x v="4"/>
    <n v="2"/>
    <n v="2.6367831245880025E-4"/>
  </r>
  <r>
    <x v="7443"/>
    <s v="억"/>
    <x v="10"/>
    <x v="5"/>
    <n v="1"/>
    <n v="7.6610740825863789E-5"/>
  </r>
  <r>
    <x v="7444"/>
    <s v="억울"/>
    <x v="10"/>
    <x v="2"/>
    <n v="1"/>
    <n v="3.233211549031653E-5"/>
  </r>
  <r>
    <x v="7445"/>
    <s v="억울하게"/>
    <x v="11"/>
    <x v="2"/>
    <n v="1"/>
    <n v="3.233211549031653E-5"/>
  </r>
  <r>
    <x v="7445"/>
    <s v="억울하게"/>
    <x v="11"/>
    <x v="3"/>
    <n v="1"/>
    <n v="7.0611495551475782E-5"/>
  </r>
  <r>
    <x v="7445"/>
    <s v="억울하게"/>
    <x v="11"/>
    <x v="5"/>
    <n v="3"/>
    <n v="2.2983222247759135E-4"/>
  </r>
  <r>
    <x v="7446"/>
    <s v="억울하고"/>
    <x v="11"/>
    <x v="1"/>
    <n v="1"/>
    <n v="1.1951715071112705E-4"/>
  </r>
  <r>
    <x v="7446"/>
    <s v="억울하고"/>
    <x v="11"/>
    <x v="3"/>
    <n v="1"/>
    <n v="7.0611495551475782E-5"/>
  </r>
  <r>
    <x v="7446"/>
    <s v="억울하고"/>
    <x v="11"/>
    <x v="5"/>
    <n v="2"/>
    <n v="1.5322148165172758E-4"/>
  </r>
  <r>
    <x v="7447"/>
    <s v="억울하지만"/>
    <x v="11"/>
    <x v="5"/>
    <n v="1"/>
    <n v="7.6610740825863789E-5"/>
  </r>
  <r>
    <x v="7448"/>
    <s v="억울한"/>
    <x v="11"/>
    <x v="0"/>
    <n v="1"/>
    <n v="9.4643195154268405E-5"/>
  </r>
  <r>
    <x v="7448"/>
    <s v="억울한"/>
    <x v="11"/>
    <x v="1"/>
    <n v="1"/>
    <n v="1.1951715071112705E-4"/>
  </r>
  <r>
    <x v="7448"/>
    <s v="억울한"/>
    <x v="11"/>
    <x v="2"/>
    <n v="2"/>
    <n v="6.4664230980633061E-5"/>
  </r>
  <r>
    <x v="7448"/>
    <s v="억울한"/>
    <x v="11"/>
    <x v="5"/>
    <n v="3"/>
    <n v="2.2983222247759135E-4"/>
  </r>
  <r>
    <x v="7449"/>
    <s v="억울함"/>
    <x v="11"/>
    <x v="2"/>
    <n v="1"/>
    <n v="3.233211549031653E-5"/>
  </r>
  <r>
    <x v="7450"/>
    <s v="억울함을"/>
    <x v="11"/>
    <x v="3"/>
    <n v="2"/>
    <n v="1.4122299110295156E-4"/>
  </r>
  <r>
    <x v="7451"/>
    <s v="억울함이"/>
    <x v="11"/>
    <x v="3"/>
    <n v="1"/>
    <n v="7.0611495551475782E-5"/>
  </r>
  <r>
    <x v="7452"/>
    <s v="억울합니다"/>
    <x v="11"/>
    <x v="3"/>
    <n v="2"/>
    <n v="1.4122299110295156E-4"/>
  </r>
  <r>
    <x v="7453"/>
    <s v="억울해도"/>
    <x v="11"/>
    <x v="5"/>
    <n v="1"/>
    <n v="7.6610740825863789E-5"/>
  </r>
  <r>
    <x v="7454"/>
    <s v="억울해하세요"/>
    <x v="11"/>
    <x v="3"/>
    <n v="1"/>
    <n v="7.0611495551475782E-5"/>
  </r>
  <r>
    <x v="7455"/>
    <s v="억지로"/>
    <x v="10"/>
    <x v="2"/>
    <n v="3"/>
    <n v="9.6996346470949591E-5"/>
  </r>
  <r>
    <x v="7456"/>
    <s v="언"/>
    <x v="13"/>
    <x v="2"/>
    <n v="1"/>
    <n v="3.233211549031653E-5"/>
  </r>
  <r>
    <x v="7457"/>
    <s v="언급"/>
    <x v="10"/>
    <x v="0"/>
    <n v="1"/>
    <n v="9.4643195154268405E-5"/>
  </r>
  <r>
    <x v="7457"/>
    <s v="언급"/>
    <x v="10"/>
    <x v="2"/>
    <n v="5"/>
    <n v="1.6166057745158267E-4"/>
  </r>
  <r>
    <x v="7457"/>
    <s v="언급"/>
    <x v="10"/>
    <x v="3"/>
    <n v="2"/>
    <n v="1.4122299110295156E-4"/>
  </r>
  <r>
    <x v="7457"/>
    <s v="언급"/>
    <x v="10"/>
    <x v="5"/>
    <n v="2"/>
    <n v="1.5322148165172758E-4"/>
  </r>
  <r>
    <x v="7458"/>
    <s v="언덕"/>
    <x v="10"/>
    <x v="2"/>
    <n v="4"/>
    <n v="1.2932846196126612E-4"/>
  </r>
  <r>
    <x v="7459"/>
    <s v="언론"/>
    <x v="10"/>
    <x v="0"/>
    <n v="1"/>
    <n v="9.4643195154268405E-5"/>
  </r>
  <r>
    <x v="7459"/>
    <s v="언론"/>
    <x v="10"/>
    <x v="2"/>
    <n v="1"/>
    <n v="3.233211549031653E-5"/>
  </r>
  <r>
    <x v="7460"/>
    <s v="언론사"/>
    <x v="10"/>
    <x v="2"/>
    <n v="1"/>
    <n v="3.233211549031653E-5"/>
  </r>
  <r>
    <x v="7461"/>
    <s v="언제"/>
    <x v="10"/>
    <x v="0"/>
    <n v="2"/>
    <n v="1.8928639030853681E-4"/>
  </r>
  <r>
    <x v="7461"/>
    <s v="언제"/>
    <x v="10"/>
    <x v="1"/>
    <n v="1"/>
    <n v="1.1951715071112705E-4"/>
  </r>
  <r>
    <x v="7461"/>
    <s v="언제"/>
    <x v="10"/>
    <x v="2"/>
    <n v="9"/>
    <n v="2.9098903941284876E-4"/>
  </r>
  <r>
    <x v="7461"/>
    <s v="언제"/>
    <x v="10"/>
    <x v="3"/>
    <n v="1"/>
    <n v="7.0611495551475782E-5"/>
  </r>
  <r>
    <x v="7461"/>
    <s v="언제"/>
    <x v="10"/>
    <x v="5"/>
    <n v="7"/>
    <n v="5.3627518578104648E-4"/>
  </r>
  <r>
    <x v="7462"/>
    <s v="언제나"/>
    <x v="12"/>
    <x v="1"/>
    <n v="1"/>
    <n v="1.1951715071112705E-4"/>
  </r>
  <r>
    <x v="7462"/>
    <s v="언제나"/>
    <x v="12"/>
    <x v="3"/>
    <n v="1"/>
    <n v="7.0611495551475782E-5"/>
  </r>
  <r>
    <x v="7463"/>
    <s v="언젠가"/>
    <x v="12"/>
    <x v="2"/>
    <n v="2"/>
    <n v="6.4664230980633061E-5"/>
  </r>
  <r>
    <x v="7464"/>
    <s v="언행"/>
    <x v="10"/>
    <x v="2"/>
    <n v="1"/>
    <n v="3.233211549031653E-5"/>
  </r>
  <r>
    <x v="7465"/>
    <s v="얹어서"/>
    <x v="9"/>
    <x v="2"/>
    <n v="1"/>
    <n v="3.233211549031653E-5"/>
  </r>
  <r>
    <x v="7466"/>
    <s v="얻게"/>
    <x v="9"/>
    <x v="2"/>
    <n v="1"/>
    <n v="3.233211549031653E-5"/>
  </r>
  <r>
    <x v="7467"/>
    <s v="얻게하는건"/>
    <x v="9"/>
    <x v="4"/>
    <n v="1"/>
    <n v="1.3183915622940013E-4"/>
  </r>
  <r>
    <x v="7468"/>
    <s v="얻고"/>
    <x v="9"/>
    <x v="1"/>
    <n v="1"/>
    <n v="1.1951715071112705E-4"/>
  </r>
  <r>
    <x v="7469"/>
    <s v="얻는"/>
    <x v="9"/>
    <x v="3"/>
    <n v="1"/>
    <n v="7.0611495551475782E-5"/>
  </r>
  <r>
    <x v="7469"/>
    <s v="얻는"/>
    <x v="9"/>
    <x v="4"/>
    <n v="1"/>
    <n v="1.3183915622940013E-4"/>
  </r>
  <r>
    <x v="7470"/>
    <s v="얻어야하는데"/>
    <x v="9"/>
    <x v="2"/>
    <n v="1"/>
    <n v="3.233211549031653E-5"/>
  </r>
  <r>
    <x v="7471"/>
    <s v="얻으실"/>
    <x v="9"/>
    <x v="2"/>
    <n v="1"/>
    <n v="3.233211549031653E-5"/>
  </r>
  <r>
    <x v="7472"/>
    <s v="얻을"/>
    <x v="9"/>
    <x v="0"/>
    <n v="2"/>
    <n v="1.8928639030853681E-4"/>
  </r>
  <r>
    <x v="7472"/>
    <s v="얻을"/>
    <x v="9"/>
    <x v="2"/>
    <n v="1"/>
    <n v="3.233211549031653E-5"/>
  </r>
  <r>
    <x v="7472"/>
    <s v="얻을"/>
    <x v="9"/>
    <x v="3"/>
    <n v="1"/>
    <n v="7.0611495551475782E-5"/>
  </r>
  <r>
    <x v="7472"/>
    <s v="얻을"/>
    <x v="9"/>
    <x v="4"/>
    <n v="2"/>
    <n v="2.6367831245880025E-4"/>
  </r>
  <r>
    <x v="7473"/>
    <s v="얻을수"/>
    <x v="9"/>
    <x v="4"/>
    <n v="1"/>
    <n v="1.3183915622940013E-4"/>
  </r>
  <r>
    <x v="7474"/>
    <s v="얻을수있는"/>
    <x v="9"/>
    <x v="3"/>
    <n v="1"/>
    <n v="7.0611495551475782E-5"/>
  </r>
  <r>
    <x v="7475"/>
    <s v="얻지못해"/>
    <x v="9"/>
    <x v="2"/>
    <n v="1"/>
    <n v="3.233211549031653E-5"/>
  </r>
  <r>
    <x v="7476"/>
    <s v="얼"/>
    <x v="10"/>
    <x v="3"/>
    <n v="1"/>
    <n v="7.0611495551475782E-5"/>
  </r>
  <r>
    <x v="7477"/>
    <s v="얼굴"/>
    <x v="10"/>
    <x v="1"/>
    <n v="4"/>
    <n v="4.780686028445082E-4"/>
  </r>
  <r>
    <x v="7477"/>
    <s v="얼굴"/>
    <x v="10"/>
    <x v="2"/>
    <n v="10"/>
    <n v="3.2332115490316533E-4"/>
  </r>
  <r>
    <x v="7477"/>
    <s v="얼굴"/>
    <x v="10"/>
    <x v="4"/>
    <n v="1"/>
    <n v="1.3183915622940013E-4"/>
  </r>
  <r>
    <x v="7477"/>
    <s v="얼굴"/>
    <x v="10"/>
    <x v="5"/>
    <n v="2"/>
    <n v="1.5322148165172758E-4"/>
  </r>
  <r>
    <x v="7478"/>
    <s v="얼려"/>
    <x v="9"/>
    <x v="2"/>
    <n v="1"/>
    <n v="3.233211549031653E-5"/>
  </r>
  <r>
    <x v="7478"/>
    <s v="얼려"/>
    <x v="9"/>
    <x v="3"/>
    <n v="2"/>
    <n v="1.4122299110295156E-4"/>
  </r>
  <r>
    <x v="7479"/>
    <s v="얼마"/>
    <x v="10"/>
    <x v="0"/>
    <n v="1"/>
    <n v="9.4643195154268405E-5"/>
  </r>
  <r>
    <x v="7479"/>
    <s v="얼마"/>
    <x v="10"/>
    <x v="1"/>
    <n v="1"/>
    <n v="1.1951715071112705E-4"/>
  </r>
  <r>
    <x v="7479"/>
    <s v="얼마"/>
    <x v="10"/>
    <x v="2"/>
    <n v="10"/>
    <n v="3.2332115490316533E-4"/>
  </r>
  <r>
    <x v="7479"/>
    <s v="얼마"/>
    <x v="10"/>
    <x v="3"/>
    <n v="5"/>
    <n v="3.530574777573789E-4"/>
  </r>
  <r>
    <x v="7479"/>
    <s v="얼마"/>
    <x v="10"/>
    <x v="4"/>
    <n v="2"/>
    <n v="2.6367831245880025E-4"/>
  </r>
  <r>
    <x v="7479"/>
    <s v="얼마"/>
    <x v="10"/>
    <x v="5"/>
    <n v="5"/>
    <n v="3.8305370412931893E-4"/>
  </r>
  <r>
    <x v="7480"/>
    <s v="얼마나"/>
    <x v="10"/>
    <x v="0"/>
    <n v="7"/>
    <n v="6.625023660798789E-4"/>
  </r>
  <r>
    <x v="7480"/>
    <s v="얼마나"/>
    <x v="10"/>
    <x v="2"/>
    <n v="12"/>
    <n v="3.8798538588379836E-4"/>
  </r>
  <r>
    <x v="7480"/>
    <s v="얼마나"/>
    <x v="10"/>
    <x v="3"/>
    <n v="1"/>
    <n v="7.0611495551475782E-5"/>
  </r>
  <r>
    <x v="7480"/>
    <s v="얼마나"/>
    <x v="10"/>
    <x v="4"/>
    <n v="2"/>
    <n v="2.6367831245880025E-4"/>
  </r>
  <r>
    <x v="7480"/>
    <s v="얼마나"/>
    <x v="10"/>
    <x v="5"/>
    <n v="2"/>
    <n v="1.5322148165172758E-4"/>
  </r>
  <r>
    <x v="7481"/>
    <s v="얼어"/>
    <x v="9"/>
    <x v="2"/>
    <n v="1"/>
    <n v="3.233211549031653E-5"/>
  </r>
  <r>
    <x v="7481"/>
    <s v="얼어"/>
    <x v="9"/>
    <x v="3"/>
    <n v="3"/>
    <n v="2.1183448665442733E-4"/>
  </r>
  <r>
    <x v="7481"/>
    <s v="얼어"/>
    <x v="9"/>
    <x v="5"/>
    <n v="1"/>
    <n v="7.6610740825863789E-5"/>
  </r>
  <r>
    <x v="7482"/>
    <s v="얼음"/>
    <x v="10"/>
    <x v="1"/>
    <n v="1"/>
    <n v="1.1951715071112705E-4"/>
  </r>
  <r>
    <x v="7483"/>
    <s v="얽혀있는"/>
    <x v="9"/>
    <x v="3"/>
    <n v="1"/>
    <n v="7.0611495551475782E-5"/>
  </r>
  <r>
    <x v="7484"/>
    <s v="엄"/>
    <x v="10"/>
    <x v="2"/>
    <n v="1"/>
    <n v="3.233211549031653E-5"/>
  </r>
  <r>
    <x v="7484"/>
    <s v="엄"/>
    <x v="10"/>
    <x v="3"/>
    <n v="1"/>
    <n v="7.0611495551475782E-5"/>
  </r>
  <r>
    <x v="7485"/>
    <s v="엄격하게"/>
    <x v="11"/>
    <x v="2"/>
    <n v="1"/>
    <n v="3.233211549031653E-5"/>
  </r>
  <r>
    <x v="7486"/>
    <s v="엄격한"/>
    <x v="11"/>
    <x v="5"/>
    <n v="1"/>
    <n v="7.6610740825863789E-5"/>
  </r>
  <r>
    <x v="7487"/>
    <s v="엄두"/>
    <x v="10"/>
    <x v="4"/>
    <n v="1"/>
    <n v="1.3183915622940013E-4"/>
  </r>
  <r>
    <x v="7487"/>
    <s v="엄두"/>
    <x v="10"/>
    <x v="5"/>
    <n v="1"/>
    <n v="7.6610740825863789E-5"/>
  </r>
  <r>
    <x v="7488"/>
    <s v="엄마"/>
    <x v="10"/>
    <x v="0"/>
    <n v="13"/>
    <n v="1.2303615370054892E-3"/>
  </r>
  <r>
    <x v="7488"/>
    <s v="엄마"/>
    <x v="10"/>
    <x v="1"/>
    <n v="4"/>
    <n v="4.780686028445082E-4"/>
  </r>
  <r>
    <x v="7488"/>
    <s v="엄마"/>
    <x v="10"/>
    <x v="2"/>
    <n v="3"/>
    <n v="9.6996346470949591E-5"/>
  </r>
  <r>
    <x v="7488"/>
    <s v="엄마"/>
    <x v="10"/>
    <x v="3"/>
    <n v="1"/>
    <n v="7.0611495551475782E-5"/>
  </r>
  <r>
    <x v="7488"/>
    <s v="엄마"/>
    <x v="10"/>
    <x v="4"/>
    <n v="1"/>
    <n v="1.3183915622940013E-4"/>
  </r>
  <r>
    <x v="7488"/>
    <s v="엄마"/>
    <x v="10"/>
    <x v="5"/>
    <n v="1"/>
    <n v="7.6610740825863789E-5"/>
  </r>
  <r>
    <x v="7489"/>
    <s v="엄마젖"/>
    <x v="10"/>
    <x v="0"/>
    <n v="9"/>
    <n v="8.5178875638841568E-4"/>
  </r>
  <r>
    <x v="7490"/>
    <s v="엄벌"/>
    <x v="10"/>
    <x v="0"/>
    <n v="1"/>
    <n v="9.4643195154268405E-5"/>
  </r>
  <r>
    <x v="7490"/>
    <s v="엄벌"/>
    <x v="10"/>
    <x v="1"/>
    <n v="1"/>
    <n v="1.1951715071112705E-4"/>
  </r>
  <r>
    <x v="7490"/>
    <s v="엄벌"/>
    <x v="10"/>
    <x v="2"/>
    <n v="3"/>
    <n v="9.6996346470949591E-5"/>
  </r>
  <r>
    <x v="7490"/>
    <s v="엄벌"/>
    <x v="10"/>
    <x v="4"/>
    <n v="2"/>
    <n v="2.6367831245880025E-4"/>
  </r>
  <r>
    <x v="7491"/>
    <s v="엄빠"/>
    <x v="10"/>
    <x v="1"/>
    <n v="1"/>
    <n v="1.1951715071112705E-4"/>
  </r>
  <r>
    <x v="7491"/>
    <s v="엄빠"/>
    <x v="10"/>
    <x v="2"/>
    <n v="2"/>
    <n v="6.4664230980633061E-5"/>
  </r>
  <r>
    <x v="7492"/>
    <s v="엄연한"/>
    <x v="11"/>
    <x v="2"/>
    <n v="1"/>
    <n v="3.233211549031653E-5"/>
  </r>
  <r>
    <x v="7493"/>
    <s v="엄연히"/>
    <x v="11"/>
    <x v="1"/>
    <n v="1"/>
    <n v="1.1951715071112705E-4"/>
  </r>
  <r>
    <x v="7493"/>
    <s v="엄연히"/>
    <x v="11"/>
    <x v="2"/>
    <n v="5"/>
    <n v="1.6166057745158267E-4"/>
  </r>
  <r>
    <x v="7493"/>
    <s v="엄연히"/>
    <x v="11"/>
    <x v="3"/>
    <n v="1"/>
    <n v="7.0611495551475782E-5"/>
  </r>
  <r>
    <x v="7494"/>
    <s v="엄정한"/>
    <x v="11"/>
    <x v="2"/>
    <n v="1"/>
    <n v="3.233211549031653E-5"/>
  </r>
  <r>
    <x v="7495"/>
    <s v="엄중"/>
    <x v="10"/>
    <x v="2"/>
    <n v="1"/>
    <n v="3.233211549031653E-5"/>
  </r>
  <r>
    <x v="7496"/>
    <s v="엄중한"/>
    <x v="11"/>
    <x v="2"/>
    <n v="6"/>
    <n v="1.9399269294189918E-4"/>
  </r>
  <r>
    <x v="7496"/>
    <s v="엄중한"/>
    <x v="11"/>
    <x v="3"/>
    <n v="1"/>
    <n v="7.0611495551475782E-5"/>
  </r>
  <r>
    <x v="7496"/>
    <s v="엄중한"/>
    <x v="11"/>
    <x v="5"/>
    <n v="1"/>
    <n v="7.6610740825863789E-5"/>
  </r>
  <r>
    <x v="7497"/>
    <s v="엄중히"/>
    <x v="11"/>
    <x v="2"/>
    <n v="1"/>
    <n v="3.233211549031653E-5"/>
  </r>
  <r>
    <x v="7498"/>
    <s v="엄청"/>
    <x v="12"/>
    <x v="2"/>
    <n v="1"/>
    <n v="3.233211549031653E-5"/>
  </r>
  <r>
    <x v="7498"/>
    <s v="엄청"/>
    <x v="12"/>
    <x v="4"/>
    <n v="1"/>
    <n v="1.3183915622940013E-4"/>
  </r>
  <r>
    <x v="7498"/>
    <s v="엄청"/>
    <x v="12"/>
    <x v="5"/>
    <n v="1"/>
    <n v="7.6610740825863789E-5"/>
  </r>
  <r>
    <x v="7499"/>
    <s v="엄청나게"/>
    <x v="11"/>
    <x v="2"/>
    <n v="2"/>
    <n v="6.4664230980633061E-5"/>
  </r>
  <r>
    <x v="7500"/>
    <s v="엄청난"/>
    <x v="11"/>
    <x v="2"/>
    <n v="3"/>
    <n v="9.6996346470949591E-5"/>
  </r>
  <r>
    <x v="7500"/>
    <s v="엄청난"/>
    <x v="11"/>
    <x v="3"/>
    <n v="3"/>
    <n v="2.1183448665442733E-4"/>
  </r>
  <r>
    <x v="7501"/>
    <s v="엄하"/>
    <x v="10"/>
    <x v="2"/>
    <n v="1"/>
    <n v="3.233211549031653E-5"/>
  </r>
  <r>
    <x v="7502"/>
    <s v="업"/>
    <x v="10"/>
    <x v="1"/>
    <n v="1"/>
    <n v="1.1951715071112705E-4"/>
  </r>
  <r>
    <x v="7502"/>
    <s v="업"/>
    <x v="10"/>
    <x v="2"/>
    <n v="6"/>
    <n v="1.9399269294189918E-4"/>
  </r>
  <r>
    <x v="7502"/>
    <s v="업"/>
    <x v="10"/>
    <x v="4"/>
    <n v="4"/>
    <n v="5.2735662491760051E-4"/>
  </r>
  <r>
    <x v="7503"/>
    <s v="업무"/>
    <x v="10"/>
    <x v="0"/>
    <n v="1"/>
    <n v="9.4643195154268405E-5"/>
  </r>
  <r>
    <x v="7503"/>
    <s v="업무"/>
    <x v="10"/>
    <x v="1"/>
    <n v="1"/>
    <n v="1.1951715071112705E-4"/>
  </r>
  <r>
    <x v="7503"/>
    <s v="업무"/>
    <x v="10"/>
    <x v="2"/>
    <n v="2"/>
    <n v="6.4664230980633061E-5"/>
  </r>
  <r>
    <x v="7503"/>
    <s v="업무"/>
    <x v="10"/>
    <x v="3"/>
    <n v="1"/>
    <n v="7.0611495551475782E-5"/>
  </r>
  <r>
    <x v="7503"/>
    <s v="업무"/>
    <x v="10"/>
    <x v="5"/>
    <n v="1"/>
    <n v="7.6610740825863789E-5"/>
  </r>
  <r>
    <x v="7504"/>
    <s v="업무방해"/>
    <x v="10"/>
    <x v="5"/>
    <n v="2"/>
    <n v="1.5322148165172758E-4"/>
  </r>
  <r>
    <x v="7505"/>
    <s v="업무방해죄"/>
    <x v="10"/>
    <x v="2"/>
    <n v="1"/>
    <n v="3.233211549031653E-5"/>
  </r>
  <r>
    <x v="7506"/>
    <s v="업소"/>
    <x v="10"/>
    <x v="1"/>
    <n v="1"/>
    <n v="1.1951715071112705E-4"/>
  </r>
  <r>
    <x v="7507"/>
    <s v="업자"/>
    <x v="10"/>
    <x v="0"/>
    <n v="2"/>
    <n v="1.8928639030853681E-4"/>
  </r>
  <r>
    <x v="7507"/>
    <s v="업자"/>
    <x v="10"/>
    <x v="1"/>
    <n v="7"/>
    <n v="8.3662005497788937E-4"/>
  </r>
  <r>
    <x v="7507"/>
    <s v="업자"/>
    <x v="10"/>
    <x v="2"/>
    <n v="3"/>
    <n v="9.6996346470949591E-5"/>
  </r>
  <r>
    <x v="7507"/>
    <s v="업자"/>
    <x v="10"/>
    <x v="4"/>
    <n v="8"/>
    <n v="1.054713249835201E-3"/>
  </r>
  <r>
    <x v="7508"/>
    <s v="업체"/>
    <x v="10"/>
    <x v="0"/>
    <n v="2"/>
    <n v="1.8928639030853681E-4"/>
  </r>
  <r>
    <x v="7508"/>
    <s v="업체"/>
    <x v="10"/>
    <x v="2"/>
    <n v="2"/>
    <n v="6.4664230980633061E-5"/>
  </r>
  <r>
    <x v="7508"/>
    <s v="업체"/>
    <x v="10"/>
    <x v="3"/>
    <n v="18"/>
    <n v="1.2710069199265641E-3"/>
  </r>
  <r>
    <x v="7508"/>
    <s v="업체"/>
    <x v="10"/>
    <x v="5"/>
    <n v="1"/>
    <n v="7.6610740825863789E-5"/>
  </r>
  <r>
    <x v="7509"/>
    <s v="없"/>
    <x v="11"/>
    <x v="2"/>
    <n v="3"/>
    <n v="9.6996346470949591E-5"/>
  </r>
  <r>
    <x v="7510"/>
    <s v="없거나"/>
    <x v="11"/>
    <x v="1"/>
    <n v="1"/>
    <n v="1.1951715071112705E-4"/>
  </r>
  <r>
    <x v="7510"/>
    <s v="없거나"/>
    <x v="11"/>
    <x v="5"/>
    <n v="1"/>
    <n v="7.6610740825863789E-5"/>
  </r>
  <r>
    <x v="7511"/>
    <s v="없게"/>
    <x v="11"/>
    <x v="0"/>
    <n v="2"/>
    <n v="1.8928639030853681E-4"/>
  </r>
  <r>
    <x v="7511"/>
    <s v="없게"/>
    <x v="11"/>
    <x v="2"/>
    <n v="3"/>
    <n v="9.6996346470949591E-5"/>
  </r>
  <r>
    <x v="7511"/>
    <s v="없게"/>
    <x v="11"/>
    <x v="3"/>
    <n v="2"/>
    <n v="1.4122299110295156E-4"/>
  </r>
  <r>
    <x v="7511"/>
    <s v="없게"/>
    <x v="11"/>
    <x v="4"/>
    <n v="1"/>
    <n v="1.3183915622940013E-4"/>
  </r>
  <r>
    <x v="7511"/>
    <s v="없게"/>
    <x v="11"/>
    <x v="5"/>
    <n v="1"/>
    <n v="7.6610740825863789E-5"/>
  </r>
  <r>
    <x v="7512"/>
    <s v="없게도"/>
    <x v="11"/>
    <x v="2"/>
    <n v="1"/>
    <n v="3.233211549031653E-5"/>
  </r>
  <r>
    <x v="7513"/>
    <s v="없게되"/>
    <x v="11"/>
    <x v="0"/>
    <n v="1"/>
    <n v="9.4643195154268405E-5"/>
  </r>
  <r>
    <x v="7514"/>
    <s v="없겠죠"/>
    <x v="11"/>
    <x v="2"/>
    <n v="1"/>
    <n v="3.233211549031653E-5"/>
  </r>
  <r>
    <x v="7514"/>
    <s v="없겠죠"/>
    <x v="11"/>
    <x v="3"/>
    <n v="1"/>
    <n v="7.0611495551475782E-5"/>
  </r>
  <r>
    <x v="7515"/>
    <s v="없고"/>
    <x v="11"/>
    <x v="0"/>
    <n v="3"/>
    <n v="2.8392958546280523E-4"/>
  </r>
  <r>
    <x v="7515"/>
    <s v="없고"/>
    <x v="11"/>
    <x v="1"/>
    <n v="4"/>
    <n v="4.780686028445082E-4"/>
  </r>
  <r>
    <x v="7515"/>
    <s v="없고"/>
    <x v="11"/>
    <x v="2"/>
    <n v="3"/>
    <n v="9.6996346470949591E-5"/>
  </r>
  <r>
    <x v="7515"/>
    <s v="없고"/>
    <x v="11"/>
    <x v="3"/>
    <n v="1"/>
    <n v="7.0611495551475782E-5"/>
  </r>
  <r>
    <x v="7515"/>
    <s v="없고"/>
    <x v="11"/>
    <x v="4"/>
    <n v="2"/>
    <n v="2.6367831245880025E-4"/>
  </r>
  <r>
    <x v="7515"/>
    <s v="없고"/>
    <x v="11"/>
    <x v="5"/>
    <n v="3"/>
    <n v="2.2983222247759135E-4"/>
  </r>
  <r>
    <x v="7516"/>
    <s v="없기"/>
    <x v="11"/>
    <x v="2"/>
    <n v="1"/>
    <n v="3.233211549031653E-5"/>
  </r>
  <r>
    <x v="7516"/>
    <s v="없기"/>
    <x v="11"/>
    <x v="3"/>
    <n v="1"/>
    <n v="7.0611495551475782E-5"/>
  </r>
  <r>
    <x v="7516"/>
    <s v="없기"/>
    <x v="11"/>
    <x v="5"/>
    <n v="1"/>
    <n v="7.6610740825863789E-5"/>
  </r>
  <r>
    <x v="7517"/>
    <s v="없기를"/>
    <x v="11"/>
    <x v="3"/>
    <n v="1"/>
    <n v="7.0611495551475782E-5"/>
  </r>
  <r>
    <x v="7518"/>
    <s v="없기에"/>
    <x v="11"/>
    <x v="2"/>
    <n v="1"/>
    <n v="3.233211549031653E-5"/>
  </r>
  <r>
    <x v="7518"/>
    <s v="없기에"/>
    <x v="11"/>
    <x v="3"/>
    <n v="1"/>
    <n v="7.0611495551475782E-5"/>
  </r>
  <r>
    <x v="7519"/>
    <s v="없길래"/>
    <x v="11"/>
    <x v="1"/>
    <n v="1"/>
    <n v="1.1951715071112705E-4"/>
  </r>
  <r>
    <x v="7519"/>
    <s v="없길래"/>
    <x v="11"/>
    <x v="5"/>
    <n v="1"/>
    <n v="7.6610740825863789E-5"/>
  </r>
  <r>
    <x v="7520"/>
    <s v="없나"/>
    <x v="11"/>
    <x v="3"/>
    <n v="1"/>
    <n v="7.0611495551475782E-5"/>
  </r>
  <r>
    <x v="7521"/>
    <s v="없냐"/>
    <x v="11"/>
    <x v="5"/>
    <n v="1"/>
    <n v="7.6610740825863789E-5"/>
  </r>
  <r>
    <x v="7522"/>
    <s v="없냐고"/>
    <x v="11"/>
    <x v="5"/>
    <n v="1"/>
    <n v="7.6610740825863789E-5"/>
  </r>
  <r>
    <x v="7523"/>
    <s v="없네요"/>
    <x v="11"/>
    <x v="3"/>
    <n v="1"/>
    <n v="7.0611495551475782E-5"/>
  </r>
  <r>
    <x v="7524"/>
    <s v="없는"/>
    <x v="11"/>
    <x v="0"/>
    <n v="10"/>
    <n v="9.4643195154268413E-4"/>
  </r>
  <r>
    <x v="7524"/>
    <s v="없는"/>
    <x v="11"/>
    <x v="1"/>
    <n v="12"/>
    <n v="1.4342058085335247E-3"/>
  </r>
  <r>
    <x v="7524"/>
    <s v="없는"/>
    <x v="11"/>
    <x v="2"/>
    <n v="42"/>
    <n v="1.3579488505932942E-3"/>
  </r>
  <r>
    <x v="7524"/>
    <s v="없는"/>
    <x v="11"/>
    <x v="3"/>
    <n v="13"/>
    <n v="9.179494421691851E-4"/>
  </r>
  <r>
    <x v="7524"/>
    <s v="없는"/>
    <x v="11"/>
    <x v="4"/>
    <n v="16"/>
    <n v="2.109426499670402E-3"/>
  </r>
  <r>
    <x v="7524"/>
    <s v="없는"/>
    <x v="11"/>
    <x v="5"/>
    <n v="12"/>
    <n v="9.1932888991036541E-4"/>
  </r>
  <r>
    <x v="7525"/>
    <s v="없다"/>
    <x v="11"/>
    <x v="0"/>
    <n v="1"/>
    <n v="9.4643195154268405E-5"/>
  </r>
  <r>
    <x v="7525"/>
    <s v="없다"/>
    <x v="11"/>
    <x v="1"/>
    <n v="1"/>
    <n v="1.1951715071112705E-4"/>
  </r>
  <r>
    <x v="7525"/>
    <s v="없다"/>
    <x v="11"/>
    <x v="2"/>
    <n v="3"/>
    <n v="9.6996346470949591E-5"/>
  </r>
  <r>
    <x v="7525"/>
    <s v="없다"/>
    <x v="11"/>
    <x v="3"/>
    <n v="4"/>
    <n v="2.8244598220590313E-4"/>
  </r>
  <r>
    <x v="7525"/>
    <s v="없다"/>
    <x v="11"/>
    <x v="5"/>
    <n v="2"/>
    <n v="1.5322148165172758E-4"/>
  </r>
  <r>
    <x v="7526"/>
    <s v="없다고"/>
    <x v="11"/>
    <x v="0"/>
    <n v="1"/>
    <n v="9.4643195154268405E-5"/>
  </r>
  <r>
    <x v="7526"/>
    <s v="없다고"/>
    <x v="11"/>
    <x v="1"/>
    <n v="2"/>
    <n v="2.390343014222541E-4"/>
  </r>
  <r>
    <x v="7526"/>
    <s v="없다고"/>
    <x v="11"/>
    <x v="2"/>
    <n v="5"/>
    <n v="1.6166057745158267E-4"/>
  </r>
  <r>
    <x v="7526"/>
    <s v="없다고"/>
    <x v="11"/>
    <x v="3"/>
    <n v="4"/>
    <n v="2.8244598220590313E-4"/>
  </r>
  <r>
    <x v="7526"/>
    <s v="없다고"/>
    <x v="11"/>
    <x v="5"/>
    <n v="7"/>
    <n v="5.3627518578104648E-4"/>
  </r>
  <r>
    <x v="7527"/>
    <s v="없다네요"/>
    <x v="11"/>
    <x v="5"/>
    <n v="1"/>
    <n v="7.6610740825863789E-5"/>
  </r>
  <r>
    <x v="7528"/>
    <s v="없다는"/>
    <x v="11"/>
    <x v="0"/>
    <n v="2"/>
    <n v="1.8928639030853681E-4"/>
  </r>
  <r>
    <x v="7528"/>
    <s v="없다는"/>
    <x v="11"/>
    <x v="1"/>
    <n v="1"/>
    <n v="1.1951715071112705E-4"/>
  </r>
  <r>
    <x v="7528"/>
    <s v="없다는"/>
    <x v="11"/>
    <x v="2"/>
    <n v="5"/>
    <n v="1.6166057745158267E-4"/>
  </r>
  <r>
    <x v="7528"/>
    <s v="없다는"/>
    <x v="11"/>
    <x v="3"/>
    <n v="5"/>
    <n v="3.530574777573789E-4"/>
  </r>
  <r>
    <x v="7528"/>
    <s v="없다는"/>
    <x v="11"/>
    <x v="5"/>
    <n v="1"/>
    <n v="7.6610740825863789E-5"/>
  </r>
  <r>
    <x v="7529"/>
    <s v="없다는게"/>
    <x v="11"/>
    <x v="3"/>
    <n v="1"/>
    <n v="7.0611495551475782E-5"/>
  </r>
  <r>
    <x v="7529"/>
    <s v="없다는게"/>
    <x v="11"/>
    <x v="5"/>
    <n v="1"/>
    <n v="7.6610740825863789E-5"/>
  </r>
  <r>
    <x v="7530"/>
    <s v="없다라며"/>
    <x v="11"/>
    <x v="2"/>
    <n v="1"/>
    <n v="3.233211549031653E-5"/>
  </r>
  <r>
    <x v="7531"/>
    <s v="없다며"/>
    <x v="11"/>
    <x v="2"/>
    <n v="3"/>
    <n v="9.6996346470949591E-5"/>
  </r>
  <r>
    <x v="7531"/>
    <s v="없다며"/>
    <x v="11"/>
    <x v="5"/>
    <n v="1"/>
    <n v="7.6610740825863789E-5"/>
  </r>
  <r>
    <x v="7532"/>
    <s v="없다면"/>
    <x v="11"/>
    <x v="2"/>
    <n v="1"/>
    <n v="3.233211549031653E-5"/>
  </r>
  <r>
    <x v="7532"/>
    <s v="없다면"/>
    <x v="11"/>
    <x v="3"/>
    <n v="1"/>
    <n v="7.0611495551475782E-5"/>
  </r>
  <r>
    <x v="7532"/>
    <s v="없다면"/>
    <x v="11"/>
    <x v="4"/>
    <n v="2"/>
    <n v="2.6367831245880025E-4"/>
  </r>
  <r>
    <x v="7533"/>
    <s v="없다면서"/>
    <x v="11"/>
    <x v="5"/>
    <n v="1"/>
    <n v="7.6610740825863789E-5"/>
  </r>
  <r>
    <x v="7534"/>
    <s v="없답니다"/>
    <x v="11"/>
    <x v="3"/>
    <n v="1"/>
    <n v="7.0611495551475782E-5"/>
  </r>
  <r>
    <x v="7535"/>
    <s v="없던"/>
    <x v="11"/>
    <x v="0"/>
    <n v="2"/>
    <n v="1.8928639030853681E-4"/>
  </r>
  <r>
    <x v="7535"/>
    <s v="없던"/>
    <x v="11"/>
    <x v="3"/>
    <n v="2"/>
    <n v="1.4122299110295156E-4"/>
  </r>
  <r>
    <x v="7536"/>
    <s v="없도록"/>
    <x v="11"/>
    <x v="0"/>
    <n v="1"/>
    <n v="9.4643195154268405E-5"/>
  </r>
  <r>
    <x v="7536"/>
    <s v="없도록"/>
    <x v="11"/>
    <x v="2"/>
    <n v="4"/>
    <n v="1.2932846196126612E-4"/>
  </r>
  <r>
    <x v="7536"/>
    <s v="없도록"/>
    <x v="11"/>
    <x v="3"/>
    <n v="5"/>
    <n v="3.530574777573789E-4"/>
  </r>
  <r>
    <x v="7536"/>
    <s v="없도록"/>
    <x v="11"/>
    <x v="4"/>
    <n v="2"/>
    <n v="2.6367831245880025E-4"/>
  </r>
  <r>
    <x v="7536"/>
    <s v="없도록"/>
    <x v="11"/>
    <x v="5"/>
    <n v="1"/>
    <n v="7.6610740825863789E-5"/>
  </r>
  <r>
    <x v="7537"/>
    <s v="없습니다"/>
    <x v="11"/>
    <x v="0"/>
    <n v="7"/>
    <n v="6.625023660798789E-4"/>
  </r>
  <r>
    <x v="7537"/>
    <s v="없습니다"/>
    <x v="11"/>
    <x v="1"/>
    <n v="9"/>
    <n v="1.0756543564001434E-3"/>
  </r>
  <r>
    <x v="7537"/>
    <s v="없습니다"/>
    <x v="11"/>
    <x v="2"/>
    <n v="29"/>
    <n v="9.3763134921917937E-4"/>
  </r>
  <r>
    <x v="7537"/>
    <s v="없습니다"/>
    <x v="11"/>
    <x v="3"/>
    <n v="14"/>
    <n v="9.8856093772066098E-4"/>
  </r>
  <r>
    <x v="7537"/>
    <s v="없습니다"/>
    <x v="11"/>
    <x v="4"/>
    <n v="5"/>
    <n v="6.5919578114700061E-4"/>
  </r>
  <r>
    <x v="7537"/>
    <s v="없습니다"/>
    <x v="11"/>
    <x v="5"/>
    <n v="16"/>
    <n v="1.2257718532138206E-3"/>
  </r>
  <r>
    <x v="7538"/>
    <s v="없애고"/>
    <x v="9"/>
    <x v="0"/>
    <n v="1"/>
    <n v="9.4643195154268405E-5"/>
  </r>
  <r>
    <x v="7539"/>
    <s v="없애기"/>
    <x v="9"/>
    <x v="1"/>
    <n v="1"/>
    <n v="1.1951715071112705E-4"/>
  </r>
  <r>
    <x v="7539"/>
    <s v="없애기"/>
    <x v="9"/>
    <x v="2"/>
    <n v="2"/>
    <n v="6.4664230980633061E-5"/>
  </r>
  <r>
    <x v="7540"/>
    <s v="없애놓고"/>
    <x v="9"/>
    <x v="2"/>
    <n v="1"/>
    <n v="3.233211549031653E-5"/>
  </r>
  <r>
    <x v="7541"/>
    <s v="없애시길"/>
    <x v="9"/>
    <x v="3"/>
    <n v="1"/>
    <n v="7.0611495551475782E-5"/>
  </r>
  <r>
    <x v="7542"/>
    <s v="없애자는"/>
    <x v="9"/>
    <x v="2"/>
    <n v="1"/>
    <n v="3.233211549031653E-5"/>
  </r>
  <r>
    <x v="7543"/>
    <s v="없애주세요"/>
    <x v="9"/>
    <x v="0"/>
    <n v="2"/>
    <n v="1.8928639030853681E-4"/>
  </r>
  <r>
    <x v="7543"/>
    <s v="없애주세요"/>
    <x v="9"/>
    <x v="1"/>
    <n v="1"/>
    <n v="1.1951715071112705E-4"/>
  </r>
  <r>
    <x v="7543"/>
    <s v="없애주세요"/>
    <x v="9"/>
    <x v="3"/>
    <n v="1"/>
    <n v="7.0611495551475782E-5"/>
  </r>
  <r>
    <x v="7544"/>
    <s v="없앨"/>
    <x v="9"/>
    <x v="1"/>
    <n v="1"/>
    <n v="1.1951715071112705E-4"/>
  </r>
  <r>
    <x v="7545"/>
    <s v="없앴다"/>
    <x v="9"/>
    <x v="2"/>
    <n v="1"/>
    <n v="3.233211549031653E-5"/>
  </r>
  <r>
    <x v="7546"/>
    <s v="없어"/>
    <x v="11"/>
    <x v="0"/>
    <n v="3"/>
    <n v="2.8392958546280523E-4"/>
  </r>
  <r>
    <x v="7546"/>
    <s v="없어"/>
    <x v="11"/>
    <x v="2"/>
    <n v="5"/>
    <n v="1.6166057745158267E-4"/>
  </r>
  <r>
    <x v="7546"/>
    <s v="없어"/>
    <x v="11"/>
    <x v="3"/>
    <n v="1"/>
    <n v="7.0611495551475782E-5"/>
  </r>
  <r>
    <x v="7546"/>
    <s v="없어"/>
    <x v="11"/>
    <x v="4"/>
    <n v="1"/>
    <n v="1.3183915622940013E-4"/>
  </r>
  <r>
    <x v="7547"/>
    <s v="없어도"/>
    <x v="11"/>
    <x v="0"/>
    <n v="2"/>
    <n v="1.8928639030853681E-4"/>
  </r>
  <r>
    <x v="7548"/>
    <s v="없어서"/>
    <x v="11"/>
    <x v="0"/>
    <n v="2"/>
    <n v="1.8928639030853681E-4"/>
  </r>
  <r>
    <x v="7548"/>
    <s v="없어서"/>
    <x v="11"/>
    <x v="2"/>
    <n v="1"/>
    <n v="3.233211549031653E-5"/>
  </r>
  <r>
    <x v="7548"/>
    <s v="없어서"/>
    <x v="11"/>
    <x v="3"/>
    <n v="1"/>
    <n v="7.0611495551475782E-5"/>
  </r>
  <r>
    <x v="7548"/>
    <s v="없어서"/>
    <x v="11"/>
    <x v="4"/>
    <n v="1"/>
    <n v="1.3183915622940013E-4"/>
  </r>
  <r>
    <x v="7548"/>
    <s v="없어서"/>
    <x v="11"/>
    <x v="5"/>
    <n v="3"/>
    <n v="2.2983222247759135E-4"/>
  </r>
  <r>
    <x v="7549"/>
    <s v="없어야"/>
    <x v="11"/>
    <x v="4"/>
    <n v="1"/>
    <n v="1.3183915622940013E-4"/>
  </r>
  <r>
    <x v="7550"/>
    <s v="없어요"/>
    <x v="11"/>
    <x v="3"/>
    <n v="1"/>
    <n v="7.0611495551475782E-5"/>
  </r>
  <r>
    <x v="7550"/>
    <s v="없어요"/>
    <x v="11"/>
    <x v="4"/>
    <n v="3"/>
    <n v="3.9551746868820041E-4"/>
  </r>
  <r>
    <x v="7551"/>
    <s v="없어져야"/>
    <x v="9"/>
    <x v="2"/>
    <n v="4"/>
    <n v="1.2932846196126612E-4"/>
  </r>
  <r>
    <x v="7552"/>
    <s v="없어졌다고"/>
    <x v="9"/>
    <x v="2"/>
    <n v="2"/>
    <n v="6.4664230980633061E-5"/>
  </r>
  <r>
    <x v="7553"/>
    <s v="없어지게"/>
    <x v="9"/>
    <x v="2"/>
    <n v="1"/>
    <n v="3.233211549031653E-5"/>
  </r>
  <r>
    <x v="7554"/>
    <s v="없어지기까지"/>
    <x v="9"/>
    <x v="2"/>
    <n v="1"/>
    <n v="3.233211549031653E-5"/>
  </r>
  <r>
    <x v="7555"/>
    <s v="없어진"/>
    <x v="9"/>
    <x v="2"/>
    <n v="1"/>
    <n v="3.233211549031653E-5"/>
  </r>
  <r>
    <x v="7556"/>
    <s v="없었"/>
    <x v="11"/>
    <x v="5"/>
    <n v="1"/>
    <n v="7.6610740825863789E-5"/>
  </r>
  <r>
    <x v="7557"/>
    <s v="없었고"/>
    <x v="11"/>
    <x v="0"/>
    <n v="3"/>
    <n v="2.8392958546280523E-4"/>
  </r>
  <r>
    <x v="7557"/>
    <s v="없었고"/>
    <x v="11"/>
    <x v="5"/>
    <n v="2"/>
    <n v="1.5322148165172758E-4"/>
  </r>
  <r>
    <x v="7558"/>
    <s v="없었기"/>
    <x v="11"/>
    <x v="2"/>
    <n v="1"/>
    <n v="3.233211549031653E-5"/>
  </r>
  <r>
    <x v="7559"/>
    <s v="없었다"/>
    <x v="11"/>
    <x v="1"/>
    <n v="1"/>
    <n v="1.1951715071112705E-4"/>
  </r>
  <r>
    <x v="7559"/>
    <s v="없었다"/>
    <x v="11"/>
    <x v="2"/>
    <n v="1"/>
    <n v="3.233211549031653E-5"/>
  </r>
  <r>
    <x v="7560"/>
    <s v="없었다고"/>
    <x v="11"/>
    <x v="1"/>
    <n v="1"/>
    <n v="1.1951715071112705E-4"/>
  </r>
  <r>
    <x v="7560"/>
    <s v="없었다고"/>
    <x v="11"/>
    <x v="2"/>
    <n v="3"/>
    <n v="9.6996346470949591E-5"/>
  </r>
  <r>
    <x v="7561"/>
    <s v="없었다는"/>
    <x v="11"/>
    <x v="0"/>
    <n v="1"/>
    <n v="9.4643195154268405E-5"/>
  </r>
  <r>
    <x v="7562"/>
    <s v="없었던"/>
    <x v="11"/>
    <x v="3"/>
    <n v="1"/>
    <n v="7.0611495551475782E-5"/>
  </r>
  <r>
    <x v="7563"/>
    <s v="없었습니다"/>
    <x v="11"/>
    <x v="0"/>
    <n v="2"/>
    <n v="1.8928639030853681E-4"/>
  </r>
  <r>
    <x v="7563"/>
    <s v="없었습니다"/>
    <x v="11"/>
    <x v="1"/>
    <n v="1"/>
    <n v="1.1951715071112705E-4"/>
  </r>
  <r>
    <x v="7563"/>
    <s v="없었습니다"/>
    <x v="11"/>
    <x v="2"/>
    <n v="10"/>
    <n v="3.2332115490316533E-4"/>
  </r>
  <r>
    <x v="7563"/>
    <s v="없었습니다"/>
    <x v="11"/>
    <x v="3"/>
    <n v="1"/>
    <n v="7.0611495551475782E-5"/>
  </r>
  <r>
    <x v="7563"/>
    <s v="없었습니다"/>
    <x v="11"/>
    <x v="5"/>
    <n v="5"/>
    <n v="3.8305370412931893E-4"/>
  </r>
  <r>
    <x v="7564"/>
    <s v="없었어요"/>
    <x v="11"/>
    <x v="1"/>
    <n v="1"/>
    <n v="1.1951715071112705E-4"/>
  </r>
  <r>
    <x v="7564"/>
    <s v="없었어요"/>
    <x v="11"/>
    <x v="5"/>
    <n v="2"/>
    <n v="1.5322148165172758E-4"/>
  </r>
  <r>
    <x v="7565"/>
    <s v="없었으면"/>
    <x v="11"/>
    <x v="3"/>
    <n v="1"/>
    <n v="7.0611495551475782E-5"/>
  </r>
  <r>
    <x v="7566"/>
    <s v="없으나"/>
    <x v="11"/>
    <x v="2"/>
    <n v="1"/>
    <n v="3.233211549031653E-5"/>
  </r>
  <r>
    <x v="7566"/>
    <s v="없으나"/>
    <x v="11"/>
    <x v="5"/>
    <n v="1"/>
    <n v="7.6610740825863789E-5"/>
  </r>
  <r>
    <x v="7567"/>
    <s v="없으니"/>
    <x v="11"/>
    <x v="2"/>
    <n v="2"/>
    <n v="6.4664230980633061E-5"/>
  </r>
  <r>
    <x v="7567"/>
    <s v="없으니"/>
    <x v="11"/>
    <x v="4"/>
    <n v="1"/>
    <n v="1.3183915622940013E-4"/>
  </r>
  <r>
    <x v="7567"/>
    <s v="없으니"/>
    <x v="11"/>
    <x v="5"/>
    <n v="1"/>
    <n v="7.6610740825863789E-5"/>
  </r>
  <r>
    <x v="7568"/>
    <s v="없으며"/>
    <x v="11"/>
    <x v="2"/>
    <n v="2"/>
    <n v="6.4664230980633061E-5"/>
  </r>
  <r>
    <x v="7568"/>
    <s v="없으며"/>
    <x v="11"/>
    <x v="3"/>
    <n v="3"/>
    <n v="2.1183448665442733E-4"/>
  </r>
  <r>
    <x v="7568"/>
    <s v="없으며"/>
    <x v="11"/>
    <x v="5"/>
    <n v="9"/>
    <n v="6.8949666743277403E-4"/>
  </r>
  <r>
    <x v="7569"/>
    <s v="없으면"/>
    <x v="11"/>
    <x v="0"/>
    <n v="1"/>
    <n v="9.4643195154268405E-5"/>
  </r>
  <r>
    <x v="7569"/>
    <s v="없으면"/>
    <x v="11"/>
    <x v="2"/>
    <n v="2"/>
    <n v="6.4664230980633061E-5"/>
  </r>
  <r>
    <x v="7569"/>
    <s v="없으면"/>
    <x v="11"/>
    <x v="5"/>
    <n v="1"/>
    <n v="7.6610740825863789E-5"/>
  </r>
  <r>
    <x v="7570"/>
    <s v="없을"/>
    <x v="11"/>
    <x v="0"/>
    <n v="2"/>
    <n v="1.8928639030853681E-4"/>
  </r>
  <r>
    <x v="7570"/>
    <s v="없을"/>
    <x v="11"/>
    <x v="1"/>
    <n v="1"/>
    <n v="1.1951715071112705E-4"/>
  </r>
  <r>
    <x v="7570"/>
    <s v="없을"/>
    <x v="11"/>
    <x v="2"/>
    <n v="1"/>
    <n v="3.233211549031653E-5"/>
  </r>
  <r>
    <x v="7570"/>
    <s v="없을"/>
    <x v="11"/>
    <x v="3"/>
    <n v="2"/>
    <n v="1.4122299110295156E-4"/>
  </r>
  <r>
    <x v="7570"/>
    <s v="없을"/>
    <x v="11"/>
    <x v="4"/>
    <n v="1"/>
    <n v="1.3183915622940013E-4"/>
  </r>
  <r>
    <x v="7570"/>
    <s v="없을"/>
    <x v="11"/>
    <x v="5"/>
    <n v="1"/>
    <n v="7.6610740825863789E-5"/>
  </r>
  <r>
    <x v="7571"/>
    <s v="없을거라고"/>
    <x v="11"/>
    <x v="3"/>
    <n v="1"/>
    <n v="7.0611495551475782E-5"/>
  </r>
  <r>
    <x v="7572"/>
    <s v="없을까"/>
    <x v="11"/>
    <x v="0"/>
    <n v="1"/>
    <n v="9.4643195154268405E-5"/>
  </r>
  <r>
    <x v="7573"/>
    <s v="없을까요"/>
    <x v="11"/>
    <x v="2"/>
    <n v="1"/>
    <n v="3.233211549031653E-5"/>
  </r>
  <r>
    <x v="7574"/>
    <s v="없음"/>
    <x v="11"/>
    <x v="3"/>
    <n v="3"/>
    <n v="2.1183448665442733E-4"/>
  </r>
  <r>
    <x v="7574"/>
    <s v="없음"/>
    <x v="11"/>
    <x v="5"/>
    <n v="1"/>
    <n v="7.6610740825863789E-5"/>
  </r>
  <r>
    <x v="7575"/>
    <s v="없음에도"/>
    <x v="11"/>
    <x v="2"/>
    <n v="1"/>
    <n v="3.233211549031653E-5"/>
  </r>
  <r>
    <x v="7576"/>
    <s v="없이"/>
    <x v="12"/>
    <x v="0"/>
    <n v="9"/>
    <n v="8.5178875638841568E-4"/>
  </r>
  <r>
    <x v="7576"/>
    <s v="없이"/>
    <x v="12"/>
    <x v="2"/>
    <n v="26"/>
    <n v="8.4063500274822987E-4"/>
  </r>
  <r>
    <x v="7576"/>
    <s v="없이"/>
    <x v="12"/>
    <x v="3"/>
    <n v="14"/>
    <n v="9.8856093772066098E-4"/>
  </r>
  <r>
    <x v="7576"/>
    <s v="없이"/>
    <x v="12"/>
    <x v="4"/>
    <n v="6"/>
    <n v="7.9103493737640081E-4"/>
  </r>
  <r>
    <x v="7576"/>
    <s v="없이"/>
    <x v="12"/>
    <x v="5"/>
    <n v="12"/>
    <n v="9.1932888991036541E-4"/>
  </r>
  <r>
    <x v="7577"/>
    <s v="없이도"/>
    <x v="11"/>
    <x v="5"/>
    <n v="1"/>
    <n v="7.6610740825863789E-5"/>
  </r>
  <r>
    <x v="7578"/>
    <s v="없지"/>
    <x v="11"/>
    <x v="1"/>
    <n v="1"/>
    <n v="1.1951715071112705E-4"/>
  </r>
  <r>
    <x v="7579"/>
    <s v="없지만"/>
    <x v="11"/>
    <x v="2"/>
    <n v="1"/>
    <n v="3.233211549031653E-5"/>
  </r>
  <r>
    <x v="7580"/>
    <s v="엉"/>
    <x v="19"/>
    <x v="0"/>
    <n v="1"/>
    <n v="9.4643195154268405E-5"/>
  </r>
  <r>
    <x v="7581"/>
    <s v="엉덩이"/>
    <x v="10"/>
    <x v="2"/>
    <n v="2"/>
    <n v="6.4664230980633061E-5"/>
  </r>
  <r>
    <x v="7581"/>
    <s v="엉덩이"/>
    <x v="10"/>
    <x v="5"/>
    <n v="2"/>
    <n v="1.5322148165172758E-4"/>
  </r>
  <r>
    <x v="7582"/>
    <s v="엉망"/>
    <x v="10"/>
    <x v="5"/>
    <n v="1"/>
    <n v="7.6610740825863789E-5"/>
  </r>
  <r>
    <x v="7583"/>
    <s v="엎어지며"/>
    <x v="9"/>
    <x v="2"/>
    <n v="1"/>
    <n v="3.233211549031653E-5"/>
  </r>
  <r>
    <x v="7584"/>
    <s v="에"/>
    <x v="2"/>
    <x v="0"/>
    <n v="15"/>
    <n v="1.4196479273140261E-3"/>
  </r>
  <r>
    <x v="7584"/>
    <s v="에"/>
    <x v="2"/>
    <x v="2"/>
    <n v="23"/>
    <n v="7.4363865627728027E-4"/>
  </r>
  <r>
    <x v="7584"/>
    <s v="에"/>
    <x v="2"/>
    <x v="4"/>
    <n v="2"/>
    <n v="2.6367831245880025E-4"/>
  </r>
  <r>
    <x v="7584"/>
    <s v="에"/>
    <x v="2"/>
    <x v="5"/>
    <n v="11"/>
    <n v="8.4271814908450169E-4"/>
  </r>
  <r>
    <x v="7585"/>
    <s v="에"/>
    <x v="8"/>
    <x v="0"/>
    <n v="169"/>
    <n v="1.5994699981071361E-2"/>
  </r>
  <r>
    <x v="7585"/>
    <s v="에"/>
    <x v="8"/>
    <x v="1"/>
    <n v="142"/>
    <n v="1.6971435400980041E-2"/>
  </r>
  <r>
    <x v="7585"/>
    <s v="에"/>
    <x v="8"/>
    <x v="2"/>
    <n v="631"/>
    <n v="2.0401564874389731E-2"/>
  </r>
  <r>
    <x v="7585"/>
    <s v="에"/>
    <x v="8"/>
    <x v="3"/>
    <n v="253"/>
    <n v="1.7864708374523374E-2"/>
  </r>
  <r>
    <x v="7585"/>
    <s v="에"/>
    <x v="8"/>
    <x v="4"/>
    <n v="133"/>
    <n v="1.7534607778510219E-2"/>
  </r>
  <r>
    <x v="7585"/>
    <s v="에"/>
    <x v="8"/>
    <x v="5"/>
    <n v="256"/>
    <n v="1.961234965142113E-2"/>
  </r>
  <r>
    <x v="7586"/>
    <s v="에 "/>
    <x v="2"/>
    <x v="3"/>
    <n v="1"/>
    <n v="7.0611495551475782E-5"/>
  </r>
  <r>
    <x v="7587"/>
    <s v="에가"/>
    <x v="8"/>
    <x v="1"/>
    <n v="1"/>
    <n v="1.1951715071112705E-4"/>
  </r>
  <r>
    <x v="7588"/>
    <s v="에게"/>
    <x v="8"/>
    <x v="0"/>
    <n v="12"/>
    <n v="1.1357183418512209E-3"/>
  </r>
  <r>
    <x v="7588"/>
    <s v="에게"/>
    <x v="8"/>
    <x v="1"/>
    <n v="22"/>
    <n v="2.629377315644795E-3"/>
  </r>
  <r>
    <x v="7588"/>
    <s v="에게"/>
    <x v="8"/>
    <x v="2"/>
    <n v="107"/>
    <n v="3.4595363574638689E-3"/>
  </r>
  <r>
    <x v="7588"/>
    <s v="에게"/>
    <x v="8"/>
    <x v="3"/>
    <n v="33"/>
    <n v="2.3301793531987007E-3"/>
  </r>
  <r>
    <x v="7588"/>
    <s v="에게"/>
    <x v="8"/>
    <x v="4"/>
    <n v="11"/>
    <n v="1.4502307185234014E-3"/>
  </r>
  <r>
    <x v="7588"/>
    <s v="에게"/>
    <x v="8"/>
    <x v="5"/>
    <n v="61"/>
    <n v="4.6732551903776913E-3"/>
  </r>
  <r>
    <x v="7589"/>
    <s v="에게까지"/>
    <x v="8"/>
    <x v="2"/>
    <n v="2"/>
    <n v="6.4664230980633061E-5"/>
  </r>
  <r>
    <x v="7590"/>
    <s v="에게는"/>
    <x v="8"/>
    <x v="1"/>
    <n v="1"/>
    <n v="1.1951715071112705E-4"/>
  </r>
  <r>
    <x v="7590"/>
    <s v="에게는"/>
    <x v="8"/>
    <x v="2"/>
    <n v="5"/>
    <n v="1.6166057745158267E-4"/>
  </r>
  <r>
    <x v="7590"/>
    <s v="에게는"/>
    <x v="8"/>
    <x v="3"/>
    <n v="2"/>
    <n v="1.4122299110295156E-4"/>
  </r>
  <r>
    <x v="7590"/>
    <s v="에게는"/>
    <x v="8"/>
    <x v="4"/>
    <n v="1"/>
    <n v="1.3183915622940013E-4"/>
  </r>
  <r>
    <x v="7590"/>
    <s v="에게는"/>
    <x v="8"/>
    <x v="5"/>
    <n v="5"/>
    <n v="3.8305370412931893E-4"/>
  </r>
  <r>
    <x v="7591"/>
    <s v="에게도"/>
    <x v="8"/>
    <x v="0"/>
    <n v="1"/>
    <n v="9.4643195154268405E-5"/>
  </r>
  <r>
    <x v="7591"/>
    <s v="에게도"/>
    <x v="8"/>
    <x v="1"/>
    <n v="1"/>
    <n v="1.1951715071112705E-4"/>
  </r>
  <r>
    <x v="7591"/>
    <s v="에게도"/>
    <x v="8"/>
    <x v="2"/>
    <n v="9"/>
    <n v="2.9098903941284876E-4"/>
  </r>
  <r>
    <x v="7591"/>
    <s v="에게도"/>
    <x v="8"/>
    <x v="3"/>
    <n v="2"/>
    <n v="1.4122299110295156E-4"/>
  </r>
  <r>
    <x v="7591"/>
    <s v="에게도"/>
    <x v="8"/>
    <x v="5"/>
    <n v="3"/>
    <n v="2.2983222247759135E-4"/>
  </r>
  <r>
    <x v="7592"/>
    <s v="에게만"/>
    <x v="8"/>
    <x v="0"/>
    <n v="1"/>
    <n v="9.4643195154268405E-5"/>
  </r>
  <r>
    <x v="7592"/>
    <s v="에게만"/>
    <x v="8"/>
    <x v="2"/>
    <n v="1"/>
    <n v="3.233211549031653E-5"/>
  </r>
  <r>
    <x v="7592"/>
    <s v="에게만"/>
    <x v="8"/>
    <x v="3"/>
    <n v="1"/>
    <n v="7.0611495551475782E-5"/>
  </r>
  <r>
    <x v="7593"/>
    <s v="에게서"/>
    <x v="8"/>
    <x v="2"/>
    <n v="3"/>
    <n v="9.6996346470949591E-5"/>
  </r>
  <r>
    <x v="7594"/>
    <s v="에겐"/>
    <x v="8"/>
    <x v="2"/>
    <n v="3"/>
    <n v="9.6996346470949591E-5"/>
  </r>
  <r>
    <x v="7594"/>
    <s v="에겐"/>
    <x v="8"/>
    <x v="3"/>
    <n v="4"/>
    <n v="2.8244598220590313E-4"/>
  </r>
  <r>
    <x v="7594"/>
    <s v="에겐"/>
    <x v="8"/>
    <x v="4"/>
    <n v="3"/>
    <n v="3.9551746868820041E-4"/>
  </r>
  <r>
    <x v="7595"/>
    <s v="에까지"/>
    <x v="8"/>
    <x v="4"/>
    <n v="2"/>
    <n v="2.6367831245880025E-4"/>
  </r>
  <r>
    <x v="7596"/>
    <s v="에나"/>
    <x v="8"/>
    <x v="0"/>
    <n v="1"/>
    <n v="9.4643195154268405E-5"/>
  </r>
  <r>
    <x v="7597"/>
    <s v="에는"/>
    <x v="2"/>
    <x v="2"/>
    <n v="2"/>
    <n v="6.4664230980633061E-5"/>
  </r>
  <r>
    <x v="7597"/>
    <s v="에는"/>
    <x v="2"/>
    <x v="4"/>
    <n v="1"/>
    <n v="1.3183915622940013E-4"/>
  </r>
  <r>
    <x v="7598"/>
    <s v="에는"/>
    <x v="8"/>
    <x v="0"/>
    <n v="5"/>
    <n v="4.7321597577134206E-4"/>
  </r>
  <r>
    <x v="7598"/>
    <s v="에는"/>
    <x v="8"/>
    <x v="1"/>
    <n v="8"/>
    <n v="9.5613720568901641E-4"/>
  </r>
  <r>
    <x v="7598"/>
    <s v="에는"/>
    <x v="8"/>
    <x v="2"/>
    <n v="17"/>
    <n v="5.4964596333538106E-4"/>
  </r>
  <r>
    <x v="7598"/>
    <s v="에는"/>
    <x v="8"/>
    <x v="3"/>
    <n v="12"/>
    <n v="8.4733794661770933E-4"/>
  </r>
  <r>
    <x v="7598"/>
    <s v="에는"/>
    <x v="8"/>
    <x v="4"/>
    <n v="7"/>
    <n v="9.2287409360580091E-4"/>
  </r>
  <r>
    <x v="7598"/>
    <s v="에는"/>
    <x v="8"/>
    <x v="5"/>
    <n v="9"/>
    <n v="6.8949666743277403E-4"/>
  </r>
  <r>
    <x v="7599"/>
    <s v="에다"/>
    <x v="8"/>
    <x v="0"/>
    <n v="1"/>
    <n v="9.4643195154268405E-5"/>
  </r>
  <r>
    <x v="7600"/>
    <s v="에도"/>
    <x v="2"/>
    <x v="2"/>
    <n v="1"/>
    <n v="3.233211549031653E-5"/>
  </r>
  <r>
    <x v="7600"/>
    <s v="에도"/>
    <x v="2"/>
    <x v="4"/>
    <n v="2"/>
    <n v="2.6367831245880025E-4"/>
  </r>
  <r>
    <x v="7601"/>
    <s v="에도"/>
    <x v="8"/>
    <x v="0"/>
    <n v="1"/>
    <n v="9.4643195154268405E-5"/>
  </r>
  <r>
    <x v="7601"/>
    <s v="에도"/>
    <x v="8"/>
    <x v="1"/>
    <n v="6"/>
    <n v="7.1710290426676233E-4"/>
  </r>
  <r>
    <x v="7601"/>
    <s v="에도"/>
    <x v="8"/>
    <x v="2"/>
    <n v="32"/>
    <n v="1.034627695690129E-3"/>
  </r>
  <r>
    <x v="7601"/>
    <s v="에도"/>
    <x v="8"/>
    <x v="3"/>
    <n v="16"/>
    <n v="1.1297839288236125E-3"/>
  </r>
  <r>
    <x v="7601"/>
    <s v="에도"/>
    <x v="8"/>
    <x v="4"/>
    <n v="5"/>
    <n v="6.5919578114700061E-4"/>
  </r>
  <r>
    <x v="7601"/>
    <s v="에도"/>
    <x v="8"/>
    <x v="5"/>
    <n v="10"/>
    <n v="7.6610740825863786E-4"/>
  </r>
  <r>
    <x v="7602"/>
    <s v="에라도"/>
    <x v="8"/>
    <x v="3"/>
    <n v="1"/>
    <n v="7.0611495551475782E-5"/>
  </r>
  <r>
    <x v="7603"/>
    <s v="에만"/>
    <x v="8"/>
    <x v="0"/>
    <n v="2"/>
    <n v="1.8928639030853681E-4"/>
  </r>
  <r>
    <x v="7603"/>
    <s v="에만"/>
    <x v="8"/>
    <x v="2"/>
    <n v="2"/>
    <n v="6.4664230980633061E-5"/>
  </r>
  <r>
    <x v="7603"/>
    <s v="에만"/>
    <x v="8"/>
    <x v="3"/>
    <n v="1"/>
    <n v="7.0611495551475782E-5"/>
  </r>
  <r>
    <x v="7603"/>
    <s v="에만"/>
    <x v="8"/>
    <x v="5"/>
    <n v="2"/>
    <n v="1.5322148165172758E-4"/>
  </r>
  <r>
    <x v="7604"/>
    <s v="에보니"/>
    <x v="10"/>
    <x v="2"/>
    <n v="1"/>
    <n v="3.233211549031653E-5"/>
  </r>
  <r>
    <x v="7605"/>
    <s v="에서"/>
    <x v="2"/>
    <x v="2"/>
    <n v="2"/>
    <n v="6.4664230980633061E-5"/>
  </r>
  <r>
    <x v="7606"/>
    <s v="에서"/>
    <x v="8"/>
    <x v="0"/>
    <n v="104"/>
    <n v="9.842892296043914E-3"/>
  </r>
  <r>
    <x v="7606"/>
    <s v="에서"/>
    <x v="8"/>
    <x v="1"/>
    <n v="58"/>
    <n v="6.9319947412453684E-3"/>
  </r>
  <r>
    <x v="7606"/>
    <s v="에서"/>
    <x v="8"/>
    <x v="2"/>
    <n v="209"/>
    <n v="6.7574121374761554E-3"/>
  </r>
  <r>
    <x v="7606"/>
    <s v="에서"/>
    <x v="8"/>
    <x v="3"/>
    <n v="79"/>
    <n v="5.5783081485665867E-3"/>
  </r>
  <r>
    <x v="7606"/>
    <s v="에서"/>
    <x v="8"/>
    <x v="4"/>
    <n v="60"/>
    <n v="7.9103493737640081E-3"/>
  </r>
  <r>
    <x v="7606"/>
    <s v="에서"/>
    <x v="8"/>
    <x v="5"/>
    <n v="76"/>
    <n v="5.822416302765648E-3"/>
  </r>
  <r>
    <x v="7607"/>
    <s v="에서는"/>
    <x v="8"/>
    <x v="0"/>
    <n v="16"/>
    <n v="1.5142911224682945E-3"/>
  </r>
  <r>
    <x v="7607"/>
    <s v="에서는"/>
    <x v="8"/>
    <x v="1"/>
    <n v="8"/>
    <n v="9.5613720568901641E-4"/>
  </r>
  <r>
    <x v="7607"/>
    <s v="에서는"/>
    <x v="8"/>
    <x v="2"/>
    <n v="17"/>
    <n v="5.4964596333538106E-4"/>
  </r>
  <r>
    <x v="7607"/>
    <s v="에서는"/>
    <x v="8"/>
    <x v="3"/>
    <n v="11"/>
    <n v="7.7672645106623356E-4"/>
  </r>
  <r>
    <x v="7607"/>
    <s v="에서는"/>
    <x v="8"/>
    <x v="4"/>
    <n v="8"/>
    <n v="1.054713249835201E-3"/>
  </r>
  <r>
    <x v="7607"/>
    <s v="에서는"/>
    <x v="8"/>
    <x v="5"/>
    <n v="9"/>
    <n v="6.8949666743277403E-4"/>
  </r>
  <r>
    <x v="7608"/>
    <s v="에서도"/>
    <x v="8"/>
    <x v="0"/>
    <n v="4"/>
    <n v="3.7857278061707362E-4"/>
  </r>
  <r>
    <x v="7608"/>
    <s v="에서도"/>
    <x v="8"/>
    <x v="2"/>
    <n v="7"/>
    <n v="2.2632480843221573E-4"/>
  </r>
  <r>
    <x v="7608"/>
    <s v="에서도"/>
    <x v="8"/>
    <x v="3"/>
    <n v="3"/>
    <n v="2.1183448665442733E-4"/>
  </r>
  <r>
    <x v="7608"/>
    <s v="에서도"/>
    <x v="8"/>
    <x v="4"/>
    <n v="1"/>
    <n v="1.3183915622940013E-4"/>
  </r>
  <r>
    <x v="7608"/>
    <s v="에서도"/>
    <x v="8"/>
    <x v="5"/>
    <n v="6"/>
    <n v="4.5966444495518271E-4"/>
  </r>
  <r>
    <x v="7609"/>
    <s v="에서만"/>
    <x v="8"/>
    <x v="0"/>
    <n v="3"/>
    <n v="2.8392958546280523E-4"/>
  </r>
  <r>
    <x v="7609"/>
    <s v="에서만"/>
    <x v="8"/>
    <x v="2"/>
    <n v="1"/>
    <n v="3.233211549031653E-5"/>
  </r>
  <r>
    <x v="7609"/>
    <s v="에서만"/>
    <x v="8"/>
    <x v="5"/>
    <n v="4"/>
    <n v="3.0644296330345516E-4"/>
  </r>
  <r>
    <x v="7610"/>
    <s v="에서야"/>
    <x v="8"/>
    <x v="5"/>
    <n v="1"/>
    <n v="7.6610740825863789E-5"/>
  </r>
  <r>
    <x v="7611"/>
    <s v="에서와"/>
    <x v="8"/>
    <x v="2"/>
    <n v="1"/>
    <n v="3.233211549031653E-5"/>
  </r>
  <r>
    <x v="7612"/>
    <s v="에서의"/>
    <x v="8"/>
    <x v="2"/>
    <n v="3"/>
    <n v="9.6996346470949591E-5"/>
  </r>
  <r>
    <x v="7612"/>
    <s v="에서의"/>
    <x v="8"/>
    <x v="4"/>
    <n v="1"/>
    <n v="1.3183915622940013E-4"/>
  </r>
  <r>
    <x v="7612"/>
    <s v="에서의"/>
    <x v="8"/>
    <x v="5"/>
    <n v="1"/>
    <n v="7.6610740825863789E-5"/>
  </r>
  <r>
    <x v="7613"/>
    <s v="에선"/>
    <x v="8"/>
    <x v="0"/>
    <n v="3"/>
    <n v="2.8392958546280523E-4"/>
  </r>
  <r>
    <x v="7613"/>
    <s v="에선"/>
    <x v="8"/>
    <x v="1"/>
    <n v="2"/>
    <n v="2.390343014222541E-4"/>
  </r>
  <r>
    <x v="7613"/>
    <s v="에선"/>
    <x v="8"/>
    <x v="2"/>
    <n v="6"/>
    <n v="1.9399269294189918E-4"/>
  </r>
  <r>
    <x v="7613"/>
    <s v="에선"/>
    <x v="8"/>
    <x v="4"/>
    <n v="1"/>
    <n v="1.3183915622940013E-4"/>
  </r>
  <r>
    <x v="7613"/>
    <s v="에선"/>
    <x v="8"/>
    <x v="5"/>
    <n v="2"/>
    <n v="1.5322148165172758E-4"/>
  </r>
  <r>
    <x v="7614"/>
    <s v="에야"/>
    <x v="8"/>
    <x v="0"/>
    <n v="1"/>
    <n v="9.4643195154268405E-5"/>
  </r>
  <r>
    <x v="7615"/>
    <s v="에요"/>
    <x v="8"/>
    <x v="0"/>
    <n v="1"/>
    <n v="9.4643195154268405E-5"/>
  </r>
  <r>
    <x v="7615"/>
    <s v="에요"/>
    <x v="8"/>
    <x v="5"/>
    <n v="2"/>
    <n v="1.5322148165172758E-4"/>
  </r>
  <r>
    <x v="7616"/>
    <s v="에이브"/>
    <x v="10"/>
    <x v="2"/>
    <n v="1"/>
    <n v="3.233211549031653E-5"/>
  </r>
  <r>
    <x v="7616"/>
    <s v="에이브"/>
    <x v="10"/>
    <x v="3"/>
    <n v="2"/>
    <n v="1.4122299110295156E-4"/>
  </r>
  <r>
    <x v="7617"/>
    <s v="에이즈"/>
    <x v="10"/>
    <x v="2"/>
    <n v="2"/>
    <n v="6.4664230980633061E-5"/>
  </r>
  <r>
    <x v="7618"/>
    <s v="에출근해발견했다고했으며"/>
    <x v="2"/>
    <x v="5"/>
    <n v="1"/>
    <n v="7.6610740825863789E-5"/>
  </r>
  <r>
    <x v="7619"/>
    <s v="엑스레이"/>
    <x v="10"/>
    <x v="5"/>
    <n v="2"/>
    <n v="1.5322148165172758E-4"/>
  </r>
  <r>
    <x v="7620"/>
    <s v="엔"/>
    <x v="8"/>
    <x v="0"/>
    <n v="5"/>
    <n v="4.7321597577134206E-4"/>
  </r>
  <r>
    <x v="7620"/>
    <s v="엔"/>
    <x v="8"/>
    <x v="1"/>
    <n v="3"/>
    <n v="3.5855145213338117E-4"/>
  </r>
  <r>
    <x v="7620"/>
    <s v="엔"/>
    <x v="8"/>
    <x v="2"/>
    <n v="8"/>
    <n v="2.5865692392253224E-4"/>
  </r>
  <r>
    <x v="7620"/>
    <s v="엔"/>
    <x v="8"/>
    <x v="3"/>
    <n v="3"/>
    <n v="2.1183448665442733E-4"/>
  </r>
  <r>
    <x v="7620"/>
    <s v="엔"/>
    <x v="8"/>
    <x v="5"/>
    <n v="2"/>
    <n v="1.5322148165172758E-4"/>
  </r>
  <r>
    <x v="7621"/>
    <s v="엔젤"/>
    <x v="10"/>
    <x v="4"/>
    <n v="2"/>
    <n v="2.6367831245880025E-4"/>
  </r>
  <r>
    <x v="7622"/>
    <s v="여"/>
    <x v="2"/>
    <x v="0"/>
    <n v="4"/>
    <n v="3.7857278061707362E-4"/>
  </r>
  <r>
    <x v="7622"/>
    <s v="여"/>
    <x v="2"/>
    <x v="3"/>
    <n v="1"/>
    <n v="7.0611495551475782E-5"/>
  </r>
  <r>
    <x v="7623"/>
    <s v="여"/>
    <x v="8"/>
    <x v="0"/>
    <n v="1"/>
    <n v="9.4643195154268405E-5"/>
  </r>
  <r>
    <x v="7623"/>
    <s v="여"/>
    <x v="8"/>
    <x v="1"/>
    <n v="3"/>
    <n v="3.5855145213338117E-4"/>
  </r>
  <r>
    <x v="7623"/>
    <s v="여"/>
    <x v="8"/>
    <x v="2"/>
    <n v="13"/>
    <n v="4.2031750137411494E-4"/>
  </r>
  <r>
    <x v="7623"/>
    <s v="여"/>
    <x v="8"/>
    <x v="3"/>
    <n v="2"/>
    <n v="1.4122299110295156E-4"/>
  </r>
  <r>
    <x v="7623"/>
    <s v="여"/>
    <x v="8"/>
    <x v="4"/>
    <n v="5"/>
    <n v="6.5919578114700061E-4"/>
  </r>
  <r>
    <x v="7624"/>
    <s v="여"/>
    <x v="13"/>
    <x v="0"/>
    <n v="1"/>
    <n v="9.4643195154268405E-5"/>
  </r>
  <r>
    <x v="7624"/>
    <s v="여"/>
    <x v="13"/>
    <x v="2"/>
    <n v="1"/>
    <n v="3.233211549031653E-5"/>
  </r>
  <r>
    <x v="7624"/>
    <s v="여"/>
    <x v="13"/>
    <x v="3"/>
    <n v="2"/>
    <n v="1.4122299110295156E-4"/>
  </r>
  <r>
    <x v="7624"/>
    <s v="여"/>
    <x v="13"/>
    <x v="4"/>
    <n v="3"/>
    <n v="3.9551746868820041E-4"/>
  </r>
  <r>
    <x v="7625"/>
    <s v="여"/>
    <x v="10"/>
    <x v="0"/>
    <n v="4"/>
    <n v="3.7857278061707362E-4"/>
  </r>
  <r>
    <x v="7625"/>
    <s v="여"/>
    <x v="10"/>
    <x v="1"/>
    <n v="3"/>
    <n v="3.5855145213338117E-4"/>
  </r>
  <r>
    <x v="7625"/>
    <s v="여"/>
    <x v="10"/>
    <x v="3"/>
    <n v="1"/>
    <n v="7.0611495551475782E-5"/>
  </r>
  <r>
    <x v="7625"/>
    <s v="여"/>
    <x v="10"/>
    <x v="5"/>
    <n v="1"/>
    <n v="7.6610740825863789E-5"/>
  </r>
  <r>
    <x v="7626"/>
    <s v="여가"/>
    <x v="2"/>
    <x v="5"/>
    <n v="1"/>
    <n v="7.6610740825863789E-5"/>
  </r>
  <r>
    <x v="7627"/>
    <s v="여가"/>
    <x v="10"/>
    <x v="1"/>
    <n v="1"/>
    <n v="1.1951715071112705E-4"/>
  </r>
  <r>
    <x v="7627"/>
    <s v="여가"/>
    <x v="10"/>
    <x v="2"/>
    <n v="1"/>
    <n v="3.233211549031653E-5"/>
  </r>
  <r>
    <x v="7628"/>
    <s v="여개"/>
    <x v="2"/>
    <x v="0"/>
    <n v="1"/>
    <n v="9.4643195154268405E-5"/>
  </r>
  <r>
    <x v="7629"/>
    <s v="여개"/>
    <x v="10"/>
    <x v="0"/>
    <n v="1"/>
    <n v="9.4643195154268405E-5"/>
  </r>
  <r>
    <x v="7629"/>
    <s v="여개"/>
    <x v="10"/>
    <x v="3"/>
    <n v="4"/>
    <n v="2.8244598220590313E-4"/>
  </r>
  <r>
    <x v="7630"/>
    <s v="여개가"/>
    <x v="2"/>
    <x v="0"/>
    <n v="1"/>
    <n v="9.4643195154268405E-5"/>
  </r>
  <r>
    <x v="7631"/>
    <s v="여건"/>
    <x v="10"/>
    <x v="5"/>
    <n v="1"/>
    <n v="7.6610740825863789E-5"/>
  </r>
  <r>
    <x v="7632"/>
    <s v="여겨"/>
    <x v="9"/>
    <x v="4"/>
    <n v="1"/>
    <n v="1.3183915622940013E-4"/>
  </r>
  <r>
    <x v="7633"/>
    <s v="여겨지는"/>
    <x v="9"/>
    <x v="3"/>
    <n v="1"/>
    <n v="7.0611495551475782E-5"/>
  </r>
  <r>
    <x v="7634"/>
    <s v="여겨질수"/>
    <x v="9"/>
    <x v="2"/>
    <n v="1"/>
    <n v="3.233211549031653E-5"/>
  </r>
  <r>
    <x v="7635"/>
    <s v="여기"/>
    <x v="10"/>
    <x v="0"/>
    <n v="1"/>
    <n v="9.4643195154268405E-5"/>
  </r>
  <r>
    <x v="7635"/>
    <s v="여기"/>
    <x v="10"/>
    <x v="1"/>
    <n v="2"/>
    <n v="2.390343014222541E-4"/>
  </r>
  <r>
    <x v="7635"/>
    <s v="여기"/>
    <x v="10"/>
    <x v="2"/>
    <n v="3"/>
    <n v="9.6996346470949591E-5"/>
  </r>
  <r>
    <x v="7635"/>
    <s v="여기"/>
    <x v="10"/>
    <x v="4"/>
    <n v="1"/>
    <n v="1.3183915622940013E-4"/>
  </r>
  <r>
    <x v="7635"/>
    <s v="여기"/>
    <x v="10"/>
    <x v="5"/>
    <n v="1"/>
    <n v="7.6610740825863789E-5"/>
  </r>
  <r>
    <x v="7636"/>
    <s v="여기는"/>
    <x v="9"/>
    <x v="0"/>
    <n v="1"/>
    <n v="9.4643195154268405E-5"/>
  </r>
  <r>
    <x v="7636"/>
    <s v="여기는"/>
    <x v="9"/>
    <x v="1"/>
    <n v="1"/>
    <n v="1.1951715071112705E-4"/>
  </r>
  <r>
    <x v="7636"/>
    <s v="여기는"/>
    <x v="9"/>
    <x v="2"/>
    <n v="2"/>
    <n v="6.4664230980633061E-5"/>
  </r>
  <r>
    <x v="7636"/>
    <s v="여기는"/>
    <x v="9"/>
    <x v="4"/>
    <n v="4"/>
    <n v="5.2735662491760051E-4"/>
  </r>
  <r>
    <x v="7637"/>
    <s v="여기는거"/>
    <x v="9"/>
    <x v="2"/>
    <n v="1"/>
    <n v="3.233211549031653E-5"/>
  </r>
  <r>
    <x v="7638"/>
    <s v="여기다가"/>
    <x v="9"/>
    <x v="5"/>
    <n v="2"/>
    <n v="1.5322148165172758E-4"/>
  </r>
  <r>
    <x v="7639"/>
    <s v="여기십니까"/>
    <x v="9"/>
    <x v="3"/>
    <n v="1"/>
    <n v="7.0611495551475782E-5"/>
  </r>
  <r>
    <x v="7640"/>
    <s v="여기어"/>
    <x v="9"/>
    <x v="2"/>
    <n v="1"/>
    <n v="3.233211549031653E-5"/>
  </r>
  <r>
    <x v="7641"/>
    <s v="여기저기"/>
    <x v="10"/>
    <x v="2"/>
    <n v="1"/>
    <n v="3.233211549031653E-5"/>
  </r>
  <r>
    <x v="7641"/>
    <s v="여기저기"/>
    <x v="10"/>
    <x v="4"/>
    <n v="1"/>
    <n v="1.3183915622940013E-4"/>
  </r>
  <r>
    <x v="7642"/>
    <s v="여긴"/>
    <x v="9"/>
    <x v="1"/>
    <n v="1"/>
    <n v="1.1951715071112705E-4"/>
  </r>
  <r>
    <x v="7642"/>
    <s v="여긴"/>
    <x v="9"/>
    <x v="2"/>
    <n v="1"/>
    <n v="3.233211549031653E-5"/>
  </r>
  <r>
    <x v="7643"/>
    <s v="여길"/>
    <x v="9"/>
    <x v="2"/>
    <n v="1"/>
    <n v="3.233211549031653E-5"/>
  </r>
  <r>
    <x v="7643"/>
    <s v="여길"/>
    <x v="9"/>
    <x v="3"/>
    <n v="1"/>
    <n v="7.0611495551475782E-5"/>
  </r>
  <r>
    <x v="7643"/>
    <s v="여길"/>
    <x v="9"/>
    <x v="5"/>
    <n v="1"/>
    <n v="7.6610740825863789E-5"/>
  </r>
  <r>
    <x v="7644"/>
    <s v="여느"/>
    <x v="10"/>
    <x v="0"/>
    <n v="1"/>
    <n v="9.4643195154268405E-5"/>
  </r>
  <r>
    <x v="7645"/>
    <s v="여러"/>
    <x v="13"/>
    <x v="2"/>
    <n v="5"/>
    <n v="1.6166057745158267E-4"/>
  </r>
  <r>
    <x v="7645"/>
    <s v="여러"/>
    <x v="13"/>
    <x v="5"/>
    <n v="1"/>
    <n v="7.6610740825863789E-5"/>
  </r>
  <r>
    <x v="7646"/>
    <s v="여러"/>
    <x v="10"/>
    <x v="0"/>
    <n v="2"/>
    <n v="1.8928639030853681E-4"/>
  </r>
  <r>
    <x v="7646"/>
    <s v="여러"/>
    <x v="10"/>
    <x v="2"/>
    <n v="9"/>
    <n v="2.9098903941284876E-4"/>
  </r>
  <r>
    <x v="7646"/>
    <s v="여러"/>
    <x v="10"/>
    <x v="3"/>
    <n v="3"/>
    <n v="2.1183448665442733E-4"/>
  </r>
  <r>
    <x v="7646"/>
    <s v="여러"/>
    <x v="10"/>
    <x v="5"/>
    <n v="3"/>
    <n v="2.2983222247759135E-4"/>
  </r>
  <r>
    <x v="7647"/>
    <s v="여러가지"/>
    <x v="10"/>
    <x v="0"/>
    <n v="1"/>
    <n v="9.4643195154268405E-5"/>
  </r>
  <r>
    <x v="7647"/>
    <s v="여러가지"/>
    <x v="10"/>
    <x v="2"/>
    <n v="1"/>
    <n v="3.233211549031653E-5"/>
  </r>
  <r>
    <x v="7647"/>
    <s v="여러가지"/>
    <x v="10"/>
    <x v="3"/>
    <n v="1"/>
    <n v="7.0611495551475782E-5"/>
  </r>
  <r>
    <x v="7648"/>
    <s v="여러분"/>
    <x v="10"/>
    <x v="0"/>
    <n v="4"/>
    <n v="3.7857278061707362E-4"/>
  </r>
  <r>
    <x v="7648"/>
    <s v="여러분"/>
    <x v="10"/>
    <x v="1"/>
    <n v="6"/>
    <n v="7.1710290426676233E-4"/>
  </r>
  <r>
    <x v="7648"/>
    <s v="여러분"/>
    <x v="10"/>
    <x v="2"/>
    <n v="10"/>
    <n v="3.2332115490316533E-4"/>
  </r>
  <r>
    <x v="7648"/>
    <s v="여러분"/>
    <x v="10"/>
    <x v="3"/>
    <n v="4"/>
    <n v="2.8244598220590313E-4"/>
  </r>
  <r>
    <x v="7648"/>
    <s v="여러분"/>
    <x v="10"/>
    <x v="4"/>
    <n v="3"/>
    <n v="3.9551746868820041E-4"/>
  </r>
  <r>
    <x v="7648"/>
    <s v="여러분"/>
    <x v="10"/>
    <x v="5"/>
    <n v="2"/>
    <n v="1.5322148165172758E-4"/>
  </r>
  <r>
    <x v="7649"/>
    <s v="여럿"/>
    <x v="10"/>
    <x v="2"/>
    <n v="1"/>
    <n v="3.233211549031653E-5"/>
  </r>
  <r>
    <x v="7650"/>
    <s v="여력"/>
    <x v="10"/>
    <x v="2"/>
    <n v="1"/>
    <n v="3.233211549031653E-5"/>
  </r>
  <r>
    <x v="7651"/>
    <s v="여론"/>
    <x v="10"/>
    <x v="0"/>
    <n v="2"/>
    <n v="1.8928639030853681E-4"/>
  </r>
  <r>
    <x v="7651"/>
    <s v="여론"/>
    <x v="10"/>
    <x v="1"/>
    <n v="4"/>
    <n v="4.780686028445082E-4"/>
  </r>
  <r>
    <x v="7651"/>
    <s v="여론"/>
    <x v="10"/>
    <x v="3"/>
    <n v="1"/>
    <n v="7.0611495551475782E-5"/>
  </r>
  <r>
    <x v="7652"/>
    <s v="여론조사"/>
    <x v="10"/>
    <x v="1"/>
    <n v="1"/>
    <n v="1.1951715071112705E-4"/>
  </r>
  <r>
    <x v="7653"/>
    <s v="여름"/>
    <x v="10"/>
    <x v="1"/>
    <n v="1"/>
    <n v="1.1951715071112705E-4"/>
  </r>
  <r>
    <x v="7653"/>
    <s v="여름"/>
    <x v="10"/>
    <x v="2"/>
    <n v="1"/>
    <n v="3.233211549031653E-5"/>
  </r>
  <r>
    <x v="7653"/>
    <s v="여름"/>
    <x v="10"/>
    <x v="3"/>
    <n v="3"/>
    <n v="2.1183448665442733E-4"/>
  </r>
  <r>
    <x v="7653"/>
    <s v="여름"/>
    <x v="10"/>
    <x v="4"/>
    <n v="3"/>
    <n v="3.9551746868820041E-4"/>
  </r>
  <r>
    <x v="7653"/>
    <s v="여름"/>
    <x v="10"/>
    <x v="5"/>
    <n v="1"/>
    <n v="7.6610740825863789E-5"/>
  </r>
  <r>
    <x v="7654"/>
    <s v="여린"/>
    <x v="11"/>
    <x v="1"/>
    <n v="1"/>
    <n v="1.1951715071112705E-4"/>
  </r>
  <r>
    <x v="7654"/>
    <s v="여린"/>
    <x v="11"/>
    <x v="2"/>
    <n v="2"/>
    <n v="6.4664230980633061E-5"/>
  </r>
  <r>
    <x v="7654"/>
    <s v="여린"/>
    <x v="11"/>
    <x v="4"/>
    <n v="1"/>
    <n v="1.3183915622940013E-4"/>
  </r>
  <r>
    <x v="7655"/>
    <s v="여명"/>
    <x v="10"/>
    <x v="2"/>
    <n v="1"/>
    <n v="3.233211549031653E-5"/>
  </r>
  <r>
    <x v="7656"/>
    <s v="여부"/>
    <x v="10"/>
    <x v="1"/>
    <n v="1"/>
    <n v="1.1951715071112705E-4"/>
  </r>
  <r>
    <x v="7656"/>
    <s v="여부"/>
    <x v="10"/>
    <x v="2"/>
    <n v="4"/>
    <n v="1.2932846196126612E-4"/>
  </r>
  <r>
    <x v="7656"/>
    <s v="여부"/>
    <x v="10"/>
    <x v="3"/>
    <n v="1"/>
    <n v="7.0611495551475782E-5"/>
  </r>
  <r>
    <x v="7656"/>
    <s v="여부"/>
    <x v="10"/>
    <x v="5"/>
    <n v="1"/>
    <n v="7.6610740825863789E-5"/>
  </r>
  <r>
    <x v="7657"/>
    <s v="여사"/>
    <x v="10"/>
    <x v="1"/>
    <n v="1"/>
    <n v="1.1951715071112705E-4"/>
  </r>
  <r>
    <x v="7658"/>
    <s v="여생"/>
    <x v="10"/>
    <x v="2"/>
    <n v="3"/>
    <n v="9.6996346470949591E-5"/>
  </r>
  <r>
    <x v="7659"/>
    <s v="여서"/>
    <x v="8"/>
    <x v="2"/>
    <n v="3"/>
    <n v="9.6996346470949591E-5"/>
  </r>
  <r>
    <x v="7659"/>
    <s v="여서"/>
    <x v="8"/>
    <x v="3"/>
    <n v="1"/>
    <n v="7.0611495551475782E-5"/>
  </r>
  <r>
    <x v="7659"/>
    <s v="여서"/>
    <x v="8"/>
    <x v="4"/>
    <n v="1"/>
    <n v="1.3183915622940013E-4"/>
  </r>
  <r>
    <x v="7659"/>
    <s v="여서"/>
    <x v="8"/>
    <x v="5"/>
    <n v="2"/>
    <n v="1.5322148165172758E-4"/>
  </r>
  <r>
    <x v="7660"/>
    <s v="여섯"/>
    <x v="10"/>
    <x v="2"/>
    <n v="1"/>
    <n v="3.233211549031653E-5"/>
  </r>
  <r>
    <x v="7661"/>
    <s v="여성"/>
    <x v="10"/>
    <x v="2"/>
    <n v="8"/>
    <n v="2.5865692392253224E-4"/>
  </r>
  <r>
    <x v="7661"/>
    <s v="여성"/>
    <x v="10"/>
    <x v="3"/>
    <n v="4"/>
    <n v="2.8244598220590313E-4"/>
  </r>
  <r>
    <x v="7662"/>
    <s v="여성혐오"/>
    <x v="10"/>
    <x v="2"/>
    <n v="2"/>
    <n v="6.4664230980633061E-5"/>
  </r>
  <r>
    <x v="7663"/>
    <s v="여시고"/>
    <x v="9"/>
    <x v="5"/>
    <n v="1"/>
    <n v="7.6610740825863789E-5"/>
  </r>
  <r>
    <x v="7664"/>
    <s v="여야"/>
    <x v="10"/>
    <x v="3"/>
    <n v="1"/>
    <n v="7.0611495551475782E-5"/>
  </r>
  <r>
    <x v="7664"/>
    <s v="여야"/>
    <x v="10"/>
    <x v="4"/>
    <n v="2"/>
    <n v="2.6367831245880025E-4"/>
  </r>
  <r>
    <x v="7665"/>
    <s v="여운"/>
    <x v="10"/>
    <x v="1"/>
    <n v="1"/>
    <n v="1.1951715071112705E-4"/>
  </r>
  <r>
    <x v="7665"/>
    <s v="여운"/>
    <x v="10"/>
    <x v="2"/>
    <n v="2"/>
    <n v="6.4664230980633061E-5"/>
  </r>
  <r>
    <x v="7665"/>
    <s v="여운"/>
    <x v="10"/>
    <x v="4"/>
    <n v="1"/>
    <n v="1.3183915622940013E-4"/>
  </r>
  <r>
    <x v="7666"/>
    <s v="여의사"/>
    <x v="10"/>
    <x v="5"/>
    <n v="1"/>
    <n v="7.6610740825863789E-5"/>
  </r>
  <r>
    <x v="7667"/>
    <s v="여인숙"/>
    <x v="10"/>
    <x v="2"/>
    <n v="2"/>
    <n v="6.4664230980633061E-5"/>
  </r>
  <r>
    <x v="7668"/>
    <s v="여자"/>
    <x v="10"/>
    <x v="2"/>
    <n v="15"/>
    <n v="4.8498173235474797E-4"/>
  </r>
  <r>
    <x v="7668"/>
    <s v="여자"/>
    <x v="10"/>
    <x v="3"/>
    <n v="1"/>
    <n v="7.0611495551475782E-5"/>
  </r>
  <r>
    <x v="7669"/>
    <s v="여자친구"/>
    <x v="10"/>
    <x v="2"/>
    <n v="5"/>
    <n v="1.6166057745158267E-4"/>
  </r>
  <r>
    <x v="7670"/>
    <s v="여장"/>
    <x v="10"/>
    <x v="2"/>
    <n v="1"/>
    <n v="3.233211549031653E-5"/>
  </r>
  <r>
    <x v="7671"/>
    <s v="여전히"/>
    <x v="11"/>
    <x v="1"/>
    <n v="1"/>
    <n v="1.1951715071112705E-4"/>
  </r>
  <r>
    <x v="7671"/>
    <s v="여전히"/>
    <x v="11"/>
    <x v="2"/>
    <n v="6"/>
    <n v="1.9399269294189918E-4"/>
  </r>
  <r>
    <x v="7671"/>
    <s v="여전히"/>
    <x v="11"/>
    <x v="3"/>
    <n v="1"/>
    <n v="7.0611495551475782E-5"/>
  </r>
  <r>
    <x v="7671"/>
    <s v="여전히"/>
    <x v="11"/>
    <x v="4"/>
    <n v="2"/>
    <n v="2.6367831245880025E-4"/>
  </r>
  <r>
    <x v="7671"/>
    <s v="여전히"/>
    <x v="11"/>
    <x v="5"/>
    <n v="2"/>
    <n v="1.5322148165172758E-4"/>
  </r>
  <r>
    <x v="7672"/>
    <s v="여지"/>
    <x v="10"/>
    <x v="0"/>
    <n v="2"/>
    <n v="1.8928639030853681E-4"/>
  </r>
  <r>
    <x v="7672"/>
    <s v="여지"/>
    <x v="10"/>
    <x v="2"/>
    <n v="2"/>
    <n v="6.4664230980633061E-5"/>
  </r>
  <r>
    <x v="7672"/>
    <s v="여지"/>
    <x v="10"/>
    <x v="5"/>
    <n v="1"/>
    <n v="7.6610740825863789E-5"/>
  </r>
  <r>
    <x v="7673"/>
    <s v="여태껏"/>
    <x v="10"/>
    <x v="5"/>
    <n v="1"/>
    <n v="7.6610740825863789E-5"/>
  </r>
  <r>
    <x v="7674"/>
    <s v="여학생"/>
    <x v="10"/>
    <x v="2"/>
    <n v="1"/>
    <n v="3.233211549031653E-5"/>
  </r>
  <r>
    <x v="7675"/>
    <s v="역"/>
    <x v="10"/>
    <x v="0"/>
    <n v="1"/>
    <n v="9.4643195154268405E-5"/>
  </r>
  <r>
    <x v="7675"/>
    <s v="역"/>
    <x v="10"/>
    <x v="2"/>
    <n v="3"/>
    <n v="9.6996346470949591E-5"/>
  </r>
  <r>
    <x v="7675"/>
    <s v="역"/>
    <x v="10"/>
    <x v="3"/>
    <n v="1"/>
    <n v="7.0611495551475782E-5"/>
  </r>
  <r>
    <x v="7675"/>
    <s v="역"/>
    <x v="10"/>
    <x v="5"/>
    <n v="2"/>
    <n v="1.5322148165172758E-4"/>
  </r>
  <r>
    <x v="7676"/>
    <s v="역겨운"/>
    <x v="11"/>
    <x v="1"/>
    <n v="1"/>
    <n v="1.1951715071112705E-4"/>
  </r>
  <r>
    <x v="7676"/>
    <s v="역겨운"/>
    <x v="11"/>
    <x v="2"/>
    <n v="2"/>
    <n v="6.4664230980633061E-5"/>
  </r>
  <r>
    <x v="7677"/>
    <s v="역겨워"/>
    <x v="11"/>
    <x v="2"/>
    <n v="1"/>
    <n v="3.233211549031653E-5"/>
  </r>
  <r>
    <x v="7678"/>
    <s v="역대"/>
    <x v="10"/>
    <x v="2"/>
    <n v="1"/>
    <n v="3.233211549031653E-5"/>
  </r>
  <r>
    <x v="7679"/>
    <s v="역량"/>
    <x v="10"/>
    <x v="5"/>
    <n v="1"/>
    <n v="7.6610740825863789E-5"/>
  </r>
  <r>
    <x v="7680"/>
    <s v="역사"/>
    <x v="10"/>
    <x v="1"/>
    <n v="1"/>
    <n v="1.1951715071112705E-4"/>
  </r>
  <r>
    <x v="7681"/>
    <s v="역설"/>
    <x v="10"/>
    <x v="5"/>
    <n v="1"/>
    <n v="7.6610740825863789E-5"/>
  </r>
  <r>
    <x v="7682"/>
    <s v="역시"/>
    <x v="10"/>
    <x v="0"/>
    <n v="1"/>
    <n v="9.4643195154268405E-5"/>
  </r>
  <r>
    <x v="7682"/>
    <s v="역시"/>
    <x v="10"/>
    <x v="1"/>
    <n v="1"/>
    <n v="1.1951715071112705E-4"/>
  </r>
  <r>
    <x v="7682"/>
    <s v="역시"/>
    <x v="10"/>
    <x v="2"/>
    <n v="5"/>
    <n v="1.6166057745158267E-4"/>
  </r>
  <r>
    <x v="7682"/>
    <s v="역시"/>
    <x v="10"/>
    <x v="3"/>
    <n v="1"/>
    <n v="7.0611495551475782E-5"/>
  </r>
  <r>
    <x v="7682"/>
    <s v="역시"/>
    <x v="10"/>
    <x v="5"/>
    <n v="2"/>
    <n v="1.5322148165172758E-4"/>
  </r>
  <r>
    <x v="7683"/>
    <s v="역정"/>
    <x v="10"/>
    <x v="1"/>
    <n v="1"/>
    <n v="1.1951715071112705E-4"/>
  </r>
  <r>
    <x v="7684"/>
    <s v="역할"/>
    <x v="10"/>
    <x v="1"/>
    <n v="1"/>
    <n v="1.1951715071112705E-4"/>
  </r>
  <r>
    <x v="7684"/>
    <s v="역할"/>
    <x v="10"/>
    <x v="5"/>
    <n v="1"/>
    <n v="7.6610740825863789E-5"/>
  </r>
  <r>
    <x v="7685"/>
    <s v="역행"/>
    <x v="10"/>
    <x v="5"/>
    <n v="3"/>
    <n v="2.2983222247759135E-4"/>
  </r>
  <r>
    <x v="7686"/>
    <s v="엮어"/>
    <x v="10"/>
    <x v="2"/>
    <n v="1"/>
    <n v="3.233211549031653E-5"/>
  </r>
  <r>
    <x v="7687"/>
    <s v="엮이"/>
    <x v="10"/>
    <x v="2"/>
    <n v="1"/>
    <n v="3.233211549031653E-5"/>
  </r>
  <r>
    <x v="7688"/>
    <s v="연"/>
    <x v="13"/>
    <x v="0"/>
    <n v="7"/>
    <n v="6.625023660798789E-4"/>
  </r>
  <r>
    <x v="7688"/>
    <s v="연"/>
    <x v="13"/>
    <x v="2"/>
    <n v="7"/>
    <n v="2.2632480843221573E-4"/>
  </r>
  <r>
    <x v="7688"/>
    <s v="연"/>
    <x v="13"/>
    <x v="4"/>
    <n v="3"/>
    <n v="3.9551746868820041E-4"/>
  </r>
  <r>
    <x v="7688"/>
    <s v="연"/>
    <x v="13"/>
    <x v="5"/>
    <n v="1"/>
    <n v="7.6610740825863789E-5"/>
  </r>
  <r>
    <x v="7689"/>
    <s v="연"/>
    <x v="10"/>
    <x v="3"/>
    <n v="1"/>
    <n v="7.0611495551475782E-5"/>
  </r>
  <r>
    <x v="7689"/>
    <s v="연"/>
    <x v="10"/>
    <x v="4"/>
    <n v="2"/>
    <n v="2.6367831245880025E-4"/>
  </r>
  <r>
    <x v="7690"/>
    <s v="연간"/>
    <x v="10"/>
    <x v="0"/>
    <n v="1"/>
    <n v="9.4643195154268405E-5"/>
  </r>
  <r>
    <x v="7690"/>
    <s v="연간"/>
    <x v="10"/>
    <x v="1"/>
    <n v="1"/>
    <n v="1.1951715071112705E-4"/>
  </r>
  <r>
    <x v="7691"/>
    <s v="연결"/>
    <x v="10"/>
    <x v="0"/>
    <n v="1"/>
    <n v="9.4643195154268405E-5"/>
  </r>
  <r>
    <x v="7691"/>
    <s v="연결"/>
    <x v="10"/>
    <x v="2"/>
    <n v="3"/>
    <n v="9.6996346470949591E-5"/>
  </r>
  <r>
    <x v="7692"/>
    <s v="연관"/>
    <x v="10"/>
    <x v="0"/>
    <n v="1"/>
    <n v="9.4643195154268405E-5"/>
  </r>
  <r>
    <x v="7692"/>
    <s v="연관"/>
    <x v="10"/>
    <x v="2"/>
    <n v="4"/>
    <n v="1.2932846196126612E-4"/>
  </r>
  <r>
    <x v="7692"/>
    <s v="연관"/>
    <x v="10"/>
    <x v="3"/>
    <n v="1"/>
    <n v="7.0611495551475782E-5"/>
  </r>
  <r>
    <x v="7693"/>
    <s v="연구"/>
    <x v="10"/>
    <x v="0"/>
    <n v="1"/>
    <n v="9.4643195154268405E-5"/>
  </r>
  <r>
    <x v="7693"/>
    <s v="연구"/>
    <x v="10"/>
    <x v="2"/>
    <n v="12"/>
    <n v="3.8798538588379836E-4"/>
  </r>
  <r>
    <x v="7694"/>
    <s v="연구기관"/>
    <x v="10"/>
    <x v="2"/>
    <n v="1"/>
    <n v="3.233211549031653E-5"/>
  </r>
  <r>
    <x v="7695"/>
    <s v="연구소"/>
    <x v="10"/>
    <x v="1"/>
    <n v="1"/>
    <n v="1.1951715071112705E-4"/>
  </r>
  <r>
    <x v="7695"/>
    <s v="연구소"/>
    <x v="10"/>
    <x v="4"/>
    <n v="1"/>
    <n v="1.3183915622940013E-4"/>
  </r>
  <r>
    <x v="7696"/>
    <s v="연구원"/>
    <x v="10"/>
    <x v="2"/>
    <n v="2"/>
    <n v="6.4664230980633061E-5"/>
  </r>
  <r>
    <x v="7697"/>
    <s v="연구윤리"/>
    <x v="10"/>
    <x v="2"/>
    <n v="1"/>
    <n v="3.233211549031653E-5"/>
  </r>
  <r>
    <x v="7698"/>
    <s v="연대"/>
    <x v="10"/>
    <x v="1"/>
    <n v="9"/>
    <n v="1.0756543564001434E-3"/>
  </r>
  <r>
    <x v="7698"/>
    <s v="연대"/>
    <x v="10"/>
    <x v="2"/>
    <n v="6"/>
    <n v="1.9399269294189918E-4"/>
  </r>
  <r>
    <x v="7698"/>
    <s v="연대"/>
    <x v="10"/>
    <x v="3"/>
    <n v="1"/>
    <n v="7.0611495551475782E-5"/>
  </r>
  <r>
    <x v="7698"/>
    <s v="연대"/>
    <x v="10"/>
    <x v="4"/>
    <n v="4"/>
    <n v="5.2735662491760051E-4"/>
  </r>
  <r>
    <x v="7699"/>
    <s v="연락"/>
    <x v="10"/>
    <x v="0"/>
    <n v="2"/>
    <n v="1.8928639030853681E-4"/>
  </r>
  <r>
    <x v="7699"/>
    <s v="연락"/>
    <x v="10"/>
    <x v="1"/>
    <n v="5"/>
    <n v="5.9758575355563519E-4"/>
  </r>
  <r>
    <x v="7699"/>
    <s v="연락"/>
    <x v="10"/>
    <x v="2"/>
    <n v="28"/>
    <n v="9.052992337288629E-4"/>
  </r>
  <r>
    <x v="7699"/>
    <s v="연락"/>
    <x v="10"/>
    <x v="3"/>
    <n v="2"/>
    <n v="1.4122299110295156E-4"/>
  </r>
  <r>
    <x v="7699"/>
    <s v="연락"/>
    <x v="10"/>
    <x v="5"/>
    <n v="9"/>
    <n v="6.8949666743277403E-4"/>
  </r>
  <r>
    <x v="7700"/>
    <s v="연락망"/>
    <x v="10"/>
    <x v="0"/>
    <n v="1"/>
    <n v="9.4643195154268405E-5"/>
  </r>
  <r>
    <x v="7701"/>
    <s v="연령"/>
    <x v="10"/>
    <x v="2"/>
    <n v="1"/>
    <n v="3.233211549031653E-5"/>
  </r>
  <r>
    <x v="7701"/>
    <s v="연령"/>
    <x v="10"/>
    <x v="3"/>
    <n v="1"/>
    <n v="7.0611495551475782E-5"/>
  </r>
  <r>
    <x v="7702"/>
    <s v="연료"/>
    <x v="10"/>
    <x v="0"/>
    <n v="1"/>
    <n v="9.4643195154268405E-5"/>
  </r>
  <r>
    <x v="7703"/>
    <s v="연마"/>
    <x v="10"/>
    <x v="5"/>
    <n v="2"/>
    <n v="1.5322148165172758E-4"/>
  </r>
  <r>
    <x v="7704"/>
    <s v="연말정산"/>
    <x v="10"/>
    <x v="3"/>
    <n v="3"/>
    <n v="2.1183448665442733E-4"/>
  </r>
  <r>
    <x v="7705"/>
    <s v="연명"/>
    <x v="10"/>
    <x v="1"/>
    <n v="1"/>
    <n v="1.1951715071112705E-4"/>
  </r>
  <r>
    <x v="7705"/>
    <s v="연명"/>
    <x v="10"/>
    <x v="2"/>
    <n v="1"/>
    <n v="3.233211549031653E-5"/>
  </r>
  <r>
    <x v="7706"/>
    <s v="연상"/>
    <x v="10"/>
    <x v="5"/>
    <n v="1"/>
    <n v="7.6610740825863789E-5"/>
  </r>
  <r>
    <x v="7707"/>
    <s v="연상녀"/>
    <x v="10"/>
    <x v="2"/>
    <n v="1"/>
    <n v="3.233211549031653E-5"/>
  </r>
  <r>
    <x v="7708"/>
    <s v="연속"/>
    <x v="10"/>
    <x v="0"/>
    <n v="1"/>
    <n v="9.4643195154268405E-5"/>
  </r>
  <r>
    <x v="7708"/>
    <s v="연속"/>
    <x v="10"/>
    <x v="2"/>
    <n v="2"/>
    <n v="6.4664230980633061E-5"/>
  </r>
  <r>
    <x v="7709"/>
    <s v="연쇄"/>
    <x v="10"/>
    <x v="2"/>
    <n v="2"/>
    <n v="6.4664230980633061E-5"/>
  </r>
  <r>
    <x v="7710"/>
    <s v="연쇄살인"/>
    <x v="10"/>
    <x v="2"/>
    <n v="1"/>
    <n v="3.233211549031653E-5"/>
  </r>
  <r>
    <x v="7711"/>
    <s v="연쇄살인범"/>
    <x v="10"/>
    <x v="2"/>
    <n v="3"/>
    <n v="9.6996346470949591E-5"/>
  </r>
  <r>
    <x v="7712"/>
    <s v="연습장"/>
    <x v="10"/>
    <x v="1"/>
    <n v="1"/>
    <n v="1.1951715071112705E-4"/>
  </r>
  <r>
    <x v="7713"/>
    <s v="연예인"/>
    <x v="10"/>
    <x v="3"/>
    <n v="1"/>
    <n v="7.0611495551475782E-5"/>
  </r>
  <r>
    <x v="7714"/>
    <s v="연인"/>
    <x v="10"/>
    <x v="2"/>
    <n v="1"/>
    <n v="3.233211549031653E-5"/>
  </r>
  <r>
    <x v="7715"/>
    <s v="연장"/>
    <x v="10"/>
    <x v="4"/>
    <n v="4"/>
    <n v="5.2735662491760051E-4"/>
  </r>
  <r>
    <x v="7716"/>
    <s v="연출"/>
    <x v="10"/>
    <x v="2"/>
    <n v="1"/>
    <n v="3.233211549031653E-5"/>
  </r>
  <r>
    <x v="7716"/>
    <s v="연출"/>
    <x v="10"/>
    <x v="3"/>
    <n v="1"/>
    <n v="7.0611495551475782E-5"/>
  </r>
  <r>
    <x v="7717"/>
    <s v="연합"/>
    <x v="10"/>
    <x v="1"/>
    <n v="3"/>
    <n v="3.5855145213338117E-4"/>
  </r>
  <r>
    <x v="7717"/>
    <s v="연합"/>
    <x v="10"/>
    <x v="2"/>
    <n v="3"/>
    <n v="9.6996346470949591E-5"/>
  </r>
  <r>
    <x v="7717"/>
    <s v="연합"/>
    <x v="10"/>
    <x v="4"/>
    <n v="1"/>
    <n v="1.3183915622940013E-4"/>
  </r>
  <r>
    <x v="7718"/>
    <s v="연합뉴스"/>
    <x v="10"/>
    <x v="1"/>
    <n v="1"/>
    <n v="1.1951715071112705E-4"/>
  </r>
  <r>
    <x v="7719"/>
    <s v="연행"/>
    <x v="10"/>
    <x v="2"/>
    <n v="1"/>
    <n v="3.233211549031653E-5"/>
  </r>
  <r>
    <x v="7720"/>
    <s v="연휴"/>
    <x v="10"/>
    <x v="0"/>
    <n v="2"/>
    <n v="1.8928639030853681E-4"/>
  </r>
  <r>
    <x v="7720"/>
    <s v="연휴"/>
    <x v="10"/>
    <x v="5"/>
    <n v="2"/>
    <n v="1.5322148165172758E-4"/>
  </r>
  <r>
    <x v="7721"/>
    <s v="연히"/>
    <x v="11"/>
    <x v="2"/>
    <n v="1"/>
    <n v="3.233211549031653E-5"/>
  </r>
  <r>
    <x v="7722"/>
    <s v="열"/>
    <x v="13"/>
    <x v="5"/>
    <n v="1"/>
    <n v="7.6610740825863789E-5"/>
  </r>
  <r>
    <x v="7723"/>
    <s v="열"/>
    <x v="10"/>
    <x v="2"/>
    <n v="2"/>
    <n v="6.4664230980633061E-5"/>
  </r>
  <r>
    <x v="7723"/>
    <s v="열"/>
    <x v="10"/>
    <x v="3"/>
    <n v="1"/>
    <n v="7.0611495551475782E-5"/>
  </r>
  <r>
    <x v="7724"/>
    <s v="열거"/>
    <x v="10"/>
    <x v="2"/>
    <n v="1"/>
    <n v="3.233211549031653E-5"/>
  </r>
  <r>
    <x v="7725"/>
    <s v="열게"/>
    <x v="9"/>
    <x v="5"/>
    <n v="1"/>
    <n v="7.6610740825863789E-5"/>
  </r>
  <r>
    <x v="7726"/>
    <s v="열고"/>
    <x v="9"/>
    <x v="3"/>
    <n v="1"/>
    <n v="7.0611495551475782E-5"/>
  </r>
  <r>
    <x v="7727"/>
    <s v="열기"/>
    <x v="10"/>
    <x v="2"/>
    <n v="1"/>
    <n v="3.233211549031653E-5"/>
  </r>
  <r>
    <x v="7728"/>
    <s v="열려있고"/>
    <x v="9"/>
    <x v="2"/>
    <n v="1"/>
    <n v="3.233211549031653E-5"/>
  </r>
  <r>
    <x v="7729"/>
    <s v="열리는"/>
    <x v="9"/>
    <x v="2"/>
    <n v="1"/>
    <n v="3.233211549031653E-5"/>
  </r>
  <r>
    <x v="7730"/>
    <s v="열린"/>
    <x v="9"/>
    <x v="1"/>
    <n v="1"/>
    <n v="1.1951715071112705E-4"/>
  </r>
  <r>
    <x v="7730"/>
    <s v="열린"/>
    <x v="9"/>
    <x v="4"/>
    <n v="4"/>
    <n v="5.2735662491760051E-4"/>
  </r>
  <r>
    <x v="7731"/>
    <s v="열립니다"/>
    <x v="9"/>
    <x v="0"/>
    <n v="5"/>
    <n v="4.7321597577134206E-4"/>
  </r>
  <r>
    <x v="7732"/>
    <s v="열병"/>
    <x v="10"/>
    <x v="0"/>
    <n v="1"/>
    <n v="9.4643195154268405E-5"/>
  </r>
  <r>
    <x v="7733"/>
    <s v="열사병"/>
    <x v="10"/>
    <x v="3"/>
    <n v="1"/>
    <n v="7.0611495551475782E-5"/>
  </r>
  <r>
    <x v="7733"/>
    <s v="열사병"/>
    <x v="10"/>
    <x v="5"/>
    <n v="1"/>
    <n v="7.6610740825863789E-5"/>
  </r>
  <r>
    <x v="7734"/>
    <s v="열심히"/>
    <x v="12"/>
    <x v="2"/>
    <n v="1"/>
    <n v="3.233211549031653E-5"/>
  </r>
  <r>
    <x v="7734"/>
    <s v="열심히"/>
    <x v="12"/>
    <x v="5"/>
    <n v="2"/>
    <n v="1.5322148165172758E-4"/>
  </r>
  <r>
    <x v="7735"/>
    <s v="열악하고"/>
    <x v="11"/>
    <x v="0"/>
    <n v="1"/>
    <n v="9.4643195154268405E-5"/>
  </r>
  <r>
    <x v="7736"/>
    <s v="열악한"/>
    <x v="11"/>
    <x v="0"/>
    <n v="1"/>
    <n v="9.4643195154268405E-5"/>
  </r>
  <r>
    <x v="7736"/>
    <s v="열악한"/>
    <x v="11"/>
    <x v="1"/>
    <n v="1"/>
    <n v="1.1951715071112705E-4"/>
  </r>
  <r>
    <x v="7736"/>
    <s v="열악한"/>
    <x v="11"/>
    <x v="4"/>
    <n v="1"/>
    <n v="1.3183915622940013E-4"/>
  </r>
  <r>
    <x v="7737"/>
    <s v="열악함의"/>
    <x v="11"/>
    <x v="0"/>
    <n v="1"/>
    <n v="9.4643195154268405E-5"/>
  </r>
  <r>
    <x v="7738"/>
    <s v="열악합니다"/>
    <x v="11"/>
    <x v="3"/>
    <n v="1"/>
    <n v="7.0611495551475782E-5"/>
  </r>
  <r>
    <x v="7739"/>
    <s v="열어"/>
    <x v="9"/>
    <x v="1"/>
    <n v="1"/>
    <n v="1.1951715071112705E-4"/>
  </r>
  <r>
    <x v="7739"/>
    <s v="열어"/>
    <x v="9"/>
    <x v="2"/>
    <n v="1"/>
    <n v="3.233211549031653E-5"/>
  </r>
  <r>
    <x v="7739"/>
    <s v="열어"/>
    <x v="9"/>
    <x v="3"/>
    <n v="1"/>
    <n v="7.0611495551475782E-5"/>
  </r>
  <r>
    <x v="7740"/>
    <s v="열어놓고"/>
    <x v="9"/>
    <x v="3"/>
    <n v="1"/>
    <n v="7.0611495551475782E-5"/>
  </r>
  <r>
    <x v="7741"/>
    <s v="열었을"/>
    <x v="9"/>
    <x v="2"/>
    <n v="1"/>
    <n v="3.233211549031653E-5"/>
  </r>
  <r>
    <x v="7742"/>
    <s v="열정"/>
    <x v="10"/>
    <x v="5"/>
    <n v="2"/>
    <n v="1.5322148165172758E-4"/>
  </r>
  <r>
    <x v="7743"/>
    <s v="열지"/>
    <x v="9"/>
    <x v="0"/>
    <n v="1"/>
    <n v="9.4643195154268405E-5"/>
  </r>
  <r>
    <x v="7743"/>
    <s v="열지"/>
    <x v="9"/>
    <x v="2"/>
    <n v="1"/>
    <n v="3.233211549031653E-5"/>
  </r>
  <r>
    <x v="7744"/>
    <s v="염"/>
    <x v="10"/>
    <x v="3"/>
    <n v="1"/>
    <n v="7.0611495551475782E-5"/>
  </r>
  <r>
    <x v="7744"/>
    <s v="염"/>
    <x v="10"/>
    <x v="5"/>
    <n v="1"/>
    <n v="7.6610740825863789E-5"/>
  </r>
  <r>
    <x v="7745"/>
    <s v="염산"/>
    <x v="10"/>
    <x v="2"/>
    <n v="1"/>
    <n v="3.233211549031653E-5"/>
  </r>
  <r>
    <x v="7746"/>
    <s v="염증"/>
    <x v="10"/>
    <x v="2"/>
    <n v="2"/>
    <n v="6.4664230980633061E-5"/>
  </r>
  <r>
    <x v="7746"/>
    <s v="염증"/>
    <x v="10"/>
    <x v="4"/>
    <n v="2"/>
    <n v="2.6367831245880025E-4"/>
  </r>
  <r>
    <x v="7746"/>
    <s v="염증"/>
    <x v="10"/>
    <x v="5"/>
    <n v="7"/>
    <n v="5.3627518578104648E-4"/>
  </r>
  <r>
    <x v="7747"/>
    <s v="염화칼륨"/>
    <x v="10"/>
    <x v="2"/>
    <n v="1"/>
    <n v="3.233211549031653E-5"/>
  </r>
  <r>
    <x v="7748"/>
    <s v="였"/>
    <x v="9"/>
    <x v="5"/>
    <n v="1"/>
    <n v="7.6610740825863789E-5"/>
  </r>
  <r>
    <x v="7749"/>
    <s v="였고"/>
    <x v="9"/>
    <x v="2"/>
    <n v="3"/>
    <n v="9.6996346470949591E-5"/>
  </r>
  <r>
    <x v="7750"/>
    <s v="였기에"/>
    <x v="9"/>
    <x v="2"/>
    <n v="1"/>
    <n v="3.233211549031653E-5"/>
  </r>
  <r>
    <x v="7751"/>
    <s v="였는데"/>
    <x v="9"/>
    <x v="5"/>
    <n v="1"/>
    <n v="7.6610740825863789E-5"/>
  </r>
  <r>
    <x v="7752"/>
    <s v="였는데요"/>
    <x v="9"/>
    <x v="4"/>
    <n v="1"/>
    <n v="1.3183915622940013E-4"/>
  </r>
  <r>
    <x v="7753"/>
    <s v="였다고"/>
    <x v="9"/>
    <x v="2"/>
    <n v="1"/>
    <n v="3.233211549031653E-5"/>
  </r>
  <r>
    <x v="7753"/>
    <s v="였다고"/>
    <x v="9"/>
    <x v="4"/>
    <n v="1"/>
    <n v="1.3183915622940013E-4"/>
  </r>
  <r>
    <x v="7754"/>
    <s v="였다는"/>
    <x v="9"/>
    <x v="2"/>
    <n v="1"/>
    <n v="3.233211549031653E-5"/>
  </r>
  <r>
    <x v="7755"/>
    <s v="였던"/>
    <x v="9"/>
    <x v="4"/>
    <n v="1"/>
    <n v="1.3183915622940013E-4"/>
  </r>
  <r>
    <x v="7756"/>
    <s v="였습니다"/>
    <x v="9"/>
    <x v="0"/>
    <n v="3"/>
    <n v="2.8392958546280523E-4"/>
  </r>
  <r>
    <x v="7756"/>
    <s v="였습니다"/>
    <x v="9"/>
    <x v="1"/>
    <n v="1"/>
    <n v="1.1951715071112705E-4"/>
  </r>
  <r>
    <x v="7756"/>
    <s v="였습니다"/>
    <x v="9"/>
    <x v="2"/>
    <n v="7"/>
    <n v="2.2632480843221573E-4"/>
  </r>
  <r>
    <x v="7756"/>
    <s v="였습니다"/>
    <x v="9"/>
    <x v="3"/>
    <n v="3"/>
    <n v="2.1183448665442733E-4"/>
  </r>
  <r>
    <x v="7756"/>
    <s v="였습니다"/>
    <x v="9"/>
    <x v="4"/>
    <n v="1"/>
    <n v="1.3183915622940013E-4"/>
  </r>
  <r>
    <x v="7756"/>
    <s v="였습니다"/>
    <x v="9"/>
    <x v="5"/>
    <n v="3"/>
    <n v="2.2983222247759135E-4"/>
  </r>
  <r>
    <x v="7757"/>
    <s v="였어도"/>
    <x v="9"/>
    <x v="2"/>
    <n v="1"/>
    <n v="3.233211549031653E-5"/>
  </r>
  <r>
    <x v="7758"/>
    <s v="였어요"/>
    <x v="2"/>
    <x v="5"/>
    <n v="1"/>
    <n v="7.6610740825863789E-5"/>
  </r>
  <r>
    <x v="7759"/>
    <s v="였어요"/>
    <x v="9"/>
    <x v="3"/>
    <n v="1"/>
    <n v="7.0611495551475782E-5"/>
  </r>
  <r>
    <x v="7760"/>
    <s v="였었다"/>
    <x v="9"/>
    <x v="2"/>
    <n v="1"/>
    <n v="3.233211549031653E-5"/>
  </r>
  <r>
    <x v="7761"/>
    <s v="였으나"/>
    <x v="9"/>
    <x v="0"/>
    <n v="1"/>
    <n v="9.4643195154268405E-5"/>
  </r>
  <r>
    <x v="7762"/>
    <s v="였으니"/>
    <x v="9"/>
    <x v="2"/>
    <n v="1"/>
    <n v="3.233211549031653E-5"/>
  </r>
  <r>
    <x v="7763"/>
    <s v="였으며"/>
    <x v="9"/>
    <x v="0"/>
    <n v="1"/>
    <n v="9.4643195154268405E-5"/>
  </r>
  <r>
    <x v="7764"/>
    <s v="였을"/>
    <x v="9"/>
    <x v="3"/>
    <n v="1"/>
    <n v="7.0611495551475782E-5"/>
  </r>
  <r>
    <x v="7765"/>
    <s v="였죠"/>
    <x v="9"/>
    <x v="2"/>
    <n v="1"/>
    <n v="3.233211549031653E-5"/>
  </r>
  <r>
    <x v="7766"/>
    <s v="였지만"/>
    <x v="9"/>
    <x v="2"/>
    <n v="1"/>
    <n v="3.233211549031653E-5"/>
  </r>
  <r>
    <x v="7767"/>
    <s v="였지요"/>
    <x v="9"/>
    <x v="3"/>
    <n v="1"/>
    <n v="7.0611495551475782E-5"/>
  </r>
  <r>
    <x v="7768"/>
    <s v="영"/>
    <x v="13"/>
    <x v="1"/>
    <n v="1"/>
    <n v="1.1951715071112705E-4"/>
  </r>
  <r>
    <x v="7768"/>
    <s v="영"/>
    <x v="13"/>
    <x v="2"/>
    <n v="6"/>
    <n v="1.9399269294189918E-4"/>
  </r>
  <r>
    <x v="7768"/>
    <s v="영"/>
    <x v="13"/>
    <x v="3"/>
    <n v="15"/>
    <n v="1.0591724332721366E-3"/>
  </r>
  <r>
    <x v="7768"/>
    <s v="영"/>
    <x v="13"/>
    <x v="5"/>
    <n v="6"/>
    <n v="4.5966444495518271E-4"/>
  </r>
  <r>
    <x v="7769"/>
    <s v="영국"/>
    <x v="10"/>
    <x v="0"/>
    <n v="2"/>
    <n v="1.8928639030853681E-4"/>
  </r>
  <r>
    <x v="7769"/>
    <s v="영국"/>
    <x v="10"/>
    <x v="1"/>
    <n v="1"/>
    <n v="1.1951715071112705E-4"/>
  </r>
  <r>
    <x v="7769"/>
    <s v="영국"/>
    <x v="10"/>
    <x v="2"/>
    <n v="2"/>
    <n v="6.4664230980633061E-5"/>
  </r>
  <r>
    <x v="7770"/>
    <s v="영남대"/>
    <x v="10"/>
    <x v="2"/>
    <n v="2"/>
    <n v="6.4664230980633061E-5"/>
  </r>
  <r>
    <x v="7771"/>
    <s v="영등포"/>
    <x v="10"/>
    <x v="1"/>
    <n v="2"/>
    <n v="2.390343014222541E-4"/>
  </r>
  <r>
    <x v="7772"/>
    <s v="영리"/>
    <x v="10"/>
    <x v="2"/>
    <n v="1"/>
    <n v="3.233211549031653E-5"/>
  </r>
  <r>
    <x v="7772"/>
    <s v="영리"/>
    <x v="10"/>
    <x v="4"/>
    <n v="4"/>
    <n v="5.2735662491760051E-4"/>
  </r>
  <r>
    <x v="7773"/>
    <s v="영법"/>
    <x v="10"/>
    <x v="2"/>
    <n v="1"/>
    <n v="3.233211549031653E-5"/>
  </r>
  <r>
    <x v="7774"/>
    <s v="영상"/>
    <x v="10"/>
    <x v="1"/>
    <n v="1"/>
    <n v="1.1951715071112705E-4"/>
  </r>
  <r>
    <x v="7774"/>
    <s v="영상"/>
    <x v="10"/>
    <x v="2"/>
    <n v="26"/>
    <n v="8.4063500274822987E-4"/>
  </r>
  <r>
    <x v="7774"/>
    <s v="영상"/>
    <x v="10"/>
    <x v="3"/>
    <n v="1"/>
    <n v="7.0611495551475782E-5"/>
  </r>
  <r>
    <x v="7774"/>
    <s v="영상"/>
    <x v="10"/>
    <x v="5"/>
    <n v="18"/>
    <n v="1.3789933348655481E-3"/>
  </r>
  <r>
    <x v="7775"/>
    <s v="영양"/>
    <x v="10"/>
    <x v="2"/>
    <n v="2"/>
    <n v="6.4664230980633061E-5"/>
  </r>
  <r>
    <x v="7775"/>
    <s v="영양"/>
    <x v="10"/>
    <x v="3"/>
    <n v="1"/>
    <n v="7.0611495551475782E-5"/>
  </r>
  <r>
    <x v="7776"/>
    <s v="영양분"/>
    <x v="10"/>
    <x v="4"/>
    <n v="2"/>
    <n v="2.6367831245880025E-4"/>
  </r>
  <r>
    <x v="7777"/>
    <s v="영업"/>
    <x v="10"/>
    <x v="0"/>
    <n v="2"/>
    <n v="1.8928639030853681E-4"/>
  </r>
  <r>
    <x v="7777"/>
    <s v="영업"/>
    <x v="10"/>
    <x v="2"/>
    <n v="3"/>
    <n v="9.6996346470949591E-5"/>
  </r>
  <r>
    <x v="7778"/>
    <s v="영업방해"/>
    <x v="10"/>
    <x v="5"/>
    <n v="1"/>
    <n v="7.6610740825863789E-5"/>
  </r>
  <r>
    <x v="7779"/>
    <s v="영웅"/>
    <x v="10"/>
    <x v="2"/>
    <n v="1"/>
    <n v="3.233211549031653E-5"/>
  </r>
  <r>
    <x v="7780"/>
    <s v="영주"/>
    <x v="10"/>
    <x v="2"/>
    <n v="3"/>
    <n v="9.6996346470949591E-5"/>
  </r>
  <r>
    <x v="7781"/>
    <s v="영하"/>
    <x v="10"/>
    <x v="2"/>
    <n v="1"/>
    <n v="3.233211549031653E-5"/>
  </r>
  <r>
    <x v="7782"/>
    <s v="영향"/>
    <x v="10"/>
    <x v="2"/>
    <n v="2"/>
    <n v="6.4664230980633061E-5"/>
  </r>
  <r>
    <x v="7782"/>
    <s v="영향"/>
    <x v="10"/>
    <x v="3"/>
    <n v="1"/>
    <n v="7.0611495551475782E-5"/>
  </r>
  <r>
    <x v="7783"/>
    <s v="옆"/>
    <x v="10"/>
    <x v="0"/>
    <n v="2"/>
    <n v="1.8928639030853681E-4"/>
  </r>
  <r>
    <x v="7783"/>
    <s v="옆"/>
    <x v="10"/>
    <x v="2"/>
    <n v="6"/>
    <n v="1.9399269294189918E-4"/>
  </r>
  <r>
    <x v="7783"/>
    <s v="옆"/>
    <x v="10"/>
    <x v="5"/>
    <n v="3"/>
    <n v="2.2983222247759135E-4"/>
  </r>
  <r>
    <x v="7784"/>
    <s v="옆쪽애"/>
    <x v="10"/>
    <x v="2"/>
    <n v="1"/>
    <n v="3.233211549031653E-5"/>
  </r>
  <r>
    <x v="7785"/>
    <s v="예"/>
    <x v="13"/>
    <x v="1"/>
    <n v="1"/>
    <n v="1.1951715071112705E-4"/>
  </r>
  <r>
    <x v="7785"/>
    <s v="예"/>
    <x v="13"/>
    <x v="2"/>
    <n v="1"/>
    <n v="3.233211549031653E-5"/>
  </r>
  <r>
    <x v="7786"/>
    <s v="예"/>
    <x v="10"/>
    <x v="3"/>
    <n v="6"/>
    <n v="4.2366897330885467E-4"/>
  </r>
  <r>
    <x v="7786"/>
    <s v="예"/>
    <x v="10"/>
    <x v="4"/>
    <n v="1"/>
    <n v="1.3183915622940013E-4"/>
  </r>
  <r>
    <x v="7786"/>
    <s v="예"/>
    <x v="10"/>
    <x v="5"/>
    <n v="1"/>
    <n v="7.6610740825863789E-5"/>
  </r>
  <r>
    <x v="7787"/>
    <s v="예리한"/>
    <x v="11"/>
    <x v="2"/>
    <n v="1"/>
    <n v="3.233211549031653E-5"/>
  </r>
  <r>
    <x v="7788"/>
    <s v="예민하다고"/>
    <x v="11"/>
    <x v="3"/>
    <n v="1"/>
    <n v="7.0611495551475782E-5"/>
  </r>
  <r>
    <x v="7789"/>
    <s v="예민하여"/>
    <x v="11"/>
    <x v="5"/>
    <n v="1"/>
    <n v="7.6610740825863789E-5"/>
  </r>
  <r>
    <x v="7790"/>
    <s v="예민한"/>
    <x v="11"/>
    <x v="3"/>
    <n v="1"/>
    <n v="7.0611495551475782E-5"/>
  </r>
  <r>
    <x v="7790"/>
    <s v="예민한"/>
    <x v="11"/>
    <x v="5"/>
    <n v="1"/>
    <n v="7.6610740825863789E-5"/>
  </r>
  <r>
    <x v="7791"/>
    <s v="예방"/>
    <x v="10"/>
    <x v="0"/>
    <n v="1"/>
    <n v="9.4643195154268405E-5"/>
  </r>
  <r>
    <x v="7791"/>
    <s v="예방"/>
    <x v="10"/>
    <x v="1"/>
    <n v="1"/>
    <n v="1.1951715071112705E-4"/>
  </r>
  <r>
    <x v="7791"/>
    <s v="예방"/>
    <x v="10"/>
    <x v="2"/>
    <n v="11"/>
    <n v="3.5565327039348185E-4"/>
  </r>
  <r>
    <x v="7791"/>
    <s v="예방"/>
    <x v="10"/>
    <x v="3"/>
    <n v="2"/>
    <n v="1.4122299110295156E-4"/>
  </r>
  <r>
    <x v="7791"/>
    <s v="예방"/>
    <x v="10"/>
    <x v="4"/>
    <n v="1"/>
    <n v="1.3183915622940013E-4"/>
  </r>
  <r>
    <x v="7791"/>
    <s v="예방"/>
    <x v="10"/>
    <x v="5"/>
    <n v="13"/>
    <n v="9.9593963073622924E-4"/>
  </r>
  <r>
    <x v="7792"/>
    <s v="예방접종"/>
    <x v="10"/>
    <x v="0"/>
    <n v="2"/>
    <n v="1.8928639030853681E-4"/>
  </r>
  <r>
    <x v="7792"/>
    <s v="예방접종"/>
    <x v="10"/>
    <x v="1"/>
    <n v="1"/>
    <n v="1.1951715071112705E-4"/>
  </r>
  <r>
    <x v="7793"/>
    <s v="예비"/>
    <x v="10"/>
    <x v="2"/>
    <n v="1"/>
    <n v="3.233211549031653E-5"/>
  </r>
  <r>
    <x v="7794"/>
    <s v="예쁘고"/>
    <x v="11"/>
    <x v="0"/>
    <n v="1"/>
    <n v="9.4643195154268405E-5"/>
  </r>
  <r>
    <x v="7794"/>
    <s v="예쁘고"/>
    <x v="11"/>
    <x v="2"/>
    <n v="1"/>
    <n v="3.233211549031653E-5"/>
  </r>
  <r>
    <x v="7795"/>
    <s v="예쁘다고"/>
    <x v="11"/>
    <x v="2"/>
    <n v="1"/>
    <n v="3.233211549031653E-5"/>
  </r>
  <r>
    <x v="7796"/>
    <s v="예쁜"/>
    <x v="11"/>
    <x v="2"/>
    <n v="1"/>
    <n v="3.233211549031653E-5"/>
  </r>
  <r>
    <x v="7796"/>
    <s v="예쁜"/>
    <x v="11"/>
    <x v="3"/>
    <n v="1"/>
    <n v="7.0611495551475782E-5"/>
  </r>
  <r>
    <x v="7796"/>
    <s v="예쁜"/>
    <x v="11"/>
    <x v="5"/>
    <n v="1"/>
    <n v="7.6610740825863789E-5"/>
  </r>
  <r>
    <x v="7797"/>
    <s v="예산"/>
    <x v="10"/>
    <x v="0"/>
    <n v="3"/>
    <n v="2.8392958546280523E-4"/>
  </r>
  <r>
    <x v="7797"/>
    <s v="예산"/>
    <x v="10"/>
    <x v="3"/>
    <n v="1"/>
    <n v="7.0611495551475782E-5"/>
  </r>
  <r>
    <x v="7797"/>
    <s v="예산"/>
    <x v="10"/>
    <x v="4"/>
    <n v="1"/>
    <n v="1.3183915622940013E-4"/>
  </r>
  <r>
    <x v="7797"/>
    <s v="예산"/>
    <x v="10"/>
    <x v="5"/>
    <n v="6"/>
    <n v="4.5966444495518271E-4"/>
  </r>
  <r>
    <x v="7798"/>
    <s v="예상"/>
    <x v="10"/>
    <x v="0"/>
    <n v="1"/>
    <n v="9.4643195154268405E-5"/>
  </r>
  <r>
    <x v="7798"/>
    <s v="예상"/>
    <x v="10"/>
    <x v="3"/>
    <n v="1"/>
    <n v="7.0611495551475782E-5"/>
  </r>
  <r>
    <x v="7798"/>
    <s v="예상"/>
    <x v="10"/>
    <x v="5"/>
    <n v="2"/>
    <n v="1.5322148165172758E-4"/>
  </r>
  <r>
    <x v="7799"/>
    <s v="예시"/>
    <x v="10"/>
    <x v="0"/>
    <n v="1"/>
    <n v="9.4643195154268405E-5"/>
  </r>
  <r>
    <x v="7800"/>
    <s v="예약"/>
    <x v="10"/>
    <x v="5"/>
    <n v="1"/>
    <n v="7.6610740825863789E-5"/>
  </r>
  <r>
    <x v="7801"/>
    <s v="예외"/>
    <x v="10"/>
    <x v="2"/>
    <n v="2"/>
    <n v="6.4664230980633061E-5"/>
  </r>
  <r>
    <x v="7801"/>
    <s v="예외"/>
    <x v="10"/>
    <x v="3"/>
    <n v="1"/>
    <n v="7.0611495551475782E-5"/>
  </r>
  <r>
    <x v="7801"/>
    <s v="예외"/>
    <x v="10"/>
    <x v="4"/>
    <n v="1"/>
    <n v="1.3183915622940013E-4"/>
  </r>
  <r>
    <x v="7801"/>
    <s v="예외"/>
    <x v="10"/>
    <x v="5"/>
    <n v="1"/>
    <n v="7.6610740825863789E-5"/>
  </r>
  <r>
    <x v="7802"/>
    <s v="예요"/>
    <x v="8"/>
    <x v="0"/>
    <n v="1"/>
    <n v="9.4643195154268405E-5"/>
  </r>
  <r>
    <x v="7802"/>
    <s v="예요"/>
    <x v="8"/>
    <x v="5"/>
    <n v="2"/>
    <n v="1.5322148165172758E-4"/>
  </r>
  <r>
    <x v="7803"/>
    <s v="예우"/>
    <x v="10"/>
    <x v="2"/>
    <n v="1"/>
    <n v="3.233211549031653E-5"/>
  </r>
  <r>
    <x v="7804"/>
    <s v="예의"/>
    <x v="10"/>
    <x v="0"/>
    <n v="1"/>
    <n v="9.4643195154268405E-5"/>
  </r>
  <r>
    <x v="7805"/>
    <s v="예전"/>
    <x v="10"/>
    <x v="0"/>
    <n v="1"/>
    <n v="9.4643195154268405E-5"/>
  </r>
  <r>
    <x v="7805"/>
    <s v="예전"/>
    <x v="10"/>
    <x v="3"/>
    <n v="1"/>
    <n v="7.0611495551475782E-5"/>
  </r>
  <r>
    <x v="7806"/>
    <s v="예정"/>
    <x v="10"/>
    <x v="2"/>
    <n v="3"/>
    <n v="9.6996346470949591E-5"/>
  </r>
  <r>
    <x v="7806"/>
    <s v="예정"/>
    <x v="10"/>
    <x v="3"/>
    <n v="1"/>
    <n v="7.0611495551475782E-5"/>
  </r>
  <r>
    <x v="7806"/>
    <s v="예정"/>
    <x v="10"/>
    <x v="4"/>
    <n v="1"/>
    <n v="1.3183915622940013E-4"/>
  </r>
  <r>
    <x v="7807"/>
    <s v="예측"/>
    <x v="10"/>
    <x v="2"/>
    <n v="2"/>
    <n v="6.4664230980633061E-5"/>
  </r>
  <r>
    <x v="7807"/>
    <s v="예측"/>
    <x v="10"/>
    <x v="5"/>
    <n v="1"/>
    <n v="7.6610740825863789E-5"/>
  </r>
  <r>
    <x v="7808"/>
    <s v="예후"/>
    <x v="10"/>
    <x v="3"/>
    <n v="1"/>
    <n v="7.0611495551475782E-5"/>
  </r>
  <r>
    <x v="7809"/>
    <s v="옛날"/>
    <x v="10"/>
    <x v="2"/>
    <n v="1"/>
    <n v="3.233211549031653E-5"/>
  </r>
  <r>
    <x v="7810"/>
    <s v="오"/>
    <x v="13"/>
    <x v="1"/>
    <n v="1"/>
    <n v="1.1951715071112705E-4"/>
  </r>
  <r>
    <x v="7810"/>
    <s v="오"/>
    <x v="13"/>
    <x v="2"/>
    <n v="3"/>
    <n v="9.6996346470949591E-5"/>
  </r>
  <r>
    <x v="7810"/>
    <s v="오"/>
    <x v="13"/>
    <x v="4"/>
    <n v="2"/>
    <n v="2.6367831245880025E-4"/>
  </r>
  <r>
    <x v="7810"/>
    <s v="오"/>
    <x v="13"/>
    <x v="5"/>
    <n v="1"/>
    <n v="7.6610740825863789E-5"/>
  </r>
  <r>
    <x v="7811"/>
    <s v="오가는"/>
    <x v="9"/>
    <x v="2"/>
    <n v="1"/>
    <n v="3.233211549031653E-5"/>
  </r>
  <r>
    <x v="7812"/>
    <s v="오가며"/>
    <x v="9"/>
    <x v="2"/>
    <n v="1"/>
    <n v="3.233211549031653E-5"/>
  </r>
  <r>
    <x v="7813"/>
    <s v="오갔고"/>
    <x v="9"/>
    <x v="2"/>
    <n v="1"/>
    <n v="3.233211549031653E-5"/>
  </r>
  <r>
    <x v="7814"/>
    <s v="오게"/>
    <x v="9"/>
    <x v="5"/>
    <n v="1"/>
    <n v="7.6610740825863789E-5"/>
  </r>
  <r>
    <x v="7815"/>
    <s v="오고"/>
    <x v="9"/>
    <x v="2"/>
    <n v="1"/>
    <n v="3.233211549031653E-5"/>
  </r>
  <r>
    <x v="7815"/>
    <s v="오고"/>
    <x v="9"/>
    <x v="5"/>
    <n v="1"/>
    <n v="7.6610740825863789E-5"/>
  </r>
  <r>
    <x v="7816"/>
    <s v="오기"/>
    <x v="10"/>
    <x v="2"/>
    <n v="3"/>
    <n v="9.6996346470949591E-5"/>
  </r>
  <r>
    <x v="7816"/>
    <s v="오기"/>
    <x v="10"/>
    <x v="5"/>
    <n v="1"/>
    <n v="7.6610740825863789E-5"/>
  </r>
  <r>
    <x v="7817"/>
    <s v="오는"/>
    <x v="13"/>
    <x v="4"/>
    <n v="1"/>
    <n v="1.3183915622940013E-4"/>
  </r>
  <r>
    <x v="7818"/>
    <s v="오는"/>
    <x v="9"/>
    <x v="2"/>
    <n v="2"/>
    <n v="6.4664230980633061E-5"/>
  </r>
  <r>
    <x v="7819"/>
    <s v="오는건"/>
    <x v="9"/>
    <x v="2"/>
    <n v="1"/>
    <n v="3.233211549031653E-5"/>
  </r>
  <r>
    <x v="7820"/>
    <s v="오늘"/>
    <x v="10"/>
    <x v="0"/>
    <n v="2"/>
    <n v="1.8928639030853681E-4"/>
  </r>
  <r>
    <x v="7820"/>
    <s v="오늘"/>
    <x v="10"/>
    <x v="1"/>
    <n v="3"/>
    <n v="3.5855145213338117E-4"/>
  </r>
  <r>
    <x v="7820"/>
    <s v="오늘"/>
    <x v="10"/>
    <x v="2"/>
    <n v="10"/>
    <n v="3.2332115490316533E-4"/>
  </r>
  <r>
    <x v="7820"/>
    <s v="오늘"/>
    <x v="10"/>
    <x v="4"/>
    <n v="3"/>
    <n v="3.9551746868820041E-4"/>
  </r>
  <r>
    <x v="7820"/>
    <s v="오늘"/>
    <x v="10"/>
    <x v="5"/>
    <n v="3"/>
    <n v="2.2983222247759135E-4"/>
  </r>
  <r>
    <x v="7821"/>
    <s v="오늘날"/>
    <x v="10"/>
    <x v="2"/>
    <n v="1"/>
    <n v="3.233211549031653E-5"/>
  </r>
  <r>
    <x v="7822"/>
    <s v="오늘이"/>
    <x v="10"/>
    <x v="5"/>
    <n v="1"/>
    <n v="7.6610740825863789E-5"/>
  </r>
  <r>
    <x v="7823"/>
    <s v="오더"/>
    <x v="9"/>
    <x v="5"/>
    <n v="1"/>
    <n v="7.6610740825863789E-5"/>
  </r>
  <r>
    <x v="7824"/>
    <s v="오더니"/>
    <x v="9"/>
    <x v="5"/>
    <n v="1"/>
    <n v="7.6610740825863789E-5"/>
  </r>
  <r>
    <x v="7825"/>
    <s v="오드"/>
    <x v="10"/>
    <x v="2"/>
    <n v="1"/>
    <n v="3.233211549031653E-5"/>
  </r>
  <r>
    <x v="7826"/>
    <s v="오라"/>
    <x v="10"/>
    <x v="2"/>
    <n v="4"/>
    <n v="1.2932846196126612E-4"/>
  </r>
  <r>
    <x v="7826"/>
    <s v="오라"/>
    <x v="10"/>
    <x v="5"/>
    <n v="5"/>
    <n v="3.8305370412931893E-4"/>
  </r>
  <r>
    <x v="7827"/>
    <s v="오래"/>
    <x v="12"/>
    <x v="5"/>
    <n v="2"/>
    <n v="1.5322148165172758E-4"/>
  </r>
  <r>
    <x v="7828"/>
    <s v="오래된"/>
    <x v="11"/>
    <x v="3"/>
    <n v="1"/>
    <n v="7.0611495551475782E-5"/>
  </r>
  <r>
    <x v="7829"/>
    <s v="오랜"/>
    <x v="12"/>
    <x v="0"/>
    <n v="1"/>
    <n v="9.4643195154268405E-5"/>
  </r>
  <r>
    <x v="7829"/>
    <s v="오랜"/>
    <x v="12"/>
    <x v="2"/>
    <n v="2"/>
    <n v="6.4664230980633061E-5"/>
  </r>
  <r>
    <x v="7830"/>
    <s v="오랜"/>
    <x v="13"/>
    <x v="0"/>
    <n v="2"/>
    <n v="1.8928639030853681E-4"/>
  </r>
  <r>
    <x v="7831"/>
    <s v="오로지"/>
    <x v="12"/>
    <x v="2"/>
    <n v="3"/>
    <n v="9.6996346470949591E-5"/>
  </r>
  <r>
    <x v="7831"/>
    <s v="오로지"/>
    <x v="12"/>
    <x v="5"/>
    <n v="1"/>
    <n v="7.6610740825863789E-5"/>
  </r>
  <r>
    <x v="7832"/>
    <s v="오류"/>
    <x v="10"/>
    <x v="2"/>
    <n v="1"/>
    <n v="3.233211549031653E-5"/>
  </r>
  <r>
    <x v="7832"/>
    <s v="오류"/>
    <x v="10"/>
    <x v="3"/>
    <n v="1"/>
    <n v="7.0611495551475782E-5"/>
  </r>
  <r>
    <x v="7832"/>
    <s v="오류"/>
    <x v="10"/>
    <x v="4"/>
    <n v="1"/>
    <n v="1.3183915622940013E-4"/>
  </r>
  <r>
    <x v="7833"/>
    <s v="오른"/>
    <x v="13"/>
    <x v="2"/>
    <n v="1"/>
    <n v="3.233211549031653E-5"/>
  </r>
  <r>
    <x v="7834"/>
    <s v="오른쪽"/>
    <x v="10"/>
    <x v="1"/>
    <n v="1"/>
    <n v="1.1951715071112705E-4"/>
  </r>
  <r>
    <x v="7834"/>
    <s v="오른쪽"/>
    <x v="10"/>
    <x v="2"/>
    <n v="1"/>
    <n v="3.233211549031653E-5"/>
  </r>
  <r>
    <x v="7834"/>
    <s v="오른쪽"/>
    <x v="10"/>
    <x v="3"/>
    <n v="1"/>
    <n v="7.0611495551475782E-5"/>
  </r>
  <r>
    <x v="7834"/>
    <s v="오른쪽"/>
    <x v="10"/>
    <x v="5"/>
    <n v="1"/>
    <n v="7.6610740825863789E-5"/>
  </r>
  <r>
    <x v="7835"/>
    <s v="오리"/>
    <x v="10"/>
    <x v="1"/>
    <n v="1"/>
    <n v="1.1951715071112705E-4"/>
  </r>
  <r>
    <x v="7836"/>
    <s v="오면"/>
    <x v="9"/>
    <x v="5"/>
    <n v="1"/>
    <n v="7.6610740825863789E-5"/>
  </r>
  <r>
    <x v="7837"/>
    <s v="오물"/>
    <x v="10"/>
    <x v="1"/>
    <n v="1"/>
    <n v="1.1951715071112705E-4"/>
  </r>
  <r>
    <x v="7837"/>
    <s v="오물"/>
    <x v="10"/>
    <x v="2"/>
    <n v="2"/>
    <n v="6.4664230980633061E-5"/>
  </r>
  <r>
    <x v="7838"/>
    <s v="오브"/>
    <x v="10"/>
    <x v="3"/>
    <n v="2"/>
    <n v="1.4122299110295156E-4"/>
  </r>
  <r>
    <x v="7839"/>
    <s v="오산시"/>
    <x v="10"/>
    <x v="2"/>
    <n v="1"/>
    <n v="3.233211549031653E-5"/>
  </r>
  <r>
    <x v="7840"/>
    <s v="오선이"/>
    <x v="10"/>
    <x v="1"/>
    <n v="7"/>
    <n v="8.3662005497788937E-4"/>
  </r>
  <r>
    <x v="7841"/>
    <s v="오셔서"/>
    <x v="9"/>
    <x v="2"/>
    <n v="1"/>
    <n v="3.233211549031653E-5"/>
  </r>
  <r>
    <x v="7841"/>
    <s v="오셔서"/>
    <x v="9"/>
    <x v="3"/>
    <n v="1"/>
    <n v="7.0611495551475782E-5"/>
  </r>
  <r>
    <x v="7841"/>
    <s v="오셔서"/>
    <x v="9"/>
    <x v="4"/>
    <n v="1"/>
    <n v="1.3183915622940013E-4"/>
  </r>
  <r>
    <x v="7842"/>
    <s v="오수"/>
    <x v="10"/>
    <x v="3"/>
    <n v="1"/>
    <n v="7.0611495551475782E-5"/>
  </r>
  <r>
    <x v="7843"/>
    <s v="오시"/>
    <x v="10"/>
    <x v="3"/>
    <n v="1"/>
    <n v="7.0611495551475782E-5"/>
  </r>
  <r>
    <x v="7843"/>
    <s v="오시"/>
    <x v="10"/>
    <x v="5"/>
    <n v="1"/>
    <n v="7.6610740825863789E-5"/>
  </r>
  <r>
    <x v="7844"/>
    <s v="오시냐고"/>
    <x v="9"/>
    <x v="5"/>
    <n v="1"/>
    <n v="7.6610740825863789E-5"/>
  </r>
  <r>
    <x v="7845"/>
    <s v="오시는것도"/>
    <x v="9"/>
    <x v="5"/>
    <n v="1"/>
    <n v="7.6610740825863789E-5"/>
  </r>
  <r>
    <x v="7846"/>
    <s v="오시더니"/>
    <x v="9"/>
    <x v="1"/>
    <n v="1"/>
    <n v="1.1951715071112705E-4"/>
  </r>
  <r>
    <x v="7847"/>
    <s v="오신다고"/>
    <x v="9"/>
    <x v="5"/>
    <n v="1"/>
    <n v="7.6610740825863789E-5"/>
  </r>
  <r>
    <x v="7848"/>
    <s v="오신다하더군요"/>
    <x v="9"/>
    <x v="2"/>
    <n v="1"/>
    <n v="3.233211549031653E-5"/>
  </r>
  <r>
    <x v="7849"/>
    <s v="오씨"/>
    <x v="10"/>
    <x v="2"/>
    <n v="7"/>
    <n v="2.2632480843221573E-4"/>
  </r>
  <r>
    <x v="7850"/>
    <s v="오열"/>
    <x v="10"/>
    <x v="5"/>
    <n v="3"/>
    <n v="2.2983222247759135E-4"/>
  </r>
  <r>
    <x v="7851"/>
    <s v="오염"/>
    <x v="10"/>
    <x v="0"/>
    <n v="1"/>
    <n v="9.4643195154268405E-5"/>
  </r>
  <r>
    <x v="7851"/>
    <s v="오염"/>
    <x v="10"/>
    <x v="1"/>
    <n v="2"/>
    <n v="2.390343014222541E-4"/>
  </r>
  <r>
    <x v="7851"/>
    <s v="오염"/>
    <x v="10"/>
    <x v="2"/>
    <n v="1"/>
    <n v="3.233211549031653E-5"/>
  </r>
  <r>
    <x v="7851"/>
    <s v="오염"/>
    <x v="10"/>
    <x v="3"/>
    <n v="1"/>
    <n v="7.0611495551475782E-5"/>
  </r>
  <r>
    <x v="7851"/>
    <s v="오염"/>
    <x v="10"/>
    <x v="5"/>
    <n v="2"/>
    <n v="1.5322148165172758E-4"/>
  </r>
  <r>
    <x v="7852"/>
    <s v="오월드"/>
    <x v="10"/>
    <x v="2"/>
    <n v="1"/>
    <n v="3.233211549031653E-5"/>
  </r>
  <r>
    <x v="7853"/>
    <s v="오전"/>
    <x v="10"/>
    <x v="2"/>
    <n v="7"/>
    <n v="2.2632480843221573E-4"/>
  </r>
  <r>
    <x v="7853"/>
    <s v="오전"/>
    <x v="10"/>
    <x v="5"/>
    <n v="11"/>
    <n v="8.4271814908450169E-4"/>
  </r>
  <r>
    <x v="7854"/>
    <s v="오줌"/>
    <x v="10"/>
    <x v="1"/>
    <n v="1"/>
    <n v="1.1951715071112705E-4"/>
  </r>
  <r>
    <x v="7854"/>
    <s v="오줌"/>
    <x v="10"/>
    <x v="2"/>
    <n v="6"/>
    <n v="1.9399269294189918E-4"/>
  </r>
  <r>
    <x v="7854"/>
    <s v="오줌"/>
    <x v="10"/>
    <x v="3"/>
    <n v="1"/>
    <n v="7.0611495551475782E-5"/>
  </r>
  <r>
    <x v="7855"/>
    <s v="오지"/>
    <x v="10"/>
    <x v="1"/>
    <n v="1"/>
    <n v="1.1951715071112705E-4"/>
  </r>
  <r>
    <x v="7855"/>
    <s v="오지"/>
    <x v="10"/>
    <x v="2"/>
    <n v="2"/>
    <n v="6.4664230980633061E-5"/>
  </r>
  <r>
    <x v="7856"/>
    <s v="오직"/>
    <x v="10"/>
    <x v="3"/>
    <n v="1"/>
    <n v="7.0611495551475782E-5"/>
  </r>
  <r>
    <x v="7856"/>
    <s v="오직"/>
    <x v="10"/>
    <x v="5"/>
    <n v="1"/>
    <n v="7.6610740825863789E-5"/>
  </r>
  <r>
    <x v="7857"/>
    <s v="오천원"/>
    <x v="10"/>
    <x v="4"/>
    <n v="1"/>
    <n v="1.3183915622940013E-4"/>
  </r>
  <r>
    <x v="7858"/>
    <s v="오토바이"/>
    <x v="10"/>
    <x v="1"/>
    <n v="1"/>
    <n v="1.1951715071112705E-4"/>
  </r>
  <r>
    <x v="7858"/>
    <s v="오토바이"/>
    <x v="10"/>
    <x v="2"/>
    <n v="1"/>
    <n v="3.233211549031653E-5"/>
  </r>
  <r>
    <x v="7859"/>
    <s v="오프"/>
    <x v="10"/>
    <x v="3"/>
    <n v="1"/>
    <n v="7.0611495551475782E-5"/>
  </r>
  <r>
    <x v="7860"/>
    <s v="오프라인"/>
    <x v="10"/>
    <x v="2"/>
    <n v="1"/>
    <n v="3.233211549031653E-5"/>
  </r>
  <r>
    <x v="7860"/>
    <s v="오프라인"/>
    <x v="10"/>
    <x v="3"/>
    <n v="1"/>
    <n v="7.0611495551475782E-5"/>
  </r>
  <r>
    <x v="7861"/>
    <s v="오피스텔"/>
    <x v="10"/>
    <x v="2"/>
    <n v="1"/>
    <n v="3.233211549031653E-5"/>
  </r>
  <r>
    <x v="7862"/>
    <s v="오후"/>
    <x v="2"/>
    <x v="2"/>
    <n v="1"/>
    <n v="3.233211549031653E-5"/>
  </r>
  <r>
    <x v="7863"/>
    <s v="오후"/>
    <x v="10"/>
    <x v="1"/>
    <n v="2"/>
    <n v="2.390343014222541E-4"/>
  </r>
  <r>
    <x v="7863"/>
    <s v="오후"/>
    <x v="10"/>
    <x v="2"/>
    <n v="7"/>
    <n v="2.2632480843221573E-4"/>
  </r>
  <r>
    <x v="7863"/>
    <s v="오후"/>
    <x v="10"/>
    <x v="5"/>
    <n v="14"/>
    <n v="1.072550371562093E-3"/>
  </r>
  <r>
    <x v="7864"/>
    <s v="오히려"/>
    <x v="10"/>
    <x v="0"/>
    <n v="1"/>
    <n v="9.4643195154268405E-5"/>
  </r>
  <r>
    <x v="7864"/>
    <s v="오히려"/>
    <x v="10"/>
    <x v="2"/>
    <n v="10"/>
    <n v="3.2332115490316533E-4"/>
  </r>
  <r>
    <x v="7864"/>
    <s v="오히려"/>
    <x v="10"/>
    <x v="3"/>
    <n v="4"/>
    <n v="2.8244598220590313E-4"/>
  </r>
  <r>
    <x v="7864"/>
    <s v="오히려"/>
    <x v="10"/>
    <x v="5"/>
    <n v="3"/>
    <n v="2.2983222247759135E-4"/>
  </r>
  <r>
    <x v="7865"/>
    <s v="옥"/>
    <x v="10"/>
    <x v="2"/>
    <n v="1"/>
    <n v="3.233211549031653E-5"/>
  </r>
  <r>
    <x v="7866"/>
    <s v="옥상"/>
    <x v="10"/>
    <x v="4"/>
    <n v="6"/>
    <n v="7.9103493737640081E-4"/>
  </r>
  <r>
    <x v="7867"/>
    <s v="옥수"/>
    <x v="10"/>
    <x v="2"/>
    <n v="1"/>
    <n v="3.233211549031653E-5"/>
  </r>
  <r>
    <x v="7868"/>
    <s v="온"/>
    <x v="13"/>
    <x v="0"/>
    <n v="1"/>
    <n v="9.4643195154268405E-5"/>
  </r>
  <r>
    <x v="7868"/>
    <s v="온"/>
    <x v="13"/>
    <x v="1"/>
    <n v="3"/>
    <n v="3.5855145213338117E-4"/>
  </r>
  <r>
    <x v="7868"/>
    <s v="온"/>
    <x v="13"/>
    <x v="3"/>
    <n v="2"/>
    <n v="1.4122299110295156E-4"/>
  </r>
  <r>
    <x v="7869"/>
    <s v="온"/>
    <x v="10"/>
    <x v="0"/>
    <n v="1"/>
    <n v="9.4643195154268405E-5"/>
  </r>
  <r>
    <x v="7869"/>
    <s v="온"/>
    <x v="10"/>
    <x v="1"/>
    <n v="3"/>
    <n v="3.5855145213338117E-4"/>
  </r>
  <r>
    <x v="7869"/>
    <s v="온"/>
    <x v="10"/>
    <x v="2"/>
    <n v="5"/>
    <n v="1.6166057745158267E-4"/>
  </r>
  <r>
    <x v="7869"/>
    <s v="온"/>
    <x v="10"/>
    <x v="3"/>
    <n v="3"/>
    <n v="2.1183448665442733E-4"/>
  </r>
  <r>
    <x v="7869"/>
    <s v="온"/>
    <x v="10"/>
    <x v="4"/>
    <n v="1"/>
    <n v="1.3183915622940013E-4"/>
  </r>
  <r>
    <x v="7869"/>
    <s v="온"/>
    <x v="10"/>
    <x v="5"/>
    <n v="5"/>
    <n v="3.8305370412931893E-4"/>
  </r>
  <r>
    <x v="7870"/>
    <s v="온갖"/>
    <x v="10"/>
    <x v="1"/>
    <n v="1"/>
    <n v="1.1951715071112705E-4"/>
  </r>
  <r>
    <x v="7870"/>
    <s v="온갖"/>
    <x v="10"/>
    <x v="3"/>
    <n v="1"/>
    <n v="7.0611495551475782E-5"/>
  </r>
  <r>
    <x v="7870"/>
    <s v="온갖"/>
    <x v="10"/>
    <x v="5"/>
    <n v="1"/>
    <n v="7.6610740825863789E-5"/>
  </r>
  <r>
    <x v="7871"/>
    <s v="온거"/>
    <x v="9"/>
    <x v="3"/>
    <n v="1"/>
    <n v="7.0611495551475782E-5"/>
  </r>
  <r>
    <x v="7872"/>
    <s v="온나라"/>
    <x v="10"/>
    <x v="2"/>
    <n v="1"/>
    <n v="3.233211549031653E-5"/>
  </r>
  <r>
    <x v="7873"/>
    <s v="온당"/>
    <x v="10"/>
    <x v="2"/>
    <n v="1"/>
    <n v="3.233211549031653E-5"/>
  </r>
  <r>
    <x v="7874"/>
    <s v="온라인"/>
    <x v="10"/>
    <x v="0"/>
    <n v="5"/>
    <n v="4.7321597577134206E-4"/>
  </r>
  <r>
    <x v="7874"/>
    <s v="온라인"/>
    <x v="10"/>
    <x v="1"/>
    <n v="1"/>
    <n v="1.1951715071112705E-4"/>
  </r>
  <r>
    <x v="7874"/>
    <s v="온라인"/>
    <x v="10"/>
    <x v="2"/>
    <n v="3"/>
    <n v="9.6996346470949591E-5"/>
  </r>
  <r>
    <x v="7874"/>
    <s v="온라인"/>
    <x v="10"/>
    <x v="3"/>
    <n v="2"/>
    <n v="1.4122299110295156E-4"/>
  </r>
  <r>
    <x v="7875"/>
    <s v="온몸"/>
    <x v="10"/>
    <x v="2"/>
    <n v="3"/>
    <n v="9.6996346470949591E-5"/>
  </r>
  <r>
    <x v="7876"/>
    <s v="온상"/>
    <x v="10"/>
    <x v="0"/>
    <n v="3"/>
    <n v="2.8392958546280523E-4"/>
  </r>
  <r>
    <x v="7877"/>
    <s v="온순하고"/>
    <x v="11"/>
    <x v="3"/>
    <n v="1"/>
    <n v="7.0611495551475782E-5"/>
  </r>
  <r>
    <x v="7878"/>
    <s v="온전"/>
    <x v="10"/>
    <x v="2"/>
    <n v="1"/>
    <n v="3.233211549031653E-5"/>
  </r>
  <r>
    <x v="7879"/>
    <s v="온통"/>
    <x v="10"/>
    <x v="5"/>
    <n v="1"/>
    <n v="7.6610740825863789E-5"/>
  </r>
  <r>
    <x v="7880"/>
    <s v="올"/>
    <x v="13"/>
    <x v="2"/>
    <n v="4"/>
    <n v="1.2932846196126612E-4"/>
  </r>
  <r>
    <x v="7880"/>
    <s v="올"/>
    <x v="13"/>
    <x v="4"/>
    <n v="2"/>
    <n v="2.6367831245880025E-4"/>
  </r>
  <r>
    <x v="7881"/>
    <s v="올"/>
    <x v="9"/>
    <x v="2"/>
    <n v="3"/>
    <n v="9.6996346470949591E-5"/>
  </r>
  <r>
    <x v="7881"/>
    <s v="올"/>
    <x v="9"/>
    <x v="3"/>
    <n v="2"/>
    <n v="1.4122299110295156E-4"/>
  </r>
  <r>
    <x v="7881"/>
    <s v="올"/>
    <x v="9"/>
    <x v="5"/>
    <n v="2"/>
    <n v="1.5322148165172758E-4"/>
  </r>
  <r>
    <x v="7882"/>
    <s v="올거"/>
    <x v="9"/>
    <x v="5"/>
    <n v="1"/>
    <n v="7.6610740825863789E-5"/>
  </r>
  <r>
    <x v="7883"/>
    <s v="올까봐"/>
    <x v="9"/>
    <x v="5"/>
    <n v="1"/>
    <n v="7.6610740825863789E-5"/>
  </r>
  <r>
    <x v="7884"/>
    <s v="올라"/>
    <x v="9"/>
    <x v="2"/>
    <n v="2"/>
    <n v="6.4664230980633061E-5"/>
  </r>
  <r>
    <x v="7885"/>
    <s v="올라가"/>
    <x v="9"/>
    <x v="2"/>
    <n v="1"/>
    <n v="3.233211549031653E-5"/>
  </r>
  <r>
    <x v="7886"/>
    <s v="올라가는"/>
    <x v="9"/>
    <x v="2"/>
    <n v="1"/>
    <n v="3.233211549031653E-5"/>
  </r>
  <r>
    <x v="7887"/>
    <s v="올라갈것"/>
    <x v="9"/>
    <x v="3"/>
    <n v="1"/>
    <n v="7.0611495551475782E-5"/>
  </r>
  <r>
    <x v="7888"/>
    <s v="올라갑니다"/>
    <x v="9"/>
    <x v="5"/>
    <n v="1"/>
    <n v="7.6610740825863789E-5"/>
  </r>
  <r>
    <x v="7889"/>
    <s v="올라오고있는것도"/>
    <x v="9"/>
    <x v="3"/>
    <n v="1"/>
    <n v="7.0611495551475782E-5"/>
  </r>
  <r>
    <x v="7890"/>
    <s v="올라오기"/>
    <x v="9"/>
    <x v="2"/>
    <n v="1"/>
    <n v="3.233211549031653E-5"/>
  </r>
  <r>
    <x v="7891"/>
    <s v="올라온"/>
    <x v="9"/>
    <x v="2"/>
    <n v="1"/>
    <n v="3.233211549031653E-5"/>
  </r>
  <r>
    <x v="7892"/>
    <s v="올라올"/>
    <x v="9"/>
    <x v="1"/>
    <n v="1"/>
    <n v="1.1951715071112705E-4"/>
  </r>
  <r>
    <x v="7893"/>
    <s v="올라옵니다"/>
    <x v="9"/>
    <x v="1"/>
    <n v="1"/>
    <n v="1.1951715071112705E-4"/>
  </r>
  <r>
    <x v="7894"/>
    <s v="올라와"/>
    <x v="9"/>
    <x v="2"/>
    <n v="3"/>
    <n v="9.6996346470949591E-5"/>
  </r>
  <r>
    <x v="7895"/>
    <s v="올라와있으며"/>
    <x v="9"/>
    <x v="2"/>
    <n v="1"/>
    <n v="3.233211549031653E-5"/>
  </r>
  <r>
    <x v="7896"/>
    <s v="올라왔고"/>
    <x v="9"/>
    <x v="3"/>
    <n v="1"/>
    <n v="7.0611495551475782E-5"/>
  </r>
  <r>
    <x v="7897"/>
    <s v="올라왔던"/>
    <x v="9"/>
    <x v="2"/>
    <n v="1"/>
    <n v="3.233211549031653E-5"/>
  </r>
  <r>
    <x v="7898"/>
    <s v="올라왔습니다"/>
    <x v="9"/>
    <x v="2"/>
    <n v="3"/>
    <n v="9.6996346470949591E-5"/>
  </r>
  <r>
    <x v="7899"/>
    <s v="올라타서"/>
    <x v="9"/>
    <x v="2"/>
    <n v="1"/>
    <n v="3.233211549031653E-5"/>
  </r>
  <r>
    <x v="7900"/>
    <s v="올려"/>
    <x v="9"/>
    <x v="2"/>
    <n v="4"/>
    <n v="1.2932846196126612E-4"/>
  </r>
  <r>
    <x v="7900"/>
    <s v="올려"/>
    <x v="9"/>
    <x v="5"/>
    <n v="1"/>
    <n v="7.6610740825863789E-5"/>
  </r>
  <r>
    <x v="7901"/>
    <s v="올려놓고"/>
    <x v="9"/>
    <x v="2"/>
    <n v="1"/>
    <n v="3.233211549031653E-5"/>
  </r>
  <r>
    <x v="7902"/>
    <s v="올려도"/>
    <x v="9"/>
    <x v="3"/>
    <n v="1"/>
    <n v="7.0611495551475782E-5"/>
  </r>
  <r>
    <x v="7903"/>
    <s v="올려서"/>
    <x v="9"/>
    <x v="3"/>
    <n v="1"/>
    <n v="7.0611495551475782E-5"/>
  </r>
  <r>
    <x v="7904"/>
    <s v="올렸고"/>
    <x v="9"/>
    <x v="2"/>
    <n v="1"/>
    <n v="3.233211549031653E-5"/>
  </r>
  <r>
    <x v="7905"/>
    <s v="올렸습니다"/>
    <x v="9"/>
    <x v="2"/>
    <n v="3"/>
    <n v="9.6996346470949591E-5"/>
  </r>
  <r>
    <x v="7906"/>
    <s v="올렸지만"/>
    <x v="9"/>
    <x v="4"/>
    <n v="1"/>
    <n v="1.3183915622940013E-4"/>
  </r>
  <r>
    <x v="7907"/>
    <s v="올리게"/>
    <x v="9"/>
    <x v="4"/>
    <n v="4"/>
    <n v="5.2735662491760051E-4"/>
  </r>
  <r>
    <x v="7907"/>
    <s v="올리게"/>
    <x v="9"/>
    <x v="5"/>
    <n v="1"/>
    <n v="7.6610740825863789E-5"/>
  </r>
  <r>
    <x v="7908"/>
    <s v="올리고선"/>
    <x v="9"/>
    <x v="2"/>
    <n v="2"/>
    <n v="6.4664230980633061E-5"/>
  </r>
  <r>
    <x v="7909"/>
    <s v="올리기에"/>
    <x v="9"/>
    <x v="1"/>
    <n v="1"/>
    <n v="1.1951715071112705E-4"/>
  </r>
  <r>
    <x v="7910"/>
    <s v="올리는"/>
    <x v="9"/>
    <x v="2"/>
    <n v="1"/>
    <n v="3.233211549031653E-5"/>
  </r>
  <r>
    <x v="7911"/>
    <s v="올리면"/>
    <x v="9"/>
    <x v="2"/>
    <n v="1"/>
    <n v="3.233211549031653E-5"/>
  </r>
  <r>
    <x v="7912"/>
    <s v="올리면서"/>
    <x v="9"/>
    <x v="2"/>
    <n v="1"/>
    <n v="3.233211549031653E-5"/>
  </r>
  <r>
    <x v="7913"/>
    <s v="올리시고"/>
    <x v="9"/>
    <x v="2"/>
    <n v="1"/>
    <n v="3.233211549031653E-5"/>
  </r>
  <r>
    <x v="7914"/>
    <s v="올리지도"/>
    <x v="9"/>
    <x v="3"/>
    <n v="1"/>
    <n v="7.0611495551475782E-5"/>
  </r>
  <r>
    <x v="7915"/>
    <s v="올리지만"/>
    <x v="9"/>
    <x v="2"/>
    <n v="1"/>
    <n v="3.233211549031653E-5"/>
  </r>
  <r>
    <x v="7916"/>
    <s v="올린"/>
    <x v="9"/>
    <x v="2"/>
    <n v="3"/>
    <n v="9.6996346470949591E-5"/>
  </r>
  <r>
    <x v="7917"/>
    <s v="올린다"/>
    <x v="10"/>
    <x v="2"/>
    <n v="1"/>
    <n v="3.233211549031653E-5"/>
  </r>
  <r>
    <x v="7918"/>
    <s v="올린다던지"/>
    <x v="9"/>
    <x v="2"/>
    <n v="2"/>
    <n v="6.4664230980633061E-5"/>
  </r>
  <r>
    <x v="7919"/>
    <s v="올릴테니"/>
    <x v="9"/>
    <x v="4"/>
    <n v="1"/>
    <n v="1.3183915622940013E-4"/>
  </r>
  <r>
    <x v="7920"/>
    <s v="올림"/>
    <x v="9"/>
    <x v="3"/>
    <n v="1"/>
    <n v="7.0611495551475782E-5"/>
  </r>
  <r>
    <x v="7921"/>
    <s v="올립니다"/>
    <x v="9"/>
    <x v="2"/>
    <n v="4"/>
    <n v="1.2932846196126612E-4"/>
  </r>
  <r>
    <x v="7921"/>
    <s v="올립니다"/>
    <x v="9"/>
    <x v="4"/>
    <n v="2"/>
    <n v="2.6367831245880025E-4"/>
  </r>
  <r>
    <x v="7921"/>
    <s v="올립니다"/>
    <x v="9"/>
    <x v="5"/>
    <n v="1"/>
    <n v="7.6610740825863789E-5"/>
  </r>
  <r>
    <x v="7922"/>
    <s v="올바로"/>
    <x v="10"/>
    <x v="5"/>
    <n v="1"/>
    <n v="7.6610740825863789E-5"/>
  </r>
  <r>
    <x v="7923"/>
    <s v="올바르게"/>
    <x v="11"/>
    <x v="3"/>
    <n v="1"/>
    <n v="7.0611495551475782E-5"/>
  </r>
  <r>
    <x v="7924"/>
    <s v="올바른"/>
    <x v="11"/>
    <x v="0"/>
    <n v="1"/>
    <n v="9.4643195154268405E-5"/>
  </r>
  <r>
    <x v="7924"/>
    <s v="올바른"/>
    <x v="11"/>
    <x v="2"/>
    <n v="1"/>
    <n v="3.233211549031653E-5"/>
  </r>
  <r>
    <x v="7924"/>
    <s v="올바른"/>
    <x v="11"/>
    <x v="4"/>
    <n v="5"/>
    <n v="6.5919578114700061E-4"/>
  </r>
  <r>
    <x v="7924"/>
    <s v="올바른"/>
    <x v="11"/>
    <x v="5"/>
    <n v="4"/>
    <n v="3.0644296330345516E-4"/>
  </r>
  <r>
    <x v="7925"/>
    <s v="올수있고"/>
    <x v="9"/>
    <x v="5"/>
    <n v="1"/>
    <n v="7.6610740825863789E-5"/>
  </r>
  <r>
    <x v="7926"/>
    <s v="올챙이"/>
    <x v="10"/>
    <x v="0"/>
    <n v="1"/>
    <n v="9.4643195154268405E-5"/>
  </r>
  <r>
    <x v="7927"/>
    <s v="올해"/>
    <x v="10"/>
    <x v="1"/>
    <n v="1"/>
    <n v="1.1951715071112705E-4"/>
  </r>
  <r>
    <x v="7927"/>
    <s v="올해"/>
    <x v="10"/>
    <x v="2"/>
    <n v="4"/>
    <n v="1.2932846196126612E-4"/>
  </r>
  <r>
    <x v="7927"/>
    <s v="올해"/>
    <x v="10"/>
    <x v="5"/>
    <n v="2"/>
    <n v="1.5322148165172758E-4"/>
  </r>
  <r>
    <x v="7928"/>
    <s v="옮겨"/>
    <x v="9"/>
    <x v="2"/>
    <n v="5"/>
    <n v="1.6166057745158267E-4"/>
  </r>
  <r>
    <x v="7928"/>
    <s v="옮겨"/>
    <x v="9"/>
    <x v="3"/>
    <n v="1"/>
    <n v="7.0611495551475782E-5"/>
  </r>
  <r>
    <x v="7929"/>
    <s v="옮겨서"/>
    <x v="9"/>
    <x v="5"/>
    <n v="1"/>
    <n v="7.6610740825863789E-5"/>
  </r>
  <r>
    <x v="7930"/>
    <s v="옮겨야"/>
    <x v="9"/>
    <x v="3"/>
    <n v="1"/>
    <n v="7.0611495551475782E-5"/>
  </r>
  <r>
    <x v="7931"/>
    <s v="옮겼는데"/>
    <x v="9"/>
    <x v="3"/>
    <n v="1"/>
    <n v="7.0611495551475782E-5"/>
  </r>
  <r>
    <x v="7932"/>
    <s v="옮겼다고"/>
    <x v="9"/>
    <x v="5"/>
    <n v="1"/>
    <n v="7.6610740825863789E-5"/>
  </r>
  <r>
    <x v="7933"/>
    <s v="옮겼으며"/>
    <x v="9"/>
    <x v="5"/>
    <n v="1"/>
    <n v="7.6610740825863789E-5"/>
  </r>
  <r>
    <x v="7934"/>
    <s v="옮긴"/>
    <x v="9"/>
    <x v="2"/>
    <n v="1"/>
    <n v="3.233211549031653E-5"/>
  </r>
  <r>
    <x v="7934"/>
    <s v="옮긴"/>
    <x v="9"/>
    <x v="5"/>
    <n v="3"/>
    <n v="2.2983222247759135E-4"/>
  </r>
  <r>
    <x v="7935"/>
    <s v="옮길"/>
    <x v="9"/>
    <x v="5"/>
    <n v="1"/>
    <n v="7.6610740825863789E-5"/>
  </r>
  <r>
    <x v="7936"/>
    <s v="옮길수"/>
    <x v="9"/>
    <x v="0"/>
    <n v="1"/>
    <n v="9.4643195154268405E-5"/>
  </r>
  <r>
    <x v="7937"/>
    <s v="옮김"/>
    <x v="9"/>
    <x v="2"/>
    <n v="1"/>
    <n v="3.233211549031653E-5"/>
  </r>
  <r>
    <x v="7938"/>
    <s v="옳은"/>
    <x v="11"/>
    <x v="2"/>
    <n v="1"/>
    <n v="3.233211549031653E-5"/>
  </r>
  <r>
    <x v="7939"/>
    <s v="옴"/>
    <x v="10"/>
    <x v="2"/>
    <n v="1"/>
    <n v="3.233211549031653E-5"/>
  </r>
  <r>
    <x v="7940"/>
    <s v="옵건데"/>
    <x v="9"/>
    <x v="4"/>
    <n v="4"/>
    <n v="5.2735662491760051E-4"/>
  </r>
  <r>
    <x v="7941"/>
    <s v="옵션"/>
    <x v="10"/>
    <x v="0"/>
    <n v="1"/>
    <n v="9.4643195154268405E-5"/>
  </r>
  <r>
    <x v="7942"/>
    <s v="옷"/>
    <x v="10"/>
    <x v="2"/>
    <n v="2"/>
    <n v="6.4664230980633061E-5"/>
  </r>
  <r>
    <x v="7942"/>
    <s v="옷"/>
    <x v="10"/>
    <x v="3"/>
    <n v="1"/>
    <n v="7.0611495551475782E-5"/>
  </r>
  <r>
    <x v="7943"/>
    <s v="옷가지"/>
    <x v="10"/>
    <x v="4"/>
    <n v="3"/>
    <n v="3.9551746868820041E-4"/>
  </r>
  <r>
    <x v="7944"/>
    <s v="옹호"/>
    <x v="10"/>
    <x v="5"/>
    <n v="1"/>
    <n v="7.6610740825863789E-5"/>
  </r>
  <r>
    <x v="7945"/>
    <s v="와"/>
    <x v="8"/>
    <x v="0"/>
    <n v="33"/>
    <n v="3.1232254400908573E-3"/>
  </r>
  <r>
    <x v="7945"/>
    <s v="와"/>
    <x v="8"/>
    <x v="1"/>
    <n v="32"/>
    <n v="3.8245488227560656E-3"/>
  </r>
  <r>
    <x v="7945"/>
    <s v="와"/>
    <x v="8"/>
    <x v="2"/>
    <n v="114"/>
    <n v="3.6858611658960845E-3"/>
  </r>
  <r>
    <x v="7945"/>
    <s v="와"/>
    <x v="8"/>
    <x v="3"/>
    <n v="48"/>
    <n v="3.3893517864708373E-3"/>
  </r>
  <r>
    <x v="7945"/>
    <s v="와"/>
    <x v="8"/>
    <x v="4"/>
    <n v="26"/>
    <n v="3.4278180619644032E-3"/>
  </r>
  <r>
    <x v="7945"/>
    <s v="와"/>
    <x v="8"/>
    <x v="5"/>
    <n v="49"/>
    <n v="3.7539263004673254E-3"/>
  </r>
  <r>
    <x v="7946"/>
    <s v="와"/>
    <x v="9"/>
    <x v="0"/>
    <n v="4"/>
    <n v="3.7857278061707362E-4"/>
  </r>
  <r>
    <x v="7946"/>
    <s v="와"/>
    <x v="9"/>
    <x v="1"/>
    <n v="3"/>
    <n v="3.5855145213338117E-4"/>
  </r>
  <r>
    <x v="7946"/>
    <s v="와"/>
    <x v="9"/>
    <x v="2"/>
    <n v="4"/>
    <n v="1.2932846196126612E-4"/>
  </r>
  <r>
    <x v="7946"/>
    <s v="와"/>
    <x v="9"/>
    <x v="5"/>
    <n v="3"/>
    <n v="2.2983222247759135E-4"/>
  </r>
  <r>
    <x v="7947"/>
    <s v="와같이"/>
    <x v="9"/>
    <x v="1"/>
    <n v="1"/>
    <n v="1.1951715071112705E-4"/>
  </r>
  <r>
    <x v="7948"/>
    <s v="와는"/>
    <x v="8"/>
    <x v="3"/>
    <n v="2"/>
    <n v="1.4122299110295156E-4"/>
  </r>
  <r>
    <x v="7949"/>
    <s v="와도"/>
    <x v="8"/>
    <x v="3"/>
    <n v="2"/>
    <n v="1.4122299110295156E-4"/>
  </r>
  <r>
    <x v="7950"/>
    <s v="와서"/>
    <x v="9"/>
    <x v="1"/>
    <n v="1"/>
    <n v="1.1951715071112705E-4"/>
  </r>
  <r>
    <x v="7950"/>
    <s v="와서"/>
    <x v="9"/>
    <x v="2"/>
    <n v="5"/>
    <n v="1.6166057745158267E-4"/>
  </r>
  <r>
    <x v="7950"/>
    <s v="와서"/>
    <x v="9"/>
    <x v="5"/>
    <n v="1"/>
    <n v="7.6610740825863789E-5"/>
  </r>
  <r>
    <x v="7951"/>
    <s v="와야겠다"/>
    <x v="9"/>
    <x v="1"/>
    <n v="1"/>
    <n v="1.1951715071112705E-4"/>
  </r>
  <r>
    <x v="7952"/>
    <s v="와의"/>
    <x v="8"/>
    <x v="2"/>
    <n v="3"/>
    <n v="9.6996346470949591E-5"/>
  </r>
  <r>
    <x v="7953"/>
    <s v="와이프"/>
    <x v="10"/>
    <x v="2"/>
    <n v="3"/>
    <n v="9.6996346470949591E-5"/>
  </r>
  <r>
    <x v="7954"/>
    <s v="와중"/>
    <x v="10"/>
    <x v="3"/>
    <n v="1"/>
    <n v="7.0611495551475782E-5"/>
  </r>
  <r>
    <x v="7955"/>
    <s v="완공"/>
    <x v="10"/>
    <x v="0"/>
    <n v="1"/>
    <n v="9.4643195154268405E-5"/>
  </r>
  <r>
    <x v="7956"/>
    <s v="완전"/>
    <x v="10"/>
    <x v="0"/>
    <n v="1"/>
    <n v="9.4643195154268405E-5"/>
  </r>
  <r>
    <x v="7957"/>
    <s v="완전히"/>
    <x v="11"/>
    <x v="0"/>
    <n v="2"/>
    <n v="1.8928639030853681E-4"/>
  </r>
  <r>
    <x v="7957"/>
    <s v="완전히"/>
    <x v="11"/>
    <x v="5"/>
    <n v="1"/>
    <n v="7.6610740825863789E-5"/>
  </r>
  <r>
    <x v="7958"/>
    <s v="완화"/>
    <x v="10"/>
    <x v="3"/>
    <n v="2"/>
    <n v="1.4122299110295156E-4"/>
  </r>
  <r>
    <x v="7959"/>
    <s v="왈"/>
    <x v="10"/>
    <x v="5"/>
    <n v="1"/>
    <n v="7.6610740825863789E-5"/>
  </r>
  <r>
    <x v="7960"/>
    <s v="왔고"/>
    <x v="9"/>
    <x v="2"/>
    <n v="2"/>
    <n v="6.4664230980633061E-5"/>
  </r>
  <r>
    <x v="7960"/>
    <s v="왔고"/>
    <x v="9"/>
    <x v="3"/>
    <n v="2"/>
    <n v="1.4122299110295156E-4"/>
  </r>
  <r>
    <x v="7961"/>
    <s v="왔구요"/>
    <x v="9"/>
    <x v="5"/>
    <n v="1"/>
    <n v="7.6610740825863789E-5"/>
  </r>
  <r>
    <x v="7962"/>
    <s v="왔기에"/>
    <x v="9"/>
    <x v="2"/>
    <n v="1"/>
    <n v="3.233211549031653E-5"/>
  </r>
  <r>
    <x v="7963"/>
    <s v="왔는데"/>
    <x v="9"/>
    <x v="2"/>
    <n v="1"/>
    <n v="3.233211549031653E-5"/>
  </r>
  <r>
    <x v="7963"/>
    <s v="왔는데"/>
    <x v="9"/>
    <x v="5"/>
    <n v="1"/>
    <n v="7.6610740825863789E-5"/>
  </r>
  <r>
    <x v="7964"/>
    <s v="왔는데도"/>
    <x v="9"/>
    <x v="2"/>
    <n v="1"/>
    <n v="3.233211549031653E-5"/>
  </r>
  <r>
    <x v="7965"/>
    <s v="왔는지"/>
    <x v="9"/>
    <x v="0"/>
    <n v="1"/>
    <n v="9.4643195154268405E-5"/>
  </r>
  <r>
    <x v="7966"/>
    <s v="왔다"/>
    <x v="9"/>
    <x v="5"/>
    <n v="1"/>
    <n v="7.6610740825863789E-5"/>
  </r>
  <r>
    <x v="7967"/>
    <s v="왔다고"/>
    <x v="9"/>
    <x v="1"/>
    <n v="1"/>
    <n v="1.1951715071112705E-4"/>
  </r>
  <r>
    <x v="7967"/>
    <s v="왔다고"/>
    <x v="9"/>
    <x v="2"/>
    <n v="2"/>
    <n v="6.4664230980633061E-5"/>
  </r>
  <r>
    <x v="7967"/>
    <s v="왔다고"/>
    <x v="9"/>
    <x v="5"/>
    <n v="1"/>
    <n v="7.6610740825863789E-5"/>
  </r>
  <r>
    <x v="7968"/>
    <s v="왔다는건"/>
    <x v="9"/>
    <x v="5"/>
    <n v="1"/>
    <n v="7.6610740825863789E-5"/>
  </r>
  <r>
    <x v="7969"/>
    <s v="왔다며"/>
    <x v="9"/>
    <x v="5"/>
    <n v="2"/>
    <n v="1.5322148165172758E-4"/>
  </r>
  <r>
    <x v="7970"/>
    <s v="왔답니다"/>
    <x v="9"/>
    <x v="2"/>
    <n v="1"/>
    <n v="3.233211549031653E-5"/>
  </r>
  <r>
    <x v="7971"/>
    <s v="왔던"/>
    <x v="9"/>
    <x v="2"/>
    <n v="1"/>
    <n v="3.233211549031653E-5"/>
  </r>
  <r>
    <x v="7972"/>
    <s v="왔습니다"/>
    <x v="9"/>
    <x v="0"/>
    <n v="2"/>
    <n v="1.8928639030853681E-4"/>
  </r>
  <r>
    <x v="7972"/>
    <s v="왔습니다"/>
    <x v="9"/>
    <x v="1"/>
    <n v="1"/>
    <n v="1.1951715071112705E-4"/>
  </r>
  <r>
    <x v="7972"/>
    <s v="왔습니다"/>
    <x v="9"/>
    <x v="2"/>
    <n v="7"/>
    <n v="2.2632480843221573E-4"/>
  </r>
  <r>
    <x v="7972"/>
    <s v="왔습니다"/>
    <x v="9"/>
    <x v="3"/>
    <n v="1"/>
    <n v="7.0611495551475782E-5"/>
  </r>
  <r>
    <x v="7972"/>
    <s v="왔습니다"/>
    <x v="9"/>
    <x v="4"/>
    <n v="1"/>
    <n v="1.3183915622940013E-4"/>
  </r>
  <r>
    <x v="7972"/>
    <s v="왔습니다"/>
    <x v="9"/>
    <x v="5"/>
    <n v="3"/>
    <n v="2.2983222247759135E-4"/>
  </r>
  <r>
    <x v="7973"/>
    <s v="왔어요"/>
    <x v="9"/>
    <x v="0"/>
    <n v="1"/>
    <n v="9.4643195154268405E-5"/>
  </r>
  <r>
    <x v="7973"/>
    <s v="왔어요"/>
    <x v="9"/>
    <x v="5"/>
    <n v="1"/>
    <n v="7.6610740825863789E-5"/>
  </r>
  <r>
    <x v="7974"/>
    <s v="왔었다"/>
    <x v="9"/>
    <x v="2"/>
    <n v="1"/>
    <n v="3.233211549031653E-5"/>
  </r>
  <r>
    <x v="7975"/>
    <s v="왔으나"/>
    <x v="9"/>
    <x v="5"/>
    <n v="1"/>
    <n v="7.6610740825863789E-5"/>
  </r>
  <r>
    <x v="7976"/>
    <s v="왔으니"/>
    <x v="9"/>
    <x v="2"/>
    <n v="1"/>
    <n v="3.233211549031653E-5"/>
  </r>
  <r>
    <x v="7977"/>
    <s v="왔으며"/>
    <x v="9"/>
    <x v="3"/>
    <n v="1"/>
    <n v="7.0611495551475782E-5"/>
  </r>
  <r>
    <x v="7978"/>
    <s v="왔을"/>
    <x v="9"/>
    <x v="2"/>
    <n v="1"/>
    <n v="3.233211549031653E-5"/>
  </r>
  <r>
    <x v="7978"/>
    <s v="왔을"/>
    <x v="9"/>
    <x v="5"/>
    <n v="1"/>
    <n v="7.6610740825863789E-5"/>
  </r>
  <r>
    <x v="7979"/>
    <s v="왔음"/>
    <x v="9"/>
    <x v="5"/>
    <n v="1"/>
    <n v="7.6610740825863789E-5"/>
  </r>
  <r>
    <x v="7980"/>
    <s v="왔음에도"/>
    <x v="9"/>
    <x v="4"/>
    <n v="1"/>
    <n v="1.3183915622940013E-4"/>
  </r>
  <r>
    <x v="7981"/>
    <s v="왔죠"/>
    <x v="9"/>
    <x v="5"/>
    <n v="1"/>
    <n v="7.6610740825863789E-5"/>
  </r>
  <r>
    <x v="7982"/>
    <s v="왔지"/>
    <x v="9"/>
    <x v="3"/>
    <n v="1"/>
    <n v="7.0611495551475782E-5"/>
  </r>
  <r>
    <x v="7983"/>
    <s v="왔지만"/>
    <x v="9"/>
    <x v="2"/>
    <n v="1"/>
    <n v="3.233211549031653E-5"/>
  </r>
  <r>
    <x v="7983"/>
    <s v="왔지만"/>
    <x v="9"/>
    <x v="4"/>
    <n v="1"/>
    <n v="1.3183915622940013E-4"/>
  </r>
  <r>
    <x v="7984"/>
    <s v="왜"/>
    <x v="10"/>
    <x v="0"/>
    <n v="9"/>
    <n v="8.5178875638841568E-4"/>
  </r>
  <r>
    <x v="7984"/>
    <s v="왜"/>
    <x v="10"/>
    <x v="1"/>
    <n v="2"/>
    <n v="2.390343014222541E-4"/>
  </r>
  <r>
    <x v="7984"/>
    <s v="왜"/>
    <x v="10"/>
    <x v="2"/>
    <n v="13"/>
    <n v="4.2031750137411494E-4"/>
  </r>
  <r>
    <x v="7984"/>
    <s v="왜"/>
    <x v="10"/>
    <x v="3"/>
    <n v="14"/>
    <n v="9.8856093772066098E-4"/>
  </r>
  <r>
    <x v="7984"/>
    <s v="왜"/>
    <x v="10"/>
    <x v="4"/>
    <n v="5"/>
    <n v="6.5919578114700061E-4"/>
  </r>
  <r>
    <x v="7984"/>
    <s v="왜"/>
    <x v="10"/>
    <x v="5"/>
    <n v="11"/>
    <n v="8.4271814908450169E-4"/>
  </r>
  <r>
    <x v="7985"/>
    <s v="왜냐구요"/>
    <x v="16"/>
    <x v="2"/>
    <n v="1"/>
    <n v="3.233211549031653E-5"/>
  </r>
  <r>
    <x v="7986"/>
    <s v="왜냐면"/>
    <x v="10"/>
    <x v="1"/>
    <n v="1"/>
    <n v="1.1951715071112705E-4"/>
  </r>
  <r>
    <x v="7987"/>
    <s v="외"/>
    <x v="10"/>
    <x v="0"/>
    <n v="4"/>
    <n v="3.7857278061707362E-4"/>
  </r>
  <r>
    <x v="7987"/>
    <s v="외"/>
    <x v="10"/>
    <x v="1"/>
    <n v="1"/>
    <n v="1.1951715071112705E-4"/>
  </r>
  <r>
    <x v="7987"/>
    <s v="외"/>
    <x v="10"/>
    <x v="2"/>
    <n v="4"/>
    <n v="1.2932846196126612E-4"/>
  </r>
  <r>
    <x v="7987"/>
    <s v="외"/>
    <x v="10"/>
    <x v="3"/>
    <n v="2"/>
    <n v="1.4122299110295156E-4"/>
  </r>
  <r>
    <x v="7987"/>
    <s v="외"/>
    <x v="10"/>
    <x v="4"/>
    <n v="1"/>
    <n v="1.3183915622940013E-4"/>
  </r>
  <r>
    <x v="7987"/>
    <s v="외"/>
    <x v="10"/>
    <x v="5"/>
    <n v="1"/>
    <n v="7.6610740825863789E-5"/>
  </r>
  <r>
    <x v="7988"/>
    <s v="외과"/>
    <x v="10"/>
    <x v="5"/>
    <n v="16"/>
    <n v="1.2257718532138206E-3"/>
  </r>
  <r>
    <x v="7989"/>
    <s v="외곽"/>
    <x v="10"/>
    <x v="1"/>
    <n v="1"/>
    <n v="1.1951715071112705E-4"/>
  </r>
  <r>
    <x v="7990"/>
    <s v="외관"/>
    <x v="10"/>
    <x v="5"/>
    <n v="2"/>
    <n v="1.5322148165172758E-4"/>
  </r>
  <r>
    <x v="7991"/>
    <s v="외국"/>
    <x v="10"/>
    <x v="5"/>
    <n v="2"/>
    <n v="1.5322148165172758E-4"/>
  </r>
  <r>
    <x v="7992"/>
    <s v="외롭게"/>
    <x v="11"/>
    <x v="5"/>
    <n v="1"/>
    <n v="7.6610740825863789E-5"/>
  </r>
  <r>
    <x v="7993"/>
    <s v="외면"/>
    <x v="10"/>
    <x v="1"/>
    <n v="3"/>
    <n v="3.5855145213338117E-4"/>
  </r>
  <r>
    <x v="7993"/>
    <s v="외면"/>
    <x v="10"/>
    <x v="3"/>
    <n v="1"/>
    <n v="7.0611495551475782E-5"/>
  </r>
  <r>
    <x v="7993"/>
    <s v="외면"/>
    <x v="10"/>
    <x v="4"/>
    <n v="4"/>
    <n v="5.2735662491760051E-4"/>
  </r>
  <r>
    <x v="7993"/>
    <s v="외면"/>
    <x v="10"/>
    <x v="5"/>
    <n v="2"/>
    <n v="1.5322148165172758E-4"/>
  </r>
  <r>
    <x v="7994"/>
    <s v="외모"/>
    <x v="10"/>
    <x v="3"/>
    <n v="1"/>
    <n v="7.0611495551475782E-5"/>
  </r>
  <r>
    <x v="7995"/>
    <s v="외부"/>
    <x v="10"/>
    <x v="2"/>
    <n v="1"/>
    <n v="3.233211549031653E-5"/>
  </r>
  <r>
    <x v="7995"/>
    <s v="외부"/>
    <x v="10"/>
    <x v="4"/>
    <n v="1"/>
    <n v="1.3183915622940013E-4"/>
  </r>
  <r>
    <x v="7995"/>
    <s v="외부"/>
    <x v="10"/>
    <x v="5"/>
    <n v="5"/>
    <n v="3.8305370412931893E-4"/>
  </r>
  <r>
    <x v="7996"/>
    <s v="외상"/>
    <x v="10"/>
    <x v="2"/>
    <n v="1"/>
    <n v="3.233211549031653E-5"/>
  </r>
  <r>
    <x v="7996"/>
    <s v="외상"/>
    <x v="10"/>
    <x v="3"/>
    <n v="1"/>
    <n v="7.0611495551475782E-5"/>
  </r>
  <r>
    <x v="7996"/>
    <s v="외상"/>
    <x v="10"/>
    <x v="5"/>
    <n v="1"/>
    <n v="7.6610740825863789E-5"/>
  </r>
  <r>
    <x v="7997"/>
    <s v="외쳐"/>
    <x v="9"/>
    <x v="2"/>
    <n v="1"/>
    <n v="3.233211549031653E-5"/>
  </r>
  <r>
    <x v="7998"/>
    <s v="외쳐주세요"/>
    <x v="9"/>
    <x v="0"/>
    <n v="1"/>
    <n v="9.4643195154268405E-5"/>
  </r>
  <r>
    <x v="7999"/>
    <s v="외쳐주십시오"/>
    <x v="9"/>
    <x v="1"/>
    <n v="1"/>
    <n v="1.1951715071112705E-4"/>
  </r>
  <r>
    <x v="8000"/>
    <s v="외쳤고"/>
    <x v="9"/>
    <x v="3"/>
    <n v="1"/>
    <n v="7.0611495551475782E-5"/>
  </r>
  <r>
    <x v="8001"/>
    <s v="외출"/>
    <x v="10"/>
    <x v="3"/>
    <n v="3"/>
    <n v="2.1183448665442733E-4"/>
  </r>
  <r>
    <x v="8001"/>
    <s v="외출"/>
    <x v="10"/>
    <x v="5"/>
    <n v="2"/>
    <n v="1.5322148165172758E-4"/>
  </r>
  <r>
    <x v="8002"/>
    <s v="외치"/>
    <x v="10"/>
    <x v="1"/>
    <n v="1"/>
    <n v="1.1951715071112705E-4"/>
  </r>
  <r>
    <x v="8003"/>
    <s v="외치던"/>
    <x v="9"/>
    <x v="2"/>
    <n v="1"/>
    <n v="3.233211549031653E-5"/>
  </r>
  <r>
    <x v="8004"/>
    <s v="외칠"/>
    <x v="9"/>
    <x v="0"/>
    <n v="3"/>
    <n v="2.8392958546280523E-4"/>
  </r>
  <r>
    <x v="8005"/>
    <s v="외한"/>
    <x v="10"/>
    <x v="1"/>
    <n v="1"/>
    <n v="1.1951715071112705E-4"/>
  </r>
  <r>
    <x v="8005"/>
    <s v="외한"/>
    <x v="10"/>
    <x v="3"/>
    <n v="2"/>
    <n v="1.4122299110295156E-4"/>
  </r>
  <r>
    <x v="8006"/>
    <s v="왼쪽"/>
    <x v="10"/>
    <x v="2"/>
    <n v="2"/>
    <n v="6.4664230980633061E-5"/>
  </r>
  <r>
    <x v="8006"/>
    <s v="왼쪽"/>
    <x v="10"/>
    <x v="3"/>
    <n v="1"/>
    <n v="7.0611495551475782E-5"/>
  </r>
  <r>
    <x v="8007"/>
    <s v="요"/>
    <x v="8"/>
    <x v="0"/>
    <n v="2"/>
    <n v="1.8928639030853681E-4"/>
  </r>
  <r>
    <x v="8007"/>
    <s v="요"/>
    <x v="8"/>
    <x v="2"/>
    <n v="9"/>
    <n v="2.9098903941284876E-4"/>
  </r>
  <r>
    <x v="8007"/>
    <s v="요"/>
    <x v="8"/>
    <x v="3"/>
    <n v="5"/>
    <n v="3.530574777573789E-4"/>
  </r>
  <r>
    <x v="8007"/>
    <s v="요"/>
    <x v="8"/>
    <x v="4"/>
    <n v="4"/>
    <n v="5.2735662491760051E-4"/>
  </r>
  <r>
    <x v="8007"/>
    <s v="요"/>
    <x v="8"/>
    <x v="5"/>
    <n v="4"/>
    <n v="3.0644296330345516E-4"/>
  </r>
  <r>
    <x v="8008"/>
    <s v="요"/>
    <x v="10"/>
    <x v="0"/>
    <n v="11"/>
    <n v="1.0410751466969526E-3"/>
  </r>
  <r>
    <x v="8008"/>
    <s v="요"/>
    <x v="10"/>
    <x v="1"/>
    <n v="2"/>
    <n v="2.390343014222541E-4"/>
  </r>
  <r>
    <x v="8008"/>
    <s v="요"/>
    <x v="10"/>
    <x v="2"/>
    <n v="13"/>
    <n v="4.2031750137411494E-4"/>
  </r>
  <r>
    <x v="8008"/>
    <s v="요"/>
    <x v="10"/>
    <x v="3"/>
    <n v="4"/>
    <n v="2.8244598220590313E-4"/>
  </r>
  <r>
    <x v="8008"/>
    <s v="요"/>
    <x v="10"/>
    <x v="4"/>
    <n v="2"/>
    <n v="2.6367831245880025E-4"/>
  </r>
  <r>
    <x v="8008"/>
    <s v="요"/>
    <x v="10"/>
    <x v="5"/>
    <n v="5"/>
    <n v="3.8305370412931893E-4"/>
  </r>
  <r>
    <x v="8009"/>
    <s v="요가"/>
    <x v="10"/>
    <x v="4"/>
    <n v="1"/>
    <n v="1.3183915622940013E-4"/>
  </r>
  <r>
    <x v="8010"/>
    <s v="요건"/>
    <x v="10"/>
    <x v="0"/>
    <n v="2"/>
    <n v="1.8928639030853681E-4"/>
  </r>
  <r>
    <x v="8010"/>
    <s v="요건"/>
    <x v="10"/>
    <x v="1"/>
    <n v="2"/>
    <n v="2.390343014222541E-4"/>
  </r>
  <r>
    <x v="8010"/>
    <s v="요건"/>
    <x v="10"/>
    <x v="2"/>
    <n v="12"/>
    <n v="3.8798538588379836E-4"/>
  </r>
  <r>
    <x v="8010"/>
    <s v="요건"/>
    <x v="10"/>
    <x v="3"/>
    <n v="1"/>
    <n v="7.0611495551475782E-5"/>
  </r>
  <r>
    <x v="8010"/>
    <s v="요건"/>
    <x v="10"/>
    <x v="4"/>
    <n v="1"/>
    <n v="1.3183915622940013E-4"/>
  </r>
  <r>
    <x v="8010"/>
    <s v="요건"/>
    <x v="10"/>
    <x v="5"/>
    <n v="3"/>
    <n v="2.2983222247759135E-4"/>
  </r>
  <r>
    <x v="8011"/>
    <s v="요구"/>
    <x v="10"/>
    <x v="0"/>
    <n v="1"/>
    <n v="9.4643195154268405E-5"/>
  </r>
  <r>
    <x v="8011"/>
    <s v="요구"/>
    <x v="10"/>
    <x v="2"/>
    <n v="11"/>
    <n v="3.5565327039348185E-4"/>
  </r>
  <r>
    <x v="8011"/>
    <s v="요구"/>
    <x v="10"/>
    <x v="3"/>
    <n v="5"/>
    <n v="3.530574777573789E-4"/>
  </r>
  <r>
    <x v="8011"/>
    <s v="요구"/>
    <x v="10"/>
    <x v="4"/>
    <n v="10"/>
    <n v="1.3183915622940012E-3"/>
  </r>
  <r>
    <x v="8011"/>
    <s v="요구"/>
    <x v="10"/>
    <x v="5"/>
    <n v="5"/>
    <n v="3.8305370412931893E-4"/>
  </r>
  <r>
    <x v="8012"/>
    <s v="요구사항"/>
    <x v="10"/>
    <x v="2"/>
    <n v="1"/>
    <n v="3.233211549031653E-5"/>
  </r>
  <r>
    <x v="8013"/>
    <s v="요로감염"/>
    <x v="10"/>
    <x v="1"/>
    <n v="1"/>
    <n v="1.1951715071112705E-4"/>
  </r>
  <r>
    <x v="8014"/>
    <s v="요새"/>
    <x v="10"/>
    <x v="2"/>
    <n v="1"/>
    <n v="3.233211549031653E-5"/>
  </r>
  <r>
    <x v="8015"/>
    <s v="요약"/>
    <x v="10"/>
    <x v="2"/>
    <n v="1"/>
    <n v="3.233211549031653E-5"/>
  </r>
  <r>
    <x v="8016"/>
    <s v="요원하여"/>
    <x v="11"/>
    <x v="4"/>
    <n v="1"/>
    <n v="1.3183915622940013E-4"/>
  </r>
  <r>
    <x v="8017"/>
    <s v="요인"/>
    <x v="10"/>
    <x v="4"/>
    <n v="1"/>
    <n v="1.3183915622940013E-4"/>
  </r>
  <r>
    <x v="8018"/>
    <s v="요즘"/>
    <x v="10"/>
    <x v="0"/>
    <n v="2"/>
    <n v="1.8928639030853681E-4"/>
  </r>
  <r>
    <x v="8018"/>
    <s v="요즘"/>
    <x v="10"/>
    <x v="2"/>
    <n v="5"/>
    <n v="1.6166057745158267E-4"/>
  </r>
  <r>
    <x v="8018"/>
    <s v="요즘"/>
    <x v="10"/>
    <x v="3"/>
    <n v="2"/>
    <n v="1.4122299110295156E-4"/>
  </r>
  <r>
    <x v="8018"/>
    <s v="요즘"/>
    <x v="10"/>
    <x v="4"/>
    <n v="2"/>
    <n v="2.6367831245880025E-4"/>
  </r>
  <r>
    <x v="8019"/>
    <s v="요지"/>
    <x v="10"/>
    <x v="2"/>
    <n v="1"/>
    <n v="3.233211549031653E-5"/>
  </r>
  <r>
    <x v="8020"/>
    <s v="요청"/>
    <x v="10"/>
    <x v="0"/>
    <n v="7"/>
    <n v="6.625023660798789E-4"/>
  </r>
  <r>
    <x v="8020"/>
    <s v="요청"/>
    <x v="10"/>
    <x v="1"/>
    <n v="1"/>
    <n v="1.1951715071112705E-4"/>
  </r>
  <r>
    <x v="8020"/>
    <s v="요청"/>
    <x v="10"/>
    <x v="2"/>
    <n v="16"/>
    <n v="5.1731384784506449E-4"/>
  </r>
  <r>
    <x v="8020"/>
    <s v="요청"/>
    <x v="10"/>
    <x v="3"/>
    <n v="4"/>
    <n v="2.8244598220590313E-4"/>
  </r>
  <r>
    <x v="8020"/>
    <s v="요청"/>
    <x v="10"/>
    <x v="4"/>
    <n v="4"/>
    <n v="5.2735662491760051E-4"/>
  </r>
  <r>
    <x v="8020"/>
    <s v="요청"/>
    <x v="10"/>
    <x v="5"/>
    <n v="10"/>
    <n v="7.6610740825863786E-4"/>
  </r>
  <r>
    <x v="8021"/>
    <s v="요크셔테리아"/>
    <x v="10"/>
    <x v="2"/>
    <n v="1"/>
    <n v="3.233211549031653E-5"/>
  </r>
  <r>
    <x v="8022"/>
    <s v="욕"/>
    <x v="10"/>
    <x v="1"/>
    <n v="1"/>
    <n v="1.1951715071112705E-4"/>
  </r>
  <r>
    <x v="8022"/>
    <s v="욕"/>
    <x v="10"/>
    <x v="2"/>
    <n v="7"/>
    <n v="2.2632480843221573E-4"/>
  </r>
  <r>
    <x v="8022"/>
    <s v="욕"/>
    <x v="10"/>
    <x v="3"/>
    <n v="1"/>
    <n v="7.0611495551475782E-5"/>
  </r>
  <r>
    <x v="8023"/>
    <s v="욕구"/>
    <x v="10"/>
    <x v="2"/>
    <n v="2"/>
    <n v="6.4664230980633061E-5"/>
  </r>
  <r>
    <x v="8024"/>
    <s v="욕설"/>
    <x v="10"/>
    <x v="1"/>
    <n v="1"/>
    <n v="1.1951715071112705E-4"/>
  </r>
  <r>
    <x v="8024"/>
    <s v="욕설"/>
    <x v="10"/>
    <x v="2"/>
    <n v="4"/>
    <n v="1.2932846196126612E-4"/>
  </r>
  <r>
    <x v="8024"/>
    <s v="욕설"/>
    <x v="10"/>
    <x v="5"/>
    <n v="2"/>
    <n v="1.5322148165172758E-4"/>
  </r>
  <r>
    <x v="8025"/>
    <s v="욕심"/>
    <x v="10"/>
    <x v="0"/>
    <n v="1"/>
    <n v="9.4643195154268405E-5"/>
  </r>
  <r>
    <x v="8025"/>
    <s v="욕심"/>
    <x v="10"/>
    <x v="2"/>
    <n v="1"/>
    <n v="3.233211549031653E-5"/>
  </r>
  <r>
    <x v="8026"/>
    <s v="용"/>
    <x v="10"/>
    <x v="2"/>
    <n v="3"/>
    <n v="9.6996346470949591E-5"/>
  </r>
  <r>
    <x v="8026"/>
    <s v="용"/>
    <x v="10"/>
    <x v="3"/>
    <n v="4"/>
    <n v="2.8244598220590313E-4"/>
  </r>
  <r>
    <x v="8026"/>
    <s v="용"/>
    <x v="10"/>
    <x v="5"/>
    <n v="5"/>
    <n v="3.8305370412931893E-4"/>
  </r>
  <r>
    <x v="8027"/>
    <s v="용공"/>
    <x v="10"/>
    <x v="0"/>
    <n v="2"/>
    <n v="1.8928639030853681E-4"/>
  </r>
  <r>
    <x v="8028"/>
    <s v="용도"/>
    <x v="10"/>
    <x v="3"/>
    <n v="3"/>
    <n v="2.1183448665442733E-4"/>
  </r>
  <r>
    <x v="8029"/>
    <s v="용무"/>
    <x v="10"/>
    <x v="2"/>
    <n v="1"/>
    <n v="3.233211549031653E-5"/>
  </r>
  <r>
    <x v="8030"/>
    <s v="용변"/>
    <x v="10"/>
    <x v="1"/>
    <n v="1"/>
    <n v="1.1951715071112705E-4"/>
  </r>
  <r>
    <x v="8031"/>
    <s v="용산"/>
    <x v="10"/>
    <x v="1"/>
    <n v="1"/>
    <n v="1.1951715071112705E-4"/>
  </r>
  <r>
    <x v="8032"/>
    <s v="용서"/>
    <x v="10"/>
    <x v="2"/>
    <n v="2"/>
    <n v="6.4664230980633061E-5"/>
  </r>
  <r>
    <x v="8032"/>
    <s v="용서"/>
    <x v="10"/>
    <x v="5"/>
    <n v="4"/>
    <n v="3.0644296330345516E-4"/>
  </r>
  <r>
    <x v="8033"/>
    <s v="용시"/>
    <x v="9"/>
    <x v="3"/>
    <n v="1"/>
    <n v="7.0611495551475782E-5"/>
  </r>
  <r>
    <x v="8034"/>
    <s v="용역"/>
    <x v="10"/>
    <x v="3"/>
    <n v="1"/>
    <n v="7.0611495551475782E-5"/>
  </r>
  <r>
    <x v="8034"/>
    <s v="용역"/>
    <x v="10"/>
    <x v="4"/>
    <n v="2"/>
    <n v="2.6367831245880025E-4"/>
  </r>
  <r>
    <x v="8035"/>
    <s v="용의"/>
    <x v="10"/>
    <x v="1"/>
    <n v="1"/>
    <n v="1.1951715071112705E-4"/>
  </r>
  <r>
    <x v="8036"/>
    <s v="용이"/>
    <x v="10"/>
    <x v="0"/>
    <n v="1"/>
    <n v="9.4643195154268405E-5"/>
  </r>
  <r>
    <x v="8036"/>
    <s v="용이"/>
    <x v="10"/>
    <x v="1"/>
    <n v="4"/>
    <n v="4.780686028445082E-4"/>
  </r>
  <r>
    <x v="8036"/>
    <s v="용이"/>
    <x v="10"/>
    <x v="2"/>
    <n v="3"/>
    <n v="9.6996346470949591E-5"/>
  </r>
  <r>
    <x v="8036"/>
    <s v="용이"/>
    <x v="10"/>
    <x v="5"/>
    <n v="1"/>
    <n v="7.6610740825863789E-5"/>
  </r>
  <r>
    <x v="8037"/>
    <s v="용이하고"/>
    <x v="11"/>
    <x v="5"/>
    <n v="1"/>
    <n v="7.6610740825863789E-5"/>
  </r>
  <r>
    <x v="8038"/>
    <s v="용인"/>
    <x v="10"/>
    <x v="1"/>
    <n v="2"/>
    <n v="2.390343014222541E-4"/>
  </r>
  <r>
    <x v="8039"/>
    <s v="용품"/>
    <x v="10"/>
    <x v="3"/>
    <n v="1"/>
    <n v="7.0611495551475782E-5"/>
  </r>
  <r>
    <x v="8039"/>
    <s v="용품"/>
    <x v="10"/>
    <x v="4"/>
    <n v="1"/>
    <n v="1.3183915622940013E-4"/>
  </r>
  <r>
    <x v="8040"/>
    <s v="용하는"/>
    <x v="11"/>
    <x v="2"/>
    <n v="1"/>
    <n v="3.233211549031653E-5"/>
  </r>
  <r>
    <x v="8041"/>
    <s v="우"/>
    <x v="12"/>
    <x v="2"/>
    <n v="1"/>
    <n v="3.233211549031653E-5"/>
  </r>
  <r>
    <x v="8041"/>
    <s v="우"/>
    <x v="12"/>
    <x v="3"/>
    <n v="1"/>
    <n v="7.0611495551475782E-5"/>
  </r>
  <r>
    <x v="8042"/>
    <s v="우려"/>
    <x v="10"/>
    <x v="1"/>
    <n v="8"/>
    <n v="9.5613720568901641E-4"/>
  </r>
  <r>
    <x v="8042"/>
    <s v="우려"/>
    <x v="10"/>
    <x v="2"/>
    <n v="1"/>
    <n v="3.233211549031653E-5"/>
  </r>
  <r>
    <x v="8042"/>
    <s v="우려"/>
    <x v="10"/>
    <x v="3"/>
    <n v="1"/>
    <n v="7.0611495551475782E-5"/>
  </r>
  <r>
    <x v="8042"/>
    <s v="우려"/>
    <x v="10"/>
    <x v="4"/>
    <n v="1"/>
    <n v="1.3183915622940013E-4"/>
  </r>
  <r>
    <x v="8043"/>
    <s v="우롱"/>
    <x v="10"/>
    <x v="2"/>
    <n v="1"/>
    <n v="3.233211549031653E-5"/>
  </r>
  <r>
    <x v="8043"/>
    <s v="우롱"/>
    <x v="10"/>
    <x v="5"/>
    <n v="1"/>
    <n v="7.6610740825863789E-5"/>
  </r>
  <r>
    <x v="8044"/>
    <s v="우리"/>
    <x v="10"/>
    <x v="0"/>
    <n v="9"/>
    <n v="8.5178875638841568E-4"/>
  </r>
  <r>
    <x v="8044"/>
    <s v="우리"/>
    <x v="10"/>
    <x v="1"/>
    <n v="21"/>
    <n v="2.5098601649336679E-3"/>
  </r>
  <r>
    <x v="8044"/>
    <s v="우리"/>
    <x v="10"/>
    <x v="2"/>
    <n v="31"/>
    <n v="1.0022955801998125E-3"/>
  </r>
  <r>
    <x v="8044"/>
    <s v="우리"/>
    <x v="10"/>
    <x v="3"/>
    <n v="11"/>
    <n v="7.7672645106623356E-4"/>
  </r>
  <r>
    <x v="8044"/>
    <s v="우리"/>
    <x v="10"/>
    <x v="4"/>
    <n v="12"/>
    <n v="1.5820698747528016E-3"/>
  </r>
  <r>
    <x v="8044"/>
    <s v="우리"/>
    <x v="10"/>
    <x v="5"/>
    <n v="8"/>
    <n v="6.1288592660691031E-4"/>
  </r>
  <r>
    <x v="8045"/>
    <s v="우리나라"/>
    <x v="10"/>
    <x v="0"/>
    <n v="5"/>
    <n v="4.7321597577134206E-4"/>
  </r>
  <r>
    <x v="8045"/>
    <s v="우리나라"/>
    <x v="10"/>
    <x v="1"/>
    <n v="1"/>
    <n v="1.1951715071112705E-4"/>
  </r>
  <r>
    <x v="8045"/>
    <s v="우리나라"/>
    <x v="10"/>
    <x v="2"/>
    <n v="14"/>
    <n v="4.5264961686443145E-4"/>
  </r>
  <r>
    <x v="8045"/>
    <s v="우리나라"/>
    <x v="10"/>
    <x v="3"/>
    <n v="2"/>
    <n v="1.4122299110295156E-4"/>
  </r>
  <r>
    <x v="8045"/>
    <s v="우리나라"/>
    <x v="10"/>
    <x v="4"/>
    <n v="10"/>
    <n v="1.3183915622940012E-3"/>
  </r>
  <r>
    <x v="8045"/>
    <s v="우리나라"/>
    <x v="10"/>
    <x v="5"/>
    <n v="2"/>
    <n v="1.5322148165172758E-4"/>
  </r>
  <r>
    <x v="8046"/>
    <s v="우리동네"/>
    <x v="10"/>
    <x v="1"/>
    <n v="1"/>
    <n v="1.1951715071112705E-4"/>
  </r>
  <r>
    <x v="8047"/>
    <s v="우선"/>
    <x v="10"/>
    <x v="0"/>
    <n v="2"/>
    <n v="1.8928639030853681E-4"/>
  </r>
  <r>
    <x v="8047"/>
    <s v="우선"/>
    <x v="10"/>
    <x v="3"/>
    <n v="3"/>
    <n v="2.1183448665442733E-4"/>
  </r>
  <r>
    <x v="8048"/>
    <s v="우선해야하는"/>
    <x v="11"/>
    <x v="0"/>
    <n v="1"/>
    <n v="9.4643195154268405E-5"/>
  </r>
  <r>
    <x v="8049"/>
    <s v="우수"/>
    <x v="10"/>
    <x v="2"/>
    <n v="1"/>
    <n v="3.233211549031653E-5"/>
  </r>
  <r>
    <x v="8049"/>
    <s v="우수"/>
    <x v="10"/>
    <x v="3"/>
    <n v="2"/>
    <n v="1.4122299110295156E-4"/>
  </r>
  <r>
    <x v="8050"/>
    <s v="우수하다는"/>
    <x v="11"/>
    <x v="2"/>
    <n v="1"/>
    <n v="3.233211549031653E-5"/>
  </r>
  <r>
    <x v="8051"/>
    <s v="우연히"/>
    <x v="12"/>
    <x v="0"/>
    <n v="1"/>
    <n v="9.4643195154268405E-5"/>
  </r>
  <r>
    <x v="8051"/>
    <s v="우연히"/>
    <x v="12"/>
    <x v="2"/>
    <n v="1"/>
    <n v="3.233211549031653E-5"/>
  </r>
  <r>
    <x v="8051"/>
    <s v="우연히"/>
    <x v="12"/>
    <x v="3"/>
    <n v="1"/>
    <n v="7.0611495551475782E-5"/>
  </r>
  <r>
    <x v="8052"/>
    <s v="우울증"/>
    <x v="10"/>
    <x v="1"/>
    <n v="1"/>
    <n v="1.1951715071112705E-4"/>
  </r>
  <r>
    <x v="8052"/>
    <s v="우울증"/>
    <x v="10"/>
    <x v="2"/>
    <n v="2"/>
    <n v="6.4664230980633061E-5"/>
  </r>
  <r>
    <x v="8053"/>
    <s v="우정"/>
    <x v="10"/>
    <x v="3"/>
    <n v="1"/>
    <n v="7.0611495551475782E-5"/>
  </r>
  <r>
    <x v="8054"/>
    <s v="우측"/>
    <x v="10"/>
    <x v="3"/>
    <n v="1"/>
    <n v="7.0611495551475782E-5"/>
  </r>
  <r>
    <x v="8054"/>
    <s v="우측"/>
    <x v="10"/>
    <x v="5"/>
    <n v="1"/>
    <n v="7.6610740825863789E-5"/>
  </r>
  <r>
    <x v="8055"/>
    <s v="우편"/>
    <x v="10"/>
    <x v="3"/>
    <n v="1"/>
    <n v="7.0611495551475782E-5"/>
  </r>
  <r>
    <x v="8056"/>
    <s v="우후죽순"/>
    <x v="10"/>
    <x v="4"/>
    <n v="1"/>
    <n v="1.3183915622940013E-4"/>
  </r>
  <r>
    <x v="8057"/>
    <s v="운동"/>
    <x v="10"/>
    <x v="2"/>
    <n v="2"/>
    <n v="6.4664230980633061E-5"/>
  </r>
  <r>
    <x v="8057"/>
    <s v="운동"/>
    <x v="10"/>
    <x v="3"/>
    <n v="1"/>
    <n v="7.0611495551475782E-5"/>
  </r>
  <r>
    <x v="8058"/>
    <s v="운명"/>
    <x v="10"/>
    <x v="3"/>
    <n v="1"/>
    <n v="7.0611495551475782E-5"/>
  </r>
  <r>
    <x v="8059"/>
    <s v="운반"/>
    <x v="10"/>
    <x v="1"/>
    <n v="1"/>
    <n v="1.1951715071112705E-4"/>
  </r>
  <r>
    <x v="8060"/>
    <s v="운영"/>
    <x v="10"/>
    <x v="0"/>
    <n v="10"/>
    <n v="9.4643195154268413E-4"/>
  </r>
  <r>
    <x v="8060"/>
    <s v="운영"/>
    <x v="10"/>
    <x v="1"/>
    <n v="4"/>
    <n v="4.780686028445082E-4"/>
  </r>
  <r>
    <x v="8060"/>
    <s v="운영"/>
    <x v="10"/>
    <x v="2"/>
    <n v="15"/>
    <n v="4.8498173235474797E-4"/>
  </r>
  <r>
    <x v="8060"/>
    <s v="운영"/>
    <x v="10"/>
    <x v="3"/>
    <n v="3"/>
    <n v="2.1183448665442733E-4"/>
  </r>
  <r>
    <x v="8060"/>
    <s v="운영"/>
    <x v="10"/>
    <x v="4"/>
    <n v="10"/>
    <n v="1.3183915622940012E-3"/>
  </r>
  <r>
    <x v="8060"/>
    <s v="운영"/>
    <x v="10"/>
    <x v="5"/>
    <n v="4"/>
    <n v="3.0644296330345516E-4"/>
  </r>
  <r>
    <x v="8061"/>
    <s v="운운하며"/>
    <x v="9"/>
    <x v="0"/>
    <n v="1"/>
    <n v="9.4643195154268405E-5"/>
  </r>
  <r>
    <x v="8062"/>
    <s v="운전"/>
    <x v="10"/>
    <x v="3"/>
    <n v="1"/>
    <n v="7.0611495551475782E-5"/>
  </r>
  <r>
    <x v="8063"/>
    <s v="운전면허"/>
    <x v="10"/>
    <x v="3"/>
    <n v="1"/>
    <n v="7.0611495551475782E-5"/>
  </r>
  <r>
    <x v="8064"/>
    <s v="울"/>
    <x v="13"/>
    <x v="4"/>
    <n v="2"/>
    <n v="2.6367831245880025E-4"/>
  </r>
  <r>
    <x v="8065"/>
    <s v="울"/>
    <x v="10"/>
    <x v="2"/>
    <n v="3"/>
    <n v="9.6996346470949591E-5"/>
  </r>
  <r>
    <x v="8065"/>
    <s v="울"/>
    <x v="10"/>
    <x v="4"/>
    <n v="1"/>
    <n v="1.3183915622940013E-4"/>
  </r>
  <r>
    <x v="8065"/>
    <s v="울"/>
    <x v="10"/>
    <x v="5"/>
    <n v="1"/>
    <n v="7.6610740825863789E-5"/>
  </r>
  <r>
    <x v="8066"/>
    <s v="울고불고"/>
    <x v="12"/>
    <x v="5"/>
    <n v="1"/>
    <n v="7.6610740825863789E-5"/>
  </r>
  <r>
    <x v="8067"/>
    <s v="울려서"/>
    <x v="9"/>
    <x v="2"/>
    <n v="2"/>
    <n v="6.4664230980633061E-5"/>
  </r>
  <r>
    <x v="8068"/>
    <s v="울렸다는"/>
    <x v="9"/>
    <x v="2"/>
    <n v="1"/>
    <n v="3.233211549031653E-5"/>
  </r>
  <r>
    <x v="8069"/>
    <s v="울며"/>
    <x v="9"/>
    <x v="1"/>
    <n v="1"/>
    <n v="1.1951715071112705E-4"/>
  </r>
  <r>
    <x v="8070"/>
    <s v="울면"/>
    <x v="10"/>
    <x v="0"/>
    <n v="1"/>
    <n v="9.4643195154268405E-5"/>
  </r>
  <r>
    <x v="8071"/>
    <s v="울부짖었지만"/>
    <x v="9"/>
    <x v="3"/>
    <n v="1"/>
    <n v="7.0611495551475782E-5"/>
  </r>
  <r>
    <x v="8072"/>
    <s v="울부짖음"/>
    <x v="9"/>
    <x v="0"/>
    <n v="1"/>
    <n v="9.4643195154268405E-5"/>
  </r>
  <r>
    <x v="8073"/>
    <s v="울분"/>
    <x v="10"/>
    <x v="2"/>
    <n v="2"/>
    <n v="6.4664230980633061E-5"/>
  </r>
  <r>
    <x v="8074"/>
    <s v="울산"/>
    <x v="10"/>
    <x v="4"/>
    <n v="1"/>
    <n v="1.3183915622940013E-4"/>
  </r>
  <r>
    <x v="8075"/>
    <s v="울어서"/>
    <x v="9"/>
    <x v="1"/>
    <n v="1"/>
    <n v="1.1951715071112705E-4"/>
  </r>
  <r>
    <x v="8076"/>
    <s v="울었고"/>
    <x v="9"/>
    <x v="2"/>
    <n v="1"/>
    <n v="3.233211549031653E-5"/>
  </r>
  <r>
    <x v="8077"/>
    <s v="울었을까요"/>
    <x v="9"/>
    <x v="0"/>
    <n v="1"/>
    <n v="9.4643195154268405E-5"/>
  </r>
  <r>
    <x v="8078"/>
    <s v="울음소리"/>
    <x v="10"/>
    <x v="2"/>
    <n v="1"/>
    <n v="3.233211549031653E-5"/>
  </r>
  <r>
    <x v="8078"/>
    <s v="울음소리"/>
    <x v="10"/>
    <x v="4"/>
    <n v="1"/>
    <n v="1.3183915622940013E-4"/>
  </r>
  <r>
    <x v="8079"/>
    <s v="울타리"/>
    <x v="10"/>
    <x v="2"/>
    <n v="1"/>
    <n v="3.233211549031653E-5"/>
  </r>
  <r>
    <x v="8080"/>
    <s v="울프"/>
    <x v="10"/>
    <x v="3"/>
    <n v="2"/>
    <n v="1.4122299110295156E-4"/>
  </r>
  <r>
    <x v="8081"/>
    <s v="울프독"/>
    <x v="10"/>
    <x v="3"/>
    <n v="7"/>
    <n v="4.9428046886033049E-4"/>
  </r>
  <r>
    <x v="8082"/>
    <s v="울화통"/>
    <x v="10"/>
    <x v="0"/>
    <n v="1"/>
    <n v="9.4643195154268405E-5"/>
  </r>
  <r>
    <x v="8082"/>
    <s v="울화통"/>
    <x v="10"/>
    <x v="3"/>
    <n v="1"/>
    <n v="7.0611495551475782E-5"/>
  </r>
  <r>
    <x v="8083"/>
    <s v="움"/>
    <x v="10"/>
    <x v="2"/>
    <n v="2"/>
    <n v="6.4664230980633061E-5"/>
  </r>
  <r>
    <x v="8084"/>
    <s v="움직"/>
    <x v="10"/>
    <x v="2"/>
    <n v="1"/>
    <n v="3.233211549031653E-5"/>
  </r>
  <r>
    <x v="8084"/>
    <s v="움직"/>
    <x v="10"/>
    <x v="5"/>
    <n v="1"/>
    <n v="7.6610740825863789E-5"/>
  </r>
  <r>
    <x v="8085"/>
    <s v="움직여야"/>
    <x v="9"/>
    <x v="2"/>
    <n v="1"/>
    <n v="3.233211549031653E-5"/>
  </r>
  <r>
    <x v="8086"/>
    <s v="움직였다는거에요"/>
    <x v="9"/>
    <x v="5"/>
    <n v="1"/>
    <n v="7.6610740825863789E-5"/>
  </r>
  <r>
    <x v="8087"/>
    <s v="움직일"/>
    <x v="9"/>
    <x v="2"/>
    <n v="1"/>
    <n v="3.233211549031653E-5"/>
  </r>
  <r>
    <x v="8088"/>
    <s v="움푹"/>
    <x v="10"/>
    <x v="5"/>
    <n v="2"/>
    <n v="1.5322148165172758E-4"/>
  </r>
  <r>
    <x v="8089"/>
    <s v="웃고"/>
    <x v="9"/>
    <x v="2"/>
    <n v="1"/>
    <n v="3.233211549031653E-5"/>
  </r>
  <r>
    <x v="8090"/>
    <s v="웃고있는"/>
    <x v="9"/>
    <x v="4"/>
    <n v="1"/>
    <n v="1.3183915622940013E-4"/>
  </r>
  <r>
    <x v="8091"/>
    <s v="웃긴건"/>
    <x v="9"/>
    <x v="2"/>
    <n v="1"/>
    <n v="3.233211549031653E-5"/>
  </r>
  <r>
    <x v="8092"/>
    <s v="웃던"/>
    <x v="9"/>
    <x v="4"/>
    <n v="1"/>
    <n v="1.3183915622940013E-4"/>
  </r>
  <r>
    <x v="8093"/>
    <s v="웅크리고"/>
    <x v="9"/>
    <x v="0"/>
    <n v="1"/>
    <n v="9.4643195154268405E-5"/>
  </r>
  <r>
    <x v="8094"/>
    <s v="워"/>
    <x v="10"/>
    <x v="2"/>
    <n v="1"/>
    <n v="3.233211549031653E-5"/>
  </r>
  <r>
    <x v="8094"/>
    <s v="워"/>
    <x v="10"/>
    <x v="3"/>
    <n v="2"/>
    <n v="1.4122299110295156E-4"/>
  </r>
  <r>
    <x v="8095"/>
    <s v="워낙"/>
    <x v="10"/>
    <x v="3"/>
    <n v="1"/>
    <n v="7.0611495551475782E-5"/>
  </r>
  <r>
    <x v="8096"/>
    <s v="원"/>
    <x v="13"/>
    <x v="2"/>
    <n v="1"/>
    <n v="3.233211549031653E-5"/>
  </r>
  <r>
    <x v="8096"/>
    <s v="원"/>
    <x v="13"/>
    <x v="3"/>
    <n v="5"/>
    <n v="3.530574777573789E-4"/>
  </r>
  <r>
    <x v="8096"/>
    <s v="원"/>
    <x v="13"/>
    <x v="4"/>
    <n v="2"/>
    <n v="2.6367831245880025E-4"/>
  </r>
  <r>
    <x v="8096"/>
    <s v="원"/>
    <x v="13"/>
    <x v="5"/>
    <n v="1"/>
    <n v="7.6610740825863789E-5"/>
  </r>
  <r>
    <x v="8097"/>
    <s v="원"/>
    <x v="10"/>
    <x v="2"/>
    <n v="6"/>
    <n v="1.9399269294189918E-4"/>
  </r>
  <r>
    <x v="8098"/>
    <s v="원"/>
    <x v="14"/>
    <x v="1"/>
    <n v="2"/>
    <n v="2.390343014222541E-4"/>
  </r>
  <r>
    <x v="8098"/>
    <s v="원"/>
    <x v="14"/>
    <x v="2"/>
    <n v="6"/>
    <n v="1.9399269294189918E-4"/>
  </r>
  <r>
    <x v="8098"/>
    <s v="원"/>
    <x v="14"/>
    <x v="4"/>
    <n v="1"/>
    <n v="1.3183915622940013E-4"/>
  </r>
  <r>
    <x v="8098"/>
    <s v="원"/>
    <x v="14"/>
    <x v="5"/>
    <n v="1"/>
    <n v="7.6610740825863789E-5"/>
  </r>
  <r>
    <x v="8099"/>
    <s v="원금"/>
    <x v="10"/>
    <x v="0"/>
    <n v="4"/>
    <n v="3.7857278061707362E-4"/>
  </r>
  <r>
    <x v="8099"/>
    <s v="원금"/>
    <x v="10"/>
    <x v="2"/>
    <n v="5"/>
    <n v="1.6166057745158267E-4"/>
  </r>
  <r>
    <x v="8099"/>
    <s v="원금"/>
    <x v="10"/>
    <x v="4"/>
    <n v="1"/>
    <n v="1.3183915622940013E-4"/>
  </r>
  <r>
    <x v="8100"/>
    <s v="원래"/>
    <x v="10"/>
    <x v="2"/>
    <n v="6"/>
    <n v="1.9399269294189918E-4"/>
  </r>
  <r>
    <x v="8100"/>
    <s v="원래"/>
    <x v="10"/>
    <x v="5"/>
    <n v="1"/>
    <n v="7.6610740825863789E-5"/>
  </r>
  <r>
    <x v="8101"/>
    <s v="원망"/>
    <x v="10"/>
    <x v="2"/>
    <n v="1"/>
    <n v="3.233211549031653E-5"/>
  </r>
  <r>
    <x v="8102"/>
    <s v="원색"/>
    <x v="10"/>
    <x v="2"/>
    <n v="1"/>
    <n v="3.233211549031653E-5"/>
  </r>
  <r>
    <x v="8103"/>
    <s v="원수"/>
    <x v="10"/>
    <x v="2"/>
    <n v="1"/>
    <n v="3.233211549031653E-5"/>
  </r>
  <r>
    <x v="8104"/>
    <s v="원안"/>
    <x v="10"/>
    <x v="0"/>
    <n v="1"/>
    <n v="9.4643195154268405E-5"/>
  </r>
  <r>
    <x v="8105"/>
    <s v="원인"/>
    <x v="10"/>
    <x v="3"/>
    <n v="7"/>
    <n v="4.9428046886033049E-4"/>
  </r>
  <r>
    <x v="8105"/>
    <s v="원인"/>
    <x v="10"/>
    <x v="5"/>
    <n v="12"/>
    <n v="9.1932888991036541E-4"/>
  </r>
  <r>
    <x v="8106"/>
    <s v="원장"/>
    <x v="10"/>
    <x v="2"/>
    <n v="5"/>
    <n v="1.6166057745158267E-4"/>
  </r>
  <r>
    <x v="8106"/>
    <s v="원장"/>
    <x v="10"/>
    <x v="5"/>
    <n v="11"/>
    <n v="8.4271814908450169E-4"/>
  </r>
  <r>
    <x v="8107"/>
    <s v="원전"/>
    <x v="10"/>
    <x v="5"/>
    <n v="1"/>
    <n v="7.6610740825863789E-5"/>
  </r>
  <r>
    <x v="8108"/>
    <s v="원주대"/>
    <x v="10"/>
    <x v="2"/>
    <n v="1"/>
    <n v="3.233211549031653E-5"/>
  </r>
  <r>
    <x v="8109"/>
    <s v="원천"/>
    <x v="10"/>
    <x v="1"/>
    <n v="1"/>
    <n v="1.1951715071112705E-4"/>
  </r>
  <r>
    <x v="8110"/>
    <s v="원칙"/>
    <x v="10"/>
    <x v="1"/>
    <n v="2"/>
    <n v="2.390343014222541E-4"/>
  </r>
  <r>
    <x v="8110"/>
    <s v="원칙"/>
    <x v="10"/>
    <x v="2"/>
    <n v="3"/>
    <n v="9.6996346470949591E-5"/>
  </r>
  <r>
    <x v="8110"/>
    <s v="원칙"/>
    <x v="10"/>
    <x v="4"/>
    <n v="3"/>
    <n v="3.9551746868820041E-4"/>
  </r>
  <r>
    <x v="8111"/>
    <s v="원통"/>
    <x v="10"/>
    <x v="1"/>
    <n v="1"/>
    <n v="1.1951715071112705E-4"/>
  </r>
  <r>
    <x v="8111"/>
    <s v="원통"/>
    <x v="10"/>
    <x v="5"/>
    <n v="1"/>
    <n v="7.6610740825863789E-5"/>
  </r>
  <r>
    <x v="8112"/>
    <s v="원하는"/>
    <x v="11"/>
    <x v="0"/>
    <n v="1"/>
    <n v="9.4643195154268405E-5"/>
  </r>
  <r>
    <x v="8113"/>
    <s v="원하면"/>
    <x v="11"/>
    <x v="0"/>
    <n v="2"/>
    <n v="1.8928639030853681E-4"/>
  </r>
  <r>
    <x v="8114"/>
    <s v="원한"/>
    <x v="10"/>
    <x v="2"/>
    <n v="1"/>
    <n v="3.233211549031653E-5"/>
  </r>
  <r>
    <x v="8114"/>
    <s v="원한"/>
    <x v="10"/>
    <x v="5"/>
    <n v="1"/>
    <n v="7.6610740825863789E-5"/>
  </r>
  <r>
    <x v="8115"/>
    <s v="원한다면"/>
    <x v="11"/>
    <x v="5"/>
    <n v="1"/>
    <n v="7.6610740825863789E-5"/>
  </r>
  <r>
    <x v="8116"/>
    <s v="원합니다"/>
    <x v="11"/>
    <x v="2"/>
    <n v="3"/>
    <n v="9.6996346470949591E-5"/>
  </r>
  <r>
    <x v="8116"/>
    <s v="원합니다"/>
    <x v="11"/>
    <x v="4"/>
    <n v="2"/>
    <n v="2.6367831245880025E-4"/>
  </r>
  <r>
    <x v="8117"/>
    <s v="원했던"/>
    <x v="11"/>
    <x v="2"/>
    <n v="1"/>
    <n v="3.233211549031653E-5"/>
  </r>
  <r>
    <x v="8118"/>
    <s v="원했습니다"/>
    <x v="11"/>
    <x v="2"/>
    <n v="1"/>
    <n v="3.233211549031653E-5"/>
  </r>
  <r>
    <x v="8118"/>
    <s v="원했습니다"/>
    <x v="11"/>
    <x v="5"/>
    <n v="1"/>
    <n v="7.6610740825863789E-5"/>
  </r>
  <r>
    <x v="8119"/>
    <s v="원후"/>
    <x v="10"/>
    <x v="5"/>
    <n v="1"/>
    <n v="7.6610740825863789E-5"/>
  </r>
  <r>
    <x v="8120"/>
    <s v="원흉"/>
    <x v="10"/>
    <x v="0"/>
    <n v="1"/>
    <n v="9.4643195154268405E-5"/>
  </r>
  <r>
    <x v="8121"/>
    <s v="월간"/>
    <x v="10"/>
    <x v="4"/>
    <n v="1"/>
    <n v="1.3183915622940013E-4"/>
  </r>
  <r>
    <x v="8122"/>
    <s v="월동"/>
    <x v="10"/>
    <x v="5"/>
    <n v="2"/>
    <n v="1.5322148165172758E-4"/>
  </r>
  <r>
    <x v="8123"/>
    <s v="월드컵"/>
    <x v="10"/>
    <x v="4"/>
    <n v="4"/>
    <n v="5.2735662491760051E-4"/>
  </r>
  <r>
    <x v="8124"/>
    <s v="월령"/>
    <x v="10"/>
    <x v="3"/>
    <n v="1"/>
    <n v="7.0611495551475782E-5"/>
  </r>
  <r>
    <x v="8125"/>
    <s v="월요일"/>
    <x v="10"/>
    <x v="2"/>
    <n v="1"/>
    <n v="3.233211549031653E-5"/>
  </r>
  <r>
    <x v="8125"/>
    <s v="월요일"/>
    <x v="10"/>
    <x v="5"/>
    <n v="3"/>
    <n v="2.2983222247759135E-4"/>
  </r>
  <r>
    <x v="8126"/>
    <s v="웨어"/>
    <x v="10"/>
    <x v="1"/>
    <n v="1"/>
    <n v="1.1951715071112705E-4"/>
  </r>
  <r>
    <x v="8126"/>
    <s v="웨어"/>
    <x v="10"/>
    <x v="4"/>
    <n v="1"/>
    <n v="1.3183915622940013E-4"/>
  </r>
  <r>
    <x v="8127"/>
    <s v="웬만한"/>
    <x v="11"/>
    <x v="2"/>
    <n v="1"/>
    <n v="3.233211549031653E-5"/>
  </r>
  <r>
    <x v="8128"/>
    <s v="웰시코기"/>
    <x v="10"/>
    <x v="2"/>
    <n v="1"/>
    <n v="3.233211549031653E-5"/>
  </r>
  <r>
    <x v="8129"/>
    <s v="위"/>
    <x v="10"/>
    <x v="0"/>
    <n v="11"/>
    <n v="1.0410751466969526E-3"/>
  </r>
  <r>
    <x v="8129"/>
    <s v="위"/>
    <x v="10"/>
    <x v="1"/>
    <n v="3"/>
    <n v="3.5855145213338117E-4"/>
  </r>
  <r>
    <x v="8129"/>
    <s v="위"/>
    <x v="10"/>
    <x v="2"/>
    <n v="33"/>
    <n v="1.0669598111804454E-3"/>
  </r>
  <r>
    <x v="8129"/>
    <s v="위"/>
    <x v="10"/>
    <x v="3"/>
    <n v="19"/>
    <n v="1.3416184154780399E-3"/>
  </r>
  <r>
    <x v="8129"/>
    <s v="위"/>
    <x v="10"/>
    <x v="4"/>
    <n v="18"/>
    <n v="2.3731048121292024E-3"/>
  </r>
  <r>
    <x v="8129"/>
    <s v="위"/>
    <x v="10"/>
    <x v="5"/>
    <n v="10"/>
    <n v="7.6610740825863786E-4"/>
  </r>
  <r>
    <x v="8130"/>
    <s v="위급"/>
    <x v="10"/>
    <x v="3"/>
    <n v="1"/>
    <n v="7.0611495551475782E-5"/>
  </r>
  <r>
    <x v="8131"/>
    <s v="위급하다하여"/>
    <x v="11"/>
    <x v="5"/>
    <n v="1"/>
    <n v="7.6610740825863789E-5"/>
  </r>
  <r>
    <x v="8132"/>
    <s v="위급한"/>
    <x v="11"/>
    <x v="4"/>
    <n v="3"/>
    <n v="3.9551746868820041E-4"/>
  </r>
  <r>
    <x v="8133"/>
    <s v="위기"/>
    <x v="10"/>
    <x v="1"/>
    <n v="1"/>
    <n v="1.1951715071112705E-4"/>
  </r>
  <r>
    <x v="8133"/>
    <s v="위기"/>
    <x v="10"/>
    <x v="2"/>
    <n v="1"/>
    <n v="3.233211549031653E-5"/>
  </r>
  <r>
    <x v="8133"/>
    <s v="위기"/>
    <x v="10"/>
    <x v="3"/>
    <n v="1"/>
    <n v="7.0611495551475782E-5"/>
  </r>
  <r>
    <x v="8133"/>
    <s v="위기"/>
    <x v="10"/>
    <x v="4"/>
    <n v="11"/>
    <n v="1.4502307185234014E-3"/>
  </r>
  <r>
    <x v="8134"/>
    <s v="위기종"/>
    <x v="10"/>
    <x v="2"/>
    <n v="1"/>
    <n v="3.233211549031653E-5"/>
  </r>
  <r>
    <x v="8135"/>
    <s v="위대"/>
    <x v="10"/>
    <x v="2"/>
    <n v="1"/>
    <n v="3.233211549031653E-5"/>
  </r>
  <r>
    <x v="8135"/>
    <s v="위대"/>
    <x v="10"/>
    <x v="3"/>
    <n v="1"/>
    <n v="7.0611495551475782E-5"/>
  </r>
  <r>
    <x v="8136"/>
    <s v="위대함과"/>
    <x v="11"/>
    <x v="0"/>
    <n v="1"/>
    <n v="9.4643195154268405E-5"/>
  </r>
  <r>
    <x v="8136"/>
    <s v="위대함과"/>
    <x v="11"/>
    <x v="2"/>
    <n v="1"/>
    <n v="3.233211549031653E-5"/>
  </r>
  <r>
    <x v="8137"/>
    <s v="위드"/>
    <x v="10"/>
    <x v="1"/>
    <n v="1"/>
    <n v="1.1951715071112705E-4"/>
  </r>
  <r>
    <x v="8137"/>
    <s v="위드"/>
    <x v="10"/>
    <x v="2"/>
    <n v="1"/>
    <n v="3.233211549031653E-5"/>
  </r>
  <r>
    <x v="8137"/>
    <s v="위드"/>
    <x v="10"/>
    <x v="4"/>
    <n v="1"/>
    <n v="1.3183915622940013E-4"/>
  </r>
  <r>
    <x v="8138"/>
    <s v="위로"/>
    <x v="10"/>
    <x v="2"/>
    <n v="2"/>
    <n v="6.4664230980633061E-5"/>
  </r>
  <r>
    <x v="8139"/>
    <s v="위반"/>
    <x v="10"/>
    <x v="1"/>
    <n v="2"/>
    <n v="2.390343014222541E-4"/>
  </r>
  <r>
    <x v="8139"/>
    <s v="위반"/>
    <x v="10"/>
    <x v="2"/>
    <n v="9"/>
    <n v="2.9098903941284876E-4"/>
  </r>
  <r>
    <x v="8139"/>
    <s v="위반"/>
    <x v="10"/>
    <x v="3"/>
    <n v="10"/>
    <n v="7.0611495551475779E-4"/>
  </r>
  <r>
    <x v="8139"/>
    <s v="위반"/>
    <x v="10"/>
    <x v="4"/>
    <n v="1"/>
    <n v="1.3183915622940013E-4"/>
  </r>
  <r>
    <x v="8140"/>
    <s v="위배"/>
    <x v="10"/>
    <x v="0"/>
    <n v="2"/>
    <n v="1.8928639030853681E-4"/>
  </r>
  <r>
    <x v="8140"/>
    <s v="위배"/>
    <x v="10"/>
    <x v="1"/>
    <n v="2"/>
    <n v="2.390343014222541E-4"/>
  </r>
  <r>
    <x v="8140"/>
    <s v="위배"/>
    <x v="10"/>
    <x v="2"/>
    <n v="11"/>
    <n v="3.5565327039348185E-4"/>
  </r>
  <r>
    <x v="8140"/>
    <s v="위배"/>
    <x v="10"/>
    <x v="3"/>
    <n v="1"/>
    <n v="7.0611495551475782E-5"/>
  </r>
  <r>
    <x v="8140"/>
    <s v="위배"/>
    <x v="10"/>
    <x v="4"/>
    <n v="1"/>
    <n v="1.3183915622940013E-4"/>
  </r>
  <r>
    <x v="8140"/>
    <s v="위배"/>
    <x v="10"/>
    <x v="5"/>
    <n v="6"/>
    <n v="4.5966444495518271E-4"/>
  </r>
  <r>
    <x v="8141"/>
    <s v="위법"/>
    <x v="10"/>
    <x v="3"/>
    <n v="1"/>
    <n v="7.0611495551475782E-5"/>
  </r>
  <r>
    <x v="8141"/>
    <s v="위법"/>
    <x v="10"/>
    <x v="4"/>
    <n v="4"/>
    <n v="5.2735662491760051E-4"/>
  </r>
  <r>
    <x v="8142"/>
    <s v="위법행위"/>
    <x v="10"/>
    <x v="3"/>
    <n v="2"/>
    <n v="1.4122299110295156E-4"/>
  </r>
  <r>
    <x v="8143"/>
    <s v="위생"/>
    <x v="10"/>
    <x v="0"/>
    <n v="2"/>
    <n v="1.8928639030853681E-4"/>
  </r>
  <r>
    <x v="8143"/>
    <s v="위생"/>
    <x v="10"/>
    <x v="1"/>
    <n v="10"/>
    <n v="1.1951715071112704E-3"/>
  </r>
  <r>
    <x v="8143"/>
    <s v="위생"/>
    <x v="10"/>
    <x v="5"/>
    <n v="1"/>
    <n v="7.6610740825863789E-5"/>
  </r>
  <r>
    <x v="8144"/>
    <s v="위선"/>
    <x v="10"/>
    <x v="2"/>
    <n v="1"/>
    <n v="3.233211549031653E-5"/>
  </r>
  <r>
    <x v="8144"/>
    <s v="위선"/>
    <x v="10"/>
    <x v="5"/>
    <n v="1"/>
    <n v="7.6610740825863789E-5"/>
  </r>
  <r>
    <x v="8145"/>
    <s v="위원"/>
    <x v="10"/>
    <x v="1"/>
    <n v="2"/>
    <n v="2.390343014222541E-4"/>
  </r>
  <r>
    <x v="8145"/>
    <s v="위원"/>
    <x v="10"/>
    <x v="2"/>
    <n v="1"/>
    <n v="3.233211549031653E-5"/>
  </r>
  <r>
    <x v="8146"/>
    <s v="위원장"/>
    <x v="10"/>
    <x v="1"/>
    <n v="1"/>
    <n v="1.1951715071112705E-4"/>
  </r>
  <r>
    <x v="8147"/>
    <s v="위원회"/>
    <x v="10"/>
    <x v="1"/>
    <n v="3"/>
    <n v="3.5855145213338117E-4"/>
  </r>
  <r>
    <x v="8147"/>
    <s v="위원회"/>
    <x v="10"/>
    <x v="2"/>
    <n v="1"/>
    <n v="3.233211549031653E-5"/>
  </r>
  <r>
    <x v="8147"/>
    <s v="위원회"/>
    <x v="10"/>
    <x v="3"/>
    <n v="3"/>
    <n v="2.1183448665442733E-4"/>
  </r>
  <r>
    <x v="8148"/>
    <s v="위인"/>
    <x v="10"/>
    <x v="5"/>
    <n v="1"/>
    <n v="7.6610740825863789E-5"/>
  </r>
  <r>
    <x v="8149"/>
    <s v="위임"/>
    <x v="10"/>
    <x v="2"/>
    <n v="1"/>
    <n v="3.233211549031653E-5"/>
  </r>
  <r>
    <x v="8150"/>
    <s v="위자료"/>
    <x v="10"/>
    <x v="5"/>
    <n v="1"/>
    <n v="7.6610740825863789E-5"/>
  </r>
  <r>
    <x v="8151"/>
    <s v="위장"/>
    <x v="10"/>
    <x v="1"/>
    <n v="1"/>
    <n v="1.1951715071112705E-4"/>
  </r>
  <r>
    <x v="8152"/>
    <s v="위장병"/>
    <x v="10"/>
    <x v="5"/>
    <n v="1"/>
    <n v="7.6610740825863789E-5"/>
  </r>
  <r>
    <x v="8153"/>
    <s v="위조"/>
    <x v="10"/>
    <x v="0"/>
    <n v="1"/>
    <n v="9.4643195154268405E-5"/>
  </r>
  <r>
    <x v="8154"/>
    <s v="위증"/>
    <x v="10"/>
    <x v="2"/>
    <n v="7"/>
    <n v="2.2632480843221573E-4"/>
  </r>
  <r>
    <x v="8155"/>
    <s v="위치"/>
    <x v="10"/>
    <x v="0"/>
    <n v="1"/>
    <n v="9.4643195154268405E-5"/>
  </r>
  <r>
    <x v="8155"/>
    <s v="위치"/>
    <x v="10"/>
    <x v="2"/>
    <n v="2"/>
    <n v="6.4664230980633061E-5"/>
  </r>
  <r>
    <x v="8155"/>
    <s v="위치"/>
    <x v="10"/>
    <x v="3"/>
    <n v="1"/>
    <n v="7.0611495551475782E-5"/>
  </r>
  <r>
    <x v="8155"/>
    <s v="위치"/>
    <x v="10"/>
    <x v="4"/>
    <n v="6"/>
    <n v="7.9103493737640081E-4"/>
  </r>
  <r>
    <x v="8155"/>
    <s v="위치"/>
    <x v="10"/>
    <x v="5"/>
    <n v="2"/>
    <n v="1.5322148165172758E-4"/>
  </r>
  <r>
    <x v="8156"/>
    <s v="위탁"/>
    <x v="10"/>
    <x v="2"/>
    <n v="13"/>
    <n v="4.2031750137411494E-4"/>
  </r>
  <r>
    <x v="8156"/>
    <s v="위탁"/>
    <x v="10"/>
    <x v="3"/>
    <n v="1"/>
    <n v="7.0611495551475782E-5"/>
  </r>
  <r>
    <x v="8156"/>
    <s v="위탁"/>
    <x v="10"/>
    <x v="5"/>
    <n v="1"/>
    <n v="7.6610740825863789E-5"/>
  </r>
  <r>
    <x v="8157"/>
    <s v="위태로웠던"/>
    <x v="10"/>
    <x v="2"/>
    <n v="1"/>
    <n v="3.233211549031653E-5"/>
  </r>
  <r>
    <x v="8158"/>
    <s v="위함"/>
    <x v="10"/>
    <x v="2"/>
    <n v="1"/>
    <n v="3.233211549031653E-5"/>
  </r>
  <r>
    <x v="8159"/>
    <s v="위해"/>
    <x v="10"/>
    <x v="0"/>
    <n v="15"/>
    <n v="1.4196479273140261E-3"/>
  </r>
  <r>
    <x v="8159"/>
    <s v="위해"/>
    <x v="10"/>
    <x v="1"/>
    <n v="12"/>
    <n v="1.4342058085335247E-3"/>
  </r>
  <r>
    <x v="8159"/>
    <s v="위해"/>
    <x v="10"/>
    <x v="2"/>
    <n v="35"/>
    <n v="1.1316240421610786E-3"/>
  </r>
  <r>
    <x v="8159"/>
    <s v="위해"/>
    <x v="10"/>
    <x v="3"/>
    <n v="14"/>
    <n v="9.8856093772066098E-4"/>
  </r>
  <r>
    <x v="8159"/>
    <s v="위해"/>
    <x v="10"/>
    <x v="4"/>
    <n v="17"/>
    <n v="2.2412656558998025E-3"/>
  </r>
  <r>
    <x v="8159"/>
    <s v="위해"/>
    <x v="10"/>
    <x v="5"/>
    <n v="10"/>
    <n v="7.6610740825863786E-4"/>
  </r>
  <r>
    <x v="8160"/>
    <s v="위험"/>
    <x v="10"/>
    <x v="2"/>
    <n v="2"/>
    <n v="6.4664230980633061E-5"/>
  </r>
  <r>
    <x v="8160"/>
    <s v="위험"/>
    <x v="10"/>
    <x v="3"/>
    <n v="4"/>
    <n v="2.8244598220590313E-4"/>
  </r>
  <r>
    <x v="8160"/>
    <s v="위험"/>
    <x v="10"/>
    <x v="4"/>
    <n v="1"/>
    <n v="1.3183915622940013E-4"/>
  </r>
  <r>
    <x v="8160"/>
    <s v="위험"/>
    <x v="10"/>
    <x v="5"/>
    <n v="3"/>
    <n v="2.2983222247759135E-4"/>
  </r>
  <r>
    <x v="8161"/>
    <s v="위험성"/>
    <x v="10"/>
    <x v="2"/>
    <n v="2"/>
    <n v="6.4664230980633061E-5"/>
  </r>
  <r>
    <x v="8161"/>
    <s v="위험성"/>
    <x v="10"/>
    <x v="3"/>
    <n v="1"/>
    <n v="7.0611495551475782E-5"/>
  </r>
  <r>
    <x v="8162"/>
    <s v="위험하다고"/>
    <x v="11"/>
    <x v="5"/>
    <n v="1"/>
    <n v="7.6610740825863789E-5"/>
  </r>
  <r>
    <x v="8163"/>
    <s v="위험한"/>
    <x v="11"/>
    <x v="2"/>
    <n v="2"/>
    <n v="6.4664230980633061E-5"/>
  </r>
  <r>
    <x v="8163"/>
    <s v="위험한"/>
    <x v="11"/>
    <x v="3"/>
    <n v="1"/>
    <n v="7.0611495551475782E-5"/>
  </r>
  <r>
    <x v="8163"/>
    <s v="위험한"/>
    <x v="11"/>
    <x v="5"/>
    <n v="2"/>
    <n v="1.5322148165172758E-4"/>
  </r>
  <r>
    <x v="8164"/>
    <s v="위협"/>
    <x v="10"/>
    <x v="0"/>
    <n v="1"/>
    <n v="9.4643195154268405E-5"/>
  </r>
  <r>
    <x v="8164"/>
    <s v="위협"/>
    <x v="10"/>
    <x v="1"/>
    <n v="1"/>
    <n v="1.1951715071112705E-4"/>
  </r>
  <r>
    <x v="8164"/>
    <s v="위협"/>
    <x v="10"/>
    <x v="2"/>
    <n v="2"/>
    <n v="6.4664230980633061E-5"/>
  </r>
  <r>
    <x v="8164"/>
    <s v="위협"/>
    <x v="10"/>
    <x v="3"/>
    <n v="19"/>
    <n v="1.3416184154780399E-3"/>
  </r>
  <r>
    <x v="8164"/>
    <s v="위협"/>
    <x v="10"/>
    <x v="5"/>
    <n v="1"/>
    <n v="7.6610740825863789E-5"/>
  </r>
  <r>
    <x v="8165"/>
    <s v="윌"/>
    <x v="10"/>
    <x v="3"/>
    <n v="1"/>
    <n v="7.0611495551475782E-5"/>
  </r>
  <r>
    <x v="8166"/>
    <s v="윙"/>
    <x v="10"/>
    <x v="2"/>
    <n v="1"/>
    <n v="3.233211549031653E-5"/>
  </r>
  <r>
    <x v="8167"/>
    <s v="유"/>
    <x v="10"/>
    <x v="2"/>
    <n v="2"/>
    <n v="6.4664230980633061E-5"/>
  </r>
  <r>
    <x v="8168"/>
    <s v="유거"/>
    <x v="10"/>
    <x v="1"/>
    <n v="1"/>
    <n v="1.1951715071112705E-4"/>
  </r>
  <r>
    <x v="8169"/>
    <s v="유관"/>
    <x v="10"/>
    <x v="2"/>
    <n v="1"/>
    <n v="3.233211549031653E-5"/>
  </r>
  <r>
    <x v="8170"/>
    <s v="유기"/>
    <x v="10"/>
    <x v="0"/>
    <n v="12"/>
    <n v="1.1357183418512209E-3"/>
  </r>
  <r>
    <x v="8170"/>
    <s v="유기"/>
    <x v="10"/>
    <x v="2"/>
    <n v="15"/>
    <n v="4.8498173235474797E-4"/>
  </r>
  <r>
    <x v="8170"/>
    <s v="유기"/>
    <x v="10"/>
    <x v="3"/>
    <n v="13"/>
    <n v="9.179494421691851E-4"/>
  </r>
  <r>
    <x v="8170"/>
    <s v="유기"/>
    <x v="10"/>
    <x v="4"/>
    <n v="8"/>
    <n v="1.054713249835201E-3"/>
  </r>
  <r>
    <x v="8170"/>
    <s v="유기"/>
    <x v="10"/>
    <x v="5"/>
    <n v="4"/>
    <n v="3.0644296330345516E-4"/>
  </r>
  <r>
    <x v="8171"/>
    <s v="유기견"/>
    <x v="10"/>
    <x v="0"/>
    <n v="32"/>
    <n v="3.028582244936589E-3"/>
  </r>
  <r>
    <x v="8171"/>
    <s v="유기견"/>
    <x v="10"/>
    <x v="1"/>
    <n v="8"/>
    <n v="9.5613720568901641E-4"/>
  </r>
  <r>
    <x v="8171"/>
    <s v="유기견"/>
    <x v="10"/>
    <x v="2"/>
    <n v="23"/>
    <n v="7.4363865627728027E-4"/>
  </r>
  <r>
    <x v="8171"/>
    <s v="유기견"/>
    <x v="10"/>
    <x v="3"/>
    <n v="8"/>
    <n v="5.6489196441180626E-4"/>
  </r>
  <r>
    <x v="8171"/>
    <s v="유기견"/>
    <x v="10"/>
    <x v="4"/>
    <n v="33"/>
    <n v="4.350692155570204E-3"/>
  </r>
  <r>
    <x v="8171"/>
    <s v="유기견"/>
    <x v="10"/>
    <x v="5"/>
    <n v="12"/>
    <n v="9.1932888991036541E-4"/>
  </r>
  <r>
    <x v="8172"/>
    <s v="유기동물"/>
    <x v="10"/>
    <x v="0"/>
    <n v="20"/>
    <n v="1.8928639030853683E-3"/>
  </r>
  <r>
    <x v="8172"/>
    <s v="유기동물"/>
    <x v="10"/>
    <x v="1"/>
    <n v="4"/>
    <n v="4.780686028445082E-4"/>
  </r>
  <r>
    <x v="8172"/>
    <s v="유기동물"/>
    <x v="10"/>
    <x v="2"/>
    <n v="9"/>
    <n v="2.9098903941284876E-4"/>
  </r>
  <r>
    <x v="8172"/>
    <s v="유기동물"/>
    <x v="10"/>
    <x v="3"/>
    <n v="10"/>
    <n v="7.0611495551475779E-4"/>
  </r>
  <r>
    <x v="8172"/>
    <s v="유기동물"/>
    <x v="10"/>
    <x v="4"/>
    <n v="32"/>
    <n v="4.2188529993408041E-3"/>
  </r>
  <r>
    <x v="8172"/>
    <s v="유기동물"/>
    <x v="10"/>
    <x v="5"/>
    <n v="6"/>
    <n v="4.5966444495518271E-4"/>
  </r>
  <r>
    <x v="8173"/>
    <s v="유기묘"/>
    <x v="10"/>
    <x v="0"/>
    <n v="1"/>
    <n v="9.4643195154268405E-5"/>
  </r>
  <r>
    <x v="8173"/>
    <s v="유기묘"/>
    <x v="10"/>
    <x v="1"/>
    <n v="1"/>
    <n v="1.1951715071112705E-4"/>
  </r>
  <r>
    <x v="8173"/>
    <s v="유기묘"/>
    <x v="10"/>
    <x v="2"/>
    <n v="4"/>
    <n v="1.2932846196126612E-4"/>
  </r>
  <r>
    <x v="8173"/>
    <s v="유기묘"/>
    <x v="10"/>
    <x v="4"/>
    <n v="3"/>
    <n v="3.9551746868820041E-4"/>
  </r>
  <r>
    <x v="8173"/>
    <s v="유기묘"/>
    <x v="10"/>
    <x v="5"/>
    <n v="2"/>
    <n v="1.5322148165172758E-4"/>
  </r>
  <r>
    <x v="8174"/>
    <s v="유기한"/>
    <x v="10"/>
    <x v="2"/>
    <n v="1"/>
    <n v="3.233211549031653E-5"/>
  </r>
  <r>
    <x v="8174"/>
    <s v="유기한"/>
    <x v="10"/>
    <x v="3"/>
    <n v="1"/>
    <n v="7.0611495551475782E-5"/>
  </r>
  <r>
    <x v="8174"/>
    <s v="유기한"/>
    <x v="10"/>
    <x v="4"/>
    <n v="1"/>
    <n v="1.3183915622940013E-4"/>
  </r>
  <r>
    <x v="8175"/>
    <s v="유도"/>
    <x v="10"/>
    <x v="2"/>
    <n v="3"/>
    <n v="9.6996346470949591E-5"/>
  </r>
  <r>
    <x v="8175"/>
    <s v="유도"/>
    <x v="10"/>
    <x v="3"/>
    <n v="1"/>
    <n v="7.0611495551475782E-5"/>
  </r>
  <r>
    <x v="8176"/>
    <s v="유독"/>
    <x v="10"/>
    <x v="1"/>
    <n v="1"/>
    <n v="1.1951715071112705E-4"/>
  </r>
  <r>
    <x v="8176"/>
    <s v="유독"/>
    <x v="10"/>
    <x v="2"/>
    <n v="1"/>
    <n v="3.233211549031653E-5"/>
  </r>
  <r>
    <x v="8177"/>
    <s v="유리"/>
    <x v="10"/>
    <x v="2"/>
    <n v="3"/>
    <n v="9.6996346470949591E-5"/>
  </r>
  <r>
    <x v="8177"/>
    <s v="유리"/>
    <x v="10"/>
    <x v="3"/>
    <n v="1"/>
    <n v="7.0611495551475782E-5"/>
  </r>
  <r>
    <x v="8178"/>
    <s v="유리창"/>
    <x v="10"/>
    <x v="2"/>
    <n v="1"/>
    <n v="3.233211549031653E-5"/>
  </r>
  <r>
    <x v="8179"/>
    <s v="유리한"/>
    <x v="11"/>
    <x v="2"/>
    <n v="1"/>
    <n v="3.233211549031653E-5"/>
  </r>
  <r>
    <x v="8180"/>
    <s v="유무"/>
    <x v="10"/>
    <x v="0"/>
    <n v="4"/>
    <n v="3.7857278061707362E-4"/>
  </r>
  <r>
    <x v="8180"/>
    <s v="유무"/>
    <x v="10"/>
    <x v="3"/>
    <n v="2"/>
    <n v="1.4122299110295156E-4"/>
  </r>
  <r>
    <x v="8181"/>
    <s v="유물"/>
    <x v="10"/>
    <x v="2"/>
    <n v="2"/>
    <n v="6.4664230980633061E-5"/>
  </r>
  <r>
    <x v="8182"/>
    <s v="유발"/>
    <x v="10"/>
    <x v="1"/>
    <n v="1"/>
    <n v="1.1951715071112705E-4"/>
  </r>
  <r>
    <x v="8182"/>
    <s v="유발"/>
    <x v="10"/>
    <x v="4"/>
    <n v="1"/>
    <n v="1.3183915622940013E-4"/>
  </r>
  <r>
    <x v="8183"/>
    <s v="유별나게"/>
    <x v="11"/>
    <x v="5"/>
    <n v="1"/>
    <n v="7.6610740825863789E-5"/>
  </r>
  <r>
    <x v="8184"/>
    <s v="유부"/>
    <x v="10"/>
    <x v="2"/>
    <n v="1"/>
    <n v="3.233211549031653E-5"/>
  </r>
  <r>
    <x v="8185"/>
    <s v="유사한"/>
    <x v="11"/>
    <x v="2"/>
    <n v="1"/>
    <n v="3.233211549031653E-5"/>
  </r>
  <r>
    <x v="8185"/>
    <s v="유사한"/>
    <x v="11"/>
    <x v="3"/>
    <n v="3"/>
    <n v="2.1183448665442733E-4"/>
  </r>
  <r>
    <x v="8186"/>
    <s v="유서"/>
    <x v="10"/>
    <x v="2"/>
    <n v="1"/>
    <n v="3.233211549031653E-5"/>
  </r>
  <r>
    <x v="8187"/>
    <s v="유성구"/>
    <x v="10"/>
    <x v="4"/>
    <n v="3"/>
    <n v="3.9551746868820041E-4"/>
  </r>
  <r>
    <x v="8188"/>
    <s v="유세"/>
    <x v="10"/>
    <x v="3"/>
    <n v="7"/>
    <n v="4.9428046886033049E-4"/>
  </r>
  <r>
    <x v="8189"/>
    <s v="유실"/>
    <x v="10"/>
    <x v="1"/>
    <n v="1"/>
    <n v="1.1951715071112705E-4"/>
  </r>
  <r>
    <x v="8190"/>
    <s v="유야무야"/>
    <x v="10"/>
    <x v="2"/>
    <n v="1"/>
    <n v="3.233211549031653E-5"/>
  </r>
  <r>
    <x v="8191"/>
    <s v="유유"/>
    <x v="10"/>
    <x v="2"/>
    <n v="1"/>
    <n v="3.233211549031653E-5"/>
  </r>
  <r>
    <x v="8192"/>
    <s v="유의"/>
    <x v="10"/>
    <x v="2"/>
    <n v="1"/>
    <n v="3.233211549031653E-5"/>
  </r>
  <r>
    <x v="8193"/>
    <s v="유익한"/>
    <x v="11"/>
    <x v="1"/>
    <n v="1"/>
    <n v="1.1951715071112705E-4"/>
  </r>
  <r>
    <x v="8194"/>
    <s v="유인"/>
    <x v="10"/>
    <x v="2"/>
    <n v="1"/>
    <n v="3.233211549031653E-5"/>
  </r>
  <r>
    <x v="8195"/>
    <s v="유일"/>
    <x v="10"/>
    <x v="1"/>
    <n v="1"/>
    <n v="1.1951715071112705E-4"/>
  </r>
  <r>
    <x v="8196"/>
    <s v="유일하게"/>
    <x v="11"/>
    <x v="0"/>
    <n v="2"/>
    <n v="1.8928639030853681E-4"/>
  </r>
  <r>
    <x v="8197"/>
    <s v="유일한"/>
    <x v="11"/>
    <x v="1"/>
    <n v="1"/>
    <n v="1.1951715071112705E-4"/>
  </r>
  <r>
    <x v="8198"/>
    <s v="유일합니다"/>
    <x v="11"/>
    <x v="1"/>
    <n v="1"/>
    <n v="1.1951715071112705E-4"/>
  </r>
  <r>
    <x v="8199"/>
    <s v="유전자"/>
    <x v="10"/>
    <x v="3"/>
    <n v="1"/>
    <n v="7.0611495551475782E-5"/>
  </r>
  <r>
    <x v="8200"/>
    <s v="유죄"/>
    <x v="10"/>
    <x v="2"/>
    <n v="2"/>
    <n v="6.4664230980633061E-5"/>
  </r>
  <r>
    <x v="8201"/>
    <s v="유주"/>
    <x v="10"/>
    <x v="2"/>
    <n v="1"/>
    <n v="3.233211549031653E-5"/>
  </r>
  <r>
    <x v="8201"/>
    <s v="유주"/>
    <x v="10"/>
    <x v="3"/>
    <n v="2"/>
    <n v="1.4122299110295156E-4"/>
  </r>
  <r>
    <x v="8202"/>
    <s v="유지"/>
    <x v="10"/>
    <x v="0"/>
    <n v="1"/>
    <n v="9.4643195154268405E-5"/>
  </r>
  <r>
    <x v="8202"/>
    <s v="유지"/>
    <x v="10"/>
    <x v="1"/>
    <n v="1"/>
    <n v="1.1951715071112705E-4"/>
  </r>
  <r>
    <x v="8202"/>
    <s v="유지"/>
    <x v="10"/>
    <x v="2"/>
    <n v="1"/>
    <n v="3.233211549031653E-5"/>
  </r>
  <r>
    <x v="8202"/>
    <s v="유지"/>
    <x v="10"/>
    <x v="3"/>
    <n v="2"/>
    <n v="1.4122299110295156E-4"/>
  </r>
  <r>
    <x v="8203"/>
    <s v="유착"/>
    <x v="10"/>
    <x v="1"/>
    <n v="1"/>
    <n v="1.1951715071112705E-4"/>
  </r>
  <r>
    <x v="8204"/>
    <s v="유통"/>
    <x v="10"/>
    <x v="0"/>
    <n v="1"/>
    <n v="9.4643195154268405E-5"/>
  </r>
  <r>
    <x v="8204"/>
    <s v="유통"/>
    <x v="10"/>
    <x v="1"/>
    <n v="10"/>
    <n v="1.1951715071112704E-3"/>
  </r>
  <r>
    <x v="8204"/>
    <s v="유통"/>
    <x v="10"/>
    <x v="3"/>
    <n v="14"/>
    <n v="9.8856093772066098E-4"/>
  </r>
  <r>
    <x v="8204"/>
    <s v="유통"/>
    <x v="10"/>
    <x v="5"/>
    <n v="3"/>
    <n v="2.2983222247759135E-4"/>
  </r>
  <r>
    <x v="8205"/>
    <s v="유투"/>
    <x v="10"/>
    <x v="2"/>
    <n v="1"/>
    <n v="3.233211549031653E-5"/>
  </r>
  <r>
    <x v="8206"/>
    <s v="유투버"/>
    <x v="10"/>
    <x v="2"/>
    <n v="2"/>
    <n v="6.4664230980633061E-5"/>
  </r>
  <r>
    <x v="8207"/>
    <s v="유투브"/>
    <x v="10"/>
    <x v="2"/>
    <n v="2"/>
    <n v="6.4664230980633061E-5"/>
  </r>
  <r>
    <x v="8208"/>
    <s v="유튜"/>
    <x v="10"/>
    <x v="0"/>
    <n v="1"/>
    <n v="9.4643195154268405E-5"/>
  </r>
  <r>
    <x v="8209"/>
    <s v="유튜버"/>
    <x v="10"/>
    <x v="2"/>
    <n v="6"/>
    <n v="1.9399269294189918E-4"/>
  </r>
  <r>
    <x v="8210"/>
    <s v="유튜브"/>
    <x v="10"/>
    <x v="2"/>
    <n v="9"/>
    <n v="2.9098903941284876E-4"/>
  </r>
  <r>
    <x v="8211"/>
    <s v="유해"/>
    <x v="10"/>
    <x v="0"/>
    <n v="1"/>
    <n v="9.4643195154268405E-5"/>
  </r>
  <r>
    <x v="8211"/>
    <s v="유해"/>
    <x v="10"/>
    <x v="1"/>
    <n v="2"/>
    <n v="2.390343014222541E-4"/>
  </r>
  <r>
    <x v="8211"/>
    <s v="유해"/>
    <x v="10"/>
    <x v="3"/>
    <n v="1"/>
    <n v="7.0611495551475782E-5"/>
  </r>
  <r>
    <x v="8211"/>
    <s v="유해"/>
    <x v="10"/>
    <x v="4"/>
    <n v="1"/>
    <n v="1.3183915622940013E-4"/>
  </r>
  <r>
    <x v="8212"/>
    <s v="유해한"/>
    <x v="11"/>
    <x v="2"/>
    <n v="1"/>
    <n v="3.233211549031653E-5"/>
  </r>
  <r>
    <x v="8213"/>
    <s v="유형"/>
    <x v="10"/>
    <x v="3"/>
    <n v="1"/>
    <n v="7.0611495551475782E-5"/>
  </r>
  <r>
    <x v="8214"/>
    <s v="유흥"/>
    <x v="10"/>
    <x v="2"/>
    <n v="1"/>
    <n v="3.233211549031653E-5"/>
  </r>
  <r>
    <x v="8215"/>
    <s v="유흥주점"/>
    <x v="10"/>
    <x v="2"/>
    <n v="1"/>
    <n v="3.233211549031653E-5"/>
  </r>
  <r>
    <x v="8216"/>
    <s v="유희"/>
    <x v="10"/>
    <x v="2"/>
    <n v="1"/>
    <n v="3.233211549031653E-5"/>
  </r>
  <r>
    <x v="8217"/>
    <s v="육"/>
    <x v="13"/>
    <x v="1"/>
    <n v="5"/>
    <n v="5.9758575355563519E-4"/>
  </r>
  <r>
    <x v="8217"/>
    <s v="육"/>
    <x v="13"/>
    <x v="2"/>
    <n v="3"/>
    <n v="9.6996346470949591E-5"/>
  </r>
  <r>
    <x v="8217"/>
    <s v="육"/>
    <x v="13"/>
    <x v="3"/>
    <n v="1"/>
    <n v="7.0611495551475782E-5"/>
  </r>
  <r>
    <x v="8217"/>
    <s v="육"/>
    <x v="13"/>
    <x v="4"/>
    <n v="1"/>
    <n v="1.3183915622940013E-4"/>
  </r>
  <r>
    <x v="8218"/>
    <s v="육"/>
    <x v="10"/>
    <x v="1"/>
    <n v="1"/>
    <n v="1.1951715071112705E-4"/>
  </r>
  <r>
    <x v="8219"/>
    <s v="육견"/>
    <x v="10"/>
    <x v="1"/>
    <n v="1"/>
    <n v="1.1951715071112705E-4"/>
  </r>
  <r>
    <x v="8220"/>
    <s v="육성"/>
    <x v="10"/>
    <x v="2"/>
    <n v="1"/>
    <n v="3.233211549031653E-5"/>
  </r>
  <r>
    <x v="8221"/>
    <s v="육식"/>
    <x v="10"/>
    <x v="1"/>
    <n v="1"/>
    <n v="1.1951715071112705E-4"/>
  </r>
  <r>
    <x v="8222"/>
    <s v="육체"/>
    <x v="10"/>
    <x v="5"/>
    <n v="1"/>
    <n v="7.6610740825863789E-5"/>
  </r>
  <r>
    <x v="8223"/>
    <s v="윤"/>
    <x v="10"/>
    <x v="2"/>
    <n v="1"/>
    <n v="3.233211549031653E-5"/>
  </r>
  <r>
    <x v="8224"/>
    <s v="윤리"/>
    <x v="10"/>
    <x v="0"/>
    <n v="1"/>
    <n v="9.4643195154268405E-5"/>
  </r>
  <r>
    <x v="8224"/>
    <s v="윤리"/>
    <x v="10"/>
    <x v="1"/>
    <n v="1"/>
    <n v="1.1951715071112705E-4"/>
  </r>
  <r>
    <x v="8224"/>
    <s v="윤리"/>
    <x v="10"/>
    <x v="2"/>
    <n v="16"/>
    <n v="5.1731384784506449E-4"/>
  </r>
  <r>
    <x v="8224"/>
    <s v="윤리"/>
    <x v="10"/>
    <x v="5"/>
    <n v="5"/>
    <n v="3.8305370412931893E-4"/>
  </r>
  <r>
    <x v="8225"/>
    <s v="윤리경영"/>
    <x v="10"/>
    <x v="3"/>
    <n v="1"/>
    <n v="7.0611495551475782E-5"/>
  </r>
  <r>
    <x v="8226"/>
    <s v="윤모씨"/>
    <x v="10"/>
    <x v="2"/>
    <n v="2"/>
    <n v="6.4664230980633061E-5"/>
  </r>
  <r>
    <x v="8227"/>
    <s v="율"/>
    <x v="10"/>
    <x v="2"/>
    <n v="1"/>
    <n v="3.233211549031653E-5"/>
  </r>
  <r>
    <x v="8228"/>
    <s v="윷빛"/>
    <x v="10"/>
    <x v="2"/>
    <n v="1"/>
    <n v="3.233211549031653E-5"/>
  </r>
  <r>
    <x v="8229"/>
    <s v="으"/>
    <x v="12"/>
    <x v="0"/>
    <n v="5"/>
    <n v="4.7321597577134206E-4"/>
  </r>
  <r>
    <x v="8230"/>
    <s v="으로"/>
    <x v="2"/>
    <x v="1"/>
    <n v="1"/>
    <n v="1.1951715071112705E-4"/>
  </r>
  <r>
    <x v="8230"/>
    <s v="으로"/>
    <x v="2"/>
    <x v="2"/>
    <n v="1"/>
    <n v="3.233211549031653E-5"/>
  </r>
  <r>
    <x v="8230"/>
    <s v="으로"/>
    <x v="2"/>
    <x v="4"/>
    <n v="1"/>
    <n v="1.3183915622940013E-4"/>
  </r>
  <r>
    <x v="8231"/>
    <s v="으로"/>
    <x v="8"/>
    <x v="0"/>
    <n v="72"/>
    <n v="6.8143100511073255E-3"/>
  </r>
  <r>
    <x v="8231"/>
    <s v="으로"/>
    <x v="8"/>
    <x v="1"/>
    <n v="75"/>
    <n v="8.963786303334529E-3"/>
  </r>
  <r>
    <x v="8231"/>
    <s v="으로"/>
    <x v="8"/>
    <x v="2"/>
    <n v="210"/>
    <n v="6.7897442529664719E-3"/>
  </r>
  <r>
    <x v="8231"/>
    <s v="으로"/>
    <x v="8"/>
    <x v="3"/>
    <n v="146"/>
    <n v="1.0309278350515464E-2"/>
  </r>
  <r>
    <x v="8231"/>
    <s v="으로"/>
    <x v="8"/>
    <x v="4"/>
    <n v="65"/>
    <n v="8.569545154911009E-3"/>
  </r>
  <r>
    <x v="8231"/>
    <s v="으로"/>
    <x v="8"/>
    <x v="5"/>
    <n v="81"/>
    <n v="6.2054700068949666E-3"/>
  </r>
  <r>
    <x v="8232"/>
    <s v="으로까지"/>
    <x v="8"/>
    <x v="4"/>
    <n v="1"/>
    <n v="1.3183915622940013E-4"/>
  </r>
  <r>
    <x v="8233"/>
    <s v="으로는"/>
    <x v="8"/>
    <x v="0"/>
    <n v="1"/>
    <n v="9.4643195154268405E-5"/>
  </r>
  <r>
    <x v="8233"/>
    <s v="으로는"/>
    <x v="8"/>
    <x v="2"/>
    <n v="5"/>
    <n v="1.6166057745158267E-4"/>
  </r>
  <r>
    <x v="8233"/>
    <s v="으로는"/>
    <x v="8"/>
    <x v="3"/>
    <n v="7"/>
    <n v="4.9428046886033049E-4"/>
  </r>
  <r>
    <x v="8234"/>
    <s v="으로도"/>
    <x v="8"/>
    <x v="0"/>
    <n v="1"/>
    <n v="9.4643195154268405E-5"/>
  </r>
  <r>
    <x v="8234"/>
    <s v="으로도"/>
    <x v="8"/>
    <x v="1"/>
    <n v="3"/>
    <n v="3.5855145213338117E-4"/>
  </r>
  <r>
    <x v="8234"/>
    <s v="으로도"/>
    <x v="8"/>
    <x v="2"/>
    <n v="5"/>
    <n v="1.6166057745158267E-4"/>
  </r>
  <r>
    <x v="8234"/>
    <s v="으로도"/>
    <x v="8"/>
    <x v="3"/>
    <n v="4"/>
    <n v="2.8244598220590313E-4"/>
  </r>
  <r>
    <x v="8234"/>
    <s v="으로도"/>
    <x v="8"/>
    <x v="4"/>
    <n v="1"/>
    <n v="1.3183915622940013E-4"/>
  </r>
  <r>
    <x v="8235"/>
    <s v="으로만"/>
    <x v="8"/>
    <x v="2"/>
    <n v="1"/>
    <n v="3.233211549031653E-5"/>
  </r>
  <r>
    <x v="8235"/>
    <s v="으로만"/>
    <x v="8"/>
    <x v="5"/>
    <n v="3"/>
    <n v="2.2983222247759135E-4"/>
  </r>
  <r>
    <x v="8236"/>
    <s v="으로부터"/>
    <x v="8"/>
    <x v="2"/>
    <n v="1"/>
    <n v="3.233211549031653E-5"/>
  </r>
  <r>
    <x v="8236"/>
    <s v="으로부터"/>
    <x v="8"/>
    <x v="3"/>
    <n v="5"/>
    <n v="3.530574777573789E-4"/>
  </r>
  <r>
    <x v="8236"/>
    <s v="으로부터"/>
    <x v="8"/>
    <x v="4"/>
    <n v="1"/>
    <n v="1.3183915622940013E-4"/>
  </r>
  <r>
    <x v="8236"/>
    <s v="으로부터"/>
    <x v="8"/>
    <x v="5"/>
    <n v="1"/>
    <n v="7.6610740825863789E-5"/>
  </r>
  <r>
    <x v="8237"/>
    <s v="으로서"/>
    <x v="8"/>
    <x v="1"/>
    <n v="2"/>
    <n v="2.390343014222541E-4"/>
  </r>
  <r>
    <x v="8237"/>
    <s v="으로서"/>
    <x v="8"/>
    <x v="2"/>
    <n v="6"/>
    <n v="1.9399269294189918E-4"/>
  </r>
  <r>
    <x v="8237"/>
    <s v="으로서"/>
    <x v="8"/>
    <x v="3"/>
    <n v="1"/>
    <n v="7.0611495551475782E-5"/>
  </r>
  <r>
    <x v="8237"/>
    <s v="으로서"/>
    <x v="8"/>
    <x v="4"/>
    <n v="2"/>
    <n v="2.6367831245880025E-4"/>
  </r>
  <r>
    <x v="8237"/>
    <s v="으로서"/>
    <x v="8"/>
    <x v="5"/>
    <n v="1"/>
    <n v="7.6610740825863789E-5"/>
  </r>
  <r>
    <x v="8238"/>
    <s v="으로서의"/>
    <x v="8"/>
    <x v="3"/>
    <n v="3"/>
    <n v="2.1183448665442733E-4"/>
  </r>
  <r>
    <x v="8239"/>
    <s v="으로써"/>
    <x v="8"/>
    <x v="0"/>
    <n v="2"/>
    <n v="1.8928639030853681E-4"/>
  </r>
  <r>
    <x v="8239"/>
    <s v="으로써"/>
    <x v="8"/>
    <x v="1"/>
    <n v="1"/>
    <n v="1.1951715071112705E-4"/>
  </r>
  <r>
    <x v="8239"/>
    <s v="으로써"/>
    <x v="8"/>
    <x v="2"/>
    <n v="5"/>
    <n v="1.6166057745158267E-4"/>
  </r>
  <r>
    <x v="8239"/>
    <s v="으로써"/>
    <x v="8"/>
    <x v="3"/>
    <n v="2"/>
    <n v="1.4122299110295156E-4"/>
  </r>
  <r>
    <x v="8239"/>
    <s v="으로써"/>
    <x v="8"/>
    <x v="5"/>
    <n v="1"/>
    <n v="7.6610740825863789E-5"/>
  </r>
  <r>
    <x v="8240"/>
    <s v="으로의"/>
    <x v="8"/>
    <x v="3"/>
    <n v="3"/>
    <n v="2.1183448665442733E-4"/>
  </r>
  <r>
    <x v="8241"/>
    <s v="으론"/>
    <x v="8"/>
    <x v="0"/>
    <n v="1"/>
    <n v="9.4643195154268405E-5"/>
  </r>
  <r>
    <x v="8242"/>
    <s v="은"/>
    <x v="8"/>
    <x v="0"/>
    <n v="65"/>
    <n v="6.1518076850274467E-3"/>
  </r>
  <r>
    <x v="8242"/>
    <s v="은"/>
    <x v="8"/>
    <x v="1"/>
    <n v="76"/>
    <n v="9.0833034540456561E-3"/>
  </r>
  <r>
    <x v="8242"/>
    <s v="은"/>
    <x v="8"/>
    <x v="2"/>
    <n v="255"/>
    <n v="8.2446894500307153E-3"/>
  </r>
  <r>
    <x v="8242"/>
    <s v="은"/>
    <x v="8"/>
    <x v="3"/>
    <n v="156"/>
    <n v="1.1015393306030222E-2"/>
  </r>
  <r>
    <x v="8242"/>
    <s v="은"/>
    <x v="8"/>
    <x v="4"/>
    <n v="53"/>
    <n v="6.9874752801582073E-3"/>
  </r>
  <r>
    <x v="8242"/>
    <s v="은"/>
    <x v="8"/>
    <x v="5"/>
    <n v="87"/>
    <n v="6.6651344518501498E-3"/>
  </r>
  <r>
    <x v="8243"/>
    <s v="은"/>
    <x v="10"/>
    <x v="0"/>
    <n v="4"/>
    <n v="3.7857278061707362E-4"/>
  </r>
  <r>
    <x v="8243"/>
    <s v="은"/>
    <x v="10"/>
    <x v="2"/>
    <n v="4"/>
    <n v="1.2932846196126612E-4"/>
  </r>
  <r>
    <x v="8243"/>
    <s v="은"/>
    <x v="10"/>
    <x v="4"/>
    <n v="2"/>
    <n v="2.6367831245880025E-4"/>
  </r>
  <r>
    <x v="8243"/>
    <s v="은"/>
    <x v="10"/>
    <x v="5"/>
    <n v="4"/>
    <n v="3.0644296330345516E-4"/>
  </r>
  <r>
    <x v="8244"/>
    <s v="은근"/>
    <x v="10"/>
    <x v="3"/>
    <n v="1"/>
    <n v="7.0611495551475782E-5"/>
  </r>
  <r>
    <x v="8245"/>
    <s v="은애"/>
    <x v="10"/>
    <x v="3"/>
    <n v="1"/>
    <n v="7.0611495551475782E-5"/>
  </r>
  <r>
    <x v="8246"/>
    <s v="은어"/>
    <x v="10"/>
    <x v="2"/>
    <n v="1"/>
    <n v="3.233211549031653E-5"/>
  </r>
  <r>
    <x v="8247"/>
    <s v="은줄"/>
    <x v="10"/>
    <x v="1"/>
    <n v="1"/>
    <n v="1.1951715071112705E-4"/>
  </r>
  <r>
    <x v="8248"/>
    <s v="은퇴"/>
    <x v="10"/>
    <x v="2"/>
    <n v="2"/>
    <n v="6.4664230980633061E-5"/>
  </r>
  <r>
    <x v="8249"/>
    <s v="은평"/>
    <x v="10"/>
    <x v="1"/>
    <n v="1"/>
    <n v="1.1951715071112705E-4"/>
  </r>
  <r>
    <x v="8250"/>
    <s v="은폐"/>
    <x v="10"/>
    <x v="2"/>
    <n v="3"/>
    <n v="9.6996346470949591E-5"/>
  </r>
  <r>
    <x v="8250"/>
    <s v="은폐"/>
    <x v="10"/>
    <x v="3"/>
    <n v="4"/>
    <n v="2.8244598220590313E-4"/>
  </r>
  <r>
    <x v="8250"/>
    <s v="은폐"/>
    <x v="10"/>
    <x v="4"/>
    <n v="2"/>
    <n v="2.6367831245880025E-4"/>
  </r>
  <r>
    <x v="8250"/>
    <s v="은폐"/>
    <x v="10"/>
    <x v="5"/>
    <n v="2"/>
    <n v="1.5322148165172758E-4"/>
  </r>
  <r>
    <x v="8251"/>
    <s v="을"/>
    <x v="2"/>
    <x v="0"/>
    <n v="4"/>
    <n v="3.7857278061707362E-4"/>
  </r>
  <r>
    <x v="8251"/>
    <s v="을"/>
    <x v="2"/>
    <x v="2"/>
    <n v="2"/>
    <n v="6.4664230980633061E-5"/>
  </r>
  <r>
    <x v="8251"/>
    <s v="을"/>
    <x v="2"/>
    <x v="3"/>
    <n v="4"/>
    <n v="2.8244598220590313E-4"/>
  </r>
  <r>
    <x v="8251"/>
    <s v="을"/>
    <x v="2"/>
    <x v="5"/>
    <n v="3"/>
    <n v="2.2983222247759135E-4"/>
  </r>
  <r>
    <x v="8252"/>
    <s v="을"/>
    <x v="8"/>
    <x v="0"/>
    <n v="257"/>
    <n v="2.4323301154646981E-2"/>
  </r>
  <r>
    <x v="8252"/>
    <s v="을"/>
    <x v="8"/>
    <x v="1"/>
    <n v="208"/>
    <n v="2.4859567347914426E-2"/>
  </r>
  <r>
    <x v="8252"/>
    <s v="을"/>
    <x v="8"/>
    <x v="2"/>
    <n v="968"/>
    <n v="3.1297487794626405E-2"/>
  </r>
  <r>
    <x v="8252"/>
    <s v="을"/>
    <x v="8"/>
    <x v="3"/>
    <n v="412"/>
    <n v="2.9091936167208021E-2"/>
  </r>
  <r>
    <x v="8252"/>
    <s v="을"/>
    <x v="8"/>
    <x v="4"/>
    <n v="239"/>
    <n v="3.1509558338826633E-2"/>
  </r>
  <r>
    <x v="8252"/>
    <s v="을"/>
    <x v="8"/>
    <x v="5"/>
    <n v="301"/>
    <n v="2.3059832988585001E-2"/>
  </r>
  <r>
    <x v="8253"/>
    <s v="을"/>
    <x v="10"/>
    <x v="1"/>
    <n v="1"/>
    <n v="1.1951715071112705E-4"/>
  </r>
  <r>
    <x v="8253"/>
    <s v="을"/>
    <x v="10"/>
    <x v="5"/>
    <n v="1"/>
    <n v="7.6610740825863789E-5"/>
  </r>
  <r>
    <x v="8254"/>
    <s v="을해"/>
    <x v="10"/>
    <x v="3"/>
    <n v="1"/>
    <n v="7.0611495551475782E-5"/>
  </r>
  <r>
    <x v="8254"/>
    <s v="을해"/>
    <x v="10"/>
    <x v="5"/>
    <n v="1"/>
    <n v="7.6610740825863789E-5"/>
  </r>
  <r>
    <x v="8255"/>
    <s v="음"/>
    <x v="10"/>
    <x v="2"/>
    <n v="8"/>
    <n v="2.5865692392253224E-4"/>
  </r>
  <r>
    <x v="8255"/>
    <s v="음"/>
    <x v="10"/>
    <x v="5"/>
    <n v="4"/>
    <n v="3.0644296330345516E-4"/>
  </r>
  <r>
    <x v="8256"/>
    <s v="음날"/>
    <x v="10"/>
    <x v="5"/>
    <n v="1"/>
    <n v="7.6610740825863789E-5"/>
  </r>
  <r>
    <x v="8257"/>
    <s v="음료"/>
    <x v="10"/>
    <x v="5"/>
    <n v="1"/>
    <n v="7.6610740825863789E-5"/>
  </r>
  <r>
    <x v="8258"/>
    <s v="음성"/>
    <x v="10"/>
    <x v="2"/>
    <n v="1"/>
    <n v="3.233211549031653E-5"/>
  </r>
  <r>
    <x v="8259"/>
    <s v="음식"/>
    <x v="10"/>
    <x v="0"/>
    <n v="7"/>
    <n v="6.625023660798789E-4"/>
  </r>
  <r>
    <x v="8259"/>
    <s v="음식"/>
    <x v="10"/>
    <x v="1"/>
    <n v="3"/>
    <n v="3.5855145213338117E-4"/>
  </r>
  <r>
    <x v="8259"/>
    <s v="음식"/>
    <x v="10"/>
    <x v="2"/>
    <n v="2"/>
    <n v="6.4664230980633061E-5"/>
  </r>
  <r>
    <x v="8260"/>
    <s v="음식물"/>
    <x v="10"/>
    <x v="0"/>
    <n v="10"/>
    <n v="9.4643195154268413E-4"/>
  </r>
  <r>
    <x v="8260"/>
    <s v="음식물"/>
    <x v="10"/>
    <x v="1"/>
    <n v="2"/>
    <n v="2.390343014222541E-4"/>
  </r>
  <r>
    <x v="8260"/>
    <s v="음식물"/>
    <x v="10"/>
    <x v="4"/>
    <n v="1"/>
    <n v="1.3183915622940013E-4"/>
  </r>
  <r>
    <x v="8261"/>
    <s v="음악"/>
    <x v="10"/>
    <x v="3"/>
    <n v="1"/>
    <n v="7.0611495551475782E-5"/>
  </r>
  <r>
    <x v="8262"/>
    <s v="음주운전"/>
    <x v="10"/>
    <x v="2"/>
    <n v="2"/>
    <n v="6.4664230980633061E-5"/>
  </r>
  <r>
    <x v="8263"/>
    <s v="음지"/>
    <x v="10"/>
    <x v="0"/>
    <n v="1"/>
    <n v="9.4643195154268405E-5"/>
  </r>
  <r>
    <x v="8264"/>
    <s v="음탕한"/>
    <x v="11"/>
    <x v="2"/>
    <n v="1"/>
    <n v="3.233211549031653E-5"/>
  </r>
  <r>
    <x v="8265"/>
    <s v="읍"/>
    <x v="10"/>
    <x v="2"/>
    <n v="2"/>
    <n v="6.4664230980633061E-5"/>
  </r>
  <r>
    <x v="8266"/>
    <s v="읍니"/>
    <x v="10"/>
    <x v="2"/>
    <n v="1"/>
    <n v="3.233211549031653E-5"/>
  </r>
  <r>
    <x v="8267"/>
    <s v="응급"/>
    <x v="10"/>
    <x v="5"/>
    <n v="19"/>
    <n v="1.455604075691412E-3"/>
  </r>
  <r>
    <x v="8268"/>
    <s v="응급실"/>
    <x v="10"/>
    <x v="5"/>
    <n v="3"/>
    <n v="2.2983222247759135E-4"/>
  </r>
  <r>
    <x v="8269"/>
    <s v="응급처치"/>
    <x v="10"/>
    <x v="2"/>
    <n v="1"/>
    <n v="3.233211549031653E-5"/>
  </r>
  <r>
    <x v="8269"/>
    <s v="응급처치"/>
    <x v="10"/>
    <x v="5"/>
    <n v="2"/>
    <n v="1.5322148165172758E-4"/>
  </r>
  <r>
    <x v="8270"/>
    <s v="응급치료"/>
    <x v="10"/>
    <x v="2"/>
    <n v="1"/>
    <n v="3.233211549031653E-5"/>
  </r>
  <r>
    <x v="8271"/>
    <s v="응꼬"/>
    <x v="10"/>
    <x v="5"/>
    <n v="1"/>
    <n v="7.6610740825863789E-5"/>
  </r>
  <r>
    <x v="8272"/>
    <s v="응답"/>
    <x v="10"/>
    <x v="3"/>
    <n v="11"/>
    <n v="7.7672645106623356E-4"/>
  </r>
  <r>
    <x v="8273"/>
    <s v="응당"/>
    <x v="10"/>
    <x v="3"/>
    <n v="1"/>
    <n v="7.0611495551475782E-5"/>
  </r>
  <r>
    <x v="8274"/>
    <s v="응시"/>
    <x v="10"/>
    <x v="1"/>
    <n v="1"/>
    <n v="1.1951715071112705E-4"/>
  </r>
  <r>
    <x v="8275"/>
    <s v="응원"/>
    <x v="10"/>
    <x v="2"/>
    <n v="1"/>
    <n v="3.233211549031653E-5"/>
  </r>
  <r>
    <x v="8276"/>
    <s v="의"/>
    <x v="2"/>
    <x v="0"/>
    <n v="2"/>
    <n v="1.8928639030853681E-4"/>
  </r>
  <r>
    <x v="8276"/>
    <s v="의"/>
    <x v="2"/>
    <x v="1"/>
    <n v="1"/>
    <n v="1.1951715071112705E-4"/>
  </r>
  <r>
    <x v="8276"/>
    <s v="의"/>
    <x v="2"/>
    <x v="2"/>
    <n v="2"/>
    <n v="6.4664230980633061E-5"/>
  </r>
  <r>
    <x v="8276"/>
    <s v="의"/>
    <x v="2"/>
    <x v="3"/>
    <n v="1"/>
    <n v="7.0611495551475782E-5"/>
  </r>
  <r>
    <x v="8277"/>
    <s v="의"/>
    <x v="8"/>
    <x v="0"/>
    <n v="137"/>
    <n v="1.2966117736134772E-2"/>
  </r>
  <r>
    <x v="8277"/>
    <s v="의"/>
    <x v="8"/>
    <x v="1"/>
    <n v="104"/>
    <n v="1.2429783673957213E-2"/>
  </r>
  <r>
    <x v="8277"/>
    <s v="의"/>
    <x v="8"/>
    <x v="2"/>
    <n v="424"/>
    <n v="1.370881696789421E-2"/>
  </r>
  <r>
    <x v="8277"/>
    <s v="의"/>
    <x v="8"/>
    <x v="3"/>
    <n v="225"/>
    <n v="1.5887586499082052E-2"/>
  </r>
  <r>
    <x v="8277"/>
    <s v="의"/>
    <x v="8"/>
    <x v="4"/>
    <n v="106"/>
    <n v="1.3974950560316415E-2"/>
  </r>
  <r>
    <x v="8277"/>
    <s v="의"/>
    <x v="8"/>
    <x v="5"/>
    <n v="145"/>
    <n v="1.1108557419750248E-2"/>
  </r>
  <r>
    <x v="8278"/>
    <s v="의"/>
    <x v="10"/>
    <x v="0"/>
    <n v="2"/>
    <n v="1.8928639030853681E-4"/>
  </r>
  <r>
    <x v="8278"/>
    <s v="의"/>
    <x v="10"/>
    <x v="1"/>
    <n v="1"/>
    <n v="1.1951715071112705E-4"/>
  </r>
  <r>
    <x v="8278"/>
    <s v="의"/>
    <x v="10"/>
    <x v="2"/>
    <n v="15"/>
    <n v="4.8498173235474797E-4"/>
  </r>
  <r>
    <x v="8278"/>
    <s v="의"/>
    <x v="10"/>
    <x v="3"/>
    <n v="10"/>
    <n v="7.0611495551475779E-4"/>
  </r>
  <r>
    <x v="8278"/>
    <s v="의"/>
    <x v="10"/>
    <x v="5"/>
    <n v="8"/>
    <n v="6.1288592660691031E-4"/>
  </r>
  <r>
    <x v="8279"/>
    <s v="의거"/>
    <x v="10"/>
    <x v="1"/>
    <n v="2"/>
    <n v="2.390343014222541E-4"/>
  </r>
  <r>
    <x v="8279"/>
    <s v="의거"/>
    <x v="10"/>
    <x v="5"/>
    <n v="1"/>
    <n v="7.6610740825863789E-5"/>
  </r>
  <r>
    <x v="8280"/>
    <s v="의견"/>
    <x v="10"/>
    <x v="0"/>
    <n v="2"/>
    <n v="1.8928639030853681E-4"/>
  </r>
  <r>
    <x v="8280"/>
    <s v="의견"/>
    <x v="10"/>
    <x v="1"/>
    <n v="1"/>
    <n v="1.1951715071112705E-4"/>
  </r>
  <r>
    <x v="8280"/>
    <s v="의견"/>
    <x v="10"/>
    <x v="2"/>
    <n v="4"/>
    <n v="1.2932846196126612E-4"/>
  </r>
  <r>
    <x v="8280"/>
    <s v="의견"/>
    <x v="10"/>
    <x v="3"/>
    <n v="6"/>
    <n v="4.2366897330885467E-4"/>
  </r>
  <r>
    <x v="8280"/>
    <s v="의견"/>
    <x v="10"/>
    <x v="4"/>
    <n v="1"/>
    <n v="1.3183915622940013E-4"/>
  </r>
  <r>
    <x v="8280"/>
    <s v="의견"/>
    <x v="10"/>
    <x v="5"/>
    <n v="1"/>
    <n v="7.6610740825863789E-5"/>
  </r>
  <r>
    <x v="8281"/>
    <s v="의견서"/>
    <x v="10"/>
    <x v="2"/>
    <n v="1"/>
    <n v="3.233211549031653E-5"/>
  </r>
  <r>
    <x v="8282"/>
    <s v="의도"/>
    <x v="10"/>
    <x v="2"/>
    <n v="1"/>
    <n v="3.233211549031653E-5"/>
  </r>
  <r>
    <x v="8283"/>
    <s v="의뢰"/>
    <x v="10"/>
    <x v="1"/>
    <n v="1"/>
    <n v="1.1951715071112705E-4"/>
  </r>
  <r>
    <x v="8283"/>
    <s v="의뢰"/>
    <x v="10"/>
    <x v="5"/>
    <n v="3"/>
    <n v="2.2983222247759135E-4"/>
  </r>
  <r>
    <x v="8284"/>
    <s v="의료"/>
    <x v="10"/>
    <x v="3"/>
    <n v="7"/>
    <n v="4.9428046886033049E-4"/>
  </r>
  <r>
    <x v="8284"/>
    <s v="의료"/>
    <x v="10"/>
    <x v="4"/>
    <n v="1"/>
    <n v="1.3183915622940013E-4"/>
  </r>
  <r>
    <x v="8284"/>
    <s v="의료"/>
    <x v="10"/>
    <x v="5"/>
    <n v="35"/>
    <n v="2.6813759289052324E-3"/>
  </r>
  <r>
    <x v="8285"/>
    <s v="의료기기"/>
    <x v="10"/>
    <x v="2"/>
    <n v="1"/>
    <n v="3.233211549031653E-5"/>
  </r>
  <r>
    <x v="8285"/>
    <s v="의료기기"/>
    <x v="10"/>
    <x v="5"/>
    <n v="1"/>
    <n v="7.6610740825863789E-5"/>
  </r>
  <r>
    <x v="8286"/>
    <s v="의료사"/>
    <x v="10"/>
    <x v="5"/>
    <n v="2"/>
    <n v="1.5322148165172758E-4"/>
  </r>
  <r>
    <x v="8287"/>
    <s v="의료행위"/>
    <x v="10"/>
    <x v="5"/>
    <n v="5"/>
    <n v="3.8305370412931893E-4"/>
  </r>
  <r>
    <x v="8288"/>
    <s v="의무"/>
    <x v="10"/>
    <x v="0"/>
    <n v="1"/>
    <n v="9.4643195154268405E-5"/>
  </r>
  <r>
    <x v="8288"/>
    <s v="의무"/>
    <x v="10"/>
    <x v="1"/>
    <n v="1"/>
    <n v="1.1951715071112705E-4"/>
  </r>
  <r>
    <x v="8288"/>
    <s v="의무"/>
    <x v="10"/>
    <x v="2"/>
    <n v="8"/>
    <n v="2.5865692392253224E-4"/>
  </r>
  <r>
    <x v="8288"/>
    <s v="의무"/>
    <x v="10"/>
    <x v="3"/>
    <n v="17"/>
    <n v="1.2003954243750882E-3"/>
  </r>
  <r>
    <x v="8288"/>
    <s v="의무"/>
    <x v="10"/>
    <x v="4"/>
    <n v="1"/>
    <n v="1.3183915622940013E-4"/>
  </r>
  <r>
    <x v="8289"/>
    <s v="의문"/>
    <x v="10"/>
    <x v="0"/>
    <n v="1"/>
    <n v="9.4643195154268405E-5"/>
  </r>
  <r>
    <x v="8289"/>
    <s v="의문"/>
    <x v="10"/>
    <x v="2"/>
    <n v="3"/>
    <n v="9.6996346470949591E-5"/>
  </r>
  <r>
    <x v="8289"/>
    <s v="의문"/>
    <x v="10"/>
    <x v="3"/>
    <n v="2"/>
    <n v="1.4122299110295156E-4"/>
  </r>
  <r>
    <x v="8289"/>
    <s v="의문"/>
    <x v="10"/>
    <x v="5"/>
    <n v="1"/>
    <n v="7.6610740825863789E-5"/>
  </r>
  <r>
    <x v="8290"/>
    <s v="의미"/>
    <x v="10"/>
    <x v="0"/>
    <n v="3"/>
    <n v="2.8392958546280523E-4"/>
  </r>
  <r>
    <x v="8290"/>
    <s v="의미"/>
    <x v="10"/>
    <x v="2"/>
    <n v="1"/>
    <n v="3.233211549031653E-5"/>
  </r>
  <r>
    <x v="8290"/>
    <s v="의미"/>
    <x v="10"/>
    <x v="3"/>
    <n v="2"/>
    <n v="1.4122299110295156E-4"/>
  </r>
  <r>
    <x v="8290"/>
    <s v="의미"/>
    <x v="10"/>
    <x v="4"/>
    <n v="1"/>
    <n v="1.3183915622940013E-4"/>
  </r>
  <r>
    <x v="8290"/>
    <s v="의미"/>
    <x v="10"/>
    <x v="5"/>
    <n v="1"/>
    <n v="7.6610740825863789E-5"/>
  </r>
  <r>
    <x v="8291"/>
    <s v="의사"/>
    <x v="10"/>
    <x v="0"/>
    <n v="1"/>
    <n v="9.4643195154268405E-5"/>
  </r>
  <r>
    <x v="8291"/>
    <s v="의사"/>
    <x v="10"/>
    <x v="2"/>
    <n v="5"/>
    <n v="1.6166057745158267E-4"/>
  </r>
  <r>
    <x v="8291"/>
    <s v="의사"/>
    <x v="10"/>
    <x v="3"/>
    <n v="4"/>
    <n v="2.8244598220590313E-4"/>
  </r>
  <r>
    <x v="8291"/>
    <s v="의사"/>
    <x v="10"/>
    <x v="4"/>
    <n v="2"/>
    <n v="2.6367831245880025E-4"/>
  </r>
  <r>
    <x v="8291"/>
    <s v="의사"/>
    <x v="10"/>
    <x v="5"/>
    <n v="36"/>
    <n v="2.7579866697310961E-3"/>
  </r>
  <r>
    <x v="8292"/>
    <s v="의수"/>
    <x v="10"/>
    <x v="2"/>
    <n v="2"/>
    <n v="6.4664230980633061E-5"/>
  </r>
  <r>
    <x v="8293"/>
    <s v="의식"/>
    <x v="10"/>
    <x v="0"/>
    <n v="3"/>
    <n v="2.8392958546280523E-4"/>
  </r>
  <r>
    <x v="8293"/>
    <s v="의식"/>
    <x v="10"/>
    <x v="1"/>
    <n v="1"/>
    <n v="1.1951715071112705E-4"/>
  </r>
  <r>
    <x v="8293"/>
    <s v="의식"/>
    <x v="10"/>
    <x v="2"/>
    <n v="6"/>
    <n v="1.9399269294189918E-4"/>
  </r>
  <r>
    <x v="8293"/>
    <s v="의식"/>
    <x v="10"/>
    <x v="3"/>
    <n v="1"/>
    <n v="7.0611495551475782E-5"/>
  </r>
  <r>
    <x v="8293"/>
    <s v="의식"/>
    <x v="10"/>
    <x v="4"/>
    <n v="1"/>
    <n v="1.3183915622940013E-4"/>
  </r>
  <r>
    <x v="8293"/>
    <s v="의식"/>
    <x v="10"/>
    <x v="5"/>
    <n v="1"/>
    <n v="7.6610740825863789E-5"/>
  </r>
  <r>
    <x v="8294"/>
    <s v="의심"/>
    <x v="10"/>
    <x v="2"/>
    <n v="6"/>
    <n v="1.9399269294189918E-4"/>
  </r>
  <r>
    <x v="8294"/>
    <s v="의심"/>
    <x v="10"/>
    <x v="3"/>
    <n v="2"/>
    <n v="1.4122299110295156E-4"/>
  </r>
  <r>
    <x v="8294"/>
    <s v="의심"/>
    <x v="10"/>
    <x v="5"/>
    <n v="1"/>
    <n v="7.6610740825863789E-5"/>
  </r>
  <r>
    <x v="8295"/>
    <s v="의심스러울"/>
    <x v="11"/>
    <x v="2"/>
    <n v="1"/>
    <n v="3.233211549031653E-5"/>
  </r>
  <r>
    <x v="8296"/>
    <s v="의심스러웠습니다"/>
    <x v="11"/>
    <x v="5"/>
    <n v="1"/>
    <n v="7.6610740825863789E-5"/>
  </r>
  <r>
    <x v="8297"/>
    <s v="의심스럽습니다"/>
    <x v="11"/>
    <x v="2"/>
    <n v="1"/>
    <n v="3.233211549031653E-5"/>
  </r>
  <r>
    <x v="8297"/>
    <s v="의심스럽습니다"/>
    <x v="11"/>
    <x v="5"/>
    <n v="1"/>
    <n v="7.6610740825863789E-5"/>
  </r>
  <r>
    <x v="8298"/>
    <s v="의약외품"/>
    <x v="10"/>
    <x v="2"/>
    <n v="1"/>
    <n v="3.233211549031653E-5"/>
  </r>
  <r>
    <x v="8299"/>
    <s v="의약품"/>
    <x v="10"/>
    <x v="2"/>
    <n v="2"/>
    <n v="6.4664230980633061E-5"/>
  </r>
  <r>
    <x v="8299"/>
    <s v="의약품"/>
    <x v="10"/>
    <x v="5"/>
    <n v="3"/>
    <n v="2.2983222247759135E-4"/>
  </r>
  <r>
    <x v="8300"/>
    <s v="의외로"/>
    <x v="12"/>
    <x v="3"/>
    <n v="1"/>
    <n v="7.0611495551475782E-5"/>
  </r>
  <r>
    <x v="8301"/>
    <s v="의원"/>
    <x v="10"/>
    <x v="0"/>
    <n v="2"/>
    <n v="1.8928639030853681E-4"/>
  </r>
  <r>
    <x v="8301"/>
    <s v="의원"/>
    <x v="10"/>
    <x v="1"/>
    <n v="16"/>
    <n v="1.9122744113780328E-3"/>
  </r>
  <r>
    <x v="8301"/>
    <s v="의원"/>
    <x v="10"/>
    <x v="3"/>
    <n v="3"/>
    <n v="2.1183448665442733E-4"/>
  </r>
  <r>
    <x v="8302"/>
    <s v="의원님"/>
    <x v="10"/>
    <x v="0"/>
    <n v="1"/>
    <n v="9.4643195154268405E-5"/>
  </r>
  <r>
    <x v="8302"/>
    <s v="의원님"/>
    <x v="10"/>
    <x v="1"/>
    <n v="2"/>
    <n v="2.390343014222541E-4"/>
  </r>
  <r>
    <x v="8303"/>
    <s v="의원직"/>
    <x v="10"/>
    <x v="1"/>
    <n v="1"/>
    <n v="1.1951715071112705E-4"/>
  </r>
  <r>
    <x v="8304"/>
    <s v="의자"/>
    <x v="10"/>
    <x v="3"/>
    <n v="1"/>
    <n v="7.0611495551475782E-5"/>
  </r>
  <r>
    <x v="8305"/>
    <s v="의적"/>
    <x v="10"/>
    <x v="2"/>
    <n v="3"/>
    <n v="9.6996346470949591E-5"/>
  </r>
  <r>
    <x v="8306"/>
    <s v="의지"/>
    <x v="10"/>
    <x v="1"/>
    <n v="2"/>
    <n v="2.390343014222541E-4"/>
  </r>
  <r>
    <x v="8306"/>
    <s v="의지"/>
    <x v="10"/>
    <x v="2"/>
    <n v="1"/>
    <n v="3.233211549031653E-5"/>
  </r>
  <r>
    <x v="8307"/>
    <s v="의치"/>
    <x v="10"/>
    <x v="0"/>
    <n v="1"/>
    <n v="9.4643195154268405E-5"/>
  </r>
  <r>
    <x v="8308"/>
    <s v="의하면"/>
    <x v="11"/>
    <x v="1"/>
    <n v="2"/>
    <n v="2.390343014222541E-4"/>
  </r>
  <r>
    <x v="8308"/>
    <s v="의하면"/>
    <x v="11"/>
    <x v="2"/>
    <n v="4"/>
    <n v="1.2932846196126612E-4"/>
  </r>
  <r>
    <x v="8308"/>
    <s v="의하면"/>
    <x v="11"/>
    <x v="5"/>
    <n v="1"/>
    <n v="7.6610740825863789E-5"/>
  </r>
  <r>
    <x v="8309"/>
    <s v="의하여"/>
    <x v="11"/>
    <x v="1"/>
    <n v="1"/>
    <n v="1.1951715071112705E-4"/>
  </r>
  <r>
    <x v="8309"/>
    <s v="의하여"/>
    <x v="11"/>
    <x v="4"/>
    <n v="1"/>
    <n v="1.3183915622940013E-4"/>
  </r>
  <r>
    <x v="8310"/>
    <s v="의학"/>
    <x v="10"/>
    <x v="2"/>
    <n v="1"/>
    <n v="3.233211549031653E-5"/>
  </r>
  <r>
    <x v="8311"/>
    <s v="의한"/>
    <x v="11"/>
    <x v="1"/>
    <n v="2"/>
    <n v="2.390343014222541E-4"/>
  </r>
  <r>
    <x v="8311"/>
    <s v="의한"/>
    <x v="11"/>
    <x v="2"/>
    <n v="1"/>
    <n v="3.233211549031653E-5"/>
  </r>
  <r>
    <x v="8311"/>
    <s v="의한"/>
    <x v="11"/>
    <x v="3"/>
    <n v="4"/>
    <n v="2.8244598220590313E-4"/>
  </r>
  <r>
    <x v="8312"/>
    <s v="의해"/>
    <x v="11"/>
    <x v="0"/>
    <n v="7"/>
    <n v="6.625023660798789E-4"/>
  </r>
  <r>
    <x v="8312"/>
    <s v="의해"/>
    <x v="11"/>
    <x v="1"/>
    <n v="2"/>
    <n v="2.390343014222541E-4"/>
  </r>
  <r>
    <x v="8312"/>
    <s v="의해"/>
    <x v="11"/>
    <x v="2"/>
    <n v="15"/>
    <n v="4.8498173235474797E-4"/>
  </r>
  <r>
    <x v="8312"/>
    <s v="의해"/>
    <x v="11"/>
    <x v="3"/>
    <n v="5"/>
    <n v="3.530574777573789E-4"/>
  </r>
  <r>
    <x v="8312"/>
    <s v="의해"/>
    <x v="11"/>
    <x v="4"/>
    <n v="4"/>
    <n v="5.2735662491760051E-4"/>
  </r>
  <r>
    <x v="8312"/>
    <s v="의해"/>
    <x v="11"/>
    <x v="5"/>
    <n v="3"/>
    <n v="2.2983222247759135E-4"/>
  </r>
  <r>
    <x v="8313"/>
    <s v="의해서"/>
    <x v="11"/>
    <x v="5"/>
    <n v="2"/>
    <n v="1.5322148165172758E-4"/>
  </r>
  <r>
    <x v="8314"/>
    <s v="의혹"/>
    <x v="10"/>
    <x v="2"/>
    <n v="2"/>
    <n v="6.4664230980633061E-5"/>
  </r>
  <r>
    <x v="8314"/>
    <s v="의혹"/>
    <x v="10"/>
    <x v="3"/>
    <n v="1"/>
    <n v="7.0611495551475782E-5"/>
  </r>
  <r>
    <x v="8315"/>
    <s v="이"/>
    <x v="15"/>
    <x v="0"/>
    <n v="4"/>
    <n v="3.7857278061707362E-4"/>
  </r>
  <r>
    <x v="8315"/>
    <s v="이"/>
    <x v="15"/>
    <x v="1"/>
    <n v="10"/>
    <n v="1.1951715071112704E-3"/>
  </r>
  <r>
    <x v="8315"/>
    <s v="이"/>
    <x v="15"/>
    <x v="2"/>
    <n v="31"/>
    <n v="1.0022955801998125E-3"/>
  </r>
  <r>
    <x v="8315"/>
    <s v="이"/>
    <x v="15"/>
    <x v="3"/>
    <n v="23"/>
    <n v="1.624064397683943E-3"/>
  </r>
  <r>
    <x v="8315"/>
    <s v="이"/>
    <x v="15"/>
    <x v="4"/>
    <n v="13"/>
    <n v="1.7139090309822016E-3"/>
  </r>
  <r>
    <x v="8315"/>
    <s v="이"/>
    <x v="15"/>
    <x v="5"/>
    <n v="12"/>
    <n v="9.1932888991036541E-4"/>
  </r>
  <r>
    <x v="8316"/>
    <s v="이"/>
    <x v="2"/>
    <x v="0"/>
    <n v="2"/>
    <n v="1.8928639030853681E-4"/>
  </r>
  <r>
    <x v="8316"/>
    <s v="이"/>
    <x v="2"/>
    <x v="1"/>
    <n v="1"/>
    <n v="1.1951715071112705E-4"/>
  </r>
  <r>
    <x v="8316"/>
    <s v="이"/>
    <x v="2"/>
    <x v="2"/>
    <n v="5"/>
    <n v="1.6166057745158267E-4"/>
  </r>
  <r>
    <x v="8316"/>
    <s v="이"/>
    <x v="2"/>
    <x v="3"/>
    <n v="1"/>
    <n v="7.0611495551475782E-5"/>
  </r>
  <r>
    <x v="8317"/>
    <s v="이"/>
    <x v="8"/>
    <x v="0"/>
    <n v="216"/>
    <n v="2.0442930153321975E-2"/>
  </r>
  <r>
    <x v="8317"/>
    <s v="이"/>
    <x v="8"/>
    <x v="1"/>
    <n v="161"/>
    <n v="1.9242261264491453E-2"/>
  </r>
  <r>
    <x v="8317"/>
    <s v="이"/>
    <x v="8"/>
    <x v="2"/>
    <n v="667"/>
    <n v="2.1565521032041127E-2"/>
  </r>
  <r>
    <x v="8317"/>
    <s v="이"/>
    <x v="8"/>
    <x v="3"/>
    <n v="284"/>
    <n v="2.0053664736619122E-2"/>
  </r>
  <r>
    <x v="8317"/>
    <s v="이"/>
    <x v="8"/>
    <x v="4"/>
    <n v="146"/>
    <n v="1.9248516809492418E-2"/>
  </r>
  <r>
    <x v="8317"/>
    <s v="이"/>
    <x v="8"/>
    <x v="5"/>
    <n v="196"/>
    <n v="1.5015705201869302E-2"/>
  </r>
  <r>
    <x v="8318"/>
    <s v="이"/>
    <x v="13"/>
    <x v="5"/>
    <n v="1"/>
    <n v="7.6610740825863789E-5"/>
  </r>
  <r>
    <x v="8319"/>
    <s v="이"/>
    <x v="10"/>
    <x v="0"/>
    <n v="43"/>
    <n v="4.0696573916335415E-3"/>
  </r>
  <r>
    <x v="8319"/>
    <s v="이"/>
    <x v="10"/>
    <x v="1"/>
    <n v="38"/>
    <n v="4.5416517270228281E-3"/>
  </r>
  <r>
    <x v="8319"/>
    <s v="이"/>
    <x v="10"/>
    <x v="2"/>
    <n v="126"/>
    <n v="4.073846551779883E-3"/>
  </r>
  <r>
    <x v="8319"/>
    <s v="이"/>
    <x v="10"/>
    <x v="3"/>
    <n v="42"/>
    <n v="2.9656828131619829E-3"/>
  </r>
  <r>
    <x v="8319"/>
    <s v="이"/>
    <x v="10"/>
    <x v="4"/>
    <n v="25"/>
    <n v="3.2959789057350032E-3"/>
  </r>
  <r>
    <x v="8319"/>
    <s v="이"/>
    <x v="10"/>
    <x v="5"/>
    <n v="30"/>
    <n v="2.2983222247759134E-3"/>
  </r>
  <r>
    <x v="8320"/>
    <s v="이"/>
    <x v="14"/>
    <x v="0"/>
    <n v="2"/>
    <n v="1.8928639030853681E-4"/>
  </r>
  <r>
    <x v="8320"/>
    <s v="이"/>
    <x v="14"/>
    <x v="1"/>
    <n v="2"/>
    <n v="2.390343014222541E-4"/>
  </r>
  <r>
    <x v="8320"/>
    <s v="이"/>
    <x v="14"/>
    <x v="2"/>
    <n v="6"/>
    <n v="1.9399269294189918E-4"/>
  </r>
  <r>
    <x v="8320"/>
    <s v="이"/>
    <x v="14"/>
    <x v="3"/>
    <n v="4"/>
    <n v="2.8244598220590313E-4"/>
  </r>
  <r>
    <x v="8320"/>
    <s v="이"/>
    <x v="14"/>
    <x v="5"/>
    <n v="2"/>
    <n v="1.5322148165172758E-4"/>
  </r>
  <r>
    <x v="8321"/>
    <s v="이개"/>
    <x v="10"/>
    <x v="1"/>
    <n v="1"/>
    <n v="1.1951715071112705E-4"/>
  </r>
  <r>
    <x v="8321"/>
    <s v="이개"/>
    <x v="10"/>
    <x v="3"/>
    <n v="3"/>
    <n v="2.1183448665442733E-4"/>
  </r>
  <r>
    <x v="8322"/>
    <s v="이거니와"/>
    <x v="9"/>
    <x v="2"/>
    <n v="1"/>
    <n v="3.233211549031653E-5"/>
  </r>
  <r>
    <x v="8323"/>
    <s v="이건"/>
    <x v="10"/>
    <x v="1"/>
    <n v="1"/>
    <n v="1.1951715071112705E-4"/>
  </r>
  <r>
    <x v="8323"/>
    <s v="이건"/>
    <x v="10"/>
    <x v="2"/>
    <n v="6"/>
    <n v="1.9399269294189918E-4"/>
  </r>
  <r>
    <x v="8323"/>
    <s v="이건"/>
    <x v="10"/>
    <x v="3"/>
    <n v="2"/>
    <n v="1.4122299110295156E-4"/>
  </r>
  <r>
    <x v="8323"/>
    <s v="이건"/>
    <x v="10"/>
    <x v="4"/>
    <n v="1"/>
    <n v="1.3183915622940013E-4"/>
  </r>
  <r>
    <x v="8323"/>
    <s v="이건"/>
    <x v="10"/>
    <x v="5"/>
    <n v="4"/>
    <n v="3.0644296330345516E-4"/>
  </r>
  <r>
    <x v="8324"/>
    <s v="이경우"/>
    <x v="10"/>
    <x v="2"/>
    <n v="1"/>
    <n v="3.233211549031653E-5"/>
  </r>
  <r>
    <x v="8325"/>
    <s v="이고"/>
    <x v="8"/>
    <x v="0"/>
    <n v="12"/>
    <n v="1.1357183418512209E-3"/>
  </r>
  <r>
    <x v="8325"/>
    <s v="이고"/>
    <x v="8"/>
    <x v="1"/>
    <n v="6"/>
    <n v="7.1710290426676233E-4"/>
  </r>
  <r>
    <x v="8325"/>
    <s v="이고"/>
    <x v="8"/>
    <x v="2"/>
    <n v="34"/>
    <n v="1.0992919266707621E-3"/>
  </r>
  <r>
    <x v="8325"/>
    <s v="이고"/>
    <x v="8"/>
    <x v="3"/>
    <n v="4"/>
    <n v="2.8244598220590313E-4"/>
  </r>
  <r>
    <x v="8325"/>
    <s v="이고"/>
    <x v="8"/>
    <x v="4"/>
    <n v="8"/>
    <n v="1.054713249835201E-3"/>
  </r>
  <r>
    <x v="8325"/>
    <s v="이고"/>
    <x v="8"/>
    <x v="5"/>
    <n v="11"/>
    <n v="8.4271814908450169E-4"/>
  </r>
  <r>
    <x v="8326"/>
    <s v="이구"/>
    <x v="10"/>
    <x v="2"/>
    <n v="1"/>
    <n v="3.233211549031653E-5"/>
  </r>
  <r>
    <x v="8327"/>
    <s v="이구나"/>
    <x v="8"/>
    <x v="5"/>
    <n v="1"/>
    <n v="7.6610740825863789E-5"/>
  </r>
  <r>
    <x v="8328"/>
    <s v="이구아나"/>
    <x v="10"/>
    <x v="3"/>
    <n v="1"/>
    <n v="7.0611495551475782E-5"/>
  </r>
  <r>
    <x v="8329"/>
    <s v="이글"/>
    <x v="10"/>
    <x v="0"/>
    <n v="1"/>
    <n v="9.4643195154268405E-5"/>
  </r>
  <r>
    <x v="8330"/>
    <s v="이기"/>
    <x v="10"/>
    <x v="0"/>
    <n v="1"/>
    <n v="9.4643195154268405E-5"/>
  </r>
  <r>
    <x v="8330"/>
    <s v="이기"/>
    <x v="10"/>
    <x v="1"/>
    <n v="2"/>
    <n v="2.390343014222541E-4"/>
  </r>
  <r>
    <x v="8330"/>
    <s v="이기"/>
    <x v="10"/>
    <x v="2"/>
    <n v="2"/>
    <n v="6.4664230980633061E-5"/>
  </r>
  <r>
    <x v="8330"/>
    <s v="이기"/>
    <x v="10"/>
    <x v="3"/>
    <n v="3"/>
    <n v="2.1183448665442733E-4"/>
  </r>
  <r>
    <x v="8330"/>
    <s v="이기"/>
    <x v="10"/>
    <x v="4"/>
    <n v="1"/>
    <n v="1.3183915622940013E-4"/>
  </r>
  <r>
    <x v="8330"/>
    <s v="이기"/>
    <x v="10"/>
    <x v="5"/>
    <n v="3"/>
    <n v="2.2983222247759135E-4"/>
  </r>
  <r>
    <x v="8331"/>
    <s v="이기는"/>
    <x v="9"/>
    <x v="3"/>
    <n v="1"/>
    <n v="7.0611495551475782E-5"/>
  </r>
  <r>
    <x v="8332"/>
    <s v="이기도"/>
    <x v="8"/>
    <x v="0"/>
    <n v="1"/>
    <n v="9.4643195154268405E-5"/>
  </r>
  <r>
    <x v="8332"/>
    <s v="이기도"/>
    <x v="8"/>
    <x v="3"/>
    <n v="2"/>
    <n v="1.4122299110295156E-4"/>
  </r>
  <r>
    <x v="8333"/>
    <s v="이기주의"/>
    <x v="10"/>
    <x v="3"/>
    <n v="1"/>
    <n v="7.0611495551475782E-5"/>
  </r>
  <r>
    <x v="8333"/>
    <s v="이기주의"/>
    <x v="10"/>
    <x v="5"/>
    <n v="2"/>
    <n v="1.5322148165172758E-4"/>
  </r>
  <r>
    <x v="8334"/>
    <s v="이길"/>
    <x v="9"/>
    <x v="2"/>
    <n v="1"/>
    <n v="3.233211549031653E-5"/>
  </r>
  <r>
    <x v="8335"/>
    <s v="이깟"/>
    <x v="13"/>
    <x v="4"/>
    <n v="1"/>
    <n v="1.3183915622940013E-4"/>
  </r>
  <r>
    <x v="8336"/>
    <s v="이끄는"/>
    <x v="9"/>
    <x v="4"/>
    <n v="1"/>
    <n v="1.3183915622940013E-4"/>
  </r>
  <r>
    <x v="8337"/>
    <s v="이끌어"/>
    <x v="9"/>
    <x v="1"/>
    <n v="1"/>
    <n v="1.1951715071112705E-4"/>
  </r>
  <r>
    <x v="8338"/>
    <s v="이끼"/>
    <x v="10"/>
    <x v="0"/>
    <n v="4"/>
    <n v="3.7857278061707362E-4"/>
  </r>
  <r>
    <x v="8339"/>
    <s v="이나"/>
    <x v="2"/>
    <x v="2"/>
    <n v="1"/>
    <n v="3.233211549031653E-5"/>
  </r>
  <r>
    <x v="8340"/>
    <s v="이나"/>
    <x v="8"/>
    <x v="0"/>
    <n v="4"/>
    <n v="3.7857278061707362E-4"/>
  </r>
  <r>
    <x v="8340"/>
    <s v="이나"/>
    <x v="8"/>
    <x v="1"/>
    <n v="8"/>
    <n v="9.5613720568901641E-4"/>
  </r>
  <r>
    <x v="8340"/>
    <s v="이나"/>
    <x v="8"/>
    <x v="2"/>
    <n v="21"/>
    <n v="6.7897442529664712E-4"/>
  </r>
  <r>
    <x v="8340"/>
    <s v="이나"/>
    <x v="8"/>
    <x v="3"/>
    <n v="11"/>
    <n v="7.7672645106623356E-4"/>
  </r>
  <r>
    <x v="8340"/>
    <s v="이나"/>
    <x v="8"/>
    <x v="4"/>
    <n v="4"/>
    <n v="5.2735662491760051E-4"/>
  </r>
  <r>
    <x v="8340"/>
    <s v="이나"/>
    <x v="8"/>
    <x v="5"/>
    <n v="7"/>
    <n v="5.3627518578104648E-4"/>
  </r>
  <r>
    <x v="8341"/>
    <s v="이나마"/>
    <x v="8"/>
    <x v="0"/>
    <n v="1"/>
    <n v="9.4643195154268405E-5"/>
  </r>
  <r>
    <x v="8341"/>
    <s v="이나마"/>
    <x v="8"/>
    <x v="2"/>
    <n v="1"/>
    <n v="3.233211549031653E-5"/>
  </r>
  <r>
    <x v="8342"/>
    <s v="이내"/>
    <x v="10"/>
    <x v="2"/>
    <n v="1"/>
    <n v="3.233211549031653E-5"/>
  </r>
  <r>
    <x v="8342"/>
    <s v="이내"/>
    <x v="10"/>
    <x v="3"/>
    <n v="2"/>
    <n v="1.4122299110295156E-4"/>
  </r>
  <r>
    <x v="8343"/>
    <s v="이내였듯이"/>
    <x v="9"/>
    <x v="3"/>
    <n v="1"/>
    <n v="7.0611495551475782E-5"/>
  </r>
  <r>
    <x v="8344"/>
    <s v="이냐"/>
    <x v="8"/>
    <x v="1"/>
    <n v="3"/>
    <n v="3.5855145213338117E-4"/>
  </r>
  <r>
    <x v="8344"/>
    <s v="이냐"/>
    <x v="8"/>
    <x v="3"/>
    <n v="1"/>
    <n v="7.0611495551475782E-5"/>
  </r>
  <r>
    <x v="8344"/>
    <s v="이냐"/>
    <x v="8"/>
    <x v="5"/>
    <n v="2"/>
    <n v="1.5322148165172758E-4"/>
  </r>
  <r>
    <x v="8345"/>
    <s v="이네"/>
    <x v="8"/>
    <x v="2"/>
    <n v="1"/>
    <n v="3.233211549031653E-5"/>
  </r>
  <r>
    <x v="8345"/>
    <s v="이네"/>
    <x v="8"/>
    <x v="4"/>
    <n v="3"/>
    <n v="3.9551746868820041E-4"/>
  </r>
  <r>
    <x v="8346"/>
    <s v="이네요"/>
    <x v="9"/>
    <x v="5"/>
    <n v="1"/>
    <n v="7.6610740825863789E-5"/>
  </r>
  <r>
    <x v="8347"/>
    <s v="이는"/>
    <x v="9"/>
    <x v="0"/>
    <n v="1"/>
    <n v="9.4643195154268405E-5"/>
  </r>
  <r>
    <x v="8347"/>
    <s v="이는"/>
    <x v="9"/>
    <x v="1"/>
    <n v="1"/>
    <n v="1.1951715071112705E-4"/>
  </r>
  <r>
    <x v="8347"/>
    <s v="이는"/>
    <x v="9"/>
    <x v="2"/>
    <n v="12"/>
    <n v="3.8798538588379836E-4"/>
  </r>
  <r>
    <x v="8347"/>
    <s v="이는"/>
    <x v="9"/>
    <x v="4"/>
    <n v="1"/>
    <n v="1.3183915622940013E-4"/>
  </r>
  <r>
    <x v="8347"/>
    <s v="이는"/>
    <x v="9"/>
    <x v="5"/>
    <n v="3"/>
    <n v="2.2983222247759135E-4"/>
  </r>
  <r>
    <x v="8348"/>
    <s v="이니"/>
    <x v="8"/>
    <x v="1"/>
    <n v="2"/>
    <n v="2.390343014222541E-4"/>
  </r>
  <r>
    <x v="8348"/>
    <s v="이니"/>
    <x v="8"/>
    <x v="5"/>
    <n v="1"/>
    <n v="7.6610740825863789E-5"/>
  </r>
  <r>
    <x v="8349"/>
    <s v="이다"/>
    <x v="8"/>
    <x v="0"/>
    <n v="3"/>
    <n v="2.8392958546280523E-4"/>
  </r>
  <r>
    <x v="8349"/>
    <s v="이다"/>
    <x v="8"/>
    <x v="2"/>
    <n v="5"/>
    <n v="1.6166057745158267E-4"/>
  </r>
  <r>
    <x v="8349"/>
    <s v="이다"/>
    <x v="8"/>
    <x v="3"/>
    <n v="7"/>
    <n v="4.9428046886033049E-4"/>
  </r>
  <r>
    <x v="8349"/>
    <s v="이다"/>
    <x v="8"/>
    <x v="5"/>
    <n v="2"/>
    <n v="1.5322148165172758E-4"/>
  </r>
  <r>
    <x v="8350"/>
    <s v="이대"/>
    <x v="13"/>
    <x v="4"/>
    <n v="1"/>
    <n v="1.3183915622940013E-4"/>
  </r>
  <r>
    <x v="8351"/>
    <s v="이대로"/>
    <x v="12"/>
    <x v="2"/>
    <n v="3"/>
    <n v="9.6996346470949591E-5"/>
  </r>
  <r>
    <x v="8352"/>
    <s v="이던"/>
    <x v="8"/>
    <x v="0"/>
    <n v="1"/>
    <n v="9.4643195154268405E-5"/>
  </r>
  <r>
    <x v="8353"/>
    <s v="이동"/>
    <x v="10"/>
    <x v="2"/>
    <n v="3"/>
    <n v="9.6996346470949591E-5"/>
  </r>
  <r>
    <x v="8354"/>
    <s v="이드"/>
    <x v="10"/>
    <x v="1"/>
    <n v="1"/>
    <n v="1.1951715071112705E-4"/>
  </r>
  <r>
    <x v="8355"/>
    <s v="이득"/>
    <x v="10"/>
    <x v="2"/>
    <n v="1"/>
    <n v="3.233211549031653E-5"/>
  </r>
  <r>
    <x v="8355"/>
    <s v="이득"/>
    <x v="10"/>
    <x v="3"/>
    <n v="2"/>
    <n v="1.4122299110295156E-4"/>
  </r>
  <r>
    <x v="8355"/>
    <s v="이득"/>
    <x v="10"/>
    <x v="5"/>
    <n v="1"/>
    <n v="7.6610740825863789E-5"/>
  </r>
  <r>
    <x v="8356"/>
    <s v="이든"/>
    <x v="8"/>
    <x v="2"/>
    <n v="2"/>
    <n v="6.4664230980633061E-5"/>
  </r>
  <r>
    <x v="8356"/>
    <s v="이든"/>
    <x v="8"/>
    <x v="3"/>
    <n v="1"/>
    <n v="7.0611495551475782E-5"/>
  </r>
  <r>
    <x v="8357"/>
    <s v="이든지"/>
    <x v="8"/>
    <x v="3"/>
    <n v="2"/>
    <n v="1.4122299110295156E-4"/>
  </r>
  <r>
    <x v="8358"/>
    <s v="이따"/>
    <x v="10"/>
    <x v="1"/>
    <n v="1"/>
    <n v="1.1951715071112705E-4"/>
  </r>
  <r>
    <x v="8359"/>
    <s v="이라"/>
    <x v="8"/>
    <x v="0"/>
    <n v="4"/>
    <n v="3.7857278061707362E-4"/>
  </r>
  <r>
    <x v="8359"/>
    <s v="이라"/>
    <x v="8"/>
    <x v="1"/>
    <n v="2"/>
    <n v="2.390343014222541E-4"/>
  </r>
  <r>
    <x v="8359"/>
    <s v="이라"/>
    <x v="8"/>
    <x v="2"/>
    <n v="14"/>
    <n v="4.5264961686443145E-4"/>
  </r>
  <r>
    <x v="8359"/>
    <s v="이라"/>
    <x v="8"/>
    <x v="3"/>
    <n v="4"/>
    <n v="2.8244598220590313E-4"/>
  </r>
  <r>
    <x v="8359"/>
    <s v="이라"/>
    <x v="8"/>
    <x v="4"/>
    <n v="7"/>
    <n v="9.2287409360580091E-4"/>
  </r>
  <r>
    <x v="8359"/>
    <s v="이라"/>
    <x v="8"/>
    <x v="5"/>
    <n v="5"/>
    <n v="3.8305370412931893E-4"/>
  </r>
  <r>
    <x v="8360"/>
    <s v="이라"/>
    <x v="9"/>
    <x v="1"/>
    <n v="1"/>
    <n v="1.1951715071112705E-4"/>
  </r>
  <r>
    <x v="8360"/>
    <s v="이라"/>
    <x v="9"/>
    <x v="2"/>
    <n v="1"/>
    <n v="3.233211549031653E-5"/>
  </r>
  <r>
    <x v="8361"/>
    <s v="이라고"/>
    <x v="8"/>
    <x v="0"/>
    <n v="2"/>
    <n v="1.8928639030853681E-4"/>
  </r>
  <r>
    <x v="8361"/>
    <s v="이라고"/>
    <x v="8"/>
    <x v="1"/>
    <n v="6"/>
    <n v="7.1710290426676233E-4"/>
  </r>
  <r>
    <x v="8361"/>
    <s v="이라고"/>
    <x v="8"/>
    <x v="2"/>
    <n v="10"/>
    <n v="3.2332115490316533E-4"/>
  </r>
  <r>
    <x v="8361"/>
    <s v="이라고"/>
    <x v="8"/>
    <x v="3"/>
    <n v="10"/>
    <n v="7.0611495551475779E-4"/>
  </r>
  <r>
    <x v="8361"/>
    <s v="이라고"/>
    <x v="8"/>
    <x v="4"/>
    <n v="3"/>
    <n v="3.9551746868820041E-4"/>
  </r>
  <r>
    <x v="8361"/>
    <s v="이라고"/>
    <x v="8"/>
    <x v="5"/>
    <n v="8"/>
    <n v="6.1288592660691031E-4"/>
  </r>
  <r>
    <x v="8362"/>
    <s v="이라는"/>
    <x v="2"/>
    <x v="0"/>
    <n v="1"/>
    <n v="9.4643195154268405E-5"/>
  </r>
  <r>
    <x v="8362"/>
    <s v="이라는"/>
    <x v="2"/>
    <x v="2"/>
    <n v="4"/>
    <n v="1.2932846196126612E-4"/>
  </r>
  <r>
    <x v="8362"/>
    <s v="이라는"/>
    <x v="2"/>
    <x v="4"/>
    <n v="1"/>
    <n v="1.3183915622940013E-4"/>
  </r>
  <r>
    <x v="8363"/>
    <s v="이라는"/>
    <x v="8"/>
    <x v="0"/>
    <n v="13"/>
    <n v="1.2303615370054892E-3"/>
  </r>
  <r>
    <x v="8363"/>
    <s v="이라는"/>
    <x v="8"/>
    <x v="1"/>
    <n v="2"/>
    <n v="2.390343014222541E-4"/>
  </r>
  <r>
    <x v="8363"/>
    <s v="이라는"/>
    <x v="8"/>
    <x v="2"/>
    <n v="19"/>
    <n v="6.1431019431601409E-4"/>
  </r>
  <r>
    <x v="8363"/>
    <s v="이라는"/>
    <x v="8"/>
    <x v="3"/>
    <n v="11"/>
    <n v="7.7672645106623356E-4"/>
  </r>
  <r>
    <x v="8363"/>
    <s v="이라는"/>
    <x v="8"/>
    <x v="5"/>
    <n v="2"/>
    <n v="1.5322148165172758E-4"/>
  </r>
  <r>
    <x v="8364"/>
    <s v="이라니"/>
    <x v="8"/>
    <x v="2"/>
    <n v="1"/>
    <n v="3.233211549031653E-5"/>
  </r>
  <r>
    <x v="8365"/>
    <s v="이라도"/>
    <x v="8"/>
    <x v="0"/>
    <n v="4"/>
    <n v="3.7857278061707362E-4"/>
  </r>
  <r>
    <x v="8365"/>
    <s v="이라도"/>
    <x v="8"/>
    <x v="2"/>
    <n v="3"/>
    <n v="9.6996346470949591E-5"/>
  </r>
  <r>
    <x v="8365"/>
    <s v="이라도"/>
    <x v="8"/>
    <x v="3"/>
    <n v="2"/>
    <n v="1.4122299110295156E-4"/>
  </r>
  <r>
    <x v="8365"/>
    <s v="이라도"/>
    <x v="8"/>
    <x v="4"/>
    <n v="4"/>
    <n v="5.2735662491760051E-4"/>
  </r>
  <r>
    <x v="8365"/>
    <s v="이라도"/>
    <x v="8"/>
    <x v="5"/>
    <n v="1"/>
    <n v="7.6610740825863789E-5"/>
  </r>
  <r>
    <x v="8366"/>
    <s v="이라서"/>
    <x v="8"/>
    <x v="1"/>
    <n v="1"/>
    <n v="1.1951715071112705E-4"/>
  </r>
  <r>
    <x v="8366"/>
    <s v="이라서"/>
    <x v="8"/>
    <x v="2"/>
    <n v="2"/>
    <n v="6.4664230980633061E-5"/>
  </r>
  <r>
    <x v="8366"/>
    <s v="이라서"/>
    <x v="8"/>
    <x v="5"/>
    <n v="2"/>
    <n v="1.5322148165172758E-4"/>
  </r>
  <r>
    <x v="8367"/>
    <s v="이라지만"/>
    <x v="9"/>
    <x v="4"/>
    <n v="1"/>
    <n v="1.3183915622940013E-4"/>
  </r>
  <r>
    <x v="8368"/>
    <s v="이란"/>
    <x v="2"/>
    <x v="2"/>
    <n v="1"/>
    <n v="3.233211549031653E-5"/>
  </r>
  <r>
    <x v="8369"/>
    <s v="이란"/>
    <x v="8"/>
    <x v="1"/>
    <n v="1"/>
    <n v="1.1951715071112705E-4"/>
  </r>
  <r>
    <x v="8369"/>
    <s v="이란"/>
    <x v="8"/>
    <x v="2"/>
    <n v="6"/>
    <n v="1.9399269294189918E-4"/>
  </r>
  <r>
    <x v="8369"/>
    <s v="이란"/>
    <x v="8"/>
    <x v="3"/>
    <n v="1"/>
    <n v="7.0611495551475782E-5"/>
  </r>
  <r>
    <x v="8369"/>
    <s v="이란"/>
    <x v="8"/>
    <x v="5"/>
    <n v="1"/>
    <n v="7.6610740825863789E-5"/>
  </r>
  <r>
    <x v="8370"/>
    <s v="이란"/>
    <x v="10"/>
    <x v="0"/>
    <n v="1"/>
    <n v="9.4643195154268405E-5"/>
  </r>
  <r>
    <x v="8370"/>
    <s v="이란"/>
    <x v="10"/>
    <x v="1"/>
    <n v="1"/>
    <n v="1.1951715071112705E-4"/>
  </r>
  <r>
    <x v="8370"/>
    <s v="이란"/>
    <x v="10"/>
    <x v="2"/>
    <n v="3"/>
    <n v="9.6996346470949591E-5"/>
  </r>
  <r>
    <x v="8370"/>
    <s v="이란"/>
    <x v="10"/>
    <x v="4"/>
    <n v="4"/>
    <n v="5.2735662491760051E-4"/>
  </r>
  <r>
    <x v="8370"/>
    <s v="이란"/>
    <x v="10"/>
    <x v="5"/>
    <n v="2"/>
    <n v="1.5322148165172758E-4"/>
  </r>
  <r>
    <x v="8371"/>
    <s v="이랑"/>
    <x v="8"/>
    <x v="2"/>
    <n v="1"/>
    <n v="3.233211549031653E-5"/>
  </r>
  <r>
    <x v="8371"/>
    <s v="이랑"/>
    <x v="8"/>
    <x v="5"/>
    <n v="1"/>
    <n v="7.6610740825863789E-5"/>
  </r>
  <r>
    <x v="8372"/>
    <s v="이랬으면"/>
    <x v="11"/>
    <x v="1"/>
    <n v="1"/>
    <n v="1.1951715071112705E-4"/>
  </r>
  <r>
    <x v="8373"/>
    <s v="이러고도"/>
    <x v="9"/>
    <x v="1"/>
    <n v="1"/>
    <n v="1.1951715071112705E-4"/>
  </r>
  <r>
    <x v="8374"/>
    <s v="이러니까"/>
    <x v="16"/>
    <x v="5"/>
    <n v="1"/>
    <n v="7.6610740825863789E-5"/>
  </r>
  <r>
    <x v="8375"/>
    <s v="이러면"/>
    <x v="9"/>
    <x v="1"/>
    <n v="1"/>
    <n v="1.1951715071112705E-4"/>
  </r>
  <r>
    <x v="8376"/>
    <s v="이러면서"/>
    <x v="9"/>
    <x v="5"/>
    <n v="1"/>
    <n v="7.6610740825863789E-5"/>
  </r>
  <r>
    <x v="8377"/>
    <s v="이러한"/>
    <x v="11"/>
    <x v="0"/>
    <n v="4"/>
    <n v="3.7857278061707362E-4"/>
  </r>
  <r>
    <x v="8377"/>
    <s v="이러한"/>
    <x v="11"/>
    <x v="1"/>
    <n v="4"/>
    <n v="4.780686028445082E-4"/>
  </r>
  <r>
    <x v="8377"/>
    <s v="이러한"/>
    <x v="11"/>
    <x v="2"/>
    <n v="13"/>
    <n v="4.2031750137411494E-4"/>
  </r>
  <r>
    <x v="8377"/>
    <s v="이러한"/>
    <x v="11"/>
    <x v="3"/>
    <n v="14"/>
    <n v="9.8856093772066098E-4"/>
  </r>
  <r>
    <x v="8377"/>
    <s v="이러한"/>
    <x v="11"/>
    <x v="4"/>
    <n v="3"/>
    <n v="3.9551746868820041E-4"/>
  </r>
  <r>
    <x v="8377"/>
    <s v="이러한"/>
    <x v="11"/>
    <x v="5"/>
    <n v="12"/>
    <n v="9.1932888991036541E-4"/>
  </r>
  <r>
    <x v="8378"/>
    <s v="이런"/>
    <x v="11"/>
    <x v="0"/>
    <n v="5"/>
    <n v="4.7321597577134206E-4"/>
  </r>
  <r>
    <x v="8378"/>
    <s v="이런"/>
    <x v="11"/>
    <x v="1"/>
    <n v="6"/>
    <n v="7.1710290426676233E-4"/>
  </r>
  <r>
    <x v="8378"/>
    <s v="이런"/>
    <x v="11"/>
    <x v="2"/>
    <n v="39"/>
    <n v="1.2609525041223446E-3"/>
  </r>
  <r>
    <x v="8378"/>
    <s v="이런"/>
    <x v="11"/>
    <x v="3"/>
    <n v="5"/>
    <n v="3.530574777573789E-4"/>
  </r>
  <r>
    <x v="8378"/>
    <s v="이런"/>
    <x v="11"/>
    <x v="4"/>
    <n v="3"/>
    <n v="3.9551746868820041E-4"/>
  </r>
  <r>
    <x v="8378"/>
    <s v="이런"/>
    <x v="11"/>
    <x v="5"/>
    <n v="8"/>
    <n v="6.1288592660691031E-4"/>
  </r>
  <r>
    <x v="8379"/>
    <s v="이런"/>
    <x v="13"/>
    <x v="0"/>
    <n v="2"/>
    <n v="1.8928639030853681E-4"/>
  </r>
  <r>
    <x v="8379"/>
    <s v="이런"/>
    <x v="13"/>
    <x v="1"/>
    <n v="2"/>
    <n v="2.390343014222541E-4"/>
  </r>
  <r>
    <x v="8379"/>
    <s v="이런"/>
    <x v="13"/>
    <x v="2"/>
    <n v="10"/>
    <n v="3.2332115490316533E-4"/>
  </r>
  <r>
    <x v="8379"/>
    <s v="이런"/>
    <x v="13"/>
    <x v="5"/>
    <n v="4"/>
    <n v="3.0644296330345516E-4"/>
  </r>
  <r>
    <x v="8380"/>
    <s v="이런건"/>
    <x v="11"/>
    <x v="5"/>
    <n v="1"/>
    <n v="7.6610740825863789E-5"/>
  </r>
  <r>
    <x v="8381"/>
    <s v="이렇"/>
    <x v="11"/>
    <x v="0"/>
    <n v="1"/>
    <n v="9.4643195154268405E-5"/>
  </r>
  <r>
    <x v="8382"/>
    <s v="이렇게"/>
    <x v="12"/>
    <x v="0"/>
    <n v="4"/>
    <n v="3.7857278061707362E-4"/>
  </r>
  <r>
    <x v="8382"/>
    <s v="이렇게"/>
    <x v="12"/>
    <x v="1"/>
    <n v="4"/>
    <n v="4.780686028445082E-4"/>
  </r>
  <r>
    <x v="8382"/>
    <s v="이렇게"/>
    <x v="12"/>
    <x v="2"/>
    <n v="21"/>
    <n v="6.7897442529664712E-4"/>
  </r>
  <r>
    <x v="8382"/>
    <s v="이렇게"/>
    <x v="12"/>
    <x v="3"/>
    <n v="8"/>
    <n v="5.6489196441180626E-4"/>
  </r>
  <r>
    <x v="8382"/>
    <s v="이렇게"/>
    <x v="12"/>
    <x v="4"/>
    <n v="5"/>
    <n v="6.5919578114700061E-4"/>
  </r>
  <r>
    <x v="8382"/>
    <s v="이렇게"/>
    <x v="12"/>
    <x v="5"/>
    <n v="10"/>
    <n v="7.6610740825863786E-4"/>
  </r>
  <r>
    <x v="8383"/>
    <s v="이렇게도"/>
    <x v="11"/>
    <x v="1"/>
    <n v="1"/>
    <n v="1.1951715071112705E-4"/>
  </r>
  <r>
    <x v="8384"/>
    <s v="이렇게라도"/>
    <x v="11"/>
    <x v="0"/>
    <n v="1"/>
    <n v="9.4643195154268405E-5"/>
  </r>
  <r>
    <x v="8384"/>
    <s v="이렇게라도"/>
    <x v="11"/>
    <x v="5"/>
    <n v="1"/>
    <n v="7.6610740825863789E-5"/>
  </r>
  <r>
    <x v="8385"/>
    <s v="이렇다"/>
    <x v="11"/>
    <x v="2"/>
    <n v="1"/>
    <n v="3.233211549031653E-5"/>
  </r>
  <r>
    <x v="8386"/>
    <s v="이렇듯"/>
    <x v="11"/>
    <x v="2"/>
    <n v="1"/>
    <n v="3.233211549031653E-5"/>
  </r>
  <r>
    <x v="8387"/>
    <s v="이력"/>
    <x v="10"/>
    <x v="2"/>
    <n v="1"/>
    <n v="3.233211549031653E-5"/>
  </r>
  <r>
    <x v="8388"/>
    <s v="이례"/>
    <x v="10"/>
    <x v="2"/>
    <n v="1"/>
    <n v="3.233211549031653E-5"/>
  </r>
  <r>
    <x v="8389"/>
    <s v="이로"/>
    <x v="10"/>
    <x v="2"/>
    <n v="1"/>
    <n v="3.233211549031653E-5"/>
  </r>
  <r>
    <x v="8389"/>
    <s v="이로"/>
    <x v="10"/>
    <x v="5"/>
    <n v="2"/>
    <n v="1.5322148165172758E-4"/>
  </r>
  <r>
    <x v="8390"/>
    <s v="이루고"/>
    <x v="9"/>
    <x v="0"/>
    <n v="1"/>
    <n v="9.4643195154268405E-5"/>
  </r>
  <r>
    <x v="8391"/>
    <s v="이루며"/>
    <x v="9"/>
    <x v="0"/>
    <n v="1"/>
    <n v="9.4643195154268405E-5"/>
  </r>
  <r>
    <x v="8392"/>
    <s v="이루어"/>
    <x v="9"/>
    <x v="2"/>
    <n v="2"/>
    <n v="6.4664230980633061E-5"/>
  </r>
  <r>
    <x v="8392"/>
    <s v="이루어"/>
    <x v="9"/>
    <x v="5"/>
    <n v="1"/>
    <n v="7.6610740825863789E-5"/>
  </r>
  <r>
    <x v="8393"/>
    <s v="이루어져"/>
    <x v="9"/>
    <x v="2"/>
    <n v="1"/>
    <n v="3.233211549031653E-5"/>
  </r>
  <r>
    <x v="8394"/>
    <s v="이루어져야"/>
    <x v="9"/>
    <x v="2"/>
    <n v="2"/>
    <n v="6.4664230980633061E-5"/>
  </r>
  <r>
    <x v="8394"/>
    <s v="이루어져야"/>
    <x v="9"/>
    <x v="3"/>
    <n v="2"/>
    <n v="1.4122299110295156E-4"/>
  </r>
  <r>
    <x v="8395"/>
    <s v="이루어져야죠"/>
    <x v="9"/>
    <x v="0"/>
    <n v="1"/>
    <n v="9.4643195154268405E-5"/>
  </r>
  <r>
    <x v="8396"/>
    <s v="이루어졌습니다"/>
    <x v="9"/>
    <x v="2"/>
    <n v="1"/>
    <n v="3.233211549031653E-5"/>
  </r>
  <r>
    <x v="8397"/>
    <s v="이루어졌으며"/>
    <x v="9"/>
    <x v="5"/>
    <n v="1"/>
    <n v="7.6610740825863789E-5"/>
  </r>
  <r>
    <x v="8398"/>
    <s v="이루어지"/>
    <x v="9"/>
    <x v="5"/>
    <n v="1"/>
    <n v="7.6610740825863789E-5"/>
  </r>
  <r>
    <x v="8399"/>
    <s v="이루어지고"/>
    <x v="9"/>
    <x v="0"/>
    <n v="3"/>
    <n v="2.8392958546280523E-4"/>
  </r>
  <r>
    <x v="8400"/>
    <s v="이루어지기"/>
    <x v="9"/>
    <x v="3"/>
    <n v="1"/>
    <n v="7.0611495551475782E-5"/>
  </r>
  <r>
    <x v="8401"/>
    <s v="이루어지는"/>
    <x v="9"/>
    <x v="0"/>
    <n v="2"/>
    <n v="1.8928639030853681E-4"/>
  </r>
  <r>
    <x v="8402"/>
    <s v="이루어지지"/>
    <x v="9"/>
    <x v="1"/>
    <n v="1"/>
    <n v="1.1951715071112705E-4"/>
  </r>
  <r>
    <x v="8402"/>
    <s v="이루어지지"/>
    <x v="9"/>
    <x v="2"/>
    <n v="3"/>
    <n v="9.6996346470949591E-5"/>
  </r>
  <r>
    <x v="8403"/>
    <s v="이루어진"/>
    <x v="9"/>
    <x v="0"/>
    <n v="1"/>
    <n v="9.4643195154268405E-5"/>
  </r>
  <r>
    <x v="8403"/>
    <s v="이루어진"/>
    <x v="9"/>
    <x v="2"/>
    <n v="4"/>
    <n v="1.2932846196126612E-4"/>
  </r>
  <r>
    <x v="8404"/>
    <s v="이루어진다고"/>
    <x v="9"/>
    <x v="0"/>
    <n v="2"/>
    <n v="1.8928639030853681E-4"/>
  </r>
  <r>
    <x v="8405"/>
    <s v="이루어진다면"/>
    <x v="9"/>
    <x v="1"/>
    <n v="1"/>
    <n v="1.1951715071112705E-4"/>
  </r>
  <r>
    <x v="8406"/>
    <s v="이루어질"/>
    <x v="9"/>
    <x v="0"/>
    <n v="1"/>
    <n v="9.4643195154268405E-5"/>
  </r>
  <r>
    <x v="8406"/>
    <s v="이루어질"/>
    <x v="9"/>
    <x v="2"/>
    <n v="1"/>
    <n v="3.233211549031653E-5"/>
  </r>
  <r>
    <x v="8406"/>
    <s v="이루어질"/>
    <x v="9"/>
    <x v="3"/>
    <n v="1"/>
    <n v="7.0611495551475782E-5"/>
  </r>
  <r>
    <x v="8407"/>
    <s v="이루어집니다"/>
    <x v="9"/>
    <x v="0"/>
    <n v="5"/>
    <n v="4.7321597577134206E-4"/>
  </r>
  <r>
    <x v="8408"/>
    <s v="이루지"/>
    <x v="9"/>
    <x v="2"/>
    <n v="1"/>
    <n v="3.233211549031653E-5"/>
  </r>
  <r>
    <x v="8409"/>
    <s v="이룰"/>
    <x v="9"/>
    <x v="1"/>
    <n v="1"/>
    <n v="1.1951715071112705E-4"/>
  </r>
  <r>
    <x v="8410"/>
    <s v="이룸을"/>
    <x v="9"/>
    <x v="2"/>
    <n v="1"/>
    <n v="3.233211549031653E-5"/>
  </r>
  <r>
    <x v="8411"/>
    <s v="이뤄져"/>
    <x v="9"/>
    <x v="0"/>
    <n v="1"/>
    <n v="9.4643195154268405E-5"/>
  </r>
  <r>
    <x v="8412"/>
    <s v="이뤄질"/>
    <x v="9"/>
    <x v="0"/>
    <n v="1"/>
    <n v="9.4643195154268405E-5"/>
  </r>
  <r>
    <x v="8413"/>
    <s v="이르"/>
    <x v="9"/>
    <x v="2"/>
    <n v="1"/>
    <n v="3.233211549031653E-5"/>
  </r>
  <r>
    <x v="8414"/>
    <s v="이르게"/>
    <x v="9"/>
    <x v="2"/>
    <n v="8"/>
    <n v="2.5865692392253224E-4"/>
  </r>
  <r>
    <x v="8415"/>
    <s v="이르고"/>
    <x v="9"/>
    <x v="4"/>
    <n v="1"/>
    <n v="1.3183915622940013E-4"/>
  </r>
  <r>
    <x v="8416"/>
    <s v="이르기"/>
    <x v="9"/>
    <x v="3"/>
    <n v="1"/>
    <n v="7.0611495551475782E-5"/>
  </r>
  <r>
    <x v="8417"/>
    <s v="이르는"/>
    <x v="9"/>
    <x v="0"/>
    <n v="1"/>
    <n v="9.4643195154268405E-5"/>
  </r>
  <r>
    <x v="8417"/>
    <s v="이르는"/>
    <x v="9"/>
    <x v="4"/>
    <n v="2"/>
    <n v="2.6367831245880025E-4"/>
  </r>
  <r>
    <x v="8418"/>
    <s v="이르렀"/>
    <x v="10"/>
    <x v="0"/>
    <n v="1"/>
    <n v="9.4643195154268405E-5"/>
  </r>
  <r>
    <x v="8419"/>
    <s v="이른"/>
    <x v="9"/>
    <x v="2"/>
    <n v="1"/>
    <n v="3.233211549031653E-5"/>
  </r>
  <r>
    <x v="8420"/>
    <s v="이른바"/>
    <x v="12"/>
    <x v="2"/>
    <n v="1"/>
    <n v="3.233211549031653E-5"/>
  </r>
  <r>
    <x v="8421"/>
    <s v="이를"/>
    <x v="8"/>
    <x v="1"/>
    <n v="1"/>
    <n v="1.1951715071112705E-4"/>
  </r>
  <r>
    <x v="8421"/>
    <s v="이를"/>
    <x v="8"/>
    <x v="2"/>
    <n v="7"/>
    <n v="2.2632480843221573E-4"/>
  </r>
  <r>
    <x v="8422"/>
    <s v="이를"/>
    <x v="9"/>
    <x v="2"/>
    <n v="13"/>
    <n v="4.2031750137411494E-4"/>
  </r>
  <r>
    <x v="8422"/>
    <s v="이를"/>
    <x v="9"/>
    <x v="3"/>
    <n v="3"/>
    <n v="2.1183448665442733E-4"/>
  </r>
  <r>
    <x v="8422"/>
    <s v="이를"/>
    <x v="9"/>
    <x v="4"/>
    <n v="2"/>
    <n v="2.6367831245880025E-4"/>
  </r>
  <r>
    <x v="8422"/>
    <s v="이를"/>
    <x v="9"/>
    <x v="5"/>
    <n v="1"/>
    <n v="7.6610740825863789E-5"/>
  </r>
  <r>
    <x v="8423"/>
    <s v="이름"/>
    <x v="10"/>
    <x v="1"/>
    <n v="4"/>
    <n v="4.780686028445082E-4"/>
  </r>
  <r>
    <x v="8423"/>
    <s v="이름"/>
    <x v="10"/>
    <x v="2"/>
    <n v="9"/>
    <n v="2.9098903941284876E-4"/>
  </r>
  <r>
    <x v="8423"/>
    <s v="이름"/>
    <x v="10"/>
    <x v="3"/>
    <n v="4"/>
    <n v="2.8244598220590313E-4"/>
  </r>
  <r>
    <x v="8423"/>
    <s v="이름"/>
    <x v="10"/>
    <x v="4"/>
    <n v="2"/>
    <n v="2.6367831245880025E-4"/>
  </r>
  <r>
    <x v="8424"/>
    <s v="이릅니다"/>
    <x v="9"/>
    <x v="2"/>
    <n v="2"/>
    <n v="6.4664230980633061E-5"/>
  </r>
  <r>
    <x v="8425"/>
    <s v="이리"/>
    <x v="12"/>
    <x v="0"/>
    <n v="1"/>
    <n v="9.4643195154268405E-5"/>
  </r>
  <r>
    <x v="8426"/>
    <s v="이메일"/>
    <x v="10"/>
    <x v="5"/>
    <n v="1"/>
    <n v="7.6610740825863789E-5"/>
  </r>
  <r>
    <x v="8427"/>
    <s v="이며"/>
    <x v="8"/>
    <x v="0"/>
    <n v="1"/>
    <n v="9.4643195154268405E-5"/>
  </r>
  <r>
    <x v="8427"/>
    <s v="이며"/>
    <x v="8"/>
    <x v="1"/>
    <n v="5"/>
    <n v="5.9758575355563519E-4"/>
  </r>
  <r>
    <x v="8427"/>
    <s v="이며"/>
    <x v="8"/>
    <x v="2"/>
    <n v="19"/>
    <n v="6.1431019431601409E-4"/>
  </r>
  <r>
    <x v="8427"/>
    <s v="이며"/>
    <x v="8"/>
    <x v="3"/>
    <n v="4"/>
    <n v="2.8244598220590313E-4"/>
  </r>
  <r>
    <x v="8427"/>
    <s v="이며"/>
    <x v="8"/>
    <x v="4"/>
    <n v="1"/>
    <n v="1.3183915622940013E-4"/>
  </r>
  <r>
    <x v="8427"/>
    <s v="이며"/>
    <x v="8"/>
    <x v="5"/>
    <n v="5"/>
    <n v="3.8305370412931893E-4"/>
  </r>
  <r>
    <x v="8428"/>
    <s v="이면"/>
    <x v="10"/>
    <x v="0"/>
    <n v="1"/>
    <n v="9.4643195154268405E-5"/>
  </r>
  <r>
    <x v="8428"/>
    <s v="이면"/>
    <x v="10"/>
    <x v="1"/>
    <n v="2"/>
    <n v="2.390343014222541E-4"/>
  </r>
  <r>
    <x v="8428"/>
    <s v="이면"/>
    <x v="10"/>
    <x v="2"/>
    <n v="1"/>
    <n v="3.233211549031653E-5"/>
  </r>
  <r>
    <x v="8428"/>
    <s v="이면"/>
    <x v="10"/>
    <x v="3"/>
    <n v="2"/>
    <n v="1.4122299110295156E-4"/>
  </r>
  <r>
    <x v="8428"/>
    <s v="이면"/>
    <x v="10"/>
    <x v="4"/>
    <n v="7"/>
    <n v="9.2287409360580091E-4"/>
  </r>
  <r>
    <x v="8429"/>
    <s v="이모"/>
    <x v="10"/>
    <x v="1"/>
    <n v="4"/>
    <n v="4.780686028445082E-4"/>
  </r>
  <r>
    <x v="8429"/>
    <s v="이모"/>
    <x v="10"/>
    <x v="2"/>
    <n v="1"/>
    <n v="3.233211549031653E-5"/>
  </r>
  <r>
    <x v="8430"/>
    <s v="이므로"/>
    <x v="9"/>
    <x v="2"/>
    <n v="1"/>
    <n v="3.233211549031653E-5"/>
  </r>
  <r>
    <x v="8431"/>
    <s v="이미"/>
    <x v="12"/>
    <x v="0"/>
    <n v="7"/>
    <n v="6.625023660798789E-4"/>
  </r>
  <r>
    <x v="8431"/>
    <s v="이미"/>
    <x v="12"/>
    <x v="1"/>
    <n v="1"/>
    <n v="1.1951715071112705E-4"/>
  </r>
  <r>
    <x v="8431"/>
    <s v="이미"/>
    <x v="12"/>
    <x v="2"/>
    <n v="11"/>
    <n v="3.5565327039348185E-4"/>
  </r>
  <r>
    <x v="8431"/>
    <s v="이미"/>
    <x v="12"/>
    <x v="3"/>
    <n v="3"/>
    <n v="2.1183448665442733E-4"/>
  </r>
  <r>
    <x v="8431"/>
    <s v="이미"/>
    <x v="12"/>
    <x v="4"/>
    <n v="2"/>
    <n v="2.6367831245880025E-4"/>
  </r>
  <r>
    <x v="8431"/>
    <s v="이미"/>
    <x v="12"/>
    <x v="5"/>
    <n v="5"/>
    <n v="3.8305370412931893E-4"/>
  </r>
  <r>
    <x v="8432"/>
    <s v="이미지"/>
    <x v="10"/>
    <x v="1"/>
    <n v="2"/>
    <n v="2.390343014222541E-4"/>
  </r>
  <r>
    <x v="8433"/>
    <s v="이번"/>
    <x v="10"/>
    <x v="1"/>
    <n v="3"/>
    <n v="3.5855145213338117E-4"/>
  </r>
  <r>
    <x v="8433"/>
    <s v="이번"/>
    <x v="10"/>
    <x v="2"/>
    <n v="12"/>
    <n v="3.8798538588379836E-4"/>
  </r>
  <r>
    <x v="8433"/>
    <s v="이번"/>
    <x v="10"/>
    <x v="3"/>
    <n v="12"/>
    <n v="8.4733794661770933E-4"/>
  </r>
  <r>
    <x v="8433"/>
    <s v="이번"/>
    <x v="10"/>
    <x v="4"/>
    <n v="3"/>
    <n v="3.9551746868820041E-4"/>
  </r>
  <r>
    <x v="8433"/>
    <s v="이번"/>
    <x v="10"/>
    <x v="5"/>
    <n v="3"/>
    <n v="2.2983222247759135E-4"/>
  </r>
  <r>
    <x v="8434"/>
    <s v="이벤"/>
    <x v="10"/>
    <x v="4"/>
    <n v="1"/>
    <n v="1.3183915622940013E-4"/>
  </r>
  <r>
    <x v="8435"/>
    <s v="이보"/>
    <x v="10"/>
    <x v="4"/>
    <n v="1"/>
    <n v="1.3183915622940013E-4"/>
  </r>
  <r>
    <x v="8436"/>
    <s v="이불"/>
    <x v="10"/>
    <x v="4"/>
    <n v="3"/>
    <n v="3.9551746868820041E-4"/>
  </r>
  <r>
    <x v="8437"/>
    <s v="이비인후과"/>
    <x v="10"/>
    <x v="2"/>
    <n v="1"/>
    <n v="3.233211549031653E-5"/>
  </r>
  <r>
    <x v="8438"/>
    <s v="이빨"/>
    <x v="10"/>
    <x v="0"/>
    <n v="3"/>
    <n v="2.8392958546280523E-4"/>
  </r>
  <r>
    <x v="8439"/>
    <s v="이뻐하는"/>
    <x v="11"/>
    <x v="2"/>
    <n v="1"/>
    <n v="3.233211549031653E-5"/>
  </r>
  <r>
    <x v="8440"/>
    <s v="이뻐하시는"/>
    <x v="11"/>
    <x v="2"/>
    <n v="1"/>
    <n v="3.233211549031653E-5"/>
  </r>
  <r>
    <x v="8441"/>
    <s v="이뿐만"/>
    <x v="11"/>
    <x v="4"/>
    <n v="3"/>
    <n v="3.9551746868820041E-4"/>
  </r>
  <r>
    <x v="8442"/>
    <s v="이쁘고"/>
    <x v="11"/>
    <x v="1"/>
    <n v="1"/>
    <n v="1.1951715071112705E-4"/>
  </r>
  <r>
    <x v="8442"/>
    <s v="이쁘고"/>
    <x v="11"/>
    <x v="2"/>
    <n v="1"/>
    <n v="3.233211549031653E-5"/>
  </r>
  <r>
    <x v="8443"/>
    <s v="이쁜"/>
    <x v="11"/>
    <x v="1"/>
    <n v="1"/>
    <n v="1.1951715071112705E-4"/>
  </r>
  <r>
    <x v="8444"/>
    <s v="이사"/>
    <x v="10"/>
    <x v="2"/>
    <n v="1"/>
    <n v="3.233211549031653E-5"/>
  </r>
  <r>
    <x v="8444"/>
    <s v="이사"/>
    <x v="10"/>
    <x v="3"/>
    <n v="1"/>
    <n v="7.0611495551475782E-5"/>
  </r>
  <r>
    <x v="8444"/>
    <s v="이사"/>
    <x v="10"/>
    <x v="4"/>
    <n v="1"/>
    <n v="1.3183915622940013E-4"/>
  </r>
  <r>
    <x v="8445"/>
    <s v="이사도"/>
    <x v="10"/>
    <x v="4"/>
    <n v="1"/>
    <n v="1.3183915622940013E-4"/>
  </r>
  <r>
    <x v="8446"/>
    <s v="이삭"/>
    <x v="10"/>
    <x v="1"/>
    <n v="1"/>
    <n v="1.1951715071112705E-4"/>
  </r>
  <r>
    <x v="8447"/>
    <s v="이상"/>
    <x v="10"/>
    <x v="0"/>
    <n v="29"/>
    <n v="2.7446526594737839E-3"/>
  </r>
  <r>
    <x v="8447"/>
    <s v="이상"/>
    <x v="10"/>
    <x v="1"/>
    <n v="9"/>
    <n v="1.0756543564001434E-3"/>
  </r>
  <r>
    <x v="8447"/>
    <s v="이상"/>
    <x v="10"/>
    <x v="2"/>
    <n v="23"/>
    <n v="7.4363865627728027E-4"/>
  </r>
  <r>
    <x v="8447"/>
    <s v="이상"/>
    <x v="10"/>
    <x v="3"/>
    <n v="18"/>
    <n v="1.2710069199265641E-3"/>
  </r>
  <r>
    <x v="8447"/>
    <s v="이상"/>
    <x v="10"/>
    <x v="4"/>
    <n v="4"/>
    <n v="5.2735662491760051E-4"/>
  </r>
  <r>
    <x v="8447"/>
    <s v="이상"/>
    <x v="10"/>
    <x v="5"/>
    <n v="10"/>
    <n v="7.6610740825863786E-4"/>
  </r>
  <r>
    <x v="8448"/>
    <s v="이상은"/>
    <x v="10"/>
    <x v="3"/>
    <n v="2"/>
    <n v="1.4122299110295156E-4"/>
  </r>
  <r>
    <x v="8449"/>
    <s v="이상의"/>
    <x v="2"/>
    <x v="3"/>
    <n v="1"/>
    <n v="7.0611495551475782E-5"/>
  </r>
  <r>
    <x v="8450"/>
    <s v="이상인"/>
    <x v="10"/>
    <x v="3"/>
    <n v="2"/>
    <n v="1.4122299110295156E-4"/>
  </r>
  <r>
    <x v="8451"/>
    <s v="이상일"/>
    <x v="10"/>
    <x v="3"/>
    <n v="1"/>
    <n v="7.0611495551475782E-5"/>
  </r>
  <r>
    <x v="8452"/>
    <s v="이상자"/>
    <x v="10"/>
    <x v="2"/>
    <n v="1"/>
    <n v="3.233211549031653E-5"/>
  </r>
  <r>
    <x v="8453"/>
    <s v="이상태"/>
    <x v="10"/>
    <x v="5"/>
    <n v="2"/>
    <n v="1.5322148165172758E-4"/>
  </r>
  <r>
    <x v="8454"/>
    <s v="이상하게"/>
    <x v="11"/>
    <x v="2"/>
    <n v="2"/>
    <n v="6.4664230980633061E-5"/>
  </r>
  <r>
    <x v="8455"/>
    <s v="이상하고"/>
    <x v="11"/>
    <x v="2"/>
    <n v="1"/>
    <n v="3.233211549031653E-5"/>
  </r>
  <r>
    <x v="8456"/>
    <s v="이상하다"/>
    <x v="11"/>
    <x v="2"/>
    <n v="1"/>
    <n v="3.233211549031653E-5"/>
  </r>
  <r>
    <x v="8457"/>
    <s v="이상하다싶어"/>
    <x v="11"/>
    <x v="2"/>
    <n v="1"/>
    <n v="3.233211549031653E-5"/>
  </r>
  <r>
    <x v="8458"/>
    <s v="이상한"/>
    <x v="11"/>
    <x v="2"/>
    <n v="2"/>
    <n v="6.4664230980633061E-5"/>
  </r>
  <r>
    <x v="8458"/>
    <s v="이상한"/>
    <x v="11"/>
    <x v="4"/>
    <n v="1"/>
    <n v="1.3183915622940013E-4"/>
  </r>
  <r>
    <x v="8458"/>
    <s v="이상한"/>
    <x v="11"/>
    <x v="5"/>
    <n v="2"/>
    <n v="1.5322148165172758E-4"/>
  </r>
  <r>
    <x v="8459"/>
    <s v="이상해서"/>
    <x v="11"/>
    <x v="2"/>
    <n v="3"/>
    <n v="9.6996346470949591E-5"/>
  </r>
  <r>
    <x v="8459"/>
    <s v="이상해서"/>
    <x v="11"/>
    <x v="5"/>
    <n v="1"/>
    <n v="7.6610740825863789E-5"/>
  </r>
  <r>
    <x v="8460"/>
    <s v="이상했습니다"/>
    <x v="11"/>
    <x v="2"/>
    <n v="1"/>
    <n v="3.233211549031653E-5"/>
  </r>
  <r>
    <x v="8461"/>
    <s v="이상했지만"/>
    <x v="11"/>
    <x v="2"/>
    <n v="1"/>
    <n v="3.233211549031653E-5"/>
  </r>
  <r>
    <x v="8462"/>
    <s v="이송"/>
    <x v="10"/>
    <x v="2"/>
    <n v="1"/>
    <n v="3.233211549031653E-5"/>
  </r>
  <r>
    <x v="8462"/>
    <s v="이송"/>
    <x v="10"/>
    <x v="5"/>
    <n v="3"/>
    <n v="2.2983222247759135E-4"/>
  </r>
  <r>
    <x v="8463"/>
    <s v="이수"/>
    <x v="10"/>
    <x v="3"/>
    <n v="1"/>
    <n v="7.0611495551475782E-5"/>
  </r>
  <r>
    <x v="8464"/>
    <s v="이슈"/>
    <x v="10"/>
    <x v="2"/>
    <n v="5"/>
    <n v="1.6166057745158267E-4"/>
  </r>
  <r>
    <x v="8465"/>
    <s v="이승"/>
    <x v="10"/>
    <x v="2"/>
    <n v="1"/>
    <n v="3.233211549031653E-5"/>
  </r>
  <r>
    <x v="8466"/>
    <s v="이신"/>
    <x v="8"/>
    <x v="1"/>
    <n v="1"/>
    <n v="1.1951715071112705E-4"/>
  </r>
  <r>
    <x v="8467"/>
    <s v="이심"/>
    <x v="10"/>
    <x v="2"/>
    <n v="1"/>
    <n v="3.233211549031653E-5"/>
  </r>
  <r>
    <x v="8468"/>
    <s v="이쑤시개"/>
    <x v="10"/>
    <x v="2"/>
    <n v="1"/>
    <n v="3.233211549031653E-5"/>
  </r>
  <r>
    <x v="8469"/>
    <s v="이야"/>
    <x v="8"/>
    <x v="2"/>
    <n v="4"/>
    <n v="1.2932846196126612E-4"/>
  </r>
  <r>
    <x v="8470"/>
    <s v="이야기"/>
    <x v="10"/>
    <x v="1"/>
    <n v="5"/>
    <n v="5.9758575355563519E-4"/>
  </r>
  <r>
    <x v="8470"/>
    <s v="이야기"/>
    <x v="10"/>
    <x v="2"/>
    <n v="20"/>
    <n v="6.4664230980633066E-4"/>
  </r>
  <r>
    <x v="8470"/>
    <s v="이야기"/>
    <x v="10"/>
    <x v="3"/>
    <n v="5"/>
    <n v="3.530574777573789E-4"/>
  </r>
  <r>
    <x v="8470"/>
    <s v="이야기"/>
    <x v="10"/>
    <x v="4"/>
    <n v="2"/>
    <n v="2.6367831245880025E-4"/>
  </r>
  <r>
    <x v="8470"/>
    <s v="이야기"/>
    <x v="10"/>
    <x v="5"/>
    <n v="3"/>
    <n v="2.2983222247759135E-4"/>
  </r>
  <r>
    <x v="8471"/>
    <s v="이어"/>
    <x v="9"/>
    <x v="1"/>
    <n v="1"/>
    <n v="1.1951715071112705E-4"/>
  </r>
  <r>
    <x v="8471"/>
    <s v="이어"/>
    <x v="9"/>
    <x v="2"/>
    <n v="3"/>
    <n v="9.6996346470949591E-5"/>
  </r>
  <r>
    <x v="8472"/>
    <s v="이어져"/>
    <x v="9"/>
    <x v="2"/>
    <n v="1"/>
    <n v="3.233211549031653E-5"/>
  </r>
  <r>
    <x v="8473"/>
    <s v="이어졌다"/>
    <x v="9"/>
    <x v="1"/>
    <n v="1"/>
    <n v="1.1951715071112705E-4"/>
  </r>
  <r>
    <x v="8474"/>
    <s v="이어지고"/>
    <x v="9"/>
    <x v="2"/>
    <n v="1"/>
    <n v="3.233211549031653E-5"/>
  </r>
  <r>
    <x v="8475"/>
    <s v="이어지지"/>
    <x v="9"/>
    <x v="2"/>
    <n v="1"/>
    <n v="3.233211549031653E-5"/>
  </r>
  <r>
    <x v="8476"/>
    <s v="이어질"/>
    <x v="9"/>
    <x v="1"/>
    <n v="1"/>
    <n v="1.1951715071112705E-4"/>
  </r>
  <r>
    <x v="8476"/>
    <s v="이어질"/>
    <x v="9"/>
    <x v="2"/>
    <n v="2"/>
    <n v="6.4664230980633061E-5"/>
  </r>
  <r>
    <x v="8476"/>
    <s v="이어질"/>
    <x v="9"/>
    <x v="4"/>
    <n v="1"/>
    <n v="1.3183915622940013E-4"/>
  </r>
  <r>
    <x v="8477"/>
    <s v="이어짐에도"/>
    <x v="9"/>
    <x v="2"/>
    <n v="1"/>
    <n v="3.233211549031653E-5"/>
  </r>
  <r>
    <x v="8478"/>
    <s v="이어집니다"/>
    <x v="9"/>
    <x v="0"/>
    <n v="2"/>
    <n v="1.8928639030853681E-4"/>
  </r>
  <r>
    <x v="8479"/>
    <s v="이었고"/>
    <x v="9"/>
    <x v="2"/>
    <n v="1"/>
    <n v="3.233211549031653E-5"/>
  </r>
  <r>
    <x v="8479"/>
    <s v="이었고"/>
    <x v="9"/>
    <x v="3"/>
    <n v="1"/>
    <n v="7.0611495551475782E-5"/>
  </r>
  <r>
    <x v="8480"/>
    <s v="이었기"/>
    <x v="9"/>
    <x v="2"/>
    <n v="1"/>
    <n v="3.233211549031653E-5"/>
  </r>
  <r>
    <x v="8481"/>
    <s v="이었는데"/>
    <x v="9"/>
    <x v="0"/>
    <n v="1"/>
    <n v="9.4643195154268405E-5"/>
  </r>
  <r>
    <x v="8481"/>
    <s v="이었는데"/>
    <x v="9"/>
    <x v="3"/>
    <n v="1"/>
    <n v="7.0611495551475782E-5"/>
  </r>
  <r>
    <x v="8482"/>
    <s v="이었는지에"/>
    <x v="9"/>
    <x v="3"/>
    <n v="1"/>
    <n v="7.0611495551475782E-5"/>
  </r>
  <r>
    <x v="8483"/>
    <s v="이었다"/>
    <x v="9"/>
    <x v="1"/>
    <n v="1"/>
    <n v="1.1951715071112705E-4"/>
  </r>
  <r>
    <x v="8483"/>
    <s v="이었다"/>
    <x v="9"/>
    <x v="2"/>
    <n v="1"/>
    <n v="3.233211549031653E-5"/>
  </r>
  <r>
    <x v="8484"/>
    <s v="이었다고"/>
    <x v="9"/>
    <x v="2"/>
    <n v="2"/>
    <n v="6.4664230980633061E-5"/>
  </r>
  <r>
    <x v="8485"/>
    <s v="이었던"/>
    <x v="9"/>
    <x v="2"/>
    <n v="4"/>
    <n v="1.2932846196126612E-4"/>
  </r>
  <r>
    <x v="8485"/>
    <s v="이었던"/>
    <x v="9"/>
    <x v="3"/>
    <n v="2"/>
    <n v="1.4122299110295156E-4"/>
  </r>
  <r>
    <x v="8486"/>
    <s v="이었던가요"/>
    <x v="9"/>
    <x v="1"/>
    <n v="1"/>
    <n v="1.1951715071112705E-4"/>
  </r>
  <r>
    <x v="8487"/>
    <s v="이었습니다"/>
    <x v="9"/>
    <x v="0"/>
    <n v="2"/>
    <n v="1.8928639030853681E-4"/>
  </r>
  <r>
    <x v="8487"/>
    <s v="이었습니다"/>
    <x v="9"/>
    <x v="1"/>
    <n v="1"/>
    <n v="1.1951715071112705E-4"/>
  </r>
  <r>
    <x v="8487"/>
    <s v="이었습니다"/>
    <x v="9"/>
    <x v="2"/>
    <n v="8"/>
    <n v="2.5865692392253224E-4"/>
  </r>
  <r>
    <x v="8487"/>
    <s v="이었습니다"/>
    <x v="9"/>
    <x v="3"/>
    <n v="3"/>
    <n v="2.1183448665442733E-4"/>
  </r>
  <r>
    <x v="8487"/>
    <s v="이었습니다"/>
    <x v="9"/>
    <x v="5"/>
    <n v="1"/>
    <n v="7.6610740825863789E-5"/>
  </r>
  <r>
    <x v="8488"/>
    <s v="이었으며"/>
    <x v="9"/>
    <x v="2"/>
    <n v="1"/>
    <n v="3.233211549031653E-5"/>
  </r>
  <r>
    <x v="8488"/>
    <s v="이었으며"/>
    <x v="9"/>
    <x v="3"/>
    <n v="2"/>
    <n v="1.4122299110295156E-4"/>
  </r>
  <r>
    <x v="8489"/>
    <s v="이었으면"/>
    <x v="9"/>
    <x v="5"/>
    <n v="1"/>
    <n v="7.6610740825863789E-5"/>
  </r>
  <r>
    <x v="8490"/>
    <s v="이었음"/>
    <x v="9"/>
    <x v="1"/>
    <n v="1"/>
    <n v="1.1951715071112705E-4"/>
  </r>
  <r>
    <x v="8491"/>
    <s v="이었지요"/>
    <x v="9"/>
    <x v="2"/>
    <n v="1"/>
    <n v="3.233211549031653E-5"/>
  </r>
  <r>
    <x v="8492"/>
    <s v="이에요"/>
    <x v="8"/>
    <x v="0"/>
    <n v="1"/>
    <n v="9.4643195154268405E-5"/>
  </r>
  <r>
    <x v="8492"/>
    <s v="이에요"/>
    <x v="8"/>
    <x v="4"/>
    <n v="3"/>
    <n v="3.9551746868820041E-4"/>
  </r>
  <r>
    <x v="8492"/>
    <s v="이에요"/>
    <x v="8"/>
    <x v="5"/>
    <n v="1"/>
    <n v="7.6610740825863789E-5"/>
  </r>
  <r>
    <x v="8493"/>
    <s v="이였고"/>
    <x v="9"/>
    <x v="5"/>
    <n v="1"/>
    <n v="7.6610740825863789E-5"/>
  </r>
  <r>
    <x v="8494"/>
    <s v="이였다고"/>
    <x v="9"/>
    <x v="5"/>
    <n v="1"/>
    <n v="7.6610740825863789E-5"/>
  </r>
  <r>
    <x v="8495"/>
    <s v="이였습니다"/>
    <x v="9"/>
    <x v="5"/>
    <n v="1"/>
    <n v="7.6610740825863789E-5"/>
  </r>
  <r>
    <x v="8496"/>
    <s v="이였어요"/>
    <x v="9"/>
    <x v="5"/>
    <n v="1"/>
    <n v="7.6610740825863789E-5"/>
  </r>
  <r>
    <x v="8497"/>
    <s v="이외"/>
    <x v="10"/>
    <x v="2"/>
    <n v="2"/>
    <n v="6.4664230980633061E-5"/>
  </r>
  <r>
    <x v="8497"/>
    <s v="이외"/>
    <x v="10"/>
    <x v="5"/>
    <n v="1"/>
    <n v="7.6610740825863789E-5"/>
  </r>
  <r>
    <x v="8498"/>
    <s v="이용"/>
    <x v="10"/>
    <x v="0"/>
    <n v="3"/>
    <n v="2.8392958546280523E-4"/>
  </r>
  <r>
    <x v="8498"/>
    <s v="이용"/>
    <x v="10"/>
    <x v="1"/>
    <n v="1"/>
    <n v="1.1951715071112705E-4"/>
  </r>
  <r>
    <x v="8498"/>
    <s v="이용"/>
    <x v="10"/>
    <x v="2"/>
    <n v="15"/>
    <n v="4.8498173235474797E-4"/>
  </r>
  <r>
    <x v="8498"/>
    <s v="이용"/>
    <x v="10"/>
    <x v="3"/>
    <n v="9"/>
    <n v="6.3550345996328203E-4"/>
  </r>
  <r>
    <x v="8498"/>
    <s v="이용"/>
    <x v="10"/>
    <x v="4"/>
    <n v="4"/>
    <n v="5.2735662491760051E-4"/>
  </r>
  <r>
    <x v="8498"/>
    <s v="이용"/>
    <x v="10"/>
    <x v="5"/>
    <n v="2"/>
    <n v="1.5322148165172758E-4"/>
  </r>
  <r>
    <x v="8499"/>
    <s v="이웃"/>
    <x v="10"/>
    <x v="0"/>
    <n v="1"/>
    <n v="9.4643195154268405E-5"/>
  </r>
  <r>
    <x v="8499"/>
    <s v="이웃"/>
    <x v="10"/>
    <x v="1"/>
    <n v="1"/>
    <n v="1.1951715071112705E-4"/>
  </r>
  <r>
    <x v="8499"/>
    <s v="이웃"/>
    <x v="10"/>
    <x v="2"/>
    <n v="9"/>
    <n v="2.9098903941284876E-4"/>
  </r>
  <r>
    <x v="8500"/>
    <s v="이웃집"/>
    <x v="10"/>
    <x v="2"/>
    <n v="2"/>
    <n v="6.4664230980633061E-5"/>
  </r>
  <r>
    <x v="8501"/>
    <s v="이유"/>
    <x v="10"/>
    <x v="0"/>
    <n v="10"/>
    <n v="9.4643195154268413E-4"/>
  </r>
  <r>
    <x v="8501"/>
    <s v="이유"/>
    <x v="10"/>
    <x v="1"/>
    <n v="5"/>
    <n v="5.9758575355563519E-4"/>
  </r>
  <r>
    <x v="8501"/>
    <s v="이유"/>
    <x v="10"/>
    <x v="2"/>
    <n v="44"/>
    <n v="1.4226130815739274E-3"/>
  </r>
  <r>
    <x v="8501"/>
    <s v="이유"/>
    <x v="10"/>
    <x v="3"/>
    <n v="18"/>
    <n v="1.2710069199265641E-3"/>
  </r>
  <r>
    <x v="8501"/>
    <s v="이유"/>
    <x v="10"/>
    <x v="4"/>
    <n v="3"/>
    <n v="3.9551746868820041E-4"/>
  </r>
  <r>
    <x v="8501"/>
    <s v="이유"/>
    <x v="10"/>
    <x v="5"/>
    <n v="8"/>
    <n v="6.1288592660691031E-4"/>
  </r>
  <r>
    <x v="8502"/>
    <s v="이유식"/>
    <x v="10"/>
    <x v="0"/>
    <n v="1"/>
    <n v="9.4643195154268405E-5"/>
  </r>
  <r>
    <x v="8503"/>
    <s v="이윤"/>
    <x v="10"/>
    <x v="3"/>
    <n v="1"/>
    <n v="7.0611495551475782E-5"/>
  </r>
  <r>
    <x v="8504"/>
    <s v="이의"/>
    <x v="10"/>
    <x v="2"/>
    <n v="3"/>
    <n v="9.6996346470949591E-5"/>
  </r>
  <r>
    <x v="8505"/>
    <s v="이익"/>
    <x v="10"/>
    <x v="0"/>
    <n v="1"/>
    <n v="9.4643195154268405E-5"/>
  </r>
  <r>
    <x v="8505"/>
    <s v="이익"/>
    <x v="10"/>
    <x v="3"/>
    <n v="1"/>
    <n v="7.0611495551475782E-5"/>
  </r>
  <r>
    <x v="8506"/>
    <s v="이익단체"/>
    <x v="10"/>
    <x v="5"/>
    <n v="1"/>
    <n v="7.6610740825863789E-5"/>
  </r>
  <r>
    <x v="8507"/>
    <s v="이일"/>
    <x v="10"/>
    <x v="1"/>
    <n v="1"/>
    <n v="1.1951715071112705E-4"/>
  </r>
  <r>
    <x v="8507"/>
    <s v="이일"/>
    <x v="10"/>
    <x v="2"/>
    <n v="1"/>
    <n v="3.233211549031653E-5"/>
  </r>
  <r>
    <x v="8508"/>
    <s v="이자"/>
    <x v="10"/>
    <x v="0"/>
    <n v="2"/>
    <n v="1.8928639030853681E-4"/>
  </r>
  <r>
    <x v="8508"/>
    <s v="이자"/>
    <x v="10"/>
    <x v="1"/>
    <n v="2"/>
    <n v="2.390343014222541E-4"/>
  </r>
  <r>
    <x v="8508"/>
    <s v="이자"/>
    <x v="10"/>
    <x v="2"/>
    <n v="4"/>
    <n v="1.2932846196126612E-4"/>
  </r>
  <r>
    <x v="8508"/>
    <s v="이자"/>
    <x v="10"/>
    <x v="3"/>
    <n v="2"/>
    <n v="1.4122299110295156E-4"/>
  </r>
  <r>
    <x v="8509"/>
    <s v="이전"/>
    <x v="10"/>
    <x v="2"/>
    <n v="4"/>
    <n v="1.2932846196126612E-4"/>
  </r>
  <r>
    <x v="8509"/>
    <s v="이전"/>
    <x v="10"/>
    <x v="3"/>
    <n v="11"/>
    <n v="7.7672645106623356E-4"/>
  </r>
  <r>
    <x v="8509"/>
    <s v="이전"/>
    <x v="10"/>
    <x v="4"/>
    <n v="1"/>
    <n v="1.3183915622940013E-4"/>
  </r>
  <r>
    <x v="8509"/>
    <s v="이전"/>
    <x v="10"/>
    <x v="5"/>
    <n v="1"/>
    <n v="7.6610740825863789E-5"/>
  </r>
  <r>
    <x v="8510"/>
    <s v="이정표"/>
    <x v="10"/>
    <x v="1"/>
    <n v="1"/>
    <n v="1.1951715071112705E-4"/>
  </r>
  <r>
    <x v="8511"/>
    <s v="이제"/>
    <x v="10"/>
    <x v="0"/>
    <n v="4"/>
    <n v="3.7857278061707362E-4"/>
  </r>
  <r>
    <x v="8511"/>
    <s v="이제"/>
    <x v="10"/>
    <x v="1"/>
    <n v="11"/>
    <n v="1.3146886578223975E-3"/>
  </r>
  <r>
    <x v="8511"/>
    <s v="이제"/>
    <x v="10"/>
    <x v="2"/>
    <n v="14"/>
    <n v="4.5264961686443145E-4"/>
  </r>
  <r>
    <x v="8511"/>
    <s v="이제"/>
    <x v="10"/>
    <x v="3"/>
    <n v="2"/>
    <n v="1.4122299110295156E-4"/>
  </r>
  <r>
    <x v="8511"/>
    <s v="이제"/>
    <x v="10"/>
    <x v="4"/>
    <n v="3"/>
    <n v="3.9551746868820041E-4"/>
  </r>
  <r>
    <x v="8511"/>
    <s v="이제"/>
    <x v="10"/>
    <x v="5"/>
    <n v="1"/>
    <n v="7.6610740825863789E-5"/>
  </r>
  <r>
    <x v="8512"/>
    <s v="이중성"/>
    <x v="10"/>
    <x v="2"/>
    <n v="1"/>
    <n v="3.233211549031653E-5"/>
  </r>
  <r>
    <x v="8513"/>
    <s v="이지"/>
    <x v="8"/>
    <x v="0"/>
    <n v="4"/>
    <n v="3.7857278061707362E-4"/>
  </r>
  <r>
    <x v="8513"/>
    <s v="이지"/>
    <x v="8"/>
    <x v="1"/>
    <n v="1"/>
    <n v="1.1951715071112705E-4"/>
  </r>
  <r>
    <x v="8513"/>
    <s v="이지"/>
    <x v="8"/>
    <x v="2"/>
    <n v="7"/>
    <n v="2.2632480843221573E-4"/>
  </r>
  <r>
    <x v="8513"/>
    <s v="이지"/>
    <x v="8"/>
    <x v="3"/>
    <n v="2"/>
    <n v="1.4122299110295156E-4"/>
  </r>
  <r>
    <x v="8513"/>
    <s v="이지"/>
    <x v="8"/>
    <x v="4"/>
    <n v="1"/>
    <n v="1.3183915622940013E-4"/>
  </r>
  <r>
    <x v="8513"/>
    <s v="이지"/>
    <x v="8"/>
    <x v="5"/>
    <n v="3"/>
    <n v="2.2983222247759135E-4"/>
  </r>
  <r>
    <x v="8514"/>
    <s v="이지만"/>
    <x v="8"/>
    <x v="0"/>
    <n v="1"/>
    <n v="9.4643195154268405E-5"/>
  </r>
  <r>
    <x v="8514"/>
    <s v="이지만"/>
    <x v="8"/>
    <x v="1"/>
    <n v="2"/>
    <n v="2.390343014222541E-4"/>
  </r>
  <r>
    <x v="8514"/>
    <s v="이지만"/>
    <x v="8"/>
    <x v="2"/>
    <n v="5"/>
    <n v="1.6166057745158267E-4"/>
  </r>
  <r>
    <x v="8514"/>
    <s v="이지만"/>
    <x v="8"/>
    <x v="3"/>
    <n v="3"/>
    <n v="2.1183448665442733E-4"/>
  </r>
  <r>
    <x v="8514"/>
    <s v="이지만"/>
    <x v="8"/>
    <x v="5"/>
    <n v="3"/>
    <n v="2.2983222247759135E-4"/>
  </r>
  <r>
    <x v="8515"/>
    <s v="이처럼"/>
    <x v="10"/>
    <x v="1"/>
    <n v="1"/>
    <n v="1.1951715071112705E-4"/>
  </r>
  <r>
    <x v="8516"/>
    <s v="이천"/>
    <x v="10"/>
    <x v="2"/>
    <n v="2"/>
    <n v="6.4664230980633061E-5"/>
  </r>
  <r>
    <x v="8517"/>
    <s v="이치"/>
    <x v="10"/>
    <x v="3"/>
    <n v="1"/>
    <n v="7.0611495551475782E-5"/>
  </r>
  <r>
    <x v="8518"/>
    <s v="이튿날"/>
    <x v="10"/>
    <x v="2"/>
    <n v="1"/>
    <n v="3.233211549031653E-5"/>
  </r>
  <r>
    <x v="8519"/>
    <s v="이틀"/>
    <x v="10"/>
    <x v="2"/>
    <n v="3"/>
    <n v="9.6996346470949591E-5"/>
  </r>
  <r>
    <x v="8519"/>
    <s v="이틀"/>
    <x v="10"/>
    <x v="3"/>
    <n v="2"/>
    <n v="1.4122299110295156E-4"/>
  </r>
  <r>
    <x v="8519"/>
    <s v="이틀"/>
    <x v="10"/>
    <x v="5"/>
    <n v="1"/>
    <n v="7.6610740825863789E-5"/>
  </r>
  <r>
    <x v="8520"/>
    <s v="이하"/>
    <x v="10"/>
    <x v="0"/>
    <n v="3"/>
    <n v="2.8392958546280523E-4"/>
  </r>
  <r>
    <x v="8520"/>
    <s v="이하"/>
    <x v="10"/>
    <x v="2"/>
    <n v="16"/>
    <n v="5.1731384784506449E-4"/>
  </r>
  <r>
    <x v="8520"/>
    <s v="이하"/>
    <x v="10"/>
    <x v="3"/>
    <n v="2"/>
    <n v="1.4122299110295156E-4"/>
  </r>
  <r>
    <x v="8521"/>
    <s v="이하의"/>
    <x v="2"/>
    <x v="2"/>
    <n v="1"/>
    <n v="3.233211549031653E-5"/>
  </r>
  <r>
    <x v="8522"/>
    <s v="이해"/>
    <x v="10"/>
    <x v="0"/>
    <n v="2"/>
    <n v="1.8928639030853681E-4"/>
  </r>
  <r>
    <x v="8522"/>
    <s v="이해"/>
    <x v="10"/>
    <x v="1"/>
    <n v="1"/>
    <n v="1.1951715071112705E-4"/>
  </r>
  <r>
    <x v="8522"/>
    <s v="이해"/>
    <x v="10"/>
    <x v="2"/>
    <n v="8"/>
    <n v="2.5865692392253224E-4"/>
  </r>
  <r>
    <x v="8522"/>
    <s v="이해"/>
    <x v="10"/>
    <x v="3"/>
    <n v="12"/>
    <n v="8.4733794661770933E-4"/>
  </r>
  <r>
    <x v="8522"/>
    <s v="이해"/>
    <x v="10"/>
    <x v="4"/>
    <n v="2"/>
    <n v="2.6367831245880025E-4"/>
  </r>
  <r>
    <x v="8522"/>
    <s v="이해"/>
    <x v="10"/>
    <x v="5"/>
    <n v="7"/>
    <n v="5.3627518578104648E-4"/>
  </r>
  <r>
    <x v="8523"/>
    <s v="이해도"/>
    <x v="10"/>
    <x v="1"/>
    <n v="1"/>
    <n v="1.1951715071112705E-4"/>
  </r>
  <r>
    <x v="8524"/>
    <s v="이해식"/>
    <x v="10"/>
    <x v="4"/>
    <n v="1"/>
    <n v="1.3183915622940013E-4"/>
  </r>
  <r>
    <x v="8525"/>
    <s v="이행"/>
    <x v="10"/>
    <x v="2"/>
    <n v="3"/>
    <n v="9.6996346470949591E-5"/>
  </r>
  <r>
    <x v="8525"/>
    <s v="이행"/>
    <x v="10"/>
    <x v="3"/>
    <n v="2"/>
    <n v="1.4122299110295156E-4"/>
  </r>
  <r>
    <x v="8525"/>
    <s v="이행"/>
    <x v="10"/>
    <x v="4"/>
    <n v="2"/>
    <n v="2.6367831245880025E-4"/>
  </r>
  <r>
    <x v="8526"/>
    <s v="이후"/>
    <x v="10"/>
    <x v="0"/>
    <n v="2"/>
    <n v="1.8928639030853681E-4"/>
  </r>
  <r>
    <x v="8526"/>
    <s v="이후"/>
    <x v="10"/>
    <x v="2"/>
    <n v="11"/>
    <n v="3.5565327039348185E-4"/>
  </r>
  <r>
    <x v="8526"/>
    <s v="이후"/>
    <x v="10"/>
    <x v="3"/>
    <n v="3"/>
    <n v="2.1183448665442733E-4"/>
  </r>
  <r>
    <x v="8526"/>
    <s v="이후"/>
    <x v="10"/>
    <x v="4"/>
    <n v="2"/>
    <n v="2.6367831245880025E-4"/>
  </r>
  <r>
    <x v="8526"/>
    <s v="이후"/>
    <x v="10"/>
    <x v="5"/>
    <n v="5"/>
    <n v="3.8305370412931893E-4"/>
  </r>
  <r>
    <x v="8527"/>
    <s v="익산"/>
    <x v="10"/>
    <x v="2"/>
    <n v="1"/>
    <n v="3.233211549031653E-5"/>
  </r>
  <r>
    <x v="8527"/>
    <s v="익산"/>
    <x v="10"/>
    <x v="4"/>
    <n v="1"/>
    <n v="1.3183915622940013E-4"/>
  </r>
  <r>
    <x v="8528"/>
    <s v="익산시"/>
    <x v="10"/>
    <x v="2"/>
    <n v="1"/>
    <n v="3.233211549031653E-5"/>
  </r>
  <r>
    <x v="8529"/>
    <s v="익히게"/>
    <x v="9"/>
    <x v="3"/>
    <n v="1"/>
    <n v="7.0611495551475782E-5"/>
  </r>
  <r>
    <x v="8530"/>
    <s v="인"/>
    <x v="2"/>
    <x v="2"/>
    <n v="1"/>
    <n v="3.233211549031653E-5"/>
  </r>
  <r>
    <x v="8530"/>
    <s v="인"/>
    <x v="2"/>
    <x v="3"/>
    <n v="1"/>
    <n v="7.0611495551475782E-5"/>
  </r>
  <r>
    <x v="8530"/>
    <s v="인"/>
    <x v="2"/>
    <x v="5"/>
    <n v="1"/>
    <n v="7.6610740825863789E-5"/>
  </r>
  <r>
    <x v="8531"/>
    <s v="인"/>
    <x v="8"/>
    <x v="0"/>
    <n v="42"/>
    <n v="3.9750141964792728E-3"/>
  </r>
  <r>
    <x v="8531"/>
    <s v="인"/>
    <x v="8"/>
    <x v="1"/>
    <n v="12"/>
    <n v="1.4342058085335247E-3"/>
  </r>
  <r>
    <x v="8531"/>
    <s v="인"/>
    <x v="8"/>
    <x v="2"/>
    <n v="95"/>
    <n v="3.0715509715800705E-3"/>
  </r>
  <r>
    <x v="8531"/>
    <s v="인"/>
    <x v="8"/>
    <x v="3"/>
    <n v="42"/>
    <n v="2.9656828131619829E-3"/>
  </r>
  <r>
    <x v="8531"/>
    <s v="인"/>
    <x v="8"/>
    <x v="4"/>
    <n v="19"/>
    <n v="2.5049439683586024E-3"/>
  </r>
  <r>
    <x v="8531"/>
    <s v="인"/>
    <x v="8"/>
    <x v="5"/>
    <n v="45"/>
    <n v="3.4474833371638705E-3"/>
  </r>
  <r>
    <x v="8532"/>
    <s v="인"/>
    <x v="10"/>
    <x v="3"/>
    <n v="2"/>
    <n v="1.4122299110295156E-4"/>
  </r>
  <r>
    <x v="8532"/>
    <s v="인"/>
    <x v="10"/>
    <x v="5"/>
    <n v="2"/>
    <n v="1.5322148165172758E-4"/>
  </r>
  <r>
    <x v="8533"/>
    <s v="인"/>
    <x v="14"/>
    <x v="1"/>
    <n v="2"/>
    <n v="2.390343014222541E-4"/>
  </r>
  <r>
    <x v="8533"/>
    <s v="인"/>
    <x v="14"/>
    <x v="2"/>
    <n v="1"/>
    <n v="3.233211549031653E-5"/>
  </r>
  <r>
    <x v="8533"/>
    <s v="인"/>
    <x v="14"/>
    <x v="3"/>
    <n v="5"/>
    <n v="3.530574777573789E-4"/>
  </r>
  <r>
    <x v="8533"/>
    <s v="인"/>
    <x v="14"/>
    <x v="5"/>
    <n v="5"/>
    <n v="3.8305370412931893E-4"/>
  </r>
  <r>
    <x v="8534"/>
    <s v="인가"/>
    <x v="8"/>
    <x v="2"/>
    <n v="3"/>
    <n v="9.6996346470949591E-5"/>
  </r>
  <r>
    <x v="8534"/>
    <s v="인가"/>
    <x v="8"/>
    <x v="4"/>
    <n v="2"/>
    <n v="2.6367831245880025E-4"/>
  </r>
  <r>
    <x v="8535"/>
    <s v="인가요"/>
    <x v="8"/>
    <x v="2"/>
    <n v="5"/>
    <n v="1.6166057745158267E-4"/>
  </r>
  <r>
    <x v="8535"/>
    <s v="인가요"/>
    <x v="8"/>
    <x v="3"/>
    <n v="1"/>
    <n v="7.0611495551475782E-5"/>
  </r>
  <r>
    <x v="8535"/>
    <s v="인가요"/>
    <x v="8"/>
    <x v="4"/>
    <n v="2"/>
    <n v="2.6367831245880025E-4"/>
  </r>
  <r>
    <x v="8536"/>
    <s v="인간"/>
    <x v="10"/>
    <x v="0"/>
    <n v="10"/>
    <n v="9.4643195154268413E-4"/>
  </r>
  <r>
    <x v="8536"/>
    <s v="인간"/>
    <x v="10"/>
    <x v="1"/>
    <n v="10"/>
    <n v="1.1951715071112704E-3"/>
  </r>
  <r>
    <x v="8536"/>
    <s v="인간"/>
    <x v="10"/>
    <x v="2"/>
    <n v="29"/>
    <n v="9.3763134921917937E-4"/>
  </r>
  <r>
    <x v="8536"/>
    <s v="인간"/>
    <x v="10"/>
    <x v="3"/>
    <n v="10"/>
    <n v="7.0611495551475779E-4"/>
  </r>
  <r>
    <x v="8536"/>
    <s v="인간"/>
    <x v="10"/>
    <x v="4"/>
    <n v="8"/>
    <n v="1.054713249835201E-3"/>
  </r>
  <r>
    <x v="8536"/>
    <s v="인간"/>
    <x v="10"/>
    <x v="5"/>
    <n v="4"/>
    <n v="3.0644296330345516E-4"/>
  </r>
  <r>
    <x v="8537"/>
    <s v="인간성"/>
    <x v="10"/>
    <x v="2"/>
    <n v="1"/>
    <n v="3.233211549031653E-5"/>
  </r>
  <r>
    <x v="8538"/>
    <s v="인거"/>
    <x v="8"/>
    <x v="2"/>
    <n v="1"/>
    <n v="3.233211549031653E-5"/>
  </r>
  <r>
    <x v="8539"/>
    <s v="인건비"/>
    <x v="10"/>
    <x v="0"/>
    <n v="1"/>
    <n v="9.4643195154268405E-5"/>
  </r>
  <r>
    <x v="8539"/>
    <s v="인건비"/>
    <x v="10"/>
    <x v="2"/>
    <n v="1"/>
    <n v="3.233211549031653E-5"/>
  </r>
  <r>
    <x v="8540"/>
    <s v="인걸"/>
    <x v="8"/>
    <x v="2"/>
    <n v="1"/>
    <n v="3.233211549031653E-5"/>
  </r>
  <r>
    <x v="8541"/>
    <s v="인것을"/>
    <x v="9"/>
    <x v="2"/>
    <n v="1"/>
    <n v="3.233211549031653E-5"/>
  </r>
  <r>
    <x v="8542"/>
    <s v="인게"/>
    <x v="8"/>
    <x v="4"/>
    <n v="1"/>
    <n v="1.3183915622940013E-4"/>
  </r>
  <r>
    <x v="8542"/>
    <s v="인게"/>
    <x v="8"/>
    <x v="5"/>
    <n v="1"/>
    <n v="7.6610740825863789E-5"/>
  </r>
  <r>
    <x v="8543"/>
    <s v="인격"/>
    <x v="10"/>
    <x v="2"/>
    <n v="2"/>
    <n v="6.4664230980633061E-5"/>
  </r>
  <r>
    <x v="8543"/>
    <s v="인격"/>
    <x v="10"/>
    <x v="5"/>
    <n v="1"/>
    <n v="7.6610740825863789E-5"/>
  </r>
  <r>
    <x v="8544"/>
    <s v="인견"/>
    <x v="10"/>
    <x v="1"/>
    <n v="1"/>
    <n v="1.1951715071112705E-4"/>
  </r>
  <r>
    <x v="8545"/>
    <s v="인계"/>
    <x v="10"/>
    <x v="2"/>
    <n v="1"/>
    <n v="3.233211549031653E-5"/>
  </r>
  <r>
    <x v="8545"/>
    <s v="인계"/>
    <x v="10"/>
    <x v="4"/>
    <n v="1"/>
    <n v="1.3183915622940013E-4"/>
  </r>
  <r>
    <x v="8545"/>
    <s v="인계"/>
    <x v="10"/>
    <x v="5"/>
    <n v="1"/>
    <n v="7.6610740825863789E-5"/>
  </r>
  <r>
    <x v="8546"/>
    <s v="인공수정"/>
    <x v="10"/>
    <x v="0"/>
    <n v="1"/>
    <n v="9.4643195154268405E-5"/>
  </r>
  <r>
    <x v="8547"/>
    <s v="인과"/>
    <x v="10"/>
    <x v="5"/>
    <n v="1"/>
    <n v="7.6610740825863789E-5"/>
  </r>
  <r>
    <x v="8548"/>
    <s v="인구"/>
    <x v="10"/>
    <x v="1"/>
    <n v="3"/>
    <n v="3.5855145213338117E-4"/>
  </r>
  <r>
    <x v="8548"/>
    <s v="인구"/>
    <x v="10"/>
    <x v="3"/>
    <n v="6"/>
    <n v="4.2366897330885467E-4"/>
  </r>
  <r>
    <x v="8549"/>
    <s v="인권"/>
    <x v="10"/>
    <x v="0"/>
    <n v="1"/>
    <n v="9.4643195154268405E-5"/>
  </r>
  <r>
    <x v="8549"/>
    <s v="인권"/>
    <x v="10"/>
    <x v="2"/>
    <n v="1"/>
    <n v="3.233211549031653E-5"/>
  </r>
  <r>
    <x v="8550"/>
    <s v="인근"/>
    <x v="10"/>
    <x v="1"/>
    <n v="2"/>
    <n v="2.390343014222541E-4"/>
  </r>
  <r>
    <x v="8550"/>
    <s v="인근"/>
    <x v="10"/>
    <x v="2"/>
    <n v="4"/>
    <n v="1.2932846196126612E-4"/>
  </r>
  <r>
    <x v="8551"/>
    <s v="인기"/>
    <x v="10"/>
    <x v="2"/>
    <n v="1"/>
    <n v="3.233211549031653E-5"/>
  </r>
  <r>
    <x v="8552"/>
    <s v="인대"/>
    <x v="10"/>
    <x v="0"/>
    <n v="1"/>
    <n v="9.4643195154268405E-5"/>
  </r>
  <r>
    <x v="8553"/>
    <s v="인데"/>
    <x v="2"/>
    <x v="5"/>
    <n v="1"/>
    <n v="7.6610740825863789E-5"/>
  </r>
  <r>
    <x v="8554"/>
    <s v="인데"/>
    <x v="8"/>
    <x v="0"/>
    <n v="4"/>
    <n v="3.7857278061707362E-4"/>
  </r>
  <r>
    <x v="8554"/>
    <s v="인데"/>
    <x v="8"/>
    <x v="1"/>
    <n v="2"/>
    <n v="2.390343014222541E-4"/>
  </r>
  <r>
    <x v="8554"/>
    <s v="인데"/>
    <x v="8"/>
    <x v="2"/>
    <n v="10"/>
    <n v="3.2332115490316533E-4"/>
  </r>
  <r>
    <x v="8554"/>
    <s v="인데"/>
    <x v="8"/>
    <x v="3"/>
    <n v="4"/>
    <n v="2.8244598220590313E-4"/>
  </r>
  <r>
    <x v="8554"/>
    <s v="인데"/>
    <x v="8"/>
    <x v="4"/>
    <n v="6"/>
    <n v="7.9103493737640081E-4"/>
  </r>
  <r>
    <x v="8554"/>
    <s v="인데"/>
    <x v="8"/>
    <x v="5"/>
    <n v="6"/>
    <n v="4.5966444495518271E-4"/>
  </r>
  <r>
    <x v="8555"/>
    <s v="인도"/>
    <x v="10"/>
    <x v="1"/>
    <n v="1"/>
    <n v="1.1951715071112705E-4"/>
  </r>
  <r>
    <x v="8555"/>
    <s v="인도"/>
    <x v="10"/>
    <x v="3"/>
    <n v="2"/>
    <n v="1.4122299110295156E-4"/>
  </r>
  <r>
    <x v="8556"/>
    <s v="인들"/>
    <x v="8"/>
    <x v="1"/>
    <n v="1"/>
    <n v="1.1951715071112705E-4"/>
  </r>
  <r>
    <x v="8556"/>
    <s v="인들"/>
    <x v="8"/>
    <x v="2"/>
    <n v="4"/>
    <n v="1.2932846196126612E-4"/>
  </r>
  <r>
    <x v="8556"/>
    <s v="인들"/>
    <x v="8"/>
    <x v="3"/>
    <n v="10"/>
    <n v="7.0611495551475779E-4"/>
  </r>
  <r>
    <x v="8556"/>
    <s v="인들"/>
    <x v="8"/>
    <x v="5"/>
    <n v="10"/>
    <n v="7.6610740825863786E-4"/>
  </r>
  <r>
    <x v="8557"/>
    <s v="인력"/>
    <x v="10"/>
    <x v="0"/>
    <n v="2"/>
    <n v="1.8928639030853681E-4"/>
  </r>
  <r>
    <x v="8558"/>
    <s v="인류"/>
    <x v="10"/>
    <x v="2"/>
    <n v="2"/>
    <n v="6.4664230980633061E-5"/>
  </r>
  <r>
    <x v="8558"/>
    <s v="인류"/>
    <x v="10"/>
    <x v="3"/>
    <n v="1"/>
    <n v="7.0611495551475782E-5"/>
  </r>
  <r>
    <x v="8559"/>
    <s v="인명"/>
    <x v="10"/>
    <x v="3"/>
    <n v="5"/>
    <n v="3.530574777573789E-4"/>
  </r>
  <r>
    <x v="8560"/>
    <s v="인물"/>
    <x v="10"/>
    <x v="2"/>
    <n v="1"/>
    <n v="3.233211549031653E-5"/>
  </r>
  <r>
    <x v="8560"/>
    <s v="인물"/>
    <x v="10"/>
    <x v="3"/>
    <n v="2"/>
    <n v="1.4122299110295156E-4"/>
  </r>
  <r>
    <x v="8561"/>
    <s v="인부"/>
    <x v="10"/>
    <x v="5"/>
    <n v="3"/>
    <n v="2.2983222247759135E-4"/>
  </r>
  <r>
    <x v="8562"/>
    <s v="인사"/>
    <x v="10"/>
    <x v="1"/>
    <n v="1"/>
    <n v="1.1951715071112705E-4"/>
  </r>
  <r>
    <x v="8562"/>
    <s v="인사"/>
    <x v="10"/>
    <x v="3"/>
    <n v="1"/>
    <n v="7.0611495551475782E-5"/>
  </r>
  <r>
    <x v="8563"/>
    <s v="인산인해"/>
    <x v="10"/>
    <x v="2"/>
    <n v="1"/>
    <n v="3.233211549031653E-5"/>
  </r>
  <r>
    <x v="8564"/>
    <s v="인상"/>
    <x v="10"/>
    <x v="3"/>
    <n v="1"/>
    <n v="7.0611495551475782E-5"/>
  </r>
  <r>
    <x v="8565"/>
    <s v="인생"/>
    <x v="10"/>
    <x v="2"/>
    <n v="1"/>
    <n v="3.233211549031653E-5"/>
  </r>
  <r>
    <x v="8566"/>
    <s v="인수"/>
    <x v="10"/>
    <x v="5"/>
    <n v="1"/>
    <n v="7.6610740825863789E-5"/>
  </r>
  <r>
    <x v="8567"/>
    <s v="인스타"/>
    <x v="10"/>
    <x v="2"/>
    <n v="3"/>
    <n v="9.6996346470949591E-5"/>
  </r>
  <r>
    <x v="8568"/>
    <s v="인스타그램"/>
    <x v="10"/>
    <x v="2"/>
    <n v="2"/>
    <n v="6.4664230980633061E-5"/>
  </r>
  <r>
    <x v="8569"/>
    <s v="인식"/>
    <x v="10"/>
    <x v="0"/>
    <n v="2"/>
    <n v="1.8928639030853681E-4"/>
  </r>
  <r>
    <x v="8569"/>
    <s v="인식"/>
    <x v="10"/>
    <x v="1"/>
    <n v="2"/>
    <n v="2.390343014222541E-4"/>
  </r>
  <r>
    <x v="8569"/>
    <s v="인식"/>
    <x v="10"/>
    <x v="2"/>
    <n v="4"/>
    <n v="1.2932846196126612E-4"/>
  </r>
  <r>
    <x v="8569"/>
    <s v="인식"/>
    <x v="10"/>
    <x v="3"/>
    <n v="7"/>
    <n v="4.9428046886033049E-4"/>
  </r>
  <r>
    <x v="8569"/>
    <s v="인식"/>
    <x v="10"/>
    <x v="4"/>
    <n v="1"/>
    <n v="1.3183915622940013E-4"/>
  </r>
  <r>
    <x v="8570"/>
    <s v="인용"/>
    <x v="10"/>
    <x v="2"/>
    <n v="1"/>
    <n v="3.233211549031653E-5"/>
  </r>
  <r>
    <x v="8571"/>
    <s v="인원"/>
    <x v="10"/>
    <x v="2"/>
    <n v="3"/>
    <n v="9.6996346470949591E-5"/>
  </r>
  <r>
    <x v="8571"/>
    <s v="인원"/>
    <x v="10"/>
    <x v="3"/>
    <n v="2"/>
    <n v="1.4122299110295156E-4"/>
  </r>
  <r>
    <x v="8572"/>
    <s v="인접"/>
    <x v="10"/>
    <x v="2"/>
    <n v="1"/>
    <n v="3.233211549031653E-5"/>
  </r>
  <r>
    <x v="8573"/>
    <s v="인정"/>
    <x v="10"/>
    <x v="0"/>
    <n v="2"/>
    <n v="1.8928639030853681E-4"/>
  </r>
  <r>
    <x v="8573"/>
    <s v="인정"/>
    <x v="10"/>
    <x v="1"/>
    <n v="2"/>
    <n v="2.390343014222541E-4"/>
  </r>
  <r>
    <x v="8573"/>
    <s v="인정"/>
    <x v="10"/>
    <x v="2"/>
    <n v="2"/>
    <n v="6.4664230980633061E-5"/>
  </r>
  <r>
    <x v="8573"/>
    <s v="인정"/>
    <x v="10"/>
    <x v="3"/>
    <n v="8"/>
    <n v="5.6489196441180626E-4"/>
  </r>
  <r>
    <x v="8573"/>
    <s v="인정"/>
    <x v="10"/>
    <x v="5"/>
    <n v="4"/>
    <n v="3.0644296330345516E-4"/>
  </r>
  <r>
    <x v="8574"/>
    <s v="인정받는"/>
    <x v="9"/>
    <x v="1"/>
    <n v="1"/>
    <n v="1.1951715071112705E-4"/>
  </r>
  <r>
    <x v="8574"/>
    <s v="인정받는"/>
    <x v="9"/>
    <x v="2"/>
    <n v="1"/>
    <n v="3.233211549031653E-5"/>
  </r>
  <r>
    <x v="8575"/>
    <s v="인정이"/>
    <x v="10"/>
    <x v="3"/>
    <n v="2"/>
    <n v="1.4122299110295156E-4"/>
  </r>
  <r>
    <x v="8576"/>
    <s v="인종차별"/>
    <x v="10"/>
    <x v="2"/>
    <n v="1"/>
    <n v="3.233211549031653E-5"/>
  </r>
  <r>
    <x v="8577"/>
    <s v="인중"/>
    <x v="10"/>
    <x v="1"/>
    <n v="1"/>
    <n v="1.1951715071112705E-4"/>
  </r>
  <r>
    <x v="8578"/>
    <s v="인증"/>
    <x v="10"/>
    <x v="3"/>
    <n v="2"/>
    <n v="1.4122299110295156E-4"/>
  </r>
  <r>
    <x v="8579"/>
    <s v="인증서"/>
    <x v="10"/>
    <x v="4"/>
    <n v="1"/>
    <n v="1.3183915622940013E-4"/>
  </r>
  <r>
    <x v="8580"/>
    <s v="인지"/>
    <x v="8"/>
    <x v="0"/>
    <n v="2"/>
    <n v="1.8928639030853681E-4"/>
  </r>
  <r>
    <x v="8580"/>
    <s v="인지"/>
    <x v="8"/>
    <x v="1"/>
    <n v="2"/>
    <n v="2.390343014222541E-4"/>
  </r>
  <r>
    <x v="8580"/>
    <s v="인지"/>
    <x v="8"/>
    <x v="2"/>
    <n v="6"/>
    <n v="1.9399269294189918E-4"/>
  </r>
  <r>
    <x v="8580"/>
    <s v="인지"/>
    <x v="8"/>
    <x v="3"/>
    <n v="7"/>
    <n v="4.9428046886033049E-4"/>
  </r>
  <r>
    <x v="8580"/>
    <s v="인지"/>
    <x v="8"/>
    <x v="4"/>
    <n v="11"/>
    <n v="1.4502307185234014E-3"/>
  </r>
  <r>
    <x v="8580"/>
    <s v="인지"/>
    <x v="8"/>
    <x v="5"/>
    <n v="1"/>
    <n v="7.6610740825863789E-5"/>
  </r>
  <r>
    <x v="8581"/>
    <s v="인지"/>
    <x v="10"/>
    <x v="2"/>
    <n v="8"/>
    <n v="2.5865692392253224E-4"/>
  </r>
  <r>
    <x v="8581"/>
    <s v="인지"/>
    <x v="10"/>
    <x v="5"/>
    <n v="2"/>
    <n v="1.5322148165172758E-4"/>
  </r>
  <r>
    <x v="8582"/>
    <s v="인지도"/>
    <x v="10"/>
    <x v="3"/>
    <n v="1"/>
    <n v="7.0611495551475782E-5"/>
  </r>
  <r>
    <x v="8582"/>
    <s v="인지도"/>
    <x v="10"/>
    <x v="5"/>
    <n v="3"/>
    <n v="2.2983222247759135E-4"/>
  </r>
  <r>
    <x v="8583"/>
    <s v="인천"/>
    <x v="10"/>
    <x v="1"/>
    <n v="3"/>
    <n v="3.5855145213338117E-4"/>
  </r>
  <r>
    <x v="8583"/>
    <s v="인천"/>
    <x v="10"/>
    <x v="2"/>
    <n v="8"/>
    <n v="2.5865692392253224E-4"/>
  </r>
  <r>
    <x v="8584"/>
    <s v="인천공항"/>
    <x v="10"/>
    <x v="2"/>
    <n v="2"/>
    <n v="6.4664230980633061E-5"/>
  </r>
  <r>
    <x v="8585"/>
    <s v="인체"/>
    <x v="10"/>
    <x v="0"/>
    <n v="1"/>
    <n v="9.4643195154268405E-5"/>
  </r>
  <r>
    <x v="8585"/>
    <s v="인체"/>
    <x v="10"/>
    <x v="1"/>
    <n v="3"/>
    <n v="3.5855145213338117E-4"/>
  </r>
  <r>
    <x v="8586"/>
    <s v="인터넷"/>
    <x v="10"/>
    <x v="0"/>
    <n v="2"/>
    <n v="1.8928639030853681E-4"/>
  </r>
  <r>
    <x v="8586"/>
    <s v="인터넷"/>
    <x v="10"/>
    <x v="2"/>
    <n v="6"/>
    <n v="1.9399269294189918E-4"/>
  </r>
  <r>
    <x v="8586"/>
    <s v="인터넷"/>
    <x v="10"/>
    <x v="3"/>
    <n v="4"/>
    <n v="2.8244598220590313E-4"/>
  </r>
  <r>
    <x v="8586"/>
    <s v="인터넷"/>
    <x v="10"/>
    <x v="4"/>
    <n v="1"/>
    <n v="1.3183915622940013E-4"/>
  </r>
  <r>
    <x v="8586"/>
    <s v="인터넷"/>
    <x v="10"/>
    <x v="5"/>
    <n v="1"/>
    <n v="7.6610740825863789E-5"/>
  </r>
  <r>
    <x v="8587"/>
    <s v="인터뷰"/>
    <x v="10"/>
    <x v="2"/>
    <n v="6"/>
    <n v="1.9399269294189918E-4"/>
  </r>
  <r>
    <x v="8588"/>
    <s v="인턴"/>
    <x v="10"/>
    <x v="5"/>
    <n v="2"/>
    <n v="1.5322148165172758E-4"/>
  </r>
  <r>
    <x v="8589"/>
    <s v="인테리어"/>
    <x v="10"/>
    <x v="5"/>
    <n v="1"/>
    <n v="7.6610740825863789E-5"/>
  </r>
  <r>
    <x v="8590"/>
    <s v="인플루엔자"/>
    <x v="10"/>
    <x v="1"/>
    <n v="1"/>
    <n v="1.1951715071112705E-4"/>
  </r>
  <r>
    <x v="8591"/>
    <s v="인하여"/>
    <x v="11"/>
    <x v="2"/>
    <n v="3"/>
    <n v="9.6996346470949591E-5"/>
  </r>
  <r>
    <x v="8591"/>
    <s v="인하여"/>
    <x v="11"/>
    <x v="3"/>
    <n v="1"/>
    <n v="7.0611495551475782E-5"/>
  </r>
  <r>
    <x v="8592"/>
    <s v="인한"/>
    <x v="11"/>
    <x v="0"/>
    <n v="1"/>
    <n v="9.4643195154268405E-5"/>
  </r>
  <r>
    <x v="8592"/>
    <s v="인한"/>
    <x v="11"/>
    <x v="2"/>
    <n v="2"/>
    <n v="6.4664230980633061E-5"/>
  </r>
  <r>
    <x v="8592"/>
    <s v="인한"/>
    <x v="11"/>
    <x v="3"/>
    <n v="8"/>
    <n v="5.6489196441180626E-4"/>
  </r>
  <r>
    <x v="8592"/>
    <s v="인한"/>
    <x v="11"/>
    <x v="4"/>
    <n v="2"/>
    <n v="2.6367831245880025E-4"/>
  </r>
  <r>
    <x v="8592"/>
    <s v="인한"/>
    <x v="11"/>
    <x v="5"/>
    <n v="2"/>
    <n v="1.5322148165172758E-4"/>
  </r>
  <r>
    <x v="8593"/>
    <s v="인해"/>
    <x v="11"/>
    <x v="0"/>
    <n v="3"/>
    <n v="2.8392958546280523E-4"/>
  </r>
  <r>
    <x v="8593"/>
    <s v="인해"/>
    <x v="11"/>
    <x v="1"/>
    <n v="1"/>
    <n v="1.1951715071112705E-4"/>
  </r>
  <r>
    <x v="8593"/>
    <s v="인해"/>
    <x v="11"/>
    <x v="2"/>
    <n v="13"/>
    <n v="4.2031750137411494E-4"/>
  </r>
  <r>
    <x v="8593"/>
    <s v="인해"/>
    <x v="11"/>
    <x v="3"/>
    <n v="9"/>
    <n v="6.3550345996328203E-4"/>
  </r>
  <r>
    <x v="8593"/>
    <s v="인해"/>
    <x v="11"/>
    <x v="4"/>
    <n v="3"/>
    <n v="3.9551746868820041E-4"/>
  </r>
  <r>
    <x v="8593"/>
    <s v="인해"/>
    <x v="11"/>
    <x v="5"/>
    <n v="3"/>
    <n v="2.2983222247759135E-4"/>
  </r>
  <r>
    <x v="8594"/>
    <s v="인해서"/>
    <x v="11"/>
    <x v="2"/>
    <n v="2"/>
    <n v="6.4664230980633061E-5"/>
  </r>
  <r>
    <x v="8594"/>
    <s v="인해서"/>
    <x v="11"/>
    <x v="4"/>
    <n v="2"/>
    <n v="2.6367831245880025E-4"/>
  </r>
  <r>
    <x v="8595"/>
    <s v="인화동"/>
    <x v="10"/>
    <x v="5"/>
    <n v="1"/>
    <n v="7.6610740825863789E-5"/>
  </r>
  <r>
    <x v="8596"/>
    <s v="일"/>
    <x v="13"/>
    <x v="0"/>
    <n v="6"/>
    <n v="5.6785917092561046E-4"/>
  </r>
  <r>
    <x v="8596"/>
    <s v="일"/>
    <x v="13"/>
    <x v="2"/>
    <n v="6"/>
    <n v="1.9399269294189918E-4"/>
  </r>
  <r>
    <x v="8596"/>
    <s v="일"/>
    <x v="13"/>
    <x v="3"/>
    <n v="6"/>
    <n v="4.2366897330885467E-4"/>
  </r>
  <r>
    <x v="8596"/>
    <s v="일"/>
    <x v="13"/>
    <x v="4"/>
    <n v="1"/>
    <n v="1.3183915622940013E-4"/>
  </r>
  <r>
    <x v="8596"/>
    <s v="일"/>
    <x v="13"/>
    <x v="5"/>
    <n v="3"/>
    <n v="2.2983222247759135E-4"/>
  </r>
  <r>
    <x v="8597"/>
    <s v="일"/>
    <x v="10"/>
    <x v="0"/>
    <n v="6"/>
    <n v="5.6785917092561046E-4"/>
  </r>
  <r>
    <x v="8597"/>
    <s v="일"/>
    <x v="10"/>
    <x v="1"/>
    <n v="7"/>
    <n v="8.3662005497788937E-4"/>
  </r>
  <r>
    <x v="8597"/>
    <s v="일"/>
    <x v="10"/>
    <x v="2"/>
    <n v="43"/>
    <n v="1.3902809660836109E-3"/>
  </r>
  <r>
    <x v="8597"/>
    <s v="일"/>
    <x v="10"/>
    <x v="3"/>
    <n v="16"/>
    <n v="1.1297839288236125E-3"/>
  </r>
  <r>
    <x v="8597"/>
    <s v="일"/>
    <x v="10"/>
    <x v="4"/>
    <n v="23"/>
    <n v="3.0323005932762028E-3"/>
  </r>
  <r>
    <x v="8597"/>
    <s v="일"/>
    <x v="10"/>
    <x v="5"/>
    <n v="11"/>
    <n v="8.4271814908450169E-4"/>
  </r>
  <r>
    <x v="8598"/>
    <s v="일것"/>
    <x v="9"/>
    <x v="2"/>
    <n v="1"/>
    <n v="3.233211549031653E-5"/>
  </r>
  <r>
    <x v="8599"/>
    <s v="일과"/>
    <x v="10"/>
    <x v="4"/>
    <n v="1"/>
    <n v="1.3183915622940013E-4"/>
  </r>
  <r>
    <x v="8600"/>
    <s v="일관"/>
    <x v="10"/>
    <x v="0"/>
    <n v="1"/>
    <n v="9.4643195154268405E-5"/>
  </r>
  <r>
    <x v="8601"/>
    <s v="일괄"/>
    <x v="10"/>
    <x v="5"/>
    <n v="1"/>
    <n v="7.6610740825863789E-5"/>
  </r>
  <r>
    <x v="8602"/>
    <s v="일까"/>
    <x v="9"/>
    <x v="2"/>
    <n v="4"/>
    <n v="1.2932846196126612E-4"/>
  </r>
  <r>
    <x v="8602"/>
    <s v="일까"/>
    <x v="9"/>
    <x v="3"/>
    <n v="1"/>
    <n v="7.0611495551475782E-5"/>
  </r>
  <r>
    <x v="8603"/>
    <s v="일내에"/>
    <x v="9"/>
    <x v="3"/>
    <n v="1"/>
    <n v="7.0611495551475782E-5"/>
  </r>
  <r>
    <x v="8604"/>
    <s v="일념"/>
    <x v="10"/>
    <x v="4"/>
    <n v="4"/>
    <n v="5.2735662491760051E-4"/>
  </r>
  <r>
    <x v="8605"/>
    <s v="일단"/>
    <x v="10"/>
    <x v="0"/>
    <n v="2"/>
    <n v="1.8928639030853681E-4"/>
  </r>
  <r>
    <x v="8605"/>
    <s v="일단"/>
    <x v="10"/>
    <x v="2"/>
    <n v="2"/>
    <n v="6.4664230980633061E-5"/>
  </r>
  <r>
    <x v="8605"/>
    <s v="일단"/>
    <x v="10"/>
    <x v="5"/>
    <n v="2"/>
    <n v="1.5322148165172758E-4"/>
  </r>
  <r>
    <x v="8606"/>
    <s v="일도"/>
    <x v="10"/>
    <x v="2"/>
    <n v="4"/>
    <n v="1.2932846196126612E-4"/>
  </r>
  <r>
    <x v="8606"/>
    <s v="일도"/>
    <x v="10"/>
    <x v="3"/>
    <n v="1"/>
    <n v="7.0611495551475782E-5"/>
  </r>
  <r>
    <x v="8606"/>
    <s v="일도"/>
    <x v="10"/>
    <x v="5"/>
    <n v="1"/>
    <n v="7.6610740825863789E-5"/>
  </r>
  <r>
    <x v="8607"/>
    <s v="일로"/>
    <x v="10"/>
    <x v="1"/>
    <n v="2"/>
    <n v="2.390343014222541E-4"/>
  </r>
  <r>
    <x v="8608"/>
    <s v="일만"/>
    <x v="10"/>
    <x v="2"/>
    <n v="1"/>
    <n v="3.233211549031653E-5"/>
  </r>
  <r>
    <x v="8608"/>
    <s v="일만"/>
    <x v="10"/>
    <x v="3"/>
    <n v="1"/>
    <n v="7.0611495551475782E-5"/>
  </r>
  <r>
    <x v="8609"/>
    <s v="일말"/>
    <x v="10"/>
    <x v="2"/>
    <n v="1"/>
    <n v="3.233211549031653E-5"/>
  </r>
  <r>
    <x v="8610"/>
    <s v="일명"/>
    <x v="10"/>
    <x v="0"/>
    <n v="1"/>
    <n v="9.4643195154268405E-5"/>
  </r>
  <r>
    <x v="8610"/>
    <s v="일명"/>
    <x v="10"/>
    <x v="1"/>
    <n v="1"/>
    <n v="1.1951715071112705E-4"/>
  </r>
  <r>
    <x v="8610"/>
    <s v="일명"/>
    <x v="10"/>
    <x v="2"/>
    <n v="2"/>
    <n v="6.4664230980633061E-5"/>
  </r>
  <r>
    <x v="8610"/>
    <s v="일명"/>
    <x v="10"/>
    <x v="3"/>
    <n v="1"/>
    <n v="7.0611495551475782E-5"/>
  </r>
  <r>
    <x v="8611"/>
    <s v="일반"/>
    <x v="10"/>
    <x v="1"/>
    <n v="1"/>
    <n v="1.1951715071112705E-4"/>
  </r>
  <r>
    <x v="8611"/>
    <s v="일반"/>
    <x v="10"/>
    <x v="2"/>
    <n v="3"/>
    <n v="9.6996346470949591E-5"/>
  </r>
  <r>
    <x v="8611"/>
    <s v="일반"/>
    <x v="10"/>
    <x v="3"/>
    <n v="1"/>
    <n v="7.0611495551475782E-5"/>
  </r>
  <r>
    <x v="8611"/>
    <s v="일반"/>
    <x v="10"/>
    <x v="4"/>
    <n v="1"/>
    <n v="1.3183915622940013E-4"/>
  </r>
  <r>
    <x v="8611"/>
    <s v="일반"/>
    <x v="10"/>
    <x v="5"/>
    <n v="4"/>
    <n v="3.0644296330345516E-4"/>
  </r>
  <r>
    <x v="8612"/>
    <s v="일반인"/>
    <x v="10"/>
    <x v="2"/>
    <n v="4"/>
    <n v="1.2932846196126612E-4"/>
  </r>
  <r>
    <x v="8612"/>
    <s v="일반인"/>
    <x v="10"/>
    <x v="3"/>
    <n v="1"/>
    <n v="7.0611495551475782E-5"/>
  </r>
  <r>
    <x v="8612"/>
    <s v="일반인"/>
    <x v="10"/>
    <x v="5"/>
    <n v="2"/>
    <n v="1.5322148165172758E-4"/>
  </r>
  <r>
    <x v="8613"/>
    <s v="일방"/>
    <x v="10"/>
    <x v="3"/>
    <n v="1"/>
    <n v="7.0611495551475782E-5"/>
  </r>
  <r>
    <x v="8613"/>
    <s v="일방"/>
    <x v="10"/>
    <x v="4"/>
    <n v="1"/>
    <n v="1.3183915622940013E-4"/>
  </r>
  <r>
    <x v="8613"/>
    <s v="일방"/>
    <x v="10"/>
    <x v="5"/>
    <n v="2"/>
    <n v="1.5322148165172758E-4"/>
  </r>
  <r>
    <x v="8614"/>
    <s v="일본"/>
    <x v="10"/>
    <x v="0"/>
    <n v="1"/>
    <n v="9.4643195154268405E-5"/>
  </r>
  <r>
    <x v="8615"/>
    <s v="일부"/>
    <x v="10"/>
    <x v="0"/>
    <n v="3"/>
    <n v="2.8392958546280523E-4"/>
  </r>
  <r>
    <x v="8615"/>
    <s v="일부"/>
    <x v="10"/>
    <x v="1"/>
    <n v="5"/>
    <n v="5.9758575355563519E-4"/>
  </r>
  <r>
    <x v="8615"/>
    <s v="일부"/>
    <x v="10"/>
    <x v="2"/>
    <n v="16"/>
    <n v="5.1731384784506449E-4"/>
  </r>
  <r>
    <x v="8615"/>
    <s v="일부"/>
    <x v="10"/>
    <x v="3"/>
    <n v="4"/>
    <n v="2.8244598220590313E-4"/>
  </r>
  <r>
    <x v="8615"/>
    <s v="일부"/>
    <x v="10"/>
    <x v="4"/>
    <n v="2"/>
    <n v="2.6367831245880025E-4"/>
  </r>
  <r>
    <x v="8615"/>
    <s v="일부"/>
    <x v="10"/>
    <x v="5"/>
    <n v="11"/>
    <n v="8.4271814908450169E-4"/>
  </r>
  <r>
    <x v="8616"/>
    <s v="일부러"/>
    <x v="10"/>
    <x v="2"/>
    <n v="5"/>
    <n v="1.6166057745158267E-4"/>
  </r>
  <r>
    <x v="8616"/>
    <s v="일부러"/>
    <x v="10"/>
    <x v="3"/>
    <n v="1"/>
    <n v="7.0611495551475782E-5"/>
  </r>
  <r>
    <x v="8616"/>
    <s v="일부러"/>
    <x v="10"/>
    <x v="5"/>
    <n v="1"/>
    <n v="7.6610740825863789E-5"/>
  </r>
  <r>
    <x v="8617"/>
    <s v="일산"/>
    <x v="10"/>
    <x v="2"/>
    <n v="1"/>
    <n v="3.233211549031653E-5"/>
  </r>
  <r>
    <x v="8618"/>
    <s v="일삼"/>
    <x v="10"/>
    <x v="1"/>
    <n v="2"/>
    <n v="2.390343014222541E-4"/>
  </r>
  <r>
    <x v="8618"/>
    <s v="일삼"/>
    <x v="10"/>
    <x v="2"/>
    <n v="1"/>
    <n v="3.233211549031653E-5"/>
  </r>
  <r>
    <x v="8618"/>
    <s v="일삼"/>
    <x v="10"/>
    <x v="3"/>
    <n v="1"/>
    <n v="7.0611495551475782E-5"/>
  </r>
  <r>
    <x v="8618"/>
    <s v="일삼"/>
    <x v="10"/>
    <x v="4"/>
    <n v="1"/>
    <n v="1.3183915622940013E-4"/>
  </r>
  <r>
    <x v="8619"/>
    <s v="일상"/>
    <x v="10"/>
    <x v="1"/>
    <n v="1"/>
    <n v="1.1951715071112705E-4"/>
  </r>
  <r>
    <x v="8619"/>
    <s v="일상"/>
    <x v="10"/>
    <x v="4"/>
    <n v="1"/>
    <n v="1.3183915622940013E-4"/>
  </r>
  <r>
    <x v="8620"/>
    <s v="일상생활"/>
    <x v="10"/>
    <x v="4"/>
    <n v="1"/>
    <n v="1.3183915622940013E-4"/>
  </r>
  <r>
    <x v="8621"/>
    <s v="일수록"/>
    <x v="8"/>
    <x v="2"/>
    <n v="1"/>
    <n v="3.233211549031653E-5"/>
  </r>
  <r>
    <x v="8621"/>
    <s v="일수록"/>
    <x v="8"/>
    <x v="3"/>
    <n v="1"/>
    <n v="7.0611495551475782E-5"/>
  </r>
  <r>
    <x v="8622"/>
    <s v="일순간"/>
    <x v="10"/>
    <x v="4"/>
    <n v="1"/>
    <n v="1.3183915622940013E-4"/>
  </r>
  <r>
    <x v="8623"/>
    <s v="일쑤"/>
    <x v="10"/>
    <x v="3"/>
    <n v="1"/>
    <n v="7.0611495551475782E-5"/>
  </r>
  <r>
    <x v="8624"/>
    <s v="일어나"/>
    <x v="9"/>
    <x v="2"/>
    <n v="2"/>
    <n v="6.4664230980633061E-5"/>
  </r>
  <r>
    <x v="8624"/>
    <s v="일어나"/>
    <x v="9"/>
    <x v="3"/>
    <n v="1"/>
    <n v="7.0611495551475782E-5"/>
  </r>
  <r>
    <x v="8625"/>
    <s v="일어나고"/>
    <x v="10"/>
    <x v="2"/>
    <n v="5"/>
    <n v="1.6166057745158267E-4"/>
  </r>
  <r>
    <x v="8625"/>
    <s v="일어나고"/>
    <x v="10"/>
    <x v="4"/>
    <n v="1"/>
    <n v="1.3183915622940013E-4"/>
  </r>
  <r>
    <x v="8625"/>
    <s v="일어나고"/>
    <x v="10"/>
    <x v="5"/>
    <n v="4"/>
    <n v="3.0644296330345516E-4"/>
  </r>
  <r>
    <x v="8626"/>
    <s v="일어나고있습니다"/>
    <x v="9"/>
    <x v="2"/>
    <n v="3"/>
    <n v="9.6996346470949591E-5"/>
  </r>
  <r>
    <x v="8627"/>
    <s v="일어나기전에"/>
    <x v="9"/>
    <x v="2"/>
    <n v="1"/>
    <n v="3.233211549031653E-5"/>
  </r>
  <r>
    <x v="8628"/>
    <s v="일어나길"/>
    <x v="9"/>
    <x v="4"/>
    <n v="1"/>
    <n v="1.3183915622940013E-4"/>
  </r>
  <r>
    <x v="8629"/>
    <s v="일어나는"/>
    <x v="9"/>
    <x v="2"/>
    <n v="3"/>
    <n v="9.6996346470949591E-5"/>
  </r>
  <r>
    <x v="8629"/>
    <s v="일어나는"/>
    <x v="9"/>
    <x v="5"/>
    <n v="1"/>
    <n v="7.6610740825863789E-5"/>
  </r>
  <r>
    <x v="8630"/>
    <s v="일어나는걸"/>
    <x v="9"/>
    <x v="2"/>
    <n v="1"/>
    <n v="3.233211549031653E-5"/>
  </r>
  <r>
    <x v="8631"/>
    <s v="일어나면"/>
    <x v="9"/>
    <x v="3"/>
    <n v="2"/>
    <n v="1.4122299110295156E-4"/>
  </r>
  <r>
    <x v="8632"/>
    <s v="일어나서"/>
    <x v="10"/>
    <x v="1"/>
    <n v="1"/>
    <n v="1.1951715071112705E-4"/>
  </r>
  <r>
    <x v="8632"/>
    <s v="일어나서"/>
    <x v="10"/>
    <x v="4"/>
    <n v="1"/>
    <n v="1.3183915622940013E-4"/>
  </r>
  <r>
    <x v="8633"/>
    <s v="일어나야죠"/>
    <x v="9"/>
    <x v="3"/>
    <n v="1"/>
    <n v="7.0611495551475782E-5"/>
  </r>
  <r>
    <x v="8634"/>
    <s v="일어나죠"/>
    <x v="9"/>
    <x v="3"/>
    <n v="1"/>
    <n v="7.0611495551475782E-5"/>
  </r>
  <r>
    <x v="8635"/>
    <s v="일어나줘"/>
    <x v="9"/>
    <x v="3"/>
    <n v="1"/>
    <n v="7.0611495551475782E-5"/>
  </r>
  <r>
    <x v="8636"/>
    <s v="일어나지"/>
    <x v="10"/>
    <x v="2"/>
    <n v="2"/>
    <n v="6.4664230980633061E-5"/>
  </r>
  <r>
    <x v="8636"/>
    <s v="일어나지"/>
    <x v="10"/>
    <x v="3"/>
    <n v="1"/>
    <n v="7.0611495551475782E-5"/>
  </r>
  <r>
    <x v="8637"/>
    <s v="일어난"/>
    <x v="9"/>
    <x v="2"/>
    <n v="8"/>
    <n v="2.5865692392253224E-4"/>
  </r>
  <r>
    <x v="8637"/>
    <s v="일어난"/>
    <x v="9"/>
    <x v="4"/>
    <n v="4"/>
    <n v="5.2735662491760051E-4"/>
  </r>
  <r>
    <x v="8638"/>
    <s v="일어난것"/>
    <x v="9"/>
    <x v="4"/>
    <n v="1"/>
    <n v="1.3183915622940013E-4"/>
  </r>
  <r>
    <x v="8639"/>
    <s v="일어난다"/>
    <x v="10"/>
    <x v="5"/>
    <n v="1"/>
    <n v="7.6610740825863789E-5"/>
  </r>
  <r>
    <x v="8640"/>
    <s v="일어날"/>
    <x v="9"/>
    <x v="2"/>
    <n v="2"/>
    <n v="6.4664230980633061E-5"/>
  </r>
  <r>
    <x v="8641"/>
    <s v="일어납니다"/>
    <x v="9"/>
    <x v="0"/>
    <n v="4"/>
    <n v="3.7857278061707362E-4"/>
  </r>
  <r>
    <x v="8641"/>
    <s v="일어납니다"/>
    <x v="9"/>
    <x v="3"/>
    <n v="1"/>
    <n v="7.0611495551475782E-5"/>
  </r>
  <r>
    <x v="8642"/>
    <s v="일어났습니다"/>
    <x v="9"/>
    <x v="2"/>
    <n v="1"/>
    <n v="3.233211549031653E-5"/>
  </r>
  <r>
    <x v="8643"/>
    <s v="일어서지도"/>
    <x v="9"/>
    <x v="5"/>
    <n v="2"/>
    <n v="1.5322148165172758E-4"/>
  </r>
  <r>
    <x v="8644"/>
    <s v="일어설수있습니까"/>
    <x v="9"/>
    <x v="3"/>
    <n v="1"/>
    <n v="7.0611495551475782E-5"/>
  </r>
  <r>
    <x v="8645"/>
    <s v="일요일"/>
    <x v="10"/>
    <x v="2"/>
    <n v="4"/>
    <n v="1.2932846196126612E-4"/>
  </r>
  <r>
    <x v="8645"/>
    <s v="일요일"/>
    <x v="10"/>
    <x v="5"/>
    <n v="1"/>
    <n v="7.6610740825863789E-5"/>
  </r>
  <r>
    <x v="8646"/>
    <s v="일원"/>
    <x v="10"/>
    <x v="2"/>
    <n v="2"/>
    <n v="6.4664230980633061E-5"/>
  </r>
  <r>
    <x v="8646"/>
    <s v="일원"/>
    <x v="10"/>
    <x v="5"/>
    <n v="1"/>
    <n v="7.6610740825863789E-5"/>
  </r>
  <r>
    <x v="8647"/>
    <s v="일으켰던"/>
    <x v="9"/>
    <x v="0"/>
    <n v="1"/>
    <n v="9.4643195154268405E-5"/>
  </r>
  <r>
    <x v="8648"/>
    <s v="일으켰습니다"/>
    <x v="9"/>
    <x v="3"/>
    <n v="1"/>
    <n v="7.0611495551475782E-5"/>
  </r>
  <r>
    <x v="8649"/>
    <s v="일으키거나"/>
    <x v="9"/>
    <x v="3"/>
    <n v="1"/>
    <n v="7.0611495551475782E-5"/>
  </r>
  <r>
    <x v="8650"/>
    <s v="일으키고"/>
    <x v="9"/>
    <x v="3"/>
    <n v="1"/>
    <n v="7.0611495551475782E-5"/>
  </r>
  <r>
    <x v="8651"/>
    <s v="일으키기에"/>
    <x v="9"/>
    <x v="2"/>
    <n v="1"/>
    <n v="3.233211549031653E-5"/>
  </r>
  <r>
    <x v="8652"/>
    <s v="일으킬"/>
    <x v="9"/>
    <x v="1"/>
    <n v="2"/>
    <n v="2.390343014222541E-4"/>
  </r>
  <r>
    <x v="8652"/>
    <s v="일으킬"/>
    <x v="9"/>
    <x v="2"/>
    <n v="1"/>
    <n v="3.233211549031653E-5"/>
  </r>
  <r>
    <x v="8653"/>
    <s v="일이"/>
    <x v="13"/>
    <x v="0"/>
    <n v="1"/>
    <n v="9.4643195154268405E-5"/>
  </r>
  <r>
    <x v="8653"/>
    <s v="일이"/>
    <x v="13"/>
    <x v="1"/>
    <n v="4"/>
    <n v="4.780686028445082E-4"/>
  </r>
  <r>
    <x v="8653"/>
    <s v="일이"/>
    <x v="13"/>
    <x v="2"/>
    <n v="21"/>
    <n v="6.7897442529664712E-4"/>
  </r>
  <r>
    <x v="8653"/>
    <s v="일이"/>
    <x v="13"/>
    <x v="3"/>
    <n v="2"/>
    <n v="1.4122299110295156E-4"/>
  </r>
  <r>
    <x v="8653"/>
    <s v="일이"/>
    <x v="13"/>
    <x v="4"/>
    <n v="6"/>
    <n v="7.9103493737640081E-4"/>
  </r>
  <r>
    <x v="8653"/>
    <s v="일이"/>
    <x v="13"/>
    <x v="5"/>
    <n v="1"/>
    <n v="7.6610740825863789E-5"/>
  </r>
  <r>
    <x v="8654"/>
    <s v="일이"/>
    <x v="10"/>
    <x v="0"/>
    <n v="2"/>
    <n v="1.8928639030853681E-4"/>
  </r>
  <r>
    <x v="8654"/>
    <s v="일이"/>
    <x v="10"/>
    <x v="1"/>
    <n v="1"/>
    <n v="1.1951715071112705E-4"/>
  </r>
  <r>
    <x v="8654"/>
    <s v="일이"/>
    <x v="10"/>
    <x v="2"/>
    <n v="11"/>
    <n v="3.5565327039348185E-4"/>
  </r>
  <r>
    <x v="8654"/>
    <s v="일이"/>
    <x v="10"/>
    <x v="3"/>
    <n v="3"/>
    <n v="2.1183448665442733E-4"/>
  </r>
  <r>
    <x v="8654"/>
    <s v="일이"/>
    <x v="10"/>
    <x v="4"/>
    <n v="5"/>
    <n v="6.5919578114700061E-4"/>
  </r>
  <r>
    <x v="8654"/>
    <s v="일이"/>
    <x v="10"/>
    <x v="5"/>
    <n v="2"/>
    <n v="1.5322148165172758E-4"/>
  </r>
  <r>
    <x v="8655"/>
    <s v="일인"/>
    <x v="10"/>
    <x v="2"/>
    <n v="1"/>
    <n v="3.233211549031653E-5"/>
  </r>
  <r>
    <x v="8656"/>
    <s v="일인데요"/>
    <x v="9"/>
    <x v="2"/>
    <n v="1"/>
    <n v="3.233211549031653E-5"/>
  </r>
  <r>
    <x v="8657"/>
    <s v="일일"/>
    <x v="10"/>
    <x v="4"/>
    <n v="1"/>
    <n v="1.3183915622940013E-4"/>
  </r>
  <r>
    <x v="8658"/>
    <s v="일일이"/>
    <x v="10"/>
    <x v="0"/>
    <n v="1"/>
    <n v="9.4643195154268405E-5"/>
  </r>
  <r>
    <x v="8658"/>
    <s v="일일이"/>
    <x v="10"/>
    <x v="2"/>
    <n v="1"/>
    <n v="3.233211549031653E-5"/>
  </r>
  <r>
    <x v="8659"/>
    <s v="일자"/>
    <x v="10"/>
    <x v="0"/>
    <n v="1"/>
    <n v="9.4643195154268405E-5"/>
  </r>
  <r>
    <x v="8659"/>
    <s v="일자"/>
    <x v="10"/>
    <x v="2"/>
    <n v="1"/>
    <n v="3.233211549031653E-5"/>
  </r>
  <r>
    <x v="8659"/>
    <s v="일자"/>
    <x v="10"/>
    <x v="3"/>
    <n v="1"/>
    <n v="7.0611495551475782E-5"/>
  </r>
  <r>
    <x v="8660"/>
    <s v="일자리"/>
    <x v="10"/>
    <x v="2"/>
    <n v="1"/>
    <n v="3.233211549031653E-5"/>
  </r>
  <r>
    <x v="8661"/>
    <s v="일정"/>
    <x v="10"/>
    <x v="0"/>
    <n v="1"/>
    <n v="9.4643195154268405E-5"/>
  </r>
  <r>
    <x v="8661"/>
    <s v="일정"/>
    <x v="10"/>
    <x v="3"/>
    <n v="3"/>
    <n v="2.1183448665442733E-4"/>
  </r>
  <r>
    <x v="8661"/>
    <s v="일정"/>
    <x v="10"/>
    <x v="5"/>
    <n v="1"/>
    <n v="7.6610740825863789E-5"/>
  </r>
  <r>
    <x v="8662"/>
    <s v="일종"/>
    <x v="10"/>
    <x v="2"/>
    <n v="1"/>
    <n v="3.233211549031653E-5"/>
  </r>
  <r>
    <x v="8663"/>
    <s v="일주"/>
    <x v="10"/>
    <x v="5"/>
    <n v="1"/>
    <n v="7.6610740825863789E-5"/>
  </r>
  <r>
    <x v="8664"/>
    <s v="일주일"/>
    <x v="10"/>
    <x v="2"/>
    <n v="3"/>
    <n v="9.6996346470949591E-5"/>
  </r>
  <r>
    <x v="8664"/>
    <s v="일주일"/>
    <x v="10"/>
    <x v="5"/>
    <n v="1"/>
    <n v="7.6610740825863789E-5"/>
  </r>
  <r>
    <x v="8665"/>
    <s v="일지"/>
    <x v="10"/>
    <x v="3"/>
    <n v="1"/>
    <n v="7.0611495551475782E-5"/>
  </r>
  <r>
    <x v="8665"/>
    <s v="일지"/>
    <x v="10"/>
    <x v="4"/>
    <n v="1"/>
    <n v="1.3183915622940013E-4"/>
  </r>
  <r>
    <x v="8666"/>
    <s v="일찍"/>
    <x v="10"/>
    <x v="2"/>
    <n v="1"/>
    <n v="3.233211549031653E-5"/>
  </r>
  <r>
    <x v="8667"/>
    <s v="일체"/>
    <x v="10"/>
    <x v="5"/>
    <n v="1"/>
    <n v="7.6610740825863789E-5"/>
  </r>
  <r>
    <x v="8668"/>
    <s v="일치"/>
    <x v="10"/>
    <x v="2"/>
    <n v="1"/>
    <n v="3.233211549031653E-5"/>
  </r>
  <r>
    <x v="8668"/>
    <s v="일치"/>
    <x v="10"/>
    <x v="5"/>
    <n v="1"/>
    <n v="7.6610740825863789E-5"/>
  </r>
  <r>
    <x v="8669"/>
    <s v="일컫습니다"/>
    <x v="9"/>
    <x v="0"/>
    <n v="1"/>
    <n v="9.4643195154268405E-5"/>
  </r>
  <r>
    <x v="8670"/>
    <s v="일해"/>
    <x v="10"/>
    <x v="5"/>
    <n v="1"/>
    <n v="7.6610740825863789E-5"/>
  </r>
  <r>
    <x v="8671"/>
    <s v="읽고"/>
    <x v="9"/>
    <x v="0"/>
    <n v="1"/>
    <n v="9.4643195154268405E-5"/>
  </r>
  <r>
    <x v="8671"/>
    <s v="읽고"/>
    <x v="9"/>
    <x v="2"/>
    <n v="2"/>
    <n v="6.4664230980633061E-5"/>
  </r>
  <r>
    <x v="8672"/>
    <s v="읽어"/>
    <x v="9"/>
    <x v="1"/>
    <n v="1"/>
    <n v="1.1951715071112705E-4"/>
  </r>
  <r>
    <x v="8672"/>
    <s v="읽어"/>
    <x v="9"/>
    <x v="2"/>
    <n v="1"/>
    <n v="3.233211549031653E-5"/>
  </r>
  <r>
    <x v="8672"/>
    <s v="읽어"/>
    <x v="9"/>
    <x v="3"/>
    <n v="1"/>
    <n v="7.0611495551475782E-5"/>
  </r>
  <r>
    <x v="8673"/>
    <s v="읽어주셔서"/>
    <x v="9"/>
    <x v="1"/>
    <n v="1"/>
    <n v="1.1951715071112705E-4"/>
  </r>
  <r>
    <x v="8673"/>
    <s v="읽어주셔서"/>
    <x v="9"/>
    <x v="2"/>
    <n v="2"/>
    <n v="6.4664230980633061E-5"/>
  </r>
  <r>
    <x v="8673"/>
    <s v="읽어주셔서"/>
    <x v="9"/>
    <x v="4"/>
    <n v="5"/>
    <n v="6.5919578114700061E-4"/>
  </r>
  <r>
    <x v="8674"/>
    <s v="읽어주시기"/>
    <x v="9"/>
    <x v="5"/>
    <n v="1"/>
    <n v="7.6610740825863789E-5"/>
  </r>
  <r>
    <x v="8675"/>
    <s v="읽어주시리라"/>
    <x v="9"/>
    <x v="1"/>
    <n v="1"/>
    <n v="1.1951715071112705E-4"/>
  </r>
  <r>
    <x v="8676"/>
    <s v="읽어주십시오"/>
    <x v="9"/>
    <x v="2"/>
    <n v="1"/>
    <n v="3.233211549031653E-5"/>
  </r>
  <r>
    <x v="8677"/>
    <s v="읽었습니다"/>
    <x v="9"/>
    <x v="0"/>
    <n v="1"/>
    <n v="9.4643195154268405E-5"/>
  </r>
  <r>
    <x v="8678"/>
    <s v="잃고"/>
    <x v="9"/>
    <x v="3"/>
    <n v="1"/>
    <n v="7.0611495551475782E-5"/>
  </r>
  <r>
    <x v="8679"/>
    <s v="잃어가는데"/>
    <x v="9"/>
    <x v="2"/>
    <n v="1"/>
    <n v="3.233211549031653E-5"/>
  </r>
  <r>
    <x v="8680"/>
    <s v="잃어버렸냐"/>
    <x v="9"/>
    <x v="1"/>
    <n v="1"/>
    <n v="1.1951715071112705E-4"/>
  </r>
  <r>
    <x v="8681"/>
    <s v="잃어버렸다"/>
    <x v="9"/>
    <x v="1"/>
    <n v="1"/>
    <n v="1.1951715071112705E-4"/>
  </r>
  <r>
    <x v="8682"/>
    <s v="잃어버렸다는"/>
    <x v="9"/>
    <x v="2"/>
    <n v="1"/>
    <n v="3.233211549031653E-5"/>
  </r>
  <r>
    <x v="8683"/>
    <s v="잃어버렸다며"/>
    <x v="9"/>
    <x v="2"/>
    <n v="1"/>
    <n v="3.233211549031653E-5"/>
  </r>
  <r>
    <x v="8684"/>
    <s v="잃어버렸던"/>
    <x v="9"/>
    <x v="2"/>
    <n v="1"/>
    <n v="3.233211549031653E-5"/>
  </r>
  <r>
    <x v="8684"/>
    <s v="잃어버렸던"/>
    <x v="9"/>
    <x v="3"/>
    <n v="1"/>
    <n v="7.0611495551475782E-5"/>
  </r>
  <r>
    <x v="8685"/>
    <s v="잃어버렸습니다"/>
    <x v="9"/>
    <x v="3"/>
    <n v="1"/>
    <n v="7.0611495551475782E-5"/>
  </r>
  <r>
    <x v="8686"/>
    <s v="잃어버렸으면"/>
    <x v="9"/>
    <x v="2"/>
    <n v="1"/>
    <n v="3.233211549031653E-5"/>
  </r>
  <r>
    <x v="8687"/>
    <s v="잃어버린"/>
    <x v="9"/>
    <x v="1"/>
    <n v="1"/>
    <n v="1.1951715071112705E-4"/>
  </r>
  <r>
    <x v="8687"/>
    <s v="잃어버린"/>
    <x v="9"/>
    <x v="2"/>
    <n v="1"/>
    <n v="3.233211549031653E-5"/>
  </r>
  <r>
    <x v="8688"/>
    <s v="잃었습니다"/>
    <x v="9"/>
    <x v="2"/>
    <n v="1"/>
    <n v="3.233211549031653E-5"/>
  </r>
  <r>
    <x v="8688"/>
    <s v="잃었습니다"/>
    <x v="9"/>
    <x v="3"/>
    <n v="1"/>
    <n v="7.0611495551475782E-5"/>
  </r>
  <r>
    <x v="8688"/>
    <s v="잃었습니다"/>
    <x v="9"/>
    <x v="5"/>
    <n v="1"/>
    <n v="7.6610740825863789E-5"/>
  </r>
  <r>
    <x v="8689"/>
    <s v="잃은"/>
    <x v="9"/>
    <x v="2"/>
    <n v="3"/>
    <n v="9.6996346470949591E-5"/>
  </r>
  <r>
    <x v="8689"/>
    <s v="잃은"/>
    <x v="9"/>
    <x v="4"/>
    <n v="4"/>
    <n v="5.2735662491760051E-4"/>
  </r>
  <r>
    <x v="8690"/>
    <s v="임"/>
    <x v="10"/>
    <x v="1"/>
    <n v="2"/>
    <n v="2.390343014222541E-4"/>
  </r>
  <r>
    <x v="8690"/>
    <s v="임"/>
    <x v="10"/>
    <x v="2"/>
    <n v="4"/>
    <n v="1.2932846196126612E-4"/>
  </r>
  <r>
    <x v="8690"/>
    <s v="임"/>
    <x v="10"/>
    <x v="3"/>
    <n v="3"/>
    <n v="2.1183448665442733E-4"/>
  </r>
  <r>
    <x v="8690"/>
    <s v="임"/>
    <x v="10"/>
    <x v="4"/>
    <n v="3"/>
    <n v="3.9551746868820041E-4"/>
  </r>
  <r>
    <x v="8690"/>
    <s v="임"/>
    <x v="10"/>
    <x v="5"/>
    <n v="6"/>
    <n v="4.5966444495518271E-4"/>
  </r>
  <r>
    <x v="8691"/>
    <s v="임대"/>
    <x v="10"/>
    <x v="2"/>
    <n v="2"/>
    <n v="6.4664230980633061E-5"/>
  </r>
  <r>
    <x v="8692"/>
    <s v="임대료"/>
    <x v="10"/>
    <x v="2"/>
    <n v="1"/>
    <n v="3.233211549031653E-5"/>
  </r>
  <r>
    <x v="8693"/>
    <s v="임마뉴엘"/>
    <x v="10"/>
    <x v="2"/>
    <n v="1"/>
    <n v="3.233211549031653E-5"/>
  </r>
  <r>
    <x v="8694"/>
    <s v="임명"/>
    <x v="10"/>
    <x v="3"/>
    <n v="2"/>
    <n v="1.4122299110295156E-4"/>
  </r>
  <r>
    <x v="8695"/>
    <s v="임보"/>
    <x v="10"/>
    <x v="1"/>
    <n v="1"/>
    <n v="1.1951715071112705E-4"/>
  </r>
  <r>
    <x v="8695"/>
    <s v="임보"/>
    <x v="10"/>
    <x v="2"/>
    <n v="2"/>
    <n v="6.4664230980633061E-5"/>
  </r>
  <r>
    <x v="8696"/>
    <s v="임보나"/>
    <x v="10"/>
    <x v="3"/>
    <n v="1"/>
    <n v="7.0611495551475782E-5"/>
  </r>
  <r>
    <x v="8697"/>
    <s v="임보후"/>
    <x v="10"/>
    <x v="3"/>
    <n v="1"/>
    <n v="7.0611495551475782E-5"/>
  </r>
  <r>
    <x v="8698"/>
    <s v="임상수"/>
    <x v="10"/>
    <x v="5"/>
    <n v="3"/>
    <n v="2.2983222247759135E-4"/>
  </r>
  <r>
    <x v="8699"/>
    <s v="임상증례"/>
    <x v="10"/>
    <x v="5"/>
    <n v="1"/>
    <n v="7.6610740825863789E-5"/>
  </r>
  <r>
    <x v="8700"/>
    <s v="임시"/>
    <x v="10"/>
    <x v="2"/>
    <n v="2"/>
    <n v="6.4664230980633061E-5"/>
  </r>
  <r>
    <x v="8700"/>
    <s v="임시"/>
    <x v="10"/>
    <x v="3"/>
    <n v="1"/>
    <n v="7.0611495551475782E-5"/>
  </r>
  <r>
    <x v="8700"/>
    <s v="임시"/>
    <x v="10"/>
    <x v="4"/>
    <n v="3"/>
    <n v="3.9551746868820041E-4"/>
  </r>
  <r>
    <x v="8701"/>
    <s v="임신"/>
    <x v="10"/>
    <x v="0"/>
    <n v="1"/>
    <n v="9.4643195154268405E-5"/>
  </r>
  <r>
    <x v="8701"/>
    <s v="임신"/>
    <x v="10"/>
    <x v="2"/>
    <n v="7"/>
    <n v="2.2632480843221573E-4"/>
  </r>
  <r>
    <x v="8701"/>
    <s v="임신"/>
    <x v="10"/>
    <x v="3"/>
    <n v="2"/>
    <n v="1.4122299110295156E-4"/>
  </r>
  <r>
    <x v="8702"/>
    <s v="임의"/>
    <x v="10"/>
    <x v="0"/>
    <n v="3"/>
    <n v="2.8392958546280523E-4"/>
  </r>
  <r>
    <x v="8702"/>
    <s v="임의"/>
    <x v="10"/>
    <x v="1"/>
    <n v="3"/>
    <n v="3.5855145213338117E-4"/>
  </r>
  <r>
    <x v="8702"/>
    <s v="임의"/>
    <x v="10"/>
    <x v="2"/>
    <n v="1"/>
    <n v="3.233211549031653E-5"/>
  </r>
  <r>
    <x v="8703"/>
    <s v="임해"/>
    <x v="10"/>
    <x v="2"/>
    <n v="1"/>
    <n v="3.233211549031653E-5"/>
  </r>
  <r>
    <x v="8703"/>
    <s v="임해"/>
    <x v="10"/>
    <x v="5"/>
    <n v="1"/>
    <n v="7.6610740825863789E-5"/>
  </r>
  <r>
    <x v="8704"/>
    <s v="입"/>
    <x v="10"/>
    <x v="0"/>
    <n v="6"/>
    <n v="5.6785917092561046E-4"/>
  </r>
  <r>
    <x v="8704"/>
    <s v="입"/>
    <x v="10"/>
    <x v="1"/>
    <n v="7"/>
    <n v="8.3662005497788937E-4"/>
  </r>
  <r>
    <x v="8704"/>
    <s v="입"/>
    <x v="10"/>
    <x v="2"/>
    <n v="12"/>
    <n v="3.8798538588379836E-4"/>
  </r>
  <r>
    <x v="8704"/>
    <s v="입"/>
    <x v="10"/>
    <x v="3"/>
    <n v="34"/>
    <n v="2.4007908487501763E-3"/>
  </r>
  <r>
    <x v="8704"/>
    <s v="입"/>
    <x v="10"/>
    <x v="4"/>
    <n v="1"/>
    <n v="1.3183915622940013E-4"/>
  </r>
  <r>
    <x v="8704"/>
    <s v="입"/>
    <x v="10"/>
    <x v="5"/>
    <n v="3"/>
    <n v="2.2983222247759135E-4"/>
  </r>
  <r>
    <x v="8705"/>
    <s v="입거나"/>
    <x v="11"/>
    <x v="3"/>
    <n v="1"/>
    <n v="7.0611495551475782E-5"/>
  </r>
  <r>
    <x v="8706"/>
    <s v="입건"/>
    <x v="10"/>
    <x v="2"/>
    <n v="1"/>
    <n v="3.233211549031653E-5"/>
  </r>
  <r>
    <x v="8707"/>
    <s v="입게"/>
    <x v="9"/>
    <x v="5"/>
    <n v="1"/>
    <n v="7.6610740825863789E-5"/>
  </r>
  <r>
    <x v="8708"/>
    <s v="입고"/>
    <x v="9"/>
    <x v="2"/>
    <n v="1"/>
    <n v="3.233211549031653E-5"/>
  </r>
  <r>
    <x v="8709"/>
    <s v="입고있습니다"/>
    <x v="9"/>
    <x v="3"/>
    <n v="1"/>
    <n v="7.0611495551475782E-5"/>
  </r>
  <r>
    <x v="8710"/>
    <s v="입고있었던"/>
    <x v="9"/>
    <x v="2"/>
    <n v="1"/>
    <n v="3.233211549031653E-5"/>
  </r>
  <r>
    <x v="8711"/>
    <s v="입고있었던것이였다"/>
    <x v="9"/>
    <x v="2"/>
    <n v="1"/>
    <n v="3.233211549031653E-5"/>
  </r>
  <r>
    <x v="8712"/>
    <s v="입기"/>
    <x v="9"/>
    <x v="2"/>
    <n v="1"/>
    <n v="3.233211549031653E-5"/>
  </r>
  <r>
    <x v="8713"/>
    <s v="입는"/>
    <x v="9"/>
    <x v="3"/>
    <n v="1"/>
    <n v="7.0611495551475782E-5"/>
  </r>
  <r>
    <x v="8714"/>
    <s v="입니까"/>
    <x v="11"/>
    <x v="2"/>
    <n v="1"/>
    <n v="3.233211549031653E-5"/>
  </r>
  <r>
    <x v="8715"/>
    <s v="입니다"/>
    <x v="11"/>
    <x v="0"/>
    <n v="46"/>
    <n v="4.353586977096347E-3"/>
  </r>
  <r>
    <x v="8715"/>
    <s v="입니다"/>
    <x v="11"/>
    <x v="1"/>
    <n v="36"/>
    <n v="4.3026174256005738E-3"/>
  </r>
  <r>
    <x v="8715"/>
    <s v="입니다"/>
    <x v="11"/>
    <x v="2"/>
    <n v="155"/>
    <n v="5.0114779009990621E-3"/>
  </r>
  <r>
    <x v="8715"/>
    <s v="입니다"/>
    <x v="11"/>
    <x v="3"/>
    <n v="66"/>
    <n v="4.6603587063974014E-3"/>
  </r>
  <r>
    <x v="8715"/>
    <s v="입니다"/>
    <x v="11"/>
    <x v="4"/>
    <n v="37"/>
    <n v="4.8780487804878049E-3"/>
  </r>
  <r>
    <x v="8715"/>
    <s v="입니다"/>
    <x v="11"/>
    <x v="5"/>
    <n v="50"/>
    <n v="3.8305370412931891E-3"/>
  </r>
  <r>
    <x v="8716"/>
    <s v="입니다"/>
    <x v="2"/>
    <x v="0"/>
    <n v="2"/>
    <n v="1.8928639030853681E-4"/>
  </r>
  <r>
    <x v="8716"/>
    <s v="입니다"/>
    <x v="2"/>
    <x v="5"/>
    <n v="1"/>
    <n v="7.6610740825863789E-5"/>
  </r>
  <r>
    <x v="8717"/>
    <s v="입도"/>
    <x v="10"/>
    <x v="5"/>
    <n v="1"/>
    <n v="7.6610740825863789E-5"/>
  </r>
  <r>
    <x v="8718"/>
    <s v="입버릇"/>
    <x v="10"/>
    <x v="4"/>
    <n v="1"/>
    <n v="1.3183915622940013E-4"/>
  </r>
  <r>
    <x v="8719"/>
    <s v="입법"/>
    <x v="10"/>
    <x v="1"/>
    <n v="1"/>
    <n v="1.1951715071112705E-4"/>
  </r>
  <r>
    <x v="8719"/>
    <s v="입법"/>
    <x v="10"/>
    <x v="3"/>
    <n v="2"/>
    <n v="1.4122299110295156E-4"/>
  </r>
  <r>
    <x v="8720"/>
    <s v="입석"/>
    <x v="10"/>
    <x v="2"/>
    <n v="1"/>
    <n v="3.233211549031653E-5"/>
  </r>
  <r>
    <x v="8721"/>
    <s v="입양"/>
    <x v="10"/>
    <x v="0"/>
    <n v="32"/>
    <n v="3.028582244936589E-3"/>
  </r>
  <r>
    <x v="8721"/>
    <s v="입양"/>
    <x v="10"/>
    <x v="1"/>
    <n v="9"/>
    <n v="1.0756543564001434E-3"/>
  </r>
  <r>
    <x v="8721"/>
    <s v="입양"/>
    <x v="10"/>
    <x v="2"/>
    <n v="28"/>
    <n v="9.052992337288629E-4"/>
  </r>
  <r>
    <x v="8721"/>
    <s v="입양"/>
    <x v="10"/>
    <x v="3"/>
    <n v="11"/>
    <n v="7.7672645106623356E-4"/>
  </r>
  <r>
    <x v="8721"/>
    <s v="입양"/>
    <x v="10"/>
    <x v="4"/>
    <n v="7"/>
    <n v="9.2287409360580091E-4"/>
  </r>
  <r>
    <x v="8721"/>
    <s v="입양"/>
    <x v="10"/>
    <x v="5"/>
    <n v="3"/>
    <n v="2.2983222247759135E-4"/>
  </r>
  <r>
    <x v="8722"/>
    <s v="입어"/>
    <x v="9"/>
    <x v="2"/>
    <n v="1"/>
    <n v="3.233211549031653E-5"/>
  </r>
  <r>
    <x v="8723"/>
    <s v="입었거나"/>
    <x v="9"/>
    <x v="3"/>
    <n v="1"/>
    <n v="7.0611495551475782E-5"/>
  </r>
  <r>
    <x v="8724"/>
    <s v="입었다고"/>
    <x v="9"/>
    <x v="3"/>
    <n v="1"/>
    <n v="7.0611495551475782E-5"/>
  </r>
  <r>
    <x v="8725"/>
    <s v="입었다는걸"/>
    <x v="9"/>
    <x v="2"/>
    <n v="1"/>
    <n v="3.233211549031653E-5"/>
  </r>
  <r>
    <x v="8726"/>
    <s v="입었습니다"/>
    <x v="9"/>
    <x v="2"/>
    <n v="1"/>
    <n v="3.233211549031653E-5"/>
  </r>
  <r>
    <x v="8727"/>
    <s v="입원"/>
    <x v="2"/>
    <x v="5"/>
    <n v="1"/>
    <n v="7.6610740825863789E-5"/>
  </r>
  <r>
    <x v="8728"/>
    <s v="입원"/>
    <x v="10"/>
    <x v="3"/>
    <n v="1"/>
    <n v="7.0611495551475782E-5"/>
  </r>
  <r>
    <x v="8728"/>
    <s v="입원"/>
    <x v="10"/>
    <x v="4"/>
    <n v="2"/>
    <n v="2.6367831245880025E-4"/>
  </r>
  <r>
    <x v="8728"/>
    <s v="입원"/>
    <x v="10"/>
    <x v="5"/>
    <n v="11"/>
    <n v="8.4271814908450169E-4"/>
  </r>
  <r>
    <x v="8729"/>
    <s v="입은"/>
    <x v="9"/>
    <x v="2"/>
    <n v="6"/>
    <n v="1.9399269294189918E-4"/>
  </r>
  <r>
    <x v="8730"/>
    <s v="입장"/>
    <x v="10"/>
    <x v="0"/>
    <n v="1"/>
    <n v="9.4643195154268405E-5"/>
  </r>
  <r>
    <x v="8730"/>
    <s v="입장"/>
    <x v="10"/>
    <x v="1"/>
    <n v="1"/>
    <n v="1.1951715071112705E-4"/>
  </r>
  <r>
    <x v="8730"/>
    <s v="입장"/>
    <x v="10"/>
    <x v="2"/>
    <n v="3"/>
    <n v="9.6996346470949591E-5"/>
  </r>
  <r>
    <x v="8730"/>
    <s v="입장"/>
    <x v="10"/>
    <x v="3"/>
    <n v="2"/>
    <n v="1.4122299110295156E-4"/>
  </r>
  <r>
    <x v="8730"/>
    <s v="입장"/>
    <x v="10"/>
    <x v="5"/>
    <n v="6"/>
    <n v="4.5966444495518271E-4"/>
  </r>
  <r>
    <x v="8731"/>
    <s v="입증"/>
    <x v="10"/>
    <x v="2"/>
    <n v="1"/>
    <n v="3.233211549031653E-5"/>
  </r>
  <r>
    <x v="8732"/>
    <s v="입천장"/>
    <x v="10"/>
    <x v="5"/>
    <n v="1"/>
    <n v="7.6610740825863789E-5"/>
  </r>
  <r>
    <x v="8733"/>
    <s v="입학"/>
    <x v="10"/>
    <x v="2"/>
    <n v="1"/>
    <n v="3.233211549031653E-5"/>
  </r>
  <r>
    <x v="8734"/>
    <s v="입혀놓고"/>
    <x v="9"/>
    <x v="2"/>
    <n v="1"/>
    <n v="3.233211549031653E-5"/>
  </r>
  <r>
    <x v="8735"/>
    <s v="입혔던"/>
    <x v="9"/>
    <x v="3"/>
    <n v="1"/>
    <n v="7.0611495551475782E-5"/>
  </r>
  <r>
    <x v="8736"/>
    <s v="입회"/>
    <x v="10"/>
    <x v="5"/>
    <n v="1"/>
    <n v="7.6610740825863789E-5"/>
  </r>
  <r>
    <x v="8737"/>
    <s v="입히게"/>
    <x v="9"/>
    <x v="4"/>
    <n v="1"/>
    <n v="1.3183915622940013E-4"/>
  </r>
  <r>
    <x v="8738"/>
    <s v="입히고"/>
    <x v="9"/>
    <x v="2"/>
    <n v="1"/>
    <n v="3.233211549031653E-5"/>
  </r>
  <r>
    <x v="8739"/>
    <s v="입히는"/>
    <x v="9"/>
    <x v="2"/>
    <n v="1"/>
    <n v="3.233211549031653E-5"/>
  </r>
  <r>
    <x v="8740"/>
    <s v="입힌"/>
    <x v="9"/>
    <x v="2"/>
    <n v="1"/>
    <n v="3.233211549031653E-5"/>
  </r>
  <r>
    <x v="8741"/>
    <s v="입힐것은"/>
    <x v="9"/>
    <x v="2"/>
    <n v="1"/>
    <n v="3.233211549031653E-5"/>
  </r>
  <r>
    <x v="8742"/>
    <s v="잇"/>
    <x v="9"/>
    <x v="2"/>
    <n v="2"/>
    <n v="6.4664230980633061E-5"/>
  </r>
  <r>
    <x v="8743"/>
    <s v="잇거나"/>
    <x v="9"/>
    <x v="2"/>
    <n v="1"/>
    <n v="3.233211549031653E-5"/>
  </r>
  <r>
    <x v="8744"/>
    <s v="잇는"/>
    <x v="9"/>
    <x v="5"/>
    <n v="1"/>
    <n v="7.6610740825863789E-5"/>
  </r>
  <r>
    <x v="8745"/>
    <s v="잇따랐습니다"/>
    <x v="9"/>
    <x v="2"/>
    <n v="1"/>
    <n v="3.233211549031653E-5"/>
  </r>
  <r>
    <x v="8746"/>
    <s v="잇따르고"/>
    <x v="9"/>
    <x v="1"/>
    <n v="1"/>
    <n v="1.1951715071112705E-4"/>
  </r>
  <r>
    <x v="8746"/>
    <s v="잇따르고"/>
    <x v="9"/>
    <x v="2"/>
    <n v="1"/>
    <n v="3.233211549031653E-5"/>
  </r>
  <r>
    <x v="8747"/>
    <s v="잇습니다"/>
    <x v="9"/>
    <x v="5"/>
    <n v="1"/>
    <n v="7.6610740825863789E-5"/>
  </r>
  <r>
    <x v="8748"/>
    <s v="있"/>
    <x v="11"/>
    <x v="2"/>
    <n v="5"/>
    <n v="1.6166057745158267E-4"/>
  </r>
  <r>
    <x v="8748"/>
    <s v="있"/>
    <x v="11"/>
    <x v="5"/>
    <n v="1"/>
    <n v="7.6610740825863789E-5"/>
  </r>
  <r>
    <x v="8749"/>
    <s v="있거나"/>
    <x v="11"/>
    <x v="1"/>
    <n v="1"/>
    <n v="1.1951715071112705E-4"/>
  </r>
  <r>
    <x v="8749"/>
    <s v="있거나"/>
    <x v="11"/>
    <x v="2"/>
    <n v="1"/>
    <n v="3.233211549031653E-5"/>
  </r>
  <r>
    <x v="8750"/>
    <s v="있게"/>
    <x v="11"/>
    <x v="0"/>
    <n v="4"/>
    <n v="3.7857278061707362E-4"/>
  </r>
  <r>
    <x v="8750"/>
    <s v="있게"/>
    <x v="11"/>
    <x v="2"/>
    <n v="4"/>
    <n v="1.2932846196126612E-4"/>
  </r>
  <r>
    <x v="8750"/>
    <s v="있게"/>
    <x v="11"/>
    <x v="3"/>
    <n v="2"/>
    <n v="1.4122299110295156E-4"/>
  </r>
  <r>
    <x v="8750"/>
    <s v="있게"/>
    <x v="11"/>
    <x v="5"/>
    <n v="3"/>
    <n v="2.2983222247759135E-4"/>
  </r>
  <r>
    <x v="8751"/>
    <s v="있겠느냐"/>
    <x v="11"/>
    <x v="2"/>
    <n v="1"/>
    <n v="3.233211549031653E-5"/>
  </r>
  <r>
    <x v="8752"/>
    <s v="있겠다"/>
    <x v="11"/>
    <x v="2"/>
    <n v="1"/>
    <n v="3.233211549031653E-5"/>
  </r>
  <r>
    <x v="8753"/>
    <s v="있겠습니까"/>
    <x v="11"/>
    <x v="1"/>
    <n v="1"/>
    <n v="1.1951715071112705E-4"/>
  </r>
  <r>
    <x v="8753"/>
    <s v="있겠습니까"/>
    <x v="11"/>
    <x v="2"/>
    <n v="2"/>
    <n v="6.4664230980633061E-5"/>
  </r>
  <r>
    <x v="8753"/>
    <s v="있겠습니까"/>
    <x v="11"/>
    <x v="4"/>
    <n v="1"/>
    <n v="1.3183915622940013E-4"/>
  </r>
  <r>
    <x v="8754"/>
    <s v="있겠지만"/>
    <x v="11"/>
    <x v="0"/>
    <n v="1"/>
    <n v="9.4643195154268405E-5"/>
  </r>
  <r>
    <x v="8754"/>
    <s v="있겠지만"/>
    <x v="11"/>
    <x v="1"/>
    <n v="1"/>
    <n v="1.1951715071112705E-4"/>
  </r>
  <r>
    <x v="8755"/>
    <s v="있고"/>
    <x v="11"/>
    <x v="0"/>
    <n v="5"/>
    <n v="4.7321597577134206E-4"/>
  </r>
  <r>
    <x v="8755"/>
    <s v="있고"/>
    <x v="11"/>
    <x v="1"/>
    <n v="11"/>
    <n v="1.3146886578223975E-3"/>
  </r>
  <r>
    <x v="8755"/>
    <s v="있고"/>
    <x v="11"/>
    <x v="2"/>
    <n v="18"/>
    <n v="5.8197807882569752E-4"/>
  </r>
  <r>
    <x v="8755"/>
    <s v="있고"/>
    <x v="11"/>
    <x v="3"/>
    <n v="4"/>
    <n v="2.8244598220590313E-4"/>
  </r>
  <r>
    <x v="8755"/>
    <s v="있고"/>
    <x v="11"/>
    <x v="4"/>
    <n v="4"/>
    <n v="5.2735662491760051E-4"/>
  </r>
  <r>
    <x v="8755"/>
    <s v="있고"/>
    <x v="11"/>
    <x v="5"/>
    <n v="7"/>
    <n v="5.3627518578104648E-4"/>
  </r>
  <r>
    <x v="8756"/>
    <s v="있고요"/>
    <x v="11"/>
    <x v="0"/>
    <n v="1"/>
    <n v="9.4643195154268405E-5"/>
  </r>
  <r>
    <x v="8757"/>
    <s v="있구나"/>
    <x v="11"/>
    <x v="2"/>
    <n v="1"/>
    <n v="3.233211549031653E-5"/>
  </r>
  <r>
    <x v="8758"/>
    <s v="있구요"/>
    <x v="11"/>
    <x v="1"/>
    <n v="1"/>
    <n v="1.1951715071112705E-4"/>
  </r>
  <r>
    <x v="8759"/>
    <s v="있기"/>
    <x v="11"/>
    <x v="2"/>
    <n v="4"/>
    <n v="1.2932846196126612E-4"/>
  </r>
  <r>
    <x v="8759"/>
    <s v="있기"/>
    <x v="11"/>
    <x v="5"/>
    <n v="1"/>
    <n v="7.6610740825863789E-5"/>
  </r>
  <r>
    <x v="8760"/>
    <s v="있기는"/>
    <x v="11"/>
    <x v="2"/>
    <n v="1"/>
    <n v="3.233211549031653E-5"/>
  </r>
  <r>
    <x v="8761"/>
    <s v="있기를"/>
    <x v="11"/>
    <x v="2"/>
    <n v="1"/>
    <n v="3.233211549031653E-5"/>
  </r>
  <r>
    <x v="8762"/>
    <s v="있기에"/>
    <x v="11"/>
    <x v="0"/>
    <n v="1"/>
    <n v="9.4643195154268405E-5"/>
  </r>
  <r>
    <x v="8762"/>
    <s v="있기에"/>
    <x v="11"/>
    <x v="2"/>
    <n v="1"/>
    <n v="3.233211549031653E-5"/>
  </r>
  <r>
    <x v="8762"/>
    <s v="있기에"/>
    <x v="11"/>
    <x v="5"/>
    <n v="1"/>
    <n v="7.6610740825863789E-5"/>
  </r>
  <r>
    <x v="8763"/>
    <s v="있긴"/>
    <x v="11"/>
    <x v="3"/>
    <n v="1"/>
    <n v="7.0611495551475782E-5"/>
  </r>
  <r>
    <x v="8764"/>
    <s v="있나보다"/>
    <x v="11"/>
    <x v="2"/>
    <n v="1"/>
    <n v="3.233211549031653E-5"/>
  </r>
  <r>
    <x v="8765"/>
    <s v="있나싶습니다"/>
    <x v="11"/>
    <x v="2"/>
    <n v="1"/>
    <n v="3.233211549031653E-5"/>
  </r>
  <r>
    <x v="8766"/>
    <s v="있나요"/>
    <x v="11"/>
    <x v="3"/>
    <n v="4"/>
    <n v="2.8244598220590313E-4"/>
  </r>
  <r>
    <x v="8766"/>
    <s v="있나요"/>
    <x v="11"/>
    <x v="4"/>
    <n v="1"/>
    <n v="1.3183915622940013E-4"/>
  </r>
  <r>
    <x v="8767"/>
    <s v="있냐"/>
    <x v="11"/>
    <x v="5"/>
    <n v="2"/>
    <n v="1.5322148165172758E-4"/>
  </r>
  <r>
    <x v="8768"/>
    <s v="있냐고"/>
    <x v="11"/>
    <x v="2"/>
    <n v="2"/>
    <n v="6.4664230980633061E-5"/>
  </r>
  <r>
    <x v="8769"/>
    <s v="있네요"/>
    <x v="11"/>
    <x v="3"/>
    <n v="1"/>
    <n v="7.0611495551475782E-5"/>
  </r>
  <r>
    <x v="8770"/>
    <s v="있느"/>
    <x v="11"/>
    <x v="2"/>
    <n v="1"/>
    <n v="3.233211549031653E-5"/>
  </r>
  <r>
    <x v="8771"/>
    <s v="있느냐"/>
    <x v="11"/>
    <x v="1"/>
    <n v="1"/>
    <n v="1.1951715071112705E-4"/>
  </r>
  <r>
    <x v="8772"/>
    <s v="있는"/>
    <x v="11"/>
    <x v="0"/>
    <n v="36"/>
    <n v="3.4071550255536627E-3"/>
  </r>
  <r>
    <x v="8772"/>
    <s v="있는"/>
    <x v="11"/>
    <x v="1"/>
    <n v="25"/>
    <n v="2.987928767778176E-3"/>
  </r>
  <r>
    <x v="8772"/>
    <s v="있는"/>
    <x v="11"/>
    <x v="2"/>
    <n v="72"/>
    <n v="2.3279123153027901E-3"/>
  </r>
  <r>
    <x v="8772"/>
    <s v="있는"/>
    <x v="11"/>
    <x v="3"/>
    <n v="45"/>
    <n v="3.1775172998164099E-3"/>
  </r>
  <r>
    <x v="8772"/>
    <s v="있는"/>
    <x v="11"/>
    <x v="4"/>
    <n v="30"/>
    <n v="3.9551746868820041E-3"/>
  </r>
  <r>
    <x v="8772"/>
    <s v="있는"/>
    <x v="11"/>
    <x v="5"/>
    <n v="29"/>
    <n v="2.2217114839500497E-3"/>
  </r>
  <r>
    <x v="8773"/>
    <s v="있는가"/>
    <x v="11"/>
    <x v="3"/>
    <n v="1"/>
    <n v="7.0611495551475782E-5"/>
  </r>
  <r>
    <x v="8774"/>
    <s v="있는거"/>
    <x v="11"/>
    <x v="1"/>
    <n v="1"/>
    <n v="1.1951715071112705E-4"/>
  </r>
  <r>
    <x v="8774"/>
    <s v="있는거"/>
    <x v="11"/>
    <x v="2"/>
    <n v="1"/>
    <n v="3.233211549031653E-5"/>
  </r>
  <r>
    <x v="8775"/>
    <s v="있는거에요"/>
    <x v="11"/>
    <x v="5"/>
    <n v="1"/>
    <n v="7.6610740825863789E-5"/>
  </r>
  <r>
    <x v="8776"/>
    <s v="있는거였음"/>
    <x v="11"/>
    <x v="5"/>
    <n v="1"/>
    <n v="7.6610740825863789E-5"/>
  </r>
  <r>
    <x v="8777"/>
    <s v="있는거죠"/>
    <x v="11"/>
    <x v="3"/>
    <n v="1"/>
    <n v="7.0611495551475782E-5"/>
  </r>
  <r>
    <x v="8778"/>
    <s v="있는건"/>
    <x v="11"/>
    <x v="2"/>
    <n v="1"/>
    <n v="3.233211549031653E-5"/>
  </r>
  <r>
    <x v="8779"/>
    <s v="있는것"/>
    <x v="11"/>
    <x v="3"/>
    <n v="1"/>
    <n v="7.0611495551475782E-5"/>
  </r>
  <r>
    <x v="8780"/>
    <s v="있는것도"/>
    <x v="11"/>
    <x v="3"/>
    <n v="1"/>
    <n v="7.0611495551475782E-5"/>
  </r>
  <r>
    <x v="8781"/>
    <s v="있는것인지"/>
    <x v="11"/>
    <x v="2"/>
    <n v="1"/>
    <n v="3.233211549031653E-5"/>
  </r>
  <r>
    <x v="8782"/>
    <s v="있는게"/>
    <x v="11"/>
    <x v="2"/>
    <n v="1"/>
    <n v="3.233211549031653E-5"/>
  </r>
  <r>
    <x v="8782"/>
    <s v="있는게"/>
    <x v="11"/>
    <x v="4"/>
    <n v="1"/>
    <n v="1.3183915622940013E-4"/>
  </r>
  <r>
    <x v="8782"/>
    <s v="있는게"/>
    <x v="11"/>
    <x v="5"/>
    <n v="1"/>
    <n v="7.6610740825863789E-5"/>
  </r>
  <r>
    <x v="8783"/>
    <s v="있는데"/>
    <x v="11"/>
    <x v="1"/>
    <n v="1"/>
    <n v="1.1951715071112705E-4"/>
  </r>
  <r>
    <x v="8783"/>
    <s v="있는데"/>
    <x v="11"/>
    <x v="2"/>
    <n v="4"/>
    <n v="1.2932846196126612E-4"/>
  </r>
  <r>
    <x v="8783"/>
    <s v="있는데"/>
    <x v="11"/>
    <x v="3"/>
    <n v="4"/>
    <n v="2.8244598220590313E-4"/>
  </r>
  <r>
    <x v="8783"/>
    <s v="있는데"/>
    <x v="11"/>
    <x v="5"/>
    <n v="1"/>
    <n v="7.6610740825863789E-5"/>
  </r>
  <r>
    <x v="8784"/>
    <s v="있는데도"/>
    <x v="11"/>
    <x v="0"/>
    <n v="2"/>
    <n v="1.8928639030853681E-4"/>
  </r>
  <r>
    <x v="8784"/>
    <s v="있는데도"/>
    <x v="11"/>
    <x v="3"/>
    <n v="1"/>
    <n v="7.0611495551475782E-5"/>
  </r>
  <r>
    <x v="8785"/>
    <s v="있는데서"/>
    <x v="11"/>
    <x v="5"/>
    <n v="1"/>
    <n v="7.6610740825863789E-5"/>
  </r>
  <r>
    <x v="8786"/>
    <s v="있는데요"/>
    <x v="11"/>
    <x v="2"/>
    <n v="2"/>
    <n v="6.4664230980633061E-5"/>
  </r>
  <r>
    <x v="8787"/>
    <s v="있는지"/>
    <x v="11"/>
    <x v="0"/>
    <n v="1"/>
    <n v="9.4643195154268405E-5"/>
  </r>
  <r>
    <x v="8787"/>
    <s v="있는지"/>
    <x v="11"/>
    <x v="1"/>
    <n v="1"/>
    <n v="1.1951715071112705E-4"/>
  </r>
  <r>
    <x v="8787"/>
    <s v="있는지"/>
    <x v="11"/>
    <x v="2"/>
    <n v="3"/>
    <n v="9.6996346470949591E-5"/>
  </r>
  <r>
    <x v="8787"/>
    <s v="있는지"/>
    <x v="11"/>
    <x v="5"/>
    <n v="1"/>
    <n v="7.6610740825863789E-5"/>
  </r>
  <r>
    <x v="8788"/>
    <s v="있다"/>
    <x v="11"/>
    <x v="1"/>
    <n v="4"/>
    <n v="4.780686028445082E-4"/>
  </r>
  <r>
    <x v="8788"/>
    <s v="있다"/>
    <x v="11"/>
    <x v="2"/>
    <n v="13"/>
    <n v="4.2031750137411494E-4"/>
  </r>
  <r>
    <x v="8788"/>
    <s v="있다"/>
    <x v="11"/>
    <x v="3"/>
    <n v="2"/>
    <n v="1.4122299110295156E-4"/>
  </r>
  <r>
    <x v="8788"/>
    <s v="있다"/>
    <x v="11"/>
    <x v="4"/>
    <n v="2"/>
    <n v="2.6367831245880025E-4"/>
  </r>
  <r>
    <x v="8789"/>
    <s v="있다가"/>
    <x v="11"/>
    <x v="0"/>
    <n v="1"/>
    <n v="9.4643195154268405E-5"/>
  </r>
  <r>
    <x v="8789"/>
    <s v="있다가"/>
    <x v="11"/>
    <x v="2"/>
    <n v="2"/>
    <n v="6.4664230980633061E-5"/>
  </r>
  <r>
    <x v="8789"/>
    <s v="있다가"/>
    <x v="11"/>
    <x v="5"/>
    <n v="1"/>
    <n v="7.6610740825863789E-5"/>
  </r>
  <r>
    <x v="8790"/>
    <s v="있다고"/>
    <x v="11"/>
    <x v="0"/>
    <n v="1"/>
    <n v="9.4643195154268405E-5"/>
  </r>
  <r>
    <x v="8790"/>
    <s v="있다고"/>
    <x v="11"/>
    <x v="1"/>
    <n v="7"/>
    <n v="8.3662005497788937E-4"/>
  </r>
  <r>
    <x v="8790"/>
    <s v="있다고"/>
    <x v="11"/>
    <x v="2"/>
    <n v="12"/>
    <n v="3.8798538588379836E-4"/>
  </r>
  <r>
    <x v="8790"/>
    <s v="있다고"/>
    <x v="11"/>
    <x v="4"/>
    <n v="1"/>
    <n v="1.3183915622940013E-4"/>
  </r>
  <r>
    <x v="8790"/>
    <s v="있다고"/>
    <x v="11"/>
    <x v="5"/>
    <n v="6"/>
    <n v="4.5966444495518271E-4"/>
  </r>
  <r>
    <x v="8791"/>
    <s v="있다는"/>
    <x v="11"/>
    <x v="0"/>
    <n v="4"/>
    <n v="3.7857278061707362E-4"/>
  </r>
  <r>
    <x v="8791"/>
    <s v="있다는"/>
    <x v="11"/>
    <x v="1"/>
    <n v="2"/>
    <n v="2.390343014222541E-4"/>
  </r>
  <r>
    <x v="8791"/>
    <s v="있다는"/>
    <x v="11"/>
    <x v="2"/>
    <n v="8"/>
    <n v="2.5865692392253224E-4"/>
  </r>
  <r>
    <x v="8791"/>
    <s v="있다는"/>
    <x v="11"/>
    <x v="3"/>
    <n v="3"/>
    <n v="2.1183448665442733E-4"/>
  </r>
  <r>
    <x v="8791"/>
    <s v="있다는"/>
    <x v="11"/>
    <x v="4"/>
    <n v="1"/>
    <n v="1.3183915622940013E-4"/>
  </r>
  <r>
    <x v="8791"/>
    <s v="있다는"/>
    <x v="11"/>
    <x v="5"/>
    <n v="1"/>
    <n v="7.6610740825863789E-5"/>
  </r>
  <r>
    <x v="8792"/>
    <s v="있다는것을"/>
    <x v="11"/>
    <x v="0"/>
    <n v="1"/>
    <n v="9.4643195154268405E-5"/>
  </r>
  <r>
    <x v="8793"/>
    <s v="있다는게"/>
    <x v="11"/>
    <x v="2"/>
    <n v="1"/>
    <n v="3.233211549031653E-5"/>
  </r>
  <r>
    <x v="8794"/>
    <s v="있다던데"/>
    <x v="11"/>
    <x v="0"/>
    <n v="1"/>
    <n v="9.4643195154268405E-5"/>
  </r>
  <r>
    <x v="8795"/>
    <s v="있다면"/>
    <x v="11"/>
    <x v="0"/>
    <n v="3"/>
    <n v="2.8392958546280523E-4"/>
  </r>
  <r>
    <x v="8795"/>
    <s v="있다면"/>
    <x v="11"/>
    <x v="2"/>
    <n v="3"/>
    <n v="9.6996346470949591E-5"/>
  </r>
  <r>
    <x v="8795"/>
    <s v="있다면"/>
    <x v="11"/>
    <x v="3"/>
    <n v="1"/>
    <n v="7.0611495551475782E-5"/>
  </r>
  <r>
    <x v="8796"/>
    <s v="있다하세요"/>
    <x v="11"/>
    <x v="4"/>
    <n v="1"/>
    <n v="1.3183915622940013E-4"/>
  </r>
  <r>
    <x v="8797"/>
    <s v="있다하여"/>
    <x v="11"/>
    <x v="2"/>
    <n v="1"/>
    <n v="3.233211549031653E-5"/>
  </r>
  <r>
    <x v="8798"/>
    <s v="있던"/>
    <x v="11"/>
    <x v="0"/>
    <n v="1"/>
    <n v="9.4643195154268405E-5"/>
  </r>
  <r>
    <x v="8798"/>
    <s v="있던"/>
    <x v="11"/>
    <x v="2"/>
    <n v="9"/>
    <n v="2.9098903941284876E-4"/>
  </r>
  <r>
    <x v="8798"/>
    <s v="있던"/>
    <x v="11"/>
    <x v="3"/>
    <n v="5"/>
    <n v="3.530574777573789E-4"/>
  </r>
  <r>
    <x v="8798"/>
    <s v="있던"/>
    <x v="11"/>
    <x v="5"/>
    <n v="6"/>
    <n v="4.5966444495518271E-4"/>
  </r>
  <r>
    <x v="8799"/>
    <s v="있던데"/>
    <x v="11"/>
    <x v="0"/>
    <n v="1"/>
    <n v="9.4643195154268405E-5"/>
  </r>
  <r>
    <x v="8800"/>
    <s v="있도록"/>
    <x v="11"/>
    <x v="0"/>
    <n v="13"/>
    <n v="1.2303615370054892E-3"/>
  </r>
  <r>
    <x v="8800"/>
    <s v="있도록"/>
    <x v="11"/>
    <x v="1"/>
    <n v="2"/>
    <n v="2.390343014222541E-4"/>
  </r>
  <r>
    <x v="8800"/>
    <s v="있도록"/>
    <x v="11"/>
    <x v="2"/>
    <n v="18"/>
    <n v="5.8197807882569752E-4"/>
  </r>
  <r>
    <x v="8800"/>
    <s v="있도록"/>
    <x v="11"/>
    <x v="3"/>
    <n v="10"/>
    <n v="7.0611495551475779E-4"/>
  </r>
  <r>
    <x v="8800"/>
    <s v="있도록"/>
    <x v="11"/>
    <x v="4"/>
    <n v="8"/>
    <n v="1.054713249835201E-3"/>
  </r>
  <r>
    <x v="8800"/>
    <s v="있도록"/>
    <x v="11"/>
    <x v="5"/>
    <n v="2"/>
    <n v="1.5322148165172758E-4"/>
  </r>
  <r>
    <x v="8801"/>
    <s v="있듯"/>
    <x v="11"/>
    <x v="1"/>
    <n v="1"/>
    <n v="1.1951715071112705E-4"/>
  </r>
  <r>
    <x v="8801"/>
    <s v="있듯"/>
    <x v="11"/>
    <x v="3"/>
    <n v="1"/>
    <n v="7.0611495551475782E-5"/>
  </r>
  <r>
    <x v="8802"/>
    <s v="있듯이"/>
    <x v="11"/>
    <x v="2"/>
    <n v="1"/>
    <n v="3.233211549031653E-5"/>
  </r>
  <r>
    <x v="8803"/>
    <s v="있습니까"/>
    <x v="11"/>
    <x v="2"/>
    <n v="1"/>
    <n v="3.233211549031653E-5"/>
  </r>
  <r>
    <x v="8804"/>
    <s v="있습니다"/>
    <x v="11"/>
    <x v="0"/>
    <n v="46"/>
    <n v="4.353586977096347E-3"/>
  </r>
  <r>
    <x v="8804"/>
    <s v="있습니다"/>
    <x v="11"/>
    <x v="1"/>
    <n v="18"/>
    <n v="2.1513087128002869E-3"/>
  </r>
  <r>
    <x v="8804"/>
    <s v="있습니다"/>
    <x v="11"/>
    <x v="2"/>
    <n v="91"/>
    <n v="2.9422225096188042E-3"/>
  </r>
  <r>
    <x v="8804"/>
    <s v="있습니다"/>
    <x v="11"/>
    <x v="3"/>
    <n v="40"/>
    <n v="2.8244598220590312E-3"/>
  </r>
  <r>
    <x v="8804"/>
    <s v="있습니다"/>
    <x v="11"/>
    <x v="4"/>
    <n v="27"/>
    <n v="3.5596572181938037E-3"/>
  </r>
  <r>
    <x v="8804"/>
    <s v="있습니다"/>
    <x v="11"/>
    <x v="5"/>
    <n v="28"/>
    <n v="2.1451007431241859E-3"/>
  </r>
  <r>
    <x v="8805"/>
    <s v="있습니다만"/>
    <x v="11"/>
    <x v="3"/>
    <n v="1"/>
    <n v="7.0611495551475782E-5"/>
  </r>
  <r>
    <x v="8806"/>
    <s v="있어"/>
    <x v="11"/>
    <x v="0"/>
    <n v="2"/>
    <n v="1.8928639030853681E-4"/>
  </r>
  <r>
    <x v="8806"/>
    <s v="있어"/>
    <x v="11"/>
    <x v="1"/>
    <n v="2"/>
    <n v="2.390343014222541E-4"/>
  </r>
  <r>
    <x v="8806"/>
    <s v="있어"/>
    <x v="11"/>
    <x v="2"/>
    <n v="7"/>
    <n v="2.2632480843221573E-4"/>
  </r>
  <r>
    <x v="8806"/>
    <s v="있어"/>
    <x v="11"/>
    <x v="3"/>
    <n v="1"/>
    <n v="7.0611495551475782E-5"/>
  </r>
  <r>
    <x v="8806"/>
    <s v="있어"/>
    <x v="11"/>
    <x v="4"/>
    <n v="1"/>
    <n v="1.3183915622940013E-4"/>
  </r>
  <r>
    <x v="8807"/>
    <s v="있어도"/>
    <x v="11"/>
    <x v="2"/>
    <n v="2"/>
    <n v="6.4664230980633061E-5"/>
  </r>
  <r>
    <x v="8808"/>
    <s v="있어서"/>
    <x v="11"/>
    <x v="0"/>
    <n v="1"/>
    <n v="9.4643195154268405E-5"/>
  </r>
  <r>
    <x v="8808"/>
    <s v="있어서"/>
    <x v="11"/>
    <x v="1"/>
    <n v="1"/>
    <n v="1.1951715071112705E-4"/>
  </r>
  <r>
    <x v="8808"/>
    <s v="있어서"/>
    <x v="11"/>
    <x v="2"/>
    <n v="6"/>
    <n v="1.9399269294189918E-4"/>
  </r>
  <r>
    <x v="8808"/>
    <s v="있어서"/>
    <x v="11"/>
    <x v="3"/>
    <n v="1"/>
    <n v="7.0611495551475782E-5"/>
  </r>
  <r>
    <x v="8809"/>
    <s v="있어서는"/>
    <x v="11"/>
    <x v="2"/>
    <n v="2"/>
    <n v="6.4664230980633061E-5"/>
  </r>
  <r>
    <x v="8809"/>
    <s v="있어서는"/>
    <x v="11"/>
    <x v="3"/>
    <n v="1"/>
    <n v="7.0611495551475782E-5"/>
  </r>
  <r>
    <x v="8810"/>
    <s v="있어야"/>
    <x v="11"/>
    <x v="2"/>
    <n v="2"/>
    <n v="6.4664230980633061E-5"/>
  </r>
  <r>
    <x v="8810"/>
    <s v="있어야"/>
    <x v="11"/>
    <x v="5"/>
    <n v="2"/>
    <n v="1.5322148165172758E-4"/>
  </r>
  <r>
    <x v="8811"/>
    <s v="있어야하고"/>
    <x v="11"/>
    <x v="3"/>
    <n v="1"/>
    <n v="7.0611495551475782E-5"/>
  </r>
  <r>
    <x v="8812"/>
    <s v="있어요"/>
    <x v="11"/>
    <x v="0"/>
    <n v="15"/>
    <n v="1.4196479273140261E-3"/>
  </r>
  <r>
    <x v="8812"/>
    <s v="있어요"/>
    <x v="11"/>
    <x v="4"/>
    <n v="1"/>
    <n v="1.3183915622940013E-4"/>
  </r>
  <r>
    <x v="8812"/>
    <s v="있어요"/>
    <x v="11"/>
    <x v="5"/>
    <n v="1"/>
    <n v="7.6610740825863789E-5"/>
  </r>
  <r>
    <x v="8813"/>
    <s v="있었고"/>
    <x v="11"/>
    <x v="0"/>
    <n v="2"/>
    <n v="1.8928639030853681E-4"/>
  </r>
  <r>
    <x v="8813"/>
    <s v="있었고"/>
    <x v="11"/>
    <x v="2"/>
    <n v="11"/>
    <n v="3.5565327039348185E-4"/>
  </r>
  <r>
    <x v="8813"/>
    <s v="있었고"/>
    <x v="11"/>
    <x v="5"/>
    <n v="9"/>
    <n v="6.8949666743277403E-4"/>
  </r>
  <r>
    <x v="8814"/>
    <s v="있었고요"/>
    <x v="11"/>
    <x v="0"/>
    <n v="1"/>
    <n v="9.4643195154268405E-5"/>
  </r>
  <r>
    <x v="8815"/>
    <s v="있었는"/>
    <x v="11"/>
    <x v="5"/>
    <n v="1"/>
    <n v="7.6610740825863789E-5"/>
  </r>
  <r>
    <x v="8816"/>
    <s v="있었는데"/>
    <x v="11"/>
    <x v="2"/>
    <n v="3"/>
    <n v="9.6996346470949591E-5"/>
  </r>
  <r>
    <x v="8816"/>
    <s v="있었는데"/>
    <x v="11"/>
    <x v="4"/>
    <n v="1"/>
    <n v="1.3183915622940013E-4"/>
  </r>
  <r>
    <x v="8817"/>
    <s v="있었다고"/>
    <x v="11"/>
    <x v="2"/>
    <n v="6"/>
    <n v="1.9399269294189918E-4"/>
  </r>
  <r>
    <x v="8818"/>
    <s v="있었다는것도"/>
    <x v="11"/>
    <x v="0"/>
    <n v="1"/>
    <n v="9.4643195154268405E-5"/>
  </r>
  <r>
    <x v="8819"/>
    <s v="있었다라고"/>
    <x v="11"/>
    <x v="2"/>
    <n v="1"/>
    <n v="3.233211549031653E-5"/>
  </r>
  <r>
    <x v="8820"/>
    <s v="있었다면"/>
    <x v="11"/>
    <x v="3"/>
    <n v="1"/>
    <n v="7.0611495551475782E-5"/>
  </r>
  <r>
    <x v="8821"/>
    <s v="있었다면서"/>
    <x v="11"/>
    <x v="2"/>
    <n v="1"/>
    <n v="3.233211549031653E-5"/>
  </r>
  <r>
    <x v="8822"/>
    <s v="있었답니다"/>
    <x v="11"/>
    <x v="2"/>
    <n v="1"/>
    <n v="3.233211549031653E-5"/>
  </r>
  <r>
    <x v="8823"/>
    <s v="있었던"/>
    <x v="11"/>
    <x v="2"/>
    <n v="3"/>
    <n v="9.6996346470949591E-5"/>
  </r>
  <r>
    <x v="8823"/>
    <s v="있었던"/>
    <x v="11"/>
    <x v="5"/>
    <n v="1"/>
    <n v="7.6610740825863789E-5"/>
  </r>
  <r>
    <x v="8824"/>
    <s v="있었던것으로"/>
    <x v="11"/>
    <x v="3"/>
    <n v="1"/>
    <n v="7.0611495551475782E-5"/>
  </r>
  <r>
    <x v="8825"/>
    <s v="있었습니다"/>
    <x v="11"/>
    <x v="0"/>
    <n v="5"/>
    <n v="4.7321597577134206E-4"/>
  </r>
  <r>
    <x v="8825"/>
    <s v="있었습니다"/>
    <x v="11"/>
    <x v="1"/>
    <n v="1"/>
    <n v="1.1951715071112705E-4"/>
  </r>
  <r>
    <x v="8825"/>
    <s v="있었습니다"/>
    <x v="11"/>
    <x v="2"/>
    <n v="17"/>
    <n v="5.4964596333538106E-4"/>
  </r>
  <r>
    <x v="8825"/>
    <s v="있었습니다"/>
    <x v="11"/>
    <x v="3"/>
    <n v="3"/>
    <n v="2.1183448665442733E-4"/>
  </r>
  <r>
    <x v="8825"/>
    <s v="있었습니다"/>
    <x v="11"/>
    <x v="5"/>
    <n v="8"/>
    <n v="6.1288592660691031E-4"/>
  </r>
  <r>
    <x v="8826"/>
    <s v="있었으며"/>
    <x v="11"/>
    <x v="2"/>
    <n v="1"/>
    <n v="3.233211549031653E-5"/>
  </r>
  <r>
    <x v="8826"/>
    <s v="있었으며"/>
    <x v="11"/>
    <x v="5"/>
    <n v="2"/>
    <n v="1.5322148165172758E-4"/>
  </r>
  <r>
    <x v="8827"/>
    <s v="있었으면"/>
    <x v="11"/>
    <x v="2"/>
    <n v="1"/>
    <n v="3.233211549031653E-5"/>
  </r>
  <r>
    <x v="8827"/>
    <s v="있었으면"/>
    <x v="11"/>
    <x v="3"/>
    <n v="1"/>
    <n v="7.0611495551475782E-5"/>
  </r>
  <r>
    <x v="8828"/>
    <s v="있었을"/>
    <x v="11"/>
    <x v="3"/>
    <n v="1"/>
    <n v="7.0611495551475782E-5"/>
  </r>
  <r>
    <x v="8829"/>
    <s v="있었을거라"/>
    <x v="11"/>
    <x v="5"/>
    <n v="1"/>
    <n v="7.6610740825863789E-5"/>
  </r>
  <r>
    <x v="8830"/>
    <s v="있었을까요"/>
    <x v="11"/>
    <x v="0"/>
    <n v="1"/>
    <n v="9.4643195154268405E-5"/>
  </r>
  <r>
    <x v="8830"/>
    <s v="있었을까요"/>
    <x v="11"/>
    <x v="2"/>
    <n v="1"/>
    <n v="3.233211549031653E-5"/>
  </r>
  <r>
    <x v="8831"/>
    <s v="있었음"/>
    <x v="11"/>
    <x v="3"/>
    <n v="1"/>
    <n v="7.0611495551475782E-5"/>
  </r>
  <r>
    <x v="8832"/>
    <s v="있었음에도"/>
    <x v="11"/>
    <x v="2"/>
    <n v="2"/>
    <n v="6.4664230980633061E-5"/>
  </r>
  <r>
    <x v="8833"/>
    <s v="있었죠"/>
    <x v="11"/>
    <x v="2"/>
    <n v="1"/>
    <n v="3.233211549031653E-5"/>
  </r>
  <r>
    <x v="8834"/>
    <s v="있었지만"/>
    <x v="11"/>
    <x v="2"/>
    <n v="1"/>
    <n v="3.233211549031653E-5"/>
  </r>
  <r>
    <x v="8835"/>
    <s v="있으"/>
    <x v="11"/>
    <x v="3"/>
    <n v="1"/>
    <n v="7.0611495551475782E-5"/>
  </r>
  <r>
    <x v="8836"/>
    <s v="있으나"/>
    <x v="11"/>
    <x v="0"/>
    <n v="2"/>
    <n v="1.8928639030853681E-4"/>
  </r>
  <r>
    <x v="8836"/>
    <s v="있으나"/>
    <x v="11"/>
    <x v="2"/>
    <n v="3"/>
    <n v="9.6996346470949591E-5"/>
  </r>
  <r>
    <x v="8836"/>
    <s v="있으나"/>
    <x v="11"/>
    <x v="3"/>
    <n v="3"/>
    <n v="2.1183448665442733E-4"/>
  </r>
  <r>
    <x v="8836"/>
    <s v="있으나"/>
    <x v="11"/>
    <x v="4"/>
    <n v="2"/>
    <n v="2.6367831245880025E-4"/>
  </r>
  <r>
    <x v="8836"/>
    <s v="있으나"/>
    <x v="11"/>
    <x v="5"/>
    <n v="2"/>
    <n v="1.5322148165172758E-4"/>
  </r>
  <r>
    <x v="8837"/>
    <s v="있으니"/>
    <x v="11"/>
    <x v="1"/>
    <n v="1"/>
    <n v="1.1951715071112705E-4"/>
  </r>
  <r>
    <x v="8837"/>
    <s v="있으니"/>
    <x v="11"/>
    <x v="2"/>
    <n v="1"/>
    <n v="3.233211549031653E-5"/>
  </r>
  <r>
    <x v="8837"/>
    <s v="있으니"/>
    <x v="11"/>
    <x v="3"/>
    <n v="3"/>
    <n v="2.1183448665442733E-4"/>
  </r>
  <r>
    <x v="8838"/>
    <s v="있으니까"/>
    <x v="11"/>
    <x v="5"/>
    <n v="2"/>
    <n v="1.5322148165172758E-4"/>
  </r>
  <r>
    <x v="8839"/>
    <s v="있으며"/>
    <x v="11"/>
    <x v="1"/>
    <n v="3"/>
    <n v="3.5855145213338117E-4"/>
  </r>
  <r>
    <x v="8839"/>
    <s v="있으며"/>
    <x v="11"/>
    <x v="2"/>
    <n v="10"/>
    <n v="3.2332115490316533E-4"/>
  </r>
  <r>
    <x v="8839"/>
    <s v="있으며"/>
    <x v="11"/>
    <x v="3"/>
    <n v="2"/>
    <n v="1.4122299110295156E-4"/>
  </r>
  <r>
    <x v="8839"/>
    <s v="있으며"/>
    <x v="11"/>
    <x v="4"/>
    <n v="1"/>
    <n v="1.3183915622940013E-4"/>
  </r>
  <r>
    <x v="8839"/>
    <s v="있으며"/>
    <x v="11"/>
    <x v="5"/>
    <n v="2"/>
    <n v="1.5322148165172758E-4"/>
  </r>
  <r>
    <x v="8840"/>
    <s v="있으면"/>
    <x v="11"/>
    <x v="2"/>
    <n v="2"/>
    <n v="6.4664230980633061E-5"/>
  </r>
  <r>
    <x v="8840"/>
    <s v="있으면"/>
    <x v="11"/>
    <x v="4"/>
    <n v="1"/>
    <n v="1.3183915622940013E-4"/>
  </r>
  <r>
    <x v="8841"/>
    <s v="있으면서"/>
    <x v="11"/>
    <x v="2"/>
    <n v="1"/>
    <n v="3.233211549031653E-5"/>
  </r>
  <r>
    <x v="8842"/>
    <s v="있으면서도"/>
    <x v="11"/>
    <x v="0"/>
    <n v="1"/>
    <n v="9.4643195154268405E-5"/>
  </r>
  <r>
    <x v="8842"/>
    <s v="있으면서도"/>
    <x v="11"/>
    <x v="2"/>
    <n v="1"/>
    <n v="3.233211549031653E-5"/>
  </r>
  <r>
    <x v="8843"/>
    <s v="있으므로"/>
    <x v="11"/>
    <x v="2"/>
    <n v="2"/>
    <n v="6.4664230980633061E-5"/>
  </r>
  <r>
    <x v="8844"/>
    <s v="있으시겠지만"/>
    <x v="11"/>
    <x v="3"/>
    <n v="1"/>
    <n v="7.0611495551475782E-5"/>
  </r>
  <r>
    <x v="8845"/>
    <s v="있으시는"/>
    <x v="11"/>
    <x v="3"/>
    <n v="1"/>
    <n v="7.0611495551475782E-5"/>
  </r>
  <r>
    <x v="8846"/>
    <s v="있으시다면"/>
    <x v="11"/>
    <x v="2"/>
    <n v="1"/>
    <n v="3.233211549031653E-5"/>
  </r>
  <r>
    <x v="8847"/>
    <s v="있으신"/>
    <x v="11"/>
    <x v="0"/>
    <n v="1"/>
    <n v="9.4643195154268405E-5"/>
  </r>
  <r>
    <x v="8847"/>
    <s v="있으신"/>
    <x v="11"/>
    <x v="4"/>
    <n v="1"/>
    <n v="1.3183915622940013E-4"/>
  </r>
  <r>
    <x v="8848"/>
    <s v="있으실테지만"/>
    <x v="11"/>
    <x v="2"/>
    <n v="1"/>
    <n v="3.233211549031653E-5"/>
  </r>
  <r>
    <x v="8849"/>
    <s v="있으십니까"/>
    <x v="11"/>
    <x v="3"/>
    <n v="2"/>
    <n v="1.4122299110295156E-4"/>
  </r>
  <r>
    <x v="8850"/>
    <s v="있을"/>
    <x v="11"/>
    <x v="0"/>
    <n v="6"/>
    <n v="5.6785917092561046E-4"/>
  </r>
  <r>
    <x v="8850"/>
    <s v="있을"/>
    <x v="11"/>
    <x v="1"/>
    <n v="2"/>
    <n v="2.390343014222541E-4"/>
  </r>
  <r>
    <x v="8850"/>
    <s v="있을"/>
    <x v="11"/>
    <x v="2"/>
    <n v="13"/>
    <n v="4.2031750137411494E-4"/>
  </r>
  <r>
    <x v="8850"/>
    <s v="있을"/>
    <x v="11"/>
    <x v="3"/>
    <n v="2"/>
    <n v="1.4122299110295156E-4"/>
  </r>
  <r>
    <x v="8850"/>
    <s v="있을"/>
    <x v="11"/>
    <x v="4"/>
    <n v="3"/>
    <n v="3.9551746868820041E-4"/>
  </r>
  <r>
    <x v="8850"/>
    <s v="있을"/>
    <x v="11"/>
    <x v="5"/>
    <n v="4"/>
    <n v="3.0644296330345516E-4"/>
  </r>
  <r>
    <x v="8851"/>
    <s v="있을거"/>
    <x v="11"/>
    <x v="1"/>
    <n v="1"/>
    <n v="1.1951715071112705E-4"/>
  </r>
  <r>
    <x v="8852"/>
    <s v="있을거라고"/>
    <x v="11"/>
    <x v="4"/>
    <n v="1"/>
    <n v="1.3183915622940013E-4"/>
  </r>
  <r>
    <x v="8853"/>
    <s v="있을거라는"/>
    <x v="11"/>
    <x v="3"/>
    <n v="1"/>
    <n v="7.0611495551475782E-5"/>
  </r>
  <r>
    <x v="8854"/>
    <s v="있을까요"/>
    <x v="11"/>
    <x v="2"/>
    <n v="6"/>
    <n v="1.9399269294189918E-4"/>
  </r>
  <r>
    <x v="8854"/>
    <s v="있을까요"/>
    <x v="11"/>
    <x v="3"/>
    <n v="2"/>
    <n v="1.4122299110295156E-4"/>
  </r>
  <r>
    <x v="8854"/>
    <s v="있을까요"/>
    <x v="11"/>
    <x v="5"/>
    <n v="2"/>
    <n v="1.5322148165172758E-4"/>
  </r>
  <r>
    <x v="8855"/>
    <s v="있을수"/>
    <x v="11"/>
    <x v="1"/>
    <n v="1"/>
    <n v="1.1951715071112705E-4"/>
  </r>
  <r>
    <x v="8855"/>
    <s v="있을수"/>
    <x v="11"/>
    <x v="2"/>
    <n v="1"/>
    <n v="3.233211549031653E-5"/>
  </r>
  <r>
    <x v="8855"/>
    <s v="있을수"/>
    <x v="11"/>
    <x v="4"/>
    <n v="1"/>
    <n v="1.3183915622940013E-4"/>
  </r>
  <r>
    <x v="8856"/>
    <s v="있을수가있나요"/>
    <x v="11"/>
    <x v="2"/>
    <n v="1"/>
    <n v="3.233211549031653E-5"/>
  </r>
  <r>
    <x v="8857"/>
    <s v="있을수도"/>
    <x v="11"/>
    <x v="2"/>
    <n v="1"/>
    <n v="3.233211549031653E-5"/>
  </r>
  <r>
    <x v="8858"/>
    <s v="있을지도"/>
    <x v="11"/>
    <x v="3"/>
    <n v="1"/>
    <n v="7.0611495551475782E-5"/>
  </r>
  <r>
    <x v="8859"/>
    <s v="있음"/>
    <x v="11"/>
    <x v="1"/>
    <n v="9"/>
    <n v="1.0756543564001434E-3"/>
  </r>
  <r>
    <x v="8859"/>
    <s v="있음"/>
    <x v="11"/>
    <x v="2"/>
    <n v="3"/>
    <n v="9.6996346470949591E-5"/>
  </r>
  <r>
    <x v="8859"/>
    <s v="있음"/>
    <x v="11"/>
    <x v="5"/>
    <n v="1"/>
    <n v="7.6610740825863789E-5"/>
  </r>
  <r>
    <x v="8860"/>
    <s v="있음에도"/>
    <x v="11"/>
    <x v="2"/>
    <n v="5"/>
    <n v="1.6166057745158267E-4"/>
  </r>
  <r>
    <x v="8860"/>
    <s v="있음에도"/>
    <x v="11"/>
    <x v="3"/>
    <n v="1"/>
    <n v="7.0611495551475782E-5"/>
  </r>
  <r>
    <x v="8860"/>
    <s v="있음에도"/>
    <x v="11"/>
    <x v="5"/>
    <n v="2"/>
    <n v="1.5322148165172758E-4"/>
  </r>
  <r>
    <x v="8861"/>
    <s v="있자"/>
    <x v="11"/>
    <x v="5"/>
    <n v="1"/>
    <n v="7.6610740825863789E-5"/>
  </r>
  <r>
    <x v="8862"/>
    <s v="있죠"/>
    <x v="11"/>
    <x v="1"/>
    <n v="1"/>
    <n v="1.1951715071112705E-4"/>
  </r>
  <r>
    <x v="8862"/>
    <s v="있죠"/>
    <x v="11"/>
    <x v="2"/>
    <n v="1"/>
    <n v="3.233211549031653E-5"/>
  </r>
  <r>
    <x v="8862"/>
    <s v="있죠"/>
    <x v="11"/>
    <x v="5"/>
    <n v="1"/>
    <n v="7.6610740825863789E-5"/>
  </r>
  <r>
    <x v="8863"/>
    <s v="있지"/>
    <x v="11"/>
    <x v="2"/>
    <n v="3"/>
    <n v="9.6996346470949591E-5"/>
  </r>
  <r>
    <x v="8863"/>
    <s v="있지"/>
    <x v="11"/>
    <x v="3"/>
    <n v="2"/>
    <n v="1.4122299110295156E-4"/>
  </r>
  <r>
    <x v="8863"/>
    <s v="있지"/>
    <x v="11"/>
    <x v="4"/>
    <n v="1"/>
    <n v="1.3183915622940013E-4"/>
  </r>
  <r>
    <x v="8863"/>
    <s v="있지"/>
    <x v="11"/>
    <x v="5"/>
    <n v="2"/>
    <n v="1.5322148165172758E-4"/>
  </r>
  <r>
    <x v="8864"/>
    <s v="있지도"/>
    <x v="11"/>
    <x v="3"/>
    <n v="1"/>
    <n v="7.0611495551475782E-5"/>
  </r>
  <r>
    <x v="8865"/>
    <s v="있지만"/>
    <x v="11"/>
    <x v="0"/>
    <n v="1"/>
    <n v="9.4643195154268405E-5"/>
  </r>
  <r>
    <x v="8865"/>
    <s v="있지만"/>
    <x v="11"/>
    <x v="1"/>
    <n v="1"/>
    <n v="1.1951715071112705E-4"/>
  </r>
  <r>
    <x v="8865"/>
    <s v="있지만"/>
    <x v="11"/>
    <x v="2"/>
    <n v="5"/>
    <n v="1.6166057745158267E-4"/>
  </r>
  <r>
    <x v="8865"/>
    <s v="있지만"/>
    <x v="11"/>
    <x v="4"/>
    <n v="1"/>
    <n v="1.3183915622940013E-4"/>
  </r>
  <r>
    <x v="8865"/>
    <s v="있지만"/>
    <x v="11"/>
    <x v="5"/>
    <n v="1"/>
    <n v="7.6610740825863789E-5"/>
  </r>
  <r>
    <x v="8866"/>
    <s v="잊을수도"/>
    <x v="9"/>
    <x v="2"/>
    <n v="1"/>
    <n v="3.233211549031653E-5"/>
  </r>
  <r>
    <x v="8867"/>
    <s v="잊지"/>
    <x v="9"/>
    <x v="2"/>
    <n v="1"/>
    <n v="3.233211549031653E-5"/>
  </r>
  <r>
    <x v="8867"/>
    <s v="잊지"/>
    <x v="9"/>
    <x v="4"/>
    <n v="1"/>
    <n v="1.3183915622940013E-4"/>
  </r>
  <r>
    <x v="8868"/>
    <s v="자"/>
    <x v="2"/>
    <x v="2"/>
    <n v="1"/>
    <n v="3.233211549031653E-5"/>
  </r>
  <r>
    <x v="8869"/>
    <s v="자"/>
    <x v="10"/>
    <x v="0"/>
    <n v="1"/>
    <n v="9.4643195154268405E-5"/>
  </r>
  <r>
    <x v="8869"/>
    <s v="자"/>
    <x v="10"/>
    <x v="2"/>
    <n v="11"/>
    <n v="3.5565327039348185E-4"/>
  </r>
  <r>
    <x v="8869"/>
    <s v="자"/>
    <x v="10"/>
    <x v="4"/>
    <n v="1"/>
    <n v="1.3183915622940013E-4"/>
  </r>
  <r>
    <x v="8869"/>
    <s v="자"/>
    <x v="10"/>
    <x v="5"/>
    <n v="4"/>
    <n v="3.0644296330345516E-4"/>
  </r>
  <r>
    <x v="8870"/>
    <s v="자"/>
    <x v="14"/>
    <x v="0"/>
    <n v="2"/>
    <n v="1.8928639030853681E-4"/>
  </r>
  <r>
    <x v="8870"/>
    <s v="자"/>
    <x v="14"/>
    <x v="1"/>
    <n v="10"/>
    <n v="1.1951715071112704E-3"/>
  </r>
  <r>
    <x v="8870"/>
    <s v="자"/>
    <x v="14"/>
    <x v="2"/>
    <n v="34"/>
    <n v="1.0992919266707621E-3"/>
  </r>
  <r>
    <x v="8870"/>
    <s v="자"/>
    <x v="14"/>
    <x v="3"/>
    <n v="7"/>
    <n v="4.9428046886033049E-4"/>
  </r>
  <r>
    <x v="8870"/>
    <s v="자"/>
    <x v="14"/>
    <x v="4"/>
    <n v="1"/>
    <n v="1.3183915622940013E-4"/>
  </r>
  <r>
    <x v="8870"/>
    <s v="자"/>
    <x v="14"/>
    <x v="5"/>
    <n v="3"/>
    <n v="2.2983222247759135E-4"/>
  </r>
  <r>
    <x v="8871"/>
    <s v="자가"/>
    <x v="10"/>
    <x v="0"/>
    <n v="1"/>
    <n v="9.4643195154268405E-5"/>
  </r>
  <r>
    <x v="8871"/>
    <s v="자가"/>
    <x v="10"/>
    <x v="3"/>
    <n v="1"/>
    <n v="7.0611495551475782E-5"/>
  </r>
  <r>
    <x v="8871"/>
    <s v="자가"/>
    <x v="10"/>
    <x v="5"/>
    <n v="7"/>
    <n v="5.3627518578104648E-4"/>
  </r>
  <r>
    <x v="8872"/>
    <s v="자격"/>
    <x v="10"/>
    <x v="2"/>
    <n v="2"/>
    <n v="6.4664230980633061E-5"/>
  </r>
  <r>
    <x v="8872"/>
    <s v="자격"/>
    <x v="10"/>
    <x v="3"/>
    <n v="2"/>
    <n v="1.4122299110295156E-4"/>
  </r>
  <r>
    <x v="8872"/>
    <s v="자격"/>
    <x v="10"/>
    <x v="5"/>
    <n v="2"/>
    <n v="1.5322148165172758E-4"/>
  </r>
  <r>
    <x v="8873"/>
    <s v="자격증"/>
    <x v="10"/>
    <x v="0"/>
    <n v="1"/>
    <n v="9.4643195154268405E-5"/>
  </r>
  <r>
    <x v="8873"/>
    <s v="자격증"/>
    <x v="10"/>
    <x v="3"/>
    <n v="2"/>
    <n v="1.4122299110295156E-4"/>
  </r>
  <r>
    <x v="8874"/>
    <s v="자고"/>
    <x v="10"/>
    <x v="2"/>
    <n v="5"/>
    <n v="1.6166057745158267E-4"/>
  </r>
  <r>
    <x v="8874"/>
    <s v="자고"/>
    <x v="10"/>
    <x v="4"/>
    <n v="1"/>
    <n v="1.3183915622940013E-4"/>
  </r>
  <r>
    <x v="8874"/>
    <s v="자고"/>
    <x v="10"/>
    <x v="5"/>
    <n v="3"/>
    <n v="2.2983222247759135E-4"/>
  </r>
  <r>
    <x v="8875"/>
    <s v="자고"/>
    <x v="9"/>
    <x v="2"/>
    <n v="1"/>
    <n v="3.233211549031653E-5"/>
  </r>
  <r>
    <x v="8876"/>
    <s v="자고있는"/>
    <x v="9"/>
    <x v="2"/>
    <n v="2"/>
    <n v="6.4664230980633061E-5"/>
  </r>
  <r>
    <x v="8877"/>
    <s v="자구"/>
    <x v="10"/>
    <x v="4"/>
    <n v="1"/>
    <n v="1.3183915622940013E-4"/>
  </r>
  <r>
    <x v="8878"/>
    <s v="자국"/>
    <x v="10"/>
    <x v="2"/>
    <n v="2"/>
    <n v="6.4664230980633061E-5"/>
  </r>
  <r>
    <x v="8879"/>
    <s v="자궁"/>
    <x v="10"/>
    <x v="2"/>
    <n v="2"/>
    <n v="6.4664230980633061E-5"/>
  </r>
  <r>
    <x v="8880"/>
    <s v="자그마치"/>
    <x v="10"/>
    <x v="0"/>
    <n v="1"/>
    <n v="9.4643195154268405E-5"/>
  </r>
  <r>
    <x v="8881"/>
    <s v="자그만"/>
    <x v="11"/>
    <x v="2"/>
    <n v="1"/>
    <n v="3.233211549031653E-5"/>
  </r>
  <r>
    <x v="8882"/>
    <s v="자극"/>
    <x v="10"/>
    <x v="2"/>
    <n v="3"/>
    <n v="9.6996346470949591E-5"/>
  </r>
  <r>
    <x v="8882"/>
    <s v="자극"/>
    <x v="10"/>
    <x v="3"/>
    <n v="5"/>
    <n v="3.530574777573789E-4"/>
  </r>
  <r>
    <x v="8883"/>
    <s v="자기"/>
    <x v="10"/>
    <x v="1"/>
    <n v="4"/>
    <n v="4.780686028445082E-4"/>
  </r>
  <r>
    <x v="8883"/>
    <s v="자기"/>
    <x v="10"/>
    <x v="2"/>
    <n v="8"/>
    <n v="2.5865692392253224E-4"/>
  </r>
  <r>
    <x v="8883"/>
    <s v="자기"/>
    <x v="10"/>
    <x v="3"/>
    <n v="2"/>
    <n v="1.4122299110295156E-4"/>
  </r>
  <r>
    <x v="8883"/>
    <s v="자기"/>
    <x v="10"/>
    <x v="4"/>
    <n v="5"/>
    <n v="6.5919578114700061E-4"/>
  </r>
  <r>
    <x v="8883"/>
    <s v="자기"/>
    <x v="10"/>
    <x v="5"/>
    <n v="9"/>
    <n v="6.8949666743277403E-4"/>
  </r>
  <r>
    <x v="8884"/>
    <s v="자꾸"/>
    <x v="10"/>
    <x v="0"/>
    <n v="2"/>
    <n v="1.8928639030853681E-4"/>
  </r>
  <r>
    <x v="8884"/>
    <s v="자꾸"/>
    <x v="10"/>
    <x v="2"/>
    <n v="3"/>
    <n v="9.6996346470949591E-5"/>
  </r>
  <r>
    <x v="8884"/>
    <s v="자꾸"/>
    <x v="10"/>
    <x v="5"/>
    <n v="2"/>
    <n v="1.5322148165172758E-4"/>
  </r>
  <r>
    <x v="8885"/>
    <s v="자냐고"/>
    <x v="9"/>
    <x v="2"/>
    <n v="1"/>
    <n v="3.233211549031653E-5"/>
  </r>
  <r>
    <x v="8886"/>
    <s v="자녀"/>
    <x v="10"/>
    <x v="1"/>
    <n v="1"/>
    <n v="1.1951715071112705E-4"/>
  </r>
  <r>
    <x v="8886"/>
    <s v="자녀"/>
    <x v="10"/>
    <x v="2"/>
    <n v="1"/>
    <n v="3.233211549031653E-5"/>
  </r>
  <r>
    <x v="8887"/>
    <s v="자는"/>
    <x v="9"/>
    <x v="2"/>
    <n v="3"/>
    <n v="9.6996346470949591E-5"/>
  </r>
  <r>
    <x v="8888"/>
    <s v="자동차"/>
    <x v="10"/>
    <x v="1"/>
    <n v="1"/>
    <n v="1.1951715071112705E-4"/>
  </r>
  <r>
    <x v="8888"/>
    <s v="자동차"/>
    <x v="10"/>
    <x v="2"/>
    <n v="1"/>
    <n v="3.233211549031653E-5"/>
  </r>
  <r>
    <x v="8889"/>
    <s v="자두"/>
    <x v="10"/>
    <x v="2"/>
    <n v="5"/>
    <n v="1.6166057745158267E-4"/>
  </r>
  <r>
    <x v="8890"/>
    <s v="자등"/>
    <x v="10"/>
    <x v="3"/>
    <n v="3"/>
    <n v="2.1183448665442733E-4"/>
  </r>
  <r>
    <x v="8891"/>
    <s v="자라"/>
    <x v="10"/>
    <x v="2"/>
    <n v="1"/>
    <n v="3.233211549031653E-5"/>
  </r>
  <r>
    <x v="8892"/>
    <s v="자라고"/>
    <x v="9"/>
    <x v="0"/>
    <n v="1"/>
    <n v="9.4643195154268405E-5"/>
  </r>
  <r>
    <x v="8893"/>
    <s v="자라나는"/>
    <x v="9"/>
    <x v="0"/>
    <n v="1"/>
    <n v="9.4643195154268405E-5"/>
  </r>
  <r>
    <x v="8894"/>
    <s v="자라는"/>
    <x v="9"/>
    <x v="2"/>
    <n v="1"/>
    <n v="3.233211549031653E-5"/>
  </r>
  <r>
    <x v="8895"/>
    <s v="자란"/>
    <x v="9"/>
    <x v="2"/>
    <n v="1"/>
    <n v="3.233211549031653E-5"/>
  </r>
  <r>
    <x v="8896"/>
    <s v="자랑"/>
    <x v="10"/>
    <x v="5"/>
    <n v="2"/>
    <n v="1.5322148165172758E-4"/>
  </r>
  <r>
    <x v="8897"/>
    <s v="자로"/>
    <x v="2"/>
    <x v="1"/>
    <n v="1"/>
    <n v="1.1951715071112705E-4"/>
  </r>
  <r>
    <x v="8897"/>
    <s v="자로"/>
    <x v="2"/>
    <x v="2"/>
    <n v="1"/>
    <n v="3.233211549031653E-5"/>
  </r>
  <r>
    <x v="8898"/>
    <s v="자료"/>
    <x v="10"/>
    <x v="0"/>
    <n v="1"/>
    <n v="9.4643195154268405E-5"/>
  </r>
  <r>
    <x v="8898"/>
    <s v="자료"/>
    <x v="10"/>
    <x v="1"/>
    <n v="1"/>
    <n v="1.1951715071112705E-4"/>
  </r>
  <r>
    <x v="8898"/>
    <s v="자료"/>
    <x v="10"/>
    <x v="2"/>
    <n v="6"/>
    <n v="1.9399269294189918E-4"/>
  </r>
  <r>
    <x v="8898"/>
    <s v="자료"/>
    <x v="10"/>
    <x v="3"/>
    <n v="3"/>
    <n v="2.1183448665442733E-4"/>
  </r>
  <r>
    <x v="8898"/>
    <s v="자료"/>
    <x v="10"/>
    <x v="5"/>
    <n v="1"/>
    <n v="7.6610740825863789E-5"/>
  </r>
  <r>
    <x v="8899"/>
    <s v="자른"/>
    <x v="9"/>
    <x v="2"/>
    <n v="1"/>
    <n v="3.233211549031653E-5"/>
  </r>
  <r>
    <x v="8900"/>
    <s v="자른듯"/>
    <x v="9"/>
    <x v="2"/>
    <n v="1"/>
    <n v="3.233211549031653E-5"/>
  </r>
  <r>
    <x v="8901"/>
    <s v="자를"/>
    <x v="9"/>
    <x v="4"/>
    <n v="1"/>
    <n v="1.3183915622940013E-4"/>
  </r>
  <r>
    <x v="8902"/>
    <s v="자리"/>
    <x v="10"/>
    <x v="1"/>
    <n v="2"/>
    <n v="2.390343014222541E-4"/>
  </r>
  <r>
    <x v="8902"/>
    <s v="자리"/>
    <x v="10"/>
    <x v="3"/>
    <n v="1"/>
    <n v="7.0611495551475782E-5"/>
  </r>
  <r>
    <x v="8902"/>
    <s v="자리"/>
    <x v="10"/>
    <x v="4"/>
    <n v="2"/>
    <n v="2.6367831245880025E-4"/>
  </r>
  <r>
    <x v="8902"/>
    <s v="자리"/>
    <x v="10"/>
    <x v="5"/>
    <n v="3"/>
    <n v="2.2983222247759135E-4"/>
  </r>
  <r>
    <x v="8903"/>
    <s v="자리"/>
    <x v="14"/>
    <x v="3"/>
    <n v="2"/>
    <n v="1.4122299110295156E-4"/>
  </r>
  <r>
    <x v="8904"/>
    <s v="자립"/>
    <x v="10"/>
    <x v="2"/>
    <n v="2"/>
    <n v="6.4664230980633061E-5"/>
  </r>
  <r>
    <x v="8904"/>
    <s v="자립"/>
    <x v="10"/>
    <x v="4"/>
    <n v="2"/>
    <n v="2.6367831245880025E-4"/>
  </r>
  <r>
    <x v="8905"/>
    <s v="자마자"/>
    <x v="10"/>
    <x v="0"/>
    <n v="1"/>
    <n v="9.4643195154268405E-5"/>
  </r>
  <r>
    <x v="8906"/>
    <s v="자매"/>
    <x v="10"/>
    <x v="0"/>
    <n v="1"/>
    <n v="9.4643195154268405E-5"/>
  </r>
  <r>
    <x v="8907"/>
    <s v="자명한"/>
    <x v="11"/>
    <x v="4"/>
    <n v="1"/>
    <n v="1.3183915622940013E-4"/>
  </r>
  <r>
    <x v="8908"/>
    <s v="자명합니다"/>
    <x v="11"/>
    <x v="2"/>
    <n v="1"/>
    <n v="3.233211549031653E-5"/>
  </r>
  <r>
    <x v="8909"/>
    <s v="자문"/>
    <x v="10"/>
    <x v="5"/>
    <n v="1"/>
    <n v="7.6610740825863789E-5"/>
  </r>
  <r>
    <x v="8910"/>
    <s v="자발"/>
    <x v="10"/>
    <x v="3"/>
    <n v="1"/>
    <n v="7.0611495551475782E-5"/>
  </r>
  <r>
    <x v="8911"/>
    <s v="자백"/>
    <x v="10"/>
    <x v="2"/>
    <n v="2"/>
    <n v="6.4664230980633061E-5"/>
  </r>
  <r>
    <x v="8912"/>
    <s v="자본주의"/>
    <x v="10"/>
    <x v="5"/>
    <n v="1"/>
    <n v="7.6610740825863789E-5"/>
  </r>
  <r>
    <x v="8913"/>
    <s v="자비"/>
    <x v="10"/>
    <x v="2"/>
    <n v="1"/>
    <n v="3.233211549031653E-5"/>
  </r>
  <r>
    <x v="8913"/>
    <s v="자비"/>
    <x v="10"/>
    <x v="3"/>
    <n v="1"/>
    <n v="7.0611495551475782E-5"/>
  </r>
  <r>
    <x v="8913"/>
    <s v="자비"/>
    <x v="10"/>
    <x v="4"/>
    <n v="1"/>
    <n v="1.3183915622940013E-4"/>
  </r>
  <r>
    <x v="8914"/>
    <s v="자산"/>
    <x v="10"/>
    <x v="0"/>
    <n v="1"/>
    <n v="9.4643195154268405E-5"/>
  </r>
  <r>
    <x v="8915"/>
    <s v="자살"/>
    <x v="10"/>
    <x v="3"/>
    <n v="1"/>
    <n v="7.0611495551475782E-5"/>
  </r>
  <r>
    <x v="8916"/>
    <s v="자세"/>
    <x v="10"/>
    <x v="1"/>
    <n v="1"/>
    <n v="1.1951715071112705E-4"/>
  </r>
  <r>
    <x v="8917"/>
    <s v="자세한"/>
    <x v="11"/>
    <x v="2"/>
    <n v="1"/>
    <n v="3.233211549031653E-5"/>
  </r>
  <r>
    <x v="8917"/>
    <s v="자세한"/>
    <x v="11"/>
    <x v="5"/>
    <n v="1"/>
    <n v="7.6610740825863789E-5"/>
  </r>
  <r>
    <x v="8918"/>
    <s v="자세히"/>
    <x v="11"/>
    <x v="2"/>
    <n v="1"/>
    <n v="3.233211549031653E-5"/>
  </r>
  <r>
    <x v="8919"/>
    <s v="자식"/>
    <x v="10"/>
    <x v="1"/>
    <n v="3"/>
    <n v="3.5855145213338117E-4"/>
  </r>
  <r>
    <x v="8919"/>
    <s v="자식"/>
    <x v="10"/>
    <x v="2"/>
    <n v="1"/>
    <n v="3.233211549031653E-5"/>
  </r>
  <r>
    <x v="8919"/>
    <s v="자식"/>
    <x v="10"/>
    <x v="3"/>
    <n v="1"/>
    <n v="7.0611495551475782E-5"/>
  </r>
  <r>
    <x v="8919"/>
    <s v="자식"/>
    <x v="10"/>
    <x v="5"/>
    <n v="2"/>
    <n v="1.5322148165172758E-4"/>
  </r>
  <r>
    <x v="8920"/>
    <s v="자신"/>
    <x v="10"/>
    <x v="0"/>
    <n v="1"/>
    <n v="9.4643195154268405E-5"/>
  </r>
  <r>
    <x v="8920"/>
    <s v="자신"/>
    <x v="10"/>
    <x v="1"/>
    <n v="5"/>
    <n v="5.9758575355563519E-4"/>
  </r>
  <r>
    <x v="8920"/>
    <s v="자신"/>
    <x v="10"/>
    <x v="2"/>
    <n v="38"/>
    <n v="1.2286203886320282E-3"/>
  </r>
  <r>
    <x v="8920"/>
    <s v="자신"/>
    <x v="10"/>
    <x v="3"/>
    <n v="16"/>
    <n v="1.1297839288236125E-3"/>
  </r>
  <r>
    <x v="8920"/>
    <s v="자신"/>
    <x v="10"/>
    <x v="5"/>
    <n v="15"/>
    <n v="1.1491611123879567E-3"/>
  </r>
  <r>
    <x v="8921"/>
    <s v="자신있게"/>
    <x v="9"/>
    <x v="2"/>
    <n v="1"/>
    <n v="3.233211549031653E-5"/>
  </r>
  <r>
    <x v="8922"/>
    <s v="자신있다고"/>
    <x v="9"/>
    <x v="1"/>
    <n v="1"/>
    <n v="1.1951715071112705E-4"/>
  </r>
  <r>
    <x v="8923"/>
    <s v="자아내고"/>
    <x v="9"/>
    <x v="2"/>
    <n v="1"/>
    <n v="3.233211549031653E-5"/>
  </r>
  <r>
    <x v="8924"/>
    <s v="자연"/>
    <x v="10"/>
    <x v="2"/>
    <n v="1"/>
    <n v="3.233211549031653E-5"/>
  </r>
  <r>
    <x v="8924"/>
    <s v="자연"/>
    <x v="10"/>
    <x v="3"/>
    <n v="4"/>
    <n v="2.8244598220590313E-4"/>
  </r>
  <r>
    <x v="8924"/>
    <s v="자연"/>
    <x v="10"/>
    <x v="5"/>
    <n v="4"/>
    <n v="3.0644296330345516E-4"/>
  </r>
  <r>
    <x v="8925"/>
    <s v="자연사"/>
    <x v="10"/>
    <x v="2"/>
    <n v="1"/>
    <n v="3.233211549031653E-5"/>
  </r>
  <r>
    <x v="8925"/>
    <s v="자연사"/>
    <x v="10"/>
    <x v="5"/>
    <n v="1"/>
    <n v="7.6610740825863789E-5"/>
  </r>
  <r>
    <x v="8926"/>
    <s v="자연히"/>
    <x v="12"/>
    <x v="0"/>
    <n v="1"/>
    <n v="9.4643195154268405E-5"/>
  </r>
  <r>
    <x v="8927"/>
    <s v="자였다고"/>
    <x v="9"/>
    <x v="2"/>
    <n v="1"/>
    <n v="3.233211549031653E-5"/>
  </r>
  <r>
    <x v="8928"/>
    <s v="자원"/>
    <x v="10"/>
    <x v="0"/>
    <n v="1"/>
    <n v="9.4643195154268405E-5"/>
  </r>
  <r>
    <x v="8929"/>
    <s v="자원봉사"/>
    <x v="10"/>
    <x v="4"/>
    <n v="2"/>
    <n v="2.6367831245880025E-4"/>
  </r>
  <r>
    <x v="8930"/>
    <s v="자원봉사자"/>
    <x v="10"/>
    <x v="4"/>
    <n v="1"/>
    <n v="1.3183915622940013E-4"/>
  </r>
  <r>
    <x v="8931"/>
    <s v="자위"/>
    <x v="10"/>
    <x v="2"/>
    <n v="1"/>
    <n v="3.233211549031653E-5"/>
  </r>
  <r>
    <x v="8932"/>
    <s v="자유"/>
    <x v="10"/>
    <x v="0"/>
    <n v="1"/>
    <n v="9.4643195154268405E-5"/>
  </r>
  <r>
    <x v="8932"/>
    <s v="자유"/>
    <x v="10"/>
    <x v="1"/>
    <n v="3"/>
    <n v="3.5855145213338117E-4"/>
  </r>
  <r>
    <x v="8932"/>
    <s v="자유"/>
    <x v="10"/>
    <x v="2"/>
    <n v="5"/>
    <n v="1.6166057745158267E-4"/>
  </r>
  <r>
    <x v="8932"/>
    <s v="자유"/>
    <x v="10"/>
    <x v="3"/>
    <n v="1"/>
    <n v="7.0611495551475782E-5"/>
  </r>
  <r>
    <x v="8933"/>
    <s v="자유롭게"/>
    <x v="11"/>
    <x v="1"/>
    <n v="1"/>
    <n v="1.1951715071112705E-4"/>
  </r>
  <r>
    <x v="8933"/>
    <s v="자유롭게"/>
    <x v="11"/>
    <x v="3"/>
    <n v="3"/>
    <n v="2.1183448665442733E-4"/>
  </r>
  <r>
    <x v="8934"/>
    <s v="자의"/>
    <x v="2"/>
    <x v="5"/>
    <n v="1"/>
    <n v="7.6610740825863789E-5"/>
  </r>
  <r>
    <x v="8935"/>
    <s v="자의"/>
    <x v="10"/>
    <x v="2"/>
    <n v="7"/>
    <n v="2.2632480843221573E-4"/>
  </r>
  <r>
    <x v="8935"/>
    <s v="자의"/>
    <x v="10"/>
    <x v="3"/>
    <n v="1"/>
    <n v="7.0611495551475782E-5"/>
  </r>
  <r>
    <x v="8936"/>
    <s v="자재"/>
    <x v="10"/>
    <x v="2"/>
    <n v="1"/>
    <n v="3.233211549031653E-5"/>
  </r>
  <r>
    <x v="8937"/>
    <s v="자정"/>
    <x v="10"/>
    <x v="2"/>
    <n v="1"/>
    <n v="3.233211549031653E-5"/>
  </r>
  <r>
    <x v="8938"/>
    <s v="자주"/>
    <x v="10"/>
    <x v="0"/>
    <n v="1"/>
    <n v="9.4643195154268405E-5"/>
  </r>
  <r>
    <x v="8938"/>
    <s v="자주"/>
    <x v="10"/>
    <x v="3"/>
    <n v="1"/>
    <n v="7.0611495551475782E-5"/>
  </r>
  <r>
    <x v="8938"/>
    <s v="자주"/>
    <x v="10"/>
    <x v="4"/>
    <n v="1"/>
    <n v="1.3183915622940013E-4"/>
  </r>
  <r>
    <x v="8939"/>
    <s v="자질"/>
    <x v="10"/>
    <x v="3"/>
    <n v="1"/>
    <n v="7.0611495551475782E-5"/>
  </r>
  <r>
    <x v="8940"/>
    <s v="자책"/>
    <x v="10"/>
    <x v="1"/>
    <n v="1"/>
    <n v="1.1951715071112705E-4"/>
  </r>
  <r>
    <x v="8941"/>
    <s v="자체"/>
    <x v="10"/>
    <x v="0"/>
    <n v="1"/>
    <n v="9.4643195154268405E-5"/>
  </r>
  <r>
    <x v="8941"/>
    <s v="자체"/>
    <x v="10"/>
    <x v="2"/>
    <n v="10"/>
    <n v="3.2332115490316533E-4"/>
  </r>
  <r>
    <x v="8941"/>
    <s v="자체"/>
    <x v="10"/>
    <x v="3"/>
    <n v="3"/>
    <n v="2.1183448665442733E-4"/>
  </r>
  <r>
    <x v="8941"/>
    <s v="자체"/>
    <x v="10"/>
    <x v="4"/>
    <n v="2"/>
    <n v="2.6367831245880025E-4"/>
  </r>
  <r>
    <x v="8941"/>
    <s v="자체"/>
    <x v="10"/>
    <x v="5"/>
    <n v="9"/>
    <n v="6.8949666743277403E-4"/>
  </r>
  <r>
    <x v="8942"/>
    <s v="자치구"/>
    <x v="10"/>
    <x v="4"/>
    <n v="1"/>
    <n v="1.3183915622940013E-4"/>
  </r>
  <r>
    <x v="8943"/>
    <s v="자택"/>
    <x v="10"/>
    <x v="2"/>
    <n v="1"/>
    <n v="3.233211549031653E-5"/>
  </r>
  <r>
    <x v="8944"/>
    <s v="자하"/>
    <x v="10"/>
    <x v="1"/>
    <n v="1"/>
    <n v="1.1951715071112705E-4"/>
  </r>
  <r>
    <x v="8945"/>
    <s v="자해"/>
    <x v="10"/>
    <x v="2"/>
    <n v="1"/>
    <n v="3.233211549031653E-5"/>
  </r>
  <r>
    <x v="8946"/>
    <s v="자행"/>
    <x v="10"/>
    <x v="2"/>
    <n v="7"/>
    <n v="2.2632480843221573E-4"/>
  </r>
  <r>
    <x v="8946"/>
    <s v="자행"/>
    <x v="10"/>
    <x v="4"/>
    <n v="1"/>
    <n v="1.3183915622940013E-4"/>
  </r>
  <r>
    <x v="8947"/>
    <s v="작"/>
    <x v="13"/>
    <x v="0"/>
    <n v="3"/>
    <n v="2.8392958546280523E-4"/>
  </r>
  <r>
    <x v="8947"/>
    <s v="작"/>
    <x v="13"/>
    <x v="2"/>
    <n v="1"/>
    <n v="3.233211549031653E-5"/>
  </r>
  <r>
    <x v="8947"/>
    <s v="작"/>
    <x v="13"/>
    <x v="5"/>
    <n v="2"/>
    <n v="1.5322148165172758E-4"/>
  </r>
  <r>
    <x v="8948"/>
    <s v="작"/>
    <x v="10"/>
    <x v="2"/>
    <n v="2"/>
    <n v="6.4664230980633061E-5"/>
  </r>
  <r>
    <x v="8949"/>
    <s v="작가"/>
    <x v="10"/>
    <x v="2"/>
    <n v="1"/>
    <n v="3.233211549031653E-5"/>
  </r>
  <r>
    <x v="8950"/>
    <s v="작게나마"/>
    <x v="11"/>
    <x v="3"/>
    <n v="1"/>
    <n v="7.0611495551475782E-5"/>
  </r>
  <r>
    <x v="8951"/>
    <s v="작게는"/>
    <x v="11"/>
    <x v="3"/>
    <n v="1"/>
    <n v="7.0611495551475782E-5"/>
  </r>
  <r>
    <x v="8952"/>
    <s v="작고"/>
    <x v="10"/>
    <x v="2"/>
    <n v="3"/>
    <n v="9.6996346470949591E-5"/>
  </r>
  <r>
    <x v="8952"/>
    <s v="작고"/>
    <x v="10"/>
    <x v="3"/>
    <n v="1"/>
    <n v="7.0611495551475782E-5"/>
  </r>
  <r>
    <x v="8953"/>
    <s v="작년"/>
    <x v="10"/>
    <x v="0"/>
    <n v="3"/>
    <n v="2.8392958546280523E-4"/>
  </r>
  <r>
    <x v="8953"/>
    <s v="작년"/>
    <x v="10"/>
    <x v="1"/>
    <n v="1"/>
    <n v="1.1951715071112705E-4"/>
  </r>
  <r>
    <x v="8953"/>
    <s v="작년"/>
    <x v="10"/>
    <x v="2"/>
    <n v="3"/>
    <n v="9.6996346470949591E-5"/>
  </r>
  <r>
    <x v="8954"/>
    <s v="작다고"/>
    <x v="11"/>
    <x v="3"/>
    <n v="1"/>
    <n v="7.0611495551475782E-5"/>
  </r>
  <r>
    <x v="8955"/>
    <s v="작동"/>
    <x v="10"/>
    <x v="5"/>
    <n v="1"/>
    <n v="7.6610740825863789E-5"/>
  </r>
  <r>
    <x v="8956"/>
    <s v="작성"/>
    <x v="10"/>
    <x v="1"/>
    <n v="1"/>
    <n v="1.1951715071112705E-4"/>
  </r>
  <r>
    <x v="8956"/>
    <s v="작성"/>
    <x v="10"/>
    <x v="2"/>
    <n v="9"/>
    <n v="2.9098903941284876E-4"/>
  </r>
  <r>
    <x v="8956"/>
    <s v="작성"/>
    <x v="10"/>
    <x v="5"/>
    <n v="11"/>
    <n v="8.4271814908450169E-4"/>
  </r>
  <r>
    <x v="8957"/>
    <s v="작아서"/>
    <x v="11"/>
    <x v="3"/>
    <n v="1"/>
    <n v="7.0611495551475782E-5"/>
  </r>
  <r>
    <x v="8958"/>
    <s v="작업장"/>
    <x v="10"/>
    <x v="1"/>
    <n v="1"/>
    <n v="1.1951715071112705E-4"/>
  </r>
  <r>
    <x v="8959"/>
    <s v="작은"/>
    <x v="11"/>
    <x v="0"/>
    <n v="5"/>
    <n v="4.7321597577134206E-4"/>
  </r>
  <r>
    <x v="8959"/>
    <s v="작은"/>
    <x v="11"/>
    <x v="1"/>
    <n v="1"/>
    <n v="1.1951715071112705E-4"/>
  </r>
  <r>
    <x v="8959"/>
    <s v="작은"/>
    <x v="11"/>
    <x v="2"/>
    <n v="8"/>
    <n v="2.5865692392253224E-4"/>
  </r>
  <r>
    <x v="8959"/>
    <s v="작은"/>
    <x v="11"/>
    <x v="4"/>
    <n v="1"/>
    <n v="1.3183915622940013E-4"/>
  </r>
  <r>
    <x v="8959"/>
    <s v="작은"/>
    <x v="11"/>
    <x v="5"/>
    <n v="1"/>
    <n v="7.6610740825863789E-5"/>
  </r>
  <r>
    <x v="8960"/>
    <s v="잔뜩"/>
    <x v="10"/>
    <x v="1"/>
    <n v="2"/>
    <n v="2.390343014222541E-4"/>
  </r>
  <r>
    <x v="8960"/>
    <s v="잔뜩"/>
    <x v="10"/>
    <x v="2"/>
    <n v="1"/>
    <n v="3.233211549031653E-5"/>
  </r>
  <r>
    <x v="8961"/>
    <s v="잔류"/>
    <x v="10"/>
    <x v="1"/>
    <n v="1"/>
    <n v="1.1951715071112705E-4"/>
  </r>
  <r>
    <x v="8962"/>
    <s v="잔반"/>
    <x v="10"/>
    <x v="0"/>
    <n v="3"/>
    <n v="2.8392958546280523E-4"/>
  </r>
  <r>
    <x v="8962"/>
    <s v="잔반"/>
    <x v="10"/>
    <x v="1"/>
    <n v="2"/>
    <n v="2.390343014222541E-4"/>
  </r>
  <r>
    <x v="8963"/>
    <s v="잔병"/>
    <x v="10"/>
    <x v="2"/>
    <n v="1"/>
    <n v="3.233211549031653E-5"/>
  </r>
  <r>
    <x v="8964"/>
    <s v="잔인"/>
    <x v="10"/>
    <x v="2"/>
    <n v="1"/>
    <n v="3.233211549031653E-5"/>
  </r>
  <r>
    <x v="8965"/>
    <s v="잔인하게"/>
    <x v="11"/>
    <x v="0"/>
    <n v="4"/>
    <n v="3.7857278061707362E-4"/>
  </r>
  <r>
    <x v="8965"/>
    <s v="잔인하게"/>
    <x v="11"/>
    <x v="1"/>
    <n v="8"/>
    <n v="9.5613720568901641E-4"/>
  </r>
  <r>
    <x v="8965"/>
    <s v="잔인하게"/>
    <x v="11"/>
    <x v="2"/>
    <n v="16"/>
    <n v="5.1731384784506449E-4"/>
  </r>
  <r>
    <x v="8966"/>
    <s v="잔인하고"/>
    <x v="11"/>
    <x v="2"/>
    <n v="4"/>
    <n v="1.2932846196126612E-4"/>
  </r>
  <r>
    <x v="8967"/>
    <s v="잔인하며"/>
    <x v="11"/>
    <x v="1"/>
    <n v="2"/>
    <n v="2.390343014222541E-4"/>
  </r>
  <r>
    <x v="8968"/>
    <s v="잔인한"/>
    <x v="11"/>
    <x v="0"/>
    <n v="6"/>
    <n v="5.6785917092561046E-4"/>
  </r>
  <r>
    <x v="8968"/>
    <s v="잔인한"/>
    <x v="11"/>
    <x v="1"/>
    <n v="13"/>
    <n v="1.5537229592446516E-3"/>
  </r>
  <r>
    <x v="8968"/>
    <s v="잔인한"/>
    <x v="11"/>
    <x v="2"/>
    <n v="12"/>
    <n v="3.8798538588379836E-4"/>
  </r>
  <r>
    <x v="8969"/>
    <s v="잔인할"/>
    <x v="11"/>
    <x v="2"/>
    <n v="1"/>
    <n v="3.233211549031653E-5"/>
  </r>
  <r>
    <x v="8970"/>
    <s v="잔인함"/>
    <x v="10"/>
    <x v="2"/>
    <n v="1"/>
    <n v="3.233211549031653E-5"/>
  </r>
  <r>
    <x v="8970"/>
    <s v="잔인함"/>
    <x v="10"/>
    <x v="3"/>
    <n v="1"/>
    <n v="7.0611495551475782E-5"/>
  </r>
  <r>
    <x v="8971"/>
    <s v="잔혹"/>
    <x v="10"/>
    <x v="2"/>
    <n v="3"/>
    <n v="9.6996346470949591E-5"/>
  </r>
  <r>
    <x v="8972"/>
    <s v="잔혹하게"/>
    <x v="11"/>
    <x v="0"/>
    <n v="1"/>
    <n v="9.4643195154268405E-5"/>
  </r>
  <r>
    <x v="8972"/>
    <s v="잔혹하게"/>
    <x v="11"/>
    <x v="2"/>
    <n v="4"/>
    <n v="1.2932846196126612E-4"/>
  </r>
  <r>
    <x v="8973"/>
    <s v="잔혹한"/>
    <x v="11"/>
    <x v="1"/>
    <n v="1"/>
    <n v="1.1951715071112705E-4"/>
  </r>
  <r>
    <x v="8973"/>
    <s v="잔혹한"/>
    <x v="11"/>
    <x v="2"/>
    <n v="4"/>
    <n v="1.2932846196126612E-4"/>
  </r>
  <r>
    <x v="8974"/>
    <s v="잔혹함이"/>
    <x v="11"/>
    <x v="2"/>
    <n v="1"/>
    <n v="3.233211549031653E-5"/>
  </r>
  <r>
    <x v="8975"/>
    <s v="잘"/>
    <x v="9"/>
    <x v="0"/>
    <n v="5"/>
    <n v="4.7321597577134206E-4"/>
  </r>
  <r>
    <x v="8975"/>
    <s v="잘"/>
    <x v="9"/>
    <x v="1"/>
    <n v="4"/>
    <n v="4.780686028445082E-4"/>
  </r>
  <r>
    <x v="8975"/>
    <s v="잘"/>
    <x v="9"/>
    <x v="2"/>
    <n v="25"/>
    <n v="8.083028872579133E-4"/>
  </r>
  <r>
    <x v="8975"/>
    <s v="잘"/>
    <x v="9"/>
    <x v="3"/>
    <n v="6"/>
    <n v="4.2366897330885467E-4"/>
  </r>
  <r>
    <x v="8975"/>
    <s v="잘"/>
    <x v="9"/>
    <x v="4"/>
    <n v="11"/>
    <n v="1.4502307185234014E-3"/>
  </r>
  <r>
    <x v="8975"/>
    <s v="잘"/>
    <x v="9"/>
    <x v="5"/>
    <n v="3"/>
    <n v="2.2983222247759135E-4"/>
  </r>
  <r>
    <x v="8976"/>
    <s v="잘"/>
    <x v="18"/>
    <x v="0"/>
    <n v="6"/>
    <n v="5.6785917092561046E-4"/>
  </r>
  <r>
    <x v="8976"/>
    <s v="잘"/>
    <x v="18"/>
    <x v="1"/>
    <n v="7"/>
    <n v="8.3662005497788937E-4"/>
  </r>
  <r>
    <x v="8976"/>
    <s v="잘"/>
    <x v="18"/>
    <x v="2"/>
    <n v="23"/>
    <n v="7.4363865627728027E-4"/>
  </r>
  <r>
    <x v="8976"/>
    <s v="잘"/>
    <x v="18"/>
    <x v="3"/>
    <n v="2"/>
    <n v="1.4122299110295156E-4"/>
  </r>
  <r>
    <x v="8976"/>
    <s v="잘"/>
    <x v="18"/>
    <x v="4"/>
    <n v="2"/>
    <n v="2.6367831245880025E-4"/>
  </r>
  <r>
    <x v="8976"/>
    <s v="잘"/>
    <x v="18"/>
    <x v="5"/>
    <n v="5"/>
    <n v="3.8305370412931893E-4"/>
  </r>
  <r>
    <x v="8977"/>
    <s v="잘도"/>
    <x v="9"/>
    <x v="1"/>
    <n v="1"/>
    <n v="1.1951715071112705E-4"/>
  </r>
  <r>
    <x v="8978"/>
    <s v="잘라"/>
    <x v="9"/>
    <x v="2"/>
    <n v="2"/>
    <n v="6.4664230980633061E-5"/>
  </r>
  <r>
    <x v="8978"/>
    <s v="잘라"/>
    <x v="9"/>
    <x v="4"/>
    <n v="1"/>
    <n v="1.3183915622940013E-4"/>
  </r>
  <r>
    <x v="8979"/>
    <s v="잘려"/>
    <x v="9"/>
    <x v="2"/>
    <n v="1"/>
    <n v="3.233211549031653E-5"/>
  </r>
  <r>
    <x v="8980"/>
    <s v="잘려있고"/>
    <x v="9"/>
    <x v="4"/>
    <n v="1"/>
    <n v="1.3183915622940013E-4"/>
  </r>
  <r>
    <x v="8981"/>
    <s v="잘려진"/>
    <x v="9"/>
    <x v="2"/>
    <n v="1"/>
    <n v="3.233211549031653E-5"/>
  </r>
  <r>
    <x v="8982"/>
    <s v="잘리고"/>
    <x v="9"/>
    <x v="4"/>
    <n v="1"/>
    <n v="1.3183915622940013E-4"/>
  </r>
  <r>
    <x v="8983"/>
    <s v="잘리지"/>
    <x v="9"/>
    <x v="0"/>
    <n v="1"/>
    <n v="9.4643195154268405E-5"/>
  </r>
  <r>
    <x v="8984"/>
    <s v="잘린"/>
    <x v="9"/>
    <x v="2"/>
    <n v="4"/>
    <n v="1.2932846196126612E-4"/>
  </r>
  <r>
    <x v="8985"/>
    <s v="잘못"/>
    <x v="10"/>
    <x v="1"/>
    <n v="2"/>
    <n v="2.390343014222541E-4"/>
  </r>
  <r>
    <x v="8985"/>
    <s v="잘못"/>
    <x v="10"/>
    <x v="2"/>
    <n v="7"/>
    <n v="2.2632480843221573E-4"/>
  </r>
  <r>
    <x v="8985"/>
    <s v="잘못"/>
    <x v="10"/>
    <x v="3"/>
    <n v="2"/>
    <n v="1.4122299110295156E-4"/>
  </r>
  <r>
    <x v="8985"/>
    <s v="잘못"/>
    <x v="10"/>
    <x v="5"/>
    <n v="6"/>
    <n v="4.5966444495518271E-4"/>
  </r>
  <r>
    <x v="8986"/>
    <s v="잘살수있게"/>
    <x v="9"/>
    <x v="2"/>
    <n v="1"/>
    <n v="3.233211549031653E-5"/>
  </r>
  <r>
    <x v="8987"/>
    <s v="잘생겼다며"/>
    <x v="11"/>
    <x v="1"/>
    <n v="1"/>
    <n v="1.1951715071112705E-4"/>
  </r>
  <r>
    <x v="8988"/>
    <s v="잘아"/>
    <x v="9"/>
    <x v="5"/>
    <n v="1"/>
    <n v="7.6610740825863789E-5"/>
  </r>
  <r>
    <x v="8989"/>
    <s v="잘있다며"/>
    <x v="9"/>
    <x v="5"/>
    <n v="1"/>
    <n v="7.6610740825863789E-5"/>
  </r>
  <r>
    <x v="8990"/>
    <s v="잠"/>
    <x v="10"/>
    <x v="2"/>
    <n v="1"/>
    <n v="3.233211549031653E-5"/>
  </r>
  <r>
    <x v="8991"/>
    <s v="잠겨"/>
    <x v="9"/>
    <x v="5"/>
    <n v="1"/>
    <n v="7.6610740825863789E-5"/>
  </r>
  <r>
    <x v="8992"/>
    <s v="잠긴"/>
    <x v="9"/>
    <x v="3"/>
    <n v="1"/>
    <n v="7.0611495551475782E-5"/>
  </r>
  <r>
    <x v="8993"/>
    <s v="잠도"/>
    <x v="10"/>
    <x v="2"/>
    <n v="2"/>
    <n v="6.4664230980633061E-5"/>
  </r>
  <r>
    <x v="8993"/>
    <s v="잠도"/>
    <x v="10"/>
    <x v="5"/>
    <n v="1"/>
    <n v="7.6610740825863789E-5"/>
  </r>
  <r>
    <x v="8994"/>
    <s v="잠시"/>
    <x v="10"/>
    <x v="1"/>
    <n v="3"/>
    <n v="3.5855145213338117E-4"/>
  </r>
  <r>
    <x v="8994"/>
    <s v="잠시"/>
    <x v="10"/>
    <x v="4"/>
    <n v="3"/>
    <n v="3.9551746868820041E-4"/>
  </r>
  <r>
    <x v="8995"/>
    <s v="잠을못"/>
    <x v="9"/>
    <x v="5"/>
    <n v="1"/>
    <n v="7.6610740825863789E-5"/>
  </r>
  <r>
    <x v="8996"/>
    <s v="잠재"/>
    <x v="10"/>
    <x v="2"/>
    <n v="1"/>
    <n v="3.233211549031653E-5"/>
  </r>
  <r>
    <x v="8997"/>
    <s v="잡"/>
    <x v="10"/>
    <x v="2"/>
    <n v="1"/>
    <n v="3.233211549031653E-5"/>
  </r>
  <r>
    <x v="8997"/>
    <s v="잡"/>
    <x v="10"/>
    <x v="4"/>
    <n v="1"/>
    <n v="1.3183915622940013E-4"/>
  </r>
  <r>
    <x v="8998"/>
    <s v="잡게"/>
    <x v="9"/>
    <x v="2"/>
    <n v="1"/>
    <n v="3.233211549031653E-5"/>
  </r>
  <r>
    <x v="8999"/>
    <s v="잡고"/>
    <x v="10"/>
    <x v="2"/>
    <n v="7"/>
    <n v="2.2632480843221573E-4"/>
  </r>
  <r>
    <x v="9000"/>
    <s v="잡는"/>
    <x v="9"/>
    <x v="3"/>
    <n v="1"/>
    <n v="7.0611495551475782E-5"/>
  </r>
  <r>
    <x v="9000"/>
    <s v="잡는"/>
    <x v="9"/>
    <x v="5"/>
    <n v="1"/>
    <n v="7.6610740825863789E-5"/>
  </r>
  <r>
    <x v="9001"/>
    <s v="잡는다고"/>
    <x v="9"/>
    <x v="5"/>
    <n v="1"/>
    <n v="7.6610740825863789E-5"/>
  </r>
  <r>
    <x v="9002"/>
    <s v="잡는다면"/>
    <x v="9"/>
    <x v="2"/>
    <n v="1"/>
    <n v="3.233211549031653E-5"/>
  </r>
  <r>
    <x v="9003"/>
    <s v="잡다한"/>
    <x v="11"/>
    <x v="1"/>
    <n v="1"/>
    <n v="1.1951715071112705E-4"/>
  </r>
  <r>
    <x v="9004"/>
    <s v="잡담"/>
    <x v="10"/>
    <x v="5"/>
    <n v="1"/>
    <n v="7.6610740825863789E-5"/>
  </r>
  <r>
    <x v="9005"/>
    <s v="잡식"/>
    <x v="10"/>
    <x v="4"/>
    <n v="1"/>
    <n v="1.3183915622940013E-4"/>
  </r>
  <r>
    <x v="9006"/>
    <s v="잡아"/>
    <x v="9"/>
    <x v="0"/>
    <n v="1"/>
    <n v="9.4643195154268405E-5"/>
  </r>
  <r>
    <x v="9006"/>
    <s v="잡아"/>
    <x v="9"/>
    <x v="1"/>
    <n v="3"/>
    <n v="3.5855145213338117E-4"/>
  </r>
  <r>
    <x v="9006"/>
    <s v="잡아"/>
    <x v="9"/>
    <x v="2"/>
    <n v="4"/>
    <n v="1.2932846196126612E-4"/>
  </r>
  <r>
    <x v="9007"/>
    <s v="잡아가"/>
    <x v="9"/>
    <x v="2"/>
    <n v="1"/>
    <n v="3.233211549031653E-5"/>
  </r>
  <r>
    <x v="9008"/>
    <s v="잡아갈"/>
    <x v="9"/>
    <x v="2"/>
    <n v="1"/>
    <n v="3.233211549031653E-5"/>
  </r>
  <r>
    <x v="9009"/>
    <s v="잡아다"/>
    <x v="9"/>
    <x v="4"/>
    <n v="1"/>
    <n v="1.3183915622940013E-4"/>
  </r>
  <r>
    <x v="9010"/>
    <s v="잡아다가"/>
    <x v="9"/>
    <x v="4"/>
    <n v="1"/>
    <n v="1.3183915622940013E-4"/>
  </r>
  <r>
    <x v="9011"/>
    <s v="잡아당기"/>
    <x v="9"/>
    <x v="3"/>
    <n v="1"/>
    <n v="7.0611495551475782E-5"/>
  </r>
  <r>
    <x v="9012"/>
    <s v="잡아도"/>
    <x v="9"/>
    <x v="2"/>
    <n v="1"/>
    <n v="3.233211549031653E-5"/>
  </r>
  <r>
    <x v="9013"/>
    <s v="잡아먹고"/>
    <x v="9"/>
    <x v="1"/>
    <n v="1"/>
    <n v="1.1951715071112705E-4"/>
  </r>
  <r>
    <x v="9013"/>
    <s v="잡아먹고"/>
    <x v="9"/>
    <x v="3"/>
    <n v="1"/>
    <n v="7.0611495551475782E-5"/>
  </r>
  <r>
    <x v="9014"/>
    <s v="잡아먹는"/>
    <x v="9"/>
    <x v="1"/>
    <n v="1"/>
    <n v="1.1951715071112705E-4"/>
  </r>
  <r>
    <x v="9014"/>
    <s v="잡아먹는"/>
    <x v="9"/>
    <x v="3"/>
    <n v="1"/>
    <n v="7.0611495551475782E-5"/>
  </r>
  <r>
    <x v="9015"/>
    <s v="잡아먹는거"/>
    <x v="9"/>
    <x v="1"/>
    <n v="1"/>
    <n v="1.1951715071112705E-4"/>
  </r>
  <r>
    <x v="9016"/>
    <s v="잡아먹어서"/>
    <x v="9"/>
    <x v="4"/>
    <n v="1"/>
    <n v="1.3183915622940013E-4"/>
  </r>
  <r>
    <x v="9017"/>
    <s v="잡아먹었다고"/>
    <x v="9"/>
    <x v="2"/>
    <n v="1"/>
    <n v="3.233211549031653E-5"/>
  </r>
  <r>
    <x v="9018"/>
    <s v="잡아서"/>
    <x v="9"/>
    <x v="2"/>
    <n v="2"/>
    <n v="6.4664230980633061E-5"/>
  </r>
  <r>
    <x v="9019"/>
    <s v="잡아야"/>
    <x v="9"/>
    <x v="2"/>
    <n v="1"/>
    <n v="3.233211549031653E-5"/>
  </r>
  <r>
    <x v="9020"/>
    <s v="잡아주며"/>
    <x v="9"/>
    <x v="2"/>
    <n v="1"/>
    <n v="3.233211549031653E-5"/>
  </r>
  <r>
    <x v="9021"/>
    <s v="잡아주세요"/>
    <x v="9"/>
    <x v="2"/>
    <n v="1"/>
    <n v="3.233211549031653E-5"/>
  </r>
  <r>
    <x v="9022"/>
    <s v="잡았으니"/>
    <x v="9"/>
    <x v="0"/>
    <n v="1"/>
    <n v="9.4643195154268405E-5"/>
  </r>
  <r>
    <x v="9023"/>
    <s v="잡으라고"/>
    <x v="9"/>
    <x v="4"/>
    <n v="1"/>
    <n v="1.3183915622940013E-4"/>
  </r>
  <r>
    <x v="9024"/>
    <s v="잡은"/>
    <x v="9"/>
    <x v="2"/>
    <n v="1"/>
    <n v="3.233211549031653E-5"/>
  </r>
  <r>
    <x v="9025"/>
    <s v="잡은거라고"/>
    <x v="9"/>
    <x v="5"/>
    <n v="1"/>
    <n v="7.6610740825863789E-5"/>
  </r>
  <r>
    <x v="9026"/>
    <s v="잡종"/>
    <x v="10"/>
    <x v="3"/>
    <n v="6"/>
    <n v="4.2366897330885467E-4"/>
  </r>
  <r>
    <x v="9027"/>
    <s v="잡지"/>
    <x v="10"/>
    <x v="2"/>
    <n v="1"/>
    <n v="3.233211549031653E-5"/>
  </r>
  <r>
    <x v="9028"/>
    <s v="잡혀"/>
    <x v="9"/>
    <x v="2"/>
    <n v="1"/>
    <n v="3.233211549031653E-5"/>
  </r>
  <r>
    <x v="9028"/>
    <s v="잡혀"/>
    <x v="9"/>
    <x v="5"/>
    <n v="1"/>
    <n v="7.6610740825863789E-5"/>
  </r>
  <r>
    <x v="9029"/>
    <s v="잡혀도"/>
    <x v="9"/>
    <x v="2"/>
    <n v="1"/>
    <n v="3.233211549031653E-5"/>
  </r>
  <r>
    <x v="9030"/>
    <s v="잡혔습니다"/>
    <x v="9"/>
    <x v="2"/>
    <n v="2"/>
    <n v="6.4664230980633061E-5"/>
  </r>
  <r>
    <x v="9031"/>
    <s v="잡히는"/>
    <x v="9"/>
    <x v="5"/>
    <n v="1"/>
    <n v="7.6610740825863789E-5"/>
  </r>
  <r>
    <x v="9032"/>
    <s v="잡히지"/>
    <x v="9"/>
    <x v="2"/>
    <n v="1"/>
    <n v="3.233211549031653E-5"/>
  </r>
  <r>
    <x v="9033"/>
    <s v="잡히질"/>
    <x v="9"/>
    <x v="2"/>
    <n v="1"/>
    <n v="3.233211549031653E-5"/>
  </r>
  <r>
    <x v="9034"/>
    <s v="잡힌"/>
    <x v="9"/>
    <x v="2"/>
    <n v="2"/>
    <n v="6.4664230980633061E-5"/>
  </r>
  <r>
    <x v="9035"/>
    <s v="잡힌다는게"/>
    <x v="9"/>
    <x v="2"/>
    <n v="1"/>
    <n v="3.233211549031653E-5"/>
  </r>
  <r>
    <x v="9036"/>
    <s v="잣"/>
    <x v="10"/>
    <x v="2"/>
    <n v="1"/>
    <n v="3.233211549031653E-5"/>
  </r>
  <r>
    <x v="9037"/>
    <s v="장"/>
    <x v="10"/>
    <x v="0"/>
    <n v="7"/>
    <n v="6.625023660798789E-4"/>
  </r>
  <r>
    <x v="9037"/>
    <s v="장"/>
    <x v="10"/>
    <x v="1"/>
    <n v="9"/>
    <n v="1.0756543564001434E-3"/>
  </r>
  <r>
    <x v="9037"/>
    <s v="장"/>
    <x v="10"/>
    <x v="3"/>
    <n v="1"/>
    <n v="7.0611495551475782E-5"/>
  </r>
  <r>
    <x v="9037"/>
    <s v="장"/>
    <x v="10"/>
    <x v="5"/>
    <n v="1"/>
    <n v="7.6610740825863789E-5"/>
  </r>
  <r>
    <x v="9038"/>
    <s v="장"/>
    <x v="14"/>
    <x v="0"/>
    <n v="41"/>
    <n v="3.8803710013250049E-3"/>
  </r>
  <r>
    <x v="9038"/>
    <s v="장"/>
    <x v="14"/>
    <x v="1"/>
    <n v="6"/>
    <n v="7.1710290426676233E-4"/>
  </r>
  <r>
    <x v="9038"/>
    <s v="장"/>
    <x v="14"/>
    <x v="2"/>
    <n v="13"/>
    <n v="4.2031750137411494E-4"/>
  </r>
  <r>
    <x v="9038"/>
    <s v="장"/>
    <x v="14"/>
    <x v="3"/>
    <n v="5"/>
    <n v="3.530574777573789E-4"/>
  </r>
  <r>
    <x v="9038"/>
    <s v="장"/>
    <x v="14"/>
    <x v="4"/>
    <n v="3"/>
    <n v="3.9551746868820041E-4"/>
  </r>
  <r>
    <x v="9038"/>
    <s v="장"/>
    <x v="14"/>
    <x v="5"/>
    <n v="21"/>
    <n v="1.6088255573431394E-3"/>
  </r>
  <r>
    <x v="9039"/>
    <s v="장관"/>
    <x v="10"/>
    <x v="0"/>
    <n v="3"/>
    <n v="2.8392958546280523E-4"/>
  </r>
  <r>
    <x v="9039"/>
    <s v="장관"/>
    <x v="10"/>
    <x v="1"/>
    <n v="1"/>
    <n v="1.1951715071112705E-4"/>
  </r>
  <r>
    <x v="9039"/>
    <s v="장관"/>
    <x v="10"/>
    <x v="3"/>
    <n v="2"/>
    <n v="1.4122299110295156E-4"/>
  </r>
  <r>
    <x v="9039"/>
    <s v="장관"/>
    <x v="10"/>
    <x v="4"/>
    <n v="1"/>
    <n v="1.3183915622940013E-4"/>
  </r>
  <r>
    <x v="9039"/>
    <s v="장관"/>
    <x v="10"/>
    <x v="5"/>
    <n v="1"/>
    <n v="7.6610740825863789E-5"/>
  </r>
  <r>
    <x v="9040"/>
    <s v="장기"/>
    <x v="10"/>
    <x v="0"/>
    <n v="1"/>
    <n v="9.4643195154268405E-5"/>
  </r>
  <r>
    <x v="9040"/>
    <s v="장기"/>
    <x v="10"/>
    <x v="2"/>
    <n v="2"/>
    <n v="6.4664230980633061E-5"/>
  </r>
  <r>
    <x v="9040"/>
    <s v="장기"/>
    <x v="10"/>
    <x v="3"/>
    <n v="2"/>
    <n v="1.4122299110295156E-4"/>
  </r>
  <r>
    <x v="9040"/>
    <s v="장기"/>
    <x v="10"/>
    <x v="5"/>
    <n v="3"/>
    <n v="2.2983222247759135E-4"/>
  </r>
  <r>
    <x v="9041"/>
    <s v="장난"/>
    <x v="10"/>
    <x v="2"/>
    <n v="3"/>
    <n v="9.6996346470949591E-5"/>
  </r>
  <r>
    <x v="9042"/>
    <s v="장난감"/>
    <x v="10"/>
    <x v="0"/>
    <n v="2"/>
    <n v="1.8928639030853681E-4"/>
  </r>
  <r>
    <x v="9042"/>
    <s v="장난감"/>
    <x v="10"/>
    <x v="2"/>
    <n v="3"/>
    <n v="9.6996346470949591E-5"/>
  </r>
  <r>
    <x v="9042"/>
    <s v="장난감"/>
    <x v="10"/>
    <x v="5"/>
    <n v="1"/>
    <n v="7.6610740825863789E-5"/>
  </r>
  <r>
    <x v="9043"/>
    <s v="장난스러운"/>
    <x v="11"/>
    <x v="2"/>
    <n v="1"/>
    <n v="3.233211549031653E-5"/>
  </r>
  <r>
    <x v="9044"/>
    <s v="장남"/>
    <x v="10"/>
    <x v="0"/>
    <n v="1"/>
    <n v="9.4643195154268405E-5"/>
  </r>
  <r>
    <x v="9045"/>
    <s v="장님"/>
    <x v="10"/>
    <x v="1"/>
    <n v="2"/>
    <n v="2.390343014222541E-4"/>
  </r>
  <r>
    <x v="9045"/>
    <s v="장님"/>
    <x v="10"/>
    <x v="2"/>
    <n v="4"/>
    <n v="1.2932846196126612E-4"/>
  </r>
  <r>
    <x v="9045"/>
    <s v="장님"/>
    <x v="10"/>
    <x v="4"/>
    <n v="17"/>
    <n v="2.2412656558998025E-3"/>
  </r>
  <r>
    <x v="9045"/>
    <s v="장님"/>
    <x v="10"/>
    <x v="5"/>
    <n v="3"/>
    <n v="2.2983222247759135E-4"/>
  </r>
  <r>
    <x v="9046"/>
    <s v="장담"/>
    <x v="10"/>
    <x v="2"/>
    <n v="1"/>
    <n v="3.233211549031653E-5"/>
  </r>
  <r>
    <x v="9046"/>
    <s v="장담"/>
    <x v="10"/>
    <x v="5"/>
    <n v="2"/>
    <n v="1.5322148165172758E-4"/>
  </r>
  <r>
    <x v="9047"/>
    <s v="장도"/>
    <x v="10"/>
    <x v="2"/>
    <n v="1"/>
    <n v="3.233211549031653E-5"/>
  </r>
  <r>
    <x v="9048"/>
    <s v="장래"/>
    <x v="10"/>
    <x v="2"/>
    <n v="1"/>
    <n v="3.233211549031653E-5"/>
  </r>
  <r>
    <x v="9049"/>
    <s v="장려"/>
    <x v="10"/>
    <x v="0"/>
    <n v="1"/>
    <n v="9.4643195154268405E-5"/>
  </r>
  <r>
    <x v="9049"/>
    <s v="장려"/>
    <x v="10"/>
    <x v="3"/>
    <n v="1"/>
    <n v="7.0611495551475782E-5"/>
  </r>
  <r>
    <x v="9050"/>
    <s v="장례"/>
    <x v="10"/>
    <x v="2"/>
    <n v="4"/>
    <n v="1.2932846196126612E-4"/>
  </r>
  <r>
    <x v="9050"/>
    <s v="장례"/>
    <x v="10"/>
    <x v="5"/>
    <n v="1"/>
    <n v="7.6610740825863789E-5"/>
  </r>
  <r>
    <x v="9051"/>
    <s v="장례비용"/>
    <x v="10"/>
    <x v="3"/>
    <n v="1"/>
    <n v="7.0611495551475782E-5"/>
  </r>
  <r>
    <x v="9052"/>
    <s v="장례식"/>
    <x v="10"/>
    <x v="3"/>
    <n v="2"/>
    <n v="1.4122299110295156E-4"/>
  </r>
  <r>
    <x v="9053"/>
    <s v="장면"/>
    <x v="10"/>
    <x v="0"/>
    <n v="2"/>
    <n v="1.8928639030853681E-4"/>
  </r>
  <r>
    <x v="9053"/>
    <s v="장면"/>
    <x v="10"/>
    <x v="1"/>
    <n v="1"/>
    <n v="1.1951715071112705E-4"/>
  </r>
  <r>
    <x v="9053"/>
    <s v="장면"/>
    <x v="10"/>
    <x v="2"/>
    <n v="3"/>
    <n v="9.6996346470949591E-5"/>
  </r>
  <r>
    <x v="9053"/>
    <s v="장면"/>
    <x v="10"/>
    <x v="3"/>
    <n v="1"/>
    <n v="7.0611495551475782E-5"/>
  </r>
  <r>
    <x v="9053"/>
    <s v="장면"/>
    <x v="10"/>
    <x v="5"/>
    <n v="1"/>
    <n v="7.6610740825863789E-5"/>
  </r>
  <r>
    <x v="9054"/>
    <s v="장문"/>
    <x v="10"/>
    <x v="5"/>
    <n v="1"/>
    <n v="7.6610740825863789E-5"/>
  </r>
  <r>
    <x v="9055"/>
    <s v="장비"/>
    <x v="10"/>
    <x v="5"/>
    <n v="4"/>
    <n v="3.0644296330345516E-4"/>
  </r>
  <r>
    <x v="9056"/>
    <s v="장사"/>
    <x v="10"/>
    <x v="0"/>
    <n v="1"/>
    <n v="9.4643195154268405E-5"/>
  </r>
  <r>
    <x v="9056"/>
    <s v="장사"/>
    <x v="10"/>
    <x v="2"/>
    <n v="1"/>
    <n v="3.233211549031653E-5"/>
  </r>
  <r>
    <x v="9056"/>
    <s v="장사"/>
    <x v="10"/>
    <x v="5"/>
    <n v="1"/>
    <n v="7.6610740825863789E-5"/>
  </r>
  <r>
    <x v="9057"/>
    <s v="장성"/>
    <x v="10"/>
    <x v="2"/>
    <n v="1"/>
    <n v="3.233211549031653E-5"/>
  </r>
  <r>
    <x v="9057"/>
    <s v="장성"/>
    <x v="10"/>
    <x v="4"/>
    <n v="1"/>
    <n v="1.3183915622940013E-4"/>
  </r>
  <r>
    <x v="9058"/>
    <s v="장소"/>
    <x v="10"/>
    <x v="2"/>
    <n v="3"/>
    <n v="9.6996346470949591E-5"/>
  </r>
  <r>
    <x v="9058"/>
    <s v="장소"/>
    <x v="10"/>
    <x v="3"/>
    <n v="1"/>
    <n v="7.0611495551475782E-5"/>
  </r>
  <r>
    <x v="9058"/>
    <s v="장소"/>
    <x v="10"/>
    <x v="4"/>
    <n v="3"/>
    <n v="3.9551746868820041E-4"/>
  </r>
  <r>
    <x v="9059"/>
    <s v="장수"/>
    <x v="10"/>
    <x v="1"/>
    <n v="3"/>
    <n v="3.5855145213338117E-4"/>
  </r>
  <r>
    <x v="9060"/>
    <s v="장수로"/>
    <x v="10"/>
    <x v="2"/>
    <n v="1"/>
    <n v="3.233211549031653E-5"/>
  </r>
  <r>
    <x v="9061"/>
    <s v="장식"/>
    <x v="10"/>
    <x v="2"/>
    <n v="1"/>
    <n v="3.233211549031653E-5"/>
  </r>
  <r>
    <x v="9062"/>
    <s v="장안"/>
    <x v="10"/>
    <x v="1"/>
    <n v="1"/>
    <n v="1.1951715071112705E-4"/>
  </r>
  <r>
    <x v="9062"/>
    <s v="장안"/>
    <x v="10"/>
    <x v="2"/>
    <n v="1"/>
    <n v="3.233211549031653E-5"/>
  </r>
  <r>
    <x v="9063"/>
    <s v="장애"/>
    <x v="10"/>
    <x v="2"/>
    <n v="1"/>
    <n v="3.233211549031653E-5"/>
  </r>
  <r>
    <x v="9063"/>
    <s v="장애"/>
    <x v="10"/>
    <x v="3"/>
    <n v="1"/>
    <n v="7.0611495551475782E-5"/>
  </r>
  <r>
    <x v="9063"/>
    <s v="장애"/>
    <x v="10"/>
    <x v="4"/>
    <n v="1"/>
    <n v="1.3183915622940013E-4"/>
  </r>
  <r>
    <x v="9063"/>
    <s v="장애"/>
    <x v="10"/>
    <x v="5"/>
    <n v="3"/>
    <n v="2.2983222247759135E-4"/>
  </r>
  <r>
    <x v="9064"/>
    <s v="장애인"/>
    <x v="10"/>
    <x v="2"/>
    <n v="3"/>
    <n v="9.6996346470949591E-5"/>
  </r>
  <r>
    <x v="9065"/>
    <s v="장에는"/>
    <x v="2"/>
    <x v="2"/>
    <n v="1"/>
    <n v="3.233211549031653E-5"/>
  </r>
  <r>
    <x v="9066"/>
    <s v="장염"/>
    <x v="10"/>
    <x v="2"/>
    <n v="1"/>
    <n v="3.233211549031653E-5"/>
  </r>
  <r>
    <x v="9066"/>
    <s v="장염"/>
    <x v="10"/>
    <x v="3"/>
    <n v="1"/>
    <n v="7.0611495551475782E-5"/>
  </r>
  <r>
    <x v="9067"/>
    <s v="장의"/>
    <x v="10"/>
    <x v="2"/>
    <n v="1"/>
    <n v="3.233211549031653E-5"/>
  </r>
  <r>
    <x v="9068"/>
    <s v="장이"/>
    <x v="14"/>
    <x v="1"/>
    <n v="2"/>
    <n v="2.390343014222541E-4"/>
  </r>
  <r>
    <x v="9068"/>
    <s v="장이"/>
    <x v="14"/>
    <x v="2"/>
    <n v="1"/>
    <n v="3.233211549031653E-5"/>
  </r>
  <r>
    <x v="9068"/>
    <s v="장이"/>
    <x v="14"/>
    <x v="3"/>
    <n v="2"/>
    <n v="1.4122299110295156E-4"/>
  </r>
  <r>
    <x v="9068"/>
    <s v="장이"/>
    <x v="14"/>
    <x v="5"/>
    <n v="2"/>
    <n v="1.5322148165172758E-4"/>
  </r>
  <r>
    <x v="9069"/>
    <s v="장인"/>
    <x v="10"/>
    <x v="5"/>
    <n v="1"/>
    <n v="7.6610740825863789E-5"/>
  </r>
  <r>
    <x v="9070"/>
    <s v="장일"/>
    <x v="10"/>
    <x v="2"/>
    <n v="1"/>
    <n v="3.233211549031653E-5"/>
  </r>
  <r>
    <x v="9071"/>
    <s v="장장"/>
    <x v="13"/>
    <x v="5"/>
    <n v="1"/>
    <n v="7.6610740825863789E-5"/>
  </r>
  <r>
    <x v="9072"/>
    <s v="장점"/>
    <x v="10"/>
    <x v="2"/>
    <n v="1"/>
    <n v="3.233211549031653E-5"/>
  </r>
  <r>
    <x v="9073"/>
    <s v="장치"/>
    <x v="10"/>
    <x v="2"/>
    <n v="1"/>
    <n v="3.233211549031653E-5"/>
  </r>
  <r>
    <x v="9073"/>
    <s v="장치"/>
    <x v="10"/>
    <x v="3"/>
    <n v="2"/>
    <n v="1.4122299110295156E-4"/>
  </r>
  <r>
    <x v="9074"/>
    <s v="장하나"/>
    <x v="10"/>
    <x v="2"/>
    <n v="1"/>
    <n v="3.233211549031653E-5"/>
  </r>
  <r>
    <x v="9075"/>
    <s v="재"/>
    <x v="10"/>
    <x v="1"/>
    <n v="1"/>
    <n v="1.1951715071112705E-4"/>
  </r>
  <r>
    <x v="9075"/>
    <s v="재"/>
    <x v="10"/>
    <x v="2"/>
    <n v="6"/>
    <n v="1.9399269294189918E-4"/>
  </r>
  <r>
    <x v="9075"/>
    <s v="재"/>
    <x v="10"/>
    <x v="3"/>
    <n v="1"/>
    <n v="7.0611495551475782E-5"/>
  </r>
  <r>
    <x v="9075"/>
    <s v="재"/>
    <x v="10"/>
    <x v="5"/>
    <n v="1"/>
    <n v="7.6610740825863789E-5"/>
  </r>
  <r>
    <x v="9076"/>
    <s v="재고"/>
    <x v="10"/>
    <x v="2"/>
    <n v="1"/>
    <n v="3.233211549031653E-5"/>
  </r>
  <r>
    <x v="9077"/>
    <s v="재교육"/>
    <x v="10"/>
    <x v="3"/>
    <n v="1"/>
    <n v="7.0611495551475782E-5"/>
  </r>
  <r>
    <x v="9078"/>
    <s v="재규어"/>
    <x v="10"/>
    <x v="2"/>
    <n v="1"/>
    <n v="3.233211549031653E-5"/>
  </r>
  <r>
    <x v="9079"/>
    <s v="재난"/>
    <x v="10"/>
    <x v="2"/>
    <n v="1"/>
    <n v="3.233211549031653E-5"/>
  </r>
  <r>
    <x v="9079"/>
    <s v="재난"/>
    <x v="10"/>
    <x v="3"/>
    <n v="6"/>
    <n v="4.2366897330885467E-4"/>
  </r>
  <r>
    <x v="9080"/>
    <s v="재단"/>
    <x v="10"/>
    <x v="1"/>
    <n v="1"/>
    <n v="1.1951715071112705E-4"/>
  </r>
  <r>
    <x v="9081"/>
    <s v="재래시장"/>
    <x v="10"/>
    <x v="1"/>
    <n v="1"/>
    <n v="1.1951715071112705E-4"/>
  </r>
  <r>
    <x v="9082"/>
    <s v="재롱"/>
    <x v="10"/>
    <x v="4"/>
    <n v="1"/>
    <n v="1.3183915622940013E-4"/>
  </r>
  <r>
    <x v="9083"/>
    <s v="재물"/>
    <x v="10"/>
    <x v="2"/>
    <n v="1"/>
    <n v="3.233211549031653E-5"/>
  </r>
  <r>
    <x v="9084"/>
    <s v="재물손괴죄"/>
    <x v="10"/>
    <x v="2"/>
    <n v="1"/>
    <n v="3.233211549031653E-5"/>
  </r>
  <r>
    <x v="9085"/>
    <s v="재미있어서"/>
    <x v="11"/>
    <x v="2"/>
    <n v="1"/>
    <n v="3.233211549031653E-5"/>
  </r>
  <r>
    <x v="9086"/>
    <s v="재밌는"/>
    <x v="11"/>
    <x v="2"/>
    <n v="1"/>
    <n v="3.233211549031653E-5"/>
  </r>
  <r>
    <x v="9087"/>
    <s v="재발"/>
    <x v="10"/>
    <x v="2"/>
    <n v="1"/>
    <n v="3.233211549031653E-5"/>
  </r>
  <r>
    <x v="9087"/>
    <s v="재발"/>
    <x v="10"/>
    <x v="5"/>
    <n v="2"/>
    <n v="1.5322148165172758E-4"/>
  </r>
  <r>
    <x v="9088"/>
    <s v="재범"/>
    <x v="10"/>
    <x v="2"/>
    <n v="2"/>
    <n v="6.4664230980633061E-5"/>
  </r>
  <r>
    <x v="9089"/>
    <s v="재산"/>
    <x v="10"/>
    <x v="0"/>
    <n v="1"/>
    <n v="9.4643195154268405E-5"/>
  </r>
  <r>
    <x v="9089"/>
    <s v="재산"/>
    <x v="10"/>
    <x v="2"/>
    <n v="3"/>
    <n v="9.6996346470949591E-5"/>
  </r>
  <r>
    <x v="9089"/>
    <s v="재산"/>
    <x v="10"/>
    <x v="3"/>
    <n v="2"/>
    <n v="1.4122299110295156E-4"/>
  </r>
  <r>
    <x v="9089"/>
    <s v="재산"/>
    <x v="10"/>
    <x v="4"/>
    <n v="3"/>
    <n v="3.9551746868820041E-4"/>
  </r>
  <r>
    <x v="9090"/>
    <s v="재수술"/>
    <x v="10"/>
    <x v="5"/>
    <n v="5"/>
    <n v="3.8305370412931893E-4"/>
  </r>
  <r>
    <x v="9091"/>
    <s v="재심"/>
    <x v="10"/>
    <x v="3"/>
    <n v="1"/>
    <n v="7.0611495551475782E-5"/>
  </r>
  <r>
    <x v="9092"/>
    <s v="재움"/>
    <x v="9"/>
    <x v="2"/>
    <n v="1"/>
    <n v="3.233211549031653E-5"/>
  </r>
  <r>
    <x v="9093"/>
    <s v="재정"/>
    <x v="10"/>
    <x v="0"/>
    <n v="2"/>
    <n v="1.8928639030853681E-4"/>
  </r>
  <r>
    <x v="9093"/>
    <s v="재정"/>
    <x v="10"/>
    <x v="2"/>
    <n v="3"/>
    <n v="9.6996346470949591E-5"/>
  </r>
  <r>
    <x v="9093"/>
    <s v="재정"/>
    <x v="10"/>
    <x v="4"/>
    <n v="1"/>
    <n v="1.3183915622940013E-4"/>
  </r>
  <r>
    <x v="9094"/>
    <s v="재차"/>
    <x v="10"/>
    <x v="5"/>
    <n v="2"/>
    <n v="1.5322148165172758E-4"/>
  </r>
  <r>
    <x v="9095"/>
    <s v="재판"/>
    <x v="10"/>
    <x v="2"/>
    <n v="1"/>
    <n v="3.233211549031653E-5"/>
  </r>
  <r>
    <x v="9096"/>
    <s v="재학"/>
    <x v="10"/>
    <x v="2"/>
    <n v="1"/>
    <n v="3.233211549031653E-5"/>
  </r>
  <r>
    <x v="9097"/>
    <s v="재한"/>
    <x v="13"/>
    <x v="5"/>
    <n v="1"/>
    <n v="7.6610740825863789E-5"/>
  </r>
  <r>
    <x v="9098"/>
    <s v="재해"/>
    <x v="10"/>
    <x v="2"/>
    <n v="1"/>
    <n v="3.233211549031653E-5"/>
  </r>
  <r>
    <x v="9098"/>
    <s v="재해"/>
    <x v="10"/>
    <x v="4"/>
    <n v="2"/>
    <n v="2.6367831245880025E-4"/>
  </r>
  <r>
    <x v="9099"/>
    <s v="재활용"/>
    <x v="10"/>
    <x v="3"/>
    <n v="1"/>
    <n v="7.0611495551475782E-5"/>
  </r>
  <r>
    <x v="9100"/>
    <s v="쟎"/>
    <x v="10"/>
    <x v="0"/>
    <n v="2"/>
    <n v="1.8928639030853681E-4"/>
  </r>
  <r>
    <x v="9101"/>
    <s v="저"/>
    <x v="15"/>
    <x v="0"/>
    <n v="1"/>
    <n v="9.4643195154268405E-5"/>
  </r>
  <r>
    <x v="9101"/>
    <s v="저"/>
    <x v="15"/>
    <x v="1"/>
    <n v="3"/>
    <n v="3.5855145213338117E-4"/>
  </r>
  <r>
    <x v="9101"/>
    <s v="저"/>
    <x v="15"/>
    <x v="2"/>
    <n v="6"/>
    <n v="1.9399269294189918E-4"/>
  </r>
  <r>
    <x v="9101"/>
    <s v="저"/>
    <x v="15"/>
    <x v="3"/>
    <n v="2"/>
    <n v="1.4122299110295156E-4"/>
  </r>
  <r>
    <x v="9101"/>
    <s v="저"/>
    <x v="15"/>
    <x v="4"/>
    <n v="1"/>
    <n v="1.3183915622940013E-4"/>
  </r>
  <r>
    <x v="9101"/>
    <s v="저"/>
    <x v="15"/>
    <x v="5"/>
    <n v="2"/>
    <n v="1.5322148165172758E-4"/>
  </r>
  <r>
    <x v="9102"/>
    <s v="저"/>
    <x v="10"/>
    <x v="0"/>
    <n v="9"/>
    <n v="8.5178875638841568E-4"/>
  </r>
  <r>
    <x v="9102"/>
    <s v="저"/>
    <x v="10"/>
    <x v="1"/>
    <n v="17"/>
    <n v="2.0317915620891597E-3"/>
  </r>
  <r>
    <x v="9102"/>
    <s v="저"/>
    <x v="10"/>
    <x v="2"/>
    <n v="36"/>
    <n v="1.163956157651395E-3"/>
  </r>
  <r>
    <x v="9102"/>
    <s v="저"/>
    <x v="10"/>
    <x v="3"/>
    <n v="33"/>
    <n v="2.3301793531987007E-3"/>
  </r>
  <r>
    <x v="9102"/>
    <s v="저"/>
    <x v="10"/>
    <x v="4"/>
    <n v="14"/>
    <n v="1.8457481872116018E-3"/>
  </r>
  <r>
    <x v="9102"/>
    <s v="저"/>
    <x v="10"/>
    <x v="5"/>
    <n v="60"/>
    <n v="4.5966444495518267E-3"/>
  </r>
  <r>
    <x v="9103"/>
    <s v="저걸"/>
    <x v="10"/>
    <x v="5"/>
    <n v="1"/>
    <n v="7.6610740825863789E-5"/>
  </r>
  <r>
    <x v="9104"/>
    <s v="저기"/>
    <x v="10"/>
    <x v="5"/>
    <n v="1"/>
    <n v="7.6610740825863789E-5"/>
  </r>
  <r>
    <x v="9105"/>
    <s v="저녁"/>
    <x v="10"/>
    <x v="0"/>
    <n v="1"/>
    <n v="9.4643195154268405E-5"/>
  </r>
  <r>
    <x v="9105"/>
    <s v="저녁"/>
    <x v="10"/>
    <x v="1"/>
    <n v="2"/>
    <n v="2.390343014222541E-4"/>
  </r>
  <r>
    <x v="9105"/>
    <s v="저녁"/>
    <x v="10"/>
    <x v="2"/>
    <n v="4"/>
    <n v="1.2932846196126612E-4"/>
  </r>
  <r>
    <x v="9105"/>
    <s v="저녁"/>
    <x v="10"/>
    <x v="3"/>
    <n v="1"/>
    <n v="7.0611495551475782E-5"/>
  </r>
  <r>
    <x v="9105"/>
    <s v="저녁"/>
    <x v="10"/>
    <x v="5"/>
    <n v="2"/>
    <n v="1.5322148165172758E-4"/>
  </r>
  <r>
    <x v="9106"/>
    <s v="저녁식사"/>
    <x v="10"/>
    <x v="2"/>
    <n v="2"/>
    <n v="6.4664230980633061E-5"/>
  </r>
  <r>
    <x v="9107"/>
    <s v="저런"/>
    <x v="13"/>
    <x v="1"/>
    <n v="1"/>
    <n v="1.1951715071112705E-4"/>
  </r>
  <r>
    <x v="9107"/>
    <s v="저런"/>
    <x v="13"/>
    <x v="2"/>
    <n v="2"/>
    <n v="6.4664230980633061E-5"/>
  </r>
  <r>
    <x v="9108"/>
    <s v="저런"/>
    <x v="10"/>
    <x v="2"/>
    <n v="5"/>
    <n v="1.6166057745158267E-4"/>
  </r>
  <r>
    <x v="9108"/>
    <s v="저런"/>
    <x v="10"/>
    <x v="3"/>
    <n v="1"/>
    <n v="7.0611495551475782E-5"/>
  </r>
  <r>
    <x v="9109"/>
    <s v="저렇게"/>
    <x v="12"/>
    <x v="2"/>
    <n v="2"/>
    <n v="6.4664230980633061E-5"/>
  </r>
  <r>
    <x v="9109"/>
    <s v="저렇게"/>
    <x v="12"/>
    <x v="5"/>
    <n v="3"/>
    <n v="2.2983222247759135E-4"/>
  </r>
  <r>
    <x v="9110"/>
    <s v="저렴하게"/>
    <x v="11"/>
    <x v="5"/>
    <n v="2"/>
    <n v="1.5322148165172758E-4"/>
  </r>
  <r>
    <x v="9111"/>
    <s v="저렴한"/>
    <x v="11"/>
    <x v="3"/>
    <n v="1"/>
    <n v="7.0611495551475782E-5"/>
  </r>
  <r>
    <x v="9112"/>
    <s v="저먼"/>
    <x v="10"/>
    <x v="3"/>
    <n v="2"/>
    <n v="1.4122299110295156E-4"/>
  </r>
  <r>
    <x v="9113"/>
    <s v="저번"/>
    <x v="10"/>
    <x v="2"/>
    <n v="2"/>
    <n v="6.4664230980633061E-5"/>
  </r>
  <r>
    <x v="9113"/>
    <s v="저번"/>
    <x v="10"/>
    <x v="3"/>
    <n v="1"/>
    <n v="7.0611495551475782E-5"/>
  </r>
  <r>
    <x v="9113"/>
    <s v="저번"/>
    <x v="10"/>
    <x v="4"/>
    <n v="1"/>
    <n v="1.3183915622940013E-4"/>
  </r>
  <r>
    <x v="9114"/>
    <s v="저승"/>
    <x v="10"/>
    <x v="2"/>
    <n v="1"/>
    <n v="3.233211549031653E-5"/>
  </r>
  <r>
    <x v="9115"/>
    <s v="저자"/>
    <x v="10"/>
    <x v="2"/>
    <n v="8"/>
    <n v="2.5865692392253224E-4"/>
  </r>
  <r>
    <x v="9116"/>
    <s v="저장"/>
    <x v="10"/>
    <x v="5"/>
    <n v="1"/>
    <n v="7.6610740825863789E-5"/>
  </r>
  <r>
    <x v="9117"/>
    <s v="저조하여"/>
    <x v="11"/>
    <x v="2"/>
    <n v="1"/>
    <n v="3.233211549031653E-5"/>
  </r>
  <r>
    <x v="9118"/>
    <s v="저조합니다"/>
    <x v="11"/>
    <x v="4"/>
    <n v="1"/>
    <n v="1.3183915622940013E-4"/>
  </r>
  <r>
    <x v="9119"/>
    <s v="저지르"/>
    <x v="9"/>
    <x v="2"/>
    <n v="1"/>
    <n v="3.233211549031653E-5"/>
  </r>
  <r>
    <x v="9120"/>
    <s v="저지르고"/>
    <x v="9"/>
    <x v="2"/>
    <n v="1"/>
    <n v="3.233211549031653E-5"/>
  </r>
  <r>
    <x v="9121"/>
    <s v="저지르고도"/>
    <x v="9"/>
    <x v="2"/>
    <n v="2"/>
    <n v="6.4664230980633061E-5"/>
  </r>
  <r>
    <x v="9122"/>
    <s v="저지르고있습니다"/>
    <x v="9"/>
    <x v="2"/>
    <n v="5"/>
    <n v="1.6166057745158267E-4"/>
  </r>
  <r>
    <x v="9123"/>
    <s v="저지르는"/>
    <x v="9"/>
    <x v="2"/>
    <n v="3"/>
    <n v="9.6996346470949591E-5"/>
  </r>
  <r>
    <x v="9124"/>
    <s v="저지르는것을"/>
    <x v="9"/>
    <x v="4"/>
    <n v="1"/>
    <n v="1.3183915622940013E-4"/>
  </r>
  <r>
    <x v="9125"/>
    <s v="저지르면"/>
    <x v="9"/>
    <x v="2"/>
    <n v="1"/>
    <n v="3.233211549031653E-5"/>
  </r>
  <r>
    <x v="9126"/>
    <s v="저지르지"/>
    <x v="9"/>
    <x v="2"/>
    <n v="2"/>
    <n v="6.4664230980633061E-5"/>
  </r>
  <r>
    <x v="9127"/>
    <s v="저지른"/>
    <x v="9"/>
    <x v="2"/>
    <n v="7"/>
    <n v="2.2632480843221573E-4"/>
  </r>
  <r>
    <x v="9127"/>
    <s v="저지른"/>
    <x v="9"/>
    <x v="4"/>
    <n v="1"/>
    <n v="1.3183915622940013E-4"/>
  </r>
  <r>
    <x v="9128"/>
    <s v="저지른다고"/>
    <x v="9"/>
    <x v="2"/>
    <n v="1"/>
    <n v="3.233211549031653E-5"/>
  </r>
  <r>
    <x v="9129"/>
    <s v="저지를"/>
    <x v="9"/>
    <x v="2"/>
    <n v="1"/>
    <n v="3.233211549031653E-5"/>
  </r>
  <r>
    <x v="9129"/>
    <s v="저지를"/>
    <x v="9"/>
    <x v="3"/>
    <n v="1"/>
    <n v="7.0611495551475782E-5"/>
  </r>
  <r>
    <x v="9130"/>
    <s v="저지릅니다"/>
    <x v="9"/>
    <x v="2"/>
    <n v="1"/>
    <n v="3.233211549031653E-5"/>
  </r>
  <r>
    <x v="9131"/>
    <s v="저질러"/>
    <x v="9"/>
    <x v="2"/>
    <n v="1"/>
    <n v="3.233211549031653E-5"/>
  </r>
  <r>
    <x v="9132"/>
    <s v="저질렀을"/>
    <x v="9"/>
    <x v="2"/>
    <n v="3"/>
    <n v="9.6996346470949591E-5"/>
  </r>
  <r>
    <x v="9133"/>
    <s v="저항"/>
    <x v="10"/>
    <x v="3"/>
    <n v="1"/>
    <n v="7.0611495551475782E-5"/>
  </r>
  <r>
    <x v="9134"/>
    <s v="저희"/>
    <x v="13"/>
    <x v="1"/>
    <n v="7"/>
    <n v="8.3662005497788937E-4"/>
  </r>
  <r>
    <x v="9134"/>
    <s v="저희"/>
    <x v="13"/>
    <x v="2"/>
    <n v="3"/>
    <n v="9.6996346470949591E-5"/>
  </r>
  <r>
    <x v="9134"/>
    <s v="저희"/>
    <x v="13"/>
    <x v="3"/>
    <n v="2"/>
    <n v="1.4122299110295156E-4"/>
  </r>
  <r>
    <x v="9134"/>
    <s v="저희"/>
    <x v="13"/>
    <x v="5"/>
    <n v="4"/>
    <n v="3.0644296330345516E-4"/>
  </r>
  <r>
    <x v="9135"/>
    <s v="저희"/>
    <x v="10"/>
    <x v="0"/>
    <n v="4"/>
    <n v="3.7857278061707362E-4"/>
  </r>
  <r>
    <x v="9135"/>
    <s v="저희"/>
    <x v="10"/>
    <x v="1"/>
    <n v="10"/>
    <n v="1.1951715071112704E-3"/>
  </r>
  <r>
    <x v="9135"/>
    <s v="저희"/>
    <x v="10"/>
    <x v="2"/>
    <n v="28"/>
    <n v="9.052992337288629E-4"/>
  </r>
  <r>
    <x v="9135"/>
    <s v="저희"/>
    <x v="10"/>
    <x v="3"/>
    <n v="23"/>
    <n v="1.624064397683943E-3"/>
  </r>
  <r>
    <x v="9135"/>
    <s v="저희"/>
    <x v="10"/>
    <x v="5"/>
    <n v="14"/>
    <n v="1.072550371562093E-3"/>
  </r>
  <r>
    <x v="9136"/>
    <s v="적"/>
    <x v="10"/>
    <x v="0"/>
    <n v="2"/>
    <n v="1.8928639030853681E-4"/>
  </r>
  <r>
    <x v="9136"/>
    <s v="적"/>
    <x v="10"/>
    <x v="1"/>
    <n v="1"/>
    <n v="1.1951715071112705E-4"/>
  </r>
  <r>
    <x v="9136"/>
    <s v="적"/>
    <x v="10"/>
    <x v="2"/>
    <n v="13"/>
    <n v="4.2031750137411494E-4"/>
  </r>
  <r>
    <x v="9136"/>
    <s v="적"/>
    <x v="10"/>
    <x v="3"/>
    <n v="2"/>
    <n v="1.4122299110295156E-4"/>
  </r>
  <r>
    <x v="9136"/>
    <s v="적"/>
    <x v="10"/>
    <x v="5"/>
    <n v="3"/>
    <n v="2.2983222247759135E-4"/>
  </r>
  <r>
    <x v="9137"/>
    <s v="적"/>
    <x v="14"/>
    <x v="0"/>
    <n v="39"/>
    <n v="3.6910846110164677E-3"/>
  </r>
  <r>
    <x v="9137"/>
    <s v="적"/>
    <x v="14"/>
    <x v="1"/>
    <n v="30"/>
    <n v="3.5855145213338113E-3"/>
  </r>
  <r>
    <x v="9137"/>
    <s v="적"/>
    <x v="14"/>
    <x v="2"/>
    <n v="120"/>
    <n v="3.8798538588379838E-3"/>
  </r>
  <r>
    <x v="9137"/>
    <s v="적"/>
    <x v="14"/>
    <x v="3"/>
    <n v="75"/>
    <n v="5.2958621663606832E-3"/>
  </r>
  <r>
    <x v="9137"/>
    <s v="적"/>
    <x v="14"/>
    <x v="4"/>
    <n v="27"/>
    <n v="3.5596572181938037E-3"/>
  </r>
  <r>
    <x v="9137"/>
    <s v="적"/>
    <x v="14"/>
    <x v="5"/>
    <n v="59"/>
    <n v="4.520033708725963E-3"/>
  </r>
  <r>
    <x v="9138"/>
    <s v="적극"/>
    <x v="10"/>
    <x v="1"/>
    <n v="1"/>
    <n v="1.1951715071112705E-4"/>
  </r>
  <r>
    <x v="9138"/>
    <s v="적극"/>
    <x v="10"/>
    <x v="2"/>
    <n v="6"/>
    <n v="1.9399269294189918E-4"/>
  </r>
  <r>
    <x v="9138"/>
    <s v="적극"/>
    <x v="10"/>
    <x v="3"/>
    <n v="3"/>
    <n v="2.1183448665442733E-4"/>
  </r>
  <r>
    <x v="9138"/>
    <s v="적극"/>
    <x v="10"/>
    <x v="4"/>
    <n v="1"/>
    <n v="1.3183915622940013E-4"/>
  </r>
  <r>
    <x v="9139"/>
    <s v="적다고"/>
    <x v="9"/>
    <x v="5"/>
    <n v="1"/>
    <n v="7.6610740825863789E-5"/>
  </r>
  <r>
    <x v="9140"/>
    <s v="적다는"/>
    <x v="9"/>
    <x v="2"/>
    <n v="2"/>
    <n v="6.4664230980633061E-5"/>
  </r>
  <r>
    <x v="9141"/>
    <s v="적당한"/>
    <x v="11"/>
    <x v="3"/>
    <n v="1"/>
    <n v="7.0611495551475782E-5"/>
  </r>
  <r>
    <x v="9142"/>
    <s v="적도"/>
    <x v="10"/>
    <x v="2"/>
    <n v="1"/>
    <n v="3.233211549031653E-5"/>
  </r>
  <r>
    <x v="9143"/>
    <s v="적반하장"/>
    <x v="10"/>
    <x v="2"/>
    <n v="1"/>
    <n v="3.233211549031653E-5"/>
  </r>
  <r>
    <x v="9144"/>
    <s v="적발"/>
    <x v="10"/>
    <x v="3"/>
    <n v="2"/>
    <n v="1.4122299110295156E-4"/>
  </r>
  <r>
    <x v="9145"/>
    <s v="적습니다"/>
    <x v="9"/>
    <x v="3"/>
    <n v="2"/>
    <n v="1.4122299110295156E-4"/>
  </r>
  <r>
    <x v="9146"/>
    <s v="적어"/>
    <x v="9"/>
    <x v="3"/>
    <n v="1"/>
    <n v="7.0611495551475782E-5"/>
  </r>
  <r>
    <x v="9146"/>
    <s v="적어"/>
    <x v="9"/>
    <x v="5"/>
    <n v="2"/>
    <n v="1.5322148165172758E-4"/>
  </r>
  <r>
    <x v="9147"/>
    <s v="적어도"/>
    <x v="12"/>
    <x v="2"/>
    <n v="1"/>
    <n v="3.233211549031653E-5"/>
  </r>
  <r>
    <x v="9147"/>
    <s v="적어도"/>
    <x v="12"/>
    <x v="3"/>
    <n v="2"/>
    <n v="1.4122299110295156E-4"/>
  </r>
  <r>
    <x v="9147"/>
    <s v="적어도"/>
    <x v="12"/>
    <x v="5"/>
    <n v="1"/>
    <n v="7.6610740825863789E-5"/>
  </r>
  <r>
    <x v="9148"/>
    <s v="적어주었습니다"/>
    <x v="9"/>
    <x v="2"/>
    <n v="1"/>
    <n v="3.233211549031653E-5"/>
  </r>
  <r>
    <x v="9149"/>
    <s v="적었다"/>
    <x v="9"/>
    <x v="1"/>
    <n v="1"/>
    <n v="1.1951715071112705E-4"/>
  </r>
  <r>
    <x v="9150"/>
    <s v="적용"/>
    <x v="10"/>
    <x v="0"/>
    <n v="1"/>
    <n v="9.4643195154268405E-5"/>
  </r>
  <r>
    <x v="9150"/>
    <s v="적용"/>
    <x v="10"/>
    <x v="2"/>
    <n v="10"/>
    <n v="3.2332115490316533E-4"/>
  </r>
  <r>
    <x v="9150"/>
    <s v="적용"/>
    <x v="10"/>
    <x v="3"/>
    <n v="3"/>
    <n v="2.1183448665442733E-4"/>
  </r>
  <r>
    <x v="9150"/>
    <s v="적용"/>
    <x v="10"/>
    <x v="4"/>
    <n v="1"/>
    <n v="1.3183915622940013E-4"/>
  </r>
  <r>
    <x v="9151"/>
    <s v="적으면"/>
    <x v="9"/>
    <x v="2"/>
    <n v="1"/>
    <n v="3.233211549031653E-5"/>
  </r>
  <r>
    <x v="9152"/>
    <s v="적으시더라구요"/>
    <x v="9"/>
    <x v="5"/>
    <n v="1"/>
    <n v="7.6610740825863789E-5"/>
  </r>
  <r>
    <x v="9153"/>
    <s v="적은"/>
    <x v="9"/>
    <x v="2"/>
    <n v="3"/>
    <n v="9.6996346470949591E-5"/>
  </r>
  <r>
    <x v="9154"/>
    <s v="적응"/>
    <x v="10"/>
    <x v="2"/>
    <n v="1"/>
    <n v="3.233211549031653E-5"/>
  </r>
  <r>
    <x v="9155"/>
    <s v="적응하는지"/>
    <x v="11"/>
    <x v="1"/>
    <n v="1"/>
    <n v="1.1951715071112705E-4"/>
  </r>
  <r>
    <x v="9156"/>
    <s v="적이다고"/>
    <x v="9"/>
    <x v="5"/>
    <n v="1"/>
    <n v="7.6610740825863789E-5"/>
  </r>
  <r>
    <x v="9157"/>
    <s v="적이였습니다"/>
    <x v="9"/>
    <x v="2"/>
    <n v="1"/>
    <n v="3.233211549031653E-5"/>
  </r>
  <r>
    <x v="9158"/>
    <s v="적절히"/>
    <x v="11"/>
    <x v="2"/>
    <n v="1"/>
    <n v="3.233211549031653E-5"/>
  </r>
  <r>
    <x v="9159"/>
    <s v="적접"/>
    <x v="10"/>
    <x v="4"/>
    <n v="1"/>
    <n v="1.3183915622940013E-4"/>
  </r>
  <r>
    <x v="9160"/>
    <s v="적정"/>
    <x v="10"/>
    <x v="4"/>
    <n v="1"/>
    <n v="1.3183915622940013E-4"/>
  </r>
  <r>
    <x v="9161"/>
    <s v="적정한"/>
    <x v="11"/>
    <x v="3"/>
    <n v="1"/>
    <n v="7.0611495551475782E-5"/>
  </r>
  <r>
    <x v="9162"/>
    <s v="적지"/>
    <x v="10"/>
    <x v="1"/>
    <n v="2"/>
    <n v="2.390343014222541E-4"/>
  </r>
  <r>
    <x v="9162"/>
    <s v="적지"/>
    <x v="10"/>
    <x v="2"/>
    <n v="1"/>
    <n v="3.233211549031653E-5"/>
  </r>
  <r>
    <x v="9162"/>
    <s v="적지"/>
    <x v="10"/>
    <x v="3"/>
    <n v="2"/>
    <n v="1.4122299110295156E-4"/>
  </r>
  <r>
    <x v="9163"/>
    <s v="적폐"/>
    <x v="10"/>
    <x v="3"/>
    <n v="1"/>
    <n v="7.0611495551475782E-5"/>
  </r>
  <r>
    <x v="9164"/>
    <s v="적합한"/>
    <x v="11"/>
    <x v="2"/>
    <n v="2"/>
    <n v="6.4664230980633061E-5"/>
  </r>
  <r>
    <x v="9165"/>
    <s v="적혀있는"/>
    <x v="9"/>
    <x v="2"/>
    <n v="1"/>
    <n v="3.233211549031653E-5"/>
  </r>
  <r>
    <x v="9166"/>
    <s v="적혀있었는데"/>
    <x v="9"/>
    <x v="3"/>
    <n v="1"/>
    <n v="7.0611495551475782E-5"/>
  </r>
  <r>
    <x v="9167"/>
    <s v="적힌"/>
    <x v="9"/>
    <x v="0"/>
    <n v="1"/>
    <n v="9.4643195154268405E-5"/>
  </r>
  <r>
    <x v="9167"/>
    <s v="적힌"/>
    <x v="9"/>
    <x v="2"/>
    <n v="1"/>
    <n v="3.233211549031653E-5"/>
  </r>
  <r>
    <x v="9168"/>
    <s v="전"/>
    <x v="2"/>
    <x v="2"/>
    <n v="1"/>
    <n v="3.233211549031653E-5"/>
  </r>
  <r>
    <x v="9168"/>
    <s v="전"/>
    <x v="2"/>
    <x v="3"/>
    <n v="1"/>
    <n v="7.0611495551475782E-5"/>
  </r>
  <r>
    <x v="9169"/>
    <s v="전"/>
    <x v="13"/>
    <x v="1"/>
    <n v="3"/>
    <n v="3.5855145213338117E-4"/>
  </r>
  <r>
    <x v="9169"/>
    <s v="전"/>
    <x v="13"/>
    <x v="2"/>
    <n v="10"/>
    <n v="3.2332115490316533E-4"/>
  </r>
  <r>
    <x v="9169"/>
    <s v="전"/>
    <x v="13"/>
    <x v="3"/>
    <n v="4"/>
    <n v="2.8244598220590313E-4"/>
  </r>
  <r>
    <x v="9169"/>
    <s v="전"/>
    <x v="13"/>
    <x v="4"/>
    <n v="4"/>
    <n v="5.2735662491760051E-4"/>
  </r>
  <r>
    <x v="9169"/>
    <s v="전"/>
    <x v="13"/>
    <x v="5"/>
    <n v="1"/>
    <n v="7.6610740825863789E-5"/>
  </r>
  <r>
    <x v="9170"/>
    <s v="전"/>
    <x v="10"/>
    <x v="0"/>
    <n v="5"/>
    <n v="4.7321597577134206E-4"/>
  </r>
  <r>
    <x v="9170"/>
    <s v="전"/>
    <x v="10"/>
    <x v="1"/>
    <n v="5"/>
    <n v="5.9758575355563519E-4"/>
  </r>
  <r>
    <x v="9170"/>
    <s v="전"/>
    <x v="10"/>
    <x v="2"/>
    <n v="23"/>
    <n v="7.4363865627728027E-4"/>
  </r>
  <r>
    <x v="9170"/>
    <s v="전"/>
    <x v="10"/>
    <x v="3"/>
    <n v="11"/>
    <n v="7.7672645106623356E-4"/>
  </r>
  <r>
    <x v="9170"/>
    <s v="전"/>
    <x v="10"/>
    <x v="4"/>
    <n v="3"/>
    <n v="3.9551746868820041E-4"/>
  </r>
  <r>
    <x v="9170"/>
    <s v="전"/>
    <x v="10"/>
    <x v="5"/>
    <n v="17"/>
    <n v="1.3023825940396843E-3"/>
  </r>
  <r>
    <x v="9171"/>
    <s v="전가"/>
    <x v="10"/>
    <x v="2"/>
    <n v="1"/>
    <n v="3.233211549031653E-5"/>
  </r>
  <r>
    <x v="9172"/>
    <s v="전개"/>
    <x v="10"/>
    <x v="0"/>
    <n v="1"/>
    <n v="9.4643195154268405E-5"/>
  </r>
  <r>
    <x v="9172"/>
    <s v="전개"/>
    <x v="10"/>
    <x v="2"/>
    <n v="2"/>
    <n v="6.4664230980633061E-5"/>
  </r>
  <r>
    <x v="9173"/>
    <s v="전과"/>
    <x v="10"/>
    <x v="0"/>
    <n v="1"/>
    <n v="9.4643195154268405E-5"/>
  </r>
  <r>
    <x v="9173"/>
    <s v="전과"/>
    <x v="10"/>
    <x v="2"/>
    <n v="1"/>
    <n v="3.233211549031653E-5"/>
  </r>
  <r>
    <x v="9173"/>
    <s v="전과"/>
    <x v="10"/>
    <x v="3"/>
    <n v="2"/>
    <n v="1.4122299110295156E-4"/>
  </r>
  <r>
    <x v="9174"/>
    <s v="전관"/>
    <x v="10"/>
    <x v="2"/>
    <n v="1"/>
    <n v="3.233211549031653E-5"/>
  </r>
  <r>
    <x v="9175"/>
    <s v="전국"/>
    <x v="10"/>
    <x v="0"/>
    <n v="3"/>
    <n v="2.8392958546280523E-4"/>
  </r>
  <r>
    <x v="9175"/>
    <s v="전국"/>
    <x v="10"/>
    <x v="1"/>
    <n v="5"/>
    <n v="5.9758575355563519E-4"/>
  </r>
  <r>
    <x v="9175"/>
    <s v="전국"/>
    <x v="10"/>
    <x v="2"/>
    <n v="13"/>
    <n v="4.2031750137411494E-4"/>
  </r>
  <r>
    <x v="9175"/>
    <s v="전국"/>
    <x v="10"/>
    <x v="3"/>
    <n v="12"/>
    <n v="8.4733794661770933E-4"/>
  </r>
  <r>
    <x v="9175"/>
    <s v="전국"/>
    <x v="10"/>
    <x v="4"/>
    <n v="10"/>
    <n v="1.3183915622940012E-3"/>
  </r>
  <r>
    <x v="9175"/>
    <s v="전국"/>
    <x v="10"/>
    <x v="5"/>
    <n v="3"/>
    <n v="2.2983222247759135E-4"/>
  </r>
  <r>
    <x v="9176"/>
    <s v="전기"/>
    <x v="10"/>
    <x v="0"/>
    <n v="4"/>
    <n v="3.7857278061707362E-4"/>
  </r>
  <r>
    <x v="9176"/>
    <s v="전기"/>
    <x v="10"/>
    <x v="1"/>
    <n v="2"/>
    <n v="2.390343014222541E-4"/>
  </r>
  <r>
    <x v="9177"/>
    <s v="전기톱"/>
    <x v="10"/>
    <x v="2"/>
    <n v="1"/>
    <n v="3.233211549031653E-5"/>
  </r>
  <r>
    <x v="9178"/>
    <s v="전날"/>
    <x v="10"/>
    <x v="5"/>
    <n v="2"/>
    <n v="1.5322148165172758E-4"/>
  </r>
  <r>
    <x v="9179"/>
    <s v="전단지"/>
    <x v="10"/>
    <x v="1"/>
    <n v="1"/>
    <n v="1.1951715071112705E-4"/>
  </r>
  <r>
    <x v="9179"/>
    <s v="전단지"/>
    <x v="10"/>
    <x v="2"/>
    <n v="2"/>
    <n v="6.4664230980633061E-5"/>
  </r>
  <r>
    <x v="9179"/>
    <s v="전단지"/>
    <x v="10"/>
    <x v="3"/>
    <n v="1"/>
    <n v="7.0611495551475782E-5"/>
  </r>
  <r>
    <x v="9180"/>
    <s v="전달"/>
    <x v="10"/>
    <x v="2"/>
    <n v="1"/>
    <n v="3.233211549031653E-5"/>
  </r>
  <r>
    <x v="9180"/>
    <s v="전달"/>
    <x v="10"/>
    <x v="4"/>
    <n v="1"/>
    <n v="1.3183915622940013E-4"/>
  </r>
  <r>
    <x v="9180"/>
    <s v="전달"/>
    <x v="10"/>
    <x v="5"/>
    <n v="5"/>
    <n v="3.8305370412931893E-4"/>
  </r>
  <r>
    <x v="9181"/>
    <s v="전담"/>
    <x v="10"/>
    <x v="2"/>
    <n v="2"/>
    <n v="6.4664230980633061E-5"/>
  </r>
  <r>
    <x v="9182"/>
    <s v="전등"/>
    <x v="10"/>
    <x v="0"/>
    <n v="1"/>
    <n v="9.4643195154268405E-5"/>
  </r>
  <r>
    <x v="9182"/>
    <s v="전등"/>
    <x v="10"/>
    <x v="3"/>
    <n v="1"/>
    <n v="7.0611495551475782E-5"/>
  </r>
  <r>
    <x v="9183"/>
    <s v="전락"/>
    <x v="10"/>
    <x v="5"/>
    <n v="2"/>
    <n v="1.5322148165172758E-4"/>
  </r>
  <r>
    <x v="9184"/>
    <s v="전량"/>
    <x v="10"/>
    <x v="3"/>
    <n v="2"/>
    <n v="1.4122299110295156E-4"/>
  </r>
  <r>
    <x v="9185"/>
    <s v="전말"/>
    <x v="10"/>
    <x v="5"/>
    <n v="1"/>
    <n v="7.6610740825863789E-5"/>
  </r>
  <r>
    <x v="9186"/>
    <s v="전면"/>
    <x v="10"/>
    <x v="0"/>
    <n v="3"/>
    <n v="2.8392958546280523E-4"/>
  </r>
  <r>
    <x v="9187"/>
    <s v="전무한"/>
    <x v="11"/>
    <x v="5"/>
    <n v="2"/>
    <n v="1.5322148165172758E-4"/>
  </r>
  <r>
    <x v="9188"/>
    <s v="전문"/>
    <x v="10"/>
    <x v="2"/>
    <n v="1"/>
    <n v="3.233211549031653E-5"/>
  </r>
  <r>
    <x v="9188"/>
    <s v="전문"/>
    <x v="10"/>
    <x v="3"/>
    <n v="6"/>
    <n v="4.2366897330885467E-4"/>
  </r>
  <r>
    <x v="9188"/>
    <s v="전문"/>
    <x v="10"/>
    <x v="5"/>
    <n v="7"/>
    <n v="5.3627518578104648E-4"/>
  </r>
  <r>
    <x v="9189"/>
    <s v="전문가"/>
    <x v="10"/>
    <x v="2"/>
    <n v="1"/>
    <n v="3.233211549031653E-5"/>
  </r>
  <r>
    <x v="9189"/>
    <s v="전문가"/>
    <x v="10"/>
    <x v="3"/>
    <n v="4"/>
    <n v="2.8244598220590313E-4"/>
  </r>
  <r>
    <x v="9189"/>
    <s v="전문가"/>
    <x v="10"/>
    <x v="4"/>
    <n v="1"/>
    <n v="1.3183915622940013E-4"/>
  </r>
  <r>
    <x v="9189"/>
    <s v="전문가"/>
    <x v="10"/>
    <x v="5"/>
    <n v="2"/>
    <n v="1.5322148165172758E-4"/>
  </r>
  <r>
    <x v="9190"/>
    <s v="전문교육"/>
    <x v="10"/>
    <x v="3"/>
    <n v="1"/>
    <n v="7.0611495551475782E-5"/>
  </r>
  <r>
    <x v="9191"/>
    <s v="전문성"/>
    <x v="10"/>
    <x v="2"/>
    <n v="1"/>
    <n v="3.233211549031653E-5"/>
  </r>
  <r>
    <x v="9192"/>
    <s v="전문의"/>
    <x v="10"/>
    <x v="2"/>
    <n v="1"/>
    <n v="3.233211549031653E-5"/>
  </r>
  <r>
    <x v="9193"/>
    <s v="전반"/>
    <x v="10"/>
    <x v="3"/>
    <n v="1"/>
    <n v="7.0611495551475782E-5"/>
  </r>
  <r>
    <x v="9193"/>
    <s v="전반"/>
    <x v="10"/>
    <x v="4"/>
    <n v="1"/>
    <n v="1.3183915622940013E-4"/>
  </r>
  <r>
    <x v="9194"/>
    <s v="전부"/>
    <x v="10"/>
    <x v="0"/>
    <n v="2"/>
    <n v="1.8928639030853681E-4"/>
  </r>
  <r>
    <x v="9194"/>
    <s v="전부"/>
    <x v="10"/>
    <x v="2"/>
    <n v="1"/>
    <n v="3.233211549031653E-5"/>
  </r>
  <r>
    <x v="9194"/>
    <s v="전부"/>
    <x v="10"/>
    <x v="3"/>
    <n v="5"/>
    <n v="3.530574777573789E-4"/>
  </r>
  <r>
    <x v="9194"/>
    <s v="전부"/>
    <x v="10"/>
    <x v="5"/>
    <n v="2"/>
    <n v="1.5322148165172758E-4"/>
  </r>
  <r>
    <x v="9195"/>
    <s v="전북"/>
    <x v="10"/>
    <x v="1"/>
    <n v="1"/>
    <n v="1.1951715071112705E-4"/>
  </r>
  <r>
    <x v="9196"/>
    <s v="전북일보"/>
    <x v="10"/>
    <x v="5"/>
    <n v="1"/>
    <n v="7.6610740825863789E-5"/>
  </r>
  <r>
    <x v="9197"/>
    <s v="전세계"/>
    <x v="10"/>
    <x v="0"/>
    <n v="3"/>
    <n v="2.8392958546280523E-4"/>
  </r>
  <r>
    <x v="9197"/>
    <s v="전세계"/>
    <x v="10"/>
    <x v="1"/>
    <n v="2"/>
    <n v="2.390343014222541E-4"/>
  </r>
  <r>
    <x v="9197"/>
    <s v="전세계"/>
    <x v="10"/>
    <x v="2"/>
    <n v="1"/>
    <n v="3.233211549031653E-5"/>
  </r>
  <r>
    <x v="9197"/>
    <s v="전세계"/>
    <x v="10"/>
    <x v="3"/>
    <n v="1"/>
    <n v="7.0611495551475782E-5"/>
  </r>
  <r>
    <x v="9198"/>
    <s v="전수"/>
    <x v="10"/>
    <x v="3"/>
    <n v="2"/>
    <n v="1.4122299110295156E-4"/>
  </r>
  <r>
    <x v="9198"/>
    <s v="전수"/>
    <x v="10"/>
    <x v="4"/>
    <n v="1"/>
    <n v="1.3183915622940013E-4"/>
  </r>
  <r>
    <x v="9199"/>
    <s v="전시"/>
    <x v="10"/>
    <x v="2"/>
    <n v="4"/>
    <n v="1.2932846196126612E-4"/>
  </r>
  <r>
    <x v="9200"/>
    <s v="전신"/>
    <x v="10"/>
    <x v="2"/>
    <n v="8"/>
    <n v="2.5865692392253224E-4"/>
  </r>
  <r>
    <x v="9200"/>
    <s v="전신"/>
    <x v="10"/>
    <x v="5"/>
    <n v="1"/>
    <n v="7.6610740825863789E-5"/>
  </r>
  <r>
    <x v="9201"/>
    <s v="전역"/>
    <x v="10"/>
    <x v="2"/>
    <n v="4"/>
    <n v="1.2932846196126612E-4"/>
  </r>
  <r>
    <x v="9202"/>
    <s v="전염"/>
    <x v="10"/>
    <x v="1"/>
    <n v="1"/>
    <n v="1.1951715071112705E-4"/>
  </r>
  <r>
    <x v="9203"/>
    <s v="전염병"/>
    <x v="10"/>
    <x v="0"/>
    <n v="2"/>
    <n v="1.8928639030853681E-4"/>
  </r>
  <r>
    <x v="9203"/>
    <s v="전염병"/>
    <x v="10"/>
    <x v="1"/>
    <n v="2"/>
    <n v="2.390343014222541E-4"/>
  </r>
  <r>
    <x v="9203"/>
    <s v="전염병"/>
    <x v="10"/>
    <x v="4"/>
    <n v="1"/>
    <n v="1.3183915622940013E-4"/>
  </r>
  <r>
    <x v="9203"/>
    <s v="전염병"/>
    <x v="10"/>
    <x v="5"/>
    <n v="1"/>
    <n v="7.6610740825863789E-5"/>
  </r>
  <r>
    <x v="9204"/>
    <s v="전용"/>
    <x v="10"/>
    <x v="2"/>
    <n v="1"/>
    <n v="3.233211549031653E-5"/>
  </r>
  <r>
    <x v="9204"/>
    <s v="전용"/>
    <x v="10"/>
    <x v="5"/>
    <n v="1"/>
    <n v="7.6610740825863789E-5"/>
  </r>
  <r>
    <x v="9205"/>
    <s v="전인"/>
    <x v="10"/>
    <x v="5"/>
    <n v="1"/>
    <n v="7.6610740825863789E-5"/>
  </r>
  <r>
    <x v="9206"/>
    <s v="전자"/>
    <x v="10"/>
    <x v="0"/>
    <n v="1"/>
    <n v="9.4643195154268405E-5"/>
  </r>
  <r>
    <x v="9206"/>
    <s v="전자"/>
    <x v="10"/>
    <x v="4"/>
    <n v="1"/>
    <n v="1.3183915622940013E-4"/>
  </r>
  <r>
    <x v="9206"/>
    <s v="전자"/>
    <x v="10"/>
    <x v="5"/>
    <n v="1"/>
    <n v="7.6610740825863789E-5"/>
  </r>
  <r>
    <x v="9207"/>
    <s v="전자담배"/>
    <x v="10"/>
    <x v="5"/>
    <n v="1"/>
    <n v="7.6610740825863789E-5"/>
  </r>
  <r>
    <x v="9208"/>
    <s v="전자발찌"/>
    <x v="10"/>
    <x v="2"/>
    <n v="2"/>
    <n v="6.4664230980633061E-5"/>
  </r>
  <r>
    <x v="9209"/>
    <s v="전자상거래"/>
    <x v="10"/>
    <x v="3"/>
    <n v="1"/>
    <n v="7.0611495551475782E-5"/>
  </r>
  <r>
    <x v="9210"/>
    <s v="전적"/>
    <x v="10"/>
    <x v="2"/>
    <n v="1"/>
    <n v="3.233211549031653E-5"/>
  </r>
  <r>
    <x v="9211"/>
    <s v="전직"/>
    <x v="10"/>
    <x v="2"/>
    <n v="2"/>
    <n v="6.4664230980633061E-5"/>
  </r>
  <r>
    <x v="9212"/>
    <s v="전체"/>
    <x v="10"/>
    <x v="1"/>
    <n v="1"/>
    <n v="1.1951715071112705E-4"/>
  </r>
  <r>
    <x v="9212"/>
    <s v="전체"/>
    <x v="10"/>
    <x v="3"/>
    <n v="2"/>
    <n v="1.4122299110295156E-4"/>
  </r>
  <r>
    <x v="9212"/>
    <s v="전체"/>
    <x v="10"/>
    <x v="5"/>
    <n v="1"/>
    <n v="7.6610740825863789E-5"/>
  </r>
  <r>
    <x v="9213"/>
    <s v="전파"/>
    <x v="10"/>
    <x v="2"/>
    <n v="1"/>
    <n v="3.233211549031653E-5"/>
  </r>
  <r>
    <x v="9214"/>
    <s v="전하"/>
    <x v="10"/>
    <x v="2"/>
    <n v="1"/>
    <n v="3.233211549031653E-5"/>
  </r>
  <r>
    <x v="9214"/>
    <s v="전하"/>
    <x v="10"/>
    <x v="4"/>
    <n v="1"/>
    <n v="1.3183915622940013E-4"/>
  </r>
  <r>
    <x v="9214"/>
    <s v="전하"/>
    <x v="10"/>
    <x v="5"/>
    <n v="2"/>
    <n v="1.5322148165172758E-4"/>
  </r>
  <r>
    <x v="9215"/>
    <s v="전해졌다"/>
    <x v="9"/>
    <x v="2"/>
    <n v="1"/>
    <n v="3.233211549031653E-5"/>
  </r>
  <r>
    <x v="9216"/>
    <s v="전해집니다"/>
    <x v="9"/>
    <x v="5"/>
    <n v="1"/>
    <n v="7.6610740825863789E-5"/>
  </r>
  <r>
    <x v="9217"/>
    <s v="전혀"/>
    <x v="10"/>
    <x v="0"/>
    <n v="2"/>
    <n v="1.8928639030853681E-4"/>
  </r>
  <r>
    <x v="9217"/>
    <s v="전혀"/>
    <x v="10"/>
    <x v="1"/>
    <n v="4"/>
    <n v="4.780686028445082E-4"/>
  </r>
  <r>
    <x v="9217"/>
    <s v="전혀"/>
    <x v="10"/>
    <x v="2"/>
    <n v="8"/>
    <n v="2.5865692392253224E-4"/>
  </r>
  <r>
    <x v="9217"/>
    <s v="전혀"/>
    <x v="10"/>
    <x v="3"/>
    <n v="3"/>
    <n v="2.1183448665442733E-4"/>
  </r>
  <r>
    <x v="9217"/>
    <s v="전혀"/>
    <x v="10"/>
    <x v="4"/>
    <n v="2"/>
    <n v="2.6367831245880025E-4"/>
  </r>
  <r>
    <x v="9217"/>
    <s v="전혀"/>
    <x v="10"/>
    <x v="5"/>
    <n v="6"/>
    <n v="4.5966444495518271E-4"/>
  </r>
  <r>
    <x v="9218"/>
    <s v="전형"/>
    <x v="10"/>
    <x v="2"/>
    <n v="1"/>
    <n v="3.233211549031653E-5"/>
  </r>
  <r>
    <x v="9219"/>
    <s v="전화"/>
    <x v="10"/>
    <x v="0"/>
    <n v="2"/>
    <n v="1.8928639030853681E-4"/>
  </r>
  <r>
    <x v="9219"/>
    <s v="전화"/>
    <x v="10"/>
    <x v="1"/>
    <n v="1"/>
    <n v="1.1951715071112705E-4"/>
  </r>
  <r>
    <x v="9219"/>
    <s v="전화"/>
    <x v="10"/>
    <x v="2"/>
    <n v="12"/>
    <n v="3.8798538588379836E-4"/>
  </r>
  <r>
    <x v="9219"/>
    <s v="전화"/>
    <x v="10"/>
    <x v="3"/>
    <n v="1"/>
    <n v="7.0611495551475782E-5"/>
  </r>
  <r>
    <x v="9219"/>
    <s v="전화"/>
    <x v="10"/>
    <x v="5"/>
    <n v="16"/>
    <n v="1.2257718532138206E-3"/>
  </r>
  <r>
    <x v="9220"/>
    <s v="전화번호"/>
    <x v="10"/>
    <x v="2"/>
    <n v="1"/>
    <n v="3.233211549031653E-5"/>
  </r>
  <r>
    <x v="9220"/>
    <s v="전화번호"/>
    <x v="10"/>
    <x v="3"/>
    <n v="1"/>
    <n v="7.0611495551475782E-5"/>
  </r>
  <r>
    <x v="9221"/>
    <s v="전화통화"/>
    <x v="10"/>
    <x v="5"/>
    <n v="2"/>
    <n v="1.5322148165172758E-4"/>
  </r>
  <r>
    <x v="9222"/>
    <s v="전화하니"/>
    <x v="11"/>
    <x v="1"/>
    <n v="1"/>
    <n v="1.1951715071112705E-4"/>
  </r>
  <r>
    <x v="9222"/>
    <s v="전화하니"/>
    <x v="11"/>
    <x v="2"/>
    <n v="1"/>
    <n v="3.233211549031653E-5"/>
  </r>
  <r>
    <x v="9223"/>
    <s v="전화하면서"/>
    <x v="11"/>
    <x v="5"/>
    <n v="1"/>
    <n v="7.6610740825863789E-5"/>
  </r>
  <r>
    <x v="9224"/>
    <s v="전화하여"/>
    <x v="11"/>
    <x v="3"/>
    <n v="1"/>
    <n v="7.0611495551475782E-5"/>
  </r>
  <r>
    <x v="9225"/>
    <s v="전화한"/>
    <x v="11"/>
    <x v="5"/>
    <n v="1"/>
    <n v="7.6610740825863789E-5"/>
  </r>
  <r>
    <x v="9226"/>
    <s v="전화해"/>
    <x v="11"/>
    <x v="1"/>
    <n v="1"/>
    <n v="1.1951715071112705E-4"/>
  </r>
  <r>
    <x v="9227"/>
    <s v="전화해서"/>
    <x v="11"/>
    <x v="3"/>
    <n v="1"/>
    <n v="7.0611495551475782E-5"/>
  </r>
  <r>
    <x v="9227"/>
    <s v="전화해서"/>
    <x v="11"/>
    <x v="5"/>
    <n v="2"/>
    <n v="1.5322148165172758E-4"/>
  </r>
  <r>
    <x v="9228"/>
    <s v="전화했다고"/>
    <x v="11"/>
    <x v="5"/>
    <n v="1"/>
    <n v="7.6610740825863789E-5"/>
  </r>
  <r>
    <x v="9229"/>
    <s v="절감"/>
    <x v="10"/>
    <x v="0"/>
    <n v="1"/>
    <n v="9.4643195154268405E-5"/>
  </r>
  <r>
    <x v="9229"/>
    <s v="절감"/>
    <x v="10"/>
    <x v="1"/>
    <n v="1"/>
    <n v="1.1951715071112705E-4"/>
  </r>
  <r>
    <x v="9230"/>
    <s v="절개"/>
    <x v="10"/>
    <x v="5"/>
    <n v="1"/>
    <n v="7.6610740825863789E-5"/>
  </r>
  <r>
    <x v="9231"/>
    <s v="절구"/>
    <x v="10"/>
    <x v="2"/>
    <n v="1"/>
    <n v="3.233211549031653E-5"/>
  </r>
  <r>
    <x v="9232"/>
    <s v="절규"/>
    <x v="10"/>
    <x v="0"/>
    <n v="1"/>
    <n v="9.4643195154268405E-5"/>
  </r>
  <r>
    <x v="9233"/>
    <s v="절단"/>
    <x v="10"/>
    <x v="2"/>
    <n v="5"/>
    <n v="1.6166057745158267E-4"/>
  </r>
  <r>
    <x v="9233"/>
    <s v="절단"/>
    <x v="10"/>
    <x v="5"/>
    <n v="1"/>
    <n v="7.6610740825863789E-5"/>
  </r>
  <r>
    <x v="9234"/>
    <s v="절대"/>
    <x v="10"/>
    <x v="1"/>
    <n v="7"/>
    <n v="8.3662005497788937E-4"/>
  </r>
  <r>
    <x v="9234"/>
    <s v="절대"/>
    <x v="10"/>
    <x v="2"/>
    <n v="11"/>
    <n v="3.5565327039348185E-4"/>
  </r>
  <r>
    <x v="9234"/>
    <s v="절대"/>
    <x v="10"/>
    <x v="3"/>
    <n v="5"/>
    <n v="3.530574777573789E-4"/>
  </r>
  <r>
    <x v="9234"/>
    <s v="절대"/>
    <x v="10"/>
    <x v="4"/>
    <n v="1"/>
    <n v="1.3183915622940013E-4"/>
  </r>
  <r>
    <x v="9234"/>
    <s v="절대"/>
    <x v="10"/>
    <x v="5"/>
    <n v="5"/>
    <n v="3.8305370412931893E-4"/>
  </r>
  <r>
    <x v="9235"/>
    <s v="절대로"/>
    <x v="10"/>
    <x v="2"/>
    <n v="1"/>
    <n v="3.233211549031653E-5"/>
  </r>
  <r>
    <x v="9235"/>
    <s v="절대로"/>
    <x v="10"/>
    <x v="5"/>
    <n v="1"/>
    <n v="7.6610740825863789E-5"/>
  </r>
  <r>
    <x v="9236"/>
    <s v="절망"/>
    <x v="10"/>
    <x v="0"/>
    <n v="6"/>
    <n v="5.6785917092561046E-4"/>
  </r>
  <r>
    <x v="9237"/>
    <s v="절박"/>
    <x v="10"/>
    <x v="0"/>
    <n v="1"/>
    <n v="9.4643195154268405E-5"/>
  </r>
  <r>
    <x v="9237"/>
    <s v="절박"/>
    <x v="10"/>
    <x v="1"/>
    <n v="2"/>
    <n v="2.390343014222541E-4"/>
  </r>
  <r>
    <x v="9238"/>
    <s v="절반"/>
    <x v="10"/>
    <x v="3"/>
    <n v="2"/>
    <n v="1.4122299110295156E-4"/>
  </r>
  <r>
    <x v="9239"/>
    <s v="절실"/>
    <x v="10"/>
    <x v="1"/>
    <n v="1"/>
    <n v="1.1951715071112705E-4"/>
  </r>
  <r>
    <x v="9239"/>
    <s v="절실"/>
    <x v="10"/>
    <x v="2"/>
    <n v="2"/>
    <n v="6.4664230980633061E-5"/>
  </r>
  <r>
    <x v="9239"/>
    <s v="절실"/>
    <x v="10"/>
    <x v="4"/>
    <n v="1"/>
    <n v="1.3183915622940013E-4"/>
  </r>
  <r>
    <x v="9239"/>
    <s v="절실"/>
    <x v="10"/>
    <x v="5"/>
    <n v="1"/>
    <n v="7.6610740825863789E-5"/>
  </r>
  <r>
    <x v="9240"/>
    <s v="절제"/>
    <x v="10"/>
    <x v="5"/>
    <n v="1"/>
    <n v="7.6610740825863789E-5"/>
  </r>
  <r>
    <x v="9241"/>
    <s v="절차"/>
    <x v="10"/>
    <x v="0"/>
    <n v="1"/>
    <n v="9.4643195154268405E-5"/>
  </r>
  <r>
    <x v="9241"/>
    <s v="절차"/>
    <x v="10"/>
    <x v="2"/>
    <n v="3"/>
    <n v="9.6996346470949591E-5"/>
  </r>
  <r>
    <x v="9241"/>
    <s v="절차"/>
    <x v="10"/>
    <x v="3"/>
    <n v="4"/>
    <n v="2.8244598220590313E-4"/>
  </r>
  <r>
    <x v="9241"/>
    <s v="절차"/>
    <x v="10"/>
    <x v="4"/>
    <n v="1"/>
    <n v="1.3183915622940013E-4"/>
  </r>
  <r>
    <x v="9242"/>
    <s v="젋"/>
    <x v="10"/>
    <x v="2"/>
    <n v="1"/>
    <n v="3.233211549031653E-5"/>
  </r>
  <r>
    <x v="9243"/>
    <s v="점"/>
    <x v="10"/>
    <x v="1"/>
    <n v="2"/>
    <n v="2.390343014222541E-4"/>
  </r>
  <r>
    <x v="9243"/>
    <s v="점"/>
    <x v="10"/>
    <x v="2"/>
    <n v="19"/>
    <n v="6.1431019431601409E-4"/>
  </r>
  <r>
    <x v="9243"/>
    <s v="점"/>
    <x v="10"/>
    <x v="3"/>
    <n v="6"/>
    <n v="4.2366897330885467E-4"/>
  </r>
  <r>
    <x v="9243"/>
    <s v="점"/>
    <x v="10"/>
    <x v="4"/>
    <n v="2"/>
    <n v="2.6367831245880025E-4"/>
  </r>
  <r>
    <x v="9243"/>
    <s v="점"/>
    <x v="10"/>
    <x v="5"/>
    <n v="4"/>
    <n v="3.0644296330345516E-4"/>
  </r>
  <r>
    <x v="9244"/>
    <s v="점검"/>
    <x v="10"/>
    <x v="3"/>
    <n v="1"/>
    <n v="7.0611495551475782E-5"/>
  </r>
  <r>
    <x v="9245"/>
    <s v="점등"/>
    <x v="10"/>
    <x v="2"/>
    <n v="1"/>
    <n v="3.233211549031653E-5"/>
  </r>
  <r>
    <x v="9246"/>
    <s v="점박이"/>
    <x v="10"/>
    <x v="2"/>
    <n v="4"/>
    <n v="1.2932846196126612E-4"/>
  </r>
  <r>
    <x v="9247"/>
    <s v="점심"/>
    <x v="10"/>
    <x v="1"/>
    <n v="1"/>
    <n v="1.1951715071112705E-4"/>
  </r>
  <r>
    <x v="9247"/>
    <s v="점심"/>
    <x v="10"/>
    <x v="5"/>
    <n v="1"/>
    <n v="7.6610740825863789E-5"/>
  </r>
  <r>
    <x v="9248"/>
    <s v="점심시간"/>
    <x v="10"/>
    <x v="2"/>
    <n v="1"/>
    <n v="3.233211549031653E-5"/>
  </r>
  <r>
    <x v="9249"/>
    <s v="점유"/>
    <x v="10"/>
    <x v="0"/>
    <n v="1"/>
    <n v="9.4643195154268405E-5"/>
  </r>
  <r>
    <x v="9250"/>
    <s v="점점"/>
    <x v="10"/>
    <x v="1"/>
    <n v="1"/>
    <n v="1.1951715071112705E-4"/>
  </r>
  <r>
    <x v="9250"/>
    <s v="점점"/>
    <x v="10"/>
    <x v="2"/>
    <n v="3"/>
    <n v="9.6996346470949591E-5"/>
  </r>
  <r>
    <x v="9250"/>
    <s v="점점"/>
    <x v="10"/>
    <x v="3"/>
    <n v="3"/>
    <n v="2.1183448665442733E-4"/>
  </r>
  <r>
    <x v="9250"/>
    <s v="점점"/>
    <x v="10"/>
    <x v="4"/>
    <n v="1"/>
    <n v="1.3183915622940013E-4"/>
  </r>
  <r>
    <x v="9251"/>
    <s v="점차"/>
    <x v="10"/>
    <x v="3"/>
    <n v="1"/>
    <n v="7.0611495551475782E-5"/>
  </r>
  <r>
    <x v="9252"/>
    <s v="접"/>
    <x v="10"/>
    <x v="0"/>
    <n v="1"/>
    <n v="9.4643195154268405E-5"/>
  </r>
  <r>
    <x v="9252"/>
    <s v="접"/>
    <x v="10"/>
    <x v="2"/>
    <n v="11"/>
    <n v="3.5565327039348185E-4"/>
  </r>
  <r>
    <x v="9252"/>
    <s v="접"/>
    <x v="10"/>
    <x v="3"/>
    <n v="3"/>
    <n v="2.1183448665442733E-4"/>
  </r>
  <r>
    <x v="9253"/>
    <s v="접겠다고"/>
    <x v="9"/>
    <x v="0"/>
    <n v="1"/>
    <n v="9.4643195154268405E-5"/>
  </r>
  <r>
    <x v="9254"/>
    <s v="접근"/>
    <x v="10"/>
    <x v="1"/>
    <n v="1"/>
    <n v="1.1951715071112705E-4"/>
  </r>
  <r>
    <x v="9254"/>
    <s v="접근"/>
    <x v="10"/>
    <x v="2"/>
    <n v="1"/>
    <n v="3.233211549031653E-5"/>
  </r>
  <r>
    <x v="9254"/>
    <s v="접근"/>
    <x v="10"/>
    <x v="3"/>
    <n v="1"/>
    <n v="7.0611495551475782E-5"/>
  </r>
  <r>
    <x v="9255"/>
    <s v="접수"/>
    <x v="10"/>
    <x v="0"/>
    <n v="1"/>
    <n v="9.4643195154268405E-5"/>
  </r>
  <r>
    <x v="9255"/>
    <s v="접수"/>
    <x v="10"/>
    <x v="1"/>
    <n v="1"/>
    <n v="1.1951715071112705E-4"/>
  </r>
  <r>
    <x v="9255"/>
    <s v="접수"/>
    <x v="10"/>
    <x v="2"/>
    <n v="2"/>
    <n v="6.4664230980633061E-5"/>
  </r>
  <r>
    <x v="9255"/>
    <s v="접수"/>
    <x v="10"/>
    <x v="3"/>
    <n v="4"/>
    <n v="2.8244598220590313E-4"/>
  </r>
  <r>
    <x v="9255"/>
    <s v="접수"/>
    <x v="10"/>
    <x v="5"/>
    <n v="6"/>
    <n v="4.5966444495518271E-4"/>
  </r>
  <r>
    <x v="9256"/>
    <s v="접종"/>
    <x v="10"/>
    <x v="2"/>
    <n v="3"/>
    <n v="9.6996346470949591E-5"/>
  </r>
  <r>
    <x v="9256"/>
    <s v="접종"/>
    <x v="10"/>
    <x v="3"/>
    <n v="1"/>
    <n v="7.0611495551475782E-5"/>
  </r>
  <r>
    <x v="9256"/>
    <s v="접종"/>
    <x v="10"/>
    <x v="5"/>
    <n v="9"/>
    <n v="6.8949666743277403E-4"/>
  </r>
  <r>
    <x v="9257"/>
    <s v="접착제"/>
    <x v="10"/>
    <x v="2"/>
    <n v="1"/>
    <n v="3.233211549031653E-5"/>
  </r>
  <r>
    <x v="9258"/>
    <s v="접합"/>
    <x v="10"/>
    <x v="5"/>
    <n v="2"/>
    <n v="1.5322148165172758E-4"/>
  </r>
  <r>
    <x v="9259"/>
    <s v="정"/>
    <x v="10"/>
    <x v="1"/>
    <n v="2"/>
    <n v="2.390343014222541E-4"/>
  </r>
  <r>
    <x v="9259"/>
    <s v="정"/>
    <x v="10"/>
    <x v="2"/>
    <n v="3"/>
    <n v="9.6996346470949591E-5"/>
  </r>
  <r>
    <x v="9259"/>
    <s v="정"/>
    <x v="10"/>
    <x v="3"/>
    <n v="4"/>
    <n v="2.8244598220590313E-4"/>
  </r>
  <r>
    <x v="9259"/>
    <s v="정"/>
    <x v="10"/>
    <x v="4"/>
    <n v="1"/>
    <n v="1.3183915622940013E-4"/>
  </r>
  <r>
    <x v="9259"/>
    <s v="정"/>
    <x v="10"/>
    <x v="5"/>
    <n v="2"/>
    <n v="1.5322148165172758E-4"/>
  </r>
  <r>
    <x v="9260"/>
    <s v="정권"/>
    <x v="10"/>
    <x v="2"/>
    <n v="1"/>
    <n v="3.233211549031653E-5"/>
  </r>
  <r>
    <x v="9260"/>
    <s v="정권"/>
    <x v="10"/>
    <x v="3"/>
    <n v="1"/>
    <n v="7.0611495551475782E-5"/>
  </r>
  <r>
    <x v="9261"/>
    <s v="정기"/>
    <x v="10"/>
    <x v="1"/>
    <n v="1"/>
    <n v="1.1951715071112705E-4"/>
  </r>
  <r>
    <x v="9261"/>
    <s v="정기"/>
    <x v="10"/>
    <x v="3"/>
    <n v="3"/>
    <n v="2.1183448665442733E-4"/>
  </r>
  <r>
    <x v="9261"/>
    <s v="정기"/>
    <x v="10"/>
    <x v="5"/>
    <n v="1"/>
    <n v="7.6610740825863789E-5"/>
  </r>
  <r>
    <x v="9262"/>
    <s v="정녕"/>
    <x v="10"/>
    <x v="2"/>
    <n v="2"/>
    <n v="6.4664230980633061E-5"/>
  </r>
  <r>
    <x v="9263"/>
    <s v="정당하게"/>
    <x v="11"/>
    <x v="2"/>
    <n v="1"/>
    <n v="3.233211549031653E-5"/>
  </r>
  <r>
    <x v="9264"/>
    <s v="정당한"/>
    <x v="11"/>
    <x v="2"/>
    <n v="2"/>
    <n v="6.4664230980633061E-5"/>
  </r>
  <r>
    <x v="9264"/>
    <s v="정당한"/>
    <x v="11"/>
    <x v="3"/>
    <n v="1"/>
    <n v="7.0611495551475782E-5"/>
  </r>
  <r>
    <x v="9264"/>
    <s v="정당한"/>
    <x v="11"/>
    <x v="5"/>
    <n v="1"/>
    <n v="7.6610740825863789E-5"/>
  </r>
  <r>
    <x v="9265"/>
    <s v="정당화"/>
    <x v="10"/>
    <x v="0"/>
    <n v="1"/>
    <n v="9.4643195154268405E-5"/>
  </r>
  <r>
    <x v="9265"/>
    <s v="정당화"/>
    <x v="10"/>
    <x v="5"/>
    <n v="1"/>
    <n v="7.6610740825863789E-5"/>
  </r>
  <r>
    <x v="9266"/>
    <s v="정도"/>
    <x v="2"/>
    <x v="2"/>
    <n v="1"/>
    <n v="3.233211549031653E-5"/>
  </r>
  <r>
    <x v="9266"/>
    <s v="정도"/>
    <x v="2"/>
    <x v="5"/>
    <n v="1"/>
    <n v="7.6610740825863789E-5"/>
  </r>
  <r>
    <x v="9267"/>
    <s v="정도"/>
    <x v="10"/>
    <x v="0"/>
    <n v="4"/>
    <n v="3.7857278061707362E-4"/>
  </r>
  <r>
    <x v="9267"/>
    <s v="정도"/>
    <x v="10"/>
    <x v="1"/>
    <n v="1"/>
    <n v="1.1951715071112705E-4"/>
  </r>
  <r>
    <x v="9267"/>
    <s v="정도"/>
    <x v="10"/>
    <x v="2"/>
    <n v="18"/>
    <n v="5.8197807882569752E-4"/>
  </r>
  <r>
    <x v="9267"/>
    <s v="정도"/>
    <x v="10"/>
    <x v="3"/>
    <n v="6"/>
    <n v="4.2366897330885467E-4"/>
  </r>
  <r>
    <x v="9267"/>
    <s v="정도"/>
    <x v="10"/>
    <x v="4"/>
    <n v="2"/>
    <n v="2.6367831245880025E-4"/>
  </r>
  <r>
    <x v="9267"/>
    <s v="정도"/>
    <x v="10"/>
    <x v="5"/>
    <n v="6"/>
    <n v="4.5966444495518271E-4"/>
  </r>
  <r>
    <x v="9268"/>
    <s v="정도입니다"/>
    <x v="2"/>
    <x v="3"/>
    <n v="1"/>
    <n v="7.0611495551475782E-5"/>
  </r>
  <r>
    <x v="9269"/>
    <s v="정리"/>
    <x v="10"/>
    <x v="0"/>
    <n v="2"/>
    <n v="1.8928639030853681E-4"/>
  </r>
  <r>
    <x v="9269"/>
    <s v="정리"/>
    <x v="10"/>
    <x v="2"/>
    <n v="2"/>
    <n v="6.4664230980633061E-5"/>
  </r>
  <r>
    <x v="9269"/>
    <s v="정리"/>
    <x v="10"/>
    <x v="3"/>
    <n v="1"/>
    <n v="7.0611495551475782E-5"/>
  </r>
  <r>
    <x v="9270"/>
    <s v="정말"/>
    <x v="10"/>
    <x v="0"/>
    <n v="2"/>
    <n v="1.8928639030853681E-4"/>
  </r>
  <r>
    <x v="9270"/>
    <s v="정말"/>
    <x v="10"/>
    <x v="1"/>
    <n v="10"/>
    <n v="1.1951715071112704E-3"/>
  </r>
  <r>
    <x v="9270"/>
    <s v="정말"/>
    <x v="10"/>
    <x v="2"/>
    <n v="26"/>
    <n v="8.4063500274822987E-4"/>
  </r>
  <r>
    <x v="9270"/>
    <s v="정말"/>
    <x v="10"/>
    <x v="3"/>
    <n v="4"/>
    <n v="2.8244598220590313E-4"/>
  </r>
  <r>
    <x v="9270"/>
    <s v="정말"/>
    <x v="10"/>
    <x v="4"/>
    <n v="13"/>
    <n v="1.7139090309822016E-3"/>
  </r>
  <r>
    <x v="9270"/>
    <s v="정말"/>
    <x v="10"/>
    <x v="5"/>
    <n v="7"/>
    <n v="5.3627518578104648E-4"/>
  </r>
  <r>
    <x v="9271"/>
    <s v="정말로"/>
    <x v="12"/>
    <x v="3"/>
    <n v="2"/>
    <n v="1.4122299110295156E-4"/>
  </r>
  <r>
    <x v="9271"/>
    <s v="정말로"/>
    <x v="12"/>
    <x v="4"/>
    <n v="1"/>
    <n v="1.3183915622940013E-4"/>
  </r>
  <r>
    <x v="9272"/>
    <s v="정밀"/>
    <x v="10"/>
    <x v="5"/>
    <n v="1"/>
    <n v="7.6610740825863789E-5"/>
  </r>
  <r>
    <x v="9273"/>
    <s v="정밀검사"/>
    <x v="10"/>
    <x v="2"/>
    <n v="1"/>
    <n v="3.233211549031653E-5"/>
  </r>
  <r>
    <x v="9274"/>
    <s v="정법"/>
    <x v="10"/>
    <x v="0"/>
    <n v="1"/>
    <n v="9.4643195154268405E-5"/>
  </r>
  <r>
    <x v="9275"/>
    <s v="정보"/>
    <x v="10"/>
    <x v="2"/>
    <n v="6"/>
    <n v="1.9399269294189918E-4"/>
  </r>
  <r>
    <x v="9275"/>
    <s v="정보"/>
    <x v="10"/>
    <x v="3"/>
    <n v="2"/>
    <n v="1.4122299110295156E-4"/>
  </r>
  <r>
    <x v="9276"/>
    <s v="정보공개"/>
    <x v="10"/>
    <x v="5"/>
    <n v="3"/>
    <n v="2.2983222247759135E-4"/>
  </r>
  <r>
    <x v="9277"/>
    <s v="정부"/>
    <x v="10"/>
    <x v="0"/>
    <n v="7"/>
    <n v="6.625023660798789E-4"/>
  </r>
  <r>
    <x v="9277"/>
    <s v="정부"/>
    <x v="10"/>
    <x v="1"/>
    <n v="8"/>
    <n v="9.5613720568901641E-4"/>
  </r>
  <r>
    <x v="9277"/>
    <s v="정부"/>
    <x v="10"/>
    <x v="2"/>
    <n v="5"/>
    <n v="1.6166057745158267E-4"/>
  </r>
  <r>
    <x v="9277"/>
    <s v="정부"/>
    <x v="10"/>
    <x v="3"/>
    <n v="15"/>
    <n v="1.0591724332721366E-3"/>
  </r>
  <r>
    <x v="9277"/>
    <s v="정부"/>
    <x v="10"/>
    <x v="4"/>
    <n v="10"/>
    <n v="1.3183915622940012E-3"/>
  </r>
  <r>
    <x v="9277"/>
    <s v="정부"/>
    <x v="10"/>
    <x v="5"/>
    <n v="3"/>
    <n v="2.2983222247759135E-4"/>
  </r>
  <r>
    <x v="9278"/>
    <s v="정비"/>
    <x v="10"/>
    <x v="2"/>
    <n v="2"/>
    <n v="6.4664230980633061E-5"/>
  </r>
  <r>
    <x v="9279"/>
    <s v="정상"/>
    <x v="10"/>
    <x v="0"/>
    <n v="9"/>
    <n v="8.5178875638841568E-4"/>
  </r>
  <r>
    <x v="9279"/>
    <s v="정상"/>
    <x v="10"/>
    <x v="1"/>
    <n v="1"/>
    <n v="1.1951715071112705E-4"/>
  </r>
  <r>
    <x v="9279"/>
    <s v="정상"/>
    <x v="10"/>
    <x v="2"/>
    <n v="3"/>
    <n v="9.6996346470949591E-5"/>
  </r>
  <r>
    <x v="9279"/>
    <s v="정상"/>
    <x v="10"/>
    <x v="5"/>
    <n v="3"/>
    <n v="2.2983222247759135E-4"/>
  </r>
  <r>
    <x v="9280"/>
    <s v="정서"/>
    <x v="10"/>
    <x v="1"/>
    <n v="1"/>
    <n v="1.1951715071112705E-4"/>
  </r>
  <r>
    <x v="9280"/>
    <s v="정서"/>
    <x v="10"/>
    <x v="2"/>
    <n v="1"/>
    <n v="3.233211549031653E-5"/>
  </r>
  <r>
    <x v="9281"/>
    <s v="정설"/>
    <x v="10"/>
    <x v="1"/>
    <n v="1"/>
    <n v="1.1951715071112705E-4"/>
  </r>
  <r>
    <x v="9282"/>
    <s v="정성"/>
    <x v="10"/>
    <x v="0"/>
    <n v="1"/>
    <n v="9.4643195154268405E-5"/>
  </r>
  <r>
    <x v="9282"/>
    <s v="정성"/>
    <x v="10"/>
    <x v="2"/>
    <n v="2"/>
    <n v="6.4664230980633061E-5"/>
  </r>
  <r>
    <x v="9283"/>
    <s v="정수기"/>
    <x v="10"/>
    <x v="0"/>
    <n v="1"/>
    <n v="9.4643195154268405E-5"/>
  </r>
  <r>
    <x v="9284"/>
    <s v="정식"/>
    <x v="10"/>
    <x v="0"/>
    <n v="1"/>
    <n v="9.4643195154268405E-5"/>
  </r>
  <r>
    <x v="9284"/>
    <s v="정식"/>
    <x v="10"/>
    <x v="2"/>
    <n v="1"/>
    <n v="3.233211549031653E-5"/>
  </r>
  <r>
    <x v="9285"/>
    <s v="정신"/>
    <x v="10"/>
    <x v="0"/>
    <n v="1"/>
    <n v="9.4643195154268405E-5"/>
  </r>
  <r>
    <x v="9285"/>
    <s v="정신"/>
    <x v="10"/>
    <x v="1"/>
    <n v="3"/>
    <n v="3.5855145213338117E-4"/>
  </r>
  <r>
    <x v="9285"/>
    <s v="정신"/>
    <x v="10"/>
    <x v="2"/>
    <n v="7"/>
    <n v="2.2632480843221573E-4"/>
  </r>
  <r>
    <x v="9285"/>
    <s v="정신"/>
    <x v="10"/>
    <x v="3"/>
    <n v="3"/>
    <n v="2.1183448665442733E-4"/>
  </r>
  <r>
    <x v="9285"/>
    <s v="정신"/>
    <x v="10"/>
    <x v="5"/>
    <n v="2"/>
    <n v="1.5322148165172758E-4"/>
  </r>
  <r>
    <x v="9286"/>
    <s v="정신과"/>
    <x v="10"/>
    <x v="2"/>
    <n v="2"/>
    <n v="6.4664230980633061E-5"/>
  </r>
  <r>
    <x v="9286"/>
    <s v="정신과"/>
    <x v="10"/>
    <x v="3"/>
    <n v="1"/>
    <n v="7.0611495551475782E-5"/>
  </r>
  <r>
    <x v="9287"/>
    <s v="정신병"/>
    <x v="10"/>
    <x v="5"/>
    <n v="1"/>
    <n v="7.6610740825863789E-5"/>
  </r>
  <r>
    <x v="9288"/>
    <s v="정액"/>
    <x v="10"/>
    <x v="0"/>
    <n v="1"/>
    <n v="9.4643195154268405E-5"/>
  </r>
  <r>
    <x v="9288"/>
    <s v="정액"/>
    <x v="10"/>
    <x v="2"/>
    <n v="2"/>
    <n v="6.4664230980633061E-5"/>
  </r>
  <r>
    <x v="9289"/>
    <s v="정운"/>
    <x v="10"/>
    <x v="2"/>
    <n v="1"/>
    <n v="3.233211549031653E-5"/>
  </r>
  <r>
    <x v="9290"/>
    <s v="정의"/>
    <x v="10"/>
    <x v="1"/>
    <n v="2"/>
    <n v="2.390343014222541E-4"/>
  </r>
  <r>
    <x v="9290"/>
    <s v="정의"/>
    <x v="10"/>
    <x v="2"/>
    <n v="2"/>
    <n v="6.4664230980633061E-5"/>
  </r>
  <r>
    <x v="9290"/>
    <s v="정의"/>
    <x v="10"/>
    <x v="3"/>
    <n v="3"/>
    <n v="2.1183448665442733E-4"/>
  </r>
  <r>
    <x v="9290"/>
    <s v="정의"/>
    <x v="10"/>
    <x v="5"/>
    <n v="1"/>
    <n v="7.6610740825863789E-5"/>
  </r>
  <r>
    <x v="9291"/>
    <s v="정이"/>
    <x v="10"/>
    <x v="1"/>
    <n v="1"/>
    <n v="1.1951715071112705E-4"/>
  </r>
  <r>
    <x v="9291"/>
    <s v="정이"/>
    <x v="10"/>
    <x v="2"/>
    <n v="1"/>
    <n v="3.233211549031653E-5"/>
  </r>
  <r>
    <x v="9291"/>
    <s v="정이"/>
    <x v="10"/>
    <x v="4"/>
    <n v="1"/>
    <n v="1.3183915622940013E-4"/>
  </r>
  <r>
    <x v="9292"/>
    <s v="정작"/>
    <x v="10"/>
    <x v="2"/>
    <n v="1"/>
    <n v="3.233211549031653E-5"/>
  </r>
  <r>
    <x v="9292"/>
    <s v="정작"/>
    <x v="10"/>
    <x v="3"/>
    <n v="1"/>
    <n v="7.0611495551475782E-5"/>
  </r>
  <r>
    <x v="9292"/>
    <s v="정작"/>
    <x v="10"/>
    <x v="4"/>
    <n v="1"/>
    <n v="1.3183915622940013E-4"/>
  </r>
  <r>
    <x v="9293"/>
    <s v="정지"/>
    <x v="10"/>
    <x v="5"/>
    <n v="3"/>
    <n v="2.2983222247759135E-4"/>
  </r>
  <r>
    <x v="9294"/>
    <s v="정직하지"/>
    <x v="11"/>
    <x v="2"/>
    <n v="1"/>
    <n v="3.233211549031653E-5"/>
  </r>
  <r>
    <x v="9295"/>
    <s v="정착"/>
    <x v="10"/>
    <x v="5"/>
    <n v="2"/>
    <n v="1.5322148165172758E-4"/>
  </r>
  <r>
    <x v="9296"/>
    <s v="정책"/>
    <x v="10"/>
    <x v="0"/>
    <n v="4"/>
    <n v="3.7857278061707362E-4"/>
  </r>
  <r>
    <x v="9296"/>
    <s v="정책"/>
    <x v="10"/>
    <x v="1"/>
    <n v="1"/>
    <n v="1.1951715071112705E-4"/>
  </r>
  <r>
    <x v="9296"/>
    <s v="정책"/>
    <x v="10"/>
    <x v="2"/>
    <n v="2"/>
    <n v="6.4664230980633061E-5"/>
  </r>
  <r>
    <x v="9296"/>
    <s v="정책"/>
    <x v="10"/>
    <x v="3"/>
    <n v="15"/>
    <n v="1.0591724332721366E-3"/>
  </r>
  <r>
    <x v="9296"/>
    <s v="정책"/>
    <x v="10"/>
    <x v="4"/>
    <n v="3"/>
    <n v="3.9551746868820041E-4"/>
  </r>
  <r>
    <x v="9297"/>
    <s v="정체"/>
    <x v="10"/>
    <x v="2"/>
    <n v="2"/>
    <n v="6.4664230980633061E-5"/>
  </r>
  <r>
    <x v="9298"/>
    <s v="정치"/>
    <x v="10"/>
    <x v="3"/>
    <n v="1"/>
    <n v="7.0611495551475782E-5"/>
  </r>
  <r>
    <x v="9299"/>
    <s v="정치가"/>
    <x v="10"/>
    <x v="0"/>
    <n v="1"/>
    <n v="9.4643195154268405E-5"/>
  </r>
  <r>
    <x v="9300"/>
    <s v="정해"/>
    <x v="10"/>
    <x v="1"/>
    <n v="1"/>
    <n v="1.1951715071112705E-4"/>
  </r>
  <r>
    <x v="9301"/>
    <s v="정해져"/>
    <x v="9"/>
    <x v="2"/>
    <n v="1"/>
    <n v="3.233211549031653E-5"/>
  </r>
  <r>
    <x v="9302"/>
    <s v="정해져있는데"/>
    <x v="9"/>
    <x v="2"/>
    <n v="1"/>
    <n v="3.233211549031653E-5"/>
  </r>
  <r>
    <x v="9303"/>
    <s v="정해지게"/>
    <x v="9"/>
    <x v="1"/>
    <n v="1"/>
    <n v="1.1951715071112705E-4"/>
  </r>
  <r>
    <x v="9304"/>
    <s v="정해진"/>
    <x v="10"/>
    <x v="0"/>
    <n v="1"/>
    <n v="9.4643195154268405E-5"/>
  </r>
  <r>
    <x v="9304"/>
    <s v="정해진"/>
    <x v="10"/>
    <x v="2"/>
    <n v="1"/>
    <n v="3.233211549031653E-5"/>
  </r>
  <r>
    <x v="9305"/>
    <s v="정확하게"/>
    <x v="11"/>
    <x v="5"/>
    <n v="1"/>
    <n v="7.6610740825863789E-5"/>
  </r>
  <r>
    <x v="9306"/>
    <s v="정확하고"/>
    <x v="11"/>
    <x v="2"/>
    <n v="1"/>
    <n v="3.233211549031653E-5"/>
  </r>
  <r>
    <x v="9307"/>
    <s v="정확한"/>
    <x v="11"/>
    <x v="2"/>
    <n v="3"/>
    <n v="9.6996346470949591E-5"/>
  </r>
  <r>
    <x v="9307"/>
    <s v="정확한"/>
    <x v="11"/>
    <x v="3"/>
    <n v="4"/>
    <n v="2.8244598220590313E-4"/>
  </r>
  <r>
    <x v="9307"/>
    <s v="정확한"/>
    <x v="11"/>
    <x v="5"/>
    <n v="2"/>
    <n v="1.5322148165172758E-4"/>
  </r>
  <r>
    <x v="9308"/>
    <s v="정확히"/>
    <x v="11"/>
    <x v="2"/>
    <n v="2"/>
    <n v="6.4664230980633061E-5"/>
  </r>
  <r>
    <x v="9308"/>
    <s v="정확히"/>
    <x v="11"/>
    <x v="3"/>
    <n v="2"/>
    <n v="1.4122299110295156E-4"/>
  </r>
  <r>
    <x v="9308"/>
    <s v="정확히"/>
    <x v="11"/>
    <x v="5"/>
    <n v="1"/>
    <n v="7.6610740825863789E-5"/>
  </r>
  <r>
    <x v="9309"/>
    <s v="정확히는"/>
    <x v="11"/>
    <x v="4"/>
    <n v="1"/>
    <n v="1.3183915622940013E-4"/>
  </r>
  <r>
    <x v="9310"/>
    <s v="정황"/>
    <x v="10"/>
    <x v="2"/>
    <n v="5"/>
    <n v="1.6166057745158267E-4"/>
  </r>
  <r>
    <x v="9310"/>
    <s v="정황"/>
    <x v="10"/>
    <x v="3"/>
    <n v="1"/>
    <n v="7.0611495551475782E-5"/>
  </r>
  <r>
    <x v="9311"/>
    <s v="젖"/>
    <x v="10"/>
    <x v="1"/>
    <n v="2"/>
    <n v="2.390343014222541E-4"/>
  </r>
  <r>
    <x v="9311"/>
    <s v="젖"/>
    <x v="10"/>
    <x v="2"/>
    <n v="1"/>
    <n v="3.233211549031653E-5"/>
  </r>
  <r>
    <x v="9312"/>
    <s v="젖도"/>
    <x v="9"/>
    <x v="0"/>
    <n v="4"/>
    <n v="3.7857278061707362E-4"/>
  </r>
  <r>
    <x v="9313"/>
    <s v="젖어"/>
    <x v="9"/>
    <x v="0"/>
    <n v="1"/>
    <n v="9.4643195154268405E-5"/>
  </r>
  <r>
    <x v="9313"/>
    <s v="젖어"/>
    <x v="9"/>
    <x v="2"/>
    <n v="1"/>
    <n v="3.233211549031653E-5"/>
  </r>
  <r>
    <x v="9314"/>
    <s v="젖은"/>
    <x v="9"/>
    <x v="0"/>
    <n v="1"/>
    <n v="9.4643195154268405E-5"/>
  </r>
  <r>
    <x v="9315"/>
    <s v="제"/>
    <x v="2"/>
    <x v="1"/>
    <n v="1"/>
    <n v="1.1951715071112705E-4"/>
  </r>
  <r>
    <x v="9315"/>
    <s v="제"/>
    <x v="2"/>
    <x v="2"/>
    <n v="2"/>
    <n v="6.4664230980633061E-5"/>
  </r>
  <r>
    <x v="9316"/>
    <s v="제"/>
    <x v="13"/>
    <x v="0"/>
    <n v="1"/>
    <n v="9.4643195154268405E-5"/>
  </r>
  <r>
    <x v="9316"/>
    <s v="제"/>
    <x v="13"/>
    <x v="1"/>
    <n v="7"/>
    <n v="8.3662005497788937E-4"/>
  </r>
  <r>
    <x v="9316"/>
    <s v="제"/>
    <x v="13"/>
    <x v="2"/>
    <n v="3"/>
    <n v="9.6996346470949591E-5"/>
  </r>
  <r>
    <x v="9316"/>
    <s v="제"/>
    <x v="13"/>
    <x v="3"/>
    <n v="8"/>
    <n v="5.6489196441180626E-4"/>
  </r>
  <r>
    <x v="9316"/>
    <s v="제"/>
    <x v="13"/>
    <x v="4"/>
    <n v="3"/>
    <n v="3.9551746868820041E-4"/>
  </r>
  <r>
    <x v="9316"/>
    <s v="제"/>
    <x v="13"/>
    <x v="5"/>
    <n v="4"/>
    <n v="3.0644296330345516E-4"/>
  </r>
  <r>
    <x v="9317"/>
    <s v="제"/>
    <x v="10"/>
    <x v="0"/>
    <n v="13"/>
    <n v="1.2303615370054892E-3"/>
  </r>
  <r>
    <x v="9317"/>
    <s v="제"/>
    <x v="10"/>
    <x v="1"/>
    <n v="21"/>
    <n v="2.5098601649336679E-3"/>
  </r>
  <r>
    <x v="9317"/>
    <s v="제"/>
    <x v="10"/>
    <x v="2"/>
    <n v="56"/>
    <n v="1.8105984674577258E-3"/>
  </r>
  <r>
    <x v="9317"/>
    <s v="제"/>
    <x v="10"/>
    <x v="3"/>
    <n v="17"/>
    <n v="1.2003954243750882E-3"/>
  </r>
  <r>
    <x v="9317"/>
    <s v="제"/>
    <x v="10"/>
    <x v="4"/>
    <n v="6"/>
    <n v="7.9103493737640081E-4"/>
  </r>
  <r>
    <x v="9317"/>
    <s v="제"/>
    <x v="10"/>
    <x v="5"/>
    <n v="51"/>
    <n v="3.9071477821190533E-3"/>
  </r>
  <r>
    <x v="9318"/>
    <s v="제각각"/>
    <x v="10"/>
    <x v="5"/>
    <n v="1"/>
    <n v="7.6610740825863789E-5"/>
  </r>
  <r>
    <x v="9319"/>
    <s v="제거"/>
    <x v="10"/>
    <x v="1"/>
    <n v="1"/>
    <n v="1.1951715071112705E-4"/>
  </r>
  <r>
    <x v="9319"/>
    <s v="제거"/>
    <x v="10"/>
    <x v="2"/>
    <n v="1"/>
    <n v="3.233211549031653E-5"/>
  </r>
  <r>
    <x v="9320"/>
    <s v="제공"/>
    <x v="10"/>
    <x v="2"/>
    <n v="3"/>
    <n v="9.6996346470949591E-5"/>
  </r>
  <r>
    <x v="9320"/>
    <s v="제공"/>
    <x v="10"/>
    <x v="5"/>
    <n v="2"/>
    <n v="1.5322148165172758E-4"/>
  </r>
  <r>
    <x v="9321"/>
    <s v="제기"/>
    <x v="10"/>
    <x v="5"/>
    <n v="1"/>
    <n v="7.6610740825863789E-5"/>
  </r>
  <r>
    <x v="9322"/>
    <s v="제대로"/>
    <x v="10"/>
    <x v="0"/>
    <n v="13"/>
    <n v="1.2303615370054892E-3"/>
  </r>
  <r>
    <x v="9322"/>
    <s v="제대로"/>
    <x v="10"/>
    <x v="1"/>
    <n v="1"/>
    <n v="1.1951715071112705E-4"/>
  </r>
  <r>
    <x v="9322"/>
    <s v="제대로"/>
    <x v="10"/>
    <x v="2"/>
    <n v="23"/>
    <n v="7.4363865627728027E-4"/>
  </r>
  <r>
    <x v="9322"/>
    <s v="제대로"/>
    <x v="10"/>
    <x v="3"/>
    <n v="8"/>
    <n v="5.6489196441180626E-4"/>
  </r>
  <r>
    <x v="9322"/>
    <s v="제대로"/>
    <x v="10"/>
    <x v="4"/>
    <n v="1"/>
    <n v="1.3183915622940013E-4"/>
  </r>
  <r>
    <x v="9322"/>
    <s v="제대로"/>
    <x v="10"/>
    <x v="5"/>
    <n v="1"/>
    <n v="7.6610740825863789E-5"/>
  </r>
  <r>
    <x v="9323"/>
    <s v="제도"/>
    <x v="10"/>
    <x v="2"/>
    <n v="1"/>
    <n v="3.233211549031653E-5"/>
  </r>
  <r>
    <x v="9323"/>
    <s v="제도"/>
    <x v="10"/>
    <x v="3"/>
    <n v="25"/>
    <n v="1.7652873887868945E-3"/>
  </r>
  <r>
    <x v="9323"/>
    <s v="제도"/>
    <x v="10"/>
    <x v="4"/>
    <n v="6"/>
    <n v="7.9103493737640081E-4"/>
  </r>
  <r>
    <x v="9323"/>
    <s v="제도"/>
    <x v="10"/>
    <x v="5"/>
    <n v="22"/>
    <n v="1.6854362981690034E-3"/>
  </r>
  <r>
    <x v="9324"/>
    <s v="제로"/>
    <x v="10"/>
    <x v="2"/>
    <n v="1"/>
    <n v="3.233211549031653E-5"/>
  </r>
  <r>
    <x v="9324"/>
    <s v="제로"/>
    <x v="10"/>
    <x v="3"/>
    <n v="1"/>
    <n v="7.0611495551475782E-5"/>
  </r>
  <r>
    <x v="9325"/>
    <s v="제만"/>
    <x v="10"/>
    <x v="3"/>
    <n v="1"/>
    <n v="7.0611495551475782E-5"/>
  </r>
  <r>
    <x v="9326"/>
    <s v="제목"/>
    <x v="10"/>
    <x v="2"/>
    <n v="1"/>
    <n v="3.233211549031653E-5"/>
  </r>
  <r>
    <x v="9326"/>
    <s v="제목"/>
    <x v="10"/>
    <x v="5"/>
    <n v="1"/>
    <n v="7.6610740825863789E-5"/>
  </r>
  <r>
    <x v="9327"/>
    <s v="제발"/>
    <x v="10"/>
    <x v="0"/>
    <n v="19"/>
    <n v="1.7982207079310997E-3"/>
  </r>
  <r>
    <x v="9327"/>
    <s v="제발"/>
    <x v="10"/>
    <x v="1"/>
    <n v="4"/>
    <n v="4.780686028445082E-4"/>
  </r>
  <r>
    <x v="9327"/>
    <s v="제발"/>
    <x v="10"/>
    <x v="2"/>
    <n v="35"/>
    <n v="1.1316240421610786E-3"/>
  </r>
  <r>
    <x v="9327"/>
    <s v="제발"/>
    <x v="10"/>
    <x v="3"/>
    <n v="4"/>
    <n v="2.8244598220590313E-4"/>
  </r>
  <r>
    <x v="9327"/>
    <s v="제발"/>
    <x v="10"/>
    <x v="4"/>
    <n v="7"/>
    <n v="9.2287409360580091E-4"/>
  </r>
  <r>
    <x v="9327"/>
    <s v="제발"/>
    <x v="10"/>
    <x v="5"/>
    <n v="2"/>
    <n v="1.5322148165172758E-4"/>
  </r>
  <r>
    <x v="9328"/>
    <s v="제보"/>
    <x v="10"/>
    <x v="0"/>
    <n v="1"/>
    <n v="9.4643195154268405E-5"/>
  </r>
  <r>
    <x v="9328"/>
    <s v="제보"/>
    <x v="10"/>
    <x v="2"/>
    <n v="13"/>
    <n v="4.2031750137411494E-4"/>
  </r>
  <r>
    <x v="9328"/>
    <s v="제보"/>
    <x v="10"/>
    <x v="3"/>
    <n v="1"/>
    <n v="7.0611495551475782E-5"/>
  </r>
  <r>
    <x v="9328"/>
    <s v="제보"/>
    <x v="10"/>
    <x v="5"/>
    <n v="2"/>
    <n v="1.5322148165172758E-4"/>
  </r>
  <r>
    <x v="9329"/>
    <s v="제보자"/>
    <x v="10"/>
    <x v="2"/>
    <n v="5"/>
    <n v="1.6166057745158267E-4"/>
  </r>
  <r>
    <x v="9330"/>
    <s v="제스처"/>
    <x v="10"/>
    <x v="5"/>
    <n v="1"/>
    <n v="7.6610740825863789E-5"/>
  </r>
  <r>
    <x v="9331"/>
    <s v="제시"/>
    <x v="10"/>
    <x v="2"/>
    <n v="1"/>
    <n v="3.233211549031653E-5"/>
  </r>
  <r>
    <x v="9331"/>
    <s v="제시"/>
    <x v="10"/>
    <x v="5"/>
    <n v="1"/>
    <n v="7.6610740825863789E-5"/>
  </r>
  <r>
    <x v="9332"/>
    <s v="제안"/>
    <x v="10"/>
    <x v="0"/>
    <n v="2"/>
    <n v="1.8928639030853681E-4"/>
  </r>
  <r>
    <x v="9332"/>
    <s v="제안"/>
    <x v="10"/>
    <x v="1"/>
    <n v="1"/>
    <n v="1.1951715071112705E-4"/>
  </r>
  <r>
    <x v="9332"/>
    <s v="제안"/>
    <x v="10"/>
    <x v="2"/>
    <n v="1"/>
    <n v="3.233211549031653E-5"/>
  </r>
  <r>
    <x v="9332"/>
    <s v="제안"/>
    <x v="10"/>
    <x v="3"/>
    <n v="1"/>
    <n v="7.0611495551475782E-5"/>
  </r>
  <r>
    <x v="9332"/>
    <s v="제안"/>
    <x v="10"/>
    <x v="5"/>
    <n v="1"/>
    <n v="7.6610740825863789E-5"/>
  </r>
  <r>
    <x v="9333"/>
    <s v="제약"/>
    <x v="10"/>
    <x v="2"/>
    <n v="1"/>
    <n v="3.233211549031653E-5"/>
  </r>
  <r>
    <x v="9334"/>
    <s v="제어"/>
    <x v="10"/>
    <x v="2"/>
    <n v="1"/>
    <n v="3.233211549031653E-5"/>
  </r>
  <r>
    <x v="9334"/>
    <s v="제어"/>
    <x v="10"/>
    <x v="3"/>
    <n v="1"/>
    <n v="7.0611495551475782E-5"/>
  </r>
  <r>
    <x v="9335"/>
    <s v="제왕절개"/>
    <x v="10"/>
    <x v="0"/>
    <n v="1"/>
    <n v="9.4643195154268405E-5"/>
  </r>
  <r>
    <x v="9336"/>
    <s v="제외"/>
    <x v="10"/>
    <x v="0"/>
    <n v="6"/>
    <n v="5.6785917092561046E-4"/>
  </r>
  <r>
    <x v="9336"/>
    <s v="제외"/>
    <x v="10"/>
    <x v="1"/>
    <n v="6"/>
    <n v="7.1710290426676233E-4"/>
  </r>
  <r>
    <x v="9336"/>
    <s v="제외"/>
    <x v="10"/>
    <x v="3"/>
    <n v="4"/>
    <n v="2.8244598220590313E-4"/>
  </r>
  <r>
    <x v="9336"/>
    <s v="제외"/>
    <x v="10"/>
    <x v="4"/>
    <n v="1"/>
    <n v="1.3183915622940013E-4"/>
  </r>
  <r>
    <x v="9337"/>
    <s v="제일"/>
    <x v="10"/>
    <x v="0"/>
    <n v="1"/>
    <n v="9.4643195154268405E-5"/>
  </r>
  <r>
    <x v="9337"/>
    <s v="제일"/>
    <x v="10"/>
    <x v="2"/>
    <n v="1"/>
    <n v="3.233211549031653E-5"/>
  </r>
  <r>
    <x v="9337"/>
    <s v="제일"/>
    <x v="10"/>
    <x v="4"/>
    <n v="1"/>
    <n v="1.3183915622940013E-4"/>
  </r>
  <r>
    <x v="9338"/>
    <s v="제입"/>
    <x v="10"/>
    <x v="3"/>
    <n v="1"/>
    <n v="7.0611495551475782E-5"/>
  </r>
  <r>
    <x v="9339"/>
    <s v="제자"/>
    <x v="10"/>
    <x v="5"/>
    <n v="2"/>
    <n v="1.5322148165172758E-4"/>
  </r>
  <r>
    <x v="9340"/>
    <s v="제작"/>
    <x v="10"/>
    <x v="2"/>
    <n v="2"/>
    <n v="6.4664230980633061E-5"/>
  </r>
  <r>
    <x v="9341"/>
    <s v="제재"/>
    <x v="10"/>
    <x v="2"/>
    <n v="1"/>
    <n v="3.233211549031653E-5"/>
  </r>
  <r>
    <x v="9341"/>
    <s v="제재"/>
    <x v="10"/>
    <x v="3"/>
    <n v="2"/>
    <n v="1.4122299110295156E-4"/>
  </r>
  <r>
    <x v="9341"/>
    <s v="제재"/>
    <x v="10"/>
    <x v="5"/>
    <n v="1"/>
    <n v="7.6610740825863789E-5"/>
  </r>
  <r>
    <x v="9342"/>
    <s v="제적"/>
    <x v="10"/>
    <x v="2"/>
    <n v="1"/>
    <n v="3.233211549031653E-5"/>
  </r>
  <r>
    <x v="9343"/>
    <s v="제정"/>
    <x v="10"/>
    <x v="0"/>
    <n v="3"/>
    <n v="2.8392958546280523E-4"/>
  </r>
  <r>
    <x v="9343"/>
    <s v="제정"/>
    <x v="10"/>
    <x v="1"/>
    <n v="6"/>
    <n v="7.1710290426676233E-4"/>
  </r>
  <r>
    <x v="9343"/>
    <s v="제정"/>
    <x v="10"/>
    <x v="2"/>
    <n v="1"/>
    <n v="3.233211549031653E-5"/>
  </r>
  <r>
    <x v="9343"/>
    <s v="제정"/>
    <x v="10"/>
    <x v="3"/>
    <n v="2"/>
    <n v="1.4122299110295156E-4"/>
  </r>
  <r>
    <x v="9344"/>
    <s v="제제"/>
    <x v="10"/>
    <x v="2"/>
    <n v="1"/>
    <n v="3.233211549031653E-5"/>
  </r>
  <r>
    <x v="9344"/>
    <s v="제제"/>
    <x v="10"/>
    <x v="3"/>
    <n v="2"/>
    <n v="1.4122299110295156E-4"/>
  </r>
  <r>
    <x v="9345"/>
    <s v="제제하려고"/>
    <x v="11"/>
    <x v="3"/>
    <n v="1"/>
    <n v="7.0611495551475782E-5"/>
  </r>
  <r>
    <x v="9346"/>
    <s v="제제할"/>
    <x v="11"/>
    <x v="3"/>
    <n v="1"/>
    <n v="7.0611495551475782E-5"/>
  </r>
  <r>
    <x v="9347"/>
    <s v="제조"/>
    <x v="10"/>
    <x v="3"/>
    <n v="11"/>
    <n v="7.7672645106623356E-4"/>
  </r>
  <r>
    <x v="9347"/>
    <s v="제조"/>
    <x v="10"/>
    <x v="5"/>
    <n v="1"/>
    <n v="7.6610740825863789E-5"/>
  </r>
  <r>
    <x v="9348"/>
    <s v="제조업"/>
    <x v="10"/>
    <x v="3"/>
    <n v="1"/>
    <n v="7.0611495551475782E-5"/>
  </r>
  <r>
    <x v="9349"/>
    <s v="제주"/>
    <x v="10"/>
    <x v="2"/>
    <n v="1"/>
    <n v="3.233211549031653E-5"/>
  </r>
  <r>
    <x v="9350"/>
    <s v="제주도"/>
    <x v="10"/>
    <x v="2"/>
    <n v="2"/>
    <n v="6.4664230980633061E-5"/>
  </r>
  <r>
    <x v="9351"/>
    <s v="제주시"/>
    <x v="10"/>
    <x v="2"/>
    <n v="1"/>
    <n v="3.233211549031653E-5"/>
  </r>
  <r>
    <x v="9352"/>
    <s v="제지"/>
    <x v="10"/>
    <x v="4"/>
    <n v="1"/>
    <n v="1.3183915622940013E-4"/>
  </r>
  <r>
    <x v="9353"/>
    <s v="제출"/>
    <x v="10"/>
    <x v="2"/>
    <n v="5"/>
    <n v="1.6166057745158267E-4"/>
  </r>
  <r>
    <x v="9353"/>
    <s v="제출"/>
    <x v="10"/>
    <x v="5"/>
    <n v="4"/>
    <n v="3.0644296330345516E-4"/>
  </r>
  <r>
    <x v="9354"/>
    <s v="제품"/>
    <x v="10"/>
    <x v="3"/>
    <n v="12"/>
    <n v="8.4733794661770933E-4"/>
  </r>
  <r>
    <x v="9354"/>
    <s v="제품"/>
    <x v="10"/>
    <x v="5"/>
    <n v="1"/>
    <n v="7.6610740825863789E-5"/>
  </r>
  <r>
    <x v="9355"/>
    <s v="제한"/>
    <x v="10"/>
    <x v="2"/>
    <n v="4"/>
    <n v="1.2932846196126612E-4"/>
  </r>
  <r>
    <x v="9355"/>
    <s v="제한"/>
    <x v="10"/>
    <x v="3"/>
    <n v="8"/>
    <n v="5.6489196441180626E-4"/>
  </r>
  <r>
    <x v="9355"/>
    <s v="제한"/>
    <x v="10"/>
    <x v="4"/>
    <n v="4"/>
    <n v="5.2735662491760051E-4"/>
  </r>
  <r>
    <x v="9355"/>
    <s v="제한"/>
    <x v="10"/>
    <x v="5"/>
    <n v="1"/>
    <n v="7.6610740825863789E-5"/>
  </r>
  <r>
    <x v="9356"/>
    <s v="젠"/>
    <x v="10"/>
    <x v="2"/>
    <n v="1"/>
    <n v="3.233211549031653E-5"/>
  </r>
  <r>
    <x v="9357"/>
    <s v="져"/>
    <x v="9"/>
    <x v="4"/>
    <n v="1"/>
    <n v="1.3183915622940013E-4"/>
  </r>
  <r>
    <x v="9358"/>
    <s v="져를"/>
    <x v="9"/>
    <x v="5"/>
    <n v="1"/>
    <n v="7.6610740825863789E-5"/>
  </r>
  <r>
    <x v="9359"/>
    <s v="져야"/>
    <x v="9"/>
    <x v="2"/>
    <n v="1"/>
    <n v="3.233211549031653E-5"/>
  </r>
  <r>
    <x v="9359"/>
    <s v="져야"/>
    <x v="9"/>
    <x v="4"/>
    <n v="1"/>
    <n v="1.3183915622940013E-4"/>
  </r>
  <r>
    <x v="9360"/>
    <s v="져있고"/>
    <x v="9"/>
    <x v="2"/>
    <n v="1"/>
    <n v="3.233211549031653E-5"/>
  </r>
  <r>
    <x v="9361"/>
    <s v="져져"/>
    <x v="9"/>
    <x v="0"/>
    <n v="1"/>
    <n v="9.4643195154268405E-5"/>
  </r>
  <r>
    <x v="9362"/>
    <s v="졌으면"/>
    <x v="9"/>
    <x v="2"/>
    <n v="1"/>
    <n v="3.233211549031653E-5"/>
  </r>
  <r>
    <x v="9363"/>
    <s v="조"/>
    <x v="13"/>
    <x v="0"/>
    <n v="1"/>
    <n v="9.4643195154268405E-5"/>
  </r>
  <r>
    <x v="9363"/>
    <s v="조"/>
    <x v="13"/>
    <x v="1"/>
    <n v="2"/>
    <n v="2.390343014222541E-4"/>
  </r>
  <r>
    <x v="9363"/>
    <s v="조"/>
    <x v="13"/>
    <x v="2"/>
    <n v="13"/>
    <n v="4.2031750137411494E-4"/>
  </r>
  <r>
    <x v="9363"/>
    <s v="조"/>
    <x v="13"/>
    <x v="4"/>
    <n v="4"/>
    <n v="5.2735662491760051E-4"/>
  </r>
  <r>
    <x v="9363"/>
    <s v="조"/>
    <x v="13"/>
    <x v="5"/>
    <n v="1"/>
    <n v="7.6610740825863789E-5"/>
  </r>
  <r>
    <x v="9364"/>
    <s v="조"/>
    <x v="10"/>
    <x v="2"/>
    <n v="1"/>
    <n v="3.233211549031653E-5"/>
  </r>
  <r>
    <x v="9364"/>
    <s v="조"/>
    <x v="10"/>
    <x v="3"/>
    <n v="2"/>
    <n v="1.4122299110295156E-4"/>
  </r>
  <r>
    <x v="9365"/>
    <s v="조"/>
    <x v="14"/>
    <x v="2"/>
    <n v="1"/>
    <n v="3.233211549031653E-5"/>
  </r>
  <r>
    <x v="9365"/>
    <s v="조"/>
    <x v="14"/>
    <x v="5"/>
    <n v="1"/>
    <n v="7.6610740825863789E-5"/>
  </r>
  <r>
    <x v="9366"/>
    <s v="조각"/>
    <x v="10"/>
    <x v="2"/>
    <n v="2"/>
    <n v="6.4664230980633061E-5"/>
  </r>
  <r>
    <x v="9366"/>
    <s v="조각"/>
    <x v="10"/>
    <x v="3"/>
    <n v="1"/>
    <n v="7.0611495551475782E-5"/>
  </r>
  <r>
    <x v="9367"/>
    <s v="조건"/>
    <x v="10"/>
    <x v="1"/>
    <n v="4"/>
    <n v="4.780686028445082E-4"/>
  </r>
  <r>
    <x v="9367"/>
    <s v="조건"/>
    <x v="10"/>
    <x v="2"/>
    <n v="1"/>
    <n v="3.233211549031653E-5"/>
  </r>
  <r>
    <x v="9368"/>
    <s v="조견"/>
    <x v="10"/>
    <x v="1"/>
    <n v="1"/>
    <n v="1.1951715071112705E-4"/>
  </r>
  <r>
    <x v="9368"/>
    <s v="조견"/>
    <x v="10"/>
    <x v="2"/>
    <n v="3"/>
    <n v="9.6996346470949591E-5"/>
  </r>
  <r>
    <x v="9369"/>
    <s v="조그마한"/>
    <x v="11"/>
    <x v="1"/>
    <n v="2"/>
    <n v="2.390343014222541E-4"/>
  </r>
  <r>
    <x v="9369"/>
    <s v="조그마한"/>
    <x v="11"/>
    <x v="4"/>
    <n v="1"/>
    <n v="1.3183915622940013E-4"/>
  </r>
  <r>
    <x v="9370"/>
    <s v="조금"/>
    <x v="10"/>
    <x v="0"/>
    <n v="3"/>
    <n v="2.8392958546280523E-4"/>
  </r>
  <r>
    <x v="9370"/>
    <s v="조금"/>
    <x v="10"/>
    <x v="2"/>
    <n v="5"/>
    <n v="1.6166057745158267E-4"/>
  </r>
  <r>
    <x v="9370"/>
    <s v="조금"/>
    <x v="10"/>
    <x v="3"/>
    <n v="3"/>
    <n v="2.1183448665442733E-4"/>
  </r>
  <r>
    <x v="9370"/>
    <s v="조금"/>
    <x v="10"/>
    <x v="5"/>
    <n v="3"/>
    <n v="2.2983222247759135E-4"/>
  </r>
  <r>
    <x v="9371"/>
    <s v="조금씩"/>
    <x v="12"/>
    <x v="2"/>
    <n v="2"/>
    <n v="6.4664230980633061E-5"/>
  </r>
  <r>
    <x v="9372"/>
    <s v="조급해진"/>
    <x v="11"/>
    <x v="3"/>
    <n v="1"/>
    <n v="7.0611495551475782E-5"/>
  </r>
  <r>
    <x v="9373"/>
    <s v="조례"/>
    <x v="10"/>
    <x v="3"/>
    <n v="6"/>
    <n v="4.2366897330885467E-4"/>
  </r>
  <r>
    <x v="9374"/>
    <s v="조롱"/>
    <x v="10"/>
    <x v="3"/>
    <n v="1"/>
    <n v="7.0611495551475782E-5"/>
  </r>
  <r>
    <x v="9374"/>
    <s v="조롱"/>
    <x v="10"/>
    <x v="5"/>
    <n v="1"/>
    <n v="7.6610740825863789E-5"/>
  </r>
  <r>
    <x v="9375"/>
    <s v="조류인플루엔자"/>
    <x v="10"/>
    <x v="1"/>
    <n v="1"/>
    <n v="1.1951715071112705E-4"/>
  </r>
  <r>
    <x v="9376"/>
    <s v="조르고"/>
    <x v="9"/>
    <x v="2"/>
    <n v="2"/>
    <n v="6.4664230980633061E-5"/>
  </r>
  <r>
    <x v="9377"/>
    <s v="조립"/>
    <x v="10"/>
    <x v="5"/>
    <n v="1"/>
    <n v="7.6610740825863789E-5"/>
  </r>
  <r>
    <x v="9378"/>
    <s v="조명"/>
    <x v="10"/>
    <x v="2"/>
    <n v="1"/>
    <n v="3.233211549031653E-5"/>
  </r>
  <r>
    <x v="9378"/>
    <s v="조명"/>
    <x v="10"/>
    <x v="3"/>
    <n v="1"/>
    <n v="7.0611495551475782E-5"/>
  </r>
  <r>
    <x v="9379"/>
    <s v="조사"/>
    <x v="10"/>
    <x v="0"/>
    <n v="5"/>
    <n v="4.7321597577134206E-4"/>
  </r>
  <r>
    <x v="9379"/>
    <s v="조사"/>
    <x v="10"/>
    <x v="1"/>
    <n v="3"/>
    <n v="3.5855145213338117E-4"/>
  </r>
  <r>
    <x v="9379"/>
    <s v="조사"/>
    <x v="10"/>
    <x v="2"/>
    <n v="23"/>
    <n v="7.4363865627728027E-4"/>
  </r>
  <r>
    <x v="9379"/>
    <s v="조사"/>
    <x v="10"/>
    <x v="3"/>
    <n v="6"/>
    <n v="4.2366897330885467E-4"/>
  </r>
  <r>
    <x v="9379"/>
    <s v="조사"/>
    <x v="10"/>
    <x v="4"/>
    <n v="5"/>
    <n v="6.5919578114700061E-4"/>
  </r>
  <r>
    <x v="9379"/>
    <s v="조사"/>
    <x v="10"/>
    <x v="5"/>
    <n v="3"/>
    <n v="2.2983222247759135E-4"/>
  </r>
  <r>
    <x v="9380"/>
    <s v="조사해"/>
    <x v="10"/>
    <x v="2"/>
    <n v="1"/>
    <n v="3.233211549031653E-5"/>
  </r>
  <r>
    <x v="9381"/>
    <s v="조심하여야"/>
    <x v="9"/>
    <x v="2"/>
    <n v="1"/>
    <n v="3.233211549031653E-5"/>
  </r>
  <r>
    <x v="9382"/>
    <s v="조언"/>
    <x v="10"/>
    <x v="2"/>
    <n v="1"/>
    <n v="3.233211549031653E-5"/>
  </r>
  <r>
    <x v="9383"/>
    <s v="조업"/>
    <x v="10"/>
    <x v="3"/>
    <n v="1"/>
    <n v="7.0611495551475782E-5"/>
  </r>
  <r>
    <x v="9384"/>
    <s v="조원"/>
    <x v="10"/>
    <x v="0"/>
    <n v="1"/>
    <n v="9.4643195154268405E-5"/>
  </r>
  <r>
    <x v="9385"/>
    <s v="조이"/>
    <x v="10"/>
    <x v="5"/>
    <n v="2"/>
    <n v="1.5322148165172758E-4"/>
  </r>
  <r>
    <x v="9386"/>
    <s v="조작"/>
    <x v="10"/>
    <x v="2"/>
    <n v="1"/>
    <n v="3.233211549031653E-5"/>
  </r>
  <r>
    <x v="9386"/>
    <s v="조작"/>
    <x v="10"/>
    <x v="3"/>
    <n v="1"/>
    <n v="7.0611495551475782E-5"/>
  </r>
  <r>
    <x v="9387"/>
    <s v="조장"/>
    <x v="10"/>
    <x v="2"/>
    <n v="2"/>
    <n v="6.4664230980633061E-5"/>
  </r>
  <r>
    <x v="9387"/>
    <s v="조장"/>
    <x v="10"/>
    <x v="5"/>
    <n v="2"/>
    <n v="1.5322148165172758E-4"/>
  </r>
  <r>
    <x v="9388"/>
    <s v="조절"/>
    <x v="10"/>
    <x v="0"/>
    <n v="18"/>
    <n v="1.7035775127768314E-3"/>
  </r>
  <r>
    <x v="9388"/>
    <s v="조절"/>
    <x v="10"/>
    <x v="3"/>
    <n v="2"/>
    <n v="1.4122299110295156E-4"/>
  </r>
  <r>
    <x v="9388"/>
    <s v="조절"/>
    <x v="10"/>
    <x v="4"/>
    <n v="1"/>
    <n v="1.3183915622940013E-4"/>
  </r>
  <r>
    <x v="9389"/>
    <s v="조정"/>
    <x v="10"/>
    <x v="3"/>
    <n v="1"/>
    <n v="7.0611495551475782E-5"/>
  </r>
  <r>
    <x v="9389"/>
    <s v="조정"/>
    <x v="10"/>
    <x v="5"/>
    <n v="2"/>
    <n v="1.5322148165172758E-4"/>
  </r>
  <r>
    <x v="9390"/>
    <s v="조지"/>
    <x v="10"/>
    <x v="3"/>
    <n v="1"/>
    <n v="7.0611495551475782E-5"/>
  </r>
  <r>
    <x v="9391"/>
    <s v="조직"/>
    <x v="10"/>
    <x v="4"/>
    <n v="1"/>
    <n v="1.3183915622940013E-4"/>
  </r>
  <r>
    <x v="9391"/>
    <s v="조직"/>
    <x v="10"/>
    <x v="5"/>
    <n v="1"/>
    <n v="7.6610740825863789E-5"/>
  </r>
  <r>
    <x v="9392"/>
    <s v="조차"/>
    <x v="8"/>
    <x v="0"/>
    <n v="3"/>
    <n v="2.8392958546280523E-4"/>
  </r>
  <r>
    <x v="9392"/>
    <s v="조차"/>
    <x v="8"/>
    <x v="2"/>
    <n v="6"/>
    <n v="1.9399269294189918E-4"/>
  </r>
  <r>
    <x v="9392"/>
    <s v="조차"/>
    <x v="8"/>
    <x v="3"/>
    <n v="3"/>
    <n v="2.1183448665442733E-4"/>
  </r>
  <r>
    <x v="9392"/>
    <s v="조차"/>
    <x v="8"/>
    <x v="5"/>
    <n v="8"/>
    <n v="6.1288592660691031E-4"/>
  </r>
  <r>
    <x v="9393"/>
    <s v="조차"/>
    <x v="10"/>
    <x v="0"/>
    <n v="1"/>
    <n v="9.4643195154268405E-5"/>
  </r>
  <r>
    <x v="9393"/>
    <s v="조차"/>
    <x v="10"/>
    <x v="1"/>
    <n v="2"/>
    <n v="2.390343014222541E-4"/>
  </r>
  <r>
    <x v="9393"/>
    <s v="조차"/>
    <x v="10"/>
    <x v="3"/>
    <n v="2"/>
    <n v="1.4122299110295156E-4"/>
  </r>
  <r>
    <x v="9393"/>
    <s v="조차"/>
    <x v="10"/>
    <x v="4"/>
    <n v="4"/>
    <n v="5.2735662491760051E-4"/>
  </r>
  <r>
    <x v="9393"/>
    <s v="조차"/>
    <x v="10"/>
    <x v="5"/>
    <n v="1"/>
    <n v="7.6610740825863789E-5"/>
  </r>
  <r>
    <x v="9394"/>
    <s v="조차도"/>
    <x v="8"/>
    <x v="0"/>
    <n v="1"/>
    <n v="9.4643195154268405E-5"/>
  </r>
  <r>
    <x v="9394"/>
    <s v="조차도"/>
    <x v="8"/>
    <x v="5"/>
    <n v="2"/>
    <n v="1.5322148165172758E-4"/>
  </r>
  <r>
    <x v="9395"/>
    <s v="조치"/>
    <x v="10"/>
    <x v="0"/>
    <n v="4"/>
    <n v="3.7857278061707362E-4"/>
  </r>
  <r>
    <x v="9395"/>
    <s v="조치"/>
    <x v="10"/>
    <x v="1"/>
    <n v="3"/>
    <n v="3.5855145213338117E-4"/>
  </r>
  <r>
    <x v="9395"/>
    <s v="조치"/>
    <x v="10"/>
    <x v="2"/>
    <n v="7"/>
    <n v="2.2632480843221573E-4"/>
  </r>
  <r>
    <x v="9395"/>
    <s v="조치"/>
    <x v="10"/>
    <x v="3"/>
    <n v="10"/>
    <n v="7.0611495551475779E-4"/>
  </r>
  <r>
    <x v="9395"/>
    <s v="조치"/>
    <x v="10"/>
    <x v="4"/>
    <n v="2"/>
    <n v="2.6367831245880025E-4"/>
  </r>
  <r>
    <x v="9395"/>
    <s v="조치"/>
    <x v="10"/>
    <x v="5"/>
    <n v="3"/>
    <n v="2.2983222247759135E-4"/>
  </r>
  <r>
    <x v="9396"/>
    <s v="조합"/>
    <x v="10"/>
    <x v="1"/>
    <n v="1"/>
    <n v="1.1951715071112705E-4"/>
  </r>
  <r>
    <x v="9397"/>
    <s v="조항"/>
    <x v="10"/>
    <x v="1"/>
    <n v="3"/>
    <n v="3.5855145213338117E-4"/>
  </r>
  <r>
    <x v="9397"/>
    <s v="조항"/>
    <x v="10"/>
    <x v="2"/>
    <n v="2"/>
    <n v="6.4664230980633061E-5"/>
  </r>
  <r>
    <x v="9397"/>
    <s v="조항"/>
    <x v="10"/>
    <x v="5"/>
    <n v="1"/>
    <n v="7.6610740825863789E-5"/>
  </r>
  <r>
    <x v="9398"/>
    <s v="조화롭게"/>
    <x v="11"/>
    <x v="3"/>
    <n v="1"/>
    <n v="7.0611495551475782E-5"/>
  </r>
  <r>
    <x v="9399"/>
    <s v="조회"/>
    <x v="10"/>
    <x v="1"/>
    <n v="1"/>
    <n v="1.1951715071112705E-4"/>
  </r>
  <r>
    <x v="9400"/>
    <s v="족족"/>
    <x v="10"/>
    <x v="0"/>
    <n v="1"/>
    <n v="9.4643195154268405E-5"/>
  </r>
  <r>
    <x v="9401"/>
    <s v="존"/>
    <x v="10"/>
    <x v="3"/>
    <n v="1"/>
    <n v="7.0611495551475782E-5"/>
  </r>
  <r>
    <x v="9402"/>
    <s v="존경"/>
    <x v="10"/>
    <x v="0"/>
    <n v="1"/>
    <n v="9.4643195154268405E-5"/>
  </r>
  <r>
    <x v="9402"/>
    <s v="존경"/>
    <x v="10"/>
    <x v="2"/>
    <n v="5"/>
    <n v="1.6166057745158267E-4"/>
  </r>
  <r>
    <x v="9402"/>
    <s v="존경"/>
    <x v="10"/>
    <x v="4"/>
    <n v="8"/>
    <n v="1.054713249835201E-3"/>
  </r>
  <r>
    <x v="9402"/>
    <s v="존경"/>
    <x v="10"/>
    <x v="5"/>
    <n v="3"/>
    <n v="2.2983222247759135E-4"/>
  </r>
  <r>
    <x v="9403"/>
    <s v="존엄"/>
    <x v="10"/>
    <x v="3"/>
    <n v="1"/>
    <n v="7.0611495551475782E-5"/>
  </r>
  <r>
    <x v="9404"/>
    <s v="존엄성"/>
    <x v="10"/>
    <x v="1"/>
    <n v="1"/>
    <n v="1.1951715071112705E-4"/>
  </r>
  <r>
    <x v="9404"/>
    <s v="존엄성"/>
    <x v="10"/>
    <x v="2"/>
    <n v="1"/>
    <n v="3.233211549031653E-5"/>
  </r>
  <r>
    <x v="9405"/>
    <s v="존재"/>
    <x v="10"/>
    <x v="0"/>
    <n v="1"/>
    <n v="9.4643195154268405E-5"/>
  </r>
  <r>
    <x v="9405"/>
    <s v="존재"/>
    <x v="10"/>
    <x v="1"/>
    <n v="4"/>
    <n v="4.780686028445082E-4"/>
  </r>
  <r>
    <x v="9405"/>
    <s v="존재"/>
    <x v="10"/>
    <x v="2"/>
    <n v="13"/>
    <n v="4.2031750137411494E-4"/>
  </r>
  <r>
    <x v="9405"/>
    <s v="존재"/>
    <x v="10"/>
    <x v="3"/>
    <n v="9"/>
    <n v="6.3550345996328203E-4"/>
  </r>
  <r>
    <x v="9405"/>
    <s v="존재"/>
    <x v="10"/>
    <x v="4"/>
    <n v="2"/>
    <n v="2.6367831245880025E-4"/>
  </r>
  <r>
    <x v="9405"/>
    <s v="존재"/>
    <x v="10"/>
    <x v="5"/>
    <n v="1"/>
    <n v="7.6610740825863789E-5"/>
  </r>
  <r>
    <x v="9406"/>
    <s v="존재도"/>
    <x v="10"/>
    <x v="2"/>
    <n v="1"/>
    <n v="3.233211549031653E-5"/>
  </r>
  <r>
    <x v="9407"/>
    <s v="존중"/>
    <x v="10"/>
    <x v="0"/>
    <n v="1"/>
    <n v="9.4643195154268405E-5"/>
  </r>
  <r>
    <x v="9407"/>
    <s v="존중"/>
    <x v="10"/>
    <x v="1"/>
    <n v="2"/>
    <n v="2.390343014222541E-4"/>
  </r>
  <r>
    <x v="9407"/>
    <s v="존중"/>
    <x v="10"/>
    <x v="2"/>
    <n v="9"/>
    <n v="2.9098903941284876E-4"/>
  </r>
  <r>
    <x v="9407"/>
    <s v="존중"/>
    <x v="10"/>
    <x v="3"/>
    <n v="2"/>
    <n v="1.4122299110295156E-4"/>
  </r>
  <r>
    <x v="9407"/>
    <s v="존중"/>
    <x v="10"/>
    <x v="4"/>
    <n v="10"/>
    <n v="1.3183915622940012E-3"/>
  </r>
  <r>
    <x v="9407"/>
    <s v="존중"/>
    <x v="10"/>
    <x v="5"/>
    <n v="2"/>
    <n v="1.5322148165172758E-4"/>
  </r>
  <r>
    <x v="9408"/>
    <s v="졸고"/>
    <x v="9"/>
    <x v="2"/>
    <n v="1"/>
    <n v="3.233211549031653E-5"/>
  </r>
  <r>
    <x v="9409"/>
    <s v="졸라"/>
    <x v="10"/>
    <x v="2"/>
    <n v="1"/>
    <n v="3.233211549031653E-5"/>
  </r>
  <r>
    <x v="9410"/>
    <s v="졸레틸"/>
    <x v="10"/>
    <x v="2"/>
    <n v="2"/>
    <n v="6.4664230980633061E-5"/>
  </r>
  <r>
    <x v="9411"/>
    <s v="졸려"/>
    <x v="9"/>
    <x v="4"/>
    <n v="1"/>
    <n v="1.3183915622940013E-4"/>
  </r>
  <r>
    <x v="9412"/>
    <s v="졸업"/>
    <x v="10"/>
    <x v="5"/>
    <n v="1"/>
    <n v="7.6610740825863789E-5"/>
  </r>
  <r>
    <x v="9413"/>
    <s v="졸지"/>
    <x v="10"/>
    <x v="3"/>
    <n v="1"/>
    <n v="7.0611495551475782E-5"/>
  </r>
  <r>
    <x v="9414"/>
    <s v="좀"/>
    <x v="10"/>
    <x v="0"/>
    <n v="4"/>
    <n v="3.7857278061707362E-4"/>
  </r>
  <r>
    <x v="9414"/>
    <s v="좀"/>
    <x v="10"/>
    <x v="1"/>
    <n v="1"/>
    <n v="1.1951715071112705E-4"/>
  </r>
  <r>
    <x v="9414"/>
    <s v="좀"/>
    <x v="10"/>
    <x v="2"/>
    <n v="6"/>
    <n v="1.9399269294189918E-4"/>
  </r>
  <r>
    <x v="9414"/>
    <s v="좀"/>
    <x v="10"/>
    <x v="3"/>
    <n v="2"/>
    <n v="1.4122299110295156E-4"/>
  </r>
  <r>
    <x v="9414"/>
    <s v="좀"/>
    <x v="10"/>
    <x v="4"/>
    <n v="1"/>
    <n v="1.3183915622940013E-4"/>
  </r>
  <r>
    <x v="9414"/>
    <s v="좀"/>
    <x v="10"/>
    <x v="5"/>
    <n v="3"/>
    <n v="2.2983222247759135E-4"/>
  </r>
  <r>
    <x v="9415"/>
    <s v="좀더"/>
    <x v="10"/>
    <x v="2"/>
    <n v="1"/>
    <n v="3.233211549031653E-5"/>
  </r>
  <r>
    <x v="9415"/>
    <s v="좀더"/>
    <x v="10"/>
    <x v="3"/>
    <n v="3"/>
    <n v="2.1183448665442733E-4"/>
  </r>
  <r>
    <x v="9416"/>
    <s v="좁아"/>
    <x v="11"/>
    <x v="2"/>
    <n v="1"/>
    <n v="3.233211549031653E-5"/>
  </r>
  <r>
    <x v="9417"/>
    <s v="좁아질"/>
    <x v="11"/>
    <x v="3"/>
    <n v="1"/>
    <n v="7.0611495551475782E-5"/>
  </r>
  <r>
    <x v="9418"/>
    <s v="좁은"/>
    <x v="11"/>
    <x v="1"/>
    <n v="1"/>
    <n v="1.1951715071112705E-4"/>
  </r>
  <r>
    <x v="9418"/>
    <s v="좁은"/>
    <x v="11"/>
    <x v="2"/>
    <n v="4"/>
    <n v="1.2932846196126612E-4"/>
  </r>
  <r>
    <x v="9418"/>
    <s v="좁은"/>
    <x v="11"/>
    <x v="3"/>
    <n v="3"/>
    <n v="2.1183448665442733E-4"/>
  </r>
  <r>
    <x v="9419"/>
    <s v="종"/>
    <x v="10"/>
    <x v="1"/>
    <n v="1"/>
    <n v="1.1951715071112705E-4"/>
  </r>
  <r>
    <x v="9419"/>
    <s v="종"/>
    <x v="10"/>
    <x v="2"/>
    <n v="4"/>
    <n v="1.2932846196126612E-4"/>
  </r>
  <r>
    <x v="9419"/>
    <s v="종"/>
    <x v="10"/>
    <x v="3"/>
    <n v="7"/>
    <n v="4.9428046886033049E-4"/>
  </r>
  <r>
    <x v="9420"/>
    <s v="종결"/>
    <x v="10"/>
    <x v="2"/>
    <n v="4"/>
    <n v="1.2932846196126612E-4"/>
  </r>
  <r>
    <x v="9421"/>
    <s v="종교"/>
    <x v="10"/>
    <x v="2"/>
    <n v="1"/>
    <n v="3.233211549031653E-5"/>
  </r>
  <r>
    <x v="9421"/>
    <s v="종교"/>
    <x v="10"/>
    <x v="3"/>
    <n v="1"/>
    <n v="7.0611495551475782E-5"/>
  </r>
  <r>
    <x v="9422"/>
    <s v="종량제"/>
    <x v="10"/>
    <x v="3"/>
    <n v="4"/>
    <n v="2.8244598220590313E-4"/>
  </r>
  <r>
    <x v="9423"/>
    <s v="종로구"/>
    <x v="10"/>
    <x v="1"/>
    <n v="1"/>
    <n v="1.1951715071112705E-4"/>
  </r>
  <r>
    <x v="9424"/>
    <s v="종료"/>
    <x v="10"/>
    <x v="0"/>
    <n v="1"/>
    <n v="9.4643195154268405E-5"/>
  </r>
  <r>
    <x v="9424"/>
    <s v="종료"/>
    <x v="10"/>
    <x v="2"/>
    <n v="4"/>
    <n v="1.2932846196126612E-4"/>
  </r>
  <r>
    <x v="9424"/>
    <s v="종료"/>
    <x v="10"/>
    <x v="3"/>
    <n v="1"/>
    <n v="7.0611495551475782E-5"/>
  </r>
  <r>
    <x v="9425"/>
    <s v="종류"/>
    <x v="10"/>
    <x v="0"/>
    <n v="4"/>
    <n v="3.7857278061707362E-4"/>
  </r>
  <r>
    <x v="9425"/>
    <s v="종류"/>
    <x v="10"/>
    <x v="2"/>
    <n v="4"/>
    <n v="1.2932846196126612E-4"/>
  </r>
  <r>
    <x v="9425"/>
    <s v="종류"/>
    <x v="10"/>
    <x v="3"/>
    <n v="5"/>
    <n v="3.530574777573789E-4"/>
  </r>
  <r>
    <x v="9426"/>
    <s v="종사"/>
    <x v="10"/>
    <x v="2"/>
    <n v="5"/>
    <n v="1.6166057745158267E-4"/>
  </r>
  <r>
    <x v="9427"/>
    <s v="종식"/>
    <x v="10"/>
    <x v="0"/>
    <n v="2"/>
    <n v="1.8928639030853681E-4"/>
  </r>
  <r>
    <x v="9427"/>
    <s v="종식"/>
    <x v="10"/>
    <x v="1"/>
    <n v="11"/>
    <n v="1.3146886578223975E-3"/>
  </r>
  <r>
    <x v="9427"/>
    <s v="종식"/>
    <x v="10"/>
    <x v="2"/>
    <n v="3"/>
    <n v="9.6996346470949591E-5"/>
  </r>
  <r>
    <x v="9428"/>
    <s v="종신형"/>
    <x v="10"/>
    <x v="2"/>
    <n v="1"/>
    <n v="3.233211549031653E-5"/>
  </r>
  <r>
    <x v="9429"/>
    <s v="종양"/>
    <x v="10"/>
    <x v="2"/>
    <n v="2"/>
    <n v="6.4664230980633061E-5"/>
  </r>
  <r>
    <x v="9429"/>
    <s v="종양"/>
    <x v="10"/>
    <x v="5"/>
    <n v="1"/>
    <n v="7.6610740825863789E-5"/>
  </r>
  <r>
    <x v="9430"/>
    <s v="종업"/>
    <x v="10"/>
    <x v="2"/>
    <n v="1"/>
    <n v="3.233211549031653E-5"/>
  </r>
  <r>
    <x v="9431"/>
    <s v="종용"/>
    <x v="10"/>
    <x v="3"/>
    <n v="1"/>
    <n v="7.0611495551475782E-5"/>
  </r>
  <r>
    <x v="9432"/>
    <s v="종은"/>
    <x v="10"/>
    <x v="3"/>
    <n v="1"/>
    <n v="7.0611495551475782E-5"/>
  </r>
  <r>
    <x v="9433"/>
    <s v="종이"/>
    <x v="10"/>
    <x v="1"/>
    <n v="1"/>
    <n v="1.1951715071112705E-4"/>
  </r>
  <r>
    <x v="9433"/>
    <s v="종이"/>
    <x v="10"/>
    <x v="2"/>
    <n v="3"/>
    <n v="9.6996346470949591E-5"/>
  </r>
  <r>
    <x v="9433"/>
    <s v="종이"/>
    <x v="10"/>
    <x v="3"/>
    <n v="5"/>
    <n v="3.530574777573789E-4"/>
  </r>
  <r>
    <x v="9434"/>
    <s v="종인"/>
    <x v="10"/>
    <x v="3"/>
    <n v="2"/>
    <n v="1.4122299110295156E-4"/>
  </r>
  <r>
    <x v="9435"/>
    <s v="종일"/>
    <x v="10"/>
    <x v="5"/>
    <n v="1"/>
    <n v="7.6610740825863789E-5"/>
  </r>
  <r>
    <x v="9436"/>
    <s v="종종"/>
    <x v="10"/>
    <x v="0"/>
    <n v="5"/>
    <n v="4.7321597577134206E-4"/>
  </r>
  <r>
    <x v="9436"/>
    <s v="종종"/>
    <x v="10"/>
    <x v="2"/>
    <n v="1"/>
    <n v="3.233211549031653E-5"/>
  </r>
  <r>
    <x v="9436"/>
    <s v="종종"/>
    <x v="10"/>
    <x v="3"/>
    <n v="1"/>
    <n v="7.0611495551475782E-5"/>
  </r>
  <r>
    <x v="9436"/>
    <s v="종종"/>
    <x v="10"/>
    <x v="4"/>
    <n v="1"/>
    <n v="1.3183915622940013E-4"/>
  </r>
  <r>
    <x v="9436"/>
    <s v="종종"/>
    <x v="10"/>
    <x v="5"/>
    <n v="1"/>
    <n v="7.6610740825863789E-5"/>
  </r>
  <r>
    <x v="9437"/>
    <s v="종착"/>
    <x v="10"/>
    <x v="1"/>
    <n v="1"/>
    <n v="1.1951715071112705E-4"/>
  </r>
  <r>
    <x v="9438"/>
    <s v="종합"/>
    <x v="10"/>
    <x v="3"/>
    <n v="5"/>
    <n v="3.530574777573789E-4"/>
  </r>
  <r>
    <x v="9439"/>
    <s v="좇"/>
    <x v="10"/>
    <x v="2"/>
    <n v="1"/>
    <n v="3.233211549031653E-5"/>
  </r>
  <r>
    <x v="9440"/>
    <s v="좋"/>
    <x v="11"/>
    <x v="1"/>
    <n v="1"/>
    <n v="1.1951715071112705E-4"/>
  </r>
  <r>
    <x v="9441"/>
    <s v="좋겠다는"/>
    <x v="11"/>
    <x v="2"/>
    <n v="1"/>
    <n v="3.233211549031653E-5"/>
  </r>
  <r>
    <x v="9442"/>
    <s v="좋겠습니다"/>
    <x v="11"/>
    <x v="0"/>
    <n v="3"/>
    <n v="2.8392958546280523E-4"/>
  </r>
  <r>
    <x v="9442"/>
    <s v="좋겠습니다"/>
    <x v="11"/>
    <x v="2"/>
    <n v="7"/>
    <n v="2.2632480843221573E-4"/>
  </r>
  <r>
    <x v="9442"/>
    <s v="좋겠습니다"/>
    <x v="11"/>
    <x v="3"/>
    <n v="3"/>
    <n v="2.1183448665442733E-4"/>
  </r>
  <r>
    <x v="9442"/>
    <s v="좋겠습니다"/>
    <x v="11"/>
    <x v="4"/>
    <n v="1"/>
    <n v="1.3183915622940013E-4"/>
  </r>
  <r>
    <x v="9443"/>
    <s v="좋고"/>
    <x v="11"/>
    <x v="2"/>
    <n v="1"/>
    <n v="3.233211549031653E-5"/>
  </r>
  <r>
    <x v="9444"/>
    <s v="좋다"/>
    <x v="11"/>
    <x v="2"/>
    <n v="6"/>
    <n v="1.9399269294189918E-4"/>
  </r>
  <r>
    <x v="9445"/>
    <s v="좋다고"/>
    <x v="11"/>
    <x v="0"/>
    <n v="1"/>
    <n v="9.4643195154268405E-5"/>
  </r>
  <r>
    <x v="9446"/>
    <s v="좋다는"/>
    <x v="11"/>
    <x v="2"/>
    <n v="2"/>
    <n v="6.4664230980633061E-5"/>
  </r>
  <r>
    <x v="9447"/>
    <s v="좋다라고"/>
    <x v="11"/>
    <x v="2"/>
    <n v="1"/>
    <n v="3.233211549031653E-5"/>
  </r>
  <r>
    <x v="9448"/>
    <s v="좋다며"/>
    <x v="11"/>
    <x v="1"/>
    <n v="1"/>
    <n v="1.1951715071112705E-4"/>
  </r>
  <r>
    <x v="9448"/>
    <s v="좋다며"/>
    <x v="11"/>
    <x v="5"/>
    <n v="1"/>
    <n v="7.6610740825863789E-5"/>
  </r>
  <r>
    <x v="9449"/>
    <s v="좋아지고"/>
    <x v="9"/>
    <x v="5"/>
    <n v="3"/>
    <n v="2.2983222247759135E-4"/>
  </r>
  <r>
    <x v="9450"/>
    <s v="좋아하고"/>
    <x v="11"/>
    <x v="5"/>
    <n v="1"/>
    <n v="7.6610740825863789E-5"/>
  </r>
  <r>
    <x v="9451"/>
    <s v="좋아하는"/>
    <x v="11"/>
    <x v="2"/>
    <n v="1"/>
    <n v="3.233211549031653E-5"/>
  </r>
  <r>
    <x v="9452"/>
    <s v="좋아하던"/>
    <x v="11"/>
    <x v="2"/>
    <n v="1"/>
    <n v="3.233211549031653E-5"/>
  </r>
  <r>
    <x v="9453"/>
    <s v="좋아한다"/>
    <x v="11"/>
    <x v="1"/>
    <n v="1"/>
    <n v="1.1951715071112705E-4"/>
  </r>
  <r>
    <x v="9454"/>
    <s v="좋아해서"/>
    <x v="11"/>
    <x v="2"/>
    <n v="1"/>
    <n v="3.233211549031653E-5"/>
  </r>
  <r>
    <x v="9455"/>
    <s v="좋으려면"/>
    <x v="11"/>
    <x v="3"/>
    <n v="1"/>
    <n v="7.0611495551475782E-5"/>
  </r>
  <r>
    <x v="9456"/>
    <s v="좋은"/>
    <x v="11"/>
    <x v="1"/>
    <n v="3"/>
    <n v="3.5855145213338117E-4"/>
  </r>
  <r>
    <x v="9456"/>
    <s v="좋은"/>
    <x v="11"/>
    <x v="2"/>
    <n v="7"/>
    <n v="2.2632480843221573E-4"/>
  </r>
  <r>
    <x v="9456"/>
    <s v="좋은"/>
    <x v="11"/>
    <x v="3"/>
    <n v="2"/>
    <n v="1.4122299110295156E-4"/>
  </r>
  <r>
    <x v="9456"/>
    <s v="좋은"/>
    <x v="11"/>
    <x v="4"/>
    <n v="4"/>
    <n v="5.2735662491760051E-4"/>
  </r>
  <r>
    <x v="9457"/>
    <s v="좋은데"/>
    <x v="11"/>
    <x v="2"/>
    <n v="2"/>
    <n v="6.4664230980633061E-5"/>
  </r>
  <r>
    <x v="9457"/>
    <s v="좋은데"/>
    <x v="11"/>
    <x v="4"/>
    <n v="1"/>
    <n v="1.3183915622940013E-4"/>
  </r>
  <r>
    <x v="9458"/>
    <s v="좋지"/>
    <x v="11"/>
    <x v="3"/>
    <n v="1"/>
    <n v="7.0611495551475782E-5"/>
  </r>
  <r>
    <x v="9459"/>
    <s v="좌시"/>
    <x v="11"/>
    <x v="5"/>
    <n v="1"/>
    <n v="7.6610740825863789E-5"/>
  </r>
  <r>
    <x v="9460"/>
    <s v="좌시하고"/>
    <x v="11"/>
    <x v="4"/>
    <n v="1"/>
    <n v="1.3183915622940013E-4"/>
  </r>
  <r>
    <x v="9461"/>
    <s v="좌절"/>
    <x v="10"/>
    <x v="3"/>
    <n v="1"/>
    <n v="7.0611495551475782E-5"/>
  </r>
  <r>
    <x v="9462"/>
    <s v="좌측"/>
    <x v="10"/>
    <x v="5"/>
    <n v="1"/>
    <n v="7.6610740825863789E-5"/>
  </r>
  <r>
    <x v="9463"/>
    <s v="좌표"/>
    <x v="10"/>
    <x v="2"/>
    <n v="1"/>
    <n v="3.233211549031653E-5"/>
  </r>
  <r>
    <x v="9464"/>
    <s v="죄"/>
    <x v="10"/>
    <x v="0"/>
    <n v="1"/>
    <n v="9.4643195154268405E-5"/>
  </r>
  <r>
    <x v="9464"/>
    <s v="죄"/>
    <x v="10"/>
    <x v="1"/>
    <n v="1"/>
    <n v="1.1951715071112705E-4"/>
  </r>
  <r>
    <x v="9464"/>
    <s v="죄"/>
    <x v="10"/>
    <x v="2"/>
    <n v="29"/>
    <n v="9.3763134921917937E-4"/>
  </r>
  <r>
    <x v="9464"/>
    <s v="죄"/>
    <x v="10"/>
    <x v="3"/>
    <n v="5"/>
    <n v="3.530574777573789E-4"/>
  </r>
  <r>
    <x v="9464"/>
    <s v="죄"/>
    <x v="10"/>
    <x v="4"/>
    <n v="1"/>
    <n v="1.3183915622940013E-4"/>
  </r>
  <r>
    <x v="9465"/>
    <s v="죄송하다고"/>
    <x v="11"/>
    <x v="5"/>
    <n v="1"/>
    <n v="7.6610740825863789E-5"/>
  </r>
  <r>
    <x v="9466"/>
    <s v="죄송하단"/>
    <x v="11"/>
    <x v="3"/>
    <n v="1"/>
    <n v="7.0611495551475782E-5"/>
  </r>
  <r>
    <x v="9467"/>
    <s v="죄송한데요"/>
    <x v="11"/>
    <x v="5"/>
    <n v="1"/>
    <n v="7.6610740825863789E-5"/>
  </r>
  <r>
    <x v="9468"/>
    <s v="죄송합니다"/>
    <x v="11"/>
    <x v="1"/>
    <n v="1"/>
    <n v="1.1951715071112705E-4"/>
  </r>
  <r>
    <x v="9469"/>
    <s v="죄인"/>
    <x v="10"/>
    <x v="5"/>
    <n v="1"/>
    <n v="7.6610740825863789E-5"/>
  </r>
  <r>
    <x v="9470"/>
    <s v="죄책감"/>
    <x v="10"/>
    <x v="1"/>
    <n v="1"/>
    <n v="1.1951715071112705E-4"/>
  </r>
  <r>
    <x v="9470"/>
    <s v="죄책감"/>
    <x v="10"/>
    <x v="2"/>
    <n v="4"/>
    <n v="1.2932846196126612E-4"/>
  </r>
  <r>
    <x v="9470"/>
    <s v="죄책감"/>
    <x v="10"/>
    <x v="5"/>
    <n v="1"/>
    <n v="7.6610740825863789E-5"/>
  </r>
  <r>
    <x v="9471"/>
    <s v="죠"/>
    <x v="8"/>
    <x v="0"/>
    <n v="3"/>
    <n v="2.8392958546280523E-4"/>
  </r>
  <r>
    <x v="9471"/>
    <s v="죠"/>
    <x v="8"/>
    <x v="1"/>
    <n v="1"/>
    <n v="1.1951715071112705E-4"/>
  </r>
  <r>
    <x v="9471"/>
    <s v="죠"/>
    <x v="8"/>
    <x v="2"/>
    <n v="4"/>
    <n v="1.2932846196126612E-4"/>
  </r>
  <r>
    <x v="9471"/>
    <s v="죠"/>
    <x v="8"/>
    <x v="3"/>
    <n v="5"/>
    <n v="3.530574777573789E-4"/>
  </r>
  <r>
    <x v="9471"/>
    <s v="죠"/>
    <x v="8"/>
    <x v="4"/>
    <n v="1"/>
    <n v="1.3183915622940013E-4"/>
  </r>
  <r>
    <x v="9471"/>
    <s v="죠"/>
    <x v="8"/>
    <x v="5"/>
    <n v="2"/>
    <n v="1.5322148165172758E-4"/>
  </r>
  <r>
    <x v="9472"/>
    <s v="주"/>
    <x v="13"/>
    <x v="0"/>
    <n v="3"/>
    <n v="2.8392958546280523E-4"/>
  </r>
  <r>
    <x v="9472"/>
    <s v="주"/>
    <x v="13"/>
    <x v="1"/>
    <n v="4"/>
    <n v="4.780686028445082E-4"/>
  </r>
  <r>
    <x v="9472"/>
    <s v="주"/>
    <x v="13"/>
    <x v="2"/>
    <n v="22"/>
    <n v="7.1130654078696369E-4"/>
  </r>
  <r>
    <x v="9472"/>
    <s v="주"/>
    <x v="13"/>
    <x v="3"/>
    <n v="4"/>
    <n v="2.8244598220590313E-4"/>
  </r>
  <r>
    <x v="9472"/>
    <s v="주"/>
    <x v="13"/>
    <x v="4"/>
    <n v="7"/>
    <n v="9.2287409360580091E-4"/>
  </r>
  <r>
    <x v="9472"/>
    <s v="주"/>
    <x v="13"/>
    <x v="5"/>
    <n v="7"/>
    <n v="5.3627518578104648E-4"/>
  </r>
  <r>
    <x v="9473"/>
    <s v="주"/>
    <x v="10"/>
    <x v="0"/>
    <n v="2"/>
    <n v="1.8928639030853681E-4"/>
  </r>
  <r>
    <x v="9473"/>
    <s v="주"/>
    <x v="10"/>
    <x v="2"/>
    <n v="3"/>
    <n v="9.6996346470949591E-5"/>
  </r>
  <r>
    <x v="9473"/>
    <s v="주"/>
    <x v="10"/>
    <x v="3"/>
    <n v="2"/>
    <n v="1.4122299110295156E-4"/>
  </r>
  <r>
    <x v="9473"/>
    <s v="주"/>
    <x v="10"/>
    <x v="4"/>
    <n v="3"/>
    <n v="3.9551746868820041E-4"/>
  </r>
  <r>
    <x v="9473"/>
    <s v="주"/>
    <x v="10"/>
    <x v="5"/>
    <n v="2"/>
    <n v="1.5322148165172758E-4"/>
  </r>
  <r>
    <x v="9474"/>
    <s v="주가"/>
    <x v="10"/>
    <x v="0"/>
    <n v="2"/>
    <n v="1.8928639030853681E-4"/>
  </r>
  <r>
    <x v="9474"/>
    <s v="주가"/>
    <x v="10"/>
    <x v="3"/>
    <n v="1"/>
    <n v="7.0611495551475782E-5"/>
  </r>
  <r>
    <x v="9475"/>
    <s v="주거"/>
    <x v="10"/>
    <x v="1"/>
    <n v="1"/>
    <n v="1.1951715071112705E-4"/>
  </r>
  <r>
    <x v="9476"/>
    <s v="주검"/>
    <x v="10"/>
    <x v="5"/>
    <n v="2"/>
    <n v="1.5322148165172758E-4"/>
  </r>
  <r>
    <x v="9477"/>
    <s v="주게"/>
    <x v="9"/>
    <x v="2"/>
    <n v="1"/>
    <n v="3.233211549031653E-5"/>
  </r>
  <r>
    <x v="9478"/>
    <s v="주게하는데"/>
    <x v="9"/>
    <x v="4"/>
    <n v="1"/>
    <n v="1.3183915622940013E-4"/>
  </r>
  <r>
    <x v="9479"/>
    <s v="주게하여"/>
    <x v="9"/>
    <x v="3"/>
    <n v="1"/>
    <n v="7.0611495551475782E-5"/>
  </r>
  <r>
    <x v="9480"/>
    <s v="주겠고"/>
    <x v="9"/>
    <x v="2"/>
    <n v="1"/>
    <n v="3.233211549031653E-5"/>
  </r>
  <r>
    <x v="9481"/>
    <s v="주겠다"/>
    <x v="9"/>
    <x v="4"/>
    <n v="1"/>
    <n v="1.3183915622940013E-4"/>
  </r>
  <r>
    <x v="9482"/>
    <s v="주겠다고"/>
    <x v="9"/>
    <x v="5"/>
    <n v="1"/>
    <n v="7.6610740825863789E-5"/>
  </r>
  <r>
    <x v="9483"/>
    <s v="주겠다던"/>
    <x v="9"/>
    <x v="0"/>
    <n v="1"/>
    <n v="9.4643195154268405E-5"/>
  </r>
  <r>
    <x v="9483"/>
    <s v="주겠다던"/>
    <x v="9"/>
    <x v="2"/>
    <n v="1"/>
    <n v="3.233211549031653E-5"/>
  </r>
  <r>
    <x v="9484"/>
    <s v="주고"/>
    <x v="9"/>
    <x v="0"/>
    <n v="2"/>
    <n v="1.8928639030853681E-4"/>
  </r>
  <r>
    <x v="9484"/>
    <s v="주고"/>
    <x v="9"/>
    <x v="1"/>
    <n v="1"/>
    <n v="1.1951715071112705E-4"/>
  </r>
  <r>
    <x v="9484"/>
    <s v="주고"/>
    <x v="9"/>
    <x v="2"/>
    <n v="5"/>
    <n v="1.6166057745158267E-4"/>
  </r>
  <r>
    <x v="9484"/>
    <s v="주고"/>
    <x v="9"/>
    <x v="3"/>
    <n v="1"/>
    <n v="7.0611495551475782E-5"/>
  </r>
  <r>
    <x v="9484"/>
    <s v="주고"/>
    <x v="9"/>
    <x v="5"/>
    <n v="3"/>
    <n v="2.2983222247759135E-4"/>
  </r>
  <r>
    <x v="9485"/>
    <s v="주고싶습니다"/>
    <x v="9"/>
    <x v="0"/>
    <n v="1"/>
    <n v="9.4643195154268405E-5"/>
  </r>
  <r>
    <x v="9486"/>
    <s v="주기"/>
    <x v="10"/>
    <x v="2"/>
    <n v="3"/>
    <n v="9.6996346470949591E-5"/>
  </r>
  <r>
    <x v="9486"/>
    <s v="주기"/>
    <x v="10"/>
    <x v="5"/>
    <n v="1"/>
    <n v="7.6610740825863789E-5"/>
  </r>
  <r>
    <x v="9487"/>
    <s v="주기도"/>
    <x v="10"/>
    <x v="3"/>
    <n v="1"/>
    <n v="7.0611495551475782E-5"/>
  </r>
  <r>
    <x v="9488"/>
    <s v="주는"/>
    <x v="9"/>
    <x v="1"/>
    <n v="4"/>
    <n v="4.780686028445082E-4"/>
  </r>
  <r>
    <x v="9488"/>
    <s v="주는"/>
    <x v="9"/>
    <x v="2"/>
    <n v="3"/>
    <n v="9.6996346470949591E-5"/>
  </r>
  <r>
    <x v="9488"/>
    <s v="주는"/>
    <x v="9"/>
    <x v="3"/>
    <n v="5"/>
    <n v="3.530574777573789E-4"/>
  </r>
  <r>
    <x v="9488"/>
    <s v="주는"/>
    <x v="9"/>
    <x v="4"/>
    <n v="1"/>
    <n v="1.3183915622940013E-4"/>
  </r>
  <r>
    <x v="9488"/>
    <s v="주는"/>
    <x v="9"/>
    <x v="5"/>
    <n v="1"/>
    <n v="7.6610740825863789E-5"/>
  </r>
  <r>
    <x v="9489"/>
    <s v="주는데"/>
    <x v="9"/>
    <x v="2"/>
    <n v="1"/>
    <n v="3.233211549031653E-5"/>
  </r>
  <r>
    <x v="9490"/>
    <s v="주다"/>
    <x v="9"/>
    <x v="0"/>
    <n v="1"/>
    <n v="9.4643195154268405E-5"/>
  </r>
  <r>
    <x v="9491"/>
    <s v="주던"/>
    <x v="9"/>
    <x v="2"/>
    <n v="1"/>
    <n v="3.233211549031653E-5"/>
  </r>
  <r>
    <x v="9492"/>
    <s v="주된"/>
    <x v="13"/>
    <x v="0"/>
    <n v="2"/>
    <n v="1.8928639030853681E-4"/>
  </r>
  <r>
    <x v="9492"/>
    <s v="주된"/>
    <x v="13"/>
    <x v="2"/>
    <n v="1"/>
    <n v="3.233211549031653E-5"/>
  </r>
  <r>
    <x v="9493"/>
    <s v="주령"/>
    <x v="10"/>
    <x v="0"/>
    <n v="1"/>
    <n v="9.4643195154268405E-5"/>
  </r>
  <r>
    <x v="9494"/>
    <s v="주로"/>
    <x v="10"/>
    <x v="3"/>
    <n v="1"/>
    <n v="7.0611495551475782E-5"/>
  </r>
  <r>
    <x v="9494"/>
    <s v="주로"/>
    <x v="10"/>
    <x v="5"/>
    <n v="1"/>
    <n v="7.6610740825863789E-5"/>
  </r>
  <r>
    <x v="9495"/>
    <s v="주말"/>
    <x v="10"/>
    <x v="0"/>
    <n v="1"/>
    <n v="9.4643195154268405E-5"/>
  </r>
  <r>
    <x v="9495"/>
    <s v="주말"/>
    <x v="10"/>
    <x v="1"/>
    <n v="1"/>
    <n v="1.1951715071112705E-4"/>
  </r>
  <r>
    <x v="9496"/>
    <s v="주머니"/>
    <x v="10"/>
    <x v="5"/>
    <n v="1"/>
    <n v="7.6610740825863789E-5"/>
  </r>
  <r>
    <x v="9497"/>
    <s v="주먹"/>
    <x v="10"/>
    <x v="2"/>
    <n v="2"/>
    <n v="6.4664230980633061E-5"/>
  </r>
  <r>
    <x v="9498"/>
    <s v="주면"/>
    <x v="9"/>
    <x v="0"/>
    <n v="1"/>
    <n v="9.4643195154268405E-5"/>
  </r>
  <r>
    <x v="9498"/>
    <s v="주면"/>
    <x v="9"/>
    <x v="1"/>
    <n v="1"/>
    <n v="1.1951715071112705E-4"/>
  </r>
  <r>
    <x v="9498"/>
    <s v="주면"/>
    <x v="9"/>
    <x v="3"/>
    <n v="1"/>
    <n v="7.0611495551475782E-5"/>
  </r>
  <r>
    <x v="9498"/>
    <s v="주면"/>
    <x v="9"/>
    <x v="4"/>
    <n v="1"/>
    <n v="1.3183915622940013E-4"/>
  </r>
  <r>
    <x v="9499"/>
    <s v="주무"/>
    <x v="10"/>
    <x v="4"/>
    <n v="1"/>
    <n v="1.3183915622940013E-4"/>
  </r>
  <r>
    <x v="9500"/>
    <s v="주무관"/>
    <x v="10"/>
    <x v="0"/>
    <n v="2"/>
    <n v="1.8928639030853681E-4"/>
  </r>
  <r>
    <x v="9500"/>
    <s v="주무관"/>
    <x v="10"/>
    <x v="3"/>
    <n v="1"/>
    <n v="7.0611495551475782E-5"/>
  </r>
  <r>
    <x v="9501"/>
    <s v="주무시며"/>
    <x v="9"/>
    <x v="5"/>
    <n v="1"/>
    <n v="7.6610740825863789E-5"/>
  </r>
  <r>
    <x v="9502"/>
    <s v="주민"/>
    <x v="10"/>
    <x v="0"/>
    <n v="3"/>
    <n v="2.8392958546280523E-4"/>
  </r>
  <r>
    <x v="9502"/>
    <s v="주민"/>
    <x v="10"/>
    <x v="2"/>
    <n v="17"/>
    <n v="5.4964596333538106E-4"/>
  </r>
  <r>
    <x v="9502"/>
    <s v="주민"/>
    <x v="10"/>
    <x v="3"/>
    <n v="3"/>
    <n v="2.1183448665442733E-4"/>
  </r>
  <r>
    <x v="9503"/>
    <s v="주민등록"/>
    <x v="10"/>
    <x v="2"/>
    <n v="1"/>
    <n v="3.233211549031653E-5"/>
  </r>
  <r>
    <x v="9504"/>
    <s v="주변"/>
    <x v="10"/>
    <x v="1"/>
    <n v="1"/>
    <n v="1.1951715071112705E-4"/>
  </r>
  <r>
    <x v="9504"/>
    <s v="주변"/>
    <x v="10"/>
    <x v="2"/>
    <n v="12"/>
    <n v="3.8798538588379836E-4"/>
  </r>
  <r>
    <x v="9504"/>
    <s v="주변"/>
    <x v="10"/>
    <x v="4"/>
    <n v="1"/>
    <n v="1.3183915622940013E-4"/>
  </r>
  <r>
    <x v="9505"/>
    <s v="주사"/>
    <x v="10"/>
    <x v="2"/>
    <n v="2"/>
    <n v="6.4664230980633061E-5"/>
  </r>
  <r>
    <x v="9505"/>
    <s v="주사"/>
    <x v="10"/>
    <x v="4"/>
    <n v="2"/>
    <n v="2.6367831245880025E-4"/>
  </r>
  <r>
    <x v="9505"/>
    <s v="주사"/>
    <x v="10"/>
    <x v="5"/>
    <n v="8"/>
    <n v="6.1288592660691031E-4"/>
  </r>
  <r>
    <x v="9506"/>
    <s v="주사기"/>
    <x v="10"/>
    <x v="0"/>
    <n v="1"/>
    <n v="9.4643195154268405E-5"/>
  </r>
  <r>
    <x v="9506"/>
    <s v="주사기"/>
    <x v="10"/>
    <x v="2"/>
    <n v="1"/>
    <n v="3.233211549031653E-5"/>
  </r>
  <r>
    <x v="9506"/>
    <s v="주사기"/>
    <x v="10"/>
    <x v="5"/>
    <n v="1"/>
    <n v="7.6610740825863789E-5"/>
  </r>
  <r>
    <x v="9507"/>
    <s v="주세요"/>
    <x v="9"/>
    <x v="0"/>
    <n v="10"/>
    <n v="9.4643195154268413E-4"/>
  </r>
  <r>
    <x v="9507"/>
    <s v="주세요"/>
    <x v="9"/>
    <x v="1"/>
    <n v="5"/>
    <n v="5.9758575355563519E-4"/>
  </r>
  <r>
    <x v="9507"/>
    <s v="주세요"/>
    <x v="9"/>
    <x v="2"/>
    <n v="8"/>
    <n v="2.5865692392253224E-4"/>
  </r>
  <r>
    <x v="9507"/>
    <s v="주세요"/>
    <x v="9"/>
    <x v="3"/>
    <n v="5"/>
    <n v="3.530574777573789E-4"/>
  </r>
  <r>
    <x v="9507"/>
    <s v="주세요"/>
    <x v="9"/>
    <x v="4"/>
    <n v="3"/>
    <n v="3.9551746868820041E-4"/>
  </r>
  <r>
    <x v="9507"/>
    <s v="주세요"/>
    <x v="9"/>
    <x v="5"/>
    <n v="1"/>
    <n v="7.6610740825863789E-5"/>
  </r>
  <r>
    <x v="9508"/>
    <s v="주셔"/>
    <x v="9"/>
    <x v="1"/>
    <n v="1"/>
    <n v="1.1951715071112705E-4"/>
  </r>
  <r>
    <x v="9509"/>
    <s v="주셔서"/>
    <x v="9"/>
    <x v="1"/>
    <n v="1"/>
    <n v="1.1951715071112705E-4"/>
  </r>
  <r>
    <x v="9509"/>
    <s v="주셔서"/>
    <x v="9"/>
    <x v="5"/>
    <n v="1"/>
    <n v="7.6610740825863789E-5"/>
  </r>
  <r>
    <x v="9510"/>
    <s v="주셨습니다"/>
    <x v="9"/>
    <x v="0"/>
    <n v="2"/>
    <n v="1.8928639030853681E-4"/>
  </r>
  <r>
    <x v="9511"/>
    <s v="주셨으면"/>
    <x v="9"/>
    <x v="0"/>
    <n v="1"/>
    <n v="9.4643195154268405E-5"/>
  </r>
  <r>
    <x v="9511"/>
    <s v="주셨으면"/>
    <x v="9"/>
    <x v="2"/>
    <n v="2"/>
    <n v="6.4664230980633061E-5"/>
  </r>
  <r>
    <x v="9511"/>
    <s v="주셨으면"/>
    <x v="9"/>
    <x v="3"/>
    <n v="6"/>
    <n v="4.2366897330885467E-4"/>
  </r>
  <r>
    <x v="9512"/>
    <s v="주소"/>
    <x v="10"/>
    <x v="1"/>
    <n v="7"/>
    <n v="8.3662005497788937E-4"/>
  </r>
  <r>
    <x v="9512"/>
    <s v="주소"/>
    <x v="10"/>
    <x v="2"/>
    <n v="2"/>
    <n v="6.4664230980633061E-5"/>
  </r>
  <r>
    <x v="9512"/>
    <s v="주소"/>
    <x v="10"/>
    <x v="3"/>
    <n v="2"/>
    <n v="1.4122299110295156E-4"/>
  </r>
  <r>
    <x v="9513"/>
    <s v="주시"/>
    <x v="10"/>
    <x v="2"/>
    <n v="3"/>
    <n v="9.6996346470949591E-5"/>
  </r>
  <r>
    <x v="9513"/>
    <s v="주시"/>
    <x v="10"/>
    <x v="3"/>
    <n v="1"/>
    <n v="7.0611495551475782E-5"/>
  </r>
  <r>
    <x v="9514"/>
    <s v="주시길"/>
    <x v="9"/>
    <x v="2"/>
    <n v="2"/>
    <n v="6.4664230980633061E-5"/>
  </r>
  <r>
    <x v="9514"/>
    <s v="주시길"/>
    <x v="9"/>
    <x v="3"/>
    <n v="2"/>
    <n v="1.4122299110295156E-4"/>
  </r>
  <r>
    <x v="9514"/>
    <s v="주시길"/>
    <x v="9"/>
    <x v="5"/>
    <n v="3"/>
    <n v="2.2983222247759135E-4"/>
  </r>
  <r>
    <x v="9515"/>
    <s v="주시면서"/>
    <x v="9"/>
    <x v="2"/>
    <n v="1"/>
    <n v="3.233211549031653E-5"/>
  </r>
  <r>
    <x v="9516"/>
    <s v="주신"/>
    <x v="10"/>
    <x v="2"/>
    <n v="1"/>
    <n v="3.233211549031653E-5"/>
  </r>
  <r>
    <x v="9517"/>
    <s v="주신다고"/>
    <x v="9"/>
    <x v="2"/>
    <n v="1"/>
    <n v="3.233211549031653E-5"/>
  </r>
  <r>
    <x v="9518"/>
    <s v="주신다면"/>
    <x v="9"/>
    <x v="0"/>
    <n v="1"/>
    <n v="9.4643195154268405E-5"/>
  </r>
  <r>
    <x v="9519"/>
    <s v="주실"/>
    <x v="9"/>
    <x v="2"/>
    <n v="2"/>
    <n v="6.4664230980633061E-5"/>
  </r>
  <r>
    <x v="9520"/>
    <s v="주십시요"/>
    <x v="9"/>
    <x v="3"/>
    <n v="1"/>
    <n v="7.0611495551475782E-5"/>
  </r>
  <r>
    <x v="9521"/>
    <s v="주어"/>
    <x v="10"/>
    <x v="0"/>
    <n v="1"/>
    <n v="9.4643195154268405E-5"/>
  </r>
  <r>
    <x v="9521"/>
    <s v="주어"/>
    <x v="10"/>
    <x v="3"/>
    <n v="3"/>
    <n v="2.1183448665442733E-4"/>
  </r>
  <r>
    <x v="9522"/>
    <s v="주어서는"/>
    <x v="9"/>
    <x v="1"/>
    <n v="1"/>
    <n v="1.1951715071112705E-4"/>
  </r>
  <r>
    <x v="9523"/>
    <s v="주어져"/>
    <x v="9"/>
    <x v="3"/>
    <n v="1"/>
    <n v="7.0611495551475782E-5"/>
  </r>
  <r>
    <x v="9524"/>
    <s v="주어지는"/>
    <x v="9"/>
    <x v="2"/>
    <n v="1"/>
    <n v="3.233211549031653E-5"/>
  </r>
  <r>
    <x v="9525"/>
    <s v="주어지지"/>
    <x v="9"/>
    <x v="0"/>
    <n v="2"/>
    <n v="1.8928639030853681E-4"/>
  </r>
  <r>
    <x v="9526"/>
    <s v="주었던"/>
    <x v="9"/>
    <x v="2"/>
    <n v="1"/>
    <n v="3.233211549031653E-5"/>
  </r>
  <r>
    <x v="9527"/>
    <s v="주었습니다"/>
    <x v="9"/>
    <x v="0"/>
    <n v="1"/>
    <n v="9.4643195154268405E-5"/>
  </r>
  <r>
    <x v="9527"/>
    <s v="주었습니다"/>
    <x v="9"/>
    <x v="1"/>
    <n v="2"/>
    <n v="2.390343014222541E-4"/>
  </r>
  <r>
    <x v="9527"/>
    <s v="주었습니다"/>
    <x v="9"/>
    <x v="2"/>
    <n v="1"/>
    <n v="3.233211549031653E-5"/>
  </r>
  <r>
    <x v="9527"/>
    <s v="주었습니다"/>
    <x v="9"/>
    <x v="4"/>
    <n v="1"/>
    <n v="1.3183915622940013E-4"/>
  </r>
  <r>
    <x v="9527"/>
    <s v="주었습니다"/>
    <x v="9"/>
    <x v="5"/>
    <n v="1"/>
    <n v="7.6610740825863789E-5"/>
  </r>
  <r>
    <x v="9528"/>
    <s v="주요"/>
    <x v="10"/>
    <x v="2"/>
    <n v="1"/>
    <n v="3.233211549031653E-5"/>
  </r>
  <r>
    <x v="9528"/>
    <s v="주요"/>
    <x v="10"/>
    <x v="3"/>
    <n v="1"/>
    <n v="7.0611495551475782E-5"/>
  </r>
  <r>
    <x v="9529"/>
    <s v="주위"/>
    <x v="10"/>
    <x v="2"/>
    <n v="3"/>
    <n v="9.6996346470949591E-5"/>
  </r>
  <r>
    <x v="9529"/>
    <s v="주위"/>
    <x v="10"/>
    <x v="4"/>
    <n v="1"/>
    <n v="1.3183915622940013E-4"/>
  </r>
  <r>
    <x v="9530"/>
    <s v="주의"/>
    <x v="10"/>
    <x v="2"/>
    <n v="1"/>
    <n v="3.233211549031653E-5"/>
  </r>
  <r>
    <x v="9530"/>
    <s v="주의"/>
    <x v="10"/>
    <x v="3"/>
    <n v="2"/>
    <n v="1.4122299110295156E-4"/>
  </r>
  <r>
    <x v="9530"/>
    <s v="주의"/>
    <x v="10"/>
    <x v="5"/>
    <n v="1"/>
    <n v="7.6610740825863789E-5"/>
  </r>
  <r>
    <x v="9531"/>
    <s v="주인"/>
    <x v="10"/>
    <x v="0"/>
    <n v="4"/>
    <n v="3.7857278061707362E-4"/>
  </r>
  <r>
    <x v="9531"/>
    <s v="주인"/>
    <x v="10"/>
    <x v="1"/>
    <n v="8"/>
    <n v="9.5613720568901641E-4"/>
  </r>
  <r>
    <x v="9531"/>
    <s v="주인"/>
    <x v="10"/>
    <x v="2"/>
    <n v="19"/>
    <n v="6.1431019431601409E-4"/>
  </r>
  <r>
    <x v="9531"/>
    <s v="주인"/>
    <x v="10"/>
    <x v="3"/>
    <n v="12"/>
    <n v="8.4733794661770933E-4"/>
  </r>
  <r>
    <x v="9531"/>
    <s v="주인"/>
    <x v="10"/>
    <x v="4"/>
    <n v="1"/>
    <n v="1.3183915622940013E-4"/>
  </r>
  <r>
    <x v="9531"/>
    <s v="주인"/>
    <x v="10"/>
    <x v="5"/>
    <n v="2"/>
    <n v="1.5322148165172758E-4"/>
  </r>
  <r>
    <x v="9532"/>
    <s v="주입"/>
    <x v="10"/>
    <x v="0"/>
    <n v="1"/>
    <n v="9.4643195154268405E-5"/>
  </r>
  <r>
    <x v="9532"/>
    <s v="주입"/>
    <x v="10"/>
    <x v="3"/>
    <n v="1"/>
    <n v="7.0611495551475782E-5"/>
  </r>
  <r>
    <x v="9532"/>
    <s v="주입"/>
    <x v="10"/>
    <x v="5"/>
    <n v="1"/>
    <n v="7.6610740825863789E-5"/>
  </r>
  <r>
    <x v="9533"/>
    <s v="주장"/>
    <x v="10"/>
    <x v="1"/>
    <n v="3"/>
    <n v="3.5855145213338117E-4"/>
  </r>
  <r>
    <x v="9533"/>
    <s v="주장"/>
    <x v="10"/>
    <x v="2"/>
    <n v="6"/>
    <n v="1.9399269294189918E-4"/>
  </r>
  <r>
    <x v="9533"/>
    <s v="주장"/>
    <x v="10"/>
    <x v="3"/>
    <n v="2"/>
    <n v="1.4122299110295156E-4"/>
  </r>
  <r>
    <x v="9533"/>
    <s v="주장"/>
    <x v="10"/>
    <x v="5"/>
    <n v="1"/>
    <n v="7.6610740825863789E-5"/>
  </r>
  <r>
    <x v="9534"/>
    <s v="주지"/>
    <x v="10"/>
    <x v="0"/>
    <n v="2"/>
    <n v="1.8928639030853681E-4"/>
  </r>
  <r>
    <x v="9534"/>
    <s v="주지"/>
    <x v="10"/>
    <x v="2"/>
    <n v="1"/>
    <n v="3.233211549031653E-5"/>
  </r>
  <r>
    <x v="9534"/>
    <s v="주지"/>
    <x v="10"/>
    <x v="3"/>
    <n v="1"/>
    <n v="7.0611495551475782E-5"/>
  </r>
  <r>
    <x v="9534"/>
    <s v="주지"/>
    <x v="10"/>
    <x v="4"/>
    <n v="4"/>
    <n v="5.2735662491760051E-4"/>
  </r>
  <r>
    <x v="9535"/>
    <s v="주지말라"/>
    <x v="9"/>
    <x v="2"/>
    <n v="1"/>
    <n v="3.233211549031653E-5"/>
  </r>
  <r>
    <x v="9536"/>
    <s v="주지말라는"/>
    <x v="9"/>
    <x v="3"/>
    <n v="1"/>
    <n v="7.0611495551475782E-5"/>
  </r>
  <r>
    <x v="9537"/>
    <s v="주지말자"/>
    <x v="9"/>
    <x v="2"/>
    <n v="1"/>
    <n v="3.233211549031653E-5"/>
  </r>
  <r>
    <x v="9538"/>
    <s v="주지못"/>
    <x v="9"/>
    <x v="3"/>
    <n v="1"/>
    <n v="7.0611495551475782E-5"/>
  </r>
  <r>
    <x v="9539"/>
    <s v="주차"/>
    <x v="10"/>
    <x v="0"/>
    <n v="1"/>
    <n v="9.4643195154268405E-5"/>
  </r>
  <r>
    <x v="9540"/>
    <s v="주차장"/>
    <x v="10"/>
    <x v="2"/>
    <n v="1"/>
    <n v="3.233211549031653E-5"/>
  </r>
  <r>
    <x v="9541"/>
    <s v="주체"/>
    <x v="10"/>
    <x v="2"/>
    <n v="1"/>
    <n v="3.233211549031653E-5"/>
  </r>
  <r>
    <x v="9542"/>
    <s v="주치"/>
    <x v="10"/>
    <x v="5"/>
    <n v="11"/>
    <n v="8.4271814908450169E-4"/>
  </r>
  <r>
    <x v="9543"/>
    <s v="주치의"/>
    <x v="10"/>
    <x v="2"/>
    <n v="1"/>
    <n v="3.233211549031653E-5"/>
  </r>
  <r>
    <x v="9543"/>
    <s v="주치의"/>
    <x v="10"/>
    <x v="5"/>
    <n v="24"/>
    <n v="1.8386577798207308E-3"/>
  </r>
  <r>
    <x v="9544"/>
    <s v="주택"/>
    <x v="10"/>
    <x v="3"/>
    <n v="2"/>
    <n v="1.4122299110295156E-4"/>
  </r>
  <r>
    <x v="9544"/>
    <s v="주택"/>
    <x v="10"/>
    <x v="5"/>
    <n v="1"/>
    <n v="7.6610740825863789E-5"/>
  </r>
  <r>
    <x v="9545"/>
    <s v="죽"/>
    <x v="10"/>
    <x v="0"/>
    <n v="10"/>
    <n v="9.4643195154268413E-4"/>
  </r>
  <r>
    <x v="9545"/>
    <s v="죽"/>
    <x v="10"/>
    <x v="1"/>
    <n v="1"/>
    <n v="1.1951715071112705E-4"/>
  </r>
  <r>
    <x v="9545"/>
    <s v="죽"/>
    <x v="10"/>
    <x v="2"/>
    <n v="13"/>
    <n v="4.2031750137411494E-4"/>
  </r>
  <r>
    <x v="9545"/>
    <s v="죽"/>
    <x v="10"/>
    <x v="4"/>
    <n v="3"/>
    <n v="3.9551746868820041E-4"/>
  </r>
  <r>
    <x v="9545"/>
    <s v="죽"/>
    <x v="10"/>
    <x v="5"/>
    <n v="4"/>
    <n v="3.0644296330345516E-4"/>
  </r>
  <r>
    <x v="9546"/>
    <s v="죽거나"/>
    <x v="9"/>
    <x v="0"/>
    <n v="4"/>
    <n v="3.7857278061707362E-4"/>
  </r>
  <r>
    <x v="9547"/>
    <s v="죽게"/>
    <x v="9"/>
    <x v="1"/>
    <n v="1"/>
    <n v="1.1951715071112705E-4"/>
  </r>
  <r>
    <x v="9547"/>
    <s v="죽게"/>
    <x v="9"/>
    <x v="2"/>
    <n v="2"/>
    <n v="6.4664230980633061E-5"/>
  </r>
  <r>
    <x v="9547"/>
    <s v="죽게"/>
    <x v="9"/>
    <x v="3"/>
    <n v="1"/>
    <n v="7.0611495551475782E-5"/>
  </r>
  <r>
    <x v="9547"/>
    <s v="죽게"/>
    <x v="9"/>
    <x v="5"/>
    <n v="2"/>
    <n v="1.5322148165172758E-4"/>
  </r>
  <r>
    <x v="9548"/>
    <s v="죽고"/>
    <x v="9"/>
    <x v="1"/>
    <n v="1"/>
    <n v="1.1951715071112705E-4"/>
  </r>
  <r>
    <x v="9548"/>
    <s v="죽고"/>
    <x v="9"/>
    <x v="3"/>
    <n v="1"/>
    <n v="7.0611495551475782E-5"/>
  </r>
  <r>
    <x v="9548"/>
    <s v="죽고"/>
    <x v="9"/>
    <x v="4"/>
    <n v="1"/>
    <n v="1.3183915622940013E-4"/>
  </r>
  <r>
    <x v="9549"/>
    <s v="죽고나서"/>
    <x v="9"/>
    <x v="2"/>
    <n v="1"/>
    <n v="3.233211549031653E-5"/>
  </r>
  <r>
    <x v="9550"/>
    <s v="죽고싶습니다"/>
    <x v="9"/>
    <x v="1"/>
    <n v="1"/>
    <n v="1.1951715071112705E-4"/>
  </r>
  <r>
    <x v="9551"/>
    <s v="죽고싶지만"/>
    <x v="9"/>
    <x v="1"/>
    <n v="1"/>
    <n v="1.1951715071112705E-4"/>
  </r>
  <r>
    <x v="9552"/>
    <s v="죽기"/>
    <x v="9"/>
    <x v="1"/>
    <n v="1"/>
    <n v="1.1951715071112705E-4"/>
  </r>
  <r>
    <x v="9553"/>
    <s v="죽기전까지"/>
    <x v="9"/>
    <x v="0"/>
    <n v="1"/>
    <n v="9.4643195154268405E-5"/>
  </r>
  <r>
    <x v="9554"/>
    <s v="죽는"/>
    <x v="9"/>
    <x v="0"/>
    <n v="4"/>
    <n v="3.7857278061707362E-4"/>
  </r>
  <r>
    <x v="9554"/>
    <s v="죽는"/>
    <x v="9"/>
    <x v="1"/>
    <n v="2"/>
    <n v="2.390343014222541E-4"/>
  </r>
  <r>
    <x v="9554"/>
    <s v="죽는"/>
    <x v="9"/>
    <x v="3"/>
    <n v="1"/>
    <n v="7.0611495551475782E-5"/>
  </r>
  <r>
    <x v="9555"/>
    <s v="죽는걸"/>
    <x v="9"/>
    <x v="1"/>
    <n v="1"/>
    <n v="1.1951715071112705E-4"/>
  </r>
  <r>
    <x v="9556"/>
    <s v="죽는것"/>
    <x v="9"/>
    <x v="1"/>
    <n v="1"/>
    <n v="1.1951715071112705E-4"/>
  </r>
  <r>
    <x v="9557"/>
    <s v="죽는게"/>
    <x v="9"/>
    <x v="2"/>
    <n v="1"/>
    <n v="3.233211549031653E-5"/>
  </r>
  <r>
    <x v="9558"/>
    <s v="죽는다는"/>
    <x v="9"/>
    <x v="5"/>
    <n v="1"/>
    <n v="7.6610740825863789E-5"/>
  </r>
  <r>
    <x v="9559"/>
    <s v="죽던"/>
    <x v="9"/>
    <x v="5"/>
    <n v="1"/>
    <n v="7.6610740825863789E-5"/>
  </r>
  <r>
    <x v="9560"/>
    <s v="죽든"/>
    <x v="9"/>
    <x v="0"/>
    <n v="1"/>
    <n v="9.4643195154268405E-5"/>
  </r>
  <r>
    <x v="9561"/>
    <s v="죽습니다"/>
    <x v="9"/>
    <x v="0"/>
    <n v="2"/>
    <n v="1.8928639030853681E-4"/>
  </r>
  <r>
    <x v="9562"/>
    <s v="죽어"/>
    <x v="9"/>
    <x v="0"/>
    <n v="10"/>
    <n v="9.4643195154268413E-4"/>
  </r>
  <r>
    <x v="9562"/>
    <s v="죽어"/>
    <x v="9"/>
    <x v="1"/>
    <n v="3"/>
    <n v="3.5855145213338117E-4"/>
  </r>
  <r>
    <x v="9562"/>
    <s v="죽어"/>
    <x v="9"/>
    <x v="2"/>
    <n v="5"/>
    <n v="1.6166057745158267E-4"/>
  </r>
  <r>
    <x v="9562"/>
    <s v="죽어"/>
    <x v="9"/>
    <x v="3"/>
    <n v="2"/>
    <n v="1.4122299110295156E-4"/>
  </r>
  <r>
    <x v="9562"/>
    <s v="죽어"/>
    <x v="9"/>
    <x v="4"/>
    <n v="2"/>
    <n v="2.6367831245880025E-4"/>
  </r>
  <r>
    <x v="9562"/>
    <s v="죽어"/>
    <x v="9"/>
    <x v="5"/>
    <n v="4"/>
    <n v="3.0644296330345516E-4"/>
  </r>
  <r>
    <x v="9563"/>
    <s v="죽어가고"/>
    <x v="9"/>
    <x v="0"/>
    <n v="1"/>
    <n v="9.4643195154268405E-5"/>
  </r>
  <r>
    <x v="9563"/>
    <s v="죽어가고"/>
    <x v="9"/>
    <x v="2"/>
    <n v="2"/>
    <n v="6.4664230980633061E-5"/>
  </r>
  <r>
    <x v="9563"/>
    <s v="죽어가고"/>
    <x v="9"/>
    <x v="5"/>
    <n v="1"/>
    <n v="7.6610740825863789E-5"/>
  </r>
  <r>
    <x v="9564"/>
    <s v="죽어가는"/>
    <x v="9"/>
    <x v="0"/>
    <n v="2"/>
    <n v="1.8928639030853681E-4"/>
  </r>
  <r>
    <x v="9564"/>
    <s v="죽어가는"/>
    <x v="9"/>
    <x v="1"/>
    <n v="2"/>
    <n v="2.390343014222541E-4"/>
  </r>
  <r>
    <x v="9564"/>
    <s v="죽어가는"/>
    <x v="9"/>
    <x v="2"/>
    <n v="5"/>
    <n v="1.6166057745158267E-4"/>
  </r>
  <r>
    <x v="9564"/>
    <s v="죽어가는"/>
    <x v="9"/>
    <x v="5"/>
    <n v="1"/>
    <n v="7.6610740825863789E-5"/>
  </r>
  <r>
    <x v="9565"/>
    <s v="죽어가는것을"/>
    <x v="9"/>
    <x v="2"/>
    <n v="1"/>
    <n v="3.233211549031653E-5"/>
  </r>
  <r>
    <x v="9566"/>
    <s v="죽어가야"/>
    <x v="9"/>
    <x v="0"/>
    <n v="1"/>
    <n v="9.4643195154268405E-5"/>
  </r>
  <r>
    <x v="9567"/>
    <s v="죽어가지"/>
    <x v="9"/>
    <x v="2"/>
    <n v="1"/>
    <n v="3.233211549031653E-5"/>
  </r>
  <r>
    <x v="9568"/>
    <s v="죽어서"/>
    <x v="9"/>
    <x v="2"/>
    <n v="5"/>
    <n v="1.6166057745158267E-4"/>
  </r>
  <r>
    <x v="9569"/>
    <s v="죽어있는데"/>
    <x v="9"/>
    <x v="5"/>
    <n v="1"/>
    <n v="7.6610740825863789E-5"/>
  </r>
  <r>
    <x v="9570"/>
    <s v="죽어있었다고"/>
    <x v="9"/>
    <x v="2"/>
    <n v="1"/>
    <n v="3.233211549031653E-5"/>
  </r>
  <r>
    <x v="9571"/>
    <s v="죽어있었습니다"/>
    <x v="9"/>
    <x v="2"/>
    <n v="1"/>
    <n v="3.233211549031653E-5"/>
  </r>
  <r>
    <x v="9572"/>
    <s v="죽었고"/>
    <x v="9"/>
    <x v="2"/>
    <n v="1"/>
    <n v="3.233211549031653E-5"/>
  </r>
  <r>
    <x v="9573"/>
    <s v="죽었구나"/>
    <x v="9"/>
    <x v="5"/>
    <n v="1"/>
    <n v="7.6610740825863789E-5"/>
  </r>
  <r>
    <x v="9574"/>
    <s v="죽었는데"/>
    <x v="9"/>
    <x v="2"/>
    <n v="1"/>
    <n v="3.233211549031653E-5"/>
  </r>
  <r>
    <x v="9575"/>
    <s v="죽었는지"/>
    <x v="9"/>
    <x v="5"/>
    <n v="1"/>
    <n v="7.6610740825863789E-5"/>
  </r>
  <r>
    <x v="9576"/>
    <s v="죽었는지도"/>
    <x v="9"/>
    <x v="5"/>
    <n v="1"/>
    <n v="7.6610740825863789E-5"/>
  </r>
  <r>
    <x v="9577"/>
    <s v="죽었다"/>
    <x v="9"/>
    <x v="1"/>
    <n v="1"/>
    <n v="1.1951715071112705E-4"/>
  </r>
  <r>
    <x v="9578"/>
    <s v="죽었다고"/>
    <x v="9"/>
    <x v="2"/>
    <n v="1"/>
    <n v="3.233211549031653E-5"/>
  </r>
  <r>
    <x v="9578"/>
    <s v="죽었다고"/>
    <x v="9"/>
    <x v="5"/>
    <n v="1"/>
    <n v="7.6610740825863789E-5"/>
  </r>
  <r>
    <x v="9579"/>
    <s v="죽었다는"/>
    <x v="9"/>
    <x v="2"/>
    <n v="2"/>
    <n v="6.4664230980633061E-5"/>
  </r>
  <r>
    <x v="9580"/>
    <s v="죽었다며"/>
    <x v="9"/>
    <x v="5"/>
    <n v="1"/>
    <n v="7.6610740825863789E-5"/>
  </r>
  <r>
    <x v="9581"/>
    <s v="죽었습니다"/>
    <x v="9"/>
    <x v="2"/>
    <n v="3"/>
    <n v="9.6996346470949591E-5"/>
  </r>
  <r>
    <x v="9581"/>
    <s v="죽었습니다"/>
    <x v="9"/>
    <x v="3"/>
    <n v="1"/>
    <n v="7.0611495551475782E-5"/>
  </r>
  <r>
    <x v="9581"/>
    <s v="죽었습니다"/>
    <x v="9"/>
    <x v="5"/>
    <n v="1"/>
    <n v="7.6610740825863789E-5"/>
  </r>
  <r>
    <x v="9582"/>
    <s v="죽었으면"/>
    <x v="9"/>
    <x v="2"/>
    <n v="1"/>
    <n v="3.233211549031653E-5"/>
  </r>
  <r>
    <x v="9583"/>
    <s v="죽었을"/>
    <x v="9"/>
    <x v="2"/>
    <n v="1"/>
    <n v="3.233211549031653E-5"/>
  </r>
  <r>
    <x v="9583"/>
    <s v="죽었을"/>
    <x v="9"/>
    <x v="3"/>
    <n v="2"/>
    <n v="1.4122299110295156E-4"/>
  </r>
  <r>
    <x v="9584"/>
    <s v="죽었지만"/>
    <x v="9"/>
    <x v="2"/>
    <n v="1"/>
    <n v="3.233211549031653E-5"/>
  </r>
  <r>
    <x v="9585"/>
    <s v="죽여"/>
    <x v="9"/>
    <x v="0"/>
    <n v="1"/>
    <n v="9.4643195154268405E-5"/>
  </r>
  <r>
    <x v="9585"/>
    <s v="죽여"/>
    <x v="9"/>
    <x v="1"/>
    <n v="1"/>
    <n v="1.1951715071112705E-4"/>
  </r>
  <r>
    <x v="9585"/>
    <s v="죽여"/>
    <x v="9"/>
    <x v="2"/>
    <n v="2"/>
    <n v="6.4664230980633061E-5"/>
  </r>
  <r>
    <x v="9585"/>
    <s v="죽여"/>
    <x v="9"/>
    <x v="3"/>
    <n v="1"/>
    <n v="7.0611495551475782E-5"/>
  </r>
  <r>
    <x v="9586"/>
    <s v="죽여놓고"/>
    <x v="9"/>
    <x v="2"/>
    <n v="1"/>
    <n v="3.233211549031653E-5"/>
  </r>
  <r>
    <x v="9587"/>
    <s v="죽여도"/>
    <x v="9"/>
    <x v="3"/>
    <n v="1"/>
    <n v="7.0611495551475782E-5"/>
  </r>
  <r>
    <x v="9588"/>
    <s v="죽여라"/>
    <x v="9"/>
    <x v="2"/>
    <n v="1"/>
    <n v="3.233211549031653E-5"/>
  </r>
  <r>
    <x v="9588"/>
    <s v="죽여라"/>
    <x v="9"/>
    <x v="3"/>
    <n v="2"/>
    <n v="1.4122299110295156E-4"/>
  </r>
  <r>
    <x v="9589"/>
    <s v="죽여야겠다"/>
    <x v="9"/>
    <x v="2"/>
    <n v="1"/>
    <n v="3.233211549031653E-5"/>
  </r>
  <r>
    <x v="9590"/>
    <s v="죽여요"/>
    <x v="9"/>
    <x v="0"/>
    <n v="18"/>
    <n v="1.7035775127768314E-3"/>
  </r>
  <r>
    <x v="9591"/>
    <s v="죽였겠냐"/>
    <x v="9"/>
    <x v="2"/>
    <n v="1"/>
    <n v="3.233211549031653E-5"/>
  </r>
  <r>
    <x v="9592"/>
    <s v="죽였다고"/>
    <x v="9"/>
    <x v="2"/>
    <n v="1"/>
    <n v="3.233211549031653E-5"/>
  </r>
  <r>
    <x v="9593"/>
    <s v="죽였다는"/>
    <x v="9"/>
    <x v="2"/>
    <n v="1"/>
    <n v="3.233211549031653E-5"/>
  </r>
  <r>
    <x v="9594"/>
    <s v="죽였다며"/>
    <x v="9"/>
    <x v="2"/>
    <n v="1"/>
    <n v="3.233211549031653E-5"/>
  </r>
  <r>
    <x v="9595"/>
    <s v="죽였다면"/>
    <x v="9"/>
    <x v="2"/>
    <n v="1"/>
    <n v="3.233211549031653E-5"/>
  </r>
  <r>
    <x v="9596"/>
    <s v="죽였습니다"/>
    <x v="9"/>
    <x v="2"/>
    <n v="2"/>
    <n v="6.4664230980633061E-5"/>
  </r>
  <r>
    <x v="9597"/>
    <s v="죽였으면서"/>
    <x v="9"/>
    <x v="2"/>
    <n v="1"/>
    <n v="3.233211549031653E-5"/>
  </r>
  <r>
    <x v="9598"/>
    <s v="죽였을"/>
    <x v="9"/>
    <x v="2"/>
    <n v="2"/>
    <n v="6.4664230980633061E-5"/>
  </r>
  <r>
    <x v="9599"/>
    <s v="죽였을지"/>
    <x v="9"/>
    <x v="2"/>
    <n v="1"/>
    <n v="3.233211549031653E-5"/>
  </r>
  <r>
    <x v="9600"/>
    <s v="죽으라는"/>
    <x v="9"/>
    <x v="2"/>
    <n v="1"/>
    <n v="3.233211549031653E-5"/>
  </r>
  <r>
    <x v="9601"/>
    <s v="죽으려"/>
    <x v="9"/>
    <x v="0"/>
    <n v="1"/>
    <n v="9.4643195154268405E-5"/>
  </r>
  <r>
    <x v="9602"/>
    <s v="죽으면"/>
    <x v="9"/>
    <x v="1"/>
    <n v="1"/>
    <n v="1.1951715071112705E-4"/>
  </r>
  <r>
    <x v="9602"/>
    <s v="죽으면"/>
    <x v="9"/>
    <x v="3"/>
    <n v="1"/>
    <n v="7.0611495551475782E-5"/>
  </r>
  <r>
    <x v="9602"/>
    <s v="죽으면"/>
    <x v="9"/>
    <x v="4"/>
    <n v="1"/>
    <n v="1.3183915622940013E-4"/>
  </r>
  <r>
    <x v="9603"/>
    <s v="죽은"/>
    <x v="9"/>
    <x v="0"/>
    <n v="2"/>
    <n v="1.8928639030853681E-4"/>
  </r>
  <r>
    <x v="9603"/>
    <s v="죽은"/>
    <x v="9"/>
    <x v="1"/>
    <n v="1"/>
    <n v="1.1951715071112705E-4"/>
  </r>
  <r>
    <x v="9603"/>
    <s v="죽은"/>
    <x v="9"/>
    <x v="2"/>
    <n v="10"/>
    <n v="3.2332115490316533E-4"/>
  </r>
  <r>
    <x v="9603"/>
    <s v="죽은"/>
    <x v="9"/>
    <x v="3"/>
    <n v="8"/>
    <n v="5.6489196441180626E-4"/>
  </r>
  <r>
    <x v="9603"/>
    <s v="죽은"/>
    <x v="9"/>
    <x v="4"/>
    <n v="3"/>
    <n v="3.9551746868820041E-4"/>
  </r>
  <r>
    <x v="9603"/>
    <s v="죽은"/>
    <x v="9"/>
    <x v="5"/>
    <n v="5"/>
    <n v="3.8305370412931893E-4"/>
  </r>
  <r>
    <x v="9604"/>
    <s v="죽은거"/>
    <x v="9"/>
    <x v="2"/>
    <n v="1"/>
    <n v="3.233211549031653E-5"/>
  </r>
  <r>
    <x v="9605"/>
    <s v="죽은거죠"/>
    <x v="9"/>
    <x v="5"/>
    <n v="1"/>
    <n v="7.6610740825863789E-5"/>
  </r>
  <r>
    <x v="9606"/>
    <s v="죽은줄"/>
    <x v="9"/>
    <x v="3"/>
    <n v="1"/>
    <n v="7.0611495551475782E-5"/>
  </r>
  <r>
    <x v="9607"/>
    <s v="죽을것"/>
    <x v="9"/>
    <x v="1"/>
    <n v="2"/>
    <n v="2.390343014222541E-4"/>
  </r>
  <r>
    <x v="9608"/>
    <s v="죽을만큼"/>
    <x v="9"/>
    <x v="3"/>
    <n v="1"/>
    <n v="7.0611495551475782E-5"/>
  </r>
  <r>
    <x v="9609"/>
    <s v="죽을수도"/>
    <x v="9"/>
    <x v="4"/>
    <n v="1"/>
    <n v="1.3183915622940013E-4"/>
  </r>
  <r>
    <x v="9610"/>
    <s v="죽음"/>
    <x v="10"/>
    <x v="0"/>
    <n v="11"/>
    <n v="1.0410751466969526E-3"/>
  </r>
  <r>
    <x v="9610"/>
    <s v="죽음"/>
    <x v="10"/>
    <x v="1"/>
    <n v="1"/>
    <n v="1.1951715071112705E-4"/>
  </r>
  <r>
    <x v="9610"/>
    <s v="죽음"/>
    <x v="10"/>
    <x v="2"/>
    <n v="11"/>
    <n v="3.5565327039348185E-4"/>
  </r>
  <r>
    <x v="9610"/>
    <s v="죽음"/>
    <x v="10"/>
    <x v="3"/>
    <n v="2"/>
    <n v="1.4122299110295156E-4"/>
  </r>
  <r>
    <x v="9610"/>
    <s v="죽음"/>
    <x v="10"/>
    <x v="4"/>
    <n v="5"/>
    <n v="6.5919578114700061E-4"/>
  </r>
  <r>
    <x v="9610"/>
    <s v="죽음"/>
    <x v="10"/>
    <x v="5"/>
    <n v="8"/>
    <n v="6.1288592660691031E-4"/>
  </r>
  <r>
    <x v="9611"/>
    <s v="죽이거나"/>
    <x v="9"/>
    <x v="2"/>
    <n v="2"/>
    <n v="6.4664230980633061E-5"/>
  </r>
  <r>
    <x v="9612"/>
    <s v="죽이고있습니다"/>
    <x v="9"/>
    <x v="1"/>
    <n v="1"/>
    <n v="1.1951715071112705E-4"/>
  </r>
  <r>
    <x v="9613"/>
    <s v="죽이는"/>
    <x v="9"/>
    <x v="0"/>
    <n v="2"/>
    <n v="1.8928639030853681E-4"/>
  </r>
  <r>
    <x v="9613"/>
    <s v="죽이는"/>
    <x v="9"/>
    <x v="1"/>
    <n v="1"/>
    <n v="1.1951715071112705E-4"/>
  </r>
  <r>
    <x v="9613"/>
    <s v="죽이는"/>
    <x v="9"/>
    <x v="2"/>
    <n v="6"/>
    <n v="1.9399269294189918E-4"/>
  </r>
  <r>
    <x v="9613"/>
    <s v="죽이는"/>
    <x v="9"/>
    <x v="4"/>
    <n v="2"/>
    <n v="2.6367831245880025E-4"/>
  </r>
  <r>
    <x v="9614"/>
    <s v="죽이는건"/>
    <x v="9"/>
    <x v="4"/>
    <n v="1"/>
    <n v="1.3183915622940013E-4"/>
  </r>
  <r>
    <x v="9615"/>
    <s v="죽이는게"/>
    <x v="9"/>
    <x v="0"/>
    <n v="4"/>
    <n v="3.7857278061707362E-4"/>
  </r>
  <r>
    <x v="9615"/>
    <s v="죽이는게"/>
    <x v="9"/>
    <x v="1"/>
    <n v="1"/>
    <n v="1.1951715071112705E-4"/>
  </r>
  <r>
    <x v="9615"/>
    <s v="죽이는게"/>
    <x v="9"/>
    <x v="2"/>
    <n v="1"/>
    <n v="3.233211549031653E-5"/>
  </r>
  <r>
    <x v="9616"/>
    <s v="죽이는데"/>
    <x v="9"/>
    <x v="2"/>
    <n v="1"/>
    <n v="3.233211549031653E-5"/>
  </r>
  <r>
    <x v="9617"/>
    <s v="죽이라며"/>
    <x v="9"/>
    <x v="3"/>
    <n v="2"/>
    <n v="1.4122299110295156E-4"/>
  </r>
  <r>
    <x v="9618"/>
    <s v="죽이려"/>
    <x v="9"/>
    <x v="2"/>
    <n v="1"/>
    <n v="3.233211549031653E-5"/>
  </r>
  <r>
    <x v="9619"/>
    <s v="죽이려나"/>
    <x v="9"/>
    <x v="4"/>
    <n v="1"/>
    <n v="1.3183915622940013E-4"/>
  </r>
  <r>
    <x v="9620"/>
    <s v="죽이자는"/>
    <x v="9"/>
    <x v="4"/>
    <n v="1"/>
    <n v="1.3183915622940013E-4"/>
  </r>
  <r>
    <x v="9621"/>
    <s v="죽이지말아주세요"/>
    <x v="9"/>
    <x v="2"/>
    <n v="1"/>
    <n v="3.233211549031653E-5"/>
  </r>
  <r>
    <x v="9622"/>
    <s v="죽인"/>
    <x v="9"/>
    <x v="2"/>
    <n v="8"/>
    <n v="2.5865692392253224E-4"/>
  </r>
  <r>
    <x v="9622"/>
    <s v="죽인"/>
    <x v="9"/>
    <x v="5"/>
    <n v="1"/>
    <n v="7.6610740825863789E-5"/>
  </r>
  <r>
    <x v="9623"/>
    <s v="죽일"/>
    <x v="9"/>
    <x v="2"/>
    <n v="2"/>
    <n v="6.4664230980633061E-5"/>
  </r>
  <r>
    <x v="9624"/>
    <s v="죽임"/>
    <x v="9"/>
    <x v="0"/>
    <n v="2"/>
    <n v="1.8928639030853681E-4"/>
  </r>
  <r>
    <x v="9624"/>
    <s v="죽임"/>
    <x v="9"/>
    <x v="1"/>
    <n v="2"/>
    <n v="2.390343014222541E-4"/>
  </r>
  <r>
    <x v="9625"/>
    <s v="죽임을"/>
    <x v="9"/>
    <x v="0"/>
    <n v="1"/>
    <n v="9.4643195154268405E-5"/>
  </r>
  <r>
    <x v="9625"/>
    <s v="죽임을"/>
    <x v="9"/>
    <x v="1"/>
    <n v="1"/>
    <n v="1.1951715071112705E-4"/>
  </r>
  <r>
    <x v="9625"/>
    <s v="죽임을"/>
    <x v="9"/>
    <x v="2"/>
    <n v="4"/>
    <n v="1.2932846196126612E-4"/>
  </r>
  <r>
    <x v="9625"/>
    <s v="죽임을"/>
    <x v="9"/>
    <x v="5"/>
    <n v="1"/>
    <n v="7.6610740825863789E-5"/>
  </r>
  <r>
    <x v="9626"/>
    <s v="죽입니다"/>
    <x v="9"/>
    <x v="0"/>
    <n v="2"/>
    <n v="1.8928639030853681E-4"/>
  </r>
  <r>
    <x v="9627"/>
    <s v="죽지"/>
    <x v="10"/>
    <x v="5"/>
    <n v="1"/>
    <n v="7.6610740825863789E-5"/>
  </r>
  <r>
    <x v="9628"/>
    <s v="준"/>
    <x v="10"/>
    <x v="0"/>
    <n v="2"/>
    <n v="1.8928639030853681E-4"/>
  </r>
  <r>
    <x v="9628"/>
    <s v="준"/>
    <x v="10"/>
    <x v="2"/>
    <n v="3"/>
    <n v="9.6996346470949591E-5"/>
  </r>
  <r>
    <x v="9629"/>
    <s v="준거"/>
    <x v="9"/>
    <x v="2"/>
    <n v="1"/>
    <n v="3.233211549031653E-5"/>
  </r>
  <r>
    <x v="9630"/>
    <s v="준곳"/>
    <x v="10"/>
    <x v="1"/>
    <n v="1"/>
    <n v="1.1951715071112705E-4"/>
  </r>
  <r>
    <x v="9631"/>
    <s v="준다"/>
    <x v="9"/>
    <x v="1"/>
    <n v="1"/>
    <n v="1.1951715071112705E-4"/>
  </r>
  <r>
    <x v="9632"/>
    <s v="준다고"/>
    <x v="9"/>
    <x v="1"/>
    <n v="1"/>
    <n v="1.1951715071112705E-4"/>
  </r>
  <r>
    <x v="9632"/>
    <s v="준다고"/>
    <x v="9"/>
    <x v="5"/>
    <n v="1"/>
    <n v="7.6610740825863789E-5"/>
  </r>
  <r>
    <x v="9633"/>
    <s v="준다는"/>
    <x v="9"/>
    <x v="0"/>
    <n v="1"/>
    <n v="9.4643195154268405E-5"/>
  </r>
  <r>
    <x v="9633"/>
    <s v="준다는"/>
    <x v="9"/>
    <x v="2"/>
    <n v="1"/>
    <n v="3.233211549031653E-5"/>
  </r>
  <r>
    <x v="9634"/>
    <s v="준비"/>
    <x v="10"/>
    <x v="2"/>
    <n v="1"/>
    <n v="3.233211549031653E-5"/>
  </r>
  <r>
    <x v="9634"/>
    <s v="준비"/>
    <x v="10"/>
    <x v="3"/>
    <n v="1"/>
    <n v="7.0611495551475782E-5"/>
  </r>
  <r>
    <x v="9634"/>
    <s v="준비"/>
    <x v="10"/>
    <x v="5"/>
    <n v="1"/>
    <n v="7.6610740825863789E-5"/>
  </r>
  <r>
    <x v="9635"/>
    <s v="준수"/>
    <x v="10"/>
    <x v="3"/>
    <n v="2"/>
    <n v="1.4122299110295156E-4"/>
  </r>
  <r>
    <x v="9636"/>
    <s v="줄"/>
    <x v="10"/>
    <x v="0"/>
    <n v="6"/>
    <n v="5.6785917092561046E-4"/>
  </r>
  <r>
    <x v="9636"/>
    <s v="줄"/>
    <x v="10"/>
    <x v="1"/>
    <n v="3"/>
    <n v="3.5855145213338117E-4"/>
  </r>
  <r>
    <x v="9636"/>
    <s v="줄"/>
    <x v="10"/>
    <x v="2"/>
    <n v="8"/>
    <n v="2.5865692392253224E-4"/>
  </r>
  <r>
    <x v="9636"/>
    <s v="줄"/>
    <x v="10"/>
    <x v="3"/>
    <n v="5"/>
    <n v="3.530574777573789E-4"/>
  </r>
  <r>
    <x v="9636"/>
    <s v="줄"/>
    <x v="10"/>
    <x v="4"/>
    <n v="2"/>
    <n v="2.6367831245880025E-4"/>
  </r>
  <r>
    <x v="9636"/>
    <s v="줄"/>
    <x v="10"/>
    <x v="5"/>
    <n v="6"/>
    <n v="4.5966444495518271E-4"/>
  </r>
  <r>
    <x v="9637"/>
    <s v="줄곳"/>
    <x v="10"/>
    <x v="2"/>
    <n v="1"/>
    <n v="3.233211549031653E-5"/>
  </r>
  <r>
    <x v="9638"/>
    <s v="줄어"/>
    <x v="9"/>
    <x v="0"/>
    <n v="4"/>
    <n v="3.7857278061707362E-4"/>
  </r>
  <r>
    <x v="9639"/>
    <s v="줄어들"/>
    <x v="9"/>
    <x v="0"/>
    <n v="1"/>
    <n v="9.4643195154268405E-5"/>
  </r>
  <r>
    <x v="9639"/>
    <s v="줄어들"/>
    <x v="9"/>
    <x v="3"/>
    <n v="1"/>
    <n v="7.0611495551475782E-5"/>
  </r>
  <r>
    <x v="9640"/>
    <s v="줄어들것으로"/>
    <x v="9"/>
    <x v="0"/>
    <n v="1"/>
    <n v="9.4643195154268405E-5"/>
  </r>
  <r>
    <x v="9641"/>
    <s v="줄어들고"/>
    <x v="9"/>
    <x v="0"/>
    <n v="1"/>
    <n v="9.4643195154268405E-5"/>
  </r>
  <r>
    <x v="9642"/>
    <s v="줄어들면"/>
    <x v="9"/>
    <x v="0"/>
    <n v="2"/>
    <n v="1.8928639030853681E-4"/>
  </r>
  <r>
    <x v="9643"/>
    <s v="줄어들어"/>
    <x v="9"/>
    <x v="0"/>
    <n v="3"/>
    <n v="2.8392958546280523E-4"/>
  </r>
  <r>
    <x v="9644"/>
    <s v="줄었습니다"/>
    <x v="9"/>
    <x v="2"/>
    <n v="2"/>
    <n v="6.4664230980633061E-5"/>
  </r>
  <r>
    <x v="9645"/>
    <s v="줄었으면"/>
    <x v="9"/>
    <x v="0"/>
    <n v="1"/>
    <n v="9.4643195154268405E-5"/>
  </r>
  <r>
    <x v="9646"/>
    <s v="줄여"/>
    <x v="9"/>
    <x v="0"/>
    <n v="1"/>
    <n v="9.4643195154268405E-5"/>
  </r>
  <r>
    <x v="9647"/>
    <s v="줄였기"/>
    <x v="9"/>
    <x v="2"/>
    <n v="1"/>
    <n v="3.233211549031653E-5"/>
  </r>
  <r>
    <x v="9648"/>
    <s v="줄였습니다"/>
    <x v="9"/>
    <x v="2"/>
    <n v="1"/>
    <n v="3.233211549031653E-5"/>
  </r>
  <r>
    <x v="9649"/>
    <s v="줄이"/>
    <x v="9"/>
    <x v="2"/>
    <n v="1"/>
    <n v="3.233211549031653E-5"/>
  </r>
  <r>
    <x v="9649"/>
    <s v="줄이"/>
    <x v="9"/>
    <x v="3"/>
    <n v="2"/>
    <n v="1.4122299110295156E-4"/>
  </r>
  <r>
    <x v="9650"/>
    <s v="줄이려면"/>
    <x v="9"/>
    <x v="3"/>
    <n v="1"/>
    <n v="7.0611495551475782E-5"/>
  </r>
  <r>
    <x v="9651"/>
    <s v="줄일"/>
    <x v="9"/>
    <x v="0"/>
    <n v="2"/>
    <n v="1.8928639030853681E-4"/>
  </r>
  <r>
    <x v="9651"/>
    <s v="줄일"/>
    <x v="9"/>
    <x v="2"/>
    <n v="1"/>
    <n v="3.233211549031653E-5"/>
  </r>
  <r>
    <x v="9651"/>
    <s v="줄일"/>
    <x v="9"/>
    <x v="4"/>
    <n v="1"/>
    <n v="1.3183915622940013E-4"/>
  </r>
  <r>
    <x v="9652"/>
    <s v="줄창"/>
    <x v="10"/>
    <x v="0"/>
    <n v="1"/>
    <n v="9.4643195154268405E-5"/>
  </r>
  <r>
    <x v="9653"/>
    <s v="줄테니"/>
    <x v="9"/>
    <x v="3"/>
    <n v="1"/>
    <n v="7.0611495551475782E-5"/>
  </r>
  <r>
    <x v="9654"/>
    <s v="중"/>
    <x v="10"/>
    <x v="0"/>
    <n v="4"/>
    <n v="3.7857278061707362E-4"/>
  </r>
  <r>
    <x v="9654"/>
    <s v="중"/>
    <x v="10"/>
    <x v="1"/>
    <n v="6"/>
    <n v="7.1710290426676233E-4"/>
  </r>
  <r>
    <x v="9654"/>
    <s v="중"/>
    <x v="10"/>
    <x v="2"/>
    <n v="22"/>
    <n v="7.1130654078696369E-4"/>
  </r>
  <r>
    <x v="9654"/>
    <s v="중"/>
    <x v="10"/>
    <x v="3"/>
    <n v="16"/>
    <n v="1.1297839288236125E-3"/>
  </r>
  <r>
    <x v="9654"/>
    <s v="중"/>
    <x v="10"/>
    <x v="4"/>
    <n v="3"/>
    <n v="3.9551746868820041E-4"/>
  </r>
  <r>
    <x v="9654"/>
    <s v="중"/>
    <x v="10"/>
    <x v="5"/>
    <n v="8"/>
    <n v="6.1288592660691031E-4"/>
  </r>
  <r>
    <x v="9655"/>
    <s v="중"/>
    <x v="14"/>
    <x v="0"/>
    <n v="3"/>
    <n v="2.8392958546280523E-4"/>
  </r>
  <r>
    <x v="9655"/>
    <s v="중"/>
    <x v="14"/>
    <x v="1"/>
    <n v="2"/>
    <n v="2.390343014222541E-4"/>
  </r>
  <r>
    <x v="9655"/>
    <s v="중"/>
    <x v="14"/>
    <x v="2"/>
    <n v="12"/>
    <n v="3.8798538588379836E-4"/>
  </r>
  <r>
    <x v="9655"/>
    <s v="중"/>
    <x v="14"/>
    <x v="3"/>
    <n v="6"/>
    <n v="4.2366897330885467E-4"/>
  </r>
  <r>
    <x v="9655"/>
    <s v="중"/>
    <x v="14"/>
    <x v="4"/>
    <n v="1"/>
    <n v="1.3183915622940013E-4"/>
  </r>
  <r>
    <x v="9655"/>
    <s v="중"/>
    <x v="14"/>
    <x v="5"/>
    <n v="6"/>
    <n v="4.5966444495518271E-4"/>
  </r>
  <r>
    <x v="9656"/>
    <s v="중간"/>
    <x v="10"/>
    <x v="2"/>
    <n v="2"/>
    <n v="6.4664230980633061E-5"/>
  </r>
  <r>
    <x v="9657"/>
    <s v="중계"/>
    <x v="10"/>
    <x v="2"/>
    <n v="1"/>
    <n v="3.233211549031653E-5"/>
  </r>
  <r>
    <x v="9658"/>
    <s v="중고"/>
    <x v="10"/>
    <x v="0"/>
    <n v="4"/>
    <n v="3.7857278061707362E-4"/>
  </r>
  <r>
    <x v="9659"/>
    <s v="중국"/>
    <x v="10"/>
    <x v="0"/>
    <n v="2"/>
    <n v="1.8928639030853681E-4"/>
  </r>
  <r>
    <x v="9659"/>
    <s v="중국"/>
    <x v="10"/>
    <x v="1"/>
    <n v="1"/>
    <n v="1.1951715071112705E-4"/>
  </r>
  <r>
    <x v="9660"/>
    <s v="중단"/>
    <x v="10"/>
    <x v="0"/>
    <n v="1"/>
    <n v="9.4643195154268405E-5"/>
  </r>
  <r>
    <x v="9660"/>
    <s v="중단"/>
    <x v="10"/>
    <x v="2"/>
    <n v="4"/>
    <n v="1.2932846196126612E-4"/>
  </r>
  <r>
    <x v="9660"/>
    <s v="중단"/>
    <x v="10"/>
    <x v="4"/>
    <n v="2"/>
    <n v="2.6367831245880025E-4"/>
  </r>
  <r>
    <x v="9661"/>
    <s v="중대한"/>
    <x v="11"/>
    <x v="2"/>
    <n v="1"/>
    <n v="3.233211549031653E-5"/>
  </r>
  <r>
    <x v="9661"/>
    <s v="중대한"/>
    <x v="11"/>
    <x v="3"/>
    <n v="1"/>
    <n v="7.0611495551475782E-5"/>
  </r>
  <r>
    <x v="9662"/>
    <s v="중대함을"/>
    <x v="11"/>
    <x v="2"/>
    <n v="1"/>
    <n v="3.233211549031653E-5"/>
  </r>
  <r>
    <x v="9663"/>
    <s v="중모"/>
    <x v="10"/>
    <x v="3"/>
    <n v="2"/>
    <n v="1.4122299110295156E-4"/>
  </r>
  <r>
    <x v="9664"/>
    <s v="중복"/>
    <x v="10"/>
    <x v="1"/>
    <n v="1"/>
    <n v="1.1951715071112705E-4"/>
  </r>
  <r>
    <x v="9664"/>
    <s v="중복"/>
    <x v="10"/>
    <x v="2"/>
    <n v="1"/>
    <n v="3.233211549031653E-5"/>
  </r>
  <r>
    <x v="9664"/>
    <s v="중복"/>
    <x v="10"/>
    <x v="3"/>
    <n v="2"/>
    <n v="1.4122299110295156E-4"/>
  </r>
  <r>
    <x v="9665"/>
    <s v="중성"/>
    <x v="10"/>
    <x v="0"/>
    <n v="4"/>
    <n v="3.7857278061707362E-4"/>
  </r>
  <r>
    <x v="9665"/>
    <s v="중성"/>
    <x v="10"/>
    <x v="1"/>
    <n v="7"/>
    <n v="8.3662005497788937E-4"/>
  </r>
  <r>
    <x v="9665"/>
    <s v="중성"/>
    <x v="10"/>
    <x v="2"/>
    <n v="1"/>
    <n v="3.233211549031653E-5"/>
  </r>
  <r>
    <x v="9665"/>
    <s v="중성"/>
    <x v="10"/>
    <x v="3"/>
    <n v="5"/>
    <n v="3.530574777573789E-4"/>
  </r>
  <r>
    <x v="9665"/>
    <s v="중성"/>
    <x v="10"/>
    <x v="4"/>
    <n v="5"/>
    <n v="6.5919578114700061E-4"/>
  </r>
  <r>
    <x v="9665"/>
    <s v="중성"/>
    <x v="10"/>
    <x v="5"/>
    <n v="2"/>
    <n v="1.5322148165172758E-4"/>
  </r>
  <r>
    <x v="9666"/>
    <s v="중소기업"/>
    <x v="10"/>
    <x v="3"/>
    <n v="1"/>
    <n v="7.0611495551475782E-5"/>
  </r>
  <r>
    <x v="9667"/>
    <s v="중순"/>
    <x v="10"/>
    <x v="2"/>
    <n v="2"/>
    <n v="6.4664230980633061E-5"/>
  </r>
  <r>
    <x v="9668"/>
    <s v="중순즈음"/>
    <x v="2"/>
    <x v="2"/>
    <n v="1"/>
    <n v="3.233211549031653E-5"/>
  </r>
  <r>
    <x v="9669"/>
    <s v="중심"/>
    <x v="10"/>
    <x v="1"/>
    <n v="3"/>
    <n v="3.5855145213338117E-4"/>
  </r>
  <r>
    <x v="9670"/>
    <s v="중앙"/>
    <x v="10"/>
    <x v="2"/>
    <n v="1"/>
    <n v="3.233211549031653E-5"/>
  </r>
  <r>
    <x v="9671"/>
    <s v="중앙정부"/>
    <x v="10"/>
    <x v="4"/>
    <n v="1"/>
    <n v="1.3183915622940013E-4"/>
  </r>
  <r>
    <x v="9672"/>
    <s v="중요"/>
    <x v="10"/>
    <x v="0"/>
    <n v="1"/>
    <n v="9.4643195154268405E-5"/>
  </r>
  <r>
    <x v="9673"/>
    <s v="중요성"/>
    <x v="10"/>
    <x v="2"/>
    <n v="3"/>
    <n v="9.6996346470949591E-5"/>
  </r>
  <r>
    <x v="9673"/>
    <s v="중요성"/>
    <x v="10"/>
    <x v="3"/>
    <n v="1"/>
    <n v="7.0611495551475782E-5"/>
  </r>
  <r>
    <x v="9674"/>
    <s v="중요하니"/>
    <x v="11"/>
    <x v="5"/>
    <n v="1"/>
    <n v="7.6610740825863789E-5"/>
  </r>
  <r>
    <x v="9675"/>
    <s v="중요하다고"/>
    <x v="11"/>
    <x v="2"/>
    <n v="2"/>
    <n v="6.4664230980633061E-5"/>
  </r>
  <r>
    <x v="9676"/>
    <s v="중요하지"/>
    <x v="11"/>
    <x v="0"/>
    <n v="1"/>
    <n v="9.4643195154268405E-5"/>
  </r>
  <r>
    <x v="9676"/>
    <s v="중요하지"/>
    <x v="11"/>
    <x v="3"/>
    <n v="2"/>
    <n v="1.4122299110295156E-4"/>
  </r>
  <r>
    <x v="9677"/>
    <s v="중요하지만"/>
    <x v="11"/>
    <x v="0"/>
    <n v="1"/>
    <n v="9.4643195154268405E-5"/>
  </r>
  <r>
    <x v="9677"/>
    <s v="중요하지만"/>
    <x v="11"/>
    <x v="1"/>
    <n v="1"/>
    <n v="1.1951715071112705E-4"/>
  </r>
  <r>
    <x v="9677"/>
    <s v="중요하지만"/>
    <x v="11"/>
    <x v="3"/>
    <n v="1"/>
    <n v="7.0611495551475782E-5"/>
  </r>
  <r>
    <x v="9678"/>
    <s v="중요한"/>
    <x v="11"/>
    <x v="0"/>
    <n v="3"/>
    <n v="2.8392958546280523E-4"/>
  </r>
  <r>
    <x v="9678"/>
    <s v="중요한"/>
    <x v="11"/>
    <x v="2"/>
    <n v="2"/>
    <n v="6.4664230980633061E-5"/>
  </r>
  <r>
    <x v="9678"/>
    <s v="중요한"/>
    <x v="11"/>
    <x v="5"/>
    <n v="1"/>
    <n v="7.6610740825863789E-5"/>
  </r>
  <r>
    <x v="9679"/>
    <s v="중요한것은"/>
    <x v="11"/>
    <x v="2"/>
    <n v="1"/>
    <n v="3.233211549031653E-5"/>
  </r>
  <r>
    <x v="9680"/>
    <s v="중요한데"/>
    <x v="11"/>
    <x v="2"/>
    <n v="1"/>
    <n v="3.233211549031653E-5"/>
  </r>
  <r>
    <x v="9681"/>
    <s v="중이"/>
    <x v="10"/>
    <x v="2"/>
    <n v="2"/>
    <n v="6.4664230980633061E-5"/>
  </r>
  <r>
    <x v="9681"/>
    <s v="중이"/>
    <x v="10"/>
    <x v="3"/>
    <n v="1"/>
    <n v="7.0611495551475782E-5"/>
  </r>
  <r>
    <x v="9682"/>
    <s v="중인"/>
    <x v="10"/>
    <x v="2"/>
    <n v="2"/>
    <n v="6.4664230980633061E-5"/>
  </r>
  <r>
    <x v="9682"/>
    <s v="중인"/>
    <x v="10"/>
    <x v="3"/>
    <n v="1"/>
    <n v="7.0611495551475782E-5"/>
  </r>
  <r>
    <x v="9683"/>
    <s v="중재"/>
    <x v="10"/>
    <x v="2"/>
    <n v="1"/>
    <n v="3.233211549031653E-5"/>
  </r>
  <r>
    <x v="9684"/>
    <s v="중점"/>
    <x v="10"/>
    <x v="2"/>
    <n v="1"/>
    <n v="3.233211549031653E-5"/>
  </r>
  <r>
    <x v="9684"/>
    <s v="중점"/>
    <x v="10"/>
    <x v="3"/>
    <n v="1"/>
    <n v="7.0611495551475782E-5"/>
  </r>
  <r>
    <x v="9685"/>
    <s v="중학교"/>
    <x v="10"/>
    <x v="2"/>
    <n v="4"/>
    <n v="1.2932846196126612E-4"/>
  </r>
  <r>
    <x v="9686"/>
    <s v="중학생"/>
    <x v="10"/>
    <x v="2"/>
    <n v="11"/>
    <n v="3.5565327039348185E-4"/>
  </r>
  <r>
    <x v="9686"/>
    <s v="중학생"/>
    <x v="10"/>
    <x v="3"/>
    <n v="1"/>
    <n v="7.0611495551475782E-5"/>
  </r>
  <r>
    <x v="9686"/>
    <s v="중학생"/>
    <x v="10"/>
    <x v="4"/>
    <n v="1"/>
    <n v="1.3183915622940013E-4"/>
  </r>
  <r>
    <x v="9687"/>
    <s v="중형"/>
    <x v="10"/>
    <x v="3"/>
    <n v="1"/>
    <n v="7.0611495551475782E-5"/>
  </r>
  <r>
    <x v="9687"/>
    <s v="중형"/>
    <x v="10"/>
    <x v="5"/>
    <n v="1"/>
    <n v="7.6610740825863789E-5"/>
  </r>
  <r>
    <x v="9688"/>
    <s v="중환자"/>
    <x v="10"/>
    <x v="3"/>
    <n v="1"/>
    <n v="7.0611495551475782E-5"/>
  </r>
  <r>
    <x v="9689"/>
    <s v="중환자실"/>
    <x v="10"/>
    <x v="5"/>
    <n v="5"/>
    <n v="3.8305370412931893E-4"/>
  </r>
  <r>
    <x v="9690"/>
    <s v="줘"/>
    <x v="9"/>
    <x v="3"/>
    <n v="1"/>
    <n v="7.0611495551475782E-5"/>
  </r>
  <r>
    <x v="9691"/>
    <s v="줘서"/>
    <x v="9"/>
    <x v="2"/>
    <n v="1"/>
    <n v="3.233211549031653E-5"/>
  </r>
  <r>
    <x v="9692"/>
    <s v="줬다고"/>
    <x v="9"/>
    <x v="2"/>
    <n v="1"/>
    <n v="3.233211549031653E-5"/>
  </r>
  <r>
    <x v="9693"/>
    <s v="줬어도"/>
    <x v="9"/>
    <x v="2"/>
    <n v="1"/>
    <n v="3.233211549031653E-5"/>
  </r>
  <r>
    <x v="9694"/>
    <s v="줬으면"/>
    <x v="9"/>
    <x v="2"/>
    <n v="2"/>
    <n v="6.4664230980633061E-5"/>
  </r>
  <r>
    <x v="9695"/>
    <s v="줬음"/>
    <x v="9"/>
    <x v="1"/>
    <n v="1"/>
    <n v="1.1951715071112705E-4"/>
  </r>
  <r>
    <x v="9696"/>
    <s v="줬죠"/>
    <x v="9"/>
    <x v="4"/>
    <n v="1"/>
    <n v="1.3183915622940013E-4"/>
  </r>
  <r>
    <x v="9697"/>
    <s v="쥐"/>
    <x v="10"/>
    <x v="4"/>
    <n v="1"/>
    <n v="1.3183915622940013E-4"/>
  </r>
  <r>
    <x v="9698"/>
    <s v="쥐는"/>
    <x v="9"/>
    <x v="4"/>
    <n v="1"/>
    <n v="1.3183915622940013E-4"/>
  </r>
  <r>
    <x v="9699"/>
    <s v="쥐약"/>
    <x v="10"/>
    <x v="2"/>
    <n v="1"/>
    <n v="3.233211549031653E-5"/>
  </r>
  <r>
    <x v="9699"/>
    <s v="쥐약"/>
    <x v="10"/>
    <x v="3"/>
    <n v="2"/>
    <n v="1.4122299110295156E-4"/>
  </r>
  <r>
    <x v="9700"/>
    <s v="즈"/>
    <x v="13"/>
    <x v="3"/>
    <n v="2"/>
    <n v="1.4122299110295156E-4"/>
  </r>
  <r>
    <x v="9701"/>
    <s v="즈음"/>
    <x v="10"/>
    <x v="2"/>
    <n v="1"/>
    <n v="3.233211549031653E-5"/>
  </r>
  <r>
    <x v="9702"/>
    <s v="즉"/>
    <x v="10"/>
    <x v="5"/>
    <n v="1"/>
    <n v="7.6610740825863789E-5"/>
  </r>
  <r>
    <x v="9703"/>
    <s v="즉각"/>
    <x v="10"/>
    <x v="0"/>
    <n v="1"/>
    <n v="9.4643195154268405E-5"/>
  </r>
  <r>
    <x v="9703"/>
    <s v="즉각"/>
    <x v="10"/>
    <x v="1"/>
    <n v="1"/>
    <n v="1.1951715071112705E-4"/>
  </r>
  <r>
    <x v="9703"/>
    <s v="즉각"/>
    <x v="10"/>
    <x v="2"/>
    <n v="2"/>
    <n v="6.4664230980633061E-5"/>
  </r>
  <r>
    <x v="9703"/>
    <s v="즉각"/>
    <x v="10"/>
    <x v="3"/>
    <n v="1"/>
    <n v="7.0611495551475782E-5"/>
  </r>
  <r>
    <x v="9704"/>
    <s v="즉시"/>
    <x v="10"/>
    <x v="2"/>
    <n v="2"/>
    <n v="6.4664230980633061E-5"/>
  </r>
  <r>
    <x v="9704"/>
    <s v="즉시"/>
    <x v="10"/>
    <x v="5"/>
    <n v="2"/>
    <n v="1.5322148165172758E-4"/>
  </r>
  <r>
    <x v="9705"/>
    <s v="즐거움"/>
    <x v="10"/>
    <x v="2"/>
    <n v="1"/>
    <n v="3.233211549031653E-5"/>
  </r>
  <r>
    <x v="9706"/>
    <s v="즐겨하는"/>
    <x v="9"/>
    <x v="1"/>
    <n v="1"/>
    <n v="1.1951715071112705E-4"/>
  </r>
  <r>
    <x v="9707"/>
    <s v="즐기"/>
    <x v="9"/>
    <x v="2"/>
    <n v="1"/>
    <n v="3.233211549031653E-5"/>
  </r>
  <r>
    <x v="9708"/>
    <s v="즐기고"/>
    <x v="9"/>
    <x v="2"/>
    <n v="1"/>
    <n v="3.233211549031653E-5"/>
  </r>
  <r>
    <x v="9709"/>
    <s v="즐기듯"/>
    <x v="9"/>
    <x v="2"/>
    <n v="1"/>
    <n v="3.233211549031653E-5"/>
  </r>
  <r>
    <x v="9710"/>
    <s v="즐비합니다"/>
    <x v="11"/>
    <x v="3"/>
    <n v="1"/>
    <n v="7.0611495551475782E-5"/>
  </r>
  <r>
    <x v="9711"/>
    <s v="즐비했습니다"/>
    <x v="11"/>
    <x v="0"/>
    <n v="1"/>
    <n v="9.4643195154268405E-5"/>
  </r>
  <r>
    <x v="9712"/>
    <s v="증"/>
    <x v="10"/>
    <x v="2"/>
    <n v="1"/>
    <n v="3.233211549031653E-5"/>
  </r>
  <r>
    <x v="9713"/>
    <s v="증가"/>
    <x v="10"/>
    <x v="1"/>
    <n v="1"/>
    <n v="1.1951715071112705E-4"/>
  </r>
  <r>
    <x v="9713"/>
    <s v="증가"/>
    <x v="10"/>
    <x v="2"/>
    <n v="1"/>
    <n v="3.233211549031653E-5"/>
  </r>
  <r>
    <x v="9713"/>
    <s v="증가"/>
    <x v="10"/>
    <x v="3"/>
    <n v="9"/>
    <n v="6.3550345996328203E-4"/>
  </r>
  <r>
    <x v="9713"/>
    <s v="증가"/>
    <x v="10"/>
    <x v="4"/>
    <n v="1"/>
    <n v="1.3183915622940013E-4"/>
  </r>
  <r>
    <x v="9713"/>
    <s v="증가"/>
    <x v="10"/>
    <x v="5"/>
    <n v="4"/>
    <n v="3.0644296330345516E-4"/>
  </r>
  <r>
    <x v="9714"/>
    <s v="증거"/>
    <x v="10"/>
    <x v="0"/>
    <n v="1"/>
    <n v="9.4643195154268405E-5"/>
  </r>
  <r>
    <x v="9714"/>
    <s v="증거"/>
    <x v="10"/>
    <x v="2"/>
    <n v="12"/>
    <n v="3.8798538588379836E-4"/>
  </r>
  <r>
    <x v="9714"/>
    <s v="증거"/>
    <x v="10"/>
    <x v="3"/>
    <n v="2"/>
    <n v="1.4122299110295156E-4"/>
  </r>
  <r>
    <x v="9714"/>
    <s v="증거"/>
    <x v="10"/>
    <x v="5"/>
    <n v="5"/>
    <n v="3.8305370412931893E-4"/>
  </r>
  <r>
    <x v="9715"/>
    <s v="증거물"/>
    <x v="10"/>
    <x v="3"/>
    <n v="1"/>
    <n v="7.0611495551475782E-5"/>
  </r>
  <r>
    <x v="9716"/>
    <s v="증거불충분"/>
    <x v="10"/>
    <x v="2"/>
    <n v="1"/>
    <n v="3.233211549031653E-5"/>
  </r>
  <r>
    <x v="9717"/>
    <s v="증대"/>
    <x v="10"/>
    <x v="0"/>
    <n v="1"/>
    <n v="9.4643195154268405E-5"/>
  </r>
  <r>
    <x v="9718"/>
    <s v="증명"/>
    <x v="10"/>
    <x v="0"/>
    <n v="1"/>
    <n v="9.4643195154268405E-5"/>
  </r>
  <r>
    <x v="9718"/>
    <s v="증명"/>
    <x v="10"/>
    <x v="1"/>
    <n v="1"/>
    <n v="1.1951715071112705E-4"/>
  </r>
  <r>
    <x v="9718"/>
    <s v="증명"/>
    <x v="10"/>
    <x v="2"/>
    <n v="1"/>
    <n v="3.233211549031653E-5"/>
  </r>
  <r>
    <x v="9718"/>
    <s v="증명"/>
    <x v="10"/>
    <x v="5"/>
    <n v="1"/>
    <n v="7.6610740825863789E-5"/>
  </r>
  <r>
    <x v="9719"/>
    <s v="증상"/>
    <x v="10"/>
    <x v="2"/>
    <n v="1"/>
    <n v="3.233211549031653E-5"/>
  </r>
  <r>
    <x v="9719"/>
    <s v="증상"/>
    <x v="10"/>
    <x v="3"/>
    <n v="1"/>
    <n v="7.0611495551475782E-5"/>
  </r>
  <r>
    <x v="9720"/>
    <s v="증세"/>
    <x v="10"/>
    <x v="2"/>
    <n v="2"/>
    <n v="6.4664230980633061E-5"/>
  </r>
  <r>
    <x v="9720"/>
    <s v="증세"/>
    <x v="10"/>
    <x v="3"/>
    <n v="1"/>
    <n v="7.0611495551475782E-5"/>
  </r>
  <r>
    <x v="9721"/>
    <s v="증언"/>
    <x v="10"/>
    <x v="0"/>
    <n v="1"/>
    <n v="9.4643195154268405E-5"/>
  </r>
  <r>
    <x v="9721"/>
    <s v="증언"/>
    <x v="10"/>
    <x v="2"/>
    <n v="16"/>
    <n v="5.1731384784506449E-4"/>
  </r>
  <r>
    <x v="9721"/>
    <s v="증언"/>
    <x v="10"/>
    <x v="5"/>
    <n v="1"/>
    <n v="7.6610740825863789E-5"/>
  </r>
  <r>
    <x v="9722"/>
    <s v="증인"/>
    <x v="10"/>
    <x v="2"/>
    <n v="2"/>
    <n v="6.4664230980633061E-5"/>
  </r>
  <r>
    <x v="9723"/>
    <s v="증진"/>
    <x v="10"/>
    <x v="2"/>
    <n v="1"/>
    <n v="3.233211549031653E-5"/>
  </r>
  <r>
    <x v="9723"/>
    <s v="증진"/>
    <x v="10"/>
    <x v="3"/>
    <n v="1"/>
    <n v="7.0611495551475782E-5"/>
  </r>
  <r>
    <x v="9724"/>
    <s v="지"/>
    <x v="8"/>
    <x v="0"/>
    <n v="12"/>
    <n v="1.1357183418512209E-3"/>
  </r>
  <r>
    <x v="9724"/>
    <s v="지"/>
    <x v="8"/>
    <x v="1"/>
    <n v="2"/>
    <n v="2.390343014222541E-4"/>
  </r>
  <r>
    <x v="9724"/>
    <s v="지"/>
    <x v="8"/>
    <x v="2"/>
    <n v="17"/>
    <n v="5.4964596333538106E-4"/>
  </r>
  <r>
    <x v="9724"/>
    <s v="지"/>
    <x v="8"/>
    <x v="3"/>
    <n v="10"/>
    <n v="7.0611495551475779E-4"/>
  </r>
  <r>
    <x v="9724"/>
    <s v="지"/>
    <x v="8"/>
    <x v="4"/>
    <n v="3"/>
    <n v="3.9551746868820041E-4"/>
  </r>
  <r>
    <x v="9724"/>
    <s v="지"/>
    <x v="8"/>
    <x v="5"/>
    <n v="3"/>
    <n v="2.2983222247759135E-4"/>
  </r>
  <r>
    <x v="9725"/>
    <s v="지"/>
    <x v="13"/>
    <x v="0"/>
    <n v="1"/>
    <n v="9.4643195154268405E-5"/>
  </r>
  <r>
    <x v="9725"/>
    <s v="지"/>
    <x v="13"/>
    <x v="1"/>
    <n v="1"/>
    <n v="1.1951715071112705E-4"/>
  </r>
  <r>
    <x v="9725"/>
    <s v="지"/>
    <x v="13"/>
    <x v="2"/>
    <n v="3"/>
    <n v="9.6996346470949591E-5"/>
  </r>
  <r>
    <x v="9725"/>
    <s v="지"/>
    <x v="13"/>
    <x v="4"/>
    <n v="2"/>
    <n v="2.6367831245880025E-4"/>
  </r>
  <r>
    <x v="9725"/>
    <s v="지"/>
    <x v="13"/>
    <x v="5"/>
    <n v="1"/>
    <n v="7.6610740825863789E-5"/>
  </r>
  <r>
    <x v="9726"/>
    <s v="지"/>
    <x v="9"/>
    <x v="1"/>
    <n v="1"/>
    <n v="1.1951715071112705E-4"/>
  </r>
  <r>
    <x v="9726"/>
    <s v="지"/>
    <x v="9"/>
    <x v="2"/>
    <n v="5"/>
    <n v="1.6166057745158267E-4"/>
  </r>
  <r>
    <x v="9726"/>
    <s v="지"/>
    <x v="9"/>
    <x v="5"/>
    <n v="1"/>
    <n v="7.6610740825863789E-5"/>
  </r>
  <r>
    <x v="9727"/>
    <s v="지경"/>
    <x v="10"/>
    <x v="0"/>
    <n v="1"/>
    <n v="9.4643195154268405E-5"/>
  </r>
  <r>
    <x v="9727"/>
    <s v="지경"/>
    <x v="10"/>
    <x v="2"/>
    <n v="2"/>
    <n v="6.4664230980633061E-5"/>
  </r>
  <r>
    <x v="9728"/>
    <s v="지고"/>
    <x v="10"/>
    <x v="3"/>
    <n v="1"/>
    <n v="7.0611495551475782E-5"/>
  </r>
  <r>
    <x v="9728"/>
    <s v="지고"/>
    <x v="10"/>
    <x v="4"/>
    <n v="4"/>
    <n v="5.2735662491760051E-4"/>
  </r>
  <r>
    <x v="9729"/>
    <s v="지구"/>
    <x v="10"/>
    <x v="0"/>
    <n v="1"/>
    <n v="9.4643195154268405E-5"/>
  </r>
  <r>
    <x v="9729"/>
    <s v="지구"/>
    <x v="10"/>
    <x v="1"/>
    <n v="1"/>
    <n v="1.1951715071112705E-4"/>
  </r>
  <r>
    <x v="9729"/>
    <s v="지구"/>
    <x v="10"/>
    <x v="2"/>
    <n v="1"/>
    <n v="3.233211549031653E-5"/>
  </r>
  <r>
    <x v="9730"/>
    <s v="지구대"/>
    <x v="10"/>
    <x v="5"/>
    <n v="1"/>
    <n v="7.6610740825863789E-5"/>
  </r>
  <r>
    <x v="9731"/>
    <s v="지극"/>
    <x v="10"/>
    <x v="0"/>
    <n v="1"/>
    <n v="9.4643195154268405E-5"/>
  </r>
  <r>
    <x v="9732"/>
    <s v="지극히"/>
    <x v="12"/>
    <x v="4"/>
    <n v="5"/>
    <n v="6.5919578114700061E-4"/>
  </r>
  <r>
    <x v="9733"/>
    <s v="지금"/>
    <x v="10"/>
    <x v="0"/>
    <n v="13"/>
    <n v="1.2303615370054892E-3"/>
  </r>
  <r>
    <x v="9733"/>
    <s v="지금"/>
    <x v="10"/>
    <x v="1"/>
    <n v="7"/>
    <n v="8.3662005497788937E-4"/>
  </r>
  <r>
    <x v="9733"/>
    <s v="지금"/>
    <x v="10"/>
    <x v="2"/>
    <n v="27"/>
    <n v="8.7296711823854633E-4"/>
  </r>
  <r>
    <x v="9733"/>
    <s v="지금"/>
    <x v="10"/>
    <x v="3"/>
    <n v="17"/>
    <n v="1.2003954243750882E-3"/>
  </r>
  <r>
    <x v="9733"/>
    <s v="지금"/>
    <x v="10"/>
    <x v="4"/>
    <n v="7"/>
    <n v="9.2287409360580091E-4"/>
  </r>
  <r>
    <x v="9733"/>
    <s v="지금"/>
    <x v="10"/>
    <x v="5"/>
    <n v="18"/>
    <n v="1.3789933348655481E-3"/>
  </r>
  <r>
    <x v="9734"/>
    <s v="지금껏"/>
    <x v="10"/>
    <x v="4"/>
    <n v="1"/>
    <n v="1.3183915622940013E-4"/>
  </r>
  <r>
    <x v="9735"/>
    <s v="지급"/>
    <x v="10"/>
    <x v="0"/>
    <n v="1"/>
    <n v="9.4643195154268405E-5"/>
  </r>
  <r>
    <x v="9735"/>
    <s v="지급"/>
    <x v="10"/>
    <x v="2"/>
    <n v="1"/>
    <n v="3.233211549031653E-5"/>
  </r>
  <r>
    <x v="9735"/>
    <s v="지급"/>
    <x v="10"/>
    <x v="3"/>
    <n v="1"/>
    <n v="7.0611495551475782E-5"/>
  </r>
  <r>
    <x v="9735"/>
    <s v="지급"/>
    <x v="10"/>
    <x v="5"/>
    <n v="5"/>
    <n v="3.8305370412931893E-4"/>
  </r>
  <r>
    <x v="9736"/>
    <s v="지나"/>
    <x v="2"/>
    <x v="5"/>
    <n v="1"/>
    <n v="7.6610740825863789E-5"/>
  </r>
  <r>
    <x v="9737"/>
    <s v="지나"/>
    <x v="10"/>
    <x v="2"/>
    <n v="2"/>
    <n v="6.4664230980633061E-5"/>
  </r>
  <r>
    <x v="9738"/>
    <s v="지나가"/>
    <x v="9"/>
    <x v="3"/>
    <n v="1"/>
    <n v="7.0611495551475782E-5"/>
  </r>
  <r>
    <x v="9739"/>
    <s v="지나가고"/>
    <x v="9"/>
    <x v="2"/>
    <n v="1"/>
    <n v="3.233211549031653E-5"/>
  </r>
  <r>
    <x v="9740"/>
    <s v="지나가기에는"/>
    <x v="9"/>
    <x v="2"/>
    <n v="1"/>
    <n v="3.233211549031653E-5"/>
  </r>
  <r>
    <x v="9741"/>
    <s v="지나가는"/>
    <x v="9"/>
    <x v="1"/>
    <n v="1"/>
    <n v="1.1951715071112705E-4"/>
  </r>
  <r>
    <x v="9742"/>
    <s v="지나가는데"/>
    <x v="9"/>
    <x v="5"/>
    <n v="1"/>
    <n v="7.6610740825863789E-5"/>
  </r>
  <r>
    <x v="9743"/>
    <s v="지나가던"/>
    <x v="9"/>
    <x v="1"/>
    <n v="1"/>
    <n v="1.1951715071112705E-4"/>
  </r>
  <r>
    <x v="9744"/>
    <s v="지나간거"/>
    <x v="9"/>
    <x v="2"/>
    <n v="1"/>
    <n v="3.233211549031653E-5"/>
  </r>
  <r>
    <x v="9745"/>
    <s v="지나고"/>
    <x v="9"/>
    <x v="0"/>
    <n v="1"/>
    <n v="9.4643195154268405E-5"/>
  </r>
  <r>
    <x v="9745"/>
    <s v="지나고"/>
    <x v="9"/>
    <x v="2"/>
    <n v="1"/>
    <n v="3.233211549031653E-5"/>
  </r>
  <r>
    <x v="9746"/>
    <s v="지나는"/>
    <x v="9"/>
    <x v="2"/>
    <n v="1"/>
    <n v="3.233211549031653E-5"/>
  </r>
  <r>
    <x v="9747"/>
    <s v="지나다니고"/>
    <x v="9"/>
    <x v="0"/>
    <n v="1"/>
    <n v="9.4643195154268405E-5"/>
  </r>
  <r>
    <x v="9748"/>
    <s v="지나다니는"/>
    <x v="9"/>
    <x v="3"/>
    <n v="1"/>
    <n v="7.0611495551475782E-5"/>
  </r>
  <r>
    <x v="9749"/>
    <s v="지나도"/>
    <x v="9"/>
    <x v="5"/>
    <n v="2"/>
    <n v="1.5322148165172758E-4"/>
  </r>
  <r>
    <x v="9750"/>
    <s v="지나서"/>
    <x v="9"/>
    <x v="4"/>
    <n v="1"/>
    <n v="1.3183915622940013E-4"/>
  </r>
  <r>
    <x v="9750"/>
    <s v="지나서"/>
    <x v="9"/>
    <x v="5"/>
    <n v="1"/>
    <n v="7.6610740825863789E-5"/>
  </r>
  <r>
    <x v="9751"/>
    <s v="지나지"/>
    <x v="9"/>
    <x v="5"/>
    <n v="1"/>
    <n v="7.6610740825863789E-5"/>
  </r>
  <r>
    <x v="9752"/>
    <s v="지나치게"/>
    <x v="9"/>
    <x v="3"/>
    <n v="2"/>
    <n v="1.4122299110295156E-4"/>
  </r>
  <r>
    <x v="9753"/>
    <s v="지나치지"/>
    <x v="9"/>
    <x v="3"/>
    <n v="1"/>
    <n v="7.0611495551475782E-5"/>
  </r>
  <r>
    <x v="9754"/>
    <s v="지난"/>
    <x v="13"/>
    <x v="4"/>
    <n v="1"/>
    <n v="1.3183915622940013E-4"/>
  </r>
  <r>
    <x v="9755"/>
    <s v="지난"/>
    <x v="10"/>
    <x v="0"/>
    <n v="4"/>
    <n v="3.7857278061707362E-4"/>
  </r>
  <r>
    <x v="9755"/>
    <s v="지난"/>
    <x v="10"/>
    <x v="1"/>
    <n v="5"/>
    <n v="5.9758575355563519E-4"/>
  </r>
  <r>
    <x v="9755"/>
    <s v="지난"/>
    <x v="10"/>
    <x v="2"/>
    <n v="14"/>
    <n v="4.5264961686443145E-4"/>
  </r>
  <r>
    <x v="9755"/>
    <s v="지난"/>
    <x v="10"/>
    <x v="3"/>
    <n v="2"/>
    <n v="1.4122299110295156E-4"/>
  </r>
  <r>
    <x v="9755"/>
    <s v="지난"/>
    <x v="10"/>
    <x v="4"/>
    <n v="2"/>
    <n v="2.6367831245880025E-4"/>
  </r>
  <r>
    <x v="9755"/>
    <s v="지난"/>
    <x v="10"/>
    <x v="5"/>
    <n v="5"/>
    <n v="3.8305370412931893E-4"/>
  </r>
  <r>
    <x v="9756"/>
    <s v="지난달"/>
    <x v="10"/>
    <x v="2"/>
    <n v="2"/>
    <n v="6.4664230980633061E-5"/>
  </r>
  <r>
    <x v="9757"/>
    <s v="지난해"/>
    <x v="10"/>
    <x v="2"/>
    <n v="1"/>
    <n v="3.233211549031653E-5"/>
  </r>
  <r>
    <x v="9757"/>
    <s v="지난해"/>
    <x v="10"/>
    <x v="3"/>
    <n v="1"/>
    <n v="7.0611495551475782E-5"/>
  </r>
  <r>
    <x v="9757"/>
    <s v="지난해"/>
    <x v="10"/>
    <x v="5"/>
    <n v="1"/>
    <n v="7.6610740825863789E-5"/>
  </r>
  <r>
    <x v="9758"/>
    <s v="지내"/>
    <x v="9"/>
    <x v="1"/>
    <n v="1"/>
    <n v="1.1951715071112705E-4"/>
  </r>
  <r>
    <x v="9759"/>
    <s v="지내고"/>
    <x v="9"/>
    <x v="0"/>
    <n v="1"/>
    <n v="9.4643195154268405E-5"/>
  </r>
  <r>
    <x v="9759"/>
    <s v="지내고"/>
    <x v="9"/>
    <x v="2"/>
    <n v="1"/>
    <n v="3.233211549031653E-5"/>
  </r>
  <r>
    <x v="9759"/>
    <s v="지내고"/>
    <x v="9"/>
    <x v="3"/>
    <n v="1"/>
    <n v="7.0611495551475782E-5"/>
  </r>
  <r>
    <x v="9759"/>
    <s v="지내고"/>
    <x v="9"/>
    <x v="5"/>
    <n v="1"/>
    <n v="7.6610740825863789E-5"/>
  </r>
  <r>
    <x v="9760"/>
    <s v="지내는"/>
    <x v="9"/>
    <x v="4"/>
    <n v="1"/>
    <n v="1.3183915622940013E-4"/>
  </r>
  <r>
    <x v="9761"/>
    <s v="지내다"/>
    <x v="9"/>
    <x v="0"/>
    <n v="1"/>
    <n v="9.4643195154268405E-5"/>
  </r>
  <r>
    <x v="9762"/>
    <s v="지내다가"/>
    <x v="9"/>
    <x v="0"/>
    <n v="3"/>
    <n v="2.8392958546280523E-4"/>
  </r>
  <r>
    <x v="9763"/>
    <s v="지내던"/>
    <x v="9"/>
    <x v="2"/>
    <n v="1"/>
    <n v="3.233211549031653E-5"/>
  </r>
  <r>
    <x v="9763"/>
    <s v="지내던"/>
    <x v="9"/>
    <x v="5"/>
    <n v="1"/>
    <n v="7.6610740825863789E-5"/>
  </r>
  <r>
    <x v="9764"/>
    <s v="지내도록"/>
    <x v="9"/>
    <x v="0"/>
    <n v="1"/>
    <n v="9.4643195154268405E-5"/>
  </r>
  <r>
    <x v="9765"/>
    <s v="지내야"/>
    <x v="9"/>
    <x v="2"/>
    <n v="1"/>
    <n v="3.233211549031653E-5"/>
  </r>
  <r>
    <x v="9766"/>
    <s v="지낼"/>
    <x v="9"/>
    <x v="4"/>
    <n v="4"/>
    <n v="5.2735662491760051E-4"/>
  </r>
  <r>
    <x v="9767"/>
    <s v="지낼수"/>
    <x v="9"/>
    <x v="0"/>
    <n v="1"/>
    <n v="9.4643195154268405E-5"/>
  </r>
  <r>
    <x v="9768"/>
    <s v="지냈던"/>
    <x v="9"/>
    <x v="1"/>
    <n v="1"/>
    <n v="1.1951715071112705E-4"/>
  </r>
  <r>
    <x v="9769"/>
    <s v="지느러미"/>
    <x v="10"/>
    <x v="2"/>
    <n v="1"/>
    <n v="3.233211549031653E-5"/>
  </r>
  <r>
    <x v="9770"/>
    <s v="지는거"/>
    <x v="9"/>
    <x v="3"/>
    <n v="1"/>
    <n v="7.0611495551475782E-5"/>
  </r>
  <r>
    <x v="9771"/>
    <s v="지능"/>
    <x v="10"/>
    <x v="3"/>
    <n v="5"/>
    <n v="3.530574777573789E-4"/>
  </r>
  <r>
    <x v="9772"/>
    <s v="지대"/>
    <x v="10"/>
    <x v="0"/>
    <n v="1"/>
    <n v="9.4643195154268405E-5"/>
  </r>
  <r>
    <x v="9772"/>
    <s v="지대"/>
    <x v="10"/>
    <x v="1"/>
    <n v="2"/>
    <n v="2.390343014222541E-4"/>
  </r>
  <r>
    <x v="9772"/>
    <s v="지대"/>
    <x v="10"/>
    <x v="4"/>
    <n v="4"/>
    <n v="5.2735662491760051E-4"/>
  </r>
  <r>
    <x v="9773"/>
    <s v="지도"/>
    <x v="10"/>
    <x v="1"/>
    <n v="1"/>
    <n v="1.1951715071112705E-4"/>
  </r>
  <r>
    <x v="9773"/>
    <s v="지도"/>
    <x v="10"/>
    <x v="2"/>
    <n v="3"/>
    <n v="9.6996346470949591E-5"/>
  </r>
  <r>
    <x v="9774"/>
    <s v="지랄"/>
    <x v="10"/>
    <x v="2"/>
    <n v="1"/>
    <n v="3.233211549031653E-5"/>
  </r>
  <r>
    <x v="9775"/>
    <s v="지렸나하고"/>
    <x v="9"/>
    <x v="2"/>
    <n v="1"/>
    <n v="3.233211549031653E-5"/>
  </r>
  <r>
    <x v="9776"/>
    <s v="지르는"/>
    <x v="9"/>
    <x v="5"/>
    <n v="1"/>
    <n v="7.6610740825863789E-5"/>
  </r>
  <r>
    <x v="9777"/>
    <s v="지르니"/>
    <x v="9"/>
    <x v="2"/>
    <n v="1"/>
    <n v="3.233211549031653E-5"/>
  </r>
  <r>
    <x v="9778"/>
    <s v="지르며"/>
    <x v="9"/>
    <x v="2"/>
    <n v="1"/>
    <n v="3.233211549031653E-5"/>
  </r>
  <r>
    <x v="9779"/>
    <s v="지르면서"/>
    <x v="9"/>
    <x v="3"/>
    <n v="1"/>
    <n v="7.0611495551475782E-5"/>
  </r>
  <r>
    <x v="9780"/>
    <s v="지를"/>
    <x v="9"/>
    <x v="3"/>
    <n v="1"/>
    <n v="7.0611495551475782E-5"/>
  </r>
  <r>
    <x v="9781"/>
    <s v="지리산"/>
    <x v="10"/>
    <x v="2"/>
    <n v="1"/>
    <n v="3.233211549031653E-5"/>
  </r>
  <r>
    <x v="9782"/>
    <s v="지린게"/>
    <x v="9"/>
    <x v="2"/>
    <n v="1"/>
    <n v="3.233211549031653E-5"/>
  </r>
  <r>
    <x v="9783"/>
    <s v="지린줄"/>
    <x v="9"/>
    <x v="2"/>
    <n v="1"/>
    <n v="3.233211549031653E-5"/>
  </r>
  <r>
    <x v="9784"/>
    <s v="지만"/>
    <x v="8"/>
    <x v="1"/>
    <n v="1"/>
    <n v="1.1951715071112705E-4"/>
  </r>
  <r>
    <x v="9784"/>
    <s v="지만"/>
    <x v="8"/>
    <x v="2"/>
    <n v="1"/>
    <n v="3.233211549031653E-5"/>
  </r>
  <r>
    <x v="9784"/>
    <s v="지만"/>
    <x v="8"/>
    <x v="3"/>
    <n v="1"/>
    <n v="7.0611495551475782E-5"/>
  </r>
  <r>
    <x v="9785"/>
    <s v="지명"/>
    <x v="10"/>
    <x v="1"/>
    <n v="1"/>
    <n v="1.1951715071112705E-4"/>
  </r>
  <r>
    <x v="9786"/>
    <s v="지방법원"/>
    <x v="10"/>
    <x v="1"/>
    <n v="2"/>
    <n v="2.390343014222541E-4"/>
  </r>
  <r>
    <x v="9787"/>
    <s v="지방자치단체"/>
    <x v="10"/>
    <x v="3"/>
    <n v="1"/>
    <n v="7.0611495551475782E-5"/>
  </r>
  <r>
    <x v="9788"/>
    <s v="지불"/>
    <x v="10"/>
    <x v="2"/>
    <n v="3"/>
    <n v="9.6996346470949591E-5"/>
  </r>
  <r>
    <x v="9788"/>
    <s v="지불"/>
    <x v="10"/>
    <x v="5"/>
    <n v="2"/>
    <n v="1.5322148165172758E-4"/>
  </r>
  <r>
    <x v="9789"/>
    <s v="지속"/>
    <x v="10"/>
    <x v="0"/>
    <n v="3"/>
    <n v="2.8392958546280523E-4"/>
  </r>
  <r>
    <x v="9789"/>
    <s v="지속"/>
    <x v="10"/>
    <x v="1"/>
    <n v="1"/>
    <n v="1.1951715071112705E-4"/>
  </r>
  <r>
    <x v="9789"/>
    <s v="지속"/>
    <x v="10"/>
    <x v="2"/>
    <n v="4"/>
    <n v="1.2932846196126612E-4"/>
  </r>
  <r>
    <x v="9789"/>
    <s v="지속"/>
    <x v="10"/>
    <x v="3"/>
    <n v="3"/>
    <n v="2.1183448665442733E-4"/>
  </r>
  <r>
    <x v="9789"/>
    <s v="지속"/>
    <x v="10"/>
    <x v="5"/>
    <n v="2"/>
    <n v="1.5322148165172758E-4"/>
  </r>
  <r>
    <x v="9790"/>
    <s v="지시"/>
    <x v="10"/>
    <x v="2"/>
    <n v="2"/>
    <n v="6.4664230980633061E-5"/>
  </r>
  <r>
    <x v="9790"/>
    <s v="지시"/>
    <x v="10"/>
    <x v="3"/>
    <n v="1"/>
    <n v="7.0611495551475782E-5"/>
  </r>
  <r>
    <x v="9790"/>
    <s v="지시"/>
    <x v="10"/>
    <x v="4"/>
    <n v="1"/>
    <n v="1.3183915622940013E-4"/>
  </r>
  <r>
    <x v="9790"/>
    <s v="지시"/>
    <x v="10"/>
    <x v="5"/>
    <n v="2"/>
    <n v="1.5322148165172758E-4"/>
  </r>
  <r>
    <x v="9791"/>
    <s v="지식"/>
    <x v="10"/>
    <x v="2"/>
    <n v="1"/>
    <n v="3.233211549031653E-5"/>
  </r>
  <r>
    <x v="9791"/>
    <s v="지식"/>
    <x v="10"/>
    <x v="3"/>
    <n v="1"/>
    <n v="7.0611495551475782E-5"/>
  </r>
  <r>
    <x v="9791"/>
    <s v="지식"/>
    <x v="10"/>
    <x v="5"/>
    <n v="6"/>
    <n v="4.5966444495518271E-4"/>
  </r>
  <r>
    <x v="9792"/>
    <s v="지심"/>
    <x v="10"/>
    <x v="0"/>
    <n v="1"/>
    <n v="9.4643195154268405E-5"/>
  </r>
  <r>
    <x v="9792"/>
    <s v="지심"/>
    <x v="10"/>
    <x v="2"/>
    <n v="1"/>
    <n v="3.233211549031653E-5"/>
  </r>
  <r>
    <x v="9793"/>
    <s v="지안"/>
    <x v="10"/>
    <x v="0"/>
    <n v="1"/>
    <n v="9.4643195154268405E-5"/>
  </r>
  <r>
    <x v="9794"/>
    <s v="지어"/>
    <x v="9"/>
    <x v="2"/>
    <n v="2"/>
    <n v="6.4664230980633061E-5"/>
  </r>
  <r>
    <x v="9795"/>
    <s v="지어서"/>
    <x v="9"/>
    <x v="0"/>
    <n v="1"/>
    <n v="9.4643195154268405E-5"/>
  </r>
  <r>
    <x v="9796"/>
    <s v="지어주겠다"/>
    <x v="9"/>
    <x v="1"/>
    <n v="1"/>
    <n v="1.1951715071112705E-4"/>
  </r>
  <r>
    <x v="9797"/>
    <s v="지에"/>
    <x v="9"/>
    <x v="2"/>
    <n v="1"/>
    <n v="3.233211549031653E-5"/>
  </r>
  <r>
    <x v="9797"/>
    <s v="지에"/>
    <x v="9"/>
    <x v="3"/>
    <n v="1"/>
    <n v="7.0611495551475782E-5"/>
  </r>
  <r>
    <x v="9797"/>
    <s v="지에"/>
    <x v="9"/>
    <x v="5"/>
    <n v="1"/>
    <n v="7.6610740825863789E-5"/>
  </r>
  <r>
    <x v="9798"/>
    <s v="지에서"/>
    <x v="9"/>
    <x v="2"/>
    <n v="2"/>
    <n v="6.4664230980633061E-5"/>
  </r>
  <r>
    <x v="9799"/>
    <s v="지역"/>
    <x v="10"/>
    <x v="0"/>
    <n v="1"/>
    <n v="9.4643195154268405E-5"/>
  </r>
  <r>
    <x v="9799"/>
    <s v="지역"/>
    <x v="10"/>
    <x v="1"/>
    <n v="1"/>
    <n v="1.1951715071112705E-4"/>
  </r>
  <r>
    <x v="9799"/>
    <s v="지역"/>
    <x v="10"/>
    <x v="2"/>
    <n v="3"/>
    <n v="9.6996346470949591E-5"/>
  </r>
  <r>
    <x v="9799"/>
    <s v="지역"/>
    <x v="10"/>
    <x v="3"/>
    <n v="2"/>
    <n v="1.4122299110295156E-4"/>
  </r>
  <r>
    <x v="9799"/>
    <s v="지역"/>
    <x v="10"/>
    <x v="4"/>
    <n v="2"/>
    <n v="2.6367831245880025E-4"/>
  </r>
  <r>
    <x v="9800"/>
    <s v="지역구"/>
    <x v="10"/>
    <x v="1"/>
    <n v="1"/>
    <n v="1.1951715071112705E-4"/>
  </r>
  <r>
    <x v="9801"/>
    <s v="지연"/>
    <x v="10"/>
    <x v="3"/>
    <n v="4"/>
    <n v="2.8244598220590313E-4"/>
  </r>
  <r>
    <x v="9802"/>
    <s v="지옥"/>
    <x v="10"/>
    <x v="1"/>
    <n v="3"/>
    <n v="3.5855145213338117E-4"/>
  </r>
  <r>
    <x v="9802"/>
    <s v="지옥"/>
    <x v="10"/>
    <x v="3"/>
    <n v="1"/>
    <n v="7.0611495551475782E-5"/>
  </r>
  <r>
    <x v="9803"/>
    <s v="지우기"/>
    <x v="9"/>
    <x v="3"/>
    <n v="1"/>
    <n v="7.0611495551475782E-5"/>
  </r>
  <r>
    <x v="9804"/>
    <s v="지우지"/>
    <x v="9"/>
    <x v="3"/>
    <n v="1"/>
    <n v="7.0611495551475782E-5"/>
  </r>
  <r>
    <x v="9805"/>
    <s v="지워"/>
    <x v="9"/>
    <x v="2"/>
    <n v="1"/>
    <n v="3.233211549031653E-5"/>
  </r>
  <r>
    <x v="9806"/>
    <s v="지워져"/>
    <x v="9"/>
    <x v="5"/>
    <n v="1"/>
    <n v="7.6610740825863789E-5"/>
  </r>
  <r>
    <x v="9807"/>
    <s v="지워져서"/>
    <x v="9"/>
    <x v="2"/>
    <n v="1"/>
    <n v="3.233211549031653E-5"/>
  </r>
  <r>
    <x v="9808"/>
    <s v="지워져있었고"/>
    <x v="9"/>
    <x v="2"/>
    <n v="1"/>
    <n v="3.233211549031653E-5"/>
  </r>
  <r>
    <x v="9809"/>
    <s v="지원"/>
    <x v="10"/>
    <x v="3"/>
    <n v="4"/>
    <n v="2.8244598220590313E-4"/>
  </r>
  <r>
    <x v="9809"/>
    <s v="지원"/>
    <x v="10"/>
    <x v="4"/>
    <n v="10"/>
    <n v="1.3183915622940012E-3"/>
  </r>
  <r>
    <x v="9809"/>
    <s v="지원"/>
    <x v="10"/>
    <x v="5"/>
    <n v="3"/>
    <n v="2.2983222247759135E-4"/>
  </r>
  <r>
    <x v="9810"/>
    <s v="지원이"/>
    <x v="10"/>
    <x v="3"/>
    <n v="1"/>
    <n v="7.0611495551475782E-5"/>
  </r>
  <r>
    <x v="9810"/>
    <s v="지원이"/>
    <x v="10"/>
    <x v="5"/>
    <n v="2"/>
    <n v="1.5322148165172758E-4"/>
  </r>
  <r>
    <x v="9811"/>
    <s v="지위"/>
    <x v="10"/>
    <x v="2"/>
    <n v="3"/>
    <n v="9.6996346470949591E-5"/>
  </r>
  <r>
    <x v="9811"/>
    <s v="지위"/>
    <x v="10"/>
    <x v="3"/>
    <n v="1"/>
    <n v="7.0611495551475782E-5"/>
  </r>
  <r>
    <x v="9811"/>
    <s v="지위"/>
    <x v="10"/>
    <x v="4"/>
    <n v="1"/>
    <n v="1.3183915622940013E-4"/>
  </r>
  <r>
    <x v="9812"/>
    <s v="지은"/>
    <x v="10"/>
    <x v="1"/>
    <n v="1"/>
    <n v="1.1951715071112705E-4"/>
  </r>
  <r>
    <x v="9812"/>
    <s v="지은"/>
    <x v="10"/>
    <x v="2"/>
    <n v="1"/>
    <n v="3.233211549031653E-5"/>
  </r>
  <r>
    <x v="9813"/>
    <s v="지인"/>
    <x v="10"/>
    <x v="0"/>
    <n v="1"/>
    <n v="9.4643195154268405E-5"/>
  </r>
  <r>
    <x v="9813"/>
    <s v="지인"/>
    <x v="10"/>
    <x v="1"/>
    <n v="3"/>
    <n v="3.5855145213338117E-4"/>
  </r>
  <r>
    <x v="9813"/>
    <s v="지인"/>
    <x v="10"/>
    <x v="2"/>
    <n v="1"/>
    <n v="3.233211549031653E-5"/>
  </r>
  <r>
    <x v="9813"/>
    <s v="지인"/>
    <x v="10"/>
    <x v="5"/>
    <n v="2"/>
    <n v="1.5322148165172758E-4"/>
  </r>
  <r>
    <x v="9814"/>
    <s v="지자체"/>
    <x v="10"/>
    <x v="2"/>
    <n v="2"/>
    <n v="6.4664230980633061E-5"/>
  </r>
  <r>
    <x v="9814"/>
    <s v="지자체"/>
    <x v="10"/>
    <x v="3"/>
    <n v="3"/>
    <n v="2.1183448665442733E-4"/>
  </r>
  <r>
    <x v="9814"/>
    <s v="지자체"/>
    <x v="10"/>
    <x v="4"/>
    <n v="6"/>
    <n v="7.9103493737640081E-4"/>
  </r>
  <r>
    <x v="9815"/>
    <s v="지장"/>
    <x v="10"/>
    <x v="5"/>
    <n v="2"/>
    <n v="1.5322148165172758E-4"/>
  </r>
  <r>
    <x v="9816"/>
    <s v="지저분하고"/>
    <x v="11"/>
    <x v="2"/>
    <n v="1"/>
    <n v="3.233211549031653E-5"/>
  </r>
  <r>
    <x v="9816"/>
    <s v="지저분하고"/>
    <x v="11"/>
    <x v="5"/>
    <n v="1"/>
    <n v="7.6610740825863789E-5"/>
  </r>
  <r>
    <x v="9817"/>
    <s v="지저분한"/>
    <x v="11"/>
    <x v="0"/>
    <n v="3"/>
    <n v="2.8392958546280523E-4"/>
  </r>
  <r>
    <x v="9818"/>
    <s v="지저분해서"/>
    <x v="11"/>
    <x v="5"/>
    <n v="1"/>
    <n v="7.6610740825863789E-5"/>
  </r>
  <r>
    <x v="9819"/>
    <s v="지정"/>
    <x v="10"/>
    <x v="3"/>
    <n v="7"/>
    <n v="4.9428046886033049E-4"/>
  </r>
  <r>
    <x v="9819"/>
    <s v="지정"/>
    <x v="10"/>
    <x v="4"/>
    <n v="2"/>
    <n v="2.6367831245880025E-4"/>
  </r>
  <r>
    <x v="9819"/>
    <s v="지정"/>
    <x v="10"/>
    <x v="5"/>
    <n v="1"/>
    <n v="7.6610740825863789E-5"/>
  </r>
  <r>
    <x v="9820"/>
    <s v="지져"/>
    <x v="9"/>
    <x v="0"/>
    <n v="1"/>
    <n v="9.4643195154268405E-5"/>
  </r>
  <r>
    <x v="9820"/>
    <s v="지져"/>
    <x v="9"/>
    <x v="2"/>
    <n v="1"/>
    <n v="3.233211549031653E-5"/>
  </r>
  <r>
    <x v="9821"/>
    <s v="지져지고"/>
    <x v="9"/>
    <x v="2"/>
    <n v="1"/>
    <n v="3.233211549031653E-5"/>
  </r>
  <r>
    <x v="9822"/>
    <s v="지지"/>
    <x v="10"/>
    <x v="1"/>
    <n v="1"/>
    <n v="1.1951715071112705E-4"/>
  </r>
  <r>
    <x v="9822"/>
    <s v="지지"/>
    <x v="10"/>
    <x v="2"/>
    <n v="4"/>
    <n v="1.2932846196126612E-4"/>
  </r>
  <r>
    <x v="9822"/>
    <s v="지지"/>
    <x v="10"/>
    <x v="4"/>
    <n v="1"/>
    <n v="1.3183915622940013E-4"/>
  </r>
  <r>
    <x v="9823"/>
    <s v="지진"/>
    <x v="10"/>
    <x v="2"/>
    <n v="2"/>
    <n v="6.4664230980633061E-5"/>
  </r>
  <r>
    <x v="9823"/>
    <s v="지진"/>
    <x v="10"/>
    <x v="3"/>
    <n v="4"/>
    <n v="2.8244598220590313E-4"/>
  </r>
  <r>
    <x v="9824"/>
    <s v="지체"/>
    <x v="10"/>
    <x v="2"/>
    <n v="1"/>
    <n v="3.233211549031653E-5"/>
  </r>
  <r>
    <x v="9824"/>
    <s v="지체"/>
    <x v="10"/>
    <x v="3"/>
    <n v="2"/>
    <n v="1.4122299110295156E-4"/>
  </r>
  <r>
    <x v="9825"/>
    <s v="지출"/>
    <x v="10"/>
    <x v="5"/>
    <n v="1"/>
    <n v="7.6610740825863789E-5"/>
  </r>
  <r>
    <x v="9826"/>
    <s v="지친"/>
    <x v="9"/>
    <x v="0"/>
    <n v="1"/>
    <n v="9.4643195154268405E-5"/>
  </r>
  <r>
    <x v="9827"/>
    <s v="지침"/>
    <x v="10"/>
    <x v="3"/>
    <n v="1"/>
    <n v="7.0611495551475782E-5"/>
  </r>
  <r>
    <x v="9827"/>
    <s v="지침"/>
    <x v="10"/>
    <x v="4"/>
    <n v="1"/>
    <n v="1.3183915622940013E-4"/>
  </r>
  <r>
    <x v="9828"/>
    <s v="지칭"/>
    <x v="10"/>
    <x v="2"/>
    <n v="1"/>
    <n v="3.233211549031653E-5"/>
  </r>
  <r>
    <x v="9829"/>
    <s v="지켜"/>
    <x v="9"/>
    <x v="5"/>
    <n v="1"/>
    <n v="7.6610740825863789E-5"/>
  </r>
  <r>
    <x v="9830"/>
    <s v="지켜만"/>
    <x v="9"/>
    <x v="0"/>
    <n v="1"/>
    <n v="9.4643195154268405E-5"/>
  </r>
  <r>
    <x v="9830"/>
    <s v="지켜만"/>
    <x v="9"/>
    <x v="2"/>
    <n v="4"/>
    <n v="1.2932846196126612E-4"/>
  </r>
  <r>
    <x v="9831"/>
    <s v="지켜보고"/>
    <x v="9"/>
    <x v="2"/>
    <n v="1"/>
    <n v="3.233211549031653E-5"/>
  </r>
  <r>
    <x v="9831"/>
    <s v="지켜보고"/>
    <x v="9"/>
    <x v="3"/>
    <n v="1"/>
    <n v="7.0611495551475782E-5"/>
  </r>
  <r>
    <x v="9832"/>
    <s v="지켜보고만"/>
    <x v="9"/>
    <x v="2"/>
    <n v="1"/>
    <n v="3.233211549031653E-5"/>
  </r>
  <r>
    <x v="9833"/>
    <s v="지켜보는"/>
    <x v="9"/>
    <x v="2"/>
    <n v="2"/>
    <n v="6.4664230980633061E-5"/>
  </r>
  <r>
    <x v="9833"/>
    <s v="지켜보는"/>
    <x v="9"/>
    <x v="3"/>
    <n v="1"/>
    <n v="7.0611495551475782E-5"/>
  </r>
  <r>
    <x v="9834"/>
    <s v="지켜보던"/>
    <x v="9"/>
    <x v="2"/>
    <n v="1"/>
    <n v="3.233211549031653E-5"/>
  </r>
  <r>
    <x v="9835"/>
    <s v="지켜봐주셨으면"/>
    <x v="9"/>
    <x v="2"/>
    <n v="1"/>
    <n v="3.233211549031653E-5"/>
  </r>
  <r>
    <x v="9836"/>
    <s v="지켜야"/>
    <x v="9"/>
    <x v="0"/>
    <n v="1"/>
    <n v="9.4643195154268405E-5"/>
  </r>
  <r>
    <x v="9837"/>
    <s v="지켜주는"/>
    <x v="9"/>
    <x v="3"/>
    <n v="1"/>
    <n v="7.0611495551475782E-5"/>
  </r>
  <r>
    <x v="9838"/>
    <s v="지켜주세요"/>
    <x v="9"/>
    <x v="0"/>
    <n v="2"/>
    <n v="1.8928639030853681E-4"/>
  </r>
  <r>
    <x v="9838"/>
    <s v="지켜주세요"/>
    <x v="9"/>
    <x v="2"/>
    <n v="1"/>
    <n v="3.233211549031653E-5"/>
  </r>
  <r>
    <x v="9839"/>
    <s v="지켜주시고"/>
    <x v="9"/>
    <x v="2"/>
    <n v="1"/>
    <n v="3.233211549031653E-5"/>
  </r>
  <r>
    <x v="9840"/>
    <s v="지켜주십시오"/>
    <x v="9"/>
    <x v="2"/>
    <n v="1"/>
    <n v="3.233211549031653E-5"/>
  </r>
  <r>
    <x v="9841"/>
    <s v="지켜주십시요"/>
    <x v="9"/>
    <x v="1"/>
    <n v="1"/>
    <n v="1.1951715071112705E-4"/>
  </r>
  <r>
    <x v="9842"/>
    <s v="지켜주지"/>
    <x v="9"/>
    <x v="1"/>
    <n v="1"/>
    <n v="1.1951715071112705E-4"/>
  </r>
  <r>
    <x v="9843"/>
    <s v="지켜주지못"/>
    <x v="9"/>
    <x v="1"/>
    <n v="1"/>
    <n v="1.1951715071112705E-4"/>
  </r>
  <r>
    <x v="9844"/>
    <s v="지켜줄게"/>
    <x v="9"/>
    <x v="1"/>
    <n v="1"/>
    <n v="1.1951715071112705E-4"/>
  </r>
  <r>
    <x v="9845"/>
    <s v="지켜줘"/>
    <x v="9"/>
    <x v="2"/>
    <n v="1"/>
    <n v="3.233211549031653E-5"/>
  </r>
  <r>
    <x v="9846"/>
    <s v="지켜지도록"/>
    <x v="9"/>
    <x v="0"/>
    <n v="1"/>
    <n v="9.4643195154268405E-5"/>
  </r>
  <r>
    <x v="9847"/>
    <s v="지켜지지"/>
    <x v="9"/>
    <x v="0"/>
    <n v="1"/>
    <n v="9.4643195154268405E-5"/>
  </r>
  <r>
    <x v="9848"/>
    <s v="지키겠다는"/>
    <x v="9"/>
    <x v="1"/>
    <n v="1"/>
    <n v="1.1951715071112705E-4"/>
  </r>
  <r>
    <x v="9849"/>
    <s v="지키고"/>
    <x v="9"/>
    <x v="0"/>
    <n v="1"/>
    <n v="9.4643195154268405E-5"/>
  </r>
  <r>
    <x v="9849"/>
    <s v="지키고"/>
    <x v="9"/>
    <x v="3"/>
    <n v="1"/>
    <n v="7.0611495551475782E-5"/>
  </r>
  <r>
    <x v="9850"/>
    <s v="지키고싶다는"/>
    <x v="9"/>
    <x v="3"/>
    <n v="1"/>
    <n v="7.0611495551475782E-5"/>
  </r>
  <r>
    <x v="9851"/>
    <s v="지키기"/>
    <x v="9"/>
    <x v="3"/>
    <n v="1"/>
    <n v="7.0611495551475782E-5"/>
  </r>
  <r>
    <x v="9852"/>
    <s v="지키는"/>
    <x v="9"/>
    <x v="3"/>
    <n v="1"/>
    <n v="7.0611495551475782E-5"/>
  </r>
  <r>
    <x v="9852"/>
    <s v="지키는"/>
    <x v="9"/>
    <x v="4"/>
    <n v="1"/>
    <n v="1.3183915622940013E-4"/>
  </r>
  <r>
    <x v="9853"/>
    <s v="지키며"/>
    <x v="9"/>
    <x v="2"/>
    <n v="1"/>
    <n v="3.233211549031653E-5"/>
  </r>
  <r>
    <x v="9854"/>
    <s v="지키지"/>
    <x v="9"/>
    <x v="3"/>
    <n v="1"/>
    <n v="7.0611495551475782E-5"/>
  </r>
  <r>
    <x v="9854"/>
    <s v="지키지"/>
    <x v="9"/>
    <x v="5"/>
    <n v="1"/>
    <n v="7.6610740825863789E-5"/>
  </r>
  <r>
    <x v="9855"/>
    <s v="지킬"/>
    <x v="9"/>
    <x v="2"/>
    <n v="2"/>
    <n v="6.4664230980633061E-5"/>
  </r>
  <r>
    <x v="9856"/>
    <s v="지킬수있는"/>
    <x v="9"/>
    <x v="3"/>
    <n v="1"/>
    <n v="7.0611495551475782E-5"/>
  </r>
  <r>
    <x v="9857"/>
    <s v="지킴"/>
    <x v="10"/>
    <x v="4"/>
    <n v="1"/>
    <n v="1.3183915622940013E-4"/>
  </r>
  <r>
    <x v="9858"/>
    <s v="지팡이"/>
    <x v="10"/>
    <x v="2"/>
    <n v="1"/>
    <n v="3.233211549031653E-5"/>
  </r>
  <r>
    <x v="9859"/>
    <s v="지표"/>
    <x v="10"/>
    <x v="0"/>
    <n v="1"/>
    <n v="9.4643195154268405E-5"/>
  </r>
  <r>
    <x v="9859"/>
    <s v="지표"/>
    <x v="10"/>
    <x v="2"/>
    <n v="1"/>
    <n v="3.233211549031653E-5"/>
  </r>
  <r>
    <x v="9860"/>
    <s v="지푸라기"/>
    <x v="10"/>
    <x v="3"/>
    <n v="1"/>
    <n v="7.0611495551475782E-5"/>
  </r>
  <r>
    <x v="9860"/>
    <s v="지푸라기"/>
    <x v="10"/>
    <x v="5"/>
    <n v="1"/>
    <n v="7.6610740825863789E-5"/>
  </r>
  <r>
    <x v="9861"/>
    <s v="지하철"/>
    <x v="10"/>
    <x v="2"/>
    <n v="7"/>
    <n v="2.2632480843221573E-4"/>
  </r>
  <r>
    <x v="9862"/>
    <s v="지하철역"/>
    <x v="10"/>
    <x v="2"/>
    <n v="2"/>
    <n v="6.4664230980633061E-5"/>
  </r>
  <r>
    <x v="9863"/>
    <s v="지혈"/>
    <x v="10"/>
    <x v="2"/>
    <n v="1"/>
    <n v="3.233211549031653E-5"/>
  </r>
  <r>
    <x v="9864"/>
    <s v="직결"/>
    <x v="10"/>
    <x v="0"/>
    <n v="1"/>
    <n v="9.4643195154268405E-5"/>
  </r>
  <r>
    <x v="9865"/>
    <s v="직무"/>
    <x v="10"/>
    <x v="0"/>
    <n v="1"/>
    <n v="9.4643195154268405E-5"/>
  </r>
  <r>
    <x v="9865"/>
    <s v="직무"/>
    <x v="10"/>
    <x v="2"/>
    <n v="4"/>
    <n v="1.2932846196126612E-4"/>
  </r>
  <r>
    <x v="9866"/>
    <s v="직시"/>
    <x v="10"/>
    <x v="5"/>
    <n v="1"/>
    <n v="7.6610740825863789E-5"/>
  </r>
  <r>
    <x v="9867"/>
    <s v="직업"/>
    <x v="10"/>
    <x v="2"/>
    <n v="1"/>
    <n v="3.233211549031653E-5"/>
  </r>
  <r>
    <x v="9867"/>
    <s v="직업"/>
    <x v="10"/>
    <x v="5"/>
    <n v="2"/>
    <n v="1.5322148165172758E-4"/>
  </r>
  <r>
    <x v="9868"/>
    <s v="직원"/>
    <x v="10"/>
    <x v="0"/>
    <n v="2"/>
    <n v="1.8928639030853681E-4"/>
  </r>
  <r>
    <x v="9868"/>
    <s v="직원"/>
    <x v="10"/>
    <x v="2"/>
    <n v="11"/>
    <n v="3.5565327039348185E-4"/>
  </r>
  <r>
    <x v="9868"/>
    <s v="직원"/>
    <x v="10"/>
    <x v="3"/>
    <n v="2"/>
    <n v="1.4122299110295156E-4"/>
  </r>
  <r>
    <x v="9868"/>
    <s v="직원"/>
    <x v="10"/>
    <x v="4"/>
    <n v="7"/>
    <n v="9.2287409360580091E-4"/>
  </r>
  <r>
    <x v="9868"/>
    <s v="직원"/>
    <x v="10"/>
    <x v="5"/>
    <n v="9"/>
    <n v="6.8949666743277403E-4"/>
  </r>
  <r>
    <x v="9869"/>
    <s v="직장"/>
    <x v="10"/>
    <x v="0"/>
    <n v="1"/>
    <n v="9.4643195154268405E-5"/>
  </r>
  <r>
    <x v="9869"/>
    <s v="직장"/>
    <x v="10"/>
    <x v="2"/>
    <n v="5"/>
    <n v="1.6166057745158267E-4"/>
  </r>
  <r>
    <x v="9869"/>
    <s v="직장"/>
    <x v="10"/>
    <x v="3"/>
    <n v="1"/>
    <n v="7.0611495551475782E-5"/>
  </r>
  <r>
    <x v="9870"/>
    <s v="직장인"/>
    <x v="10"/>
    <x v="2"/>
    <n v="2"/>
    <n v="6.4664230980633061E-5"/>
  </r>
  <r>
    <x v="9871"/>
    <s v="직전"/>
    <x v="10"/>
    <x v="2"/>
    <n v="1"/>
    <n v="3.233211549031653E-5"/>
  </r>
  <r>
    <x v="9871"/>
    <s v="직전"/>
    <x v="10"/>
    <x v="3"/>
    <n v="3"/>
    <n v="2.1183448665442733E-4"/>
  </r>
  <r>
    <x v="9871"/>
    <s v="직전"/>
    <x v="10"/>
    <x v="5"/>
    <n v="3"/>
    <n v="2.2983222247759135E-4"/>
  </r>
  <r>
    <x v="9872"/>
    <s v="직접"/>
    <x v="10"/>
    <x v="0"/>
    <n v="1"/>
    <n v="9.4643195154268405E-5"/>
  </r>
  <r>
    <x v="9872"/>
    <s v="직접"/>
    <x v="10"/>
    <x v="1"/>
    <n v="4"/>
    <n v="4.780686028445082E-4"/>
  </r>
  <r>
    <x v="9872"/>
    <s v="직접"/>
    <x v="10"/>
    <x v="2"/>
    <n v="19"/>
    <n v="6.1431019431601409E-4"/>
  </r>
  <r>
    <x v="9872"/>
    <s v="직접"/>
    <x v="10"/>
    <x v="3"/>
    <n v="3"/>
    <n v="2.1183448665442733E-4"/>
  </r>
  <r>
    <x v="9872"/>
    <s v="직접"/>
    <x v="10"/>
    <x v="4"/>
    <n v="3"/>
    <n v="3.9551746868820041E-4"/>
  </r>
  <r>
    <x v="9872"/>
    <s v="직접"/>
    <x v="10"/>
    <x v="5"/>
    <n v="9"/>
    <n v="6.8949666743277403E-4"/>
  </r>
  <r>
    <x v="9873"/>
    <s v="직종"/>
    <x v="10"/>
    <x v="2"/>
    <n v="1"/>
    <n v="3.233211549031653E-5"/>
  </r>
  <r>
    <x v="9874"/>
    <s v="직후"/>
    <x v="10"/>
    <x v="2"/>
    <n v="2"/>
    <n v="6.4664230980633061E-5"/>
  </r>
  <r>
    <x v="9874"/>
    <s v="직후"/>
    <x v="10"/>
    <x v="3"/>
    <n v="2"/>
    <n v="1.4122299110295156E-4"/>
  </r>
  <r>
    <x v="9875"/>
    <s v="진"/>
    <x v="10"/>
    <x v="1"/>
    <n v="2"/>
    <n v="2.390343014222541E-4"/>
  </r>
  <r>
    <x v="9875"/>
    <s v="진"/>
    <x v="10"/>
    <x v="2"/>
    <n v="3"/>
    <n v="9.6996346470949591E-5"/>
  </r>
  <r>
    <x v="9876"/>
    <s v="진거"/>
    <x v="9"/>
    <x v="2"/>
    <n v="1"/>
    <n v="3.233211549031653E-5"/>
  </r>
  <r>
    <x v="9877"/>
    <s v="진과"/>
    <x v="10"/>
    <x v="2"/>
    <n v="1"/>
    <n v="3.233211549031653E-5"/>
  </r>
  <r>
    <x v="9877"/>
    <s v="진과"/>
    <x v="10"/>
    <x v="5"/>
    <n v="2"/>
    <n v="1.5322148165172758E-4"/>
  </r>
  <r>
    <x v="9878"/>
    <s v="진다고"/>
    <x v="9"/>
    <x v="3"/>
    <n v="1"/>
    <n v="7.0611495551475782E-5"/>
  </r>
  <r>
    <x v="9879"/>
    <s v="진단"/>
    <x v="10"/>
    <x v="2"/>
    <n v="1"/>
    <n v="3.233211549031653E-5"/>
  </r>
  <r>
    <x v="9879"/>
    <s v="진단"/>
    <x v="10"/>
    <x v="3"/>
    <n v="5"/>
    <n v="3.530574777573789E-4"/>
  </r>
  <r>
    <x v="9879"/>
    <s v="진단"/>
    <x v="10"/>
    <x v="5"/>
    <n v="6"/>
    <n v="4.5966444495518271E-4"/>
  </r>
  <r>
    <x v="9880"/>
    <s v="진도"/>
    <x v="10"/>
    <x v="1"/>
    <n v="1"/>
    <n v="1.1951715071112705E-4"/>
  </r>
  <r>
    <x v="9881"/>
    <s v="진도견"/>
    <x v="10"/>
    <x v="2"/>
    <n v="1"/>
    <n v="3.233211549031653E-5"/>
  </r>
  <r>
    <x v="9882"/>
    <s v="진돗개"/>
    <x v="10"/>
    <x v="1"/>
    <n v="2"/>
    <n v="2.390343014222541E-4"/>
  </r>
  <r>
    <x v="9882"/>
    <s v="진돗개"/>
    <x v="10"/>
    <x v="3"/>
    <n v="10"/>
    <n v="7.0611495551475779E-4"/>
  </r>
  <r>
    <x v="9883"/>
    <s v="진두"/>
    <x v="10"/>
    <x v="1"/>
    <n v="1"/>
    <n v="1.1951715071112705E-4"/>
  </r>
  <r>
    <x v="9884"/>
    <s v="진료"/>
    <x v="10"/>
    <x v="2"/>
    <n v="2"/>
    <n v="6.4664230980633061E-5"/>
  </r>
  <r>
    <x v="9884"/>
    <s v="진료"/>
    <x v="10"/>
    <x v="3"/>
    <n v="1"/>
    <n v="7.0611495551475782E-5"/>
  </r>
  <r>
    <x v="9884"/>
    <s v="진료"/>
    <x v="10"/>
    <x v="5"/>
    <n v="64"/>
    <n v="4.9030874128552825E-3"/>
  </r>
  <r>
    <x v="9885"/>
    <s v="진료기록"/>
    <x v="10"/>
    <x v="5"/>
    <n v="2"/>
    <n v="1.5322148165172758E-4"/>
  </r>
  <r>
    <x v="9886"/>
    <s v="진료기록을"/>
    <x v="2"/>
    <x v="5"/>
    <n v="1"/>
    <n v="7.6610740825863789E-5"/>
  </r>
  <r>
    <x v="9887"/>
    <s v="진물"/>
    <x v="10"/>
    <x v="2"/>
    <n v="1"/>
    <n v="3.233211549031653E-5"/>
  </r>
  <r>
    <x v="9888"/>
    <s v="진보"/>
    <x v="10"/>
    <x v="0"/>
    <n v="1"/>
    <n v="9.4643195154268405E-5"/>
  </r>
  <r>
    <x v="9888"/>
    <s v="진보"/>
    <x v="10"/>
    <x v="2"/>
    <n v="1"/>
    <n v="3.233211549031653E-5"/>
  </r>
  <r>
    <x v="9889"/>
    <s v="진상"/>
    <x v="10"/>
    <x v="2"/>
    <n v="3"/>
    <n v="9.6996346470949591E-5"/>
  </r>
  <r>
    <x v="9889"/>
    <s v="진상"/>
    <x v="10"/>
    <x v="5"/>
    <n v="1"/>
    <n v="7.6610740825863789E-5"/>
  </r>
  <r>
    <x v="9890"/>
    <s v="진술"/>
    <x v="10"/>
    <x v="1"/>
    <n v="1"/>
    <n v="1.1951715071112705E-4"/>
  </r>
  <r>
    <x v="9890"/>
    <s v="진술"/>
    <x v="10"/>
    <x v="2"/>
    <n v="6"/>
    <n v="1.9399269294189918E-4"/>
  </r>
  <r>
    <x v="9890"/>
    <s v="진술"/>
    <x v="10"/>
    <x v="5"/>
    <n v="1"/>
    <n v="7.6610740825863789E-5"/>
  </r>
  <r>
    <x v="9891"/>
    <s v="진술서"/>
    <x v="10"/>
    <x v="2"/>
    <n v="2"/>
    <n v="6.4664230980633061E-5"/>
  </r>
  <r>
    <x v="9892"/>
    <s v="진실"/>
    <x v="10"/>
    <x v="2"/>
    <n v="6"/>
    <n v="1.9399269294189918E-4"/>
  </r>
  <r>
    <x v="9892"/>
    <s v="진실"/>
    <x v="10"/>
    <x v="5"/>
    <n v="6"/>
    <n v="4.5966444495518271E-4"/>
  </r>
  <r>
    <x v="9893"/>
    <s v="진실된"/>
    <x v="11"/>
    <x v="5"/>
    <n v="1"/>
    <n v="7.6610740825863789E-5"/>
  </r>
  <r>
    <x v="9894"/>
    <s v="진실인"/>
    <x v="10"/>
    <x v="2"/>
    <n v="1"/>
    <n v="3.233211549031653E-5"/>
  </r>
  <r>
    <x v="9895"/>
    <s v="진심"/>
    <x v="10"/>
    <x v="1"/>
    <n v="1"/>
    <n v="1.1951715071112705E-4"/>
  </r>
  <r>
    <x v="9895"/>
    <s v="진심"/>
    <x v="10"/>
    <x v="2"/>
    <n v="2"/>
    <n v="6.4664230980633061E-5"/>
  </r>
  <r>
    <x v="9895"/>
    <s v="진심"/>
    <x v="10"/>
    <x v="5"/>
    <n v="2"/>
    <n v="1.5322148165172758E-4"/>
  </r>
  <r>
    <x v="9896"/>
    <s v="진열"/>
    <x v="10"/>
    <x v="1"/>
    <n v="1"/>
    <n v="1.1951715071112705E-4"/>
  </r>
  <r>
    <x v="9896"/>
    <s v="진열"/>
    <x v="10"/>
    <x v="3"/>
    <n v="4"/>
    <n v="2.8244598220590313E-4"/>
  </r>
  <r>
    <x v="9897"/>
    <s v="진전"/>
    <x v="10"/>
    <x v="5"/>
    <n v="1"/>
    <n v="7.6610740825863789E-5"/>
  </r>
  <r>
    <x v="9898"/>
    <s v="진정"/>
    <x v="10"/>
    <x v="2"/>
    <n v="1"/>
    <n v="3.233211549031653E-5"/>
  </r>
  <r>
    <x v="9898"/>
    <s v="진정"/>
    <x v="10"/>
    <x v="5"/>
    <n v="2"/>
    <n v="1.5322148165172758E-4"/>
  </r>
  <r>
    <x v="9899"/>
    <s v="진정제"/>
    <x v="10"/>
    <x v="5"/>
    <n v="3"/>
    <n v="2.2983222247759135E-4"/>
  </r>
  <r>
    <x v="9900"/>
    <s v="진정한"/>
    <x v="11"/>
    <x v="0"/>
    <n v="1"/>
    <n v="9.4643195154268405E-5"/>
  </r>
  <r>
    <x v="9900"/>
    <s v="진정한"/>
    <x v="11"/>
    <x v="3"/>
    <n v="1"/>
    <n v="7.0611495551475782E-5"/>
  </r>
  <r>
    <x v="9901"/>
    <s v="진주"/>
    <x v="10"/>
    <x v="2"/>
    <n v="2"/>
    <n v="6.4664230980633061E-5"/>
  </r>
  <r>
    <x v="9902"/>
    <s v="진지하게"/>
    <x v="11"/>
    <x v="2"/>
    <n v="1"/>
    <n v="3.233211549031653E-5"/>
  </r>
  <r>
    <x v="9903"/>
    <s v="진짜"/>
    <x v="10"/>
    <x v="0"/>
    <n v="1"/>
    <n v="9.4643195154268405E-5"/>
  </r>
  <r>
    <x v="9903"/>
    <s v="진짜"/>
    <x v="10"/>
    <x v="2"/>
    <n v="3"/>
    <n v="9.6996346470949591E-5"/>
  </r>
  <r>
    <x v="9903"/>
    <s v="진짜"/>
    <x v="10"/>
    <x v="5"/>
    <n v="5"/>
    <n v="3.8305370412931893E-4"/>
  </r>
  <r>
    <x v="9904"/>
    <s v="진통"/>
    <x v="10"/>
    <x v="5"/>
    <n v="1"/>
    <n v="7.6610740825863789E-5"/>
  </r>
  <r>
    <x v="9905"/>
    <s v="진통제"/>
    <x v="10"/>
    <x v="5"/>
    <n v="8"/>
    <n v="6.1288592660691031E-4"/>
  </r>
  <r>
    <x v="9906"/>
    <s v="진해"/>
    <x v="10"/>
    <x v="2"/>
    <n v="1"/>
    <n v="3.233211549031653E-5"/>
  </r>
  <r>
    <x v="9906"/>
    <s v="진해"/>
    <x v="10"/>
    <x v="4"/>
    <n v="4"/>
    <n v="5.2735662491760051E-4"/>
  </r>
  <r>
    <x v="9907"/>
    <s v="진행"/>
    <x v="10"/>
    <x v="0"/>
    <n v="2"/>
    <n v="1.8928639030853681E-4"/>
  </r>
  <r>
    <x v="9907"/>
    <s v="진행"/>
    <x v="10"/>
    <x v="1"/>
    <n v="1"/>
    <n v="1.1951715071112705E-4"/>
  </r>
  <r>
    <x v="9907"/>
    <s v="진행"/>
    <x v="10"/>
    <x v="2"/>
    <n v="9"/>
    <n v="2.9098903941284876E-4"/>
  </r>
  <r>
    <x v="9907"/>
    <s v="진행"/>
    <x v="10"/>
    <x v="3"/>
    <n v="7"/>
    <n v="4.9428046886033049E-4"/>
  </r>
  <r>
    <x v="9907"/>
    <s v="진행"/>
    <x v="10"/>
    <x v="5"/>
    <n v="7"/>
    <n v="5.3627518578104648E-4"/>
  </r>
  <r>
    <x v="9908"/>
    <s v="진행중"/>
    <x v="10"/>
    <x v="3"/>
    <n v="1"/>
    <n v="7.0611495551475782E-5"/>
  </r>
  <r>
    <x v="9908"/>
    <s v="진행중"/>
    <x v="10"/>
    <x v="5"/>
    <n v="1"/>
    <n v="7.6610740825863789E-5"/>
  </r>
  <r>
    <x v="9909"/>
    <s v="진행형"/>
    <x v="10"/>
    <x v="0"/>
    <n v="1"/>
    <n v="9.4643195154268405E-5"/>
  </r>
  <r>
    <x v="9909"/>
    <s v="진행형"/>
    <x v="10"/>
    <x v="2"/>
    <n v="1"/>
    <n v="3.233211549031653E-5"/>
  </r>
  <r>
    <x v="9910"/>
    <s v="질"/>
    <x v="10"/>
    <x v="5"/>
    <n v="4"/>
    <n v="3.0644296330345516E-4"/>
  </r>
  <r>
    <x v="9911"/>
    <s v="질려"/>
    <x v="9"/>
    <x v="1"/>
    <n v="1"/>
    <n v="1.1951715071112705E-4"/>
  </r>
  <r>
    <x v="9912"/>
    <s v="질려서"/>
    <x v="9"/>
    <x v="1"/>
    <n v="1"/>
    <n v="1.1951715071112705E-4"/>
  </r>
  <r>
    <x v="9913"/>
    <s v="질린"/>
    <x v="9"/>
    <x v="2"/>
    <n v="1"/>
    <n v="3.233211549031653E-5"/>
  </r>
  <r>
    <x v="9914"/>
    <s v="질문"/>
    <x v="10"/>
    <x v="3"/>
    <n v="1"/>
    <n v="7.0611495551475782E-5"/>
  </r>
  <r>
    <x v="9915"/>
    <s v="질병"/>
    <x v="10"/>
    <x v="0"/>
    <n v="1"/>
    <n v="9.4643195154268405E-5"/>
  </r>
  <r>
    <x v="9915"/>
    <s v="질병"/>
    <x v="10"/>
    <x v="3"/>
    <n v="1"/>
    <n v="7.0611495551475782E-5"/>
  </r>
  <r>
    <x v="9915"/>
    <s v="질병"/>
    <x v="10"/>
    <x v="5"/>
    <n v="5"/>
    <n v="3.8305370412931893E-4"/>
  </r>
  <r>
    <x v="9916"/>
    <s v="질식사"/>
    <x v="10"/>
    <x v="2"/>
    <n v="1"/>
    <n v="3.233211549031653E-5"/>
  </r>
  <r>
    <x v="9917"/>
    <s v="질의"/>
    <x v="10"/>
    <x v="1"/>
    <n v="2"/>
    <n v="2.390343014222541E-4"/>
  </r>
  <r>
    <x v="9917"/>
    <s v="질의"/>
    <x v="10"/>
    <x v="3"/>
    <n v="1"/>
    <n v="7.0611495551475782E-5"/>
  </r>
  <r>
    <x v="9917"/>
    <s v="질의"/>
    <x v="10"/>
    <x v="5"/>
    <n v="1"/>
    <n v="7.6610740825863789E-5"/>
  </r>
  <r>
    <x v="9918"/>
    <s v="질적"/>
    <x v="10"/>
    <x v="5"/>
    <n v="1"/>
    <n v="7.6610740825863789E-5"/>
  </r>
  <r>
    <x v="9919"/>
    <s v="질질"/>
    <x v="10"/>
    <x v="1"/>
    <n v="1"/>
    <n v="1.1951715071112705E-4"/>
  </r>
  <r>
    <x v="9919"/>
    <s v="질질"/>
    <x v="10"/>
    <x v="2"/>
    <n v="4"/>
    <n v="1.2932846196126612E-4"/>
  </r>
  <r>
    <x v="9919"/>
    <s v="질질"/>
    <x v="10"/>
    <x v="5"/>
    <n v="1"/>
    <n v="7.6610740825863789E-5"/>
  </r>
  <r>
    <x v="9920"/>
    <s v="질타"/>
    <x v="10"/>
    <x v="3"/>
    <n v="2"/>
    <n v="1.4122299110295156E-4"/>
  </r>
  <r>
    <x v="9921"/>
    <s v="질환"/>
    <x v="10"/>
    <x v="2"/>
    <n v="1"/>
    <n v="3.233211549031653E-5"/>
  </r>
  <r>
    <x v="9921"/>
    <s v="질환"/>
    <x v="10"/>
    <x v="5"/>
    <n v="1"/>
    <n v="7.6610740825863789E-5"/>
  </r>
  <r>
    <x v="9922"/>
    <s v="짊"/>
    <x v="10"/>
    <x v="4"/>
    <n v="1"/>
    <n v="1.3183915622940013E-4"/>
  </r>
  <r>
    <x v="9923"/>
    <s v="짊어지"/>
    <x v="10"/>
    <x v="3"/>
    <n v="1"/>
    <n v="7.0611495551475782E-5"/>
  </r>
  <r>
    <x v="9923"/>
    <s v="짊어지"/>
    <x v="10"/>
    <x v="5"/>
    <n v="1"/>
    <n v="7.6610740825863789E-5"/>
  </r>
  <r>
    <x v="9924"/>
    <s v="짊어질"/>
    <x v="10"/>
    <x v="1"/>
    <n v="1"/>
    <n v="1.1951715071112705E-4"/>
  </r>
  <r>
    <x v="9925"/>
    <s v="짐"/>
    <x v="10"/>
    <x v="2"/>
    <n v="4"/>
    <n v="1.2932846196126612E-4"/>
  </r>
  <r>
    <x v="9925"/>
    <s v="짐"/>
    <x v="10"/>
    <x v="3"/>
    <n v="1"/>
    <n v="7.0611495551475782E-5"/>
  </r>
  <r>
    <x v="9926"/>
    <s v="짐승"/>
    <x v="10"/>
    <x v="1"/>
    <n v="1"/>
    <n v="1.1951715071112705E-4"/>
  </r>
  <r>
    <x v="9926"/>
    <s v="짐승"/>
    <x v="10"/>
    <x v="2"/>
    <n v="3"/>
    <n v="9.6996346470949591E-5"/>
  </r>
  <r>
    <x v="9926"/>
    <s v="짐승"/>
    <x v="10"/>
    <x v="4"/>
    <n v="1"/>
    <n v="1.3183915622940013E-4"/>
  </r>
  <r>
    <x v="9927"/>
    <s v="짐작"/>
    <x v="10"/>
    <x v="0"/>
    <n v="1"/>
    <n v="9.4643195154268405E-5"/>
  </r>
  <r>
    <x v="9927"/>
    <s v="짐작"/>
    <x v="10"/>
    <x v="2"/>
    <n v="1"/>
    <n v="3.233211549031653E-5"/>
  </r>
  <r>
    <x v="9927"/>
    <s v="짐작"/>
    <x v="10"/>
    <x v="3"/>
    <n v="1"/>
    <n v="7.0611495551475782E-5"/>
  </r>
  <r>
    <x v="9928"/>
    <s v="짐짝"/>
    <x v="10"/>
    <x v="0"/>
    <n v="5"/>
    <n v="4.7321597577134206E-4"/>
  </r>
  <r>
    <x v="9928"/>
    <s v="짐짝"/>
    <x v="10"/>
    <x v="2"/>
    <n v="1"/>
    <n v="3.233211549031653E-5"/>
  </r>
  <r>
    <x v="9929"/>
    <s v="집"/>
    <x v="10"/>
    <x v="0"/>
    <n v="4"/>
    <n v="3.7857278061707362E-4"/>
  </r>
  <r>
    <x v="9929"/>
    <s v="집"/>
    <x v="10"/>
    <x v="1"/>
    <n v="6"/>
    <n v="7.1710290426676233E-4"/>
  </r>
  <r>
    <x v="9929"/>
    <s v="집"/>
    <x v="10"/>
    <x v="2"/>
    <n v="38"/>
    <n v="1.2286203886320282E-3"/>
  </r>
  <r>
    <x v="9929"/>
    <s v="집"/>
    <x v="10"/>
    <x v="3"/>
    <n v="17"/>
    <n v="1.2003954243750882E-3"/>
  </r>
  <r>
    <x v="9929"/>
    <s v="집"/>
    <x v="10"/>
    <x v="4"/>
    <n v="5"/>
    <n v="6.5919578114700061E-4"/>
  </r>
  <r>
    <x v="9929"/>
    <s v="집"/>
    <x v="10"/>
    <x v="5"/>
    <n v="9"/>
    <n v="6.8949666743277403E-4"/>
  </r>
  <r>
    <x v="9930"/>
    <s v="집값"/>
    <x v="10"/>
    <x v="3"/>
    <n v="1"/>
    <n v="7.0611495551475782E-5"/>
  </r>
  <r>
    <x v="9931"/>
    <s v="집계"/>
    <x v="10"/>
    <x v="0"/>
    <n v="3"/>
    <n v="2.8392958546280523E-4"/>
  </r>
  <r>
    <x v="9932"/>
    <s v="집니다"/>
    <x v="9"/>
    <x v="3"/>
    <n v="1"/>
    <n v="7.0611495551475782E-5"/>
  </r>
  <r>
    <x v="9933"/>
    <s v="집단"/>
    <x v="10"/>
    <x v="0"/>
    <n v="1"/>
    <n v="9.4643195154268405E-5"/>
  </r>
  <r>
    <x v="9933"/>
    <s v="집단"/>
    <x v="10"/>
    <x v="1"/>
    <n v="1"/>
    <n v="1.1951715071112705E-4"/>
  </r>
  <r>
    <x v="9933"/>
    <s v="집단"/>
    <x v="10"/>
    <x v="2"/>
    <n v="2"/>
    <n v="6.4664230980633061E-5"/>
  </r>
  <r>
    <x v="9933"/>
    <s v="집단"/>
    <x v="10"/>
    <x v="3"/>
    <n v="1"/>
    <n v="7.0611495551475782E-5"/>
  </r>
  <r>
    <x v="9933"/>
    <s v="집단"/>
    <x v="10"/>
    <x v="5"/>
    <n v="1"/>
    <n v="7.6610740825863789E-5"/>
  </r>
  <r>
    <x v="9934"/>
    <s v="집도"/>
    <x v="10"/>
    <x v="1"/>
    <n v="1"/>
    <n v="1.1951715071112705E-4"/>
  </r>
  <r>
    <x v="9935"/>
    <s v="집들이"/>
    <x v="10"/>
    <x v="3"/>
    <n v="1"/>
    <n v="7.0611495551475782E-5"/>
  </r>
  <r>
    <x v="9936"/>
    <s v="집사"/>
    <x v="10"/>
    <x v="1"/>
    <n v="1"/>
    <n v="1.1951715071112705E-4"/>
  </r>
  <r>
    <x v="9936"/>
    <s v="집사"/>
    <x v="10"/>
    <x v="4"/>
    <n v="1"/>
    <n v="1.3183915622940013E-4"/>
  </r>
  <r>
    <x v="9937"/>
    <s v="집사람"/>
    <x v="10"/>
    <x v="3"/>
    <n v="1"/>
    <n v="7.0611495551475782E-5"/>
  </r>
  <r>
    <x v="9938"/>
    <s v="집안"/>
    <x v="10"/>
    <x v="1"/>
    <n v="1"/>
    <n v="1.1951715071112705E-4"/>
  </r>
  <r>
    <x v="9938"/>
    <s v="집안"/>
    <x v="10"/>
    <x v="2"/>
    <n v="2"/>
    <n v="6.4664230980633061E-5"/>
  </r>
  <r>
    <x v="9939"/>
    <s v="집앞"/>
    <x v="10"/>
    <x v="2"/>
    <n v="1"/>
    <n v="3.233211549031653E-5"/>
  </r>
  <r>
    <x v="9940"/>
    <s v="집어"/>
    <x v="9"/>
    <x v="2"/>
    <n v="3"/>
    <n v="9.6996346470949591E-5"/>
  </r>
  <r>
    <x v="9941"/>
    <s v="집어넣은"/>
    <x v="9"/>
    <x v="1"/>
    <n v="1"/>
    <n v="1.1951715071112705E-4"/>
  </r>
  <r>
    <x v="9942"/>
    <s v="집유"/>
    <x v="10"/>
    <x v="1"/>
    <n v="1"/>
    <n v="1.1951715071112705E-4"/>
  </r>
  <r>
    <x v="9943"/>
    <s v="집은"/>
    <x v="9"/>
    <x v="0"/>
    <n v="1"/>
    <n v="9.4643195154268405E-5"/>
  </r>
  <r>
    <x v="9943"/>
    <s v="집은"/>
    <x v="9"/>
    <x v="5"/>
    <n v="1"/>
    <n v="7.6610740825863789E-5"/>
  </r>
  <r>
    <x v="9944"/>
    <s v="집주지말라는"/>
    <x v="9"/>
    <x v="3"/>
    <n v="1"/>
    <n v="7.0611495551475782E-5"/>
  </r>
  <r>
    <x v="9945"/>
    <s v="집중"/>
    <x v="10"/>
    <x v="2"/>
    <n v="1"/>
    <n v="3.233211549031653E-5"/>
  </r>
  <r>
    <x v="9945"/>
    <s v="집중"/>
    <x v="10"/>
    <x v="5"/>
    <n v="1"/>
    <n v="7.6610740825863789E-5"/>
  </r>
  <r>
    <x v="9946"/>
    <s v="집행"/>
    <x v="10"/>
    <x v="2"/>
    <n v="2"/>
    <n v="6.4664230980633061E-5"/>
  </r>
  <r>
    <x v="9946"/>
    <s v="집행"/>
    <x v="10"/>
    <x v="3"/>
    <n v="7"/>
    <n v="4.9428046886033049E-4"/>
  </r>
  <r>
    <x v="9947"/>
    <s v="집행유예"/>
    <x v="10"/>
    <x v="1"/>
    <n v="1"/>
    <n v="1.1951715071112705E-4"/>
  </r>
  <r>
    <x v="9947"/>
    <s v="집행유예"/>
    <x v="10"/>
    <x v="2"/>
    <n v="2"/>
    <n v="6.4664230980633061E-5"/>
  </r>
  <r>
    <x v="9947"/>
    <s v="집행유예"/>
    <x v="10"/>
    <x v="3"/>
    <n v="1"/>
    <n v="7.0611495551475782E-5"/>
  </r>
  <r>
    <x v="9948"/>
    <s v="집회"/>
    <x v="10"/>
    <x v="2"/>
    <n v="1"/>
    <n v="3.233211549031653E-5"/>
  </r>
  <r>
    <x v="9949"/>
    <s v="짓"/>
    <x v="10"/>
    <x v="0"/>
    <n v="5"/>
    <n v="4.7321597577134206E-4"/>
  </r>
  <r>
    <x v="9949"/>
    <s v="짓"/>
    <x v="10"/>
    <x v="2"/>
    <n v="15"/>
    <n v="4.8498173235474797E-4"/>
  </r>
  <r>
    <x v="9950"/>
    <s v="짓"/>
    <x v="18"/>
    <x v="2"/>
    <n v="7"/>
    <n v="2.2632480843221573E-4"/>
  </r>
  <r>
    <x v="9951"/>
    <s v="짓거리"/>
    <x v="10"/>
    <x v="0"/>
    <n v="1"/>
    <n v="9.4643195154268405E-5"/>
  </r>
  <r>
    <x v="9952"/>
    <s v="짓고"/>
    <x v="9"/>
    <x v="2"/>
    <n v="1"/>
    <n v="3.233211549031653E-5"/>
  </r>
  <r>
    <x v="9953"/>
    <s v="짓는"/>
    <x v="9"/>
    <x v="3"/>
    <n v="1"/>
    <n v="7.0611495551475782E-5"/>
  </r>
  <r>
    <x v="9954"/>
    <s v="짓무르"/>
    <x v="10"/>
    <x v="2"/>
    <n v="1"/>
    <n v="3.233211549031653E-5"/>
  </r>
  <r>
    <x v="9955"/>
    <s v="징계"/>
    <x v="10"/>
    <x v="3"/>
    <n v="1"/>
    <n v="7.0611495551475782E-5"/>
  </r>
  <r>
    <x v="9955"/>
    <s v="징계"/>
    <x v="10"/>
    <x v="5"/>
    <n v="1"/>
    <n v="7.6610740825863789E-5"/>
  </r>
  <r>
    <x v="9956"/>
    <s v="징역"/>
    <x v="10"/>
    <x v="2"/>
    <n v="16"/>
    <n v="5.1731384784506449E-4"/>
  </r>
  <r>
    <x v="9957"/>
    <s v="징역형"/>
    <x v="10"/>
    <x v="2"/>
    <n v="3"/>
    <n v="9.6996346470949591E-5"/>
  </r>
  <r>
    <x v="9958"/>
    <s v="짖거나"/>
    <x v="9"/>
    <x v="3"/>
    <n v="1"/>
    <n v="7.0611495551475782E-5"/>
  </r>
  <r>
    <x v="9959"/>
    <s v="짖는"/>
    <x v="9"/>
    <x v="0"/>
    <n v="1"/>
    <n v="9.4643195154268405E-5"/>
  </r>
  <r>
    <x v="9960"/>
    <s v="짖밟힌"/>
    <x v="10"/>
    <x v="3"/>
    <n v="1"/>
    <n v="7.0611495551475782E-5"/>
  </r>
  <r>
    <x v="9961"/>
    <s v="짖었다는"/>
    <x v="9"/>
    <x v="2"/>
    <n v="1"/>
    <n v="3.233211549031653E-5"/>
  </r>
  <r>
    <x v="9962"/>
    <s v="짖었습니다"/>
    <x v="9"/>
    <x v="0"/>
    <n v="1"/>
    <n v="9.4643195154268405E-5"/>
  </r>
  <r>
    <x v="9963"/>
    <s v="짖은"/>
    <x v="9"/>
    <x v="2"/>
    <n v="1"/>
    <n v="3.233211549031653E-5"/>
  </r>
  <r>
    <x v="9964"/>
    <s v="짖지도"/>
    <x v="9"/>
    <x v="1"/>
    <n v="1"/>
    <n v="1.1951715071112705E-4"/>
  </r>
  <r>
    <x v="9965"/>
    <s v="짚고"/>
    <x v="9"/>
    <x v="2"/>
    <n v="1"/>
    <n v="3.233211549031653E-5"/>
  </r>
  <r>
    <x v="9966"/>
    <s v="짚어"/>
    <x v="9"/>
    <x v="2"/>
    <n v="1"/>
    <n v="3.233211549031653E-5"/>
  </r>
  <r>
    <x v="9967"/>
    <s v="짜리"/>
    <x v="2"/>
    <x v="5"/>
    <n v="1"/>
    <n v="7.6610740825863789E-5"/>
  </r>
  <r>
    <x v="9968"/>
    <s v="짜리"/>
    <x v="9"/>
    <x v="4"/>
    <n v="1"/>
    <n v="1.3183915622940013E-4"/>
  </r>
  <r>
    <x v="9969"/>
    <s v="짜증"/>
    <x v="10"/>
    <x v="2"/>
    <n v="1"/>
    <n v="3.233211549031653E-5"/>
  </r>
  <r>
    <x v="9970"/>
    <s v="짝"/>
    <x v="10"/>
    <x v="2"/>
    <n v="1"/>
    <n v="3.233211549031653E-5"/>
  </r>
  <r>
    <x v="9970"/>
    <s v="짝"/>
    <x v="10"/>
    <x v="3"/>
    <n v="1"/>
    <n v="7.0611495551475782E-5"/>
  </r>
  <r>
    <x v="9971"/>
    <s v="짠"/>
    <x v="9"/>
    <x v="0"/>
    <n v="1"/>
    <n v="9.4643195154268405E-5"/>
  </r>
  <r>
    <x v="9972"/>
    <s v="짧게"/>
    <x v="11"/>
    <x v="2"/>
    <n v="1"/>
    <n v="3.233211549031653E-5"/>
  </r>
  <r>
    <x v="9973"/>
    <s v="짧게는"/>
    <x v="11"/>
    <x v="0"/>
    <n v="2"/>
    <n v="1.8928639030853681E-4"/>
  </r>
  <r>
    <x v="9974"/>
    <s v="짧아질"/>
    <x v="9"/>
    <x v="3"/>
    <n v="1"/>
    <n v="7.0611495551475782E-5"/>
  </r>
  <r>
    <x v="9975"/>
    <s v="짧은"/>
    <x v="11"/>
    <x v="1"/>
    <n v="1"/>
    <n v="1.1951715071112705E-4"/>
  </r>
  <r>
    <x v="9976"/>
    <s v="짬밥"/>
    <x v="10"/>
    <x v="0"/>
    <n v="1"/>
    <n v="9.4643195154268405E-5"/>
  </r>
  <r>
    <x v="9977"/>
    <s v="째"/>
    <x v="14"/>
    <x v="0"/>
    <n v="2"/>
    <n v="1.8928639030853681E-4"/>
  </r>
  <r>
    <x v="9977"/>
    <s v="째"/>
    <x v="14"/>
    <x v="3"/>
    <n v="1"/>
    <n v="7.0611495551475782E-5"/>
  </r>
  <r>
    <x v="9977"/>
    <s v="째"/>
    <x v="14"/>
    <x v="4"/>
    <n v="2"/>
    <n v="2.6367831245880025E-4"/>
  </r>
  <r>
    <x v="9977"/>
    <s v="째"/>
    <x v="14"/>
    <x v="5"/>
    <n v="2"/>
    <n v="1.5322148165172758E-4"/>
  </r>
  <r>
    <x v="9978"/>
    <s v="쪼개"/>
    <x v="9"/>
    <x v="4"/>
    <n v="1"/>
    <n v="1.3183915622940013E-4"/>
  </r>
  <r>
    <x v="9979"/>
    <s v="쪽"/>
    <x v="10"/>
    <x v="1"/>
    <n v="1"/>
    <n v="1.1951715071112705E-4"/>
  </r>
  <r>
    <x v="9979"/>
    <s v="쪽"/>
    <x v="10"/>
    <x v="2"/>
    <n v="5"/>
    <n v="1.6166057745158267E-4"/>
  </r>
  <r>
    <x v="9979"/>
    <s v="쪽"/>
    <x v="10"/>
    <x v="3"/>
    <n v="1"/>
    <n v="7.0611495551475782E-5"/>
  </r>
  <r>
    <x v="9979"/>
    <s v="쪽"/>
    <x v="10"/>
    <x v="5"/>
    <n v="4"/>
    <n v="3.0644296330345516E-4"/>
  </r>
  <r>
    <x v="9980"/>
    <s v="쪽잠"/>
    <x v="10"/>
    <x v="4"/>
    <n v="1"/>
    <n v="1.3183915622940013E-4"/>
  </r>
  <r>
    <x v="9981"/>
    <s v="쫌"/>
    <x v="10"/>
    <x v="5"/>
    <n v="2"/>
    <n v="1.5322148165172758E-4"/>
  </r>
  <r>
    <x v="9982"/>
    <s v="쫓겨났으며"/>
    <x v="9"/>
    <x v="5"/>
    <n v="1"/>
    <n v="7.6610740825863789E-5"/>
  </r>
  <r>
    <x v="9983"/>
    <s v="쫓아가는"/>
    <x v="9"/>
    <x v="2"/>
    <n v="1"/>
    <n v="3.233211549031653E-5"/>
  </r>
  <r>
    <x v="9984"/>
    <s v="쫓아가서까지"/>
    <x v="9"/>
    <x v="2"/>
    <n v="1"/>
    <n v="3.233211549031653E-5"/>
  </r>
  <r>
    <x v="9985"/>
    <s v="쫓아냈습니다"/>
    <x v="9"/>
    <x v="5"/>
    <n v="1"/>
    <n v="7.6610740825863789E-5"/>
  </r>
  <r>
    <x v="9986"/>
    <s v="쬐고"/>
    <x v="9"/>
    <x v="2"/>
    <n v="1"/>
    <n v="3.233211549031653E-5"/>
  </r>
  <r>
    <x v="9987"/>
    <s v="쯤"/>
    <x v="2"/>
    <x v="0"/>
    <n v="1"/>
    <n v="9.4643195154268405E-5"/>
  </r>
  <r>
    <x v="9987"/>
    <s v="쯤"/>
    <x v="2"/>
    <x v="1"/>
    <n v="1"/>
    <n v="1.1951715071112705E-4"/>
  </r>
  <r>
    <x v="9987"/>
    <s v="쯤"/>
    <x v="2"/>
    <x v="5"/>
    <n v="1"/>
    <n v="7.6610740825863789E-5"/>
  </r>
  <r>
    <x v="9988"/>
    <s v="쯤"/>
    <x v="10"/>
    <x v="2"/>
    <n v="2"/>
    <n v="6.4664230980633061E-5"/>
  </r>
  <r>
    <x v="9989"/>
    <s v="쯤"/>
    <x v="14"/>
    <x v="0"/>
    <n v="1"/>
    <n v="9.4643195154268405E-5"/>
  </r>
  <r>
    <x v="9989"/>
    <s v="쯤"/>
    <x v="14"/>
    <x v="1"/>
    <n v="1"/>
    <n v="1.1951715071112705E-4"/>
  </r>
  <r>
    <x v="9989"/>
    <s v="쯤"/>
    <x v="14"/>
    <x v="2"/>
    <n v="1"/>
    <n v="3.233211549031653E-5"/>
  </r>
  <r>
    <x v="9989"/>
    <s v="쯤"/>
    <x v="14"/>
    <x v="3"/>
    <n v="2"/>
    <n v="1.4122299110295156E-4"/>
  </r>
  <r>
    <x v="9989"/>
    <s v="쯤"/>
    <x v="14"/>
    <x v="5"/>
    <n v="1"/>
    <n v="7.6610740825863789E-5"/>
  </r>
  <r>
    <x v="9990"/>
    <s v="찌꺼기"/>
    <x v="10"/>
    <x v="0"/>
    <n v="1"/>
    <n v="9.4643195154268405E-5"/>
  </r>
  <r>
    <x v="9991"/>
    <s v="찌르고"/>
    <x v="9"/>
    <x v="2"/>
    <n v="2"/>
    <n v="6.4664230980633061E-5"/>
  </r>
  <r>
    <x v="9991"/>
    <s v="찌르고"/>
    <x v="9"/>
    <x v="5"/>
    <n v="1"/>
    <n v="7.6610740825863789E-5"/>
  </r>
  <r>
    <x v="9992"/>
    <s v="찌를수도"/>
    <x v="9"/>
    <x v="2"/>
    <n v="1"/>
    <n v="3.233211549031653E-5"/>
  </r>
  <r>
    <x v="9993"/>
    <s v="찌릅니다"/>
    <x v="9"/>
    <x v="1"/>
    <n v="1"/>
    <n v="1.1951715071112705E-4"/>
  </r>
  <r>
    <x v="9994"/>
    <s v="찍"/>
    <x v="10"/>
    <x v="3"/>
    <n v="1"/>
    <n v="7.0611495551475782E-5"/>
  </r>
  <r>
    <x v="9995"/>
    <s v="찍고"/>
    <x v="9"/>
    <x v="2"/>
    <n v="1"/>
    <n v="3.233211549031653E-5"/>
  </r>
  <r>
    <x v="9995"/>
    <s v="찍고"/>
    <x v="9"/>
    <x v="3"/>
    <n v="1"/>
    <n v="7.0611495551475782E-5"/>
  </r>
  <r>
    <x v="9996"/>
    <s v="찍습니다"/>
    <x v="9"/>
    <x v="3"/>
    <n v="1"/>
    <n v="7.0611495551475782E-5"/>
  </r>
  <r>
    <x v="9997"/>
    <s v="찍어"/>
    <x v="9"/>
    <x v="1"/>
    <n v="1"/>
    <n v="1.1951715071112705E-4"/>
  </r>
  <r>
    <x v="9997"/>
    <s v="찍어"/>
    <x v="9"/>
    <x v="2"/>
    <n v="4"/>
    <n v="1.2932846196126612E-4"/>
  </r>
  <r>
    <x v="9997"/>
    <s v="찍어"/>
    <x v="9"/>
    <x v="3"/>
    <n v="2"/>
    <n v="1.4122299110295156E-4"/>
  </r>
  <r>
    <x v="9997"/>
    <s v="찍어"/>
    <x v="9"/>
    <x v="5"/>
    <n v="1"/>
    <n v="7.6610740825863789E-5"/>
  </r>
  <r>
    <x v="9998"/>
    <s v="찍어도"/>
    <x v="9"/>
    <x v="5"/>
    <n v="1"/>
    <n v="7.6610740825863789E-5"/>
  </r>
  <r>
    <x v="9999"/>
    <s v="찍어서"/>
    <x v="9"/>
    <x v="1"/>
    <n v="1"/>
    <n v="1.1951715071112705E-4"/>
  </r>
  <r>
    <x v="9999"/>
    <s v="찍어서"/>
    <x v="9"/>
    <x v="2"/>
    <n v="1"/>
    <n v="3.233211549031653E-5"/>
  </r>
  <r>
    <x v="10000"/>
    <s v="찍었고"/>
    <x v="9"/>
    <x v="1"/>
    <n v="1"/>
    <n v="1.1951715071112705E-4"/>
  </r>
  <r>
    <x v="10000"/>
    <s v="찍었고"/>
    <x v="9"/>
    <x v="5"/>
    <n v="1"/>
    <n v="7.6610740825863789E-5"/>
  </r>
  <r>
    <x v="10001"/>
    <s v="찍었놨고요"/>
    <x v="9"/>
    <x v="2"/>
    <n v="1"/>
    <n v="3.233211549031653E-5"/>
  </r>
  <r>
    <x v="10002"/>
    <s v="찍었다고"/>
    <x v="9"/>
    <x v="3"/>
    <n v="1"/>
    <n v="7.0611495551475782E-5"/>
  </r>
  <r>
    <x v="10003"/>
    <s v="찍었으나"/>
    <x v="9"/>
    <x v="3"/>
    <n v="1"/>
    <n v="7.0611495551475782E-5"/>
  </r>
  <r>
    <x v="10004"/>
    <s v="찍으며"/>
    <x v="9"/>
    <x v="2"/>
    <n v="1"/>
    <n v="3.233211549031653E-5"/>
  </r>
  <r>
    <x v="10005"/>
    <s v="찍은것인지"/>
    <x v="9"/>
    <x v="1"/>
    <n v="1"/>
    <n v="1.1951715071112705E-4"/>
  </r>
  <r>
    <x v="10006"/>
    <s v="찍을까요"/>
    <x v="9"/>
    <x v="3"/>
    <n v="1"/>
    <n v="7.0611495551475782E-5"/>
  </r>
  <r>
    <x v="10007"/>
    <s v="찍자고하였으나"/>
    <x v="9"/>
    <x v="5"/>
    <n v="1"/>
    <n v="7.6610740825863789E-5"/>
  </r>
  <r>
    <x v="10008"/>
    <s v="찍지"/>
    <x v="9"/>
    <x v="0"/>
    <n v="1"/>
    <n v="9.4643195154268405E-5"/>
  </r>
  <r>
    <x v="10009"/>
    <s v="찍혀"/>
    <x v="9"/>
    <x v="5"/>
    <n v="1"/>
    <n v="7.6610740825863789E-5"/>
  </r>
  <r>
    <x v="10010"/>
    <s v="찍혀서"/>
    <x v="9"/>
    <x v="2"/>
    <n v="2"/>
    <n v="6.4664230980633061E-5"/>
  </r>
  <r>
    <x v="10011"/>
    <s v="찍혀있다는"/>
    <x v="9"/>
    <x v="3"/>
    <n v="1"/>
    <n v="7.0611495551475782E-5"/>
  </r>
  <r>
    <x v="10012"/>
    <s v="찍혔는데"/>
    <x v="9"/>
    <x v="2"/>
    <n v="1"/>
    <n v="3.233211549031653E-5"/>
  </r>
  <r>
    <x v="10013"/>
    <s v="찍혔지만"/>
    <x v="9"/>
    <x v="2"/>
    <n v="1"/>
    <n v="3.233211549031653E-5"/>
  </r>
  <r>
    <x v="10014"/>
    <s v="찍히지"/>
    <x v="9"/>
    <x v="2"/>
    <n v="1"/>
    <n v="3.233211549031653E-5"/>
  </r>
  <r>
    <x v="10015"/>
    <s v="찔러"/>
    <x v="9"/>
    <x v="2"/>
    <n v="1"/>
    <n v="3.233211549031653E-5"/>
  </r>
  <r>
    <x v="10016"/>
    <s v="찔리시는"/>
    <x v="9"/>
    <x v="2"/>
    <n v="1"/>
    <n v="3.233211549031653E-5"/>
  </r>
  <r>
    <x v="10017"/>
    <s v="찡"/>
    <x v="12"/>
    <x v="4"/>
    <n v="1"/>
    <n v="1.3183915622940013E-4"/>
  </r>
  <r>
    <x v="10017"/>
    <s v="찡"/>
    <x v="12"/>
    <x v="5"/>
    <n v="9"/>
    <n v="6.8949666743277403E-4"/>
  </r>
  <r>
    <x v="10018"/>
    <s v="찢어져"/>
    <x v="9"/>
    <x v="2"/>
    <n v="1"/>
    <n v="3.233211549031653E-5"/>
  </r>
  <r>
    <x v="10019"/>
    <s v="차"/>
    <x v="10"/>
    <x v="0"/>
    <n v="2"/>
    <n v="1.8928639030853681E-4"/>
  </r>
  <r>
    <x v="10019"/>
    <s v="차"/>
    <x v="10"/>
    <x v="1"/>
    <n v="2"/>
    <n v="2.390343014222541E-4"/>
  </r>
  <r>
    <x v="10019"/>
    <s v="차"/>
    <x v="10"/>
    <x v="2"/>
    <n v="8"/>
    <n v="2.5865692392253224E-4"/>
  </r>
  <r>
    <x v="10019"/>
    <s v="차"/>
    <x v="10"/>
    <x v="3"/>
    <n v="7"/>
    <n v="4.9428046886033049E-4"/>
  </r>
  <r>
    <x v="10019"/>
    <s v="차"/>
    <x v="10"/>
    <x v="5"/>
    <n v="2"/>
    <n v="1.5322148165172758E-4"/>
  </r>
  <r>
    <x v="10020"/>
    <s v="차가"/>
    <x v="11"/>
    <x v="2"/>
    <n v="2"/>
    <n v="6.4664230980633061E-5"/>
  </r>
  <r>
    <x v="10021"/>
    <s v="차가운"/>
    <x v="11"/>
    <x v="3"/>
    <n v="1"/>
    <n v="7.0611495551475782E-5"/>
  </r>
  <r>
    <x v="10022"/>
    <s v="차고"/>
    <x v="10"/>
    <x v="0"/>
    <n v="1"/>
    <n v="9.4643195154268405E-5"/>
  </r>
  <r>
    <x v="10022"/>
    <s v="차고"/>
    <x v="10"/>
    <x v="2"/>
    <n v="2"/>
    <n v="6.4664230980633061E-5"/>
  </r>
  <r>
    <x v="10023"/>
    <s v="차고"/>
    <x v="9"/>
    <x v="3"/>
    <n v="1"/>
    <n v="7.0611495551475782E-5"/>
  </r>
  <r>
    <x v="10024"/>
    <s v="차관"/>
    <x v="10"/>
    <x v="1"/>
    <n v="3"/>
    <n v="3.5855145213338117E-4"/>
  </r>
  <r>
    <x v="10025"/>
    <s v="차단"/>
    <x v="10"/>
    <x v="1"/>
    <n v="1"/>
    <n v="1.1951715071112705E-4"/>
  </r>
  <r>
    <x v="10026"/>
    <s v="차던"/>
    <x v="9"/>
    <x v="1"/>
    <n v="1"/>
    <n v="1.1951715071112705E-4"/>
  </r>
  <r>
    <x v="10027"/>
    <s v="차라리"/>
    <x v="10"/>
    <x v="3"/>
    <n v="1"/>
    <n v="7.0611495551475782E-5"/>
  </r>
  <r>
    <x v="10028"/>
    <s v="차량"/>
    <x v="10"/>
    <x v="1"/>
    <n v="2"/>
    <n v="2.390343014222541E-4"/>
  </r>
  <r>
    <x v="10028"/>
    <s v="차량"/>
    <x v="10"/>
    <x v="2"/>
    <n v="2"/>
    <n v="6.4664230980633061E-5"/>
  </r>
  <r>
    <x v="10029"/>
    <s v="차려"/>
    <x v="10"/>
    <x v="3"/>
    <n v="1"/>
    <n v="7.0611495551475782E-5"/>
  </r>
  <r>
    <x v="10030"/>
    <s v="차렸구요"/>
    <x v="9"/>
    <x v="5"/>
    <n v="1"/>
    <n v="7.6610740825863789E-5"/>
  </r>
  <r>
    <x v="10031"/>
    <s v="차례"/>
    <x v="10"/>
    <x v="0"/>
    <n v="2"/>
    <n v="1.8928639030853681E-4"/>
  </r>
  <r>
    <x v="10031"/>
    <s v="차례"/>
    <x v="10"/>
    <x v="2"/>
    <n v="4"/>
    <n v="1.2932846196126612E-4"/>
  </r>
  <r>
    <x v="10031"/>
    <s v="차례"/>
    <x v="10"/>
    <x v="3"/>
    <n v="1"/>
    <n v="7.0611495551475782E-5"/>
  </r>
  <r>
    <x v="10031"/>
    <s v="차례"/>
    <x v="10"/>
    <x v="4"/>
    <n v="1"/>
    <n v="1.3183915622940013E-4"/>
  </r>
  <r>
    <x v="10032"/>
    <s v="차로"/>
    <x v="10"/>
    <x v="5"/>
    <n v="1"/>
    <n v="7.6610740825863789E-5"/>
  </r>
  <r>
    <x v="10033"/>
    <s v="차마"/>
    <x v="10"/>
    <x v="2"/>
    <n v="5"/>
    <n v="1.6166057745158267E-4"/>
  </r>
  <r>
    <x v="10033"/>
    <s v="차마"/>
    <x v="10"/>
    <x v="3"/>
    <n v="1"/>
    <n v="7.0611495551475782E-5"/>
  </r>
  <r>
    <x v="10034"/>
    <s v="차별"/>
    <x v="10"/>
    <x v="1"/>
    <n v="1"/>
    <n v="1.1951715071112705E-4"/>
  </r>
  <r>
    <x v="10034"/>
    <s v="차별"/>
    <x v="10"/>
    <x v="2"/>
    <n v="2"/>
    <n v="6.4664230980633061E-5"/>
  </r>
  <r>
    <x v="10034"/>
    <s v="차별"/>
    <x v="10"/>
    <x v="3"/>
    <n v="1"/>
    <n v="7.0611495551475782E-5"/>
  </r>
  <r>
    <x v="10035"/>
    <s v="차병원"/>
    <x v="10"/>
    <x v="5"/>
    <n v="5"/>
    <n v="3.8305370412931893E-4"/>
  </r>
  <r>
    <x v="10036"/>
    <s v="차비"/>
    <x v="10"/>
    <x v="5"/>
    <n v="1"/>
    <n v="7.6610740825863789E-5"/>
  </r>
  <r>
    <x v="10037"/>
    <s v="차선"/>
    <x v="10"/>
    <x v="2"/>
    <n v="1"/>
    <n v="3.233211549031653E-5"/>
  </r>
  <r>
    <x v="10038"/>
    <s v="차오르는"/>
    <x v="9"/>
    <x v="4"/>
    <n v="2"/>
    <n v="2.6367831245880025E-4"/>
  </r>
  <r>
    <x v="10039"/>
    <s v="차오를"/>
    <x v="9"/>
    <x v="5"/>
    <n v="2"/>
    <n v="1.5322148165172758E-4"/>
  </r>
  <r>
    <x v="10040"/>
    <s v="차원"/>
    <x v="10"/>
    <x v="0"/>
    <n v="4"/>
    <n v="3.7857278061707362E-4"/>
  </r>
  <r>
    <x v="10040"/>
    <s v="차원"/>
    <x v="10"/>
    <x v="2"/>
    <n v="4"/>
    <n v="1.2932846196126612E-4"/>
  </r>
  <r>
    <x v="10040"/>
    <s v="차원"/>
    <x v="10"/>
    <x v="3"/>
    <n v="4"/>
    <n v="2.8244598220590313E-4"/>
  </r>
  <r>
    <x v="10040"/>
    <s v="차원"/>
    <x v="10"/>
    <x v="4"/>
    <n v="6"/>
    <n v="7.9103493737640081E-4"/>
  </r>
  <r>
    <x v="10040"/>
    <s v="차원"/>
    <x v="10"/>
    <x v="5"/>
    <n v="2"/>
    <n v="1.5322148165172758E-4"/>
  </r>
  <r>
    <x v="10041"/>
    <s v="차이"/>
    <x v="10"/>
    <x v="2"/>
    <n v="1"/>
    <n v="3.233211549031653E-5"/>
  </r>
  <r>
    <x v="10042"/>
    <s v="차이납니다"/>
    <x v="9"/>
    <x v="5"/>
    <n v="1"/>
    <n v="7.6610740825863789E-5"/>
  </r>
  <r>
    <x v="10043"/>
    <s v="차이는"/>
    <x v="9"/>
    <x v="5"/>
    <n v="1"/>
    <n v="7.6610740825863789E-5"/>
  </r>
  <r>
    <x v="10044"/>
    <s v="차일피일"/>
    <x v="10"/>
    <x v="3"/>
    <n v="1"/>
    <n v="7.0611495551475782E-5"/>
  </r>
  <r>
    <x v="10045"/>
    <s v="차체"/>
    <x v="10"/>
    <x v="2"/>
    <n v="1"/>
    <n v="3.233211549031653E-5"/>
  </r>
  <r>
    <x v="10046"/>
    <s v="차카"/>
    <x v="10"/>
    <x v="3"/>
    <n v="2"/>
    <n v="1.4122299110295156E-4"/>
  </r>
  <r>
    <x v="10047"/>
    <s v="차트"/>
    <x v="10"/>
    <x v="4"/>
    <n v="1"/>
    <n v="1.3183915622940013E-4"/>
  </r>
  <r>
    <x v="10047"/>
    <s v="차트"/>
    <x v="10"/>
    <x v="5"/>
    <n v="5"/>
    <n v="3.8305370412931893E-4"/>
  </r>
  <r>
    <x v="10048"/>
    <s v="착각"/>
    <x v="10"/>
    <x v="5"/>
    <n v="1"/>
    <n v="7.6610740825863789E-5"/>
  </r>
  <r>
    <x v="10049"/>
    <s v="착오"/>
    <x v="10"/>
    <x v="2"/>
    <n v="1"/>
    <n v="3.233211549031653E-5"/>
  </r>
  <r>
    <x v="10049"/>
    <s v="착오"/>
    <x v="10"/>
    <x v="3"/>
    <n v="1"/>
    <n v="7.0611495551475782E-5"/>
  </r>
  <r>
    <x v="10050"/>
    <s v="착용"/>
    <x v="10"/>
    <x v="3"/>
    <n v="15"/>
    <n v="1.0591724332721366E-3"/>
  </r>
  <r>
    <x v="10051"/>
    <s v="착지"/>
    <x v="10"/>
    <x v="2"/>
    <n v="1"/>
    <n v="3.233211549031653E-5"/>
  </r>
  <r>
    <x v="10052"/>
    <s v="착하고"/>
    <x v="11"/>
    <x v="1"/>
    <n v="1"/>
    <n v="1.1951715071112705E-4"/>
  </r>
  <r>
    <x v="10052"/>
    <s v="착하고"/>
    <x v="11"/>
    <x v="2"/>
    <n v="1"/>
    <n v="3.233211549031653E-5"/>
  </r>
  <r>
    <x v="10053"/>
    <s v="착하다"/>
    <x v="11"/>
    <x v="3"/>
    <n v="1"/>
    <n v="7.0611495551475782E-5"/>
  </r>
  <r>
    <x v="10054"/>
    <s v="착하디"/>
    <x v="11"/>
    <x v="2"/>
    <n v="1"/>
    <n v="3.233211549031653E-5"/>
  </r>
  <r>
    <x v="10055"/>
    <s v="착한"/>
    <x v="11"/>
    <x v="0"/>
    <n v="1"/>
    <n v="9.4643195154268405E-5"/>
  </r>
  <r>
    <x v="10055"/>
    <s v="착한"/>
    <x v="11"/>
    <x v="2"/>
    <n v="2"/>
    <n v="6.4664230980633061E-5"/>
  </r>
  <r>
    <x v="10055"/>
    <s v="착한"/>
    <x v="11"/>
    <x v="4"/>
    <n v="2"/>
    <n v="2.6367831245880025E-4"/>
  </r>
  <r>
    <x v="10056"/>
    <s v="착했다고"/>
    <x v="11"/>
    <x v="1"/>
    <n v="1"/>
    <n v="1.1951715071112705E-4"/>
  </r>
  <r>
    <x v="10057"/>
    <s v="찬성"/>
    <x v="10"/>
    <x v="0"/>
    <n v="1"/>
    <n v="9.4643195154268405E-5"/>
  </r>
  <r>
    <x v="10057"/>
    <s v="찬성"/>
    <x v="10"/>
    <x v="1"/>
    <n v="4"/>
    <n v="4.780686028445082E-4"/>
  </r>
  <r>
    <x v="10057"/>
    <s v="찬성"/>
    <x v="10"/>
    <x v="3"/>
    <n v="1"/>
    <n v="7.0611495551475782E-5"/>
  </r>
  <r>
    <x v="10058"/>
    <s v="찰스"/>
    <x v="10"/>
    <x v="3"/>
    <n v="2"/>
    <n v="1.4122299110295156E-4"/>
  </r>
  <r>
    <x v="10059"/>
    <s v="참"/>
    <x v="9"/>
    <x v="2"/>
    <n v="2"/>
    <n v="6.4664230980633061E-5"/>
  </r>
  <r>
    <x v="10060"/>
    <s v="참가"/>
    <x v="10"/>
    <x v="5"/>
    <n v="1"/>
    <n v="7.6610740825863789E-5"/>
  </r>
  <r>
    <x v="10061"/>
    <s v="참고"/>
    <x v="10"/>
    <x v="2"/>
    <n v="4"/>
    <n v="1.2932846196126612E-4"/>
  </r>
  <r>
    <x v="10061"/>
    <s v="참고"/>
    <x v="10"/>
    <x v="3"/>
    <n v="1"/>
    <n v="7.0611495551475782E-5"/>
  </r>
  <r>
    <x v="10061"/>
    <s v="참고"/>
    <x v="10"/>
    <x v="5"/>
    <n v="1"/>
    <n v="7.6610740825863789E-5"/>
  </r>
  <r>
    <x v="10062"/>
    <s v="참관"/>
    <x v="10"/>
    <x v="4"/>
    <n v="1"/>
    <n v="1.3183915622940013E-4"/>
  </r>
  <r>
    <x v="10063"/>
    <s v="참나"/>
    <x v="10"/>
    <x v="5"/>
    <n v="1"/>
    <n v="7.6610740825863789E-5"/>
  </r>
  <r>
    <x v="10064"/>
    <s v="참담하고"/>
    <x v="11"/>
    <x v="2"/>
    <n v="1"/>
    <n v="3.233211549031653E-5"/>
  </r>
  <r>
    <x v="10065"/>
    <s v="참담한"/>
    <x v="11"/>
    <x v="2"/>
    <n v="1"/>
    <n v="3.233211549031653E-5"/>
  </r>
  <r>
    <x v="10066"/>
    <s v="참담했습니다"/>
    <x v="11"/>
    <x v="5"/>
    <n v="1"/>
    <n v="7.6610740825863789E-5"/>
  </r>
  <r>
    <x v="10067"/>
    <s v="참석"/>
    <x v="10"/>
    <x v="3"/>
    <n v="2"/>
    <n v="1.4122299110295156E-4"/>
  </r>
  <r>
    <x v="10068"/>
    <s v="참아"/>
    <x v="9"/>
    <x v="2"/>
    <n v="2"/>
    <n v="6.4664230980633061E-5"/>
  </r>
  <r>
    <x v="10069"/>
    <s v="참여"/>
    <x v="10"/>
    <x v="0"/>
    <n v="1"/>
    <n v="9.4643195154268405E-5"/>
  </r>
  <r>
    <x v="10069"/>
    <s v="참여"/>
    <x v="10"/>
    <x v="2"/>
    <n v="2"/>
    <n v="6.4664230980633061E-5"/>
  </r>
  <r>
    <x v="10069"/>
    <s v="참여"/>
    <x v="10"/>
    <x v="3"/>
    <n v="1"/>
    <n v="7.0611495551475782E-5"/>
  </r>
  <r>
    <x v="10069"/>
    <s v="참여"/>
    <x v="10"/>
    <x v="4"/>
    <n v="2"/>
    <n v="2.6367831245880025E-4"/>
  </r>
  <r>
    <x v="10070"/>
    <s v="참으려고"/>
    <x v="9"/>
    <x v="5"/>
    <n v="1"/>
    <n v="7.6610740825863789E-5"/>
  </r>
  <r>
    <x v="10071"/>
    <s v="참을"/>
    <x v="9"/>
    <x v="5"/>
    <n v="1"/>
    <n v="7.6610740825863789E-5"/>
  </r>
  <r>
    <x v="10072"/>
    <s v="참조"/>
    <x v="10"/>
    <x v="2"/>
    <n v="1"/>
    <n v="3.233211549031653E-5"/>
  </r>
  <r>
    <x v="10072"/>
    <s v="참조"/>
    <x v="10"/>
    <x v="3"/>
    <n v="1"/>
    <n v="7.0611495551475782E-5"/>
  </r>
  <r>
    <x v="10073"/>
    <s v="참지"/>
    <x v="9"/>
    <x v="2"/>
    <n v="2"/>
    <n v="6.4664230980633061E-5"/>
  </r>
  <r>
    <x v="10074"/>
    <s v="참혹"/>
    <x v="10"/>
    <x v="0"/>
    <n v="1"/>
    <n v="9.4643195154268405E-5"/>
  </r>
  <r>
    <x v="10075"/>
    <s v="참혹하게"/>
    <x v="11"/>
    <x v="1"/>
    <n v="2"/>
    <n v="2.390343014222541E-4"/>
  </r>
  <r>
    <x v="10076"/>
    <s v="참혹해"/>
    <x v="11"/>
    <x v="0"/>
    <n v="2"/>
    <n v="1.8928639030853681E-4"/>
  </r>
  <r>
    <x v="10076"/>
    <s v="참혹해"/>
    <x v="11"/>
    <x v="2"/>
    <n v="1"/>
    <n v="3.233211549031653E-5"/>
  </r>
  <r>
    <x v="10077"/>
    <s v="찼습니다"/>
    <x v="9"/>
    <x v="2"/>
    <n v="1"/>
    <n v="3.233211549031653E-5"/>
  </r>
  <r>
    <x v="10078"/>
    <s v="창"/>
    <x v="10"/>
    <x v="2"/>
    <n v="1"/>
    <n v="3.233211549031653E-5"/>
  </r>
  <r>
    <x v="10079"/>
    <s v="창고"/>
    <x v="10"/>
    <x v="2"/>
    <n v="1"/>
    <n v="3.233211549031653E-5"/>
  </r>
  <r>
    <x v="10080"/>
    <s v="창구"/>
    <x v="10"/>
    <x v="4"/>
    <n v="1"/>
    <n v="1.3183915622940013E-4"/>
  </r>
  <r>
    <x v="10081"/>
    <s v="창밖"/>
    <x v="10"/>
    <x v="2"/>
    <n v="2"/>
    <n v="6.4664230980633061E-5"/>
  </r>
  <r>
    <x v="10082"/>
    <s v="창조"/>
    <x v="10"/>
    <x v="3"/>
    <n v="1"/>
    <n v="7.0611495551475782E-5"/>
  </r>
  <r>
    <x v="10083"/>
    <s v="창피함을"/>
    <x v="11"/>
    <x v="2"/>
    <n v="1"/>
    <n v="3.233211549031653E-5"/>
  </r>
  <r>
    <x v="10084"/>
    <s v="찾게"/>
    <x v="9"/>
    <x v="1"/>
    <n v="1"/>
    <n v="1.1951715071112705E-4"/>
  </r>
  <r>
    <x v="10085"/>
    <s v="찾고"/>
    <x v="9"/>
    <x v="2"/>
    <n v="1"/>
    <n v="3.233211549031653E-5"/>
  </r>
  <r>
    <x v="10085"/>
    <s v="찾고"/>
    <x v="9"/>
    <x v="5"/>
    <n v="1"/>
    <n v="7.6610740825863789E-5"/>
  </r>
  <r>
    <x v="10086"/>
    <s v="찾기"/>
    <x v="10"/>
    <x v="2"/>
    <n v="2"/>
    <n v="6.4664230980633061E-5"/>
  </r>
  <r>
    <x v="10086"/>
    <s v="찾기"/>
    <x v="10"/>
    <x v="4"/>
    <n v="1"/>
    <n v="1.3183915622940013E-4"/>
  </r>
  <r>
    <x v="10087"/>
    <s v="찾는"/>
    <x v="9"/>
    <x v="2"/>
    <n v="3"/>
    <n v="9.6996346470949591E-5"/>
  </r>
  <r>
    <x v="10088"/>
    <s v="찾던"/>
    <x v="9"/>
    <x v="2"/>
    <n v="1"/>
    <n v="3.233211549031653E-5"/>
  </r>
  <r>
    <x v="10089"/>
    <s v="찾아"/>
    <x v="9"/>
    <x v="0"/>
    <n v="4"/>
    <n v="3.7857278061707362E-4"/>
  </r>
  <r>
    <x v="10089"/>
    <s v="찾아"/>
    <x v="9"/>
    <x v="2"/>
    <n v="3"/>
    <n v="9.6996346470949591E-5"/>
  </r>
  <r>
    <x v="10089"/>
    <s v="찾아"/>
    <x v="9"/>
    <x v="3"/>
    <n v="2"/>
    <n v="1.4122299110295156E-4"/>
  </r>
  <r>
    <x v="10089"/>
    <s v="찾아"/>
    <x v="9"/>
    <x v="5"/>
    <n v="3"/>
    <n v="2.2983222247759135E-4"/>
  </r>
  <r>
    <x v="10090"/>
    <s v="찾아가"/>
    <x v="9"/>
    <x v="1"/>
    <n v="1"/>
    <n v="1.1951715071112705E-4"/>
  </r>
  <r>
    <x v="10090"/>
    <s v="찾아가"/>
    <x v="9"/>
    <x v="2"/>
    <n v="4"/>
    <n v="1.2932846196126612E-4"/>
  </r>
  <r>
    <x v="10091"/>
    <s v="찾아가고"/>
    <x v="9"/>
    <x v="5"/>
    <n v="1"/>
    <n v="7.6610740825863789E-5"/>
  </r>
  <r>
    <x v="10092"/>
    <s v="찾아가는"/>
    <x v="9"/>
    <x v="5"/>
    <n v="2"/>
    <n v="1.5322148165172758E-4"/>
  </r>
  <r>
    <x v="10093"/>
    <s v="찾아가서"/>
    <x v="9"/>
    <x v="2"/>
    <n v="1"/>
    <n v="3.233211549031653E-5"/>
  </r>
  <r>
    <x v="10093"/>
    <s v="찾아가서"/>
    <x v="9"/>
    <x v="5"/>
    <n v="1"/>
    <n v="7.6610740825863789E-5"/>
  </r>
  <r>
    <x v="10094"/>
    <s v="찾아간"/>
    <x v="9"/>
    <x v="2"/>
    <n v="1"/>
    <n v="3.233211549031653E-5"/>
  </r>
  <r>
    <x v="10095"/>
    <s v="찾아갔는데"/>
    <x v="9"/>
    <x v="2"/>
    <n v="1"/>
    <n v="3.233211549031653E-5"/>
  </r>
  <r>
    <x v="10096"/>
    <s v="찾아갔더니"/>
    <x v="9"/>
    <x v="2"/>
    <n v="1"/>
    <n v="3.233211549031653E-5"/>
  </r>
  <r>
    <x v="10097"/>
    <s v="찾아갔습니다"/>
    <x v="9"/>
    <x v="2"/>
    <n v="1"/>
    <n v="3.233211549031653E-5"/>
  </r>
  <r>
    <x v="10098"/>
    <s v="찾아갔지만"/>
    <x v="9"/>
    <x v="2"/>
    <n v="1"/>
    <n v="3.233211549031653E-5"/>
  </r>
  <r>
    <x v="10099"/>
    <s v="찾아보겠다고"/>
    <x v="9"/>
    <x v="2"/>
    <n v="1"/>
    <n v="3.233211549031653E-5"/>
  </r>
  <r>
    <x v="10100"/>
    <s v="찾아보라면서"/>
    <x v="9"/>
    <x v="2"/>
    <n v="1"/>
    <n v="3.233211549031653E-5"/>
  </r>
  <r>
    <x v="10101"/>
    <s v="찾아보려고"/>
    <x v="9"/>
    <x v="2"/>
    <n v="1"/>
    <n v="3.233211549031653E-5"/>
  </r>
  <r>
    <x v="10102"/>
    <s v="찾아보며"/>
    <x v="9"/>
    <x v="3"/>
    <n v="1"/>
    <n v="7.0611495551475782E-5"/>
  </r>
  <r>
    <x v="10103"/>
    <s v="찾아보았으나"/>
    <x v="9"/>
    <x v="2"/>
    <n v="1"/>
    <n v="3.233211549031653E-5"/>
  </r>
  <r>
    <x v="10104"/>
    <s v="찾아볼수"/>
    <x v="9"/>
    <x v="2"/>
    <n v="1"/>
    <n v="3.233211549031653E-5"/>
  </r>
  <r>
    <x v="10105"/>
    <s v="찾아서"/>
    <x v="9"/>
    <x v="2"/>
    <n v="2"/>
    <n v="6.4664230980633061E-5"/>
  </r>
  <r>
    <x v="10106"/>
    <s v="찾아야"/>
    <x v="9"/>
    <x v="1"/>
    <n v="1"/>
    <n v="1.1951715071112705E-4"/>
  </r>
  <r>
    <x v="10107"/>
    <s v="찾아오면서"/>
    <x v="9"/>
    <x v="5"/>
    <n v="1"/>
    <n v="7.6610740825863789E-5"/>
  </r>
  <r>
    <x v="10108"/>
    <s v="찾아온"/>
    <x v="9"/>
    <x v="5"/>
    <n v="2"/>
    <n v="1.5322148165172758E-4"/>
  </r>
  <r>
    <x v="10109"/>
    <s v="찾아온다고"/>
    <x v="9"/>
    <x v="2"/>
    <n v="1"/>
    <n v="3.233211549031653E-5"/>
  </r>
  <r>
    <x v="10110"/>
    <s v="찾아와서"/>
    <x v="9"/>
    <x v="5"/>
    <n v="1"/>
    <n v="7.6610740825863789E-5"/>
  </r>
  <r>
    <x v="10111"/>
    <s v="찾아왔고"/>
    <x v="9"/>
    <x v="5"/>
    <n v="1"/>
    <n v="7.6610740825863789E-5"/>
  </r>
  <r>
    <x v="10112"/>
    <s v="찾아주는"/>
    <x v="9"/>
    <x v="2"/>
    <n v="1"/>
    <n v="3.233211549031653E-5"/>
  </r>
  <r>
    <x v="10113"/>
    <s v="찾아주려다"/>
    <x v="9"/>
    <x v="0"/>
    <n v="1"/>
    <n v="9.4643195154268405E-5"/>
  </r>
  <r>
    <x v="10114"/>
    <s v="찾아주지"/>
    <x v="9"/>
    <x v="2"/>
    <n v="1"/>
    <n v="3.233211549031653E-5"/>
  </r>
  <r>
    <x v="10115"/>
    <s v="찾아줄까"/>
    <x v="9"/>
    <x v="2"/>
    <n v="1"/>
    <n v="3.233211549031653E-5"/>
  </r>
  <r>
    <x v="10116"/>
    <s v="찾았던"/>
    <x v="9"/>
    <x v="2"/>
    <n v="1"/>
    <n v="3.233211549031653E-5"/>
  </r>
  <r>
    <x v="10117"/>
    <s v="찾았습니다"/>
    <x v="9"/>
    <x v="2"/>
    <n v="1"/>
    <n v="3.233211549031653E-5"/>
  </r>
  <r>
    <x v="10118"/>
    <s v="찾으러"/>
    <x v="9"/>
    <x v="3"/>
    <n v="1"/>
    <n v="7.0611495551475782E-5"/>
  </r>
  <r>
    <x v="10119"/>
    <s v="찾으려"/>
    <x v="9"/>
    <x v="1"/>
    <n v="1"/>
    <n v="1.1951715071112705E-4"/>
  </r>
  <r>
    <x v="10120"/>
    <s v="찾으면"/>
    <x v="9"/>
    <x v="1"/>
    <n v="1"/>
    <n v="1.1951715071112705E-4"/>
  </r>
  <r>
    <x v="10120"/>
    <s v="찾으면"/>
    <x v="9"/>
    <x v="2"/>
    <n v="1"/>
    <n v="3.233211549031653E-5"/>
  </r>
  <r>
    <x v="10121"/>
    <s v="찾으세요"/>
    <x v="9"/>
    <x v="0"/>
    <n v="1"/>
    <n v="9.4643195154268405E-5"/>
  </r>
  <r>
    <x v="10122"/>
    <s v="찾은"/>
    <x v="9"/>
    <x v="2"/>
    <n v="1"/>
    <n v="3.233211549031653E-5"/>
  </r>
  <r>
    <x v="10122"/>
    <s v="찾은"/>
    <x v="9"/>
    <x v="4"/>
    <n v="1"/>
    <n v="1.3183915622940013E-4"/>
  </r>
  <r>
    <x v="10123"/>
    <s v="찾을"/>
    <x v="9"/>
    <x v="0"/>
    <n v="1"/>
    <n v="9.4643195154268405E-5"/>
  </r>
  <r>
    <x v="10124"/>
    <s v="찾을수있겠다"/>
    <x v="9"/>
    <x v="1"/>
    <n v="2"/>
    <n v="2.390343014222541E-4"/>
  </r>
  <r>
    <x v="10125"/>
    <s v="찾지"/>
    <x v="9"/>
    <x v="2"/>
    <n v="2"/>
    <n v="6.4664230980633061E-5"/>
  </r>
  <r>
    <x v="10126"/>
    <s v="찾지도"/>
    <x v="9"/>
    <x v="4"/>
    <n v="1"/>
    <n v="1.3183915622940013E-4"/>
  </r>
  <r>
    <x v="10127"/>
    <s v="채"/>
    <x v="2"/>
    <x v="5"/>
    <n v="2"/>
    <n v="1.5322148165172758E-4"/>
  </r>
  <r>
    <x v="10128"/>
    <s v="채"/>
    <x v="10"/>
    <x v="0"/>
    <n v="10"/>
    <n v="9.4643195154268413E-4"/>
  </r>
  <r>
    <x v="10128"/>
    <s v="채"/>
    <x v="10"/>
    <x v="1"/>
    <n v="5"/>
    <n v="5.9758575355563519E-4"/>
  </r>
  <r>
    <x v="10128"/>
    <s v="채"/>
    <x v="10"/>
    <x v="2"/>
    <n v="19"/>
    <n v="6.1431019431601409E-4"/>
  </r>
  <r>
    <x v="10128"/>
    <s v="채"/>
    <x v="10"/>
    <x v="3"/>
    <n v="4"/>
    <n v="2.8244598220590313E-4"/>
  </r>
  <r>
    <x v="10128"/>
    <s v="채"/>
    <x v="10"/>
    <x v="5"/>
    <n v="9"/>
    <n v="6.8949666743277403E-4"/>
  </r>
  <r>
    <x v="10129"/>
    <s v="채널"/>
    <x v="10"/>
    <x v="2"/>
    <n v="3"/>
    <n v="9.6996346470949591E-5"/>
  </r>
  <r>
    <x v="10130"/>
    <s v="채무"/>
    <x v="10"/>
    <x v="4"/>
    <n v="4"/>
    <n v="5.2735662491760051E-4"/>
  </r>
  <r>
    <x v="10131"/>
    <s v="채식"/>
    <x v="10"/>
    <x v="4"/>
    <n v="1"/>
    <n v="1.3183915622940013E-4"/>
  </r>
  <r>
    <x v="10132"/>
    <s v="채였고"/>
    <x v="9"/>
    <x v="2"/>
    <n v="1"/>
    <n v="3.233211549031653E-5"/>
  </r>
  <r>
    <x v="10133"/>
    <s v="채우고"/>
    <x v="9"/>
    <x v="2"/>
    <n v="1"/>
    <n v="3.233211549031653E-5"/>
  </r>
  <r>
    <x v="10133"/>
    <s v="채우고"/>
    <x v="9"/>
    <x v="3"/>
    <n v="1"/>
    <n v="7.0611495551475782E-5"/>
  </r>
  <r>
    <x v="10134"/>
    <s v="채우기"/>
    <x v="9"/>
    <x v="0"/>
    <n v="1"/>
    <n v="9.4643195154268405E-5"/>
  </r>
  <r>
    <x v="10135"/>
    <s v="채우는"/>
    <x v="9"/>
    <x v="4"/>
    <n v="1"/>
    <n v="1.3183915622940013E-4"/>
  </r>
  <r>
    <x v="10136"/>
    <s v="채우려는"/>
    <x v="9"/>
    <x v="2"/>
    <n v="1"/>
    <n v="3.233211549031653E-5"/>
  </r>
  <r>
    <x v="10137"/>
    <s v="채움"/>
    <x v="9"/>
    <x v="2"/>
    <n v="2"/>
    <n v="6.4664230980633061E-5"/>
  </r>
  <r>
    <x v="10138"/>
    <s v="채워"/>
    <x v="9"/>
    <x v="2"/>
    <n v="2"/>
    <n v="6.4664230980633061E-5"/>
  </r>
  <r>
    <x v="10139"/>
    <s v="채워지고"/>
    <x v="9"/>
    <x v="3"/>
    <n v="1"/>
    <n v="7.0611495551475782E-5"/>
  </r>
  <r>
    <x v="10140"/>
    <s v="채워질"/>
    <x v="9"/>
    <x v="3"/>
    <n v="1"/>
    <n v="7.0611495551475782E-5"/>
  </r>
  <r>
    <x v="10141"/>
    <s v="채취"/>
    <x v="10"/>
    <x v="1"/>
    <n v="1"/>
    <n v="1.1951715071112705E-4"/>
  </r>
  <r>
    <x v="10142"/>
    <s v="채택"/>
    <x v="10"/>
    <x v="0"/>
    <n v="1"/>
    <n v="9.4643195154268405E-5"/>
  </r>
  <r>
    <x v="10142"/>
    <s v="채택"/>
    <x v="10"/>
    <x v="1"/>
    <n v="1"/>
    <n v="1.1951715071112705E-4"/>
  </r>
  <r>
    <x v="10142"/>
    <s v="채택"/>
    <x v="10"/>
    <x v="2"/>
    <n v="1"/>
    <n v="3.233211549031653E-5"/>
  </r>
  <r>
    <x v="10143"/>
    <s v="책"/>
    <x v="10"/>
    <x v="0"/>
    <n v="3"/>
    <n v="2.8392958546280523E-4"/>
  </r>
  <r>
    <x v="10143"/>
    <s v="책"/>
    <x v="10"/>
    <x v="2"/>
    <n v="13"/>
    <n v="4.2031750137411494E-4"/>
  </r>
  <r>
    <x v="10143"/>
    <s v="책"/>
    <x v="10"/>
    <x v="3"/>
    <n v="2"/>
    <n v="1.4122299110295156E-4"/>
  </r>
  <r>
    <x v="10143"/>
    <s v="책"/>
    <x v="10"/>
    <x v="4"/>
    <n v="1"/>
    <n v="1.3183915622940013E-4"/>
  </r>
  <r>
    <x v="10144"/>
    <s v="책거리"/>
    <x v="10"/>
    <x v="2"/>
    <n v="1"/>
    <n v="3.233211549031653E-5"/>
  </r>
  <r>
    <x v="10145"/>
    <s v="책임"/>
    <x v="10"/>
    <x v="0"/>
    <n v="2"/>
    <n v="1.8928639030853681E-4"/>
  </r>
  <r>
    <x v="10145"/>
    <s v="책임"/>
    <x v="10"/>
    <x v="1"/>
    <n v="4"/>
    <n v="4.780686028445082E-4"/>
  </r>
  <r>
    <x v="10145"/>
    <s v="책임"/>
    <x v="10"/>
    <x v="2"/>
    <n v="5"/>
    <n v="1.6166057745158267E-4"/>
  </r>
  <r>
    <x v="10145"/>
    <s v="책임"/>
    <x v="10"/>
    <x v="3"/>
    <n v="4"/>
    <n v="2.8244598220590313E-4"/>
  </r>
  <r>
    <x v="10145"/>
    <s v="책임"/>
    <x v="10"/>
    <x v="4"/>
    <n v="2"/>
    <n v="2.6367831245880025E-4"/>
  </r>
  <r>
    <x v="10146"/>
    <s v="책임감"/>
    <x v="10"/>
    <x v="0"/>
    <n v="2"/>
    <n v="1.8928639030853681E-4"/>
  </r>
  <r>
    <x v="10146"/>
    <s v="책임감"/>
    <x v="10"/>
    <x v="2"/>
    <n v="1"/>
    <n v="3.233211549031653E-5"/>
  </r>
  <r>
    <x v="10146"/>
    <s v="책임감"/>
    <x v="10"/>
    <x v="3"/>
    <n v="5"/>
    <n v="3.530574777573789E-4"/>
  </r>
  <r>
    <x v="10146"/>
    <s v="책임감"/>
    <x v="10"/>
    <x v="4"/>
    <n v="2"/>
    <n v="2.6367831245880025E-4"/>
  </r>
  <r>
    <x v="10147"/>
    <s v="책임자"/>
    <x v="10"/>
    <x v="2"/>
    <n v="4"/>
    <n v="1.2932846196126612E-4"/>
  </r>
  <r>
    <x v="10147"/>
    <s v="책임자"/>
    <x v="10"/>
    <x v="3"/>
    <n v="3"/>
    <n v="2.1183448665442733E-4"/>
  </r>
  <r>
    <x v="10148"/>
    <s v="책임져야"/>
    <x v="9"/>
    <x v="4"/>
    <n v="2"/>
    <n v="2.6367831245880025E-4"/>
  </r>
  <r>
    <x v="10149"/>
    <s v="책임져야하는데"/>
    <x v="9"/>
    <x v="3"/>
    <n v="1"/>
    <n v="7.0611495551475782E-5"/>
  </r>
  <r>
    <x v="10150"/>
    <s v="책임져주겠다고"/>
    <x v="9"/>
    <x v="5"/>
    <n v="1"/>
    <n v="7.6610740825863789E-5"/>
  </r>
  <r>
    <x v="10151"/>
    <s v="책임져줄"/>
    <x v="9"/>
    <x v="3"/>
    <n v="1"/>
    <n v="7.0611495551475782E-5"/>
  </r>
  <r>
    <x v="10152"/>
    <s v="책임지고"/>
    <x v="9"/>
    <x v="2"/>
    <n v="2"/>
    <n v="6.4664230980633061E-5"/>
  </r>
  <r>
    <x v="10153"/>
    <s v="책임지라고"/>
    <x v="9"/>
    <x v="3"/>
    <n v="1"/>
    <n v="7.0611495551475782E-5"/>
  </r>
  <r>
    <x v="10154"/>
    <s v="책임지려"/>
    <x v="9"/>
    <x v="5"/>
    <n v="1"/>
    <n v="7.6610740825863789E-5"/>
  </r>
  <r>
    <x v="10155"/>
    <s v="책임진다는"/>
    <x v="9"/>
    <x v="3"/>
    <n v="1"/>
    <n v="7.0611495551475782E-5"/>
  </r>
  <r>
    <x v="10156"/>
    <s v="책임질"/>
    <x v="9"/>
    <x v="0"/>
    <n v="2"/>
    <n v="1.8928639030853681E-4"/>
  </r>
  <r>
    <x v="10156"/>
    <s v="책임질"/>
    <x v="9"/>
    <x v="2"/>
    <n v="1"/>
    <n v="3.233211549031653E-5"/>
  </r>
  <r>
    <x v="10156"/>
    <s v="책임질"/>
    <x v="9"/>
    <x v="4"/>
    <n v="4"/>
    <n v="5.2735662491760051E-4"/>
  </r>
  <r>
    <x v="10156"/>
    <s v="책임질"/>
    <x v="9"/>
    <x v="5"/>
    <n v="1"/>
    <n v="7.6610740825863789E-5"/>
  </r>
  <r>
    <x v="10157"/>
    <s v="책정"/>
    <x v="10"/>
    <x v="5"/>
    <n v="4"/>
    <n v="3.0644296330345516E-4"/>
  </r>
  <r>
    <x v="10158"/>
    <s v="챙겨"/>
    <x v="9"/>
    <x v="0"/>
    <n v="1"/>
    <n v="9.4643195154268405E-5"/>
  </r>
  <r>
    <x v="10158"/>
    <s v="챙겨"/>
    <x v="9"/>
    <x v="1"/>
    <n v="1"/>
    <n v="1.1951715071112705E-4"/>
  </r>
  <r>
    <x v="10158"/>
    <s v="챙겨"/>
    <x v="9"/>
    <x v="2"/>
    <n v="2"/>
    <n v="6.4664230980633061E-5"/>
  </r>
  <r>
    <x v="10159"/>
    <s v="챙겨서"/>
    <x v="9"/>
    <x v="2"/>
    <n v="1"/>
    <n v="3.233211549031653E-5"/>
  </r>
  <r>
    <x v="10160"/>
    <s v="챙겨주며"/>
    <x v="9"/>
    <x v="2"/>
    <n v="1"/>
    <n v="3.233211549031653E-5"/>
  </r>
  <r>
    <x v="10161"/>
    <s v="챙겨줄"/>
    <x v="9"/>
    <x v="1"/>
    <n v="1"/>
    <n v="1.1951715071112705E-4"/>
  </r>
  <r>
    <x v="10162"/>
    <s v="챙긴"/>
    <x v="9"/>
    <x v="3"/>
    <n v="1"/>
    <n v="7.0611495551475782E-5"/>
  </r>
  <r>
    <x v="10163"/>
    <s v="챙긴다며"/>
    <x v="9"/>
    <x v="0"/>
    <n v="1"/>
    <n v="9.4643195154268405E-5"/>
  </r>
  <r>
    <x v="10164"/>
    <s v="챙길"/>
    <x v="9"/>
    <x v="2"/>
    <n v="1"/>
    <n v="3.233211549031653E-5"/>
  </r>
  <r>
    <x v="10165"/>
    <s v="챠트"/>
    <x v="10"/>
    <x v="5"/>
    <n v="8"/>
    <n v="6.1288592660691031E-4"/>
  </r>
  <r>
    <x v="10166"/>
    <s v="처"/>
    <x v="10"/>
    <x v="0"/>
    <n v="1"/>
    <n v="9.4643195154268405E-5"/>
  </r>
  <r>
    <x v="10166"/>
    <s v="처"/>
    <x v="10"/>
    <x v="1"/>
    <n v="1"/>
    <n v="1.1951715071112705E-4"/>
  </r>
  <r>
    <x v="10166"/>
    <s v="처"/>
    <x v="10"/>
    <x v="2"/>
    <n v="3"/>
    <n v="9.6996346470949591E-5"/>
  </r>
  <r>
    <x v="10166"/>
    <s v="처"/>
    <x v="10"/>
    <x v="3"/>
    <n v="9"/>
    <n v="6.3550345996328203E-4"/>
  </r>
  <r>
    <x v="10166"/>
    <s v="처"/>
    <x v="10"/>
    <x v="4"/>
    <n v="3"/>
    <n v="3.9551746868820041E-4"/>
  </r>
  <r>
    <x v="10166"/>
    <s v="처"/>
    <x v="10"/>
    <x v="5"/>
    <n v="7"/>
    <n v="5.3627518578104648E-4"/>
  </r>
  <r>
    <x v="10167"/>
    <s v="처결"/>
    <x v="10"/>
    <x v="2"/>
    <n v="1"/>
    <n v="3.233211549031653E-5"/>
  </r>
  <r>
    <x v="10168"/>
    <s v="처럼"/>
    <x v="8"/>
    <x v="0"/>
    <n v="12"/>
    <n v="1.1357183418512209E-3"/>
  </r>
  <r>
    <x v="10168"/>
    <s v="처럼"/>
    <x v="8"/>
    <x v="1"/>
    <n v="1"/>
    <n v="1.1951715071112705E-4"/>
  </r>
  <r>
    <x v="10168"/>
    <s v="처럼"/>
    <x v="8"/>
    <x v="2"/>
    <n v="18"/>
    <n v="5.8197807882569752E-4"/>
  </r>
  <r>
    <x v="10168"/>
    <s v="처럼"/>
    <x v="8"/>
    <x v="3"/>
    <n v="7"/>
    <n v="4.9428046886033049E-4"/>
  </r>
  <r>
    <x v="10168"/>
    <s v="처럼"/>
    <x v="8"/>
    <x v="4"/>
    <n v="2"/>
    <n v="2.6367831245880025E-4"/>
  </r>
  <r>
    <x v="10168"/>
    <s v="처럼"/>
    <x v="8"/>
    <x v="5"/>
    <n v="1"/>
    <n v="7.6610740825863789E-5"/>
  </r>
  <r>
    <x v="10169"/>
    <s v="처럼"/>
    <x v="10"/>
    <x v="1"/>
    <n v="2"/>
    <n v="2.390343014222541E-4"/>
  </r>
  <r>
    <x v="10169"/>
    <s v="처럼"/>
    <x v="10"/>
    <x v="2"/>
    <n v="3"/>
    <n v="9.6996346470949591E-5"/>
  </r>
  <r>
    <x v="10169"/>
    <s v="처럼"/>
    <x v="10"/>
    <x v="3"/>
    <n v="2"/>
    <n v="1.4122299110295156E-4"/>
  </r>
  <r>
    <x v="10169"/>
    <s v="처럼"/>
    <x v="10"/>
    <x v="4"/>
    <n v="1"/>
    <n v="1.3183915622940013E-4"/>
  </r>
  <r>
    <x v="10170"/>
    <s v="처리"/>
    <x v="10"/>
    <x v="0"/>
    <n v="5"/>
    <n v="4.7321597577134206E-4"/>
  </r>
  <r>
    <x v="10170"/>
    <s v="처리"/>
    <x v="10"/>
    <x v="1"/>
    <n v="4"/>
    <n v="4.780686028445082E-4"/>
  </r>
  <r>
    <x v="10170"/>
    <s v="처리"/>
    <x v="10"/>
    <x v="2"/>
    <n v="3"/>
    <n v="9.6996346470949591E-5"/>
  </r>
  <r>
    <x v="10170"/>
    <s v="처리"/>
    <x v="10"/>
    <x v="3"/>
    <n v="8"/>
    <n v="5.6489196441180626E-4"/>
  </r>
  <r>
    <x v="10170"/>
    <s v="처리"/>
    <x v="10"/>
    <x v="4"/>
    <n v="2"/>
    <n v="2.6367831245880025E-4"/>
  </r>
  <r>
    <x v="10170"/>
    <s v="처리"/>
    <x v="10"/>
    <x v="5"/>
    <n v="1"/>
    <n v="7.6610740825863789E-5"/>
  </r>
  <r>
    <x v="10171"/>
    <s v="처방"/>
    <x v="10"/>
    <x v="5"/>
    <n v="5"/>
    <n v="3.8305370412931893E-4"/>
  </r>
  <r>
    <x v="10172"/>
    <s v="처벌"/>
    <x v="10"/>
    <x v="0"/>
    <n v="5"/>
    <n v="4.7321597577134206E-4"/>
  </r>
  <r>
    <x v="10172"/>
    <s v="처벌"/>
    <x v="10"/>
    <x v="1"/>
    <n v="9"/>
    <n v="1.0756543564001434E-3"/>
  </r>
  <r>
    <x v="10172"/>
    <s v="처벌"/>
    <x v="10"/>
    <x v="2"/>
    <n v="130"/>
    <n v="4.2031750137411488E-3"/>
  </r>
  <r>
    <x v="10172"/>
    <s v="처벌"/>
    <x v="10"/>
    <x v="3"/>
    <n v="15"/>
    <n v="1.0591724332721366E-3"/>
  </r>
  <r>
    <x v="10172"/>
    <s v="처벌"/>
    <x v="10"/>
    <x v="4"/>
    <n v="6"/>
    <n v="7.9103493737640081E-4"/>
  </r>
  <r>
    <x v="10172"/>
    <s v="처벌"/>
    <x v="10"/>
    <x v="5"/>
    <n v="6"/>
    <n v="4.5966444495518271E-4"/>
  </r>
  <r>
    <x v="10173"/>
    <s v="처분"/>
    <x v="10"/>
    <x v="0"/>
    <n v="3"/>
    <n v="2.8392958546280523E-4"/>
  </r>
  <r>
    <x v="10173"/>
    <s v="처분"/>
    <x v="10"/>
    <x v="2"/>
    <n v="4"/>
    <n v="1.2932846196126612E-4"/>
  </r>
  <r>
    <x v="10173"/>
    <s v="처분"/>
    <x v="10"/>
    <x v="3"/>
    <n v="8"/>
    <n v="5.6489196441180626E-4"/>
  </r>
  <r>
    <x v="10173"/>
    <s v="처분"/>
    <x v="10"/>
    <x v="5"/>
    <n v="1"/>
    <n v="7.6610740825863789E-5"/>
  </r>
  <r>
    <x v="10174"/>
    <s v="처사"/>
    <x v="10"/>
    <x v="2"/>
    <n v="1"/>
    <n v="3.233211549031653E-5"/>
  </r>
  <r>
    <x v="10174"/>
    <s v="처사"/>
    <x v="10"/>
    <x v="4"/>
    <n v="2"/>
    <n v="2.6367831245880025E-4"/>
  </r>
  <r>
    <x v="10174"/>
    <s v="처사"/>
    <x v="10"/>
    <x v="5"/>
    <n v="1"/>
    <n v="7.6610740825863789E-5"/>
  </r>
  <r>
    <x v="10175"/>
    <s v="처우"/>
    <x v="10"/>
    <x v="4"/>
    <n v="1"/>
    <n v="1.3183915622940013E-4"/>
  </r>
  <r>
    <x v="10176"/>
    <s v="처음"/>
    <x v="10"/>
    <x v="1"/>
    <n v="2"/>
    <n v="2.390343014222541E-4"/>
  </r>
  <r>
    <x v="10176"/>
    <s v="처음"/>
    <x v="10"/>
    <x v="2"/>
    <n v="9"/>
    <n v="2.9098903941284876E-4"/>
  </r>
  <r>
    <x v="10176"/>
    <s v="처음"/>
    <x v="10"/>
    <x v="3"/>
    <n v="2"/>
    <n v="1.4122299110295156E-4"/>
  </r>
  <r>
    <x v="10176"/>
    <s v="처음"/>
    <x v="10"/>
    <x v="4"/>
    <n v="2"/>
    <n v="2.6367831245880025E-4"/>
  </r>
  <r>
    <x v="10176"/>
    <s v="처음"/>
    <x v="10"/>
    <x v="5"/>
    <n v="5"/>
    <n v="3.8305370412931893E-4"/>
  </r>
  <r>
    <x v="10177"/>
    <s v="처절한"/>
    <x v="11"/>
    <x v="1"/>
    <n v="1"/>
    <n v="1.1951715071112705E-4"/>
  </r>
  <r>
    <x v="10178"/>
    <s v="처지"/>
    <x v="10"/>
    <x v="2"/>
    <n v="2"/>
    <n v="6.4664230980633061E-5"/>
  </r>
  <r>
    <x v="10179"/>
    <s v="처참하게"/>
    <x v="11"/>
    <x v="2"/>
    <n v="3"/>
    <n v="9.6996346470949591E-5"/>
  </r>
  <r>
    <x v="10180"/>
    <s v="처참하고"/>
    <x v="11"/>
    <x v="0"/>
    <n v="1"/>
    <n v="9.4643195154268405E-5"/>
  </r>
  <r>
    <x v="10180"/>
    <s v="처참하고"/>
    <x v="11"/>
    <x v="1"/>
    <n v="1"/>
    <n v="1.1951715071112705E-4"/>
  </r>
  <r>
    <x v="10180"/>
    <s v="처참하고"/>
    <x v="11"/>
    <x v="2"/>
    <n v="1"/>
    <n v="3.233211549031653E-5"/>
  </r>
  <r>
    <x v="10181"/>
    <s v="처참한"/>
    <x v="11"/>
    <x v="0"/>
    <n v="14"/>
    <n v="1.3250047321597578E-3"/>
  </r>
  <r>
    <x v="10182"/>
    <s v="처참해요"/>
    <x v="11"/>
    <x v="0"/>
    <n v="2"/>
    <n v="1.8928639030853681E-4"/>
  </r>
  <r>
    <x v="10183"/>
    <s v="처참했습니다"/>
    <x v="11"/>
    <x v="3"/>
    <n v="1"/>
    <n v="7.0611495551475782E-5"/>
  </r>
  <r>
    <x v="10184"/>
    <s v="처참히"/>
    <x v="11"/>
    <x v="2"/>
    <n v="3"/>
    <n v="9.6996346470949591E-5"/>
  </r>
  <r>
    <x v="10185"/>
    <s v="처치"/>
    <x v="10"/>
    <x v="2"/>
    <n v="2"/>
    <n v="6.4664230980633061E-5"/>
  </r>
  <r>
    <x v="10185"/>
    <s v="처치"/>
    <x v="10"/>
    <x v="5"/>
    <n v="11"/>
    <n v="8.4271814908450169E-4"/>
  </r>
  <r>
    <x v="10186"/>
    <s v="처함"/>
    <x v="10"/>
    <x v="0"/>
    <n v="1"/>
    <n v="9.4643195154268405E-5"/>
  </r>
  <r>
    <x v="10187"/>
    <s v="척"/>
    <x v="10"/>
    <x v="2"/>
    <n v="4"/>
    <n v="1.2932846196126612E-4"/>
  </r>
  <r>
    <x v="10187"/>
    <s v="척"/>
    <x v="10"/>
    <x v="3"/>
    <n v="1"/>
    <n v="7.0611495551475782E-5"/>
  </r>
  <r>
    <x v="10188"/>
    <s v="척도"/>
    <x v="10"/>
    <x v="0"/>
    <n v="1"/>
    <n v="9.4643195154268405E-5"/>
  </r>
  <r>
    <x v="10189"/>
    <s v="천"/>
    <x v="13"/>
    <x v="2"/>
    <n v="3"/>
    <n v="9.6996346470949591E-5"/>
  </r>
  <r>
    <x v="10189"/>
    <s v="천"/>
    <x v="13"/>
    <x v="3"/>
    <n v="2"/>
    <n v="1.4122299110295156E-4"/>
  </r>
  <r>
    <x v="10189"/>
    <s v="천"/>
    <x v="13"/>
    <x v="4"/>
    <n v="1"/>
    <n v="1.3183915622940013E-4"/>
  </r>
  <r>
    <x v="10190"/>
    <s v="천"/>
    <x v="10"/>
    <x v="0"/>
    <n v="1"/>
    <n v="9.4643195154268405E-5"/>
  </r>
  <r>
    <x v="10190"/>
    <s v="천"/>
    <x v="10"/>
    <x v="2"/>
    <n v="1"/>
    <n v="3.233211549031653E-5"/>
  </r>
  <r>
    <x v="10190"/>
    <s v="천"/>
    <x v="10"/>
    <x v="5"/>
    <n v="1"/>
    <n v="7.6610740825863789E-5"/>
  </r>
  <r>
    <x v="10191"/>
    <s v="천공"/>
    <x v="10"/>
    <x v="3"/>
    <n v="2"/>
    <n v="1.4122299110295156E-4"/>
  </r>
  <r>
    <x v="10192"/>
    <s v="천국"/>
    <x v="10"/>
    <x v="1"/>
    <n v="1"/>
    <n v="1.1951715071112705E-4"/>
  </r>
  <r>
    <x v="10192"/>
    <s v="천국"/>
    <x v="10"/>
    <x v="3"/>
    <n v="1"/>
    <n v="7.0611495551475782E-5"/>
  </r>
  <r>
    <x v="10193"/>
    <s v="천만"/>
    <x v="10"/>
    <x v="1"/>
    <n v="1"/>
    <n v="1.1951715071112705E-4"/>
  </r>
  <r>
    <x v="10193"/>
    <s v="천만"/>
    <x v="10"/>
    <x v="2"/>
    <n v="1"/>
    <n v="3.233211549031653E-5"/>
  </r>
  <r>
    <x v="10193"/>
    <s v="천만"/>
    <x v="10"/>
    <x v="3"/>
    <n v="1"/>
    <n v="7.0611495551475782E-5"/>
  </r>
  <r>
    <x v="10193"/>
    <s v="천만"/>
    <x v="10"/>
    <x v="5"/>
    <n v="1"/>
    <n v="7.6610740825863789E-5"/>
  </r>
  <r>
    <x v="10194"/>
    <s v="천만원"/>
    <x v="10"/>
    <x v="3"/>
    <n v="1"/>
    <n v="7.0611495551475782E-5"/>
  </r>
  <r>
    <x v="10194"/>
    <s v="천만원"/>
    <x v="10"/>
    <x v="4"/>
    <n v="2"/>
    <n v="2.6367831245880025E-4"/>
  </r>
  <r>
    <x v="10195"/>
    <s v="천만이"/>
    <x v="10"/>
    <x v="2"/>
    <n v="1"/>
    <n v="3.233211549031653E-5"/>
  </r>
  <r>
    <x v="10195"/>
    <s v="천만이"/>
    <x v="10"/>
    <x v="5"/>
    <n v="1"/>
    <n v="7.6610740825863789E-5"/>
  </r>
  <r>
    <x v="10196"/>
    <s v="천벌"/>
    <x v="10"/>
    <x v="2"/>
    <n v="1"/>
    <n v="3.233211549031653E-5"/>
  </r>
  <r>
    <x v="10197"/>
    <s v="천사"/>
    <x v="10"/>
    <x v="1"/>
    <n v="1"/>
    <n v="1.1951715071112705E-4"/>
  </r>
  <r>
    <x v="10197"/>
    <s v="천사"/>
    <x v="10"/>
    <x v="2"/>
    <n v="1"/>
    <n v="3.233211549031653E-5"/>
  </r>
  <r>
    <x v="10197"/>
    <s v="천사"/>
    <x v="10"/>
    <x v="4"/>
    <n v="1"/>
    <n v="1.3183915622940013E-4"/>
  </r>
  <r>
    <x v="10197"/>
    <s v="천사"/>
    <x v="10"/>
    <x v="5"/>
    <n v="1"/>
    <n v="7.6610740825863789E-5"/>
  </r>
  <r>
    <x v="10198"/>
    <s v="천안"/>
    <x v="10"/>
    <x v="1"/>
    <n v="1"/>
    <n v="1.1951715071112705E-4"/>
  </r>
  <r>
    <x v="10199"/>
    <s v="천안시"/>
    <x v="10"/>
    <x v="1"/>
    <n v="1"/>
    <n v="1.1951715071112705E-4"/>
  </r>
  <r>
    <x v="10200"/>
    <s v="천오백만"/>
    <x v="10"/>
    <x v="1"/>
    <n v="1"/>
    <n v="1.1951715071112705E-4"/>
  </r>
  <r>
    <x v="10201"/>
    <s v="천왕"/>
    <x v="10"/>
    <x v="2"/>
    <n v="2"/>
    <n v="6.4664230980633061E-5"/>
  </r>
  <r>
    <x v="10202"/>
    <s v="천원"/>
    <x v="10"/>
    <x v="4"/>
    <n v="1"/>
    <n v="1.3183915622940013E-4"/>
  </r>
  <r>
    <x v="10203"/>
    <s v="천장"/>
    <x v="10"/>
    <x v="0"/>
    <n v="1"/>
    <n v="9.4643195154268405E-5"/>
  </r>
  <r>
    <x v="10204"/>
    <s v="천차만별"/>
    <x v="10"/>
    <x v="3"/>
    <n v="2"/>
    <n v="1.4122299110295156E-4"/>
  </r>
  <r>
    <x v="10204"/>
    <s v="천차만별"/>
    <x v="10"/>
    <x v="5"/>
    <n v="1"/>
    <n v="7.6610740825863789E-5"/>
  </r>
  <r>
    <x v="10205"/>
    <s v="천천히"/>
    <x v="12"/>
    <x v="2"/>
    <n v="1"/>
    <n v="3.233211549031653E-5"/>
  </r>
  <r>
    <x v="10206"/>
    <s v="철"/>
    <x v="10"/>
    <x v="0"/>
    <n v="1"/>
    <n v="9.4643195154268405E-5"/>
  </r>
  <r>
    <x v="10206"/>
    <s v="철"/>
    <x v="10"/>
    <x v="2"/>
    <n v="1"/>
    <n v="3.233211549031653E-5"/>
  </r>
  <r>
    <x v="10206"/>
    <s v="철"/>
    <x v="10"/>
    <x v="3"/>
    <n v="2"/>
    <n v="1.4122299110295156E-4"/>
  </r>
  <r>
    <x v="10206"/>
    <s v="철"/>
    <x v="10"/>
    <x v="4"/>
    <n v="1"/>
    <n v="1.3183915622940013E-4"/>
  </r>
  <r>
    <x v="10207"/>
    <s v="철거"/>
    <x v="10"/>
    <x v="0"/>
    <n v="1"/>
    <n v="9.4643195154268405E-5"/>
  </r>
  <r>
    <x v="10207"/>
    <s v="철거"/>
    <x v="10"/>
    <x v="2"/>
    <n v="1"/>
    <n v="3.233211549031653E-5"/>
  </r>
  <r>
    <x v="10207"/>
    <s v="철거"/>
    <x v="10"/>
    <x v="4"/>
    <n v="21"/>
    <n v="2.7686222808174028E-3"/>
  </r>
  <r>
    <x v="10208"/>
    <s v="철기"/>
    <x v="10"/>
    <x v="2"/>
    <n v="1"/>
    <n v="3.233211549031653E-5"/>
  </r>
  <r>
    <x v="10209"/>
    <s v="철물"/>
    <x v="10"/>
    <x v="2"/>
    <n v="7"/>
    <n v="2.2632480843221573E-4"/>
  </r>
  <r>
    <x v="10210"/>
    <s v="철사"/>
    <x v="10"/>
    <x v="0"/>
    <n v="1"/>
    <n v="9.4643195154268405E-5"/>
  </r>
  <r>
    <x v="10210"/>
    <s v="철사"/>
    <x v="10"/>
    <x v="1"/>
    <n v="1"/>
    <n v="1.1951715071112705E-4"/>
  </r>
  <r>
    <x v="10211"/>
    <s v="철석"/>
    <x v="10"/>
    <x v="1"/>
    <n v="1"/>
    <n v="1.1951715071112705E-4"/>
  </r>
  <r>
    <x v="10212"/>
    <s v="철썩"/>
    <x v="10"/>
    <x v="5"/>
    <n v="1"/>
    <n v="7.6610740825863789E-5"/>
  </r>
  <r>
    <x v="10213"/>
    <s v="철장"/>
    <x v="10"/>
    <x v="0"/>
    <n v="1"/>
    <n v="9.4643195154268405E-5"/>
  </r>
  <r>
    <x v="10213"/>
    <s v="철장"/>
    <x v="10"/>
    <x v="2"/>
    <n v="3"/>
    <n v="9.6996346470949591E-5"/>
  </r>
  <r>
    <x v="10214"/>
    <s v="철저하게"/>
    <x v="11"/>
    <x v="2"/>
    <n v="4"/>
    <n v="1.2932846196126612E-4"/>
  </r>
  <r>
    <x v="10214"/>
    <s v="철저하게"/>
    <x v="11"/>
    <x v="3"/>
    <n v="1"/>
    <n v="7.0611495551475782E-5"/>
  </r>
  <r>
    <x v="10214"/>
    <s v="철저하게"/>
    <x v="11"/>
    <x v="5"/>
    <n v="2"/>
    <n v="1.5322148165172758E-4"/>
  </r>
  <r>
    <x v="10215"/>
    <s v="철저한"/>
    <x v="11"/>
    <x v="2"/>
    <n v="7"/>
    <n v="2.2632480843221573E-4"/>
  </r>
  <r>
    <x v="10215"/>
    <s v="철저한"/>
    <x v="11"/>
    <x v="3"/>
    <n v="2"/>
    <n v="1.4122299110295156E-4"/>
  </r>
  <r>
    <x v="10215"/>
    <s v="철저한"/>
    <x v="11"/>
    <x v="4"/>
    <n v="1"/>
    <n v="1.3183915622940013E-4"/>
  </r>
  <r>
    <x v="10215"/>
    <s v="철저한"/>
    <x v="11"/>
    <x v="5"/>
    <n v="2"/>
    <n v="1.5322148165172758E-4"/>
  </r>
  <r>
    <x v="10216"/>
    <s v="철저히"/>
    <x v="11"/>
    <x v="2"/>
    <n v="4"/>
    <n v="1.2932846196126612E-4"/>
  </r>
  <r>
    <x v="10216"/>
    <s v="철저히"/>
    <x v="11"/>
    <x v="3"/>
    <n v="1"/>
    <n v="7.0611495551475782E-5"/>
  </r>
  <r>
    <x v="10217"/>
    <s v="철창"/>
    <x v="10"/>
    <x v="0"/>
    <n v="2"/>
    <n v="1.8928639030853681E-4"/>
  </r>
  <r>
    <x v="10218"/>
    <s v="철퇴"/>
    <x v="10"/>
    <x v="4"/>
    <n v="1"/>
    <n v="1.3183915622940013E-4"/>
  </r>
  <r>
    <x v="10219"/>
    <s v="철폐"/>
    <x v="10"/>
    <x v="0"/>
    <n v="8"/>
    <n v="7.5714556123414724E-4"/>
  </r>
  <r>
    <x v="10219"/>
    <s v="철폐"/>
    <x v="10"/>
    <x v="2"/>
    <n v="1"/>
    <n v="3.233211549031653E-5"/>
  </r>
  <r>
    <x v="10219"/>
    <s v="철폐"/>
    <x v="10"/>
    <x v="3"/>
    <n v="1"/>
    <n v="7.0611495551475782E-5"/>
  </r>
  <r>
    <x v="10219"/>
    <s v="철폐"/>
    <x v="10"/>
    <x v="5"/>
    <n v="1"/>
    <n v="7.6610740825863789E-5"/>
  </r>
  <r>
    <x v="10220"/>
    <s v="철회"/>
    <x v="10"/>
    <x v="1"/>
    <n v="1"/>
    <n v="1.1951715071112705E-4"/>
  </r>
  <r>
    <x v="10220"/>
    <s v="철회"/>
    <x v="10"/>
    <x v="3"/>
    <n v="1"/>
    <n v="7.0611495551475782E-5"/>
  </r>
  <r>
    <x v="10220"/>
    <s v="철회"/>
    <x v="10"/>
    <x v="5"/>
    <n v="1"/>
    <n v="7.6610740825863789E-5"/>
  </r>
  <r>
    <x v="10221"/>
    <s v="첨가"/>
    <x v="10"/>
    <x v="1"/>
    <n v="1"/>
    <n v="1.1951715071112705E-4"/>
  </r>
  <r>
    <x v="10222"/>
    <s v="첨부"/>
    <x v="10"/>
    <x v="0"/>
    <n v="1"/>
    <n v="9.4643195154268405E-5"/>
  </r>
  <r>
    <x v="10222"/>
    <s v="첨부"/>
    <x v="10"/>
    <x v="2"/>
    <n v="4"/>
    <n v="1.2932846196126612E-4"/>
  </r>
  <r>
    <x v="10223"/>
    <s v="첫"/>
    <x v="10"/>
    <x v="0"/>
    <n v="4"/>
    <n v="3.7857278061707362E-4"/>
  </r>
  <r>
    <x v="10223"/>
    <s v="첫"/>
    <x v="10"/>
    <x v="2"/>
    <n v="1"/>
    <n v="3.233211549031653E-5"/>
  </r>
  <r>
    <x v="10223"/>
    <s v="첫"/>
    <x v="10"/>
    <x v="3"/>
    <n v="1"/>
    <n v="7.0611495551475782E-5"/>
  </r>
  <r>
    <x v="10223"/>
    <s v="첫"/>
    <x v="10"/>
    <x v="4"/>
    <n v="2"/>
    <n v="2.6367831245880025E-4"/>
  </r>
  <r>
    <x v="10224"/>
    <s v="첫날"/>
    <x v="10"/>
    <x v="0"/>
    <n v="1"/>
    <n v="9.4643195154268405E-5"/>
  </r>
  <r>
    <x v="10225"/>
    <s v="첫째"/>
    <x v="10"/>
    <x v="2"/>
    <n v="1"/>
    <n v="3.233211549031653E-5"/>
  </r>
  <r>
    <x v="10225"/>
    <s v="첫째"/>
    <x v="10"/>
    <x v="4"/>
    <n v="2"/>
    <n v="2.6367831245880025E-4"/>
  </r>
  <r>
    <x v="10226"/>
    <s v="청"/>
    <x v="10"/>
    <x v="2"/>
    <n v="1"/>
    <n v="3.233211549031653E-5"/>
  </r>
  <r>
    <x v="10227"/>
    <s v="청결"/>
    <x v="10"/>
    <x v="5"/>
    <n v="1"/>
    <n v="7.6610740825863789E-5"/>
  </r>
  <r>
    <x v="10228"/>
    <s v="청과"/>
    <x v="10"/>
    <x v="5"/>
    <n v="1"/>
    <n v="7.6610740825863789E-5"/>
  </r>
  <r>
    <x v="10229"/>
    <s v="청구"/>
    <x v="10"/>
    <x v="5"/>
    <n v="5"/>
    <n v="3.8305370412931893E-4"/>
  </r>
  <r>
    <x v="10230"/>
    <s v="청도"/>
    <x v="10"/>
    <x v="4"/>
    <n v="1"/>
    <n v="1.3183915622940013E-4"/>
  </r>
  <r>
    <x v="10231"/>
    <s v="청소"/>
    <x v="10"/>
    <x v="0"/>
    <n v="1"/>
    <n v="9.4643195154268405E-5"/>
  </r>
  <r>
    <x v="10232"/>
    <s v="청소년"/>
    <x v="10"/>
    <x v="1"/>
    <n v="1"/>
    <n v="1.1951715071112705E-4"/>
  </r>
  <r>
    <x v="10232"/>
    <s v="청소년"/>
    <x v="10"/>
    <x v="2"/>
    <n v="2"/>
    <n v="6.4664230980633061E-5"/>
  </r>
  <r>
    <x v="10233"/>
    <s v="청솔"/>
    <x v="10"/>
    <x v="4"/>
    <n v="1"/>
    <n v="1.3183915622940013E-4"/>
  </r>
  <r>
    <x v="10234"/>
    <s v="청양"/>
    <x v="10"/>
    <x v="4"/>
    <n v="1"/>
    <n v="1.3183915622940013E-4"/>
  </r>
  <r>
    <x v="10235"/>
    <s v="청와대"/>
    <x v="10"/>
    <x v="0"/>
    <n v="2"/>
    <n v="1.8928639030853681E-4"/>
  </r>
  <r>
    <x v="10235"/>
    <s v="청와대"/>
    <x v="10"/>
    <x v="1"/>
    <n v="2"/>
    <n v="2.390343014222541E-4"/>
  </r>
  <r>
    <x v="10235"/>
    <s v="청와대"/>
    <x v="10"/>
    <x v="2"/>
    <n v="4"/>
    <n v="1.2932846196126612E-4"/>
  </r>
  <r>
    <x v="10235"/>
    <s v="청와대"/>
    <x v="10"/>
    <x v="3"/>
    <n v="1"/>
    <n v="7.0611495551475782E-5"/>
  </r>
  <r>
    <x v="10235"/>
    <s v="청와대"/>
    <x v="10"/>
    <x v="4"/>
    <n v="4"/>
    <n v="5.2735662491760051E-4"/>
  </r>
  <r>
    <x v="10236"/>
    <s v="청원"/>
    <x v="10"/>
    <x v="0"/>
    <n v="8"/>
    <n v="7.5714556123414724E-4"/>
  </r>
  <r>
    <x v="10236"/>
    <s v="청원"/>
    <x v="10"/>
    <x v="1"/>
    <n v="13"/>
    <n v="1.5537229592446516E-3"/>
  </r>
  <r>
    <x v="10236"/>
    <s v="청원"/>
    <x v="10"/>
    <x v="2"/>
    <n v="48"/>
    <n v="1.5519415435351935E-3"/>
  </r>
  <r>
    <x v="10236"/>
    <s v="청원"/>
    <x v="10"/>
    <x v="3"/>
    <n v="21"/>
    <n v="1.4828414065809915E-3"/>
  </r>
  <r>
    <x v="10236"/>
    <s v="청원"/>
    <x v="10"/>
    <x v="4"/>
    <n v="14"/>
    <n v="1.8457481872116018E-3"/>
  </r>
  <r>
    <x v="10236"/>
    <s v="청원"/>
    <x v="10"/>
    <x v="5"/>
    <n v="11"/>
    <n v="8.4271814908450169E-4"/>
  </r>
  <r>
    <x v="10237"/>
    <s v="청장"/>
    <x v="10"/>
    <x v="3"/>
    <n v="1"/>
    <n v="7.0611495551475782E-5"/>
  </r>
  <r>
    <x v="10238"/>
    <s v="청주"/>
    <x v="10"/>
    <x v="0"/>
    <n v="1"/>
    <n v="9.4643195154268405E-5"/>
  </r>
  <r>
    <x v="10238"/>
    <s v="청주"/>
    <x v="10"/>
    <x v="2"/>
    <n v="7"/>
    <n v="2.2632480843221573E-4"/>
  </r>
  <r>
    <x v="10238"/>
    <s v="청주"/>
    <x v="10"/>
    <x v="5"/>
    <n v="10"/>
    <n v="7.6610740825863786E-4"/>
  </r>
  <r>
    <x v="10239"/>
    <s v="청주시"/>
    <x v="10"/>
    <x v="2"/>
    <n v="7"/>
    <n v="2.2632480843221573E-4"/>
  </r>
  <r>
    <x v="10239"/>
    <s v="청주시"/>
    <x v="10"/>
    <x v="5"/>
    <n v="6"/>
    <n v="4.5966444495518271E-4"/>
  </r>
  <r>
    <x v="10240"/>
    <s v="청천벽력"/>
    <x v="10"/>
    <x v="2"/>
    <n v="1"/>
    <n v="3.233211549031653E-5"/>
  </r>
  <r>
    <x v="10241"/>
    <s v="체"/>
    <x v="10"/>
    <x v="0"/>
    <n v="1"/>
    <n v="9.4643195154268405E-5"/>
  </r>
  <r>
    <x v="10241"/>
    <s v="체"/>
    <x v="10"/>
    <x v="2"/>
    <n v="4"/>
    <n v="1.2932846196126612E-4"/>
  </r>
  <r>
    <x v="10241"/>
    <s v="체"/>
    <x v="10"/>
    <x v="3"/>
    <n v="1"/>
    <n v="7.0611495551475782E-5"/>
  </r>
  <r>
    <x v="10242"/>
    <s v="체감"/>
    <x v="10"/>
    <x v="2"/>
    <n v="1"/>
    <n v="3.233211549031653E-5"/>
  </r>
  <r>
    <x v="10243"/>
    <s v="체감온도"/>
    <x v="10"/>
    <x v="2"/>
    <n v="1"/>
    <n v="3.233211549031653E-5"/>
  </r>
  <r>
    <x v="10244"/>
    <s v="체계"/>
    <x v="10"/>
    <x v="2"/>
    <n v="2"/>
    <n v="6.4664230980633061E-5"/>
  </r>
  <r>
    <x v="10244"/>
    <s v="체계"/>
    <x v="10"/>
    <x v="3"/>
    <n v="2"/>
    <n v="1.4122299110295156E-4"/>
  </r>
  <r>
    <x v="10244"/>
    <s v="체계"/>
    <x v="10"/>
    <x v="4"/>
    <n v="1"/>
    <n v="1.3183915622940013E-4"/>
  </r>
  <r>
    <x v="10245"/>
    <s v="체고"/>
    <x v="10"/>
    <x v="3"/>
    <n v="10"/>
    <n v="7.0611495551475779E-4"/>
  </r>
  <r>
    <x v="10246"/>
    <s v="체를"/>
    <x v="10"/>
    <x v="2"/>
    <n v="1"/>
    <n v="3.233211549031653E-5"/>
  </r>
  <r>
    <x v="10247"/>
    <s v="체면"/>
    <x v="10"/>
    <x v="1"/>
    <n v="1"/>
    <n v="1.1951715071112705E-4"/>
  </r>
  <r>
    <x v="10248"/>
    <s v="체온"/>
    <x v="10"/>
    <x v="5"/>
    <n v="2"/>
    <n v="1.5322148165172758E-4"/>
  </r>
  <r>
    <x v="10249"/>
    <s v="체중"/>
    <x v="10"/>
    <x v="0"/>
    <n v="3"/>
    <n v="2.8392958546280523E-4"/>
  </r>
  <r>
    <x v="10249"/>
    <s v="체중"/>
    <x v="10"/>
    <x v="3"/>
    <n v="1"/>
    <n v="7.0611495551475782E-5"/>
  </r>
  <r>
    <x v="10250"/>
    <s v="체취"/>
    <x v="10"/>
    <x v="2"/>
    <n v="1"/>
    <n v="3.233211549031653E-5"/>
  </r>
  <r>
    <x v="10251"/>
    <s v="체코"/>
    <x v="10"/>
    <x v="3"/>
    <n v="2"/>
    <n v="1.4122299110295156E-4"/>
  </r>
  <r>
    <x v="10252"/>
    <s v="체크"/>
    <x v="10"/>
    <x v="0"/>
    <n v="1"/>
    <n v="9.4643195154268405E-5"/>
  </r>
  <r>
    <x v="10252"/>
    <s v="체크"/>
    <x v="10"/>
    <x v="3"/>
    <n v="1"/>
    <n v="7.0611495551475782E-5"/>
  </r>
  <r>
    <x v="10252"/>
    <s v="체크"/>
    <x v="10"/>
    <x v="5"/>
    <n v="1"/>
    <n v="7.6610740825863789E-5"/>
  </r>
  <r>
    <x v="10253"/>
    <s v="체험"/>
    <x v="10"/>
    <x v="2"/>
    <n v="1"/>
    <n v="3.233211549031653E-5"/>
  </r>
  <r>
    <x v="10254"/>
    <s v="쳐"/>
    <x v="9"/>
    <x v="0"/>
    <n v="3"/>
    <n v="2.8392958546280523E-4"/>
  </r>
  <r>
    <x v="10254"/>
    <s v="쳐"/>
    <x v="9"/>
    <x v="1"/>
    <n v="2"/>
    <n v="2.390343014222541E-4"/>
  </r>
  <r>
    <x v="10254"/>
    <s v="쳐"/>
    <x v="9"/>
    <x v="2"/>
    <n v="3"/>
    <n v="9.6996346470949591E-5"/>
  </r>
  <r>
    <x v="10255"/>
    <s v="쳐놓고"/>
    <x v="9"/>
    <x v="5"/>
    <n v="1"/>
    <n v="7.6610740825863789E-5"/>
  </r>
  <r>
    <x v="10256"/>
    <s v="쳐다보고"/>
    <x v="9"/>
    <x v="2"/>
    <n v="1"/>
    <n v="3.233211549031653E-5"/>
  </r>
  <r>
    <x v="10257"/>
    <s v="쳐도"/>
    <x v="9"/>
    <x v="2"/>
    <n v="1"/>
    <n v="3.233211549031653E-5"/>
  </r>
  <r>
    <x v="10258"/>
    <s v="쳐서"/>
    <x v="9"/>
    <x v="2"/>
    <n v="1"/>
    <n v="3.233211549031653E-5"/>
  </r>
  <r>
    <x v="10259"/>
    <s v="쳐주지"/>
    <x v="9"/>
    <x v="5"/>
    <n v="1"/>
    <n v="7.6610740825863789E-5"/>
  </r>
  <r>
    <x v="10260"/>
    <s v="쳐해"/>
    <x v="9"/>
    <x v="2"/>
    <n v="1"/>
    <n v="3.233211549031653E-5"/>
  </r>
  <r>
    <x v="10261"/>
    <s v="쳤는지"/>
    <x v="9"/>
    <x v="3"/>
    <n v="1"/>
    <n v="7.0611495551475782E-5"/>
  </r>
  <r>
    <x v="10262"/>
    <s v="쳤으며"/>
    <x v="9"/>
    <x v="2"/>
    <n v="1"/>
    <n v="3.233211549031653E-5"/>
  </r>
  <r>
    <x v="10263"/>
    <s v="초"/>
    <x v="10"/>
    <x v="1"/>
    <n v="2"/>
    <n v="2.390343014222541E-4"/>
  </r>
  <r>
    <x v="10263"/>
    <s v="초"/>
    <x v="10"/>
    <x v="2"/>
    <n v="3"/>
    <n v="9.6996346470949591E-5"/>
  </r>
  <r>
    <x v="10263"/>
    <s v="초"/>
    <x v="10"/>
    <x v="5"/>
    <n v="2"/>
    <n v="1.5322148165172758E-4"/>
  </r>
  <r>
    <x v="10264"/>
    <s v="초기"/>
    <x v="10"/>
    <x v="2"/>
    <n v="2"/>
    <n v="6.4664230980633061E-5"/>
  </r>
  <r>
    <x v="10264"/>
    <s v="초기"/>
    <x v="10"/>
    <x v="3"/>
    <n v="1"/>
    <n v="7.0611495551475782E-5"/>
  </r>
  <r>
    <x v="10265"/>
    <s v="초등학교"/>
    <x v="10"/>
    <x v="0"/>
    <n v="1"/>
    <n v="9.4643195154268405E-5"/>
  </r>
  <r>
    <x v="10265"/>
    <s v="초등학교"/>
    <x v="10"/>
    <x v="1"/>
    <n v="1"/>
    <n v="1.1951715071112705E-4"/>
  </r>
  <r>
    <x v="10265"/>
    <s v="초등학교"/>
    <x v="10"/>
    <x v="2"/>
    <n v="1"/>
    <n v="3.233211549031653E-5"/>
  </r>
  <r>
    <x v="10265"/>
    <s v="초등학교"/>
    <x v="10"/>
    <x v="5"/>
    <n v="1"/>
    <n v="7.6610740825863789E-5"/>
  </r>
  <r>
    <x v="10266"/>
    <s v="초등학생"/>
    <x v="10"/>
    <x v="2"/>
    <n v="2"/>
    <n v="6.4664230980633061E-5"/>
  </r>
  <r>
    <x v="10266"/>
    <s v="초등학생"/>
    <x v="10"/>
    <x v="4"/>
    <n v="1"/>
    <n v="1.3183915622940013E-4"/>
  </r>
  <r>
    <x v="10267"/>
    <s v="초래"/>
    <x v="10"/>
    <x v="2"/>
    <n v="1"/>
    <n v="3.233211549031653E-5"/>
  </r>
  <r>
    <x v="10267"/>
    <s v="초래"/>
    <x v="10"/>
    <x v="3"/>
    <n v="1"/>
    <n v="7.0611495551475782E-5"/>
  </r>
  <r>
    <x v="10268"/>
    <s v="초복"/>
    <x v="10"/>
    <x v="1"/>
    <n v="1"/>
    <n v="1.1951715071112705E-4"/>
  </r>
  <r>
    <x v="10269"/>
    <s v="초소"/>
    <x v="10"/>
    <x v="3"/>
    <n v="1"/>
    <n v="7.0611495551475782E-5"/>
  </r>
  <r>
    <x v="10270"/>
    <s v="초에"/>
    <x v="2"/>
    <x v="2"/>
    <n v="1"/>
    <n v="3.233211549031653E-5"/>
  </r>
  <r>
    <x v="10271"/>
    <s v="초월"/>
    <x v="10"/>
    <x v="2"/>
    <n v="1"/>
    <n v="3.233211549031653E-5"/>
  </r>
  <r>
    <x v="10272"/>
    <s v="초유"/>
    <x v="10"/>
    <x v="0"/>
    <n v="1"/>
    <n v="9.4643195154268405E-5"/>
  </r>
  <r>
    <x v="10273"/>
    <s v="초음"/>
    <x v="10"/>
    <x v="5"/>
    <n v="1"/>
    <n v="7.6610740825863789E-5"/>
  </r>
  <r>
    <x v="10274"/>
    <s v="초음파"/>
    <x v="10"/>
    <x v="5"/>
    <n v="2"/>
    <n v="1.5322148165172758E-4"/>
  </r>
  <r>
    <x v="10275"/>
    <s v="초입"/>
    <x v="10"/>
    <x v="2"/>
    <n v="1"/>
    <n v="3.233211549031653E-5"/>
  </r>
  <r>
    <x v="10276"/>
    <s v="초조해져"/>
    <x v="11"/>
    <x v="2"/>
    <n v="1"/>
    <n v="3.233211549031653E-5"/>
  </r>
  <r>
    <x v="10277"/>
    <s v="초진"/>
    <x v="10"/>
    <x v="5"/>
    <n v="2"/>
    <n v="1.5322148165172758E-4"/>
  </r>
  <r>
    <x v="10278"/>
    <s v="촉구"/>
    <x v="10"/>
    <x v="0"/>
    <n v="1"/>
    <n v="9.4643195154268405E-5"/>
  </r>
  <r>
    <x v="10278"/>
    <s v="촉구"/>
    <x v="10"/>
    <x v="1"/>
    <n v="1"/>
    <n v="1.1951715071112705E-4"/>
  </r>
  <r>
    <x v="10278"/>
    <s v="촉구"/>
    <x v="10"/>
    <x v="2"/>
    <n v="13"/>
    <n v="4.2031750137411494E-4"/>
  </r>
  <r>
    <x v="10279"/>
    <s v="촛불"/>
    <x v="10"/>
    <x v="2"/>
    <n v="1"/>
    <n v="3.233211549031653E-5"/>
  </r>
  <r>
    <x v="10280"/>
    <s v="총"/>
    <x v="13"/>
    <x v="2"/>
    <n v="1"/>
    <n v="3.233211549031653E-5"/>
  </r>
  <r>
    <x v="10280"/>
    <s v="총"/>
    <x v="13"/>
    <x v="5"/>
    <n v="1"/>
    <n v="7.6610740825863789E-5"/>
  </r>
  <r>
    <x v="10281"/>
    <s v="총"/>
    <x v="10"/>
    <x v="2"/>
    <n v="2"/>
    <n v="6.4664230980633061E-5"/>
  </r>
  <r>
    <x v="10281"/>
    <s v="총"/>
    <x v="10"/>
    <x v="3"/>
    <n v="1"/>
    <n v="7.0611495551475782E-5"/>
  </r>
  <r>
    <x v="10281"/>
    <s v="총"/>
    <x v="10"/>
    <x v="4"/>
    <n v="3"/>
    <n v="3.9551746868820041E-4"/>
  </r>
  <r>
    <x v="10281"/>
    <s v="총"/>
    <x v="10"/>
    <x v="5"/>
    <n v="1"/>
    <n v="7.6610740825863789E-5"/>
  </r>
  <r>
    <x v="10282"/>
    <s v="총선"/>
    <x v="10"/>
    <x v="1"/>
    <n v="1"/>
    <n v="1.1951715071112705E-4"/>
  </r>
  <r>
    <x v="10283"/>
    <s v="촬영"/>
    <x v="10"/>
    <x v="2"/>
    <n v="6"/>
    <n v="1.9399269294189918E-4"/>
  </r>
  <r>
    <x v="10283"/>
    <s v="촬영"/>
    <x v="10"/>
    <x v="3"/>
    <n v="9"/>
    <n v="6.3550345996328203E-4"/>
  </r>
  <r>
    <x v="10283"/>
    <s v="촬영"/>
    <x v="10"/>
    <x v="5"/>
    <n v="6"/>
    <n v="4.5966444495518271E-4"/>
  </r>
  <r>
    <x v="10284"/>
    <s v="최"/>
    <x v="10"/>
    <x v="1"/>
    <n v="1"/>
    <n v="1.1951715071112705E-4"/>
  </r>
  <r>
    <x v="10284"/>
    <s v="최"/>
    <x v="10"/>
    <x v="3"/>
    <n v="3"/>
    <n v="2.1183448665442733E-4"/>
  </r>
  <r>
    <x v="10284"/>
    <s v="최"/>
    <x v="10"/>
    <x v="4"/>
    <n v="4"/>
    <n v="5.2735662491760051E-4"/>
  </r>
  <r>
    <x v="10284"/>
    <s v="최"/>
    <x v="10"/>
    <x v="5"/>
    <n v="2"/>
    <n v="1.5322148165172758E-4"/>
  </r>
  <r>
    <x v="10285"/>
    <s v="최고"/>
    <x v="10"/>
    <x v="0"/>
    <n v="2"/>
    <n v="1.8928639030853681E-4"/>
  </r>
  <r>
    <x v="10285"/>
    <s v="최고"/>
    <x v="10"/>
    <x v="2"/>
    <n v="5"/>
    <n v="1.6166057745158267E-4"/>
  </r>
  <r>
    <x v="10286"/>
    <s v="최근"/>
    <x v="10"/>
    <x v="0"/>
    <n v="2"/>
    <n v="1.8928639030853681E-4"/>
  </r>
  <r>
    <x v="10286"/>
    <s v="최근"/>
    <x v="10"/>
    <x v="1"/>
    <n v="1"/>
    <n v="1.1951715071112705E-4"/>
  </r>
  <r>
    <x v="10286"/>
    <s v="최근"/>
    <x v="10"/>
    <x v="2"/>
    <n v="13"/>
    <n v="4.2031750137411494E-4"/>
  </r>
  <r>
    <x v="10286"/>
    <s v="최근"/>
    <x v="10"/>
    <x v="3"/>
    <n v="2"/>
    <n v="1.4122299110295156E-4"/>
  </r>
  <r>
    <x v="10286"/>
    <s v="최근"/>
    <x v="10"/>
    <x v="4"/>
    <n v="4"/>
    <n v="5.2735662491760051E-4"/>
  </r>
  <r>
    <x v="10287"/>
    <s v="최대"/>
    <x v="10"/>
    <x v="2"/>
    <n v="1"/>
    <n v="3.233211549031653E-5"/>
  </r>
  <r>
    <x v="10287"/>
    <s v="최대"/>
    <x v="10"/>
    <x v="4"/>
    <n v="2"/>
    <n v="2.6367831245880025E-4"/>
  </r>
  <r>
    <x v="10288"/>
    <s v="최대한"/>
    <x v="10"/>
    <x v="1"/>
    <n v="1"/>
    <n v="1.1951715071112705E-4"/>
  </r>
  <r>
    <x v="10288"/>
    <s v="최대한"/>
    <x v="10"/>
    <x v="2"/>
    <n v="1"/>
    <n v="3.233211549031653E-5"/>
  </r>
  <r>
    <x v="10288"/>
    <s v="최대한"/>
    <x v="10"/>
    <x v="4"/>
    <n v="1"/>
    <n v="1.3183915622940013E-4"/>
  </r>
  <r>
    <x v="10289"/>
    <s v="최면"/>
    <x v="10"/>
    <x v="2"/>
    <n v="1"/>
    <n v="3.233211549031653E-5"/>
  </r>
  <r>
    <x v="10290"/>
    <s v="최선"/>
    <x v="10"/>
    <x v="0"/>
    <n v="3"/>
    <n v="2.8392958546280523E-4"/>
  </r>
  <r>
    <x v="10290"/>
    <s v="최선"/>
    <x v="10"/>
    <x v="1"/>
    <n v="1"/>
    <n v="1.1951715071112705E-4"/>
  </r>
  <r>
    <x v="10290"/>
    <s v="최선"/>
    <x v="10"/>
    <x v="5"/>
    <n v="2"/>
    <n v="1.5322148165172758E-4"/>
  </r>
  <r>
    <x v="10291"/>
    <s v="최소"/>
    <x v="10"/>
    <x v="0"/>
    <n v="2"/>
    <n v="1.8928639030853681E-4"/>
  </r>
  <r>
    <x v="10291"/>
    <s v="최소"/>
    <x v="10"/>
    <x v="2"/>
    <n v="2"/>
    <n v="6.4664230980633061E-5"/>
  </r>
  <r>
    <x v="10291"/>
    <s v="최소"/>
    <x v="10"/>
    <x v="4"/>
    <n v="1"/>
    <n v="1.3183915622940013E-4"/>
  </r>
  <r>
    <x v="10292"/>
    <s v="최소한"/>
    <x v="10"/>
    <x v="0"/>
    <n v="3"/>
    <n v="2.8392958546280523E-4"/>
  </r>
  <r>
    <x v="10292"/>
    <s v="최소한"/>
    <x v="10"/>
    <x v="2"/>
    <n v="1"/>
    <n v="3.233211549031653E-5"/>
  </r>
  <r>
    <x v="10292"/>
    <s v="최소한"/>
    <x v="10"/>
    <x v="3"/>
    <n v="3"/>
    <n v="2.1183448665442733E-4"/>
  </r>
  <r>
    <x v="10292"/>
    <s v="최소한"/>
    <x v="10"/>
    <x v="4"/>
    <n v="1"/>
    <n v="1.3183915622940013E-4"/>
  </r>
  <r>
    <x v="10292"/>
    <s v="최소한"/>
    <x v="10"/>
    <x v="5"/>
    <n v="1"/>
    <n v="7.6610740825863789E-5"/>
  </r>
  <r>
    <x v="10293"/>
    <s v="최시원"/>
    <x v="10"/>
    <x v="3"/>
    <n v="2"/>
    <n v="1.4122299110295156E-4"/>
  </r>
  <r>
    <x v="10294"/>
    <s v="최악"/>
    <x v="10"/>
    <x v="3"/>
    <n v="1"/>
    <n v="7.0611495551475782E-5"/>
  </r>
  <r>
    <x v="10295"/>
    <s v="최적"/>
    <x v="10"/>
    <x v="0"/>
    <n v="1"/>
    <n v="9.4643195154268405E-5"/>
  </r>
  <r>
    <x v="10296"/>
    <s v="최종"/>
    <x v="10"/>
    <x v="2"/>
    <n v="1"/>
    <n v="3.233211549031653E-5"/>
  </r>
  <r>
    <x v="10297"/>
    <s v="최초"/>
    <x v="10"/>
    <x v="2"/>
    <n v="5"/>
    <n v="1.6166057745158267E-4"/>
  </r>
  <r>
    <x v="10297"/>
    <s v="최초"/>
    <x v="10"/>
    <x v="5"/>
    <n v="1"/>
    <n v="7.6610740825863789E-5"/>
  </r>
  <r>
    <x v="10298"/>
    <s v="최하"/>
    <x v="10"/>
    <x v="5"/>
    <n v="1"/>
    <n v="7.6610740825863789E-5"/>
  </r>
  <r>
    <x v="10299"/>
    <s v="추가"/>
    <x v="10"/>
    <x v="0"/>
    <n v="1"/>
    <n v="9.4643195154268405E-5"/>
  </r>
  <r>
    <x v="10299"/>
    <s v="추가"/>
    <x v="10"/>
    <x v="2"/>
    <n v="6"/>
    <n v="1.9399269294189918E-4"/>
  </r>
  <r>
    <x v="10299"/>
    <s v="추가"/>
    <x v="10"/>
    <x v="3"/>
    <n v="4"/>
    <n v="2.8244598220590313E-4"/>
  </r>
  <r>
    <x v="10299"/>
    <s v="추가"/>
    <x v="10"/>
    <x v="4"/>
    <n v="4"/>
    <n v="5.2735662491760051E-4"/>
  </r>
  <r>
    <x v="10299"/>
    <s v="추가"/>
    <x v="10"/>
    <x v="5"/>
    <n v="1"/>
    <n v="7.6610740825863789E-5"/>
  </r>
  <r>
    <x v="10300"/>
    <s v="추구"/>
    <x v="10"/>
    <x v="2"/>
    <n v="1"/>
    <n v="3.233211549031653E-5"/>
  </r>
  <r>
    <x v="10301"/>
    <s v="추긍"/>
    <x v="10"/>
    <x v="1"/>
    <n v="1"/>
    <n v="1.1951715071112705E-4"/>
  </r>
  <r>
    <x v="10302"/>
    <s v="추긍하"/>
    <x v="10"/>
    <x v="1"/>
    <n v="1"/>
    <n v="1.1951715071112705E-4"/>
  </r>
  <r>
    <x v="10303"/>
    <s v="추락"/>
    <x v="10"/>
    <x v="2"/>
    <n v="2"/>
    <n v="6.4664230980633061E-5"/>
  </r>
  <r>
    <x v="10304"/>
    <s v="추모"/>
    <x v="10"/>
    <x v="2"/>
    <n v="1"/>
    <n v="3.233211549031653E-5"/>
  </r>
  <r>
    <x v="10305"/>
    <s v="추세"/>
    <x v="10"/>
    <x v="0"/>
    <n v="1"/>
    <n v="9.4643195154268405E-5"/>
  </r>
  <r>
    <x v="10306"/>
    <s v="추세인데도"/>
    <x v="9"/>
    <x v="2"/>
    <n v="1"/>
    <n v="3.233211549031653E-5"/>
  </r>
  <r>
    <x v="10307"/>
    <s v="추위"/>
    <x v="10"/>
    <x v="2"/>
    <n v="2"/>
    <n v="6.4664230980633061E-5"/>
  </r>
  <r>
    <x v="10308"/>
    <s v="추정"/>
    <x v="10"/>
    <x v="0"/>
    <n v="1"/>
    <n v="9.4643195154268405E-5"/>
  </r>
  <r>
    <x v="10308"/>
    <s v="추정"/>
    <x v="10"/>
    <x v="1"/>
    <n v="2"/>
    <n v="2.390343014222541E-4"/>
  </r>
  <r>
    <x v="10308"/>
    <s v="추정"/>
    <x v="10"/>
    <x v="2"/>
    <n v="3"/>
    <n v="9.6996346470949591E-5"/>
  </r>
  <r>
    <x v="10308"/>
    <s v="추정"/>
    <x v="10"/>
    <x v="3"/>
    <n v="6"/>
    <n v="4.2366897330885467E-4"/>
  </r>
  <r>
    <x v="10308"/>
    <s v="추정"/>
    <x v="10"/>
    <x v="5"/>
    <n v="1"/>
    <n v="7.6610740825863789E-5"/>
  </r>
  <r>
    <x v="10309"/>
    <s v="추진"/>
    <x v="10"/>
    <x v="1"/>
    <n v="1"/>
    <n v="1.1951715071112705E-4"/>
  </r>
  <r>
    <x v="10309"/>
    <s v="추진"/>
    <x v="10"/>
    <x v="2"/>
    <n v="1"/>
    <n v="3.233211549031653E-5"/>
  </r>
  <r>
    <x v="10309"/>
    <s v="추진"/>
    <x v="10"/>
    <x v="3"/>
    <n v="3"/>
    <n v="2.1183448665442733E-4"/>
  </r>
  <r>
    <x v="10310"/>
    <s v="추측"/>
    <x v="10"/>
    <x v="2"/>
    <n v="1"/>
    <n v="3.233211549031653E-5"/>
  </r>
  <r>
    <x v="10311"/>
    <s v="추호"/>
    <x v="10"/>
    <x v="3"/>
    <n v="1"/>
    <n v="7.0611495551475782E-5"/>
  </r>
  <r>
    <x v="10312"/>
    <s v="추후"/>
    <x v="10"/>
    <x v="5"/>
    <n v="1"/>
    <n v="7.6610740825863789E-5"/>
  </r>
  <r>
    <x v="10313"/>
    <s v="축구"/>
    <x v="10"/>
    <x v="5"/>
    <n v="1"/>
    <n v="7.6610740825863789E-5"/>
  </r>
  <r>
    <x v="10314"/>
    <s v="축느러져"/>
    <x v="10"/>
    <x v="5"/>
    <n v="1"/>
    <n v="7.6610740825863789E-5"/>
  </r>
  <r>
    <x v="10315"/>
    <s v="축산"/>
    <x v="10"/>
    <x v="0"/>
    <n v="8"/>
    <n v="7.5714556123414724E-4"/>
  </r>
  <r>
    <x v="10315"/>
    <s v="축산"/>
    <x v="10"/>
    <x v="1"/>
    <n v="6"/>
    <n v="7.1710290426676233E-4"/>
  </r>
  <r>
    <x v="10315"/>
    <s v="축산"/>
    <x v="10"/>
    <x v="2"/>
    <n v="2"/>
    <n v="6.4664230980633061E-5"/>
  </r>
  <r>
    <x v="10315"/>
    <s v="축산"/>
    <x v="10"/>
    <x v="3"/>
    <n v="1"/>
    <n v="7.0611495551475782E-5"/>
  </r>
  <r>
    <x v="10315"/>
    <s v="축산"/>
    <x v="10"/>
    <x v="4"/>
    <n v="1"/>
    <n v="1.3183915622940013E-4"/>
  </r>
  <r>
    <x v="10315"/>
    <s v="축산"/>
    <x v="10"/>
    <x v="5"/>
    <n v="1"/>
    <n v="7.6610740825863789E-5"/>
  </r>
  <r>
    <x v="10316"/>
    <s v="축산물"/>
    <x v="10"/>
    <x v="1"/>
    <n v="11"/>
    <n v="1.3146886578223975E-3"/>
  </r>
  <r>
    <x v="10317"/>
    <s v="축제"/>
    <x v="10"/>
    <x v="2"/>
    <n v="1"/>
    <n v="3.233211549031653E-5"/>
  </r>
  <r>
    <x v="10318"/>
    <s v="축종"/>
    <x v="10"/>
    <x v="3"/>
    <n v="1"/>
    <n v="7.0611495551475782E-5"/>
  </r>
  <r>
    <x v="10319"/>
    <s v="축협"/>
    <x v="10"/>
    <x v="2"/>
    <n v="1"/>
    <n v="3.233211549031653E-5"/>
  </r>
  <r>
    <x v="10320"/>
    <s v="춘천"/>
    <x v="10"/>
    <x v="3"/>
    <n v="1"/>
    <n v="7.0611495551475782E-5"/>
  </r>
  <r>
    <x v="10321"/>
    <s v="출"/>
    <x v="9"/>
    <x v="0"/>
    <n v="1"/>
    <n v="9.4643195154268405E-5"/>
  </r>
  <r>
    <x v="10321"/>
    <s v="출"/>
    <x v="9"/>
    <x v="1"/>
    <n v="4"/>
    <n v="4.780686028445082E-4"/>
  </r>
  <r>
    <x v="10321"/>
    <s v="출"/>
    <x v="9"/>
    <x v="2"/>
    <n v="1"/>
    <n v="3.233211549031653E-5"/>
  </r>
  <r>
    <x v="10321"/>
    <s v="출"/>
    <x v="9"/>
    <x v="3"/>
    <n v="1"/>
    <n v="7.0611495551475782E-5"/>
  </r>
  <r>
    <x v="10321"/>
    <s v="출"/>
    <x v="9"/>
    <x v="5"/>
    <n v="1"/>
    <n v="7.6610740825863789E-5"/>
  </r>
  <r>
    <x v="10322"/>
    <s v="출구"/>
    <x v="10"/>
    <x v="2"/>
    <n v="1"/>
    <n v="3.233211549031653E-5"/>
  </r>
  <r>
    <x v="10323"/>
    <s v="출근"/>
    <x v="10"/>
    <x v="3"/>
    <n v="1"/>
    <n v="7.0611495551475782E-5"/>
  </r>
  <r>
    <x v="10323"/>
    <s v="출근"/>
    <x v="10"/>
    <x v="5"/>
    <n v="12"/>
    <n v="9.1932888991036541E-4"/>
  </r>
  <r>
    <x v="10324"/>
    <s v="출동"/>
    <x v="10"/>
    <x v="2"/>
    <n v="3"/>
    <n v="9.6996346470949591E-5"/>
  </r>
  <r>
    <x v="10325"/>
    <s v="출범"/>
    <x v="10"/>
    <x v="0"/>
    <n v="1"/>
    <n v="9.4643195154268405E-5"/>
  </r>
  <r>
    <x v="10326"/>
    <s v="출산"/>
    <x v="10"/>
    <x v="0"/>
    <n v="12"/>
    <n v="1.1357183418512209E-3"/>
  </r>
  <r>
    <x v="10326"/>
    <s v="출산"/>
    <x v="10"/>
    <x v="1"/>
    <n v="1"/>
    <n v="1.1951715071112705E-4"/>
  </r>
  <r>
    <x v="10326"/>
    <s v="출산"/>
    <x v="10"/>
    <x v="3"/>
    <n v="2"/>
    <n v="1.4122299110295156E-4"/>
  </r>
  <r>
    <x v="10327"/>
    <s v="출생"/>
    <x v="10"/>
    <x v="0"/>
    <n v="1"/>
    <n v="9.4643195154268405E-5"/>
  </r>
  <r>
    <x v="10328"/>
    <s v="출생신고"/>
    <x v="10"/>
    <x v="3"/>
    <n v="2"/>
    <n v="1.4122299110295156E-4"/>
  </r>
  <r>
    <x v="10329"/>
    <s v="출신"/>
    <x v="10"/>
    <x v="0"/>
    <n v="1"/>
    <n v="9.4643195154268405E-5"/>
  </r>
  <r>
    <x v="10329"/>
    <s v="출신"/>
    <x v="10"/>
    <x v="2"/>
    <n v="4"/>
    <n v="1.2932846196126612E-4"/>
  </r>
  <r>
    <x v="10330"/>
    <s v="출연"/>
    <x v="10"/>
    <x v="2"/>
    <n v="1"/>
    <n v="3.233211549031653E-5"/>
  </r>
  <r>
    <x v="10331"/>
    <s v="출은"/>
    <x v="9"/>
    <x v="1"/>
    <n v="1"/>
    <n v="1.1951715071112705E-4"/>
  </r>
  <r>
    <x v="10332"/>
    <s v="출입"/>
    <x v="10"/>
    <x v="2"/>
    <n v="1"/>
    <n v="3.233211549031653E-5"/>
  </r>
  <r>
    <x v="10332"/>
    <s v="출입"/>
    <x v="10"/>
    <x v="3"/>
    <n v="4"/>
    <n v="2.8244598220590313E-4"/>
  </r>
  <r>
    <x v="10333"/>
    <s v="출장"/>
    <x v="10"/>
    <x v="5"/>
    <n v="3"/>
    <n v="2.2983222247759135E-4"/>
  </r>
  <r>
    <x v="10334"/>
    <s v="출처"/>
    <x v="10"/>
    <x v="0"/>
    <n v="1"/>
    <n v="9.4643195154268405E-5"/>
  </r>
  <r>
    <x v="10334"/>
    <s v="출처"/>
    <x v="10"/>
    <x v="1"/>
    <n v="1"/>
    <n v="1.1951715071112705E-4"/>
  </r>
  <r>
    <x v="10334"/>
    <s v="출처"/>
    <x v="10"/>
    <x v="2"/>
    <n v="5"/>
    <n v="1.6166057745158267E-4"/>
  </r>
  <r>
    <x v="10334"/>
    <s v="출처"/>
    <x v="10"/>
    <x v="3"/>
    <n v="3"/>
    <n v="2.1183448665442733E-4"/>
  </r>
  <r>
    <x v="10335"/>
    <s v="출판"/>
    <x v="10"/>
    <x v="2"/>
    <n v="4"/>
    <n v="1.2932846196126612E-4"/>
  </r>
  <r>
    <x v="10336"/>
    <s v="출판사"/>
    <x v="10"/>
    <x v="2"/>
    <n v="2"/>
    <n v="6.4664230980633061E-5"/>
  </r>
  <r>
    <x v="10337"/>
    <s v="출혈"/>
    <x v="10"/>
    <x v="3"/>
    <n v="1"/>
    <n v="7.0611495551475782E-5"/>
  </r>
  <r>
    <x v="10337"/>
    <s v="출혈"/>
    <x v="10"/>
    <x v="5"/>
    <n v="1"/>
    <n v="7.6610740825863789E-5"/>
  </r>
  <r>
    <x v="10338"/>
    <s v="충"/>
    <x v="10"/>
    <x v="2"/>
    <n v="2"/>
    <n v="6.4664230980633061E-5"/>
  </r>
  <r>
    <x v="10339"/>
    <s v="충격"/>
    <x v="10"/>
    <x v="0"/>
    <n v="3"/>
    <n v="2.8392958546280523E-4"/>
  </r>
  <r>
    <x v="10339"/>
    <s v="충격"/>
    <x v="10"/>
    <x v="1"/>
    <n v="3"/>
    <n v="3.5855145213338117E-4"/>
  </r>
  <r>
    <x v="10339"/>
    <s v="충격"/>
    <x v="10"/>
    <x v="2"/>
    <n v="14"/>
    <n v="4.5264961686443145E-4"/>
  </r>
  <r>
    <x v="10339"/>
    <s v="충격"/>
    <x v="10"/>
    <x v="3"/>
    <n v="1"/>
    <n v="7.0611495551475782E-5"/>
  </r>
  <r>
    <x v="10339"/>
    <s v="충격"/>
    <x v="10"/>
    <x v="5"/>
    <n v="2"/>
    <n v="1.5322148165172758E-4"/>
  </r>
  <r>
    <x v="10340"/>
    <s v="충남"/>
    <x v="10"/>
    <x v="2"/>
    <n v="2"/>
    <n v="6.4664230980633061E-5"/>
  </r>
  <r>
    <x v="10341"/>
    <s v="충당"/>
    <x v="10"/>
    <x v="0"/>
    <n v="1"/>
    <n v="9.4643195154268405E-5"/>
  </r>
  <r>
    <x v="10341"/>
    <s v="충당"/>
    <x v="10"/>
    <x v="3"/>
    <n v="2"/>
    <n v="1.4122299110295156E-4"/>
  </r>
  <r>
    <x v="10342"/>
    <s v="충북"/>
    <x v="10"/>
    <x v="2"/>
    <n v="1"/>
    <n v="3.233211549031653E-5"/>
  </r>
  <r>
    <x v="10343"/>
    <s v="충분한"/>
    <x v="11"/>
    <x v="0"/>
    <n v="1"/>
    <n v="9.4643195154268405E-5"/>
  </r>
  <r>
    <x v="10343"/>
    <s v="충분한"/>
    <x v="11"/>
    <x v="2"/>
    <n v="1"/>
    <n v="3.233211549031653E-5"/>
  </r>
  <r>
    <x v="10343"/>
    <s v="충분한"/>
    <x v="11"/>
    <x v="3"/>
    <n v="4"/>
    <n v="2.8244598220590313E-4"/>
  </r>
  <r>
    <x v="10343"/>
    <s v="충분한"/>
    <x v="11"/>
    <x v="5"/>
    <n v="1"/>
    <n v="7.6610740825863789E-5"/>
  </r>
  <r>
    <x v="10344"/>
    <s v="충분히"/>
    <x v="11"/>
    <x v="0"/>
    <n v="1"/>
    <n v="9.4643195154268405E-5"/>
  </r>
  <r>
    <x v="10344"/>
    <s v="충분히"/>
    <x v="11"/>
    <x v="1"/>
    <n v="1"/>
    <n v="1.1951715071112705E-4"/>
  </r>
  <r>
    <x v="10344"/>
    <s v="충분히"/>
    <x v="11"/>
    <x v="3"/>
    <n v="2"/>
    <n v="1.4122299110295156E-4"/>
  </r>
  <r>
    <x v="10344"/>
    <s v="충분히"/>
    <x v="11"/>
    <x v="5"/>
    <n v="2"/>
    <n v="1.5322148165172758E-4"/>
  </r>
  <r>
    <x v="10345"/>
    <s v="충성"/>
    <x v="10"/>
    <x v="2"/>
    <n v="1"/>
    <n v="3.233211549031653E-5"/>
  </r>
  <r>
    <x v="10345"/>
    <s v="충성"/>
    <x v="10"/>
    <x v="3"/>
    <n v="1"/>
    <n v="7.0611495551475782E-5"/>
  </r>
  <r>
    <x v="10346"/>
    <s v="충전"/>
    <x v="10"/>
    <x v="0"/>
    <n v="1"/>
    <n v="9.4643195154268405E-5"/>
  </r>
  <r>
    <x v="10347"/>
    <s v="충청북도"/>
    <x v="10"/>
    <x v="5"/>
    <n v="1"/>
    <n v="7.6610740825863789E-5"/>
  </r>
  <r>
    <x v="10348"/>
    <s v="췌장염"/>
    <x v="10"/>
    <x v="3"/>
    <n v="1"/>
    <n v="7.0611495551475782E-5"/>
  </r>
  <r>
    <x v="10349"/>
    <s v="취"/>
    <x v="10"/>
    <x v="2"/>
    <n v="1"/>
    <n v="3.233211549031653E-5"/>
  </r>
  <r>
    <x v="10350"/>
    <s v="취급"/>
    <x v="10"/>
    <x v="2"/>
    <n v="5"/>
    <n v="1.6166057745158267E-4"/>
  </r>
  <r>
    <x v="10350"/>
    <s v="취급"/>
    <x v="10"/>
    <x v="3"/>
    <n v="5"/>
    <n v="3.530574777573789E-4"/>
  </r>
  <r>
    <x v="10351"/>
    <s v="취득"/>
    <x v="10"/>
    <x v="3"/>
    <n v="1"/>
    <n v="7.0611495551475782E-5"/>
  </r>
  <r>
    <x v="10352"/>
    <s v="취소"/>
    <x v="10"/>
    <x v="5"/>
    <n v="4"/>
    <n v="3.0644296330345516E-4"/>
  </r>
  <r>
    <x v="10353"/>
    <s v="취약"/>
    <x v="10"/>
    <x v="2"/>
    <n v="1"/>
    <n v="3.233211549031653E-5"/>
  </r>
  <r>
    <x v="10354"/>
    <s v="취재"/>
    <x v="10"/>
    <x v="2"/>
    <n v="2"/>
    <n v="6.4664230980633061E-5"/>
  </r>
  <r>
    <x v="10355"/>
    <s v="취지"/>
    <x v="10"/>
    <x v="0"/>
    <n v="1"/>
    <n v="9.4643195154268405E-5"/>
  </r>
  <r>
    <x v="10355"/>
    <s v="취지"/>
    <x v="10"/>
    <x v="1"/>
    <n v="1"/>
    <n v="1.1951715071112705E-4"/>
  </r>
  <r>
    <x v="10355"/>
    <s v="취지"/>
    <x v="10"/>
    <x v="2"/>
    <n v="1"/>
    <n v="3.233211549031653E-5"/>
  </r>
  <r>
    <x v="10356"/>
    <s v="취하"/>
    <x v="10"/>
    <x v="2"/>
    <n v="2"/>
    <n v="6.4664230980633061E-5"/>
  </r>
  <r>
    <x v="10356"/>
    <s v="취하"/>
    <x v="10"/>
    <x v="5"/>
    <n v="2"/>
    <n v="1.5322148165172758E-4"/>
  </r>
  <r>
    <x v="10357"/>
    <s v="취할"/>
    <x v="10"/>
    <x v="3"/>
    <n v="1"/>
    <n v="7.0611495551475782E-5"/>
  </r>
  <r>
    <x v="10358"/>
    <s v="취해"/>
    <x v="10"/>
    <x v="2"/>
    <n v="1"/>
    <n v="3.233211549031653E-5"/>
  </r>
  <r>
    <x v="10359"/>
    <s v="취향"/>
    <x v="10"/>
    <x v="3"/>
    <n v="1"/>
    <n v="7.0611495551475782E-5"/>
  </r>
  <r>
    <x v="10360"/>
    <s v="측"/>
    <x v="10"/>
    <x v="2"/>
    <n v="2"/>
    <n v="6.4664230980633061E-5"/>
  </r>
  <r>
    <x v="10360"/>
    <s v="측"/>
    <x v="10"/>
    <x v="3"/>
    <n v="1"/>
    <n v="7.0611495551475782E-5"/>
  </r>
  <r>
    <x v="10360"/>
    <s v="측"/>
    <x v="10"/>
    <x v="4"/>
    <n v="1"/>
    <n v="1.3183915622940013E-4"/>
  </r>
  <r>
    <x v="10360"/>
    <s v="측"/>
    <x v="10"/>
    <x v="5"/>
    <n v="1"/>
    <n v="7.6610740825863789E-5"/>
  </r>
  <r>
    <x v="10361"/>
    <s v="측"/>
    <x v="14"/>
    <x v="2"/>
    <n v="1"/>
    <n v="3.233211549031653E-5"/>
  </r>
  <r>
    <x v="10361"/>
    <s v="측"/>
    <x v="14"/>
    <x v="5"/>
    <n v="2"/>
    <n v="1.5322148165172758E-4"/>
  </r>
  <r>
    <x v="10362"/>
    <s v="측면"/>
    <x v="10"/>
    <x v="2"/>
    <n v="1"/>
    <n v="3.233211549031653E-5"/>
  </r>
  <r>
    <x v="10363"/>
    <s v="측은"/>
    <x v="10"/>
    <x v="0"/>
    <n v="1"/>
    <n v="9.4643195154268405E-5"/>
  </r>
  <r>
    <x v="10363"/>
    <s v="측은"/>
    <x v="10"/>
    <x v="2"/>
    <n v="4"/>
    <n v="1.2932846196126612E-4"/>
  </r>
  <r>
    <x v="10363"/>
    <s v="측은"/>
    <x v="10"/>
    <x v="4"/>
    <n v="1"/>
    <n v="1.3183915622940013E-4"/>
  </r>
  <r>
    <x v="10363"/>
    <s v="측은"/>
    <x v="10"/>
    <x v="5"/>
    <n v="1"/>
    <n v="7.6610740825863789E-5"/>
  </r>
  <r>
    <x v="10364"/>
    <s v="측정"/>
    <x v="10"/>
    <x v="0"/>
    <n v="1"/>
    <n v="9.4643195154268405E-5"/>
  </r>
  <r>
    <x v="10364"/>
    <s v="측정"/>
    <x v="10"/>
    <x v="3"/>
    <n v="1"/>
    <n v="7.0611495551475782E-5"/>
  </r>
  <r>
    <x v="10364"/>
    <s v="측정"/>
    <x v="10"/>
    <x v="5"/>
    <n v="1"/>
    <n v="7.6610740825863789E-5"/>
  </r>
  <r>
    <x v="10365"/>
    <s v="층"/>
    <x v="10"/>
    <x v="2"/>
    <n v="4"/>
    <n v="1.2932846196126612E-4"/>
  </r>
  <r>
    <x v="10365"/>
    <s v="층"/>
    <x v="10"/>
    <x v="3"/>
    <n v="1"/>
    <n v="7.0611495551475782E-5"/>
  </r>
  <r>
    <x v="10365"/>
    <s v="층"/>
    <x v="10"/>
    <x v="4"/>
    <n v="2"/>
    <n v="2.6367831245880025E-4"/>
  </r>
  <r>
    <x v="10365"/>
    <s v="층"/>
    <x v="10"/>
    <x v="5"/>
    <n v="2"/>
    <n v="1.5322148165172758E-4"/>
  </r>
  <r>
    <x v="10366"/>
    <s v="치"/>
    <x v="2"/>
    <x v="5"/>
    <n v="3"/>
    <n v="2.2983222247759135E-4"/>
  </r>
  <r>
    <x v="10367"/>
    <s v="치"/>
    <x v="10"/>
    <x v="0"/>
    <n v="2"/>
    <n v="1.8928639030853681E-4"/>
  </r>
  <r>
    <x v="10367"/>
    <s v="치"/>
    <x v="10"/>
    <x v="1"/>
    <n v="1"/>
    <n v="1.1951715071112705E-4"/>
  </r>
  <r>
    <x v="10367"/>
    <s v="치"/>
    <x v="10"/>
    <x v="2"/>
    <n v="2"/>
    <n v="6.4664230980633061E-5"/>
  </r>
  <r>
    <x v="10367"/>
    <s v="치"/>
    <x v="10"/>
    <x v="3"/>
    <n v="9"/>
    <n v="6.3550345996328203E-4"/>
  </r>
  <r>
    <x v="10367"/>
    <s v="치"/>
    <x v="10"/>
    <x v="4"/>
    <n v="3"/>
    <n v="3.9551746868820041E-4"/>
  </r>
  <r>
    <x v="10367"/>
    <s v="치"/>
    <x v="10"/>
    <x v="5"/>
    <n v="3"/>
    <n v="2.2983222247759135E-4"/>
  </r>
  <r>
    <x v="10368"/>
    <s v="치가"/>
    <x v="10"/>
    <x v="2"/>
    <n v="1"/>
    <n v="3.233211549031653E-5"/>
  </r>
  <r>
    <x v="10368"/>
    <s v="치가"/>
    <x v="10"/>
    <x v="3"/>
    <n v="2"/>
    <n v="1.4122299110295156E-4"/>
  </r>
  <r>
    <x v="10368"/>
    <s v="치가"/>
    <x v="10"/>
    <x v="5"/>
    <n v="1"/>
    <n v="7.6610740825863789E-5"/>
  </r>
  <r>
    <x v="10369"/>
    <s v="치고"/>
    <x v="8"/>
    <x v="2"/>
    <n v="5"/>
    <n v="1.6166057745158267E-4"/>
  </r>
  <r>
    <x v="10369"/>
    <s v="치고"/>
    <x v="8"/>
    <x v="5"/>
    <n v="1"/>
    <n v="7.6610740825863789E-5"/>
  </r>
  <r>
    <x v="10370"/>
    <s v="치과"/>
    <x v="10"/>
    <x v="5"/>
    <n v="1"/>
    <n v="7.6610740825863789E-5"/>
  </r>
  <r>
    <x v="10371"/>
    <s v="치니"/>
    <x v="9"/>
    <x v="1"/>
    <n v="1"/>
    <n v="1.1951715071112705E-4"/>
  </r>
  <r>
    <x v="10372"/>
    <s v="치다가"/>
    <x v="9"/>
    <x v="1"/>
    <n v="1"/>
    <n v="1.1951715071112705E-4"/>
  </r>
  <r>
    <x v="10372"/>
    <s v="치다가"/>
    <x v="9"/>
    <x v="5"/>
    <n v="1"/>
    <n v="7.6610740825863789E-5"/>
  </r>
  <r>
    <x v="10373"/>
    <s v="치도"/>
    <x v="10"/>
    <x v="2"/>
    <n v="1"/>
    <n v="3.233211549031653E-5"/>
  </r>
  <r>
    <x v="10374"/>
    <s v="치례"/>
    <x v="10"/>
    <x v="2"/>
    <n v="1"/>
    <n v="3.233211549031653E-5"/>
  </r>
  <r>
    <x v="10375"/>
    <s v="치료"/>
    <x v="10"/>
    <x v="0"/>
    <n v="1"/>
    <n v="9.4643195154268405E-5"/>
  </r>
  <r>
    <x v="10375"/>
    <s v="치료"/>
    <x v="10"/>
    <x v="2"/>
    <n v="17"/>
    <n v="5.4964596333538106E-4"/>
  </r>
  <r>
    <x v="10375"/>
    <s v="치료"/>
    <x v="10"/>
    <x v="3"/>
    <n v="8"/>
    <n v="5.6489196441180626E-4"/>
  </r>
  <r>
    <x v="10375"/>
    <s v="치료"/>
    <x v="10"/>
    <x v="4"/>
    <n v="8"/>
    <n v="1.054713249835201E-3"/>
  </r>
  <r>
    <x v="10375"/>
    <s v="치료"/>
    <x v="10"/>
    <x v="5"/>
    <n v="29"/>
    <n v="2.2217114839500497E-3"/>
  </r>
  <r>
    <x v="10376"/>
    <s v="치료받고"/>
    <x v="9"/>
    <x v="5"/>
    <n v="1"/>
    <n v="7.6610740825863789E-5"/>
  </r>
  <r>
    <x v="10377"/>
    <s v="치료받는"/>
    <x v="9"/>
    <x v="5"/>
    <n v="1"/>
    <n v="7.6610740825863789E-5"/>
  </r>
  <r>
    <x v="10378"/>
    <s v="치료받을"/>
    <x v="9"/>
    <x v="5"/>
    <n v="1"/>
    <n v="7.6610740825863789E-5"/>
  </r>
  <r>
    <x v="10379"/>
    <s v="치뤄주고"/>
    <x v="9"/>
    <x v="2"/>
    <n v="1"/>
    <n v="3.233211549031653E-5"/>
  </r>
  <r>
    <x v="10380"/>
    <s v="치뤄주지"/>
    <x v="9"/>
    <x v="3"/>
    <n v="1"/>
    <n v="7.0611495551475782E-5"/>
  </r>
  <r>
    <x v="10381"/>
    <s v="치뤘습니다"/>
    <x v="9"/>
    <x v="2"/>
    <n v="1"/>
    <n v="3.233211549031653E-5"/>
  </r>
  <r>
    <x v="10382"/>
    <s v="치르게"/>
    <x v="9"/>
    <x v="2"/>
    <n v="1"/>
    <n v="3.233211549031653E-5"/>
  </r>
  <r>
    <x v="10383"/>
    <s v="치르고"/>
    <x v="9"/>
    <x v="1"/>
    <n v="1"/>
    <n v="1.1951715071112705E-4"/>
  </r>
  <r>
    <x v="10384"/>
    <s v="치면"/>
    <x v="10"/>
    <x v="3"/>
    <n v="1"/>
    <n v="7.0611495551475782E-5"/>
  </r>
  <r>
    <x v="10385"/>
    <s v="치명"/>
    <x v="10"/>
    <x v="0"/>
    <n v="1"/>
    <n v="9.4643195154268405E-5"/>
  </r>
  <r>
    <x v="10386"/>
    <s v="치못"/>
    <x v="9"/>
    <x v="2"/>
    <n v="1"/>
    <n v="3.233211549031653E-5"/>
  </r>
  <r>
    <x v="10387"/>
    <s v="치못하는"/>
    <x v="9"/>
    <x v="2"/>
    <n v="1"/>
    <n v="3.233211549031653E-5"/>
  </r>
  <r>
    <x v="10388"/>
    <s v="치밀어"/>
    <x v="9"/>
    <x v="2"/>
    <n v="1"/>
    <n v="3.233211549031653E-5"/>
  </r>
  <r>
    <x v="10389"/>
    <s v="치밀하게"/>
    <x v="11"/>
    <x v="4"/>
    <n v="1"/>
    <n v="1.3183915622940013E-4"/>
  </r>
  <r>
    <x v="10390"/>
    <s v="치사"/>
    <x v="10"/>
    <x v="2"/>
    <n v="1"/>
    <n v="3.233211549031653E-5"/>
  </r>
  <r>
    <x v="10391"/>
    <s v="치약"/>
    <x v="2"/>
    <x v="5"/>
    <n v="1"/>
    <n v="7.6610740825863789E-5"/>
  </r>
  <r>
    <x v="10392"/>
    <s v="치와와"/>
    <x v="10"/>
    <x v="2"/>
    <n v="2"/>
    <n v="6.4664230980633061E-5"/>
  </r>
  <r>
    <x v="10392"/>
    <s v="치와와"/>
    <x v="10"/>
    <x v="5"/>
    <n v="1"/>
    <n v="7.6610740825863789E-5"/>
  </r>
  <r>
    <x v="10393"/>
    <s v="치우고다니지만"/>
    <x v="9"/>
    <x v="3"/>
    <n v="1"/>
    <n v="7.0611495551475782E-5"/>
  </r>
  <r>
    <x v="10394"/>
    <s v="치우라"/>
    <x v="9"/>
    <x v="0"/>
    <n v="1"/>
    <n v="9.4643195154268405E-5"/>
  </r>
  <r>
    <x v="10395"/>
    <s v="치우라고"/>
    <x v="9"/>
    <x v="0"/>
    <n v="3"/>
    <n v="2.8392958546280523E-4"/>
  </r>
  <r>
    <x v="10396"/>
    <s v="치우라는"/>
    <x v="9"/>
    <x v="0"/>
    <n v="1"/>
    <n v="9.4643195154268405E-5"/>
  </r>
  <r>
    <x v="10397"/>
    <s v="치우지"/>
    <x v="9"/>
    <x v="3"/>
    <n v="1"/>
    <n v="7.0611495551475782E-5"/>
  </r>
  <r>
    <x v="10398"/>
    <s v="치우지도"/>
    <x v="9"/>
    <x v="2"/>
    <n v="1"/>
    <n v="3.233211549031653E-5"/>
  </r>
  <r>
    <x v="10399"/>
    <s v="치유"/>
    <x v="10"/>
    <x v="5"/>
    <n v="1"/>
    <n v="7.6610740825863789E-5"/>
  </r>
  <r>
    <x v="10400"/>
    <s v="치의"/>
    <x v="10"/>
    <x v="3"/>
    <n v="1"/>
    <n v="7.0611495551475782E-5"/>
  </r>
  <r>
    <x v="10401"/>
    <s v="치인"/>
    <x v="10"/>
    <x v="3"/>
    <n v="1"/>
    <n v="7.0611495551475782E-5"/>
  </r>
  <r>
    <x v="10402"/>
    <s v="치자"/>
    <x v="10"/>
    <x v="2"/>
    <n v="1"/>
    <n v="3.233211549031653E-5"/>
  </r>
  <r>
    <x v="10403"/>
    <s v="친"/>
    <x v="10"/>
    <x v="1"/>
    <n v="2"/>
    <n v="2.390343014222541E-4"/>
  </r>
  <r>
    <x v="10404"/>
    <s v="친구"/>
    <x v="10"/>
    <x v="1"/>
    <n v="9"/>
    <n v="1.0756543564001434E-3"/>
  </r>
  <r>
    <x v="10404"/>
    <s v="친구"/>
    <x v="10"/>
    <x v="2"/>
    <n v="3"/>
    <n v="9.6996346470949591E-5"/>
  </r>
  <r>
    <x v="10404"/>
    <s v="친구"/>
    <x v="10"/>
    <x v="4"/>
    <n v="1"/>
    <n v="1.3183915622940013E-4"/>
  </r>
  <r>
    <x v="10405"/>
    <s v="친듯"/>
    <x v="9"/>
    <x v="2"/>
    <n v="1"/>
    <n v="3.233211549031653E-5"/>
  </r>
  <r>
    <x v="10406"/>
    <s v="친밀한"/>
    <x v="11"/>
    <x v="2"/>
    <n v="1"/>
    <n v="3.233211549031653E-5"/>
  </r>
  <r>
    <x v="10407"/>
    <s v="친자"/>
    <x v="10"/>
    <x v="3"/>
    <n v="1"/>
    <n v="7.0611495551475782E-5"/>
  </r>
  <r>
    <x v="10408"/>
    <s v="친하게"/>
    <x v="11"/>
    <x v="2"/>
    <n v="1"/>
    <n v="3.233211549031653E-5"/>
  </r>
  <r>
    <x v="10408"/>
    <s v="친하게"/>
    <x v="11"/>
    <x v="4"/>
    <n v="1"/>
    <n v="1.3183915622940013E-4"/>
  </r>
  <r>
    <x v="10409"/>
    <s v="친한"/>
    <x v="11"/>
    <x v="2"/>
    <n v="1"/>
    <n v="3.233211549031653E-5"/>
  </r>
  <r>
    <x v="10410"/>
    <s v="친했던"/>
    <x v="11"/>
    <x v="2"/>
    <n v="1"/>
    <n v="3.233211549031653E-5"/>
  </r>
  <r>
    <x v="10411"/>
    <s v="칠면조"/>
    <x v="10"/>
    <x v="1"/>
    <n v="1"/>
    <n v="1.1951715071112705E-4"/>
  </r>
  <r>
    <x v="10412"/>
    <s v="칠이"/>
    <x v="10"/>
    <x v="2"/>
    <n v="1"/>
    <n v="3.233211549031653E-5"/>
  </r>
  <r>
    <x v="10413"/>
    <s v="칠하고"/>
    <x v="11"/>
    <x v="2"/>
    <n v="2"/>
    <n v="6.4664230980633061E-5"/>
  </r>
  <r>
    <x v="10414"/>
    <s v="칠해진"/>
    <x v="11"/>
    <x v="2"/>
    <n v="1"/>
    <n v="3.233211549031653E-5"/>
  </r>
  <r>
    <x v="10415"/>
    <s v="침"/>
    <x v="10"/>
    <x v="2"/>
    <n v="1"/>
    <n v="3.233211549031653E-5"/>
  </r>
  <r>
    <x v="10415"/>
    <s v="침"/>
    <x v="10"/>
    <x v="5"/>
    <n v="1"/>
    <n v="7.6610740825863789E-5"/>
  </r>
  <r>
    <x v="10416"/>
    <s v="침범"/>
    <x v="10"/>
    <x v="3"/>
    <n v="1"/>
    <n v="7.0611495551475782E-5"/>
  </r>
  <r>
    <x v="10417"/>
    <s v="침통합니다"/>
    <x v="11"/>
    <x v="5"/>
    <n v="1"/>
    <n v="7.6610740825863789E-5"/>
  </r>
  <r>
    <x v="10418"/>
    <s v="침해"/>
    <x v="10"/>
    <x v="1"/>
    <n v="1"/>
    <n v="1.1951715071112705E-4"/>
  </r>
  <r>
    <x v="10418"/>
    <s v="침해"/>
    <x v="10"/>
    <x v="3"/>
    <n v="1"/>
    <n v="7.0611495551475782E-5"/>
  </r>
  <r>
    <x v="10419"/>
    <s v="칩"/>
    <x v="10"/>
    <x v="0"/>
    <n v="1"/>
    <n v="9.4643195154268405E-5"/>
  </r>
  <r>
    <x v="10419"/>
    <s v="칩"/>
    <x v="10"/>
    <x v="2"/>
    <n v="3"/>
    <n v="9.6996346470949591E-5"/>
  </r>
  <r>
    <x v="10419"/>
    <s v="칩"/>
    <x v="10"/>
    <x v="3"/>
    <n v="1"/>
    <n v="7.0611495551475782E-5"/>
  </r>
  <r>
    <x v="10420"/>
    <s v="칩니다"/>
    <x v="9"/>
    <x v="1"/>
    <n v="1"/>
    <n v="1.1951715071112705E-4"/>
  </r>
  <r>
    <x v="10420"/>
    <s v="칩니다"/>
    <x v="9"/>
    <x v="2"/>
    <n v="2"/>
    <n v="6.4664230980633061E-5"/>
  </r>
  <r>
    <x v="10421"/>
    <s v="카드"/>
    <x v="10"/>
    <x v="3"/>
    <n v="1"/>
    <n v="7.0611495551475782E-5"/>
  </r>
  <r>
    <x v="10422"/>
    <s v="카메라"/>
    <x v="10"/>
    <x v="0"/>
    <n v="1"/>
    <n v="9.4643195154268405E-5"/>
  </r>
  <r>
    <x v="10422"/>
    <s v="카메라"/>
    <x v="10"/>
    <x v="1"/>
    <n v="1"/>
    <n v="1.1951715071112705E-4"/>
  </r>
  <r>
    <x v="10422"/>
    <s v="카메라"/>
    <x v="10"/>
    <x v="2"/>
    <n v="1"/>
    <n v="3.233211549031653E-5"/>
  </r>
  <r>
    <x v="10422"/>
    <s v="카메라"/>
    <x v="10"/>
    <x v="3"/>
    <n v="3"/>
    <n v="2.1183448665442733E-4"/>
  </r>
  <r>
    <x v="10422"/>
    <s v="카메라"/>
    <x v="10"/>
    <x v="5"/>
    <n v="3"/>
    <n v="2.2983222247759135E-4"/>
  </r>
  <r>
    <x v="10423"/>
    <s v="카운터"/>
    <x v="10"/>
    <x v="2"/>
    <n v="1"/>
    <n v="3.233211549031653E-5"/>
  </r>
  <r>
    <x v="10424"/>
    <s v="카테고리"/>
    <x v="10"/>
    <x v="3"/>
    <n v="1"/>
    <n v="7.0611495551475782E-5"/>
  </r>
  <r>
    <x v="10425"/>
    <s v="카톡"/>
    <x v="10"/>
    <x v="2"/>
    <n v="3"/>
    <n v="9.6996346470949591E-5"/>
  </r>
  <r>
    <x v="10426"/>
    <s v="카파"/>
    <x v="10"/>
    <x v="3"/>
    <n v="9"/>
    <n v="6.3550345996328203E-4"/>
  </r>
  <r>
    <x v="10427"/>
    <s v="카페"/>
    <x v="10"/>
    <x v="1"/>
    <n v="1"/>
    <n v="1.1951715071112705E-4"/>
  </r>
  <r>
    <x v="10427"/>
    <s v="카페"/>
    <x v="10"/>
    <x v="2"/>
    <n v="19"/>
    <n v="6.1431019431601409E-4"/>
  </r>
  <r>
    <x v="10427"/>
    <s v="카페"/>
    <x v="10"/>
    <x v="3"/>
    <n v="2"/>
    <n v="1.4122299110295156E-4"/>
  </r>
  <r>
    <x v="10427"/>
    <s v="카페"/>
    <x v="10"/>
    <x v="4"/>
    <n v="2"/>
    <n v="2.6367831245880025E-4"/>
  </r>
  <r>
    <x v="10428"/>
    <s v="카페나"/>
    <x v="10"/>
    <x v="2"/>
    <n v="1"/>
    <n v="3.233211549031653E-5"/>
  </r>
  <r>
    <x v="10429"/>
    <s v="칸트"/>
    <x v="10"/>
    <x v="2"/>
    <n v="1"/>
    <n v="3.233211549031653E-5"/>
  </r>
  <r>
    <x v="10430"/>
    <s v="칼"/>
    <x v="10"/>
    <x v="2"/>
    <n v="3"/>
    <n v="9.6996346470949591E-5"/>
  </r>
  <r>
    <x v="10431"/>
    <s v="칼부림"/>
    <x v="10"/>
    <x v="2"/>
    <n v="1"/>
    <n v="3.233211549031653E-5"/>
  </r>
  <r>
    <x v="10432"/>
    <s v="칼빵"/>
    <x v="10"/>
    <x v="2"/>
    <n v="1"/>
    <n v="3.233211549031653E-5"/>
  </r>
  <r>
    <x v="10433"/>
    <s v="캉갈"/>
    <x v="10"/>
    <x v="3"/>
    <n v="1"/>
    <n v="7.0611495551475782E-5"/>
  </r>
  <r>
    <x v="10434"/>
    <s v="캉갈독"/>
    <x v="10"/>
    <x v="3"/>
    <n v="2"/>
    <n v="1.4122299110295156E-4"/>
  </r>
  <r>
    <x v="10435"/>
    <s v="캉갈독같"/>
    <x v="10"/>
    <x v="3"/>
    <n v="1"/>
    <n v="7.0611495551475782E-5"/>
  </r>
  <r>
    <x v="10436"/>
    <s v="캐나다"/>
    <x v="10"/>
    <x v="3"/>
    <n v="1"/>
    <n v="7.0611495551475782E-5"/>
  </r>
  <r>
    <x v="10437"/>
    <s v="캐리어"/>
    <x v="10"/>
    <x v="5"/>
    <n v="1"/>
    <n v="7.6610740825863789E-5"/>
  </r>
  <r>
    <x v="10438"/>
    <s v="캐츠"/>
    <x v="10"/>
    <x v="2"/>
    <n v="2"/>
    <n v="6.4664230980633061E-5"/>
  </r>
  <r>
    <x v="10439"/>
    <s v="캘리포니아"/>
    <x v="10"/>
    <x v="0"/>
    <n v="1"/>
    <n v="9.4643195154268405E-5"/>
  </r>
  <r>
    <x v="10440"/>
    <s v="캘리포니아주"/>
    <x v="10"/>
    <x v="0"/>
    <n v="1"/>
    <n v="9.4643195154268405E-5"/>
  </r>
  <r>
    <x v="10441"/>
    <s v="캠퍼스"/>
    <x v="10"/>
    <x v="2"/>
    <n v="1"/>
    <n v="3.233211549031653E-5"/>
  </r>
  <r>
    <x v="10442"/>
    <s v="캠페인"/>
    <x v="10"/>
    <x v="2"/>
    <n v="1"/>
    <n v="3.233211549031653E-5"/>
  </r>
  <r>
    <x v="10442"/>
    <s v="캠페인"/>
    <x v="10"/>
    <x v="3"/>
    <n v="1"/>
    <n v="7.0611495551475782E-5"/>
  </r>
  <r>
    <x v="10443"/>
    <s v="캡쳐"/>
    <x v="10"/>
    <x v="2"/>
    <n v="3"/>
    <n v="9.6996346470949591E-5"/>
  </r>
  <r>
    <x v="10444"/>
    <s v="캣"/>
    <x v="10"/>
    <x v="1"/>
    <n v="2"/>
    <n v="2.390343014222541E-4"/>
  </r>
  <r>
    <x v="10444"/>
    <s v="캣"/>
    <x v="10"/>
    <x v="4"/>
    <n v="2"/>
    <n v="2.6367831245880025E-4"/>
  </r>
  <r>
    <x v="10445"/>
    <s v="캣대디"/>
    <x v="10"/>
    <x v="3"/>
    <n v="1"/>
    <n v="7.0611495551475782E-5"/>
  </r>
  <r>
    <x v="10445"/>
    <s v="캣대디"/>
    <x v="10"/>
    <x v="4"/>
    <n v="1"/>
    <n v="1.3183915622940013E-4"/>
  </r>
  <r>
    <x v="10446"/>
    <s v="캣독"/>
    <x v="10"/>
    <x v="1"/>
    <n v="1"/>
    <n v="1.1951715071112705E-4"/>
  </r>
  <r>
    <x v="10447"/>
    <s v="캣돌"/>
    <x v="10"/>
    <x v="4"/>
    <n v="1"/>
    <n v="1.3183915622940013E-4"/>
  </r>
  <r>
    <x v="10448"/>
    <s v="캣맘"/>
    <x v="10"/>
    <x v="1"/>
    <n v="9"/>
    <n v="1.0756543564001434E-3"/>
  </r>
  <r>
    <x v="10448"/>
    <s v="캣맘"/>
    <x v="10"/>
    <x v="2"/>
    <n v="3"/>
    <n v="9.6996346470949591E-5"/>
  </r>
  <r>
    <x v="10448"/>
    <s v="캣맘"/>
    <x v="10"/>
    <x v="3"/>
    <n v="6"/>
    <n v="4.2366897330885467E-4"/>
  </r>
  <r>
    <x v="10448"/>
    <s v="캣맘"/>
    <x v="10"/>
    <x v="4"/>
    <n v="5"/>
    <n v="6.5919578114700061E-4"/>
  </r>
  <r>
    <x v="10449"/>
    <s v="캣맘동행"/>
    <x v="10"/>
    <x v="4"/>
    <n v="1"/>
    <n v="1.3183915622940013E-4"/>
  </r>
  <r>
    <x v="10450"/>
    <s v="캣맘들"/>
    <x v="10"/>
    <x v="3"/>
    <n v="4"/>
    <n v="2.8244598220590313E-4"/>
  </r>
  <r>
    <x v="10450"/>
    <s v="캣맘들"/>
    <x v="10"/>
    <x v="4"/>
    <n v="1"/>
    <n v="1.3183915622940013E-4"/>
  </r>
  <r>
    <x v="10451"/>
    <s v="캣맘사"/>
    <x v="10"/>
    <x v="1"/>
    <n v="1"/>
    <n v="1.1951715071112705E-4"/>
  </r>
  <r>
    <x v="10452"/>
    <s v="캣맘입니"/>
    <x v="10"/>
    <x v="4"/>
    <n v="1"/>
    <n v="1.3183915622940013E-4"/>
  </r>
  <r>
    <x v="10453"/>
    <s v="캣치독"/>
    <x v="10"/>
    <x v="2"/>
    <n v="1"/>
    <n v="3.233211549031653E-5"/>
  </r>
  <r>
    <x v="10454"/>
    <s v="캣치독팀"/>
    <x v="10"/>
    <x v="4"/>
    <n v="1"/>
    <n v="1.3183915622940013E-4"/>
  </r>
  <r>
    <x v="10455"/>
    <s v="커"/>
    <x v="9"/>
    <x v="0"/>
    <n v="1"/>
    <n v="9.4643195154268405E-5"/>
  </r>
  <r>
    <x v="10455"/>
    <s v="커"/>
    <x v="9"/>
    <x v="3"/>
    <n v="1"/>
    <n v="7.0611495551475782E-5"/>
  </r>
  <r>
    <x v="10456"/>
    <s v="커녕"/>
    <x v="10"/>
    <x v="2"/>
    <n v="1"/>
    <n v="3.233211549031653E-5"/>
  </r>
  <r>
    <x v="10456"/>
    <s v="커녕"/>
    <x v="10"/>
    <x v="3"/>
    <n v="1"/>
    <n v="7.0611495551475782E-5"/>
  </r>
  <r>
    <x v="10456"/>
    <s v="커녕"/>
    <x v="10"/>
    <x v="5"/>
    <n v="2"/>
    <n v="1.5322148165172758E-4"/>
  </r>
  <r>
    <x v="10457"/>
    <s v="커다란"/>
    <x v="11"/>
    <x v="2"/>
    <n v="1"/>
    <n v="3.233211549031653E-5"/>
  </r>
  <r>
    <x v="10458"/>
    <s v="커뮤니티"/>
    <x v="10"/>
    <x v="1"/>
    <n v="1"/>
    <n v="1.1951715071112705E-4"/>
  </r>
  <r>
    <x v="10458"/>
    <s v="커뮤니티"/>
    <x v="10"/>
    <x v="2"/>
    <n v="1"/>
    <n v="3.233211549031653E-5"/>
  </r>
  <r>
    <x v="10458"/>
    <s v="커뮤니티"/>
    <x v="10"/>
    <x v="3"/>
    <n v="1"/>
    <n v="7.0611495551475782E-5"/>
  </r>
  <r>
    <x v="10459"/>
    <s v="커서"/>
    <x v="10"/>
    <x v="3"/>
    <n v="1"/>
    <n v="7.0611495551475782E-5"/>
  </r>
  <r>
    <x v="10460"/>
    <s v="커져"/>
    <x v="9"/>
    <x v="3"/>
    <n v="1"/>
    <n v="7.0611495551475782E-5"/>
  </r>
  <r>
    <x v="10461"/>
    <s v="커지게"/>
    <x v="9"/>
    <x v="5"/>
    <n v="1"/>
    <n v="7.6610740825863789E-5"/>
  </r>
  <r>
    <x v="10462"/>
    <s v="커지고"/>
    <x v="9"/>
    <x v="1"/>
    <n v="1"/>
    <n v="1.1951715071112705E-4"/>
  </r>
  <r>
    <x v="10463"/>
    <s v="커질"/>
    <x v="9"/>
    <x v="5"/>
    <n v="1"/>
    <n v="7.6610740825863789E-5"/>
  </r>
  <r>
    <x v="10464"/>
    <s v="컨텐츠"/>
    <x v="10"/>
    <x v="2"/>
    <n v="1"/>
    <n v="3.233211549031653E-5"/>
  </r>
  <r>
    <x v="10465"/>
    <s v="컴"/>
    <x v="10"/>
    <x v="5"/>
    <n v="1"/>
    <n v="7.6610740825863789E-5"/>
  </r>
  <r>
    <x v="10466"/>
    <s v="컴퓨터"/>
    <x v="10"/>
    <x v="2"/>
    <n v="1"/>
    <n v="3.233211549031653E-5"/>
  </r>
  <r>
    <x v="10466"/>
    <s v="컴퓨터"/>
    <x v="10"/>
    <x v="5"/>
    <n v="1"/>
    <n v="7.6610740825863789E-5"/>
  </r>
  <r>
    <x v="10467"/>
    <s v="컸던걸"/>
    <x v="9"/>
    <x v="5"/>
    <n v="1"/>
    <n v="7.6610740825863789E-5"/>
  </r>
  <r>
    <x v="10468"/>
    <s v="케"/>
    <x v="10"/>
    <x v="2"/>
    <n v="1"/>
    <n v="3.233211549031653E-5"/>
  </r>
  <r>
    <x v="10468"/>
    <s v="케"/>
    <x v="10"/>
    <x v="5"/>
    <n v="1"/>
    <n v="7.6610740825863789E-5"/>
  </r>
  <r>
    <x v="10469"/>
    <s v="케어"/>
    <x v="10"/>
    <x v="1"/>
    <n v="2"/>
    <n v="2.390343014222541E-4"/>
  </r>
  <r>
    <x v="10469"/>
    <s v="케어"/>
    <x v="10"/>
    <x v="2"/>
    <n v="1"/>
    <n v="3.233211549031653E-5"/>
  </r>
  <r>
    <x v="10469"/>
    <s v="케어"/>
    <x v="10"/>
    <x v="3"/>
    <n v="1"/>
    <n v="7.0611495551475782E-5"/>
  </r>
  <r>
    <x v="10469"/>
    <s v="케어"/>
    <x v="10"/>
    <x v="4"/>
    <n v="5"/>
    <n v="6.5919578114700061E-4"/>
  </r>
  <r>
    <x v="10469"/>
    <s v="케어"/>
    <x v="10"/>
    <x v="5"/>
    <n v="4"/>
    <n v="3.0644296330345516E-4"/>
  </r>
  <r>
    <x v="10470"/>
    <s v="케이"/>
    <x v="10"/>
    <x v="0"/>
    <n v="1"/>
    <n v="9.4643195154268405E-5"/>
  </r>
  <r>
    <x v="10470"/>
    <s v="케이"/>
    <x v="10"/>
    <x v="2"/>
    <n v="4"/>
    <n v="1.2932846196126612E-4"/>
  </r>
  <r>
    <x v="10471"/>
    <s v="켐페"/>
    <x v="10"/>
    <x v="2"/>
    <n v="1"/>
    <n v="3.233211549031653E-5"/>
  </r>
  <r>
    <x v="10472"/>
    <s v="켜서"/>
    <x v="9"/>
    <x v="2"/>
    <n v="1"/>
    <n v="3.233211549031653E-5"/>
  </r>
  <r>
    <x v="10473"/>
    <s v="켜져있음에도"/>
    <x v="9"/>
    <x v="2"/>
    <n v="1"/>
    <n v="3.233211549031653E-5"/>
  </r>
  <r>
    <x v="10474"/>
    <s v="켠에서"/>
    <x v="9"/>
    <x v="0"/>
    <n v="1"/>
    <n v="9.4643195154268405E-5"/>
  </r>
  <r>
    <x v="10475"/>
    <s v="켠엔"/>
    <x v="9"/>
    <x v="2"/>
    <n v="1"/>
    <n v="3.233211549031653E-5"/>
  </r>
  <r>
    <x v="10476"/>
    <s v="켯으"/>
    <x v="10"/>
    <x v="5"/>
    <n v="1"/>
    <n v="7.6610740825863789E-5"/>
  </r>
  <r>
    <x v="10477"/>
    <s v="코"/>
    <x v="10"/>
    <x v="1"/>
    <n v="1"/>
    <n v="1.1951715071112705E-4"/>
  </r>
  <r>
    <x v="10477"/>
    <s v="코"/>
    <x v="10"/>
    <x v="5"/>
    <n v="10"/>
    <n v="7.6610740825863786E-4"/>
  </r>
  <r>
    <x v="10478"/>
    <s v="코걸이"/>
    <x v="10"/>
    <x v="5"/>
    <n v="1"/>
    <n v="7.6610740825863789E-5"/>
  </r>
  <r>
    <x v="10479"/>
    <s v="코끼리"/>
    <x v="10"/>
    <x v="2"/>
    <n v="1"/>
    <n v="3.233211549031653E-5"/>
  </r>
  <r>
    <x v="10479"/>
    <s v="코끼리"/>
    <x v="10"/>
    <x v="3"/>
    <n v="2"/>
    <n v="1.4122299110295156E-4"/>
  </r>
  <r>
    <x v="10480"/>
    <s v="코로나"/>
    <x v="10"/>
    <x v="0"/>
    <n v="1"/>
    <n v="9.4643195154268405E-5"/>
  </r>
  <r>
    <x v="10480"/>
    <s v="코로나"/>
    <x v="10"/>
    <x v="1"/>
    <n v="2"/>
    <n v="2.390343014222541E-4"/>
  </r>
  <r>
    <x v="10480"/>
    <s v="코로나"/>
    <x v="10"/>
    <x v="2"/>
    <n v="4"/>
    <n v="1.2932846196126612E-4"/>
  </r>
  <r>
    <x v="10481"/>
    <s v="코로나바이러스"/>
    <x v="10"/>
    <x v="1"/>
    <n v="1"/>
    <n v="1.1951715071112705E-4"/>
  </r>
  <r>
    <x v="10482"/>
    <s v="코리아"/>
    <x v="10"/>
    <x v="2"/>
    <n v="1"/>
    <n v="3.233211549031653E-5"/>
  </r>
  <r>
    <x v="10483"/>
    <s v="코리안"/>
    <x v="10"/>
    <x v="2"/>
    <n v="1"/>
    <n v="3.233211549031653E-5"/>
  </r>
  <r>
    <x v="10483"/>
    <s v="코리안"/>
    <x v="10"/>
    <x v="4"/>
    <n v="1"/>
    <n v="1.3183915622940013E-4"/>
  </r>
  <r>
    <x v="10484"/>
    <s v="코마"/>
    <x v="10"/>
    <x v="1"/>
    <n v="1"/>
    <n v="1.1951715071112705E-4"/>
  </r>
  <r>
    <x v="10485"/>
    <s v="코숏종"/>
    <x v="10"/>
    <x v="2"/>
    <n v="2"/>
    <n v="6.4664230980633061E-5"/>
  </r>
  <r>
    <x v="10486"/>
    <s v="코카"/>
    <x v="10"/>
    <x v="2"/>
    <n v="1"/>
    <n v="3.233211549031653E-5"/>
  </r>
  <r>
    <x v="10486"/>
    <s v="코카"/>
    <x v="10"/>
    <x v="5"/>
    <n v="1"/>
    <n v="7.6610740825863789E-5"/>
  </r>
  <r>
    <x v="10487"/>
    <s v="코코"/>
    <x v="10"/>
    <x v="2"/>
    <n v="7"/>
    <n v="2.2632480843221573E-4"/>
  </r>
  <r>
    <x v="10488"/>
    <s v="코통"/>
    <x v="10"/>
    <x v="5"/>
    <n v="1"/>
    <n v="7.6610740825863789E-5"/>
  </r>
  <r>
    <x v="10489"/>
    <s v="콘돔"/>
    <x v="10"/>
    <x v="2"/>
    <n v="2"/>
    <n v="6.4664230980633061E-5"/>
  </r>
  <r>
    <x v="10490"/>
    <s v="콘라드"/>
    <x v="10"/>
    <x v="3"/>
    <n v="1"/>
    <n v="7.0611495551475782E-5"/>
  </r>
  <r>
    <x v="10491"/>
    <s v="콘텐츠"/>
    <x v="10"/>
    <x v="2"/>
    <n v="1"/>
    <n v="3.233211549031653E-5"/>
  </r>
  <r>
    <x v="10492"/>
    <s v="콜린"/>
    <x v="10"/>
    <x v="5"/>
    <n v="4"/>
    <n v="3.0644296330345516E-4"/>
  </r>
  <r>
    <x v="10493"/>
    <s v="콧구멍"/>
    <x v="10"/>
    <x v="2"/>
    <n v="1"/>
    <n v="3.233211549031653E-5"/>
  </r>
  <r>
    <x v="10494"/>
    <s v="콩"/>
    <x v="10"/>
    <x v="4"/>
    <n v="1"/>
    <n v="1.3183915622940013E-4"/>
  </r>
  <r>
    <x v="10495"/>
    <s v="쿠라"/>
    <x v="10"/>
    <x v="2"/>
    <n v="1"/>
    <n v="3.233211549031653E-5"/>
  </r>
  <r>
    <x v="10496"/>
    <s v="크"/>
    <x v="9"/>
    <x v="3"/>
    <n v="1"/>
    <n v="7.0611495551475782E-5"/>
  </r>
  <r>
    <x v="10497"/>
    <s v="크게"/>
    <x v="10"/>
    <x v="1"/>
    <n v="1"/>
    <n v="1.1951715071112705E-4"/>
  </r>
  <r>
    <x v="10498"/>
    <s v="크겠죠"/>
    <x v="9"/>
    <x v="3"/>
    <n v="1"/>
    <n v="7.0611495551475782E-5"/>
  </r>
  <r>
    <x v="10499"/>
    <s v="크고"/>
    <x v="9"/>
    <x v="3"/>
    <n v="1"/>
    <n v="7.0611495551475782E-5"/>
  </r>
  <r>
    <x v="10500"/>
    <s v="크기"/>
    <x v="10"/>
    <x v="3"/>
    <n v="7"/>
    <n v="4.9428046886033049E-4"/>
  </r>
  <r>
    <x v="10500"/>
    <s v="크기"/>
    <x v="10"/>
    <x v="4"/>
    <n v="1"/>
    <n v="1.3183915622940013E-4"/>
  </r>
  <r>
    <x v="10501"/>
    <s v="크나큰"/>
    <x v="11"/>
    <x v="0"/>
    <n v="3"/>
    <n v="2.8392958546280523E-4"/>
  </r>
  <r>
    <x v="10501"/>
    <s v="크나큰"/>
    <x v="11"/>
    <x v="2"/>
    <n v="2"/>
    <n v="6.4664230980633061E-5"/>
  </r>
  <r>
    <x v="10501"/>
    <s v="크나큰"/>
    <x v="11"/>
    <x v="4"/>
    <n v="1"/>
    <n v="1.3183915622940013E-4"/>
  </r>
  <r>
    <x v="10501"/>
    <s v="크나큰"/>
    <x v="11"/>
    <x v="5"/>
    <n v="1"/>
    <n v="7.6610740825863789E-5"/>
  </r>
  <r>
    <x v="10502"/>
    <s v="크다고"/>
    <x v="9"/>
    <x v="3"/>
    <n v="1"/>
    <n v="7.0611495551475782E-5"/>
  </r>
  <r>
    <x v="10503"/>
    <s v="크다는"/>
    <x v="9"/>
    <x v="1"/>
    <n v="1"/>
    <n v="1.1951715071112705E-4"/>
  </r>
  <r>
    <x v="10503"/>
    <s v="크다는"/>
    <x v="9"/>
    <x v="3"/>
    <n v="1"/>
    <n v="7.0611495551475782E-5"/>
  </r>
  <r>
    <x v="10504"/>
    <s v="크를"/>
    <x v="9"/>
    <x v="3"/>
    <n v="1"/>
    <n v="7.0611495551475782E-5"/>
  </r>
  <r>
    <x v="10505"/>
    <s v="크면"/>
    <x v="9"/>
    <x v="0"/>
    <n v="1"/>
    <n v="9.4643195154268405E-5"/>
  </r>
  <r>
    <x v="10506"/>
    <s v="크지도"/>
    <x v="9"/>
    <x v="0"/>
    <n v="1"/>
    <n v="9.4643195154268405E-5"/>
  </r>
  <r>
    <x v="10507"/>
    <s v="큰"/>
    <x v="9"/>
    <x v="0"/>
    <n v="3"/>
    <n v="2.8392958546280523E-4"/>
  </r>
  <r>
    <x v="10507"/>
    <s v="큰"/>
    <x v="9"/>
    <x v="1"/>
    <n v="5"/>
    <n v="5.9758575355563519E-4"/>
  </r>
  <r>
    <x v="10507"/>
    <s v="큰"/>
    <x v="9"/>
    <x v="2"/>
    <n v="12"/>
    <n v="3.8798538588379836E-4"/>
  </r>
  <r>
    <x v="10507"/>
    <s v="큰"/>
    <x v="9"/>
    <x v="3"/>
    <n v="10"/>
    <n v="7.0611495551475779E-4"/>
  </r>
  <r>
    <x v="10507"/>
    <s v="큰"/>
    <x v="9"/>
    <x v="5"/>
    <n v="10"/>
    <n v="7.6610740825863786E-4"/>
  </r>
  <r>
    <x v="10508"/>
    <s v="큰소리"/>
    <x v="10"/>
    <x v="2"/>
    <n v="1"/>
    <n v="3.233211549031653E-5"/>
  </r>
  <r>
    <x v="10509"/>
    <s v="큰소리치며"/>
    <x v="9"/>
    <x v="1"/>
    <n v="1"/>
    <n v="1.1951715071112705E-4"/>
  </r>
  <r>
    <x v="10510"/>
    <s v="큰일"/>
    <x v="10"/>
    <x v="2"/>
    <n v="1"/>
    <n v="3.233211549031653E-5"/>
  </r>
  <r>
    <x v="10510"/>
    <s v="큰일"/>
    <x v="10"/>
    <x v="5"/>
    <n v="2"/>
    <n v="1.5322148165172758E-4"/>
  </r>
  <r>
    <x v="10511"/>
    <s v="클"/>
    <x v="9"/>
    <x v="3"/>
    <n v="1"/>
    <n v="7.0611495551475782E-5"/>
  </r>
  <r>
    <x v="10512"/>
    <s v="큽니다"/>
    <x v="9"/>
    <x v="1"/>
    <n v="1"/>
    <n v="1.1951715071112705E-4"/>
  </r>
  <r>
    <x v="10512"/>
    <s v="큽니다"/>
    <x v="9"/>
    <x v="2"/>
    <n v="3"/>
    <n v="9.6996346470949591E-5"/>
  </r>
  <r>
    <x v="10513"/>
    <s v="키"/>
    <x v="10"/>
    <x v="1"/>
    <n v="1"/>
    <n v="1.1951715071112705E-4"/>
  </r>
  <r>
    <x v="10513"/>
    <s v="키"/>
    <x v="10"/>
    <x v="3"/>
    <n v="2"/>
    <n v="1.4122299110295156E-4"/>
  </r>
  <r>
    <x v="10514"/>
    <s v="키로"/>
    <x v="14"/>
    <x v="3"/>
    <n v="2"/>
    <n v="1.4122299110295156E-4"/>
  </r>
  <r>
    <x v="10514"/>
    <s v="키로"/>
    <x v="14"/>
    <x v="5"/>
    <n v="1"/>
    <n v="7.6610740825863789E-5"/>
  </r>
  <r>
    <x v="10515"/>
    <s v="키우거나"/>
    <x v="9"/>
    <x v="2"/>
    <n v="1"/>
    <n v="3.233211549031653E-5"/>
  </r>
  <r>
    <x v="10516"/>
    <s v="키우게"/>
    <x v="9"/>
    <x v="2"/>
    <n v="2"/>
    <n v="6.4664230980633061E-5"/>
  </r>
  <r>
    <x v="10517"/>
    <s v="키우겠다고"/>
    <x v="9"/>
    <x v="1"/>
    <n v="1"/>
    <n v="1.1951715071112705E-4"/>
  </r>
  <r>
    <x v="10517"/>
    <s v="키우겠다고"/>
    <x v="9"/>
    <x v="2"/>
    <n v="1"/>
    <n v="3.233211549031653E-5"/>
  </r>
  <r>
    <x v="10518"/>
    <s v="키우고"/>
    <x v="9"/>
    <x v="1"/>
    <n v="2"/>
    <n v="2.390343014222541E-4"/>
  </r>
  <r>
    <x v="10518"/>
    <s v="키우고"/>
    <x v="9"/>
    <x v="2"/>
    <n v="10"/>
    <n v="3.2332115490316533E-4"/>
  </r>
  <r>
    <x v="10518"/>
    <s v="키우고"/>
    <x v="9"/>
    <x v="3"/>
    <n v="4"/>
    <n v="2.8244598220590313E-4"/>
  </r>
  <r>
    <x v="10518"/>
    <s v="키우고"/>
    <x v="9"/>
    <x v="5"/>
    <n v="3"/>
    <n v="2.2983222247759135E-4"/>
  </r>
  <r>
    <x v="10519"/>
    <s v="키우고있는"/>
    <x v="9"/>
    <x v="1"/>
    <n v="2"/>
    <n v="2.390343014222541E-4"/>
  </r>
  <r>
    <x v="10519"/>
    <s v="키우고있는"/>
    <x v="9"/>
    <x v="2"/>
    <n v="1"/>
    <n v="3.233211549031653E-5"/>
  </r>
  <r>
    <x v="10520"/>
    <s v="키우고있습니다"/>
    <x v="9"/>
    <x v="3"/>
    <n v="1"/>
    <n v="7.0611495551475782E-5"/>
  </r>
  <r>
    <x v="10521"/>
    <s v="키우기"/>
    <x v="9"/>
    <x v="3"/>
    <n v="3"/>
    <n v="2.1183448665442733E-4"/>
  </r>
  <r>
    <x v="10522"/>
    <s v="키우기에"/>
    <x v="9"/>
    <x v="2"/>
    <n v="1"/>
    <n v="3.233211549031653E-5"/>
  </r>
  <r>
    <x v="10523"/>
    <s v="키우나"/>
    <x v="9"/>
    <x v="1"/>
    <n v="1"/>
    <n v="1.1951715071112705E-4"/>
  </r>
  <r>
    <x v="10524"/>
    <s v="키우는"/>
    <x v="9"/>
    <x v="0"/>
    <n v="2"/>
    <n v="1.8928639030853681E-4"/>
  </r>
  <r>
    <x v="10524"/>
    <s v="키우는"/>
    <x v="9"/>
    <x v="1"/>
    <n v="3"/>
    <n v="3.5855145213338117E-4"/>
  </r>
  <r>
    <x v="10524"/>
    <s v="키우는"/>
    <x v="9"/>
    <x v="2"/>
    <n v="13"/>
    <n v="4.2031750137411494E-4"/>
  </r>
  <r>
    <x v="10524"/>
    <s v="키우는"/>
    <x v="9"/>
    <x v="3"/>
    <n v="15"/>
    <n v="1.0591724332721366E-3"/>
  </r>
  <r>
    <x v="10524"/>
    <s v="키우는"/>
    <x v="9"/>
    <x v="4"/>
    <n v="1"/>
    <n v="1.3183915622940013E-4"/>
  </r>
  <r>
    <x v="10524"/>
    <s v="키우는"/>
    <x v="9"/>
    <x v="5"/>
    <n v="1"/>
    <n v="7.6610740825863789E-5"/>
  </r>
  <r>
    <x v="10525"/>
    <s v="키우는것을"/>
    <x v="9"/>
    <x v="2"/>
    <n v="1"/>
    <n v="3.233211549031653E-5"/>
  </r>
  <r>
    <x v="10526"/>
    <s v="키우는데"/>
    <x v="9"/>
    <x v="5"/>
    <n v="1"/>
    <n v="7.6610740825863789E-5"/>
  </r>
  <r>
    <x v="10527"/>
    <s v="키우다"/>
    <x v="9"/>
    <x v="1"/>
    <n v="1"/>
    <n v="1.1951715071112705E-4"/>
  </r>
  <r>
    <x v="10527"/>
    <s v="키우다"/>
    <x v="9"/>
    <x v="4"/>
    <n v="1"/>
    <n v="1.3183915622940013E-4"/>
  </r>
  <r>
    <x v="10528"/>
    <s v="키우다가"/>
    <x v="9"/>
    <x v="3"/>
    <n v="1"/>
    <n v="7.0611495551475782E-5"/>
  </r>
  <r>
    <x v="10529"/>
    <s v="키우던"/>
    <x v="9"/>
    <x v="0"/>
    <n v="1"/>
    <n v="9.4643195154268405E-5"/>
  </r>
  <r>
    <x v="10529"/>
    <s v="키우던"/>
    <x v="9"/>
    <x v="2"/>
    <n v="1"/>
    <n v="3.233211549031653E-5"/>
  </r>
  <r>
    <x v="10529"/>
    <s v="키우던"/>
    <x v="9"/>
    <x v="3"/>
    <n v="2"/>
    <n v="1.4122299110295156E-4"/>
  </r>
  <r>
    <x v="10530"/>
    <s v="키우려는"/>
    <x v="9"/>
    <x v="5"/>
    <n v="1"/>
    <n v="7.6610740825863789E-5"/>
  </r>
  <r>
    <x v="10531"/>
    <s v="키우며"/>
    <x v="9"/>
    <x v="2"/>
    <n v="3"/>
    <n v="9.6996346470949591E-5"/>
  </r>
  <r>
    <x v="10532"/>
    <s v="키우면"/>
    <x v="9"/>
    <x v="1"/>
    <n v="1"/>
    <n v="1.1951715071112705E-4"/>
  </r>
  <r>
    <x v="10532"/>
    <s v="키우면"/>
    <x v="9"/>
    <x v="3"/>
    <n v="1"/>
    <n v="7.0611495551475782E-5"/>
  </r>
  <r>
    <x v="10533"/>
    <s v="키우셔야"/>
    <x v="9"/>
    <x v="1"/>
    <n v="1"/>
    <n v="1.1951715071112705E-4"/>
  </r>
  <r>
    <x v="10534"/>
    <s v="키우시는"/>
    <x v="9"/>
    <x v="0"/>
    <n v="1"/>
    <n v="9.4643195154268405E-5"/>
  </r>
  <r>
    <x v="10534"/>
    <s v="키우시는"/>
    <x v="9"/>
    <x v="2"/>
    <n v="1"/>
    <n v="3.233211549031653E-5"/>
  </r>
  <r>
    <x v="10535"/>
    <s v="키우시더라도"/>
    <x v="9"/>
    <x v="2"/>
    <n v="1"/>
    <n v="3.233211549031653E-5"/>
  </r>
  <r>
    <x v="10536"/>
    <s v="키우지"/>
    <x v="9"/>
    <x v="2"/>
    <n v="2"/>
    <n v="6.4664230980633061E-5"/>
  </r>
  <r>
    <x v="10537"/>
    <s v="키운"/>
    <x v="9"/>
    <x v="2"/>
    <n v="1"/>
    <n v="3.233211549031653E-5"/>
  </r>
  <r>
    <x v="10538"/>
    <s v="키운거는"/>
    <x v="9"/>
    <x v="3"/>
    <n v="1"/>
    <n v="7.0611495551475782E-5"/>
  </r>
  <r>
    <x v="10539"/>
    <s v="키운는"/>
    <x v="9"/>
    <x v="1"/>
    <n v="1"/>
    <n v="1.1951715071112705E-4"/>
  </r>
  <r>
    <x v="10540"/>
    <s v="키운다고"/>
    <x v="9"/>
    <x v="1"/>
    <n v="1"/>
    <n v="1.1951715071112705E-4"/>
  </r>
  <r>
    <x v="10541"/>
    <s v="키운지"/>
    <x v="9"/>
    <x v="1"/>
    <n v="1"/>
    <n v="1.1951715071112705E-4"/>
  </r>
  <r>
    <x v="10542"/>
    <s v="키울"/>
    <x v="9"/>
    <x v="1"/>
    <n v="1"/>
    <n v="1.1951715071112705E-4"/>
  </r>
  <r>
    <x v="10542"/>
    <s v="키울"/>
    <x v="9"/>
    <x v="5"/>
    <n v="1"/>
    <n v="7.6610740825863789E-5"/>
  </r>
  <r>
    <x v="10543"/>
    <s v="키울려고"/>
    <x v="9"/>
    <x v="1"/>
    <n v="1"/>
    <n v="1.1951715071112705E-4"/>
  </r>
  <r>
    <x v="10544"/>
    <s v="키울수"/>
    <x v="9"/>
    <x v="2"/>
    <n v="1"/>
    <n v="3.233211549031653E-5"/>
  </r>
  <r>
    <x v="10544"/>
    <s v="키울수"/>
    <x v="9"/>
    <x v="3"/>
    <n v="1"/>
    <n v="7.0611495551475782E-5"/>
  </r>
  <r>
    <x v="10545"/>
    <s v="키울시엔"/>
    <x v="9"/>
    <x v="2"/>
    <n v="1"/>
    <n v="3.233211549031653E-5"/>
  </r>
  <r>
    <x v="10546"/>
    <s v="키움에"/>
    <x v="9"/>
    <x v="3"/>
    <n v="1"/>
    <n v="7.0611495551475782E-5"/>
  </r>
  <r>
    <x v="10547"/>
    <s v="키워"/>
    <x v="9"/>
    <x v="1"/>
    <n v="1"/>
    <n v="1.1951715071112705E-4"/>
  </r>
  <r>
    <x v="10547"/>
    <s v="키워"/>
    <x v="9"/>
    <x v="3"/>
    <n v="3"/>
    <n v="2.1183448665442733E-4"/>
  </r>
  <r>
    <x v="10547"/>
    <s v="키워"/>
    <x v="9"/>
    <x v="5"/>
    <n v="1"/>
    <n v="7.6610740825863789E-5"/>
  </r>
  <r>
    <x v="10548"/>
    <s v="키워야"/>
    <x v="9"/>
    <x v="3"/>
    <n v="1"/>
    <n v="7.0611495551475782E-5"/>
  </r>
  <r>
    <x v="10549"/>
    <s v="키워주겠다고"/>
    <x v="9"/>
    <x v="1"/>
    <n v="1"/>
    <n v="1.1951715071112705E-4"/>
  </r>
  <r>
    <x v="10550"/>
    <s v="키워주는"/>
    <x v="9"/>
    <x v="0"/>
    <n v="1"/>
    <n v="9.4643195154268405E-5"/>
  </r>
  <r>
    <x v="10551"/>
    <s v="키워주시는"/>
    <x v="9"/>
    <x v="2"/>
    <n v="1"/>
    <n v="3.233211549031653E-5"/>
  </r>
  <r>
    <x v="10552"/>
    <s v="키워줄"/>
    <x v="9"/>
    <x v="2"/>
    <n v="1"/>
    <n v="3.233211549031653E-5"/>
  </r>
  <r>
    <x v="10553"/>
    <s v="키워지는"/>
    <x v="9"/>
    <x v="1"/>
    <n v="1"/>
    <n v="1.1951715071112705E-4"/>
  </r>
  <r>
    <x v="10554"/>
    <s v="키워진"/>
    <x v="9"/>
    <x v="3"/>
    <n v="1"/>
    <n v="7.0611495551475782E-5"/>
  </r>
  <r>
    <x v="10555"/>
    <s v="키웠는데"/>
    <x v="9"/>
    <x v="3"/>
    <n v="1"/>
    <n v="7.0611495551475782E-5"/>
  </r>
  <r>
    <x v="10556"/>
    <s v="키웠었다며"/>
    <x v="9"/>
    <x v="1"/>
    <n v="1"/>
    <n v="1.1951715071112705E-4"/>
  </r>
  <r>
    <x v="10557"/>
    <s v="키윘다"/>
    <x v="10"/>
    <x v="2"/>
    <n v="1"/>
    <n v="3.233211549031653E-5"/>
  </r>
  <r>
    <x v="10558"/>
    <s v="키키"/>
    <x v="10"/>
    <x v="4"/>
    <n v="1"/>
    <n v="1.3183915622940013E-4"/>
  </r>
  <r>
    <x v="10559"/>
    <s v="타"/>
    <x v="13"/>
    <x v="1"/>
    <n v="1"/>
    <n v="1.1951715071112705E-4"/>
  </r>
  <r>
    <x v="10559"/>
    <s v="타"/>
    <x v="13"/>
    <x v="2"/>
    <n v="3"/>
    <n v="9.6996346470949591E-5"/>
  </r>
  <r>
    <x v="10559"/>
    <s v="타"/>
    <x v="13"/>
    <x v="3"/>
    <n v="1"/>
    <n v="7.0611495551475782E-5"/>
  </r>
  <r>
    <x v="10560"/>
    <s v="타"/>
    <x v="10"/>
    <x v="2"/>
    <n v="3"/>
    <n v="9.6996346470949591E-5"/>
  </r>
  <r>
    <x v="10561"/>
    <s v="타게"/>
    <x v="9"/>
    <x v="2"/>
    <n v="3"/>
    <n v="9.6996346470949591E-5"/>
  </r>
  <r>
    <x v="10562"/>
    <s v="타겟"/>
    <x v="10"/>
    <x v="2"/>
    <n v="3"/>
    <n v="9.6996346470949591E-5"/>
  </r>
  <r>
    <x v="10562"/>
    <s v="타겟"/>
    <x v="10"/>
    <x v="3"/>
    <n v="3"/>
    <n v="2.1183448665442733E-4"/>
  </r>
  <r>
    <x v="10563"/>
    <s v="타고"/>
    <x v="10"/>
    <x v="1"/>
    <n v="1"/>
    <n v="1.1951715071112705E-4"/>
  </r>
  <r>
    <x v="10563"/>
    <s v="타고"/>
    <x v="10"/>
    <x v="2"/>
    <n v="1"/>
    <n v="3.233211549031653E-5"/>
  </r>
  <r>
    <x v="10564"/>
    <s v="타는"/>
    <x v="9"/>
    <x v="1"/>
    <n v="1"/>
    <n v="1.1951715071112705E-4"/>
  </r>
  <r>
    <x v="10564"/>
    <s v="타는"/>
    <x v="9"/>
    <x v="2"/>
    <n v="1"/>
    <n v="3.233211549031653E-5"/>
  </r>
  <r>
    <x v="10565"/>
    <s v="타다"/>
    <x v="9"/>
    <x v="2"/>
    <n v="1"/>
    <n v="3.233211549031653E-5"/>
  </r>
  <r>
    <x v="10566"/>
    <s v="타당"/>
    <x v="10"/>
    <x v="1"/>
    <n v="1"/>
    <n v="1.1951715071112705E-4"/>
  </r>
  <r>
    <x v="10567"/>
    <s v="타박상"/>
    <x v="10"/>
    <x v="2"/>
    <n v="1"/>
    <n v="3.233211549031653E-5"/>
  </r>
  <r>
    <x v="10568"/>
    <s v="타산"/>
    <x v="10"/>
    <x v="0"/>
    <n v="4"/>
    <n v="3.7857278061707362E-4"/>
  </r>
  <r>
    <x v="10569"/>
    <s v="타서"/>
    <x v="9"/>
    <x v="3"/>
    <n v="1"/>
    <n v="7.0611495551475782E-5"/>
  </r>
  <r>
    <x v="10570"/>
    <s v="타이틀"/>
    <x v="10"/>
    <x v="2"/>
    <n v="1"/>
    <n v="3.233211549031653E-5"/>
  </r>
  <r>
    <x v="10571"/>
    <s v="타인"/>
    <x v="10"/>
    <x v="2"/>
    <n v="1"/>
    <n v="3.233211549031653E-5"/>
  </r>
  <r>
    <x v="10572"/>
    <s v="타자"/>
    <x v="10"/>
    <x v="5"/>
    <n v="2"/>
    <n v="1.5322148165172758E-4"/>
  </r>
  <r>
    <x v="10573"/>
    <s v="타자치셨구요"/>
    <x v="9"/>
    <x v="5"/>
    <n v="1"/>
    <n v="7.6610740825863789E-5"/>
  </r>
  <r>
    <x v="10574"/>
    <s v="탁상"/>
    <x v="10"/>
    <x v="3"/>
    <n v="1"/>
    <n v="7.0611495551475782E-5"/>
  </r>
  <r>
    <x v="10575"/>
    <s v="탁상공론"/>
    <x v="10"/>
    <x v="3"/>
    <n v="1"/>
    <n v="7.0611495551475782E-5"/>
  </r>
  <r>
    <x v="10576"/>
    <s v="탄"/>
    <x v="9"/>
    <x v="2"/>
    <n v="1"/>
    <n v="3.233211549031653E-5"/>
  </r>
  <r>
    <x v="10576"/>
    <s v="탄"/>
    <x v="9"/>
    <x v="3"/>
    <n v="1"/>
    <n v="7.0611495551475782E-5"/>
  </r>
  <r>
    <x v="10577"/>
    <s v="탄압"/>
    <x v="10"/>
    <x v="5"/>
    <n v="2"/>
    <n v="1.5322148165172758E-4"/>
  </r>
  <r>
    <x v="10578"/>
    <s v="탄원서"/>
    <x v="10"/>
    <x v="2"/>
    <n v="1"/>
    <n v="3.233211549031653E-5"/>
  </r>
  <r>
    <x v="10579"/>
    <s v="탄이"/>
    <x v="9"/>
    <x v="5"/>
    <n v="6"/>
    <n v="4.5966444495518271E-4"/>
  </r>
  <r>
    <x v="10580"/>
    <s v="탄이가"/>
    <x v="9"/>
    <x v="5"/>
    <n v="9"/>
    <n v="6.8949666743277403E-4"/>
  </r>
  <r>
    <x v="10581"/>
    <s v="탄이는"/>
    <x v="9"/>
    <x v="5"/>
    <n v="1"/>
    <n v="7.6610740825863789E-5"/>
  </r>
  <r>
    <x v="10582"/>
    <s v="탄이데리"/>
    <x v="9"/>
    <x v="5"/>
    <n v="1"/>
    <n v="7.6610740825863789E-5"/>
  </r>
  <r>
    <x v="10583"/>
    <s v="탄이를"/>
    <x v="9"/>
    <x v="5"/>
    <n v="5"/>
    <n v="3.8305370412931893E-4"/>
  </r>
  <r>
    <x v="10584"/>
    <s v="탄이의"/>
    <x v="9"/>
    <x v="5"/>
    <n v="1"/>
    <n v="7.6610740825863789E-5"/>
  </r>
  <r>
    <x v="10585"/>
    <s v="탈"/>
    <x v="10"/>
    <x v="2"/>
    <n v="4"/>
    <n v="1.2932846196126612E-4"/>
  </r>
  <r>
    <x v="10585"/>
    <s v="탈"/>
    <x v="10"/>
    <x v="3"/>
    <n v="1"/>
    <n v="7.0611495551475782E-5"/>
  </r>
  <r>
    <x v="10585"/>
    <s v="탈"/>
    <x v="10"/>
    <x v="4"/>
    <n v="1"/>
    <n v="1.3183915622940013E-4"/>
  </r>
  <r>
    <x v="10586"/>
    <s v="탈구"/>
    <x v="10"/>
    <x v="2"/>
    <n v="1"/>
    <n v="3.233211549031653E-5"/>
  </r>
  <r>
    <x v="10587"/>
    <s v="탈장"/>
    <x v="10"/>
    <x v="3"/>
    <n v="3"/>
    <n v="2.1183448665442733E-4"/>
  </r>
  <r>
    <x v="10588"/>
    <s v="탈출"/>
    <x v="10"/>
    <x v="2"/>
    <n v="2"/>
    <n v="6.4664230980633061E-5"/>
  </r>
  <r>
    <x v="10588"/>
    <s v="탈출"/>
    <x v="10"/>
    <x v="3"/>
    <n v="2"/>
    <n v="1.4122299110295156E-4"/>
  </r>
  <r>
    <x v="10589"/>
    <s v="탈피"/>
    <x v="10"/>
    <x v="2"/>
    <n v="1"/>
    <n v="3.233211549031653E-5"/>
  </r>
  <r>
    <x v="10590"/>
    <s v="탐사"/>
    <x v="10"/>
    <x v="2"/>
    <n v="1"/>
    <n v="3.233211549031653E-5"/>
  </r>
  <r>
    <x v="10591"/>
    <s v="탐욕"/>
    <x v="10"/>
    <x v="0"/>
    <n v="1"/>
    <n v="9.4643195154268405E-5"/>
  </r>
  <r>
    <x v="10592"/>
    <s v="탐정"/>
    <x v="10"/>
    <x v="2"/>
    <n v="3"/>
    <n v="9.6996346470949591E-5"/>
  </r>
  <r>
    <x v="10593"/>
    <s v="탐지"/>
    <x v="10"/>
    <x v="2"/>
    <n v="1"/>
    <n v="3.233211549031653E-5"/>
  </r>
  <r>
    <x v="10594"/>
    <s v="탐지견"/>
    <x v="10"/>
    <x v="1"/>
    <n v="1"/>
    <n v="1.1951715071112705E-4"/>
  </r>
  <r>
    <x v="10594"/>
    <s v="탐지견"/>
    <x v="10"/>
    <x v="2"/>
    <n v="6"/>
    <n v="1.9399269294189918E-4"/>
  </r>
  <r>
    <x v="10595"/>
    <s v="탓"/>
    <x v="10"/>
    <x v="0"/>
    <n v="1"/>
    <n v="9.4643195154268405E-5"/>
  </r>
  <r>
    <x v="10595"/>
    <s v="탓"/>
    <x v="10"/>
    <x v="3"/>
    <n v="1"/>
    <n v="7.0611495551475782E-5"/>
  </r>
  <r>
    <x v="10596"/>
    <s v="탕"/>
    <x v="10"/>
    <x v="0"/>
    <n v="8"/>
    <n v="7.5714556123414724E-4"/>
  </r>
  <r>
    <x v="10596"/>
    <s v="탕"/>
    <x v="10"/>
    <x v="1"/>
    <n v="1"/>
    <n v="1.1951715071112705E-4"/>
  </r>
  <r>
    <x v="10597"/>
    <s v="탕제"/>
    <x v="10"/>
    <x v="1"/>
    <n v="1"/>
    <n v="1.1951715071112705E-4"/>
  </r>
  <r>
    <x v="10598"/>
    <s v="태"/>
    <x v="10"/>
    <x v="5"/>
    <n v="1"/>
    <n v="7.6610740825863789E-5"/>
  </r>
  <r>
    <x v="10599"/>
    <s v="태국"/>
    <x v="10"/>
    <x v="1"/>
    <n v="1"/>
    <n v="1.1951715071112705E-4"/>
  </r>
  <r>
    <x v="10600"/>
    <s v="태도"/>
    <x v="10"/>
    <x v="2"/>
    <n v="8"/>
    <n v="2.5865692392253224E-4"/>
  </r>
  <r>
    <x v="10600"/>
    <s v="태도"/>
    <x v="10"/>
    <x v="3"/>
    <n v="4"/>
    <n v="2.8244598220590313E-4"/>
  </r>
  <r>
    <x v="10600"/>
    <s v="태도"/>
    <x v="10"/>
    <x v="4"/>
    <n v="1"/>
    <n v="1.3183915622940013E-4"/>
  </r>
  <r>
    <x v="10600"/>
    <s v="태도"/>
    <x v="10"/>
    <x v="5"/>
    <n v="4"/>
    <n v="3.0644296330345516E-4"/>
  </r>
  <r>
    <x v="10601"/>
    <s v="태어나"/>
    <x v="9"/>
    <x v="0"/>
    <n v="4"/>
    <n v="3.7857278061707362E-4"/>
  </r>
  <r>
    <x v="10601"/>
    <s v="태어나"/>
    <x v="9"/>
    <x v="1"/>
    <n v="1"/>
    <n v="1.1951715071112705E-4"/>
  </r>
  <r>
    <x v="10602"/>
    <s v="태어나고"/>
    <x v="9"/>
    <x v="0"/>
    <n v="4"/>
    <n v="3.7857278061707362E-4"/>
  </r>
  <r>
    <x v="10602"/>
    <s v="태어나고"/>
    <x v="9"/>
    <x v="2"/>
    <n v="1"/>
    <n v="3.233211549031653E-5"/>
  </r>
  <r>
    <x v="10603"/>
    <s v="태어나는"/>
    <x v="9"/>
    <x v="0"/>
    <n v="9"/>
    <n v="8.5178875638841568E-4"/>
  </r>
  <r>
    <x v="10604"/>
    <s v="태어나서"/>
    <x v="9"/>
    <x v="1"/>
    <n v="1"/>
    <n v="1.1951715071112705E-4"/>
  </r>
  <r>
    <x v="10604"/>
    <s v="태어나서"/>
    <x v="9"/>
    <x v="2"/>
    <n v="2"/>
    <n v="6.4664230980633061E-5"/>
  </r>
  <r>
    <x v="10605"/>
    <s v="태어나서부터"/>
    <x v="9"/>
    <x v="5"/>
    <n v="1"/>
    <n v="7.6610740825863789E-5"/>
  </r>
  <r>
    <x v="10606"/>
    <s v="태어나자마자"/>
    <x v="9"/>
    <x v="0"/>
    <n v="1"/>
    <n v="9.4643195154268405E-5"/>
  </r>
  <r>
    <x v="10607"/>
    <s v="태어난"/>
    <x v="9"/>
    <x v="0"/>
    <n v="3"/>
    <n v="2.8392958546280523E-4"/>
  </r>
  <r>
    <x v="10607"/>
    <s v="태어난"/>
    <x v="9"/>
    <x v="1"/>
    <n v="1"/>
    <n v="1.1951715071112705E-4"/>
  </r>
  <r>
    <x v="10607"/>
    <s v="태어난"/>
    <x v="9"/>
    <x v="2"/>
    <n v="1"/>
    <n v="3.233211549031653E-5"/>
  </r>
  <r>
    <x v="10607"/>
    <s v="태어난"/>
    <x v="9"/>
    <x v="3"/>
    <n v="2"/>
    <n v="1.4122299110295156E-4"/>
  </r>
  <r>
    <x v="10608"/>
    <s v="태어난지"/>
    <x v="9"/>
    <x v="0"/>
    <n v="1"/>
    <n v="9.4643195154268405E-5"/>
  </r>
  <r>
    <x v="10608"/>
    <s v="태어난지"/>
    <x v="9"/>
    <x v="2"/>
    <n v="5"/>
    <n v="1.6166057745158267E-4"/>
  </r>
  <r>
    <x v="10609"/>
    <s v="태어남"/>
    <x v="10"/>
    <x v="0"/>
    <n v="4"/>
    <n v="3.7857278061707362E-4"/>
  </r>
  <r>
    <x v="10610"/>
    <s v="태어납니다"/>
    <x v="9"/>
    <x v="0"/>
    <n v="4"/>
    <n v="3.7857278061707362E-4"/>
  </r>
  <r>
    <x v="10611"/>
    <s v="태어났겠죠"/>
    <x v="9"/>
    <x v="2"/>
    <n v="1"/>
    <n v="3.233211549031653E-5"/>
  </r>
  <r>
    <x v="10612"/>
    <s v="태연하게"/>
    <x v="11"/>
    <x v="2"/>
    <n v="2"/>
    <n v="6.4664230980633061E-5"/>
  </r>
  <r>
    <x v="10613"/>
    <s v="태우는"/>
    <x v="9"/>
    <x v="2"/>
    <n v="1"/>
    <n v="3.233211549031653E-5"/>
  </r>
  <r>
    <x v="10614"/>
    <s v="태워"/>
    <x v="9"/>
    <x v="1"/>
    <n v="1"/>
    <n v="1.1951715071112705E-4"/>
  </r>
  <r>
    <x v="10615"/>
    <s v="태워서"/>
    <x v="9"/>
    <x v="1"/>
    <n v="1"/>
    <n v="1.1951715071112705E-4"/>
  </r>
  <r>
    <x v="10616"/>
    <s v="태웠습니다"/>
    <x v="9"/>
    <x v="2"/>
    <n v="1"/>
    <n v="3.233211549031653E-5"/>
  </r>
  <r>
    <x v="10617"/>
    <s v="태풍"/>
    <x v="10"/>
    <x v="2"/>
    <n v="2"/>
    <n v="6.4664230980633061E-5"/>
  </r>
  <r>
    <x v="10617"/>
    <s v="태풍"/>
    <x v="10"/>
    <x v="5"/>
    <n v="1"/>
    <n v="7.6610740825863789E-5"/>
  </r>
  <r>
    <x v="10618"/>
    <s v="택"/>
    <x v="10"/>
    <x v="0"/>
    <n v="1"/>
    <n v="9.4643195154268405E-5"/>
  </r>
  <r>
    <x v="10619"/>
    <s v="택배"/>
    <x v="10"/>
    <x v="0"/>
    <n v="8"/>
    <n v="7.5714556123414724E-4"/>
  </r>
  <r>
    <x v="10620"/>
    <s v="택시"/>
    <x v="10"/>
    <x v="3"/>
    <n v="4"/>
    <n v="2.8244598220590313E-4"/>
  </r>
  <r>
    <x v="10621"/>
    <s v="택하"/>
    <x v="10"/>
    <x v="0"/>
    <n v="1"/>
    <n v="9.4643195154268405E-5"/>
  </r>
  <r>
    <x v="10622"/>
    <s v="탯줄"/>
    <x v="10"/>
    <x v="0"/>
    <n v="1"/>
    <n v="9.4643195154268405E-5"/>
  </r>
  <r>
    <x v="10623"/>
    <s v="터"/>
    <x v="10"/>
    <x v="0"/>
    <n v="2"/>
    <n v="1.8928639030853681E-4"/>
  </r>
  <r>
    <x v="10623"/>
    <s v="터"/>
    <x v="10"/>
    <x v="1"/>
    <n v="2"/>
    <n v="2.390343014222541E-4"/>
  </r>
  <r>
    <x v="10623"/>
    <s v="터"/>
    <x v="10"/>
    <x v="2"/>
    <n v="5"/>
    <n v="1.6166057745158267E-4"/>
  </r>
  <r>
    <x v="10623"/>
    <s v="터"/>
    <x v="10"/>
    <x v="3"/>
    <n v="2"/>
    <n v="1.4122299110295156E-4"/>
  </r>
  <r>
    <x v="10623"/>
    <s v="터"/>
    <x v="10"/>
    <x v="4"/>
    <n v="13"/>
    <n v="1.7139090309822016E-3"/>
  </r>
  <r>
    <x v="10624"/>
    <s v="터져"/>
    <x v="9"/>
    <x v="2"/>
    <n v="2"/>
    <n v="6.4664230980633061E-5"/>
  </r>
  <r>
    <x v="10624"/>
    <s v="터져"/>
    <x v="9"/>
    <x v="4"/>
    <n v="1"/>
    <n v="1.3183915622940013E-4"/>
  </r>
  <r>
    <x v="10625"/>
    <s v="터져있었으며"/>
    <x v="9"/>
    <x v="2"/>
    <n v="1"/>
    <n v="3.233211549031653E-5"/>
  </r>
  <r>
    <x v="10626"/>
    <s v="터지고"/>
    <x v="9"/>
    <x v="2"/>
    <n v="1"/>
    <n v="3.233211549031653E-5"/>
  </r>
  <r>
    <x v="10627"/>
    <s v="터지며"/>
    <x v="9"/>
    <x v="2"/>
    <n v="1"/>
    <n v="3.233211549031653E-5"/>
  </r>
  <r>
    <x v="10628"/>
    <s v="터진"/>
    <x v="9"/>
    <x v="0"/>
    <n v="1"/>
    <n v="9.4643195154268405E-5"/>
  </r>
  <r>
    <x v="10628"/>
    <s v="터진"/>
    <x v="9"/>
    <x v="2"/>
    <n v="1"/>
    <n v="3.233211549031653E-5"/>
  </r>
  <r>
    <x v="10629"/>
    <s v="터질수도"/>
    <x v="9"/>
    <x v="4"/>
    <n v="1"/>
    <n v="1.3183915622940013E-4"/>
  </r>
  <r>
    <x v="10630"/>
    <s v="터집니다"/>
    <x v="9"/>
    <x v="3"/>
    <n v="1"/>
    <n v="7.0611495551475782E-5"/>
  </r>
  <r>
    <x v="10631"/>
    <s v="터키"/>
    <x v="10"/>
    <x v="3"/>
    <n v="1"/>
    <n v="7.0611495551475782E-5"/>
  </r>
  <r>
    <x v="10632"/>
    <s v="턱"/>
    <x v="10"/>
    <x v="4"/>
    <n v="2"/>
    <n v="2.6367831245880025E-4"/>
  </r>
  <r>
    <x v="10632"/>
    <s v="턱"/>
    <x v="10"/>
    <x v="5"/>
    <n v="2"/>
    <n v="1.5322148165172758E-4"/>
  </r>
  <r>
    <x v="10633"/>
    <s v="털"/>
    <x v="10"/>
    <x v="1"/>
    <n v="2"/>
    <n v="2.390343014222541E-4"/>
  </r>
  <r>
    <x v="10633"/>
    <s v="털"/>
    <x v="10"/>
    <x v="2"/>
    <n v="6"/>
    <n v="1.9399269294189918E-4"/>
  </r>
  <r>
    <x v="10633"/>
    <s v="털"/>
    <x v="10"/>
    <x v="3"/>
    <n v="1"/>
    <n v="7.0611495551475782E-5"/>
  </r>
  <r>
    <x v="10633"/>
    <s v="털"/>
    <x v="10"/>
    <x v="4"/>
    <n v="2"/>
    <n v="2.6367831245880025E-4"/>
  </r>
  <r>
    <x v="10634"/>
    <s v="털도"/>
    <x v="9"/>
    <x v="2"/>
    <n v="2"/>
    <n v="6.4664230980633061E-5"/>
  </r>
  <r>
    <x v="10634"/>
    <s v="털도"/>
    <x v="9"/>
    <x v="5"/>
    <n v="1"/>
    <n v="7.6610740825863789E-5"/>
  </r>
  <r>
    <x v="10635"/>
    <s v="털어"/>
    <x v="9"/>
    <x v="3"/>
    <n v="2"/>
    <n v="1.4122299110295156E-4"/>
  </r>
  <r>
    <x v="10636"/>
    <s v="털어서"/>
    <x v="9"/>
    <x v="3"/>
    <n v="1"/>
    <n v="7.0611495551475782E-5"/>
  </r>
  <r>
    <x v="10637"/>
    <s v="털어야하고"/>
    <x v="9"/>
    <x v="4"/>
    <n v="4"/>
    <n v="5.2735662491760051E-4"/>
  </r>
  <r>
    <x v="10638"/>
    <s v="털은"/>
    <x v="9"/>
    <x v="2"/>
    <n v="1"/>
    <n v="3.233211549031653E-5"/>
  </r>
  <r>
    <x v="10639"/>
    <s v="테"/>
    <x v="10"/>
    <x v="3"/>
    <n v="1"/>
    <n v="7.0611495551475782E-5"/>
  </r>
  <r>
    <x v="10639"/>
    <s v="테"/>
    <x v="10"/>
    <x v="5"/>
    <n v="2"/>
    <n v="1.5322148165172758E-4"/>
  </r>
  <r>
    <x v="10640"/>
    <s v="테두리"/>
    <x v="10"/>
    <x v="0"/>
    <n v="1"/>
    <n v="9.4643195154268405E-5"/>
  </r>
  <r>
    <x v="10640"/>
    <s v="테두리"/>
    <x v="10"/>
    <x v="2"/>
    <n v="1"/>
    <n v="3.233211549031653E-5"/>
  </r>
  <r>
    <x v="10641"/>
    <s v="테리어"/>
    <x v="10"/>
    <x v="2"/>
    <n v="1"/>
    <n v="3.233211549031653E-5"/>
  </r>
  <r>
    <x v="10642"/>
    <s v="테마"/>
    <x v="10"/>
    <x v="2"/>
    <n v="1"/>
    <n v="3.233211549031653E-5"/>
  </r>
  <r>
    <x v="10642"/>
    <s v="테마"/>
    <x v="10"/>
    <x v="4"/>
    <n v="1"/>
    <n v="1.3183915622940013E-4"/>
  </r>
  <r>
    <x v="10643"/>
    <s v="테스트"/>
    <x v="10"/>
    <x v="3"/>
    <n v="3"/>
    <n v="2.1183448665442733E-4"/>
  </r>
  <r>
    <x v="10644"/>
    <s v="테이블"/>
    <x v="10"/>
    <x v="2"/>
    <n v="4"/>
    <n v="1.2932846196126612E-4"/>
  </r>
  <r>
    <x v="10645"/>
    <s v="텐데"/>
    <x v="17"/>
    <x v="1"/>
    <n v="1"/>
    <n v="1.1951715071112705E-4"/>
  </r>
  <r>
    <x v="10646"/>
    <s v="토"/>
    <x v="10"/>
    <x v="2"/>
    <n v="2"/>
    <n v="6.4664230980633061E-5"/>
  </r>
  <r>
    <x v="10646"/>
    <s v="토"/>
    <x v="10"/>
    <x v="5"/>
    <n v="1"/>
    <n v="7.6610740825863789E-5"/>
  </r>
  <r>
    <x v="10647"/>
    <s v="토끼"/>
    <x v="10"/>
    <x v="0"/>
    <n v="1"/>
    <n v="9.4643195154268405E-5"/>
  </r>
  <r>
    <x v="10647"/>
    <s v="토끼"/>
    <x v="10"/>
    <x v="1"/>
    <n v="1"/>
    <n v="1.1951715071112705E-4"/>
  </r>
  <r>
    <x v="10647"/>
    <s v="토끼"/>
    <x v="10"/>
    <x v="2"/>
    <n v="14"/>
    <n v="4.5264961686443145E-4"/>
  </r>
  <r>
    <x v="10647"/>
    <s v="토끼"/>
    <x v="10"/>
    <x v="3"/>
    <n v="3"/>
    <n v="2.1183448665442733E-4"/>
  </r>
  <r>
    <x v="10648"/>
    <s v="토끼는"/>
    <x v="9"/>
    <x v="2"/>
    <n v="1"/>
    <n v="3.233211549031653E-5"/>
  </r>
  <r>
    <x v="10649"/>
    <s v="토대"/>
    <x v="10"/>
    <x v="2"/>
    <n v="1"/>
    <n v="3.233211549031653E-5"/>
  </r>
  <r>
    <x v="10650"/>
    <s v="토막"/>
    <x v="10"/>
    <x v="2"/>
    <n v="4"/>
    <n v="1.2932846196126612E-4"/>
  </r>
  <r>
    <x v="10651"/>
    <s v="토막살인"/>
    <x v="10"/>
    <x v="2"/>
    <n v="3"/>
    <n v="9.6996346470949591E-5"/>
  </r>
  <r>
    <x v="10652"/>
    <s v="토순"/>
    <x v="10"/>
    <x v="2"/>
    <n v="8"/>
    <n v="2.5865692392253224E-4"/>
  </r>
  <r>
    <x v="10653"/>
    <s v="토요일"/>
    <x v="10"/>
    <x v="1"/>
    <n v="1"/>
    <n v="1.1951715071112705E-4"/>
  </r>
  <r>
    <x v="10653"/>
    <s v="토요일"/>
    <x v="10"/>
    <x v="2"/>
    <n v="2"/>
    <n v="6.4664230980633061E-5"/>
  </r>
  <r>
    <x v="10653"/>
    <s v="토요일"/>
    <x v="10"/>
    <x v="5"/>
    <n v="5"/>
    <n v="3.8305370412931893E-4"/>
  </r>
  <r>
    <x v="10654"/>
    <s v="토종견"/>
    <x v="10"/>
    <x v="3"/>
    <n v="1"/>
    <n v="7.0611495551475782E-5"/>
  </r>
  <r>
    <x v="10655"/>
    <s v="토치"/>
    <x v="10"/>
    <x v="0"/>
    <n v="1"/>
    <n v="9.4643195154268405E-5"/>
  </r>
  <r>
    <x v="10655"/>
    <s v="토치"/>
    <x v="10"/>
    <x v="2"/>
    <n v="1"/>
    <n v="3.233211549031653E-5"/>
  </r>
  <r>
    <x v="10656"/>
    <s v="토치불등"/>
    <x v="10"/>
    <x v="1"/>
    <n v="1"/>
    <n v="1.1951715071112705E-4"/>
  </r>
  <r>
    <x v="10657"/>
    <s v="톡사졸"/>
    <x v="10"/>
    <x v="1"/>
    <n v="1"/>
    <n v="1.1951715071112705E-4"/>
  </r>
  <r>
    <x v="10658"/>
    <s v="톨스토이"/>
    <x v="10"/>
    <x v="2"/>
    <n v="1"/>
    <n v="3.233211549031653E-5"/>
  </r>
  <r>
    <x v="10659"/>
    <s v="톰"/>
    <x v="10"/>
    <x v="2"/>
    <n v="12"/>
    <n v="3.8798538588379836E-4"/>
  </r>
  <r>
    <x v="10660"/>
    <s v="톰이"/>
    <x v="10"/>
    <x v="2"/>
    <n v="6"/>
    <n v="1.9399269294189918E-4"/>
  </r>
  <r>
    <x v="10661"/>
    <s v="통"/>
    <x v="10"/>
    <x v="2"/>
    <n v="2"/>
    <n v="6.4664230980633061E-5"/>
  </r>
  <r>
    <x v="10661"/>
    <s v="통"/>
    <x v="10"/>
    <x v="4"/>
    <n v="1"/>
    <n v="1.3183915622940013E-4"/>
  </r>
  <r>
    <x v="10661"/>
    <s v="통"/>
    <x v="10"/>
    <x v="5"/>
    <n v="4"/>
    <n v="3.0644296330345516E-4"/>
  </r>
  <r>
    <x v="10662"/>
    <s v="통계"/>
    <x v="10"/>
    <x v="0"/>
    <n v="3"/>
    <n v="2.8392958546280523E-4"/>
  </r>
  <r>
    <x v="10662"/>
    <s v="통계"/>
    <x v="10"/>
    <x v="3"/>
    <n v="2"/>
    <n v="1.4122299110295156E-4"/>
  </r>
  <r>
    <x v="10662"/>
    <s v="통계"/>
    <x v="10"/>
    <x v="5"/>
    <n v="2"/>
    <n v="1.5322148165172758E-4"/>
  </r>
  <r>
    <x v="10663"/>
    <s v="통계학"/>
    <x v="10"/>
    <x v="3"/>
    <n v="1"/>
    <n v="7.0611495551475782E-5"/>
  </r>
  <r>
    <x v="10664"/>
    <s v="통과"/>
    <x v="10"/>
    <x v="0"/>
    <n v="6"/>
    <n v="5.6785917092561046E-4"/>
  </r>
  <r>
    <x v="10664"/>
    <s v="통과"/>
    <x v="10"/>
    <x v="1"/>
    <n v="6"/>
    <n v="7.1710290426676233E-4"/>
  </r>
  <r>
    <x v="10664"/>
    <s v="통과"/>
    <x v="10"/>
    <x v="2"/>
    <n v="1"/>
    <n v="3.233211549031653E-5"/>
  </r>
  <r>
    <x v="10664"/>
    <s v="통과"/>
    <x v="10"/>
    <x v="3"/>
    <n v="2"/>
    <n v="1.4122299110295156E-4"/>
  </r>
  <r>
    <x v="10665"/>
    <s v="통덫"/>
    <x v="10"/>
    <x v="2"/>
    <n v="1"/>
    <n v="3.233211549031653E-5"/>
  </r>
  <r>
    <x v="10666"/>
    <s v="통로"/>
    <x v="10"/>
    <x v="5"/>
    <n v="1"/>
    <n v="7.6610740825863789E-5"/>
  </r>
  <r>
    <x v="10667"/>
    <s v="통보"/>
    <x v="10"/>
    <x v="0"/>
    <n v="1"/>
    <n v="9.4643195154268405E-5"/>
  </r>
  <r>
    <x v="10667"/>
    <s v="통보"/>
    <x v="10"/>
    <x v="1"/>
    <n v="1"/>
    <n v="1.1951715071112705E-4"/>
  </r>
  <r>
    <x v="10667"/>
    <s v="통보"/>
    <x v="10"/>
    <x v="2"/>
    <n v="1"/>
    <n v="3.233211549031653E-5"/>
  </r>
  <r>
    <x v="10667"/>
    <s v="통보"/>
    <x v="10"/>
    <x v="3"/>
    <n v="2"/>
    <n v="1.4122299110295156E-4"/>
  </r>
  <r>
    <x v="10667"/>
    <s v="통보"/>
    <x v="10"/>
    <x v="4"/>
    <n v="1"/>
    <n v="1.3183915622940013E-4"/>
  </r>
  <r>
    <x v="10668"/>
    <s v="통속"/>
    <x v="10"/>
    <x v="0"/>
    <n v="1"/>
    <n v="9.4643195154268405E-5"/>
  </r>
  <r>
    <x v="10668"/>
    <s v="통속"/>
    <x v="10"/>
    <x v="1"/>
    <n v="2"/>
    <n v="2.390343014222541E-4"/>
  </r>
  <r>
    <x v="10668"/>
    <s v="통속"/>
    <x v="10"/>
    <x v="2"/>
    <n v="1"/>
    <n v="3.233211549031653E-5"/>
  </r>
  <r>
    <x v="10668"/>
    <s v="통속"/>
    <x v="10"/>
    <x v="5"/>
    <n v="2"/>
    <n v="1.5322148165172758E-4"/>
  </r>
  <r>
    <x v="10669"/>
    <s v="통원"/>
    <x v="10"/>
    <x v="5"/>
    <n v="1"/>
    <n v="7.6610740825863789E-5"/>
  </r>
  <r>
    <x v="10670"/>
    <s v="통일"/>
    <x v="10"/>
    <x v="5"/>
    <n v="1"/>
    <n v="7.6610740825863789E-5"/>
  </r>
  <r>
    <x v="10671"/>
    <s v="통장"/>
    <x v="10"/>
    <x v="2"/>
    <n v="1"/>
    <n v="3.233211549031653E-5"/>
  </r>
  <r>
    <x v="10671"/>
    <s v="통장"/>
    <x v="10"/>
    <x v="4"/>
    <n v="3"/>
    <n v="3.9551746868820041E-4"/>
  </r>
  <r>
    <x v="10671"/>
    <s v="통장"/>
    <x v="10"/>
    <x v="5"/>
    <n v="2"/>
    <n v="1.5322148165172758E-4"/>
  </r>
  <r>
    <x v="10672"/>
    <s v="통제"/>
    <x v="10"/>
    <x v="3"/>
    <n v="1"/>
    <n v="7.0611495551475782E-5"/>
  </r>
  <r>
    <x v="10673"/>
    <s v="통조림"/>
    <x v="10"/>
    <x v="4"/>
    <n v="2"/>
    <n v="2.6367831245880025E-4"/>
  </r>
  <r>
    <x v="10674"/>
    <s v="통증"/>
    <x v="10"/>
    <x v="2"/>
    <n v="1"/>
    <n v="3.233211549031653E-5"/>
  </r>
  <r>
    <x v="10674"/>
    <s v="통증"/>
    <x v="10"/>
    <x v="4"/>
    <n v="4"/>
    <n v="5.2735662491760051E-4"/>
  </r>
  <r>
    <x v="10675"/>
    <s v="통지"/>
    <x v="10"/>
    <x v="3"/>
    <n v="1"/>
    <n v="7.0611495551475782E-5"/>
  </r>
  <r>
    <x v="10676"/>
    <s v="통한"/>
    <x v="10"/>
    <x v="0"/>
    <n v="6"/>
    <n v="5.6785917092561046E-4"/>
  </r>
  <r>
    <x v="10676"/>
    <s v="통한"/>
    <x v="10"/>
    <x v="5"/>
    <n v="1"/>
    <n v="7.6610740825863789E-5"/>
  </r>
  <r>
    <x v="10677"/>
    <s v="통해"/>
    <x v="10"/>
    <x v="0"/>
    <n v="8"/>
    <n v="7.5714556123414724E-4"/>
  </r>
  <r>
    <x v="10677"/>
    <s v="통해"/>
    <x v="10"/>
    <x v="1"/>
    <n v="2"/>
    <n v="2.390343014222541E-4"/>
  </r>
  <r>
    <x v="10677"/>
    <s v="통해"/>
    <x v="10"/>
    <x v="2"/>
    <n v="12"/>
    <n v="3.8798538588379836E-4"/>
  </r>
  <r>
    <x v="10677"/>
    <s v="통해"/>
    <x v="10"/>
    <x v="3"/>
    <n v="9"/>
    <n v="6.3550345996328203E-4"/>
  </r>
  <r>
    <x v="10677"/>
    <s v="통해"/>
    <x v="10"/>
    <x v="4"/>
    <n v="3"/>
    <n v="3.9551746868820041E-4"/>
  </r>
  <r>
    <x v="10677"/>
    <s v="통해"/>
    <x v="10"/>
    <x v="5"/>
    <n v="8"/>
    <n v="6.1288592660691031E-4"/>
  </r>
  <r>
    <x v="10678"/>
    <s v="통화"/>
    <x v="10"/>
    <x v="2"/>
    <n v="3"/>
    <n v="9.6996346470949591E-5"/>
  </r>
  <r>
    <x v="10678"/>
    <s v="통화"/>
    <x v="10"/>
    <x v="5"/>
    <n v="4"/>
    <n v="3.0644296330345516E-4"/>
  </r>
  <r>
    <x v="10679"/>
    <s v="퇴근"/>
    <x v="10"/>
    <x v="0"/>
    <n v="1"/>
    <n v="9.4643195154268405E-5"/>
  </r>
  <r>
    <x v="10679"/>
    <s v="퇴근"/>
    <x v="10"/>
    <x v="1"/>
    <n v="1"/>
    <n v="1.1951715071112705E-4"/>
  </r>
  <r>
    <x v="10679"/>
    <s v="퇴근"/>
    <x v="10"/>
    <x v="2"/>
    <n v="1"/>
    <n v="3.233211549031653E-5"/>
  </r>
  <r>
    <x v="10680"/>
    <s v="퇴보할"/>
    <x v="11"/>
    <x v="5"/>
    <n v="2"/>
    <n v="1.5322148165172758E-4"/>
  </r>
  <r>
    <x v="10681"/>
    <s v="퇴비"/>
    <x v="10"/>
    <x v="0"/>
    <n v="1"/>
    <n v="9.4643195154268405E-5"/>
  </r>
  <r>
    <x v="10682"/>
    <s v="퇴역"/>
    <x v="10"/>
    <x v="2"/>
    <n v="1"/>
    <n v="3.233211549031653E-5"/>
  </r>
  <r>
    <x v="10683"/>
    <s v="퇴역견"/>
    <x v="10"/>
    <x v="2"/>
    <n v="1"/>
    <n v="3.233211549031653E-5"/>
  </r>
  <r>
    <x v="10684"/>
    <s v="퇴역후"/>
    <x v="10"/>
    <x v="2"/>
    <n v="1"/>
    <n v="3.233211549031653E-5"/>
  </r>
  <r>
    <x v="10685"/>
    <s v="퇴원"/>
    <x v="10"/>
    <x v="2"/>
    <n v="2"/>
    <n v="6.4664230980633061E-5"/>
  </r>
  <r>
    <x v="10685"/>
    <s v="퇴원"/>
    <x v="10"/>
    <x v="3"/>
    <n v="1"/>
    <n v="7.0611495551475782E-5"/>
  </r>
  <r>
    <x v="10685"/>
    <s v="퇴원"/>
    <x v="10"/>
    <x v="5"/>
    <n v="2"/>
    <n v="1.5322148165172758E-4"/>
  </r>
  <r>
    <x v="10686"/>
    <s v="퇴직"/>
    <x v="10"/>
    <x v="1"/>
    <n v="1"/>
    <n v="1.1951715071112705E-4"/>
  </r>
  <r>
    <x v="10687"/>
    <s v="투"/>
    <x v="10"/>
    <x v="4"/>
    <n v="1"/>
    <n v="1.3183915622940013E-4"/>
  </r>
  <r>
    <x v="10688"/>
    <s v="투견"/>
    <x v="10"/>
    <x v="1"/>
    <n v="1"/>
    <n v="1.1951715071112705E-4"/>
  </r>
  <r>
    <x v="10688"/>
    <s v="투견"/>
    <x v="10"/>
    <x v="2"/>
    <n v="10"/>
    <n v="3.2332115490316533E-4"/>
  </r>
  <r>
    <x v="10688"/>
    <s v="투견"/>
    <x v="10"/>
    <x v="3"/>
    <n v="2"/>
    <n v="1.4122299110295156E-4"/>
  </r>
  <r>
    <x v="10689"/>
    <s v="투명"/>
    <x v="10"/>
    <x v="2"/>
    <n v="3"/>
    <n v="9.6996346470949591E-5"/>
  </r>
  <r>
    <x v="10690"/>
    <s v="투명하게"/>
    <x v="11"/>
    <x v="5"/>
    <n v="1"/>
    <n v="7.6610740825863789E-5"/>
  </r>
  <r>
    <x v="10691"/>
    <s v="투명한"/>
    <x v="11"/>
    <x v="3"/>
    <n v="1"/>
    <n v="7.0611495551475782E-5"/>
  </r>
  <r>
    <x v="10692"/>
    <s v="투성이"/>
    <x v="10"/>
    <x v="0"/>
    <n v="1"/>
    <n v="9.4643195154268405E-5"/>
  </r>
  <r>
    <x v="10692"/>
    <s v="투성이"/>
    <x v="10"/>
    <x v="1"/>
    <n v="1"/>
    <n v="1.1951715071112705E-4"/>
  </r>
  <r>
    <x v="10692"/>
    <s v="투성이"/>
    <x v="10"/>
    <x v="2"/>
    <n v="2"/>
    <n v="6.4664230980633061E-5"/>
  </r>
  <r>
    <x v="10693"/>
    <s v="투약"/>
    <x v="10"/>
    <x v="5"/>
    <n v="3"/>
    <n v="2.2983222247759135E-4"/>
  </r>
  <r>
    <x v="10694"/>
    <s v="투여"/>
    <x v="10"/>
    <x v="1"/>
    <n v="1"/>
    <n v="1.1951715071112705E-4"/>
  </r>
  <r>
    <x v="10694"/>
    <s v="투여"/>
    <x v="10"/>
    <x v="2"/>
    <n v="2"/>
    <n v="6.4664230980633061E-5"/>
  </r>
  <r>
    <x v="10694"/>
    <s v="투여"/>
    <x v="10"/>
    <x v="5"/>
    <n v="7"/>
    <n v="5.3627518578104648E-4"/>
  </r>
  <r>
    <x v="10695"/>
    <s v="투입"/>
    <x v="10"/>
    <x v="0"/>
    <n v="2"/>
    <n v="1.8928639030853681E-4"/>
  </r>
  <r>
    <x v="10695"/>
    <s v="투입"/>
    <x v="10"/>
    <x v="3"/>
    <n v="1"/>
    <n v="7.0611495551475782E-5"/>
  </r>
  <r>
    <x v="10695"/>
    <s v="투입"/>
    <x v="10"/>
    <x v="5"/>
    <n v="1"/>
    <n v="7.6610740825863789E-5"/>
  </r>
  <r>
    <x v="10696"/>
    <s v="투자"/>
    <x v="10"/>
    <x v="0"/>
    <n v="1"/>
    <n v="9.4643195154268405E-5"/>
  </r>
  <r>
    <x v="10697"/>
    <s v="툭"/>
    <x v="10"/>
    <x v="2"/>
    <n v="1"/>
    <n v="3.233211549031653E-5"/>
  </r>
  <r>
    <x v="10698"/>
    <s v="튀어나오고"/>
    <x v="9"/>
    <x v="1"/>
    <n v="1"/>
    <n v="1.1951715071112705E-4"/>
  </r>
  <r>
    <x v="10699"/>
    <s v="튀어나오며"/>
    <x v="9"/>
    <x v="1"/>
    <n v="1"/>
    <n v="1.1951715071112705E-4"/>
  </r>
  <r>
    <x v="10700"/>
    <s v="튀어나온"/>
    <x v="9"/>
    <x v="2"/>
    <n v="1"/>
    <n v="3.233211549031653E-5"/>
  </r>
  <r>
    <x v="10701"/>
    <s v="튀어나올"/>
    <x v="9"/>
    <x v="2"/>
    <n v="1"/>
    <n v="3.233211549031653E-5"/>
  </r>
  <r>
    <x v="10702"/>
    <s v="튀어나와"/>
    <x v="9"/>
    <x v="2"/>
    <n v="1"/>
    <n v="3.233211549031653E-5"/>
  </r>
  <r>
    <x v="10702"/>
    <s v="튀어나와"/>
    <x v="9"/>
    <x v="3"/>
    <n v="1"/>
    <n v="7.0611495551475782E-5"/>
  </r>
  <r>
    <x v="10703"/>
    <s v="트"/>
    <x v="10"/>
    <x v="5"/>
    <n v="3"/>
    <n v="2.2983222247759135E-4"/>
  </r>
  <r>
    <x v="10704"/>
    <s v="트라우마"/>
    <x v="10"/>
    <x v="0"/>
    <n v="2"/>
    <n v="1.8928639030853681E-4"/>
  </r>
  <r>
    <x v="10705"/>
    <s v="트럭"/>
    <x v="10"/>
    <x v="0"/>
    <n v="1"/>
    <n v="9.4643195154268405E-5"/>
  </r>
  <r>
    <x v="10705"/>
    <s v="트럭"/>
    <x v="10"/>
    <x v="1"/>
    <n v="2"/>
    <n v="2.390343014222541E-4"/>
  </r>
  <r>
    <x v="10705"/>
    <s v="트럭"/>
    <x v="10"/>
    <x v="2"/>
    <n v="1"/>
    <n v="3.233211549031653E-5"/>
  </r>
  <r>
    <x v="10706"/>
    <s v="트렁크"/>
    <x v="10"/>
    <x v="1"/>
    <n v="1"/>
    <n v="1.1951715071112705E-4"/>
  </r>
  <r>
    <x v="10706"/>
    <s v="트렁크"/>
    <x v="10"/>
    <x v="2"/>
    <n v="3"/>
    <n v="9.6996346470949591E-5"/>
  </r>
  <r>
    <x v="10707"/>
    <s v="트로이카"/>
    <x v="10"/>
    <x v="0"/>
    <n v="3"/>
    <n v="2.8392958546280523E-4"/>
  </r>
  <r>
    <x v="10708"/>
    <s v="트리밍"/>
    <x v="10"/>
    <x v="2"/>
    <n v="1"/>
    <n v="3.233211549031653E-5"/>
  </r>
  <r>
    <x v="10709"/>
    <s v="트였던"/>
    <x v="9"/>
    <x v="4"/>
    <n v="1"/>
    <n v="1.3183915622940013E-4"/>
  </r>
  <r>
    <x v="10710"/>
    <s v="트인"/>
    <x v="9"/>
    <x v="4"/>
    <n v="2"/>
    <n v="2.6367831245880025E-4"/>
  </r>
  <r>
    <x v="10711"/>
    <s v="특별"/>
    <x v="10"/>
    <x v="0"/>
    <n v="1"/>
    <n v="9.4643195154268405E-5"/>
  </r>
  <r>
    <x v="10712"/>
    <s v="특별법"/>
    <x v="10"/>
    <x v="3"/>
    <n v="1"/>
    <n v="7.0611495551475782E-5"/>
  </r>
  <r>
    <x v="10713"/>
    <s v="특성"/>
    <x v="10"/>
    <x v="1"/>
    <n v="1"/>
    <n v="1.1951715071112705E-4"/>
  </r>
  <r>
    <x v="10713"/>
    <s v="특성"/>
    <x v="10"/>
    <x v="2"/>
    <n v="2"/>
    <n v="6.4664230980633061E-5"/>
  </r>
  <r>
    <x v="10713"/>
    <s v="특성"/>
    <x v="10"/>
    <x v="3"/>
    <n v="1"/>
    <n v="7.0611495551475782E-5"/>
  </r>
  <r>
    <x v="10714"/>
    <s v="특수"/>
    <x v="10"/>
    <x v="3"/>
    <n v="1"/>
    <n v="7.0611495551475782E-5"/>
  </r>
  <r>
    <x v="10715"/>
    <s v="특정"/>
    <x v="10"/>
    <x v="1"/>
    <n v="1"/>
    <n v="1.1951715071112705E-4"/>
  </r>
  <r>
    <x v="10715"/>
    <s v="특정"/>
    <x v="10"/>
    <x v="3"/>
    <n v="1"/>
    <n v="7.0611495551475782E-5"/>
  </r>
  <r>
    <x v="10715"/>
    <s v="특정"/>
    <x v="10"/>
    <x v="4"/>
    <n v="1"/>
    <n v="1.3183915622940013E-4"/>
  </r>
  <r>
    <x v="10715"/>
    <s v="특정"/>
    <x v="10"/>
    <x v="5"/>
    <n v="1"/>
    <n v="7.6610740825863789E-5"/>
  </r>
  <r>
    <x v="10716"/>
    <s v="특징"/>
    <x v="10"/>
    <x v="2"/>
    <n v="1"/>
    <n v="3.233211549031653E-5"/>
  </r>
  <r>
    <x v="10716"/>
    <s v="특징"/>
    <x v="10"/>
    <x v="3"/>
    <n v="1"/>
    <n v="7.0611495551475782E-5"/>
  </r>
  <r>
    <x v="10716"/>
    <s v="특징"/>
    <x v="10"/>
    <x v="5"/>
    <n v="3"/>
    <n v="2.2983222247759135E-4"/>
  </r>
  <r>
    <x v="10717"/>
    <s v="특허청"/>
    <x v="10"/>
    <x v="3"/>
    <n v="1"/>
    <n v="7.0611495551475782E-5"/>
  </r>
  <r>
    <x v="10718"/>
    <s v="특히"/>
    <x v="12"/>
    <x v="1"/>
    <n v="1"/>
    <n v="1.1951715071112705E-4"/>
  </r>
  <r>
    <x v="10718"/>
    <s v="특히"/>
    <x v="12"/>
    <x v="2"/>
    <n v="6"/>
    <n v="1.9399269294189918E-4"/>
  </r>
  <r>
    <x v="10718"/>
    <s v="특히"/>
    <x v="12"/>
    <x v="3"/>
    <n v="5"/>
    <n v="3.530574777573789E-4"/>
  </r>
  <r>
    <x v="10718"/>
    <s v="특히"/>
    <x v="12"/>
    <x v="5"/>
    <n v="2"/>
    <n v="1.5322148165172758E-4"/>
  </r>
  <r>
    <x v="10719"/>
    <s v="틀"/>
    <x v="10"/>
    <x v="1"/>
    <n v="1"/>
    <n v="1.1951715071112705E-4"/>
  </r>
  <r>
    <x v="10720"/>
    <s v="틀림"/>
    <x v="10"/>
    <x v="2"/>
    <n v="1"/>
    <n v="3.233211549031653E-5"/>
  </r>
  <r>
    <x v="10721"/>
    <s v="틀어놓고"/>
    <x v="9"/>
    <x v="5"/>
    <n v="1"/>
    <n v="7.6610740825863789E-5"/>
  </r>
  <r>
    <x v="10722"/>
    <s v="티"/>
    <x v="10"/>
    <x v="2"/>
    <n v="1"/>
    <n v="3.233211549031653E-5"/>
  </r>
  <r>
    <x v="10723"/>
    <s v="티비"/>
    <x v="10"/>
    <x v="2"/>
    <n v="1"/>
    <n v="3.233211549031653E-5"/>
  </r>
  <r>
    <x v="10724"/>
    <s v="티앤알"/>
    <x v="10"/>
    <x v="3"/>
    <n v="4"/>
    <n v="2.8244598220590313E-4"/>
  </r>
  <r>
    <x v="10725"/>
    <s v="티어"/>
    <x v="10"/>
    <x v="0"/>
    <n v="3"/>
    <n v="2.8392958546280523E-4"/>
  </r>
  <r>
    <x v="10725"/>
    <s v="티어"/>
    <x v="10"/>
    <x v="4"/>
    <n v="1"/>
    <n v="1.3183915622940013E-4"/>
  </r>
  <r>
    <x v="10726"/>
    <s v="티켓"/>
    <x v="10"/>
    <x v="3"/>
    <n v="1"/>
    <n v="7.0611495551475782E-5"/>
  </r>
  <r>
    <x v="10727"/>
    <s v="팀"/>
    <x v="10"/>
    <x v="0"/>
    <n v="1"/>
    <n v="9.4643195154268405E-5"/>
  </r>
  <r>
    <x v="10727"/>
    <s v="팀"/>
    <x v="10"/>
    <x v="2"/>
    <n v="5"/>
    <n v="1.6166057745158267E-4"/>
  </r>
  <r>
    <x v="10727"/>
    <s v="팀"/>
    <x v="10"/>
    <x v="3"/>
    <n v="1"/>
    <n v="7.0611495551475782E-5"/>
  </r>
  <r>
    <x v="10728"/>
    <s v="팀버"/>
    <x v="10"/>
    <x v="3"/>
    <n v="1"/>
    <n v="7.0611495551475782E-5"/>
  </r>
  <r>
    <x v="10729"/>
    <s v="팅커벨"/>
    <x v="10"/>
    <x v="2"/>
    <n v="1"/>
    <n v="3.233211549031653E-5"/>
  </r>
  <r>
    <x v="10729"/>
    <s v="팅커벨"/>
    <x v="10"/>
    <x v="4"/>
    <n v="1"/>
    <n v="1.3183915622940013E-4"/>
  </r>
  <r>
    <x v="10730"/>
    <s v="파"/>
    <x v="10"/>
    <x v="2"/>
    <n v="1"/>
    <n v="3.233211549031653E-5"/>
  </r>
  <r>
    <x v="10731"/>
    <s v="파괴"/>
    <x v="10"/>
    <x v="2"/>
    <n v="1"/>
    <n v="3.233211549031653E-5"/>
  </r>
  <r>
    <x v="10731"/>
    <s v="파괴"/>
    <x v="10"/>
    <x v="4"/>
    <n v="7"/>
    <n v="9.2287409360580091E-4"/>
  </r>
  <r>
    <x v="10732"/>
    <s v="파기"/>
    <x v="10"/>
    <x v="1"/>
    <n v="1"/>
    <n v="1.1951715071112705E-4"/>
  </r>
  <r>
    <x v="10732"/>
    <s v="파기"/>
    <x v="10"/>
    <x v="2"/>
    <n v="1"/>
    <n v="3.233211549031653E-5"/>
  </r>
  <r>
    <x v="10733"/>
    <s v="파는"/>
    <x v="9"/>
    <x v="0"/>
    <n v="2"/>
    <n v="1.8928639030853681E-4"/>
  </r>
  <r>
    <x v="10733"/>
    <s v="파는"/>
    <x v="9"/>
    <x v="1"/>
    <n v="2"/>
    <n v="2.390343014222541E-4"/>
  </r>
  <r>
    <x v="10734"/>
    <s v="파라"/>
    <x v="10"/>
    <x v="3"/>
    <n v="2"/>
    <n v="1.4122299110295156E-4"/>
  </r>
  <r>
    <x v="10735"/>
    <s v="파라치"/>
    <x v="11"/>
    <x v="3"/>
    <n v="12"/>
    <n v="8.4733794661770933E-4"/>
  </r>
  <r>
    <x v="10736"/>
    <s v="파라치까지"/>
    <x v="11"/>
    <x v="3"/>
    <n v="1"/>
    <n v="7.0611495551475782E-5"/>
  </r>
  <r>
    <x v="10737"/>
    <s v="파라치는"/>
    <x v="11"/>
    <x v="3"/>
    <n v="3"/>
    <n v="2.1183448665442733E-4"/>
  </r>
  <r>
    <x v="10738"/>
    <s v="파라치와"/>
    <x v="11"/>
    <x v="3"/>
    <n v="1"/>
    <n v="7.0611495551475782E-5"/>
  </r>
  <r>
    <x v="10739"/>
    <s v="파랑새"/>
    <x v="10"/>
    <x v="1"/>
    <n v="1"/>
    <n v="1.1951715071112705E-4"/>
  </r>
  <r>
    <x v="10739"/>
    <s v="파랑새"/>
    <x v="10"/>
    <x v="4"/>
    <n v="1"/>
    <n v="1.3183915622940013E-4"/>
  </r>
  <r>
    <x v="10740"/>
    <s v="파렴치하고"/>
    <x v="11"/>
    <x v="1"/>
    <n v="1"/>
    <n v="1.1951715071112705E-4"/>
  </r>
  <r>
    <x v="10741"/>
    <s v="파렴치하기"/>
    <x v="11"/>
    <x v="2"/>
    <n v="1"/>
    <n v="3.233211549031653E-5"/>
  </r>
  <r>
    <x v="10742"/>
    <s v="파렴치한"/>
    <x v="11"/>
    <x v="1"/>
    <n v="1"/>
    <n v="1.1951715071112705E-4"/>
  </r>
  <r>
    <x v="10742"/>
    <s v="파렴치한"/>
    <x v="11"/>
    <x v="4"/>
    <n v="1"/>
    <n v="1.3183915622940013E-4"/>
  </r>
  <r>
    <x v="10743"/>
    <s v="파리"/>
    <x v="10"/>
    <x v="1"/>
    <n v="1"/>
    <n v="1.1951715071112705E-4"/>
  </r>
  <r>
    <x v="10744"/>
    <s v="파면"/>
    <x v="10"/>
    <x v="2"/>
    <n v="1"/>
    <n v="3.233211549031653E-5"/>
  </r>
  <r>
    <x v="10745"/>
    <s v="파보"/>
    <x v="10"/>
    <x v="2"/>
    <n v="1"/>
    <n v="3.233211549031653E-5"/>
  </r>
  <r>
    <x v="10745"/>
    <s v="파보"/>
    <x v="10"/>
    <x v="3"/>
    <n v="1"/>
    <n v="7.0611495551475782E-5"/>
  </r>
  <r>
    <x v="10746"/>
    <s v="파생"/>
    <x v="10"/>
    <x v="4"/>
    <n v="1"/>
    <n v="1.3183915622940013E-4"/>
  </r>
  <r>
    <x v="10747"/>
    <s v="파악"/>
    <x v="10"/>
    <x v="2"/>
    <n v="2"/>
    <n v="6.4664230980633061E-5"/>
  </r>
  <r>
    <x v="10747"/>
    <s v="파악"/>
    <x v="10"/>
    <x v="3"/>
    <n v="1"/>
    <n v="7.0611495551475782E-5"/>
  </r>
  <r>
    <x v="10747"/>
    <s v="파악"/>
    <x v="10"/>
    <x v="5"/>
    <n v="3"/>
    <n v="2.2983222247759135E-4"/>
  </r>
  <r>
    <x v="10748"/>
    <s v="파양"/>
    <x v="10"/>
    <x v="0"/>
    <n v="4"/>
    <n v="3.7857278061707362E-4"/>
  </r>
  <r>
    <x v="10748"/>
    <s v="파양"/>
    <x v="10"/>
    <x v="2"/>
    <n v="1"/>
    <n v="3.233211549031653E-5"/>
  </r>
  <r>
    <x v="10749"/>
    <s v="파여있었고"/>
    <x v="9"/>
    <x v="5"/>
    <n v="1"/>
    <n v="7.6610740825863789E-5"/>
  </r>
  <r>
    <x v="10750"/>
    <s v="파여있었구요"/>
    <x v="9"/>
    <x v="5"/>
    <n v="1"/>
    <n v="7.6610740825863789E-5"/>
  </r>
  <r>
    <x v="10751"/>
    <s v="파열"/>
    <x v="10"/>
    <x v="2"/>
    <n v="2"/>
    <n v="6.4664230980633061E-5"/>
  </r>
  <r>
    <x v="10751"/>
    <s v="파열"/>
    <x v="10"/>
    <x v="5"/>
    <n v="4"/>
    <n v="3.0644296330345516E-4"/>
  </r>
  <r>
    <x v="10752"/>
    <s v="파이프"/>
    <x v="10"/>
    <x v="1"/>
    <n v="1"/>
    <n v="1.1951715071112705E-4"/>
  </r>
  <r>
    <x v="10752"/>
    <s v="파이프"/>
    <x v="10"/>
    <x v="2"/>
    <n v="2"/>
    <n v="6.4664230980633061E-5"/>
  </r>
  <r>
    <x v="10753"/>
    <s v="파일"/>
    <x v="10"/>
    <x v="2"/>
    <n v="2"/>
    <n v="6.4664230980633061E-5"/>
  </r>
  <r>
    <x v="10754"/>
    <s v="파장"/>
    <x v="10"/>
    <x v="1"/>
    <n v="1"/>
    <n v="1.1951715071112705E-4"/>
  </r>
  <r>
    <x v="10755"/>
    <s v="파출소"/>
    <x v="10"/>
    <x v="2"/>
    <n v="1"/>
    <n v="3.233211549031653E-5"/>
  </r>
  <r>
    <x v="10756"/>
    <s v="파크"/>
    <x v="10"/>
    <x v="2"/>
    <n v="1"/>
    <n v="3.233211549031653E-5"/>
  </r>
  <r>
    <x v="10756"/>
    <s v="파크"/>
    <x v="10"/>
    <x v="4"/>
    <n v="1"/>
    <n v="1.3183915622940013E-4"/>
  </r>
  <r>
    <x v="10757"/>
    <s v="파트라"/>
    <x v="10"/>
    <x v="2"/>
    <n v="1"/>
    <n v="3.233211549031653E-5"/>
  </r>
  <r>
    <x v="10758"/>
    <s v="파티"/>
    <x v="10"/>
    <x v="1"/>
    <n v="1"/>
    <n v="1.1951715071112705E-4"/>
  </r>
  <r>
    <x v="10759"/>
    <s v="파파라치"/>
    <x v="10"/>
    <x v="3"/>
    <n v="1"/>
    <n v="7.0611495551475782E-5"/>
  </r>
  <r>
    <x v="10760"/>
    <s v="파혜쳐"/>
    <x v="10"/>
    <x v="5"/>
    <n v="1"/>
    <n v="7.6610740825863789E-5"/>
  </r>
  <r>
    <x v="10761"/>
    <s v="판"/>
    <x v="10"/>
    <x v="2"/>
    <n v="2"/>
    <n v="6.4664230980633061E-5"/>
  </r>
  <r>
    <x v="10762"/>
    <s v="판결"/>
    <x v="10"/>
    <x v="0"/>
    <n v="1"/>
    <n v="9.4643195154268405E-5"/>
  </r>
  <r>
    <x v="10762"/>
    <s v="판결"/>
    <x v="10"/>
    <x v="1"/>
    <n v="4"/>
    <n v="4.780686028445082E-4"/>
  </r>
  <r>
    <x v="10762"/>
    <s v="판결"/>
    <x v="10"/>
    <x v="2"/>
    <n v="4"/>
    <n v="1.2932846196126612E-4"/>
  </r>
  <r>
    <x v="10762"/>
    <s v="판결"/>
    <x v="10"/>
    <x v="3"/>
    <n v="1"/>
    <n v="7.0611495551475782E-5"/>
  </r>
  <r>
    <x v="10763"/>
    <s v="판국"/>
    <x v="10"/>
    <x v="3"/>
    <n v="1"/>
    <n v="7.0611495551475782E-5"/>
  </r>
  <r>
    <x v="10764"/>
    <s v="판단"/>
    <x v="10"/>
    <x v="1"/>
    <n v="2"/>
    <n v="2.390343014222541E-4"/>
  </r>
  <r>
    <x v="10764"/>
    <s v="판단"/>
    <x v="10"/>
    <x v="2"/>
    <n v="8"/>
    <n v="2.5865692392253224E-4"/>
  </r>
  <r>
    <x v="10764"/>
    <s v="판단"/>
    <x v="10"/>
    <x v="3"/>
    <n v="7"/>
    <n v="4.9428046886033049E-4"/>
  </r>
  <r>
    <x v="10764"/>
    <s v="판단"/>
    <x v="10"/>
    <x v="4"/>
    <n v="1"/>
    <n v="1.3183915622940013E-4"/>
  </r>
  <r>
    <x v="10764"/>
    <s v="판단"/>
    <x v="10"/>
    <x v="5"/>
    <n v="2"/>
    <n v="1.5322148165172758E-4"/>
  </r>
  <r>
    <x v="10765"/>
    <s v="판달"/>
    <x v="10"/>
    <x v="2"/>
    <n v="1"/>
    <n v="3.233211549031653E-5"/>
  </r>
  <r>
    <x v="10766"/>
    <s v="판독"/>
    <x v="10"/>
    <x v="5"/>
    <n v="1"/>
    <n v="7.6610740825863789E-5"/>
  </r>
  <r>
    <x v="10767"/>
    <s v="판례"/>
    <x v="10"/>
    <x v="2"/>
    <n v="4"/>
    <n v="1.2932846196126612E-4"/>
  </r>
  <r>
    <x v="10768"/>
    <s v="판매"/>
    <x v="10"/>
    <x v="0"/>
    <n v="6"/>
    <n v="5.6785917092561046E-4"/>
  </r>
  <r>
    <x v="10768"/>
    <s v="판매"/>
    <x v="10"/>
    <x v="1"/>
    <n v="15"/>
    <n v="1.7927572606669057E-3"/>
  </r>
  <r>
    <x v="10768"/>
    <s v="판매"/>
    <x v="10"/>
    <x v="2"/>
    <n v="6"/>
    <n v="1.9399269294189918E-4"/>
  </r>
  <r>
    <x v="10768"/>
    <s v="판매"/>
    <x v="10"/>
    <x v="3"/>
    <n v="15"/>
    <n v="1.0591724332721366E-3"/>
  </r>
  <r>
    <x v="10769"/>
    <s v="판매업"/>
    <x v="10"/>
    <x v="1"/>
    <n v="1"/>
    <n v="1.1951715071112705E-4"/>
  </r>
  <r>
    <x v="10769"/>
    <s v="판매업"/>
    <x v="10"/>
    <x v="4"/>
    <n v="1"/>
    <n v="1.3183915622940013E-4"/>
  </r>
  <r>
    <x v="10770"/>
    <s v="판사"/>
    <x v="10"/>
    <x v="3"/>
    <n v="1"/>
    <n v="7.0611495551475782E-5"/>
  </r>
  <r>
    <x v="10771"/>
    <s v="판이였는데"/>
    <x v="9"/>
    <x v="5"/>
    <n v="1"/>
    <n v="7.6610740825863789E-5"/>
  </r>
  <r>
    <x v="10772"/>
    <s v="판자"/>
    <x v="10"/>
    <x v="0"/>
    <n v="1"/>
    <n v="9.4643195154268405E-5"/>
  </r>
  <r>
    <x v="10773"/>
    <s v="판정"/>
    <x v="10"/>
    <x v="3"/>
    <n v="2"/>
    <n v="1.4122299110295156E-4"/>
  </r>
  <r>
    <x v="10774"/>
    <s v="팔"/>
    <x v="13"/>
    <x v="0"/>
    <n v="1"/>
    <n v="9.4643195154268405E-5"/>
  </r>
  <r>
    <x v="10774"/>
    <s v="팔"/>
    <x v="13"/>
    <x v="1"/>
    <n v="1"/>
    <n v="1.1951715071112705E-4"/>
  </r>
  <r>
    <x v="10775"/>
    <s v="팔"/>
    <x v="10"/>
    <x v="0"/>
    <n v="2"/>
    <n v="1.8928639030853681E-4"/>
  </r>
  <r>
    <x v="10775"/>
    <s v="팔"/>
    <x v="10"/>
    <x v="3"/>
    <n v="5"/>
    <n v="3.530574777573789E-4"/>
  </r>
  <r>
    <x v="10776"/>
    <s v="팔거나"/>
    <x v="9"/>
    <x v="4"/>
    <n v="1"/>
    <n v="1.3183915622940013E-4"/>
  </r>
  <r>
    <x v="10777"/>
    <s v="팔고"/>
    <x v="10"/>
    <x v="1"/>
    <n v="1"/>
    <n v="1.1951715071112705E-4"/>
  </r>
  <r>
    <x v="10778"/>
    <s v="팔고있으며"/>
    <x v="9"/>
    <x v="5"/>
    <n v="1"/>
    <n v="7.6610740825863789E-5"/>
  </r>
  <r>
    <x v="10779"/>
    <s v="팔공산"/>
    <x v="10"/>
    <x v="4"/>
    <n v="2"/>
    <n v="2.6367831245880025E-4"/>
  </r>
  <r>
    <x v="10780"/>
    <s v="팔다"/>
    <x v="9"/>
    <x v="0"/>
    <n v="1"/>
    <n v="9.4643195154268405E-5"/>
  </r>
  <r>
    <x v="10781"/>
    <s v="팔려"/>
    <x v="9"/>
    <x v="0"/>
    <n v="8"/>
    <n v="7.5714556123414724E-4"/>
  </r>
  <r>
    <x v="10781"/>
    <s v="팔려"/>
    <x v="9"/>
    <x v="1"/>
    <n v="1"/>
    <n v="1.1951715071112705E-4"/>
  </r>
  <r>
    <x v="10782"/>
    <s v="팔려가"/>
    <x v="9"/>
    <x v="2"/>
    <n v="1"/>
    <n v="3.233211549031653E-5"/>
  </r>
  <r>
    <x v="10783"/>
    <s v="팔려나"/>
    <x v="9"/>
    <x v="0"/>
    <n v="1"/>
    <n v="9.4643195154268405E-5"/>
  </r>
  <r>
    <x v="10784"/>
    <s v="팔려나가"/>
    <x v="9"/>
    <x v="0"/>
    <n v="2"/>
    <n v="1.8928639030853681E-4"/>
  </r>
  <r>
    <x v="10785"/>
    <s v="팔려나가요"/>
    <x v="9"/>
    <x v="0"/>
    <n v="2"/>
    <n v="1.8928639030853681E-4"/>
  </r>
  <r>
    <x v="10786"/>
    <s v="팔려서"/>
    <x v="9"/>
    <x v="0"/>
    <n v="3"/>
    <n v="2.8392958546280523E-4"/>
  </r>
  <r>
    <x v="10787"/>
    <s v="팔리고있습니다"/>
    <x v="9"/>
    <x v="3"/>
    <n v="1"/>
    <n v="7.0611495551475782E-5"/>
  </r>
  <r>
    <x v="10788"/>
    <s v="팔리는"/>
    <x v="9"/>
    <x v="0"/>
    <n v="8"/>
    <n v="7.5714556123414724E-4"/>
  </r>
  <r>
    <x v="10789"/>
    <s v="팔린다는"/>
    <x v="9"/>
    <x v="0"/>
    <n v="3"/>
    <n v="2.8392958546280523E-4"/>
  </r>
  <r>
    <x v="10790"/>
    <s v="팔린다니"/>
    <x v="9"/>
    <x v="0"/>
    <n v="1"/>
    <n v="9.4643195154268405E-5"/>
  </r>
  <r>
    <x v="10791"/>
    <s v="팔아도"/>
    <x v="9"/>
    <x v="5"/>
    <n v="1"/>
    <n v="7.6610740825863789E-5"/>
  </r>
  <r>
    <x v="10792"/>
    <s v="팔았다고"/>
    <x v="9"/>
    <x v="1"/>
    <n v="2"/>
    <n v="2.390343014222541E-4"/>
  </r>
  <r>
    <x v="10793"/>
    <s v="팔이"/>
    <x v="10"/>
    <x v="2"/>
    <n v="1"/>
    <n v="3.233211549031653E-5"/>
  </r>
  <r>
    <x v="10794"/>
    <s v="팔짱"/>
    <x v="10"/>
    <x v="2"/>
    <n v="1"/>
    <n v="3.233211549031653E-5"/>
  </r>
  <r>
    <x v="10795"/>
    <s v="팜"/>
    <x v="9"/>
    <x v="1"/>
    <n v="1"/>
    <n v="1.1951715071112705E-4"/>
  </r>
  <r>
    <x v="10796"/>
    <s v="패"/>
    <x v="10"/>
    <x v="2"/>
    <n v="4"/>
    <n v="1.2932846196126612E-4"/>
  </r>
  <r>
    <x v="10797"/>
    <s v="패드"/>
    <x v="10"/>
    <x v="2"/>
    <n v="2"/>
    <n v="6.4664230980633061E-5"/>
  </r>
  <r>
    <x v="10798"/>
    <s v="패소"/>
    <x v="10"/>
    <x v="5"/>
    <n v="1"/>
    <n v="7.6610740825863789E-5"/>
  </r>
  <r>
    <x v="10799"/>
    <s v="패치"/>
    <x v="10"/>
    <x v="2"/>
    <n v="2"/>
    <n v="6.4664230980633061E-5"/>
  </r>
  <r>
    <x v="10800"/>
    <s v="패혈증"/>
    <x v="10"/>
    <x v="2"/>
    <n v="1"/>
    <n v="3.233211549031653E-5"/>
  </r>
  <r>
    <x v="10800"/>
    <s v="패혈증"/>
    <x v="10"/>
    <x v="3"/>
    <n v="1"/>
    <n v="7.0611495551475782E-5"/>
  </r>
  <r>
    <x v="10800"/>
    <s v="패혈증"/>
    <x v="10"/>
    <x v="5"/>
    <n v="5"/>
    <n v="3.8305370412931893E-4"/>
  </r>
  <r>
    <x v="10801"/>
    <s v="팬팅"/>
    <x v="10"/>
    <x v="3"/>
    <n v="2"/>
    <n v="1.4122299110295156E-4"/>
  </r>
  <r>
    <x v="10802"/>
    <s v="팽배"/>
    <x v="10"/>
    <x v="5"/>
    <n v="1"/>
    <n v="7.6610740825863789E-5"/>
  </r>
  <r>
    <x v="10803"/>
    <s v="팽창"/>
    <x v="10"/>
    <x v="2"/>
    <n v="1"/>
    <n v="3.233211549031653E-5"/>
  </r>
  <r>
    <x v="10804"/>
    <s v="퍼"/>
    <x v="10"/>
    <x v="0"/>
    <n v="1"/>
    <n v="9.4643195154268405E-5"/>
  </r>
  <r>
    <x v="10804"/>
    <s v="퍼"/>
    <x v="10"/>
    <x v="1"/>
    <n v="1"/>
    <n v="1.1951715071112705E-4"/>
  </r>
  <r>
    <x v="10804"/>
    <s v="퍼"/>
    <x v="10"/>
    <x v="4"/>
    <n v="2"/>
    <n v="2.6367831245880025E-4"/>
  </r>
  <r>
    <x v="10805"/>
    <s v="퍼나르"/>
    <x v="10"/>
    <x v="4"/>
    <n v="1"/>
    <n v="1.3183915622940013E-4"/>
  </r>
  <r>
    <x v="10806"/>
    <s v="퍼센트"/>
    <x v="10"/>
    <x v="0"/>
    <n v="6"/>
    <n v="5.6785917092561046E-4"/>
  </r>
  <r>
    <x v="10806"/>
    <s v="퍼센트"/>
    <x v="10"/>
    <x v="3"/>
    <n v="1"/>
    <n v="7.0611495551475782E-5"/>
  </r>
  <r>
    <x v="10806"/>
    <s v="퍼센트"/>
    <x v="10"/>
    <x v="5"/>
    <n v="1"/>
    <n v="7.6610740825863789E-5"/>
  </r>
  <r>
    <x v="10807"/>
    <s v="퍼지고"/>
    <x v="9"/>
    <x v="2"/>
    <n v="1"/>
    <n v="3.233211549031653E-5"/>
  </r>
  <r>
    <x v="10808"/>
    <s v="퍼지는건"/>
    <x v="9"/>
    <x v="1"/>
    <n v="1"/>
    <n v="1.1951715071112705E-4"/>
  </r>
  <r>
    <x v="10809"/>
    <s v="퍼지면서"/>
    <x v="9"/>
    <x v="1"/>
    <n v="1"/>
    <n v="1.1951715071112705E-4"/>
  </r>
  <r>
    <x v="10810"/>
    <s v="퍼진"/>
    <x v="9"/>
    <x v="2"/>
    <n v="1"/>
    <n v="3.233211549031653E-5"/>
  </r>
  <r>
    <x v="10811"/>
    <s v="퍼트"/>
    <x v="10"/>
    <x v="2"/>
    <n v="1"/>
    <n v="3.233211549031653E-5"/>
  </r>
  <r>
    <x v="10811"/>
    <s v="퍼트"/>
    <x v="10"/>
    <x v="3"/>
    <n v="2"/>
    <n v="1.4122299110295156E-4"/>
  </r>
  <r>
    <x v="10811"/>
    <s v="퍼트"/>
    <x v="10"/>
    <x v="4"/>
    <n v="1"/>
    <n v="1.3183915622940013E-4"/>
  </r>
  <r>
    <x v="10812"/>
    <s v="페미니스트"/>
    <x v="10"/>
    <x v="2"/>
    <n v="3"/>
    <n v="9.6996346470949591E-5"/>
  </r>
  <r>
    <x v="10813"/>
    <s v="페브"/>
    <x v="10"/>
    <x v="2"/>
    <n v="2"/>
    <n v="6.4664230980633061E-5"/>
  </r>
  <r>
    <x v="10814"/>
    <s v="페쇄"/>
    <x v="10"/>
    <x v="2"/>
    <n v="1"/>
    <n v="3.233211549031653E-5"/>
  </r>
  <r>
    <x v="10815"/>
    <s v="페이스북"/>
    <x v="10"/>
    <x v="1"/>
    <n v="2"/>
    <n v="2.390343014222541E-4"/>
  </r>
  <r>
    <x v="10815"/>
    <s v="페이스북"/>
    <x v="10"/>
    <x v="2"/>
    <n v="13"/>
    <n v="4.2031750137411494E-4"/>
  </r>
  <r>
    <x v="10816"/>
    <s v="페이지"/>
    <x v="10"/>
    <x v="2"/>
    <n v="1"/>
    <n v="3.233211549031653E-5"/>
  </r>
  <r>
    <x v="10817"/>
    <s v="페이트"/>
    <x v="10"/>
    <x v="2"/>
    <n v="1"/>
    <n v="3.233211549031653E-5"/>
  </r>
  <r>
    <x v="10818"/>
    <s v="페인트"/>
    <x v="10"/>
    <x v="2"/>
    <n v="3"/>
    <n v="9.6996346470949591E-5"/>
  </r>
  <r>
    <x v="10818"/>
    <s v="페인트"/>
    <x v="10"/>
    <x v="4"/>
    <n v="1"/>
    <n v="1.3183915622940013E-4"/>
  </r>
  <r>
    <x v="10819"/>
    <s v="페타"/>
    <x v="10"/>
    <x v="2"/>
    <n v="1"/>
    <n v="3.233211549031653E-5"/>
  </r>
  <r>
    <x v="10820"/>
    <s v="페트병"/>
    <x v="10"/>
    <x v="0"/>
    <n v="1"/>
    <n v="9.4643195154268405E-5"/>
  </r>
  <r>
    <x v="10821"/>
    <s v="펙트"/>
    <x v="10"/>
    <x v="2"/>
    <n v="1"/>
    <n v="3.233211549031653E-5"/>
  </r>
  <r>
    <x v="10822"/>
    <s v="펫"/>
    <x v="10"/>
    <x v="3"/>
    <n v="1"/>
    <n v="7.0611495551475782E-5"/>
  </r>
  <r>
    <x v="10822"/>
    <s v="펫"/>
    <x v="10"/>
    <x v="4"/>
    <n v="1"/>
    <n v="1.3183915622940013E-4"/>
  </r>
  <r>
    <x v="10823"/>
    <s v="펫샵"/>
    <x v="10"/>
    <x v="0"/>
    <n v="39"/>
    <n v="3.6910846110164677E-3"/>
  </r>
  <r>
    <x v="10823"/>
    <s v="펫샵"/>
    <x v="10"/>
    <x v="2"/>
    <n v="3"/>
    <n v="9.6996346470949591E-5"/>
  </r>
  <r>
    <x v="10823"/>
    <s v="펫샵"/>
    <x v="10"/>
    <x v="3"/>
    <n v="1"/>
    <n v="7.0611495551475782E-5"/>
  </r>
  <r>
    <x v="10824"/>
    <s v="펫숍"/>
    <x v="10"/>
    <x v="0"/>
    <n v="5"/>
    <n v="4.7321597577134206E-4"/>
  </r>
  <r>
    <x v="10824"/>
    <s v="펫숍"/>
    <x v="10"/>
    <x v="2"/>
    <n v="2"/>
    <n v="6.4664230980633061E-5"/>
  </r>
  <r>
    <x v="10825"/>
    <s v="펭귄"/>
    <x v="10"/>
    <x v="2"/>
    <n v="1"/>
    <n v="3.233211549031653E-5"/>
  </r>
  <r>
    <x v="10826"/>
    <s v="펴고"/>
    <x v="9"/>
    <x v="1"/>
    <n v="1"/>
    <n v="1.1951715071112705E-4"/>
  </r>
  <r>
    <x v="10827"/>
    <s v="펴는"/>
    <x v="9"/>
    <x v="0"/>
    <n v="1"/>
    <n v="9.4643195154268405E-5"/>
  </r>
  <r>
    <x v="10828"/>
    <s v="편"/>
    <x v="10"/>
    <x v="2"/>
    <n v="1"/>
    <n v="3.233211549031653E-5"/>
  </r>
  <r>
    <x v="10828"/>
    <s v="편"/>
    <x v="10"/>
    <x v="3"/>
    <n v="2"/>
    <n v="1.4122299110295156E-4"/>
  </r>
  <r>
    <x v="10829"/>
    <s v="편견"/>
    <x v="10"/>
    <x v="3"/>
    <n v="1"/>
    <n v="7.0611495551475782E-5"/>
  </r>
  <r>
    <x v="10830"/>
    <s v="편성"/>
    <x v="10"/>
    <x v="5"/>
    <n v="1"/>
    <n v="7.6610740825863789E-5"/>
  </r>
  <r>
    <x v="10831"/>
    <s v="편안히"/>
    <x v="11"/>
    <x v="5"/>
    <n v="1"/>
    <n v="7.6610740825863789E-5"/>
  </r>
  <r>
    <x v="10832"/>
    <s v="편의"/>
    <x v="10"/>
    <x v="3"/>
    <n v="2"/>
    <n v="1.4122299110295156E-4"/>
  </r>
  <r>
    <x v="10833"/>
    <s v="편의점"/>
    <x v="10"/>
    <x v="2"/>
    <n v="5"/>
    <n v="1.6166057745158267E-4"/>
  </r>
  <r>
    <x v="10834"/>
    <s v="편입"/>
    <x v="10"/>
    <x v="1"/>
    <n v="1"/>
    <n v="1.1951715071112705E-4"/>
  </r>
  <r>
    <x v="10835"/>
    <s v="편지"/>
    <x v="10"/>
    <x v="5"/>
    <n v="3"/>
    <n v="2.2983222247759135E-4"/>
  </r>
  <r>
    <x v="10836"/>
    <s v="편집자"/>
    <x v="10"/>
    <x v="2"/>
    <n v="2"/>
    <n v="6.4664230980633061E-5"/>
  </r>
  <r>
    <x v="10837"/>
    <s v="편찮으신"/>
    <x v="11"/>
    <x v="1"/>
    <n v="1"/>
    <n v="1.1951715071112705E-4"/>
  </r>
  <r>
    <x v="10838"/>
    <s v="편하게"/>
    <x v="11"/>
    <x v="2"/>
    <n v="1"/>
    <n v="3.233211549031653E-5"/>
  </r>
  <r>
    <x v="10838"/>
    <s v="편하게"/>
    <x v="11"/>
    <x v="5"/>
    <n v="1"/>
    <n v="7.6610740825863789E-5"/>
  </r>
  <r>
    <x v="10839"/>
    <s v="편할"/>
    <x v="11"/>
    <x v="2"/>
    <n v="1"/>
    <n v="3.233211549031653E-5"/>
  </r>
  <r>
    <x v="10840"/>
    <s v="편협"/>
    <x v="10"/>
    <x v="3"/>
    <n v="1"/>
    <n v="7.0611495551475782E-5"/>
  </r>
  <r>
    <x v="10841"/>
    <s v="편히"/>
    <x v="11"/>
    <x v="2"/>
    <n v="1"/>
    <n v="3.233211549031653E-5"/>
  </r>
  <r>
    <x v="10842"/>
    <s v="평가"/>
    <x v="10"/>
    <x v="1"/>
    <n v="1"/>
    <n v="1.1951715071112705E-4"/>
  </r>
  <r>
    <x v="10842"/>
    <s v="평가"/>
    <x v="10"/>
    <x v="2"/>
    <n v="5"/>
    <n v="1.6166057745158267E-4"/>
  </r>
  <r>
    <x v="10843"/>
    <s v="평균"/>
    <x v="10"/>
    <x v="0"/>
    <n v="1"/>
    <n v="9.4643195154268405E-5"/>
  </r>
  <r>
    <x v="10844"/>
    <s v="평범한"/>
    <x v="11"/>
    <x v="0"/>
    <n v="1"/>
    <n v="9.4643195154268405E-5"/>
  </r>
  <r>
    <x v="10844"/>
    <s v="평범한"/>
    <x v="11"/>
    <x v="2"/>
    <n v="5"/>
    <n v="1.6166057745158267E-4"/>
  </r>
  <r>
    <x v="10844"/>
    <s v="평범한"/>
    <x v="11"/>
    <x v="4"/>
    <n v="1"/>
    <n v="1.3183915622940013E-4"/>
  </r>
  <r>
    <x v="10845"/>
    <s v="평상"/>
    <x v="10"/>
    <x v="3"/>
    <n v="1"/>
    <n v="7.0611495551475782E-5"/>
  </r>
  <r>
    <x v="10846"/>
    <s v="평상시"/>
    <x v="10"/>
    <x v="2"/>
    <n v="1"/>
    <n v="3.233211549031653E-5"/>
  </r>
  <r>
    <x v="10847"/>
    <s v="평생"/>
    <x v="10"/>
    <x v="0"/>
    <n v="3"/>
    <n v="2.8392958546280523E-4"/>
  </r>
  <r>
    <x v="10847"/>
    <s v="평생"/>
    <x v="10"/>
    <x v="1"/>
    <n v="2"/>
    <n v="2.390343014222541E-4"/>
  </r>
  <r>
    <x v="10847"/>
    <s v="평생"/>
    <x v="10"/>
    <x v="2"/>
    <n v="5"/>
    <n v="1.6166057745158267E-4"/>
  </r>
  <r>
    <x v="10847"/>
    <s v="평생"/>
    <x v="10"/>
    <x v="3"/>
    <n v="2"/>
    <n v="1.4122299110295156E-4"/>
  </r>
  <r>
    <x v="10847"/>
    <s v="평생"/>
    <x v="10"/>
    <x v="5"/>
    <n v="4"/>
    <n v="3.0644296330345516E-4"/>
  </r>
  <r>
    <x v="10848"/>
    <s v="평소"/>
    <x v="10"/>
    <x v="2"/>
    <n v="3"/>
    <n v="9.6996346470949591E-5"/>
  </r>
  <r>
    <x v="10848"/>
    <s v="평소"/>
    <x v="10"/>
    <x v="3"/>
    <n v="1"/>
    <n v="7.0611495551475782E-5"/>
  </r>
  <r>
    <x v="10848"/>
    <s v="평소"/>
    <x v="10"/>
    <x v="4"/>
    <n v="2"/>
    <n v="2.6367831245880025E-4"/>
  </r>
  <r>
    <x v="10848"/>
    <s v="평소"/>
    <x v="10"/>
    <x v="5"/>
    <n v="1"/>
    <n v="7.6610740825863789E-5"/>
  </r>
  <r>
    <x v="10849"/>
    <s v="평평한"/>
    <x v="11"/>
    <x v="1"/>
    <n v="1"/>
    <n v="1.1951715071112705E-4"/>
  </r>
  <r>
    <x v="10850"/>
    <s v="평화"/>
    <x v="10"/>
    <x v="1"/>
    <n v="3"/>
    <n v="3.5855145213338117E-4"/>
  </r>
  <r>
    <x v="10850"/>
    <s v="평화"/>
    <x v="10"/>
    <x v="4"/>
    <n v="1"/>
    <n v="1.3183915622940013E-4"/>
  </r>
  <r>
    <x v="10851"/>
    <s v="평화로운"/>
    <x v="11"/>
    <x v="2"/>
    <n v="1"/>
    <n v="3.233211549031653E-5"/>
  </r>
  <r>
    <x v="10852"/>
    <s v="폐"/>
    <x v="10"/>
    <x v="0"/>
    <n v="1"/>
    <n v="9.4643195154268405E-5"/>
  </r>
  <r>
    <x v="10852"/>
    <s v="폐"/>
    <x v="10"/>
    <x v="2"/>
    <n v="4"/>
    <n v="1.2932846196126612E-4"/>
  </r>
  <r>
    <x v="10852"/>
    <s v="폐"/>
    <x v="10"/>
    <x v="3"/>
    <n v="1"/>
    <n v="7.0611495551475782E-5"/>
  </r>
  <r>
    <x v="10853"/>
    <s v="폐가"/>
    <x v="10"/>
    <x v="2"/>
    <n v="2"/>
    <n v="6.4664230980633061E-5"/>
  </r>
  <r>
    <x v="10854"/>
    <s v="폐기"/>
    <x v="10"/>
    <x v="0"/>
    <n v="2"/>
    <n v="1.8928639030853681E-4"/>
  </r>
  <r>
    <x v="10854"/>
    <s v="폐기"/>
    <x v="10"/>
    <x v="2"/>
    <n v="1"/>
    <n v="3.233211549031653E-5"/>
  </r>
  <r>
    <x v="10854"/>
    <s v="폐기"/>
    <x v="10"/>
    <x v="3"/>
    <n v="21"/>
    <n v="1.4828414065809915E-3"/>
  </r>
  <r>
    <x v="10854"/>
    <s v="폐기"/>
    <x v="10"/>
    <x v="5"/>
    <n v="2"/>
    <n v="1.5322148165172758E-4"/>
  </r>
  <r>
    <x v="10855"/>
    <s v="폐기물"/>
    <x v="10"/>
    <x v="3"/>
    <n v="4"/>
    <n v="2.8244598220590313E-4"/>
  </r>
  <r>
    <x v="10856"/>
    <s v="폐기물관리법"/>
    <x v="10"/>
    <x v="0"/>
    <n v="5"/>
    <n v="4.7321597577134206E-4"/>
  </r>
  <r>
    <x v="10856"/>
    <s v="폐기물관리법"/>
    <x v="10"/>
    <x v="1"/>
    <n v="1"/>
    <n v="1.1951715071112705E-4"/>
  </r>
  <r>
    <x v="10856"/>
    <s v="폐기물관리법"/>
    <x v="10"/>
    <x v="3"/>
    <n v="2"/>
    <n v="1.4122299110295156E-4"/>
  </r>
  <r>
    <x v="10857"/>
    <s v="폐쇄"/>
    <x v="10"/>
    <x v="0"/>
    <n v="2"/>
    <n v="1.8928639030853681E-4"/>
  </r>
  <r>
    <x v="10857"/>
    <s v="폐쇄"/>
    <x v="10"/>
    <x v="2"/>
    <n v="2"/>
    <n v="6.4664230980633061E-5"/>
  </r>
  <r>
    <x v="10857"/>
    <s v="폐쇄"/>
    <x v="10"/>
    <x v="4"/>
    <n v="3"/>
    <n v="3.9551746868820041E-4"/>
  </r>
  <r>
    <x v="10858"/>
    <s v="폐쇄되"/>
    <x v="10"/>
    <x v="4"/>
    <n v="1"/>
    <n v="1.3183915622940013E-4"/>
  </r>
  <r>
    <x v="10859"/>
    <s v="폐쇄위기"/>
    <x v="10"/>
    <x v="4"/>
    <n v="1"/>
    <n v="1.3183915622940013E-4"/>
  </r>
  <r>
    <x v="10860"/>
    <s v="폐쇄회"/>
    <x v="10"/>
    <x v="2"/>
    <n v="1"/>
    <n v="3.233211549031653E-5"/>
  </r>
  <r>
    <x v="10861"/>
    <s v="폐업"/>
    <x v="10"/>
    <x v="3"/>
    <n v="7"/>
    <n v="4.9428046886033049E-4"/>
  </r>
  <r>
    <x v="10862"/>
    <s v="폐인"/>
    <x v="10"/>
    <x v="2"/>
    <n v="1"/>
    <n v="3.233211549031653E-5"/>
  </r>
  <r>
    <x v="10863"/>
    <s v="폐정"/>
    <x v="10"/>
    <x v="2"/>
    <n v="1"/>
    <n v="3.233211549031653E-5"/>
  </r>
  <r>
    <x v="10864"/>
    <s v="폐지"/>
    <x v="10"/>
    <x v="0"/>
    <n v="2"/>
    <n v="1.8928639030853681E-4"/>
  </r>
  <r>
    <x v="10864"/>
    <s v="폐지"/>
    <x v="10"/>
    <x v="2"/>
    <n v="2"/>
    <n v="6.4664230980633061E-5"/>
  </r>
  <r>
    <x v="10864"/>
    <s v="폐지"/>
    <x v="10"/>
    <x v="4"/>
    <n v="3"/>
    <n v="3.9551746868820041E-4"/>
  </r>
  <r>
    <x v="10864"/>
    <s v="폐지"/>
    <x v="10"/>
    <x v="5"/>
    <n v="1"/>
    <n v="7.6610740825863789E-5"/>
  </r>
  <r>
    <x v="10865"/>
    <s v="포"/>
    <x v="10"/>
    <x v="0"/>
    <n v="1"/>
    <n v="9.4643195154268405E-5"/>
  </r>
  <r>
    <x v="10865"/>
    <s v="포"/>
    <x v="10"/>
    <x v="2"/>
    <n v="2"/>
    <n v="6.4664230980633061E-5"/>
  </r>
  <r>
    <x v="10865"/>
    <s v="포"/>
    <x v="10"/>
    <x v="3"/>
    <n v="3"/>
    <n v="2.1183448665442733E-4"/>
  </r>
  <r>
    <x v="10865"/>
    <s v="포"/>
    <x v="10"/>
    <x v="4"/>
    <n v="1"/>
    <n v="1.3183915622940013E-4"/>
  </r>
  <r>
    <x v="10866"/>
    <s v="포기"/>
    <x v="10"/>
    <x v="0"/>
    <n v="1"/>
    <n v="9.4643195154268405E-5"/>
  </r>
  <r>
    <x v="10866"/>
    <s v="포기"/>
    <x v="10"/>
    <x v="1"/>
    <n v="1"/>
    <n v="1.1951715071112705E-4"/>
  </r>
  <r>
    <x v="10866"/>
    <s v="포기"/>
    <x v="10"/>
    <x v="2"/>
    <n v="3"/>
    <n v="9.6996346470949591E-5"/>
  </r>
  <r>
    <x v="10866"/>
    <s v="포기"/>
    <x v="10"/>
    <x v="3"/>
    <n v="1"/>
    <n v="7.0611495551475782E-5"/>
  </r>
  <r>
    <x v="10866"/>
    <s v="포기"/>
    <x v="10"/>
    <x v="5"/>
    <n v="1"/>
    <n v="7.6610740825863789E-5"/>
  </r>
  <r>
    <x v="10867"/>
    <s v="포럼"/>
    <x v="10"/>
    <x v="1"/>
    <n v="1"/>
    <n v="1.1951715071112705E-4"/>
  </r>
  <r>
    <x v="10867"/>
    <s v="포럼"/>
    <x v="10"/>
    <x v="2"/>
    <n v="1"/>
    <n v="3.233211549031653E-5"/>
  </r>
  <r>
    <x v="10867"/>
    <s v="포럼"/>
    <x v="10"/>
    <x v="4"/>
    <n v="1"/>
    <n v="1.3183915622940013E-4"/>
  </r>
  <r>
    <x v="10868"/>
    <s v="포메라니언"/>
    <x v="10"/>
    <x v="2"/>
    <n v="1"/>
    <n v="3.233211549031653E-5"/>
  </r>
  <r>
    <x v="10869"/>
    <s v="포상"/>
    <x v="10"/>
    <x v="3"/>
    <n v="1"/>
    <n v="7.0611495551475782E-5"/>
  </r>
  <r>
    <x v="10870"/>
    <s v="포스트"/>
    <x v="10"/>
    <x v="0"/>
    <n v="2"/>
    <n v="1.8928639030853681E-4"/>
  </r>
  <r>
    <x v="10871"/>
    <s v="포유류"/>
    <x v="10"/>
    <x v="3"/>
    <n v="1"/>
    <n v="7.0611495551475782E-5"/>
  </r>
  <r>
    <x v="10872"/>
    <s v="포장"/>
    <x v="10"/>
    <x v="0"/>
    <n v="10"/>
    <n v="9.4643195154268413E-4"/>
  </r>
  <r>
    <x v="10872"/>
    <s v="포장"/>
    <x v="10"/>
    <x v="1"/>
    <n v="4"/>
    <n v="4.780686028445082E-4"/>
  </r>
  <r>
    <x v="10872"/>
    <s v="포장"/>
    <x v="10"/>
    <x v="3"/>
    <n v="6"/>
    <n v="4.2366897330885467E-4"/>
  </r>
  <r>
    <x v="10873"/>
    <s v="포함"/>
    <x v="10"/>
    <x v="1"/>
    <n v="2"/>
    <n v="2.390343014222541E-4"/>
  </r>
  <r>
    <x v="10873"/>
    <s v="포함"/>
    <x v="10"/>
    <x v="2"/>
    <n v="3"/>
    <n v="9.6996346470949591E-5"/>
  </r>
  <r>
    <x v="10873"/>
    <s v="포함"/>
    <x v="10"/>
    <x v="3"/>
    <n v="10"/>
    <n v="7.0611495551475779E-4"/>
  </r>
  <r>
    <x v="10873"/>
    <s v="포함"/>
    <x v="10"/>
    <x v="4"/>
    <n v="1"/>
    <n v="1.3183915622940013E-4"/>
  </r>
  <r>
    <x v="10874"/>
    <s v="포항"/>
    <x v="10"/>
    <x v="0"/>
    <n v="2"/>
    <n v="1.8928639030853681E-4"/>
  </r>
  <r>
    <x v="10874"/>
    <s v="포항"/>
    <x v="10"/>
    <x v="3"/>
    <n v="2"/>
    <n v="1.4122299110295156E-4"/>
  </r>
  <r>
    <x v="10874"/>
    <s v="포항"/>
    <x v="10"/>
    <x v="4"/>
    <n v="1"/>
    <n v="1.3183915622940013E-4"/>
  </r>
  <r>
    <x v="10875"/>
    <s v="포화상태"/>
    <x v="10"/>
    <x v="0"/>
    <n v="2"/>
    <n v="1.8928639030853681E-4"/>
  </r>
  <r>
    <x v="10876"/>
    <s v="포획"/>
    <x v="10"/>
    <x v="0"/>
    <n v="1"/>
    <n v="9.4643195154268405E-5"/>
  </r>
  <r>
    <x v="10876"/>
    <s v="포획"/>
    <x v="10"/>
    <x v="1"/>
    <n v="2"/>
    <n v="2.390343014222541E-4"/>
  </r>
  <r>
    <x v="10876"/>
    <s v="포획"/>
    <x v="10"/>
    <x v="2"/>
    <n v="4"/>
    <n v="1.2932846196126612E-4"/>
  </r>
  <r>
    <x v="10876"/>
    <s v="포획"/>
    <x v="10"/>
    <x v="3"/>
    <n v="2"/>
    <n v="1.4122299110295156E-4"/>
  </r>
  <r>
    <x v="10876"/>
    <s v="포획"/>
    <x v="10"/>
    <x v="4"/>
    <n v="20"/>
    <n v="2.6367831245880024E-3"/>
  </r>
  <r>
    <x v="10877"/>
    <s v="포획시"/>
    <x v="10"/>
    <x v="4"/>
    <n v="3"/>
    <n v="3.9551746868820041E-4"/>
  </r>
  <r>
    <x v="10878"/>
    <s v="폭넓게"/>
    <x v="11"/>
    <x v="3"/>
    <n v="1"/>
    <n v="7.0611495551475782E-5"/>
  </r>
  <r>
    <x v="10879"/>
    <s v="폭력"/>
    <x v="10"/>
    <x v="2"/>
    <n v="7"/>
    <n v="2.2632480843221573E-4"/>
  </r>
  <r>
    <x v="10880"/>
    <s v="폭리"/>
    <x v="10"/>
    <x v="5"/>
    <n v="3"/>
    <n v="2.2983222247759135E-4"/>
  </r>
  <r>
    <x v="10881"/>
    <s v="폭언"/>
    <x v="10"/>
    <x v="3"/>
    <n v="3"/>
    <n v="2.1183448665442733E-4"/>
  </r>
  <r>
    <x v="10882"/>
    <s v="폭염"/>
    <x v="10"/>
    <x v="2"/>
    <n v="4"/>
    <n v="1.2932846196126612E-4"/>
  </r>
  <r>
    <x v="10883"/>
    <s v="폭행"/>
    <x v="10"/>
    <x v="2"/>
    <n v="11"/>
    <n v="3.5565327039348185E-4"/>
  </r>
  <r>
    <x v="10883"/>
    <s v="폭행"/>
    <x v="10"/>
    <x v="3"/>
    <n v="6"/>
    <n v="4.2366897330885467E-4"/>
  </r>
  <r>
    <x v="10883"/>
    <s v="폭행"/>
    <x v="10"/>
    <x v="4"/>
    <n v="1"/>
    <n v="1.3183915622940013E-4"/>
  </r>
  <r>
    <x v="10884"/>
    <s v="폭행죄"/>
    <x v="10"/>
    <x v="2"/>
    <n v="1"/>
    <n v="3.233211549031653E-5"/>
  </r>
  <r>
    <x v="10885"/>
    <s v="폰"/>
    <x v="10"/>
    <x v="1"/>
    <n v="1"/>
    <n v="1.1951715071112705E-4"/>
  </r>
  <r>
    <x v="10885"/>
    <s v="폰"/>
    <x v="10"/>
    <x v="2"/>
    <n v="1"/>
    <n v="3.233211549031653E-5"/>
  </r>
  <r>
    <x v="10886"/>
    <s v="표"/>
    <x v="10"/>
    <x v="1"/>
    <n v="1"/>
    <n v="1.1951715071112705E-4"/>
  </r>
  <r>
    <x v="10887"/>
    <s v="표기"/>
    <x v="10"/>
    <x v="3"/>
    <n v="1"/>
    <n v="7.0611495551475782E-5"/>
  </r>
  <r>
    <x v="10888"/>
    <s v="표면"/>
    <x v="10"/>
    <x v="3"/>
    <n v="1"/>
    <n v="7.0611495551475782E-5"/>
  </r>
  <r>
    <x v="10889"/>
    <s v="표명"/>
    <x v="10"/>
    <x v="2"/>
    <n v="1"/>
    <n v="3.233211549031653E-5"/>
  </r>
  <r>
    <x v="10890"/>
    <s v="표시"/>
    <x v="10"/>
    <x v="2"/>
    <n v="1"/>
    <n v="3.233211549031653E-5"/>
  </r>
  <r>
    <x v="10890"/>
    <s v="표시"/>
    <x v="10"/>
    <x v="3"/>
    <n v="5"/>
    <n v="3.530574777573789E-4"/>
  </r>
  <r>
    <x v="10891"/>
    <s v="표정"/>
    <x v="10"/>
    <x v="2"/>
    <n v="3"/>
    <n v="9.6996346470949591E-5"/>
  </r>
  <r>
    <x v="10892"/>
    <s v="표창원"/>
    <x v="10"/>
    <x v="1"/>
    <n v="4"/>
    <n v="4.780686028445082E-4"/>
  </r>
  <r>
    <x v="10893"/>
    <s v="표현"/>
    <x v="10"/>
    <x v="2"/>
    <n v="2"/>
    <n v="6.4664230980633061E-5"/>
  </r>
  <r>
    <x v="10893"/>
    <s v="표현"/>
    <x v="10"/>
    <x v="5"/>
    <n v="4"/>
    <n v="3.0644296330345516E-4"/>
  </r>
  <r>
    <x v="10894"/>
    <s v="푸"/>
    <x v="9"/>
    <x v="1"/>
    <n v="1"/>
    <n v="1.1951715071112705E-4"/>
  </r>
  <r>
    <x v="10894"/>
    <s v="푸"/>
    <x v="9"/>
    <x v="3"/>
    <n v="1"/>
    <n v="7.0611495551475782E-5"/>
  </r>
  <r>
    <x v="10895"/>
    <s v="푸르고"/>
    <x v="11"/>
    <x v="5"/>
    <n v="1"/>
    <n v="7.6610740825863789E-5"/>
  </r>
  <r>
    <x v="10896"/>
    <s v="푸른"/>
    <x v="10"/>
    <x v="5"/>
    <n v="1"/>
    <n v="7.6610740825863789E-5"/>
  </r>
  <r>
    <x v="10897"/>
    <s v="푼"/>
    <x v="10"/>
    <x v="2"/>
    <n v="1"/>
    <n v="3.233211549031653E-5"/>
  </r>
  <r>
    <x v="10898"/>
    <s v="풀"/>
    <x v="10"/>
    <x v="2"/>
    <n v="2"/>
    <n v="6.4664230980633061E-5"/>
  </r>
  <r>
    <x v="10898"/>
    <s v="풀"/>
    <x v="10"/>
    <x v="3"/>
    <n v="1"/>
    <n v="7.0611495551475782E-5"/>
  </r>
  <r>
    <x v="10899"/>
    <s v="풀기"/>
    <x v="10"/>
    <x v="2"/>
    <n v="1"/>
    <n v="3.233211549031653E-5"/>
  </r>
  <r>
    <x v="10900"/>
    <s v="풀러"/>
    <x v="9"/>
    <x v="5"/>
    <n v="1"/>
    <n v="7.6610740825863789E-5"/>
  </r>
  <r>
    <x v="10901"/>
    <s v="풀러야"/>
    <x v="9"/>
    <x v="5"/>
    <n v="1"/>
    <n v="7.6610740825863789E-5"/>
  </r>
  <r>
    <x v="10902"/>
    <s v="풀려"/>
    <x v="9"/>
    <x v="1"/>
    <n v="1"/>
    <n v="1.1951715071112705E-4"/>
  </r>
  <r>
    <x v="10902"/>
    <s v="풀려"/>
    <x v="9"/>
    <x v="2"/>
    <n v="1"/>
    <n v="3.233211549031653E-5"/>
  </r>
  <r>
    <x v="10902"/>
    <s v="풀려"/>
    <x v="9"/>
    <x v="3"/>
    <n v="1"/>
    <n v="7.0611495551475782E-5"/>
  </r>
  <r>
    <x v="10903"/>
    <s v="풀려나"/>
    <x v="9"/>
    <x v="2"/>
    <n v="1"/>
    <n v="3.233211549031653E-5"/>
  </r>
  <r>
    <x v="10904"/>
    <s v="풀려서"/>
    <x v="9"/>
    <x v="5"/>
    <n v="1"/>
    <n v="7.6610740825863789E-5"/>
  </r>
  <r>
    <x v="10905"/>
    <s v="풀리면"/>
    <x v="9"/>
    <x v="5"/>
    <n v="2"/>
    <n v="1.5322148165172758E-4"/>
  </r>
  <r>
    <x v="10906"/>
    <s v="풀리지"/>
    <x v="9"/>
    <x v="5"/>
    <n v="1"/>
    <n v="7.6610740825863789E-5"/>
  </r>
  <r>
    <x v="10907"/>
    <s v="풀밭"/>
    <x v="10"/>
    <x v="3"/>
    <n v="1"/>
    <n v="7.0611495551475782E-5"/>
  </r>
  <r>
    <x v="10908"/>
    <s v="풀숲"/>
    <x v="10"/>
    <x v="2"/>
    <n v="1"/>
    <n v="3.233211549031653E-5"/>
  </r>
  <r>
    <x v="10908"/>
    <s v="풀숲"/>
    <x v="10"/>
    <x v="3"/>
    <n v="1"/>
    <n v="7.0611495551475782E-5"/>
  </r>
  <r>
    <x v="10909"/>
    <s v="풀어"/>
    <x v="9"/>
    <x v="3"/>
    <n v="1"/>
    <n v="7.0611495551475782E-5"/>
  </r>
  <r>
    <x v="10910"/>
    <s v="풀어야"/>
    <x v="9"/>
    <x v="5"/>
    <n v="1"/>
    <n v="7.6610740825863789E-5"/>
  </r>
  <r>
    <x v="10911"/>
    <s v="풀어져서"/>
    <x v="9"/>
    <x v="5"/>
    <n v="1"/>
    <n v="7.6610740825863789E-5"/>
  </r>
  <r>
    <x v="10912"/>
    <s v="풀어주고"/>
    <x v="9"/>
    <x v="2"/>
    <n v="1"/>
    <n v="3.233211549031653E-5"/>
  </r>
  <r>
    <x v="10912"/>
    <s v="풀어주고"/>
    <x v="9"/>
    <x v="3"/>
    <n v="1"/>
    <n v="7.0611495551475782E-5"/>
  </r>
  <r>
    <x v="10912"/>
    <s v="풀어주고"/>
    <x v="9"/>
    <x v="5"/>
    <n v="1"/>
    <n v="7.6610740825863789E-5"/>
  </r>
  <r>
    <x v="10913"/>
    <s v="풀어주세요"/>
    <x v="9"/>
    <x v="3"/>
    <n v="1"/>
    <n v="7.0611495551475782E-5"/>
  </r>
  <r>
    <x v="10914"/>
    <s v="풀어줘서"/>
    <x v="9"/>
    <x v="2"/>
    <n v="1"/>
    <n v="3.233211549031653E-5"/>
  </r>
  <r>
    <x v="10915"/>
    <s v="풀어지지"/>
    <x v="9"/>
    <x v="5"/>
    <n v="2"/>
    <n v="1.5322148165172758E-4"/>
  </r>
  <r>
    <x v="10916"/>
    <s v="품"/>
    <x v="10"/>
    <x v="0"/>
    <n v="3"/>
    <n v="2.8392958546280523E-4"/>
  </r>
  <r>
    <x v="10916"/>
    <s v="품"/>
    <x v="10"/>
    <x v="2"/>
    <n v="1"/>
    <n v="3.233211549031653E-5"/>
  </r>
  <r>
    <x v="10916"/>
    <s v="품"/>
    <x v="10"/>
    <x v="4"/>
    <n v="2"/>
    <n v="2.6367831245880025E-4"/>
  </r>
  <r>
    <x v="10917"/>
    <s v="품격"/>
    <x v="10"/>
    <x v="3"/>
    <n v="1"/>
    <n v="7.0611495551475782E-5"/>
  </r>
  <r>
    <x v="10918"/>
    <s v="품고"/>
    <x v="9"/>
    <x v="2"/>
    <n v="1"/>
    <n v="3.233211549031653E-5"/>
  </r>
  <r>
    <x v="10919"/>
    <s v="품다"/>
    <x v="9"/>
    <x v="1"/>
    <n v="1"/>
    <n v="1.1951715071112705E-4"/>
  </r>
  <r>
    <x v="10920"/>
    <s v="품종"/>
    <x v="10"/>
    <x v="1"/>
    <n v="2"/>
    <n v="2.390343014222541E-4"/>
  </r>
  <r>
    <x v="10920"/>
    <s v="품종"/>
    <x v="10"/>
    <x v="3"/>
    <n v="2"/>
    <n v="1.4122299110295156E-4"/>
  </r>
  <r>
    <x v="10921"/>
    <s v="품질"/>
    <x v="10"/>
    <x v="2"/>
    <n v="2"/>
    <n v="6.4664230980633061E-5"/>
  </r>
  <r>
    <x v="10922"/>
    <s v="풍비박산"/>
    <x v="10"/>
    <x v="1"/>
    <n v="1"/>
    <n v="1.1951715071112705E-4"/>
  </r>
  <r>
    <x v="10923"/>
    <s v="풍수"/>
    <x v="10"/>
    <x v="2"/>
    <n v="1"/>
    <n v="3.233211549031653E-5"/>
  </r>
  <r>
    <x v="10924"/>
    <s v="풍족하지"/>
    <x v="11"/>
    <x v="5"/>
    <n v="1"/>
    <n v="7.6610740825863789E-5"/>
  </r>
  <r>
    <x v="10925"/>
    <s v="퓨마"/>
    <x v="10"/>
    <x v="2"/>
    <n v="1"/>
    <n v="3.233211549031653E-5"/>
  </r>
  <r>
    <x v="10926"/>
    <s v="프랑스"/>
    <x v="10"/>
    <x v="2"/>
    <n v="1"/>
    <n v="3.233211549031653E-5"/>
  </r>
  <r>
    <x v="10927"/>
    <s v="프랑스어"/>
    <x v="10"/>
    <x v="2"/>
    <n v="1"/>
    <n v="3.233211549031653E-5"/>
  </r>
  <r>
    <x v="10928"/>
    <s v="프렌즈"/>
    <x v="10"/>
    <x v="4"/>
    <n v="1"/>
    <n v="1.3183915622940013E-4"/>
  </r>
  <r>
    <x v="10929"/>
    <s v="프로"/>
    <x v="10"/>
    <x v="0"/>
    <n v="2"/>
    <n v="1.8928639030853681E-4"/>
  </r>
  <r>
    <x v="10930"/>
    <s v="프로그램"/>
    <x v="10"/>
    <x v="0"/>
    <n v="3"/>
    <n v="2.8392958546280523E-4"/>
  </r>
  <r>
    <x v="10930"/>
    <s v="프로그램"/>
    <x v="10"/>
    <x v="2"/>
    <n v="6"/>
    <n v="1.9399269294189918E-4"/>
  </r>
  <r>
    <x v="10930"/>
    <s v="프로그램"/>
    <x v="10"/>
    <x v="3"/>
    <n v="2"/>
    <n v="1.4122299110295156E-4"/>
  </r>
  <r>
    <x v="10931"/>
    <s v="프로젝트"/>
    <x v="10"/>
    <x v="2"/>
    <n v="2"/>
    <n v="6.4664230980633061E-5"/>
  </r>
  <r>
    <x v="10931"/>
    <s v="프로젝트"/>
    <x v="10"/>
    <x v="4"/>
    <n v="1"/>
    <n v="1.3183915622940013E-4"/>
  </r>
  <r>
    <x v="10932"/>
    <s v="프로테우스"/>
    <x v="10"/>
    <x v="1"/>
    <n v="1"/>
    <n v="1.1951715071112705E-4"/>
  </r>
  <r>
    <x v="10933"/>
    <s v="플레이"/>
    <x v="10"/>
    <x v="5"/>
    <n v="3"/>
    <n v="2.2983222247759135E-4"/>
  </r>
  <r>
    <x v="10934"/>
    <s v="플레인"/>
    <x v="10"/>
    <x v="5"/>
    <n v="1"/>
    <n v="7.6610740825863789E-5"/>
  </r>
  <r>
    <x v="10935"/>
    <s v="플록"/>
    <x v="10"/>
    <x v="1"/>
    <n v="1"/>
    <n v="1.1951715071112705E-4"/>
  </r>
  <r>
    <x v="10936"/>
    <s v="피"/>
    <x v="10"/>
    <x v="1"/>
    <n v="5"/>
    <n v="5.9758575355563519E-4"/>
  </r>
  <r>
    <x v="10936"/>
    <s v="피"/>
    <x v="10"/>
    <x v="2"/>
    <n v="10"/>
    <n v="3.2332115490316533E-4"/>
  </r>
  <r>
    <x v="10936"/>
    <s v="피"/>
    <x v="10"/>
    <x v="3"/>
    <n v="1"/>
    <n v="7.0611495551475782E-5"/>
  </r>
  <r>
    <x v="10936"/>
    <s v="피"/>
    <x v="10"/>
    <x v="4"/>
    <n v="1"/>
    <n v="1.3183915622940013E-4"/>
  </r>
  <r>
    <x v="10936"/>
    <s v="피"/>
    <x v="10"/>
    <x v="5"/>
    <n v="2"/>
    <n v="1.5322148165172758E-4"/>
  </r>
  <r>
    <x v="10937"/>
    <s v="피가나곤"/>
    <x v="9"/>
    <x v="0"/>
    <n v="1"/>
    <n v="9.4643195154268405E-5"/>
  </r>
  <r>
    <x v="10938"/>
    <s v="피고"/>
    <x v="10"/>
    <x v="2"/>
    <n v="1"/>
    <n v="3.233211549031653E-5"/>
  </r>
  <r>
    <x v="10939"/>
    <s v="피고인"/>
    <x v="10"/>
    <x v="1"/>
    <n v="1"/>
    <n v="1.1951715071112705E-4"/>
  </r>
  <r>
    <x v="10939"/>
    <s v="피고인"/>
    <x v="10"/>
    <x v="3"/>
    <n v="1"/>
    <n v="7.0611495551475782E-5"/>
  </r>
  <r>
    <x v="10940"/>
    <s v="피로"/>
    <x v="10"/>
    <x v="5"/>
    <n v="1"/>
    <n v="7.6610740825863789E-5"/>
  </r>
  <r>
    <x v="10941"/>
    <s v="피말라"/>
    <x v="9"/>
    <x v="2"/>
    <n v="2"/>
    <n v="6.4664230980633061E-5"/>
  </r>
  <r>
    <x v="10942"/>
    <s v="피멍"/>
    <x v="10"/>
    <x v="2"/>
    <n v="1"/>
    <n v="3.233211549031653E-5"/>
  </r>
  <r>
    <x v="10943"/>
    <s v="피부"/>
    <x v="10"/>
    <x v="2"/>
    <n v="7"/>
    <n v="2.2632480843221573E-4"/>
  </r>
  <r>
    <x v="10943"/>
    <s v="피부"/>
    <x v="10"/>
    <x v="3"/>
    <n v="1"/>
    <n v="7.0611495551475782E-5"/>
  </r>
  <r>
    <x v="10944"/>
    <s v="피부병"/>
    <x v="10"/>
    <x v="2"/>
    <n v="1"/>
    <n v="3.233211549031653E-5"/>
  </r>
  <r>
    <x v="10945"/>
    <s v="피스"/>
    <x v="10"/>
    <x v="2"/>
    <n v="1"/>
    <n v="3.233211549031653E-5"/>
  </r>
  <r>
    <x v="10946"/>
    <s v="피시방"/>
    <x v="10"/>
    <x v="2"/>
    <n v="3"/>
    <n v="9.6996346470949591E-5"/>
  </r>
  <r>
    <x v="10947"/>
    <s v="피우고"/>
    <x v="9"/>
    <x v="2"/>
    <n v="1"/>
    <n v="3.233211549031653E-5"/>
  </r>
  <r>
    <x v="10948"/>
    <s v="피우면서"/>
    <x v="9"/>
    <x v="5"/>
    <n v="1"/>
    <n v="7.6610740825863789E-5"/>
  </r>
  <r>
    <x v="10949"/>
    <s v="피운"/>
    <x v="9"/>
    <x v="5"/>
    <n v="1"/>
    <n v="7.6610740825863789E-5"/>
  </r>
  <r>
    <x v="10950"/>
    <s v="피워"/>
    <x v="9"/>
    <x v="2"/>
    <n v="1"/>
    <n v="3.233211549031653E-5"/>
  </r>
  <r>
    <x v="10951"/>
    <s v="피의자"/>
    <x v="10"/>
    <x v="2"/>
    <n v="3"/>
    <n v="9.6996346470949591E-5"/>
  </r>
  <r>
    <x v="10952"/>
    <s v="피조"/>
    <x v="10"/>
    <x v="3"/>
    <n v="3"/>
    <n v="2.1183448665442733E-4"/>
  </r>
  <r>
    <x v="10953"/>
    <s v="피터"/>
    <x v="10"/>
    <x v="2"/>
    <n v="1"/>
    <n v="3.233211549031653E-5"/>
  </r>
  <r>
    <x v="10954"/>
    <s v="피플"/>
    <x v="10"/>
    <x v="2"/>
    <n v="1"/>
    <n v="3.233211549031653E-5"/>
  </r>
  <r>
    <x v="10955"/>
    <s v="피하"/>
    <x v="10"/>
    <x v="2"/>
    <n v="3"/>
    <n v="9.6996346470949591E-5"/>
  </r>
  <r>
    <x v="10955"/>
    <s v="피하"/>
    <x v="10"/>
    <x v="3"/>
    <n v="1"/>
    <n v="7.0611495551475782E-5"/>
  </r>
  <r>
    <x v="10955"/>
    <s v="피하"/>
    <x v="10"/>
    <x v="5"/>
    <n v="1"/>
    <n v="7.6610740825863789E-5"/>
  </r>
  <r>
    <x v="10956"/>
    <s v="피해"/>
    <x v="10"/>
    <x v="0"/>
    <n v="2"/>
    <n v="1.8928639030853681E-4"/>
  </r>
  <r>
    <x v="10956"/>
    <s v="피해"/>
    <x v="10"/>
    <x v="1"/>
    <n v="1"/>
    <n v="1.1951715071112705E-4"/>
  </r>
  <r>
    <x v="10956"/>
    <s v="피해"/>
    <x v="10"/>
    <x v="2"/>
    <n v="22"/>
    <n v="7.1130654078696369E-4"/>
  </r>
  <r>
    <x v="10956"/>
    <s v="피해"/>
    <x v="10"/>
    <x v="3"/>
    <n v="27"/>
    <n v="1.9065103798898461E-3"/>
  </r>
  <r>
    <x v="10956"/>
    <s v="피해"/>
    <x v="10"/>
    <x v="4"/>
    <n v="2"/>
    <n v="2.6367831245880025E-4"/>
  </r>
  <r>
    <x v="10956"/>
    <s v="피해"/>
    <x v="10"/>
    <x v="5"/>
    <n v="2"/>
    <n v="1.5322148165172758E-4"/>
  </r>
  <r>
    <x v="10957"/>
    <s v="피해자"/>
    <x v="10"/>
    <x v="0"/>
    <n v="4"/>
    <n v="3.7857278061707362E-4"/>
  </r>
  <r>
    <x v="10957"/>
    <s v="피해자"/>
    <x v="10"/>
    <x v="2"/>
    <n v="10"/>
    <n v="3.2332115490316533E-4"/>
  </r>
  <r>
    <x v="10957"/>
    <s v="피해자"/>
    <x v="10"/>
    <x v="3"/>
    <n v="12"/>
    <n v="8.4733794661770933E-4"/>
  </r>
  <r>
    <x v="10957"/>
    <s v="피해자"/>
    <x v="10"/>
    <x v="5"/>
    <n v="2"/>
    <n v="1.5322148165172758E-4"/>
  </r>
  <r>
    <x v="10958"/>
    <s v="핀"/>
    <x v="10"/>
    <x v="2"/>
    <n v="1"/>
    <n v="3.233211549031653E-5"/>
  </r>
  <r>
    <x v="10959"/>
    <s v="핀잔"/>
    <x v="10"/>
    <x v="3"/>
    <n v="1"/>
    <n v="7.0611495551475782E-5"/>
  </r>
  <r>
    <x v="10960"/>
    <s v="필수"/>
    <x v="10"/>
    <x v="2"/>
    <n v="3"/>
    <n v="9.6996346470949591E-5"/>
  </r>
  <r>
    <x v="10960"/>
    <s v="필수"/>
    <x v="10"/>
    <x v="3"/>
    <n v="3"/>
    <n v="2.1183448665442733E-4"/>
  </r>
  <r>
    <x v="10960"/>
    <s v="필수"/>
    <x v="10"/>
    <x v="4"/>
    <n v="2"/>
    <n v="2.6367831245880025E-4"/>
  </r>
  <r>
    <x v="10961"/>
    <s v="필요"/>
    <x v="10"/>
    <x v="0"/>
    <n v="7"/>
    <n v="6.625023660798789E-4"/>
  </r>
  <r>
    <x v="10961"/>
    <s v="필요"/>
    <x v="10"/>
    <x v="2"/>
    <n v="2"/>
    <n v="6.4664230980633061E-5"/>
  </r>
  <r>
    <x v="10961"/>
    <s v="필요"/>
    <x v="10"/>
    <x v="3"/>
    <n v="2"/>
    <n v="1.4122299110295156E-4"/>
  </r>
  <r>
    <x v="10961"/>
    <s v="필요"/>
    <x v="10"/>
    <x v="5"/>
    <n v="2"/>
    <n v="1.5322148165172758E-4"/>
  </r>
  <r>
    <x v="10962"/>
    <s v="필요성"/>
    <x v="10"/>
    <x v="1"/>
    <n v="3"/>
    <n v="3.5855145213338117E-4"/>
  </r>
  <r>
    <x v="10963"/>
    <s v="필요없습니다"/>
    <x v="11"/>
    <x v="2"/>
    <n v="1"/>
    <n v="3.233211549031653E-5"/>
  </r>
  <r>
    <x v="10964"/>
    <s v="필요하다고"/>
    <x v="11"/>
    <x v="2"/>
    <n v="1"/>
    <n v="3.233211549031653E-5"/>
  </r>
  <r>
    <x v="10964"/>
    <s v="필요하다고"/>
    <x v="11"/>
    <x v="3"/>
    <n v="2"/>
    <n v="1.4122299110295156E-4"/>
  </r>
  <r>
    <x v="10965"/>
    <s v="필요하다며"/>
    <x v="11"/>
    <x v="2"/>
    <n v="2"/>
    <n v="6.4664230980633061E-5"/>
  </r>
  <r>
    <x v="10966"/>
    <s v="필요하지만"/>
    <x v="11"/>
    <x v="2"/>
    <n v="1"/>
    <n v="3.233211549031653E-5"/>
  </r>
  <r>
    <x v="10967"/>
    <s v="필요한"/>
    <x v="11"/>
    <x v="0"/>
    <n v="1"/>
    <n v="9.4643195154268405E-5"/>
  </r>
  <r>
    <x v="10967"/>
    <s v="필요한"/>
    <x v="11"/>
    <x v="2"/>
    <n v="4"/>
    <n v="1.2932846196126612E-4"/>
  </r>
  <r>
    <x v="10967"/>
    <s v="필요한"/>
    <x v="11"/>
    <x v="3"/>
    <n v="1"/>
    <n v="7.0611495551475782E-5"/>
  </r>
  <r>
    <x v="10967"/>
    <s v="필요한"/>
    <x v="11"/>
    <x v="4"/>
    <n v="3"/>
    <n v="3.9551746868820041E-4"/>
  </r>
  <r>
    <x v="10967"/>
    <s v="필요한"/>
    <x v="11"/>
    <x v="5"/>
    <n v="3"/>
    <n v="2.2983222247759135E-4"/>
  </r>
  <r>
    <x v="10968"/>
    <s v="필요할"/>
    <x v="11"/>
    <x v="5"/>
    <n v="1"/>
    <n v="7.6610740825863789E-5"/>
  </r>
  <r>
    <x v="10969"/>
    <s v="필요함에도"/>
    <x v="11"/>
    <x v="5"/>
    <n v="2"/>
    <n v="1.5322148165172758E-4"/>
  </r>
  <r>
    <x v="10970"/>
    <s v="필요합니다"/>
    <x v="11"/>
    <x v="1"/>
    <n v="1"/>
    <n v="1.1951715071112705E-4"/>
  </r>
  <r>
    <x v="10970"/>
    <s v="필요합니다"/>
    <x v="11"/>
    <x v="2"/>
    <n v="3"/>
    <n v="9.6996346470949591E-5"/>
  </r>
  <r>
    <x v="10970"/>
    <s v="필요합니다"/>
    <x v="11"/>
    <x v="3"/>
    <n v="3"/>
    <n v="2.1183448665442733E-4"/>
  </r>
  <r>
    <x v="10970"/>
    <s v="필요합니다"/>
    <x v="11"/>
    <x v="5"/>
    <n v="2"/>
    <n v="1.5322148165172758E-4"/>
  </r>
  <r>
    <x v="10971"/>
    <s v="필요해"/>
    <x v="11"/>
    <x v="2"/>
    <n v="1"/>
    <n v="3.233211549031653E-5"/>
  </r>
  <r>
    <x v="10972"/>
    <s v="필체"/>
    <x v="10"/>
    <x v="5"/>
    <n v="1"/>
    <n v="7.6610740825863789E-5"/>
  </r>
  <r>
    <x v="10973"/>
    <s v="필히"/>
    <x v="10"/>
    <x v="1"/>
    <n v="1"/>
    <n v="1.1951715071112705E-4"/>
  </r>
  <r>
    <x v="10974"/>
    <s v="핏줄"/>
    <x v="10"/>
    <x v="2"/>
    <n v="1"/>
    <n v="3.233211549031653E-5"/>
  </r>
  <r>
    <x v="10975"/>
    <s v="핑계"/>
    <x v="10"/>
    <x v="1"/>
    <n v="2"/>
    <n v="2.390343014222541E-4"/>
  </r>
  <r>
    <x v="10975"/>
    <s v="핑계"/>
    <x v="10"/>
    <x v="3"/>
    <n v="1"/>
    <n v="7.0611495551475782E-5"/>
  </r>
  <r>
    <x v="10975"/>
    <s v="핑계"/>
    <x v="10"/>
    <x v="5"/>
    <n v="2"/>
    <n v="1.5322148165172758E-4"/>
  </r>
  <r>
    <x v="10976"/>
    <s v="핑키"/>
    <x v="10"/>
    <x v="2"/>
    <n v="2"/>
    <n v="6.4664230980633061E-5"/>
  </r>
  <r>
    <x v="10977"/>
    <s v="하"/>
    <x v="19"/>
    <x v="2"/>
    <n v="1"/>
    <n v="3.233211549031653E-5"/>
  </r>
  <r>
    <x v="10977"/>
    <s v="하"/>
    <x v="19"/>
    <x v="3"/>
    <n v="2"/>
    <n v="1.4122299110295156E-4"/>
  </r>
  <r>
    <x v="10978"/>
    <s v="하"/>
    <x v="10"/>
    <x v="2"/>
    <n v="2"/>
    <n v="6.4664230980633061E-5"/>
  </r>
  <r>
    <x v="10979"/>
    <s v="하"/>
    <x v="14"/>
    <x v="0"/>
    <n v="25"/>
    <n v="2.3660798788567102E-3"/>
  </r>
  <r>
    <x v="10979"/>
    <s v="하"/>
    <x v="14"/>
    <x v="1"/>
    <n v="23"/>
    <n v="2.7488944663559222E-3"/>
  </r>
  <r>
    <x v="10979"/>
    <s v="하"/>
    <x v="14"/>
    <x v="2"/>
    <n v="10"/>
    <n v="3.2332115490316533E-4"/>
  </r>
  <r>
    <x v="10979"/>
    <s v="하"/>
    <x v="14"/>
    <x v="3"/>
    <n v="14"/>
    <n v="9.8856093772066098E-4"/>
  </r>
  <r>
    <x v="10979"/>
    <s v="하"/>
    <x v="14"/>
    <x v="4"/>
    <n v="13"/>
    <n v="1.7139090309822016E-3"/>
  </r>
  <r>
    <x v="10979"/>
    <s v="하"/>
    <x v="14"/>
    <x v="5"/>
    <n v="7"/>
    <n v="5.3627518578104648E-4"/>
  </r>
  <r>
    <x v="10980"/>
    <s v="하게"/>
    <x v="9"/>
    <x v="0"/>
    <n v="6"/>
    <n v="5.6785917092561046E-4"/>
  </r>
  <r>
    <x v="10980"/>
    <s v="하게"/>
    <x v="9"/>
    <x v="1"/>
    <n v="1"/>
    <n v="1.1951715071112705E-4"/>
  </r>
  <r>
    <x v="10980"/>
    <s v="하게"/>
    <x v="9"/>
    <x v="2"/>
    <n v="23"/>
    <n v="7.4363865627728027E-4"/>
  </r>
  <r>
    <x v="10980"/>
    <s v="하게"/>
    <x v="9"/>
    <x v="3"/>
    <n v="8"/>
    <n v="5.6489196441180626E-4"/>
  </r>
  <r>
    <x v="10980"/>
    <s v="하게"/>
    <x v="9"/>
    <x v="4"/>
    <n v="10"/>
    <n v="1.3183915622940012E-3"/>
  </r>
  <r>
    <x v="10980"/>
    <s v="하게"/>
    <x v="9"/>
    <x v="5"/>
    <n v="10"/>
    <n v="7.6610740825863786E-4"/>
  </r>
  <r>
    <x v="10981"/>
    <s v="하게되"/>
    <x v="9"/>
    <x v="4"/>
    <n v="1"/>
    <n v="1.3183915622940013E-4"/>
  </r>
  <r>
    <x v="10982"/>
    <s v="하게하고"/>
    <x v="9"/>
    <x v="3"/>
    <n v="1"/>
    <n v="7.0611495551475782E-5"/>
  </r>
  <r>
    <x v="10983"/>
    <s v="하겠다"/>
    <x v="9"/>
    <x v="0"/>
    <n v="1"/>
    <n v="9.4643195154268405E-5"/>
  </r>
  <r>
    <x v="10983"/>
    <s v="하겠다"/>
    <x v="9"/>
    <x v="1"/>
    <n v="1"/>
    <n v="1.1951715071112705E-4"/>
  </r>
  <r>
    <x v="10983"/>
    <s v="하겠다"/>
    <x v="9"/>
    <x v="2"/>
    <n v="5"/>
    <n v="1.6166057745158267E-4"/>
  </r>
  <r>
    <x v="10983"/>
    <s v="하겠다"/>
    <x v="9"/>
    <x v="3"/>
    <n v="1"/>
    <n v="7.0611495551475782E-5"/>
  </r>
  <r>
    <x v="10983"/>
    <s v="하겠다"/>
    <x v="9"/>
    <x v="5"/>
    <n v="1"/>
    <n v="7.6610740825863789E-5"/>
  </r>
  <r>
    <x v="10984"/>
    <s v="하겠다고"/>
    <x v="9"/>
    <x v="0"/>
    <n v="1"/>
    <n v="9.4643195154268405E-5"/>
  </r>
  <r>
    <x v="10984"/>
    <s v="하겠다고"/>
    <x v="9"/>
    <x v="2"/>
    <n v="4"/>
    <n v="1.2932846196126612E-4"/>
  </r>
  <r>
    <x v="10984"/>
    <s v="하겠다고"/>
    <x v="9"/>
    <x v="3"/>
    <n v="2"/>
    <n v="1.4122299110295156E-4"/>
  </r>
  <r>
    <x v="10984"/>
    <s v="하겠다고"/>
    <x v="9"/>
    <x v="4"/>
    <n v="1"/>
    <n v="1.3183915622940013E-4"/>
  </r>
  <r>
    <x v="10984"/>
    <s v="하겠다고"/>
    <x v="9"/>
    <x v="5"/>
    <n v="4"/>
    <n v="3.0644296330345516E-4"/>
  </r>
  <r>
    <x v="10985"/>
    <s v="하겠다는"/>
    <x v="9"/>
    <x v="1"/>
    <n v="2"/>
    <n v="2.390343014222541E-4"/>
  </r>
  <r>
    <x v="10985"/>
    <s v="하겠다는"/>
    <x v="9"/>
    <x v="2"/>
    <n v="1"/>
    <n v="3.233211549031653E-5"/>
  </r>
  <r>
    <x v="10985"/>
    <s v="하겠다는"/>
    <x v="9"/>
    <x v="3"/>
    <n v="1"/>
    <n v="7.0611495551475782E-5"/>
  </r>
  <r>
    <x v="10986"/>
    <s v="하겠다면서"/>
    <x v="9"/>
    <x v="5"/>
    <n v="1"/>
    <n v="7.6610740825863789E-5"/>
  </r>
  <r>
    <x v="10987"/>
    <s v="하겠습니까"/>
    <x v="9"/>
    <x v="0"/>
    <n v="1"/>
    <n v="9.4643195154268405E-5"/>
  </r>
  <r>
    <x v="10988"/>
    <s v="하겠습니다"/>
    <x v="9"/>
    <x v="2"/>
    <n v="2"/>
    <n v="6.4664230980633061E-5"/>
  </r>
  <r>
    <x v="10988"/>
    <s v="하겠습니다"/>
    <x v="9"/>
    <x v="4"/>
    <n v="1"/>
    <n v="1.3183915622940013E-4"/>
  </r>
  <r>
    <x v="10989"/>
    <s v="하고"/>
    <x v="8"/>
    <x v="0"/>
    <n v="29"/>
    <n v="2.7446526594737839E-3"/>
  </r>
  <r>
    <x v="10989"/>
    <s v="하고"/>
    <x v="8"/>
    <x v="1"/>
    <n v="29"/>
    <n v="3.4659973706226842E-3"/>
  </r>
  <r>
    <x v="10989"/>
    <s v="하고"/>
    <x v="8"/>
    <x v="2"/>
    <n v="128"/>
    <n v="4.1385107827605159E-3"/>
  </r>
  <r>
    <x v="10989"/>
    <s v="하고"/>
    <x v="8"/>
    <x v="3"/>
    <n v="50"/>
    <n v="3.5305747775737891E-3"/>
  </r>
  <r>
    <x v="10989"/>
    <s v="하고"/>
    <x v="8"/>
    <x v="4"/>
    <n v="37"/>
    <n v="4.8780487804878049E-3"/>
  </r>
  <r>
    <x v="10989"/>
    <s v="하고"/>
    <x v="8"/>
    <x v="5"/>
    <n v="70"/>
    <n v="5.3627518578104648E-3"/>
  </r>
  <r>
    <x v="10990"/>
    <s v="하고"/>
    <x v="9"/>
    <x v="0"/>
    <n v="5"/>
    <n v="4.7321597577134206E-4"/>
  </r>
  <r>
    <x v="10990"/>
    <s v="하고"/>
    <x v="9"/>
    <x v="1"/>
    <n v="10"/>
    <n v="1.1951715071112704E-3"/>
  </r>
  <r>
    <x v="10990"/>
    <s v="하고"/>
    <x v="9"/>
    <x v="2"/>
    <n v="23"/>
    <n v="7.4363865627728027E-4"/>
  </r>
  <r>
    <x v="10990"/>
    <s v="하고"/>
    <x v="9"/>
    <x v="3"/>
    <n v="11"/>
    <n v="7.7672645106623356E-4"/>
  </r>
  <r>
    <x v="10990"/>
    <s v="하고"/>
    <x v="9"/>
    <x v="4"/>
    <n v="24"/>
    <n v="3.1641397495056033E-3"/>
  </r>
  <r>
    <x v="10990"/>
    <s v="하고"/>
    <x v="9"/>
    <x v="5"/>
    <n v="18"/>
    <n v="1.3789933348655481E-3"/>
  </r>
  <r>
    <x v="10991"/>
    <s v="하고계시지요"/>
    <x v="9"/>
    <x v="1"/>
    <n v="1"/>
    <n v="1.1951715071112705E-4"/>
  </r>
  <r>
    <x v="10992"/>
    <s v="하고는"/>
    <x v="8"/>
    <x v="4"/>
    <n v="1"/>
    <n v="1.3183915622940013E-4"/>
  </r>
  <r>
    <x v="10993"/>
    <s v="하고도"/>
    <x v="8"/>
    <x v="0"/>
    <n v="1"/>
    <n v="9.4643195154268405E-5"/>
  </r>
  <r>
    <x v="10993"/>
    <s v="하고도"/>
    <x v="8"/>
    <x v="1"/>
    <n v="1"/>
    <n v="1.1951715071112705E-4"/>
  </r>
  <r>
    <x v="10993"/>
    <s v="하고도"/>
    <x v="8"/>
    <x v="2"/>
    <n v="1"/>
    <n v="3.233211549031653E-5"/>
  </r>
  <r>
    <x v="10994"/>
    <s v="하고싶다"/>
    <x v="9"/>
    <x v="5"/>
    <n v="1"/>
    <n v="7.6610740825863789E-5"/>
  </r>
  <r>
    <x v="10995"/>
    <s v="하고싶습니다"/>
    <x v="9"/>
    <x v="2"/>
    <n v="1"/>
    <n v="3.233211549031653E-5"/>
  </r>
  <r>
    <x v="10996"/>
    <s v="하고싶지"/>
    <x v="9"/>
    <x v="2"/>
    <n v="1"/>
    <n v="3.233211549031653E-5"/>
  </r>
  <r>
    <x v="10997"/>
    <s v="하고요"/>
    <x v="9"/>
    <x v="2"/>
    <n v="1"/>
    <n v="3.233211549031653E-5"/>
  </r>
  <r>
    <x v="10998"/>
    <s v="하고있는"/>
    <x v="9"/>
    <x v="0"/>
    <n v="1"/>
    <n v="9.4643195154268405E-5"/>
  </r>
  <r>
    <x v="10998"/>
    <s v="하고있는"/>
    <x v="9"/>
    <x v="3"/>
    <n v="1"/>
    <n v="7.0611495551475782E-5"/>
  </r>
  <r>
    <x v="10998"/>
    <s v="하고있는"/>
    <x v="9"/>
    <x v="5"/>
    <n v="1"/>
    <n v="7.6610740825863789E-5"/>
  </r>
  <r>
    <x v="10999"/>
    <s v="하고있는것으로"/>
    <x v="9"/>
    <x v="3"/>
    <n v="1"/>
    <n v="7.0611495551475782E-5"/>
  </r>
  <r>
    <x v="11000"/>
    <s v="하고있다고"/>
    <x v="9"/>
    <x v="5"/>
    <n v="1"/>
    <n v="7.6610740825863789E-5"/>
  </r>
  <r>
    <x v="11001"/>
    <s v="하고있습니다"/>
    <x v="9"/>
    <x v="1"/>
    <n v="1"/>
    <n v="1.1951715071112705E-4"/>
  </r>
  <r>
    <x v="11001"/>
    <s v="하고있습니다"/>
    <x v="9"/>
    <x v="2"/>
    <n v="1"/>
    <n v="3.233211549031653E-5"/>
  </r>
  <r>
    <x v="11001"/>
    <s v="하고있습니다"/>
    <x v="9"/>
    <x v="3"/>
    <n v="1"/>
    <n v="7.0611495551475782E-5"/>
  </r>
  <r>
    <x v="11002"/>
    <s v="하고있었습니다"/>
    <x v="9"/>
    <x v="1"/>
    <n v="1"/>
    <n v="1.1951715071112705E-4"/>
  </r>
  <r>
    <x v="11003"/>
    <s v="하고있으니"/>
    <x v="9"/>
    <x v="3"/>
    <n v="1"/>
    <n v="7.0611495551475782E-5"/>
  </r>
  <r>
    <x v="11004"/>
    <s v="하고있으며"/>
    <x v="9"/>
    <x v="1"/>
    <n v="1"/>
    <n v="1.1951715071112705E-4"/>
  </r>
  <r>
    <x v="11005"/>
    <s v="하고자"/>
    <x v="9"/>
    <x v="0"/>
    <n v="2"/>
    <n v="1.8928639030853681E-4"/>
  </r>
  <r>
    <x v="11005"/>
    <s v="하고자"/>
    <x v="9"/>
    <x v="1"/>
    <n v="1"/>
    <n v="1.1951715071112705E-4"/>
  </r>
  <r>
    <x v="11005"/>
    <s v="하고자"/>
    <x v="9"/>
    <x v="3"/>
    <n v="1"/>
    <n v="7.0611495551475782E-5"/>
  </r>
  <r>
    <x v="11005"/>
    <s v="하고자"/>
    <x v="9"/>
    <x v="5"/>
    <n v="3"/>
    <n v="2.2983222247759135E-4"/>
  </r>
  <r>
    <x v="11006"/>
    <s v="하기"/>
    <x v="9"/>
    <x v="0"/>
    <n v="6"/>
    <n v="5.6785917092561046E-4"/>
  </r>
  <r>
    <x v="11006"/>
    <s v="하기"/>
    <x v="9"/>
    <x v="1"/>
    <n v="2"/>
    <n v="2.390343014222541E-4"/>
  </r>
  <r>
    <x v="11006"/>
    <s v="하기"/>
    <x v="9"/>
    <x v="2"/>
    <n v="19"/>
    <n v="6.1431019431601409E-4"/>
  </r>
  <r>
    <x v="11006"/>
    <s v="하기"/>
    <x v="9"/>
    <x v="3"/>
    <n v="9"/>
    <n v="6.3550345996328203E-4"/>
  </r>
  <r>
    <x v="11006"/>
    <s v="하기"/>
    <x v="9"/>
    <x v="4"/>
    <n v="2"/>
    <n v="2.6367831245880025E-4"/>
  </r>
  <r>
    <x v="11006"/>
    <s v="하기"/>
    <x v="9"/>
    <x v="5"/>
    <n v="4"/>
    <n v="3.0644296330345516E-4"/>
  </r>
  <r>
    <x v="11007"/>
    <s v="하기도"/>
    <x v="9"/>
    <x v="1"/>
    <n v="2"/>
    <n v="2.390343014222541E-4"/>
  </r>
  <r>
    <x v="11007"/>
    <s v="하기도"/>
    <x v="9"/>
    <x v="2"/>
    <n v="1"/>
    <n v="3.233211549031653E-5"/>
  </r>
  <r>
    <x v="11008"/>
    <s v="하기로"/>
    <x v="9"/>
    <x v="3"/>
    <n v="2"/>
    <n v="1.4122299110295156E-4"/>
  </r>
  <r>
    <x v="11008"/>
    <s v="하기로"/>
    <x v="9"/>
    <x v="5"/>
    <n v="3"/>
    <n v="2.2983222247759135E-4"/>
  </r>
  <r>
    <x v="11009"/>
    <s v="하기만"/>
    <x v="9"/>
    <x v="3"/>
    <n v="1"/>
    <n v="7.0611495551475782E-5"/>
  </r>
  <r>
    <x v="11010"/>
    <s v="하기에"/>
    <x v="9"/>
    <x v="0"/>
    <n v="1"/>
    <n v="9.4643195154268405E-5"/>
  </r>
  <r>
    <x v="11010"/>
    <s v="하기에"/>
    <x v="9"/>
    <x v="1"/>
    <n v="1"/>
    <n v="1.1951715071112705E-4"/>
  </r>
  <r>
    <x v="11010"/>
    <s v="하기에"/>
    <x v="9"/>
    <x v="2"/>
    <n v="2"/>
    <n v="6.4664230980633061E-5"/>
  </r>
  <r>
    <x v="11010"/>
    <s v="하기에"/>
    <x v="9"/>
    <x v="3"/>
    <n v="1"/>
    <n v="7.0611495551475782E-5"/>
  </r>
  <r>
    <x v="11011"/>
    <s v="하기에는"/>
    <x v="9"/>
    <x v="2"/>
    <n v="1"/>
    <n v="3.233211549031653E-5"/>
  </r>
  <r>
    <x v="11012"/>
    <s v="하기의"/>
    <x v="9"/>
    <x v="2"/>
    <n v="1"/>
    <n v="3.233211549031653E-5"/>
  </r>
  <r>
    <x v="11013"/>
    <s v="하기전"/>
    <x v="9"/>
    <x v="2"/>
    <n v="1"/>
    <n v="3.233211549031653E-5"/>
  </r>
  <r>
    <x v="11014"/>
    <s v="하기전에"/>
    <x v="9"/>
    <x v="0"/>
    <n v="1"/>
    <n v="9.4643195154268405E-5"/>
  </r>
  <r>
    <x v="11015"/>
    <s v="하길"/>
    <x v="9"/>
    <x v="5"/>
    <n v="1"/>
    <n v="7.6610740825863789E-5"/>
  </r>
  <r>
    <x v="11016"/>
    <s v="하길래"/>
    <x v="9"/>
    <x v="1"/>
    <n v="1"/>
    <n v="1.1951715071112705E-4"/>
  </r>
  <r>
    <x v="11016"/>
    <s v="하길래"/>
    <x v="9"/>
    <x v="2"/>
    <n v="2"/>
    <n v="6.4664230980633061E-5"/>
  </r>
  <r>
    <x v="11017"/>
    <s v="하나"/>
    <x v="10"/>
    <x v="0"/>
    <n v="2"/>
    <n v="1.8928639030853681E-4"/>
  </r>
  <r>
    <x v="11017"/>
    <s v="하나"/>
    <x v="10"/>
    <x v="1"/>
    <n v="2"/>
    <n v="2.390343014222541E-4"/>
  </r>
  <r>
    <x v="11017"/>
    <s v="하나"/>
    <x v="10"/>
    <x v="2"/>
    <n v="13"/>
    <n v="4.2031750137411494E-4"/>
  </r>
  <r>
    <x v="11017"/>
    <s v="하나"/>
    <x v="10"/>
    <x v="3"/>
    <n v="8"/>
    <n v="5.6489196441180626E-4"/>
  </r>
  <r>
    <x v="11017"/>
    <s v="하나"/>
    <x v="10"/>
    <x v="4"/>
    <n v="3"/>
    <n v="3.9551746868820041E-4"/>
  </r>
  <r>
    <x v="11017"/>
    <s v="하나"/>
    <x v="10"/>
    <x v="5"/>
    <n v="8"/>
    <n v="6.1288592660691031E-4"/>
  </r>
  <r>
    <x v="11018"/>
    <s v="하나로"/>
    <x v="10"/>
    <x v="3"/>
    <n v="1"/>
    <n v="7.0611495551475782E-5"/>
  </r>
  <r>
    <x v="11019"/>
    <s v="하나요"/>
    <x v="10"/>
    <x v="2"/>
    <n v="3"/>
    <n v="9.6996346470949591E-5"/>
  </r>
  <r>
    <x v="11019"/>
    <s v="하나요"/>
    <x v="10"/>
    <x v="3"/>
    <n v="3"/>
    <n v="2.1183448665442733E-4"/>
  </r>
  <r>
    <x v="11019"/>
    <s v="하나요"/>
    <x v="10"/>
    <x v="5"/>
    <n v="1"/>
    <n v="7.6610740825863789E-5"/>
  </r>
  <r>
    <x v="11020"/>
    <s v="하남시"/>
    <x v="10"/>
    <x v="1"/>
    <n v="2"/>
    <n v="2.390343014222541E-4"/>
  </r>
  <r>
    <x v="11021"/>
    <s v="하느냐고"/>
    <x v="9"/>
    <x v="2"/>
    <n v="1"/>
    <n v="3.233211549031653E-5"/>
  </r>
  <r>
    <x v="11022"/>
    <s v="하느님"/>
    <x v="10"/>
    <x v="3"/>
    <n v="1"/>
    <n v="7.0611495551475782E-5"/>
  </r>
  <r>
    <x v="11023"/>
    <s v="하는"/>
    <x v="9"/>
    <x v="0"/>
    <n v="26"/>
    <n v="2.4607230740109785E-3"/>
  </r>
  <r>
    <x v="11023"/>
    <s v="하는"/>
    <x v="9"/>
    <x v="1"/>
    <n v="35"/>
    <n v="4.1831002748894466E-3"/>
  </r>
  <r>
    <x v="11023"/>
    <s v="하는"/>
    <x v="9"/>
    <x v="2"/>
    <n v="145"/>
    <n v="4.6881567460958975E-3"/>
  </r>
  <r>
    <x v="11023"/>
    <s v="하는"/>
    <x v="9"/>
    <x v="3"/>
    <n v="66"/>
    <n v="4.6603587063974014E-3"/>
  </r>
  <r>
    <x v="11023"/>
    <s v="하는"/>
    <x v="9"/>
    <x v="4"/>
    <n v="47"/>
    <n v="6.1964403427818065E-3"/>
  </r>
  <r>
    <x v="11023"/>
    <s v="하는"/>
    <x v="9"/>
    <x v="5"/>
    <n v="59"/>
    <n v="4.520033708725963E-3"/>
  </r>
  <r>
    <x v="11024"/>
    <s v="하는거"/>
    <x v="9"/>
    <x v="2"/>
    <n v="1"/>
    <n v="3.233211549031653E-5"/>
  </r>
  <r>
    <x v="11025"/>
    <s v="하는거잖아요"/>
    <x v="9"/>
    <x v="5"/>
    <n v="1"/>
    <n v="7.6610740825863789E-5"/>
  </r>
  <r>
    <x v="11026"/>
    <s v="하는건"/>
    <x v="9"/>
    <x v="0"/>
    <n v="1"/>
    <n v="9.4643195154268405E-5"/>
  </r>
  <r>
    <x v="11026"/>
    <s v="하는건"/>
    <x v="9"/>
    <x v="2"/>
    <n v="1"/>
    <n v="3.233211549031653E-5"/>
  </r>
  <r>
    <x v="11026"/>
    <s v="하는건"/>
    <x v="9"/>
    <x v="3"/>
    <n v="4"/>
    <n v="2.8244598220590313E-4"/>
  </r>
  <r>
    <x v="11026"/>
    <s v="하는건"/>
    <x v="9"/>
    <x v="4"/>
    <n v="1"/>
    <n v="1.3183915622940013E-4"/>
  </r>
  <r>
    <x v="11027"/>
    <s v="하는건데"/>
    <x v="9"/>
    <x v="2"/>
    <n v="1"/>
    <n v="3.233211549031653E-5"/>
  </r>
  <r>
    <x v="11028"/>
    <s v="하는것"/>
    <x v="9"/>
    <x v="1"/>
    <n v="1"/>
    <n v="1.1951715071112705E-4"/>
  </r>
  <r>
    <x v="11028"/>
    <s v="하는것"/>
    <x v="9"/>
    <x v="2"/>
    <n v="4"/>
    <n v="1.2932846196126612E-4"/>
  </r>
  <r>
    <x v="11029"/>
    <s v="하는것도"/>
    <x v="9"/>
    <x v="2"/>
    <n v="1"/>
    <n v="3.233211549031653E-5"/>
  </r>
  <r>
    <x v="11030"/>
    <s v="하는것은"/>
    <x v="9"/>
    <x v="4"/>
    <n v="1"/>
    <n v="1.3183915622940013E-4"/>
  </r>
  <r>
    <x v="11031"/>
    <s v="하는것을"/>
    <x v="9"/>
    <x v="2"/>
    <n v="1"/>
    <n v="3.233211549031653E-5"/>
  </r>
  <r>
    <x v="11031"/>
    <s v="하는것을"/>
    <x v="9"/>
    <x v="4"/>
    <n v="1"/>
    <n v="1.3183915622940013E-4"/>
  </r>
  <r>
    <x v="11032"/>
    <s v="하는것이"/>
    <x v="9"/>
    <x v="2"/>
    <n v="1"/>
    <n v="3.233211549031653E-5"/>
  </r>
  <r>
    <x v="11032"/>
    <s v="하는것이"/>
    <x v="9"/>
    <x v="3"/>
    <n v="1"/>
    <n v="7.0611495551475782E-5"/>
  </r>
  <r>
    <x v="11033"/>
    <s v="하는게"/>
    <x v="9"/>
    <x v="0"/>
    <n v="2"/>
    <n v="1.8928639030853681E-4"/>
  </r>
  <r>
    <x v="11033"/>
    <s v="하는게"/>
    <x v="9"/>
    <x v="2"/>
    <n v="1"/>
    <n v="3.233211549031653E-5"/>
  </r>
  <r>
    <x v="11033"/>
    <s v="하는게"/>
    <x v="9"/>
    <x v="3"/>
    <n v="1"/>
    <n v="7.0611495551475782E-5"/>
  </r>
  <r>
    <x v="11033"/>
    <s v="하는게"/>
    <x v="9"/>
    <x v="4"/>
    <n v="1"/>
    <n v="1.3183915622940013E-4"/>
  </r>
  <r>
    <x v="11034"/>
    <s v="하는구나"/>
    <x v="9"/>
    <x v="5"/>
    <n v="1"/>
    <n v="7.6610740825863789E-5"/>
  </r>
  <r>
    <x v="11035"/>
    <s v="하는군요"/>
    <x v="9"/>
    <x v="1"/>
    <n v="1"/>
    <n v="1.1951715071112705E-4"/>
  </r>
  <r>
    <x v="11036"/>
    <s v="하는데"/>
    <x v="9"/>
    <x v="1"/>
    <n v="2"/>
    <n v="2.390343014222541E-4"/>
  </r>
  <r>
    <x v="11036"/>
    <s v="하는데"/>
    <x v="9"/>
    <x v="2"/>
    <n v="8"/>
    <n v="2.5865692392253224E-4"/>
  </r>
  <r>
    <x v="11036"/>
    <s v="하는데"/>
    <x v="9"/>
    <x v="3"/>
    <n v="3"/>
    <n v="2.1183448665442733E-4"/>
  </r>
  <r>
    <x v="11036"/>
    <s v="하는데"/>
    <x v="9"/>
    <x v="4"/>
    <n v="2"/>
    <n v="2.6367831245880025E-4"/>
  </r>
  <r>
    <x v="11036"/>
    <s v="하는데"/>
    <x v="9"/>
    <x v="5"/>
    <n v="5"/>
    <n v="3.8305370412931893E-4"/>
  </r>
  <r>
    <x v="11037"/>
    <s v="하는데도"/>
    <x v="9"/>
    <x v="5"/>
    <n v="1"/>
    <n v="7.6610740825863789E-5"/>
  </r>
  <r>
    <x v="11038"/>
    <s v="하는데로"/>
    <x v="9"/>
    <x v="5"/>
    <n v="1"/>
    <n v="7.6610740825863789E-5"/>
  </r>
  <r>
    <x v="11039"/>
    <s v="하는듯"/>
    <x v="9"/>
    <x v="0"/>
    <n v="1"/>
    <n v="9.4643195154268405E-5"/>
  </r>
  <r>
    <x v="11040"/>
    <s v="하는말이"/>
    <x v="9"/>
    <x v="5"/>
    <n v="1"/>
    <n v="7.6610740825863789E-5"/>
  </r>
  <r>
    <x v="11041"/>
    <s v="하는줄"/>
    <x v="9"/>
    <x v="5"/>
    <n v="1"/>
    <n v="7.6610740825863789E-5"/>
  </r>
  <r>
    <x v="11042"/>
    <s v="하는지"/>
    <x v="9"/>
    <x v="0"/>
    <n v="1"/>
    <n v="9.4643195154268405E-5"/>
  </r>
  <r>
    <x v="11042"/>
    <s v="하는지"/>
    <x v="9"/>
    <x v="3"/>
    <n v="1"/>
    <n v="7.0611495551475782E-5"/>
  </r>
  <r>
    <x v="11043"/>
    <s v="하는지를"/>
    <x v="9"/>
    <x v="3"/>
    <n v="1"/>
    <n v="7.0611495551475782E-5"/>
  </r>
  <r>
    <x v="11044"/>
    <s v="하는지의"/>
    <x v="9"/>
    <x v="2"/>
    <n v="1"/>
    <n v="3.233211549031653E-5"/>
  </r>
  <r>
    <x v="11045"/>
    <s v="하늘"/>
    <x v="10"/>
    <x v="2"/>
    <n v="4"/>
    <n v="1.2932846196126612E-4"/>
  </r>
  <r>
    <x v="11046"/>
    <s v="하늘나라"/>
    <x v="10"/>
    <x v="2"/>
    <n v="2"/>
    <n v="6.4664230980633061E-5"/>
  </r>
  <r>
    <x v="11046"/>
    <s v="하늘나라"/>
    <x v="10"/>
    <x v="3"/>
    <n v="1"/>
    <n v="7.0611495551475782E-5"/>
  </r>
  <r>
    <x v="11046"/>
    <s v="하늘나라"/>
    <x v="10"/>
    <x v="4"/>
    <n v="1"/>
    <n v="1.3183915622940013E-4"/>
  </r>
  <r>
    <x v="11046"/>
    <s v="하늘나라"/>
    <x v="10"/>
    <x v="5"/>
    <n v="2"/>
    <n v="1.5322148165172758E-4"/>
  </r>
  <r>
    <x v="11047"/>
    <s v="하니"/>
    <x v="10"/>
    <x v="0"/>
    <n v="1"/>
    <n v="9.4643195154268405E-5"/>
  </r>
  <r>
    <x v="11047"/>
    <s v="하니"/>
    <x v="10"/>
    <x v="1"/>
    <n v="3"/>
    <n v="3.5855145213338117E-4"/>
  </r>
  <r>
    <x v="11047"/>
    <s v="하니"/>
    <x v="10"/>
    <x v="2"/>
    <n v="6"/>
    <n v="1.9399269294189918E-4"/>
  </r>
  <r>
    <x v="11047"/>
    <s v="하니"/>
    <x v="10"/>
    <x v="3"/>
    <n v="1"/>
    <n v="7.0611495551475782E-5"/>
  </r>
  <r>
    <x v="11047"/>
    <s v="하니"/>
    <x v="10"/>
    <x v="4"/>
    <n v="6"/>
    <n v="7.9103493737640081E-4"/>
  </r>
  <r>
    <x v="11047"/>
    <s v="하니"/>
    <x v="10"/>
    <x v="5"/>
    <n v="1"/>
    <n v="7.6610740825863789E-5"/>
  </r>
  <r>
    <x v="11048"/>
    <s v="하니"/>
    <x v="9"/>
    <x v="0"/>
    <n v="1"/>
    <n v="9.4643195154268405E-5"/>
  </r>
  <r>
    <x v="11048"/>
    <s v="하니"/>
    <x v="9"/>
    <x v="1"/>
    <n v="2"/>
    <n v="2.390343014222541E-4"/>
  </r>
  <r>
    <x v="11048"/>
    <s v="하니"/>
    <x v="9"/>
    <x v="2"/>
    <n v="1"/>
    <n v="3.233211549031653E-5"/>
  </r>
  <r>
    <x v="11048"/>
    <s v="하니"/>
    <x v="9"/>
    <x v="3"/>
    <n v="1"/>
    <n v="7.0611495551475782E-5"/>
  </r>
  <r>
    <x v="11048"/>
    <s v="하니"/>
    <x v="9"/>
    <x v="5"/>
    <n v="3"/>
    <n v="2.2983222247759135E-4"/>
  </r>
  <r>
    <x v="11049"/>
    <s v="하니까"/>
    <x v="9"/>
    <x v="2"/>
    <n v="2"/>
    <n v="6.4664230980633061E-5"/>
  </r>
  <r>
    <x v="11049"/>
    <s v="하니까"/>
    <x v="9"/>
    <x v="5"/>
    <n v="1"/>
    <n v="7.6610740825863789E-5"/>
  </r>
  <r>
    <x v="11050"/>
    <s v="하다"/>
    <x v="9"/>
    <x v="0"/>
    <n v="1"/>
    <n v="9.4643195154268405E-5"/>
  </r>
  <r>
    <x v="11050"/>
    <s v="하다"/>
    <x v="9"/>
    <x v="1"/>
    <n v="1"/>
    <n v="1.1951715071112705E-4"/>
  </r>
  <r>
    <x v="11050"/>
    <s v="하다"/>
    <x v="9"/>
    <x v="2"/>
    <n v="3"/>
    <n v="9.6996346470949591E-5"/>
  </r>
  <r>
    <x v="11050"/>
    <s v="하다"/>
    <x v="9"/>
    <x v="4"/>
    <n v="4"/>
    <n v="5.2735662491760051E-4"/>
  </r>
  <r>
    <x v="11051"/>
    <s v="하다가"/>
    <x v="9"/>
    <x v="0"/>
    <n v="4"/>
    <n v="3.7857278061707362E-4"/>
  </r>
  <r>
    <x v="11051"/>
    <s v="하다가"/>
    <x v="9"/>
    <x v="3"/>
    <n v="1"/>
    <n v="7.0611495551475782E-5"/>
  </r>
  <r>
    <x v="11051"/>
    <s v="하다가"/>
    <x v="9"/>
    <x v="5"/>
    <n v="1"/>
    <n v="7.6610740825863789E-5"/>
  </r>
  <r>
    <x v="11052"/>
    <s v="하다고"/>
    <x v="9"/>
    <x v="2"/>
    <n v="2"/>
    <n v="6.4664230980633061E-5"/>
  </r>
  <r>
    <x v="11053"/>
    <s v="하다니"/>
    <x v="9"/>
    <x v="1"/>
    <n v="1"/>
    <n v="1.1951715071112705E-4"/>
  </r>
  <r>
    <x v="11053"/>
    <s v="하다니"/>
    <x v="9"/>
    <x v="5"/>
    <n v="1"/>
    <n v="7.6610740825863789E-5"/>
  </r>
  <r>
    <x v="11054"/>
    <s v="하다니요"/>
    <x v="9"/>
    <x v="2"/>
    <n v="1"/>
    <n v="3.233211549031653E-5"/>
  </r>
  <r>
    <x v="11055"/>
    <s v="하더군요"/>
    <x v="9"/>
    <x v="5"/>
    <n v="1"/>
    <n v="7.6610740825863789E-5"/>
  </r>
  <r>
    <x v="11056"/>
    <s v="하더니"/>
    <x v="9"/>
    <x v="0"/>
    <n v="1"/>
    <n v="9.4643195154268405E-5"/>
  </r>
  <r>
    <x v="11056"/>
    <s v="하더니"/>
    <x v="9"/>
    <x v="2"/>
    <n v="2"/>
    <n v="6.4664230980633061E-5"/>
  </r>
  <r>
    <x v="11056"/>
    <s v="하더니"/>
    <x v="9"/>
    <x v="5"/>
    <n v="1"/>
    <n v="7.6610740825863789E-5"/>
  </r>
  <r>
    <x v="11057"/>
    <s v="하더라"/>
    <x v="9"/>
    <x v="1"/>
    <n v="1"/>
    <n v="1.1951715071112705E-4"/>
  </r>
  <r>
    <x v="11058"/>
    <s v="하더라구요"/>
    <x v="9"/>
    <x v="5"/>
    <n v="1"/>
    <n v="7.6610740825863789E-5"/>
  </r>
  <r>
    <x v="11059"/>
    <s v="하더라도"/>
    <x v="9"/>
    <x v="2"/>
    <n v="6"/>
    <n v="1.9399269294189918E-4"/>
  </r>
  <r>
    <x v="11059"/>
    <s v="하더라도"/>
    <x v="9"/>
    <x v="3"/>
    <n v="2"/>
    <n v="1.4122299110295156E-4"/>
  </r>
  <r>
    <x v="11059"/>
    <s v="하더라도"/>
    <x v="9"/>
    <x v="4"/>
    <n v="1"/>
    <n v="1.3183915622940013E-4"/>
  </r>
  <r>
    <x v="11059"/>
    <s v="하더라도"/>
    <x v="9"/>
    <x v="5"/>
    <n v="2"/>
    <n v="1.5322148165172758E-4"/>
  </r>
  <r>
    <x v="11060"/>
    <s v="하던"/>
    <x v="9"/>
    <x v="0"/>
    <n v="1"/>
    <n v="9.4643195154268405E-5"/>
  </r>
  <r>
    <x v="11060"/>
    <s v="하던"/>
    <x v="9"/>
    <x v="1"/>
    <n v="1"/>
    <n v="1.1951715071112705E-4"/>
  </r>
  <r>
    <x v="11060"/>
    <s v="하던"/>
    <x v="9"/>
    <x v="2"/>
    <n v="2"/>
    <n v="6.4664230980633061E-5"/>
  </r>
  <r>
    <x v="11060"/>
    <s v="하던"/>
    <x v="9"/>
    <x v="3"/>
    <n v="1"/>
    <n v="7.0611495551475782E-5"/>
  </r>
  <r>
    <x v="11060"/>
    <s v="하던"/>
    <x v="9"/>
    <x v="4"/>
    <n v="1"/>
    <n v="1.3183915622940013E-4"/>
  </r>
  <r>
    <x v="11060"/>
    <s v="하던"/>
    <x v="9"/>
    <x v="5"/>
    <n v="1"/>
    <n v="7.6610740825863789E-5"/>
  </r>
  <r>
    <x v="11061"/>
    <s v="하던가"/>
    <x v="9"/>
    <x v="5"/>
    <n v="1"/>
    <n v="7.6610740825863789E-5"/>
  </r>
  <r>
    <x v="11062"/>
    <s v="하도"/>
    <x v="9"/>
    <x v="3"/>
    <n v="1"/>
    <n v="7.0611495551475782E-5"/>
  </r>
  <r>
    <x v="11062"/>
    <s v="하도"/>
    <x v="9"/>
    <x v="5"/>
    <n v="1"/>
    <n v="7.6610740825863789E-5"/>
  </r>
  <r>
    <x v="11063"/>
    <s v="하도록"/>
    <x v="9"/>
    <x v="0"/>
    <n v="5"/>
    <n v="4.7321597577134206E-4"/>
  </r>
  <r>
    <x v="11063"/>
    <s v="하도록"/>
    <x v="9"/>
    <x v="1"/>
    <n v="3"/>
    <n v="3.5855145213338117E-4"/>
  </r>
  <r>
    <x v="11063"/>
    <s v="하도록"/>
    <x v="9"/>
    <x v="2"/>
    <n v="5"/>
    <n v="1.6166057745158267E-4"/>
  </r>
  <r>
    <x v="11063"/>
    <s v="하도록"/>
    <x v="9"/>
    <x v="3"/>
    <n v="4"/>
    <n v="2.8244598220590313E-4"/>
  </r>
  <r>
    <x v="11063"/>
    <s v="하도록"/>
    <x v="9"/>
    <x v="5"/>
    <n v="1"/>
    <n v="7.6610740825863789E-5"/>
  </r>
  <r>
    <x v="11064"/>
    <s v="하든"/>
    <x v="10"/>
    <x v="3"/>
    <n v="4"/>
    <n v="2.8244598220590313E-4"/>
  </r>
  <r>
    <x v="11065"/>
    <s v="하디"/>
    <x v="10"/>
    <x v="2"/>
    <n v="1"/>
    <n v="3.233211549031653E-5"/>
  </r>
  <r>
    <x v="11066"/>
    <s v="하라"/>
    <x v="10"/>
    <x v="1"/>
    <n v="2"/>
    <n v="2.390343014222541E-4"/>
  </r>
  <r>
    <x v="11066"/>
    <s v="하라"/>
    <x v="10"/>
    <x v="2"/>
    <n v="4"/>
    <n v="1.2932846196126612E-4"/>
  </r>
  <r>
    <x v="11066"/>
    <s v="하라"/>
    <x v="10"/>
    <x v="3"/>
    <n v="3"/>
    <n v="2.1183448665442733E-4"/>
  </r>
  <r>
    <x v="11066"/>
    <s v="하라"/>
    <x v="10"/>
    <x v="4"/>
    <n v="5"/>
    <n v="6.5919578114700061E-4"/>
  </r>
  <r>
    <x v="11066"/>
    <s v="하라"/>
    <x v="10"/>
    <x v="5"/>
    <n v="2"/>
    <n v="1.5322148165172758E-4"/>
  </r>
  <r>
    <x v="11067"/>
    <s v="하러"/>
    <x v="9"/>
    <x v="0"/>
    <n v="1"/>
    <n v="9.4643195154268405E-5"/>
  </r>
  <r>
    <x v="11067"/>
    <s v="하러"/>
    <x v="9"/>
    <x v="2"/>
    <n v="2"/>
    <n v="6.4664230980633061E-5"/>
  </r>
  <r>
    <x v="11067"/>
    <s v="하러"/>
    <x v="9"/>
    <x v="3"/>
    <n v="3"/>
    <n v="2.1183448665442733E-4"/>
  </r>
  <r>
    <x v="11067"/>
    <s v="하러"/>
    <x v="9"/>
    <x v="5"/>
    <n v="2"/>
    <n v="1.5322148165172758E-4"/>
  </r>
  <r>
    <x v="11068"/>
    <s v="하러오는"/>
    <x v="9"/>
    <x v="3"/>
    <n v="1"/>
    <n v="7.0611495551475782E-5"/>
  </r>
  <r>
    <x v="11069"/>
    <s v="하려"/>
    <x v="9"/>
    <x v="0"/>
    <n v="1"/>
    <n v="9.4643195154268405E-5"/>
  </r>
  <r>
    <x v="11069"/>
    <s v="하려"/>
    <x v="9"/>
    <x v="1"/>
    <n v="1"/>
    <n v="1.1951715071112705E-4"/>
  </r>
  <r>
    <x v="11069"/>
    <s v="하려"/>
    <x v="9"/>
    <x v="2"/>
    <n v="3"/>
    <n v="9.6996346470949591E-5"/>
  </r>
  <r>
    <x v="11069"/>
    <s v="하려"/>
    <x v="9"/>
    <x v="5"/>
    <n v="1"/>
    <n v="7.6610740825863789E-5"/>
  </r>
  <r>
    <x v="11070"/>
    <s v="하려고"/>
    <x v="9"/>
    <x v="2"/>
    <n v="5"/>
    <n v="1.6166057745158267E-4"/>
  </r>
  <r>
    <x v="11070"/>
    <s v="하려고"/>
    <x v="9"/>
    <x v="3"/>
    <n v="4"/>
    <n v="2.8244598220590313E-4"/>
  </r>
  <r>
    <x v="11070"/>
    <s v="하려고"/>
    <x v="9"/>
    <x v="4"/>
    <n v="5"/>
    <n v="6.5919578114700061E-4"/>
  </r>
  <r>
    <x v="11071"/>
    <s v="하려는"/>
    <x v="9"/>
    <x v="2"/>
    <n v="4"/>
    <n v="1.2932846196126612E-4"/>
  </r>
  <r>
    <x v="11071"/>
    <s v="하려는"/>
    <x v="9"/>
    <x v="3"/>
    <n v="3"/>
    <n v="2.1183448665442733E-4"/>
  </r>
  <r>
    <x v="11072"/>
    <s v="하려니까"/>
    <x v="9"/>
    <x v="2"/>
    <n v="1"/>
    <n v="3.233211549031653E-5"/>
  </r>
  <r>
    <x v="11073"/>
    <s v="하려다"/>
    <x v="9"/>
    <x v="2"/>
    <n v="1"/>
    <n v="3.233211549031653E-5"/>
  </r>
  <r>
    <x v="11073"/>
    <s v="하려다"/>
    <x v="9"/>
    <x v="3"/>
    <n v="1"/>
    <n v="7.0611495551475782E-5"/>
  </r>
  <r>
    <x v="11074"/>
    <s v="하려던"/>
    <x v="9"/>
    <x v="2"/>
    <n v="1"/>
    <n v="3.233211549031653E-5"/>
  </r>
  <r>
    <x v="11074"/>
    <s v="하려던"/>
    <x v="9"/>
    <x v="5"/>
    <n v="1"/>
    <n v="7.6610740825863789E-5"/>
  </r>
  <r>
    <x v="11075"/>
    <s v="하려면"/>
    <x v="9"/>
    <x v="2"/>
    <n v="1"/>
    <n v="3.233211549031653E-5"/>
  </r>
  <r>
    <x v="11075"/>
    <s v="하려면"/>
    <x v="9"/>
    <x v="3"/>
    <n v="1"/>
    <n v="7.0611495551475782E-5"/>
  </r>
  <r>
    <x v="11076"/>
    <s v="하루"/>
    <x v="10"/>
    <x v="0"/>
    <n v="3"/>
    <n v="2.8392958546280523E-4"/>
  </r>
  <r>
    <x v="11076"/>
    <s v="하루"/>
    <x v="10"/>
    <x v="1"/>
    <n v="1"/>
    <n v="1.1951715071112705E-4"/>
  </r>
  <r>
    <x v="11076"/>
    <s v="하루"/>
    <x v="10"/>
    <x v="2"/>
    <n v="5"/>
    <n v="1.6166057745158267E-4"/>
  </r>
  <r>
    <x v="11076"/>
    <s v="하루"/>
    <x v="10"/>
    <x v="3"/>
    <n v="3"/>
    <n v="2.1183448665442733E-4"/>
  </r>
  <r>
    <x v="11076"/>
    <s v="하루"/>
    <x v="10"/>
    <x v="4"/>
    <n v="6"/>
    <n v="7.9103493737640081E-4"/>
  </r>
  <r>
    <x v="11076"/>
    <s v="하루"/>
    <x v="10"/>
    <x v="5"/>
    <n v="11"/>
    <n v="8.4271814908450169E-4"/>
  </r>
  <r>
    <x v="11077"/>
    <s v="하루빨리"/>
    <x v="12"/>
    <x v="4"/>
    <n v="1"/>
    <n v="1.3183915622940013E-4"/>
  </r>
  <r>
    <x v="11078"/>
    <s v="하루아침"/>
    <x v="10"/>
    <x v="1"/>
    <n v="1"/>
    <n v="1.1951715071112705E-4"/>
  </r>
  <r>
    <x v="11079"/>
    <s v="하루하루"/>
    <x v="10"/>
    <x v="0"/>
    <n v="1"/>
    <n v="9.4643195154268405E-5"/>
  </r>
  <r>
    <x v="11079"/>
    <s v="하루하루"/>
    <x v="10"/>
    <x v="2"/>
    <n v="3"/>
    <n v="9.6996346470949591E-5"/>
  </r>
  <r>
    <x v="11079"/>
    <s v="하루하루"/>
    <x v="10"/>
    <x v="3"/>
    <n v="3"/>
    <n v="2.1183448665442733E-4"/>
  </r>
  <r>
    <x v="11079"/>
    <s v="하루하루"/>
    <x v="10"/>
    <x v="5"/>
    <n v="2"/>
    <n v="1.5322148165172758E-4"/>
  </r>
  <r>
    <x v="11080"/>
    <s v="하룻밤"/>
    <x v="10"/>
    <x v="2"/>
    <n v="1"/>
    <n v="3.233211549031653E-5"/>
  </r>
  <r>
    <x v="11081"/>
    <s v="하며"/>
    <x v="9"/>
    <x v="0"/>
    <n v="7"/>
    <n v="6.625023660798789E-4"/>
  </r>
  <r>
    <x v="11081"/>
    <s v="하며"/>
    <x v="9"/>
    <x v="1"/>
    <n v="1"/>
    <n v="1.1951715071112705E-4"/>
  </r>
  <r>
    <x v="11081"/>
    <s v="하며"/>
    <x v="9"/>
    <x v="2"/>
    <n v="34"/>
    <n v="1.0992919266707621E-3"/>
  </r>
  <r>
    <x v="11081"/>
    <s v="하며"/>
    <x v="9"/>
    <x v="3"/>
    <n v="11"/>
    <n v="7.7672645106623356E-4"/>
  </r>
  <r>
    <x v="11081"/>
    <s v="하며"/>
    <x v="9"/>
    <x v="4"/>
    <n v="3"/>
    <n v="3.9551746868820041E-4"/>
  </r>
  <r>
    <x v="11081"/>
    <s v="하며"/>
    <x v="9"/>
    <x v="5"/>
    <n v="9"/>
    <n v="6.8949666743277403E-4"/>
  </r>
  <r>
    <x v="11082"/>
    <s v="하면"/>
    <x v="9"/>
    <x v="0"/>
    <n v="7"/>
    <n v="6.625023660798789E-4"/>
  </r>
  <r>
    <x v="11082"/>
    <s v="하면"/>
    <x v="9"/>
    <x v="1"/>
    <n v="2"/>
    <n v="2.390343014222541E-4"/>
  </r>
  <r>
    <x v="11082"/>
    <s v="하면"/>
    <x v="9"/>
    <x v="2"/>
    <n v="6"/>
    <n v="1.9399269294189918E-4"/>
  </r>
  <r>
    <x v="11082"/>
    <s v="하면"/>
    <x v="9"/>
    <x v="3"/>
    <n v="10"/>
    <n v="7.0611495551475779E-4"/>
  </r>
  <r>
    <x v="11082"/>
    <s v="하면"/>
    <x v="9"/>
    <x v="4"/>
    <n v="6"/>
    <n v="7.9103493737640081E-4"/>
  </r>
  <r>
    <x v="11082"/>
    <s v="하면"/>
    <x v="9"/>
    <x v="5"/>
    <n v="1"/>
    <n v="7.6610740825863789E-5"/>
  </r>
  <r>
    <x v="11083"/>
    <s v="하면서"/>
    <x v="9"/>
    <x v="1"/>
    <n v="4"/>
    <n v="4.780686028445082E-4"/>
  </r>
  <r>
    <x v="11083"/>
    <s v="하면서"/>
    <x v="9"/>
    <x v="2"/>
    <n v="9"/>
    <n v="2.9098903941284876E-4"/>
  </r>
  <r>
    <x v="11083"/>
    <s v="하면서"/>
    <x v="9"/>
    <x v="3"/>
    <n v="2"/>
    <n v="1.4122299110295156E-4"/>
  </r>
  <r>
    <x v="11083"/>
    <s v="하면서"/>
    <x v="9"/>
    <x v="4"/>
    <n v="2"/>
    <n v="2.6367831245880025E-4"/>
  </r>
  <r>
    <x v="11083"/>
    <s v="하면서"/>
    <x v="9"/>
    <x v="5"/>
    <n v="12"/>
    <n v="9.1932888991036541E-4"/>
  </r>
  <r>
    <x v="11084"/>
    <s v="하면서도"/>
    <x v="9"/>
    <x v="2"/>
    <n v="4"/>
    <n v="1.2932846196126612E-4"/>
  </r>
  <r>
    <x v="11085"/>
    <s v="하물며"/>
    <x v="10"/>
    <x v="5"/>
    <n v="1"/>
    <n v="7.6610740825863789E-5"/>
  </r>
  <r>
    <x v="11086"/>
    <s v="하복부"/>
    <x v="10"/>
    <x v="2"/>
    <n v="2"/>
    <n v="6.4664230980633061E-5"/>
  </r>
  <r>
    <x v="11087"/>
    <s v="하세요"/>
    <x v="9"/>
    <x v="3"/>
    <n v="2"/>
    <n v="1.4122299110295156E-4"/>
  </r>
  <r>
    <x v="11088"/>
    <s v="하셔서"/>
    <x v="9"/>
    <x v="1"/>
    <n v="1"/>
    <n v="1.1951715071112705E-4"/>
  </r>
  <r>
    <x v="11088"/>
    <s v="하셔서"/>
    <x v="9"/>
    <x v="5"/>
    <n v="3"/>
    <n v="2.2983222247759135E-4"/>
  </r>
  <r>
    <x v="11089"/>
    <s v="하셔야"/>
    <x v="9"/>
    <x v="4"/>
    <n v="1"/>
    <n v="1.3183915622940013E-4"/>
  </r>
  <r>
    <x v="11090"/>
    <s v="하셔야죠"/>
    <x v="9"/>
    <x v="2"/>
    <n v="1"/>
    <n v="3.233211549031653E-5"/>
  </r>
  <r>
    <x v="11091"/>
    <s v="하셨"/>
    <x v="9"/>
    <x v="2"/>
    <n v="1"/>
    <n v="3.233211549031653E-5"/>
  </r>
  <r>
    <x v="11092"/>
    <s v="하셨고"/>
    <x v="9"/>
    <x v="2"/>
    <n v="1"/>
    <n v="3.233211549031653E-5"/>
  </r>
  <r>
    <x v="11092"/>
    <s v="하셨고"/>
    <x v="9"/>
    <x v="3"/>
    <n v="1"/>
    <n v="7.0611495551475782E-5"/>
  </r>
  <r>
    <x v="11092"/>
    <s v="하셨고"/>
    <x v="9"/>
    <x v="5"/>
    <n v="6"/>
    <n v="4.5966444495518271E-4"/>
  </r>
  <r>
    <x v="11093"/>
    <s v="하셨구요"/>
    <x v="9"/>
    <x v="5"/>
    <n v="2"/>
    <n v="1.5322148165172758E-4"/>
  </r>
  <r>
    <x v="11094"/>
    <s v="하셨나요"/>
    <x v="9"/>
    <x v="5"/>
    <n v="1"/>
    <n v="7.6610740825863789E-5"/>
  </r>
  <r>
    <x v="11095"/>
    <s v="하셨는데"/>
    <x v="9"/>
    <x v="3"/>
    <n v="1"/>
    <n v="7.0611495551475782E-5"/>
  </r>
  <r>
    <x v="11096"/>
    <s v="하셨다"/>
    <x v="9"/>
    <x v="2"/>
    <n v="1"/>
    <n v="3.233211549031653E-5"/>
  </r>
  <r>
    <x v="11097"/>
    <s v="하셨던"/>
    <x v="9"/>
    <x v="1"/>
    <n v="1"/>
    <n v="1.1951715071112705E-4"/>
  </r>
  <r>
    <x v="11098"/>
    <s v="하셨습니다"/>
    <x v="9"/>
    <x v="1"/>
    <n v="1"/>
    <n v="1.1951715071112705E-4"/>
  </r>
  <r>
    <x v="11098"/>
    <s v="하셨습니다"/>
    <x v="9"/>
    <x v="2"/>
    <n v="5"/>
    <n v="1.6166057745158267E-4"/>
  </r>
  <r>
    <x v="11098"/>
    <s v="하셨습니다"/>
    <x v="9"/>
    <x v="3"/>
    <n v="3"/>
    <n v="2.1183448665442733E-4"/>
  </r>
  <r>
    <x v="11098"/>
    <s v="하셨습니다"/>
    <x v="9"/>
    <x v="5"/>
    <n v="7"/>
    <n v="5.3627518578104648E-4"/>
  </r>
  <r>
    <x v="11099"/>
    <s v="하셨어요"/>
    <x v="9"/>
    <x v="5"/>
    <n v="4"/>
    <n v="3.0644296330345516E-4"/>
  </r>
  <r>
    <x v="11100"/>
    <s v="하셨지만"/>
    <x v="9"/>
    <x v="2"/>
    <n v="1"/>
    <n v="3.233211549031653E-5"/>
  </r>
  <r>
    <x v="11101"/>
    <s v="하소연"/>
    <x v="10"/>
    <x v="2"/>
    <n v="1"/>
    <n v="3.233211549031653E-5"/>
  </r>
  <r>
    <x v="11101"/>
    <s v="하소연"/>
    <x v="10"/>
    <x v="5"/>
    <n v="1"/>
    <n v="7.6610740825863789E-5"/>
  </r>
  <r>
    <x v="11102"/>
    <s v="하시"/>
    <x v="9"/>
    <x v="3"/>
    <n v="1"/>
    <n v="7.0611495551475782E-5"/>
  </r>
  <r>
    <x v="11103"/>
    <s v="하시고"/>
    <x v="9"/>
    <x v="1"/>
    <n v="1"/>
    <n v="1.1951715071112705E-4"/>
  </r>
  <r>
    <x v="11103"/>
    <s v="하시고"/>
    <x v="9"/>
    <x v="2"/>
    <n v="1"/>
    <n v="3.233211549031653E-5"/>
  </r>
  <r>
    <x v="11103"/>
    <s v="하시고"/>
    <x v="9"/>
    <x v="4"/>
    <n v="3"/>
    <n v="3.9551746868820041E-4"/>
  </r>
  <r>
    <x v="11103"/>
    <s v="하시고"/>
    <x v="9"/>
    <x v="5"/>
    <n v="3"/>
    <n v="2.2983222247759135E-4"/>
  </r>
  <r>
    <x v="11104"/>
    <s v="하시곤"/>
    <x v="9"/>
    <x v="2"/>
    <n v="1"/>
    <n v="3.233211549031653E-5"/>
  </r>
  <r>
    <x v="11105"/>
    <s v="하시기"/>
    <x v="9"/>
    <x v="2"/>
    <n v="1"/>
    <n v="3.233211549031653E-5"/>
  </r>
  <r>
    <x v="11106"/>
    <s v="하시길래"/>
    <x v="9"/>
    <x v="1"/>
    <n v="1"/>
    <n v="1.1951715071112705E-4"/>
  </r>
  <r>
    <x v="11106"/>
    <s v="하시길래"/>
    <x v="9"/>
    <x v="5"/>
    <n v="1"/>
    <n v="7.6610740825863789E-5"/>
  </r>
  <r>
    <x v="11107"/>
    <s v="하시나요"/>
    <x v="9"/>
    <x v="3"/>
    <n v="1"/>
    <n v="7.0611495551475782E-5"/>
  </r>
  <r>
    <x v="11108"/>
    <s v="하시네요"/>
    <x v="9"/>
    <x v="5"/>
    <n v="1"/>
    <n v="7.6610740825863789E-5"/>
  </r>
  <r>
    <x v="11109"/>
    <s v="하시는"/>
    <x v="9"/>
    <x v="0"/>
    <n v="1"/>
    <n v="9.4643195154268405E-5"/>
  </r>
  <r>
    <x v="11109"/>
    <s v="하시는"/>
    <x v="9"/>
    <x v="1"/>
    <n v="3"/>
    <n v="3.5855145213338117E-4"/>
  </r>
  <r>
    <x v="11109"/>
    <s v="하시는"/>
    <x v="9"/>
    <x v="2"/>
    <n v="5"/>
    <n v="1.6166057745158267E-4"/>
  </r>
  <r>
    <x v="11109"/>
    <s v="하시는"/>
    <x v="9"/>
    <x v="3"/>
    <n v="3"/>
    <n v="2.1183448665442733E-4"/>
  </r>
  <r>
    <x v="11109"/>
    <s v="하시는"/>
    <x v="9"/>
    <x v="4"/>
    <n v="2"/>
    <n v="2.6367831245880025E-4"/>
  </r>
  <r>
    <x v="11110"/>
    <s v="하시는거죠"/>
    <x v="9"/>
    <x v="5"/>
    <n v="1"/>
    <n v="7.6610740825863789E-5"/>
  </r>
  <r>
    <x v="11111"/>
    <s v="하시더군요"/>
    <x v="9"/>
    <x v="3"/>
    <n v="1"/>
    <n v="7.0611495551475782E-5"/>
  </r>
  <r>
    <x v="11112"/>
    <s v="하시더라구요"/>
    <x v="9"/>
    <x v="5"/>
    <n v="3"/>
    <n v="2.2983222247759135E-4"/>
  </r>
  <r>
    <x v="11113"/>
    <s v="하시던"/>
    <x v="9"/>
    <x v="3"/>
    <n v="2"/>
    <n v="1.4122299110295156E-4"/>
  </r>
  <r>
    <x v="11114"/>
    <s v="하시라고"/>
    <x v="9"/>
    <x v="5"/>
    <n v="1"/>
    <n v="7.6610740825863789E-5"/>
  </r>
  <r>
    <x v="11115"/>
    <s v="하시려고"/>
    <x v="9"/>
    <x v="5"/>
    <n v="1"/>
    <n v="7.6610740825863789E-5"/>
  </r>
  <r>
    <x v="11116"/>
    <s v="하시며"/>
    <x v="9"/>
    <x v="1"/>
    <n v="1"/>
    <n v="1.1951715071112705E-4"/>
  </r>
  <r>
    <x v="11116"/>
    <s v="하시며"/>
    <x v="9"/>
    <x v="2"/>
    <n v="2"/>
    <n v="6.4664230980633061E-5"/>
  </r>
  <r>
    <x v="11117"/>
    <s v="하시면"/>
    <x v="9"/>
    <x v="2"/>
    <n v="1"/>
    <n v="3.233211549031653E-5"/>
  </r>
  <r>
    <x v="11118"/>
    <s v="하시면서"/>
    <x v="9"/>
    <x v="5"/>
    <n v="2"/>
    <n v="1.5322148165172758E-4"/>
  </r>
  <r>
    <x v="11119"/>
    <s v="하시어"/>
    <x v="9"/>
    <x v="2"/>
    <n v="3"/>
    <n v="9.6996346470949591E-5"/>
  </r>
  <r>
    <x v="11120"/>
    <s v="하시죠"/>
    <x v="9"/>
    <x v="2"/>
    <n v="1"/>
    <n v="3.233211549031653E-5"/>
  </r>
  <r>
    <x v="11121"/>
    <s v="하시지는"/>
    <x v="9"/>
    <x v="1"/>
    <n v="1"/>
    <n v="1.1951715071112705E-4"/>
  </r>
  <r>
    <x v="11122"/>
    <s v="하신"/>
    <x v="9"/>
    <x v="0"/>
    <n v="1"/>
    <n v="9.4643195154268405E-5"/>
  </r>
  <r>
    <x v="11122"/>
    <s v="하신"/>
    <x v="9"/>
    <x v="1"/>
    <n v="2"/>
    <n v="2.390343014222541E-4"/>
  </r>
  <r>
    <x v="11122"/>
    <s v="하신"/>
    <x v="9"/>
    <x v="3"/>
    <n v="2"/>
    <n v="1.4122299110295156E-4"/>
  </r>
  <r>
    <x v="11123"/>
    <s v="하신다고"/>
    <x v="9"/>
    <x v="5"/>
    <n v="1"/>
    <n v="7.6610740825863789E-5"/>
  </r>
  <r>
    <x v="11124"/>
    <s v="하실"/>
    <x v="9"/>
    <x v="1"/>
    <n v="1"/>
    <n v="1.1951715071112705E-4"/>
  </r>
  <r>
    <x v="11124"/>
    <s v="하실"/>
    <x v="9"/>
    <x v="2"/>
    <n v="2"/>
    <n v="6.4664230980633061E-5"/>
  </r>
  <r>
    <x v="11124"/>
    <s v="하실"/>
    <x v="9"/>
    <x v="5"/>
    <n v="1"/>
    <n v="7.6610740825863789E-5"/>
  </r>
  <r>
    <x v="11125"/>
    <s v="하실꺼냐"/>
    <x v="9"/>
    <x v="5"/>
    <n v="1"/>
    <n v="7.6610740825863789E-5"/>
  </r>
  <r>
    <x v="11126"/>
    <s v="하실만큼"/>
    <x v="9"/>
    <x v="3"/>
    <n v="1"/>
    <n v="7.0611495551475782E-5"/>
  </r>
  <r>
    <x v="11127"/>
    <s v="하십니까"/>
    <x v="9"/>
    <x v="3"/>
    <n v="1"/>
    <n v="7.0611495551475782E-5"/>
  </r>
  <r>
    <x v="11127"/>
    <s v="하십니까"/>
    <x v="9"/>
    <x v="5"/>
    <n v="1"/>
    <n v="7.6610740825863789E-5"/>
  </r>
  <r>
    <x v="11128"/>
    <s v="하십니다"/>
    <x v="9"/>
    <x v="1"/>
    <n v="2"/>
    <n v="2.390343014222541E-4"/>
  </r>
  <r>
    <x v="11128"/>
    <s v="하십니다"/>
    <x v="9"/>
    <x v="2"/>
    <n v="1"/>
    <n v="3.233211549031653E-5"/>
  </r>
  <r>
    <x v="11129"/>
    <s v="하십시오"/>
    <x v="9"/>
    <x v="4"/>
    <n v="1"/>
    <n v="1.3183915622940013E-4"/>
  </r>
  <r>
    <x v="11130"/>
    <s v="하십시요"/>
    <x v="9"/>
    <x v="1"/>
    <n v="1"/>
    <n v="1.1951715071112705E-4"/>
  </r>
  <r>
    <x v="11130"/>
    <s v="하십시요"/>
    <x v="9"/>
    <x v="3"/>
    <n v="1"/>
    <n v="7.0611495551475782E-5"/>
  </r>
  <r>
    <x v="11131"/>
    <s v="하악"/>
    <x v="19"/>
    <x v="5"/>
    <n v="2"/>
    <n v="1.5322148165172758E-4"/>
  </r>
  <r>
    <x v="11132"/>
    <s v="하얀"/>
    <x v="11"/>
    <x v="2"/>
    <n v="2"/>
    <n v="6.4664230980633061E-5"/>
  </r>
  <r>
    <x v="11132"/>
    <s v="하얀"/>
    <x v="11"/>
    <x v="4"/>
    <n v="1"/>
    <n v="1.3183915622940013E-4"/>
  </r>
  <r>
    <x v="11133"/>
    <s v="하양"/>
    <x v="10"/>
    <x v="2"/>
    <n v="1"/>
    <n v="3.233211549031653E-5"/>
  </r>
  <r>
    <x v="11134"/>
    <s v="하여"/>
    <x v="9"/>
    <x v="0"/>
    <n v="6"/>
    <n v="5.6785917092561046E-4"/>
  </r>
  <r>
    <x v="11134"/>
    <s v="하여"/>
    <x v="9"/>
    <x v="1"/>
    <n v="16"/>
    <n v="1.9122744113780328E-3"/>
  </r>
  <r>
    <x v="11134"/>
    <s v="하여"/>
    <x v="9"/>
    <x v="2"/>
    <n v="59"/>
    <n v="1.9075948139286754E-3"/>
  </r>
  <r>
    <x v="11134"/>
    <s v="하여"/>
    <x v="9"/>
    <x v="3"/>
    <n v="14"/>
    <n v="9.8856093772066098E-4"/>
  </r>
  <r>
    <x v="11134"/>
    <s v="하여"/>
    <x v="9"/>
    <x v="4"/>
    <n v="13"/>
    <n v="1.7139090309822016E-3"/>
  </r>
  <r>
    <x v="11134"/>
    <s v="하여"/>
    <x v="9"/>
    <x v="5"/>
    <n v="18"/>
    <n v="1.3789933348655481E-3"/>
  </r>
  <r>
    <x v="11135"/>
    <s v="하여금"/>
    <x v="12"/>
    <x v="2"/>
    <n v="3"/>
    <n v="9.6996346470949591E-5"/>
  </r>
  <r>
    <x v="11136"/>
    <s v="하여도"/>
    <x v="9"/>
    <x v="3"/>
    <n v="1"/>
    <n v="7.0611495551475782E-5"/>
  </r>
  <r>
    <x v="11137"/>
    <s v="하여서"/>
    <x v="9"/>
    <x v="2"/>
    <n v="2"/>
    <n v="6.4664230980633061E-5"/>
  </r>
  <r>
    <x v="11137"/>
    <s v="하여서"/>
    <x v="9"/>
    <x v="5"/>
    <n v="2"/>
    <n v="1.5322148165172758E-4"/>
  </r>
  <r>
    <x v="11138"/>
    <s v="하여야"/>
    <x v="9"/>
    <x v="1"/>
    <n v="3"/>
    <n v="3.5855145213338117E-4"/>
  </r>
  <r>
    <x v="11138"/>
    <s v="하여야"/>
    <x v="9"/>
    <x v="2"/>
    <n v="2"/>
    <n v="6.4664230980633061E-5"/>
  </r>
  <r>
    <x v="11138"/>
    <s v="하여야"/>
    <x v="9"/>
    <x v="3"/>
    <n v="1"/>
    <n v="7.0611495551475782E-5"/>
  </r>
  <r>
    <x v="11138"/>
    <s v="하여야"/>
    <x v="9"/>
    <x v="5"/>
    <n v="1"/>
    <n v="7.6610740825863789E-5"/>
  </r>
  <r>
    <x v="11139"/>
    <s v="하여주시고"/>
    <x v="9"/>
    <x v="2"/>
    <n v="1"/>
    <n v="3.233211549031653E-5"/>
  </r>
  <r>
    <x v="11140"/>
    <s v="하여주십시오"/>
    <x v="9"/>
    <x v="2"/>
    <n v="3"/>
    <n v="9.6996346470949591E-5"/>
  </r>
  <r>
    <x v="11141"/>
    <s v="하염없이"/>
    <x v="12"/>
    <x v="5"/>
    <n v="1"/>
    <n v="7.6610740825863789E-5"/>
  </r>
  <r>
    <x v="11142"/>
    <s v="하였고"/>
    <x v="9"/>
    <x v="1"/>
    <n v="2"/>
    <n v="2.390343014222541E-4"/>
  </r>
  <r>
    <x v="11142"/>
    <s v="하였고"/>
    <x v="9"/>
    <x v="2"/>
    <n v="11"/>
    <n v="3.5565327039348185E-4"/>
  </r>
  <r>
    <x v="11142"/>
    <s v="하였고"/>
    <x v="9"/>
    <x v="4"/>
    <n v="1"/>
    <n v="1.3183915622940013E-4"/>
  </r>
  <r>
    <x v="11142"/>
    <s v="하였고"/>
    <x v="9"/>
    <x v="5"/>
    <n v="10"/>
    <n v="7.6610740825863786E-4"/>
  </r>
  <r>
    <x v="11143"/>
    <s v="하였고여"/>
    <x v="9"/>
    <x v="2"/>
    <n v="1"/>
    <n v="3.233211549031653E-5"/>
  </r>
  <r>
    <x v="11144"/>
    <s v="하였기"/>
    <x v="9"/>
    <x v="2"/>
    <n v="1"/>
    <n v="3.233211549031653E-5"/>
  </r>
  <r>
    <x v="11145"/>
    <s v="하였는데"/>
    <x v="9"/>
    <x v="1"/>
    <n v="1"/>
    <n v="1.1951715071112705E-4"/>
  </r>
  <r>
    <x v="11145"/>
    <s v="하였는데"/>
    <x v="9"/>
    <x v="2"/>
    <n v="1"/>
    <n v="3.233211549031653E-5"/>
  </r>
  <r>
    <x v="11146"/>
    <s v="하였는지"/>
    <x v="9"/>
    <x v="2"/>
    <n v="1"/>
    <n v="3.233211549031653E-5"/>
  </r>
  <r>
    <x v="11147"/>
    <s v="하였다"/>
    <x v="9"/>
    <x v="2"/>
    <n v="1"/>
    <n v="3.233211549031653E-5"/>
  </r>
  <r>
    <x v="11147"/>
    <s v="하였다"/>
    <x v="9"/>
    <x v="5"/>
    <n v="1"/>
    <n v="7.6610740825863789E-5"/>
  </r>
  <r>
    <x v="11148"/>
    <s v="하였다고"/>
    <x v="9"/>
    <x v="1"/>
    <n v="1"/>
    <n v="1.1951715071112705E-4"/>
  </r>
  <r>
    <x v="11148"/>
    <s v="하였다고"/>
    <x v="9"/>
    <x v="2"/>
    <n v="2"/>
    <n v="6.4664230980633061E-5"/>
  </r>
  <r>
    <x v="11148"/>
    <s v="하였다고"/>
    <x v="9"/>
    <x v="5"/>
    <n v="2"/>
    <n v="1.5322148165172758E-4"/>
  </r>
  <r>
    <x v="11149"/>
    <s v="하였다고만"/>
    <x v="9"/>
    <x v="5"/>
    <n v="1"/>
    <n v="7.6610740825863789E-5"/>
  </r>
  <r>
    <x v="11150"/>
    <s v="하였다는"/>
    <x v="9"/>
    <x v="1"/>
    <n v="1"/>
    <n v="1.1951715071112705E-4"/>
  </r>
  <r>
    <x v="11151"/>
    <s v="하였습니다"/>
    <x v="9"/>
    <x v="0"/>
    <n v="2"/>
    <n v="1.8928639030853681E-4"/>
  </r>
  <r>
    <x v="11151"/>
    <s v="하였습니다"/>
    <x v="9"/>
    <x v="1"/>
    <n v="5"/>
    <n v="5.9758575355563519E-4"/>
  </r>
  <r>
    <x v="11151"/>
    <s v="하였습니다"/>
    <x v="9"/>
    <x v="2"/>
    <n v="29"/>
    <n v="9.3763134921917937E-4"/>
  </r>
  <r>
    <x v="11151"/>
    <s v="하였습니다"/>
    <x v="9"/>
    <x v="4"/>
    <n v="2"/>
    <n v="2.6367831245880025E-4"/>
  </r>
  <r>
    <x v="11151"/>
    <s v="하였습니다"/>
    <x v="9"/>
    <x v="5"/>
    <n v="19"/>
    <n v="1.455604075691412E-3"/>
  </r>
  <r>
    <x v="11152"/>
    <s v="하였어요"/>
    <x v="9"/>
    <x v="5"/>
    <n v="1"/>
    <n v="7.6610740825863789E-5"/>
  </r>
  <r>
    <x v="11153"/>
    <s v="하였었습니다"/>
    <x v="9"/>
    <x v="2"/>
    <n v="1"/>
    <n v="3.233211549031653E-5"/>
  </r>
  <r>
    <x v="11154"/>
    <s v="하였으나"/>
    <x v="9"/>
    <x v="0"/>
    <n v="2"/>
    <n v="1.8928639030853681E-4"/>
  </r>
  <r>
    <x v="11154"/>
    <s v="하였으나"/>
    <x v="9"/>
    <x v="1"/>
    <n v="2"/>
    <n v="2.390343014222541E-4"/>
  </r>
  <r>
    <x v="11154"/>
    <s v="하였으나"/>
    <x v="9"/>
    <x v="2"/>
    <n v="1"/>
    <n v="3.233211549031653E-5"/>
  </r>
  <r>
    <x v="11154"/>
    <s v="하였으나"/>
    <x v="9"/>
    <x v="5"/>
    <n v="2"/>
    <n v="1.5322148165172758E-4"/>
  </r>
  <r>
    <x v="11155"/>
    <s v="하였으며"/>
    <x v="9"/>
    <x v="3"/>
    <n v="1"/>
    <n v="7.0611495551475782E-5"/>
  </r>
  <r>
    <x v="11155"/>
    <s v="하였으며"/>
    <x v="9"/>
    <x v="5"/>
    <n v="1"/>
    <n v="7.6610740825863789E-5"/>
  </r>
  <r>
    <x v="11156"/>
    <s v="하였을"/>
    <x v="9"/>
    <x v="3"/>
    <n v="1"/>
    <n v="7.0611495551475782E-5"/>
  </r>
  <r>
    <x v="11156"/>
    <s v="하였을"/>
    <x v="9"/>
    <x v="5"/>
    <n v="2"/>
    <n v="1.5322148165172758E-4"/>
  </r>
  <r>
    <x v="11157"/>
    <s v="하였음"/>
    <x v="9"/>
    <x v="5"/>
    <n v="5"/>
    <n v="3.8305370412931893E-4"/>
  </r>
  <r>
    <x v="11158"/>
    <s v="하였지만"/>
    <x v="9"/>
    <x v="2"/>
    <n v="3"/>
    <n v="9.6996346470949591E-5"/>
  </r>
  <r>
    <x v="11158"/>
    <s v="하였지만"/>
    <x v="9"/>
    <x v="4"/>
    <n v="2"/>
    <n v="2.6367831245880025E-4"/>
  </r>
  <r>
    <x v="11158"/>
    <s v="하였지만"/>
    <x v="9"/>
    <x v="5"/>
    <n v="1"/>
    <n v="7.6610740825863789E-5"/>
  </r>
  <r>
    <x v="11159"/>
    <s v="하위"/>
    <x v="10"/>
    <x v="5"/>
    <n v="2"/>
    <n v="1.5322148165172758E-4"/>
  </r>
  <r>
    <x v="11160"/>
    <s v="하임"/>
    <x v="10"/>
    <x v="0"/>
    <n v="3"/>
    <n v="2.8392958546280523E-4"/>
  </r>
  <r>
    <x v="11160"/>
    <s v="하임"/>
    <x v="10"/>
    <x v="4"/>
    <n v="1"/>
    <n v="1.3183915622940013E-4"/>
  </r>
  <r>
    <x v="11161"/>
    <s v="하자"/>
    <x v="10"/>
    <x v="2"/>
    <n v="6"/>
    <n v="1.9399269294189918E-4"/>
  </r>
  <r>
    <x v="11161"/>
    <s v="하자"/>
    <x v="10"/>
    <x v="3"/>
    <n v="1"/>
    <n v="7.0611495551475782E-5"/>
  </r>
  <r>
    <x v="11161"/>
    <s v="하자"/>
    <x v="10"/>
    <x v="4"/>
    <n v="2"/>
    <n v="2.6367831245880025E-4"/>
  </r>
  <r>
    <x v="11161"/>
    <s v="하자"/>
    <x v="10"/>
    <x v="5"/>
    <n v="2"/>
    <n v="1.5322148165172758E-4"/>
  </r>
  <r>
    <x v="11162"/>
    <s v="하자"/>
    <x v="9"/>
    <x v="1"/>
    <n v="3"/>
    <n v="3.5855145213338117E-4"/>
  </r>
  <r>
    <x v="11162"/>
    <s v="하자"/>
    <x v="9"/>
    <x v="2"/>
    <n v="2"/>
    <n v="6.4664230980633061E-5"/>
  </r>
  <r>
    <x v="11162"/>
    <s v="하자"/>
    <x v="9"/>
    <x v="5"/>
    <n v="13"/>
    <n v="9.9593963073622924E-4"/>
  </r>
  <r>
    <x v="11163"/>
    <s v="하자고"/>
    <x v="9"/>
    <x v="5"/>
    <n v="3"/>
    <n v="2.2983222247759135E-4"/>
  </r>
  <r>
    <x v="11164"/>
    <s v="하자는"/>
    <x v="9"/>
    <x v="0"/>
    <n v="1"/>
    <n v="9.4643195154268405E-5"/>
  </r>
  <r>
    <x v="11165"/>
    <s v="하자는대로"/>
    <x v="9"/>
    <x v="5"/>
    <n v="1"/>
    <n v="7.6610740825863789E-5"/>
  </r>
  <r>
    <x v="11166"/>
    <s v="하재서"/>
    <x v="9"/>
    <x v="5"/>
    <n v="1"/>
    <n v="7.6610740825863789E-5"/>
  </r>
  <r>
    <x v="11167"/>
    <s v="하죠"/>
    <x v="9"/>
    <x v="1"/>
    <n v="2"/>
    <n v="2.390343014222541E-4"/>
  </r>
  <r>
    <x v="11167"/>
    <s v="하죠"/>
    <x v="9"/>
    <x v="2"/>
    <n v="1"/>
    <n v="3.233211549031653E-5"/>
  </r>
  <r>
    <x v="11168"/>
    <s v="하지"/>
    <x v="9"/>
    <x v="0"/>
    <n v="7"/>
    <n v="6.625023660798789E-4"/>
  </r>
  <r>
    <x v="11168"/>
    <s v="하지"/>
    <x v="9"/>
    <x v="1"/>
    <n v="7"/>
    <n v="8.3662005497788937E-4"/>
  </r>
  <r>
    <x v="11168"/>
    <s v="하지"/>
    <x v="9"/>
    <x v="2"/>
    <n v="41"/>
    <n v="1.3256167351029778E-3"/>
  </r>
  <r>
    <x v="11168"/>
    <s v="하지"/>
    <x v="9"/>
    <x v="3"/>
    <n v="16"/>
    <n v="1.1297839288236125E-3"/>
  </r>
  <r>
    <x v="11168"/>
    <s v="하지"/>
    <x v="9"/>
    <x v="4"/>
    <n v="17"/>
    <n v="2.2412656558998025E-3"/>
  </r>
  <r>
    <x v="11168"/>
    <s v="하지"/>
    <x v="9"/>
    <x v="5"/>
    <n v="17"/>
    <n v="1.3023825940396843E-3"/>
  </r>
  <r>
    <x v="11169"/>
    <s v="하지도"/>
    <x v="9"/>
    <x v="2"/>
    <n v="3"/>
    <n v="9.6996346470949591E-5"/>
  </r>
  <r>
    <x v="11169"/>
    <s v="하지도"/>
    <x v="9"/>
    <x v="5"/>
    <n v="1"/>
    <n v="7.6610740825863789E-5"/>
  </r>
  <r>
    <x v="11170"/>
    <s v="하지마라"/>
    <x v="9"/>
    <x v="3"/>
    <n v="1"/>
    <n v="7.0611495551475782E-5"/>
  </r>
  <r>
    <x v="11171"/>
    <s v="하지만"/>
    <x v="16"/>
    <x v="0"/>
    <n v="4"/>
    <n v="3.7857278061707362E-4"/>
  </r>
  <r>
    <x v="11171"/>
    <s v="하지만"/>
    <x v="16"/>
    <x v="1"/>
    <n v="8"/>
    <n v="9.5613720568901641E-4"/>
  </r>
  <r>
    <x v="11171"/>
    <s v="하지만"/>
    <x v="16"/>
    <x v="2"/>
    <n v="22"/>
    <n v="7.1130654078696369E-4"/>
  </r>
  <r>
    <x v="11171"/>
    <s v="하지만"/>
    <x v="16"/>
    <x v="3"/>
    <n v="12"/>
    <n v="8.4733794661770933E-4"/>
  </r>
  <r>
    <x v="11171"/>
    <s v="하지만"/>
    <x v="16"/>
    <x v="4"/>
    <n v="2"/>
    <n v="2.6367831245880025E-4"/>
  </r>
  <r>
    <x v="11171"/>
    <s v="하지만"/>
    <x v="16"/>
    <x v="5"/>
    <n v="10"/>
    <n v="7.6610740825863786E-4"/>
  </r>
  <r>
    <x v="11172"/>
    <s v="하지만"/>
    <x v="9"/>
    <x v="2"/>
    <n v="1"/>
    <n v="3.233211549031653E-5"/>
  </r>
  <r>
    <x v="11173"/>
    <s v="하지말고"/>
    <x v="9"/>
    <x v="1"/>
    <n v="1"/>
    <n v="1.1951715071112705E-4"/>
  </r>
  <r>
    <x v="11173"/>
    <s v="하지말고"/>
    <x v="9"/>
    <x v="2"/>
    <n v="1"/>
    <n v="3.233211549031653E-5"/>
  </r>
  <r>
    <x v="11173"/>
    <s v="하지말고"/>
    <x v="9"/>
    <x v="3"/>
    <n v="1"/>
    <n v="7.0611495551475782E-5"/>
  </r>
  <r>
    <x v="11173"/>
    <s v="하지말고"/>
    <x v="9"/>
    <x v="4"/>
    <n v="1"/>
    <n v="1.3183915622940013E-4"/>
  </r>
  <r>
    <x v="11174"/>
    <s v="하지말라고"/>
    <x v="9"/>
    <x v="2"/>
    <n v="1"/>
    <n v="3.233211549031653E-5"/>
  </r>
  <r>
    <x v="11175"/>
    <s v="하지말라는"/>
    <x v="9"/>
    <x v="3"/>
    <n v="1"/>
    <n v="7.0611495551475782E-5"/>
  </r>
  <r>
    <x v="11176"/>
    <s v="하지말라면서"/>
    <x v="9"/>
    <x v="2"/>
    <n v="1"/>
    <n v="3.233211549031653E-5"/>
  </r>
  <r>
    <x v="11177"/>
    <s v="하지말아야하는"/>
    <x v="9"/>
    <x v="2"/>
    <n v="1"/>
    <n v="3.233211549031653E-5"/>
  </r>
  <r>
    <x v="11178"/>
    <s v="하지못"/>
    <x v="9"/>
    <x v="3"/>
    <n v="1"/>
    <n v="7.0611495551475782E-5"/>
  </r>
  <r>
    <x v="11179"/>
    <s v="하지못하는"/>
    <x v="9"/>
    <x v="1"/>
    <n v="1"/>
    <n v="1.1951715071112705E-4"/>
  </r>
  <r>
    <x v="11179"/>
    <s v="하지못하는"/>
    <x v="9"/>
    <x v="3"/>
    <n v="1"/>
    <n v="7.0611495551475782E-5"/>
  </r>
  <r>
    <x v="11180"/>
    <s v="하찮게"/>
    <x v="11"/>
    <x v="0"/>
    <n v="1"/>
    <n v="9.4643195154268405E-5"/>
  </r>
  <r>
    <x v="11181"/>
    <s v="하천"/>
    <x v="10"/>
    <x v="0"/>
    <n v="3"/>
    <n v="2.8392958546280523E-4"/>
  </r>
  <r>
    <x v="11181"/>
    <s v="하천"/>
    <x v="10"/>
    <x v="2"/>
    <n v="2"/>
    <n v="6.4664230980633061E-5"/>
  </r>
  <r>
    <x v="11182"/>
    <s v="하트"/>
    <x v="10"/>
    <x v="2"/>
    <n v="1"/>
    <n v="3.233211549031653E-5"/>
  </r>
  <r>
    <x v="11182"/>
    <s v="하트"/>
    <x v="10"/>
    <x v="3"/>
    <n v="1"/>
    <n v="7.0611495551475782E-5"/>
  </r>
  <r>
    <x v="11183"/>
    <s v="하필"/>
    <x v="10"/>
    <x v="5"/>
    <n v="2"/>
    <n v="1.5322148165172758E-4"/>
  </r>
  <r>
    <x v="11184"/>
    <s v="학교"/>
    <x v="10"/>
    <x v="2"/>
    <n v="7"/>
    <n v="2.2632480843221573E-4"/>
  </r>
  <r>
    <x v="11185"/>
    <s v="학년"/>
    <x v="10"/>
    <x v="2"/>
    <n v="4"/>
    <n v="1.2932846196126612E-4"/>
  </r>
  <r>
    <x v="11185"/>
    <s v="학년"/>
    <x v="10"/>
    <x v="4"/>
    <n v="1"/>
    <n v="1.3183915622940013E-4"/>
  </r>
  <r>
    <x v="11185"/>
    <s v="학년"/>
    <x v="10"/>
    <x v="5"/>
    <n v="1"/>
    <n v="7.6610740825863789E-5"/>
  </r>
  <r>
    <x v="11186"/>
    <s v="학대"/>
    <x v="10"/>
    <x v="0"/>
    <n v="64"/>
    <n v="6.0571644898731779E-3"/>
  </r>
  <r>
    <x v="11186"/>
    <s v="학대"/>
    <x v="10"/>
    <x v="1"/>
    <n v="5"/>
    <n v="5.9758575355563519E-4"/>
  </r>
  <r>
    <x v="11186"/>
    <s v="학대"/>
    <x v="10"/>
    <x v="2"/>
    <n v="157"/>
    <n v="5.076142131979695E-3"/>
  </r>
  <r>
    <x v="11186"/>
    <s v="학대"/>
    <x v="10"/>
    <x v="3"/>
    <n v="17"/>
    <n v="1.2003954243750882E-3"/>
  </r>
  <r>
    <x v="11186"/>
    <s v="학대"/>
    <x v="10"/>
    <x v="4"/>
    <n v="13"/>
    <n v="1.7139090309822016E-3"/>
  </r>
  <r>
    <x v="11186"/>
    <s v="학대"/>
    <x v="10"/>
    <x v="5"/>
    <n v="3"/>
    <n v="2.2983222247759135E-4"/>
  </r>
  <r>
    <x v="11187"/>
    <s v="학대받고"/>
    <x v="9"/>
    <x v="2"/>
    <n v="1"/>
    <n v="3.233211549031653E-5"/>
  </r>
  <r>
    <x v="11188"/>
    <s v="학대받는"/>
    <x v="9"/>
    <x v="2"/>
    <n v="1"/>
    <n v="3.233211549031653E-5"/>
  </r>
  <r>
    <x v="11189"/>
    <s v="학대받았을"/>
    <x v="9"/>
    <x v="4"/>
    <n v="1"/>
    <n v="1.3183915622940013E-4"/>
  </r>
  <r>
    <x v="11190"/>
    <s v="학대받은"/>
    <x v="9"/>
    <x v="2"/>
    <n v="1"/>
    <n v="3.233211549031653E-5"/>
  </r>
  <r>
    <x v="11191"/>
    <s v="학대죄"/>
    <x v="10"/>
    <x v="1"/>
    <n v="1"/>
    <n v="1.1951715071112705E-4"/>
  </r>
  <r>
    <x v="11192"/>
    <s v="학살"/>
    <x v="10"/>
    <x v="2"/>
    <n v="1"/>
    <n v="3.233211549031653E-5"/>
  </r>
  <r>
    <x v="11193"/>
    <s v="학생"/>
    <x v="10"/>
    <x v="0"/>
    <n v="1"/>
    <n v="9.4643195154268405E-5"/>
  </r>
  <r>
    <x v="11193"/>
    <s v="학생"/>
    <x v="10"/>
    <x v="2"/>
    <n v="11"/>
    <n v="3.5565327039348185E-4"/>
  </r>
  <r>
    <x v="11193"/>
    <s v="학생"/>
    <x v="10"/>
    <x v="4"/>
    <n v="1"/>
    <n v="1.3183915622940013E-4"/>
  </r>
  <r>
    <x v="11194"/>
    <s v="학적"/>
    <x v="10"/>
    <x v="2"/>
    <n v="1"/>
    <n v="3.233211549031653E-5"/>
  </r>
  <r>
    <x v="11194"/>
    <s v="학적"/>
    <x v="10"/>
    <x v="5"/>
    <n v="2"/>
    <n v="1.5322148165172758E-4"/>
  </r>
  <r>
    <x v="11195"/>
    <s v="한"/>
    <x v="15"/>
    <x v="0"/>
    <n v="12"/>
    <n v="1.1357183418512209E-3"/>
  </r>
  <r>
    <x v="11195"/>
    <s v="한"/>
    <x v="15"/>
    <x v="1"/>
    <n v="11"/>
    <n v="1.3146886578223975E-3"/>
  </r>
  <r>
    <x v="11195"/>
    <s v="한"/>
    <x v="15"/>
    <x v="2"/>
    <n v="38"/>
    <n v="1.2286203886320282E-3"/>
  </r>
  <r>
    <x v="11195"/>
    <s v="한"/>
    <x v="15"/>
    <x v="3"/>
    <n v="11"/>
    <n v="7.7672645106623356E-4"/>
  </r>
  <r>
    <x v="11195"/>
    <s v="한"/>
    <x v="15"/>
    <x v="4"/>
    <n v="13"/>
    <n v="1.7139090309822016E-3"/>
  </r>
  <r>
    <x v="11195"/>
    <s v="한"/>
    <x v="15"/>
    <x v="5"/>
    <n v="9"/>
    <n v="6.8949666743277403E-4"/>
  </r>
  <r>
    <x v="11196"/>
    <s v="한"/>
    <x v="8"/>
    <x v="0"/>
    <n v="42"/>
    <n v="3.9750141964792728E-3"/>
  </r>
  <r>
    <x v="11196"/>
    <s v="한"/>
    <x v="8"/>
    <x v="1"/>
    <n v="21"/>
    <n v="2.5098601649336679E-3"/>
  </r>
  <r>
    <x v="11196"/>
    <s v="한"/>
    <x v="8"/>
    <x v="2"/>
    <n v="121"/>
    <n v="3.9121859743283006E-3"/>
  </r>
  <r>
    <x v="11196"/>
    <s v="한"/>
    <x v="8"/>
    <x v="3"/>
    <n v="55"/>
    <n v="3.8836322553311678E-3"/>
  </r>
  <r>
    <x v="11196"/>
    <s v="한"/>
    <x v="8"/>
    <x v="4"/>
    <n v="46"/>
    <n v="6.0646011865524057E-3"/>
  </r>
  <r>
    <x v="11196"/>
    <s v="한"/>
    <x v="8"/>
    <x v="5"/>
    <n v="52"/>
    <n v="3.983758522944917E-3"/>
  </r>
  <r>
    <x v="11197"/>
    <s v="한"/>
    <x v="13"/>
    <x v="1"/>
    <n v="1"/>
    <n v="1.1951715071112705E-4"/>
  </r>
  <r>
    <x v="11197"/>
    <s v="한"/>
    <x v="13"/>
    <x v="2"/>
    <n v="2"/>
    <n v="6.4664230980633061E-5"/>
  </r>
  <r>
    <x v="11197"/>
    <s v="한"/>
    <x v="13"/>
    <x v="3"/>
    <n v="4"/>
    <n v="2.8244598220590313E-4"/>
  </r>
  <r>
    <x v="11197"/>
    <s v="한"/>
    <x v="13"/>
    <x v="4"/>
    <n v="2"/>
    <n v="2.6367831245880025E-4"/>
  </r>
  <r>
    <x v="11197"/>
    <s v="한"/>
    <x v="13"/>
    <x v="5"/>
    <n v="2"/>
    <n v="1.5322148165172758E-4"/>
  </r>
  <r>
    <x v="11198"/>
    <s v="한"/>
    <x v="9"/>
    <x v="0"/>
    <n v="13"/>
    <n v="1.2303615370054892E-3"/>
  </r>
  <r>
    <x v="11198"/>
    <s v="한"/>
    <x v="9"/>
    <x v="1"/>
    <n v="15"/>
    <n v="1.7927572606669057E-3"/>
  </r>
  <r>
    <x v="11198"/>
    <s v="한"/>
    <x v="9"/>
    <x v="2"/>
    <n v="74"/>
    <n v="2.3925765462834234E-3"/>
  </r>
  <r>
    <x v="11198"/>
    <s v="한"/>
    <x v="9"/>
    <x v="3"/>
    <n v="19"/>
    <n v="1.3416184154780399E-3"/>
  </r>
  <r>
    <x v="11198"/>
    <s v="한"/>
    <x v="9"/>
    <x v="4"/>
    <n v="21"/>
    <n v="2.7686222808174028E-3"/>
  </r>
  <r>
    <x v="11198"/>
    <s v="한"/>
    <x v="9"/>
    <x v="5"/>
    <n v="23"/>
    <n v="1.7620470389948671E-3"/>
  </r>
  <r>
    <x v="11199"/>
    <s v="한가지"/>
    <x v="10"/>
    <x v="0"/>
    <n v="1"/>
    <n v="9.4643195154268405E-5"/>
  </r>
  <r>
    <x v="11199"/>
    <s v="한가지"/>
    <x v="10"/>
    <x v="1"/>
    <n v="2"/>
    <n v="2.390343014222541E-4"/>
  </r>
  <r>
    <x v="11200"/>
    <s v="한거냐고"/>
    <x v="9"/>
    <x v="1"/>
    <n v="1"/>
    <n v="1.1951715071112705E-4"/>
  </r>
  <r>
    <x v="11201"/>
    <s v="한거였구요"/>
    <x v="9"/>
    <x v="5"/>
    <n v="1"/>
    <n v="7.6610740825863789E-5"/>
  </r>
  <r>
    <x v="11202"/>
    <s v="한게"/>
    <x v="9"/>
    <x v="2"/>
    <n v="1"/>
    <n v="3.233211549031653E-5"/>
  </r>
  <r>
    <x v="11203"/>
    <s v="한겨레"/>
    <x v="10"/>
    <x v="2"/>
    <n v="1"/>
    <n v="3.233211549031653E-5"/>
  </r>
  <r>
    <x v="11204"/>
    <s v="한계"/>
    <x v="10"/>
    <x v="5"/>
    <n v="1"/>
    <n v="7.6610740825863789E-5"/>
  </r>
  <r>
    <x v="11205"/>
    <s v="한과"/>
    <x v="10"/>
    <x v="1"/>
    <n v="2"/>
    <n v="2.390343014222541E-4"/>
  </r>
  <r>
    <x v="11206"/>
    <s v="한구석"/>
    <x v="10"/>
    <x v="4"/>
    <n v="1"/>
    <n v="1.3183915622940013E-4"/>
  </r>
  <r>
    <x v="11207"/>
    <s v="한국"/>
    <x v="10"/>
    <x v="0"/>
    <n v="11"/>
    <n v="1.0410751466969526E-3"/>
  </r>
  <r>
    <x v="11207"/>
    <s v="한국"/>
    <x v="10"/>
    <x v="1"/>
    <n v="3"/>
    <n v="3.5855145213338117E-4"/>
  </r>
  <r>
    <x v="11207"/>
    <s v="한국"/>
    <x v="10"/>
    <x v="2"/>
    <n v="5"/>
    <n v="1.6166057745158267E-4"/>
  </r>
  <r>
    <x v="11207"/>
    <s v="한국"/>
    <x v="10"/>
    <x v="3"/>
    <n v="5"/>
    <n v="3.530574777573789E-4"/>
  </r>
  <r>
    <x v="11207"/>
    <s v="한국"/>
    <x v="10"/>
    <x v="4"/>
    <n v="4"/>
    <n v="5.2735662491760051E-4"/>
  </r>
  <r>
    <x v="11208"/>
    <s v="한글"/>
    <x v="10"/>
    <x v="5"/>
    <n v="1"/>
    <n v="7.6610740825863789E-5"/>
  </r>
  <r>
    <x v="11209"/>
    <s v="한꺼"/>
    <x v="9"/>
    <x v="3"/>
    <n v="1"/>
    <n v="7.0611495551475782E-5"/>
  </r>
  <r>
    <x v="11210"/>
    <s v="한나"/>
    <x v="10"/>
    <x v="4"/>
    <n v="3"/>
    <n v="3.9551746868820041E-4"/>
  </r>
  <r>
    <x v="11211"/>
    <s v="한나라"/>
    <x v="10"/>
    <x v="1"/>
    <n v="1"/>
    <n v="1.1951715071112705E-4"/>
  </r>
  <r>
    <x v="11212"/>
    <s v="한낱"/>
    <x v="12"/>
    <x v="5"/>
    <n v="1"/>
    <n v="7.6610740825863789E-5"/>
  </r>
  <r>
    <x v="11213"/>
    <s v="한다"/>
    <x v="9"/>
    <x v="1"/>
    <n v="7"/>
    <n v="8.3662005497788937E-4"/>
  </r>
  <r>
    <x v="11213"/>
    <s v="한다"/>
    <x v="9"/>
    <x v="2"/>
    <n v="8"/>
    <n v="2.5865692392253224E-4"/>
  </r>
  <r>
    <x v="11213"/>
    <s v="한다"/>
    <x v="9"/>
    <x v="3"/>
    <n v="5"/>
    <n v="3.530574777573789E-4"/>
  </r>
  <r>
    <x v="11213"/>
    <s v="한다"/>
    <x v="9"/>
    <x v="5"/>
    <n v="1"/>
    <n v="7.6610740825863789E-5"/>
  </r>
  <r>
    <x v="11214"/>
    <s v="한다고"/>
    <x v="9"/>
    <x v="0"/>
    <n v="3"/>
    <n v="2.8392958546280523E-4"/>
  </r>
  <r>
    <x v="11214"/>
    <s v="한다고"/>
    <x v="9"/>
    <x v="1"/>
    <n v="8"/>
    <n v="9.5613720568901641E-4"/>
  </r>
  <r>
    <x v="11214"/>
    <s v="한다고"/>
    <x v="9"/>
    <x v="2"/>
    <n v="9"/>
    <n v="2.9098903941284876E-4"/>
  </r>
  <r>
    <x v="11214"/>
    <s v="한다고"/>
    <x v="9"/>
    <x v="3"/>
    <n v="7"/>
    <n v="4.9428046886033049E-4"/>
  </r>
  <r>
    <x v="11214"/>
    <s v="한다고"/>
    <x v="9"/>
    <x v="5"/>
    <n v="10"/>
    <n v="7.6610740825863786E-4"/>
  </r>
  <r>
    <x v="11215"/>
    <s v="한다고요"/>
    <x v="9"/>
    <x v="4"/>
    <n v="1"/>
    <n v="1.3183915622940013E-4"/>
  </r>
  <r>
    <x v="11216"/>
    <s v="한다는"/>
    <x v="13"/>
    <x v="0"/>
    <n v="3"/>
    <n v="2.8392958546280523E-4"/>
  </r>
  <r>
    <x v="11216"/>
    <s v="한다는"/>
    <x v="13"/>
    <x v="2"/>
    <n v="10"/>
    <n v="3.2332115490316533E-4"/>
  </r>
  <r>
    <x v="11216"/>
    <s v="한다는"/>
    <x v="13"/>
    <x v="3"/>
    <n v="10"/>
    <n v="7.0611495551475779E-4"/>
  </r>
  <r>
    <x v="11216"/>
    <s v="한다는"/>
    <x v="13"/>
    <x v="4"/>
    <n v="3"/>
    <n v="3.9551746868820041E-4"/>
  </r>
  <r>
    <x v="11216"/>
    <s v="한다는"/>
    <x v="13"/>
    <x v="5"/>
    <n v="7"/>
    <n v="5.3627518578104648E-4"/>
  </r>
  <r>
    <x v="11217"/>
    <s v="한다는"/>
    <x v="9"/>
    <x v="3"/>
    <n v="1"/>
    <n v="7.0611495551475782E-5"/>
  </r>
  <r>
    <x v="11218"/>
    <s v="한다니요"/>
    <x v="9"/>
    <x v="3"/>
    <n v="1"/>
    <n v="7.0611495551475782E-5"/>
  </r>
  <r>
    <x v="11219"/>
    <s v="한다며"/>
    <x v="9"/>
    <x v="2"/>
    <n v="1"/>
    <n v="3.233211549031653E-5"/>
  </r>
  <r>
    <x v="11219"/>
    <s v="한다며"/>
    <x v="9"/>
    <x v="4"/>
    <n v="1"/>
    <n v="1.3183915622940013E-4"/>
  </r>
  <r>
    <x v="11220"/>
    <s v="한다면"/>
    <x v="9"/>
    <x v="0"/>
    <n v="5"/>
    <n v="4.7321597577134206E-4"/>
  </r>
  <r>
    <x v="11220"/>
    <s v="한다면"/>
    <x v="9"/>
    <x v="1"/>
    <n v="2"/>
    <n v="2.390343014222541E-4"/>
  </r>
  <r>
    <x v="11220"/>
    <s v="한다면"/>
    <x v="9"/>
    <x v="2"/>
    <n v="3"/>
    <n v="9.6996346470949591E-5"/>
  </r>
  <r>
    <x v="11220"/>
    <s v="한다면"/>
    <x v="9"/>
    <x v="3"/>
    <n v="3"/>
    <n v="2.1183448665442733E-4"/>
  </r>
  <r>
    <x v="11220"/>
    <s v="한다면"/>
    <x v="9"/>
    <x v="5"/>
    <n v="2"/>
    <n v="1.5322148165172758E-4"/>
  </r>
  <r>
    <x v="11221"/>
    <s v="한다면서"/>
    <x v="9"/>
    <x v="5"/>
    <n v="2"/>
    <n v="1.5322148165172758E-4"/>
  </r>
  <r>
    <x v="11222"/>
    <s v="한다해"/>
    <x v="10"/>
    <x v="0"/>
    <n v="1"/>
    <n v="9.4643195154268405E-5"/>
  </r>
  <r>
    <x v="11223"/>
    <s v="한단"/>
    <x v="10"/>
    <x v="4"/>
    <n v="4"/>
    <n v="5.2735662491760051E-4"/>
  </r>
  <r>
    <x v="11224"/>
    <s v="한두"/>
    <x v="13"/>
    <x v="4"/>
    <n v="1"/>
    <n v="1.3183915622940013E-4"/>
  </r>
  <r>
    <x v="11224"/>
    <s v="한두"/>
    <x v="13"/>
    <x v="5"/>
    <n v="1"/>
    <n v="7.6610740825863789E-5"/>
  </r>
  <r>
    <x v="11225"/>
    <s v="한림"/>
    <x v="10"/>
    <x v="2"/>
    <n v="2"/>
    <n v="6.4664230980633061E-5"/>
  </r>
  <r>
    <x v="11226"/>
    <s v="한마디"/>
    <x v="10"/>
    <x v="2"/>
    <n v="1"/>
    <n v="3.233211549031653E-5"/>
  </r>
  <r>
    <x v="11226"/>
    <s v="한마디"/>
    <x v="10"/>
    <x v="3"/>
    <n v="1"/>
    <n v="7.0611495551475782E-5"/>
  </r>
  <r>
    <x v="11226"/>
    <s v="한마디"/>
    <x v="10"/>
    <x v="5"/>
    <n v="1"/>
    <n v="7.6610740825863789E-5"/>
  </r>
  <r>
    <x v="11227"/>
    <s v="한몫"/>
    <x v="10"/>
    <x v="2"/>
    <n v="1"/>
    <n v="3.233211549031653E-5"/>
  </r>
  <r>
    <x v="11228"/>
    <s v="한바탕"/>
    <x v="10"/>
    <x v="2"/>
    <n v="1"/>
    <n v="3.233211549031653E-5"/>
  </r>
  <r>
    <x v="11229"/>
    <s v="한반도"/>
    <x v="10"/>
    <x v="1"/>
    <n v="1"/>
    <n v="1.1951715071112705E-4"/>
  </r>
  <r>
    <x v="11230"/>
    <s v="한번"/>
    <x v="10"/>
    <x v="0"/>
    <n v="6"/>
    <n v="5.6785917092561046E-4"/>
  </r>
  <r>
    <x v="11230"/>
    <s v="한번"/>
    <x v="10"/>
    <x v="1"/>
    <n v="4"/>
    <n v="4.780686028445082E-4"/>
  </r>
  <r>
    <x v="11230"/>
    <s v="한번"/>
    <x v="10"/>
    <x v="2"/>
    <n v="14"/>
    <n v="4.5264961686443145E-4"/>
  </r>
  <r>
    <x v="11230"/>
    <s v="한번"/>
    <x v="10"/>
    <x v="3"/>
    <n v="12"/>
    <n v="8.4733794661770933E-4"/>
  </r>
  <r>
    <x v="11230"/>
    <s v="한번"/>
    <x v="10"/>
    <x v="5"/>
    <n v="2"/>
    <n v="1.5322148165172758E-4"/>
  </r>
  <r>
    <x v="11231"/>
    <s v="한서"/>
    <x v="10"/>
    <x v="2"/>
    <n v="1"/>
    <n v="3.233211549031653E-5"/>
  </r>
  <r>
    <x v="11232"/>
    <s v="한수"/>
    <x v="10"/>
    <x v="5"/>
    <n v="4"/>
    <n v="3.0644296330345516E-4"/>
  </r>
  <r>
    <x v="11233"/>
    <s v="한술"/>
    <x v="10"/>
    <x v="5"/>
    <n v="2"/>
    <n v="1.5322148165172758E-4"/>
  </r>
  <r>
    <x v="11234"/>
    <s v="한식당"/>
    <x v="10"/>
    <x v="3"/>
    <n v="1"/>
    <n v="7.0611495551475782E-5"/>
  </r>
  <r>
    <x v="11235"/>
    <s v="한심하고"/>
    <x v="11"/>
    <x v="5"/>
    <n v="1"/>
    <n v="7.6610740825863789E-5"/>
  </r>
  <r>
    <x v="11236"/>
    <s v="한약"/>
    <x v="10"/>
    <x v="5"/>
    <n v="1"/>
    <n v="7.6610740825863789E-5"/>
  </r>
  <r>
    <x v="11237"/>
    <s v="한없이"/>
    <x v="12"/>
    <x v="1"/>
    <n v="1"/>
    <n v="1.1951715071112705E-4"/>
  </r>
  <r>
    <x v="11238"/>
    <s v="한에"/>
    <x v="9"/>
    <x v="0"/>
    <n v="4"/>
    <n v="3.7857278061707362E-4"/>
  </r>
  <r>
    <x v="11239"/>
    <s v="한을"/>
    <x v="9"/>
    <x v="3"/>
    <n v="1"/>
    <n v="7.0611495551475782E-5"/>
  </r>
  <r>
    <x v="11240"/>
    <s v="한자"/>
    <x v="10"/>
    <x v="4"/>
    <n v="1"/>
    <n v="1.3183915622940013E-4"/>
  </r>
  <r>
    <x v="11241"/>
    <s v="한잔"/>
    <x v="10"/>
    <x v="1"/>
    <n v="1"/>
    <n v="1.1951715071112705E-4"/>
  </r>
  <r>
    <x v="11242"/>
    <s v="한적"/>
    <x v="10"/>
    <x v="1"/>
    <n v="1"/>
    <n v="1.1951715071112705E-4"/>
  </r>
  <r>
    <x v="11242"/>
    <s v="한적"/>
    <x v="10"/>
    <x v="3"/>
    <n v="1"/>
    <n v="7.0611495551475782E-5"/>
  </r>
  <r>
    <x v="11243"/>
    <s v="한정"/>
    <x v="10"/>
    <x v="1"/>
    <n v="1"/>
    <n v="1.1951715071112705E-4"/>
  </r>
  <r>
    <x v="11244"/>
    <s v="한정애"/>
    <x v="10"/>
    <x v="0"/>
    <n v="1"/>
    <n v="9.4643195154268405E-5"/>
  </r>
  <r>
    <x v="11245"/>
    <s v="한쪽"/>
    <x v="10"/>
    <x v="0"/>
    <n v="2"/>
    <n v="1.8928639030853681E-4"/>
  </r>
  <r>
    <x v="11245"/>
    <s v="한쪽"/>
    <x v="10"/>
    <x v="1"/>
    <n v="1"/>
    <n v="1.1951715071112705E-4"/>
  </r>
  <r>
    <x v="11245"/>
    <s v="한쪽"/>
    <x v="10"/>
    <x v="2"/>
    <n v="3"/>
    <n v="9.6996346470949591E-5"/>
  </r>
  <r>
    <x v="11245"/>
    <s v="한쪽"/>
    <x v="10"/>
    <x v="5"/>
    <n v="1"/>
    <n v="7.6610740825863789E-5"/>
  </r>
  <r>
    <x v="11246"/>
    <s v="한참"/>
    <x v="10"/>
    <x v="0"/>
    <n v="1"/>
    <n v="9.4643195154268405E-5"/>
  </r>
  <r>
    <x v="11246"/>
    <s v="한참"/>
    <x v="10"/>
    <x v="2"/>
    <n v="1"/>
    <n v="3.233211549031653E-5"/>
  </r>
  <r>
    <x v="11247"/>
    <s v="한창"/>
    <x v="10"/>
    <x v="2"/>
    <n v="1"/>
    <n v="3.233211549031653E-5"/>
  </r>
  <r>
    <x v="11248"/>
    <s v="한치"/>
    <x v="10"/>
    <x v="2"/>
    <n v="1"/>
    <n v="3.233211549031653E-5"/>
  </r>
  <r>
    <x v="11249"/>
    <s v="한테"/>
    <x v="8"/>
    <x v="0"/>
    <n v="1"/>
    <n v="9.4643195154268405E-5"/>
  </r>
  <r>
    <x v="11249"/>
    <s v="한테"/>
    <x v="8"/>
    <x v="1"/>
    <n v="4"/>
    <n v="4.780686028445082E-4"/>
  </r>
  <r>
    <x v="11249"/>
    <s v="한테"/>
    <x v="8"/>
    <x v="2"/>
    <n v="13"/>
    <n v="4.2031750137411494E-4"/>
  </r>
  <r>
    <x v="11249"/>
    <s v="한테"/>
    <x v="8"/>
    <x v="3"/>
    <n v="2"/>
    <n v="1.4122299110295156E-4"/>
  </r>
  <r>
    <x v="11249"/>
    <s v="한테"/>
    <x v="8"/>
    <x v="4"/>
    <n v="3"/>
    <n v="3.9551746868820041E-4"/>
  </r>
  <r>
    <x v="11249"/>
    <s v="한테"/>
    <x v="8"/>
    <x v="5"/>
    <n v="7"/>
    <n v="5.3627518578104648E-4"/>
  </r>
  <r>
    <x v="11250"/>
    <s v="한편"/>
    <x v="10"/>
    <x v="0"/>
    <n v="2"/>
    <n v="1.8928639030853681E-4"/>
  </r>
  <r>
    <x v="11250"/>
    <s v="한편"/>
    <x v="10"/>
    <x v="2"/>
    <n v="1"/>
    <n v="3.233211549031653E-5"/>
  </r>
  <r>
    <x v="11251"/>
    <s v="할"/>
    <x v="9"/>
    <x v="0"/>
    <n v="41"/>
    <n v="3.8803710013250049E-3"/>
  </r>
  <r>
    <x v="11251"/>
    <s v="할"/>
    <x v="9"/>
    <x v="1"/>
    <n v="17"/>
    <n v="2.0317915620891597E-3"/>
  </r>
  <r>
    <x v="11251"/>
    <s v="할"/>
    <x v="9"/>
    <x v="2"/>
    <n v="85"/>
    <n v="2.748229816676905E-3"/>
  </r>
  <r>
    <x v="11251"/>
    <s v="할"/>
    <x v="9"/>
    <x v="3"/>
    <n v="50"/>
    <n v="3.5305747775737891E-3"/>
  </r>
  <r>
    <x v="11251"/>
    <s v="할"/>
    <x v="9"/>
    <x v="4"/>
    <n v="23"/>
    <n v="3.0323005932762028E-3"/>
  </r>
  <r>
    <x v="11251"/>
    <s v="할"/>
    <x v="9"/>
    <x v="5"/>
    <n v="42"/>
    <n v="3.2176511146862789E-3"/>
  </r>
  <r>
    <x v="11252"/>
    <s v="할거"/>
    <x v="9"/>
    <x v="1"/>
    <n v="1"/>
    <n v="1.1951715071112705E-4"/>
  </r>
  <r>
    <x v="11252"/>
    <s v="할거"/>
    <x v="9"/>
    <x v="5"/>
    <n v="1"/>
    <n v="7.6610740825863789E-5"/>
  </r>
  <r>
    <x v="11253"/>
    <s v="할거라며"/>
    <x v="9"/>
    <x v="2"/>
    <n v="1"/>
    <n v="3.233211549031653E-5"/>
  </r>
  <r>
    <x v="11254"/>
    <s v="할것"/>
    <x v="9"/>
    <x v="2"/>
    <n v="1"/>
    <n v="3.233211549031653E-5"/>
  </r>
  <r>
    <x v="11255"/>
    <s v="할게요"/>
    <x v="9"/>
    <x v="5"/>
    <n v="1"/>
    <n v="7.6610740825863789E-5"/>
  </r>
  <r>
    <x v="11256"/>
    <s v="할까"/>
    <x v="9"/>
    <x v="2"/>
    <n v="2"/>
    <n v="6.4664230980633061E-5"/>
  </r>
  <r>
    <x v="11257"/>
    <s v="할만큼"/>
    <x v="9"/>
    <x v="4"/>
    <n v="1"/>
    <n v="1.3183915622940013E-4"/>
  </r>
  <r>
    <x v="11257"/>
    <s v="할만큼"/>
    <x v="9"/>
    <x v="5"/>
    <n v="1"/>
    <n v="7.6610740825863789E-5"/>
  </r>
  <r>
    <x v="11258"/>
    <s v="할말을"/>
    <x v="9"/>
    <x v="5"/>
    <n v="1"/>
    <n v="7.6610740825863789E-5"/>
  </r>
  <r>
    <x v="11259"/>
    <s v="할말이"/>
    <x v="9"/>
    <x v="2"/>
    <n v="1"/>
    <n v="3.233211549031653E-5"/>
  </r>
  <r>
    <x v="11259"/>
    <s v="할말이"/>
    <x v="9"/>
    <x v="5"/>
    <n v="1"/>
    <n v="7.6610740825863789E-5"/>
  </r>
  <r>
    <x v="11260"/>
    <s v="할매"/>
    <x v="9"/>
    <x v="4"/>
    <n v="1"/>
    <n v="1.3183915622940013E-4"/>
  </r>
  <r>
    <x v="11261"/>
    <s v="할머니"/>
    <x v="10"/>
    <x v="1"/>
    <n v="1"/>
    <n v="1.1951715071112705E-4"/>
  </r>
  <r>
    <x v="11261"/>
    <s v="할머니"/>
    <x v="10"/>
    <x v="5"/>
    <n v="1"/>
    <n v="7.6610740825863789E-5"/>
  </r>
  <r>
    <x v="11262"/>
    <s v="할머님"/>
    <x v="10"/>
    <x v="1"/>
    <n v="2"/>
    <n v="2.390343014222541E-4"/>
  </r>
  <r>
    <x v="11263"/>
    <s v="할수"/>
    <x v="9"/>
    <x v="1"/>
    <n v="3"/>
    <n v="3.5855145213338117E-4"/>
  </r>
  <r>
    <x v="11263"/>
    <s v="할수"/>
    <x v="9"/>
    <x v="2"/>
    <n v="5"/>
    <n v="1.6166057745158267E-4"/>
  </r>
  <r>
    <x v="11263"/>
    <s v="할수"/>
    <x v="9"/>
    <x v="3"/>
    <n v="2"/>
    <n v="1.4122299110295156E-4"/>
  </r>
  <r>
    <x v="11263"/>
    <s v="할수"/>
    <x v="9"/>
    <x v="4"/>
    <n v="1"/>
    <n v="1.3183915622940013E-4"/>
  </r>
  <r>
    <x v="11263"/>
    <s v="할수"/>
    <x v="9"/>
    <x v="5"/>
    <n v="3"/>
    <n v="2.2983222247759135E-4"/>
  </r>
  <r>
    <x v="11264"/>
    <s v="할수가"/>
    <x v="9"/>
    <x v="5"/>
    <n v="1"/>
    <n v="7.6610740825863789E-5"/>
  </r>
  <r>
    <x v="11265"/>
    <s v="할수도"/>
    <x v="9"/>
    <x v="2"/>
    <n v="1"/>
    <n v="3.233211549031653E-5"/>
  </r>
  <r>
    <x v="11265"/>
    <s v="할수도"/>
    <x v="9"/>
    <x v="4"/>
    <n v="1"/>
    <n v="1.3183915622940013E-4"/>
  </r>
  <r>
    <x v="11265"/>
    <s v="할수도"/>
    <x v="9"/>
    <x v="5"/>
    <n v="1"/>
    <n v="7.6610740825863789E-5"/>
  </r>
  <r>
    <x v="11266"/>
    <s v="할수록"/>
    <x v="9"/>
    <x v="3"/>
    <n v="1"/>
    <n v="7.0611495551475782E-5"/>
  </r>
  <r>
    <x v="11267"/>
    <s v="할수밖에"/>
    <x v="9"/>
    <x v="4"/>
    <n v="1"/>
    <n v="1.3183915622940013E-4"/>
  </r>
  <r>
    <x v="11268"/>
    <s v="할수있게"/>
    <x v="9"/>
    <x v="2"/>
    <n v="2"/>
    <n v="6.4664230980633061E-5"/>
  </r>
  <r>
    <x v="11268"/>
    <s v="할수있게"/>
    <x v="9"/>
    <x v="4"/>
    <n v="2"/>
    <n v="2.6367831245880025E-4"/>
  </r>
  <r>
    <x v="11269"/>
    <s v="할수있는"/>
    <x v="9"/>
    <x v="3"/>
    <n v="2"/>
    <n v="1.4122299110295156E-4"/>
  </r>
  <r>
    <x v="11269"/>
    <s v="할수있는"/>
    <x v="9"/>
    <x v="4"/>
    <n v="1"/>
    <n v="1.3183915622940013E-4"/>
  </r>
  <r>
    <x v="11270"/>
    <s v="할수있는건"/>
    <x v="9"/>
    <x v="5"/>
    <n v="1"/>
    <n v="7.6610740825863789E-5"/>
  </r>
  <r>
    <x v="11271"/>
    <s v="할수있는게"/>
    <x v="9"/>
    <x v="1"/>
    <n v="1"/>
    <n v="1.1951715071112705E-4"/>
  </r>
  <r>
    <x v="11271"/>
    <s v="할수있는게"/>
    <x v="9"/>
    <x v="5"/>
    <n v="1"/>
    <n v="7.6610740825863789E-5"/>
  </r>
  <r>
    <x v="11272"/>
    <s v="할수있는말로"/>
    <x v="9"/>
    <x v="3"/>
    <n v="1"/>
    <n v="7.0611495551475782E-5"/>
  </r>
  <r>
    <x v="11273"/>
    <s v="할수있다고"/>
    <x v="9"/>
    <x v="3"/>
    <n v="1"/>
    <n v="7.0611495551475782E-5"/>
  </r>
  <r>
    <x v="11274"/>
    <s v="할수있다는"/>
    <x v="9"/>
    <x v="3"/>
    <n v="2"/>
    <n v="1.4122299110295156E-4"/>
  </r>
  <r>
    <x v="11275"/>
    <s v="할수있도록"/>
    <x v="9"/>
    <x v="2"/>
    <n v="1"/>
    <n v="3.233211549031653E-5"/>
  </r>
  <r>
    <x v="11275"/>
    <s v="할수있도록"/>
    <x v="9"/>
    <x v="3"/>
    <n v="1"/>
    <n v="7.0611495551475782E-5"/>
  </r>
  <r>
    <x v="11276"/>
    <s v="할수있을거라"/>
    <x v="9"/>
    <x v="3"/>
    <n v="1"/>
    <n v="7.0611495551475782E-5"/>
  </r>
  <r>
    <x v="11277"/>
    <s v="할시"/>
    <x v="9"/>
    <x v="2"/>
    <n v="1"/>
    <n v="3.233211549031653E-5"/>
  </r>
  <r>
    <x v="11278"/>
    <s v="할시기에"/>
    <x v="9"/>
    <x v="2"/>
    <n v="1"/>
    <n v="3.233211549031653E-5"/>
  </r>
  <r>
    <x v="11279"/>
    <s v="할아버지"/>
    <x v="10"/>
    <x v="2"/>
    <n v="3"/>
    <n v="9.6996346470949591E-5"/>
  </r>
  <r>
    <x v="11280"/>
    <s v="할줄"/>
    <x v="9"/>
    <x v="1"/>
    <n v="1"/>
    <n v="1.1951715071112705E-4"/>
  </r>
  <r>
    <x v="11281"/>
    <s v="할줄안다면"/>
    <x v="9"/>
    <x v="3"/>
    <n v="1"/>
    <n v="7.0611495551475782E-5"/>
  </r>
  <r>
    <x v="11282"/>
    <s v="할지"/>
    <x v="9"/>
    <x v="2"/>
    <n v="1"/>
    <n v="3.233211549031653E-5"/>
  </r>
  <r>
    <x v="11283"/>
    <s v="할지는"/>
    <x v="9"/>
    <x v="3"/>
    <n v="1"/>
    <n v="7.0611495551475782E-5"/>
  </r>
  <r>
    <x v="11284"/>
    <s v="할지도"/>
    <x v="9"/>
    <x v="5"/>
    <n v="1"/>
    <n v="7.6610740825863789E-5"/>
  </r>
  <r>
    <x v="11285"/>
    <s v="할지라도"/>
    <x v="9"/>
    <x v="2"/>
    <n v="1"/>
    <n v="3.233211549031653E-5"/>
  </r>
  <r>
    <x v="11286"/>
    <s v="할지어도"/>
    <x v="9"/>
    <x v="2"/>
    <n v="1"/>
    <n v="3.233211549031653E-5"/>
  </r>
  <r>
    <x v="11287"/>
    <s v="할테니"/>
    <x v="9"/>
    <x v="5"/>
    <n v="1"/>
    <n v="7.6610740825863789E-5"/>
  </r>
  <r>
    <x v="11288"/>
    <s v="할테니까"/>
    <x v="9"/>
    <x v="1"/>
    <n v="1"/>
    <n v="1.1951715071112705E-4"/>
  </r>
  <r>
    <x v="11288"/>
    <s v="할테니까"/>
    <x v="9"/>
    <x v="3"/>
    <n v="1"/>
    <n v="7.0611495551475782E-5"/>
  </r>
  <r>
    <x v="11289"/>
    <s v="할텐데"/>
    <x v="9"/>
    <x v="2"/>
    <n v="1"/>
    <n v="3.233211549031653E-5"/>
  </r>
  <r>
    <x v="11289"/>
    <s v="할텐데"/>
    <x v="9"/>
    <x v="4"/>
    <n v="1"/>
    <n v="1.3183915622940013E-4"/>
  </r>
  <r>
    <x v="11290"/>
    <s v="핥아주며"/>
    <x v="9"/>
    <x v="1"/>
    <n v="1"/>
    <n v="1.1951715071112705E-4"/>
  </r>
  <r>
    <x v="11291"/>
    <s v="함"/>
    <x v="10"/>
    <x v="0"/>
    <n v="4"/>
    <n v="3.7857278061707362E-4"/>
  </r>
  <r>
    <x v="11291"/>
    <s v="함"/>
    <x v="10"/>
    <x v="1"/>
    <n v="3"/>
    <n v="3.5855145213338117E-4"/>
  </r>
  <r>
    <x v="11291"/>
    <s v="함"/>
    <x v="10"/>
    <x v="2"/>
    <n v="7"/>
    <n v="2.2632480843221573E-4"/>
  </r>
  <r>
    <x v="11291"/>
    <s v="함"/>
    <x v="10"/>
    <x v="3"/>
    <n v="2"/>
    <n v="1.4122299110295156E-4"/>
  </r>
  <r>
    <x v="11291"/>
    <s v="함"/>
    <x v="10"/>
    <x v="4"/>
    <n v="4"/>
    <n v="5.2735662491760051E-4"/>
  </r>
  <r>
    <x v="11291"/>
    <s v="함"/>
    <x v="10"/>
    <x v="5"/>
    <n v="9"/>
    <n v="6.8949666743277403E-4"/>
  </r>
  <r>
    <x v="11292"/>
    <s v="함"/>
    <x v="9"/>
    <x v="2"/>
    <n v="1"/>
    <n v="3.233211549031653E-5"/>
  </r>
  <r>
    <x v="11293"/>
    <s v="함께"/>
    <x v="12"/>
    <x v="0"/>
    <n v="8"/>
    <n v="7.5714556123414724E-4"/>
  </r>
  <r>
    <x v="11293"/>
    <s v="함께"/>
    <x v="12"/>
    <x v="1"/>
    <n v="8"/>
    <n v="9.5613720568901641E-4"/>
  </r>
  <r>
    <x v="11293"/>
    <s v="함께"/>
    <x v="12"/>
    <x v="2"/>
    <n v="21"/>
    <n v="6.7897442529664712E-4"/>
  </r>
  <r>
    <x v="11293"/>
    <s v="함께"/>
    <x v="12"/>
    <x v="3"/>
    <n v="6"/>
    <n v="4.2366897330885467E-4"/>
  </r>
  <r>
    <x v="11293"/>
    <s v="함께"/>
    <x v="12"/>
    <x v="4"/>
    <n v="4"/>
    <n v="5.2735662491760051E-4"/>
  </r>
  <r>
    <x v="11293"/>
    <s v="함께"/>
    <x v="12"/>
    <x v="5"/>
    <n v="4"/>
    <n v="3.0644296330345516E-4"/>
  </r>
  <r>
    <x v="11294"/>
    <s v="함께오라는"/>
    <x v="9"/>
    <x v="5"/>
    <n v="1"/>
    <n v="7.6610740825863789E-5"/>
  </r>
  <r>
    <x v="11295"/>
    <s v="함께한"/>
    <x v="9"/>
    <x v="2"/>
    <n v="1"/>
    <n v="3.233211549031653E-5"/>
  </r>
  <r>
    <x v="11296"/>
    <s v="함뒤"/>
    <x v="10"/>
    <x v="2"/>
    <n v="1"/>
    <n v="3.233211549031653E-5"/>
  </r>
  <r>
    <x v="11297"/>
    <s v="함몰"/>
    <x v="10"/>
    <x v="2"/>
    <n v="2"/>
    <n v="6.4664230980633061E-5"/>
  </r>
  <r>
    <x v="11298"/>
    <s v="함부로"/>
    <x v="10"/>
    <x v="0"/>
    <n v="1"/>
    <n v="9.4643195154268405E-5"/>
  </r>
  <r>
    <x v="11298"/>
    <s v="함부로"/>
    <x v="10"/>
    <x v="2"/>
    <n v="4"/>
    <n v="1.2932846196126612E-4"/>
  </r>
  <r>
    <x v="11298"/>
    <s v="함부로"/>
    <x v="10"/>
    <x v="3"/>
    <n v="3"/>
    <n v="2.1183448665442733E-4"/>
  </r>
  <r>
    <x v="11298"/>
    <s v="함부로"/>
    <x v="10"/>
    <x v="4"/>
    <n v="2"/>
    <n v="2.6367831245880025E-4"/>
  </r>
  <r>
    <x v="11299"/>
    <s v="합"/>
    <x v="10"/>
    <x v="0"/>
    <n v="5"/>
    <n v="4.7321597577134206E-4"/>
  </r>
  <r>
    <x v="11299"/>
    <s v="합"/>
    <x v="10"/>
    <x v="2"/>
    <n v="5"/>
    <n v="1.6166057745158267E-4"/>
  </r>
  <r>
    <x v="11299"/>
    <s v="합"/>
    <x v="10"/>
    <x v="3"/>
    <n v="2"/>
    <n v="1.4122299110295156E-4"/>
  </r>
  <r>
    <x v="11299"/>
    <s v="합"/>
    <x v="10"/>
    <x v="4"/>
    <n v="1"/>
    <n v="1.3183915622940013E-4"/>
  </r>
  <r>
    <x v="11300"/>
    <s v="합격"/>
    <x v="10"/>
    <x v="3"/>
    <n v="2"/>
    <n v="1.4122299110295156E-4"/>
  </r>
  <r>
    <x v="11301"/>
    <s v="합니다"/>
    <x v="9"/>
    <x v="0"/>
    <n v="32"/>
    <n v="3.028582244936589E-3"/>
  </r>
  <r>
    <x v="11301"/>
    <s v="합니다"/>
    <x v="9"/>
    <x v="1"/>
    <n v="24"/>
    <n v="2.8684116170670493E-3"/>
  </r>
  <r>
    <x v="11301"/>
    <s v="합니다"/>
    <x v="9"/>
    <x v="2"/>
    <n v="148"/>
    <n v="4.7851530925668469E-3"/>
  </r>
  <r>
    <x v="11301"/>
    <s v="합니다"/>
    <x v="9"/>
    <x v="3"/>
    <n v="70"/>
    <n v="4.9428046886033049E-3"/>
  </r>
  <r>
    <x v="11301"/>
    <s v="합니다"/>
    <x v="9"/>
    <x v="4"/>
    <n v="45"/>
    <n v="5.9327620303230057E-3"/>
  </r>
  <r>
    <x v="11301"/>
    <s v="합니다"/>
    <x v="9"/>
    <x v="5"/>
    <n v="27"/>
    <n v="2.0684900022983222E-3"/>
  </r>
  <r>
    <x v="11302"/>
    <s v="합당"/>
    <x v="10"/>
    <x v="2"/>
    <n v="1"/>
    <n v="3.233211549031653E-5"/>
  </r>
  <r>
    <x v="11302"/>
    <s v="합당"/>
    <x v="10"/>
    <x v="3"/>
    <n v="1"/>
    <n v="7.0611495551475782E-5"/>
  </r>
  <r>
    <x v="11303"/>
    <s v="합리"/>
    <x v="10"/>
    <x v="1"/>
    <n v="1"/>
    <n v="1.1951715071112705E-4"/>
  </r>
  <r>
    <x v="11303"/>
    <s v="합리"/>
    <x v="10"/>
    <x v="2"/>
    <n v="1"/>
    <n v="3.233211549031653E-5"/>
  </r>
  <r>
    <x v="11303"/>
    <s v="합리"/>
    <x v="10"/>
    <x v="5"/>
    <n v="1"/>
    <n v="7.6610740825863789E-5"/>
  </r>
  <r>
    <x v="11304"/>
    <s v="합리화"/>
    <x v="10"/>
    <x v="0"/>
    <n v="1"/>
    <n v="9.4643195154268405E-5"/>
  </r>
  <r>
    <x v="11305"/>
    <s v="합법"/>
    <x v="10"/>
    <x v="1"/>
    <n v="2"/>
    <n v="2.390343014222541E-4"/>
  </r>
  <r>
    <x v="11305"/>
    <s v="합법"/>
    <x v="10"/>
    <x v="3"/>
    <n v="3"/>
    <n v="2.1183448665442733E-4"/>
  </r>
  <r>
    <x v="11305"/>
    <s v="합법"/>
    <x v="10"/>
    <x v="4"/>
    <n v="2"/>
    <n v="2.6367831245880025E-4"/>
  </r>
  <r>
    <x v="11306"/>
    <s v="합병증"/>
    <x v="10"/>
    <x v="5"/>
    <n v="1"/>
    <n v="7.6610740825863789E-5"/>
  </r>
  <r>
    <x v="11307"/>
    <s v="합시다"/>
    <x v="9"/>
    <x v="3"/>
    <n v="1"/>
    <n v="7.0611495551475782E-5"/>
  </r>
  <r>
    <x v="11307"/>
    <s v="합시다"/>
    <x v="9"/>
    <x v="4"/>
    <n v="1"/>
    <n v="1.3183915622940013E-4"/>
  </r>
  <r>
    <x v="11308"/>
    <s v="합의"/>
    <x v="10"/>
    <x v="0"/>
    <n v="1"/>
    <n v="9.4643195154268405E-5"/>
  </r>
  <r>
    <x v="11308"/>
    <s v="합의"/>
    <x v="10"/>
    <x v="2"/>
    <n v="1"/>
    <n v="3.233211549031653E-5"/>
  </r>
  <r>
    <x v="11308"/>
    <s v="합의"/>
    <x v="10"/>
    <x v="3"/>
    <n v="2"/>
    <n v="1.4122299110295156E-4"/>
  </r>
  <r>
    <x v="11309"/>
    <s v="합의금"/>
    <x v="10"/>
    <x v="2"/>
    <n v="8"/>
    <n v="2.5865692392253224E-4"/>
  </r>
  <r>
    <x v="11309"/>
    <s v="합의금"/>
    <x v="10"/>
    <x v="3"/>
    <n v="3"/>
    <n v="2.1183448665442733E-4"/>
  </r>
  <r>
    <x v="11310"/>
    <s v="항"/>
    <x v="10"/>
    <x v="1"/>
    <n v="1"/>
    <n v="1.1951715071112705E-4"/>
  </r>
  <r>
    <x v="11310"/>
    <s v="항"/>
    <x v="10"/>
    <x v="2"/>
    <n v="8"/>
    <n v="2.5865692392253224E-4"/>
  </r>
  <r>
    <x v="11311"/>
    <s v="항고"/>
    <x v="10"/>
    <x v="2"/>
    <n v="6"/>
    <n v="1.9399269294189918E-4"/>
  </r>
  <r>
    <x v="11312"/>
    <s v="항목"/>
    <x v="10"/>
    <x v="3"/>
    <n v="1"/>
    <n v="7.0611495551475782E-5"/>
  </r>
  <r>
    <x v="11313"/>
    <s v="항문"/>
    <x v="10"/>
    <x v="0"/>
    <n v="2"/>
    <n v="1.8928639030853681E-4"/>
  </r>
  <r>
    <x v="11313"/>
    <s v="항문"/>
    <x v="10"/>
    <x v="1"/>
    <n v="3"/>
    <n v="3.5855145213338117E-4"/>
  </r>
  <r>
    <x v="11313"/>
    <s v="항문"/>
    <x v="10"/>
    <x v="2"/>
    <n v="1"/>
    <n v="3.233211549031653E-5"/>
  </r>
  <r>
    <x v="11313"/>
    <s v="항문"/>
    <x v="10"/>
    <x v="5"/>
    <n v="3"/>
    <n v="2.2983222247759135E-4"/>
  </r>
  <r>
    <x v="11314"/>
    <s v="항변"/>
    <x v="10"/>
    <x v="2"/>
    <n v="1"/>
    <n v="3.233211549031653E-5"/>
  </r>
  <r>
    <x v="11315"/>
    <s v="항상"/>
    <x v="10"/>
    <x v="0"/>
    <n v="1"/>
    <n v="9.4643195154268405E-5"/>
  </r>
  <r>
    <x v="11315"/>
    <s v="항상"/>
    <x v="10"/>
    <x v="1"/>
    <n v="1"/>
    <n v="1.1951715071112705E-4"/>
  </r>
  <r>
    <x v="11315"/>
    <s v="항상"/>
    <x v="10"/>
    <x v="2"/>
    <n v="1"/>
    <n v="3.233211549031653E-5"/>
  </r>
  <r>
    <x v="11315"/>
    <s v="항상"/>
    <x v="10"/>
    <x v="5"/>
    <n v="1"/>
    <n v="7.6610740825863789E-5"/>
  </r>
  <r>
    <x v="11316"/>
    <s v="항생제"/>
    <x v="10"/>
    <x v="0"/>
    <n v="4"/>
    <n v="3.7857278061707362E-4"/>
  </r>
  <r>
    <x v="11316"/>
    <s v="항생제"/>
    <x v="10"/>
    <x v="1"/>
    <n v="8"/>
    <n v="9.5613720568901641E-4"/>
  </r>
  <r>
    <x v="11316"/>
    <s v="항생제"/>
    <x v="10"/>
    <x v="4"/>
    <n v="2"/>
    <n v="2.6367831245880025E-4"/>
  </r>
  <r>
    <x v="11316"/>
    <s v="항생제"/>
    <x v="10"/>
    <x v="5"/>
    <n v="1"/>
    <n v="7.6610740825863789E-5"/>
  </r>
  <r>
    <x v="11317"/>
    <s v="항소"/>
    <x v="10"/>
    <x v="1"/>
    <n v="2"/>
    <n v="2.390343014222541E-4"/>
  </r>
  <r>
    <x v="11318"/>
    <s v="항의"/>
    <x v="10"/>
    <x v="1"/>
    <n v="2"/>
    <n v="2.390343014222541E-4"/>
  </r>
  <r>
    <x v="11318"/>
    <s v="항의"/>
    <x v="10"/>
    <x v="2"/>
    <n v="3"/>
    <n v="9.6996346470949591E-5"/>
  </r>
  <r>
    <x v="11318"/>
    <s v="항의"/>
    <x v="10"/>
    <x v="5"/>
    <n v="2"/>
    <n v="1.5322148165172758E-4"/>
  </r>
  <r>
    <x v="11319"/>
    <s v="항체"/>
    <x v="10"/>
    <x v="2"/>
    <n v="1"/>
    <n v="3.233211549031653E-5"/>
  </r>
  <r>
    <x v="11320"/>
    <s v="해"/>
    <x v="10"/>
    <x v="0"/>
    <n v="10"/>
    <n v="9.4643195154268413E-4"/>
  </r>
  <r>
    <x v="11320"/>
    <s v="해"/>
    <x v="10"/>
    <x v="1"/>
    <n v="3"/>
    <n v="3.5855145213338117E-4"/>
  </r>
  <r>
    <x v="11320"/>
    <s v="해"/>
    <x v="10"/>
    <x v="2"/>
    <n v="16"/>
    <n v="5.1731384784506449E-4"/>
  </r>
  <r>
    <x v="11320"/>
    <s v="해"/>
    <x v="10"/>
    <x v="3"/>
    <n v="7"/>
    <n v="4.9428046886033049E-4"/>
  </r>
  <r>
    <x v="11320"/>
    <s v="해"/>
    <x v="10"/>
    <x v="4"/>
    <n v="4"/>
    <n v="5.2735662491760051E-4"/>
  </r>
  <r>
    <x v="11320"/>
    <s v="해"/>
    <x v="10"/>
    <x v="5"/>
    <n v="2"/>
    <n v="1.5322148165172758E-4"/>
  </r>
  <r>
    <x v="11321"/>
    <s v="해"/>
    <x v="9"/>
    <x v="0"/>
    <n v="10"/>
    <n v="9.4643195154268413E-4"/>
  </r>
  <r>
    <x v="11321"/>
    <s v="해"/>
    <x v="9"/>
    <x v="1"/>
    <n v="9"/>
    <n v="1.0756543564001434E-3"/>
  </r>
  <r>
    <x v="11321"/>
    <s v="해"/>
    <x v="9"/>
    <x v="2"/>
    <n v="40"/>
    <n v="1.2932846196126613E-3"/>
  </r>
  <r>
    <x v="11321"/>
    <s v="해"/>
    <x v="9"/>
    <x v="3"/>
    <n v="17"/>
    <n v="1.2003954243750882E-3"/>
  </r>
  <r>
    <x v="11321"/>
    <s v="해"/>
    <x v="9"/>
    <x v="4"/>
    <n v="5"/>
    <n v="6.5919578114700061E-4"/>
  </r>
  <r>
    <x v="11321"/>
    <s v="해"/>
    <x v="9"/>
    <x v="5"/>
    <n v="15"/>
    <n v="1.1491611123879567E-3"/>
  </r>
  <r>
    <x v="11322"/>
    <s v="해가라"/>
    <x v="9"/>
    <x v="3"/>
    <n v="1"/>
    <n v="7.0611495551475782E-5"/>
  </r>
  <r>
    <x v="11323"/>
    <s v="해가며"/>
    <x v="9"/>
    <x v="0"/>
    <n v="1"/>
    <n v="9.4643195154268405E-5"/>
  </r>
  <r>
    <x v="11324"/>
    <s v="해감"/>
    <x v="10"/>
    <x v="3"/>
    <n v="1"/>
    <n v="7.0611495551475782E-5"/>
  </r>
  <r>
    <x v="11325"/>
    <s v="해결"/>
    <x v="10"/>
    <x v="0"/>
    <n v="11"/>
    <n v="1.0410751466969526E-3"/>
  </r>
  <r>
    <x v="11325"/>
    <s v="해결"/>
    <x v="10"/>
    <x v="1"/>
    <n v="1"/>
    <n v="1.1951715071112705E-4"/>
  </r>
  <r>
    <x v="11325"/>
    <s v="해결"/>
    <x v="10"/>
    <x v="2"/>
    <n v="6"/>
    <n v="1.9399269294189918E-4"/>
  </r>
  <r>
    <x v="11325"/>
    <s v="해결"/>
    <x v="10"/>
    <x v="3"/>
    <n v="6"/>
    <n v="4.2366897330885467E-4"/>
  </r>
  <r>
    <x v="11325"/>
    <s v="해결"/>
    <x v="10"/>
    <x v="4"/>
    <n v="15"/>
    <n v="1.977587343441002E-3"/>
  </r>
  <r>
    <x v="11325"/>
    <s v="해결"/>
    <x v="10"/>
    <x v="5"/>
    <n v="4"/>
    <n v="3.0644296330345516E-4"/>
  </r>
  <r>
    <x v="11326"/>
    <s v="해내고"/>
    <x v="9"/>
    <x v="0"/>
    <n v="2"/>
    <n v="1.8928639030853681E-4"/>
  </r>
  <r>
    <x v="11327"/>
    <s v="해낸"/>
    <x v="9"/>
    <x v="4"/>
    <n v="4"/>
    <n v="5.2735662491760051E-4"/>
  </r>
  <r>
    <x v="11328"/>
    <s v="해년"/>
    <x v="10"/>
    <x v="3"/>
    <n v="2"/>
    <n v="1.4122299110295156E-4"/>
  </r>
  <r>
    <x v="11329"/>
    <s v="해놓겠다고"/>
    <x v="9"/>
    <x v="2"/>
    <n v="1"/>
    <n v="3.233211549031653E-5"/>
  </r>
  <r>
    <x v="11330"/>
    <s v="해놓고"/>
    <x v="9"/>
    <x v="2"/>
    <n v="1"/>
    <n v="3.233211549031653E-5"/>
  </r>
  <r>
    <x v="11330"/>
    <s v="해놓고"/>
    <x v="9"/>
    <x v="5"/>
    <n v="1"/>
    <n v="7.6610740825863789E-5"/>
  </r>
  <r>
    <x v="11331"/>
    <s v="해놓고도"/>
    <x v="9"/>
    <x v="2"/>
    <n v="1"/>
    <n v="3.233211549031653E-5"/>
  </r>
  <r>
    <x v="11332"/>
    <s v="해놓은"/>
    <x v="9"/>
    <x v="0"/>
    <n v="1"/>
    <n v="9.4643195154268405E-5"/>
  </r>
  <r>
    <x v="11332"/>
    <s v="해놓은"/>
    <x v="9"/>
    <x v="2"/>
    <n v="2"/>
    <n v="6.4664230980633061E-5"/>
  </r>
  <r>
    <x v="11333"/>
    <s v="해놓지만"/>
    <x v="9"/>
    <x v="2"/>
    <n v="1"/>
    <n v="3.233211549031653E-5"/>
  </r>
  <r>
    <x v="11334"/>
    <s v="해놨는데"/>
    <x v="9"/>
    <x v="5"/>
    <n v="3"/>
    <n v="2.2983222247759135E-4"/>
  </r>
  <r>
    <x v="11335"/>
    <s v="해놨었어요"/>
    <x v="9"/>
    <x v="5"/>
    <n v="1"/>
    <n v="7.6610740825863789E-5"/>
  </r>
  <r>
    <x v="11336"/>
    <s v="해달라고"/>
    <x v="9"/>
    <x v="1"/>
    <n v="2"/>
    <n v="2.390343014222541E-4"/>
  </r>
  <r>
    <x v="11336"/>
    <s v="해달라고"/>
    <x v="9"/>
    <x v="2"/>
    <n v="2"/>
    <n v="6.4664230980633061E-5"/>
  </r>
  <r>
    <x v="11336"/>
    <s v="해달라고"/>
    <x v="9"/>
    <x v="5"/>
    <n v="6"/>
    <n v="4.5966444495518271E-4"/>
  </r>
  <r>
    <x v="11337"/>
    <s v="해달라는"/>
    <x v="9"/>
    <x v="2"/>
    <n v="1"/>
    <n v="3.233211549031653E-5"/>
  </r>
  <r>
    <x v="11338"/>
    <s v="해달라하여"/>
    <x v="9"/>
    <x v="1"/>
    <n v="1"/>
    <n v="1.1951715071112705E-4"/>
  </r>
  <r>
    <x v="11339"/>
    <s v="해당"/>
    <x v="10"/>
    <x v="0"/>
    <n v="3"/>
    <n v="2.8392958546280523E-4"/>
  </r>
  <r>
    <x v="11339"/>
    <s v="해당"/>
    <x v="10"/>
    <x v="1"/>
    <n v="4"/>
    <n v="4.780686028445082E-4"/>
  </r>
  <r>
    <x v="11339"/>
    <s v="해당"/>
    <x v="10"/>
    <x v="2"/>
    <n v="37"/>
    <n v="1.1962882731417117E-3"/>
  </r>
  <r>
    <x v="11339"/>
    <s v="해당"/>
    <x v="10"/>
    <x v="3"/>
    <n v="3"/>
    <n v="2.1183448665442733E-4"/>
  </r>
  <r>
    <x v="11339"/>
    <s v="해당"/>
    <x v="10"/>
    <x v="5"/>
    <n v="1"/>
    <n v="7.6610740825863789E-5"/>
  </r>
  <r>
    <x v="11340"/>
    <s v="해도"/>
    <x v="10"/>
    <x v="2"/>
    <n v="6"/>
    <n v="1.9399269294189918E-4"/>
  </r>
  <r>
    <x v="11340"/>
    <s v="해도"/>
    <x v="10"/>
    <x v="3"/>
    <n v="3"/>
    <n v="2.1183448665442733E-4"/>
  </r>
  <r>
    <x v="11340"/>
    <s v="해도"/>
    <x v="10"/>
    <x v="5"/>
    <n v="1"/>
    <n v="7.6610740825863789E-5"/>
  </r>
  <r>
    <x v="11341"/>
    <s v="해도"/>
    <x v="9"/>
    <x v="0"/>
    <n v="1"/>
    <n v="9.4643195154268405E-5"/>
  </r>
  <r>
    <x v="11341"/>
    <s v="해도"/>
    <x v="9"/>
    <x v="2"/>
    <n v="4"/>
    <n v="1.2932846196126612E-4"/>
  </r>
  <r>
    <x v="11341"/>
    <s v="해도"/>
    <x v="9"/>
    <x v="4"/>
    <n v="1"/>
    <n v="1.3183915622940013E-4"/>
  </r>
  <r>
    <x v="11341"/>
    <s v="해도"/>
    <x v="9"/>
    <x v="5"/>
    <n v="1"/>
    <n v="7.6610740825863789E-5"/>
  </r>
  <r>
    <x v="11342"/>
    <s v="해드릴"/>
    <x v="9"/>
    <x v="2"/>
    <n v="1"/>
    <n v="3.233211549031653E-5"/>
  </r>
  <r>
    <x v="11343"/>
    <s v="해라"/>
    <x v="9"/>
    <x v="2"/>
    <n v="2"/>
    <n v="6.4664230980633061E-5"/>
  </r>
  <r>
    <x v="11344"/>
    <s v="해마다"/>
    <x v="12"/>
    <x v="3"/>
    <n v="1"/>
    <n v="7.0611495551475782E-5"/>
  </r>
  <r>
    <x v="11344"/>
    <s v="해마다"/>
    <x v="12"/>
    <x v="4"/>
    <n v="4"/>
    <n v="5.2735662491760051E-4"/>
  </r>
  <r>
    <x v="11345"/>
    <s v="해먹"/>
    <x v="10"/>
    <x v="1"/>
    <n v="1"/>
    <n v="1.1951715071112705E-4"/>
  </r>
  <r>
    <x v="11346"/>
    <s v="해명"/>
    <x v="10"/>
    <x v="2"/>
    <n v="3"/>
    <n v="9.6996346470949591E-5"/>
  </r>
  <r>
    <x v="11347"/>
    <s v="해방"/>
    <x v="10"/>
    <x v="1"/>
    <n v="1"/>
    <n v="1.1951715071112705E-4"/>
  </r>
  <r>
    <x v="11348"/>
    <s v="해보겠다고"/>
    <x v="9"/>
    <x v="5"/>
    <n v="2"/>
    <n v="1.5322148165172758E-4"/>
  </r>
  <r>
    <x v="11349"/>
    <s v="해보고"/>
    <x v="9"/>
    <x v="2"/>
    <n v="1"/>
    <n v="3.233211549031653E-5"/>
  </r>
  <r>
    <x v="11350"/>
    <s v="해보니"/>
    <x v="9"/>
    <x v="1"/>
    <n v="1"/>
    <n v="1.1951715071112705E-4"/>
  </r>
  <r>
    <x v="11350"/>
    <s v="해보니"/>
    <x v="9"/>
    <x v="5"/>
    <n v="2"/>
    <n v="1.5322148165172758E-4"/>
  </r>
  <r>
    <x v="11351"/>
    <s v="해보려고"/>
    <x v="9"/>
    <x v="2"/>
    <n v="1"/>
    <n v="3.233211549031653E-5"/>
  </r>
  <r>
    <x v="11352"/>
    <s v="해보면"/>
    <x v="9"/>
    <x v="0"/>
    <n v="3"/>
    <n v="2.8392958546280523E-4"/>
  </r>
  <r>
    <x v="11353"/>
    <s v="해보세요"/>
    <x v="9"/>
    <x v="3"/>
    <n v="1"/>
    <n v="7.0611495551475782E-5"/>
  </r>
  <r>
    <x v="11354"/>
    <s v="해보신다면"/>
    <x v="9"/>
    <x v="4"/>
    <n v="1"/>
    <n v="1.3183915622940013E-4"/>
  </r>
  <r>
    <x v="11355"/>
    <s v="해보았으나"/>
    <x v="9"/>
    <x v="4"/>
    <n v="1"/>
    <n v="1.3183915622940013E-4"/>
  </r>
  <r>
    <x v="11356"/>
    <s v="해보았지만"/>
    <x v="9"/>
    <x v="0"/>
    <n v="1"/>
    <n v="9.4643195154268405E-5"/>
  </r>
  <r>
    <x v="11357"/>
    <s v="해보였습니다"/>
    <x v="9"/>
    <x v="0"/>
    <n v="1"/>
    <n v="9.4643195154268405E-5"/>
  </r>
  <r>
    <x v="11358"/>
    <s v="해보이고"/>
    <x v="9"/>
    <x v="2"/>
    <n v="1"/>
    <n v="3.233211549031653E-5"/>
  </r>
  <r>
    <x v="11359"/>
    <s v="해본"/>
    <x v="9"/>
    <x v="2"/>
    <n v="1"/>
    <n v="3.233211549031653E-5"/>
  </r>
  <r>
    <x v="11360"/>
    <s v="해봅니다"/>
    <x v="9"/>
    <x v="3"/>
    <n v="1"/>
    <n v="7.0611495551475782E-5"/>
  </r>
  <r>
    <x v="11361"/>
    <s v="해봐도"/>
    <x v="9"/>
    <x v="0"/>
    <n v="1"/>
    <n v="9.4643195154268405E-5"/>
  </r>
  <r>
    <x v="11361"/>
    <s v="해봐도"/>
    <x v="9"/>
    <x v="1"/>
    <n v="1"/>
    <n v="1.1951715071112705E-4"/>
  </r>
  <r>
    <x v="11361"/>
    <s v="해봐도"/>
    <x v="9"/>
    <x v="2"/>
    <n v="1"/>
    <n v="3.233211549031653E-5"/>
  </r>
  <r>
    <x v="11362"/>
    <s v="해봐서"/>
    <x v="9"/>
    <x v="5"/>
    <n v="1"/>
    <n v="7.6610740825863789E-5"/>
  </r>
  <r>
    <x v="11363"/>
    <s v="해봤더니"/>
    <x v="9"/>
    <x v="2"/>
    <n v="1"/>
    <n v="3.233211549031653E-5"/>
  </r>
  <r>
    <x v="11364"/>
    <s v="해봤습니다"/>
    <x v="9"/>
    <x v="3"/>
    <n v="1"/>
    <n v="7.0611495551475782E-5"/>
  </r>
  <r>
    <x v="11365"/>
    <s v="해부"/>
    <x v="10"/>
    <x v="5"/>
    <n v="2"/>
    <n v="1.5322148165172758E-4"/>
  </r>
  <r>
    <x v="11366"/>
    <s v="해서"/>
    <x v="9"/>
    <x v="0"/>
    <n v="4"/>
    <n v="3.7857278061707362E-4"/>
  </r>
  <r>
    <x v="11366"/>
    <s v="해서"/>
    <x v="9"/>
    <x v="1"/>
    <n v="8"/>
    <n v="9.5613720568901641E-4"/>
  </r>
  <r>
    <x v="11366"/>
    <s v="해서"/>
    <x v="9"/>
    <x v="2"/>
    <n v="26"/>
    <n v="8.4063500274822987E-4"/>
  </r>
  <r>
    <x v="11366"/>
    <s v="해서"/>
    <x v="9"/>
    <x v="3"/>
    <n v="17"/>
    <n v="1.2003954243750882E-3"/>
  </r>
  <r>
    <x v="11366"/>
    <s v="해서"/>
    <x v="9"/>
    <x v="4"/>
    <n v="9"/>
    <n v="1.1865524060646012E-3"/>
  </r>
  <r>
    <x v="11366"/>
    <s v="해서"/>
    <x v="9"/>
    <x v="5"/>
    <n v="34"/>
    <n v="2.6047651880793687E-3"/>
  </r>
  <r>
    <x v="11367"/>
    <s v="해서가"/>
    <x v="9"/>
    <x v="2"/>
    <n v="1"/>
    <n v="3.233211549031653E-5"/>
  </r>
  <r>
    <x v="11368"/>
    <s v="해서는"/>
    <x v="9"/>
    <x v="1"/>
    <n v="2"/>
    <n v="2.390343014222541E-4"/>
  </r>
  <r>
    <x v="11368"/>
    <s v="해서는"/>
    <x v="9"/>
    <x v="2"/>
    <n v="5"/>
    <n v="1.6166057745158267E-4"/>
  </r>
  <r>
    <x v="11368"/>
    <s v="해서는"/>
    <x v="9"/>
    <x v="3"/>
    <n v="3"/>
    <n v="2.1183448665442733E-4"/>
  </r>
  <r>
    <x v="11368"/>
    <s v="해서는"/>
    <x v="9"/>
    <x v="5"/>
    <n v="1"/>
    <n v="7.6610740825863789E-5"/>
  </r>
  <r>
    <x v="11369"/>
    <s v="해서도"/>
    <x v="9"/>
    <x v="1"/>
    <n v="1"/>
    <n v="1.1951715071112705E-4"/>
  </r>
  <r>
    <x v="11369"/>
    <s v="해서도"/>
    <x v="9"/>
    <x v="3"/>
    <n v="1"/>
    <n v="7.0611495551475782E-5"/>
  </r>
  <r>
    <x v="11370"/>
    <s v="해서든"/>
    <x v="9"/>
    <x v="3"/>
    <n v="1"/>
    <n v="7.0611495551475782E-5"/>
  </r>
  <r>
    <x v="11371"/>
    <s v="해서라도"/>
    <x v="9"/>
    <x v="0"/>
    <n v="1"/>
    <n v="9.4643195154268405E-5"/>
  </r>
  <r>
    <x v="11371"/>
    <s v="해서라도"/>
    <x v="9"/>
    <x v="2"/>
    <n v="5"/>
    <n v="1.6166057745158267E-4"/>
  </r>
  <r>
    <x v="11372"/>
    <s v="해석"/>
    <x v="10"/>
    <x v="3"/>
    <n v="1"/>
    <n v="7.0611495551475782E-5"/>
  </r>
  <r>
    <x v="11372"/>
    <s v="해석"/>
    <x v="10"/>
    <x v="5"/>
    <n v="2"/>
    <n v="1.5322148165172758E-4"/>
  </r>
  <r>
    <x v="11373"/>
    <s v="해셔서"/>
    <x v="9"/>
    <x v="5"/>
    <n v="1"/>
    <n v="7.6610740825863789E-5"/>
  </r>
  <r>
    <x v="11374"/>
    <s v="해소"/>
    <x v="10"/>
    <x v="3"/>
    <n v="2"/>
    <n v="1.4122299110295156E-4"/>
  </r>
  <r>
    <x v="11375"/>
    <s v="해악"/>
    <x v="10"/>
    <x v="2"/>
    <n v="1"/>
    <n v="3.233211549031653E-5"/>
  </r>
  <r>
    <x v="11376"/>
    <s v="해야"/>
    <x v="9"/>
    <x v="0"/>
    <n v="1"/>
    <n v="9.4643195154268405E-5"/>
  </r>
  <r>
    <x v="11376"/>
    <s v="해야"/>
    <x v="9"/>
    <x v="1"/>
    <n v="4"/>
    <n v="4.780686028445082E-4"/>
  </r>
  <r>
    <x v="11376"/>
    <s v="해야"/>
    <x v="9"/>
    <x v="2"/>
    <n v="12"/>
    <n v="3.8798538588379836E-4"/>
  </r>
  <r>
    <x v="11376"/>
    <s v="해야"/>
    <x v="9"/>
    <x v="3"/>
    <n v="15"/>
    <n v="1.0591724332721366E-3"/>
  </r>
  <r>
    <x v="11376"/>
    <s v="해야"/>
    <x v="9"/>
    <x v="4"/>
    <n v="10"/>
    <n v="1.3183915622940012E-3"/>
  </r>
  <r>
    <x v="11376"/>
    <s v="해야"/>
    <x v="9"/>
    <x v="5"/>
    <n v="15"/>
    <n v="1.1491611123879567E-3"/>
  </r>
  <r>
    <x v="11377"/>
    <s v="해야만"/>
    <x v="9"/>
    <x v="4"/>
    <n v="1"/>
    <n v="1.3183915622940013E-4"/>
  </r>
  <r>
    <x v="11378"/>
    <s v="해야죠"/>
    <x v="9"/>
    <x v="5"/>
    <n v="1"/>
    <n v="7.6610740825863789E-5"/>
  </r>
  <r>
    <x v="11379"/>
    <s v="해야지"/>
    <x v="9"/>
    <x v="3"/>
    <n v="1"/>
    <n v="7.0611495551475782E-5"/>
  </r>
  <r>
    <x v="11380"/>
    <s v="해야하고"/>
    <x v="9"/>
    <x v="3"/>
    <n v="1"/>
    <n v="7.0611495551475782E-5"/>
  </r>
  <r>
    <x v="11380"/>
    <s v="해야하고"/>
    <x v="9"/>
    <x v="4"/>
    <n v="1"/>
    <n v="1.3183915622940013E-4"/>
  </r>
  <r>
    <x v="11380"/>
    <s v="해야하고"/>
    <x v="9"/>
    <x v="5"/>
    <n v="1"/>
    <n v="7.6610740825863789E-5"/>
  </r>
  <r>
    <x v="11381"/>
    <s v="해야하나요"/>
    <x v="9"/>
    <x v="2"/>
    <n v="2"/>
    <n v="6.4664230980633061E-5"/>
  </r>
  <r>
    <x v="11382"/>
    <s v="해야하는"/>
    <x v="9"/>
    <x v="1"/>
    <n v="1"/>
    <n v="1.1951715071112705E-4"/>
  </r>
  <r>
    <x v="11382"/>
    <s v="해야하는"/>
    <x v="9"/>
    <x v="2"/>
    <n v="2"/>
    <n v="6.4664230980633061E-5"/>
  </r>
  <r>
    <x v="11382"/>
    <s v="해야하는"/>
    <x v="9"/>
    <x v="3"/>
    <n v="1"/>
    <n v="7.0611495551475782E-5"/>
  </r>
  <r>
    <x v="11383"/>
    <s v="해야하는거죠"/>
    <x v="9"/>
    <x v="5"/>
    <n v="1"/>
    <n v="7.6610740825863789E-5"/>
  </r>
  <r>
    <x v="11384"/>
    <s v="해야하는데"/>
    <x v="9"/>
    <x v="3"/>
    <n v="1"/>
    <n v="7.0611495551475782E-5"/>
  </r>
  <r>
    <x v="11385"/>
    <s v="해야하는지는"/>
    <x v="9"/>
    <x v="1"/>
    <n v="1"/>
    <n v="1.1951715071112705E-4"/>
  </r>
  <r>
    <x v="11386"/>
    <s v="해야하니"/>
    <x v="9"/>
    <x v="3"/>
    <n v="1"/>
    <n v="7.0611495551475782E-5"/>
  </r>
  <r>
    <x v="11387"/>
    <s v="해야하며"/>
    <x v="9"/>
    <x v="3"/>
    <n v="1"/>
    <n v="7.0611495551475782E-5"/>
  </r>
  <r>
    <x v="11388"/>
    <s v="해야하지"/>
    <x v="9"/>
    <x v="0"/>
    <n v="1"/>
    <n v="9.4643195154268405E-5"/>
  </r>
  <r>
    <x v="11389"/>
    <s v="해야하지만"/>
    <x v="9"/>
    <x v="3"/>
    <n v="1"/>
    <n v="7.0611495551475782E-5"/>
  </r>
  <r>
    <x v="11390"/>
    <s v="해야한"/>
    <x v="9"/>
    <x v="1"/>
    <n v="1"/>
    <n v="1.1951715071112705E-4"/>
  </r>
  <r>
    <x v="11391"/>
    <s v="해양"/>
    <x v="10"/>
    <x v="1"/>
    <n v="1"/>
    <n v="1.1951715071112705E-4"/>
  </r>
  <r>
    <x v="11392"/>
    <s v="해오고"/>
    <x v="9"/>
    <x v="2"/>
    <n v="2"/>
    <n v="6.4664230980633061E-5"/>
  </r>
  <r>
    <x v="11393"/>
    <s v="해오는"/>
    <x v="9"/>
    <x v="1"/>
    <n v="1"/>
    <n v="1.1951715071112705E-4"/>
  </r>
  <r>
    <x v="11393"/>
    <s v="해오는"/>
    <x v="9"/>
    <x v="2"/>
    <n v="1"/>
    <n v="3.233211549031653E-5"/>
  </r>
  <r>
    <x v="11394"/>
    <s v="해왔습니다"/>
    <x v="9"/>
    <x v="2"/>
    <n v="3"/>
    <n v="9.6996346470949591E-5"/>
  </r>
  <r>
    <x v="11394"/>
    <s v="해왔습니다"/>
    <x v="9"/>
    <x v="5"/>
    <n v="1"/>
    <n v="7.6610740825863789E-5"/>
  </r>
  <r>
    <x v="11395"/>
    <s v="해외"/>
    <x v="10"/>
    <x v="1"/>
    <n v="2"/>
    <n v="2.390343014222541E-4"/>
  </r>
  <r>
    <x v="11395"/>
    <s v="해외"/>
    <x v="10"/>
    <x v="2"/>
    <n v="1"/>
    <n v="3.233211549031653E-5"/>
  </r>
  <r>
    <x v="11395"/>
    <s v="해외"/>
    <x v="10"/>
    <x v="3"/>
    <n v="1"/>
    <n v="7.0611495551475782E-5"/>
  </r>
  <r>
    <x v="11396"/>
    <s v="해요"/>
    <x v="9"/>
    <x v="0"/>
    <n v="1"/>
    <n v="9.4643195154268405E-5"/>
  </r>
  <r>
    <x v="11397"/>
    <s v="해운대"/>
    <x v="10"/>
    <x v="2"/>
    <n v="1"/>
    <n v="3.233211549031653E-5"/>
  </r>
  <r>
    <x v="11398"/>
    <s v="해있는"/>
    <x v="9"/>
    <x v="3"/>
    <n v="1"/>
    <n v="7.0611495551475782E-5"/>
  </r>
  <r>
    <x v="11399"/>
    <s v="해있어요"/>
    <x v="9"/>
    <x v="4"/>
    <n v="1"/>
    <n v="1.3183915622940013E-4"/>
  </r>
  <r>
    <x v="11400"/>
    <s v="해주거"/>
    <x v="9"/>
    <x v="5"/>
    <n v="1"/>
    <n v="7.6610740825863789E-5"/>
  </r>
  <r>
    <x v="11401"/>
    <s v="해주게"/>
    <x v="9"/>
    <x v="2"/>
    <n v="1"/>
    <n v="3.233211549031653E-5"/>
  </r>
  <r>
    <x v="11402"/>
    <s v="해주겠"/>
    <x v="9"/>
    <x v="5"/>
    <n v="1"/>
    <n v="7.6610740825863789E-5"/>
  </r>
  <r>
    <x v="11403"/>
    <s v="해주겠는데"/>
    <x v="9"/>
    <x v="2"/>
    <n v="1"/>
    <n v="3.233211549031653E-5"/>
  </r>
  <r>
    <x v="11404"/>
    <s v="해주겠다는"/>
    <x v="9"/>
    <x v="5"/>
    <n v="1"/>
    <n v="7.6610740825863789E-5"/>
  </r>
  <r>
    <x v="11405"/>
    <s v="해주고"/>
    <x v="9"/>
    <x v="4"/>
    <n v="2"/>
    <n v="2.6367831245880025E-4"/>
  </r>
  <r>
    <x v="11405"/>
    <s v="해주고"/>
    <x v="9"/>
    <x v="5"/>
    <n v="1"/>
    <n v="7.6610740825863789E-5"/>
  </r>
  <r>
    <x v="11406"/>
    <s v="해주기"/>
    <x v="9"/>
    <x v="1"/>
    <n v="1"/>
    <n v="1.1951715071112705E-4"/>
  </r>
  <r>
    <x v="11406"/>
    <s v="해주기"/>
    <x v="9"/>
    <x v="4"/>
    <n v="1"/>
    <n v="1.3183915622940013E-4"/>
  </r>
  <r>
    <x v="11407"/>
    <s v="해주기로"/>
    <x v="9"/>
    <x v="5"/>
    <n v="1"/>
    <n v="7.6610740825863789E-5"/>
  </r>
  <r>
    <x v="11408"/>
    <s v="해주기를"/>
    <x v="9"/>
    <x v="2"/>
    <n v="3"/>
    <n v="9.6996346470949591E-5"/>
  </r>
  <r>
    <x v="11409"/>
    <s v="해주길"/>
    <x v="9"/>
    <x v="3"/>
    <n v="1"/>
    <n v="7.0611495551475782E-5"/>
  </r>
  <r>
    <x v="11410"/>
    <s v="해주는"/>
    <x v="9"/>
    <x v="0"/>
    <n v="1"/>
    <n v="9.4643195154268405E-5"/>
  </r>
  <r>
    <x v="11410"/>
    <s v="해주는"/>
    <x v="9"/>
    <x v="1"/>
    <n v="1"/>
    <n v="1.1951715071112705E-4"/>
  </r>
  <r>
    <x v="11410"/>
    <s v="해주는"/>
    <x v="9"/>
    <x v="2"/>
    <n v="3"/>
    <n v="9.6996346470949591E-5"/>
  </r>
  <r>
    <x v="11410"/>
    <s v="해주는"/>
    <x v="9"/>
    <x v="3"/>
    <n v="3"/>
    <n v="2.1183448665442733E-4"/>
  </r>
  <r>
    <x v="11411"/>
    <s v="해주는거겠죠"/>
    <x v="9"/>
    <x v="0"/>
    <n v="3"/>
    <n v="2.8392958546280523E-4"/>
  </r>
  <r>
    <x v="11412"/>
    <s v="해주면"/>
    <x v="9"/>
    <x v="4"/>
    <n v="2"/>
    <n v="2.6367831245880025E-4"/>
  </r>
  <r>
    <x v="11412"/>
    <s v="해주면"/>
    <x v="9"/>
    <x v="5"/>
    <n v="1"/>
    <n v="7.6610740825863789E-5"/>
  </r>
  <r>
    <x v="11413"/>
    <s v="해주면서"/>
    <x v="9"/>
    <x v="3"/>
    <n v="1"/>
    <n v="7.0611495551475782E-5"/>
  </r>
  <r>
    <x v="11414"/>
    <s v="해주세여"/>
    <x v="9"/>
    <x v="4"/>
    <n v="3"/>
    <n v="3.9551746868820041E-4"/>
  </r>
  <r>
    <x v="11415"/>
    <s v="해주세요"/>
    <x v="9"/>
    <x v="0"/>
    <n v="8"/>
    <n v="7.5714556123414724E-4"/>
  </r>
  <r>
    <x v="11415"/>
    <s v="해주세요"/>
    <x v="9"/>
    <x v="1"/>
    <n v="4"/>
    <n v="4.780686028445082E-4"/>
  </r>
  <r>
    <x v="11415"/>
    <s v="해주세요"/>
    <x v="9"/>
    <x v="2"/>
    <n v="32"/>
    <n v="1.034627695690129E-3"/>
  </r>
  <r>
    <x v="11415"/>
    <s v="해주세요"/>
    <x v="9"/>
    <x v="3"/>
    <n v="15"/>
    <n v="1.0591724332721366E-3"/>
  </r>
  <r>
    <x v="11415"/>
    <s v="해주세요"/>
    <x v="9"/>
    <x v="4"/>
    <n v="6"/>
    <n v="7.9103493737640081E-4"/>
  </r>
  <r>
    <x v="11415"/>
    <s v="해주세요"/>
    <x v="9"/>
    <x v="5"/>
    <n v="1"/>
    <n v="7.6610740825863789E-5"/>
  </r>
  <r>
    <x v="11416"/>
    <s v="해주셔서"/>
    <x v="9"/>
    <x v="2"/>
    <n v="1"/>
    <n v="3.233211549031653E-5"/>
  </r>
  <r>
    <x v="11416"/>
    <s v="해주셔서"/>
    <x v="9"/>
    <x v="5"/>
    <n v="1"/>
    <n v="7.6610740825863789E-5"/>
  </r>
  <r>
    <x v="11417"/>
    <s v="해주셔야"/>
    <x v="9"/>
    <x v="0"/>
    <n v="1"/>
    <n v="9.4643195154268405E-5"/>
  </r>
  <r>
    <x v="11418"/>
    <s v="해주셔야겠다"/>
    <x v="9"/>
    <x v="1"/>
    <n v="1"/>
    <n v="1.1951715071112705E-4"/>
  </r>
  <r>
    <x v="11419"/>
    <s v="해주셨구요"/>
    <x v="9"/>
    <x v="5"/>
    <n v="1"/>
    <n v="7.6610740825863789E-5"/>
  </r>
  <r>
    <x v="11420"/>
    <s v="해주셨다고"/>
    <x v="9"/>
    <x v="2"/>
    <n v="1"/>
    <n v="3.233211549031653E-5"/>
  </r>
  <r>
    <x v="11421"/>
    <s v="해주셨더라면"/>
    <x v="9"/>
    <x v="2"/>
    <n v="1"/>
    <n v="3.233211549031653E-5"/>
  </r>
  <r>
    <x v="11422"/>
    <s v="해주셨습니다"/>
    <x v="9"/>
    <x v="2"/>
    <n v="1"/>
    <n v="3.233211549031653E-5"/>
  </r>
  <r>
    <x v="11423"/>
    <s v="해주셨어요"/>
    <x v="9"/>
    <x v="5"/>
    <n v="2"/>
    <n v="1.5322148165172758E-4"/>
  </r>
  <r>
    <x v="11424"/>
    <s v="해주셨으면"/>
    <x v="9"/>
    <x v="0"/>
    <n v="2"/>
    <n v="1.8928639030853681E-4"/>
  </r>
  <r>
    <x v="11424"/>
    <s v="해주셨으면"/>
    <x v="9"/>
    <x v="2"/>
    <n v="1"/>
    <n v="3.233211549031653E-5"/>
  </r>
  <r>
    <x v="11425"/>
    <s v="해주시"/>
    <x v="10"/>
    <x v="1"/>
    <n v="1"/>
    <n v="1.1951715071112705E-4"/>
  </r>
  <r>
    <x v="11425"/>
    <s v="해주시"/>
    <x v="10"/>
    <x v="2"/>
    <n v="2"/>
    <n v="6.4664230980633061E-5"/>
  </r>
  <r>
    <x v="11425"/>
    <s v="해주시"/>
    <x v="10"/>
    <x v="3"/>
    <n v="1"/>
    <n v="7.0611495551475782E-5"/>
  </r>
  <r>
    <x v="11425"/>
    <s v="해주시"/>
    <x v="10"/>
    <x v="4"/>
    <n v="2"/>
    <n v="2.6367831245880025E-4"/>
  </r>
  <r>
    <x v="11425"/>
    <s v="해주시"/>
    <x v="10"/>
    <x v="5"/>
    <n v="1"/>
    <n v="7.6610740825863789E-5"/>
  </r>
  <r>
    <x v="11426"/>
    <s v="해주시"/>
    <x v="9"/>
    <x v="5"/>
    <n v="1"/>
    <n v="7.6610740825863789E-5"/>
  </r>
  <r>
    <x v="11427"/>
    <s v="해주시고"/>
    <x v="9"/>
    <x v="0"/>
    <n v="2"/>
    <n v="1.8928639030853681E-4"/>
  </r>
  <r>
    <x v="11427"/>
    <s v="해주시고"/>
    <x v="9"/>
    <x v="1"/>
    <n v="2"/>
    <n v="2.390343014222541E-4"/>
  </r>
  <r>
    <x v="11427"/>
    <s v="해주시고"/>
    <x v="9"/>
    <x v="2"/>
    <n v="1"/>
    <n v="3.233211549031653E-5"/>
  </r>
  <r>
    <x v="11427"/>
    <s v="해주시고"/>
    <x v="9"/>
    <x v="3"/>
    <n v="1"/>
    <n v="7.0611495551475782E-5"/>
  </r>
  <r>
    <x v="11427"/>
    <s v="해주시고"/>
    <x v="9"/>
    <x v="4"/>
    <n v="6"/>
    <n v="7.9103493737640081E-4"/>
  </r>
  <r>
    <x v="11427"/>
    <s v="해주시고"/>
    <x v="9"/>
    <x v="5"/>
    <n v="1"/>
    <n v="7.6610740825863789E-5"/>
  </r>
  <r>
    <x v="11428"/>
    <s v="해주시기"/>
    <x v="9"/>
    <x v="0"/>
    <n v="2"/>
    <n v="1.8928639030853681E-4"/>
  </r>
  <r>
    <x v="11428"/>
    <s v="해주시기"/>
    <x v="9"/>
    <x v="2"/>
    <n v="1"/>
    <n v="3.233211549031653E-5"/>
  </r>
  <r>
    <x v="11428"/>
    <s v="해주시기"/>
    <x v="9"/>
    <x v="3"/>
    <n v="1"/>
    <n v="7.0611495551475782E-5"/>
  </r>
  <r>
    <x v="11429"/>
    <s v="해주시길"/>
    <x v="9"/>
    <x v="0"/>
    <n v="2"/>
    <n v="1.8928639030853681E-4"/>
  </r>
  <r>
    <x v="11429"/>
    <s v="해주시길"/>
    <x v="9"/>
    <x v="1"/>
    <n v="1"/>
    <n v="1.1951715071112705E-4"/>
  </r>
  <r>
    <x v="11429"/>
    <s v="해주시길"/>
    <x v="9"/>
    <x v="2"/>
    <n v="12"/>
    <n v="3.8798538588379836E-4"/>
  </r>
  <r>
    <x v="11429"/>
    <s v="해주시길"/>
    <x v="9"/>
    <x v="3"/>
    <n v="3"/>
    <n v="2.1183448665442733E-4"/>
  </r>
  <r>
    <x v="11429"/>
    <s v="해주시길"/>
    <x v="9"/>
    <x v="4"/>
    <n v="8"/>
    <n v="1.054713249835201E-3"/>
  </r>
  <r>
    <x v="11430"/>
    <s v="해주시는"/>
    <x v="9"/>
    <x v="2"/>
    <n v="1"/>
    <n v="3.233211549031653E-5"/>
  </r>
  <r>
    <x v="11431"/>
    <s v="해주시는건"/>
    <x v="9"/>
    <x v="4"/>
    <n v="1"/>
    <n v="1.3183915622940013E-4"/>
  </r>
  <r>
    <x v="11432"/>
    <s v="해주시면"/>
    <x v="9"/>
    <x v="4"/>
    <n v="3"/>
    <n v="3.9551746868820041E-4"/>
  </r>
  <r>
    <x v="11433"/>
    <s v="해주신다고"/>
    <x v="9"/>
    <x v="2"/>
    <n v="1"/>
    <n v="3.233211549031653E-5"/>
  </r>
  <r>
    <x v="11433"/>
    <s v="해주신다고"/>
    <x v="9"/>
    <x v="5"/>
    <n v="1"/>
    <n v="7.6610740825863789E-5"/>
  </r>
  <r>
    <x v="11434"/>
    <s v="해주신다면"/>
    <x v="9"/>
    <x v="4"/>
    <n v="1"/>
    <n v="1.3183915622940013E-4"/>
  </r>
  <r>
    <x v="11435"/>
    <s v="해주실"/>
    <x v="9"/>
    <x v="5"/>
    <n v="1"/>
    <n v="7.6610740825863789E-5"/>
  </r>
  <r>
    <x v="11436"/>
    <s v="해주실거냐"/>
    <x v="9"/>
    <x v="5"/>
    <n v="1"/>
    <n v="7.6610740825863789E-5"/>
  </r>
  <r>
    <x v="11437"/>
    <s v="해주실거라"/>
    <x v="9"/>
    <x v="2"/>
    <n v="1"/>
    <n v="3.233211549031653E-5"/>
  </r>
  <r>
    <x v="11438"/>
    <s v="해주십시오"/>
    <x v="9"/>
    <x v="0"/>
    <n v="2"/>
    <n v="1.8928639030853681E-4"/>
  </r>
  <r>
    <x v="11438"/>
    <s v="해주십시오"/>
    <x v="9"/>
    <x v="1"/>
    <n v="1"/>
    <n v="1.1951715071112705E-4"/>
  </r>
  <r>
    <x v="11438"/>
    <s v="해주십시오"/>
    <x v="9"/>
    <x v="2"/>
    <n v="4"/>
    <n v="1.2932846196126612E-4"/>
  </r>
  <r>
    <x v="11438"/>
    <s v="해주십시오"/>
    <x v="9"/>
    <x v="5"/>
    <n v="2"/>
    <n v="1.5322148165172758E-4"/>
  </r>
  <r>
    <x v="11439"/>
    <s v="해주십시요"/>
    <x v="9"/>
    <x v="0"/>
    <n v="1"/>
    <n v="9.4643195154268405E-5"/>
  </r>
  <r>
    <x v="11439"/>
    <s v="해주십시요"/>
    <x v="9"/>
    <x v="1"/>
    <n v="1"/>
    <n v="1.1951715071112705E-4"/>
  </r>
  <r>
    <x v="11439"/>
    <s v="해주십시요"/>
    <x v="9"/>
    <x v="2"/>
    <n v="3"/>
    <n v="9.6996346470949591E-5"/>
  </r>
  <r>
    <x v="11439"/>
    <s v="해주십시요"/>
    <x v="9"/>
    <x v="4"/>
    <n v="1"/>
    <n v="1.3183915622940013E-4"/>
  </r>
  <r>
    <x v="11440"/>
    <s v="해주었냐고"/>
    <x v="9"/>
    <x v="5"/>
    <n v="1"/>
    <n v="7.6610740825863789E-5"/>
  </r>
  <r>
    <x v="11441"/>
    <s v="해주었다"/>
    <x v="9"/>
    <x v="2"/>
    <n v="1"/>
    <n v="3.233211549031653E-5"/>
  </r>
  <r>
    <x v="11442"/>
    <s v="해주었습니다"/>
    <x v="9"/>
    <x v="2"/>
    <n v="1"/>
    <n v="3.233211549031653E-5"/>
  </r>
  <r>
    <x v="11443"/>
    <s v="해주지"/>
    <x v="9"/>
    <x v="2"/>
    <n v="5"/>
    <n v="1.6166057745158267E-4"/>
  </r>
  <r>
    <x v="11443"/>
    <s v="해주지"/>
    <x v="9"/>
    <x v="3"/>
    <n v="1"/>
    <n v="7.0611495551475782E-5"/>
  </r>
  <r>
    <x v="11444"/>
    <s v="해준"/>
    <x v="9"/>
    <x v="1"/>
    <n v="3"/>
    <n v="3.5855145213338117E-4"/>
  </r>
  <r>
    <x v="11444"/>
    <s v="해준"/>
    <x v="9"/>
    <x v="2"/>
    <n v="1"/>
    <n v="3.233211549031653E-5"/>
  </r>
  <r>
    <x v="11444"/>
    <s v="해준"/>
    <x v="9"/>
    <x v="3"/>
    <n v="2"/>
    <n v="1.4122299110295156E-4"/>
  </r>
  <r>
    <x v="11445"/>
    <s v="해준다네요"/>
    <x v="9"/>
    <x v="5"/>
    <n v="1"/>
    <n v="7.6610740825863789E-5"/>
  </r>
  <r>
    <x v="11446"/>
    <s v="해줄"/>
    <x v="9"/>
    <x v="2"/>
    <n v="5"/>
    <n v="1.6166057745158267E-4"/>
  </r>
  <r>
    <x v="11447"/>
    <s v="해줄것"/>
    <x v="9"/>
    <x v="3"/>
    <n v="1"/>
    <n v="7.0611495551475782E-5"/>
  </r>
  <r>
    <x v="11448"/>
    <s v="해줄수가"/>
    <x v="9"/>
    <x v="5"/>
    <n v="1"/>
    <n v="7.6610740825863789E-5"/>
  </r>
  <r>
    <x v="11449"/>
    <s v="해줍니까"/>
    <x v="9"/>
    <x v="3"/>
    <n v="1"/>
    <n v="7.0611495551475782E-5"/>
  </r>
  <r>
    <x v="11450"/>
    <s v="해줘야"/>
    <x v="9"/>
    <x v="1"/>
    <n v="1"/>
    <n v="1.1951715071112705E-4"/>
  </r>
  <r>
    <x v="11450"/>
    <s v="해줘야"/>
    <x v="9"/>
    <x v="2"/>
    <n v="2"/>
    <n v="6.4664230980633061E-5"/>
  </r>
  <r>
    <x v="11450"/>
    <s v="해줘야"/>
    <x v="9"/>
    <x v="3"/>
    <n v="1"/>
    <n v="7.0611495551475782E-5"/>
  </r>
  <r>
    <x v="11451"/>
    <s v="해줬더라면"/>
    <x v="9"/>
    <x v="3"/>
    <n v="1"/>
    <n v="7.0611495551475782E-5"/>
  </r>
  <r>
    <x v="11452"/>
    <s v="해질"/>
    <x v="9"/>
    <x v="4"/>
    <n v="1"/>
    <n v="1.3183915622940013E-4"/>
  </r>
  <r>
    <x v="11453"/>
    <s v="해치"/>
    <x v="10"/>
    <x v="1"/>
    <n v="1"/>
    <n v="1.1951715071112705E-4"/>
  </r>
  <r>
    <x v="11454"/>
    <s v="해치는"/>
    <x v="9"/>
    <x v="2"/>
    <n v="1"/>
    <n v="3.233211549031653E-5"/>
  </r>
  <r>
    <x v="11455"/>
    <s v="해친다하여"/>
    <x v="9"/>
    <x v="4"/>
    <n v="1"/>
    <n v="1.3183915622940013E-4"/>
  </r>
  <r>
    <x v="11456"/>
    <s v="해칠"/>
    <x v="9"/>
    <x v="1"/>
    <n v="3"/>
    <n v="3.5855145213338117E-4"/>
  </r>
  <r>
    <x v="11457"/>
    <s v="해하"/>
    <x v="10"/>
    <x v="2"/>
    <n v="1"/>
    <n v="3.233211549031653E-5"/>
  </r>
  <r>
    <x v="11458"/>
    <s v="핸드"/>
    <x v="10"/>
    <x v="2"/>
    <n v="1"/>
    <n v="3.233211549031653E-5"/>
  </r>
  <r>
    <x v="11459"/>
    <s v="핸들"/>
    <x v="10"/>
    <x v="2"/>
    <n v="1"/>
    <n v="3.233211549031653E-5"/>
  </r>
  <r>
    <x v="11460"/>
    <s v="핸들링"/>
    <x v="10"/>
    <x v="3"/>
    <n v="4"/>
    <n v="2.8244598220590313E-4"/>
  </r>
  <r>
    <x v="11461"/>
    <s v="햄버거"/>
    <x v="10"/>
    <x v="1"/>
    <n v="1"/>
    <n v="1.1951715071112705E-4"/>
  </r>
  <r>
    <x v="11462"/>
    <s v="햄스터"/>
    <x v="10"/>
    <x v="2"/>
    <n v="3"/>
    <n v="9.6996346470949591E-5"/>
  </r>
  <r>
    <x v="11462"/>
    <s v="햄스터"/>
    <x v="10"/>
    <x v="3"/>
    <n v="3"/>
    <n v="2.1183448665442733E-4"/>
  </r>
  <r>
    <x v="11463"/>
    <s v="햇볕"/>
    <x v="10"/>
    <x v="2"/>
    <n v="1"/>
    <n v="3.233211549031653E-5"/>
  </r>
  <r>
    <x v="11464"/>
    <s v="햇빛"/>
    <x v="10"/>
    <x v="2"/>
    <n v="1"/>
    <n v="3.233211549031653E-5"/>
  </r>
  <r>
    <x v="11465"/>
    <s v="했"/>
    <x v="9"/>
    <x v="2"/>
    <n v="1"/>
    <n v="3.233211549031653E-5"/>
  </r>
  <r>
    <x v="11466"/>
    <s v="했거든요"/>
    <x v="9"/>
    <x v="1"/>
    <n v="1"/>
    <n v="1.1951715071112705E-4"/>
  </r>
  <r>
    <x v="11467"/>
    <s v="했고"/>
    <x v="9"/>
    <x v="0"/>
    <n v="2"/>
    <n v="1.8928639030853681E-4"/>
  </r>
  <r>
    <x v="11467"/>
    <s v="했고"/>
    <x v="9"/>
    <x v="1"/>
    <n v="3"/>
    <n v="3.5855145213338117E-4"/>
  </r>
  <r>
    <x v="11467"/>
    <s v="했고"/>
    <x v="9"/>
    <x v="2"/>
    <n v="9"/>
    <n v="2.9098903941284876E-4"/>
  </r>
  <r>
    <x v="11467"/>
    <s v="했고"/>
    <x v="9"/>
    <x v="3"/>
    <n v="2"/>
    <n v="1.4122299110295156E-4"/>
  </r>
  <r>
    <x v="11467"/>
    <s v="했고"/>
    <x v="9"/>
    <x v="4"/>
    <n v="1"/>
    <n v="1.3183915622940013E-4"/>
  </r>
  <r>
    <x v="11467"/>
    <s v="했고"/>
    <x v="9"/>
    <x v="5"/>
    <n v="7"/>
    <n v="5.3627518578104648E-4"/>
  </r>
  <r>
    <x v="11468"/>
    <s v="했기"/>
    <x v="9"/>
    <x v="5"/>
    <n v="1"/>
    <n v="7.6610740825863789E-5"/>
  </r>
  <r>
    <x v="11469"/>
    <s v="했나요"/>
    <x v="9"/>
    <x v="3"/>
    <n v="1"/>
    <n v="7.0611495551475782E-5"/>
  </r>
  <r>
    <x v="11470"/>
    <s v="했냐"/>
    <x v="9"/>
    <x v="3"/>
    <n v="1"/>
    <n v="7.0611495551475782E-5"/>
  </r>
  <r>
    <x v="11471"/>
    <s v="했냐고"/>
    <x v="9"/>
    <x v="2"/>
    <n v="1"/>
    <n v="3.233211549031653E-5"/>
  </r>
  <r>
    <x v="11471"/>
    <s v="했냐고"/>
    <x v="9"/>
    <x v="5"/>
    <n v="1"/>
    <n v="7.6610740825863789E-5"/>
  </r>
  <r>
    <x v="11472"/>
    <s v="했느냐"/>
    <x v="9"/>
    <x v="1"/>
    <n v="1"/>
    <n v="1.1951715071112705E-4"/>
  </r>
  <r>
    <x v="11473"/>
    <s v="했는데"/>
    <x v="9"/>
    <x v="0"/>
    <n v="2"/>
    <n v="1.8928639030853681E-4"/>
  </r>
  <r>
    <x v="11473"/>
    <s v="했는데"/>
    <x v="9"/>
    <x v="1"/>
    <n v="1"/>
    <n v="1.1951715071112705E-4"/>
  </r>
  <r>
    <x v="11473"/>
    <s v="했는데"/>
    <x v="9"/>
    <x v="2"/>
    <n v="2"/>
    <n v="6.4664230980633061E-5"/>
  </r>
  <r>
    <x v="11473"/>
    <s v="했는데"/>
    <x v="9"/>
    <x v="3"/>
    <n v="1"/>
    <n v="7.0611495551475782E-5"/>
  </r>
  <r>
    <x v="11473"/>
    <s v="했는데"/>
    <x v="9"/>
    <x v="4"/>
    <n v="1"/>
    <n v="1.3183915622940013E-4"/>
  </r>
  <r>
    <x v="11473"/>
    <s v="했는데"/>
    <x v="9"/>
    <x v="5"/>
    <n v="1"/>
    <n v="7.6610740825863789E-5"/>
  </r>
  <r>
    <x v="11474"/>
    <s v="했는데도"/>
    <x v="9"/>
    <x v="0"/>
    <n v="1"/>
    <n v="9.4643195154268405E-5"/>
  </r>
  <r>
    <x v="11475"/>
    <s v="했는데요"/>
    <x v="9"/>
    <x v="1"/>
    <n v="1"/>
    <n v="1.1951715071112705E-4"/>
  </r>
  <r>
    <x v="11476"/>
    <s v="했는지"/>
    <x v="9"/>
    <x v="2"/>
    <n v="4"/>
    <n v="1.2932846196126612E-4"/>
  </r>
  <r>
    <x v="11476"/>
    <s v="했는지"/>
    <x v="9"/>
    <x v="5"/>
    <n v="1"/>
    <n v="7.6610740825863789E-5"/>
  </r>
  <r>
    <x v="11477"/>
    <s v="했는지가"/>
    <x v="9"/>
    <x v="3"/>
    <n v="1"/>
    <n v="7.0611495551475782E-5"/>
  </r>
  <r>
    <x v="11478"/>
    <s v="했는지도"/>
    <x v="9"/>
    <x v="4"/>
    <n v="1"/>
    <n v="1.3183915622940013E-4"/>
  </r>
  <r>
    <x v="11479"/>
    <s v="했다"/>
    <x v="9"/>
    <x v="1"/>
    <n v="7"/>
    <n v="8.3662005497788937E-4"/>
  </r>
  <r>
    <x v="11479"/>
    <s v="했다"/>
    <x v="9"/>
    <x v="2"/>
    <n v="13"/>
    <n v="4.2031750137411494E-4"/>
  </r>
  <r>
    <x v="11479"/>
    <s v="했다"/>
    <x v="9"/>
    <x v="3"/>
    <n v="3"/>
    <n v="2.1183448665442733E-4"/>
  </r>
  <r>
    <x v="11479"/>
    <s v="했다"/>
    <x v="9"/>
    <x v="5"/>
    <n v="4"/>
    <n v="3.0644296330345516E-4"/>
  </r>
  <r>
    <x v="11480"/>
    <s v="했다가"/>
    <x v="9"/>
    <x v="2"/>
    <n v="2"/>
    <n v="6.4664230980633061E-5"/>
  </r>
  <r>
    <x v="11480"/>
    <s v="했다가"/>
    <x v="9"/>
    <x v="3"/>
    <n v="1"/>
    <n v="7.0611495551475782E-5"/>
  </r>
  <r>
    <x v="11481"/>
    <s v="했다고"/>
    <x v="9"/>
    <x v="0"/>
    <n v="1"/>
    <n v="9.4643195154268405E-5"/>
  </r>
  <r>
    <x v="11481"/>
    <s v="했다고"/>
    <x v="9"/>
    <x v="2"/>
    <n v="22"/>
    <n v="7.1130654078696369E-4"/>
  </r>
  <r>
    <x v="11481"/>
    <s v="했다고"/>
    <x v="9"/>
    <x v="3"/>
    <n v="1"/>
    <n v="7.0611495551475782E-5"/>
  </r>
  <r>
    <x v="11481"/>
    <s v="했다고"/>
    <x v="9"/>
    <x v="5"/>
    <n v="6"/>
    <n v="4.5966444495518271E-4"/>
  </r>
  <r>
    <x v="11482"/>
    <s v="했다고하고"/>
    <x v="9"/>
    <x v="2"/>
    <n v="1"/>
    <n v="3.233211549031653E-5"/>
  </r>
  <r>
    <x v="11483"/>
    <s v="했다는"/>
    <x v="9"/>
    <x v="0"/>
    <n v="1"/>
    <n v="9.4643195154268405E-5"/>
  </r>
  <r>
    <x v="11483"/>
    <s v="했다는"/>
    <x v="9"/>
    <x v="2"/>
    <n v="4"/>
    <n v="1.2932846196126612E-4"/>
  </r>
  <r>
    <x v="11483"/>
    <s v="했다는"/>
    <x v="9"/>
    <x v="3"/>
    <n v="6"/>
    <n v="4.2366897330885467E-4"/>
  </r>
  <r>
    <x v="11483"/>
    <s v="했다는"/>
    <x v="9"/>
    <x v="5"/>
    <n v="2"/>
    <n v="1.5322148165172758E-4"/>
  </r>
  <r>
    <x v="11484"/>
    <s v="했다던데"/>
    <x v="9"/>
    <x v="0"/>
    <n v="1"/>
    <n v="9.4643195154268405E-5"/>
  </r>
  <r>
    <x v="11485"/>
    <s v="했다며"/>
    <x v="9"/>
    <x v="5"/>
    <n v="2"/>
    <n v="1.5322148165172758E-4"/>
  </r>
  <r>
    <x v="11486"/>
    <s v="했다면"/>
    <x v="9"/>
    <x v="2"/>
    <n v="1"/>
    <n v="3.233211549031653E-5"/>
  </r>
  <r>
    <x v="11487"/>
    <s v="했다지만"/>
    <x v="9"/>
    <x v="2"/>
    <n v="1"/>
    <n v="3.233211549031653E-5"/>
  </r>
  <r>
    <x v="11488"/>
    <s v="했단"/>
    <x v="9"/>
    <x v="2"/>
    <n v="1"/>
    <n v="3.233211549031653E-5"/>
  </r>
  <r>
    <x v="11489"/>
    <s v="했답니다"/>
    <x v="9"/>
    <x v="2"/>
    <n v="2"/>
    <n v="6.4664230980633061E-5"/>
  </r>
  <r>
    <x v="11490"/>
    <s v="했더니"/>
    <x v="9"/>
    <x v="1"/>
    <n v="2"/>
    <n v="2.390343014222541E-4"/>
  </r>
  <r>
    <x v="11490"/>
    <s v="했더니"/>
    <x v="9"/>
    <x v="2"/>
    <n v="6"/>
    <n v="1.9399269294189918E-4"/>
  </r>
  <r>
    <x v="11490"/>
    <s v="했더니"/>
    <x v="9"/>
    <x v="5"/>
    <n v="8"/>
    <n v="6.1288592660691031E-4"/>
  </r>
  <r>
    <x v="11491"/>
    <s v="했던"/>
    <x v="9"/>
    <x v="0"/>
    <n v="5"/>
    <n v="4.7321597577134206E-4"/>
  </r>
  <r>
    <x v="11491"/>
    <s v="했던"/>
    <x v="9"/>
    <x v="1"/>
    <n v="3"/>
    <n v="3.5855145213338117E-4"/>
  </r>
  <r>
    <x v="11491"/>
    <s v="했던"/>
    <x v="9"/>
    <x v="2"/>
    <n v="13"/>
    <n v="4.2031750137411494E-4"/>
  </r>
  <r>
    <x v="11491"/>
    <s v="했던"/>
    <x v="9"/>
    <x v="3"/>
    <n v="1"/>
    <n v="7.0611495551475782E-5"/>
  </r>
  <r>
    <x v="11491"/>
    <s v="했던"/>
    <x v="9"/>
    <x v="4"/>
    <n v="1"/>
    <n v="1.3183915622940013E-4"/>
  </r>
  <r>
    <x v="11491"/>
    <s v="했던"/>
    <x v="9"/>
    <x v="5"/>
    <n v="8"/>
    <n v="6.1288592660691031E-4"/>
  </r>
  <r>
    <x v="11492"/>
    <s v="했던거"/>
    <x v="9"/>
    <x v="1"/>
    <n v="1"/>
    <n v="1.1951715071112705E-4"/>
  </r>
  <r>
    <x v="11493"/>
    <s v="했던대로"/>
    <x v="9"/>
    <x v="5"/>
    <n v="1"/>
    <n v="7.6610740825863789E-5"/>
  </r>
  <r>
    <x v="11494"/>
    <s v="했듯이"/>
    <x v="9"/>
    <x v="3"/>
    <n v="1"/>
    <n v="7.0611495551475782E-5"/>
  </r>
  <r>
    <x v="11495"/>
    <s v="했습니다"/>
    <x v="9"/>
    <x v="0"/>
    <n v="6"/>
    <n v="5.6785917092561046E-4"/>
  </r>
  <r>
    <x v="11495"/>
    <s v="했습니다"/>
    <x v="9"/>
    <x v="1"/>
    <n v="8"/>
    <n v="9.5613720568901641E-4"/>
  </r>
  <r>
    <x v="11495"/>
    <s v="했습니다"/>
    <x v="9"/>
    <x v="2"/>
    <n v="50"/>
    <n v="1.6166057745158266E-3"/>
  </r>
  <r>
    <x v="11495"/>
    <s v="했습니다"/>
    <x v="9"/>
    <x v="3"/>
    <n v="10"/>
    <n v="7.0611495551475779E-4"/>
  </r>
  <r>
    <x v="11495"/>
    <s v="했습니다"/>
    <x v="9"/>
    <x v="4"/>
    <n v="2"/>
    <n v="2.6367831245880025E-4"/>
  </r>
  <r>
    <x v="11495"/>
    <s v="했습니다"/>
    <x v="9"/>
    <x v="5"/>
    <n v="24"/>
    <n v="1.8386577798207308E-3"/>
  </r>
  <r>
    <x v="11496"/>
    <s v="했어야"/>
    <x v="9"/>
    <x v="2"/>
    <n v="1"/>
    <n v="3.233211549031653E-5"/>
  </r>
  <r>
    <x v="11497"/>
    <s v="했어요"/>
    <x v="9"/>
    <x v="1"/>
    <n v="1"/>
    <n v="1.1951715071112705E-4"/>
  </r>
  <r>
    <x v="11497"/>
    <s v="했어요"/>
    <x v="9"/>
    <x v="2"/>
    <n v="1"/>
    <n v="3.233211549031653E-5"/>
  </r>
  <r>
    <x v="11497"/>
    <s v="했어요"/>
    <x v="9"/>
    <x v="5"/>
    <n v="1"/>
    <n v="7.6610740825863789E-5"/>
  </r>
  <r>
    <x v="11498"/>
    <s v="했었고"/>
    <x v="9"/>
    <x v="2"/>
    <n v="1"/>
    <n v="3.233211549031653E-5"/>
  </r>
  <r>
    <x v="11499"/>
    <s v="했었구요"/>
    <x v="9"/>
    <x v="5"/>
    <n v="1"/>
    <n v="7.6610740825863789E-5"/>
  </r>
  <r>
    <x v="11500"/>
    <s v="했었는데"/>
    <x v="9"/>
    <x v="5"/>
    <n v="1"/>
    <n v="7.6610740825863789E-5"/>
  </r>
  <r>
    <x v="11501"/>
    <s v="했었던"/>
    <x v="9"/>
    <x v="5"/>
    <n v="1"/>
    <n v="7.6610740825863789E-5"/>
  </r>
  <r>
    <x v="11502"/>
    <s v="했었어야"/>
    <x v="9"/>
    <x v="3"/>
    <n v="1"/>
    <n v="7.0611495551475782E-5"/>
  </r>
  <r>
    <x v="11503"/>
    <s v="했었어야죠"/>
    <x v="9"/>
    <x v="5"/>
    <n v="1"/>
    <n v="7.6610740825863789E-5"/>
  </r>
  <r>
    <x v="11504"/>
    <s v="했으나"/>
    <x v="9"/>
    <x v="2"/>
    <n v="1"/>
    <n v="3.233211549031653E-5"/>
  </r>
  <r>
    <x v="11504"/>
    <s v="했으나"/>
    <x v="9"/>
    <x v="4"/>
    <n v="1"/>
    <n v="1.3183915622940013E-4"/>
  </r>
  <r>
    <x v="11504"/>
    <s v="했으나"/>
    <x v="9"/>
    <x v="5"/>
    <n v="2"/>
    <n v="1.5322148165172758E-4"/>
  </r>
  <r>
    <x v="11505"/>
    <s v="했으니"/>
    <x v="9"/>
    <x v="3"/>
    <n v="1"/>
    <n v="7.0611495551475782E-5"/>
  </r>
  <r>
    <x v="11505"/>
    <s v="했으니"/>
    <x v="9"/>
    <x v="5"/>
    <n v="1"/>
    <n v="7.6610740825863789E-5"/>
  </r>
  <r>
    <x v="11506"/>
    <s v="했으며"/>
    <x v="9"/>
    <x v="2"/>
    <n v="4"/>
    <n v="1.2932846196126612E-4"/>
  </r>
  <r>
    <x v="11506"/>
    <s v="했으며"/>
    <x v="9"/>
    <x v="3"/>
    <n v="1"/>
    <n v="7.0611495551475782E-5"/>
  </r>
  <r>
    <x v="11506"/>
    <s v="했으며"/>
    <x v="9"/>
    <x v="5"/>
    <n v="4"/>
    <n v="3.0644296330345516E-4"/>
  </r>
  <r>
    <x v="11507"/>
    <s v="했으면"/>
    <x v="9"/>
    <x v="4"/>
    <n v="1"/>
    <n v="1.3183915622940013E-4"/>
  </r>
  <r>
    <x v="11508"/>
    <s v="했을"/>
    <x v="9"/>
    <x v="0"/>
    <n v="1"/>
    <n v="9.4643195154268405E-5"/>
  </r>
  <r>
    <x v="11508"/>
    <s v="했을"/>
    <x v="9"/>
    <x v="2"/>
    <n v="4"/>
    <n v="1.2932846196126612E-4"/>
  </r>
  <r>
    <x v="11508"/>
    <s v="했을"/>
    <x v="9"/>
    <x v="5"/>
    <n v="2"/>
    <n v="1.5322148165172758E-4"/>
  </r>
  <r>
    <x v="11509"/>
    <s v="했을까요"/>
    <x v="9"/>
    <x v="0"/>
    <n v="1"/>
    <n v="9.4643195154268405E-5"/>
  </r>
  <r>
    <x v="11509"/>
    <s v="했을까요"/>
    <x v="9"/>
    <x v="2"/>
    <n v="1"/>
    <n v="3.233211549031653E-5"/>
  </r>
  <r>
    <x v="11510"/>
    <s v="했을지도"/>
    <x v="9"/>
    <x v="2"/>
    <n v="1"/>
    <n v="3.233211549031653E-5"/>
  </r>
  <r>
    <x v="11511"/>
    <s v="했음"/>
    <x v="9"/>
    <x v="5"/>
    <n v="1"/>
    <n v="7.6610740825863789E-5"/>
  </r>
  <r>
    <x v="11512"/>
    <s v="했음에도"/>
    <x v="9"/>
    <x v="0"/>
    <n v="1"/>
    <n v="9.4643195154268405E-5"/>
  </r>
  <r>
    <x v="11512"/>
    <s v="했음에도"/>
    <x v="9"/>
    <x v="2"/>
    <n v="4"/>
    <n v="1.2932846196126612E-4"/>
  </r>
  <r>
    <x v="11512"/>
    <s v="했음에도"/>
    <x v="9"/>
    <x v="3"/>
    <n v="1"/>
    <n v="7.0611495551475782E-5"/>
  </r>
  <r>
    <x v="11512"/>
    <s v="했음에도"/>
    <x v="9"/>
    <x v="4"/>
    <n v="1"/>
    <n v="1.3183915622940013E-4"/>
  </r>
  <r>
    <x v="11513"/>
    <s v="했지"/>
    <x v="9"/>
    <x v="5"/>
    <n v="1"/>
    <n v="7.6610740825863789E-5"/>
  </r>
  <r>
    <x v="11514"/>
    <s v="했지만"/>
    <x v="9"/>
    <x v="0"/>
    <n v="2"/>
    <n v="1.8928639030853681E-4"/>
  </r>
  <r>
    <x v="11514"/>
    <s v="했지만"/>
    <x v="9"/>
    <x v="1"/>
    <n v="2"/>
    <n v="2.390343014222541E-4"/>
  </r>
  <r>
    <x v="11514"/>
    <s v="했지만"/>
    <x v="9"/>
    <x v="2"/>
    <n v="9"/>
    <n v="2.9098903941284876E-4"/>
  </r>
  <r>
    <x v="11514"/>
    <s v="했지만"/>
    <x v="9"/>
    <x v="3"/>
    <n v="2"/>
    <n v="1.4122299110295156E-4"/>
  </r>
  <r>
    <x v="11514"/>
    <s v="했지만"/>
    <x v="9"/>
    <x v="5"/>
    <n v="1"/>
    <n v="7.6610740825863789E-5"/>
  </r>
  <r>
    <x v="11515"/>
    <s v="행"/>
    <x v="10"/>
    <x v="2"/>
    <n v="4"/>
    <n v="1.2932846196126612E-4"/>
  </r>
  <r>
    <x v="11515"/>
    <s v="행"/>
    <x v="10"/>
    <x v="4"/>
    <n v="4"/>
    <n v="5.2735662491760051E-4"/>
  </r>
  <r>
    <x v="11516"/>
    <s v="행강"/>
    <x v="10"/>
    <x v="1"/>
    <n v="1"/>
    <n v="1.1951715071112705E-4"/>
  </r>
  <r>
    <x v="11516"/>
    <s v="행강"/>
    <x v="10"/>
    <x v="2"/>
    <n v="1"/>
    <n v="3.233211549031653E-5"/>
  </r>
  <r>
    <x v="11516"/>
    <s v="행강"/>
    <x v="10"/>
    <x v="4"/>
    <n v="1"/>
    <n v="1.3183915622940013E-4"/>
  </r>
  <r>
    <x v="11517"/>
    <s v="행동"/>
    <x v="10"/>
    <x v="1"/>
    <n v="2"/>
    <n v="2.390343014222541E-4"/>
  </r>
  <r>
    <x v="11517"/>
    <s v="행동"/>
    <x v="10"/>
    <x v="2"/>
    <n v="20"/>
    <n v="6.4664230980633066E-4"/>
  </r>
  <r>
    <x v="11517"/>
    <s v="행동"/>
    <x v="10"/>
    <x v="3"/>
    <n v="4"/>
    <n v="2.8244598220590313E-4"/>
  </r>
  <r>
    <x v="11517"/>
    <s v="행동"/>
    <x v="10"/>
    <x v="4"/>
    <n v="2"/>
    <n v="2.6367831245880025E-4"/>
  </r>
  <r>
    <x v="11517"/>
    <s v="행동"/>
    <x v="10"/>
    <x v="5"/>
    <n v="3"/>
    <n v="2.2983222247759135E-4"/>
  </r>
  <r>
    <x v="11518"/>
    <s v="행방"/>
    <x v="10"/>
    <x v="1"/>
    <n v="1"/>
    <n v="1.1951715071112705E-4"/>
  </r>
  <r>
    <x v="11518"/>
    <s v="행방"/>
    <x v="10"/>
    <x v="2"/>
    <n v="1"/>
    <n v="3.233211549031653E-5"/>
  </r>
  <r>
    <x v="11519"/>
    <s v="행복"/>
    <x v="10"/>
    <x v="1"/>
    <n v="1"/>
    <n v="1.1951715071112705E-4"/>
  </r>
  <r>
    <x v="11519"/>
    <s v="행복"/>
    <x v="10"/>
    <x v="2"/>
    <n v="2"/>
    <n v="6.4664230980633061E-5"/>
  </r>
  <r>
    <x v="11519"/>
    <s v="행복"/>
    <x v="10"/>
    <x v="4"/>
    <n v="1"/>
    <n v="1.3183915622940013E-4"/>
  </r>
  <r>
    <x v="11520"/>
    <s v="행복추구권"/>
    <x v="10"/>
    <x v="0"/>
    <n v="1"/>
    <n v="9.4643195154268405E-5"/>
  </r>
  <r>
    <x v="11520"/>
    <s v="행복추구권"/>
    <x v="10"/>
    <x v="1"/>
    <n v="1"/>
    <n v="1.1951715071112705E-4"/>
  </r>
  <r>
    <x v="11521"/>
    <s v="행복하게"/>
    <x v="11"/>
    <x v="0"/>
    <n v="3"/>
    <n v="2.8392958546280523E-4"/>
  </r>
  <r>
    <x v="11521"/>
    <s v="행복하게"/>
    <x v="11"/>
    <x v="2"/>
    <n v="2"/>
    <n v="6.4664230980633061E-5"/>
  </r>
  <r>
    <x v="11521"/>
    <s v="행복하게"/>
    <x v="11"/>
    <x v="4"/>
    <n v="1"/>
    <n v="1.3183915622940013E-4"/>
  </r>
  <r>
    <x v="11522"/>
    <s v="행복하고"/>
    <x v="11"/>
    <x v="2"/>
    <n v="2"/>
    <n v="6.4664230980633061E-5"/>
  </r>
  <r>
    <x v="11523"/>
    <s v="행복하길"/>
    <x v="11"/>
    <x v="2"/>
    <n v="1"/>
    <n v="3.233211549031653E-5"/>
  </r>
  <r>
    <x v="11524"/>
    <s v="행복한"/>
    <x v="11"/>
    <x v="0"/>
    <n v="3"/>
    <n v="2.8392958546280523E-4"/>
  </r>
  <r>
    <x v="11524"/>
    <s v="행복한"/>
    <x v="11"/>
    <x v="1"/>
    <n v="1"/>
    <n v="1.1951715071112705E-4"/>
  </r>
  <r>
    <x v="11524"/>
    <s v="행복한"/>
    <x v="11"/>
    <x v="3"/>
    <n v="1"/>
    <n v="7.0611495551475782E-5"/>
  </r>
  <r>
    <x v="11525"/>
    <s v="행사"/>
    <x v="10"/>
    <x v="2"/>
    <n v="2"/>
    <n v="6.4664230980633061E-5"/>
  </r>
  <r>
    <x v="11525"/>
    <s v="행사"/>
    <x v="10"/>
    <x v="5"/>
    <n v="4"/>
    <n v="3.0644296330345516E-4"/>
  </r>
  <r>
    <x v="11526"/>
    <s v="행세"/>
    <x v="10"/>
    <x v="2"/>
    <n v="1"/>
    <n v="3.233211549031653E-5"/>
  </r>
  <r>
    <x v="11526"/>
    <s v="행세"/>
    <x v="10"/>
    <x v="4"/>
    <n v="1"/>
    <n v="1.3183915622940013E-4"/>
  </r>
  <r>
    <x v="11527"/>
    <s v="행여"/>
    <x v="10"/>
    <x v="1"/>
    <n v="2"/>
    <n v="2.390343014222541E-4"/>
  </r>
  <r>
    <x v="11527"/>
    <s v="행여"/>
    <x v="10"/>
    <x v="5"/>
    <n v="1"/>
    <n v="7.6610740825863789E-5"/>
  </r>
  <r>
    <x v="11528"/>
    <s v="행위"/>
    <x v="10"/>
    <x v="0"/>
    <n v="1"/>
    <n v="9.4643195154268405E-5"/>
  </r>
  <r>
    <x v="11528"/>
    <s v="행위"/>
    <x v="10"/>
    <x v="1"/>
    <n v="6"/>
    <n v="7.1710290426676233E-4"/>
  </r>
  <r>
    <x v="11528"/>
    <s v="행위"/>
    <x v="10"/>
    <x v="2"/>
    <n v="36"/>
    <n v="1.163956157651395E-3"/>
  </r>
  <r>
    <x v="11528"/>
    <s v="행위"/>
    <x v="10"/>
    <x v="3"/>
    <n v="7"/>
    <n v="4.9428046886033049E-4"/>
  </r>
  <r>
    <x v="11528"/>
    <s v="행위"/>
    <x v="10"/>
    <x v="4"/>
    <n v="6"/>
    <n v="7.9103493737640081E-4"/>
  </r>
  <r>
    <x v="11528"/>
    <s v="행위"/>
    <x v="10"/>
    <x v="5"/>
    <n v="10"/>
    <n v="7.6610740825863786E-4"/>
  </r>
  <r>
    <x v="11529"/>
    <s v="행인"/>
    <x v="10"/>
    <x v="2"/>
    <n v="4"/>
    <n v="1.2932846196126612E-4"/>
  </r>
  <r>
    <x v="11530"/>
    <s v="행적"/>
    <x v="10"/>
    <x v="3"/>
    <n v="1"/>
    <n v="7.0611495551475782E-5"/>
  </r>
  <r>
    <x v="11531"/>
    <s v="행정"/>
    <x v="10"/>
    <x v="2"/>
    <n v="1"/>
    <n v="3.233211549031653E-5"/>
  </r>
  <r>
    <x v="11531"/>
    <s v="행정"/>
    <x v="10"/>
    <x v="3"/>
    <n v="1"/>
    <n v="7.0611495551475782E-5"/>
  </r>
  <r>
    <x v="11531"/>
    <s v="행정"/>
    <x v="10"/>
    <x v="4"/>
    <n v="8"/>
    <n v="1.054713249835201E-3"/>
  </r>
  <r>
    <x v="11531"/>
    <s v="행정"/>
    <x v="10"/>
    <x v="5"/>
    <n v="8"/>
    <n v="6.1288592660691031E-4"/>
  </r>
  <r>
    <x v="11532"/>
    <s v="행정규칙"/>
    <x v="10"/>
    <x v="3"/>
    <n v="1"/>
    <n v="7.0611495551475782E-5"/>
  </r>
  <r>
    <x v="11533"/>
    <s v="행정기관"/>
    <x v="10"/>
    <x v="4"/>
    <n v="1"/>
    <n v="1.3183915622940013E-4"/>
  </r>
  <r>
    <x v="11534"/>
    <s v="행정명령"/>
    <x v="10"/>
    <x v="4"/>
    <n v="1"/>
    <n v="1.3183915622940013E-4"/>
  </r>
  <r>
    <x v="11535"/>
    <s v="행정절차"/>
    <x v="10"/>
    <x v="4"/>
    <n v="1"/>
    <n v="1.3183915622940013E-4"/>
  </r>
  <r>
    <x v="11536"/>
    <s v="행정처분"/>
    <x v="10"/>
    <x v="3"/>
    <n v="1"/>
    <n v="7.0611495551475782E-5"/>
  </r>
  <r>
    <x v="11537"/>
    <s v="행태"/>
    <x v="10"/>
    <x v="2"/>
    <n v="2"/>
    <n v="6.4664230980633061E-5"/>
  </r>
  <r>
    <x v="11538"/>
    <s v="향"/>
    <x v="10"/>
    <x v="0"/>
    <n v="1"/>
    <n v="9.4643195154268405E-5"/>
  </r>
  <r>
    <x v="11538"/>
    <s v="향"/>
    <x v="10"/>
    <x v="1"/>
    <n v="3"/>
    <n v="3.5855145213338117E-4"/>
  </r>
  <r>
    <x v="11538"/>
    <s v="향"/>
    <x v="10"/>
    <x v="2"/>
    <n v="6"/>
    <n v="1.9399269294189918E-4"/>
  </r>
  <r>
    <x v="11538"/>
    <s v="향"/>
    <x v="10"/>
    <x v="3"/>
    <n v="1"/>
    <n v="7.0611495551475782E-5"/>
  </r>
  <r>
    <x v="11539"/>
    <s v="향상"/>
    <x v="10"/>
    <x v="5"/>
    <n v="1"/>
    <n v="7.6610740825863789E-5"/>
  </r>
  <r>
    <x v="11540"/>
    <s v="허"/>
    <x v="9"/>
    <x v="2"/>
    <n v="2"/>
    <n v="6.4664230980633061E-5"/>
  </r>
  <r>
    <x v="11540"/>
    <s v="허"/>
    <x v="9"/>
    <x v="3"/>
    <n v="2"/>
    <n v="1.4122299110295156E-4"/>
  </r>
  <r>
    <x v="11541"/>
    <s v="허가"/>
    <x v="10"/>
    <x v="0"/>
    <n v="1"/>
    <n v="9.4643195154268405E-5"/>
  </r>
  <r>
    <x v="11541"/>
    <s v="허가"/>
    <x v="10"/>
    <x v="1"/>
    <n v="3"/>
    <n v="3.5855145213338117E-4"/>
  </r>
  <r>
    <x v="11541"/>
    <s v="허가"/>
    <x v="10"/>
    <x v="3"/>
    <n v="6"/>
    <n v="4.2366897330885467E-4"/>
  </r>
  <r>
    <x v="11541"/>
    <s v="허가"/>
    <x v="10"/>
    <x v="5"/>
    <n v="2"/>
    <n v="1.5322148165172758E-4"/>
  </r>
  <r>
    <x v="11542"/>
    <s v="허겁지겁"/>
    <x v="10"/>
    <x v="2"/>
    <n v="1"/>
    <n v="3.233211549031653E-5"/>
  </r>
  <r>
    <x v="11543"/>
    <s v="허공"/>
    <x v="10"/>
    <x v="4"/>
    <n v="1"/>
    <n v="1.3183915622940013E-4"/>
  </r>
  <r>
    <x v="11544"/>
    <s v="허나"/>
    <x v="9"/>
    <x v="2"/>
    <n v="1"/>
    <n v="3.233211549031653E-5"/>
  </r>
  <r>
    <x v="11544"/>
    <s v="허나"/>
    <x v="9"/>
    <x v="4"/>
    <n v="1"/>
    <n v="1.3183915622940013E-4"/>
  </r>
  <r>
    <x v="11545"/>
    <s v="허다"/>
    <x v="9"/>
    <x v="2"/>
    <n v="2"/>
    <n v="6.4664230980633061E-5"/>
  </r>
  <r>
    <x v="11545"/>
    <s v="허다"/>
    <x v="9"/>
    <x v="3"/>
    <n v="1"/>
    <n v="7.0611495551475782E-5"/>
  </r>
  <r>
    <x v="11546"/>
    <s v="허드"/>
    <x v="10"/>
    <x v="4"/>
    <n v="1"/>
    <n v="1.3183915622940013E-4"/>
  </r>
  <r>
    <x v="11547"/>
    <s v="허락"/>
    <x v="10"/>
    <x v="2"/>
    <n v="2"/>
    <n v="6.4664230980633061E-5"/>
  </r>
  <r>
    <x v="11547"/>
    <s v="허락"/>
    <x v="10"/>
    <x v="3"/>
    <n v="2"/>
    <n v="1.4122299110295156E-4"/>
  </r>
  <r>
    <x v="11547"/>
    <s v="허락"/>
    <x v="10"/>
    <x v="4"/>
    <n v="3"/>
    <n v="3.9551746868820041E-4"/>
  </r>
  <r>
    <x v="11548"/>
    <s v="허리"/>
    <x v="10"/>
    <x v="1"/>
    <n v="1"/>
    <n v="1.1951715071112705E-4"/>
  </r>
  <r>
    <x v="11548"/>
    <s v="허리"/>
    <x v="10"/>
    <x v="4"/>
    <n v="3"/>
    <n v="3.9551746868820041E-4"/>
  </r>
  <r>
    <x v="11549"/>
    <s v="허망"/>
    <x v="10"/>
    <x v="0"/>
    <n v="2"/>
    <n v="1.8928639030853681E-4"/>
  </r>
  <r>
    <x v="11549"/>
    <s v="허망"/>
    <x v="10"/>
    <x v="4"/>
    <n v="2"/>
    <n v="2.6367831245880025E-4"/>
  </r>
  <r>
    <x v="11550"/>
    <s v="허무하게"/>
    <x v="11"/>
    <x v="3"/>
    <n v="1"/>
    <n v="7.0611495551475782E-5"/>
  </r>
  <r>
    <x v="11551"/>
    <s v="허비하는"/>
    <x v="11"/>
    <x v="4"/>
    <n v="1"/>
    <n v="1.3183915622940013E-4"/>
  </r>
  <r>
    <x v="11552"/>
    <s v="허용"/>
    <x v="10"/>
    <x v="1"/>
    <n v="2"/>
    <n v="2.390343014222541E-4"/>
  </r>
  <r>
    <x v="11552"/>
    <s v="허용"/>
    <x v="10"/>
    <x v="2"/>
    <n v="1"/>
    <n v="3.233211549031653E-5"/>
  </r>
  <r>
    <x v="11552"/>
    <s v="허용"/>
    <x v="10"/>
    <x v="3"/>
    <n v="1"/>
    <n v="7.0611495551475782E-5"/>
  </r>
  <r>
    <x v="11552"/>
    <s v="허용"/>
    <x v="10"/>
    <x v="5"/>
    <n v="4"/>
    <n v="3.0644296330345516E-4"/>
  </r>
  <r>
    <x v="11553"/>
    <s v="허울"/>
    <x v="10"/>
    <x v="2"/>
    <n v="1"/>
    <n v="3.233211549031653E-5"/>
  </r>
  <r>
    <x v="11554"/>
    <s v="허위"/>
    <x v="10"/>
    <x v="2"/>
    <n v="3"/>
    <n v="9.6996346470949591E-5"/>
  </r>
  <r>
    <x v="11554"/>
    <s v="허위"/>
    <x v="10"/>
    <x v="3"/>
    <n v="3"/>
    <n v="2.1183448665442733E-4"/>
  </r>
  <r>
    <x v="11555"/>
    <s v="허위표시"/>
    <x v="10"/>
    <x v="3"/>
    <n v="4"/>
    <n v="2.8244598220590313E-4"/>
  </r>
  <r>
    <x v="11556"/>
    <s v="헉"/>
    <x v="12"/>
    <x v="3"/>
    <n v="1"/>
    <n v="7.0611495551475782E-5"/>
  </r>
  <r>
    <x v="11556"/>
    <s v="헉"/>
    <x v="12"/>
    <x v="4"/>
    <n v="1"/>
    <n v="1.3183915622940013E-4"/>
  </r>
  <r>
    <x v="11557"/>
    <s v="헌법"/>
    <x v="10"/>
    <x v="2"/>
    <n v="3"/>
    <n v="9.6996346470949591E-5"/>
  </r>
  <r>
    <x v="11557"/>
    <s v="헌법"/>
    <x v="10"/>
    <x v="3"/>
    <n v="1"/>
    <n v="7.0611495551475782E-5"/>
  </r>
  <r>
    <x v="11558"/>
    <s v="헌신"/>
    <x v="10"/>
    <x v="4"/>
    <n v="2"/>
    <n v="2.6367831245880025E-4"/>
  </r>
  <r>
    <x v="11559"/>
    <s v="헌터"/>
    <x v="10"/>
    <x v="4"/>
    <n v="2"/>
    <n v="2.6367831245880025E-4"/>
  </r>
  <r>
    <x v="11560"/>
    <s v="헐값"/>
    <x v="10"/>
    <x v="2"/>
    <n v="1"/>
    <n v="3.233211549031653E-5"/>
  </r>
  <r>
    <x v="11561"/>
    <s v="헐떡이고"/>
    <x v="9"/>
    <x v="5"/>
    <n v="1"/>
    <n v="7.6610740825863789E-5"/>
  </r>
  <r>
    <x v="11562"/>
    <s v="헐래"/>
    <x v="9"/>
    <x v="2"/>
    <n v="1"/>
    <n v="3.233211549031653E-5"/>
  </r>
  <r>
    <x v="11563"/>
    <s v="험한"/>
    <x v="11"/>
    <x v="2"/>
    <n v="1"/>
    <n v="3.233211549031653E-5"/>
  </r>
  <r>
    <x v="11564"/>
    <s v="헛되"/>
    <x v="10"/>
    <x v="2"/>
    <n v="1"/>
    <n v="3.233211549031653E-5"/>
  </r>
  <r>
    <x v="11564"/>
    <s v="헛되"/>
    <x v="10"/>
    <x v="4"/>
    <n v="1"/>
    <n v="1.3183915622940013E-4"/>
  </r>
  <r>
    <x v="11565"/>
    <s v="헛소리"/>
    <x v="10"/>
    <x v="2"/>
    <n v="1"/>
    <n v="3.233211549031653E-5"/>
  </r>
  <r>
    <x v="11566"/>
    <s v="헛점"/>
    <x v="10"/>
    <x v="2"/>
    <n v="1"/>
    <n v="3.233211549031653E-5"/>
  </r>
  <r>
    <x v="11567"/>
    <s v="헝겊"/>
    <x v="10"/>
    <x v="2"/>
    <n v="1"/>
    <n v="3.233211549031653E-5"/>
  </r>
  <r>
    <x v="11568"/>
    <s v="헤"/>
    <x v="10"/>
    <x v="2"/>
    <n v="1"/>
    <n v="3.233211549031653E-5"/>
  </r>
  <r>
    <x v="11569"/>
    <s v="헤매고"/>
    <x v="9"/>
    <x v="5"/>
    <n v="1"/>
    <n v="7.6610740825863789E-5"/>
  </r>
  <r>
    <x v="11570"/>
    <s v="헤메"/>
    <x v="10"/>
    <x v="2"/>
    <n v="1"/>
    <n v="3.233211549031653E-5"/>
  </r>
  <r>
    <x v="11571"/>
    <s v="헤어져"/>
    <x v="9"/>
    <x v="2"/>
    <n v="1"/>
    <n v="3.233211549031653E-5"/>
  </r>
  <r>
    <x v="11572"/>
    <s v="헤어졌단"/>
    <x v="9"/>
    <x v="2"/>
    <n v="1"/>
    <n v="3.233211549031653E-5"/>
  </r>
  <r>
    <x v="11573"/>
    <s v="헤어졌습니다"/>
    <x v="9"/>
    <x v="2"/>
    <n v="2"/>
    <n v="6.4664230980633061E-5"/>
  </r>
  <r>
    <x v="11574"/>
    <s v="헤어지면서"/>
    <x v="9"/>
    <x v="2"/>
    <n v="1"/>
    <n v="3.233211549031653E-5"/>
  </r>
  <r>
    <x v="11575"/>
    <s v="헤치지"/>
    <x v="9"/>
    <x v="4"/>
    <n v="2"/>
    <n v="2.6367831245880025E-4"/>
  </r>
  <r>
    <x v="11576"/>
    <s v="헨리"/>
    <x v="10"/>
    <x v="2"/>
    <n v="1"/>
    <n v="3.233211549031653E-5"/>
  </r>
  <r>
    <x v="11577"/>
    <s v="혀"/>
    <x v="10"/>
    <x v="3"/>
    <n v="1"/>
    <n v="7.0611495551475782E-5"/>
  </r>
  <r>
    <x v="11578"/>
    <s v="혁명"/>
    <x v="10"/>
    <x v="4"/>
    <n v="1"/>
    <n v="1.3183915622940013E-4"/>
  </r>
  <r>
    <x v="11579"/>
    <s v="현"/>
    <x v="13"/>
    <x v="2"/>
    <n v="1"/>
    <n v="3.233211549031653E-5"/>
  </r>
  <r>
    <x v="11579"/>
    <s v="현"/>
    <x v="13"/>
    <x v="3"/>
    <n v="1"/>
    <n v="7.0611495551475782E-5"/>
  </r>
  <r>
    <x v="11580"/>
    <s v="현"/>
    <x v="10"/>
    <x v="1"/>
    <n v="2"/>
    <n v="2.390343014222541E-4"/>
  </r>
  <r>
    <x v="11581"/>
    <s v="현관문"/>
    <x v="10"/>
    <x v="3"/>
    <n v="2"/>
    <n v="1.4122299110295156E-4"/>
  </r>
  <r>
    <x v="11582"/>
    <s v="현상"/>
    <x v="10"/>
    <x v="3"/>
    <n v="1"/>
    <n v="7.0611495551475782E-5"/>
  </r>
  <r>
    <x v="11583"/>
    <s v="현수막"/>
    <x v="10"/>
    <x v="2"/>
    <n v="2"/>
    <n v="6.4664230980633061E-5"/>
  </r>
  <r>
    <x v="11583"/>
    <s v="현수막"/>
    <x v="10"/>
    <x v="4"/>
    <n v="1"/>
    <n v="1.3183915622940013E-4"/>
  </r>
  <r>
    <x v="11584"/>
    <s v="현시"/>
    <x v="10"/>
    <x v="1"/>
    <n v="1"/>
    <n v="1.1951715071112705E-4"/>
  </r>
  <r>
    <x v="11585"/>
    <s v="현실"/>
    <x v="10"/>
    <x v="0"/>
    <n v="3"/>
    <n v="2.8392958546280523E-4"/>
  </r>
  <r>
    <x v="11585"/>
    <s v="현실"/>
    <x v="10"/>
    <x v="1"/>
    <n v="1"/>
    <n v="1.1951715071112705E-4"/>
  </r>
  <r>
    <x v="11585"/>
    <s v="현실"/>
    <x v="10"/>
    <x v="2"/>
    <n v="5"/>
    <n v="1.6166057745158267E-4"/>
  </r>
  <r>
    <x v="11585"/>
    <s v="현실"/>
    <x v="10"/>
    <x v="3"/>
    <n v="13"/>
    <n v="9.179494421691851E-4"/>
  </r>
  <r>
    <x v="11585"/>
    <s v="현실"/>
    <x v="10"/>
    <x v="4"/>
    <n v="7"/>
    <n v="9.2287409360580091E-4"/>
  </r>
  <r>
    <x v="11585"/>
    <s v="현실"/>
    <x v="10"/>
    <x v="5"/>
    <n v="10"/>
    <n v="7.6610740825863786E-4"/>
  </r>
  <r>
    <x v="11586"/>
    <s v="현안"/>
    <x v="10"/>
    <x v="3"/>
    <n v="1"/>
    <n v="7.0611495551475782E-5"/>
  </r>
  <r>
    <x v="11587"/>
    <s v="현역"/>
    <x v="10"/>
    <x v="2"/>
    <n v="1"/>
    <n v="3.233211549031653E-5"/>
  </r>
  <r>
    <x v="11588"/>
    <s v="현장"/>
    <x v="10"/>
    <x v="0"/>
    <n v="5"/>
    <n v="4.7321597577134206E-4"/>
  </r>
  <r>
    <x v="11588"/>
    <s v="현장"/>
    <x v="10"/>
    <x v="2"/>
    <n v="9"/>
    <n v="2.9098903941284876E-4"/>
  </r>
  <r>
    <x v="11588"/>
    <s v="현장"/>
    <x v="10"/>
    <x v="3"/>
    <n v="2"/>
    <n v="1.4122299110295156E-4"/>
  </r>
  <r>
    <x v="11588"/>
    <s v="현장"/>
    <x v="10"/>
    <x v="4"/>
    <n v="3"/>
    <n v="3.9551746868820041E-4"/>
  </r>
  <r>
    <x v="11589"/>
    <s v="현재"/>
    <x v="10"/>
    <x v="0"/>
    <n v="14"/>
    <n v="1.3250047321597578E-3"/>
  </r>
  <r>
    <x v="11589"/>
    <s v="현재"/>
    <x v="10"/>
    <x v="1"/>
    <n v="6"/>
    <n v="7.1710290426676233E-4"/>
  </r>
  <r>
    <x v="11589"/>
    <s v="현재"/>
    <x v="10"/>
    <x v="2"/>
    <n v="36"/>
    <n v="1.163956157651395E-3"/>
  </r>
  <r>
    <x v="11589"/>
    <s v="현재"/>
    <x v="10"/>
    <x v="3"/>
    <n v="27"/>
    <n v="1.9065103798898461E-3"/>
  </r>
  <r>
    <x v="11589"/>
    <s v="현재"/>
    <x v="10"/>
    <x v="4"/>
    <n v="12"/>
    <n v="1.5820698747528016E-3"/>
  </r>
  <r>
    <x v="11589"/>
    <s v="현재"/>
    <x v="10"/>
    <x v="5"/>
    <n v="7"/>
    <n v="5.3627518578104648E-4"/>
  </r>
  <r>
    <x v="11590"/>
    <s v="현저"/>
    <x v="10"/>
    <x v="1"/>
    <n v="1"/>
    <n v="1.1951715071112705E-4"/>
  </r>
  <r>
    <x v="11590"/>
    <s v="현저"/>
    <x v="10"/>
    <x v="2"/>
    <n v="1"/>
    <n v="3.233211549031653E-5"/>
  </r>
  <r>
    <x v="11590"/>
    <s v="현저"/>
    <x v="10"/>
    <x v="3"/>
    <n v="1"/>
    <n v="7.0611495551475782E-5"/>
  </r>
  <r>
    <x v="11591"/>
    <s v="현지"/>
    <x v="10"/>
    <x v="0"/>
    <n v="1"/>
    <n v="9.4643195154268405E-5"/>
  </r>
  <r>
    <x v="11592"/>
    <s v="현판"/>
    <x v="10"/>
    <x v="4"/>
    <n v="1"/>
    <n v="1.3183915622940013E-4"/>
  </r>
  <r>
    <x v="11593"/>
    <s v="현행"/>
    <x v="10"/>
    <x v="1"/>
    <n v="1"/>
    <n v="1.1951715071112705E-4"/>
  </r>
  <r>
    <x v="11593"/>
    <s v="현행"/>
    <x v="10"/>
    <x v="2"/>
    <n v="3"/>
    <n v="9.6996346470949591E-5"/>
  </r>
  <r>
    <x v="11593"/>
    <s v="현행"/>
    <x v="10"/>
    <x v="5"/>
    <n v="3"/>
    <n v="2.2983222247759135E-4"/>
  </r>
  <r>
    <x v="11594"/>
    <s v="현행법"/>
    <x v="10"/>
    <x v="1"/>
    <n v="2"/>
    <n v="2.390343014222541E-4"/>
  </r>
  <r>
    <x v="11594"/>
    <s v="현행법"/>
    <x v="10"/>
    <x v="2"/>
    <n v="3"/>
    <n v="9.6996346470949591E-5"/>
  </r>
  <r>
    <x v="11594"/>
    <s v="현행법"/>
    <x v="10"/>
    <x v="3"/>
    <n v="2"/>
    <n v="1.4122299110295156E-4"/>
  </r>
  <r>
    <x v="11595"/>
    <s v="현황"/>
    <x v="10"/>
    <x v="2"/>
    <n v="2"/>
    <n v="6.4664230980633061E-5"/>
  </r>
  <r>
    <x v="11595"/>
    <s v="현황"/>
    <x v="10"/>
    <x v="5"/>
    <n v="1"/>
    <n v="7.6610740825863789E-5"/>
  </r>
  <r>
    <x v="11596"/>
    <s v="혈관"/>
    <x v="10"/>
    <x v="5"/>
    <n v="1"/>
    <n v="7.6610740825863789E-5"/>
  </r>
  <r>
    <x v="11597"/>
    <s v="혈뇨"/>
    <x v="10"/>
    <x v="2"/>
    <n v="1"/>
    <n v="3.233211549031653E-5"/>
  </r>
  <r>
    <x v="11598"/>
    <s v="혈당"/>
    <x v="10"/>
    <x v="2"/>
    <n v="1"/>
    <n v="3.233211549031653E-5"/>
  </r>
  <r>
    <x v="11599"/>
    <s v="혈변"/>
    <x v="10"/>
    <x v="3"/>
    <n v="1"/>
    <n v="7.0611495551475782E-5"/>
  </r>
  <r>
    <x v="11600"/>
    <s v="혈압"/>
    <x v="10"/>
    <x v="5"/>
    <n v="1"/>
    <n v="7.6610740825863789E-5"/>
  </r>
  <r>
    <x v="11601"/>
    <s v="혈액"/>
    <x v="10"/>
    <x v="5"/>
    <n v="5"/>
    <n v="3.8305370412931893E-4"/>
  </r>
  <r>
    <x v="11602"/>
    <s v="혐오"/>
    <x v="10"/>
    <x v="1"/>
    <n v="1"/>
    <n v="1.1951715071112705E-4"/>
  </r>
  <r>
    <x v="11602"/>
    <s v="혐오"/>
    <x v="10"/>
    <x v="2"/>
    <n v="14"/>
    <n v="4.5264961686443145E-4"/>
  </r>
  <r>
    <x v="11602"/>
    <s v="혐오"/>
    <x v="10"/>
    <x v="3"/>
    <n v="5"/>
    <n v="3.530574777573789E-4"/>
  </r>
  <r>
    <x v="11603"/>
    <s v="혐오범죄"/>
    <x v="10"/>
    <x v="3"/>
    <n v="1"/>
    <n v="7.0611495551475782E-5"/>
  </r>
  <r>
    <x v="11604"/>
    <s v="혐오시설"/>
    <x v="10"/>
    <x v="2"/>
    <n v="1"/>
    <n v="3.233211549031653E-5"/>
  </r>
  <r>
    <x v="11605"/>
    <s v="혐의"/>
    <x v="10"/>
    <x v="2"/>
    <n v="2"/>
    <n v="6.4664230980633061E-5"/>
  </r>
  <r>
    <x v="11606"/>
    <s v="협박"/>
    <x v="10"/>
    <x v="2"/>
    <n v="6"/>
    <n v="1.9399269294189918E-4"/>
  </r>
  <r>
    <x v="11607"/>
    <s v="협의"/>
    <x v="10"/>
    <x v="1"/>
    <n v="7"/>
    <n v="8.3662005497788937E-4"/>
  </r>
  <r>
    <x v="11607"/>
    <s v="협의"/>
    <x v="10"/>
    <x v="2"/>
    <n v="3"/>
    <n v="9.6996346470949591E-5"/>
  </r>
  <r>
    <x v="11607"/>
    <s v="협의"/>
    <x v="10"/>
    <x v="4"/>
    <n v="3"/>
    <n v="3.9551746868820041E-4"/>
  </r>
  <r>
    <x v="11608"/>
    <s v="협조"/>
    <x v="10"/>
    <x v="2"/>
    <n v="1"/>
    <n v="3.233211549031653E-5"/>
  </r>
  <r>
    <x v="11609"/>
    <s v="협회"/>
    <x v="10"/>
    <x v="1"/>
    <n v="11"/>
    <n v="1.3146886578223975E-3"/>
  </r>
  <r>
    <x v="11609"/>
    <s v="협회"/>
    <x v="10"/>
    <x v="2"/>
    <n v="11"/>
    <n v="3.5565327039348185E-4"/>
  </r>
  <r>
    <x v="11609"/>
    <s v="협회"/>
    <x v="10"/>
    <x v="4"/>
    <n v="6"/>
    <n v="7.9103493737640081E-4"/>
  </r>
  <r>
    <x v="11610"/>
    <s v="혓바닥"/>
    <x v="10"/>
    <x v="3"/>
    <n v="1"/>
    <n v="7.0611495551475782E-5"/>
  </r>
  <r>
    <x v="11611"/>
    <s v="형"/>
    <x v="10"/>
    <x v="2"/>
    <n v="3"/>
    <n v="9.6996346470949591E-5"/>
  </r>
  <r>
    <x v="11612"/>
    <s v="형"/>
    <x v="14"/>
    <x v="0"/>
    <n v="1"/>
    <n v="9.4643195154268405E-5"/>
  </r>
  <r>
    <x v="11612"/>
    <s v="형"/>
    <x v="14"/>
    <x v="1"/>
    <n v="1"/>
    <n v="1.1951715071112705E-4"/>
  </r>
  <r>
    <x v="11612"/>
    <s v="형"/>
    <x v="14"/>
    <x v="2"/>
    <n v="6"/>
    <n v="1.9399269294189918E-4"/>
  </r>
  <r>
    <x v="11612"/>
    <s v="형"/>
    <x v="14"/>
    <x v="3"/>
    <n v="1"/>
    <n v="7.0611495551475782E-5"/>
  </r>
  <r>
    <x v="11612"/>
    <s v="형"/>
    <x v="14"/>
    <x v="4"/>
    <n v="2"/>
    <n v="2.6367831245880025E-4"/>
  </r>
  <r>
    <x v="11613"/>
    <s v="형량"/>
    <x v="10"/>
    <x v="2"/>
    <n v="5"/>
    <n v="1.6166057745158267E-4"/>
  </r>
  <r>
    <x v="11613"/>
    <s v="형량"/>
    <x v="10"/>
    <x v="3"/>
    <n v="2"/>
    <n v="1.4122299110295156E-4"/>
  </r>
  <r>
    <x v="11614"/>
    <s v="형벌"/>
    <x v="10"/>
    <x v="4"/>
    <n v="1"/>
    <n v="1.3183915622940013E-4"/>
  </r>
  <r>
    <x v="11615"/>
    <s v="형법"/>
    <x v="10"/>
    <x v="2"/>
    <n v="3"/>
    <n v="9.6996346470949591E-5"/>
  </r>
  <r>
    <x v="11616"/>
    <s v="형사"/>
    <x v="10"/>
    <x v="1"/>
    <n v="1"/>
    <n v="1.1951715071112705E-4"/>
  </r>
  <r>
    <x v="11616"/>
    <s v="형사"/>
    <x v="10"/>
    <x v="2"/>
    <n v="2"/>
    <n v="6.4664230980633061E-5"/>
  </r>
  <r>
    <x v="11616"/>
    <s v="형사"/>
    <x v="10"/>
    <x v="3"/>
    <n v="3"/>
    <n v="2.1183448665442733E-4"/>
  </r>
  <r>
    <x v="11617"/>
    <s v="형사고소"/>
    <x v="10"/>
    <x v="2"/>
    <n v="1"/>
    <n v="3.233211549031653E-5"/>
  </r>
  <r>
    <x v="11618"/>
    <s v="형사소송"/>
    <x v="10"/>
    <x v="3"/>
    <n v="1"/>
    <n v="7.0611495551475782E-5"/>
  </r>
  <r>
    <x v="11619"/>
    <s v="형성"/>
    <x v="10"/>
    <x v="5"/>
    <n v="1"/>
    <n v="7.6610740825863789E-5"/>
  </r>
  <r>
    <x v="11620"/>
    <s v="형태"/>
    <x v="10"/>
    <x v="0"/>
    <n v="4"/>
    <n v="3.7857278061707362E-4"/>
  </r>
  <r>
    <x v="11621"/>
    <s v="혜택"/>
    <x v="10"/>
    <x v="0"/>
    <n v="1"/>
    <n v="9.4643195154268405E-5"/>
  </r>
  <r>
    <x v="11621"/>
    <s v="혜택"/>
    <x v="10"/>
    <x v="3"/>
    <n v="3"/>
    <n v="2.1183448665442733E-4"/>
  </r>
  <r>
    <x v="11622"/>
    <s v="호"/>
    <x v="10"/>
    <x v="1"/>
    <n v="2"/>
    <n v="2.390343014222541E-4"/>
  </r>
  <r>
    <x v="11622"/>
    <s v="호"/>
    <x v="10"/>
    <x v="3"/>
    <n v="3"/>
    <n v="2.1183448665442733E-4"/>
  </r>
  <r>
    <x v="11622"/>
    <s v="호"/>
    <x v="10"/>
    <x v="5"/>
    <n v="3"/>
    <n v="2.2983222247759135E-4"/>
  </r>
  <r>
    <x v="11623"/>
    <s v="호기심"/>
    <x v="10"/>
    <x v="2"/>
    <n v="3"/>
    <n v="9.6996346470949591E-5"/>
  </r>
  <r>
    <x v="11623"/>
    <s v="호기심"/>
    <x v="10"/>
    <x v="3"/>
    <n v="1"/>
    <n v="7.0611495551475782E-5"/>
  </r>
  <r>
    <x v="11624"/>
    <s v="호남"/>
    <x v="10"/>
    <x v="2"/>
    <n v="1"/>
    <n v="3.233211549031653E-5"/>
  </r>
  <r>
    <x v="11625"/>
    <s v="호랑이"/>
    <x v="10"/>
    <x v="2"/>
    <n v="2"/>
    <n v="6.4664230980633061E-5"/>
  </r>
  <r>
    <x v="11626"/>
    <s v="호롱"/>
    <x v="10"/>
    <x v="2"/>
    <n v="2"/>
    <n v="6.4664230980633061E-5"/>
  </r>
  <r>
    <x v="11627"/>
    <s v="호소"/>
    <x v="10"/>
    <x v="0"/>
    <n v="9"/>
    <n v="8.5178875638841568E-4"/>
  </r>
  <r>
    <x v="11627"/>
    <s v="호소"/>
    <x v="10"/>
    <x v="1"/>
    <n v="4"/>
    <n v="4.780686028445082E-4"/>
  </r>
  <r>
    <x v="11627"/>
    <s v="호소"/>
    <x v="10"/>
    <x v="2"/>
    <n v="4"/>
    <n v="1.2932846196126612E-4"/>
  </r>
  <r>
    <x v="11627"/>
    <s v="호소"/>
    <x v="10"/>
    <x v="4"/>
    <n v="6"/>
    <n v="7.9103493737640081E-4"/>
  </r>
  <r>
    <x v="11628"/>
    <s v="호에"/>
    <x v="19"/>
    <x v="2"/>
    <n v="2"/>
    <n v="6.4664230980633061E-5"/>
  </r>
  <r>
    <x v="11628"/>
    <s v="호에"/>
    <x v="19"/>
    <x v="4"/>
    <n v="2"/>
    <n v="2.6367831245880025E-4"/>
  </r>
  <r>
    <x v="11629"/>
    <s v="호의"/>
    <x v="10"/>
    <x v="2"/>
    <n v="3"/>
    <n v="9.6996346470949591E-5"/>
  </r>
  <r>
    <x v="11629"/>
    <s v="호의"/>
    <x v="10"/>
    <x v="3"/>
    <n v="1"/>
    <n v="7.0611495551475782E-5"/>
  </r>
  <r>
    <x v="11630"/>
    <s v="호텔"/>
    <x v="10"/>
    <x v="2"/>
    <n v="4"/>
    <n v="1.2932846196126612E-4"/>
  </r>
  <r>
    <x v="11630"/>
    <s v="호텔"/>
    <x v="10"/>
    <x v="5"/>
    <n v="1"/>
    <n v="7.6610740825863789E-5"/>
  </r>
  <r>
    <x v="11631"/>
    <s v="호흡"/>
    <x v="10"/>
    <x v="3"/>
    <n v="1"/>
    <n v="7.0611495551475782E-5"/>
  </r>
  <r>
    <x v="11632"/>
    <s v="호흡기"/>
    <x v="10"/>
    <x v="2"/>
    <n v="1"/>
    <n v="3.233211549031653E-5"/>
  </r>
  <r>
    <x v="11633"/>
    <s v="혹"/>
    <x v="10"/>
    <x v="0"/>
    <n v="9"/>
    <n v="8.5178875638841568E-4"/>
  </r>
  <r>
    <x v="11633"/>
    <s v="혹"/>
    <x v="10"/>
    <x v="1"/>
    <n v="4"/>
    <n v="4.780686028445082E-4"/>
  </r>
  <r>
    <x v="11633"/>
    <s v="혹"/>
    <x v="10"/>
    <x v="2"/>
    <n v="5"/>
    <n v="1.6166057745158267E-4"/>
  </r>
  <r>
    <x v="11633"/>
    <s v="혹"/>
    <x v="10"/>
    <x v="3"/>
    <n v="1"/>
    <n v="7.0611495551475782E-5"/>
  </r>
  <r>
    <x v="11634"/>
    <s v="혹시"/>
    <x v="10"/>
    <x v="1"/>
    <n v="2"/>
    <n v="2.390343014222541E-4"/>
  </r>
  <r>
    <x v="11634"/>
    <s v="혹시"/>
    <x v="10"/>
    <x v="3"/>
    <n v="1"/>
    <n v="7.0611495551475782E-5"/>
  </r>
  <r>
    <x v="11634"/>
    <s v="혹시"/>
    <x v="10"/>
    <x v="4"/>
    <n v="1"/>
    <n v="1.3183915622940013E-4"/>
  </r>
  <r>
    <x v="11634"/>
    <s v="혹시"/>
    <x v="10"/>
    <x v="5"/>
    <n v="3"/>
    <n v="2.2983222247759135E-4"/>
  </r>
  <r>
    <x v="11635"/>
    <s v="혹은"/>
    <x v="12"/>
    <x v="1"/>
    <n v="1"/>
    <n v="1.1951715071112705E-4"/>
  </r>
  <r>
    <x v="11635"/>
    <s v="혹은"/>
    <x v="12"/>
    <x v="2"/>
    <n v="6"/>
    <n v="1.9399269294189918E-4"/>
  </r>
  <r>
    <x v="11635"/>
    <s v="혹은"/>
    <x v="12"/>
    <x v="3"/>
    <n v="2"/>
    <n v="1.4122299110295156E-4"/>
  </r>
  <r>
    <x v="11635"/>
    <s v="혹은"/>
    <x v="12"/>
    <x v="4"/>
    <n v="1"/>
    <n v="1.3183915622940013E-4"/>
  </r>
  <r>
    <x v="11636"/>
    <s v="혼란"/>
    <x v="10"/>
    <x v="1"/>
    <n v="1"/>
    <n v="1.1951715071112705E-4"/>
  </r>
  <r>
    <x v="11637"/>
    <s v="혼인"/>
    <x v="10"/>
    <x v="2"/>
    <n v="1"/>
    <n v="3.233211549031653E-5"/>
  </r>
  <r>
    <x v="11638"/>
    <s v="혼입"/>
    <x v="10"/>
    <x v="1"/>
    <n v="1"/>
    <n v="1.1951715071112705E-4"/>
  </r>
  <r>
    <x v="11639"/>
    <s v="혼자"/>
    <x v="10"/>
    <x v="0"/>
    <n v="1"/>
    <n v="9.4643195154268405E-5"/>
  </r>
  <r>
    <x v="11639"/>
    <s v="혼자"/>
    <x v="10"/>
    <x v="1"/>
    <n v="2"/>
    <n v="2.390343014222541E-4"/>
  </r>
  <r>
    <x v="11639"/>
    <s v="혼자"/>
    <x v="10"/>
    <x v="2"/>
    <n v="1"/>
    <n v="3.233211549031653E-5"/>
  </r>
  <r>
    <x v="11639"/>
    <s v="혼자"/>
    <x v="10"/>
    <x v="3"/>
    <n v="5"/>
    <n v="3.530574777573789E-4"/>
  </r>
  <r>
    <x v="11639"/>
    <s v="혼자"/>
    <x v="10"/>
    <x v="5"/>
    <n v="1"/>
    <n v="7.6610740825863789E-5"/>
  </r>
  <r>
    <x v="11640"/>
    <s v="홈"/>
    <x v="10"/>
    <x v="4"/>
    <n v="1"/>
    <n v="1.3183915622940013E-4"/>
  </r>
  <r>
    <x v="11641"/>
    <s v="홈페이지"/>
    <x v="10"/>
    <x v="3"/>
    <n v="1"/>
    <n v="7.0611495551475782E-5"/>
  </r>
  <r>
    <x v="11642"/>
    <s v="홍보"/>
    <x v="10"/>
    <x v="2"/>
    <n v="1"/>
    <n v="3.233211549031653E-5"/>
  </r>
  <r>
    <x v="11642"/>
    <s v="홍보"/>
    <x v="10"/>
    <x v="3"/>
    <n v="3"/>
    <n v="2.1183448665442733E-4"/>
  </r>
  <r>
    <x v="11642"/>
    <s v="홍보"/>
    <x v="10"/>
    <x v="4"/>
    <n v="4"/>
    <n v="5.2735662491760051E-4"/>
  </r>
  <r>
    <x v="11643"/>
    <s v="홍역"/>
    <x v="10"/>
    <x v="2"/>
    <n v="1"/>
    <n v="3.233211549031653E-5"/>
  </r>
  <r>
    <x v="11644"/>
    <s v="화"/>
    <x v="10"/>
    <x v="2"/>
    <n v="1"/>
    <n v="3.233211549031653E-5"/>
  </r>
  <r>
    <x v="11644"/>
    <s v="화"/>
    <x v="10"/>
    <x v="5"/>
    <n v="1"/>
    <n v="7.6610740825863789E-5"/>
  </r>
  <r>
    <x v="11645"/>
    <s v="화"/>
    <x v="14"/>
    <x v="0"/>
    <n v="7"/>
    <n v="6.625023660798789E-4"/>
  </r>
  <r>
    <x v="11645"/>
    <s v="화"/>
    <x v="14"/>
    <x v="1"/>
    <n v="8"/>
    <n v="9.5613720568901641E-4"/>
  </r>
  <r>
    <x v="11645"/>
    <s v="화"/>
    <x v="14"/>
    <x v="2"/>
    <n v="10"/>
    <n v="3.2332115490316533E-4"/>
  </r>
  <r>
    <x v="11645"/>
    <s v="화"/>
    <x v="14"/>
    <x v="3"/>
    <n v="12"/>
    <n v="8.4733794661770933E-4"/>
  </r>
  <r>
    <x v="11645"/>
    <s v="화"/>
    <x v="14"/>
    <x v="4"/>
    <n v="6"/>
    <n v="7.9103493737640081E-4"/>
  </r>
  <r>
    <x v="11645"/>
    <s v="화"/>
    <x v="14"/>
    <x v="5"/>
    <n v="5"/>
    <n v="3.8305370412931893E-4"/>
  </r>
  <r>
    <x v="11646"/>
    <s v="화가"/>
    <x v="10"/>
    <x v="1"/>
    <n v="2"/>
    <n v="2.390343014222541E-4"/>
  </r>
  <r>
    <x v="11646"/>
    <s v="화가"/>
    <x v="10"/>
    <x v="2"/>
    <n v="5"/>
    <n v="1.6166057745158267E-4"/>
  </r>
  <r>
    <x v="11646"/>
    <s v="화가"/>
    <x v="10"/>
    <x v="3"/>
    <n v="4"/>
    <n v="2.8244598220590313E-4"/>
  </r>
  <r>
    <x v="11646"/>
    <s v="화가"/>
    <x v="10"/>
    <x v="4"/>
    <n v="1"/>
    <n v="1.3183915622940013E-4"/>
  </r>
  <r>
    <x v="11646"/>
    <s v="화가"/>
    <x v="10"/>
    <x v="5"/>
    <n v="12"/>
    <n v="9.1932888991036541E-4"/>
  </r>
  <r>
    <x v="11647"/>
    <s v="화나는건"/>
    <x v="9"/>
    <x v="2"/>
    <n v="1"/>
    <n v="3.233211549031653E-5"/>
  </r>
  <r>
    <x v="11648"/>
    <s v="화려하게"/>
    <x v="11"/>
    <x v="5"/>
    <n v="1"/>
    <n v="7.6610740825863789E-5"/>
  </r>
  <r>
    <x v="11649"/>
    <s v="화려한"/>
    <x v="11"/>
    <x v="4"/>
    <n v="3"/>
    <n v="3.9551746868820041E-4"/>
  </r>
  <r>
    <x v="11650"/>
    <s v="화살"/>
    <x v="10"/>
    <x v="4"/>
    <n v="1"/>
    <n v="1.3183915622940013E-4"/>
  </r>
  <r>
    <x v="11651"/>
    <s v="화상"/>
    <x v="10"/>
    <x v="2"/>
    <n v="14"/>
    <n v="4.5264961686443145E-4"/>
  </r>
  <r>
    <x v="11652"/>
    <s v="화성"/>
    <x v="10"/>
    <x v="2"/>
    <n v="3"/>
    <n v="9.6996346470949591E-5"/>
  </r>
  <r>
    <x v="11652"/>
    <s v="화성"/>
    <x v="10"/>
    <x v="3"/>
    <n v="1"/>
    <n v="7.0611495551475782E-5"/>
  </r>
  <r>
    <x v="11653"/>
    <s v="화성시"/>
    <x v="10"/>
    <x v="2"/>
    <n v="2"/>
    <n v="6.4664230980633061E-5"/>
  </r>
  <r>
    <x v="11654"/>
    <s v="화순"/>
    <x v="10"/>
    <x v="2"/>
    <n v="1"/>
    <n v="3.233211549031653E-5"/>
  </r>
  <r>
    <x v="11655"/>
    <s v="화장"/>
    <x v="10"/>
    <x v="2"/>
    <n v="1"/>
    <n v="3.233211549031653E-5"/>
  </r>
  <r>
    <x v="11656"/>
    <s v="화장실"/>
    <x v="10"/>
    <x v="3"/>
    <n v="2"/>
    <n v="1.4122299110295156E-4"/>
  </r>
  <r>
    <x v="11656"/>
    <s v="화장실"/>
    <x v="10"/>
    <x v="4"/>
    <n v="1"/>
    <n v="1.3183915622940013E-4"/>
  </r>
  <r>
    <x v="11657"/>
    <s v="화장품"/>
    <x v="10"/>
    <x v="2"/>
    <n v="1"/>
    <n v="3.233211549031653E-5"/>
  </r>
  <r>
    <x v="11658"/>
    <s v="화재"/>
    <x v="10"/>
    <x v="2"/>
    <n v="2"/>
    <n v="6.4664230980633061E-5"/>
  </r>
  <r>
    <x v="11659"/>
    <s v="화하는"/>
    <x v="11"/>
    <x v="3"/>
    <n v="2"/>
    <n v="1.4122299110295156E-4"/>
  </r>
  <r>
    <x v="11660"/>
    <s v="화하여"/>
    <x v="11"/>
    <x v="1"/>
    <n v="1"/>
    <n v="1.1951715071112705E-4"/>
  </r>
  <r>
    <x v="11660"/>
    <s v="화하여"/>
    <x v="11"/>
    <x v="3"/>
    <n v="1"/>
    <n v="7.0611495551475782E-5"/>
  </r>
  <r>
    <x v="11661"/>
    <s v="화학"/>
    <x v="10"/>
    <x v="2"/>
    <n v="1"/>
    <n v="3.233211549031653E-5"/>
  </r>
  <r>
    <x v="11661"/>
    <s v="화학"/>
    <x v="10"/>
    <x v="3"/>
    <n v="1"/>
    <n v="7.0611495551475782E-5"/>
  </r>
  <r>
    <x v="11662"/>
    <s v="화해주는데"/>
    <x v="11"/>
    <x v="3"/>
    <n v="1"/>
    <n v="7.0611495551475782E-5"/>
  </r>
  <r>
    <x v="11663"/>
    <s v="화해주세요"/>
    <x v="11"/>
    <x v="1"/>
    <n v="1"/>
    <n v="1.1951715071112705E-4"/>
  </r>
  <r>
    <x v="11664"/>
    <s v="확"/>
    <x v="10"/>
    <x v="2"/>
    <n v="1"/>
    <n v="3.233211549031653E-5"/>
  </r>
  <r>
    <x v="11665"/>
    <s v="확고히"/>
    <x v="11"/>
    <x v="2"/>
    <n v="1"/>
    <n v="3.233211549031653E-5"/>
  </r>
  <r>
    <x v="11666"/>
    <s v="확대"/>
    <x v="10"/>
    <x v="3"/>
    <n v="8"/>
    <n v="5.6489196441180626E-4"/>
  </r>
  <r>
    <x v="11667"/>
    <s v="확률"/>
    <x v="10"/>
    <x v="2"/>
    <n v="1"/>
    <n v="3.233211549031653E-5"/>
  </r>
  <r>
    <x v="11668"/>
    <s v="확립"/>
    <x v="10"/>
    <x v="5"/>
    <n v="1"/>
    <n v="7.6610740825863789E-5"/>
  </r>
  <r>
    <x v="11669"/>
    <s v="확보"/>
    <x v="10"/>
    <x v="0"/>
    <n v="2"/>
    <n v="1.8928639030853681E-4"/>
  </r>
  <r>
    <x v="11669"/>
    <s v="확보"/>
    <x v="10"/>
    <x v="1"/>
    <n v="3"/>
    <n v="3.5855145213338117E-4"/>
  </r>
  <r>
    <x v="11669"/>
    <s v="확보"/>
    <x v="10"/>
    <x v="2"/>
    <n v="3"/>
    <n v="9.6996346470949591E-5"/>
  </r>
  <r>
    <x v="11669"/>
    <s v="확보"/>
    <x v="10"/>
    <x v="5"/>
    <n v="1"/>
    <n v="7.6610740825863789E-5"/>
  </r>
  <r>
    <x v="11670"/>
    <s v="확산"/>
    <x v="10"/>
    <x v="1"/>
    <n v="2"/>
    <n v="2.390343014222541E-4"/>
  </r>
  <r>
    <x v="11670"/>
    <s v="확산"/>
    <x v="10"/>
    <x v="3"/>
    <n v="1"/>
    <n v="7.0611495551475782E-5"/>
  </r>
  <r>
    <x v="11671"/>
    <s v="확실하고"/>
    <x v="11"/>
    <x v="2"/>
    <n v="1"/>
    <n v="3.233211549031653E-5"/>
  </r>
  <r>
    <x v="11672"/>
    <s v="확실하다는"/>
    <x v="11"/>
    <x v="3"/>
    <n v="1"/>
    <n v="7.0611495551475782E-5"/>
  </r>
  <r>
    <x v="11673"/>
    <s v="확실한"/>
    <x v="11"/>
    <x v="2"/>
    <n v="1"/>
    <n v="3.233211549031653E-5"/>
  </r>
  <r>
    <x v="11674"/>
    <s v="확실히"/>
    <x v="11"/>
    <x v="2"/>
    <n v="1"/>
    <n v="3.233211549031653E-5"/>
  </r>
  <r>
    <x v="11675"/>
    <s v="확인"/>
    <x v="10"/>
    <x v="0"/>
    <n v="4"/>
    <n v="3.7857278061707362E-4"/>
  </r>
  <r>
    <x v="11675"/>
    <s v="확인"/>
    <x v="10"/>
    <x v="1"/>
    <n v="3"/>
    <n v="3.5855145213338117E-4"/>
  </r>
  <r>
    <x v="11675"/>
    <s v="확인"/>
    <x v="10"/>
    <x v="2"/>
    <n v="17"/>
    <n v="5.4964596333538106E-4"/>
  </r>
  <r>
    <x v="11675"/>
    <s v="확인"/>
    <x v="10"/>
    <x v="3"/>
    <n v="8"/>
    <n v="5.6489196441180626E-4"/>
  </r>
  <r>
    <x v="11675"/>
    <s v="확인"/>
    <x v="10"/>
    <x v="5"/>
    <n v="19"/>
    <n v="1.455604075691412E-3"/>
  </r>
  <r>
    <x v="11676"/>
    <s v="확정"/>
    <x v="10"/>
    <x v="1"/>
    <n v="1"/>
    <n v="1.1951715071112705E-4"/>
  </r>
  <r>
    <x v="11676"/>
    <s v="확정"/>
    <x v="10"/>
    <x v="3"/>
    <n v="2"/>
    <n v="1.4122299110295156E-4"/>
  </r>
  <r>
    <x v="11677"/>
    <s v="환경"/>
    <x v="10"/>
    <x v="0"/>
    <n v="6"/>
    <n v="5.6785917092561046E-4"/>
  </r>
  <r>
    <x v="11677"/>
    <s v="환경"/>
    <x v="10"/>
    <x v="1"/>
    <n v="2"/>
    <n v="2.390343014222541E-4"/>
  </r>
  <r>
    <x v="11677"/>
    <s v="환경"/>
    <x v="10"/>
    <x v="2"/>
    <n v="7"/>
    <n v="2.2632480843221573E-4"/>
  </r>
  <r>
    <x v="11677"/>
    <s v="환경"/>
    <x v="10"/>
    <x v="3"/>
    <n v="4"/>
    <n v="2.8244598220590313E-4"/>
  </r>
  <r>
    <x v="11677"/>
    <s v="환경"/>
    <x v="10"/>
    <x v="4"/>
    <n v="6"/>
    <n v="7.9103493737640081E-4"/>
  </r>
  <r>
    <x v="11677"/>
    <s v="환경"/>
    <x v="10"/>
    <x v="5"/>
    <n v="3"/>
    <n v="2.2983222247759135E-4"/>
  </r>
  <r>
    <x v="11678"/>
    <s v="환경문제"/>
    <x v="10"/>
    <x v="0"/>
    <n v="2"/>
    <n v="1.8928639030853681E-4"/>
  </r>
  <r>
    <x v="11679"/>
    <s v="환경보전"/>
    <x v="10"/>
    <x v="4"/>
    <n v="1"/>
    <n v="1.3183915622940013E-4"/>
  </r>
  <r>
    <x v="11680"/>
    <s v="환경부"/>
    <x v="10"/>
    <x v="0"/>
    <n v="4"/>
    <n v="3.7857278061707362E-4"/>
  </r>
  <r>
    <x v="11680"/>
    <s v="환경부"/>
    <x v="10"/>
    <x v="1"/>
    <n v="1"/>
    <n v="1.1951715071112705E-4"/>
  </r>
  <r>
    <x v="11680"/>
    <s v="환경부"/>
    <x v="10"/>
    <x v="2"/>
    <n v="2"/>
    <n v="6.4664230980633061E-5"/>
  </r>
  <r>
    <x v="11681"/>
    <s v="환노위"/>
    <x v="10"/>
    <x v="0"/>
    <n v="1"/>
    <n v="9.4643195154268405E-5"/>
  </r>
  <r>
    <x v="11682"/>
    <s v="환부"/>
    <x v="10"/>
    <x v="5"/>
    <n v="1"/>
    <n v="7.6610740825863789E-5"/>
  </r>
  <r>
    <x v="11683"/>
    <s v="환불"/>
    <x v="10"/>
    <x v="2"/>
    <n v="7"/>
    <n v="2.2632480843221573E-4"/>
  </r>
  <r>
    <x v="11684"/>
    <s v="환송"/>
    <x v="10"/>
    <x v="1"/>
    <n v="1"/>
    <n v="1.1951715071112705E-4"/>
  </r>
  <r>
    <x v="11685"/>
    <s v="환자"/>
    <x v="10"/>
    <x v="2"/>
    <n v="1"/>
    <n v="3.233211549031653E-5"/>
  </r>
  <r>
    <x v="11685"/>
    <s v="환자"/>
    <x v="10"/>
    <x v="5"/>
    <n v="1"/>
    <n v="7.6610740825863789E-5"/>
  </r>
  <r>
    <x v="11686"/>
    <s v="활동"/>
    <x v="10"/>
    <x v="0"/>
    <n v="2"/>
    <n v="1.8928639030853681E-4"/>
  </r>
  <r>
    <x v="11686"/>
    <s v="활동"/>
    <x v="10"/>
    <x v="2"/>
    <n v="7"/>
    <n v="2.2632480843221573E-4"/>
  </r>
  <r>
    <x v="11686"/>
    <s v="활동"/>
    <x v="10"/>
    <x v="3"/>
    <n v="5"/>
    <n v="3.530574777573789E-4"/>
  </r>
  <r>
    <x v="11686"/>
    <s v="활동"/>
    <x v="10"/>
    <x v="4"/>
    <n v="4"/>
    <n v="5.2735662491760051E-4"/>
  </r>
  <r>
    <x v="11686"/>
    <s v="활동"/>
    <x v="10"/>
    <x v="5"/>
    <n v="6"/>
    <n v="4.5966444495518271E-4"/>
  </r>
  <r>
    <x v="11687"/>
    <s v="활동가"/>
    <x v="10"/>
    <x v="0"/>
    <n v="2"/>
    <n v="1.8928639030853681E-4"/>
  </r>
  <r>
    <x v="11687"/>
    <s v="활동가"/>
    <x v="10"/>
    <x v="2"/>
    <n v="3"/>
    <n v="9.6996346470949591E-5"/>
  </r>
  <r>
    <x v="11687"/>
    <s v="활동가"/>
    <x v="10"/>
    <x v="4"/>
    <n v="3"/>
    <n v="3.9551746868820041E-4"/>
  </r>
  <r>
    <x v="11687"/>
    <s v="활동가"/>
    <x v="10"/>
    <x v="5"/>
    <n v="1"/>
    <n v="7.6610740825863789E-5"/>
  </r>
  <r>
    <x v="11688"/>
    <s v="활발하게"/>
    <x v="11"/>
    <x v="2"/>
    <n v="1"/>
    <n v="3.233211549031653E-5"/>
  </r>
  <r>
    <x v="11689"/>
    <s v="활보"/>
    <x v="10"/>
    <x v="2"/>
    <n v="3"/>
    <n v="9.6996346470949591E-5"/>
  </r>
  <r>
    <x v="11690"/>
    <s v="활성화"/>
    <x v="10"/>
    <x v="3"/>
    <n v="1"/>
    <n v="7.0611495551475782E-5"/>
  </r>
  <r>
    <x v="11691"/>
    <s v="활용"/>
    <x v="10"/>
    <x v="3"/>
    <n v="1"/>
    <n v="7.0611495551475782E-5"/>
  </r>
  <r>
    <x v="11692"/>
    <s v="활짝"/>
    <x v="10"/>
    <x v="0"/>
    <n v="1"/>
    <n v="9.4643195154268405E-5"/>
  </r>
  <r>
    <x v="11693"/>
    <s v="홧김"/>
    <x v="10"/>
    <x v="2"/>
    <n v="1"/>
    <n v="3.233211549031653E-5"/>
  </r>
  <r>
    <x v="11694"/>
    <s v="황구"/>
    <x v="10"/>
    <x v="1"/>
    <n v="1"/>
    <n v="1.1951715071112705E-4"/>
  </r>
  <r>
    <x v="11694"/>
    <s v="황구"/>
    <x v="10"/>
    <x v="2"/>
    <n v="15"/>
    <n v="4.8498173235474797E-4"/>
  </r>
  <r>
    <x v="11694"/>
    <s v="황구"/>
    <x v="10"/>
    <x v="4"/>
    <n v="3"/>
    <n v="3.9551746868820041E-4"/>
  </r>
  <r>
    <x v="11695"/>
    <s v="황당하고"/>
    <x v="11"/>
    <x v="5"/>
    <n v="1"/>
    <n v="7.6610740825863789E-5"/>
  </r>
  <r>
    <x v="11696"/>
    <s v="회"/>
    <x v="10"/>
    <x v="1"/>
    <n v="6"/>
    <n v="7.1710290426676233E-4"/>
  </r>
  <r>
    <x v="11696"/>
    <s v="회"/>
    <x v="10"/>
    <x v="2"/>
    <n v="1"/>
    <n v="3.233211549031653E-5"/>
  </r>
  <r>
    <x v="11696"/>
    <s v="회"/>
    <x v="10"/>
    <x v="4"/>
    <n v="3"/>
    <n v="3.9551746868820041E-4"/>
  </r>
  <r>
    <x v="11697"/>
    <s v="회복"/>
    <x v="10"/>
    <x v="0"/>
    <n v="2"/>
    <n v="1.8928639030853681E-4"/>
  </r>
  <r>
    <x v="11697"/>
    <s v="회복"/>
    <x v="10"/>
    <x v="4"/>
    <n v="1"/>
    <n v="1.3183915622940013E-4"/>
  </r>
  <r>
    <x v="11698"/>
    <s v="회복할"/>
    <x v="11"/>
    <x v="0"/>
    <n v="1"/>
    <n v="9.4643195154268405E-5"/>
  </r>
  <r>
    <x v="11699"/>
    <s v="회복해"/>
    <x v="11"/>
    <x v="4"/>
    <n v="1"/>
    <n v="1.3183915622940013E-4"/>
  </r>
  <r>
    <x v="11700"/>
    <s v="회사"/>
    <x v="10"/>
    <x v="2"/>
    <n v="1"/>
    <n v="3.233211549031653E-5"/>
  </r>
  <r>
    <x v="11700"/>
    <s v="회사"/>
    <x v="10"/>
    <x v="3"/>
    <n v="2"/>
    <n v="1.4122299110295156E-4"/>
  </r>
  <r>
    <x v="11700"/>
    <s v="회사"/>
    <x v="10"/>
    <x v="5"/>
    <n v="6"/>
    <n v="4.5966444495518271E-4"/>
  </r>
  <r>
    <x v="11701"/>
    <s v="회사원"/>
    <x v="10"/>
    <x v="0"/>
    <n v="1"/>
    <n v="9.4643195154268405E-5"/>
  </r>
  <r>
    <x v="11702"/>
    <s v="회수"/>
    <x v="10"/>
    <x v="3"/>
    <n v="1"/>
    <n v="7.0611495551475782E-5"/>
  </r>
  <r>
    <x v="11702"/>
    <s v="회수"/>
    <x v="10"/>
    <x v="4"/>
    <n v="1"/>
    <n v="1.3183915622940013E-4"/>
  </r>
  <r>
    <x v="11703"/>
    <s v="회신"/>
    <x v="10"/>
    <x v="3"/>
    <n v="1"/>
    <n v="7.0611495551475782E-5"/>
  </r>
  <r>
    <x v="11704"/>
    <s v="회원"/>
    <x v="10"/>
    <x v="3"/>
    <n v="1"/>
    <n v="7.0611495551475782E-5"/>
  </r>
  <r>
    <x v="11705"/>
    <s v="회의"/>
    <x v="10"/>
    <x v="1"/>
    <n v="6"/>
    <n v="7.1710290426676233E-4"/>
  </r>
  <r>
    <x v="11705"/>
    <s v="회의"/>
    <x v="10"/>
    <x v="3"/>
    <n v="1"/>
    <n v="7.0611495551475782E-5"/>
  </r>
  <r>
    <x v="11705"/>
    <s v="회의"/>
    <x v="10"/>
    <x v="4"/>
    <n v="1"/>
    <n v="1.3183915622940013E-4"/>
  </r>
  <r>
    <x v="11705"/>
    <s v="회의"/>
    <x v="10"/>
    <x v="5"/>
    <n v="1"/>
    <n v="7.6610740825863789E-5"/>
  </r>
  <r>
    <x v="11706"/>
    <s v="회장"/>
    <x v="10"/>
    <x v="3"/>
    <n v="2"/>
    <n v="1.4122299110295156E-4"/>
  </r>
  <r>
    <x v="11707"/>
    <s v="회피"/>
    <x v="10"/>
    <x v="1"/>
    <n v="1"/>
    <n v="1.1951715071112705E-4"/>
  </r>
  <r>
    <x v="11707"/>
    <s v="회피"/>
    <x v="10"/>
    <x v="2"/>
    <n v="1"/>
    <n v="3.233211549031653E-5"/>
  </r>
  <r>
    <x v="11707"/>
    <s v="회피"/>
    <x v="10"/>
    <x v="5"/>
    <n v="1"/>
    <n v="7.6610740825863789E-5"/>
  </r>
  <r>
    <x v="11708"/>
    <s v="획"/>
    <x v="10"/>
    <x v="4"/>
    <n v="1"/>
    <n v="1.3183915622940013E-4"/>
  </r>
  <r>
    <x v="11709"/>
    <s v="획기"/>
    <x v="10"/>
    <x v="1"/>
    <n v="1"/>
    <n v="1.1951715071112705E-4"/>
  </r>
  <r>
    <x v="11710"/>
    <s v="획일"/>
    <x v="10"/>
    <x v="5"/>
    <n v="1"/>
    <n v="7.6610740825863789E-5"/>
  </r>
  <r>
    <x v="11711"/>
    <s v="횟수"/>
    <x v="10"/>
    <x v="3"/>
    <n v="2"/>
    <n v="1.4122299110295156E-4"/>
  </r>
  <r>
    <x v="11712"/>
    <s v="횡령죄"/>
    <x v="10"/>
    <x v="2"/>
    <n v="1"/>
    <n v="3.233211549031653E-5"/>
  </r>
  <r>
    <x v="11713"/>
    <s v="효과"/>
    <x v="10"/>
    <x v="0"/>
    <n v="3"/>
    <n v="2.8392958546280523E-4"/>
  </r>
  <r>
    <x v="11713"/>
    <s v="효과"/>
    <x v="10"/>
    <x v="3"/>
    <n v="2"/>
    <n v="1.4122299110295156E-4"/>
  </r>
  <r>
    <x v="11714"/>
    <s v="효력"/>
    <x v="10"/>
    <x v="5"/>
    <n v="2"/>
    <n v="1.5322148165172758E-4"/>
  </r>
  <r>
    <x v="11715"/>
    <s v="효용"/>
    <x v="10"/>
    <x v="3"/>
    <n v="1"/>
    <n v="7.0611495551475782E-5"/>
  </r>
  <r>
    <x v="11716"/>
    <s v="후"/>
    <x v="10"/>
    <x v="0"/>
    <n v="10"/>
    <n v="9.4643195154268413E-4"/>
  </r>
  <r>
    <x v="11716"/>
    <s v="후"/>
    <x v="10"/>
    <x v="1"/>
    <n v="5"/>
    <n v="5.9758575355563519E-4"/>
  </r>
  <r>
    <x v="11716"/>
    <s v="후"/>
    <x v="10"/>
    <x v="2"/>
    <n v="31"/>
    <n v="1.0022955801998125E-3"/>
  </r>
  <r>
    <x v="11716"/>
    <s v="후"/>
    <x v="10"/>
    <x v="3"/>
    <n v="18"/>
    <n v="1.2710069199265641E-3"/>
  </r>
  <r>
    <x v="11716"/>
    <s v="후"/>
    <x v="10"/>
    <x v="4"/>
    <n v="8"/>
    <n v="1.054713249835201E-3"/>
  </r>
  <r>
    <x v="11716"/>
    <s v="후"/>
    <x v="10"/>
    <x v="5"/>
    <n v="18"/>
    <n v="1.3789933348655481E-3"/>
  </r>
  <r>
    <x v="11717"/>
    <s v="후각"/>
    <x v="10"/>
    <x v="3"/>
    <n v="2"/>
    <n v="1.4122299110295156E-4"/>
  </r>
  <r>
    <x v="11718"/>
    <s v="후배"/>
    <x v="10"/>
    <x v="5"/>
    <n v="1"/>
    <n v="7.6610740825863789E-5"/>
  </r>
  <r>
    <x v="11719"/>
    <s v="후속"/>
    <x v="10"/>
    <x v="2"/>
    <n v="1"/>
    <n v="3.233211549031653E-5"/>
  </r>
  <r>
    <x v="11720"/>
    <s v="후에"/>
    <x v="2"/>
    <x v="3"/>
    <n v="1"/>
    <n v="7.0611495551475782E-5"/>
  </r>
  <r>
    <x v="11720"/>
    <s v="후에"/>
    <x v="2"/>
    <x v="5"/>
    <n v="1"/>
    <n v="7.6610740825863789E-5"/>
  </r>
  <r>
    <x v="11721"/>
    <s v="후원"/>
    <x v="10"/>
    <x v="0"/>
    <n v="1"/>
    <n v="9.4643195154268405E-5"/>
  </r>
  <r>
    <x v="11721"/>
    <s v="후원"/>
    <x v="10"/>
    <x v="1"/>
    <n v="1"/>
    <n v="1.1951715071112705E-4"/>
  </r>
  <r>
    <x v="11721"/>
    <s v="후원"/>
    <x v="10"/>
    <x v="2"/>
    <n v="4"/>
    <n v="1.2932846196126612E-4"/>
  </r>
  <r>
    <x v="11721"/>
    <s v="후원"/>
    <x v="10"/>
    <x v="4"/>
    <n v="10"/>
    <n v="1.3183915622940012E-3"/>
  </r>
  <r>
    <x v="11722"/>
    <s v="후원자"/>
    <x v="10"/>
    <x v="2"/>
    <n v="3"/>
    <n v="9.6996346470949591E-5"/>
  </r>
  <r>
    <x v="11722"/>
    <s v="후원자"/>
    <x v="10"/>
    <x v="4"/>
    <n v="3"/>
    <n v="3.9551746868820041E-4"/>
  </r>
  <r>
    <x v="11723"/>
    <s v="후유증"/>
    <x v="10"/>
    <x v="3"/>
    <n v="1"/>
    <n v="7.0611495551475782E-5"/>
  </r>
  <r>
    <x v="11724"/>
    <s v="후의"/>
    <x v="10"/>
    <x v="2"/>
    <n v="1"/>
    <n v="3.233211549031653E-5"/>
  </r>
  <r>
    <x v="11724"/>
    <s v="후의"/>
    <x v="10"/>
    <x v="3"/>
    <n v="1"/>
    <n v="7.0611495551475782E-5"/>
  </r>
  <r>
    <x v="11725"/>
    <s v="후자"/>
    <x v="10"/>
    <x v="0"/>
    <n v="1"/>
    <n v="9.4643195154268405E-5"/>
  </r>
  <r>
    <x v="11726"/>
    <s v="후조"/>
    <x v="10"/>
    <x v="2"/>
    <n v="1"/>
    <n v="3.233211549031653E-5"/>
  </r>
  <r>
    <x v="11727"/>
    <s v="후진"/>
    <x v="10"/>
    <x v="3"/>
    <n v="1"/>
    <n v="7.0611495551475782E-5"/>
  </r>
  <r>
    <x v="11727"/>
    <s v="후진"/>
    <x v="10"/>
    <x v="5"/>
    <n v="1"/>
    <n v="7.6610740825863789E-5"/>
  </r>
  <r>
    <x v="11728"/>
    <s v="후진국"/>
    <x v="10"/>
    <x v="0"/>
    <n v="1"/>
    <n v="9.4643195154268405E-5"/>
  </r>
  <r>
    <x v="11728"/>
    <s v="후진국"/>
    <x v="10"/>
    <x v="1"/>
    <n v="1"/>
    <n v="1.1951715071112705E-4"/>
  </r>
  <r>
    <x v="11728"/>
    <s v="후진국"/>
    <x v="10"/>
    <x v="2"/>
    <n v="2"/>
    <n v="6.4664230980633061E-5"/>
  </r>
  <r>
    <x v="11729"/>
    <s v="후천"/>
    <x v="10"/>
    <x v="3"/>
    <n v="1"/>
    <n v="7.0611495551475782E-5"/>
  </r>
  <r>
    <x v="11730"/>
    <s v="후퇴"/>
    <x v="10"/>
    <x v="3"/>
    <n v="1"/>
    <n v="7.0611495551475782E-5"/>
  </r>
  <r>
    <x v="11731"/>
    <s v="후회"/>
    <x v="10"/>
    <x v="2"/>
    <n v="1"/>
    <n v="3.233211549031653E-5"/>
  </r>
  <r>
    <x v="11732"/>
    <s v="후회되고"/>
    <x v="11"/>
    <x v="5"/>
    <n v="1"/>
    <n v="7.6610740825863789E-5"/>
  </r>
  <r>
    <x v="11733"/>
    <s v="훈계"/>
    <x v="10"/>
    <x v="2"/>
    <n v="1"/>
    <n v="3.233211549031653E-5"/>
  </r>
  <r>
    <x v="11734"/>
    <s v="훈련"/>
    <x v="10"/>
    <x v="2"/>
    <n v="1"/>
    <n v="3.233211549031653E-5"/>
  </r>
  <r>
    <x v="11734"/>
    <s v="훈련"/>
    <x v="10"/>
    <x v="3"/>
    <n v="5"/>
    <n v="3.530574777573789E-4"/>
  </r>
  <r>
    <x v="11735"/>
    <s v="훈련사"/>
    <x v="10"/>
    <x v="2"/>
    <n v="4"/>
    <n v="1.2932846196126612E-4"/>
  </r>
  <r>
    <x v="11736"/>
    <s v="훈련소"/>
    <x v="10"/>
    <x v="1"/>
    <n v="1"/>
    <n v="1.1951715071112705E-4"/>
  </r>
  <r>
    <x v="11736"/>
    <s v="훈련소"/>
    <x v="10"/>
    <x v="2"/>
    <n v="2"/>
    <n v="6.4664230980633061E-5"/>
  </r>
  <r>
    <x v="11736"/>
    <s v="훈련소"/>
    <x v="10"/>
    <x v="3"/>
    <n v="1"/>
    <n v="7.0611495551475782E-5"/>
  </r>
  <r>
    <x v="11737"/>
    <s v="훈훈한"/>
    <x v="11"/>
    <x v="2"/>
    <n v="1"/>
    <n v="3.233211549031653E-5"/>
  </r>
  <r>
    <x v="11738"/>
    <s v="훨씬"/>
    <x v="12"/>
    <x v="0"/>
    <n v="2"/>
    <n v="1.8928639030853681E-4"/>
  </r>
  <r>
    <x v="11738"/>
    <s v="훨씬"/>
    <x v="12"/>
    <x v="1"/>
    <n v="2"/>
    <n v="2.390343014222541E-4"/>
  </r>
  <r>
    <x v="11738"/>
    <s v="훨씬"/>
    <x v="12"/>
    <x v="2"/>
    <n v="3"/>
    <n v="9.6996346470949591E-5"/>
  </r>
  <r>
    <x v="11738"/>
    <s v="훨씬"/>
    <x v="12"/>
    <x v="3"/>
    <n v="2"/>
    <n v="1.4122299110295156E-4"/>
  </r>
  <r>
    <x v="11739"/>
    <s v="휘"/>
    <x v="10"/>
    <x v="2"/>
    <n v="1"/>
    <n v="3.233211549031653E-5"/>
  </r>
  <r>
    <x v="11739"/>
    <s v="휘"/>
    <x v="10"/>
    <x v="4"/>
    <n v="3"/>
    <n v="3.9551746868820041E-4"/>
  </r>
  <r>
    <x v="11740"/>
    <s v="휘둘러"/>
    <x v="9"/>
    <x v="2"/>
    <n v="1"/>
    <n v="3.233211549031653E-5"/>
  </r>
  <r>
    <x v="11741"/>
    <s v="휘둘러질"/>
    <x v="9"/>
    <x v="1"/>
    <n v="1"/>
    <n v="1.1951715071112705E-4"/>
  </r>
  <r>
    <x v="11742"/>
    <s v="휩쓰는"/>
    <x v="11"/>
    <x v="0"/>
    <n v="1"/>
    <n v="9.4643195154268405E-5"/>
  </r>
  <r>
    <x v="11743"/>
    <s v="휴가"/>
    <x v="10"/>
    <x v="3"/>
    <n v="2"/>
    <n v="1.4122299110295156E-4"/>
  </r>
  <r>
    <x v="11743"/>
    <s v="휴가"/>
    <x v="10"/>
    <x v="4"/>
    <n v="1"/>
    <n v="1.3183915622940013E-4"/>
  </r>
  <r>
    <x v="11744"/>
    <s v="휴게소"/>
    <x v="10"/>
    <x v="1"/>
    <n v="1"/>
    <n v="1.1951715071112705E-4"/>
  </r>
  <r>
    <x v="11745"/>
    <s v="휴대폰"/>
    <x v="10"/>
    <x v="5"/>
    <n v="1"/>
    <n v="7.6610740825863789E-5"/>
  </r>
  <r>
    <x v="11746"/>
    <s v="휴식"/>
    <x v="10"/>
    <x v="4"/>
    <n v="4"/>
    <n v="5.2735662491760051E-4"/>
  </r>
  <r>
    <x v="11746"/>
    <s v="휴식"/>
    <x v="10"/>
    <x v="5"/>
    <n v="1"/>
    <n v="7.6610740825863789E-5"/>
  </r>
  <r>
    <x v="11747"/>
    <s v="휴학"/>
    <x v="10"/>
    <x v="2"/>
    <n v="1"/>
    <n v="3.233211549031653E-5"/>
  </r>
  <r>
    <x v="11748"/>
    <s v="흉기"/>
    <x v="10"/>
    <x v="2"/>
    <n v="1"/>
    <n v="3.233211549031653E-5"/>
  </r>
  <r>
    <x v="11749"/>
    <s v="흉부"/>
    <x v="10"/>
    <x v="3"/>
    <n v="2"/>
    <n v="1.4122299110295156E-4"/>
  </r>
  <r>
    <x v="11750"/>
    <s v="흉수"/>
    <x v="10"/>
    <x v="3"/>
    <n v="1"/>
    <n v="7.0611495551475782E-5"/>
  </r>
  <r>
    <x v="11751"/>
    <s v="흉악"/>
    <x v="10"/>
    <x v="2"/>
    <n v="4"/>
    <n v="1.2932846196126612E-4"/>
  </r>
  <r>
    <x v="11752"/>
    <s v="흉측할"/>
    <x v="11"/>
    <x v="2"/>
    <n v="1"/>
    <n v="3.233211549031653E-5"/>
  </r>
  <r>
    <x v="11753"/>
    <s v="흉터"/>
    <x v="10"/>
    <x v="2"/>
    <n v="1"/>
    <n v="3.233211549031653E-5"/>
  </r>
  <r>
    <x v="11754"/>
    <s v="흐르고"/>
    <x v="9"/>
    <x v="2"/>
    <n v="1"/>
    <n v="3.233211549031653E-5"/>
  </r>
  <r>
    <x v="11754"/>
    <s v="흐르고"/>
    <x v="9"/>
    <x v="3"/>
    <n v="1"/>
    <n v="7.0611495551475782E-5"/>
  </r>
  <r>
    <x v="11755"/>
    <s v="흐른"/>
    <x v="9"/>
    <x v="2"/>
    <n v="1"/>
    <n v="3.233211549031653E-5"/>
  </r>
  <r>
    <x v="11756"/>
    <s v="흐를"/>
    <x v="9"/>
    <x v="2"/>
    <n v="1"/>
    <n v="3.233211549031653E-5"/>
  </r>
  <r>
    <x v="11757"/>
    <s v="흐름"/>
    <x v="10"/>
    <x v="1"/>
    <n v="1"/>
    <n v="1.1951715071112705E-4"/>
  </r>
  <r>
    <x v="11757"/>
    <s v="흐름"/>
    <x v="10"/>
    <x v="5"/>
    <n v="1"/>
    <n v="7.6610740825863789E-5"/>
  </r>
  <r>
    <x v="11758"/>
    <s v="흐지부지"/>
    <x v="10"/>
    <x v="2"/>
    <n v="1"/>
    <n v="3.233211549031653E-5"/>
  </r>
  <r>
    <x v="11759"/>
    <s v="흑백"/>
    <x v="10"/>
    <x v="2"/>
    <n v="1"/>
    <n v="3.233211549031653E-5"/>
  </r>
  <r>
    <x v="11760"/>
    <s v="흔"/>
    <x v="13"/>
    <x v="5"/>
    <n v="1"/>
    <n v="7.6610740825863789E-5"/>
  </r>
  <r>
    <x v="11761"/>
    <s v="흔드는"/>
    <x v="9"/>
    <x v="1"/>
    <n v="1"/>
    <n v="1.1951715071112705E-4"/>
  </r>
  <r>
    <x v="11762"/>
    <s v="흔들"/>
    <x v="9"/>
    <x v="0"/>
    <n v="4"/>
    <n v="3.7857278061707362E-4"/>
  </r>
  <r>
    <x v="11763"/>
    <s v="흔들고"/>
    <x v="9"/>
    <x v="2"/>
    <n v="1"/>
    <n v="3.233211549031653E-5"/>
  </r>
  <r>
    <x v="11764"/>
    <s v="흔적"/>
    <x v="10"/>
    <x v="0"/>
    <n v="1"/>
    <n v="9.4643195154268405E-5"/>
  </r>
  <r>
    <x v="11764"/>
    <s v="흔적"/>
    <x v="10"/>
    <x v="2"/>
    <n v="4"/>
    <n v="1.2932846196126612E-4"/>
  </r>
  <r>
    <x v="11764"/>
    <s v="흔적"/>
    <x v="10"/>
    <x v="5"/>
    <n v="1"/>
    <n v="7.6610740825863789E-5"/>
  </r>
  <r>
    <x v="11765"/>
    <s v="흔하게"/>
    <x v="11"/>
    <x v="4"/>
    <n v="2"/>
    <n v="2.6367831245880025E-4"/>
  </r>
  <r>
    <x v="11766"/>
    <s v="흘러"/>
    <x v="9"/>
    <x v="1"/>
    <n v="1"/>
    <n v="1.1951715071112705E-4"/>
  </r>
  <r>
    <x v="11766"/>
    <s v="흘러"/>
    <x v="9"/>
    <x v="2"/>
    <n v="1"/>
    <n v="3.233211549031653E-5"/>
  </r>
  <r>
    <x v="11767"/>
    <s v="흘렀다는"/>
    <x v="9"/>
    <x v="5"/>
    <n v="1"/>
    <n v="7.6610740825863789E-5"/>
  </r>
  <r>
    <x v="11768"/>
    <s v="흘려"/>
    <x v="9"/>
    <x v="1"/>
    <n v="2"/>
    <n v="2.390343014222541E-4"/>
  </r>
  <r>
    <x v="11769"/>
    <s v="흘렸고"/>
    <x v="9"/>
    <x v="2"/>
    <n v="1"/>
    <n v="3.233211549031653E-5"/>
  </r>
  <r>
    <x v="11770"/>
    <s v="흘렸다는"/>
    <x v="9"/>
    <x v="4"/>
    <n v="1"/>
    <n v="1.3183915622940013E-4"/>
  </r>
  <r>
    <x v="11771"/>
    <s v="흘렸습니다"/>
    <x v="9"/>
    <x v="2"/>
    <n v="1"/>
    <n v="3.233211549031653E-5"/>
  </r>
  <r>
    <x v="11772"/>
    <s v="흘리게"/>
    <x v="9"/>
    <x v="2"/>
    <n v="1"/>
    <n v="3.233211549031653E-5"/>
  </r>
  <r>
    <x v="11773"/>
    <s v="흘리고"/>
    <x v="9"/>
    <x v="2"/>
    <n v="1"/>
    <n v="3.233211549031653E-5"/>
  </r>
  <r>
    <x v="11773"/>
    <s v="흘리고"/>
    <x v="9"/>
    <x v="5"/>
    <n v="1"/>
    <n v="7.6610740825863789E-5"/>
  </r>
  <r>
    <x v="11774"/>
    <s v="흘리며"/>
    <x v="9"/>
    <x v="1"/>
    <n v="1"/>
    <n v="1.1951715071112705E-4"/>
  </r>
  <r>
    <x v="11774"/>
    <s v="흘리며"/>
    <x v="9"/>
    <x v="4"/>
    <n v="1"/>
    <n v="1.3183915622940013E-4"/>
  </r>
  <r>
    <x v="11775"/>
    <s v="흙"/>
    <x v="10"/>
    <x v="1"/>
    <n v="1"/>
    <n v="1.1951715071112705E-4"/>
  </r>
  <r>
    <x v="11775"/>
    <s v="흙"/>
    <x v="10"/>
    <x v="3"/>
    <n v="1"/>
    <n v="7.0611495551475782E-5"/>
  </r>
  <r>
    <x v="11775"/>
    <s v="흙"/>
    <x v="10"/>
    <x v="4"/>
    <n v="1"/>
    <n v="1.3183915622940013E-4"/>
  </r>
  <r>
    <x v="11776"/>
    <s v="흡수"/>
    <x v="10"/>
    <x v="3"/>
    <n v="1"/>
    <n v="7.0611495551475782E-5"/>
  </r>
  <r>
    <x v="11777"/>
    <s v="흥건"/>
    <x v="10"/>
    <x v="1"/>
    <n v="1"/>
    <n v="1.1951715071112705E-4"/>
  </r>
  <r>
    <x v="11777"/>
    <s v="흥건"/>
    <x v="10"/>
    <x v="2"/>
    <n v="1"/>
    <n v="3.233211549031653E-5"/>
  </r>
  <r>
    <x v="11778"/>
    <s v="흥미"/>
    <x v="10"/>
    <x v="2"/>
    <n v="2"/>
    <n v="6.4664230980633061E-5"/>
  </r>
  <r>
    <x v="11778"/>
    <s v="흥미"/>
    <x v="10"/>
    <x v="3"/>
    <n v="1"/>
    <n v="7.0611495551475782E-5"/>
  </r>
  <r>
    <x v="11779"/>
    <s v="흥분"/>
    <x v="10"/>
    <x v="2"/>
    <n v="1"/>
    <n v="3.233211549031653E-5"/>
  </r>
  <r>
    <x v="11780"/>
    <s v="희"/>
    <x v="11"/>
    <x v="2"/>
    <n v="1"/>
    <n v="3.233211549031653E-5"/>
  </r>
  <r>
    <x v="11781"/>
    <s v="희개"/>
    <x v="10"/>
    <x v="2"/>
    <n v="1"/>
    <n v="3.233211549031653E-5"/>
  </r>
  <r>
    <x v="11782"/>
    <s v="희망"/>
    <x v="10"/>
    <x v="1"/>
    <n v="1"/>
    <n v="1.1951715071112705E-4"/>
  </r>
  <r>
    <x v="11782"/>
    <s v="희망"/>
    <x v="10"/>
    <x v="2"/>
    <n v="1"/>
    <n v="3.233211549031653E-5"/>
  </r>
  <r>
    <x v="11782"/>
    <s v="희망"/>
    <x v="10"/>
    <x v="3"/>
    <n v="1"/>
    <n v="7.0611495551475782E-5"/>
  </r>
  <r>
    <x v="11782"/>
    <s v="희망"/>
    <x v="10"/>
    <x v="5"/>
    <n v="1"/>
    <n v="7.6610740825863789E-5"/>
  </r>
  <r>
    <x v="11783"/>
    <s v="희망이"/>
    <x v="10"/>
    <x v="4"/>
    <n v="1"/>
    <n v="1.3183915622940013E-4"/>
  </r>
  <r>
    <x v="11784"/>
    <s v="희생"/>
    <x v="10"/>
    <x v="0"/>
    <n v="5"/>
    <n v="4.7321597577134206E-4"/>
  </r>
  <r>
    <x v="11784"/>
    <s v="희생"/>
    <x v="10"/>
    <x v="1"/>
    <n v="1"/>
    <n v="1.1951715071112705E-4"/>
  </r>
  <r>
    <x v="11784"/>
    <s v="희생"/>
    <x v="10"/>
    <x v="2"/>
    <n v="5"/>
    <n v="1.6166057745158267E-4"/>
  </r>
  <r>
    <x v="11784"/>
    <s v="희생"/>
    <x v="10"/>
    <x v="3"/>
    <n v="1"/>
    <n v="7.0611495551475782E-5"/>
  </r>
  <r>
    <x v="11784"/>
    <s v="희생"/>
    <x v="10"/>
    <x v="4"/>
    <n v="4"/>
    <n v="5.2735662491760051E-4"/>
  </r>
  <r>
    <x v="11784"/>
    <s v="희생"/>
    <x v="10"/>
    <x v="5"/>
    <n v="3"/>
    <n v="2.2983222247759135E-4"/>
  </r>
  <r>
    <x v="11785"/>
    <s v="희생견"/>
    <x v="10"/>
    <x v="3"/>
    <n v="1"/>
    <n v="7.0611495551475782E-5"/>
  </r>
  <r>
    <x v="11786"/>
    <s v="히"/>
    <x v="12"/>
    <x v="0"/>
    <n v="2"/>
    <n v="1.8928639030853681E-4"/>
  </r>
  <r>
    <x v="11786"/>
    <s v="히"/>
    <x v="12"/>
    <x v="1"/>
    <n v="2"/>
    <n v="2.390343014222541E-4"/>
  </r>
  <r>
    <x v="11786"/>
    <s v="히"/>
    <x v="12"/>
    <x v="2"/>
    <n v="19"/>
    <n v="6.1431019431601409E-4"/>
  </r>
  <r>
    <x v="11786"/>
    <s v="히"/>
    <x v="12"/>
    <x v="3"/>
    <n v="1"/>
    <n v="7.0611495551475782E-5"/>
  </r>
  <r>
    <x v="11786"/>
    <s v="히"/>
    <x v="12"/>
    <x v="4"/>
    <n v="2"/>
    <n v="2.6367831245880025E-4"/>
  </r>
  <r>
    <x v="11786"/>
    <s v="히"/>
    <x v="12"/>
    <x v="5"/>
    <n v="1"/>
    <n v="7.6610740825863789E-5"/>
  </r>
  <r>
    <x v="11787"/>
    <s v="힌다"/>
    <x v="10"/>
    <x v="3"/>
    <n v="1"/>
    <n v="7.0611495551475782E-5"/>
  </r>
  <r>
    <x v="11788"/>
    <s v="힐링"/>
    <x v="10"/>
    <x v="1"/>
    <n v="1"/>
    <n v="1.1951715071112705E-4"/>
  </r>
  <r>
    <x v="11789"/>
    <s v="힘"/>
    <x v="10"/>
    <x v="0"/>
    <n v="2"/>
    <n v="1.8928639030853681E-4"/>
  </r>
  <r>
    <x v="11789"/>
    <s v="힘"/>
    <x v="10"/>
    <x v="1"/>
    <n v="4"/>
    <n v="4.780686028445082E-4"/>
  </r>
  <r>
    <x v="11789"/>
    <s v="힘"/>
    <x v="10"/>
    <x v="2"/>
    <n v="8"/>
    <n v="2.5865692392253224E-4"/>
  </r>
  <r>
    <x v="11789"/>
    <s v="힘"/>
    <x v="10"/>
    <x v="3"/>
    <n v="2"/>
    <n v="1.4122299110295156E-4"/>
  </r>
  <r>
    <x v="11789"/>
    <s v="힘"/>
    <x v="10"/>
    <x v="5"/>
    <n v="4"/>
    <n v="3.0644296330345516E-4"/>
  </r>
  <r>
    <x v="11790"/>
    <s v="힘겹게"/>
    <x v="11"/>
    <x v="2"/>
    <n v="1"/>
    <n v="3.233211549031653E-5"/>
  </r>
  <r>
    <x v="11790"/>
    <s v="힘겹게"/>
    <x v="11"/>
    <x v="3"/>
    <n v="3"/>
    <n v="2.1183448665442733E-4"/>
  </r>
  <r>
    <x v="11791"/>
    <s v="힘든"/>
    <x v="11"/>
    <x v="2"/>
    <n v="4"/>
    <n v="1.2932846196126612E-4"/>
  </r>
  <r>
    <x v="11791"/>
    <s v="힘든"/>
    <x v="11"/>
    <x v="3"/>
    <n v="1"/>
    <n v="7.0611495551475782E-5"/>
  </r>
  <r>
    <x v="11791"/>
    <s v="힘든"/>
    <x v="11"/>
    <x v="4"/>
    <n v="5"/>
    <n v="6.5919578114700061E-4"/>
  </r>
  <r>
    <x v="11791"/>
    <s v="힘든"/>
    <x v="11"/>
    <x v="5"/>
    <n v="1"/>
    <n v="7.6610740825863789E-5"/>
  </r>
  <r>
    <x v="11792"/>
    <s v="힘든거"/>
    <x v="11"/>
    <x v="0"/>
    <n v="1"/>
    <n v="9.4643195154268405E-5"/>
  </r>
  <r>
    <x v="11793"/>
    <s v="힘든게"/>
    <x v="11"/>
    <x v="0"/>
    <n v="1"/>
    <n v="9.4643195154268405E-5"/>
  </r>
  <r>
    <x v="11794"/>
    <s v="힘들"/>
    <x v="11"/>
    <x v="2"/>
    <n v="1"/>
    <n v="3.233211549031653E-5"/>
  </r>
  <r>
    <x v="11794"/>
    <s v="힘들"/>
    <x v="11"/>
    <x v="3"/>
    <n v="1"/>
    <n v="7.0611495551475782E-5"/>
  </r>
  <r>
    <x v="11794"/>
    <s v="힘들"/>
    <x v="11"/>
    <x v="4"/>
    <n v="1"/>
    <n v="1.3183915622940013E-4"/>
  </r>
  <r>
    <x v="11795"/>
    <s v="힘들것"/>
    <x v="11"/>
    <x v="2"/>
    <n v="1"/>
    <n v="3.233211549031653E-5"/>
  </r>
  <r>
    <x v="11796"/>
    <s v="힘들게"/>
    <x v="11"/>
    <x v="2"/>
    <n v="2"/>
    <n v="6.4664230980633061E-5"/>
  </r>
  <r>
    <x v="11797"/>
    <s v="힘들고"/>
    <x v="11"/>
    <x v="1"/>
    <n v="1"/>
    <n v="1.1951715071112705E-4"/>
  </r>
  <r>
    <x v="11797"/>
    <s v="힘들고"/>
    <x v="11"/>
    <x v="2"/>
    <n v="3"/>
    <n v="9.6996346470949591E-5"/>
  </r>
  <r>
    <x v="11798"/>
    <s v="힘들다는"/>
    <x v="11"/>
    <x v="3"/>
    <n v="1"/>
    <n v="7.0611495551475782E-5"/>
  </r>
  <r>
    <x v="11799"/>
    <s v="힘들어"/>
    <x v="11"/>
    <x v="1"/>
    <n v="3"/>
    <n v="3.5855145213338117E-4"/>
  </r>
  <r>
    <x v="11799"/>
    <s v="힘들어"/>
    <x v="11"/>
    <x v="2"/>
    <n v="1"/>
    <n v="3.233211549031653E-5"/>
  </r>
  <r>
    <x v="11799"/>
    <s v="힘들어"/>
    <x v="11"/>
    <x v="3"/>
    <n v="1"/>
    <n v="7.0611495551475782E-5"/>
  </r>
  <r>
    <x v="11799"/>
    <s v="힘들어"/>
    <x v="11"/>
    <x v="4"/>
    <n v="1"/>
    <n v="1.3183915622940013E-4"/>
  </r>
  <r>
    <x v="11800"/>
    <s v="힘들어서"/>
    <x v="11"/>
    <x v="3"/>
    <n v="1"/>
    <n v="7.0611495551475782E-5"/>
  </r>
  <r>
    <x v="11801"/>
    <s v="힘들어지는"/>
    <x v="11"/>
    <x v="5"/>
    <n v="1"/>
    <n v="7.6610740825863789E-5"/>
  </r>
  <r>
    <x v="11802"/>
    <s v="힘들어하는"/>
    <x v="11"/>
    <x v="4"/>
    <n v="1"/>
    <n v="1.3183915622940013E-4"/>
  </r>
  <r>
    <x v="11803"/>
    <s v="힘들었던"/>
    <x v="11"/>
    <x v="4"/>
    <n v="1"/>
    <n v="1.3183915622940013E-4"/>
  </r>
  <r>
    <x v="11804"/>
    <s v="힘듭니다"/>
    <x v="11"/>
    <x v="0"/>
    <n v="2"/>
    <n v="1.8928639030853681E-4"/>
  </r>
  <r>
    <x v="11805"/>
    <s v="힘써주세요"/>
    <x v="9"/>
    <x v="2"/>
    <n v="2"/>
    <n v="6.4664230980633061E-5"/>
  </r>
  <r>
    <x v="11806"/>
    <s v="힘써주시고"/>
    <x v="9"/>
    <x v="2"/>
    <n v="3"/>
    <n v="9.6996346470949591E-5"/>
  </r>
  <r>
    <x v="11807"/>
    <s v="힘써주시길"/>
    <x v="9"/>
    <x v="4"/>
    <n v="1"/>
    <n v="1.3183915622940013E-4"/>
  </r>
  <r>
    <x v="11808"/>
    <s v="힘쓰겠다"/>
    <x v="9"/>
    <x v="1"/>
    <n v="1"/>
    <n v="1.1951715071112705E-4"/>
  </r>
  <r>
    <x v="11809"/>
    <s v="힘없고"/>
    <x v="11"/>
    <x v="2"/>
    <n v="1"/>
    <n v="3.233211549031653E-5"/>
  </r>
  <r>
    <x v="11810"/>
    <s v="힘없는"/>
    <x v="11"/>
    <x v="2"/>
    <n v="1"/>
    <n v="3.233211549031653E-5"/>
  </r>
  <r>
    <x v="11810"/>
    <s v="힘없는"/>
    <x v="11"/>
    <x v="4"/>
    <n v="1"/>
    <n v="1.3183915622940013E-4"/>
  </r>
  <r>
    <x v="11810"/>
    <s v="힘없는"/>
    <x v="11"/>
    <x v="5"/>
    <n v="1"/>
    <n v="7.6610740825863789E-5"/>
  </r>
  <r>
    <x v="11811"/>
    <s v="힘없이"/>
    <x v="11"/>
    <x v="2"/>
    <n v="1"/>
    <n v="3.233211549031653E-5"/>
  </r>
  <r>
    <x v="11812"/>
    <s v="臨床獸醫學的"/>
    <x v="2"/>
    <x v="5"/>
    <n v="2"/>
    <n v="1.5322148165172758E-4"/>
  </r>
  <r>
    <x v="11813"/>
    <s v="️⃣"/>
    <x v="2"/>
    <x v="0"/>
    <n v="21"/>
    <n v="1.9875070982396364E-3"/>
  </r>
  <r>
    <x v="11814"/>
    <s v="ｍ"/>
    <x v="2"/>
    <x v="3"/>
    <n v="2"/>
    <n v="1.4122299110295156E-4"/>
  </r>
  <r>
    <x v="11815"/>
    <s v="🙏🏼"/>
    <x v="2"/>
    <x v="0"/>
    <n v="4"/>
    <n v="3.7857278061707362E-4"/>
  </r>
  <r>
    <x v="11816"/>
    <s v="🙏🙏🙏"/>
    <x v="2"/>
    <x v="4"/>
    <n v="1"/>
    <n v="1.3183915622940013E-4"/>
  </r>
  <r>
    <x v="11817"/>
    <s v="🚫"/>
    <x v="2"/>
    <x v="0"/>
    <n v="5"/>
    <n v="4.7321597577134206E-4"/>
  </r>
  <r>
    <x v="11818"/>
    <m/>
    <x v="20"/>
    <x v="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AB405F-947D-4729-B17F-E7CA49B250B5}" name="피벗 테이블1" cacheId="5"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3:H5101" firstHeaderRow="1" firstDataRow="2" firstDataCol="1" rowPageCount="1" colPageCount="1"/>
  <pivotFields count="6">
    <pivotField axis="axisRow" showAll="0" sortType="descending">
      <items count="11820">
        <item x="977"/>
        <item x="947"/>
        <item x="945"/>
        <item x="50"/>
        <item x="948"/>
        <item x="946"/>
        <item x="950"/>
        <item x="5"/>
        <item x="6"/>
        <item x="7"/>
        <item x="4"/>
        <item x="8"/>
        <item x="3"/>
        <item x="9"/>
        <item x="2"/>
        <item x="11"/>
        <item x="10"/>
        <item x="1"/>
        <item x="12"/>
        <item x="13"/>
        <item x="14"/>
        <item x="15"/>
        <item x="0"/>
        <item x="19"/>
        <item x="18"/>
        <item x="20"/>
        <item x="21"/>
        <item x="22"/>
        <item x="23"/>
        <item x="24"/>
        <item x="25"/>
        <item x="26"/>
        <item x="27"/>
        <item x="16"/>
        <item x="36"/>
        <item x="37"/>
        <item x="34"/>
        <item x="35"/>
        <item x="38"/>
        <item x="42"/>
        <item x="43"/>
        <item x="45"/>
        <item x="46"/>
        <item x="47"/>
        <item x="48"/>
        <item x="31"/>
        <item x="44"/>
        <item x="41"/>
        <item x="30"/>
        <item x="40"/>
        <item x="52"/>
        <item x="39"/>
        <item x="58"/>
        <item x="60"/>
        <item x="61"/>
        <item x="62"/>
        <item x="65"/>
        <item x="67"/>
        <item x="68"/>
        <item x="72"/>
        <item x="71"/>
        <item x="70"/>
        <item x="69"/>
        <item x="73"/>
        <item x="66"/>
        <item x="64"/>
        <item x="75"/>
        <item x="76"/>
        <item x="57"/>
        <item x="17"/>
        <item x="59"/>
        <item x="63"/>
        <item x="33"/>
        <item x="77"/>
        <item x="74"/>
        <item x="79"/>
        <item x="78"/>
        <item x="442"/>
        <item x="441"/>
        <item x="447"/>
        <item x="448"/>
        <item x="449"/>
        <item x="450"/>
        <item x="452"/>
        <item x="453"/>
        <item x="451"/>
        <item x="446"/>
        <item x="454"/>
        <item x="576"/>
        <item x="575"/>
        <item x="577"/>
        <item x="578"/>
        <item x="951"/>
        <item x="11813"/>
        <item x="28"/>
        <item x="29"/>
        <item x="32"/>
        <item x="51"/>
        <item x="53"/>
        <item x="54"/>
        <item x="937"/>
        <item x="938"/>
        <item x="939"/>
        <item x="942"/>
        <item x="941"/>
        <item x="940"/>
        <item x="943"/>
        <item x="944"/>
        <item x="952"/>
        <item x="954"/>
        <item x="955"/>
        <item x="953"/>
        <item x="957"/>
        <item x="956"/>
        <item x="959"/>
        <item x="958"/>
        <item x="978"/>
        <item x="979"/>
        <item x="49"/>
        <item x="443"/>
        <item x="444"/>
        <item x="445"/>
        <item x="56"/>
        <item x="55"/>
        <item x="968"/>
        <item x="969"/>
        <item x="970"/>
        <item x="971"/>
        <item x="975"/>
        <item x="949"/>
        <item x="961"/>
        <item x="962"/>
        <item x="960"/>
        <item x="972"/>
        <item x="974"/>
        <item x="973"/>
        <item x="963"/>
        <item x="90"/>
        <item x="96"/>
        <item x="98"/>
        <item x="188"/>
        <item x="322"/>
        <item x="101"/>
        <item x="121"/>
        <item x="163"/>
        <item x="190"/>
        <item x="234"/>
        <item x="240"/>
        <item x="326"/>
        <item x="331"/>
        <item x="332"/>
        <item x="334"/>
        <item x="337"/>
        <item x="339"/>
        <item x="358"/>
        <item x="361"/>
        <item x="362"/>
        <item x="365"/>
        <item x="386"/>
        <item x="396"/>
        <item x="400"/>
        <item x="403"/>
        <item x="426"/>
        <item x="428"/>
        <item x="431"/>
        <item x="432"/>
        <item x="434"/>
        <item x="80"/>
        <item x="83"/>
        <item x="84"/>
        <item x="85"/>
        <item x="86"/>
        <item x="87"/>
        <item x="88"/>
        <item x="89"/>
        <item x="95"/>
        <item x="97"/>
        <item x="99"/>
        <item x="964"/>
        <item x="81"/>
        <item x="174"/>
        <item x="175"/>
        <item x="102"/>
        <item x="103"/>
        <item x="104"/>
        <item x="105"/>
        <item x="100"/>
        <item x="111"/>
        <item x="106"/>
        <item x="107"/>
        <item x="108"/>
        <item x="109"/>
        <item x="110"/>
        <item x="112"/>
        <item x="113"/>
        <item x="114"/>
        <item x="115"/>
        <item x="116"/>
        <item x="117"/>
        <item x="118"/>
        <item x="119"/>
        <item x="120"/>
        <item x="122"/>
        <item x="123"/>
        <item x="124"/>
        <item x="125"/>
        <item x="126"/>
        <item x="127"/>
        <item x="128"/>
        <item x="129"/>
        <item x="131"/>
        <item x="130"/>
        <item x="132"/>
        <item x="133"/>
        <item x="134"/>
        <item x="135"/>
        <item x="136"/>
        <item x="92"/>
        <item x="137"/>
        <item x="138"/>
        <item x="139"/>
        <item x="140"/>
        <item x="141"/>
        <item x="142"/>
        <item x="143"/>
        <item x="144"/>
        <item x="145"/>
        <item x="146"/>
        <item x="147"/>
        <item x="148"/>
        <item x="149"/>
        <item x="151"/>
        <item x="150"/>
        <item x="152"/>
        <item x="153"/>
        <item x="154"/>
        <item x="155"/>
        <item x="156"/>
        <item x="157"/>
        <item x="158"/>
        <item x="159"/>
        <item x="160"/>
        <item x="161"/>
        <item x="162"/>
        <item x="164"/>
        <item x="165"/>
        <item x="166"/>
        <item x="167"/>
        <item x="168"/>
        <item x="169"/>
        <item x="170"/>
        <item x="171"/>
        <item x="172"/>
        <item x="173"/>
        <item x="176"/>
        <item x="177"/>
        <item x="178"/>
        <item x="179"/>
        <item x="180"/>
        <item x="181"/>
        <item x="182"/>
        <item x="183"/>
        <item x="184"/>
        <item x="185"/>
        <item x="187"/>
        <item x="965"/>
        <item x="82"/>
        <item x="265"/>
        <item x="266"/>
        <item x="189"/>
        <item x="224"/>
        <item x="191"/>
        <item x="192"/>
        <item x="193"/>
        <item x="194"/>
        <item x="195"/>
        <item x="196"/>
        <item x="197"/>
        <item x="198"/>
        <item x="200"/>
        <item x="199"/>
        <item x="201"/>
        <item x="202"/>
        <item x="203"/>
        <item x="204"/>
        <item x="206"/>
        <item x="205"/>
        <item x="207"/>
        <item x="209"/>
        <item x="210"/>
        <item x="211"/>
        <item x="212"/>
        <item x="213"/>
        <item x="208"/>
        <item x="214"/>
        <item x="216"/>
        <item x="217"/>
        <item x="215"/>
        <item x="218"/>
        <item x="219"/>
        <item x="220"/>
        <item x="221"/>
        <item x="222"/>
        <item x="223"/>
        <item x="225"/>
        <item x="226"/>
        <item x="227"/>
        <item x="228"/>
        <item x="229"/>
        <item x="230"/>
        <item x="231"/>
        <item x="232"/>
        <item x="233"/>
        <item x="235"/>
        <item x="236"/>
        <item x="237"/>
        <item x="238"/>
        <item x="239"/>
        <item x="241"/>
        <item x="242"/>
        <item x="243"/>
        <item x="244"/>
        <item x="245"/>
        <item x="246"/>
        <item x="247"/>
        <item x="248"/>
        <item x="249"/>
        <item x="251"/>
        <item x="250"/>
        <item x="252"/>
        <item x="253"/>
        <item x="254"/>
        <item x="255"/>
        <item x="256"/>
        <item x="257"/>
        <item x="258"/>
        <item x="259"/>
        <item x="260"/>
        <item x="261"/>
        <item x="262"/>
        <item x="263"/>
        <item x="264"/>
        <item x="267"/>
        <item x="268"/>
        <item x="269"/>
        <item x="270"/>
        <item x="271"/>
        <item x="272"/>
        <item x="273"/>
        <item x="274"/>
        <item x="275"/>
        <item x="279"/>
        <item x="309"/>
        <item x="966"/>
        <item x="276"/>
        <item x="310"/>
        <item x="280"/>
        <item x="282"/>
        <item x="284"/>
        <item x="285"/>
        <item x="286"/>
        <item x="287"/>
        <item x="283"/>
        <item x="288"/>
        <item x="289"/>
        <item x="290"/>
        <item x="291"/>
        <item x="292"/>
        <item x="293"/>
        <item x="294"/>
        <item x="295"/>
        <item x="296"/>
        <item x="297"/>
        <item x="298"/>
        <item x="299"/>
        <item x="300"/>
        <item x="301"/>
        <item x="302"/>
        <item x="303"/>
        <item x="304"/>
        <item x="305"/>
        <item x="278"/>
        <item x="306"/>
        <item x="307"/>
        <item x="308"/>
        <item x="311"/>
        <item x="312"/>
        <item x="313"/>
        <item x="314"/>
        <item x="315"/>
        <item x="316"/>
        <item x="317"/>
        <item x="318"/>
        <item x="319"/>
        <item x="320"/>
        <item x="343"/>
        <item x="344"/>
        <item x="967"/>
        <item x="321"/>
        <item x="325"/>
        <item x="327"/>
        <item x="328"/>
        <item x="329"/>
        <item x="330"/>
        <item x="333"/>
        <item x="91"/>
        <item x="93"/>
        <item x="94"/>
        <item x="186"/>
        <item x="277"/>
        <item x="323"/>
        <item x="324"/>
        <item x="351"/>
        <item x="281"/>
        <item x="381"/>
        <item x="335"/>
        <item x="424"/>
        <item x="425"/>
        <item x="336"/>
        <item x="338"/>
        <item x="340"/>
        <item x="341"/>
        <item x="342"/>
        <item x="345"/>
        <item x="346"/>
        <item x="347"/>
        <item x="348"/>
        <item x="349"/>
        <item x="352"/>
        <item x="353"/>
        <item x="350"/>
        <item x="368"/>
        <item x="354"/>
        <item x="355"/>
        <item x="356"/>
        <item x="357"/>
        <item x="359"/>
        <item x="360"/>
        <item x="363"/>
        <item x="364"/>
        <item x="366"/>
        <item x="367"/>
        <item x="369"/>
        <item x="370"/>
        <item x="371"/>
        <item x="372"/>
        <item x="373"/>
        <item x="374"/>
        <item x="375"/>
        <item x="376"/>
        <item x="377"/>
        <item x="379"/>
        <item x="380"/>
        <item x="378"/>
        <item x="382"/>
        <item x="383"/>
        <item x="384"/>
        <item x="385"/>
        <item x="387"/>
        <item x="388"/>
        <item x="389"/>
        <item x="390"/>
        <item x="391"/>
        <item x="393"/>
        <item x="394"/>
        <item x="392"/>
        <item x="395"/>
        <item x="397"/>
        <item x="398"/>
        <item x="399"/>
        <item x="401"/>
        <item x="404"/>
        <item x="402"/>
        <item x="405"/>
        <item x="406"/>
        <item x="407"/>
        <item x="408"/>
        <item x="409"/>
        <item x="410"/>
        <item x="411"/>
        <item x="412"/>
        <item x="413"/>
        <item x="414"/>
        <item x="415"/>
        <item x="416"/>
        <item x="417"/>
        <item x="418"/>
        <item x="419"/>
        <item x="420"/>
        <item x="422"/>
        <item x="423"/>
        <item x="435"/>
        <item x="421"/>
        <item x="427"/>
        <item x="429"/>
        <item x="430"/>
        <item x="433"/>
        <item x="436"/>
        <item x="437"/>
        <item x="438"/>
        <item x="439"/>
        <item x="440"/>
        <item x="455"/>
        <item x="579"/>
        <item x="580"/>
        <item x="581"/>
        <item x="582"/>
        <item x="583"/>
        <item x="584"/>
        <item x="585"/>
        <item x="586"/>
        <item x="587"/>
        <item x="457"/>
        <item x="458"/>
        <item x="459"/>
        <item x="588"/>
        <item x="589"/>
        <item x="456"/>
        <item x="590"/>
        <item x="591"/>
        <item x="592"/>
        <item x="593"/>
        <item x="594"/>
        <item x="595"/>
        <item x="596"/>
        <item x="597"/>
        <item x="460"/>
        <item x="598"/>
        <item x="461"/>
        <item x="599"/>
        <item x="600"/>
        <item x="601"/>
        <item x="602"/>
        <item x="462"/>
        <item x="603"/>
        <item x="463"/>
        <item x="464"/>
        <item x="465"/>
        <item x="604"/>
        <item x="605"/>
        <item x="606"/>
        <item x="607"/>
        <item x="608"/>
        <item x="466"/>
        <item x="609"/>
        <item x="610"/>
        <item x="467"/>
        <item x="468"/>
        <item x="611"/>
        <item x="612"/>
        <item x="613"/>
        <item x="614"/>
        <item x="615"/>
        <item x="470"/>
        <item x="616"/>
        <item x="617"/>
        <item x="618"/>
        <item x="619"/>
        <item x="620"/>
        <item x="621"/>
        <item x="622"/>
        <item x="469"/>
        <item x="623"/>
        <item x="624"/>
        <item x="625"/>
        <item x="626"/>
        <item x="627"/>
        <item x="628"/>
        <item x="629"/>
        <item x="630"/>
        <item x="631"/>
        <item x="632"/>
        <item x="633"/>
        <item x="634"/>
        <item x="471"/>
        <item x="635"/>
        <item x="476"/>
        <item x="636"/>
        <item x="637"/>
        <item x="472"/>
        <item x="473"/>
        <item x="477"/>
        <item x="478"/>
        <item x="479"/>
        <item x="638"/>
        <item x="639"/>
        <item x="480"/>
        <item x="640"/>
        <item x="641"/>
        <item x="642"/>
        <item x="643"/>
        <item x="481"/>
        <item x="644"/>
        <item x="645"/>
        <item x="482"/>
        <item x="474"/>
        <item x="646"/>
        <item x="483"/>
        <item x="647"/>
        <item x="648"/>
        <item x="484"/>
        <item x="649"/>
        <item x="485"/>
        <item x="650"/>
        <item x="651"/>
        <item x="486"/>
        <item x="652"/>
        <item x="653"/>
        <item x="654"/>
        <item x="655"/>
        <item x="475"/>
        <item x="656"/>
        <item x="487"/>
        <item x="489"/>
        <item x="657"/>
        <item x="658"/>
        <item x="659"/>
        <item x="490"/>
        <item x="660"/>
        <item x="661"/>
        <item x="662"/>
        <item x="491"/>
        <item x="663"/>
        <item x="664"/>
        <item x="665"/>
        <item x="666"/>
        <item x="667"/>
        <item x="668"/>
        <item x="669"/>
        <item x="670"/>
        <item x="492"/>
        <item x="493"/>
        <item x="494"/>
        <item x="671"/>
        <item x="488"/>
        <item x="672"/>
        <item x="673"/>
        <item x="495"/>
        <item x="674"/>
        <item x="675"/>
        <item x="676"/>
        <item x="677"/>
        <item x="678"/>
        <item x="496"/>
        <item x="679"/>
        <item x="680"/>
        <item x="681"/>
        <item x="682"/>
        <item x="683"/>
        <item x="684"/>
        <item x="685"/>
        <item x="686"/>
        <item x="687"/>
        <item x="688"/>
        <item x="689"/>
        <item x="690"/>
        <item x="691"/>
        <item x="497"/>
        <item x="692"/>
        <item x="693"/>
        <item x="694"/>
        <item x="695"/>
        <item x="696"/>
        <item x="697"/>
        <item x="698"/>
        <item x="498"/>
        <item x="699"/>
        <item x="700"/>
        <item x="701"/>
        <item x="499"/>
        <item x="702"/>
        <item x="703"/>
        <item x="500"/>
        <item x="704"/>
        <item x="705"/>
        <item x="706"/>
        <item x="707"/>
        <item x="708"/>
        <item x="709"/>
        <item x="710"/>
        <item x="711"/>
        <item x="501"/>
        <item x="712"/>
        <item x="713"/>
        <item x="714"/>
        <item x="502"/>
        <item x="715"/>
        <item x="716"/>
        <item x="717"/>
        <item x="718"/>
        <item x="719"/>
        <item x="720"/>
        <item x="721"/>
        <item x="722"/>
        <item x="723"/>
        <item x="724"/>
        <item x="725"/>
        <item x="726"/>
        <item x="727"/>
        <item x="728"/>
        <item x="729"/>
        <item x="503"/>
        <item x="730"/>
        <item x="731"/>
        <item x="732"/>
        <item x="733"/>
        <item x="504"/>
        <item x="734"/>
        <item x="505"/>
        <item x="735"/>
        <item x="736"/>
        <item x="737"/>
        <item x="738"/>
        <item x="739"/>
        <item x="740"/>
        <item x="741"/>
        <item x="742"/>
        <item x="743"/>
        <item x="506"/>
        <item x="507"/>
        <item x="508"/>
        <item x="509"/>
        <item x="744"/>
        <item x="510"/>
        <item x="745"/>
        <item x="511"/>
        <item x="512"/>
        <item x="513"/>
        <item x="746"/>
        <item x="988"/>
        <item x="514"/>
        <item x="516"/>
        <item x="515"/>
        <item x="517"/>
        <item x="518"/>
        <item x="519"/>
        <item x="521"/>
        <item x="747"/>
        <item x="520"/>
        <item x="748"/>
        <item x="749"/>
        <item x="750"/>
        <item x="751"/>
        <item x="752"/>
        <item x="753"/>
        <item x="754"/>
        <item x="755"/>
        <item x="756"/>
        <item x="757"/>
        <item x="758"/>
        <item x="759"/>
        <item x="760"/>
        <item x="761"/>
        <item x="762"/>
        <item x="763"/>
        <item x="11814"/>
        <item x="764"/>
        <item x="765"/>
        <item x="766"/>
        <item x="767"/>
        <item x="768"/>
        <item x="522"/>
        <item x="523"/>
        <item x="524"/>
        <item x="769"/>
        <item x="770"/>
        <item x="771"/>
        <item x="772"/>
        <item x="773"/>
        <item x="774"/>
        <item x="775"/>
        <item x="776"/>
        <item x="525"/>
        <item x="777"/>
        <item x="778"/>
        <item x="779"/>
        <item x="780"/>
        <item x="781"/>
        <item x="526"/>
        <item x="782"/>
        <item x="783"/>
        <item x="784"/>
        <item x="785"/>
        <item x="527"/>
        <item x="786"/>
        <item x="787"/>
        <item x="788"/>
        <item x="789"/>
        <item x="790"/>
        <item x="791"/>
        <item x="528"/>
        <item x="792"/>
        <item x="793"/>
        <item x="529"/>
        <item x="794"/>
        <item x="530"/>
        <item x="795"/>
        <item x="796"/>
        <item x="797"/>
        <item x="798"/>
        <item x="799"/>
        <item x="800"/>
        <item x="531"/>
        <item x="801"/>
        <item x="802"/>
        <item x="803"/>
        <item x="804"/>
        <item x="805"/>
        <item x="806"/>
        <item x="807"/>
        <item x="534"/>
        <item x="532"/>
        <item x="533"/>
        <item x="808"/>
        <item x="809"/>
        <item x="810"/>
        <item x="811"/>
        <item x="535"/>
        <item x="812"/>
        <item x="813"/>
        <item x="536"/>
        <item x="814"/>
        <item x="815"/>
        <item x="816"/>
        <item x="817"/>
        <item x="818"/>
        <item x="819"/>
        <item x="537"/>
        <item x="820"/>
        <item x="821"/>
        <item x="822"/>
        <item x="823"/>
        <item x="824"/>
        <item x="825"/>
        <item x="538"/>
        <item x="826"/>
        <item x="539"/>
        <item x="827"/>
        <item x="828"/>
        <item x="540"/>
        <item x="829"/>
        <item x="830"/>
        <item x="831"/>
        <item x="541"/>
        <item x="832"/>
        <item x="833"/>
        <item x="834"/>
        <item x="835"/>
        <item x="836"/>
        <item x="837"/>
        <item x="838"/>
        <item x="839"/>
        <item x="542"/>
        <item x="840"/>
        <item x="841"/>
        <item x="842"/>
        <item x="843"/>
        <item x="844"/>
        <item x="845"/>
        <item x="543"/>
        <item x="846"/>
        <item x="544"/>
        <item x="847"/>
        <item x="547"/>
        <item x="545"/>
        <item x="848"/>
        <item x="849"/>
        <item x="850"/>
        <item x="851"/>
        <item x="852"/>
        <item x="853"/>
        <item x="854"/>
        <item x="855"/>
        <item x="548"/>
        <item x="856"/>
        <item x="549"/>
        <item x="546"/>
        <item x="550"/>
        <item x="857"/>
        <item x="858"/>
        <item x="551"/>
        <item x="859"/>
        <item x="552"/>
        <item x="860"/>
        <item x="861"/>
        <item x="862"/>
        <item x="553"/>
        <item x="863"/>
        <item x="864"/>
        <item x="865"/>
        <item x="866"/>
        <item x="867"/>
        <item x="868"/>
        <item x="869"/>
        <item x="870"/>
        <item x="871"/>
        <item x="554"/>
        <item x="872"/>
        <item x="873"/>
        <item x="874"/>
        <item x="875"/>
        <item x="876"/>
        <item x="877"/>
        <item x="878"/>
        <item x="879"/>
        <item x="880"/>
        <item x="557"/>
        <item x="881"/>
        <item x="558"/>
        <item x="882"/>
        <item x="883"/>
        <item x="884"/>
        <item x="559"/>
        <item x="885"/>
        <item x="886"/>
        <item x="887"/>
        <item x="888"/>
        <item x="560"/>
        <item x="889"/>
        <item x="890"/>
        <item x="891"/>
        <item x="892"/>
        <item x="893"/>
        <item x="894"/>
        <item x="555"/>
        <item x="561"/>
        <item x="562"/>
        <item x="895"/>
        <item x="896"/>
        <item x="897"/>
        <item x="898"/>
        <item x="899"/>
        <item x="556"/>
        <item x="900"/>
        <item x="901"/>
        <item x="902"/>
        <item x="903"/>
        <item x="904"/>
        <item x="905"/>
        <item x="906"/>
        <item x="563"/>
        <item x="564"/>
        <item x="907"/>
        <item x="908"/>
        <item x="909"/>
        <item x="910"/>
        <item x="565"/>
        <item x="566"/>
        <item x="911"/>
        <item x="567"/>
        <item x="912"/>
        <item x="913"/>
        <item x="914"/>
        <item x="568"/>
        <item x="569"/>
        <item x="915"/>
        <item x="916"/>
        <item x="917"/>
        <item x="570"/>
        <item x="918"/>
        <item x="919"/>
        <item x="920"/>
        <item x="921"/>
        <item x="922"/>
        <item x="923"/>
        <item x="924"/>
        <item x="925"/>
        <item x="926"/>
        <item x="571"/>
        <item x="927"/>
        <item x="928"/>
        <item x="572"/>
        <item x="929"/>
        <item x="930"/>
        <item x="931"/>
        <item x="932"/>
        <item x="573"/>
        <item x="933"/>
        <item x="574"/>
        <item x="934"/>
        <item x="935"/>
        <item x="936"/>
        <item x="976"/>
        <item x="11815"/>
        <item x="11816"/>
        <item x="11817"/>
        <item x="98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981"/>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982"/>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983"/>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989"/>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6"/>
        <item x="7584"/>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11812"/>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90"/>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984"/>
        <item x="985"/>
        <item x="986"/>
        <item x="987"/>
        <item x="11818"/>
        <item t="default"/>
      </items>
      <autoSortScope>
        <pivotArea dataOnly="0" outline="0" fieldPosition="0">
          <references count="2">
            <reference field="4294967294" count="1" selected="0">
              <x v="0"/>
            </reference>
            <reference field="3" count="1" selected="0">
              <x v="0"/>
            </reference>
          </references>
        </pivotArea>
      </autoSortScope>
    </pivotField>
    <pivotField showAll="0"/>
    <pivotField axis="axisPage" multipleItemSelectionAllowed="1" showAll="0">
      <items count="22">
        <item h="1" x="11"/>
        <item h="1" x="12"/>
        <item h="1" x="4"/>
        <item h="1" x="16"/>
        <item h="1" x="15"/>
        <item h="1" x="6"/>
        <item h="1" x="17"/>
        <item h="1" x="19"/>
        <item h="1" x="2"/>
        <item h="1" x="1"/>
        <item h="1" x="8"/>
        <item h="1" x="7"/>
        <item h="1" x="13"/>
        <item x="10"/>
        <item h="1" x="3"/>
        <item h="1" x="0"/>
        <item h="1" x="14"/>
        <item h="1" x="5"/>
        <item h="1" x="9"/>
        <item h="1" x="18"/>
        <item h="1" x="20"/>
        <item t="default"/>
      </items>
    </pivotField>
    <pivotField axis="axisCol" showAll="0">
      <items count="8">
        <item x="0"/>
        <item x="1"/>
        <item x="2"/>
        <item x="3"/>
        <item x="4"/>
        <item x="5"/>
        <item h="1" x="6"/>
        <item t="default"/>
      </items>
    </pivotField>
    <pivotField showAll="0"/>
    <pivotField dataField="1" showAll="0"/>
  </pivotFields>
  <rowFields count="1">
    <field x="0"/>
  </rowFields>
  <rowItems count="5097">
    <i>
      <x v="1312"/>
    </i>
    <i>
      <x v="6990"/>
    </i>
    <i>
      <x v="6419"/>
    </i>
    <i>
      <x v="1260"/>
    </i>
    <i>
      <x v="5638"/>
    </i>
    <i>
      <x v="11188"/>
    </i>
    <i>
      <x v="2001"/>
    </i>
    <i>
      <x v="5676"/>
    </i>
    <i>
      <x v="1680"/>
    </i>
    <i>
      <x v="3363"/>
    </i>
    <i>
      <x v="3979"/>
    </i>
    <i>
      <x v="5190"/>
    </i>
    <i>
      <x v="2711"/>
    </i>
    <i>
      <x v="8319"/>
    </i>
    <i>
      <x v="7072"/>
    </i>
    <i>
      <x v="10825"/>
    </i>
    <i>
      <x v="1879"/>
    </i>
    <i>
      <x v="4263"/>
    </i>
    <i>
      <x v="1446"/>
    </i>
    <i>
      <x v="8171"/>
    </i>
    <i>
      <x v="8722"/>
    </i>
    <i>
      <x v="6107"/>
    </i>
    <i>
      <x v="8447"/>
    </i>
    <i>
      <x v="3150"/>
    </i>
    <i>
      <x v="5452"/>
    </i>
    <i>
      <x v="6320"/>
    </i>
    <i>
      <x v="6143"/>
    </i>
    <i>
      <x v="6377"/>
    </i>
    <i>
      <x v="1650"/>
    </i>
    <i>
      <x v="5883"/>
    </i>
    <i>
      <x v="1338"/>
    </i>
    <i>
      <x v="1315"/>
    </i>
    <i>
      <x v="8172"/>
    </i>
    <i>
      <x v="1664"/>
    </i>
    <i>
      <x v="9328"/>
    </i>
    <i>
      <x v="9390"/>
    </i>
    <i>
      <x v="4424"/>
    </i>
    <i>
      <x v="2317"/>
    </i>
    <i>
      <x v="4512"/>
    </i>
    <i>
      <x v="6848"/>
    </i>
    <i>
      <x v="8159"/>
    </i>
    <i>
      <x v="5223"/>
    </i>
    <i>
      <x v="1317"/>
    </i>
    <i>
      <x v="1821"/>
    </i>
    <i>
      <x v="2109"/>
    </i>
    <i>
      <x v="11591"/>
    </i>
    <i>
      <x v="4148"/>
    </i>
    <i>
      <x v="3266"/>
    </i>
    <i>
      <x v="9318"/>
    </i>
    <i>
      <x v="9323"/>
    </i>
    <i>
      <x v="9735"/>
    </i>
    <i>
      <x v="6616"/>
    </i>
    <i>
      <x v="6887"/>
    </i>
    <i>
      <x v="7488"/>
    </i>
    <i>
      <x v="6102"/>
    </i>
    <i>
      <x v="3825"/>
    </i>
    <i>
      <x v="10328"/>
    </i>
    <i>
      <x v="8170"/>
    </i>
    <i>
      <x v="5929"/>
    </i>
    <i>
      <x v="5064"/>
    </i>
    <i>
      <x v="6293"/>
    </i>
    <i>
      <x v="3718"/>
    </i>
    <i>
      <x v="1797"/>
    </i>
    <i>
      <x v="11327"/>
    </i>
    <i>
      <x v="11209"/>
    </i>
    <i>
      <x v="9612"/>
    </i>
    <i>
      <x v="8129"/>
    </i>
    <i>
      <x v="7199"/>
    </i>
    <i>
      <x v="8008"/>
    </i>
    <i>
      <x v="4614"/>
    </i>
    <i>
      <x v="5972"/>
    </i>
    <i>
      <x v="4422"/>
    </i>
    <i>
      <x v="5953"/>
    </i>
    <i>
      <x v="3135"/>
    </i>
    <i>
      <x v="1444"/>
    </i>
    <i>
      <x v="10130"/>
    </i>
    <i>
      <x v="11322"/>
    </i>
    <i>
      <x v="11718"/>
    </i>
    <i>
      <x v="9547"/>
    </i>
    <i>
      <x v="10874"/>
    </i>
    <i>
      <x v="8501"/>
    </i>
    <i>
      <x v="8060"/>
    </i>
    <i>
      <x v="8536"/>
    </i>
    <i>
      <x v="6673"/>
    </i>
    <i>
      <x v="8260"/>
    </i>
    <i>
      <x v="4257"/>
    </i>
    <i>
      <x v="5079"/>
    </i>
    <i>
      <x v="1093"/>
    </i>
    <i>
      <x v="1531"/>
    </i>
    <i>
      <x v="11629"/>
    </i>
    <i>
      <x v="11635"/>
    </i>
    <i>
      <x v="9103"/>
    </i>
    <i>
      <x v="6622"/>
    </i>
    <i>
      <x v="6586"/>
    </i>
    <i>
      <x v="7489"/>
    </i>
    <i>
      <x v="7984"/>
    </i>
    <i>
      <x v="9280"/>
    </i>
    <i>
      <x v="8044"/>
    </i>
    <i>
      <x v="4454"/>
    </i>
    <i>
      <x v="6150"/>
    </i>
    <i>
      <x v="4771"/>
    </i>
    <i>
      <x v="4900"/>
    </i>
    <i>
      <x v="2955"/>
    </i>
    <i>
      <x v="3820"/>
    </i>
    <i>
      <x v="2117"/>
    </i>
    <i>
      <x v="2908"/>
    </i>
    <i>
      <x v="10621"/>
    </i>
    <i>
      <x v="10221"/>
    </i>
    <i>
      <x v="10598"/>
    </i>
    <i>
      <x v="10679"/>
    </i>
    <i>
      <x v="10238"/>
    </i>
    <i>
      <x v="10317"/>
    </i>
    <i>
      <x v="6612"/>
    </i>
    <i>
      <x v="5096"/>
    </i>
    <i>
      <x v="5232"/>
    </i>
    <i>
      <x v="2698"/>
    </i>
    <i>
      <x v="1611"/>
    </i>
    <i>
      <x v="1106"/>
    </i>
    <i>
      <x v="10963"/>
    </i>
    <i>
      <x v="6626"/>
    </i>
    <i>
      <x v="9038"/>
    </i>
    <i>
      <x v="6728"/>
    </i>
    <i>
      <x v="8259"/>
    </i>
    <i>
      <x v="7422"/>
    </i>
    <i>
      <x v="6660"/>
    </i>
    <i>
      <x v="7480"/>
    </i>
    <i>
      <x v="8020"/>
    </i>
    <i>
      <x v="9278"/>
    </i>
    <i>
      <x v="6304"/>
    </i>
    <i>
      <x v="6124"/>
    </i>
    <i>
      <x v="4251"/>
    </i>
    <i>
      <x v="1552"/>
    </i>
    <i>
      <x v="2387"/>
    </i>
    <i>
      <x v="1697"/>
    </i>
    <i>
      <x v="3760"/>
    </i>
    <i>
      <x v="10770"/>
    </i>
    <i>
      <x v="10678"/>
    </i>
    <i>
      <x v="9638"/>
    </i>
    <i>
      <x v="10808"/>
    </i>
    <i>
      <x v="9337"/>
    </i>
    <i>
      <x v="11232"/>
    </i>
    <i>
      <x v="10666"/>
    </i>
    <i>
      <x v="11679"/>
    </i>
    <i>
      <x v="8597"/>
    </i>
    <i>
      <x v="9237"/>
    </i>
    <i>
      <x v="8705"/>
    </i>
    <i>
      <x v="6588"/>
    </i>
    <i>
      <x v="5958"/>
    </i>
    <i>
      <x v="6474"/>
    </i>
    <i>
      <x v="6096"/>
    </i>
    <i>
      <x v="4349"/>
    </i>
    <i>
      <x v="4262"/>
    </i>
    <i>
      <x v="5894"/>
    </i>
    <i>
      <x v="6420"/>
    </i>
    <i>
      <x v="5609"/>
    </i>
    <i>
      <x v="1010"/>
    </i>
    <i>
      <x v="2772"/>
    </i>
    <i>
      <x v="1889"/>
    </i>
    <i>
      <x v="1380"/>
    </i>
    <i>
      <x v="2885"/>
    </i>
    <i>
      <x v="1567"/>
    </i>
    <i>
      <x v="2941"/>
    </i>
    <i>
      <x v="3369"/>
    </i>
    <i>
      <x v="2188"/>
    </i>
    <i>
      <x v="1628"/>
    </i>
    <i>
      <x v="3571"/>
    </i>
    <i>
      <x v="1336"/>
    </i>
    <i>
      <x v="1111"/>
    </i>
    <i>
      <x v="2543"/>
    </i>
    <i>
      <x v="10826"/>
    </i>
    <i>
      <x v="11786"/>
    </i>
    <i>
      <x v="11301"/>
    </i>
    <i>
      <x v="9930"/>
    </i>
    <i>
      <x v="9438"/>
    </i>
    <i>
      <x v="9951"/>
    </i>
    <i>
      <x v="10858"/>
    </i>
    <i>
      <x v="10172"/>
    </i>
    <i>
      <x v="11590"/>
    </i>
    <i>
      <x v="10174"/>
    </i>
    <i>
      <x v="9381"/>
    </i>
    <i>
      <x v="6621"/>
    </i>
    <i>
      <x v="7037"/>
    </i>
    <i>
      <x v="9171"/>
    </i>
    <i>
      <x v="7874"/>
    </i>
    <i>
      <x v="7349"/>
    </i>
    <i>
      <x v="8045"/>
    </i>
    <i>
      <x v="6478"/>
    </i>
    <i>
      <x v="6290"/>
    </i>
    <i>
      <x v="5936"/>
    </i>
    <i>
      <x v="4875"/>
    </i>
    <i>
      <x v="5295"/>
    </i>
    <i>
      <x v="4371"/>
    </i>
    <i>
      <x v="2489"/>
    </i>
    <i>
      <x v="3137"/>
    </i>
    <i>
      <x v="1772"/>
    </i>
    <i>
      <x v="1716"/>
    </i>
    <i>
      <x v="3306"/>
    </i>
    <i>
      <x v="1479"/>
    </i>
    <i>
      <x v="3758"/>
    </i>
    <i>
      <x v="3906"/>
    </i>
    <i>
      <x v="3136"/>
    </i>
    <i>
      <x v="1761"/>
    </i>
    <i>
      <x v="1162"/>
    </i>
    <i>
      <x v="1991"/>
    </i>
    <i>
      <x v="1346"/>
    </i>
    <i>
      <x v="1150"/>
    </i>
    <i>
      <x v="1354"/>
    </i>
    <i>
      <x v="2095"/>
    </i>
    <i>
      <x v="3773"/>
    </i>
    <i>
      <x v="1545"/>
    </i>
    <i>
      <x v="2644"/>
    </i>
    <i>
      <x v="2660"/>
    </i>
    <i>
      <x v="9397"/>
    </i>
    <i>
      <x v="9931"/>
    </i>
    <i>
      <x v="10225"/>
    </i>
    <i>
      <x v="9427"/>
    </i>
    <i>
      <x v="10959"/>
    </i>
    <i>
      <x v="10042"/>
    </i>
    <i>
      <x v="11293"/>
    </i>
    <i>
      <x v="10570"/>
    </i>
    <i>
      <x v="9416"/>
    </i>
    <i>
      <x v="10611"/>
    </i>
    <i>
      <x v="9297"/>
    </i>
    <i>
      <x v="11677"/>
    </i>
    <i>
      <x v="9667"/>
    </i>
    <i>
      <x v="11682"/>
    </i>
    <i>
      <x v="9757"/>
    </i>
    <i>
      <x v="9533"/>
    </i>
    <i>
      <x v="11318"/>
    </i>
    <i>
      <x v="10750"/>
    </i>
    <i>
      <x v="11622"/>
    </i>
    <i>
      <x v="9656"/>
    </i>
    <i>
      <x v="9660"/>
    </i>
    <i>
      <x v="9268"/>
    </i>
    <i>
      <x v="9136"/>
    </i>
    <i>
      <x v="7345"/>
    </i>
    <i>
      <x v="7263"/>
    </i>
    <i>
      <x v="9177"/>
    </i>
    <i>
      <x v="8243"/>
    </i>
    <i>
      <x v="7987"/>
    </i>
    <i>
      <x v="7625"/>
    </i>
    <i>
      <x v="6725"/>
    </i>
    <i>
      <x v="7648"/>
    </i>
    <i>
      <x v="8099"/>
    </i>
    <i>
      <x v="7320"/>
    </i>
    <i>
      <x v="6799"/>
    </i>
    <i>
      <x v="8338"/>
    </i>
    <i>
      <x v="6613"/>
    </i>
    <i>
      <x v="8511"/>
    </i>
    <i>
      <x v="8180"/>
    </i>
    <i>
      <x v="4325"/>
    </i>
    <i>
      <x v="6485"/>
    </i>
    <i>
      <x v="3982"/>
    </i>
    <i>
      <x v="4413"/>
    </i>
    <i>
      <x v="6489"/>
    </i>
    <i>
      <x v="4312"/>
    </i>
    <i>
      <x v="5013"/>
    </i>
    <i>
      <x v="4903"/>
    </i>
    <i>
      <x v="4554"/>
    </i>
    <i>
      <x v="5720"/>
    </i>
    <i>
      <x v="6265"/>
    </i>
    <i>
      <x v="5724"/>
    </i>
    <i>
      <x v="4347"/>
    </i>
    <i>
      <x v="5858"/>
    </i>
    <i>
      <x v="5118"/>
    </i>
    <i>
      <x v="5009"/>
    </i>
    <i>
      <x v="5919"/>
    </i>
    <i>
      <x v="4027"/>
    </i>
    <i>
      <x v="5754"/>
    </i>
    <i>
      <x v="3102"/>
    </i>
    <i>
      <x v="3714"/>
    </i>
    <i>
      <x v="1704"/>
    </i>
    <i>
      <x v="2185"/>
    </i>
    <i>
      <x v="1811"/>
    </i>
    <i>
      <x v="2708"/>
    </i>
    <i>
      <x v="1329"/>
    </i>
    <i>
      <x v="1264"/>
    </i>
    <i>
      <x v="3908"/>
    </i>
    <i>
      <x v="3247"/>
    </i>
    <i>
      <x v="2917"/>
    </i>
    <i>
      <x v="1324"/>
    </i>
    <i>
      <x v="1443"/>
    </i>
    <i>
      <x v="1875"/>
    </i>
    <i>
      <x v="3815"/>
    </i>
    <i>
      <x v="1121"/>
    </i>
    <i>
      <x v="1025"/>
    </i>
    <i>
      <x v="3368"/>
    </i>
    <i>
      <x v="1883"/>
    </i>
    <i>
      <x v="2015"/>
    </i>
    <i>
      <x v="11341"/>
    </i>
    <i>
      <x v="10727"/>
    </i>
    <i>
      <x v="10849"/>
    </i>
    <i>
      <x v="10292"/>
    </i>
    <i>
      <x v="10175"/>
    </i>
    <i>
      <x v="10294"/>
    </i>
    <i>
      <x v="10251"/>
    </i>
    <i>
      <x v="10918"/>
    </i>
    <i>
      <x v="10709"/>
    </i>
    <i>
      <x v="10932"/>
    </i>
    <i>
      <x v="9344"/>
    </i>
    <i>
      <x v="10145"/>
    </i>
    <i>
      <x v="10341"/>
    </i>
    <i>
      <x v="9791"/>
    </i>
    <i>
      <x v="11587"/>
    </i>
    <i>
      <x v="11078"/>
    </i>
    <i>
      <x v="9504"/>
    </i>
    <i>
      <x v="11162"/>
    </i>
    <i>
      <x v="11183"/>
    </i>
    <i>
      <x v="9933"/>
    </i>
    <i>
      <x v="9372"/>
    </i>
    <i>
      <x v="11715"/>
    </i>
    <i>
      <x v="10664"/>
    </i>
    <i>
      <x v="9198"/>
    </i>
    <i>
      <x v="8293"/>
    </i>
    <i>
      <x v="6681"/>
    </i>
    <i>
      <x v="8520"/>
    </i>
    <i>
      <x v="7351"/>
    </i>
    <i>
      <x v="7797"/>
    </i>
    <i>
      <x v="8438"/>
    </i>
    <i>
      <x v="8615"/>
    </i>
    <i>
      <x v="8290"/>
    </i>
    <i>
      <x v="8703"/>
    </i>
    <i>
      <x v="9176"/>
    </i>
    <i>
      <x v="6987"/>
    </i>
    <i>
      <x v="9187"/>
    </i>
    <i>
      <x v="8954"/>
    </i>
    <i>
      <x v="7274"/>
    </i>
    <i>
      <x v="8963"/>
    </i>
    <i>
      <x v="8498"/>
    </i>
    <i>
      <x v="7876"/>
    </i>
    <i>
      <x v="9040"/>
    </i>
    <i>
      <x v="6682"/>
    </i>
    <i>
      <x v="5018"/>
    </i>
    <i>
      <x v="5886"/>
    </i>
    <i>
      <x v="5842"/>
    </i>
    <i>
      <x v="4868"/>
    </i>
    <i>
      <x v="6144"/>
    </i>
    <i>
      <x v="5094"/>
    </i>
    <i>
      <x v="4641"/>
    </i>
    <i>
      <x v="4809"/>
    </i>
    <i>
      <x v="4618"/>
    </i>
    <i>
      <x v="4505"/>
    </i>
    <i>
      <x v="4852"/>
    </i>
    <i>
      <x v="4894"/>
    </i>
    <i>
      <x v="4613"/>
    </i>
    <i>
      <x v="3996"/>
    </i>
    <i>
      <x v="6281"/>
    </i>
    <i>
      <x v="5660"/>
    </i>
    <i>
      <x v="5757"/>
    </i>
    <i>
      <x v="4541"/>
    </i>
    <i>
      <x v="5054"/>
    </i>
    <i>
      <x v="4087"/>
    </i>
    <i>
      <x v="4102"/>
    </i>
    <i>
      <x v="3997"/>
    </i>
    <i>
      <x v="6446"/>
    </i>
    <i>
      <x v="6132"/>
    </i>
    <i>
      <x v="4249"/>
    </i>
    <i>
      <x v="5395"/>
    </i>
    <i>
      <x v="3378"/>
    </i>
    <i>
      <x v="1830"/>
    </i>
    <i>
      <x v="2797"/>
    </i>
    <i>
      <x v="1727"/>
    </i>
    <i>
      <x v="2950"/>
    </i>
    <i>
      <x v="1320"/>
    </i>
    <i>
      <x v="2760"/>
    </i>
    <i>
      <x v="2485"/>
    </i>
    <i>
      <x v="2821"/>
    </i>
    <i>
      <x v="1670"/>
    </i>
    <i>
      <x v="2928"/>
    </i>
    <i>
      <x v="1461"/>
    </i>
    <i>
      <x v="1435"/>
    </i>
    <i>
      <x v="3174"/>
    </i>
    <i>
      <x v="3408"/>
    </i>
    <i>
      <x v="3242"/>
    </i>
    <i>
      <x v="1348"/>
    </i>
    <i>
      <x v="1801"/>
    </i>
    <i>
      <x v="3722"/>
    </i>
    <i>
      <x v="2023"/>
    </i>
    <i>
      <x v="2113"/>
    </i>
    <i>
      <x v="2679"/>
    </i>
    <i>
      <x v="2123"/>
    </i>
    <i>
      <x v="2027"/>
    </i>
    <i>
      <x v="1706"/>
    </i>
    <i>
      <x v="3365"/>
    </i>
    <i>
      <x v="1335"/>
    </i>
    <i>
      <x v="2070"/>
    </i>
    <i>
      <x v="2002"/>
    </i>
    <i>
      <x v="10237"/>
    </i>
    <i>
      <x v="11252"/>
    </i>
    <i>
      <x v="11688"/>
    </i>
    <i>
      <x v="10293"/>
    </i>
    <i>
      <x v="9476"/>
    </i>
    <i>
      <x v="10856"/>
    </i>
    <i>
      <x v="10287"/>
    </i>
    <i>
      <x v="10021"/>
    </i>
    <i>
      <x v="9870"/>
    </i>
    <i>
      <x v="10859"/>
    </i>
    <i>
      <x v="10219"/>
    </i>
    <i>
      <x v="10866"/>
    </i>
    <i>
      <x v="11551"/>
    </i>
    <i>
      <x v="10872"/>
    </i>
    <i>
      <x v="9429"/>
    </i>
    <i>
      <x v="10033"/>
    </i>
    <i>
      <x v="11680"/>
    </i>
    <i>
      <x v="10876"/>
    </i>
    <i>
      <x v="11699"/>
    </i>
    <i>
      <x v="10877"/>
    </i>
    <i>
      <x v="11247"/>
    </i>
    <i>
      <x v="9475"/>
    </i>
    <i>
      <x v="9909"/>
    </i>
    <i>
      <x v="10931"/>
    </i>
    <i>
      <x v="11315"/>
    </i>
    <i>
      <x v="9333"/>
    </i>
    <i>
      <x v="10697"/>
    </i>
    <i>
      <x v="10958"/>
    </i>
    <i>
      <x v="10706"/>
    </i>
    <i>
      <x v="11791"/>
    </i>
    <i>
      <x v="9502"/>
    </i>
    <i>
      <x v="9536"/>
    </i>
    <i>
      <x v="11671"/>
    </i>
    <i>
      <x v="11019"/>
    </i>
    <i>
      <x v="10777"/>
    </i>
    <i>
      <x v="10147"/>
    </i>
    <i>
      <x v="10288"/>
    </i>
    <i>
      <x v="10148"/>
    </i>
    <i>
      <x v="11689"/>
    </i>
    <i>
      <x v="9630"/>
    </i>
    <i>
      <x v="9661"/>
    </i>
    <i>
      <x v="10625"/>
    </i>
    <i>
      <x v="10369"/>
    </i>
    <i>
      <x v="8557"/>
    </i>
    <i>
      <x v="9195"/>
    </i>
    <i>
      <x v="7344"/>
    </i>
    <i>
      <x v="7507"/>
    </i>
    <i>
      <x v="7288"/>
    </i>
    <i>
      <x v="7508"/>
    </i>
    <i>
      <x v="8605"/>
    </i>
    <i>
      <x v="7646"/>
    </i>
    <i>
      <x v="9101"/>
    </i>
    <i>
      <x v="7651"/>
    </i>
    <i>
      <x v="9270"/>
    </i>
    <i>
      <x v="7672"/>
    </i>
    <i>
      <x v="8526"/>
    </i>
    <i>
      <x v="7699"/>
    </i>
    <i>
      <x v="8573"/>
    </i>
    <i>
      <x v="7720"/>
    </i>
    <i>
      <x v="6674"/>
    </i>
    <i>
      <x v="7769"/>
    </i>
    <i>
      <x v="9054"/>
    </i>
    <i>
      <x v="7777"/>
    </i>
    <i>
      <x v="7361"/>
    </i>
    <i>
      <x v="7783"/>
    </i>
    <i>
      <x v="9218"/>
    </i>
    <i>
      <x v="7792"/>
    </i>
    <i>
      <x v="6764"/>
    </i>
    <i>
      <x v="7820"/>
    </i>
    <i>
      <x v="8522"/>
    </i>
    <i>
      <x v="8010"/>
    </i>
    <i>
      <x v="6569"/>
    </i>
    <i>
      <x v="8018"/>
    </i>
    <i>
      <x v="8569"/>
    </i>
    <i>
      <x v="7000"/>
    </i>
    <i>
      <x v="8586"/>
    </i>
    <i>
      <x v="8027"/>
    </i>
    <i>
      <x v="8654"/>
    </i>
    <i>
      <x v="8047"/>
    </i>
    <i>
      <x v="8885"/>
    </i>
    <i>
      <x v="8140"/>
    </i>
    <i>
      <x v="9043"/>
    </i>
    <i>
      <x v="8143"/>
    </i>
    <i>
      <x v="9094"/>
    </i>
    <i>
      <x v="6534"/>
    </i>
    <i>
      <x v="9137"/>
    </i>
    <i>
      <x v="8278"/>
    </i>
    <i>
      <x v="7378"/>
    </i>
    <i>
      <x v="8280"/>
    </i>
    <i>
      <x v="9204"/>
    </i>
    <i>
      <x v="8301"/>
    </i>
    <i>
      <x v="9220"/>
    </i>
    <i>
      <x v="7269"/>
    </i>
    <i>
      <x v="9271"/>
    </i>
    <i>
      <x v="8508"/>
    </i>
    <i>
      <x v="7461"/>
    </i>
    <i>
      <x v="5183"/>
    </i>
    <i>
      <x v="4989"/>
    </i>
    <i>
      <x v="6175"/>
    </i>
    <i>
      <x v="4498"/>
    </i>
    <i>
      <x v="6335"/>
    </i>
    <i>
      <x v="5268"/>
    </i>
    <i>
      <x v="6460"/>
    </i>
    <i>
      <x v="5290"/>
    </i>
    <i>
      <x v="5086"/>
    </i>
    <i>
      <x v="4640"/>
    </i>
    <i>
      <x v="4999"/>
    </i>
    <i>
      <x v="4580"/>
    </i>
    <i>
      <x v="5135"/>
    </i>
    <i>
      <x v="5954"/>
    </i>
    <i>
      <x v="6442"/>
    </i>
    <i>
      <x v="6481"/>
    </i>
    <i>
      <x v="4542"/>
    </i>
    <i>
      <x v="5962"/>
    </i>
    <i>
      <x v="4677"/>
    </i>
    <i>
      <x v="3937"/>
    </i>
    <i>
      <x v="4608"/>
    </i>
    <i>
      <x v="6031"/>
    </i>
    <i>
      <x v="5746"/>
    </i>
    <i>
      <x v="5554"/>
    </i>
    <i>
      <x v="6332"/>
    </i>
    <i>
      <x v="5586"/>
    </i>
    <i>
      <x v="6337"/>
    </i>
    <i>
      <x v="5588"/>
    </i>
    <i>
      <x v="5807"/>
    </i>
    <i>
      <x v="5606"/>
    </i>
    <i>
      <x v="6434"/>
    </i>
    <i>
      <x v="5066"/>
    </i>
    <i>
      <x v="5007"/>
    </i>
    <i>
      <x v="5627"/>
    </i>
    <i>
      <x v="4366"/>
    </i>
    <i>
      <x v="5637"/>
    </i>
    <i>
      <x v="5069"/>
    </i>
    <i>
      <x v="6483"/>
    </i>
    <i>
      <x v="5437"/>
    </i>
    <i>
      <x v="4006"/>
    </i>
    <i>
      <x v="5228"/>
    </i>
    <i>
      <x v="3930"/>
    </i>
    <i>
      <x v="3015"/>
    </i>
    <i>
      <x v="3569"/>
    </i>
    <i>
      <x v="3287"/>
    </i>
    <i>
      <x v="1855"/>
    </i>
    <i>
      <x v="2936"/>
    </i>
    <i>
      <x v="1880"/>
    </i>
    <i>
      <x v="1091"/>
    </i>
    <i>
      <x v="1988"/>
    </i>
    <i>
      <x v="1722"/>
    </i>
    <i>
      <x v="1241"/>
    </i>
    <i>
      <x v="1794"/>
    </i>
    <i>
      <x v="3916"/>
    </i>
    <i>
      <x v="2959"/>
    </i>
    <i>
      <x v="1000"/>
    </i>
    <i>
      <x v="3121"/>
    </i>
    <i>
      <x v="1454"/>
    </i>
    <i>
      <x v="1092"/>
    </i>
    <i>
      <x v="2092"/>
    </i>
    <i>
      <x v="3304"/>
    </i>
    <i>
      <x v="1272"/>
    </i>
    <i>
      <x v="3387"/>
    </i>
    <i>
      <x v="1491"/>
    </i>
    <i>
      <x v="3716"/>
    </i>
    <i>
      <x v="2114"/>
    </i>
    <i>
      <x v="1642"/>
    </i>
    <i>
      <x v="2136"/>
    </i>
    <i>
      <x v="1654"/>
    </i>
    <i>
      <x v="2173"/>
    </i>
    <i>
      <x v="3001"/>
    </i>
    <i>
      <x v="1501"/>
    </i>
    <i>
      <x v="3050"/>
    </i>
    <i>
      <x v="2199"/>
    </i>
    <i>
      <x v="3126"/>
    </i>
    <i>
      <x v="2246"/>
    </i>
    <i>
      <x v="3231"/>
    </i>
    <i>
      <x v="1517"/>
    </i>
    <i>
      <x v="3283"/>
    </i>
    <i>
      <x v="2411"/>
    </i>
    <i>
      <x v="3297"/>
    </i>
    <i>
      <x v="2415"/>
    </i>
    <i>
      <x v="1717"/>
    </i>
    <i>
      <x v="1537"/>
    </i>
    <i>
      <x v="1725"/>
    </i>
    <i>
      <x v="2548"/>
    </i>
    <i>
      <x v="3390"/>
    </i>
    <i>
      <x v="1086"/>
    </i>
    <i>
      <x v="3595"/>
    </i>
    <i>
      <x v="2771"/>
    </i>
    <i>
      <x v="3725"/>
    </i>
    <i>
      <x v="1593"/>
    </i>
    <i>
      <x v="1359"/>
    </i>
    <i>
      <x v="1198"/>
    </i>
    <i>
      <x v="1810"/>
    </i>
    <i>
      <x v="11641"/>
    </i>
    <i>
      <x v="11201"/>
    </i>
    <i>
      <x v="9705"/>
    </i>
    <i>
      <x v="10297"/>
    </i>
    <i>
      <x v="9402"/>
    </i>
    <i>
      <x v="10301"/>
    </i>
    <i>
      <x v="9801"/>
    </i>
    <i>
      <x v="10307"/>
    </i>
    <i>
      <x v="10188"/>
    </i>
    <i>
      <x v="10310"/>
    </i>
    <i>
      <x v="9731"/>
    </i>
    <i>
      <x v="11766"/>
    </i>
    <i>
      <x v="9329"/>
    </i>
    <i>
      <x v="10327"/>
    </i>
    <i>
      <x v="9300"/>
    </i>
    <i>
      <x v="9338"/>
    </i>
    <i>
      <x v="10868"/>
    </i>
    <i>
      <x v="10329"/>
    </i>
    <i>
      <x v="10168"/>
    </i>
    <i>
      <x v="10331"/>
    </i>
    <i>
      <x v="10192"/>
    </i>
    <i>
      <x v="10336"/>
    </i>
    <i>
      <x v="11246"/>
    </i>
    <i>
      <x v="9815"/>
    </i>
    <i>
      <x v="11310"/>
    </i>
    <i>
      <x v="10343"/>
    </i>
    <i>
      <x v="11530"/>
    </i>
    <i>
      <x v="10348"/>
    </i>
    <i>
      <x v="10240"/>
    </i>
    <i>
      <x v="10357"/>
    </i>
    <i>
      <x v="10274"/>
    </i>
    <i>
      <x v="10365"/>
    </i>
    <i>
      <x v="9795"/>
    </i>
    <i>
      <x v="10366"/>
    </i>
    <i>
      <x v="10071"/>
    </i>
    <i>
      <x v="11730"/>
    </i>
    <i>
      <x v="9674"/>
    </i>
    <i>
      <x v="9861"/>
    </i>
    <i>
      <x v="9716"/>
    </i>
    <i>
      <x v="10387"/>
    </i>
    <i>
      <x v="9723"/>
    </i>
    <i>
      <x v="10421"/>
    </i>
    <i>
      <x v="10190"/>
    </i>
    <i>
      <x v="10424"/>
    </i>
    <i>
      <x v="9395"/>
    </i>
    <i>
      <x v="10441"/>
    </i>
    <i>
      <x v="11224"/>
    </i>
    <i>
      <x v="10442"/>
    </i>
    <i>
      <x v="11248"/>
    </i>
    <i>
      <x v="9866"/>
    </i>
    <i>
      <x v="9336"/>
    </i>
    <i>
      <x v="9867"/>
    </i>
    <i>
      <x v="11317"/>
    </i>
    <i>
      <x v="10482"/>
    </i>
    <i>
      <x v="10226"/>
    </i>
    <i>
      <x v="9305"/>
    </i>
    <i>
      <x v="11543"/>
    </i>
    <i>
      <x v="10593"/>
    </i>
    <i>
      <x v="9407"/>
    </i>
    <i>
      <x v="10597"/>
    </i>
    <i>
      <x v="9409"/>
    </i>
    <i>
      <x v="9871"/>
    </i>
    <i>
      <x v="10254"/>
    </i>
    <i>
      <x v="9874"/>
    </i>
    <i>
      <x v="11683"/>
    </i>
    <i>
      <x v="10620"/>
    </i>
    <i>
      <x v="9794"/>
    </i>
    <i>
      <x v="9890"/>
    </i>
    <i>
      <x v="11723"/>
    </i>
    <i>
      <x v="10623"/>
    </i>
    <i>
      <x v="10059"/>
    </i>
    <i>
      <x v="10624"/>
    </i>
    <i>
      <x v="10867"/>
    </i>
    <i>
      <x v="9905"/>
    </i>
    <i>
      <x v="10076"/>
    </i>
    <i>
      <x v="10642"/>
    </i>
    <i>
      <x v="10144"/>
    </i>
    <i>
      <x v="10649"/>
    </i>
    <i>
      <x v="10878"/>
    </i>
    <i>
      <x v="10657"/>
    </i>
    <i>
      <x v="9719"/>
    </i>
    <i>
      <x v="9495"/>
    </i>
    <i>
      <x v="9720"/>
    </i>
    <i>
      <x v="9911"/>
    </i>
    <i>
      <x v="9729"/>
    </i>
    <i>
      <x v="10669"/>
    </i>
    <i>
      <x v="11049"/>
    </i>
    <i>
      <x v="10670"/>
    </i>
    <i>
      <x v="11081"/>
    </i>
    <i>
      <x v="9917"/>
    </i>
    <i>
      <x v="10205"/>
    </i>
    <i>
      <x v="9929"/>
    </i>
    <i>
      <x v="11195"/>
    </i>
    <i>
      <x v="10681"/>
    </i>
    <i>
      <x v="10208"/>
    </i>
    <i>
      <x v="10683"/>
    </i>
    <i>
      <x v="10209"/>
    </i>
    <i>
      <x v="10694"/>
    </i>
    <i>
      <x v="10212"/>
    </i>
    <i>
      <x v="9508"/>
    </i>
    <i>
      <x v="10215"/>
    </i>
    <i>
      <x v="10698"/>
    </i>
    <i>
      <x v="11300"/>
    </i>
    <i>
      <x v="9654"/>
    </i>
    <i>
      <x v="11306"/>
    </i>
    <i>
      <x v="10707"/>
    </i>
    <i>
      <x v="10224"/>
    </i>
    <i>
      <x v="9523"/>
    </i>
    <i>
      <x v="9733"/>
    </i>
    <i>
      <x v="10713"/>
    </i>
    <i>
      <x v="9404"/>
    </i>
    <i>
      <x v="9935"/>
    </i>
    <i>
      <x v="11522"/>
    </i>
    <i>
      <x v="10729"/>
    </i>
    <i>
      <x v="11540"/>
    </i>
    <i>
      <x v="9497"/>
    </i>
    <i>
      <x v="10233"/>
    </i>
    <i>
      <x v="10764"/>
    </i>
    <i>
      <x v="9737"/>
    </i>
    <i>
      <x v="9953"/>
    </i>
    <i>
      <x v="11593"/>
    </i>
    <i>
      <x v="10774"/>
    </i>
    <i>
      <x v="11623"/>
    </i>
    <i>
      <x v="9978"/>
    </i>
    <i>
      <x v="10243"/>
    </i>
    <i>
      <x v="10806"/>
    </i>
    <i>
      <x v="9541"/>
    </i>
    <i>
      <x v="9992"/>
    </i>
    <i>
      <x v="10267"/>
    </i>
    <i>
      <x v="10822"/>
    </i>
    <i>
      <x v="10280"/>
    </i>
    <i>
      <x v="9386"/>
    </i>
    <i>
      <x v="9774"/>
    </i>
    <i>
      <x v="9534"/>
    </i>
    <i>
      <x v="11694"/>
    </i>
    <i>
      <x v="10845"/>
    </i>
    <i>
      <x v="11703"/>
    </i>
    <i>
      <x v="10024"/>
    </i>
    <i>
      <x v="9426"/>
    </i>
    <i>
      <x v="10854"/>
    </i>
    <i>
      <x v="11727"/>
    </i>
    <i>
      <x v="9662"/>
    </i>
    <i>
      <x v="9466"/>
    </i>
    <i>
      <x v="10377"/>
    </i>
    <i>
      <x v="10472"/>
    </i>
    <i>
      <x v="9183"/>
    </i>
    <i>
      <x v="8899"/>
    </i>
    <i>
      <x v="8614"/>
    </i>
    <i>
      <x v="8011"/>
    </i>
    <i>
      <x v="9050"/>
    </i>
    <i>
      <x v="7647"/>
    </i>
    <i>
      <x v="9266"/>
    </i>
    <i>
      <x v="6889"/>
    </i>
    <i>
      <x v="7325"/>
    </i>
    <i>
      <x v="8025"/>
    </i>
    <i>
      <x v="8942"/>
    </i>
    <i>
      <x v="6600"/>
    </i>
    <i>
      <x v="6777"/>
    </i>
    <i>
      <x v="8036"/>
    </i>
    <i>
      <x v="9230"/>
    </i>
    <i>
      <x v="9289"/>
    </i>
    <i>
      <x v="9284"/>
    </i>
    <i>
      <x v="7016"/>
    </i>
    <i>
      <x v="8659"/>
    </i>
    <i>
      <x v="7490"/>
    </i>
    <i>
      <x v="8872"/>
    </i>
    <i>
      <x v="6609"/>
    </i>
    <i>
      <x v="8921"/>
    </i>
    <i>
      <x v="8082"/>
    </i>
    <i>
      <x v="6776"/>
    </i>
    <i>
      <x v="7021"/>
    </i>
    <i>
      <x v="7864"/>
    </i>
    <i>
      <x v="8104"/>
    </i>
    <i>
      <x v="9173"/>
    </i>
    <i>
      <x v="8120"/>
    </i>
    <i>
      <x v="7955"/>
    </i>
    <i>
      <x v="7031"/>
    </i>
    <i>
      <x v="9242"/>
    </i>
    <i>
      <x v="7675"/>
    </i>
    <i>
      <x v="9275"/>
    </i>
    <i>
      <x v="7682"/>
    </i>
    <i>
      <x v="6926"/>
    </i>
    <i>
      <x v="8153"/>
    </i>
    <i>
      <x v="7798"/>
    </i>
    <i>
      <x v="8155"/>
    </i>
    <i>
      <x v="8702"/>
    </i>
    <i>
      <x v="6706"/>
    </i>
    <i>
      <x v="8731"/>
    </i>
    <i>
      <x v="9286"/>
    </i>
    <i>
      <x v="8881"/>
    </i>
    <i>
      <x v="6528"/>
    </i>
    <i>
      <x v="8907"/>
    </i>
    <i>
      <x v="6745"/>
    </i>
    <i>
      <x v="8933"/>
    </i>
    <i>
      <x v="7690"/>
    </i>
    <i>
      <x v="7805"/>
    </i>
    <i>
      <x v="8173"/>
    </i>
    <i>
      <x v="7644"/>
    </i>
    <i>
      <x v="6589"/>
    </i>
    <i>
      <x v="9057"/>
    </i>
    <i>
      <x v="8202"/>
    </i>
    <i>
      <x v="6677"/>
    </i>
    <i>
      <x v="8204"/>
    </i>
    <i>
      <x v="9151"/>
    </i>
    <i>
      <x v="8208"/>
    </i>
    <i>
      <x v="7926"/>
    </i>
    <i>
      <x v="8211"/>
    </i>
    <i>
      <x v="7941"/>
    </i>
    <i>
      <x v="8224"/>
    </i>
    <i>
      <x v="7956"/>
    </i>
    <i>
      <x v="7224"/>
    </i>
    <i>
      <x v="7430"/>
    </i>
    <i>
      <x v="7232"/>
    </i>
    <i>
      <x v="9253"/>
    </i>
    <i>
      <x v="7254"/>
    </i>
    <i>
      <x v="6513"/>
    </i>
    <i>
      <x v="8263"/>
    </i>
    <i>
      <x v="7459"/>
    </i>
    <i>
      <x v="7691"/>
    </i>
    <i>
      <x v="8600"/>
    </i>
    <i>
      <x v="7692"/>
    </i>
    <i>
      <x v="8610"/>
    </i>
    <i>
      <x v="8288"/>
    </i>
    <i>
      <x v="7317"/>
    </i>
    <i>
      <x v="8289"/>
    </i>
    <i>
      <x v="8658"/>
    </i>
    <i>
      <x v="7256"/>
    </i>
    <i>
      <x v="8661"/>
    </i>
    <i>
      <x v="8291"/>
    </i>
    <i>
      <x v="6767"/>
    </i>
    <i>
      <x v="7257"/>
    </i>
    <i>
      <x v="7799"/>
    </i>
    <i>
      <x v="7693"/>
    </i>
    <i>
      <x v="8870"/>
    </i>
    <i>
      <x v="8302"/>
    </i>
    <i>
      <x v="8874"/>
    </i>
    <i>
      <x v="8307"/>
    </i>
    <i>
      <x v="7804"/>
    </i>
    <i>
      <x v="7258"/>
    </i>
    <i>
      <x v="8906"/>
    </i>
    <i>
      <x v="8329"/>
    </i>
    <i>
      <x v="8915"/>
    </i>
    <i>
      <x v="8330"/>
    </i>
    <i>
      <x v="8929"/>
    </i>
    <i>
      <x v="9285"/>
    </i>
    <i>
      <x v="8939"/>
    </i>
    <i>
      <x v="8370"/>
    </i>
    <i>
      <x v="7328"/>
    </i>
    <i>
      <x v="8418"/>
    </i>
    <i>
      <x v="6774"/>
    </i>
    <i>
      <x v="8428"/>
    </i>
    <i>
      <x v="9041"/>
    </i>
    <i>
      <x v="7503"/>
    </i>
    <i>
      <x v="9045"/>
    </i>
    <i>
      <x v="6663"/>
    </i>
    <i>
      <x v="7851"/>
    </i>
    <i>
      <x v="7270"/>
    </i>
    <i>
      <x v="9090"/>
    </i>
    <i>
      <x v="8499"/>
    </i>
    <i>
      <x v="7869"/>
    </i>
    <i>
      <x v="6672"/>
    </i>
    <i>
      <x v="9106"/>
    </i>
    <i>
      <x v="8502"/>
    </i>
    <i>
      <x v="6957"/>
    </i>
    <i>
      <x v="8505"/>
    </i>
    <i>
      <x v="6687"/>
    </i>
    <i>
      <x v="7700"/>
    </i>
    <i>
      <x v="9174"/>
    </i>
    <i>
      <x v="7702"/>
    </i>
    <i>
      <x v="7416"/>
    </i>
    <i>
      <x v="7708"/>
    </i>
    <i>
      <x v="7418"/>
    </i>
    <i>
      <x v="7479"/>
    </i>
    <i>
      <x v="6724"/>
    </i>
    <i>
      <x v="7732"/>
    </i>
    <i>
      <x v="9207"/>
    </i>
    <i>
      <x v="6580"/>
    </i>
    <i>
      <x v="6605"/>
    </i>
    <i>
      <x v="8539"/>
    </i>
    <i>
      <x v="9233"/>
    </i>
    <i>
      <x v="8546"/>
    </i>
    <i>
      <x v="9238"/>
    </i>
    <i>
      <x v="8549"/>
    </i>
    <i>
      <x v="9250"/>
    </i>
    <i>
      <x v="8552"/>
    </i>
    <i>
      <x v="9256"/>
    </i>
    <i>
      <x v="6584"/>
    </i>
    <i>
      <x v="7437"/>
    </i>
    <i>
      <x v="7629"/>
    </i>
    <i>
      <x v="6608"/>
    </i>
    <i>
      <x v="7791"/>
    </i>
    <i>
      <x v="7457"/>
    </i>
    <i>
      <x v="8585"/>
    </i>
    <i>
      <x v="9283"/>
    </i>
    <i>
      <x v="7635"/>
    </i>
    <i>
      <x v="6596"/>
    </i>
    <i>
      <x v="7304"/>
    </i>
    <i>
      <x v="6759"/>
    </i>
    <i>
      <x v="8164"/>
    </i>
    <i>
      <x v="8070"/>
    </i>
    <i>
      <x v="6312"/>
    </i>
    <i>
      <x v="5930"/>
    </i>
    <i>
      <x v="5727"/>
    </i>
    <i>
      <x v="4364"/>
    </i>
    <i>
      <x v="6082"/>
    </i>
    <i>
      <x v="4368"/>
    </i>
    <i>
      <x v="6430"/>
    </i>
    <i>
      <x v="3955"/>
    </i>
    <i>
      <x v="5884"/>
    </i>
    <i>
      <x v="4463"/>
    </i>
    <i>
      <x v="6003"/>
    </i>
    <i>
      <x v="4469"/>
    </i>
    <i>
      <x v="6229"/>
    </i>
    <i>
      <x v="4475"/>
    </i>
    <i>
      <x v="6356"/>
    </i>
    <i>
      <x v="4480"/>
    </i>
    <i>
      <x v="5691"/>
    </i>
    <i>
      <x v="4485"/>
    </i>
    <i>
      <x v="5752"/>
    </i>
    <i>
      <x v="4486"/>
    </i>
    <i>
      <x v="5907"/>
    </i>
    <i>
      <x v="4510"/>
    </i>
    <i>
      <x v="5956"/>
    </i>
    <i>
      <x v="4548"/>
    </i>
    <i>
      <x v="6046"/>
    </i>
    <i>
      <x v="4549"/>
    </i>
    <i>
      <x v="4260"/>
    </i>
    <i>
      <x v="4559"/>
    </i>
    <i>
      <x v="4266"/>
    </i>
    <i>
      <x v="4575"/>
    </i>
    <i>
      <x v="6327"/>
    </i>
    <i>
      <x v="4583"/>
    </i>
    <i>
      <x v="6400"/>
    </i>
    <i>
      <x v="4584"/>
    </i>
    <i>
      <x v="6490"/>
    </i>
    <i>
      <x v="4591"/>
    </i>
    <i>
      <x v="3942"/>
    </i>
    <i>
      <x v="4598"/>
    </i>
    <i>
      <x v="5738"/>
    </i>
    <i>
      <x v="4599"/>
    </i>
    <i>
      <x v="5774"/>
    </i>
    <i>
      <x v="4615"/>
    </i>
    <i>
      <x v="5896"/>
    </i>
    <i>
      <x v="3975"/>
    </i>
    <i>
      <x v="5915"/>
    </i>
    <i>
      <x v="4686"/>
    </i>
    <i>
      <x v="5933"/>
    </i>
    <i>
      <x v="4693"/>
    </i>
    <i>
      <x v="5974"/>
    </i>
    <i>
      <x v="4697"/>
    </i>
    <i>
      <x v="6043"/>
    </i>
    <i>
      <x v="4704"/>
    </i>
    <i>
      <x v="6079"/>
    </i>
    <i>
      <x v="4722"/>
    </i>
    <i>
      <x v="6117"/>
    </i>
    <i>
      <x v="4811"/>
    </i>
    <i>
      <x v="6182"/>
    </i>
    <i>
      <x v="4837"/>
    </i>
    <i>
      <x v="6250"/>
    </i>
    <i>
      <x v="4851"/>
    </i>
    <i>
      <x v="6288"/>
    </i>
    <i>
      <x v="4860"/>
    </i>
    <i>
      <x v="6324"/>
    </i>
    <i>
      <x v="4885"/>
    </i>
    <i>
      <x v="6345"/>
    </i>
    <i>
      <x v="3935"/>
    </i>
    <i>
      <x v="6384"/>
    </i>
    <i>
      <x v="5002"/>
    </i>
    <i>
      <x v="6413"/>
    </i>
    <i>
      <x v="5012"/>
    </i>
    <i>
      <x v="6477"/>
    </i>
    <i>
      <x v="5019"/>
    </i>
    <i>
      <x v="4108"/>
    </i>
    <i>
      <x v="5051"/>
    </i>
    <i>
      <x v="5697"/>
    </i>
    <i>
      <x v="5063"/>
    </i>
    <i>
      <x v="4158"/>
    </i>
    <i>
      <x v="4010"/>
    </i>
    <i>
      <x v="5736"/>
    </i>
    <i>
      <x v="5082"/>
    </i>
    <i>
      <x v="4163"/>
    </i>
    <i>
      <x v="5085"/>
    </i>
    <i>
      <x v="4165"/>
    </i>
    <i>
      <x v="4011"/>
    </i>
    <i>
      <x v="5808"/>
    </i>
    <i>
      <x v="4013"/>
    </i>
    <i>
      <x v="4181"/>
    </i>
    <i>
      <x v="5185"/>
    </i>
    <i>
      <x v="5904"/>
    </i>
    <i>
      <x v="5189"/>
    </i>
    <i>
      <x v="5914"/>
    </i>
    <i>
      <x v="4018"/>
    </i>
    <i>
      <x v="5928"/>
    </i>
    <i>
      <x v="5229"/>
    </i>
    <i>
      <x v="5931"/>
    </i>
    <i>
      <x v="3939"/>
    </i>
    <i>
      <x v="5937"/>
    </i>
    <i>
      <x v="5250"/>
    </i>
    <i>
      <x v="5968"/>
    </i>
    <i>
      <x v="5255"/>
    </i>
    <i>
      <x v="6002"/>
    </i>
    <i>
      <x v="5256"/>
    </i>
    <i>
      <x v="6037"/>
    </i>
    <i>
      <x v="5273"/>
    </i>
    <i>
      <x v="6044"/>
    </i>
    <i>
      <x v="5286"/>
    </i>
    <i>
      <x v="6065"/>
    </i>
    <i>
      <x v="5287"/>
    </i>
    <i>
      <x v="6081"/>
    </i>
    <i>
      <x v="5448"/>
    </i>
    <i>
      <x v="6085"/>
    </i>
    <i>
      <x v="4085"/>
    </i>
    <i>
      <x v="6131"/>
    </i>
    <i>
      <x v="5454"/>
    </i>
    <i>
      <x v="6169"/>
    </i>
    <i>
      <x v="5455"/>
    </i>
    <i>
      <x v="6225"/>
    </i>
    <i>
      <x v="5457"/>
    </i>
    <i>
      <x v="6238"/>
    </i>
    <i>
      <x v="5483"/>
    </i>
    <i>
      <x v="6259"/>
    </i>
    <i>
      <x v="6505"/>
    </i>
    <i>
      <x v="6284"/>
    </i>
    <i>
      <x v="5486"/>
    </i>
    <i>
      <x v="6301"/>
    </i>
    <i>
      <x v="5502"/>
    </i>
    <i>
      <x v="6313"/>
    </i>
    <i>
      <x v="5537"/>
    </i>
    <i>
      <x v="6326"/>
    </i>
    <i>
      <x v="5555"/>
    </i>
    <i>
      <x v="6342"/>
    </i>
    <i>
      <x v="4090"/>
    </i>
    <i>
      <x v="6350"/>
    </i>
    <i>
      <x v="5600"/>
    </i>
    <i>
      <x v="4277"/>
    </i>
    <i>
      <x v="5611"/>
    </i>
    <i>
      <x v="6388"/>
    </i>
    <i>
      <x v="5639"/>
    </i>
    <i>
      <x v="6409"/>
    </i>
    <i>
      <x v="5644"/>
    </i>
    <i>
      <x v="6427"/>
    </i>
    <i>
      <x v="5648"/>
    </i>
    <i>
      <x v="6468"/>
    </i>
    <i>
      <x v="5656"/>
    </i>
    <i>
      <x v="6480"/>
    </i>
    <i>
      <x v="4107"/>
    </i>
    <i>
      <x v="5671"/>
    </i>
    <i>
      <x v="5616"/>
    </i>
    <i>
      <x v="1684"/>
    </i>
    <i>
      <x v="1347"/>
    </i>
    <i>
      <x v="3357"/>
    </i>
    <i>
      <x v="1506"/>
    </i>
    <i>
      <x v="3872"/>
    </i>
    <i>
      <x v="2324"/>
    </i>
    <i>
      <x v="3250"/>
    </i>
    <i>
      <x v="2326"/>
    </i>
    <i>
      <x v="3385"/>
    </i>
    <i>
      <x v="2385"/>
    </i>
    <i>
      <x v="3736"/>
    </i>
    <i>
      <x v="1950"/>
    </i>
    <i>
      <x v="1152"/>
    </i>
    <i>
      <x v="1982"/>
    </i>
    <i>
      <x v="2106"/>
    </i>
    <i>
      <x v="1984"/>
    </i>
    <i>
      <x v="1401"/>
    </i>
    <i>
      <x v="1526"/>
    </i>
    <i>
      <x v="1497"/>
    </i>
    <i>
      <x v="1079"/>
    </i>
    <i>
      <x v="1726"/>
    </i>
    <i>
      <x v="2533"/>
    </i>
    <i>
      <x v="2200"/>
    </i>
    <i>
      <x v="1829"/>
    </i>
    <i>
      <x v="1790"/>
    </i>
    <i>
      <x v="1225"/>
    </i>
    <i>
      <x v="1668"/>
    </i>
    <i>
      <x v="2582"/>
    </i>
    <i>
      <x v="3139"/>
    </i>
    <i>
      <x v="1540"/>
    </i>
    <i>
      <x v="3196"/>
    </i>
    <i>
      <x v="1400"/>
    </i>
    <i>
      <x v="1340"/>
    </i>
    <i>
      <x v="2675"/>
    </i>
    <i>
      <x v="3280"/>
    </i>
    <i>
      <x v="1549"/>
    </i>
    <i>
      <x v="1493"/>
    </i>
    <i>
      <x v="1123"/>
    </i>
    <i>
      <x v="1183"/>
    </i>
    <i>
      <x v="1564"/>
    </i>
    <i>
      <x v="3370"/>
    </i>
    <i>
      <x v="1142"/>
    </i>
    <i>
      <x v="1498"/>
    </i>
    <i>
      <x v="1571"/>
    </i>
    <i>
      <x v="3561"/>
    </i>
    <i>
      <x v="2761"/>
    </i>
    <i>
      <x v="1893"/>
    </i>
    <i>
      <x v="1831"/>
    </i>
    <i>
      <x v="1184"/>
    </i>
    <i>
      <x v="1577"/>
    </i>
    <i>
      <x v="1778"/>
    </i>
    <i>
      <x v="2777"/>
    </i>
    <i>
      <x v="1894"/>
    </i>
    <i>
      <x v="2783"/>
    </i>
    <i>
      <x v="1465"/>
    </i>
    <i>
      <x v="3927"/>
    </i>
    <i>
      <x v="2101"/>
    </i>
    <i>
      <x v="1322"/>
    </i>
    <i>
      <x v="3138"/>
    </i>
    <i>
      <x v="1378"/>
    </i>
    <i>
      <x v="3140"/>
    </i>
    <i>
      <x v="2012"/>
    </i>
    <i>
      <x v="1160"/>
    </i>
    <i>
      <x v="1147"/>
    </i>
    <i>
      <x v="2103"/>
    </i>
    <i>
      <x v="2898"/>
    </i>
    <i>
      <x v="3244"/>
    </i>
    <i>
      <x v="1832"/>
    </i>
    <i>
      <x v="3248"/>
    </i>
    <i>
      <x v="1645"/>
    </i>
    <i>
      <x v="1709"/>
    </i>
    <i>
      <x v="1327"/>
    </i>
    <i>
      <x v="1397"/>
    </i>
    <i>
      <x v="2935"/>
    </i>
    <i>
      <x v="1413"/>
    </i>
    <i>
      <x v="1451"/>
    </i>
    <i>
      <x v="1710"/>
    </i>
    <i>
      <x v="1652"/>
    </i>
    <i>
      <x v="3358"/>
    </i>
    <i>
      <x v="2025"/>
    </i>
    <i>
      <x v="2121"/>
    </i>
    <i>
      <x v="1663"/>
    </i>
    <i>
      <x v="1723"/>
    </i>
    <i>
      <x v="1835"/>
    </i>
    <i>
      <x v="1823"/>
    </i>
    <i>
      <x v="3000"/>
    </i>
    <i>
      <x v="1431"/>
    </i>
    <i>
      <x v="1072"/>
    </i>
    <i>
      <x v="3399"/>
    </i>
    <i>
      <x v="2073"/>
    </i>
    <i>
      <x v="3523"/>
    </i>
    <i>
      <x v="1854"/>
    </i>
    <i>
      <x v="1203"/>
    </i>
    <i>
      <x v="3082"/>
    </i>
    <i>
      <x v="3577"/>
    </i>
    <i>
      <x v="3099"/>
    </i>
    <i>
      <x v="1733"/>
    </i>
    <i>
      <x v="3100"/>
    </i>
    <i>
      <x v="1736"/>
    </i>
    <i>
      <x v="1328"/>
    </i>
    <i>
      <x v="2213"/>
    </i>
    <i>
      <x v="3104"/>
    </i>
    <i>
      <x v="1192"/>
    </i>
    <i>
      <x v="3111"/>
    </i>
    <i>
      <x v="1788"/>
    </i>
    <i>
      <x v="3113"/>
    </i>
    <i>
      <x v="2215"/>
    </i>
    <i>
      <x v="2093"/>
    </i>
    <i>
      <x v="3861"/>
    </i>
    <i>
      <x v="3122"/>
    </i>
    <i>
      <x v="2287"/>
    </i>
    <i>
      <x v="3125"/>
    </i>
    <i>
      <x v="2838"/>
    </i>
    <i>
      <x v="2870"/>
    </i>
    <i>
      <x v="2003"/>
    </i>
    <i>
      <x v="2077"/>
    </i>
    <i>
      <x v="10749"/>
    </i>
    <i>
      <x v="9821"/>
    </i>
    <i>
      <x v="9382"/>
    </i>
    <i>
      <x v="9887"/>
    </i>
    <i>
      <x v="11646"/>
    </i>
    <i>
      <x v="9889"/>
    </i>
    <i>
      <x v="10844"/>
    </i>
    <i>
      <x v="9399"/>
    </i>
    <i>
      <x v="9788"/>
    </i>
    <i>
      <x v="9891"/>
    </i>
    <i>
      <x v="11578"/>
    </i>
    <i>
      <x v="9892"/>
    </i>
    <i>
      <x v="11728"/>
    </i>
    <i>
      <x v="9893"/>
    </i>
    <i>
      <x v="10801"/>
    </i>
    <i>
      <x v="9894"/>
    </i>
    <i>
      <x v="10879"/>
    </i>
    <i>
      <x v="9896"/>
    </i>
    <i>
      <x v="10978"/>
    </i>
    <i>
      <x v="9897"/>
    </i>
    <i>
      <x v="11250"/>
    </i>
    <i>
      <x v="9898"/>
    </i>
    <i>
      <x v="11531"/>
    </i>
    <i>
      <x v="9899"/>
    </i>
    <i>
      <x v="11611"/>
    </i>
    <i>
      <x v="9900"/>
    </i>
    <i>
      <x v="11692"/>
    </i>
    <i>
      <x v="9901"/>
    </i>
    <i>
      <x v="9886"/>
    </i>
    <i>
      <x v="9903"/>
    </i>
    <i>
      <x v="10767"/>
    </i>
    <i>
      <x v="9401"/>
    </i>
    <i>
      <x v="10821"/>
    </i>
    <i>
      <x v="9906"/>
    </i>
    <i>
      <x v="10863"/>
    </i>
    <i>
      <x v="9907"/>
    </i>
    <i>
      <x v="10898"/>
    </i>
    <i>
      <x v="9908"/>
    </i>
    <i>
      <x v="10953"/>
    </i>
    <i>
      <x v="9325"/>
    </i>
    <i>
      <x v="11082"/>
    </i>
    <i>
      <x v="9910"/>
    </i>
    <i>
      <x v="11230"/>
    </i>
    <i>
      <x v="9403"/>
    </i>
    <i>
      <x v="9812"/>
    </i>
    <i>
      <x v="9912"/>
    </i>
    <i>
      <x v="11461"/>
    </i>
    <i>
      <x v="9916"/>
    </i>
    <i>
      <x v="11550"/>
    </i>
    <i>
      <x v="9326"/>
    </i>
    <i>
      <x v="11595"/>
    </i>
    <i>
      <x v="9918"/>
    </i>
    <i>
      <x v="11628"/>
    </i>
    <i>
      <x v="9919"/>
    </i>
    <i>
      <x v="9393"/>
    </i>
    <i>
      <x v="9920"/>
    </i>
    <i>
      <x v="11711"/>
    </i>
    <i>
      <x v="9921"/>
    </i>
    <i>
      <x v="11750"/>
    </i>
    <i>
      <x v="9922"/>
    </i>
    <i>
      <x v="10733"/>
    </i>
    <i>
      <x v="9923"/>
    </i>
    <i>
      <x v="10759"/>
    </i>
    <i>
      <x v="9924"/>
    </i>
    <i>
      <x v="9706"/>
    </i>
    <i>
      <x v="9925"/>
    </i>
    <i>
      <x v="10813"/>
    </i>
    <i>
      <x v="9926"/>
    </i>
    <i>
      <x v="10831"/>
    </i>
    <i>
      <x v="9927"/>
    </i>
    <i>
      <x v="10855"/>
    </i>
    <i>
      <x v="9928"/>
    </i>
    <i>
      <x v="10871"/>
    </i>
    <i>
      <x v="9405"/>
    </i>
    <i>
      <x v="10888"/>
    </i>
    <i>
      <x v="9406"/>
    </i>
    <i>
      <x v="10922"/>
    </i>
    <i>
      <x v="9327"/>
    </i>
    <i>
      <x v="10940"/>
    </i>
    <i>
      <x v="9932"/>
    </i>
    <i>
      <x v="10961"/>
    </i>
    <i>
      <x v="9408"/>
    </i>
    <i>
      <x v="11048"/>
    </i>
    <i>
      <x v="9299"/>
    </i>
    <i>
      <x v="9783"/>
    </i>
    <i>
      <x v="9936"/>
    </i>
    <i>
      <x v="11210"/>
    </i>
    <i>
      <x v="9937"/>
    </i>
    <i>
      <x v="11242"/>
    </i>
    <i>
      <x v="9938"/>
    </i>
    <i>
      <x v="9803"/>
    </i>
    <i>
      <x v="9939"/>
    </i>
    <i>
      <x v="9322"/>
    </i>
    <i>
      <x v="9940"/>
    </i>
    <i>
      <x v="11377"/>
    </i>
    <i>
      <x v="9941"/>
    </i>
    <i>
      <x v="11519"/>
    </i>
    <i>
      <x v="9944"/>
    </i>
    <i>
      <x v="11539"/>
    </i>
    <i>
      <x v="9947"/>
    </i>
    <i>
      <x v="11561"/>
    </i>
    <i>
      <x v="9948"/>
    </i>
    <i>
      <x v="9830"/>
    </i>
    <i>
      <x v="9949"/>
    </i>
    <i>
      <x v="11603"/>
    </i>
    <i>
      <x v="9950"/>
    </i>
    <i>
      <x v="11620"/>
    </i>
    <i>
      <x v="9411"/>
    </i>
    <i>
      <x v="11638"/>
    </i>
    <i>
      <x v="9412"/>
    </i>
    <i>
      <x v="11658"/>
    </i>
    <i>
      <x v="9956"/>
    </i>
    <i>
      <x v="9872"/>
    </i>
    <i>
      <x v="9957"/>
    </i>
    <i>
      <x v="9877"/>
    </i>
    <i>
      <x v="9958"/>
    </i>
    <i>
      <x v="11719"/>
    </i>
    <i>
      <x v="9959"/>
    </i>
    <i>
      <x v="11737"/>
    </i>
    <i>
      <x v="9962"/>
    </i>
    <i>
      <x v="9885"/>
    </i>
    <i>
      <x v="9971"/>
    </i>
    <i>
      <x v="9699"/>
    </i>
    <i>
      <x v="9972"/>
    </i>
    <i>
      <x v="10745"/>
    </i>
    <i>
      <x v="9414"/>
    </i>
    <i>
      <x v="10755"/>
    </i>
    <i>
      <x v="9981"/>
    </i>
    <i>
      <x v="10763"/>
    </i>
    <i>
      <x v="9982"/>
    </i>
    <i>
      <x v="10771"/>
    </i>
    <i>
      <x v="9983"/>
    </i>
    <i>
      <x v="10796"/>
    </i>
    <i>
      <x v="9990"/>
    </i>
    <i>
      <x v="10805"/>
    </i>
    <i>
      <x v="9415"/>
    </i>
    <i>
      <x v="10817"/>
    </i>
    <i>
      <x v="9996"/>
    </i>
    <i>
      <x v="9370"/>
    </i>
    <i>
      <x v="9294"/>
    </i>
    <i>
      <x v="10836"/>
    </i>
    <i>
      <x v="9417"/>
    </i>
    <i>
      <x v="9319"/>
    </i>
    <i>
      <x v="10026"/>
    </i>
    <i>
      <x v="9376"/>
    </i>
    <i>
      <x v="10027"/>
    </i>
    <i>
      <x v="9725"/>
    </i>
    <i>
      <x v="10029"/>
    </i>
    <i>
      <x v="10875"/>
    </i>
    <i>
      <x v="10030"/>
    </i>
    <i>
      <x v="10884"/>
    </i>
    <i>
      <x v="10031"/>
    </i>
    <i>
      <x v="10892"/>
    </i>
    <i>
      <x v="9421"/>
    </i>
    <i>
      <x v="10909"/>
    </i>
    <i>
      <x v="10034"/>
    </i>
    <i>
      <x v="10927"/>
    </i>
    <i>
      <x v="10035"/>
    </i>
    <i>
      <x v="10935"/>
    </i>
    <i>
      <x v="10036"/>
    </i>
    <i>
      <x v="10945"/>
    </i>
    <i>
      <x v="10037"/>
    </i>
    <i>
      <x v="10957"/>
    </i>
    <i>
      <x v="10038"/>
    </i>
    <i>
      <x v="10974"/>
    </i>
    <i>
      <x v="10039"/>
    </i>
    <i>
      <x v="11021"/>
    </i>
    <i>
      <x v="9422"/>
    </i>
    <i>
      <x v="11068"/>
    </i>
    <i>
      <x v="10043"/>
    </i>
    <i>
      <x v="11135"/>
    </i>
    <i>
      <x v="10046"/>
    </i>
    <i>
      <x v="11187"/>
    </i>
    <i>
      <x v="10047"/>
    </i>
    <i>
      <x v="11206"/>
    </i>
    <i>
      <x v="10048"/>
    </i>
    <i>
      <x v="11225"/>
    </i>
    <i>
      <x v="10049"/>
    </i>
    <i>
      <x v="11234"/>
    </i>
    <i>
      <x v="10050"/>
    </i>
    <i>
      <x v="9793"/>
    </i>
    <i>
      <x v="10051"/>
    </i>
    <i>
      <x v="11281"/>
    </i>
    <i>
      <x v="10052"/>
    </i>
    <i>
      <x v="11305"/>
    </i>
    <i>
      <x v="10053"/>
    </i>
    <i>
      <x v="11314"/>
    </i>
    <i>
      <x v="9423"/>
    </i>
    <i>
      <x v="9816"/>
    </i>
    <i>
      <x v="10060"/>
    </i>
    <i>
      <x v="11349"/>
    </i>
    <i>
      <x v="10062"/>
    </i>
    <i>
      <x v="11427"/>
    </i>
    <i>
      <x v="10063"/>
    </i>
    <i>
      <x v="11465"/>
    </i>
    <i>
      <x v="10064"/>
    </i>
    <i>
      <x v="11527"/>
    </i>
    <i>
      <x v="10065"/>
    </i>
    <i>
      <x v="11535"/>
    </i>
    <i>
      <x v="10069"/>
    </i>
    <i>
      <x v="11544"/>
    </i>
    <i>
      <x v="9424"/>
    </i>
    <i>
      <x v="11556"/>
    </i>
    <i>
      <x v="10074"/>
    </i>
    <i>
      <x v="11568"/>
    </i>
    <i>
      <x v="9425"/>
    </i>
    <i>
      <x v="11583"/>
    </i>
    <i>
      <x v="10080"/>
    </i>
    <i>
      <x v="9860"/>
    </i>
    <i>
      <x v="10081"/>
    </i>
    <i>
      <x v="11599"/>
    </i>
    <i>
      <x v="10082"/>
    </i>
    <i>
      <x v="11607"/>
    </i>
    <i>
      <x v="10083"/>
    </i>
    <i>
      <x v="11616"/>
    </i>
    <i>
      <x v="10084"/>
    </i>
    <i>
      <x v="11624"/>
    </i>
    <i>
      <x v="10088"/>
    </i>
    <i>
      <x v="11633"/>
    </i>
    <i>
      <x v="9330"/>
    </i>
    <i>
      <x v="11642"/>
    </i>
    <i>
      <x v="10131"/>
    </i>
    <i>
      <x v="11654"/>
    </i>
    <i>
      <x v="10132"/>
    </i>
    <i>
      <x v="11666"/>
    </i>
    <i>
      <x v="10133"/>
    </i>
    <i>
      <x v="9869"/>
    </i>
    <i>
      <x v="10143"/>
    </i>
    <i>
      <x v="11687"/>
    </i>
    <i>
      <x v="9331"/>
    </i>
    <i>
      <x v="11696"/>
    </i>
    <i>
      <x v="9428"/>
    </i>
    <i>
      <x v="11707"/>
    </i>
    <i>
      <x v="10146"/>
    </i>
    <i>
      <x v="9879"/>
    </i>
    <i>
      <x v="9332"/>
    </i>
    <i>
      <x v="11724"/>
    </i>
    <i>
      <x v="9430"/>
    </i>
    <i>
      <x v="11732"/>
    </i>
    <i>
      <x v="10149"/>
    </i>
    <i>
      <x v="11746"/>
    </i>
    <i>
      <x v="10159"/>
    </i>
    <i>
      <x v="11755"/>
    </i>
    <i>
      <x v="10167"/>
    </i>
    <i>
      <x v="11780"/>
    </i>
    <i>
      <x v="9431"/>
    </i>
    <i>
      <x v="9691"/>
    </i>
    <i>
      <x v="10169"/>
    </i>
    <i>
      <x v="10731"/>
    </i>
    <i>
      <x v="10171"/>
    </i>
    <i>
      <x v="10736"/>
    </i>
    <i>
      <x v="9432"/>
    </i>
    <i>
      <x v="10747"/>
    </i>
    <i>
      <x v="10173"/>
    </i>
    <i>
      <x v="10753"/>
    </i>
    <i>
      <x v="9433"/>
    </i>
    <i>
      <x v="10757"/>
    </i>
    <i>
      <x v="9434"/>
    </i>
    <i>
      <x v="10761"/>
    </i>
    <i>
      <x v="10176"/>
    </i>
    <i>
      <x v="10765"/>
    </i>
    <i>
      <x v="10177"/>
    </i>
    <i>
      <x v="10769"/>
    </i>
    <i>
      <x v="10178"/>
    </i>
    <i>
      <x v="9369"/>
    </i>
    <i>
      <x v="10180"/>
    </i>
    <i>
      <x v="10781"/>
    </i>
    <i>
      <x v="10187"/>
    </i>
    <i>
      <x v="10799"/>
    </i>
    <i>
      <x v="9435"/>
    </i>
    <i>
      <x v="10803"/>
    </i>
    <i>
      <x v="10189"/>
    </i>
    <i>
      <x v="10807"/>
    </i>
    <i>
      <x v="9436"/>
    </i>
    <i>
      <x v="10815"/>
    </i>
    <i>
      <x v="9437"/>
    </i>
    <i>
      <x v="10819"/>
    </i>
    <i>
      <x v="10193"/>
    </i>
    <i>
      <x v="10823"/>
    </i>
    <i>
      <x v="10194"/>
    </i>
    <i>
      <x v="10827"/>
    </i>
    <i>
      <x v="10195"/>
    </i>
    <i>
      <x v="10834"/>
    </i>
    <i>
      <x v="10196"/>
    </i>
    <i>
      <x v="10838"/>
    </i>
    <i>
      <x v="10197"/>
    </i>
    <i>
      <x v="10847"/>
    </i>
    <i>
      <x v="10198"/>
    </i>
    <i>
      <x v="10852"/>
    </i>
    <i>
      <x v="10199"/>
    </i>
    <i>
      <x v="10857"/>
    </i>
    <i>
      <x v="10200"/>
    </i>
    <i>
      <x v="10861"/>
    </i>
    <i>
      <x v="10201"/>
    </i>
    <i>
      <x v="10865"/>
    </i>
    <i>
      <x v="10202"/>
    </i>
    <i>
      <x v="10869"/>
    </i>
    <i>
      <x v="10203"/>
    </i>
    <i>
      <x v="10873"/>
    </i>
    <i>
      <x v="10204"/>
    </i>
    <i>
      <x v="9380"/>
    </i>
    <i>
      <x v="9301"/>
    </i>
    <i>
      <x v="10882"/>
    </i>
    <i>
      <x v="10206"/>
    </i>
    <i>
      <x v="10886"/>
    </i>
    <i>
      <x v="9439"/>
    </i>
    <i>
      <x v="10890"/>
    </i>
    <i>
      <x v="9440"/>
    </i>
    <i>
      <x v="10894"/>
    </i>
    <i>
      <x v="10210"/>
    </i>
    <i>
      <x v="10900"/>
    </i>
    <i>
      <x v="10211"/>
    </i>
    <i>
      <x v="9736"/>
    </i>
    <i>
      <x v="9441"/>
    </i>
    <i>
      <x v="10924"/>
    </i>
    <i>
      <x v="10213"/>
    </i>
    <i>
      <x v="10929"/>
    </i>
    <i>
      <x v="10214"/>
    </i>
    <i>
      <x v="10933"/>
    </i>
    <i>
      <x v="9463"/>
    </i>
    <i>
      <x v="10937"/>
    </i>
    <i>
      <x v="9464"/>
    </i>
    <i>
      <x v="10942"/>
    </i>
    <i>
      <x v="10220"/>
    </i>
    <i>
      <x v="10947"/>
    </i>
    <i>
      <x v="9465"/>
    </i>
    <i>
      <x v="10955"/>
    </i>
    <i>
      <x v="10222"/>
    </i>
    <i>
      <x v="9758"/>
    </i>
    <i>
      <x v="10223"/>
    </i>
    <i>
      <x v="9759"/>
    </i>
    <i>
      <x v="9334"/>
    </i>
    <i>
      <x v="10976"/>
    </i>
    <i>
      <x v="9471"/>
    </i>
    <i>
      <x v="9771"/>
    </i>
    <i>
      <x v="9472"/>
    </i>
    <i>
      <x v="11024"/>
    </i>
    <i>
      <x v="10227"/>
    </i>
    <i>
      <x v="11066"/>
    </i>
    <i>
      <x v="10228"/>
    </i>
    <i>
      <x v="11080"/>
    </i>
    <i>
      <x v="10229"/>
    </i>
    <i>
      <x v="11088"/>
    </i>
    <i>
      <x v="10230"/>
    </i>
    <i>
      <x v="9776"/>
    </i>
    <i>
      <x v="10231"/>
    </i>
    <i>
      <x v="11185"/>
    </i>
    <i>
      <x v="10232"/>
    </i>
    <i>
      <x v="11193"/>
    </i>
    <i>
      <x v="9335"/>
    </i>
    <i>
      <x v="9789"/>
    </i>
    <i>
      <x v="10234"/>
    </i>
    <i>
      <x v="11208"/>
    </i>
    <i>
      <x v="10235"/>
    </i>
    <i>
      <x v="11213"/>
    </i>
    <i>
      <x v="10236"/>
    </i>
    <i>
      <x v="11228"/>
    </i>
    <i>
      <x v="9296"/>
    </i>
    <i>
      <x v="9792"/>
    </i>
    <i>
      <x v="9477"/>
    </i>
    <i>
      <x v="11236"/>
    </i>
    <i>
      <x v="10239"/>
    </i>
    <i>
      <x v="11244"/>
    </i>
    <i>
      <x v="9478"/>
    </i>
    <i>
      <x v="9388"/>
    </i>
    <i>
      <x v="10241"/>
    </i>
    <i>
      <x v="11263"/>
    </i>
    <i>
      <x v="10242"/>
    </i>
    <i>
      <x v="11298"/>
    </i>
    <i>
      <x v="9488"/>
    </i>
    <i>
      <x v="11302"/>
    </i>
    <i>
      <x v="10244"/>
    </i>
    <i>
      <x v="11307"/>
    </i>
    <i>
      <x v="10245"/>
    </i>
    <i>
      <x v="11312"/>
    </i>
    <i>
      <x v="10246"/>
    </i>
    <i>
      <x v="11316"/>
    </i>
    <i>
      <x v="10247"/>
    </i>
    <i>
      <x v="11320"/>
    </i>
    <i>
      <x v="10248"/>
    </i>
    <i>
      <x v="9817"/>
    </i>
    <i>
      <x v="10249"/>
    </i>
    <i>
      <x v="11347"/>
    </i>
    <i>
      <x v="10250"/>
    </i>
    <i>
      <x v="11374"/>
    </i>
    <i>
      <x v="9489"/>
    </i>
    <i>
      <x v="11397"/>
    </i>
    <i>
      <x v="10252"/>
    </i>
    <i>
      <x v="11459"/>
    </i>
    <i>
      <x v="10253"/>
    </i>
    <i>
      <x v="11463"/>
    </i>
    <i>
      <x v="9311"/>
    </i>
    <i>
      <x v="11517"/>
    </i>
    <i>
      <x v="10255"/>
    </i>
    <i>
      <x v="11521"/>
    </i>
    <i>
      <x v="10265"/>
    </i>
    <i>
      <x v="11529"/>
    </i>
    <i>
      <x v="10266"/>
    </i>
    <i>
      <x v="11533"/>
    </i>
    <i>
      <x v="9496"/>
    </i>
    <i>
      <x v="11537"/>
    </i>
    <i>
      <x v="10268"/>
    </i>
    <i>
      <x v="11541"/>
    </i>
    <i>
      <x v="10269"/>
    </i>
    <i>
      <x v="11548"/>
    </i>
    <i>
      <x v="10270"/>
    </i>
    <i>
      <x v="11554"/>
    </i>
    <i>
      <x v="10271"/>
    </i>
    <i>
      <x v="11559"/>
    </i>
    <i>
      <x v="10273"/>
    </i>
    <i>
      <x v="11566"/>
    </i>
    <i>
      <x v="9312"/>
    </i>
    <i>
      <x v="11570"/>
    </i>
    <i>
      <x v="10275"/>
    </i>
    <i>
      <x v="11580"/>
    </i>
    <i>
      <x v="10276"/>
    </i>
    <i>
      <x v="11585"/>
    </i>
    <i>
      <x v="10277"/>
    </i>
    <i>
      <x v="11589"/>
    </i>
    <i>
      <x v="10279"/>
    </i>
    <i>
      <x v="9391"/>
    </i>
    <i>
      <x v="9498"/>
    </i>
    <i>
      <x v="11597"/>
    </i>
    <i>
      <x v="10281"/>
    </i>
    <i>
      <x v="11601"/>
    </i>
    <i>
      <x v="10283"/>
    </i>
    <i>
      <x v="11605"/>
    </i>
    <i>
      <x v="10284"/>
    </i>
    <i>
      <x v="11609"/>
    </i>
    <i>
      <x v="10285"/>
    </i>
    <i>
      <x v="11613"/>
    </i>
    <i>
      <x v="10286"/>
    </i>
    <i>
      <x v="11618"/>
    </i>
    <i>
      <x v="9499"/>
    </i>
    <i>
      <x v="9862"/>
    </i>
    <i>
      <x v="9501"/>
    </i>
    <i>
      <x v="11626"/>
    </i>
    <i>
      <x v="10289"/>
    </i>
    <i>
      <x v="11631"/>
    </i>
    <i>
      <x v="10290"/>
    </i>
    <i>
      <x v="9865"/>
    </i>
    <i>
      <x v="10291"/>
    </i>
    <i>
      <x v="11640"/>
    </i>
    <i>
      <x v="9339"/>
    </i>
    <i>
      <x v="11644"/>
    </i>
    <i>
      <x v="9340"/>
    </i>
    <i>
      <x v="11652"/>
    </i>
    <i>
      <x v="9505"/>
    </i>
    <i>
      <x v="11656"/>
    </i>
    <i>
      <x v="10295"/>
    </i>
    <i>
      <x v="11660"/>
    </i>
    <i>
      <x v="10296"/>
    </i>
    <i>
      <x v="11669"/>
    </i>
    <i>
      <x v="9506"/>
    </i>
    <i>
      <x v="9868"/>
    </i>
    <i>
      <x v="10298"/>
    </i>
    <i>
      <x v="11681"/>
    </i>
    <i>
      <x v="10299"/>
    </i>
    <i>
      <x v="11685"/>
    </i>
    <i>
      <x v="10300"/>
    </i>
    <i>
      <x v="9398"/>
    </i>
    <i>
      <x v="9507"/>
    </i>
    <i>
      <x v="9875"/>
    </i>
    <i>
      <x v="10302"/>
    </i>
    <i>
      <x v="9876"/>
    </i>
    <i>
      <x v="10303"/>
    </i>
    <i>
      <x v="11705"/>
    </i>
    <i>
      <x v="10304"/>
    </i>
    <i>
      <x v="11709"/>
    </i>
    <i>
      <x v="10305"/>
    </i>
    <i>
      <x v="11713"/>
    </i>
    <i>
      <x v="10306"/>
    </i>
    <i>
      <x v="11717"/>
    </i>
    <i>
      <x v="9341"/>
    </i>
    <i>
      <x v="11721"/>
    </i>
    <i>
      <x v="10309"/>
    </i>
    <i>
      <x v="11726"/>
    </i>
    <i>
      <x v="9514"/>
    </i>
    <i>
      <x v="9884"/>
    </i>
    <i>
      <x v="10311"/>
    </i>
    <i>
      <x v="11735"/>
    </i>
    <i>
      <x v="10312"/>
    </i>
    <i>
      <x v="11741"/>
    </i>
    <i>
      <x v="10313"/>
    </i>
    <i>
      <x v="11748"/>
    </i>
    <i>
      <x v="10314"/>
    </i>
    <i>
      <x v="11752"/>
    </i>
    <i>
      <x v="10315"/>
    </i>
    <i>
      <x v="11760"/>
    </i>
    <i>
      <x v="10316"/>
    </i>
    <i>
      <x v="11778"/>
    </i>
    <i>
      <x v="9515"/>
    </i>
    <i>
      <x v="11783"/>
    </i>
    <i>
      <x v="10318"/>
    </i>
    <i>
      <x v="10726"/>
    </i>
    <i>
      <x v="10319"/>
    </i>
    <i>
      <x v="10728"/>
    </i>
    <i>
      <x v="10320"/>
    </i>
    <i>
      <x v="10730"/>
    </i>
    <i>
      <x v="10321"/>
    </i>
    <i>
      <x v="10732"/>
    </i>
    <i>
      <x v="10322"/>
    </i>
    <i>
      <x v="10734"/>
    </i>
    <i>
      <x v="10324"/>
    </i>
    <i>
      <x v="10741"/>
    </i>
    <i>
      <x v="10325"/>
    </i>
    <i>
      <x v="10746"/>
    </i>
    <i>
      <x v="10326"/>
    </i>
    <i>
      <x v="10748"/>
    </i>
    <i>
      <x v="9518"/>
    </i>
    <i>
      <x v="9701"/>
    </i>
    <i>
      <x v="9342"/>
    </i>
    <i>
      <x v="10754"/>
    </i>
    <i>
      <x v="9530"/>
    </i>
    <i>
      <x v="10756"/>
    </i>
    <i>
      <x v="10330"/>
    </i>
    <i>
      <x v="10758"/>
    </i>
    <i>
      <x v="9531"/>
    </i>
    <i>
      <x v="10760"/>
    </i>
    <i>
      <x v="10332"/>
    </i>
    <i>
      <x v="10762"/>
    </i>
    <i>
      <x v="10334"/>
    </i>
    <i>
      <x v="9703"/>
    </i>
    <i>
      <x v="10335"/>
    </i>
    <i>
      <x v="10766"/>
    </i>
    <i>
      <x v="9532"/>
    </i>
    <i>
      <x v="10768"/>
    </i>
    <i>
      <x v="10337"/>
    </i>
    <i>
      <x v="9704"/>
    </i>
    <i>
      <x v="10338"/>
    </i>
    <i>
      <x v="10772"/>
    </i>
    <i>
      <x v="10339"/>
    </i>
    <i>
      <x v="10775"/>
    </i>
    <i>
      <x v="10340"/>
    </i>
    <i>
      <x v="10779"/>
    </i>
    <i>
      <x v="9343"/>
    </i>
    <i>
      <x v="10795"/>
    </i>
    <i>
      <x v="10342"/>
    </i>
    <i>
      <x v="10798"/>
    </i>
    <i>
      <x v="9293"/>
    </i>
    <i>
      <x v="10800"/>
    </i>
    <i>
      <x v="10344"/>
    </i>
    <i>
      <x v="10802"/>
    </i>
    <i>
      <x v="10347"/>
    </i>
    <i>
      <x v="10804"/>
    </i>
    <i>
      <x v="9535"/>
    </i>
    <i>
      <x v="9707"/>
    </i>
    <i>
      <x v="10349"/>
    </i>
    <i>
      <x v="9714"/>
    </i>
    <i>
      <x v="10350"/>
    </i>
    <i>
      <x v="10814"/>
    </i>
    <i>
      <x v="10351"/>
    </i>
    <i>
      <x v="10816"/>
    </i>
    <i>
      <x v="10352"/>
    </i>
    <i>
      <x v="10818"/>
    </i>
    <i>
      <x v="10353"/>
    </i>
    <i>
      <x v="10820"/>
    </i>
    <i>
      <x v="10354"/>
    </i>
    <i>
      <x v="9715"/>
    </i>
    <i>
      <x v="10355"/>
    </i>
    <i>
      <x v="10824"/>
    </i>
    <i>
      <x v="10356"/>
    </i>
    <i>
      <x v="9717"/>
    </i>
    <i>
      <x v="9346"/>
    </i>
    <i>
      <x v="10830"/>
    </i>
    <i>
      <x v="10358"/>
    </i>
    <i>
      <x v="10832"/>
    </i>
    <i>
      <x v="10359"/>
    </i>
    <i>
      <x v="10835"/>
    </i>
    <i>
      <x v="10360"/>
    </i>
    <i>
      <x v="10837"/>
    </i>
    <i>
      <x v="10361"/>
    </i>
    <i>
      <x v="10842"/>
    </i>
    <i>
      <x v="10362"/>
    </i>
    <i>
      <x v="9718"/>
    </i>
    <i>
      <x v="10364"/>
    </i>
    <i>
      <x v="10848"/>
    </i>
    <i>
      <x v="9349"/>
    </i>
    <i>
      <x v="10850"/>
    </i>
    <i>
      <x v="9542"/>
    </i>
    <i>
      <x v="9375"/>
    </i>
    <i>
      <x v="10367"/>
    </i>
    <i>
      <x v="9721"/>
    </i>
    <i>
      <x v="9543"/>
    </i>
    <i>
      <x v="9722"/>
    </i>
    <i>
      <x v="10370"/>
    </i>
    <i>
      <x v="10860"/>
    </i>
    <i>
      <x v="10372"/>
    </i>
    <i>
      <x v="10862"/>
    </i>
    <i>
      <x v="10375"/>
    </i>
    <i>
      <x v="10864"/>
    </i>
    <i>
      <x v="10376"/>
    </i>
    <i>
      <x v="9724"/>
    </i>
    <i>
      <x v="9544"/>
    </i>
    <i>
      <x v="9377"/>
    </i>
    <i>
      <x v="10386"/>
    </i>
    <i>
      <x v="10870"/>
    </i>
    <i>
      <x v="9545"/>
    </i>
    <i>
      <x v="9730"/>
    </i>
    <i>
      <x v="10392"/>
    </i>
    <i>
      <x v="9379"/>
    </i>
    <i>
      <x v="10394"/>
    </i>
    <i>
      <x v="9732"/>
    </i>
    <i>
      <x v="10401"/>
    </i>
    <i>
      <x v="9320"/>
    </i>
    <i>
      <x v="10402"/>
    </i>
    <i>
      <x v="10881"/>
    </i>
    <i>
      <x v="10403"/>
    </i>
    <i>
      <x v="10883"/>
    </i>
    <i>
      <x v="10404"/>
    </i>
    <i>
      <x v="10885"/>
    </i>
    <i>
      <x v="10405"/>
    </i>
    <i>
      <x v="10887"/>
    </i>
    <i>
      <x v="10406"/>
    </i>
    <i>
      <x v="10889"/>
    </i>
    <i>
      <x v="10409"/>
    </i>
    <i>
      <x v="10891"/>
    </i>
    <i>
      <x v="10413"/>
    </i>
    <i>
      <x v="10893"/>
    </i>
    <i>
      <x v="10414"/>
    </i>
    <i>
      <x v="10895"/>
    </i>
    <i>
      <x v="10417"/>
    </i>
    <i>
      <x v="10899"/>
    </i>
    <i>
      <x v="10418"/>
    </i>
    <i>
      <x v="10901"/>
    </i>
    <i>
      <x v="10420"/>
    </i>
    <i>
      <x v="10910"/>
    </i>
    <i>
      <x v="9546"/>
    </i>
    <i>
      <x v="10919"/>
    </i>
    <i>
      <x v="10423"/>
    </i>
    <i>
      <x v="10923"/>
    </i>
    <i>
      <x v="9350"/>
    </i>
    <i>
      <x v="10925"/>
    </i>
    <i>
      <x v="10425"/>
    </i>
    <i>
      <x v="10928"/>
    </i>
    <i>
      <x v="10426"/>
    </i>
    <i>
      <x v="10930"/>
    </i>
    <i>
      <x v="10427"/>
    </i>
    <i>
      <x v="9739"/>
    </i>
    <i>
      <x v="10428"/>
    </i>
    <i>
      <x v="10934"/>
    </i>
    <i>
      <x v="10429"/>
    </i>
    <i>
      <x v="10936"/>
    </i>
    <i>
      <x v="10430"/>
    </i>
    <i>
      <x v="10938"/>
    </i>
    <i>
      <x v="10431"/>
    </i>
    <i>
      <x v="10941"/>
    </i>
    <i>
      <x v="10432"/>
    </i>
    <i>
      <x v="10944"/>
    </i>
    <i>
      <x v="10433"/>
    </i>
    <i>
      <x v="10946"/>
    </i>
    <i>
      <x v="10434"/>
    </i>
    <i>
      <x v="10948"/>
    </i>
    <i>
      <x v="10435"/>
    </i>
    <i>
      <x v="10954"/>
    </i>
    <i>
      <x v="10436"/>
    </i>
    <i>
      <x v="10956"/>
    </i>
    <i>
      <x v="10437"/>
    </i>
    <i>
      <x v="9384"/>
    </i>
    <i>
      <x v="10438"/>
    </i>
    <i>
      <x v="10960"/>
    </i>
    <i>
      <x v="10439"/>
    </i>
    <i>
      <x v="10962"/>
    </i>
    <i>
      <x v="10440"/>
    </i>
    <i>
      <x v="10964"/>
    </i>
    <i>
      <x v="9351"/>
    </i>
    <i>
      <x v="10975"/>
    </i>
    <i>
      <x v="9629"/>
    </i>
    <i>
      <x v="10977"/>
    </i>
    <i>
      <x v="10443"/>
    </i>
    <i>
      <x v="10980"/>
    </i>
    <i>
      <x v="10444"/>
    </i>
    <i>
      <x v="11020"/>
    </i>
    <i>
      <x v="10445"/>
    </i>
    <i>
      <x v="11022"/>
    </i>
    <i>
      <x v="10446"/>
    </i>
    <i>
      <x v="11047"/>
    </i>
    <i>
      <x v="10447"/>
    </i>
    <i>
      <x v="9773"/>
    </i>
    <i>
      <x v="10448"/>
    </i>
    <i>
      <x v="11067"/>
    </i>
    <i>
      <x v="10449"/>
    </i>
    <i>
      <x v="9385"/>
    </i>
    <i>
      <x v="10450"/>
    </i>
    <i>
      <x v="9775"/>
    </i>
    <i>
      <x v="10451"/>
    </i>
    <i>
      <x v="11087"/>
    </i>
    <i>
      <x v="10452"/>
    </i>
    <i>
      <x v="11103"/>
    </i>
    <i>
      <x v="10453"/>
    </i>
    <i>
      <x v="11161"/>
    </i>
    <i>
      <x v="10454"/>
    </i>
    <i>
      <x v="11163"/>
    </i>
    <i>
      <x v="10455"/>
    </i>
    <i>
      <x v="11184"/>
    </i>
    <i>
      <x v="10456"/>
    </i>
    <i>
      <x v="11186"/>
    </i>
    <i>
      <x v="10458"/>
    </i>
    <i>
      <x v="9787"/>
    </i>
    <i>
      <x v="10460"/>
    </i>
    <i>
      <x v="11194"/>
    </i>
    <i>
      <x v="10461"/>
    </i>
    <i>
      <x v="11196"/>
    </i>
    <i>
      <x v="10466"/>
    </i>
    <i>
      <x v="11205"/>
    </i>
    <i>
      <x v="10467"/>
    </i>
    <i>
      <x v="11207"/>
    </i>
    <i>
      <x v="10468"/>
    </i>
    <i>
      <x v="9790"/>
    </i>
    <i>
      <x v="10470"/>
    </i>
    <i>
      <x v="11212"/>
    </i>
    <i>
      <x v="10471"/>
    </i>
    <i>
      <x v="9321"/>
    </i>
    <i>
      <x v="11785"/>
    </i>
    <i>
      <x v="11227"/>
    </i>
    <i>
      <x v="9352"/>
    </i>
    <i>
      <x v="11229"/>
    </i>
    <i>
      <x v="11789"/>
    </i>
    <i>
      <x v="11231"/>
    </i>
    <i>
      <x v="9632"/>
    </i>
    <i>
      <x v="11233"/>
    </i>
    <i>
      <x v="10480"/>
    </i>
    <i>
      <x v="11235"/>
    </i>
    <i>
      <x v="10481"/>
    </i>
    <i>
      <x v="11238"/>
    </i>
    <i>
      <x v="9636"/>
    </i>
    <i>
      <x v="11243"/>
    </i>
    <i>
      <x v="10483"/>
    </i>
    <i>
      <x v="11245"/>
    </i>
    <i>
      <x v="10484"/>
    </i>
    <i>
      <x v="9387"/>
    </i>
    <i>
      <x v="10485"/>
    </i>
    <i>
      <x v="11249"/>
    </i>
    <i>
      <x v="10486"/>
    </i>
    <i>
      <x v="9389"/>
    </i>
    <i>
      <x v="10487"/>
    </i>
    <i>
      <x v="11264"/>
    </i>
    <i>
      <x v="10488"/>
    </i>
    <i>
      <x v="9802"/>
    </i>
    <i>
      <x v="10489"/>
    </i>
    <i>
      <x v="11299"/>
    </i>
    <i>
      <x v="10490"/>
    </i>
    <i>
      <x v="9804"/>
    </i>
    <i>
      <x v="10491"/>
    </i>
    <i>
      <x v="11304"/>
    </i>
    <i>
      <x v="10492"/>
    </i>
    <i>
      <x v="9811"/>
    </i>
    <i>
      <x v="10493"/>
    </i>
    <i>
      <x v="11308"/>
    </i>
    <i>
      <x v="10494"/>
    </i>
    <i>
      <x v="11311"/>
    </i>
    <i>
      <x v="10495"/>
    </i>
    <i>
      <x v="11313"/>
    </i>
    <i>
      <x v="10496"/>
    </i>
    <i>
      <x v="9813"/>
    </i>
    <i>
      <x v="10497"/>
    </i>
    <i>
      <x v="9814"/>
    </i>
    <i>
      <x v="10499"/>
    </i>
    <i>
      <x v="11319"/>
    </i>
    <i>
      <x v="10502"/>
    </i>
    <i>
      <x v="11321"/>
    </i>
    <i>
      <x v="10510"/>
    </i>
    <i>
      <x v="11326"/>
    </i>
    <i>
      <x v="10512"/>
    </i>
    <i>
      <x v="11330"/>
    </i>
    <i>
      <x v="10515"/>
    </i>
    <i>
      <x v="11342"/>
    </i>
    <i>
      <x v="10559"/>
    </i>
    <i>
      <x v="11348"/>
    </i>
    <i>
      <x v="10560"/>
    </i>
    <i>
      <x v="11367"/>
    </i>
    <i>
      <x v="10562"/>
    </i>
    <i>
      <x v="11376"/>
    </i>
    <i>
      <x v="10564"/>
    </i>
    <i>
      <x v="11393"/>
    </i>
    <i>
      <x v="10565"/>
    </i>
    <i>
      <x v="11399"/>
    </i>
    <i>
      <x v="10568"/>
    </i>
    <i>
      <x v="11455"/>
    </i>
    <i>
      <x v="10569"/>
    </i>
    <i>
      <x v="11460"/>
    </i>
    <i>
      <x v="9637"/>
    </i>
    <i>
      <x v="11462"/>
    </i>
    <i>
      <x v="10572"/>
    </i>
    <i>
      <x v="11464"/>
    </i>
    <i>
      <x v="10573"/>
    </i>
    <i>
      <x v="11466"/>
    </i>
    <i>
      <x v="10574"/>
    </i>
    <i>
      <x v="11518"/>
    </i>
    <i>
      <x v="10576"/>
    </i>
    <i>
      <x v="11520"/>
    </i>
    <i>
      <x v="10577"/>
    </i>
    <i>
      <x v="9824"/>
    </i>
    <i>
      <x v="10579"/>
    </i>
    <i>
      <x v="11528"/>
    </i>
    <i>
      <x v="10580"/>
    </i>
    <i>
      <x v="9825"/>
    </i>
    <i>
      <x v="10587"/>
    </i>
    <i>
      <x v="11532"/>
    </i>
    <i>
      <x v="10588"/>
    </i>
    <i>
      <x v="11534"/>
    </i>
    <i>
      <x v="10589"/>
    </i>
    <i>
      <x v="11536"/>
    </i>
    <i>
      <x v="10590"/>
    </i>
    <i>
      <x v="11538"/>
    </i>
    <i>
      <x v="10591"/>
    </i>
    <i>
      <x v="9826"/>
    </i>
    <i>
      <x v="10592"/>
    </i>
    <i>
      <x v="9827"/>
    </i>
    <i>
      <x v="9353"/>
    </i>
    <i>
      <x v="11545"/>
    </i>
    <i>
      <x v="10594"/>
    </i>
    <i>
      <x v="11549"/>
    </i>
    <i>
      <x v="10595"/>
    </i>
    <i>
      <x v="9829"/>
    </i>
    <i>
      <x v="10596"/>
    </i>
    <i>
      <x v="11555"/>
    </i>
    <i>
      <x v="9639"/>
    </i>
    <i>
      <x v="11557"/>
    </i>
    <i>
      <x v="9354"/>
    </i>
    <i>
      <x v="11560"/>
    </i>
    <i>
      <x v="10599"/>
    </i>
    <i>
      <x v="11562"/>
    </i>
    <i>
      <x v="10600"/>
    </i>
    <i>
      <x v="11567"/>
    </i>
    <i>
      <x v="10601"/>
    </i>
    <i>
      <x v="11569"/>
    </i>
    <i>
      <x v="10602"/>
    </i>
    <i>
      <x v="11572"/>
    </i>
    <i>
      <x v="9355"/>
    </i>
    <i>
      <x v="11579"/>
    </i>
    <i>
      <x v="10619"/>
    </i>
    <i>
      <x v="11582"/>
    </i>
    <i>
      <x v="9658"/>
    </i>
    <i>
      <x v="11584"/>
    </i>
    <i>
      <x v="9659"/>
    </i>
    <i>
      <x v="11586"/>
    </i>
    <i>
      <x v="10622"/>
    </i>
    <i>
      <x v="11588"/>
    </i>
    <i>
      <x v="9356"/>
    </i>
    <i>
      <x v="9859"/>
    </i>
    <i>
      <x v="9357"/>
    </i>
    <i>
      <x v="11592"/>
    </i>
    <i>
      <x v="9358"/>
    </i>
    <i>
      <x v="11594"/>
    </i>
    <i>
      <x v="10633"/>
    </i>
    <i>
      <x v="11596"/>
    </i>
    <i>
      <x v="10634"/>
    </i>
    <i>
      <x v="11598"/>
    </i>
    <i>
      <x v="10635"/>
    </i>
    <i>
      <x v="11600"/>
    </i>
    <i>
      <x v="10641"/>
    </i>
    <i>
      <x v="11602"/>
    </i>
    <i>
      <x v="9665"/>
    </i>
    <i>
      <x v="11604"/>
    </i>
    <i>
      <x v="10643"/>
    </i>
    <i>
      <x v="11606"/>
    </i>
    <i>
      <x v="10644"/>
    </i>
    <i>
      <x v="11608"/>
    </i>
    <i>
      <x v="10645"/>
    </i>
    <i>
      <x v="11610"/>
    </i>
    <i>
      <x v="10646"/>
    </i>
    <i>
      <x v="11612"/>
    </i>
    <i>
      <x v="10648"/>
    </i>
    <i>
      <x v="11615"/>
    </i>
    <i>
      <x v="9666"/>
    </i>
    <i>
      <x v="11617"/>
    </i>
    <i>
      <x v="10651"/>
    </i>
    <i>
      <x v="11619"/>
    </i>
    <i>
      <x v="10652"/>
    </i>
    <i>
      <x v="11621"/>
    </i>
    <i>
      <x v="10653"/>
    </i>
    <i>
      <x v="9863"/>
    </i>
    <i>
      <x v="10654"/>
    </i>
    <i>
      <x v="11625"/>
    </i>
    <i>
      <x v="10655"/>
    </i>
    <i>
      <x v="11627"/>
    </i>
    <i>
      <x v="10656"/>
    </i>
    <i>
      <x v="9864"/>
    </i>
    <i>
      <x v="9366"/>
    </i>
    <i>
      <x v="11632"/>
    </i>
    <i>
      <x v="10658"/>
    </i>
    <i>
      <x v="11634"/>
    </i>
    <i>
      <x v="10659"/>
    </i>
    <i>
      <x v="11636"/>
    </i>
    <i>
      <x v="10660"/>
    </i>
    <i>
      <x v="11639"/>
    </i>
    <i>
      <x v="10661"/>
    </i>
    <i>
      <x v="9392"/>
    </i>
    <i>
      <x v="10662"/>
    </i>
    <i>
      <x v="11643"/>
    </i>
    <i>
      <x v="10663"/>
    </i>
    <i>
      <x v="11645"/>
    </i>
    <i>
      <x v="9668"/>
    </i>
    <i>
      <x v="11648"/>
    </i>
    <i>
      <x v="10665"/>
    </i>
    <i>
      <x v="11653"/>
    </i>
    <i>
      <x v="9669"/>
    </i>
    <i>
      <x v="11655"/>
    </i>
    <i>
      <x v="10667"/>
    </i>
    <i>
      <x v="11657"/>
    </i>
    <i>
      <x v="10668"/>
    </i>
    <i>
      <x v="11659"/>
    </i>
    <i>
      <x v="9671"/>
    </i>
    <i>
      <x v="11663"/>
    </i>
    <i>
      <x v="9672"/>
    </i>
    <i>
      <x v="11668"/>
    </i>
    <i>
      <x v="10671"/>
    </i>
    <i>
      <x v="11670"/>
    </i>
    <i>
      <x v="10672"/>
    </i>
    <i>
      <x v="11672"/>
    </i>
    <i>
      <x v="10673"/>
    </i>
    <i>
      <x v="11678"/>
    </i>
    <i>
      <x v="10674"/>
    </i>
    <i>
      <x v="9298"/>
    </i>
    <i>
      <x v="10675"/>
    </i>
    <i>
      <x v="9324"/>
    </i>
    <i>
      <x v="10676"/>
    </i>
    <i>
      <x v="11684"/>
    </i>
    <i>
      <x v="10677"/>
    </i>
    <i>
      <x v="11686"/>
    </i>
    <i>
      <x v="9673"/>
    </i>
    <i>
      <x v="9873"/>
    </i>
    <i>
      <x v="9368"/>
    </i>
    <i>
      <x v="11691"/>
    </i>
    <i>
      <x v="10680"/>
    </i>
    <i>
      <x v="11693"/>
    </i>
    <i>
      <x v="9675"/>
    </i>
    <i>
      <x v="11695"/>
    </i>
    <i>
      <x v="9683"/>
    </i>
    <i>
      <x v="11698"/>
    </i>
    <i>
      <x v="10684"/>
    </i>
    <i>
      <x v="11702"/>
    </i>
    <i>
      <x v="10685"/>
    </i>
    <i>
      <x v="11704"/>
    </i>
    <i>
      <x v="10686"/>
    </i>
    <i>
      <x v="11706"/>
    </i>
    <i>
      <x v="10687"/>
    </i>
    <i>
      <x v="11708"/>
    </i>
    <i>
      <x v="10688"/>
    </i>
    <i>
      <x v="11710"/>
    </i>
    <i>
      <x v="10689"/>
    </i>
    <i>
      <x v="11712"/>
    </i>
    <i>
      <x v="10690"/>
    </i>
    <i>
      <x v="11714"/>
    </i>
    <i>
      <x v="10691"/>
    </i>
    <i>
      <x v="11716"/>
    </i>
    <i>
      <x v="9684"/>
    </i>
    <i>
      <x v="9881"/>
    </i>
    <i>
      <x v="10695"/>
    </i>
    <i>
      <x v="11720"/>
    </i>
    <i>
      <x v="10696"/>
    </i>
    <i>
      <x v="9882"/>
    </i>
    <i>
      <x v="9685"/>
    </i>
    <i>
      <x v="11725"/>
    </i>
    <i>
      <x v="9686"/>
    </i>
    <i>
      <x v="9883"/>
    </i>
    <i>
      <x v="10699"/>
    </i>
    <i>
      <x v="11729"/>
    </i>
    <i>
      <x v="10705"/>
    </i>
    <i>
      <x v="11731"/>
    </i>
    <i>
      <x v="9687"/>
    </i>
    <i>
      <x v="11733"/>
    </i>
    <i>
      <x v="9688"/>
    </i>
    <i>
      <x v="11736"/>
    </i>
    <i>
      <x v="10708"/>
    </i>
    <i>
      <x v="11738"/>
    </i>
    <i>
      <x v="9689"/>
    </i>
    <i>
      <x v="11745"/>
    </i>
    <i>
      <x v="10710"/>
    </i>
    <i>
      <x v="11747"/>
    </i>
    <i>
      <x v="9690"/>
    </i>
    <i>
      <x v="11749"/>
    </i>
    <i>
      <x v="10714"/>
    </i>
    <i>
      <x v="11751"/>
    </i>
    <i>
      <x v="10715"/>
    </i>
    <i>
      <x v="11753"/>
    </i>
    <i>
      <x v="10716"/>
    </i>
    <i>
      <x v="11759"/>
    </i>
    <i>
      <x v="10717"/>
    </i>
    <i>
      <x v="11761"/>
    </i>
    <i>
      <x v="10718"/>
    </i>
    <i>
      <x v="11777"/>
    </i>
    <i>
      <x v="10719"/>
    </i>
    <i>
      <x v="11779"/>
    </i>
    <i>
      <x v="10721"/>
    </i>
    <i>
      <x v="11781"/>
    </i>
    <i>
      <x v="10722"/>
    </i>
    <i>
      <x v="11784"/>
    </i>
    <i>
      <x v="10724"/>
    </i>
    <i>
      <x v="10725"/>
    </i>
    <i>
      <x v="11787"/>
    </i>
    <i>
      <x v="10473"/>
    </i>
    <i>
      <x v="11790"/>
    </i>
    <i>
      <x v="10478"/>
    </i>
    <i>
      <x v="9292"/>
    </i>
    <i>
      <x v="10479"/>
    </i>
    <i>
      <x v="6603"/>
    </i>
    <i>
      <x v="8944"/>
    </i>
    <i>
      <x v="8583"/>
    </i>
    <i>
      <x v="7297"/>
    </i>
    <i>
      <x v="9191"/>
    </i>
    <i>
      <x v="7298"/>
    </i>
    <i>
      <x v="6971"/>
    </i>
    <i>
      <x v="7299"/>
    </i>
    <i>
      <x v="7030"/>
    </i>
    <i>
      <x v="7300"/>
    </i>
    <i>
      <x v="9077"/>
    </i>
    <i>
      <x v="7303"/>
    </i>
    <i>
      <x v="7279"/>
    </i>
    <i>
      <x v="6627"/>
    </i>
    <i>
      <x v="6956"/>
    </i>
    <i>
      <x v="7306"/>
    </i>
    <i>
      <x v="6547"/>
    </i>
    <i>
      <x v="7307"/>
    </i>
    <i>
      <x v="8625"/>
    </i>
    <i>
      <x v="7308"/>
    </i>
    <i>
      <x v="8892"/>
    </i>
    <i>
      <x v="7310"/>
    </i>
    <i>
      <x v="7084"/>
    </i>
    <i>
      <x v="6628"/>
    </i>
    <i>
      <x v="9134"/>
    </i>
    <i>
      <x v="6659"/>
    </i>
    <i>
      <x v="9232"/>
    </i>
    <i>
      <x v="7321"/>
    </i>
    <i>
      <x v="8275"/>
    </i>
    <i>
      <x v="7322"/>
    </i>
    <i>
      <x v="8324"/>
    </i>
    <i>
      <x v="7323"/>
    </i>
    <i>
      <x v="8448"/>
    </i>
    <i>
      <x v="7324"/>
    </i>
    <i>
      <x v="8519"/>
    </i>
    <i>
      <x v="6566"/>
    </i>
    <i>
      <x v="8565"/>
    </i>
    <i>
      <x v="7326"/>
    </i>
    <i>
      <x v="8607"/>
    </i>
    <i>
      <x v="7327"/>
    </i>
    <i>
      <x v="8665"/>
    </i>
    <i>
      <x v="6661"/>
    </i>
    <i>
      <x v="7035"/>
    </i>
    <i>
      <x v="7329"/>
    </i>
    <i>
      <x v="6614"/>
    </i>
    <i>
      <x v="7330"/>
    </i>
    <i>
      <x v="8971"/>
    </i>
    <i>
      <x v="7342"/>
    </i>
    <i>
      <x v="9058"/>
    </i>
    <i>
      <x v="7343"/>
    </i>
    <i>
      <x v="9096"/>
    </i>
    <i>
      <x v="6662"/>
    </i>
    <i>
      <x v="7255"/>
    </i>
    <i>
      <x v="6567"/>
    </i>
    <i>
      <x v="6564"/>
    </i>
    <i>
      <x v="7346"/>
    </i>
    <i>
      <x v="9248"/>
    </i>
    <i>
      <x v="7347"/>
    </i>
    <i>
      <x v="7293"/>
    </i>
    <i>
      <x v="7348"/>
    </i>
    <i>
      <x v="8285"/>
    </i>
    <i>
      <x v="6665"/>
    </i>
    <i>
      <x v="8305"/>
    </i>
    <i>
      <x v="7350"/>
    </i>
    <i>
      <x v="8353"/>
    </i>
    <i>
      <x v="6666"/>
    </i>
    <i>
      <x v="8435"/>
    </i>
    <i>
      <x v="7352"/>
    </i>
    <i>
      <x v="8465"/>
    </i>
    <i>
      <x v="7353"/>
    </i>
    <i>
      <x v="8509"/>
    </i>
    <i>
      <x v="7354"/>
    </i>
    <i>
      <x v="8528"/>
    </i>
    <i>
      <x v="7355"/>
    </i>
    <i>
      <x v="6994"/>
    </i>
    <i>
      <x v="7356"/>
    </i>
    <i>
      <x v="6996"/>
    </i>
    <i>
      <x v="7357"/>
    </i>
    <i>
      <x v="8595"/>
    </i>
    <i>
      <x v="6667"/>
    </i>
    <i>
      <x v="7025"/>
    </i>
    <i>
      <x v="7362"/>
    </i>
    <i>
      <x v="8657"/>
    </i>
    <i>
      <x v="7364"/>
    </i>
    <i>
      <x v="8693"/>
    </i>
    <i>
      <x v="7366"/>
    </i>
    <i>
      <x v="8721"/>
    </i>
    <i>
      <x v="7370"/>
    </i>
    <i>
      <x v="7040"/>
    </i>
    <i>
      <x v="7372"/>
    </i>
    <i>
      <x v="8911"/>
    </i>
    <i>
      <x v="7376"/>
    </i>
    <i>
      <x v="8936"/>
    </i>
    <i>
      <x v="6668"/>
    </i>
    <i>
      <x v="8956"/>
    </i>
    <i>
      <x v="7380"/>
    </i>
    <i>
      <x v="9000"/>
    </i>
    <i>
      <x v="7397"/>
    </i>
    <i>
      <x v="7091"/>
    </i>
    <i>
      <x v="7410"/>
    </i>
    <i>
      <x v="9067"/>
    </i>
    <i>
      <x v="7412"/>
    </i>
    <i>
      <x v="9085"/>
    </i>
    <i>
      <x v="6669"/>
    </i>
    <i>
      <x v="7210"/>
    </i>
    <i>
      <x v="6670"/>
    </i>
    <i>
      <x v="9155"/>
    </i>
    <i>
      <x v="7419"/>
    </i>
    <i>
      <x v="9182"/>
    </i>
    <i>
      <x v="7420"/>
    </i>
    <i>
      <x v="9199"/>
    </i>
    <i>
      <x v="7421"/>
    </i>
    <i>
      <x v="9215"/>
    </i>
    <i>
      <x v="6671"/>
    </i>
    <i>
      <x v="9240"/>
    </i>
    <i>
      <x v="7425"/>
    </i>
    <i>
      <x v="9257"/>
    </i>
    <i>
      <x v="7427"/>
    </i>
    <i>
      <x v="7287"/>
    </i>
    <i>
      <x v="7428"/>
    </i>
    <i>
      <x v="8271"/>
    </i>
    <i>
      <x v="6568"/>
    </i>
    <i>
      <x v="8281"/>
    </i>
    <i>
      <x v="7432"/>
    </i>
    <i>
      <x v="6602"/>
    </i>
    <i>
      <x v="7434"/>
    </i>
    <i>
      <x v="6945"/>
    </i>
    <i>
      <x v="7435"/>
    </i>
    <i>
      <x v="8314"/>
    </i>
    <i>
      <x v="6517"/>
    </i>
    <i>
      <x v="6952"/>
    </i>
    <i>
      <x v="7438"/>
    </i>
    <i>
      <x v="6954"/>
    </i>
    <i>
      <x v="7439"/>
    </i>
    <i>
      <x v="8429"/>
    </i>
    <i>
      <x v="7440"/>
    </i>
    <i>
      <x v="8444"/>
    </i>
    <i>
      <x v="7441"/>
    </i>
    <i>
      <x v="8453"/>
    </i>
    <i>
      <x v="7442"/>
    </i>
    <i>
      <x v="8497"/>
    </i>
    <i>
      <x v="7443"/>
    </i>
    <i>
      <x v="6973"/>
    </i>
    <i>
      <x v="7444"/>
    </i>
    <i>
      <x v="8515"/>
    </i>
    <i>
      <x v="7455"/>
    </i>
    <i>
      <x v="8524"/>
    </i>
    <i>
      <x v="6570"/>
    </i>
    <i>
      <x v="6988"/>
    </i>
    <i>
      <x v="7458"/>
    </i>
    <i>
      <x v="8550"/>
    </i>
    <i>
      <x v="6675"/>
    </i>
    <i>
      <x v="8561"/>
    </i>
    <i>
      <x v="7460"/>
    </i>
    <i>
      <x v="6995"/>
    </i>
    <i>
      <x v="6571"/>
    </i>
    <i>
      <x v="8578"/>
    </i>
    <i>
      <x v="7464"/>
    </i>
    <i>
      <x v="8587"/>
    </i>
    <i>
      <x v="7476"/>
    </i>
    <i>
      <x v="8601"/>
    </i>
    <i>
      <x v="7477"/>
    </i>
    <i>
      <x v="8611"/>
    </i>
    <i>
      <x v="6679"/>
    </i>
    <i>
      <x v="8619"/>
    </i>
    <i>
      <x v="6680"/>
    </i>
    <i>
      <x v="8645"/>
    </i>
    <i>
      <x v="7482"/>
    </i>
    <i>
      <x v="7029"/>
    </i>
    <i>
      <x v="7484"/>
    </i>
    <i>
      <x v="8670"/>
    </i>
    <i>
      <x v="7487"/>
    </i>
    <i>
      <x v="8697"/>
    </i>
    <i>
      <x v="6572"/>
    </i>
    <i>
      <x v="8707"/>
    </i>
    <i>
      <x v="6578"/>
    </i>
    <i>
      <x v="8732"/>
    </i>
    <i>
      <x v="6684"/>
    </i>
    <i>
      <x v="8875"/>
    </i>
    <i>
      <x v="7491"/>
    </i>
    <i>
      <x v="8887"/>
    </i>
    <i>
      <x v="7495"/>
    </i>
    <i>
      <x v="8905"/>
    </i>
    <i>
      <x v="7501"/>
    </i>
    <i>
      <x v="7048"/>
    </i>
    <i>
      <x v="7502"/>
    </i>
    <i>
      <x v="8930"/>
    </i>
    <i>
      <x v="6685"/>
    </i>
    <i>
      <x v="8940"/>
    </i>
    <i>
      <x v="7504"/>
    </i>
    <i>
      <x v="8949"/>
    </i>
    <i>
      <x v="7505"/>
    </i>
    <i>
      <x v="8962"/>
    </i>
    <i>
      <x v="7506"/>
    </i>
    <i>
      <x v="8994"/>
    </i>
    <i>
      <x v="6686"/>
    </i>
    <i>
      <x v="9028"/>
    </i>
    <i>
      <x v="6527"/>
    </i>
    <i>
      <x v="9046"/>
    </i>
    <i>
      <x v="7581"/>
    </i>
    <i>
      <x v="7092"/>
    </i>
    <i>
      <x v="7582"/>
    </i>
    <i>
      <x v="9062"/>
    </i>
    <i>
      <x v="7604"/>
    </i>
    <i>
      <x v="9073"/>
    </i>
    <i>
      <x v="7616"/>
    </i>
    <i>
      <x v="9081"/>
    </i>
    <i>
      <x v="7617"/>
    </i>
    <i>
      <x v="9091"/>
    </i>
    <i>
      <x v="7619"/>
    </i>
    <i>
      <x v="7114"/>
    </i>
    <i>
      <x v="7621"/>
    </i>
    <i>
      <x v="9114"/>
    </i>
    <i>
      <x v="6688"/>
    </i>
    <i>
      <x v="9143"/>
    </i>
    <i>
      <x v="7627"/>
    </i>
    <i>
      <x v="9164"/>
    </i>
    <i>
      <x v="6689"/>
    </i>
    <i>
      <x v="9178"/>
    </i>
    <i>
      <x v="7631"/>
    </i>
    <i>
      <x v="9186"/>
    </i>
    <i>
      <x v="6690"/>
    </i>
    <i>
      <x v="7260"/>
    </i>
    <i>
      <x v="7641"/>
    </i>
    <i>
      <x v="9203"/>
    </i>
    <i>
      <x v="6693"/>
    </i>
    <i>
      <x v="9211"/>
    </i>
    <i>
      <x v="6694"/>
    </i>
    <i>
      <x v="9221"/>
    </i>
    <i>
      <x v="6695"/>
    </i>
    <i>
      <x v="9236"/>
    </i>
    <i>
      <x v="6696"/>
    </i>
    <i>
      <x v="9244"/>
    </i>
    <i>
      <x v="7649"/>
    </i>
    <i>
      <x v="9252"/>
    </i>
    <i>
      <x v="7650"/>
    </i>
    <i>
      <x v="9261"/>
    </i>
    <i>
      <x v="6697"/>
    </i>
    <i>
      <x v="9274"/>
    </i>
    <i>
      <x v="7652"/>
    </i>
    <i>
      <x v="9282"/>
    </i>
    <i>
      <x v="7653"/>
    </i>
    <i>
      <x v="9290"/>
    </i>
    <i>
      <x v="7655"/>
    </i>
    <i>
      <x v="8273"/>
    </i>
    <i>
      <x v="7656"/>
    </i>
    <i>
      <x v="8279"/>
    </i>
    <i>
      <x v="7657"/>
    </i>
    <i>
      <x v="8283"/>
    </i>
    <i>
      <x v="7658"/>
    </i>
    <i>
      <x v="8287"/>
    </i>
    <i>
      <x v="7660"/>
    </i>
    <i>
      <x v="6895"/>
    </i>
    <i>
      <x v="7661"/>
    </i>
    <i>
      <x v="8298"/>
    </i>
    <i>
      <x v="7662"/>
    </i>
    <i>
      <x v="8303"/>
    </i>
    <i>
      <x v="7664"/>
    </i>
    <i>
      <x v="6948"/>
    </i>
    <i>
      <x v="7665"/>
    </i>
    <i>
      <x v="8321"/>
    </i>
    <i>
      <x v="7666"/>
    </i>
    <i>
      <x v="8328"/>
    </i>
    <i>
      <x v="7667"/>
    </i>
    <i>
      <x v="6953"/>
    </i>
    <i>
      <x v="7668"/>
    </i>
    <i>
      <x v="8355"/>
    </i>
    <i>
      <x v="7669"/>
    </i>
    <i>
      <x v="8388"/>
    </i>
    <i>
      <x v="7670"/>
    </i>
    <i>
      <x v="8426"/>
    </i>
    <i>
      <x v="6698"/>
    </i>
    <i>
      <x v="8433"/>
    </i>
    <i>
      <x v="7673"/>
    </i>
    <i>
      <x v="8437"/>
    </i>
    <i>
      <x v="7674"/>
    </i>
    <i>
      <x v="8446"/>
    </i>
    <i>
      <x v="6699"/>
    </i>
    <i>
      <x v="8451"/>
    </i>
    <i>
      <x v="7678"/>
    </i>
    <i>
      <x v="8463"/>
    </i>
    <i>
      <x v="7679"/>
    </i>
    <i>
      <x v="8468"/>
    </i>
    <i>
      <x v="7680"/>
    </i>
    <i>
      <x v="6970"/>
    </i>
    <i>
      <x v="7681"/>
    </i>
    <i>
      <x v="8503"/>
    </i>
    <i>
      <x v="6700"/>
    </i>
    <i>
      <x v="8507"/>
    </i>
    <i>
      <x v="7683"/>
    </i>
    <i>
      <x v="6975"/>
    </i>
    <i>
      <x v="7684"/>
    </i>
    <i>
      <x v="8517"/>
    </i>
    <i>
      <x v="7685"/>
    </i>
    <i>
      <x v="6977"/>
    </i>
    <i>
      <x v="7686"/>
    </i>
    <i>
      <x v="6978"/>
    </i>
    <i>
      <x v="7687"/>
    </i>
    <i>
      <x v="6606"/>
    </i>
    <i>
      <x v="7689"/>
    </i>
    <i>
      <x v="8544"/>
    </i>
    <i>
      <x v="6701"/>
    </i>
    <i>
      <x v="8548"/>
    </i>
    <i>
      <x v="6702"/>
    </i>
    <i>
      <x v="6993"/>
    </i>
    <i>
      <x v="6703"/>
    </i>
    <i>
      <x v="8559"/>
    </i>
    <i>
      <x v="6704"/>
    </i>
    <i>
      <x v="8563"/>
    </i>
    <i>
      <x v="7694"/>
    </i>
    <i>
      <x v="8567"/>
    </i>
    <i>
      <x v="7695"/>
    </i>
    <i>
      <x v="8571"/>
    </i>
    <i>
      <x v="7696"/>
    </i>
    <i>
      <x v="8576"/>
    </i>
    <i>
      <x v="7697"/>
    </i>
    <i>
      <x v="8581"/>
    </i>
    <i>
      <x v="7698"/>
    </i>
    <i>
      <x v="6548"/>
    </i>
    <i>
      <x v="6705"/>
    </i>
    <i>
      <x v="8589"/>
    </i>
    <i>
      <x v="6581"/>
    </i>
    <i>
      <x v="8599"/>
    </i>
    <i>
      <x v="7701"/>
    </i>
    <i>
      <x v="6611"/>
    </i>
    <i>
      <x v="6707"/>
    </i>
    <i>
      <x v="8609"/>
    </i>
    <i>
      <x v="7703"/>
    </i>
    <i>
      <x v="8613"/>
    </i>
    <i>
      <x v="7704"/>
    </i>
    <i>
      <x v="8617"/>
    </i>
    <i>
      <x v="7705"/>
    </i>
    <i>
      <x v="8622"/>
    </i>
    <i>
      <x v="7706"/>
    </i>
    <i>
      <x v="8636"/>
    </i>
    <i>
      <x v="7707"/>
    </i>
    <i>
      <x v="7026"/>
    </i>
    <i>
      <x v="6709"/>
    </i>
    <i>
      <x v="7028"/>
    </i>
    <i>
      <x v="7709"/>
    </i>
    <i>
      <x v="8663"/>
    </i>
    <i>
      <x v="7710"/>
    </i>
    <i>
      <x v="8667"/>
    </i>
    <i>
      <x v="7711"/>
    </i>
    <i>
      <x v="8691"/>
    </i>
    <i>
      <x v="7712"/>
    </i>
    <i>
      <x v="8695"/>
    </i>
    <i>
      <x v="7713"/>
    </i>
    <i>
      <x v="8700"/>
    </i>
    <i>
      <x v="7714"/>
    </i>
    <i>
      <x v="8704"/>
    </i>
    <i>
      <x v="7715"/>
    </i>
    <i>
      <x v="8719"/>
    </i>
    <i>
      <x v="7716"/>
    </i>
    <i>
      <x v="8729"/>
    </i>
    <i>
      <x v="7717"/>
    </i>
    <i>
      <x v="8734"/>
    </i>
    <i>
      <x v="7718"/>
    </i>
    <i>
      <x v="8873"/>
    </i>
    <i>
      <x v="7719"/>
    </i>
    <i>
      <x v="8879"/>
    </i>
    <i>
      <x v="6711"/>
    </i>
    <i>
      <x v="8884"/>
    </i>
    <i>
      <x v="7723"/>
    </i>
    <i>
      <x v="8890"/>
    </i>
    <i>
      <x v="7724"/>
    </i>
    <i>
      <x v="7044"/>
    </i>
    <i>
      <x v="7727"/>
    </i>
    <i>
      <x v="7047"/>
    </i>
    <i>
      <x v="6713"/>
    </i>
    <i>
      <x v="8913"/>
    </i>
    <i>
      <x v="7733"/>
    </i>
    <i>
      <x v="8917"/>
    </i>
    <i>
      <x v="7742"/>
    </i>
    <i>
      <x v="8926"/>
    </i>
    <i>
      <x v="7744"/>
    </i>
    <i>
      <x v="8932"/>
    </i>
    <i>
      <x v="7745"/>
    </i>
    <i>
      <x v="8938"/>
    </i>
    <i>
      <x v="7746"/>
    </i>
    <i>
      <x v="7077"/>
    </i>
    <i>
      <x v="7747"/>
    </i>
    <i>
      <x v="8946"/>
    </i>
    <i>
      <x v="6714"/>
    </i>
    <i>
      <x v="8953"/>
    </i>
    <i>
      <x v="7770"/>
    </i>
    <i>
      <x v="8959"/>
    </i>
    <i>
      <x v="7771"/>
    </i>
    <i>
      <x v="8964"/>
    </i>
    <i>
      <x v="7772"/>
    </i>
    <i>
      <x v="8986"/>
    </i>
    <i>
      <x v="7773"/>
    </i>
    <i>
      <x v="8997"/>
    </i>
    <i>
      <x v="7774"/>
    </i>
    <i>
      <x v="9006"/>
    </i>
    <i>
      <x v="7775"/>
    </i>
    <i>
      <x v="7080"/>
    </i>
    <i>
      <x v="7776"/>
    </i>
    <i>
      <x v="7085"/>
    </i>
    <i>
      <x v="6715"/>
    </i>
    <i>
      <x v="9048"/>
    </i>
    <i>
      <x v="7778"/>
    </i>
    <i>
      <x v="9052"/>
    </i>
    <i>
      <x v="7779"/>
    </i>
    <i>
      <x v="9056"/>
    </i>
    <i>
      <x v="7780"/>
    </i>
    <i>
      <x v="9060"/>
    </i>
    <i>
      <x v="7781"/>
    </i>
    <i>
      <x v="9064"/>
    </i>
    <i>
      <x v="7782"/>
    </i>
    <i>
      <x v="9070"/>
    </i>
    <i>
      <x v="6716"/>
    </i>
    <i>
      <x v="9075"/>
    </i>
    <i>
      <x v="7784"/>
    </i>
    <i>
      <x v="9079"/>
    </i>
    <i>
      <x v="7786"/>
    </i>
    <i>
      <x v="9083"/>
    </i>
    <i>
      <x v="6717"/>
    </i>
    <i>
      <x v="9089"/>
    </i>
    <i>
      <x v="6718"/>
    </i>
    <i>
      <x v="7102"/>
    </i>
    <i>
      <x v="7793"/>
    </i>
    <i>
      <x v="9099"/>
    </i>
    <i>
      <x v="6719"/>
    </i>
    <i>
      <x v="9104"/>
    </i>
    <i>
      <x v="6720"/>
    </i>
    <i>
      <x v="9109"/>
    </i>
    <i>
      <x v="6721"/>
    </i>
    <i>
      <x v="9116"/>
    </i>
    <i>
      <x v="7800"/>
    </i>
    <i>
      <x v="6561"/>
    </i>
    <i>
      <x v="7801"/>
    </i>
    <i>
      <x v="9145"/>
    </i>
    <i>
      <x v="7803"/>
    </i>
    <i>
      <x v="9161"/>
    </i>
    <i>
      <x v="6722"/>
    </i>
    <i>
      <x v="9172"/>
    </i>
    <i>
      <x v="6723"/>
    </i>
    <i>
      <x v="6619"/>
    </i>
    <i>
      <x v="7806"/>
    </i>
    <i>
      <x v="9180"/>
    </i>
    <i>
      <x v="7807"/>
    </i>
    <i>
      <x v="9184"/>
    </i>
    <i>
      <x v="7808"/>
    </i>
    <i>
      <x v="9189"/>
    </i>
    <i>
      <x v="7809"/>
    </i>
    <i>
      <x v="9193"/>
    </i>
    <i>
      <x v="7816"/>
    </i>
    <i>
      <x v="9197"/>
    </i>
    <i>
      <x v="6582"/>
    </i>
    <i>
      <x v="9201"/>
    </i>
    <i>
      <x v="7821"/>
    </i>
    <i>
      <x v="9205"/>
    </i>
    <i>
      <x v="7822"/>
    </i>
    <i>
      <x v="9209"/>
    </i>
    <i>
      <x v="7825"/>
    </i>
    <i>
      <x v="9213"/>
    </i>
    <i>
      <x v="7826"/>
    </i>
    <i>
      <x v="9219"/>
    </i>
    <i>
      <x v="7832"/>
    </i>
    <i>
      <x v="7268"/>
    </i>
    <i>
      <x v="7834"/>
    </i>
    <i>
      <x v="9234"/>
    </i>
    <i>
      <x v="7835"/>
    </i>
    <i>
      <x v="7273"/>
    </i>
    <i>
      <x v="7837"/>
    </i>
    <i>
      <x v="6625"/>
    </i>
    <i>
      <x v="7838"/>
    </i>
    <i>
      <x v="9246"/>
    </i>
    <i>
      <x v="7839"/>
    </i>
    <i>
      <x v="7275"/>
    </i>
    <i>
      <x v="7840"/>
    </i>
    <i>
      <x v="9255"/>
    </i>
    <i>
      <x v="7842"/>
    </i>
    <i>
      <x v="9259"/>
    </i>
    <i>
      <x v="7843"/>
    </i>
    <i>
      <x v="9263"/>
    </i>
    <i>
      <x v="7849"/>
    </i>
    <i>
      <x v="7281"/>
    </i>
    <i>
      <x v="7850"/>
    </i>
    <i>
      <x v="9276"/>
    </i>
    <i>
      <x v="6583"/>
    </i>
    <i>
      <x v="6565"/>
    </i>
    <i>
      <x v="7852"/>
    </i>
    <i>
      <x v="7290"/>
    </i>
    <i>
      <x v="7853"/>
    </i>
    <i>
      <x v="9288"/>
    </i>
    <i>
      <x v="7854"/>
    </i>
    <i>
      <x v="7296"/>
    </i>
    <i>
      <x v="7855"/>
    </i>
    <i>
      <x v="8272"/>
    </i>
    <i>
      <x v="7856"/>
    </i>
    <i>
      <x v="8274"/>
    </i>
    <i>
      <x v="7857"/>
    </i>
    <i>
      <x v="6880"/>
    </i>
    <i>
      <x v="7858"/>
    </i>
    <i>
      <x v="6601"/>
    </i>
    <i>
      <x v="7859"/>
    </i>
    <i>
      <x v="8282"/>
    </i>
    <i>
      <x v="7860"/>
    </i>
    <i>
      <x v="8284"/>
    </i>
    <i>
      <x v="7861"/>
    </i>
    <i>
      <x v="8286"/>
    </i>
    <i>
      <x v="7863"/>
    </i>
    <i>
      <x v="6888"/>
    </i>
    <i>
      <x v="6726"/>
    </i>
    <i>
      <x v="6894"/>
    </i>
    <i>
      <x v="7865"/>
    </i>
    <i>
      <x v="8292"/>
    </i>
    <i>
      <x v="7866"/>
    </i>
    <i>
      <x v="8294"/>
    </i>
    <i>
      <x v="7867"/>
    </i>
    <i>
      <x v="8299"/>
    </i>
    <i>
      <x v="6727"/>
    </i>
    <i>
      <x v="6946"/>
    </i>
    <i>
      <x v="7870"/>
    </i>
    <i>
      <x v="8304"/>
    </i>
    <i>
      <x v="7872"/>
    </i>
    <i>
      <x v="8306"/>
    </i>
    <i>
      <x v="7873"/>
    </i>
    <i>
      <x v="8310"/>
    </i>
    <i>
      <x v="6511"/>
    </i>
    <i>
      <x v="6949"/>
    </i>
    <i>
      <x v="7875"/>
    </i>
    <i>
      <x v="8323"/>
    </i>
    <i>
      <x v="6729"/>
    </i>
    <i>
      <x v="8326"/>
    </i>
    <i>
      <x v="7878"/>
    </i>
    <i>
      <x v="6950"/>
    </i>
    <i>
      <x v="7879"/>
    </i>
    <i>
      <x v="8333"/>
    </i>
    <i>
      <x v="7917"/>
    </i>
    <i>
      <x v="8342"/>
    </i>
    <i>
      <x v="7922"/>
    </i>
    <i>
      <x v="8354"/>
    </i>
    <i>
      <x v="6732"/>
    </i>
    <i>
      <x v="8358"/>
    </i>
    <i>
      <x v="7927"/>
    </i>
    <i>
      <x v="8387"/>
    </i>
    <i>
      <x v="7939"/>
    </i>
    <i>
      <x v="8389"/>
    </i>
    <i>
      <x v="6733"/>
    </i>
    <i>
      <x v="8423"/>
    </i>
    <i>
      <x v="7942"/>
    </i>
    <i>
      <x v="6546"/>
    </i>
    <i>
      <x v="7943"/>
    </i>
    <i>
      <x v="8432"/>
    </i>
    <i>
      <x v="7944"/>
    </i>
    <i>
      <x v="8434"/>
    </i>
    <i>
      <x v="7953"/>
    </i>
    <i>
      <x v="8436"/>
    </i>
    <i>
      <x v="7954"/>
    </i>
    <i>
      <x v="6959"/>
    </i>
    <i>
      <x v="6734"/>
    </i>
    <i>
      <x v="8445"/>
    </i>
    <i>
      <x v="6735"/>
    </i>
    <i>
      <x v="6961"/>
    </i>
    <i>
      <x v="7958"/>
    </i>
    <i>
      <x v="8450"/>
    </i>
    <i>
      <x v="7959"/>
    </i>
    <i>
      <x v="8452"/>
    </i>
    <i>
      <x v="6736"/>
    </i>
    <i>
      <x v="8462"/>
    </i>
    <i>
      <x v="7986"/>
    </i>
    <i>
      <x v="8464"/>
    </i>
    <i>
      <x v="6737"/>
    </i>
    <i>
      <x v="8467"/>
    </i>
    <i>
      <x v="7988"/>
    </i>
    <i>
      <x v="8470"/>
    </i>
    <i>
      <x v="7989"/>
    </i>
    <i>
      <x v="6962"/>
    </i>
    <i>
      <x v="7990"/>
    </i>
    <i>
      <x v="8500"/>
    </i>
    <i>
      <x v="7991"/>
    </i>
    <i>
      <x v="6972"/>
    </i>
    <i>
      <x v="7993"/>
    </i>
    <i>
      <x v="8504"/>
    </i>
    <i>
      <x v="7994"/>
    </i>
    <i>
      <x v="8506"/>
    </i>
    <i>
      <x v="7995"/>
    </i>
    <i>
      <x v="6974"/>
    </i>
    <i>
      <x v="7996"/>
    </i>
    <i>
      <x v="8510"/>
    </i>
    <i>
      <x v="8001"/>
    </i>
    <i>
      <x v="8512"/>
    </i>
    <i>
      <x v="8002"/>
    </i>
    <i>
      <x v="8516"/>
    </i>
    <i>
      <x v="8005"/>
    </i>
    <i>
      <x v="8518"/>
    </i>
    <i>
      <x v="8006"/>
    </i>
    <i>
      <x v="6976"/>
    </i>
    <i>
      <x v="6738"/>
    </i>
    <i>
      <x v="8523"/>
    </i>
    <i>
      <x v="8009"/>
    </i>
    <i>
      <x v="8525"/>
    </i>
    <i>
      <x v="6739"/>
    </i>
    <i>
      <x v="8527"/>
    </i>
    <i>
      <x v="6744"/>
    </i>
    <i>
      <x v="8532"/>
    </i>
    <i>
      <x v="8012"/>
    </i>
    <i>
      <x v="8537"/>
    </i>
    <i>
      <x v="8013"/>
    </i>
    <i>
      <x v="8543"/>
    </i>
    <i>
      <x v="8014"/>
    </i>
    <i>
      <x v="8545"/>
    </i>
    <i>
      <x v="8015"/>
    </i>
    <i>
      <x v="8547"/>
    </i>
    <i>
      <x v="8017"/>
    </i>
    <i>
      <x v="6992"/>
    </i>
    <i>
      <x v="6529"/>
    </i>
    <i>
      <x v="8551"/>
    </i>
    <i>
      <x v="8019"/>
    </i>
    <i>
      <x v="8555"/>
    </i>
    <i>
      <x v="6756"/>
    </i>
    <i>
      <x v="8558"/>
    </i>
    <i>
      <x v="8021"/>
    </i>
    <i>
      <x v="8560"/>
    </i>
    <i>
      <x v="8022"/>
    </i>
    <i>
      <x v="8562"/>
    </i>
    <i>
      <x v="8023"/>
    </i>
    <i>
      <x v="8564"/>
    </i>
    <i>
      <x v="8024"/>
    </i>
    <i>
      <x v="8566"/>
    </i>
    <i>
      <x v="6757"/>
    </i>
    <i>
      <x v="8568"/>
    </i>
    <i>
      <x v="8026"/>
    </i>
    <i>
      <x v="8570"/>
    </i>
    <i>
      <x v="6758"/>
    </i>
    <i>
      <x v="8572"/>
    </i>
    <i>
      <x v="8028"/>
    </i>
    <i>
      <x v="8575"/>
    </i>
    <i>
      <x v="8029"/>
    </i>
    <i>
      <x v="8577"/>
    </i>
    <i>
      <x v="8030"/>
    </i>
    <i>
      <x v="8579"/>
    </i>
    <i>
      <x v="8031"/>
    </i>
    <i>
      <x v="8582"/>
    </i>
    <i>
      <x v="8032"/>
    </i>
    <i>
      <x v="8584"/>
    </i>
    <i>
      <x v="8034"/>
    </i>
    <i>
      <x v="7001"/>
    </i>
    <i>
      <x v="8035"/>
    </i>
    <i>
      <x v="8588"/>
    </i>
    <i>
      <x v="6587"/>
    </i>
    <i>
      <x v="8590"/>
    </i>
    <i>
      <x v="8038"/>
    </i>
    <i>
      <x v="7004"/>
    </i>
    <i>
      <x v="8039"/>
    </i>
    <i>
      <x v="6610"/>
    </i>
    <i>
      <x v="8042"/>
    </i>
    <i>
      <x v="8604"/>
    </i>
    <i>
      <x v="8043"/>
    </i>
    <i>
      <x v="8606"/>
    </i>
    <i>
      <x v="6761"/>
    </i>
    <i>
      <x v="8608"/>
    </i>
    <i>
      <x v="6762"/>
    </i>
    <i>
      <x v="7023"/>
    </i>
    <i>
      <x v="8046"/>
    </i>
    <i>
      <x v="8612"/>
    </i>
    <i>
      <x v="6763"/>
    </i>
    <i>
      <x v="7024"/>
    </i>
    <i>
      <x v="8049"/>
    </i>
    <i>
      <x v="8616"/>
    </i>
    <i>
      <x v="8052"/>
    </i>
    <i>
      <x v="8618"/>
    </i>
    <i>
      <x v="8053"/>
    </i>
    <i>
      <x v="8620"/>
    </i>
    <i>
      <x v="8054"/>
    </i>
    <i>
      <x v="8623"/>
    </i>
    <i>
      <x v="8055"/>
    </i>
    <i>
      <x v="8632"/>
    </i>
    <i>
      <x v="8056"/>
    </i>
    <i>
      <x v="8639"/>
    </i>
    <i>
      <x v="8057"/>
    </i>
    <i>
      <x v="8646"/>
    </i>
    <i>
      <x v="8058"/>
    </i>
    <i>
      <x v="8655"/>
    </i>
    <i>
      <x v="8059"/>
    </i>
    <i>
      <x v="7027"/>
    </i>
    <i>
      <x v="6531"/>
    </i>
    <i>
      <x v="8660"/>
    </i>
    <i>
      <x v="8062"/>
    </i>
    <i>
      <x v="8662"/>
    </i>
    <i>
      <x v="8063"/>
    </i>
    <i>
      <x v="8664"/>
    </i>
    <i>
      <x v="8065"/>
    </i>
    <i>
      <x v="8666"/>
    </i>
    <i>
      <x v="6506"/>
    </i>
    <i>
      <x v="8668"/>
    </i>
    <i>
      <x v="8073"/>
    </i>
    <i>
      <x v="8690"/>
    </i>
    <i>
      <x v="8074"/>
    </i>
    <i>
      <x v="8692"/>
    </i>
    <i>
      <x v="8078"/>
    </i>
    <i>
      <x v="8694"/>
    </i>
    <i>
      <x v="8079"/>
    </i>
    <i>
      <x v="8696"/>
    </i>
    <i>
      <x v="8080"/>
    </i>
    <i>
      <x v="8698"/>
    </i>
    <i>
      <x v="8081"/>
    </i>
    <i>
      <x v="8701"/>
    </i>
    <i>
      <x v="6532"/>
    </i>
    <i>
      <x v="6559"/>
    </i>
    <i>
      <x v="8083"/>
    </i>
    <i>
      <x v="7032"/>
    </i>
    <i>
      <x v="8084"/>
    </i>
    <i>
      <x v="8718"/>
    </i>
    <i>
      <x v="8088"/>
    </i>
    <i>
      <x v="8720"/>
    </i>
    <i>
      <x v="8094"/>
    </i>
    <i>
      <x v="7033"/>
    </i>
    <i>
      <x v="8095"/>
    </i>
    <i>
      <x v="7034"/>
    </i>
    <i>
      <x v="8097"/>
    </i>
    <i>
      <x v="8733"/>
    </i>
    <i>
      <x v="6590"/>
    </i>
    <i>
      <x v="8737"/>
    </i>
    <i>
      <x v="8100"/>
    </i>
    <i>
      <x v="6560"/>
    </i>
    <i>
      <x v="8101"/>
    </i>
    <i>
      <x v="7039"/>
    </i>
    <i>
      <x v="8102"/>
    </i>
    <i>
      <x v="8878"/>
    </i>
    <i>
      <x v="8103"/>
    </i>
    <i>
      <x v="8880"/>
    </i>
    <i>
      <x v="6775"/>
    </i>
    <i>
      <x v="8883"/>
    </i>
    <i>
      <x v="8105"/>
    </i>
    <i>
      <x v="7042"/>
    </i>
    <i>
      <x v="8106"/>
    </i>
    <i>
      <x v="8889"/>
    </i>
    <i>
      <x v="8107"/>
    </i>
    <i>
      <x v="8891"/>
    </i>
    <i>
      <x v="8108"/>
    </i>
    <i>
      <x v="8897"/>
    </i>
    <i>
      <x v="8109"/>
    </i>
    <i>
      <x v="8903"/>
    </i>
    <i>
      <x v="8110"/>
    </i>
    <i>
      <x v="7045"/>
    </i>
    <i>
      <x v="8111"/>
    </i>
    <i>
      <x v="8910"/>
    </i>
    <i>
      <x v="8114"/>
    </i>
    <i>
      <x v="8912"/>
    </i>
    <i>
      <x v="8119"/>
    </i>
    <i>
      <x v="8914"/>
    </i>
    <i>
      <x v="6591"/>
    </i>
    <i>
      <x v="8916"/>
    </i>
    <i>
      <x v="8121"/>
    </i>
    <i>
      <x v="8920"/>
    </i>
    <i>
      <x v="8122"/>
    </i>
    <i>
      <x v="8925"/>
    </i>
    <i>
      <x v="8123"/>
    </i>
    <i>
      <x v="7074"/>
    </i>
    <i>
      <x v="8124"/>
    </i>
    <i>
      <x v="8931"/>
    </i>
    <i>
      <x v="8125"/>
    </i>
    <i>
      <x v="7075"/>
    </i>
    <i>
      <x v="8126"/>
    </i>
    <i>
      <x v="8937"/>
    </i>
    <i>
      <x v="8128"/>
    </i>
    <i>
      <x v="7076"/>
    </i>
    <i>
      <x v="6533"/>
    </i>
    <i>
      <x v="8941"/>
    </i>
    <i>
      <x v="8130"/>
    </i>
    <i>
      <x v="8943"/>
    </i>
    <i>
      <x v="8133"/>
    </i>
    <i>
      <x v="8945"/>
    </i>
    <i>
      <x v="8134"/>
    </i>
    <i>
      <x v="8947"/>
    </i>
    <i>
      <x v="8135"/>
    </i>
    <i>
      <x v="8950"/>
    </i>
    <i>
      <x v="8137"/>
    </i>
    <i>
      <x v="7078"/>
    </i>
    <i>
      <x v="8138"/>
    </i>
    <i>
      <x v="8957"/>
    </i>
    <i>
      <x v="8139"/>
    </i>
    <i>
      <x v="8961"/>
    </i>
    <i>
      <x v="6778"/>
    </i>
    <i>
      <x v="7079"/>
    </i>
    <i>
      <x v="8141"/>
    </i>
    <i>
      <x v="8965"/>
    </i>
    <i>
      <x v="8142"/>
    </i>
    <i>
      <x v="8972"/>
    </i>
    <i>
      <x v="6779"/>
    </i>
    <i>
      <x v="8991"/>
    </i>
    <i>
      <x v="8144"/>
    </i>
    <i>
      <x v="8995"/>
    </i>
    <i>
      <x v="8145"/>
    </i>
    <i>
      <x v="8998"/>
    </i>
    <i>
      <x v="8146"/>
    </i>
    <i>
      <x v="9005"/>
    </i>
    <i>
      <x v="8147"/>
    </i>
    <i>
      <x v="9027"/>
    </i>
    <i>
      <x v="8148"/>
    </i>
    <i>
      <x v="9037"/>
    </i>
    <i>
      <x v="8149"/>
    </i>
    <i>
      <x v="7081"/>
    </i>
    <i>
      <x v="8150"/>
    </i>
    <i>
      <x v="9042"/>
    </i>
    <i>
      <x v="8151"/>
    </i>
    <i>
      <x v="7086"/>
    </i>
    <i>
      <x v="8152"/>
    </i>
    <i>
      <x v="9047"/>
    </i>
    <i>
      <x v="6796"/>
    </i>
    <i>
      <x v="9049"/>
    </i>
    <i>
      <x v="8154"/>
    </i>
    <i>
      <x v="9051"/>
    </i>
    <i>
      <x v="6798"/>
    </i>
    <i>
      <x v="9053"/>
    </i>
    <i>
      <x v="8156"/>
    </i>
    <i>
      <x v="9055"/>
    </i>
    <i>
      <x v="8157"/>
    </i>
    <i>
      <x v="7098"/>
    </i>
    <i>
      <x v="8158"/>
    </i>
    <i>
      <x v="9059"/>
    </i>
    <i>
      <x v="6597"/>
    </i>
    <i>
      <x v="9061"/>
    </i>
    <i>
      <x v="8160"/>
    </i>
    <i>
      <x v="9063"/>
    </i>
    <i>
      <x v="8161"/>
    </i>
    <i>
      <x v="9065"/>
    </i>
    <i>
      <x v="6800"/>
    </i>
    <i>
      <x v="9068"/>
    </i>
    <i>
      <x v="8165"/>
    </i>
    <i>
      <x v="9071"/>
    </i>
    <i>
      <x v="8166"/>
    </i>
    <i>
      <x v="9074"/>
    </i>
    <i>
      <x v="8167"/>
    </i>
    <i>
      <x v="9076"/>
    </i>
    <i>
      <x v="8168"/>
    </i>
    <i>
      <x v="9078"/>
    </i>
    <i>
      <x v="8169"/>
    </i>
    <i>
      <x v="9080"/>
    </i>
    <i>
      <x v="6801"/>
    </i>
    <i>
      <x v="9082"/>
    </i>
    <i>
      <x v="6802"/>
    </i>
    <i>
      <x v="9084"/>
    </i>
    <i>
      <x v="6803"/>
    </i>
    <i>
      <x v="9088"/>
    </i>
    <i>
      <x v="6807"/>
    </i>
    <i>
      <x v="7101"/>
    </i>
    <i>
      <x v="8174"/>
    </i>
    <i>
      <x v="9092"/>
    </i>
    <i>
      <x v="8175"/>
    </i>
    <i>
      <x v="9095"/>
    </i>
    <i>
      <x v="8176"/>
    </i>
    <i>
      <x v="9097"/>
    </i>
    <i>
      <x v="8177"/>
    </i>
    <i>
      <x v="9100"/>
    </i>
    <i>
      <x v="8178"/>
    </i>
    <i>
      <x v="6615"/>
    </i>
    <i>
      <x v="6823"/>
    </i>
    <i>
      <x v="9105"/>
    </i>
    <i>
      <x v="8181"/>
    </i>
    <i>
      <x v="9107"/>
    </i>
    <i>
      <x v="8182"/>
    </i>
    <i>
      <x v="9113"/>
    </i>
    <i>
      <x v="8184"/>
    </i>
    <i>
      <x v="9115"/>
    </i>
    <i>
      <x v="8186"/>
    </i>
    <i>
      <x v="9117"/>
    </i>
    <i>
      <x v="8187"/>
    </i>
    <i>
      <x v="7211"/>
    </i>
    <i>
      <x v="8188"/>
    </i>
    <i>
      <x v="9139"/>
    </i>
    <i>
      <x v="8189"/>
    </i>
    <i>
      <x v="9144"/>
    </i>
    <i>
      <x v="8190"/>
    </i>
    <i>
      <x v="6617"/>
    </i>
    <i>
      <x v="8191"/>
    </i>
    <i>
      <x v="9160"/>
    </i>
    <i>
      <x v="8192"/>
    </i>
    <i>
      <x v="9163"/>
    </i>
    <i>
      <x v="8194"/>
    </i>
    <i>
      <x v="7253"/>
    </i>
    <i>
      <x v="8195"/>
    </i>
    <i>
      <x v="6618"/>
    </i>
    <i>
      <x v="8199"/>
    </i>
    <i>
      <x v="9175"/>
    </i>
    <i>
      <x v="8200"/>
    </i>
    <i>
      <x v="6620"/>
    </i>
    <i>
      <x v="8201"/>
    </i>
    <i>
      <x v="9179"/>
    </i>
    <i>
      <x v="6824"/>
    </i>
    <i>
      <x v="9181"/>
    </i>
    <i>
      <x v="8203"/>
    </i>
    <i>
      <x v="6562"/>
    </i>
    <i>
      <x v="6825"/>
    </i>
    <i>
      <x v="9185"/>
    </i>
    <i>
      <x v="8205"/>
    </i>
    <i>
      <x v="7259"/>
    </i>
    <i>
      <x v="8206"/>
    </i>
    <i>
      <x v="9190"/>
    </i>
    <i>
      <x v="8207"/>
    </i>
    <i>
      <x v="9192"/>
    </i>
    <i>
      <x v="6826"/>
    </i>
    <i>
      <x v="9194"/>
    </i>
    <i>
      <x v="8209"/>
    </i>
    <i>
      <x v="9196"/>
    </i>
    <i>
      <x v="8210"/>
    </i>
    <i>
      <x v="7261"/>
    </i>
    <i>
      <x v="6832"/>
    </i>
    <i>
      <x v="9200"/>
    </i>
    <i>
      <x v="8213"/>
    </i>
    <i>
      <x v="9202"/>
    </i>
    <i>
      <x v="8214"/>
    </i>
    <i>
      <x v="7262"/>
    </i>
    <i>
      <x v="8215"/>
    </i>
    <i>
      <x v="9206"/>
    </i>
    <i>
      <x v="8216"/>
    </i>
    <i>
      <x v="9208"/>
    </i>
    <i>
      <x v="8218"/>
    </i>
    <i>
      <x v="9210"/>
    </i>
    <i>
      <x v="8219"/>
    </i>
    <i>
      <x v="9212"/>
    </i>
    <i>
      <x v="8220"/>
    </i>
    <i>
      <x v="9214"/>
    </i>
    <i>
      <x v="8221"/>
    </i>
    <i>
      <x v="7264"/>
    </i>
    <i>
      <x v="8222"/>
    </i>
    <i>
      <x v="7267"/>
    </i>
    <i>
      <x v="8223"/>
    </i>
    <i>
      <x v="9222"/>
    </i>
    <i>
      <x v="6841"/>
    </i>
    <i>
      <x v="9231"/>
    </i>
    <i>
      <x v="8225"/>
    </i>
    <i>
      <x v="6623"/>
    </i>
    <i>
      <x v="8226"/>
    </i>
    <i>
      <x v="9235"/>
    </i>
    <i>
      <x v="8227"/>
    </i>
    <i>
      <x v="6624"/>
    </i>
    <i>
      <x v="8228"/>
    </i>
    <i>
      <x v="9239"/>
    </i>
    <i>
      <x v="6507"/>
    </i>
    <i>
      <x v="9241"/>
    </i>
    <i>
      <x v="8244"/>
    </i>
    <i>
      <x v="9243"/>
    </i>
    <i>
      <x v="8245"/>
    </i>
    <i>
      <x v="9245"/>
    </i>
    <i>
      <x v="8246"/>
    </i>
    <i>
      <x v="9247"/>
    </i>
    <i>
      <x v="8247"/>
    </i>
    <i>
      <x v="9249"/>
    </i>
    <i>
      <x v="8248"/>
    </i>
    <i>
      <x v="9251"/>
    </i>
    <i>
      <x v="8249"/>
    </i>
    <i>
      <x v="7276"/>
    </i>
    <i>
      <x v="8250"/>
    </i>
    <i>
      <x v="7277"/>
    </i>
    <i>
      <x v="8253"/>
    </i>
    <i>
      <x v="9258"/>
    </i>
    <i>
      <x v="8254"/>
    </i>
    <i>
      <x v="9260"/>
    </i>
    <i>
      <x v="8255"/>
    </i>
    <i>
      <x v="9262"/>
    </i>
    <i>
      <x v="8256"/>
    </i>
    <i>
      <x v="7278"/>
    </i>
    <i>
      <x v="8257"/>
    </i>
    <i>
      <x v="7280"/>
    </i>
    <i>
      <x v="8258"/>
    </i>
    <i>
      <x v="9273"/>
    </i>
    <i>
      <x v="6849"/>
    </i>
    <i>
      <x v="7284"/>
    </i>
    <i>
      <x v="6870"/>
    </i>
    <i>
      <x v="9277"/>
    </i>
    <i>
      <x v="8261"/>
    </i>
    <i>
      <x v="9279"/>
    </i>
    <i>
      <x v="8262"/>
    </i>
    <i>
      <x v="9281"/>
    </i>
    <i>
      <x v="6878"/>
    </i>
    <i>
      <x v="7289"/>
    </i>
    <i>
      <x v="8265"/>
    </i>
    <i>
      <x v="7291"/>
    </i>
    <i>
      <x v="8266"/>
    </i>
    <i>
      <x v="9287"/>
    </i>
    <i>
      <x v="8267"/>
    </i>
    <i>
      <x v="7295"/>
    </i>
    <i>
      <x v="8268"/>
    </i>
    <i>
      <x v="9291"/>
    </i>
    <i>
      <x v="8269"/>
    </i>
    <i>
      <x v="8270"/>
    </i>
    <i>
      <x v="5792"/>
    </i>
    <i>
      <x v="6235"/>
    </i>
    <i>
      <x v="6061"/>
    </i>
    <i>
      <x v="3967"/>
    </i>
    <i>
      <x v="6394"/>
    </i>
    <i>
      <x v="3969"/>
    </i>
    <i>
      <x v="5926"/>
    </i>
    <i>
      <x v="4381"/>
    </i>
    <i>
      <x v="4553"/>
    </i>
    <i>
      <x v="4616"/>
    </i>
    <i>
      <x v="6314"/>
    </i>
    <i>
      <x v="4617"/>
    </i>
    <i>
      <x v="3965"/>
    </i>
    <i>
      <x v="3970"/>
    </i>
    <i>
      <x v="4180"/>
    </i>
    <i>
      <x v="4619"/>
    </i>
    <i>
      <x v="5965"/>
    </i>
    <i>
      <x v="4383"/>
    </i>
    <i>
      <x v="6099"/>
    </i>
    <i>
      <x v="3976"/>
    </i>
    <i>
      <x v="6194"/>
    </i>
    <i>
      <x v="4642"/>
    </i>
    <i>
      <x v="6273"/>
    </i>
    <i>
      <x v="4644"/>
    </i>
    <i>
      <x v="4588"/>
    </i>
    <i>
      <x v="4653"/>
    </i>
    <i>
      <x v="6429"/>
    </i>
    <i>
      <x v="4659"/>
    </i>
    <i>
      <x v="5759"/>
    </i>
    <i>
      <x v="4660"/>
    </i>
    <i>
      <x v="5851"/>
    </i>
    <i>
      <x v="4661"/>
    </i>
    <i>
      <x v="5906"/>
    </i>
    <i>
      <x v="3977"/>
    </i>
    <i>
      <x v="5945"/>
    </i>
    <i>
      <x v="4678"/>
    </i>
    <i>
      <x v="6032"/>
    </i>
    <i>
      <x v="4681"/>
    </i>
    <i>
      <x v="6083"/>
    </i>
    <i>
      <x v="4682"/>
    </i>
    <i>
      <x v="6122"/>
    </i>
    <i>
      <x v="4683"/>
    </i>
    <i>
      <x v="6174"/>
    </i>
    <i>
      <x v="4684"/>
    </i>
    <i>
      <x v="6218"/>
    </i>
    <i>
      <x v="4685"/>
    </i>
    <i>
      <x v="6255"/>
    </i>
    <i>
      <x v="4384"/>
    </i>
    <i>
      <x v="4268"/>
    </i>
    <i>
      <x v="4687"/>
    </i>
    <i>
      <x v="4272"/>
    </i>
    <i>
      <x v="4689"/>
    </i>
    <i>
      <x v="6372"/>
    </i>
    <i>
      <x v="4690"/>
    </i>
    <i>
      <x v="6411"/>
    </i>
    <i>
      <x v="4692"/>
    </i>
    <i>
      <x v="6448"/>
    </i>
    <i>
      <x v="4385"/>
    </i>
    <i>
      <x v="6486"/>
    </i>
    <i>
      <x v="4696"/>
    </i>
    <i>
      <x v="4506"/>
    </i>
    <i>
      <x v="4386"/>
    </i>
    <i>
      <x v="5822"/>
    </i>
    <i>
      <x v="4698"/>
    </i>
    <i>
      <x v="5861"/>
    </i>
    <i>
      <x v="4699"/>
    </i>
    <i>
      <x v="5898"/>
    </i>
    <i>
      <x v="4700"/>
    </i>
    <i>
      <x v="5916"/>
    </i>
    <i>
      <x v="4701"/>
    </i>
    <i>
      <x v="5935"/>
    </i>
    <i>
      <x v="4702"/>
    </i>
    <i>
      <x v="4189"/>
    </i>
    <i>
      <x v="4703"/>
    </i>
    <i>
      <x v="4530"/>
    </i>
    <i>
      <x v="4387"/>
    </i>
    <i>
      <x v="3961"/>
    </i>
    <i>
      <x v="4705"/>
    </i>
    <i>
      <x v="6074"/>
    </i>
    <i>
      <x v="4706"/>
    </i>
    <i>
      <x v="6091"/>
    </i>
    <i>
      <x v="4711"/>
    </i>
    <i>
      <x v="6114"/>
    </i>
    <i>
      <x v="4712"/>
    </i>
    <i>
      <x v="6142"/>
    </i>
    <i>
      <x v="4718"/>
    </i>
    <i>
      <x v="6162"/>
    </i>
    <i>
      <x v="4719"/>
    </i>
    <i>
      <x v="6184"/>
    </i>
    <i>
      <x v="4720"/>
    </i>
    <i>
      <x v="6206"/>
    </i>
    <i>
      <x v="4721"/>
    </i>
    <i>
      <x v="6226"/>
    </i>
    <i>
      <x v="4388"/>
    </i>
    <i>
      <x v="6243"/>
    </i>
    <i>
      <x v="4732"/>
    </i>
    <i>
      <x v="6263"/>
    </i>
    <i>
      <x v="4747"/>
    </i>
    <i>
      <x v="4373"/>
    </i>
    <i>
      <x v="4748"/>
    </i>
    <i>
      <x v="6303"/>
    </i>
    <i>
      <x v="4752"/>
    </i>
    <i>
      <x v="4374"/>
    </i>
    <i>
      <x v="4753"/>
    </i>
    <i>
      <x v="4586"/>
    </i>
    <i>
      <x v="4756"/>
    </i>
    <i>
      <x v="6358"/>
    </i>
    <i>
      <x v="4760"/>
    </i>
    <i>
      <x v="6385"/>
    </i>
    <i>
      <x v="4761"/>
    </i>
    <i>
      <x v="6403"/>
    </i>
    <i>
      <x v="4762"/>
    </i>
    <i>
      <x v="6421"/>
    </i>
    <i>
      <x v="4765"/>
    </i>
    <i>
      <x v="6437"/>
    </i>
    <i>
      <x v="4766"/>
    </i>
    <i>
      <x v="6458"/>
    </i>
    <i>
      <x v="4767"/>
    </i>
    <i>
      <x v="4350"/>
    </i>
    <i>
      <x v="4769"/>
    </i>
    <i>
      <x v="6495"/>
    </i>
    <i>
      <x v="4770"/>
    </i>
    <i>
      <x v="5763"/>
    </i>
    <i>
      <x v="3933"/>
    </i>
    <i>
      <x v="5779"/>
    </i>
    <i>
      <x v="4772"/>
    </i>
    <i>
      <x v="5806"/>
    </i>
    <i>
      <x v="4773"/>
    </i>
    <i>
      <x v="5841"/>
    </i>
    <i>
      <x v="4774"/>
    </i>
    <i>
      <x v="5856"/>
    </i>
    <i>
      <x v="4775"/>
    </i>
    <i>
      <x v="5865"/>
    </i>
    <i>
      <x v="4776"/>
    </i>
    <i>
      <x v="5892"/>
    </i>
    <i>
      <x v="4777"/>
    </i>
    <i>
      <x v="5902"/>
    </i>
    <i>
      <x v="4797"/>
    </i>
    <i>
      <x v="5912"/>
    </i>
    <i>
      <x v="4798"/>
    </i>
    <i>
      <x v="5921"/>
    </i>
    <i>
      <x v="4799"/>
    </i>
    <i>
      <x v="4524"/>
    </i>
    <i>
      <x v="4800"/>
    </i>
    <i>
      <x v="5939"/>
    </i>
    <i>
      <x v="4807"/>
    </i>
    <i>
      <x v="5949"/>
    </i>
    <i>
      <x v="3980"/>
    </i>
    <i>
      <x v="5961"/>
    </i>
    <i>
      <x v="4810"/>
    </i>
    <i>
      <x v="5969"/>
    </i>
    <i>
      <x v="4389"/>
    </i>
    <i>
      <x v="4531"/>
    </i>
    <i>
      <x v="4812"/>
    </i>
    <i>
      <x v="4534"/>
    </i>
    <i>
      <x v="4834"/>
    </i>
    <i>
      <x v="6056"/>
    </i>
    <i>
      <x v="4835"/>
    </i>
    <i>
      <x v="6068"/>
    </i>
    <i>
      <x v="4836"/>
    </i>
    <i>
      <x v="6078"/>
    </i>
    <i>
      <x v="4390"/>
    </i>
    <i>
      <x v="6087"/>
    </i>
    <i>
      <x v="4838"/>
    </i>
    <i>
      <x v="6095"/>
    </i>
    <i>
      <x v="4839"/>
    </i>
    <i>
      <x v="6104"/>
    </i>
    <i>
      <x v="4849"/>
    </i>
    <i>
      <x v="6118"/>
    </i>
    <i>
      <x v="4391"/>
    </i>
    <i>
      <x v="4254"/>
    </i>
    <i>
      <x v="3934"/>
    </i>
    <i>
      <x v="6146"/>
    </i>
    <i>
      <x v="4853"/>
    </i>
    <i>
      <x v="6154"/>
    </i>
    <i>
      <x v="4394"/>
    </i>
    <i>
      <x v="6166"/>
    </i>
    <i>
      <x v="4861"/>
    </i>
    <i>
      <x v="6179"/>
    </i>
    <i>
      <x v="4862"/>
    </i>
    <i>
      <x v="6188"/>
    </i>
    <i>
      <x v="4863"/>
    </i>
    <i>
      <x v="6202"/>
    </i>
    <i>
      <x v="4864"/>
    </i>
    <i>
      <x v="6213"/>
    </i>
    <i>
      <x v="4866"/>
    </i>
    <i>
      <x v="6222"/>
    </i>
    <i>
      <x v="4867"/>
    </i>
    <i>
      <x v="6230"/>
    </i>
    <i>
      <x v="3984"/>
    </i>
    <i>
      <x v="6239"/>
    </i>
    <i>
      <x v="4869"/>
    </i>
    <i>
      <x v="4372"/>
    </i>
    <i>
      <x v="4872"/>
    </i>
    <i>
      <x v="4560"/>
    </i>
    <i>
      <x v="4873"/>
    </i>
    <i>
      <x v="6267"/>
    </i>
    <i>
      <x v="4874"/>
    </i>
    <i>
      <x v="6279"/>
    </i>
    <i>
      <x v="3985"/>
    </i>
    <i>
      <x v="4576"/>
    </i>
    <i>
      <x v="4878"/>
    </i>
    <i>
      <x v="6298"/>
    </i>
    <i>
      <x v="4880"/>
    </i>
    <i>
      <x v="6310"/>
    </i>
    <i>
      <x v="4881"/>
    </i>
    <i>
      <x v="4270"/>
    </i>
    <i>
      <x v="4395"/>
    </i>
    <i>
      <x v="6328"/>
    </i>
    <i>
      <x v="4891"/>
    </i>
    <i>
      <x v="6336"/>
    </i>
    <i>
      <x v="4893"/>
    </i>
    <i>
      <x v="6346"/>
    </i>
    <i>
      <x v="3986"/>
    </i>
    <i>
      <x v="6354"/>
    </i>
    <i>
      <x v="4895"/>
    </i>
    <i>
      <x v="6362"/>
    </i>
    <i>
      <x v="4896"/>
    </i>
    <i>
      <x v="6378"/>
    </i>
    <i>
      <x v="4897"/>
    </i>
    <i>
      <x v="6389"/>
    </i>
    <i>
      <x v="4898"/>
    </i>
    <i>
      <x v="6399"/>
    </i>
    <i>
      <x v="4899"/>
    </i>
    <i>
      <x v="6407"/>
    </i>
    <i>
      <x v="3988"/>
    </i>
    <i>
      <x v="6416"/>
    </i>
    <i>
      <x v="4901"/>
    </i>
    <i>
      <x v="6425"/>
    </i>
    <i>
      <x v="4902"/>
    </i>
    <i>
      <x v="6433"/>
    </i>
    <i>
      <x v="3994"/>
    </i>
    <i>
      <x v="4328"/>
    </i>
    <i>
      <x v="4904"/>
    </i>
    <i>
      <x v="6454"/>
    </i>
    <i>
      <x v="4905"/>
    </i>
    <i>
      <x v="6462"/>
    </i>
    <i>
      <x v="4906"/>
    </i>
    <i>
      <x v="6473"/>
    </i>
    <i>
      <x v="4910"/>
    </i>
    <i>
      <x v="6482"/>
    </i>
    <i>
      <x v="4913"/>
    </i>
    <i>
      <x v="6491"/>
    </i>
    <i>
      <x v="4915"/>
    </i>
    <i>
      <x v="3959"/>
    </i>
    <i>
      <x v="4987"/>
    </i>
    <i>
      <x v="5761"/>
    </i>
    <i>
      <x v="4988"/>
    </i>
    <i>
      <x v="5769"/>
    </i>
    <i>
      <x v="3995"/>
    </i>
    <i>
      <x v="5776"/>
    </i>
    <i>
      <x v="4990"/>
    </i>
    <i>
      <x v="5782"/>
    </i>
    <i>
      <x v="4991"/>
    </i>
    <i>
      <x v="5802"/>
    </i>
    <i>
      <x v="4995"/>
    </i>
    <i>
      <x v="4507"/>
    </i>
    <i>
      <x v="4996"/>
    </i>
    <i>
      <x v="5831"/>
    </i>
    <i>
      <x v="4997"/>
    </i>
    <i>
      <x v="5844"/>
    </i>
    <i>
      <x v="4998"/>
    </i>
    <i>
      <x v="5853"/>
    </i>
    <i>
      <x v="4396"/>
    </i>
    <i>
      <x v="4178"/>
    </i>
    <i>
      <x v="5000"/>
    </i>
    <i>
      <x v="5863"/>
    </i>
    <i>
      <x v="5001"/>
    </i>
    <i>
      <x v="5872"/>
    </i>
    <i>
      <x v="4397"/>
    </i>
    <i>
      <x v="5885"/>
    </i>
    <i>
      <x v="5003"/>
    </i>
    <i>
      <x v="4183"/>
    </i>
    <i>
      <x v="5004"/>
    </i>
    <i>
      <x v="5900"/>
    </i>
    <i>
      <x v="5005"/>
    </i>
    <i>
      <x v="4511"/>
    </i>
    <i>
      <x v="5006"/>
    </i>
    <i>
      <x v="5908"/>
    </i>
    <i>
      <x v="3932"/>
    </i>
    <i>
      <x v="4518"/>
    </i>
    <i>
      <x v="5008"/>
    </i>
    <i>
      <x v="5918"/>
    </i>
    <i>
      <x v="3998"/>
    </i>
    <i>
      <x v="5923"/>
    </i>
    <i>
      <x v="5010"/>
    </i>
    <i>
      <x v="4186"/>
    </i>
    <i>
      <x v="5011"/>
    </i>
    <i>
      <x v="4525"/>
    </i>
    <i>
      <x v="4398"/>
    </i>
    <i>
      <x v="4526"/>
    </i>
    <i>
      <x v="3999"/>
    </i>
    <i>
      <x v="5941"/>
    </i>
    <i>
      <x v="5014"/>
    </i>
    <i>
      <x v="5947"/>
    </i>
    <i>
      <x v="5015"/>
    </i>
    <i>
      <x v="5951"/>
    </i>
    <i>
      <x v="5016"/>
    </i>
    <i>
      <x v="4199"/>
    </i>
    <i>
      <x v="5017"/>
    </i>
    <i>
      <x v="5963"/>
    </i>
    <i>
      <x v="4000"/>
    </i>
    <i>
      <x v="5967"/>
    </i>
    <i>
      <x v="4400"/>
    </i>
    <i>
      <x v="4218"/>
    </i>
    <i>
      <x v="5020"/>
    </i>
    <i>
      <x v="5980"/>
    </i>
    <i>
      <x v="4402"/>
    </i>
    <i>
      <x v="6030"/>
    </i>
    <i>
      <x v="5052"/>
    </i>
    <i>
      <x v="6034"/>
    </i>
    <i>
      <x v="5053"/>
    </i>
    <i>
      <x v="6042"/>
    </i>
    <i>
      <x v="4002"/>
    </i>
    <i>
      <x v="6051"/>
    </i>
    <i>
      <x v="5055"/>
    </i>
    <i>
      <x v="6059"/>
    </i>
    <i>
      <x v="5056"/>
    </i>
    <i>
      <x v="6066"/>
    </i>
    <i>
      <x v="5057"/>
    </i>
    <i>
      <x v="6072"/>
    </i>
    <i>
      <x v="5058"/>
    </i>
    <i>
      <x v="6076"/>
    </i>
    <i>
      <x v="5059"/>
    </i>
    <i>
      <x v="4545"/>
    </i>
    <i>
      <x v="5060"/>
    </i>
    <i>
      <x v="4370"/>
    </i>
    <i>
      <x v="5061"/>
    </i>
    <i>
      <x v="6089"/>
    </i>
    <i>
      <x v="5062"/>
    </i>
    <i>
      <x v="6093"/>
    </i>
    <i>
      <x v="4405"/>
    </i>
    <i>
      <x v="6097"/>
    </i>
    <i>
      <x v="4004"/>
    </i>
    <i>
      <x v="6101"/>
    </i>
    <i>
      <x v="5065"/>
    </i>
    <i>
      <x v="6108"/>
    </i>
    <i>
      <x v="3938"/>
    </i>
    <i>
      <x v="6116"/>
    </i>
    <i>
      <x v="5067"/>
    </i>
    <i>
      <x v="6120"/>
    </i>
    <i>
      <x v="5068"/>
    </i>
    <i>
      <x v="4252"/>
    </i>
    <i>
      <x v="4009"/>
    </i>
    <i>
      <x v="6140"/>
    </i>
    <i>
      <x v="5072"/>
    </i>
    <i>
      <x v="4258"/>
    </i>
    <i>
      <x v="5073"/>
    </i>
    <i>
      <x v="6148"/>
    </i>
    <i>
      <x v="5074"/>
    </i>
    <i>
      <x v="6152"/>
    </i>
    <i>
      <x v="5075"/>
    </i>
    <i>
      <x v="6160"/>
    </i>
    <i>
      <x v="5076"/>
    </i>
    <i>
      <x v="6164"/>
    </i>
    <i>
      <x v="5077"/>
    </i>
    <i>
      <x v="6168"/>
    </i>
    <i>
      <x v="5078"/>
    </i>
    <i>
      <x v="6177"/>
    </i>
    <i>
      <x v="4406"/>
    </i>
    <i>
      <x v="4555"/>
    </i>
    <i>
      <x v="5080"/>
    </i>
    <i>
      <x v="6186"/>
    </i>
    <i>
      <x v="5081"/>
    </i>
    <i>
      <x v="6190"/>
    </i>
    <i>
      <x v="4407"/>
    </i>
    <i>
      <x v="6200"/>
    </i>
    <i>
      <x v="5083"/>
    </i>
    <i>
      <x v="6204"/>
    </i>
    <i>
      <x v="5084"/>
    </i>
    <i>
      <x v="6210"/>
    </i>
    <i>
      <x v="4408"/>
    </i>
    <i>
      <x v="6216"/>
    </i>
    <i>
      <x v="3954"/>
    </i>
    <i>
      <x v="6220"/>
    </i>
    <i>
      <x v="5087"/>
    </i>
    <i>
      <x v="6224"/>
    </i>
    <i>
      <x v="5092"/>
    </i>
    <i>
      <x v="6228"/>
    </i>
    <i>
      <x v="5093"/>
    </i>
    <i>
      <x v="6233"/>
    </i>
    <i>
      <x v="4012"/>
    </i>
    <i>
      <x v="6237"/>
    </i>
    <i>
      <x v="5095"/>
    </i>
    <i>
      <x v="6241"/>
    </i>
    <i>
      <x v="4414"/>
    </i>
    <i>
      <x v="6245"/>
    </i>
    <i>
      <x v="5097"/>
    </i>
    <i>
      <x v="6253"/>
    </i>
    <i>
      <x v="5100"/>
    </i>
    <i>
      <x v="6257"/>
    </i>
    <i>
      <x v="5101"/>
    </i>
    <i>
      <x v="6261"/>
    </i>
    <i>
      <x v="5102"/>
    </i>
    <i>
      <x v="3947"/>
    </i>
    <i>
      <x v="5103"/>
    </i>
    <i>
      <x v="6271"/>
    </i>
    <i>
      <x v="5104"/>
    </i>
    <i>
      <x v="6275"/>
    </i>
    <i>
      <x v="5106"/>
    </i>
    <i>
      <x v="4563"/>
    </i>
    <i>
      <x v="5108"/>
    </i>
    <i>
      <x v="6286"/>
    </i>
    <i>
      <x v="5109"/>
    </i>
    <i>
      <x v="6291"/>
    </i>
    <i>
      <x v="5110"/>
    </i>
    <i>
      <x v="6296"/>
    </i>
    <i>
      <x v="5111"/>
    </i>
    <i>
      <x v="4579"/>
    </i>
    <i>
      <x v="5112"/>
    </i>
    <i>
      <x v="6308"/>
    </i>
    <i>
      <x v="5114"/>
    </i>
    <i>
      <x v="3964"/>
    </i>
    <i>
      <x v="5116"/>
    </i>
    <i>
      <x v="6317"/>
    </i>
    <i>
      <x v="5117"/>
    </i>
    <i>
      <x v="6322"/>
    </i>
    <i>
      <x v="4014"/>
    </i>
    <i>
      <x v="4376"/>
    </i>
    <i>
      <x v="5119"/>
    </i>
    <i>
      <x v="6330"/>
    </i>
    <i>
      <x v="5120"/>
    </i>
    <i>
      <x v="6334"/>
    </i>
    <i>
      <x v="5121"/>
    </i>
    <i>
      <x v="6340"/>
    </i>
    <i>
      <x v="4015"/>
    </i>
    <i>
      <x v="6344"/>
    </i>
    <i>
      <x v="5169"/>
    </i>
    <i>
      <x v="6348"/>
    </i>
    <i>
      <x v="5171"/>
    </i>
    <i>
      <x v="6352"/>
    </i>
    <i>
      <x v="5178"/>
    </i>
    <i>
      <x v="4590"/>
    </i>
    <i>
      <x v="5181"/>
    </i>
    <i>
      <x v="6360"/>
    </i>
    <i>
      <x v="5182"/>
    </i>
    <i>
      <x v="6364"/>
    </i>
    <i>
      <x v="4016"/>
    </i>
    <i>
      <x v="6374"/>
    </i>
    <i>
      <x v="5184"/>
    </i>
    <i>
      <x v="6382"/>
    </i>
    <i>
      <x v="4415"/>
    </i>
    <i>
      <x v="6387"/>
    </i>
    <i>
      <x v="5186"/>
    </i>
    <i>
      <x v="6392"/>
    </i>
    <i>
      <x v="5188"/>
    </i>
    <i>
      <x v="6397"/>
    </i>
    <i>
      <x v="4418"/>
    </i>
    <i>
      <x v="6401"/>
    </i>
    <i>
      <x v="4017"/>
    </i>
    <i>
      <x v="6405"/>
    </i>
    <i>
      <x v="5191"/>
    </i>
    <i>
      <x v="4597"/>
    </i>
    <i>
      <x v="5192"/>
    </i>
    <i>
      <x v="6414"/>
    </i>
    <i>
      <x v="5194"/>
    </i>
    <i>
      <x v="3948"/>
    </i>
    <i>
      <x v="5195"/>
    </i>
    <i>
      <x v="6423"/>
    </i>
    <i>
      <x v="5197"/>
    </i>
    <i>
      <x v="4379"/>
    </i>
    <i>
      <x v="5199"/>
    </i>
    <i>
      <x v="6431"/>
    </i>
    <i>
      <x v="5201"/>
    </i>
    <i>
      <x v="6435"/>
    </i>
    <i>
      <x v="5202"/>
    </i>
    <i>
      <x v="6439"/>
    </i>
    <i>
      <x v="5204"/>
    </i>
    <i>
      <x v="4346"/>
    </i>
    <i>
      <x v="5212"/>
    </i>
    <i>
      <x v="6452"/>
    </i>
    <i>
      <x v="5213"/>
    </i>
    <i>
      <x v="6456"/>
    </i>
    <i>
      <x v="5214"/>
    </i>
    <i>
      <x v="3950"/>
    </i>
    <i>
      <x v="5215"/>
    </i>
    <i>
      <x v="6464"/>
    </i>
    <i>
      <x v="5216"/>
    </i>
    <i>
      <x v="6470"/>
    </i>
    <i>
      <x v="5217"/>
    </i>
    <i>
      <x v="6476"/>
    </i>
    <i>
      <x v="5218"/>
    </i>
    <i>
      <x v="4610"/>
    </i>
    <i>
      <x v="5219"/>
    </i>
    <i>
      <x v="6484"/>
    </i>
    <i>
      <x v="5220"/>
    </i>
    <i>
      <x v="4354"/>
    </i>
    <i>
      <x v="5221"/>
    </i>
    <i>
      <x v="6493"/>
    </i>
    <i>
      <x v="5222"/>
    </i>
    <i>
      <x v="6499"/>
    </i>
    <i>
      <x v="4419"/>
    </i>
    <i>
      <x v="5758"/>
    </i>
    <i>
      <x v="5224"/>
    </i>
    <i>
      <x v="5760"/>
    </i>
    <i>
      <x v="5225"/>
    </i>
    <i>
      <x v="5762"/>
    </i>
    <i>
      <x v="5226"/>
    </i>
    <i>
      <x v="5767"/>
    </i>
    <i>
      <x v="5227"/>
    </i>
    <i>
      <x v="5773"/>
    </i>
    <i>
      <x v="4022"/>
    </i>
    <i>
      <x v="5775"/>
    </i>
    <i>
      <x v="4420"/>
    </i>
    <i>
      <x v="5777"/>
    </i>
    <i>
      <x v="5230"/>
    </i>
    <i>
      <x v="5781"/>
    </i>
    <i>
      <x v="5231"/>
    </i>
    <i>
      <x v="5785"/>
    </i>
    <i>
      <x v="4359"/>
    </i>
    <i>
      <x v="5801"/>
    </i>
    <i>
      <x v="5233"/>
    </i>
    <i>
      <x v="5804"/>
    </i>
    <i>
      <x v="5234"/>
    </i>
    <i>
      <x v="4176"/>
    </i>
    <i>
      <x v="5235"/>
    </i>
    <i>
      <x v="5821"/>
    </i>
    <i>
      <x v="5236"/>
    </i>
    <i>
      <x v="5830"/>
    </i>
    <i>
      <x v="5237"/>
    </i>
    <i>
      <x v="5832"/>
    </i>
    <i>
      <x v="5238"/>
    </i>
    <i>
      <x v="4177"/>
    </i>
    <i>
      <x v="5246"/>
    </i>
    <i>
      <x v="5849"/>
    </i>
    <i>
      <x v="5249"/>
    </i>
    <i>
      <x v="5852"/>
    </i>
    <i>
      <x v="3956"/>
    </i>
    <i>
      <x v="5854"/>
    </i>
    <i>
      <x v="5252"/>
    </i>
    <i>
      <x v="5857"/>
    </i>
    <i>
      <x v="5253"/>
    </i>
    <i>
      <x v="5860"/>
    </i>
    <i>
      <x v="5254"/>
    </i>
    <i>
      <x v="5862"/>
    </i>
    <i>
      <x v="4425"/>
    </i>
    <i>
      <x v="5864"/>
    </i>
    <i>
      <x v="4426"/>
    </i>
    <i>
      <x v="5869"/>
    </i>
    <i>
      <x v="5257"/>
    </i>
    <i>
      <x v="5873"/>
    </i>
    <i>
      <x v="5258"/>
    </i>
    <i>
      <x v="4508"/>
    </i>
    <i>
      <x v="5259"/>
    </i>
    <i>
      <x v="4509"/>
    </i>
    <i>
      <x v="5260"/>
    </i>
    <i>
      <x v="5893"/>
    </i>
    <i>
      <x v="5261"/>
    </i>
    <i>
      <x v="4369"/>
    </i>
    <i>
      <x v="5262"/>
    </i>
    <i>
      <x v="5899"/>
    </i>
    <i>
      <x v="5267"/>
    </i>
    <i>
      <x v="5901"/>
    </i>
    <i>
      <x v="4028"/>
    </i>
    <i>
      <x v="5903"/>
    </i>
    <i>
      <x v="5270"/>
    </i>
    <i>
      <x v="5905"/>
    </i>
    <i>
      <x v="5271"/>
    </i>
    <i>
      <x v="3960"/>
    </i>
    <i>
      <x v="5272"/>
    </i>
    <i>
      <x v="5911"/>
    </i>
    <i>
      <x v="4451"/>
    </i>
    <i>
      <x v="5913"/>
    </i>
    <i>
      <x v="5274"/>
    </i>
    <i>
      <x v="4519"/>
    </i>
    <i>
      <x v="5275"/>
    </i>
    <i>
      <x v="5917"/>
    </i>
    <i>
      <x v="5276"/>
    </i>
    <i>
      <x v="4184"/>
    </i>
    <i>
      <x v="5277"/>
    </i>
    <i>
      <x v="5922"/>
    </i>
    <i>
      <x v="5283"/>
    </i>
    <i>
      <x v="5925"/>
    </i>
    <i>
      <x v="5284"/>
    </i>
    <i>
      <x v="4521"/>
    </i>
    <i>
      <x v="5285"/>
    </i>
    <i>
      <x v="4522"/>
    </i>
    <i>
      <x v="4452"/>
    </i>
    <i>
      <x v="5932"/>
    </i>
    <i>
      <x v="4453"/>
    </i>
    <i>
      <x v="5934"/>
    </i>
    <i>
      <x v="5288"/>
    </i>
    <i>
      <x v="4187"/>
    </i>
    <i>
      <x v="5289"/>
    </i>
    <i>
      <x v="5938"/>
    </i>
    <i>
      <x v="4044"/>
    </i>
    <i>
      <x v="5940"/>
    </i>
    <i>
      <x v="4056"/>
    </i>
    <i>
      <x v="5942"/>
    </i>
    <i>
      <x v="5296"/>
    </i>
    <i>
      <x v="5946"/>
    </i>
    <i>
      <x v="5301"/>
    </i>
    <i>
      <x v="5948"/>
    </i>
    <i>
      <x v="5302"/>
    </i>
    <i>
      <x v="5950"/>
    </i>
    <i>
      <x v="5303"/>
    </i>
    <i>
      <x v="4188"/>
    </i>
    <i>
      <x v="5356"/>
    </i>
    <i>
      <x v="4528"/>
    </i>
    <i>
      <x v="5358"/>
    </i>
    <i>
      <x v="5959"/>
    </i>
    <i>
      <x v="5359"/>
    </i>
    <i>
      <x v="4210"/>
    </i>
    <i>
      <x v="5370"/>
    </i>
    <i>
      <x v="5964"/>
    </i>
    <i>
      <x v="5375"/>
    </i>
    <i>
      <x v="5966"/>
    </i>
    <i>
      <x v="5376"/>
    </i>
    <i>
      <x v="4529"/>
    </i>
    <i>
      <x v="5377"/>
    </i>
    <i>
      <x v="5970"/>
    </i>
    <i>
      <x v="5387"/>
    </i>
    <i>
      <x v="5973"/>
    </i>
    <i>
      <x v="5390"/>
    </i>
    <i>
      <x v="5979"/>
    </i>
    <i>
      <x v="5391"/>
    </i>
    <i>
      <x v="6000"/>
    </i>
    <i>
      <x v="5393"/>
    </i>
    <i>
      <x v="4533"/>
    </i>
    <i>
      <x v="4058"/>
    </i>
    <i>
      <x v="4248"/>
    </i>
    <i>
      <x v="5397"/>
    </i>
    <i>
      <x v="6033"/>
    </i>
    <i>
      <x v="5416"/>
    </i>
    <i>
      <x v="6036"/>
    </i>
    <i>
      <x v="5417"/>
    </i>
    <i>
      <x v="6041"/>
    </i>
    <i>
      <x v="5418"/>
    </i>
    <i>
      <x v="4540"/>
    </i>
    <i>
      <x v="5419"/>
    </i>
    <i>
      <x v="3962"/>
    </i>
    <i>
      <x v="5423"/>
    </i>
    <i>
      <x v="6054"/>
    </i>
    <i>
      <x v="5429"/>
    </i>
    <i>
      <x v="6058"/>
    </i>
    <i>
      <x v="4071"/>
    </i>
    <i>
      <x v="6060"/>
    </i>
    <i>
      <x v="5438"/>
    </i>
    <i>
      <x v="4543"/>
    </i>
    <i>
      <x v="5439"/>
    </i>
    <i>
      <x v="6067"/>
    </i>
    <i>
      <x v="5440"/>
    </i>
    <i>
      <x v="6071"/>
    </i>
    <i>
      <x v="5441"/>
    </i>
    <i>
      <x v="6073"/>
    </i>
    <i>
      <x v="5442"/>
    </i>
    <i>
      <x v="6075"/>
    </i>
    <i>
      <x v="5446"/>
    </i>
    <i>
      <x v="6077"/>
    </i>
    <i>
      <x v="5447"/>
    </i>
    <i>
      <x v="4544"/>
    </i>
    <i>
      <x v="3957"/>
    </i>
    <i>
      <x v="4546"/>
    </i>
    <i>
      <x v="5449"/>
    </i>
    <i>
      <x v="6084"/>
    </i>
    <i>
      <x v="5450"/>
    </i>
    <i>
      <x v="6086"/>
    </i>
    <i>
      <x v="5451"/>
    </i>
    <i>
      <x v="6088"/>
    </i>
    <i>
      <x v="4455"/>
    </i>
    <i>
      <x v="6090"/>
    </i>
    <i>
      <x v="5453"/>
    </i>
    <i>
      <x v="6092"/>
    </i>
    <i>
      <x v="4462"/>
    </i>
    <i>
      <x v="6094"/>
    </i>
    <i>
      <x v="4361"/>
    </i>
    <i>
      <x v="3943"/>
    </i>
    <i>
      <x v="5456"/>
    </i>
    <i>
      <x v="6098"/>
    </i>
    <i>
      <x v="4466"/>
    </i>
    <i>
      <x v="6100"/>
    </i>
    <i>
      <x v="5458"/>
    </i>
    <i>
      <x v="4250"/>
    </i>
    <i>
      <x v="5459"/>
    </i>
    <i>
      <x v="3944"/>
    </i>
    <i>
      <x v="5460"/>
    </i>
    <i>
      <x v="6113"/>
    </i>
    <i>
      <x v="5461"/>
    </i>
    <i>
      <x v="6115"/>
    </i>
    <i>
      <x v="5462"/>
    </i>
    <i>
      <x v="3953"/>
    </i>
    <i>
      <x v="5464"/>
    </i>
    <i>
      <x v="6119"/>
    </i>
    <i>
      <x v="5465"/>
    </i>
    <i>
      <x v="6121"/>
    </i>
    <i>
      <x v="5466"/>
    </i>
    <i>
      <x v="6123"/>
    </i>
    <i>
      <x v="5467"/>
    </i>
    <i>
      <x v="4552"/>
    </i>
    <i>
      <x v="5470"/>
    </i>
    <i>
      <x v="6136"/>
    </i>
    <i>
      <x v="5471"/>
    </i>
    <i>
      <x v="6141"/>
    </i>
    <i>
      <x v="5476"/>
    </i>
    <i>
      <x v="3945"/>
    </i>
    <i>
      <x v="5477"/>
    </i>
    <i>
      <x v="6145"/>
    </i>
    <i>
      <x v="5478"/>
    </i>
    <i>
      <x v="6147"/>
    </i>
    <i>
      <x v="5479"/>
    </i>
    <i>
      <x v="6149"/>
    </i>
    <i>
      <x v="5480"/>
    </i>
    <i>
      <x v="6151"/>
    </i>
    <i>
      <x v="4467"/>
    </i>
    <i>
      <x v="6153"/>
    </i>
    <i>
      <x v="4468"/>
    </i>
    <i>
      <x v="6159"/>
    </i>
    <i>
      <x v="5485"/>
    </i>
    <i>
      <x v="6161"/>
    </i>
    <i>
      <x v="4363"/>
    </i>
    <i>
      <x v="6163"/>
    </i>
    <i>
      <x v="5489"/>
    </i>
    <i>
      <x v="6165"/>
    </i>
    <i>
      <x v="5490"/>
    </i>
    <i>
      <x v="6167"/>
    </i>
    <i>
      <x v="5495"/>
    </i>
    <i>
      <x v="3963"/>
    </i>
    <i>
      <x v="5497"/>
    </i>
    <i>
      <x v="3946"/>
    </i>
    <i>
      <x v="5498"/>
    </i>
    <i>
      <x v="6178"/>
    </i>
    <i>
      <x v="5499"/>
    </i>
    <i>
      <x v="6181"/>
    </i>
    <i>
      <x v="5500"/>
    </i>
    <i>
      <x v="6183"/>
    </i>
    <i>
      <x v="5501"/>
    </i>
    <i>
      <x v="6185"/>
    </i>
    <i>
      <x v="4471"/>
    </i>
    <i>
      <x v="6187"/>
    </i>
    <i>
      <x v="5503"/>
    </i>
    <i>
      <x v="6189"/>
    </i>
    <i>
      <x v="5504"/>
    </i>
    <i>
      <x v="6192"/>
    </i>
    <i>
      <x v="5526"/>
    </i>
    <i>
      <x v="6199"/>
    </i>
    <i>
      <x v="5527"/>
    </i>
    <i>
      <x v="6201"/>
    </i>
    <i>
      <x v="5528"/>
    </i>
    <i>
      <x v="6203"/>
    </i>
    <i>
      <x v="5529"/>
    </i>
    <i>
      <x v="6205"/>
    </i>
    <i>
      <x v="5530"/>
    </i>
    <i>
      <x v="6209"/>
    </i>
    <i>
      <x v="5531"/>
    </i>
    <i>
      <x v="6211"/>
    </i>
    <i>
      <x v="5533"/>
    </i>
    <i>
      <x v="6215"/>
    </i>
    <i>
      <x v="5534"/>
    </i>
    <i>
      <x v="6217"/>
    </i>
    <i>
      <x v="5535"/>
    </i>
    <i>
      <x v="6219"/>
    </i>
    <i>
      <x v="4472"/>
    </i>
    <i>
      <x v="6221"/>
    </i>
    <i>
      <x v="5539"/>
    </i>
    <i>
      <x v="6223"/>
    </i>
    <i>
      <x v="5549"/>
    </i>
    <i>
      <x v="4556"/>
    </i>
    <i>
      <x v="5551"/>
    </i>
    <i>
      <x v="6227"/>
    </i>
    <i>
      <x v="5552"/>
    </i>
    <i>
      <x v="4557"/>
    </i>
    <i>
      <x v="5553"/>
    </i>
    <i>
      <x v="6231"/>
    </i>
    <i>
      <x v="4086"/>
    </i>
    <i>
      <x v="6234"/>
    </i>
    <i>
      <x v="4357"/>
    </i>
    <i>
      <x v="6236"/>
    </i>
    <i>
      <x v="5556"/>
    </i>
    <i>
      <x v="4558"/>
    </i>
    <i>
      <x v="5557"/>
    </i>
    <i>
      <x v="6240"/>
    </i>
    <i>
      <x v="5558"/>
    </i>
    <i>
      <x v="6242"/>
    </i>
    <i>
      <x v="5559"/>
    </i>
    <i>
      <x v="6244"/>
    </i>
    <i>
      <x v="5560"/>
    </i>
    <i>
      <x v="6247"/>
    </i>
    <i>
      <x v="5561"/>
    </i>
    <i>
      <x v="6252"/>
    </i>
    <i>
      <x v="5562"/>
    </i>
    <i>
      <x v="6254"/>
    </i>
    <i>
      <x v="5563"/>
    </i>
    <i>
      <x v="6256"/>
    </i>
    <i>
      <x v="5567"/>
    </i>
    <i>
      <x v="6258"/>
    </i>
    <i>
      <x v="5568"/>
    </i>
    <i>
      <x v="6260"/>
    </i>
    <i>
      <x v="5570"/>
    </i>
    <i>
      <x v="6262"/>
    </i>
    <i>
      <x v="5571"/>
    </i>
    <i>
      <x v="6264"/>
    </i>
    <i>
      <x v="5572"/>
    </i>
    <i>
      <x v="6266"/>
    </i>
    <i>
      <x v="5573"/>
    </i>
    <i>
      <x v="6268"/>
    </i>
    <i>
      <x v="5575"/>
    </i>
    <i>
      <x v="6272"/>
    </i>
    <i>
      <x v="5576"/>
    </i>
    <i>
      <x v="6274"/>
    </i>
    <i>
      <x v="5577"/>
    </i>
    <i>
      <x v="6278"/>
    </i>
    <i>
      <x v="5579"/>
    </i>
    <i>
      <x v="6280"/>
    </i>
    <i>
      <x v="5585"/>
    </i>
    <i>
      <x v="6282"/>
    </i>
    <i>
      <x v="3940"/>
    </i>
    <i>
      <x v="6285"/>
    </i>
    <i>
      <x v="4476"/>
    </i>
    <i>
      <x v="6287"/>
    </i>
    <i>
      <x v="5589"/>
    </i>
    <i>
      <x v="4267"/>
    </i>
    <i>
      <x v="5590"/>
    </i>
    <i>
      <x v="6292"/>
    </i>
    <i>
      <x v="5598"/>
    </i>
    <i>
      <x v="6294"/>
    </i>
    <i>
      <x v="4477"/>
    </i>
    <i>
      <x v="6297"/>
    </i>
    <i>
      <x v="5602"/>
    </i>
    <i>
      <x v="6300"/>
    </i>
    <i>
      <x v="5603"/>
    </i>
    <i>
      <x v="6302"/>
    </i>
    <i>
      <x v="5604"/>
    </i>
    <i>
      <x v="4269"/>
    </i>
    <i>
      <x v="5605"/>
    </i>
    <i>
      <x v="6309"/>
    </i>
    <i>
      <x v="4091"/>
    </i>
    <i>
      <x v="6311"/>
    </i>
    <i>
      <x v="5607"/>
    </i>
    <i>
      <x v="4581"/>
    </i>
    <i>
      <x v="5608"/>
    </i>
    <i>
      <x v="6316"/>
    </i>
    <i>
      <x v="4092"/>
    </i>
    <i>
      <x v="6318"/>
    </i>
    <i>
      <x v="4478"/>
    </i>
    <i>
      <x v="6321"/>
    </i>
    <i>
      <x v="5614"/>
    </i>
    <i>
      <x v="6323"/>
    </i>
    <i>
      <x v="6500"/>
    </i>
    <i>
      <x v="6325"/>
    </i>
    <i>
      <x v="6502"/>
    </i>
    <i>
      <x v="4585"/>
    </i>
    <i>
      <x v="4356"/>
    </i>
    <i>
      <x v="6329"/>
    </i>
    <i>
      <x v="5625"/>
    </i>
    <i>
      <x v="6331"/>
    </i>
    <i>
      <x v="5626"/>
    </i>
    <i>
      <x v="6333"/>
    </i>
    <i>
      <x v="4097"/>
    </i>
    <i>
      <x v="4273"/>
    </i>
    <i>
      <x v="5628"/>
    </i>
    <i>
      <x v="4276"/>
    </i>
    <i>
      <x v="5633"/>
    </i>
    <i>
      <x v="6341"/>
    </i>
    <i>
      <x v="5634"/>
    </i>
    <i>
      <x v="6343"/>
    </i>
    <i>
      <x v="5635"/>
    </i>
    <i>
      <x v="4587"/>
    </i>
    <i>
      <x v="5636"/>
    </i>
    <i>
      <x v="6347"/>
    </i>
    <i>
      <x v="3941"/>
    </i>
    <i>
      <x v="6349"/>
    </i>
    <i>
      <x v="4105"/>
    </i>
    <i>
      <x v="6351"/>
    </i>
    <i>
      <x v="4479"/>
    </i>
    <i>
      <x v="6353"/>
    </i>
    <i>
      <x v="5642"/>
    </i>
    <i>
      <x v="6355"/>
    </i>
    <i>
      <x v="5643"/>
    </i>
    <i>
      <x v="6357"/>
    </i>
    <i>
      <x v="3952"/>
    </i>
    <i>
      <x v="6359"/>
    </i>
    <i>
      <x v="5646"/>
    </i>
    <i>
      <x v="6361"/>
    </i>
    <i>
      <x v="5647"/>
    </i>
    <i>
      <x v="6363"/>
    </i>
    <i>
      <x v="4481"/>
    </i>
    <i>
      <x v="6365"/>
    </i>
    <i>
      <x v="4482"/>
    </i>
    <i>
      <x v="6373"/>
    </i>
    <i>
      <x v="4483"/>
    </i>
    <i>
      <x v="4377"/>
    </i>
    <i>
      <x v="5661"/>
    </i>
    <i>
      <x v="6381"/>
    </i>
    <i>
      <x v="5662"/>
    </i>
    <i>
      <x v="4594"/>
    </i>
    <i>
      <x v="5663"/>
    </i>
    <i>
      <x v="6386"/>
    </i>
    <i>
      <x v="5664"/>
    </i>
    <i>
      <x v="4595"/>
    </i>
    <i>
      <x v="4484"/>
    </i>
    <i>
      <x v="6390"/>
    </i>
    <i>
      <x v="5672"/>
    </i>
    <i>
      <x v="6393"/>
    </i>
    <i>
      <x v="5675"/>
    </i>
    <i>
      <x v="6396"/>
    </i>
    <i>
      <x v="4367"/>
    </i>
    <i>
      <x v="6398"/>
    </i>
    <i>
      <x v="5677"/>
    </i>
    <i>
      <x v="4596"/>
    </i>
    <i>
      <x v="5678"/>
    </i>
    <i>
      <x v="6402"/>
    </i>
    <i>
      <x v="5679"/>
    </i>
    <i>
      <x v="6404"/>
    </i>
    <i>
      <x v="5680"/>
    </i>
    <i>
      <x v="6406"/>
    </i>
    <i>
      <x v="5687"/>
    </i>
    <i>
      <x v="6408"/>
    </i>
    <i>
      <x v="4358"/>
    </i>
    <i>
      <x v="6410"/>
    </i>
    <i>
      <x v="5692"/>
    </i>
    <i>
      <x v="4378"/>
    </i>
    <i>
      <x v="5693"/>
    </i>
    <i>
      <x v="6415"/>
    </i>
    <i>
      <x v="5694"/>
    </i>
    <i>
      <x v="6417"/>
    </i>
    <i>
      <x v="5695"/>
    </i>
    <i>
      <x v="3949"/>
    </i>
    <i>
      <x v="4487"/>
    </i>
    <i>
      <x v="6422"/>
    </i>
    <i>
      <x v="5700"/>
    </i>
    <i>
      <x v="6424"/>
    </i>
    <i>
      <x v="5702"/>
    </i>
    <i>
      <x v="6426"/>
    </i>
    <i>
      <x v="5710"/>
    </i>
    <i>
      <x v="6428"/>
    </i>
    <i>
      <x v="5713"/>
    </i>
    <i>
      <x v="4606"/>
    </i>
    <i>
      <x v="5719"/>
    </i>
    <i>
      <x v="6432"/>
    </i>
    <i>
      <x v="4488"/>
    </i>
    <i>
      <x v="4326"/>
    </i>
    <i>
      <x v="5721"/>
    </i>
    <i>
      <x v="6436"/>
    </i>
    <i>
      <x v="5722"/>
    </i>
    <i>
      <x v="6438"/>
    </i>
    <i>
      <x v="5723"/>
    </i>
    <i>
      <x v="6440"/>
    </i>
    <i>
      <x v="4489"/>
    </i>
    <i>
      <x v="6445"/>
    </i>
    <i>
      <x v="5725"/>
    </i>
    <i>
      <x v="6447"/>
    </i>
    <i>
      <x v="5726"/>
    </i>
    <i>
      <x v="6450"/>
    </i>
    <i>
      <x v="4490"/>
    </i>
    <i>
      <x v="6453"/>
    </i>
    <i>
      <x v="5728"/>
    </i>
    <i>
      <x v="6455"/>
    </i>
    <i>
      <x v="5729"/>
    </i>
    <i>
      <x v="6457"/>
    </i>
    <i>
      <x v="5730"/>
    </i>
    <i>
      <x v="6459"/>
    </i>
    <i>
      <x v="5732"/>
    </i>
    <i>
      <x v="6461"/>
    </i>
    <i>
      <x v="5733"/>
    </i>
    <i>
      <x v="6463"/>
    </i>
    <i>
      <x v="5734"/>
    </i>
    <i>
      <x v="6466"/>
    </i>
    <i>
      <x v="5735"/>
    </i>
    <i>
      <x v="6469"/>
    </i>
    <i>
      <x v="4496"/>
    </i>
    <i>
      <x v="6472"/>
    </i>
    <i>
      <x v="3958"/>
    </i>
    <i>
      <x v="3951"/>
    </i>
    <i>
      <x v="5739"/>
    </i>
    <i>
      <x v="4609"/>
    </i>
    <i>
      <x v="5740"/>
    </i>
    <i>
      <x v="6479"/>
    </i>
    <i>
      <x v="5741"/>
    </i>
    <i>
      <x v="4351"/>
    </i>
    <i>
      <x v="5742"/>
    </i>
    <i>
      <x v="4352"/>
    </i>
    <i>
      <x v="5743"/>
    </i>
    <i>
      <x v="4353"/>
    </i>
    <i>
      <x v="5745"/>
    </i>
    <i>
      <x v="6488"/>
    </i>
    <i>
      <x v="4500"/>
    </i>
    <i>
      <x v="4611"/>
    </i>
    <i>
      <x v="5749"/>
    </i>
    <i>
      <x v="6492"/>
    </i>
    <i>
      <x v="5750"/>
    </i>
    <i>
      <x v="6494"/>
    </i>
    <i>
      <x v="4504"/>
    </i>
    <i>
      <x v="6498"/>
    </i>
    <i>
      <x v="5753"/>
    </i>
    <i>
      <x v="4612"/>
    </i>
    <i>
      <x v="4164"/>
    </i>
    <i>
      <x v="6503"/>
    </i>
    <i>
      <x v="5622"/>
    </i>
    <i>
      <x v="5623"/>
    </i>
    <i>
      <x v="5484"/>
    </i>
    <i>
      <x v="2642"/>
    </i>
    <i>
      <x v="3252"/>
    </i>
    <i>
      <x v="2967"/>
    </i>
    <i>
      <x v="1536"/>
    </i>
    <i>
      <x v="1514"/>
    </i>
    <i>
      <x v="1165"/>
    </i>
    <i>
      <x v="2763"/>
    </i>
    <i>
      <x v="1538"/>
    </i>
    <i>
      <x v="3116"/>
    </i>
    <i>
      <x v="1539"/>
    </i>
    <i>
      <x v="3371"/>
    </i>
    <i>
      <x v="1166"/>
    </i>
    <i>
      <x v="3897"/>
    </i>
    <i>
      <x v="1541"/>
    </i>
    <i>
      <x v="2680"/>
    </i>
    <i>
      <x v="1542"/>
    </i>
    <i>
      <x v="2901"/>
    </i>
    <i>
      <x v="1543"/>
    </i>
    <i>
      <x v="3075"/>
    </i>
    <i>
      <x v="1544"/>
    </i>
    <i>
      <x v="3154"/>
    </i>
    <i>
      <x v="1167"/>
    </i>
    <i>
      <x v="1488"/>
    </i>
    <i>
      <x v="1547"/>
    </i>
    <i>
      <x v="1161"/>
    </i>
    <i>
      <x v="1548"/>
    </i>
    <i>
      <x v="1525"/>
    </i>
    <i>
      <x v="1168"/>
    </i>
    <i>
      <x v="2553"/>
    </i>
    <i>
      <x v="1175"/>
    </i>
    <i>
      <x v="1369"/>
    </i>
    <i>
      <x v="1553"/>
    </i>
    <i>
      <x v="1376"/>
    </i>
    <i>
      <x v="1559"/>
    </i>
    <i>
      <x v="2802"/>
    </i>
    <i>
      <x v="1561"/>
    </i>
    <i>
      <x v="1132"/>
    </i>
    <i>
      <x v="1562"/>
    </i>
    <i>
      <x v="3017"/>
    </i>
    <i>
      <x v="1563"/>
    </i>
    <i>
      <x v="1440"/>
    </i>
    <i>
      <x v="1176"/>
    </i>
    <i>
      <x v="3132"/>
    </i>
    <i>
      <x v="1565"/>
    </i>
    <i>
      <x v="1463"/>
    </i>
    <i>
      <x v="1566"/>
    </i>
    <i>
      <x v="1484"/>
    </i>
    <i>
      <x v="1177"/>
    </i>
    <i>
      <x v="3352"/>
    </i>
    <i>
      <x v="1568"/>
    </i>
    <i>
      <x v="3388"/>
    </i>
    <i>
      <x v="1048"/>
    </i>
    <i>
      <x v="3602"/>
    </i>
    <i>
      <x v="1572"/>
    </i>
    <i>
      <x v="3753"/>
    </i>
    <i>
      <x v="1573"/>
    </i>
    <i>
      <x v="3879"/>
    </i>
    <i>
      <x v="1576"/>
    </i>
    <i>
      <x v="3917"/>
    </i>
    <i>
      <x v="1053"/>
    </i>
    <i>
      <x v="2581"/>
    </i>
    <i>
      <x v="1579"/>
    </i>
    <i>
      <x v="2651"/>
    </i>
    <i>
      <x v="1580"/>
    </i>
    <i>
      <x v="2672"/>
    </i>
    <i>
      <x v="1581"/>
    </i>
    <i>
      <x v="2700"/>
    </i>
    <i>
      <x v="1583"/>
    </i>
    <i>
      <x v="2731"/>
    </i>
    <i>
      <x v="1585"/>
    </i>
    <i>
      <x v="2778"/>
    </i>
    <i>
      <x v="1590"/>
    </i>
    <i>
      <x v="2868"/>
    </i>
    <i>
      <x v="1591"/>
    </i>
    <i>
      <x v="2916"/>
    </i>
    <i>
      <x v="1592"/>
    </i>
    <i>
      <x v="2946"/>
    </i>
    <i>
      <x v="1185"/>
    </i>
    <i>
      <x v="3002"/>
    </i>
    <i>
      <x v="1594"/>
    </i>
    <i>
      <x v="3033"/>
    </i>
    <i>
      <x v="1595"/>
    </i>
    <i>
      <x v="3086"/>
    </i>
    <i>
      <x v="1596"/>
    </i>
    <i>
      <x v="3108"/>
    </i>
    <i>
      <x v="1597"/>
    </i>
    <i>
      <x v="3124"/>
    </i>
    <i>
      <x v="1598"/>
    </i>
    <i>
      <x v="1460"/>
    </i>
    <i>
      <x v="1603"/>
    </i>
    <i>
      <x v="3171"/>
    </i>
    <i>
      <x v="1604"/>
    </i>
    <i>
      <x v="1467"/>
    </i>
    <i>
      <x v="1605"/>
    </i>
    <i>
      <x v="3263"/>
    </i>
    <i>
      <x v="1606"/>
    </i>
    <i>
      <x v="3289"/>
    </i>
    <i>
      <x v="1607"/>
    </i>
    <i>
      <x v="3305"/>
    </i>
    <i>
      <x v="1608"/>
    </i>
    <i>
      <x v="1040"/>
    </i>
    <i>
      <x v="1609"/>
    </i>
    <i>
      <x v="3379"/>
    </i>
    <i>
      <x v="1610"/>
    </i>
    <i>
      <x v="3398"/>
    </i>
    <i>
      <x v="1186"/>
    </i>
    <i>
      <x v="3579"/>
    </i>
    <i>
      <x v="1612"/>
    </i>
    <i>
      <x v="3629"/>
    </i>
    <i>
      <x v="1613"/>
    </i>
    <i>
      <x v="3724"/>
    </i>
    <i>
      <x v="1614"/>
    </i>
    <i>
      <x v="3767"/>
    </i>
    <i>
      <x v="1615"/>
    </i>
    <i>
      <x v="1163"/>
    </i>
    <i>
      <x v="1616"/>
    </i>
    <i>
      <x v="3889"/>
    </i>
    <i>
      <x v="1617"/>
    </i>
    <i>
      <x v="3909"/>
    </i>
    <i>
      <x v="1618"/>
    </i>
    <i>
      <x v="1534"/>
    </i>
    <i>
      <x v="1619"/>
    </i>
    <i>
      <x v="2565"/>
    </i>
    <i>
      <x v="1620"/>
    </i>
    <i>
      <x v="2637"/>
    </i>
    <i>
      <x v="1621"/>
    </i>
    <i>
      <x v="2646"/>
    </i>
    <i>
      <x v="1622"/>
    </i>
    <i>
      <x v="2656"/>
    </i>
    <i>
      <x v="1623"/>
    </i>
    <i>
      <x v="2664"/>
    </i>
    <i>
      <x v="1625"/>
    </i>
    <i>
      <x v="2676"/>
    </i>
    <i>
      <x v="1626"/>
    </i>
    <i>
      <x v="2696"/>
    </i>
    <i>
      <x v="1627"/>
    </i>
    <i>
      <x v="2704"/>
    </i>
    <i>
      <x v="1187"/>
    </i>
    <i>
      <x v="2712"/>
    </i>
    <i>
      <x v="1636"/>
    </i>
    <i>
      <x v="2759"/>
    </i>
    <i>
      <x v="1637"/>
    </i>
    <i>
      <x v="1389"/>
    </i>
    <i>
      <x v="1638"/>
    </i>
    <i>
      <x v="1394"/>
    </i>
    <i>
      <x v="1639"/>
    </i>
    <i>
      <x v="2832"/>
    </i>
    <i>
      <x v="1640"/>
    </i>
    <i>
      <x v="2887"/>
    </i>
    <i>
      <x v="1641"/>
    </i>
    <i>
      <x v="1124"/>
    </i>
    <i>
      <x v="1188"/>
    </i>
    <i>
      <x v="2926"/>
    </i>
    <i>
      <x v="1643"/>
    </i>
    <i>
      <x v="2940"/>
    </i>
    <i>
      <x v="1644"/>
    </i>
    <i>
      <x v="1432"/>
    </i>
    <i>
      <x v="1189"/>
    </i>
    <i>
      <x v="2982"/>
    </i>
    <i>
      <x v="1646"/>
    </i>
    <i>
      <x v="3007"/>
    </i>
    <i>
      <x v="1647"/>
    </i>
    <i>
      <x v="3025"/>
    </i>
    <i>
      <x v="1648"/>
    </i>
    <i>
      <x v="3067"/>
    </i>
    <i>
      <x v="1649"/>
    </i>
    <i>
      <x v="1439"/>
    </i>
    <i>
      <x v="1190"/>
    </i>
    <i>
      <x v="3094"/>
    </i>
    <i>
      <x v="1651"/>
    </i>
    <i>
      <x v="3103"/>
    </i>
    <i>
      <x v="1054"/>
    </i>
    <i>
      <x v="3112"/>
    </i>
    <i>
      <x v="1193"/>
    </i>
    <i>
      <x v="3120"/>
    </i>
    <i>
      <x v="1655"/>
    </i>
    <i>
      <x v="3128"/>
    </i>
    <i>
      <x v="1656"/>
    </i>
    <i>
      <x v="1145"/>
    </i>
    <i>
      <x v="1657"/>
    </i>
    <i>
      <x v="3146"/>
    </i>
    <i>
      <x v="1658"/>
    </i>
    <i>
      <x v="3163"/>
    </i>
    <i>
      <x v="1659"/>
    </i>
    <i>
      <x v="3186"/>
    </i>
    <i>
      <x v="1660"/>
    </i>
    <i>
      <x v="3238"/>
    </i>
    <i>
      <x v="1661"/>
    </i>
    <i>
      <x v="1149"/>
    </i>
    <i>
      <x v="1662"/>
    </i>
    <i>
      <x v="3259"/>
    </i>
    <i>
      <x v="1194"/>
    </i>
    <i>
      <x v="3267"/>
    </i>
    <i>
      <x v="1196"/>
    </i>
    <i>
      <x v="3284"/>
    </i>
    <i>
      <x v="1665"/>
    </i>
    <i>
      <x v="3293"/>
    </i>
    <i>
      <x v="1666"/>
    </i>
    <i>
      <x v="3301"/>
    </i>
    <i>
      <x v="1667"/>
    </i>
    <i>
      <x v="3312"/>
    </i>
    <i>
      <x v="1066"/>
    </i>
    <i>
      <x v="3359"/>
    </i>
    <i>
      <x v="1669"/>
    </i>
    <i>
      <x v="3367"/>
    </i>
    <i>
      <x v="1199"/>
    </i>
    <i>
      <x v="3375"/>
    </i>
    <i>
      <x v="1671"/>
    </i>
    <i>
      <x v="3383"/>
    </i>
    <i>
      <x v="1672"/>
    </i>
    <i>
      <x v="3394"/>
    </i>
    <i>
      <x v="1673"/>
    </i>
    <i>
      <x v="1504"/>
    </i>
    <i>
      <x v="1674"/>
    </i>
    <i>
      <x v="1510"/>
    </i>
    <i>
      <x v="1675"/>
    </i>
    <i>
      <x v="3591"/>
    </i>
    <i>
      <x v="1676"/>
    </i>
    <i>
      <x v="3607"/>
    </i>
    <i>
      <x v="1677"/>
    </i>
    <i>
      <x v="3649"/>
    </i>
    <i>
      <x v="1678"/>
    </i>
    <i>
      <x v="3720"/>
    </i>
    <i>
      <x v="1679"/>
    </i>
    <i>
      <x v="3728"/>
    </i>
    <i>
      <x v="1200"/>
    </i>
    <i>
      <x v="3757"/>
    </i>
    <i>
      <x v="1681"/>
    </i>
    <i>
      <x v="3776"/>
    </i>
    <i>
      <x v="1683"/>
    </i>
    <i>
      <x v="3833"/>
    </i>
    <i>
      <x v="1201"/>
    </i>
    <i>
      <x v="3874"/>
    </i>
    <i>
      <x v="1685"/>
    </i>
    <i>
      <x v="3885"/>
    </i>
    <i>
      <x v="1686"/>
    </i>
    <i>
      <x v="3893"/>
    </i>
    <i>
      <x v="1687"/>
    </i>
    <i>
      <x v="3901"/>
    </i>
    <i>
      <x v="1688"/>
    </i>
    <i>
      <x v="3913"/>
    </i>
    <i>
      <x v="1689"/>
    </i>
    <i>
      <x v="3923"/>
    </i>
    <i>
      <x v="1690"/>
    </i>
    <i>
      <x v="2547"/>
    </i>
    <i>
      <x v="1691"/>
    </i>
    <i>
      <x v="2559"/>
    </i>
    <i>
      <x v="1692"/>
    </i>
    <i>
      <x v="2569"/>
    </i>
    <i>
      <x v="1693"/>
    </i>
    <i>
      <x v="2613"/>
    </i>
    <i>
      <x v="1694"/>
    </i>
    <i>
      <x v="2640"/>
    </i>
    <i>
      <x v="1069"/>
    </i>
    <i>
      <x v="1368"/>
    </i>
    <i>
      <x v="1698"/>
    </i>
    <i>
      <x v="2649"/>
    </i>
    <i>
      <x v="1699"/>
    </i>
    <i>
      <x v="2653"/>
    </i>
    <i>
      <x v="1702"/>
    </i>
    <i>
      <x v="2658"/>
    </i>
    <i>
      <x v="1703"/>
    </i>
    <i>
      <x v="2662"/>
    </i>
    <i>
      <x v="1204"/>
    </i>
    <i>
      <x v="2670"/>
    </i>
    <i>
      <x v="1205"/>
    </i>
    <i>
      <x v="2674"/>
    </i>
    <i>
      <x v="1707"/>
    </i>
    <i>
      <x v="2678"/>
    </i>
    <i>
      <x v="1206"/>
    </i>
    <i>
      <x v="2694"/>
    </i>
    <i>
      <x v="1208"/>
    </i>
    <i>
      <x v="1375"/>
    </i>
    <i>
      <x v="1711"/>
    </i>
    <i>
      <x v="2702"/>
    </i>
    <i>
      <x v="1712"/>
    </i>
    <i>
      <x v="2706"/>
    </i>
    <i>
      <x v="1713"/>
    </i>
    <i>
      <x v="2710"/>
    </i>
    <i>
      <x v="1714"/>
    </i>
    <i>
      <x v="2714"/>
    </i>
    <i>
      <x v="1715"/>
    </i>
    <i>
      <x v="2757"/>
    </i>
    <i>
      <x v="1209"/>
    </i>
    <i>
      <x v="1022"/>
    </i>
    <i>
      <x v="1211"/>
    </i>
    <i>
      <x v="2766"/>
    </i>
    <i>
      <x v="1718"/>
    </i>
    <i>
      <x v="2774"/>
    </i>
    <i>
      <x v="1719"/>
    </i>
    <i>
      <x v="2780"/>
    </i>
    <i>
      <x v="1720"/>
    </i>
    <i>
      <x v="2794"/>
    </i>
    <i>
      <x v="1721"/>
    </i>
    <i>
      <x v="2822"/>
    </i>
    <i>
      <x v="1212"/>
    </i>
    <i>
      <x v="1122"/>
    </i>
    <i>
      <x v="1213"/>
    </i>
    <i>
      <x v="1398"/>
    </i>
    <i>
      <x v="1724"/>
    </i>
    <i>
      <x v="997"/>
    </i>
    <i>
      <x v="1214"/>
    </i>
    <i>
      <x v="2903"/>
    </i>
    <i>
      <x v="1218"/>
    </i>
    <i>
      <x v="2912"/>
    </i>
    <i>
      <x v="1219"/>
    </i>
    <i>
      <x v="2918"/>
    </i>
    <i>
      <x v="1728"/>
    </i>
    <i>
      <x v="1406"/>
    </i>
    <i>
      <x v="1729"/>
    </i>
    <i>
      <x v="2938"/>
    </i>
    <i>
      <x v="1730"/>
    </i>
    <i>
      <x v="2942"/>
    </i>
    <i>
      <x v="1731"/>
    </i>
    <i>
      <x v="2948"/>
    </i>
    <i>
      <x v="1732"/>
    </i>
    <i>
      <x v="2958"/>
    </i>
    <i>
      <x v="1220"/>
    </i>
    <i>
      <x v="2980"/>
    </i>
    <i>
      <x v="1734"/>
    </i>
    <i>
      <x v="1135"/>
    </i>
    <i>
      <x v="1735"/>
    </i>
    <i>
      <x v="3004"/>
    </i>
    <i>
      <x v="1221"/>
    </i>
    <i>
      <x v="3012"/>
    </i>
    <i>
      <x v="1737"/>
    </i>
    <i>
      <x v="3020"/>
    </i>
    <i>
      <x v="1738"/>
    </i>
    <i>
      <x v="3027"/>
    </i>
    <i>
      <x v="1739"/>
    </i>
    <i>
      <x v="3035"/>
    </i>
    <i>
      <x v="1740"/>
    </i>
    <i>
      <x v="3073"/>
    </i>
    <i>
      <x v="1741"/>
    </i>
    <i>
      <x v="3078"/>
    </i>
    <i>
      <x v="1742"/>
    </i>
    <i>
      <x v="3084"/>
    </i>
    <i>
      <x v="1746"/>
    </i>
    <i>
      <x v="3091"/>
    </i>
    <i>
      <x v="1756"/>
    </i>
    <i>
      <x v="3096"/>
    </i>
    <i>
      <x v="1759"/>
    </i>
    <i>
      <x v="3101"/>
    </i>
    <i>
      <x v="1760"/>
    </i>
    <i>
      <x v="3105"/>
    </i>
    <i>
      <x v="1224"/>
    </i>
    <i>
      <x v="3110"/>
    </i>
    <i>
      <x v="1762"/>
    </i>
    <i>
      <x v="3114"/>
    </i>
    <i>
      <x v="1763"/>
    </i>
    <i>
      <x v="3118"/>
    </i>
    <i>
      <x v="1764"/>
    </i>
    <i>
      <x v="1449"/>
    </i>
    <i>
      <x v="1765"/>
    </i>
    <i>
      <x v="1452"/>
    </i>
    <i>
      <x v="1766"/>
    </i>
    <i>
      <x v="3130"/>
    </i>
    <i>
      <x v="1767"/>
    </i>
    <i>
      <x v="3134"/>
    </i>
    <i>
      <x v="1768"/>
    </i>
    <i>
      <x v="1456"/>
    </i>
    <i>
      <x v="1769"/>
    </i>
    <i>
      <x v="3142"/>
    </i>
    <i>
      <x v="1770"/>
    </i>
    <i>
      <x v="1033"/>
    </i>
    <i>
      <x v="1070"/>
    </i>
    <i>
      <x v="3157"/>
    </i>
    <i>
      <x v="1773"/>
    </i>
    <i>
      <x v="3167"/>
    </i>
    <i>
      <x v="1774"/>
    </i>
    <i>
      <x v="3173"/>
    </i>
    <i>
      <x v="1776"/>
    </i>
    <i>
      <x v="3190"/>
    </i>
    <i>
      <x v="1777"/>
    </i>
    <i>
      <x v="3236"/>
    </i>
    <i>
      <x v="1227"/>
    </i>
    <i>
      <x v="1466"/>
    </i>
    <i>
      <x v="1779"/>
    </i>
    <i>
      <x v="3246"/>
    </i>
    <i>
      <x v="1782"/>
    </i>
    <i>
      <x v="1480"/>
    </i>
    <i>
      <x v="1783"/>
    </i>
    <i>
      <x v="3254"/>
    </i>
    <i>
      <x v="1784"/>
    </i>
    <i>
      <x v="3261"/>
    </i>
    <i>
      <x v="1785"/>
    </i>
    <i>
      <x v="3265"/>
    </i>
    <i>
      <x v="1786"/>
    </i>
    <i>
      <x v="3269"/>
    </i>
    <i>
      <x v="1787"/>
    </i>
    <i>
      <x v="3282"/>
    </i>
    <i>
      <x v="998"/>
    </i>
    <i>
      <x v="1487"/>
    </i>
    <i>
      <x v="1789"/>
    </i>
    <i>
      <x v="3291"/>
    </i>
    <i>
      <x v="1242"/>
    </i>
    <i>
      <x v="3295"/>
    </i>
    <i>
      <x v="1791"/>
    </i>
    <i>
      <x v="3299"/>
    </i>
    <i>
      <x v="1792"/>
    </i>
    <i>
      <x v="3303"/>
    </i>
    <i>
      <x v="1793"/>
    </i>
    <i>
      <x v="3307"/>
    </i>
    <i>
      <x v="1243"/>
    </i>
    <i>
      <x v="3324"/>
    </i>
    <i>
      <x v="1795"/>
    </i>
    <i>
      <x v="1036"/>
    </i>
    <i>
      <x v="1796"/>
    </i>
    <i>
      <x v="3361"/>
    </i>
    <i>
      <x v="1244"/>
    </i>
    <i>
      <x v="1494"/>
    </i>
    <i>
      <x v="1798"/>
    </i>
    <i>
      <x v="1157"/>
    </i>
    <i>
      <x v="1799"/>
    </i>
    <i>
      <x v="3373"/>
    </i>
    <i>
      <x v="1800"/>
    </i>
    <i>
      <x v="3377"/>
    </i>
    <i>
      <x v="1245"/>
    </i>
    <i>
      <x v="3381"/>
    </i>
    <i>
      <x v="1802"/>
    </i>
    <i>
      <x v="1500"/>
    </i>
    <i>
      <x v="1803"/>
    </i>
    <i>
      <x v="1502"/>
    </i>
    <i>
      <x v="1804"/>
    </i>
    <i>
      <x v="3396"/>
    </i>
    <i>
      <x v="1806"/>
    </i>
    <i>
      <x v="3400"/>
    </i>
    <i>
      <x v="1807"/>
    </i>
    <i>
      <x v="1505"/>
    </i>
    <i>
      <x v="1808"/>
    </i>
    <i>
      <x v="3566"/>
    </i>
    <i>
      <x v="1809"/>
    </i>
    <i>
      <x v="3576"/>
    </i>
    <i>
      <x v="1246"/>
    </i>
    <i>
      <x v="3582"/>
    </i>
    <i>
      <x v="1247"/>
    </i>
    <i>
      <x v="3593"/>
    </i>
    <i>
      <x v="1812"/>
    </i>
    <i>
      <x v="3604"/>
    </i>
    <i>
      <x v="1813"/>
    </i>
    <i>
      <x v="3617"/>
    </i>
    <i>
      <x v="1814"/>
    </i>
    <i>
      <x v="3640"/>
    </i>
    <i>
      <x v="1815"/>
    </i>
    <i>
      <x v="1513"/>
    </i>
    <i>
      <x v="1816"/>
    </i>
    <i>
      <x v="1515"/>
    </i>
    <i>
      <x v="1817"/>
    </i>
    <i>
      <x v="1516"/>
    </i>
    <i>
      <x v="1818"/>
    </i>
    <i>
      <x v="3726"/>
    </i>
    <i>
      <x v="1819"/>
    </i>
    <i>
      <x v="1519"/>
    </i>
    <i>
      <x v="1820"/>
    </i>
    <i>
      <x v="3755"/>
    </i>
    <i>
      <x v="1248"/>
    </i>
    <i>
      <x v="3759"/>
    </i>
    <i>
      <x v="1822"/>
    </i>
    <i>
      <x v="3774"/>
    </i>
    <i>
      <x v="1249"/>
    </i>
    <i>
      <x v="1523"/>
    </i>
    <i>
      <x v="1824"/>
    </i>
    <i>
      <x v="3831"/>
    </i>
    <i>
      <x v="1825"/>
    </i>
    <i>
      <x v="3836"/>
    </i>
    <i>
      <x v="1826"/>
    </i>
    <i>
      <x v="1530"/>
    </i>
    <i>
      <x v="1827"/>
    </i>
    <i>
      <x v="3877"/>
    </i>
    <i>
      <x v="1828"/>
    </i>
    <i>
      <x v="3881"/>
    </i>
    <i>
      <x v="1254"/>
    </i>
    <i>
      <x v="3887"/>
    </i>
    <i>
      <x v="1255"/>
    </i>
    <i>
      <x v="3891"/>
    </i>
    <i>
      <x v="1256"/>
    </i>
    <i>
      <x v="3895"/>
    </i>
    <i>
      <x v="1257"/>
    </i>
    <i>
      <x v="3899"/>
    </i>
    <i>
      <x v="1833"/>
    </i>
    <i>
      <x v="1164"/>
    </i>
    <i>
      <x v="1834"/>
    </i>
    <i>
      <x v="3911"/>
    </i>
    <i>
      <x v="1258"/>
    </i>
    <i>
      <x v="3915"/>
    </i>
    <i>
      <x v="1836"/>
    </i>
    <i>
      <x v="3920"/>
    </i>
    <i>
      <x v="1837"/>
    </i>
    <i>
      <x v="3925"/>
    </i>
    <i>
      <x v="1848"/>
    </i>
    <i>
      <x v="2546"/>
    </i>
    <i>
      <x v="1849"/>
    </i>
    <i>
      <x v="1366"/>
    </i>
    <i>
      <x v="1850"/>
    </i>
    <i>
      <x v="2557"/>
    </i>
    <i>
      <x v="1259"/>
    </i>
    <i>
      <x v="2561"/>
    </i>
    <i>
      <x v="1076"/>
    </i>
    <i>
      <x v="2566"/>
    </i>
    <i>
      <x v="1856"/>
    </i>
    <i>
      <x v="2580"/>
    </i>
    <i>
      <x v="1857"/>
    </i>
    <i>
      <x v="1367"/>
    </i>
    <i>
      <x v="1859"/>
    </i>
    <i>
      <x v="2616"/>
    </i>
    <i>
      <x v="1860"/>
    </i>
    <i>
      <x v="2639"/>
    </i>
    <i>
      <x v="1861"/>
    </i>
    <i>
      <x v="2641"/>
    </i>
    <i>
      <x v="1872"/>
    </i>
    <i>
      <x v="2643"/>
    </i>
    <i>
      <x v="1873"/>
    </i>
    <i>
      <x v="2645"/>
    </i>
    <i>
      <x v="1874"/>
    </i>
    <i>
      <x v="2648"/>
    </i>
    <i>
      <x v="1261"/>
    </i>
    <i>
      <x v="2650"/>
    </i>
    <i>
      <x v="1876"/>
    </i>
    <i>
      <x v="2652"/>
    </i>
    <i>
      <x v="1877"/>
    </i>
    <i>
      <x v="2655"/>
    </i>
    <i>
      <x v="1262"/>
    </i>
    <i>
      <x v="2657"/>
    </i>
    <i>
      <x v="1263"/>
    </i>
    <i>
      <x v="2659"/>
    </i>
    <i>
      <x v="1077"/>
    </i>
    <i>
      <x v="2661"/>
    </i>
    <i>
      <x v="1884"/>
    </i>
    <i>
      <x v="2663"/>
    </i>
    <i>
      <x v="1885"/>
    </i>
    <i>
      <x v="2665"/>
    </i>
    <i>
      <x v="1887"/>
    </i>
    <i>
      <x v="2671"/>
    </i>
    <i>
      <x v="1265"/>
    </i>
    <i>
      <x v="2673"/>
    </i>
    <i>
      <x v="1890"/>
    </i>
    <i>
      <x v="1370"/>
    </i>
    <i>
      <x v="1891"/>
    </i>
    <i>
      <x v="2677"/>
    </i>
    <i>
      <x v="1892"/>
    </i>
    <i>
      <x v="1371"/>
    </i>
    <i>
      <x v="1266"/>
    </i>
    <i>
      <x v="2689"/>
    </i>
    <i>
      <x v="1267"/>
    </i>
    <i>
      <x v="2695"/>
    </i>
    <i>
      <x v="1895"/>
    </i>
    <i>
      <x v="2697"/>
    </i>
    <i>
      <x v="1948"/>
    </i>
    <i>
      <x v="2699"/>
    </i>
    <i>
      <x v="1949"/>
    </i>
    <i>
      <x v="2701"/>
    </i>
    <i>
      <x v="1270"/>
    </i>
    <i>
      <x v="2703"/>
    </i>
    <i>
      <x v="1954"/>
    </i>
    <i>
      <x v="2705"/>
    </i>
    <i>
      <x v="1962"/>
    </i>
    <i>
      <x v="2707"/>
    </i>
    <i>
      <x v="1968"/>
    </i>
    <i>
      <x v="2709"/>
    </i>
    <i>
      <x v="1970"/>
    </i>
    <i>
      <x v="1120"/>
    </i>
    <i>
      <x v="1971"/>
    </i>
    <i>
      <x v="2713"/>
    </i>
    <i>
      <x v="1973"/>
    </i>
    <i>
      <x v="2729"/>
    </i>
    <i>
      <x v="1974"/>
    </i>
    <i>
      <x v="2756"/>
    </i>
    <i>
      <x v="1975"/>
    </i>
    <i>
      <x v="2758"/>
    </i>
    <i>
      <x v="1977"/>
    </i>
    <i>
      <x v="1379"/>
    </i>
    <i>
      <x v="1979"/>
    </i>
    <i>
      <x v="2762"/>
    </i>
    <i>
      <x v="1980"/>
    </i>
    <i>
      <x v="2764"/>
    </i>
    <i>
      <x v="1981"/>
    </i>
    <i>
      <x v="1388"/>
    </i>
    <i>
      <x v="1271"/>
    </i>
    <i>
      <x v="2773"/>
    </i>
    <i>
      <x v="1983"/>
    </i>
    <i>
      <x v="1393"/>
    </i>
    <i>
      <x v="999"/>
    </i>
    <i>
      <x v="2779"/>
    </i>
    <i>
      <x v="1985"/>
    </i>
    <i>
      <x v="2781"/>
    </i>
    <i>
      <x v="1986"/>
    </i>
    <i>
      <x v="2784"/>
    </i>
    <i>
      <x v="1987"/>
    </i>
    <i>
      <x v="1395"/>
    </i>
    <i>
      <x v="1273"/>
    </i>
    <i>
      <x v="1396"/>
    </i>
    <i>
      <x v="1989"/>
    </i>
    <i>
      <x v="2829"/>
    </i>
    <i>
      <x v="1990"/>
    </i>
    <i>
      <x v="2837"/>
    </i>
    <i>
      <x v="1281"/>
    </i>
    <i>
      <x v="2843"/>
    </i>
    <i>
      <x v="1992"/>
    </i>
    <i>
      <x v="2869"/>
    </i>
    <i>
      <x v="1993"/>
    </i>
    <i>
      <x v="1399"/>
    </i>
    <i>
      <x v="1994"/>
    </i>
    <i>
      <x v="2896"/>
    </i>
    <i>
      <x v="1995"/>
    </i>
    <i>
      <x v="2900"/>
    </i>
    <i>
      <x v="1996"/>
    </i>
    <i>
      <x v="2902"/>
    </i>
    <i>
      <x v="1997"/>
    </i>
    <i>
      <x v="2904"/>
    </i>
    <i>
      <x v="1998"/>
    </i>
    <i>
      <x v="2909"/>
    </i>
    <i>
      <x v="1999"/>
    </i>
    <i>
      <x v="2915"/>
    </i>
    <i>
      <x v="2000"/>
    </i>
    <i>
      <x v="1405"/>
    </i>
    <i>
      <x v="1287"/>
    </i>
    <i>
      <x v="2920"/>
    </i>
    <i>
      <x v="1081"/>
    </i>
    <i>
      <x v="2927"/>
    </i>
    <i>
      <x v="1084"/>
    </i>
    <i>
      <x v="2929"/>
    </i>
    <i>
      <x v="2004"/>
    </i>
    <i>
      <x v="1428"/>
    </i>
    <i>
      <x v="2008"/>
    </i>
    <i>
      <x v="2939"/>
    </i>
    <i>
      <x v="2009"/>
    </i>
    <i>
      <x v="1133"/>
    </i>
    <i>
      <x v="2010"/>
    </i>
    <i>
      <x v="2945"/>
    </i>
    <i>
      <x v="1085"/>
    </i>
    <i>
      <x v="2947"/>
    </i>
    <i>
      <x v="2013"/>
    </i>
    <i>
      <x v="2949"/>
    </i>
    <i>
      <x v="2014"/>
    </i>
    <i>
      <x v="1433"/>
    </i>
    <i>
      <x v="1318"/>
    </i>
    <i>
      <x v="1434"/>
    </i>
    <i>
      <x v="993"/>
    </i>
    <i>
      <x v="2977"/>
    </i>
    <i>
      <x v="1087"/>
    </i>
    <i>
      <x v="2981"/>
    </i>
    <i>
      <x v="2026"/>
    </i>
    <i>
      <x v="2983"/>
    </i>
    <i>
      <x v="1323"/>
    </i>
    <i>
      <x v="1436"/>
    </i>
    <i>
      <x v="2028"/>
    </i>
    <i>
      <x v="3003"/>
    </i>
    <i>
      <x v="2029"/>
    </i>
    <i>
      <x v="3006"/>
    </i>
    <i>
      <x v="2030"/>
    </i>
    <i>
      <x v="3009"/>
    </i>
    <i>
      <x v="2032"/>
    </i>
    <i>
      <x v="1437"/>
    </i>
    <i>
      <x v="2033"/>
    </i>
    <i>
      <x v="3019"/>
    </i>
    <i>
      <x v="2034"/>
    </i>
    <i>
      <x v="3024"/>
    </i>
    <i>
      <x v="2035"/>
    </i>
    <i>
      <x v="3026"/>
    </i>
    <i>
      <x v="2053"/>
    </i>
    <i>
      <x v="3028"/>
    </i>
    <i>
      <x v="2054"/>
    </i>
    <i>
      <x v="3034"/>
    </i>
    <i>
      <x v="2055"/>
    </i>
    <i>
      <x v="1438"/>
    </i>
    <i>
      <x v="2062"/>
    </i>
    <i>
      <x v="3072"/>
    </i>
    <i>
      <x v="2063"/>
    </i>
    <i>
      <x v="3074"/>
    </i>
    <i>
      <x v="2064"/>
    </i>
    <i>
      <x v="3076"/>
    </i>
    <i>
      <x v="2065"/>
    </i>
    <i>
      <x v="3080"/>
    </i>
    <i>
      <x v="2066"/>
    </i>
    <i>
      <x v="3083"/>
    </i>
    <i>
      <x v="2067"/>
    </i>
    <i>
      <x v="3085"/>
    </i>
    <i>
      <x v="2068"/>
    </i>
    <i>
      <x v="3088"/>
    </i>
    <i>
      <x v="2069"/>
    </i>
    <i>
      <x v="3092"/>
    </i>
    <i>
      <x v="1002"/>
    </i>
    <i>
      <x v="3095"/>
    </i>
    <i>
      <x v="2071"/>
    </i>
    <i>
      <x v="3098"/>
    </i>
    <i>
      <x v="2072"/>
    </i>
    <i>
      <x v="1441"/>
    </i>
    <i>
      <x v="1325"/>
    </i>
    <i>
      <x v="1442"/>
    </i>
    <i>
      <x v="2074"/>
    </i>
    <i>
      <x v="1136"/>
    </i>
    <i>
      <x v="2075"/>
    </i>
    <i>
      <x v="3107"/>
    </i>
    <i>
      <x v="2076"/>
    </i>
    <i>
      <x v="3109"/>
    </i>
    <i>
      <x v="3928"/>
    </i>
    <i>
      <x v="1031"/>
    </i>
    <i>
      <x v="3929"/>
    </i>
    <i>
      <x v="1143"/>
    </i>
    <i>
      <x v="2079"/>
    </i>
    <i>
      <x v="3115"/>
    </i>
    <i>
      <x v="2080"/>
    </i>
    <i>
      <x v="3117"/>
    </i>
    <i>
      <x v="2082"/>
    </i>
    <i>
      <x v="3119"/>
    </i>
    <i>
      <x v="2083"/>
    </i>
    <i>
      <x v="1448"/>
    </i>
    <i>
      <x v="2084"/>
    </i>
    <i>
      <x v="3123"/>
    </i>
    <i>
      <x v="2089"/>
    </i>
    <i>
      <x v="1144"/>
    </i>
    <i>
      <x v="2090"/>
    </i>
    <i>
      <x v="3127"/>
    </i>
    <i>
      <x v="2091"/>
    </i>
    <i>
      <x v="3129"/>
    </i>
    <i>
      <x v="1326"/>
    </i>
    <i>
      <x v="3131"/>
    </i>
    <i>
      <x v="1003"/>
    </i>
    <i>
      <x v="3133"/>
    </i>
    <i>
      <x v="2094"/>
    </i>
    <i>
      <x v="1453"/>
    </i>
    <i>
      <x v="1004"/>
    </i>
    <i>
      <x v="1455"/>
    </i>
    <i>
      <x v="2096"/>
    </i>
    <i>
      <x v="1457"/>
    </i>
    <i>
      <x v="2097"/>
    </i>
    <i>
      <x v="3141"/>
    </i>
    <i>
      <x v="2098"/>
    </i>
    <i>
      <x v="3143"/>
    </i>
    <i>
      <x v="2099"/>
    </i>
    <i>
      <x v="3149"/>
    </i>
    <i>
      <x v="2100"/>
    </i>
    <i>
      <x v="3151"/>
    </i>
    <i>
      <x v="1094"/>
    </i>
    <i>
      <x v="3155"/>
    </i>
    <i>
      <x v="2102"/>
    </i>
    <i>
      <x v="3160"/>
    </i>
    <i>
      <x v="1331"/>
    </i>
    <i>
      <x v="3165"/>
    </i>
    <i>
      <x v="2104"/>
    </i>
    <i>
      <x v="3170"/>
    </i>
    <i>
      <x v="1332"/>
    </i>
    <i>
      <x v="3172"/>
    </i>
    <i>
      <x v="2108"/>
    </i>
    <i>
      <x v="1462"/>
    </i>
    <i>
      <x v="1333"/>
    </i>
    <i>
      <x v="3189"/>
    </i>
    <i>
      <x v="2110"/>
    </i>
    <i>
      <x v="3195"/>
    </i>
    <i>
      <x v="2111"/>
    </i>
    <i>
      <x v="1148"/>
    </i>
    <i>
      <x v="1334"/>
    </i>
    <i>
      <x v="3237"/>
    </i>
    <i>
      <x v="1095"/>
    </i>
    <i>
      <x v="3239"/>
    </i>
    <i>
      <x v="1009"/>
    </i>
    <i>
      <x v="3243"/>
    </i>
    <i>
      <x v="1337"/>
    </i>
    <i>
      <x v="3245"/>
    </i>
    <i>
      <x v="1107"/>
    </i>
    <i>
      <x v="1468"/>
    </i>
    <i>
      <x v="2124"/>
    </i>
    <i>
      <x v="3249"/>
    </i>
    <i>
      <x v="2125"/>
    </i>
    <i>
      <x v="3251"/>
    </i>
    <i>
      <x v="2126"/>
    </i>
    <i>
      <x v="3253"/>
    </i>
    <i>
      <x v="2127"/>
    </i>
    <i>
      <x v="3258"/>
    </i>
    <i>
      <x v="2128"/>
    </i>
    <i>
      <x v="3260"/>
    </i>
    <i>
      <x v="2129"/>
    </i>
    <i>
      <x v="3262"/>
    </i>
    <i>
      <x v="2130"/>
    </i>
    <i>
      <x v="3264"/>
    </i>
    <i>
      <x v="2132"/>
    </i>
    <i>
      <x v="1483"/>
    </i>
    <i>
      <x v="2134"/>
    </i>
    <i>
      <x v="3268"/>
    </i>
    <i>
      <x v="1339"/>
    </i>
    <i>
      <x v="3270"/>
    </i>
    <i>
      <x v="2148"/>
    </i>
    <i>
      <x v="3281"/>
    </i>
    <i>
      <x v="2151"/>
    </i>
    <i>
      <x v="1486"/>
    </i>
    <i>
      <x v="2152"/>
    </i>
    <i>
      <x v="3286"/>
    </i>
    <i>
      <x v="2166"/>
    </i>
    <i>
      <x v="3288"/>
    </i>
    <i>
      <x v="2170"/>
    </i>
    <i>
      <x v="3290"/>
    </i>
    <i>
      <x v="2171"/>
    </i>
    <i>
      <x v="3292"/>
    </i>
    <i>
      <x v="2172"/>
    </i>
    <i>
      <x v="3294"/>
    </i>
    <i>
      <x v="1108"/>
    </i>
    <i>
      <x v="3296"/>
    </i>
    <i>
      <x v="2174"/>
    </i>
    <i>
      <x v="3298"/>
    </i>
    <i>
      <x v="2181"/>
    </i>
    <i>
      <x v="3300"/>
    </i>
    <i>
      <x v="2183"/>
    </i>
    <i>
      <x v="3302"/>
    </i>
    <i>
      <x v="2184"/>
    </i>
    <i>
      <x v="1489"/>
    </i>
    <i>
      <x v="1341"/>
    </i>
    <i>
      <x v="1490"/>
    </i>
    <i>
      <x v="2187"/>
    </i>
    <i>
      <x v="3310"/>
    </i>
    <i>
      <x v="1342"/>
    </i>
    <i>
      <x v="3313"/>
    </i>
    <i>
      <x v="2189"/>
    </i>
    <i>
      <x v="3325"/>
    </i>
    <i>
      <x v="2190"/>
    </i>
    <i>
      <x v="3355"/>
    </i>
    <i>
      <x v="2191"/>
    </i>
    <i>
      <x v="1492"/>
    </i>
    <i>
      <x v="2193"/>
    </i>
    <i>
      <x v="3360"/>
    </i>
    <i>
      <x v="2194"/>
    </i>
    <i>
      <x v="3362"/>
    </i>
    <i>
      <x v="2195"/>
    </i>
    <i>
      <x v="3364"/>
    </i>
    <i>
      <x v="2196"/>
    </i>
    <i>
      <x v="3366"/>
    </i>
    <i>
      <x v="2198"/>
    </i>
    <i>
      <x v="1496"/>
    </i>
    <i>
      <x v="1343"/>
    </i>
    <i>
      <x v="1158"/>
    </i>
    <i>
      <x v="1344"/>
    </i>
    <i>
      <x v="3372"/>
    </i>
    <i>
      <x v="2204"/>
    </i>
    <i>
      <x v="3374"/>
    </i>
    <i>
      <x v="2210"/>
    </i>
    <i>
      <x v="3376"/>
    </i>
    <i>
      <x v="1109"/>
    </i>
    <i>
      <x v="1499"/>
    </i>
    <i>
      <x v="1110"/>
    </i>
    <i>
      <x v="3380"/>
    </i>
    <i>
      <x v="2216"/>
    </i>
    <i>
      <x v="3382"/>
    </i>
    <i>
      <x v="2218"/>
    </i>
    <i>
      <x v="3384"/>
    </i>
    <i>
      <x v="2226"/>
    </i>
    <i>
      <x v="1041"/>
    </i>
    <i>
      <x v="994"/>
    </i>
    <i>
      <x v="3389"/>
    </i>
    <i>
      <x v="2256"/>
    </i>
    <i>
      <x v="3391"/>
    </i>
    <i>
      <x v="2261"/>
    </i>
    <i>
      <x v="3395"/>
    </i>
    <i>
      <x v="2262"/>
    </i>
    <i>
      <x v="3397"/>
    </i>
    <i>
      <x v="2263"/>
    </i>
    <i>
      <x v="1503"/>
    </i>
    <i>
      <x v="2264"/>
    </i>
    <i>
      <x v="3401"/>
    </i>
    <i>
      <x v="2273"/>
    </i>
    <i>
      <x v="3409"/>
    </i>
    <i>
      <x v="2277"/>
    </i>
    <i>
      <x v="3526"/>
    </i>
    <i>
      <x v="1353"/>
    </i>
    <i>
      <x v="3564"/>
    </i>
    <i>
      <x v="2300"/>
    </i>
    <i>
      <x v="1509"/>
    </i>
    <i>
      <x v="2301"/>
    </i>
    <i>
      <x v="3572"/>
    </i>
    <i>
      <x v="2307"/>
    </i>
    <i>
      <x v="1511"/>
    </i>
    <i>
      <x v="2313"/>
    </i>
    <i>
      <x v="3581"/>
    </i>
    <i>
      <x v="2314"/>
    </i>
    <i>
      <x v="3589"/>
    </i>
    <i>
      <x v="1118"/>
    </i>
    <i>
      <x v="3592"/>
    </i>
    <i>
      <x v="2318"/>
    </i>
    <i>
      <x v="1512"/>
    </i>
    <i>
      <x v="2321"/>
    </i>
    <i>
      <x v="3603"/>
    </i>
    <i>
      <x v="1355"/>
    </i>
    <i>
      <x v="3605"/>
    </i>
    <i>
      <x v="1356"/>
    </i>
    <i>
      <x v="3608"/>
    </i>
    <i>
      <x v="2327"/>
    </i>
    <i>
      <x v="3618"/>
    </i>
    <i>
      <x v="2328"/>
    </i>
    <i>
      <x v="3633"/>
    </i>
    <i>
      <x v="2332"/>
    </i>
    <i>
      <x v="3646"/>
    </i>
    <i>
      <x v="2340"/>
    </i>
    <i>
      <x v="3713"/>
    </i>
    <i>
      <x v="1357"/>
    </i>
    <i>
      <x v="3715"/>
    </i>
    <i>
      <x v="1358"/>
    </i>
    <i>
      <x v="3717"/>
    </i>
    <i>
      <x v="2389"/>
    </i>
    <i>
      <x v="3719"/>
    </i>
    <i>
      <x v="2390"/>
    </i>
    <i>
      <x v="3721"/>
    </i>
    <i>
      <x v="2403"/>
    </i>
    <i>
      <x v="3723"/>
    </i>
    <i>
      <x v="2404"/>
    </i>
    <i>
      <x v="1044"/>
    </i>
    <i>
      <x v="2406"/>
    </i>
    <i>
      <x v="3727"/>
    </i>
    <i>
      <x v="2407"/>
    </i>
    <i>
      <x v="3729"/>
    </i>
    <i>
      <x v="2409"/>
    </i>
    <i>
      <x v="3748"/>
    </i>
    <i>
      <x v="1119"/>
    </i>
    <i>
      <x v="3754"/>
    </i>
    <i>
      <x v="2412"/>
    </i>
    <i>
      <x v="3756"/>
    </i>
    <i>
      <x v="2413"/>
    </i>
    <i>
      <x v="1520"/>
    </i>
    <i>
      <x v="1360"/>
    </i>
    <i>
      <x v="1521"/>
    </i>
    <i>
      <x v="2416"/>
    </i>
    <i>
      <x v="1522"/>
    </i>
    <i>
      <x v="2418"/>
    </i>
    <i>
      <x v="3775"/>
    </i>
    <i>
      <x v="2421"/>
    </i>
    <i>
      <x v="3800"/>
    </i>
    <i>
      <x v="2423"/>
    </i>
    <i>
      <x v="1524"/>
    </i>
    <i>
      <x v="2426"/>
    </i>
    <i>
      <x v="3830"/>
    </i>
    <i>
      <x v="2430"/>
    </i>
    <i>
      <x v="3832"/>
    </i>
    <i>
      <x v="2435"/>
    </i>
    <i>
      <x v="3834"/>
    </i>
    <i>
      <x v="2436"/>
    </i>
    <i>
      <x v="3860"/>
    </i>
    <i>
      <x v="2437"/>
    </i>
    <i>
      <x v="3871"/>
    </i>
    <i>
      <x v="2439"/>
    </i>
    <i>
      <x v="3873"/>
    </i>
    <i>
      <x v="2445"/>
    </i>
    <i>
      <x v="3875"/>
    </i>
    <i>
      <x v="2446"/>
    </i>
    <i>
      <x v="3878"/>
    </i>
    <i>
      <x v="2449"/>
    </i>
    <i>
      <x v="3880"/>
    </i>
    <i>
      <x v="2450"/>
    </i>
    <i>
      <x v="3884"/>
    </i>
    <i>
      <x v="2451"/>
    </i>
    <i>
      <x v="3886"/>
    </i>
    <i>
      <x v="2452"/>
    </i>
    <i>
      <x v="3888"/>
    </i>
    <i>
      <x v="2453"/>
    </i>
    <i>
      <x v="3890"/>
    </i>
    <i>
      <x v="2455"/>
    </i>
    <i>
      <x v="3892"/>
    </i>
    <i>
      <x v="2456"/>
    </i>
    <i>
      <x v="3894"/>
    </i>
    <i>
      <x v="2457"/>
    </i>
    <i>
      <x v="3896"/>
    </i>
    <i>
      <x v="2458"/>
    </i>
    <i>
      <x v="3898"/>
    </i>
    <i>
      <x v="2459"/>
    </i>
    <i>
      <x v="3900"/>
    </i>
    <i>
      <x v="2464"/>
    </i>
    <i>
      <x v="3903"/>
    </i>
    <i>
      <x v="2465"/>
    </i>
    <i>
      <x v="1532"/>
    </i>
    <i>
      <x v="1361"/>
    </i>
    <i>
      <x v="3910"/>
    </i>
    <i>
      <x v="1363"/>
    </i>
    <i>
      <x v="3912"/>
    </i>
    <i>
      <x v="2492"/>
    </i>
    <i>
      <x v="3914"/>
    </i>
    <i>
      <x v="2529"/>
    </i>
    <i>
      <x v="1533"/>
    </i>
    <i>
      <x v="1364"/>
    </i>
    <i>
      <x v="3919"/>
    </i>
    <i>
      <x v="2534"/>
    </i>
    <i>
      <x v="3921"/>
    </i>
    <i>
      <x v="2538"/>
    </i>
    <i>
      <x v="3924"/>
    </i>
    <i>
      <x v="2542"/>
    </i>
    <i>
      <x v="3926"/>
    </i>
    <i>
      <x v="1365"/>
    </i>
    <i>
      <x v="1535"/>
    </i>
    <i>
      <x v="2544"/>
    </i>
    <i>
      <x v="991"/>
    </i>
    <i>
      <x v="2078"/>
    </i>
    <i t="grand">
      <x/>
    </i>
  </rowItems>
  <colFields count="1">
    <field x="3"/>
  </colFields>
  <colItems count="7">
    <i>
      <x/>
    </i>
    <i>
      <x v="1"/>
    </i>
    <i>
      <x v="2"/>
    </i>
    <i>
      <x v="3"/>
    </i>
    <i>
      <x v="4"/>
    </i>
    <i>
      <x v="5"/>
    </i>
    <i t="grand">
      <x/>
    </i>
  </colItems>
  <pageFields count="1">
    <pageField fld="2" hier="-1"/>
  </pageFields>
  <dataFields count="1">
    <dataField name="평균 : 상대빈도" fld="5" subtotal="average" baseField="0" baseItem="0" numFmtId="191"/>
  </dataFields>
  <formats count="549">
    <format dxfId="548">
      <pivotArea type="all" dataOnly="0" outline="0" fieldPosition="0"/>
    </format>
    <format dxfId="54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4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4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4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4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4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4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4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3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3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3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3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3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34">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33">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32">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531">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530">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529">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528">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527">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526">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525">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524">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523">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522">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521">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520">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519">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518">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517">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516">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515">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514">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513">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512">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511">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510">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509">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508">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507">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506">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505">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504">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503">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502">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501">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500">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499">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498">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497">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496">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495">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494">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493">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492">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491">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490">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489">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488">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487">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486">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485">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484">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483">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482">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481">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480">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479">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478">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477">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476">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475">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474">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473">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472">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471">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470">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469">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468">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467">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466">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465">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464">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463">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462">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461">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460">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459">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458">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457">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456">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455">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454">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453">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452">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451">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450">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449">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448">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447">
      <pivotArea dataOnly="0" labelOnly="1"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446">
      <pivotArea dataOnly="0" labelOnly="1"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445">
      <pivotArea dataOnly="0" labelOnly="1"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444">
      <pivotArea dataOnly="0" labelOnly="1"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443">
      <pivotArea dataOnly="0" labelOnly="1"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442">
      <pivotArea dataOnly="0" labelOnly="1"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441">
      <pivotArea dataOnly="0" labelOnly="1"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440">
      <pivotArea dataOnly="0" labelOnly="1"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439">
      <pivotArea dataOnly="0" labelOnly="1"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438">
      <pivotArea dataOnly="0" labelOnly="1"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437">
      <pivotArea dataOnly="0" labelOnly="1"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436">
      <pivotArea dataOnly="0" labelOnly="1"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435">
      <pivotArea dataOnly="0" labelOnly="1"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434">
      <pivotArea dataOnly="0" labelOnly="1"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433">
      <pivotArea dataOnly="0" labelOnly="1"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432">
      <pivotArea dataOnly="0" labelOnly="1"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431">
      <pivotArea dataOnly="0" labelOnly="1"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430">
      <pivotArea dataOnly="0" labelOnly="1"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429">
      <pivotArea dataOnly="0" labelOnly="1"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428">
      <pivotArea dataOnly="0" labelOnly="1"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427">
      <pivotArea dataOnly="0" labelOnly="1"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426">
      <pivotArea dataOnly="0" labelOnly="1"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425">
      <pivotArea dataOnly="0" labelOnly="1"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424">
      <pivotArea dataOnly="0" labelOnly="1"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423">
      <pivotArea dataOnly="0" labelOnly="1"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422">
      <pivotArea dataOnly="0" labelOnly="1"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421">
      <pivotArea dataOnly="0" labelOnly="1"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420">
      <pivotArea dataOnly="0" labelOnly="1"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419">
      <pivotArea dataOnly="0" labelOnly="1"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418">
      <pivotArea dataOnly="0" labelOnly="1"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417">
      <pivotArea dataOnly="0" labelOnly="1"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416">
      <pivotArea dataOnly="0" labelOnly="1"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415">
      <pivotArea dataOnly="0" labelOnly="1"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414">
      <pivotArea dataOnly="0" labelOnly="1"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413">
      <pivotArea dataOnly="0" labelOnly="1"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412">
      <pivotArea dataOnly="0" labelOnly="1"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411">
      <pivotArea dataOnly="0" labelOnly="1"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410">
      <pivotArea dataOnly="0" labelOnly="1"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409">
      <pivotArea dataOnly="0" labelOnly="1"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408">
      <pivotArea dataOnly="0" labelOnly="1"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407">
      <pivotArea dataOnly="0" labelOnly="1" fieldPosition="0">
        <references count="1">
          <reference field="0"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406">
      <pivotArea dataOnly="0" labelOnly="1" fieldPosition="0">
        <references count="1">
          <reference field="0"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405">
      <pivotArea dataOnly="0" labelOnly="1" fieldPosition="0">
        <references count="1">
          <reference field="0"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404">
      <pivotArea dataOnly="0" labelOnly="1" fieldPosition="0">
        <references count="1">
          <reference field="0"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403">
      <pivotArea dataOnly="0" labelOnly="1" fieldPosition="0">
        <references count="1">
          <reference field="0"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402">
      <pivotArea dataOnly="0" labelOnly="1" fieldPosition="0">
        <references count="1">
          <reference field="0"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401">
      <pivotArea dataOnly="0" labelOnly="1" fieldPosition="0">
        <references count="1">
          <reference field="0"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400">
      <pivotArea dataOnly="0" labelOnly="1" fieldPosition="0">
        <references count="1">
          <reference field="0"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399">
      <pivotArea dataOnly="0" labelOnly="1" fieldPosition="0">
        <references count="1">
          <reference field="0"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398">
      <pivotArea dataOnly="0" labelOnly="1" fieldPosition="0">
        <references count="1">
          <reference field="0"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397">
      <pivotArea dataOnly="0" labelOnly="1" fieldPosition="0">
        <references count="1">
          <reference field="0"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396">
      <pivotArea dataOnly="0" labelOnly="1" fieldPosition="0">
        <references count="1">
          <reference field="0"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395">
      <pivotArea dataOnly="0" labelOnly="1" fieldPosition="0">
        <references count="1">
          <reference field="0"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394">
      <pivotArea dataOnly="0" labelOnly="1" fieldPosition="0">
        <references count="1">
          <reference field="0"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393">
      <pivotArea dataOnly="0" labelOnly="1" fieldPosition="0">
        <references count="1">
          <reference field="0"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392">
      <pivotArea dataOnly="0" labelOnly="1" fieldPosition="0">
        <references count="1">
          <reference field="0"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391">
      <pivotArea dataOnly="0" labelOnly="1" fieldPosition="0">
        <references count="1">
          <reference field="0"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390">
      <pivotArea dataOnly="0" labelOnly="1" fieldPosition="0">
        <references count="1">
          <reference field="0"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389">
      <pivotArea dataOnly="0" labelOnly="1" fieldPosition="0">
        <references count="1">
          <reference field="0"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388">
      <pivotArea dataOnly="0" labelOnly="1" fieldPosition="0">
        <references count="1">
          <reference field="0"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387">
      <pivotArea dataOnly="0" labelOnly="1" fieldPosition="0">
        <references count="1">
          <reference field="0"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386">
      <pivotArea dataOnly="0" labelOnly="1" fieldPosition="0">
        <references count="1">
          <reference field="0"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385">
      <pivotArea dataOnly="0" labelOnly="1" fieldPosition="0">
        <references count="1">
          <reference field="0"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384">
      <pivotArea dataOnly="0" labelOnly="1" fieldPosition="0">
        <references count="1">
          <reference field="0"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383">
      <pivotArea dataOnly="0" labelOnly="1" fieldPosition="0">
        <references count="1">
          <reference field="0"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382">
      <pivotArea dataOnly="0" labelOnly="1" fieldPosition="0">
        <references count="1">
          <reference field="0"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381">
      <pivotArea dataOnly="0" labelOnly="1" fieldPosition="0">
        <references count="1">
          <reference field="0"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380">
      <pivotArea dataOnly="0" labelOnly="1" fieldPosition="0">
        <references count="1">
          <reference field="0"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379">
      <pivotArea dataOnly="0" labelOnly="1" fieldPosition="0">
        <references count="1">
          <reference field="0"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378">
      <pivotArea dataOnly="0" labelOnly="1" fieldPosition="0">
        <references count="1">
          <reference field="0"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377">
      <pivotArea dataOnly="0" labelOnly="1" fieldPosition="0">
        <references count="1">
          <reference field="0"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376">
      <pivotArea dataOnly="0" labelOnly="1" fieldPosition="0">
        <references count="1">
          <reference field="0"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375">
      <pivotArea dataOnly="0" labelOnly="1" fieldPosition="0">
        <references count="1">
          <reference field="0"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374">
      <pivotArea dataOnly="0" labelOnly="1" fieldPosition="0">
        <references count="1">
          <reference field="0"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373">
      <pivotArea dataOnly="0" labelOnly="1" fieldPosition="0">
        <references count="1">
          <reference field="0"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372">
      <pivotArea dataOnly="0" labelOnly="1" fieldPosition="0">
        <references count="1">
          <reference field="0"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371">
      <pivotArea dataOnly="0" labelOnly="1" fieldPosition="0">
        <references count="1">
          <reference field="0"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370">
      <pivotArea dataOnly="0" labelOnly="1" fieldPosition="0">
        <references count="1">
          <reference field="0" count="50">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reference>
        </references>
      </pivotArea>
    </format>
    <format dxfId="369">
      <pivotArea dataOnly="0" labelOnly="1" fieldPosition="0">
        <references count="1">
          <reference field="0" count="50">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reference>
        </references>
      </pivotArea>
    </format>
    <format dxfId="368">
      <pivotArea dataOnly="0" labelOnly="1" fieldPosition="0">
        <references count="1">
          <reference field="0" count="50">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reference>
        </references>
      </pivotArea>
    </format>
    <format dxfId="367">
      <pivotArea dataOnly="0" labelOnly="1" fieldPosition="0">
        <references count="1">
          <reference field="0" count="50">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reference>
        </references>
      </pivotArea>
    </format>
    <format dxfId="366">
      <pivotArea dataOnly="0" labelOnly="1" fieldPosition="0">
        <references count="1">
          <reference field="0" count="50">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reference>
        </references>
      </pivotArea>
    </format>
    <format dxfId="365">
      <pivotArea dataOnly="0" labelOnly="1" fieldPosition="0">
        <references count="1">
          <reference field="0" count="50">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reference>
        </references>
      </pivotArea>
    </format>
    <format dxfId="364">
      <pivotArea dataOnly="0" labelOnly="1" fieldPosition="0">
        <references count="1">
          <reference field="0" count="50">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reference>
        </references>
      </pivotArea>
    </format>
    <format dxfId="363">
      <pivotArea dataOnly="0" labelOnly="1" fieldPosition="0">
        <references count="1">
          <reference field="0" count="50">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reference>
        </references>
      </pivotArea>
    </format>
    <format dxfId="362">
      <pivotArea dataOnly="0" labelOnly="1" fieldPosition="0">
        <references count="1">
          <reference field="0" count="50">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reference>
        </references>
      </pivotArea>
    </format>
    <format dxfId="361">
      <pivotArea dataOnly="0" labelOnly="1" fieldPosition="0">
        <references count="1">
          <reference field="0" count="50">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reference>
        </references>
      </pivotArea>
    </format>
    <format dxfId="360">
      <pivotArea dataOnly="0" labelOnly="1" fieldPosition="0">
        <references count="1">
          <reference field="0" count="50">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reference>
        </references>
      </pivotArea>
    </format>
    <format dxfId="359">
      <pivotArea dataOnly="0" labelOnly="1" fieldPosition="0">
        <references count="1">
          <reference field="0" count="50">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reference>
        </references>
      </pivotArea>
    </format>
    <format dxfId="358">
      <pivotArea dataOnly="0" labelOnly="1" fieldPosition="0">
        <references count="1">
          <reference field="0" count="50">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reference>
        </references>
      </pivotArea>
    </format>
    <format dxfId="357">
      <pivotArea dataOnly="0" labelOnly="1" fieldPosition="0">
        <references count="1">
          <reference field="0" count="50">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reference>
        </references>
      </pivotArea>
    </format>
    <format dxfId="356">
      <pivotArea dataOnly="0" labelOnly="1" fieldPosition="0">
        <references count="1">
          <reference field="0" count="50">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reference>
        </references>
      </pivotArea>
    </format>
    <format dxfId="355">
      <pivotArea dataOnly="0" labelOnly="1" fieldPosition="0">
        <references count="1">
          <reference field="0" count="50">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reference>
        </references>
      </pivotArea>
    </format>
    <format dxfId="354">
      <pivotArea dataOnly="0" labelOnly="1" fieldPosition="0">
        <references count="1">
          <reference field="0" count="50">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reference>
        </references>
      </pivotArea>
    </format>
    <format dxfId="353">
      <pivotArea dataOnly="0" labelOnly="1" fieldPosition="0">
        <references count="1">
          <reference field="0" count="50">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reference>
        </references>
      </pivotArea>
    </format>
    <format dxfId="352">
      <pivotArea dataOnly="0" labelOnly="1" fieldPosition="0">
        <references count="1">
          <reference field="0" count="50">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reference>
        </references>
      </pivotArea>
    </format>
    <format dxfId="351">
      <pivotArea dataOnly="0" labelOnly="1" fieldPosition="0">
        <references count="1">
          <reference field="0" count="50">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reference>
        </references>
      </pivotArea>
    </format>
    <format dxfId="350">
      <pivotArea dataOnly="0" labelOnly="1" fieldPosition="0">
        <references count="1">
          <reference field="0" count="50">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reference>
        </references>
      </pivotArea>
    </format>
    <format dxfId="349">
      <pivotArea dataOnly="0" labelOnly="1" fieldPosition="0">
        <references count="1">
          <reference field="0" count="50">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reference>
        </references>
      </pivotArea>
    </format>
    <format dxfId="348">
      <pivotArea dataOnly="0" labelOnly="1" fieldPosition="0">
        <references count="1">
          <reference field="0" count="50">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reference>
        </references>
      </pivotArea>
    </format>
    <format dxfId="347">
      <pivotArea dataOnly="0" labelOnly="1" fieldPosition="0">
        <references count="1">
          <reference field="0" count="50">
            <x v="10000"/>
            <x v="10001"/>
            <x v="10002"/>
            <x v="10003"/>
            <x v="10004"/>
            <x v="10005"/>
            <x v="10006"/>
            <x v="10007"/>
            <x v="10008"/>
            <x v="10009"/>
            <x v="10010"/>
            <x v="10011"/>
            <x v="10012"/>
            <x v="10013"/>
            <x v="10014"/>
            <x v="10015"/>
            <x v="10016"/>
            <x v="10017"/>
            <x v="10018"/>
            <x v="10019"/>
            <x v="10020"/>
            <x v="10021"/>
            <x v="10022"/>
            <x v="10023"/>
            <x v="10024"/>
            <x v="10025"/>
            <x v="10026"/>
            <x v="10027"/>
            <x v="10028"/>
            <x v="10029"/>
            <x v="10030"/>
            <x v="10031"/>
            <x v="10032"/>
            <x v="10033"/>
            <x v="10034"/>
            <x v="10035"/>
            <x v="10036"/>
            <x v="10037"/>
            <x v="10038"/>
            <x v="10039"/>
            <x v="10040"/>
            <x v="10041"/>
            <x v="10042"/>
            <x v="10043"/>
            <x v="10044"/>
            <x v="10045"/>
            <x v="10046"/>
            <x v="10047"/>
            <x v="10048"/>
            <x v="10049"/>
          </reference>
        </references>
      </pivotArea>
    </format>
    <format dxfId="346">
      <pivotArea dataOnly="0" labelOnly="1" fieldPosition="0">
        <references count="1">
          <reference field="0" count="50">
            <x v="10050"/>
            <x v="10051"/>
            <x v="10052"/>
            <x v="10053"/>
            <x v="10054"/>
            <x v="10055"/>
            <x v="10056"/>
            <x v="10057"/>
            <x v="10058"/>
            <x v="10059"/>
            <x v="10060"/>
            <x v="10061"/>
            <x v="10062"/>
            <x v="10063"/>
            <x v="10064"/>
            <x v="10065"/>
            <x v="10066"/>
            <x v="10067"/>
            <x v="10068"/>
            <x v="10069"/>
            <x v="10070"/>
            <x v="10071"/>
            <x v="10072"/>
            <x v="10073"/>
            <x v="10074"/>
            <x v="10075"/>
            <x v="10076"/>
            <x v="10077"/>
            <x v="10078"/>
            <x v="10079"/>
            <x v="10080"/>
            <x v="10081"/>
            <x v="10082"/>
            <x v="10083"/>
            <x v="10084"/>
            <x v="10085"/>
            <x v="10086"/>
            <x v="10087"/>
            <x v="10088"/>
            <x v="10089"/>
            <x v="10090"/>
            <x v="10091"/>
            <x v="10092"/>
            <x v="10093"/>
            <x v="10094"/>
            <x v="10095"/>
            <x v="10096"/>
            <x v="10097"/>
            <x v="10098"/>
            <x v="10099"/>
          </reference>
        </references>
      </pivotArea>
    </format>
    <format dxfId="345">
      <pivotArea dataOnly="0" labelOnly="1" fieldPosition="0">
        <references count="1">
          <reference field="0" count="50">
            <x v="10100"/>
            <x v="10101"/>
            <x v="10102"/>
            <x v="10103"/>
            <x v="10104"/>
            <x v="10105"/>
            <x v="10106"/>
            <x v="10107"/>
            <x v="10108"/>
            <x v="10109"/>
            <x v="10110"/>
            <x v="10111"/>
            <x v="10112"/>
            <x v="10113"/>
            <x v="10114"/>
            <x v="10115"/>
            <x v="10116"/>
            <x v="10117"/>
            <x v="10118"/>
            <x v="10119"/>
            <x v="10120"/>
            <x v="10121"/>
            <x v="10122"/>
            <x v="10123"/>
            <x v="10124"/>
            <x v="10125"/>
            <x v="10126"/>
            <x v="10127"/>
            <x v="10128"/>
            <x v="10129"/>
            <x v="10130"/>
            <x v="10131"/>
            <x v="10132"/>
            <x v="10133"/>
            <x v="10134"/>
            <x v="10135"/>
            <x v="10136"/>
            <x v="10137"/>
            <x v="10138"/>
            <x v="10139"/>
            <x v="10140"/>
            <x v="10141"/>
            <x v="10142"/>
            <x v="10143"/>
            <x v="10144"/>
            <x v="10145"/>
            <x v="10146"/>
            <x v="10147"/>
            <x v="10148"/>
            <x v="10149"/>
          </reference>
        </references>
      </pivotArea>
    </format>
    <format dxfId="344">
      <pivotArea dataOnly="0" labelOnly="1" fieldPosition="0">
        <references count="1">
          <reference field="0" count="50">
            <x v="10150"/>
            <x v="10151"/>
            <x v="10152"/>
            <x v="10153"/>
            <x v="10154"/>
            <x v="10155"/>
            <x v="10156"/>
            <x v="10157"/>
            <x v="10158"/>
            <x v="10159"/>
            <x v="10160"/>
            <x v="10161"/>
            <x v="10162"/>
            <x v="10163"/>
            <x v="10164"/>
            <x v="10165"/>
            <x v="10166"/>
            <x v="10167"/>
            <x v="10168"/>
            <x v="10169"/>
            <x v="10170"/>
            <x v="10171"/>
            <x v="10172"/>
            <x v="10173"/>
            <x v="10174"/>
            <x v="10175"/>
            <x v="10176"/>
            <x v="10177"/>
            <x v="10178"/>
            <x v="10179"/>
            <x v="10180"/>
            <x v="10181"/>
            <x v="10182"/>
            <x v="10183"/>
            <x v="10184"/>
            <x v="10185"/>
            <x v="10186"/>
            <x v="10187"/>
            <x v="10188"/>
            <x v="10189"/>
            <x v="10190"/>
            <x v="10191"/>
            <x v="10192"/>
            <x v="10193"/>
            <x v="10194"/>
            <x v="10195"/>
            <x v="10196"/>
            <x v="10197"/>
            <x v="10198"/>
            <x v="10199"/>
          </reference>
        </references>
      </pivotArea>
    </format>
    <format dxfId="343">
      <pivotArea dataOnly="0" labelOnly="1" fieldPosition="0">
        <references count="1">
          <reference field="0" count="50">
            <x v="10200"/>
            <x v="10201"/>
            <x v="10202"/>
            <x v="10203"/>
            <x v="10204"/>
            <x v="10205"/>
            <x v="10206"/>
            <x v="10207"/>
            <x v="10208"/>
            <x v="10209"/>
            <x v="10210"/>
            <x v="10211"/>
            <x v="10212"/>
            <x v="10213"/>
            <x v="10214"/>
            <x v="10215"/>
            <x v="10216"/>
            <x v="10217"/>
            <x v="10218"/>
            <x v="10219"/>
            <x v="10220"/>
            <x v="10221"/>
            <x v="10222"/>
            <x v="10223"/>
            <x v="10224"/>
            <x v="10225"/>
            <x v="10226"/>
            <x v="10227"/>
            <x v="10228"/>
            <x v="10229"/>
            <x v="10230"/>
            <x v="10231"/>
            <x v="10232"/>
            <x v="10233"/>
            <x v="10234"/>
            <x v="10235"/>
            <x v="10236"/>
            <x v="10237"/>
            <x v="10238"/>
            <x v="10239"/>
            <x v="10240"/>
            <x v="10241"/>
            <x v="10242"/>
            <x v="10243"/>
            <x v="10244"/>
            <x v="10245"/>
            <x v="10246"/>
            <x v="10247"/>
            <x v="10248"/>
            <x v="10249"/>
          </reference>
        </references>
      </pivotArea>
    </format>
    <format dxfId="342">
      <pivotArea dataOnly="0" labelOnly="1" fieldPosition="0">
        <references count="1">
          <reference field="0" count="50">
            <x v="10250"/>
            <x v="10251"/>
            <x v="10252"/>
            <x v="10253"/>
            <x v="10254"/>
            <x v="10255"/>
            <x v="10256"/>
            <x v="10257"/>
            <x v="10258"/>
            <x v="10259"/>
            <x v="10260"/>
            <x v="10261"/>
            <x v="10262"/>
            <x v="10263"/>
            <x v="10264"/>
            <x v="10265"/>
            <x v="10266"/>
            <x v="10267"/>
            <x v="10268"/>
            <x v="10269"/>
            <x v="10270"/>
            <x v="10271"/>
            <x v="10272"/>
            <x v="10273"/>
            <x v="10274"/>
            <x v="10275"/>
            <x v="10276"/>
            <x v="10277"/>
            <x v="10278"/>
            <x v="10279"/>
            <x v="10280"/>
            <x v="10281"/>
            <x v="10282"/>
            <x v="10283"/>
            <x v="10284"/>
            <x v="10285"/>
            <x v="10286"/>
            <x v="10287"/>
            <x v="10288"/>
            <x v="10289"/>
            <x v="10290"/>
            <x v="10291"/>
            <x v="10292"/>
            <x v="10293"/>
            <x v="10294"/>
            <x v="10295"/>
            <x v="10296"/>
            <x v="10297"/>
            <x v="10298"/>
            <x v="10299"/>
          </reference>
        </references>
      </pivotArea>
    </format>
    <format dxfId="341">
      <pivotArea dataOnly="0" labelOnly="1" fieldPosition="0">
        <references count="1">
          <reference field="0" count="50">
            <x v="10300"/>
            <x v="10301"/>
            <x v="10302"/>
            <x v="10303"/>
            <x v="10304"/>
            <x v="10305"/>
            <x v="10306"/>
            <x v="10307"/>
            <x v="10308"/>
            <x v="10309"/>
            <x v="10310"/>
            <x v="10311"/>
            <x v="10312"/>
            <x v="10313"/>
            <x v="10314"/>
            <x v="10315"/>
            <x v="10316"/>
            <x v="10317"/>
            <x v="10318"/>
            <x v="10319"/>
            <x v="10320"/>
            <x v="10321"/>
            <x v="10322"/>
            <x v="10323"/>
            <x v="10324"/>
            <x v="10325"/>
            <x v="10326"/>
            <x v="10327"/>
            <x v="10328"/>
            <x v="10329"/>
            <x v="10330"/>
            <x v="10331"/>
            <x v="10332"/>
            <x v="10333"/>
            <x v="10334"/>
            <x v="10335"/>
            <x v="10336"/>
            <x v="10337"/>
            <x v="10338"/>
            <x v="10339"/>
            <x v="10340"/>
            <x v="10341"/>
            <x v="10342"/>
            <x v="10343"/>
            <x v="10344"/>
            <x v="10345"/>
            <x v="10346"/>
            <x v="10347"/>
            <x v="10348"/>
            <x v="10349"/>
          </reference>
        </references>
      </pivotArea>
    </format>
    <format dxfId="340">
      <pivotArea dataOnly="0" labelOnly="1" fieldPosition="0">
        <references count="1">
          <reference field="0" count="50">
            <x v="10350"/>
            <x v="10351"/>
            <x v="10352"/>
            <x v="10353"/>
            <x v="10354"/>
            <x v="10355"/>
            <x v="10356"/>
            <x v="10357"/>
            <x v="10358"/>
            <x v="10359"/>
            <x v="10360"/>
            <x v="10361"/>
            <x v="10362"/>
            <x v="10363"/>
            <x v="10364"/>
            <x v="10365"/>
            <x v="10366"/>
            <x v="10367"/>
            <x v="10368"/>
            <x v="10369"/>
            <x v="10370"/>
            <x v="10371"/>
            <x v="10372"/>
            <x v="10373"/>
            <x v="10374"/>
            <x v="10375"/>
            <x v="10376"/>
            <x v="10377"/>
            <x v="10378"/>
            <x v="10379"/>
            <x v="10380"/>
            <x v="10381"/>
            <x v="10382"/>
            <x v="10383"/>
            <x v="10384"/>
            <x v="10385"/>
            <x v="10386"/>
            <x v="10387"/>
            <x v="10388"/>
            <x v="10389"/>
            <x v="10390"/>
            <x v="10391"/>
            <x v="10392"/>
            <x v="10393"/>
            <x v="10394"/>
            <x v="10395"/>
            <x v="10396"/>
            <x v="10397"/>
            <x v="10398"/>
            <x v="10399"/>
          </reference>
        </references>
      </pivotArea>
    </format>
    <format dxfId="339">
      <pivotArea dataOnly="0" labelOnly="1" fieldPosition="0">
        <references count="1">
          <reference field="0" count="50">
            <x v="10400"/>
            <x v="10401"/>
            <x v="10402"/>
            <x v="10403"/>
            <x v="10404"/>
            <x v="10405"/>
            <x v="10406"/>
            <x v="10407"/>
            <x v="10408"/>
            <x v="10409"/>
            <x v="10410"/>
            <x v="10411"/>
            <x v="10412"/>
            <x v="10413"/>
            <x v="10414"/>
            <x v="10415"/>
            <x v="10416"/>
            <x v="10417"/>
            <x v="10418"/>
            <x v="10419"/>
            <x v="10420"/>
            <x v="10421"/>
            <x v="10422"/>
            <x v="10423"/>
            <x v="10424"/>
            <x v="10425"/>
            <x v="10426"/>
            <x v="10427"/>
            <x v="10428"/>
            <x v="10429"/>
            <x v="10430"/>
            <x v="10431"/>
            <x v="10432"/>
            <x v="10433"/>
            <x v="10434"/>
            <x v="10435"/>
            <x v="10436"/>
            <x v="10437"/>
            <x v="10438"/>
            <x v="10439"/>
            <x v="10440"/>
            <x v="10441"/>
            <x v="10442"/>
            <x v="10443"/>
            <x v="10444"/>
            <x v="10445"/>
            <x v="10446"/>
            <x v="10447"/>
            <x v="10448"/>
            <x v="10449"/>
          </reference>
        </references>
      </pivotArea>
    </format>
    <format dxfId="338">
      <pivotArea dataOnly="0" labelOnly="1" fieldPosition="0">
        <references count="1">
          <reference field="0" count="50">
            <x v="10450"/>
            <x v="10451"/>
            <x v="10452"/>
            <x v="10453"/>
            <x v="10454"/>
            <x v="10455"/>
            <x v="10456"/>
            <x v="10457"/>
            <x v="10458"/>
            <x v="10459"/>
            <x v="10460"/>
            <x v="10461"/>
            <x v="10462"/>
            <x v="10463"/>
            <x v="10464"/>
            <x v="10465"/>
            <x v="10466"/>
            <x v="10467"/>
            <x v="10468"/>
            <x v="10469"/>
            <x v="10470"/>
            <x v="10471"/>
            <x v="10472"/>
            <x v="10473"/>
            <x v="10474"/>
            <x v="10475"/>
            <x v="10476"/>
            <x v="10477"/>
            <x v="10478"/>
            <x v="10479"/>
            <x v="10480"/>
            <x v="10481"/>
            <x v="10482"/>
            <x v="10483"/>
            <x v="10484"/>
            <x v="10485"/>
            <x v="10486"/>
            <x v="10487"/>
            <x v="10488"/>
            <x v="10489"/>
            <x v="10490"/>
            <x v="10491"/>
            <x v="10492"/>
            <x v="10493"/>
            <x v="10494"/>
            <x v="10495"/>
            <x v="10496"/>
            <x v="10497"/>
            <x v="10498"/>
            <x v="10499"/>
          </reference>
        </references>
      </pivotArea>
    </format>
    <format dxfId="337">
      <pivotArea dataOnly="0" labelOnly="1" fieldPosition="0">
        <references count="1">
          <reference field="0" count="50">
            <x v="10500"/>
            <x v="10501"/>
            <x v="10502"/>
            <x v="10503"/>
            <x v="10504"/>
            <x v="10505"/>
            <x v="10506"/>
            <x v="10507"/>
            <x v="10508"/>
            <x v="10509"/>
            <x v="10510"/>
            <x v="10511"/>
            <x v="10512"/>
            <x v="10513"/>
            <x v="10514"/>
            <x v="10515"/>
            <x v="10516"/>
            <x v="10517"/>
            <x v="10518"/>
            <x v="10519"/>
            <x v="10520"/>
            <x v="10521"/>
            <x v="10522"/>
            <x v="10523"/>
            <x v="10524"/>
            <x v="10525"/>
            <x v="10526"/>
            <x v="10527"/>
            <x v="10528"/>
            <x v="10529"/>
            <x v="10530"/>
            <x v="10531"/>
            <x v="10532"/>
            <x v="10533"/>
            <x v="10534"/>
            <x v="10535"/>
            <x v="10536"/>
            <x v="10537"/>
            <x v="10538"/>
            <x v="10539"/>
            <x v="10540"/>
            <x v="10541"/>
            <x v="10542"/>
            <x v="10543"/>
            <x v="10544"/>
            <x v="10545"/>
            <x v="10546"/>
            <x v="10547"/>
            <x v="10548"/>
            <x v="10549"/>
          </reference>
        </references>
      </pivotArea>
    </format>
    <format dxfId="336">
      <pivotArea dataOnly="0" labelOnly="1" fieldPosition="0">
        <references count="1">
          <reference field="0" count="50">
            <x v="10550"/>
            <x v="10551"/>
            <x v="10552"/>
            <x v="10553"/>
            <x v="10554"/>
            <x v="10555"/>
            <x v="10556"/>
            <x v="10557"/>
            <x v="10558"/>
            <x v="10559"/>
            <x v="10560"/>
            <x v="10561"/>
            <x v="10562"/>
            <x v="10563"/>
            <x v="10564"/>
            <x v="10565"/>
            <x v="10566"/>
            <x v="10567"/>
            <x v="10568"/>
            <x v="10569"/>
            <x v="10570"/>
            <x v="10571"/>
            <x v="10572"/>
            <x v="10573"/>
            <x v="10574"/>
            <x v="10575"/>
            <x v="10576"/>
            <x v="10577"/>
            <x v="10578"/>
            <x v="10579"/>
            <x v="10580"/>
            <x v="10581"/>
            <x v="10582"/>
            <x v="10583"/>
            <x v="10584"/>
            <x v="10585"/>
            <x v="10586"/>
            <x v="10587"/>
            <x v="10588"/>
            <x v="10589"/>
            <x v="10590"/>
            <x v="10591"/>
            <x v="10592"/>
            <x v="10593"/>
            <x v="10594"/>
            <x v="10595"/>
            <x v="10596"/>
            <x v="10597"/>
            <x v="10598"/>
            <x v="10599"/>
          </reference>
        </references>
      </pivotArea>
    </format>
    <format dxfId="335">
      <pivotArea dataOnly="0" labelOnly="1" fieldPosition="0">
        <references count="1">
          <reference field="0" count="50">
            <x v="10600"/>
            <x v="10601"/>
            <x v="10602"/>
            <x v="10603"/>
            <x v="10604"/>
            <x v="10605"/>
            <x v="10606"/>
            <x v="10607"/>
            <x v="10608"/>
            <x v="10609"/>
            <x v="10610"/>
            <x v="10611"/>
            <x v="10612"/>
            <x v="10613"/>
            <x v="10614"/>
            <x v="10615"/>
            <x v="10616"/>
            <x v="10617"/>
            <x v="10618"/>
            <x v="10619"/>
            <x v="10620"/>
            <x v="10621"/>
            <x v="10622"/>
            <x v="10623"/>
            <x v="10624"/>
            <x v="10625"/>
            <x v="10626"/>
            <x v="10627"/>
            <x v="10628"/>
            <x v="10629"/>
            <x v="10630"/>
            <x v="10631"/>
            <x v="10632"/>
            <x v="10633"/>
            <x v="10634"/>
            <x v="10635"/>
            <x v="10636"/>
            <x v="10637"/>
            <x v="10638"/>
            <x v="10639"/>
            <x v="10640"/>
            <x v="10641"/>
            <x v="10642"/>
            <x v="10643"/>
            <x v="10644"/>
            <x v="10645"/>
            <x v="10646"/>
            <x v="10647"/>
            <x v="10648"/>
            <x v="10649"/>
          </reference>
        </references>
      </pivotArea>
    </format>
    <format dxfId="334">
      <pivotArea dataOnly="0" labelOnly="1" fieldPosition="0">
        <references count="1">
          <reference field="0" count="50">
            <x v="10650"/>
            <x v="10651"/>
            <x v="10652"/>
            <x v="10653"/>
            <x v="10654"/>
            <x v="10655"/>
            <x v="10656"/>
            <x v="10657"/>
            <x v="10658"/>
            <x v="10659"/>
            <x v="10660"/>
            <x v="10661"/>
            <x v="10662"/>
            <x v="10663"/>
            <x v="10664"/>
            <x v="10665"/>
            <x v="10666"/>
            <x v="10667"/>
            <x v="10668"/>
            <x v="10669"/>
            <x v="10670"/>
            <x v="10671"/>
            <x v="10672"/>
            <x v="10673"/>
            <x v="10674"/>
            <x v="10675"/>
            <x v="10676"/>
            <x v="10677"/>
            <x v="10678"/>
            <x v="10679"/>
            <x v="10680"/>
            <x v="10681"/>
            <x v="10682"/>
            <x v="10683"/>
            <x v="10684"/>
            <x v="10685"/>
            <x v="10686"/>
            <x v="10687"/>
            <x v="10688"/>
            <x v="10689"/>
            <x v="10690"/>
            <x v="10691"/>
            <x v="10692"/>
            <x v="10693"/>
            <x v="10694"/>
            <x v="10695"/>
            <x v="10696"/>
            <x v="10697"/>
            <x v="10698"/>
            <x v="10699"/>
          </reference>
        </references>
      </pivotArea>
    </format>
    <format dxfId="333">
      <pivotArea dataOnly="0" labelOnly="1" fieldPosition="0">
        <references count="1">
          <reference field="0" count="50">
            <x v="10700"/>
            <x v="10701"/>
            <x v="10702"/>
            <x v="10703"/>
            <x v="10704"/>
            <x v="10705"/>
            <x v="10706"/>
            <x v="10707"/>
            <x v="10708"/>
            <x v="10709"/>
            <x v="10710"/>
            <x v="10711"/>
            <x v="10712"/>
            <x v="10713"/>
            <x v="10714"/>
            <x v="10715"/>
            <x v="10716"/>
            <x v="10717"/>
            <x v="10718"/>
            <x v="10719"/>
            <x v="10720"/>
            <x v="10721"/>
            <x v="10722"/>
            <x v="10723"/>
            <x v="10724"/>
            <x v="10725"/>
            <x v="10726"/>
            <x v="10727"/>
            <x v="10728"/>
            <x v="10729"/>
            <x v="10730"/>
            <x v="10731"/>
            <x v="10732"/>
            <x v="10733"/>
            <x v="10734"/>
            <x v="10735"/>
            <x v="10736"/>
            <x v="10737"/>
            <x v="10738"/>
            <x v="10739"/>
            <x v="10740"/>
            <x v="10741"/>
            <x v="10742"/>
            <x v="10743"/>
            <x v="10744"/>
            <x v="10745"/>
            <x v="10746"/>
            <x v="10747"/>
            <x v="10748"/>
            <x v="10749"/>
          </reference>
        </references>
      </pivotArea>
    </format>
    <format dxfId="332">
      <pivotArea dataOnly="0" labelOnly="1" fieldPosition="0">
        <references count="1">
          <reference field="0" count="50">
            <x v="10750"/>
            <x v="10751"/>
            <x v="10752"/>
            <x v="10753"/>
            <x v="10754"/>
            <x v="10755"/>
            <x v="10756"/>
            <x v="10757"/>
            <x v="10758"/>
            <x v="10759"/>
            <x v="10760"/>
            <x v="10761"/>
            <x v="10762"/>
            <x v="10763"/>
            <x v="10764"/>
            <x v="10765"/>
            <x v="10766"/>
            <x v="10767"/>
            <x v="10768"/>
            <x v="10769"/>
            <x v="10770"/>
            <x v="10771"/>
            <x v="10772"/>
            <x v="10773"/>
            <x v="10774"/>
            <x v="10775"/>
            <x v="10776"/>
            <x v="10777"/>
            <x v="10778"/>
            <x v="10779"/>
            <x v="10780"/>
            <x v="10781"/>
            <x v="10782"/>
            <x v="10783"/>
            <x v="10784"/>
            <x v="10785"/>
            <x v="10786"/>
            <x v="10787"/>
            <x v="10788"/>
            <x v="10789"/>
            <x v="10790"/>
            <x v="10791"/>
            <x v="10792"/>
            <x v="10793"/>
            <x v="10794"/>
            <x v="10795"/>
            <x v="10796"/>
            <x v="10797"/>
            <x v="10798"/>
            <x v="10799"/>
          </reference>
        </references>
      </pivotArea>
    </format>
    <format dxfId="331">
      <pivotArea dataOnly="0" labelOnly="1" fieldPosition="0">
        <references count="1">
          <reference field="0" count="50">
            <x v="10800"/>
            <x v="10801"/>
            <x v="10802"/>
            <x v="10803"/>
            <x v="10804"/>
            <x v="10805"/>
            <x v="10806"/>
            <x v="10807"/>
            <x v="10808"/>
            <x v="10809"/>
            <x v="10810"/>
            <x v="10811"/>
            <x v="10812"/>
            <x v="10813"/>
            <x v="10814"/>
            <x v="10815"/>
            <x v="10816"/>
            <x v="10817"/>
            <x v="10818"/>
            <x v="10819"/>
            <x v="10820"/>
            <x v="10821"/>
            <x v="10822"/>
            <x v="10823"/>
            <x v="10824"/>
            <x v="10825"/>
            <x v="10826"/>
            <x v="10827"/>
            <x v="10828"/>
            <x v="10829"/>
            <x v="10830"/>
            <x v="10831"/>
            <x v="10832"/>
            <x v="10833"/>
            <x v="10834"/>
            <x v="10835"/>
            <x v="10836"/>
            <x v="10837"/>
            <x v="10838"/>
            <x v="10839"/>
            <x v="10840"/>
            <x v="10841"/>
            <x v="10842"/>
            <x v="10843"/>
            <x v="10844"/>
            <x v="10845"/>
            <x v="10846"/>
            <x v="10847"/>
            <x v="10848"/>
            <x v="10849"/>
          </reference>
        </references>
      </pivotArea>
    </format>
    <format dxfId="330">
      <pivotArea dataOnly="0" labelOnly="1" fieldPosition="0">
        <references count="1">
          <reference field="0" count="50">
            <x v="10850"/>
            <x v="10851"/>
            <x v="10852"/>
            <x v="10853"/>
            <x v="10854"/>
            <x v="10855"/>
            <x v="10856"/>
            <x v="10857"/>
            <x v="10858"/>
            <x v="10859"/>
            <x v="10860"/>
            <x v="10861"/>
            <x v="10862"/>
            <x v="10863"/>
            <x v="10864"/>
            <x v="10865"/>
            <x v="10866"/>
            <x v="10867"/>
            <x v="10868"/>
            <x v="10869"/>
            <x v="10870"/>
            <x v="10871"/>
            <x v="10872"/>
            <x v="10873"/>
            <x v="10874"/>
            <x v="10875"/>
            <x v="10876"/>
            <x v="10877"/>
            <x v="10878"/>
            <x v="10879"/>
            <x v="10880"/>
            <x v="10881"/>
            <x v="10882"/>
            <x v="10883"/>
            <x v="10884"/>
            <x v="10885"/>
            <x v="10886"/>
            <x v="10887"/>
            <x v="10888"/>
            <x v="10889"/>
            <x v="10890"/>
            <x v="10891"/>
            <x v="10892"/>
            <x v="10893"/>
            <x v="10894"/>
            <x v="10895"/>
            <x v="10896"/>
            <x v="10897"/>
            <x v="10898"/>
            <x v="10899"/>
          </reference>
        </references>
      </pivotArea>
    </format>
    <format dxfId="329">
      <pivotArea dataOnly="0" labelOnly="1" fieldPosition="0">
        <references count="1">
          <reference field="0" count="50">
            <x v="10900"/>
            <x v="10901"/>
            <x v="10902"/>
            <x v="10903"/>
            <x v="10904"/>
            <x v="10905"/>
            <x v="10906"/>
            <x v="10907"/>
            <x v="10908"/>
            <x v="10909"/>
            <x v="10910"/>
            <x v="10911"/>
            <x v="10912"/>
            <x v="10913"/>
            <x v="10914"/>
            <x v="10915"/>
            <x v="10916"/>
            <x v="10917"/>
            <x v="10918"/>
            <x v="10919"/>
            <x v="10920"/>
            <x v="10921"/>
            <x v="10922"/>
            <x v="10923"/>
            <x v="10924"/>
            <x v="10925"/>
            <x v="10926"/>
            <x v="10927"/>
            <x v="10928"/>
            <x v="10929"/>
            <x v="10930"/>
            <x v="10931"/>
            <x v="10932"/>
            <x v="10933"/>
            <x v="10934"/>
            <x v="10935"/>
            <x v="10936"/>
            <x v="10937"/>
            <x v="10938"/>
            <x v="10939"/>
            <x v="10940"/>
            <x v="10941"/>
            <x v="10942"/>
            <x v="10943"/>
            <x v="10944"/>
            <x v="10945"/>
            <x v="10946"/>
            <x v="10947"/>
            <x v="10948"/>
            <x v="10949"/>
          </reference>
        </references>
      </pivotArea>
    </format>
    <format dxfId="328">
      <pivotArea dataOnly="0" labelOnly="1" fieldPosition="0">
        <references count="1">
          <reference field="0" count="50">
            <x v="10950"/>
            <x v="10951"/>
            <x v="10952"/>
            <x v="10953"/>
            <x v="10954"/>
            <x v="10955"/>
            <x v="10956"/>
            <x v="10957"/>
            <x v="10958"/>
            <x v="10959"/>
            <x v="10960"/>
            <x v="10961"/>
            <x v="10962"/>
            <x v="10963"/>
            <x v="10964"/>
            <x v="10965"/>
            <x v="10966"/>
            <x v="10967"/>
            <x v="10968"/>
            <x v="10969"/>
            <x v="10970"/>
            <x v="10971"/>
            <x v="10972"/>
            <x v="10973"/>
            <x v="10974"/>
            <x v="10975"/>
            <x v="10976"/>
            <x v="10977"/>
            <x v="10978"/>
            <x v="10979"/>
            <x v="10980"/>
            <x v="10981"/>
            <x v="10982"/>
            <x v="10983"/>
            <x v="10984"/>
            <x v="10985"/>
            <x v="10986"/>
            <x v="10987"/>
            <x v="10988"/>
            <x v="10989"/>
            <x v="10990"/>
            <x v="10991"/>
            <x v="10992"/>
            <x v="10993"/>
            <x v="10994"/>
            <x v="10995"/>
            <x v="10996"/>
            <x v="10997"/>
            <x v="10998"/>
            <x v="10999"/>
          </reference>
        </references>
      </pivotArea>
    </format>
    <format dxfId="327">
      <pivotArea dataOnly="0" labelOnly="1" fieldPosition="0">
        <references count="1">
          <reference field="0" count="50">
            <x v="11000"/>
            <x v="11001"/>
            <x v="11002"/>
            <x v="11003"/>
            <x v="11004"/>
            <x v="11005"/>
            <x v="11006"/>
            <x v="11007"/>
            <x v="11008"/>
            <x v="11009"/>
            <x v="11010"/>
            <x v="11011"/>
            <x v="11012"/>
            <x v="11013"/>
            <x v="11014"/>
            <x v="11015"/>
            <x v="11016"/>
            <x v="11017"/>
            <x v="11018"/>
            <x v="11019"/>
            <x v="11020"/>
            <x v="11021"/>
            <x v="11022"/>
            <x v="11023"/>
            <x v="11024"/>
            <x v="11025"/>
            <x v="11026"/>
            <x v="11027"/>
            <x v="11028"/>
            <x v="11029"/>
            <x v="11030"/>
            <x v="11031"/>
            <x v="11032"/>
            <x v="11033"/>
            <x v="11034"/>
            <x v="11035"/>
            <x v="11036"/>
            <x v="11037"/>
            <x v="11038"/>
            <x v="11039"/>
            <x v="11040"/>
            <x v="11041"/>
            <x v="11042"/>
            <x v="11043"/>
            <x v="11044"/>
            <x v="11045"/>
            <x v="11046"/>
            <x v="11047"/>
            <x v="11048"/>
            <x v="11049"/>
          </reference>
        </references>
      </pivotArea>
    </format>
    <format dxfId="326">
      <pivotArea dataOnly="0" labelOnly="1" fieldPosition="0">
        <references count="1">
          <reference field="0" count="50">
            <x v="11050"/>
            <x v="11051"/>
            <x v="11052"/>
            <x v="11053"/>
            <x v="11054"/>
            <x v="11055"/>
            <x v="11056"/>
            <x v="11057"/>
            <x v="11058"/>
            <x v="11059"/>
            <x v="11060"/>
            <x v="11061"/>
            <x v="11062"/>
            <x v="11063"/>
            <x v="11064"/>
            <x v="11065"/>
            <x v="11066"/>
            <x v="11067"/>
            <x v="11068"/>
            <x v="11069"/>
            <x v="11070"/>
            <x v="11071"/>
            <x v="11072"/>
            <x v="11073"/>
            <x v="11074"/>
            <x v="11075"/>
            <x v="11076"/>
            <x v="11077"/>
            <x v="11078"/>
            <x v="11079"/>
            <x v="11080"/>
            <x v="11081"/>
            <x v="11082"/>
            <x v="11083"/>
            <x v="11084"/>
            <x v="11085"/>
            <x v="11086"/>
            <x v="11087"/>
            <x v="11088"/>
            <x v="11089"/>
            <x v="11090"/>
            <x v="11091"/>
            <x v="11092"/>
            <x v="11093"/>
            <x v="11094"/>
            <x v="11095"/>
            <x v="11096"/>
            <x v="11097"/>
            <x v="11098"/>
            <x v="11099"/>
          </reference>
        </references>
      </pivotArea>
    </format>
    <format dxfId="325">
      <pivotArea dataOnly="0" labelOnly="1" fieldPosition="0">
        <references count="1">
          <reference field="0" count="50">
            <x v="11100"/>
            <x v="11101"/>
            <x v="11102"/>
            <x v="11103"/>
            <x v="11104"/>
            <x v="11105"/>
            <x v="11106"/>
            <x v="11107"/>
            <x v="11108"/>
            <x v="11109"/>
            <x v="11110"/>
            <x v="11111"/>
            <x v="11112"/>
            <x v="11113"/>
            <x v="11114"/>
            <x v="11115"/>
            <x v="11116"/>
            <x v="11117"/>
            <x v="11118"/>
            <x v="11119"/>
            <x v="11120"/>
            <x v="11121"/>
            <x v="11122"/>
            <x v="11123"/>
            <x v="11124"/>
            <x v="11125"/>
            <x v="11126"/>
            <x v="11127"/>
            <x v="11128"/>
            <x v="11129"/>
            <x v="11130"/>
            <x v="11131"/>
            <x v="11132"/>
            <x v="11133"/>
            <x v="11134"/>
            <x v="11135"/>
            <x v="11136"/>
            <x v="11137"/>
            <x v="11138"/>
            <x v="11139"/>
            <x v="11140"/>
            <x v="11141"/>
            <x v="11142"/>
            <x v="11143"/>
            <x v="11144"/>
            <x v="11145"/>
            <x v="11146"/>
            <x v="11147"/>
            <x v="11148"/>
            <x v="11149"/>
          </reference>
        </references>
      </pivotArea>
    </format>
    <format dxfId="324">
      <pivotArea dataOnly="0" labelOnly="1" fieldPosition="0">
        <references count="1">
          <reference field="0" count="50">
            <x v="11150"/>
            <x v="11151"/>
            <x v="11152"/>
            <x v="11153"/>
            <x v="11154"/>
            <x v="11155"/>
            <x v="11156"/>
            <x v="11157"/>
            <x v="11158"/>
            <x v="11159"/>
            <x v="11160"/>
            <x v="11161"/>
            <x v="11162"/>
            <x v="11163"/>
            <x v="11164"/>
            <x v="11165"/>
            <x v="11166"/>
            <x v="11167"/>
            <x v="11168"/>
            <x v="11169"/>
            <x v="11170"/>
            <x v="11171"/>
            <x v="11172"/>
            <x v="11173"/>
            <x v="11174"/>
            <x v="11175"/>
            <x v="11176"/>
            <x v="11177"/>
            <x v="11178"/>
            <x v="11179"/>
            <x v="11180"/>
            <x v="11181"/>
            <x v="11182"/>
            <x v="11183"/>
            <x v="11184"/>
            <x v="11185"/>
            <x v="11186"/>
            <x v="11187"/>
            <x v="11188"/>
            <x v="11189"/>
            <x v="11190"/>
            <x v="11191"/>
            <x v="11192"/>
            <x v="11193"/>
            <x v="11194"/>
            <x v="11195"/>
            <x v="11196"/>
            <x v="11197"/>
            <x v="11198"/>
            <x v="11199"/>
          </reference>
        </references>
      </pivotArea>
    </format>
    <format dxfId="323">
      <pivotArea dataOnly="0" labelOnly="1" fieldPosition="0">
        <references count="1">
          <reference field="0" count="50">
            <x v="11200"/>
            <x v="11201"/>
            <x v="11202"/>
            <x v="11203"/>
            <x v="11204"/>
            <x v="11205"/>
            <x v="11206"/>
            <x v="11207"/>
            <x v="11208"/>
            <x v="11209"/>
            <x v="11210"/>
            <x v="11211"/>
            <x v="11212"/>
            <x v="11213"/>
            <x v="11214"/>
            <x v="11215"/>
            <x v="11216"/>
            <x v="11217"/>
            <x v="11218"/>
            <x v="11219"/>
            <x v="11220"/>
            <x v="11221"/>
            <x v="11222"/>
            <x v="11223"/>
            <x v="11224"/>
            <x v="11225"/>
            <x v="11226"/>
            <x v="11227"/>
            <x v="11228"/>
            <x v="11229"/>
            <x v="11230"/>
            <x v="11231"/>
            <x v="11232"/>
            <x v="11233"/>
            <x v="11234"/>
            <x v="11235"/>
            <x v="11236"/>
            <x v="11237"/>
            <x v="11238"/>
            <x v="11239"/>
            <x v="11240"/>
            <x v="11241"/>
            <x v="11242"/>
            <x v="11243"/>
            <x v="11244"/>
            <x v="11245"/>
            <x v="11246"/>
            <x v="11247"/>
            <x v="11248"/>
            <x v="11249"/>
          </reference>
        </references>
      </pivotArea>
    </format>
    <format dxfId="322">
      <pivotArea dataOnly="0" labelOnly="1" fieldPosition="0">
        <references count="1">
          <reference field="0" count="50">
            <x v="11250"/>
            <x v="11251"/>
            <x v="11252"/>
            <x v="11253"/>
            <x v="11254"/>
            <x v="11255"/>
            <x v="11256"/>
            <x v="11257"/>
            <x v="11258"/>
            <x v="11259"/>
            <x v="11260"/>
            <x v="11261"/>
            <x v="11262"/>
            <x v="11263"/>
            <x v="11264"/>
            <x v="11265"/>
            <x v="11266"/>
            <x v="11267"/>
            <x v="11268"/>
            <x v="11269"/>
            <x v="11270"/>
            <x v="11271"/>
            <x v="11272"/>
            <x v="11273"/>
            <x v="11274"/>
            <x v="11275"/>
            <x v="11276"/>
            <x v="11277"/>
            <x v="11278"/>
            <x v="11279"/>
            <x v="11280"/>
            <x v="11281"/>
            <x v="11282"/>
            <x v="11283"/>
            <x v="11284"/>
            <x v="11285"/>
            <x v="11286"/>
            <x v="11287"/>
            <x v="11288"/>
            <x v="11289"/>
            <x v="11290"/>
            <x v="11291"/>
            <x v="11292"/>
            <x v="11293"/>
            <x v="11294"/>
            <x v="11295"/>
            <x v="11296"/>
            <x v="11297"/>
            <x v="11298"/>
            <x v="11299"/>
          </reference>
        </references>
      </pivotArea>
    </format>
    <format dxfId="321">
      <pivotArea dataOnly="0" labelOnly="1" fieldPosition="0">
        <references count="1">
          <reference field="0" count="50">
            <x v="11300"/>
            <x v="11301"/>
            <x v="11302"/>
            <x v="11303"/>
            <x v="11304"/>
            <x v="11305"/>
            <x v="11306"/>
            <x v="11307"/>
            <x v="11308"/>
            <x v="11309"/>
            <x v="11310"/>
            <x v="11311"/>
            <x v="11312"/>
            <x v="11313"/>
            <x v="11314"/>
            <x v="11315"/>
            <x v="11316"/>
            <x v="11317"/>
            <x v="11318"/>
            <x v="11319"/>
            <x v="11320"/>
            <x v="11321"/>
            <x v="11322"/>
            <x v="11323"/>
            <x v="11324"/>
            <x v="11325"/>
            <x v="11326"/>
            <x v="11327"/>
            <x v="11328"/>
            <x v="11329"/>
            <x v="11330"/>
            <x v="11331"/>
            <x v="11332"/>
            <x v="11333"/>
            <x v="11334"/>
            <x v="11335"/>
            <x v="11336"/>
            <x v="11337"/>
            <x v="11338"/>
            <x v="11339"/>
            <x v="11340"/>
            <x v="11341"/>
            <x v="11342"/>
            <x v="11343"/>
            <x v="11344"/>
            <x v="11345"/>
            <x v="11346"/>
            <x v="11347"/>
            <x v="11348"/>
            <x v="11349"/>
          </reference>
        </references>
      </pivotArea>
    </format>
    <format dxfId="320">
      <pivotArea dataOnly="0" labelOnly="1" fieldPosition="0">
        <references count="1">
          <reference field="0" count="50">
            <x v="11350"/>
            <x v="11351"/>
            <x v="11352"/>
            <x v="11353"/>
            <x v="11354"/>
            <x v="11355"/>
            <x v="11356"/>
            <x v="11357"/>
            <x v="11358"/>
            <x v="11359"/>
            <x v="11360"/>
            <x v="11361"/>
            <x v="11362"/>
            <x v="11363"/>
            <x v="11364"/>
            <x v="11365"/>
            <x v="11366"/>
            <x v="11367"/>
            <x v="11368"/>
            <x v="11369"/>
            <x v="11370"/>
            <x v="11371"/>
            <x v="11372"/>
            <x v="11373"/>
            <x v="11374"/>
            <x v="11375"/>
            <x v="11376"/>
            <x v="11377"/>
            <x v="11378"/>
            <x v="11379"/>
            <x v="11380"/>
            <x v="11381"/>
            <x v="11382"/>
            <x v="11383"/>
            <x v="11384"/>
            <x v="11385"/>
            <x v="11386"/>
            <x v="11387"/>
            <x v="11388"/>
            <x v="11389"/>
            <x v="11390"/>
            <x v="11391"/>
            <x v="11392"/>
            <x v="11393"/>
            <x v="11394"/>
            <x v="11395"/>
            <x v="11396"/>
            <x v="11397"/>
            <x v="11398"/>
            <x v="11399"/>
          </reference>
        </references>
      </pivotArea>
    </format>
    <format dxfId="319">
      <pivotArea dataOnly="0" labelOnly="1" fieldPosition="0">
        <references count="1">
          <reference field="0" count="50">
            <x v="11400"/>
            <x v="11401"/>
            <x v="11402"/>
            <x v="11403"/>
            <x v="11404"/>
            <x v="11405"/>
            <x v="11406"/>
            <x v="11407"/>
            <x v="11408"/>
            <x v="11409"/>
            <x v="11410"/>
            <x v="11411"/>
            <x v="11412"/>
            <x v="11413"/>
            <x v="11414"/>
            <x v="11415"/>
            <x v="11416"/>
            <x v="11417"/>
            <x v="11418"/>
            <x v="11419"/>
            <x v="11420"/>
            <x v="11421"/>
            <x v="11422"/>
            <x v="11423"/>
            <x v="11424"/>
            <x v="11425"/>
            <x v="11426"/>
            <x v="11427"/>
            <x v="11428"/>
            <x v="11429"/>
            <x v="11430"/>
            <x v="11431"/>
            <x v="11432"/>
            <x v="11433"/>
            <x v="11434"/>
            <x v="11435"/>
            <x v="11436"/>
            <x v="11437"/>
            <x v="11438"/>
            <x v="11439"/>
            <x v="11440"/>
            <x v="11441"/>
            <x v="11442"/>
            <x v="11443"/>
            <x v="11444"/>
            <x v="11445"/>
            <x v="11446"/>
            <x v="11447"/>
            <x v="11448"/>
            <x v="11449"/>
          </reference>
        </references>
      </pivotArea>
    </format>
    <format dxfId="318">
      <pivotArea dataOnly="0" labelOnly="1" fieldPosition="0">
        <references count="1">
          <reference field="0" count="50">
            <x v="11450"/>
            <x v="11451"/>
            <x v="11452"/>
            <x v="11453"/>
            <x v="11454"/>
            <x v="11455"/>
            <x v="11456"/>
            <x v="11457"/>
            <x v="11458"/>
            <x v="11459"/>
            <x v="11460"/>
            <x v="11461"/>
            <x v="11462"/>
            <x v="11463"/>
            <x v="11464"/>
            <x v="11465"/>
            <x v="11466"/>
            <x v="11467"/>
            <x v="11468"/>
            <x v="11469"/>
            <x v="11470"/>
            <x v="11471"/>
            <x v="11472"/>
            <x v="11473"/>
            <x v="11474"/>
            <x v="11475"/>
            <x v="11476"/>
            <x v="11477"/>
            <x v="11478"/>
            <x v="11479"/>
            <x v="11480"/>
            <x v="11481"/>
            <x v="11482"/>
            <x v="11483"/>
            <x v="11484"/>
            <x v="11485"/>
            <x v="11486"/>
            <x v="11487"/>
            <x v="11488"/>
            <x v="11489"/>
            <x v="11490"/>
            <x v="11491"/>
            <x v="11492"/>
            <x v="11493"/>
            <x v="11494"/>
            <x v="11495"/>
            <x v="11496"/>
            <x v="11497"/>
            <x v="11498"/>
            <x v="11499"/>
          </reference>
        </references>
      </pivotArea>
    </format>
    <format dxfId="317">
      <pivotArea dataOnly="0" labelOnly="1" fieldPosition="0">
        <references count="1">
          <reference field="0" count="50">
            <x v="11500"/>
            <x v="11501"/>
            <x v="11502"/>
            <x v="11503"/>
            <x v="11504"/>
            <x v="11505"/>
            <x v="11506"/>
            <x v="11507"/>
            <x v="11508"/>
            <x v="11509"/>
            <x v="11510"/>
            <x v="11511"/>
            <x v="11512"/>
            <x v="11513"/>
            <x v="11514"/>
            <x v="11515"/>
            <x v="11516"/>
            <x v="11517"/>
            <x v="11518"/>
            <x v="11519"/>
            <x v="11520"/>
            <x v="11521"/>
            <x v="11522"/>
            <x v="11523"/>
            <x v="11524"/>
            <x v="11525"/>
            <x v="11526"/>
            <x v="11527"/>
            <x v="11528"/>
            <x v="11529"/>
            <x v="11530"/>
            <x v="11531"/>
            <x v="11532"/>
            <x v="11533"/>
            <x v="11534"/>
            <x v="11535"/>
            <x v="11536"/>
            <x v="11537"/>
            <x v="11538"/>
            <x v="11539"/>
            <x v="11540"/>
            <x v="11541"/>
            <x v="11542"/>
            <x v="11543"/>
            <x v="11544"/>
            <x v="11545"/>
            <x v="11546"/>
            <x v="11547"/>
            <x v="11548"/>
            <x v="11549"/>
          </reference>
        </references>
      </pivotArea>
    </format>
    <format dxfId="316">
      <pivotArea dataOnly="0" labelOnly="1" fieldPosition="0">
        <references count="1">
          <reference field="0" count="50">
            <x v="11550"/>
            <x v="11551"/>
            <x v="11552"/>
            <x v="11553"/>
            <x v="11554"/>
            <x v="11555"/>
            <x v="11556"/>
            <x v="11557"/>
            <x v="11558"/>
            <x v="11559"/>
            <x v="11560"/>
            <x v="11561"/>
            <x v="11562"/>
            <x v="11563"/>
            <x v="11564"/>
            <x v="11565"/>
            <x v="11566"/>
            <x v="11567"/>
            <x v="11568"/>
            <x v="11569"/>
            <x v="11570"/>
            <x v="11571"/>
            <x v="11572"/>
            <x v="11573"/>
            <x v="11574"/>
            <x v="11575"/>
            <x v="11576"/>
            <x v="11577"/>
            <x v="11578"/>
            <x v="11579"/>
            <x v="11580"/>
            <x v="11581"/>
            <x v="11582"/>
            <x v="11583"/>
            <x v="11584"/>
            <x v="11585"/>
            <x v="11586"/>
            <x v="11587"/>
            <x v="11588"/>
            <x v="11589"/>
            <x v="11590"/>
            <x v="11591"/>
            <x v="11592"/>
            <x v="11593"/>
            <x v="11594"/>
            <x v="11595"/>
            <x v="11596"/>
            <x v="11597"/>
            <x v="11598"/>
            <x v="11599"/>
          </reference>
        </references>
      </pivotArea>
    </format>
    <format dxfId="315">
      <pivotArea dataOnly="0" labelOnly="1" fieldPosition="0">
        <references count="1">
          <reference field="0" count="50">
            <x v="11600"/>
            <x v="11601"/>
            <x v="11602"/>
            <x v="11603"/>
            <x v="11604"/>
            <x v="11605"/>
            <x v="11606"/>
            <x v="11607"/>
            <x v="11608"/>
            <x v="11609"/>
            <x v="11610"/>
            <x v="11611"/>
            <x v="11612"/>
            <x v="11613"/>
            <x v="11614"/>
            <x v="11615"/>
            <x v="11616"/>
            <x v="11617"/>
            <x v="11618"/>
            <x v="11619"/>
            <x v="11620"/>
            <x v="11621"/>
            <x v="11622"/>
            <x v="11623"/>
            <x v="11624"/>
            <x v="11625"/>
            <x v="11626"/>
            <x v="11627"/>
            <x v="11628"/>
            <x v="11629"/>
            <x v="11630"/>
            <x v="11631"/>
            <x v="11632"/>
            <x v="11633"/>
            <x v="11634"/>
            <x v="11635"/>
            <x v="11636"/>
            <x v="11637"/>
            <x v="11638"/>
            <x v="11639"/>
            <x v="11640"/>
            <x v="11641"/>
            <x v="11642"/>
            <x v="11643"/>
            <x v="11644"/>
            <x v="11645"/>
            <x v="11646"/>
            <x v="11647"/>
            <x v="11648"/>
            <x v="11649"/>
          </reference>
        </references>
      </pivotArea>
    </format>
    <format dxfId="314">
      <pivotArea dataOnly="0" labelOnly="1" fieldPosition="0">
        <references count="1">
          <reference field="0" count="50">
            <x v="11650"/>
            <x v="11651"/>
            <x v="11652"/>
            <x v="11653"/>
            <x v="11654"/>
            <x v="11655"/>
            <x v="11656"/>
            <x v="11657"/>
            <x v="11658"/>
            <x v="11659"/>
            <x v="11660"/>
            <x v="11661"/>
            <x v="11662"/>
            <x v="11663"/>
            <x v="11664"/>
            <x v="11665"/>
            <x v="11666"/>
            <x v="11667"/>
            <x v="11668"/>
            <x v="11669"/>
            <x v="11670"/>
            <x v="11671"/>
            <x v="11672"/>
            <x v="11673"/>
            <x v="11674"/>
            <x v="11675"/>
            <x v="11676"/>
            <x v="11677"/>
            <x v="11678"/>
            <x v="11679"/>
            <x v="11680"/>
            <x v="11681"/>
            <x v="11682"/>
            <x v="11683"/>
            <x v="11684"/>
            <x v="11685"/>
            <x v="11686"/>
            <x v="11687"/>
            <x v="11688"/>
            <x v="11689"/>
            <x v="11690"/>
            <x v="11691"/>
            <x v="11692"/>
            <x v="11693"/>
            <x v="11694"/>
            <x v="11695"/>
            <x v="11696"/>
            <x v="11697"/>
            <x v="11698"/>
            <x v="11699"/>
          </reference>
        </references>
      </pivotArea>
    </format>
    <format dxfId="313">
      <pivotArea dataOnly="0" labelOnly="1" fieldPosition="0">
        <references count="1">
          <reference field="0" count="50">
            <x v="11700"/>
            <x v="11701"/>
            <x v="11702"/>
            <x v="11703"/>
            <x v="11704"/>
            <x v="11705"/>
            <x v="11706"/>
            <x v="11707"/>
            <x v="11708"/>
            <x v="11709"/>
            <x v="11710"/>
            <x v="11711"/>
            <x v="11712"/>
            <x v="11713"/>
            <x v="11714"/>
            <x v="11715"/>
            <x v="11716"/>
            <x v="11717"/>
            <x v="11718"/>
            <x v="11719"/>
            <x v="11720"/>
            <x v="11721"/>
            <x v="11722"/>
            <x v="11723"/>
            <x v="11724"/>
            <x v="11725"/>
            <x v="11726"/>
            <x v="11727"/>
            <x v="11728"/>
            <x v="11729"/>
            <x v="11730"/>
            <x v="11731"/>
            <x v="11732"/>
            <x v="11733"/>
            <x v="11734"/>
            <x v="11735"/>
            <x v="11736"/>
            <x v="11737"/>
            <x v="11738"/>
            <x v="11739"/>
            <x v="11740"/>
            <x v="11741"/>
            <x v="11742"/>
            <x v="11743"/>
            <x v="11744"/>
            <x v="11745"/>
            <x v="11746"/>
            <x v="11747"/>
            <x v="11748"/>
            <x v="11749"/>
          </reference>
        </references>
      </pivotArea>
    </format>
    <format dxfId="312">
      <pivotArea dataOnly="0" labelOnly="1" fieldPosition="0">
        <references count="1">
          <reference field="0" count="50">
            <x v="11750"/>
            <x v="11751"/>
            <x v="11752"/>
            <x v="11753"/>
            <x v="11754"/>
            <x v="11755"/>
            <x v="11756"/>
            <x v="11757"/>
            <x v="11758"/>
            <x v="11759"/>
            <x v="11760"/>
            <x v="11761"/>
            <x v="11762"/>
            <x v="11763"/>
            <x v="11764"/>
            <x v="11765"/>
            <x v="11766"/>
            <x v="11767"/>
            <x v="11768"/>
            <x v="11769"/>
            <x v="11770"/>
            <x v="11771"/>
            <x v="11772"/>
            <x v="11773"/>
            <x v="11774"/>
            <x v="11775"/>
            <x v="11776"/>
            <x v="11777"/>
            <x v="11778"/>
            <x v="11779"/>
            <x v="11780"/>
            <x v="11781"/>
            <x v="11782"/>
            <x v="11783"/>
            <x v="11784"/>
            <x v="11785"/>
            <x v="11786"/>
            <x v="11787"/>
            <x v="11788"/>
            <x v="11789"/>
            <x v="11790"/>
            <x v="11791"/>
            <x v="11792"/>
            <x v="11793"/>
            <x v="11794"/>
            <x v="11795"/>
            <x v="11796"/>
            <x v="11797"/>
            <x v="11798"/>
            <x v="11799"/>
          </reference>
        </references>
      </pivotArea>
    </format>
    <format dxfId="311">
      <pivotArea dataOnly="0" labelOnly="1" fieldPosition="0">
        <references count="1">
          <reference field="0" count="19">
            <x v="11800"/>
            <x v="11801"/>
            <x v="11802"/>
            <x v="11803"/>
            <x v="11804"/>
            <x v="11805"/>
            <x v="11806"/>
            <x v="11807"/>
            <x v="11808"/>
            <x v="11809"/>
            <x v="11810"/>
            <x v="11811"/>
            <x v="11812"/>
            <x v="11813"/>
            <x v="11814"/>
            <x v="11815"/>
            <x v="11816"/>
            <x v="11817"/>
            <x v="11818"/>
          </reference>
        </references>
      </pivotArea>
    </format>
    <format dxfId="310">
      <pivotArea collapsedLevelsAreSubtotals="1" fieldPosition="0">
        <references count="2">
          <reference field="0" count="6">
            <x v="1260"/>
            <x v="1680"/>
            <x v="2001"/>
            <x v="5638"/>
            <x v="5676"/>
            <x v="11188"/>
          </reference>
          <reference field="3" count="1" selected="0">
            <x v="0"/>
          </reference>
        </references>
      </pivotArea>
    </format>
    <format dxfId="309">
      <pivotArea collapsedLevelsAreSubtotals="1" fieldPosition="0">
        <references count="2">
          <reference field="0" count="2">
            <x v="2711"/>
            <x v="5190"/>
          </reference>
          <reference field="3" count="1" selected="0">
            <x v="0"/>
          </reference>
        </references>
      </pivotArea>
    </format>
    <format dxfId="308">
      <pivotArea collapsedLevelsAreSubtotals="1" fieldPosition="0">
        <references count="2">
          <reference field="0" count="2">
            <x v="7072"/>
            <x v="10825"/>
          </reference>
          <reference field="3" count="1" selected="0">
            <x v="0"/>
          </reference>
        </references>
      </pivotArea>
    </format>
    <format dxfId="307">
      <pivotArea collapsedLevelsAreSubtotals="1" fieldPosition="0">
        <references count="2">
          <reference field="0" count="1">
            <x v="1338"/>
          </reference>
          <reference field="3" count="1" selected="0">
            <x v="0"/>
          </reference>
        </references>
      </pivotArea>
    </format>
    <format dxfId="306">
      <pivotArea type="all" dataOnly="0" outline="0" fieldPosition="0"/>
    </format>
    <format dxfId="305">
      <pivotArea dataOnly="0" labelOnly="1" fieldPosition="0">
        <references count="1">
          <reference field="0" count="50">
            <x v="1260"/>
            <x v="1312"/>
            <x v="1315"/>
            <x v="1317"/>
            <x v="1338"/>
            <x v="1446"/>
            <x v="1650"/>
            <x v="1664"/>
            <x v="1680"/>
            <x v="1821"/>
            <x v="1879"/>
            <x v="2001"/>
            <x v="2109"/>
            <x v="2317"/>
            <x v="2711"/>
            <x v="3150"/>
            <x v="3266"/>
            <x v="3363"/>
            <x v="3979"/>
            <x v="4148"/>
            <x v="4263"/>
            <x v="4424"/>
            <x v="4512"/>
            <x v="5190"/>
            <x v="5223"/>
            <x v="5452"/>
            <x v="5638"/>
            <x v="5676"/>
            <x v="5883"/>
            <x v="6107"/>
            <x v="6143"/>
            <x v="6320"/>
            <x v="6377"/>
            <x v="6419"/>
            <x v="6848"/>
            <x v="6990"/>
            <x v="7072"/>
            <x v="8159"/>
            <x v="8171"/>
            <x v="8172"/>
            <x v="8319"/>
            <x v="8447"/>
            <x v="8722"/>
            <x v="9318"/>
            <x v="9323"/>
            <x v="9328"/>
            <x v="9390"/>
            <x v="10825"/>
            <x v="11188"/>
            <x v="11591"/>
          </reference>
        </references>
      </pivotArea>
    </format>
    <format dxfId="304">
      <pivotArea dataOnly="0" labelOnly="1" fieldPosition="0">
        <references count="1">
          <reference field="0" count="50">
            <x v="1093"/>
            <x v="1444"/>
            <x v="1531"/>
            <x v="1797"/>
            <x v="3135"/>
            <x v="3718"/>
            <x v="3825"/>
            <x v="4257"/>
            <x v="4422"/>
            <x v="4454"/>
            <x v="4614"/>
            <x v="5064"/>
            <x v="5079"/>
            <x v="5929"/>
            <x v="5953"/>
            <x v="5972"/>
            <x v="6102"/>
            <x v="6150"/>
            <x v="6293"/>
            <x v="6586"/>
            <x v="6616"/>
            <x v="6622"/>
            <x v="6673"/>
            <x v="6887"/>
            <x v="7199"/>
            <x v="7488"/>
            <x v="7489"/>
            <x v="7984"/>
            <x v="8008"/>
            <x v="8044"/>
            <x v="8060"/>
            <x v="8129"/>
            <x v="8170"/>
            <x v="8260"/>
            <x v="8501"/>
            <x v="8536"/>
            <x v="9103"/>
            <x v="9280"/>
            <x v="9547"/>
            <x v="9612"/>
            <x v="9735"/>
            <x v="10130"/>
            <x v="10328"/>
            <x v="10874"/>
            <x v="11209"/>
            <x v="11322"/>
            <x v="11327"/>
            <x v="11629"/>
            <x v="11635"/>
            <x v="11718"/>
          </reference>
        </references>
      </pivotArea>
    </format>
    <format dxfId="303">
      <pivotArea dataOnly="0" labelOnly="1" fieldPosition="0">
        <references count="1">
          <reference field="0" count="50">
            <x v="1106"/>
            <x v="1552"/>
            <x v="1611"/>
            <x v="1697"/>
            <x v="2117"/>
            <x v="2387"/>
            <x v="2698"/>
            <x v="2908"/>
            <x v="2955"/>
            <x v="3760"/>
            <x v="3820"/>
            <x v="4251"/>
            <x v="4771"/>
            <x v="4900"/>
            <x v="5096"/>
            <x v="5232"/>
            <x v="5958"/>
            <x v="6096"/>
            <x v="6124"/>
            <x v="6304"/>
            <x v="6474"/>
            <x v="6588"/>
            <x v="6612"/>
            <x v="6626"/>
            <x v="6660"/>
            <x v="6728"/>
            <x v="7422"/>
            <x v="7480"/>
            <x v="8020"/>
            <x v="8259"/>
            <x v="8597"/>
            <x v="8705"/>
            <x v="9038"/>
            <x v="9237"/>
            <x v="9278"/>
            <x v="9337"/>
            <x v="9638"/>
            <x v="10221"/>
            <x v="10238"/>
            <x v="10317"/>
            <x v="10598"/>
            <x v="10621"/>
            <x v="10666"/>
            <x v="10678"/>
            <x v="10679"/>
            <x v="10770"/>
            <x v="10808"/>
            <x v="10963"/>
            <x v="11232"/>
            <x v="11679"/>
          </reference>
        </references>
      </pivotArea>
    </format>
    <format dxfId="302">
      <pivotArea dataOnly="0" labelOnly="1" fieldPosition="0">
        <references count="1">
          <reference field="0" count="50">
            <x v="1010"/>
            <x v="1111"/>
            <x v="1336"/>
            <x v="1380"/>
            <x v="1479"/>
            <x v="1567"/>
            <x v="1628"/>
            <x v="1716"/>
            <x v="1772"/>
            <x v="1889"/>
            <x v="2188"/>
            <x v="2489"/>
            <x v="2543"/>
            <x v="2772"/>
            <x v="2885"/>
            <x v="2941"/>
            <x v="3137"/>
            <x v="3306"/>
            <x v="3369"/>
            <x v="3571"/>
            <x v="3758"/>
            <x v="3906"/>
            <x v="4262"/>
            <x v="4349"/>
            <x v="4371"/>
            <x v="4875"/>
            <x v="5295"/>
            <x v="5609"/>
            <x v="5894"/>
            <x v="5936"/>
            <x v="6290"/>
            <x v="6420"/>
            <x v="6478"/>
            <x v="6621"/>
            <x v="7037"/>
            <x v="7349"/>
            <x v="7874"/>
            <x v="8045"/>
            <x v="9171"/>
            <x v="9381"/>
            <x v="9438"/>
            <x v="9930"/>
            <x v="9951"/>
            <x v="10172"/>
            <x v="10174"/>
            <x v="10826"/>
            <x v="10858"/>
            <x v="11301"/>
            <x v="11590"/>
            <x v="11786"/>
          </reference>
        </references>
      </pivotArea>
    </format>
    <format dxfId="301">
      <pivotArea dataOnly="0" labelOnly="1" fieldPosition="0">
        <references count="1">
          <reference field="0" count="50">
            <x v="1150"/>
            <x v="1162"/>
            <x v="1346"/>
            <x v="1354"/>
            <x v="1545"/>
            <x v="1761"/>
            <x v="1991"/>
            <x v="2095"/>
            <x v="2644"/>
            <x v="2660"/>
            <x v="3136"/>
            <x v="3773"/>
            <x v="6613"/>
            <x v="6725"/>
            <x v="6799"/>
            <x v="7263"/>
            <x v="7320"/>
            <x v="7345"/>
            <x v="7625"/>
            <x v="7648"/>
            <x v="7987"/>
            <x v="8099"/>
            <x v="8180"/>
            <x v="8243"/>
            <x v="8338"/>
            <x v="8511"/>
            <x v="9136"/>
            <x v="9177"/>
            <x v="9268"/>
            <x v="9297"/>
            <x v="9397"/>
            <x v="9416"/>
            <x v="9427"/>
            <x v="9533"/>
            <x v="9656"/>
            <x v="9660"/>
            <x v="9667"/>
            <x v="9757"/>
            <x v="9931"/>
            <x v="10042"/>
            <x v="10225"/>
            <x v="10570"/>
            <x v="10611"/>
            <x v="10750"/>
            <x v="10959"/>
            <x v="11293"/>
            <x v="11318"/>
            <x v="11622"/>
            <x v="11677"/>
            <x v="11682"/>
          </reference>
        </references>
      </pivotArea>
    </format>
    <format dxfId="300">
      <pivotArea dataOnly="0" labelOnly="1" fieldPosition="0">
        <references count="1">
          <reference field="0" count="50">
            <x v="1025"/>
            <x v="1121"/>
            <x v="1264"/>
            <x v="1324"/>
            <x v="1329"/>
            <x v="1443"/>
            <x v="1704"/>
            <x v="1811"/>
            <x v="1875"/>
            <x v="1883"/>
            <x v="2015"/>
            <x v="2185"/>
            <x v="2708"/>
            <x v="2917"/>
            <x v="3102"/>
            <x v="3247"/>
            <x v="3368"/>
            <x v="3714"/>
            <x v="3815"/>
            <x v="3908"/>
            <x v="3982"/>
            <x v="4027"/>
            <x v="4312"/>
            <x v="4325"/>
            <x v="4347"/>
            <x v="4413"/>
            <x v="4554"/>
            <x v="4903"/>
            <x v="5009"/>
            <x v="5013"/>
            <x v="5118"/>
            <x v="5720"/>
            <x v="5724"/>
            <x v="5754"/>
            <x v="5858"/>
            <x v="5919"/>
            <x v="6265"/>
            <x v="6485"/>
            <x v="6489"/>
            <x v="9344"/>
            <x v="10175"/>
            <x v="10251"/>
            <x v="10292"/>
            <x v="10294"/>
            <x v="10709"/>
            <x v="10727"/>
            <x v="10849"/>
            <x v="10918"/>
            <x v="10932"/>
            <x v="11341"/>
          </reference>
        </references>
      </pivotArea>
    </format>
    <format dxfId="299">
      <pivotArea dataOnly="0" labelOnly="1" fieldPosition="0">
        <references count="1">
          <reference field="0" count="50">
            <x v="3996"/>
            <x v="4505"/>
            <x v="4541"/>
            <x v="4613"/>
            <x v="4618"/>
            <x v="4641"/>
            <x v="4809"/>
            <x v="4852"/>
            <x v="4868"/>
            <x v="4894"/>
            <x v="5018"/>
            <x v="5094"/>
            <x v="5660"/>
            <x v="5757"/>
            <x v="5842"/>
            <x v="5886"/>
            <x v="6144"/>
            <x v="6281"/>
            <x v="6681"/>
            <x v="6682"/>
            <x v="6987"/>
            <x v="7274"/>
            <x v="7351"/>
            <x v="7797"/>
            <x v="7876"/>
            <x v="8290"/>
            <x v="8293"/>
            <x v="8438"/>
            <x v="8498"/>
            <x v="8520"/>
            <x v="8615"/>
            <x v="8703"/>
            <x v="8954"/>
            <x v="8963"/>
            <x v="9040"/>
            <x v="9176"/>
            <x v="9187"/>
            <x v="9198"/>
            <x v="9372"/>
            <x v="9504"/>
            <x v="9791"/>
            <x v="9933"/>
            <x v="10145"/>
            <x v="10341"/>
            <x v="10664"/>
            <x v="11078"/>
            <x v="11162"/>
            <x v="11183"/>
            <x v="11587"/>
            <x v="11715"/>
          </reference>
        </references>
      </pivotArea>
    </format>
    <format dxfId="298">
      <pivotArea dataOnly="0" labelOnly="1" fieldPosition="0">
        <references count="1">
          <reference field="0" count="50">
            <x v="1320"/>
            <x v="1335"/>
            <x v="1348"/>
            <x v="1435"/>
            <x v="1461"/>
            <x v="1670"/>
            <x v="1706"/>
            <x v="1727"/>
            <x v="1801"/>
            <x v="1830"/>
            <x v="2002"/>
            <x v="2023"/>
            <x v="2027"/>
            <x v="2070"/>
            <x v="2113"/>
            <x v="2123"/>
            <x v="2485"/>
            <x v="2679"/>
            <x v="2760"/>
            <x v="2797"/>
            <x v="2821"/>
            <x v="2928"/>
            <x v="2950"/>
            <x v="3174"/>
            <x v="3242"/>
            <x v="3365"/>
            <x v="3378"/>
            <x v="3408"/>
            <x v="3722"/>
            <x v="3997"/>
            <x v="4087"/>
            <x v="4102"/>
            <x v="4249"/>
            <x v="5054"/>
            <x v="5395"/>
            <x v="6132"/>
            <x v="6446"/>
            <x v="9476"/>
            <x v="9870"/>
            <x v="10021"/>
            <x v="10219"/>
            <x v="10237"/>
            <x v="10287"/>
            <x v="10293"/>
            <x v="10856"/>
            <x v="10859"/>
            <x v="10866"/>
            <x v="11252"/>
            <x v="11551"/>
            <x v="11688"/>
          </reference>
        </references>
      </pivotArea>
    </format>
    <format dxfId="297">
      <pivotArea dataOnly="0" labelOnly="1" fieldPosition="0">
        <references count="1">
          <reference field="0" count="50">
            <x v="6674"/>
            <x v="7288"/>
            <x v="7344"/>
            <x v="7507"/>
            <x v="7508"/>
            <x v="7646"/>
            <x v="7651"/>
            <x v="7672"/>
            <x v="7699"/>
            <x v="7720"/>
            <x v="7769"/>
            <x v="7777"/>
            <x v="8526"/>
            <x v="8557"/>
            <x v="8573"/>
            <x v="8605"/>
            <x v="9054"/>
            <x v="9101"/>
            <x v="9195"/>
            <x v="9270"/>
            <x v="9333"/>
            <x v="9429"/>
            <x v="9475"/>
            <x v="9502"/>
            <x v="9536"/>
            <x v="9630"/>
            <x v="9661"/>
            <x v="9909"/>
            <x v="10033"/>
            <x v="10147"/>
            <x v="10148"/>
            <x v="10288"/>
            <x v="10369"/>
            <x v="10625"/>
            <x v="10697"/>
            <x v="10706"/>
            <x v="10777"/>
            <x v="10872"/>
            <x v="10876"/>
            <x v="10877"/>
            <x v="10931"/>
            <x v="10958"/>
            <x v="11019"/>
            <x v="11247"/>
            <x v="11315"/>
            <x v="11671"/>
            <x v="11680"/>
            <x v="11689"/>
            <x v="11699"/>
            <x v="11791"/>
          </reference>
        </references>
      </pivotArea>
    </format>
    <format dxfId="296">
      <pivotArea dataOnly="0" labelOnly="1" fieldPosition="0">
        <references count="1">
          <reference field="0" count="50">
            <x v="4498"/>
            <x v="4542"/>
            <x v="4580"/>
            <x v="4640"/>
            <x v="4989"/>
            <x v="4999"/>
            <x v="5086"/>
            <x v="5135"/>
            <x v="5183"/>
            <x v="5268"/>
            <x v="5290"/>
            <x v="5954"/>
            <x v="6175"/>
            <x v="6335"/>
            <x v="6442"/>
            <x v="6460"/>
            <x v="6481"/>
            <x v="6534"/>
            <x v="6569"/>
            <x v="6764"/>
            <x v="7000"/>
            <x v="7269"/>
            <x v="7361"/>
            <x v="7378"/>
            <x v="7461"/>
            <x v="7783"/>
            <x v="7792"/>
            <x v="7820"/>
            <x v="8010"/>
            <x v="8018"/>
            <x v="8027"/>
            <x v="8047"/>
            <x v="8140"/>
            <x v="8143"/>
            <x v="8278"/>
            <x v="8280"/>
            <x v="8301"/>
            <x v="8508"/>
            <x v="8522"/>
            <x v="8569"/>
            <x v="8586"/>
            <x v="8654"/>
            <x v="8885"/>
            <x v="9043"/>
            <x v="9094"/>
            <x v="9137"/>
            <x v="9204"/>
            <x v="9218"/>
            <x v="9220"/>
            <x v="9271"/>
          </reference>
        </references>
      </pivotArea>
    </format>
    <format dxfId="295">
      <pivotArea dataOnly="0" labelOnly="1" fieldPosition="0">
        <references count="1">
          <reference field="0" count="50">
            <x v="1000"/>
            <x v="1091"/>
            <x v="1092"/>
            <x v="1241"/>
            <x v="1272"/>
            <x v="1454"/>
            <x v="1491"/>
            <x v="1642"/>
            <x v="1722"/>
            <x v="1794"/>
            <x v="1855"/>
            <x v="1880"/>
            <x v="1988"/>
            <x v="2092"/>
            <x v="2114"/>
            <x v="2936"/>
            <x v="2959"/>
            <x v="3015"/>
            <x v="3121"/>
            <x v="3287"/>
            <x v="3304"/>
            <x v="3387"/>
            <x v="3569"/>
            <x v="3716"/>
            <x v="3916"/>
            <x v="3930"/>
            <x v="3937"/>
            <x v="4006"/>
            <x v="4366"/>
            <x v="4608"/>
            <x v="4677"/>
            <x v="5007"/>
            <x v="5066"/>
            <x v="5069"/>
            <x v="5228"/>
            <x v="5437"/>
            <x v="5554"/>
            <x v="5586"/>
            <x v="5588"/>
            <x v="5606"/>
            <x v="5627"/>
            <x v="5637"/>
            <x v="5746"/>
            <x v="5807"/>
            <x v="5962"/>
            <x v="6031"/>
            <x v="6332"/>
            <x v="6337"/>
            <x v="6434"/>
            <x v="6483"/>
          </reference>
        </references>
      </pivotArea>
    </format>
    <format dxfId="294">
      <pivotArea dataOnly="0" labelOnly="1" fieldPosition="0">
        <references count="1">
          <reference field="0" count="50">
            <x v="1086"/>
            <x v="1198"/>
            <x v="1359"/>
            <x v="1501"/>
            <x v="1517"/>
            <x v="1537"/>
            <x v="1593"/>
            <x v="1654"/>
            <x v="1717"/>
            <x v="1725"/>
            <x v="1810"/>
            <x v="2136"/>
            <x v="2173"/>
            <x v="2199"/>
            <x v="2246"/>
            <x v="2411"/>
            <x v="2415"/>
            <x v="2548"/>
            <x v="2771"/>
            <x v="3001"/>
            <x v="3050"/>
            <x v="3126"/>
            <x v="3231"/>
            <x v="3283"/>
            <x v="3297"/>
            <x v="3390"/>
            <x v="3595"/>
            <x v="3725"/>
            <x v="9300"/>
            <x v="9329"/>
            <x v="9338"/>
            <x v="9402"/>
            <x v="9705"/>
            <x v="9731"/>
            <x v="9801"/>
            <x v="10168"/>
            <x v="10188"/>
            <x v="10192"/>
            <x v="10297"/>
            <x v="10301"/>
            <x v="10307"/>
            <x v="10310"/>
            <x v="10327"/>
            <x v="10329"/>
            <x v="10331"/>
            <x v="10336"/>
            <x v="10868"/>
            <x v="11201"/>
            <x v="11641"/>
            <x v="11766"/>
          </reference>
        </references>
      </pivotArea>
    </format>
    <format dxfId="293">
      <pivotArea dataOnly="0" labelOnly="1" fieldPosition="0">
        <references count="1">
          <reference field="0" count="50">
            <x v="9305"/>
            <x v="9336"/>
            <x v="9395"/>
            <x v="9407"/>
            <x v="9409"/>
            <x v="9674"/>
            <x v="9716"/>
            <x v="9723"/>
            <x v="9794"/>
            <x v="9795"/>
            <x v="9815"/>
            <x v="9861"/>
            <x v="9866"/>
            <x v="9867"/>
            <x v="9871"/>
            <x v="9874"/>
            <x v="9890"/>
            <x v="10059"/>
            <x v="10071"/>
            <x v="10190"/>
            <x v="10226"/>
            <x v="10240"/>
            <x v="10254"/>
            <x v="10274"/>
            <x v="10343"/>
            <x v="10348"/>
            <x v="10357"/>
            <x v="10365"/>
            <x v="10366"/>
            <x v="10387"/>
            <x v="10421"/>
            <x v="10424"/>
            <x v="10441"/>
            <x v="10442"/>
            <x v="10482"/>
            <x v="10593"/>
            <x v="10597"/>
            <x v="10620"/>
            <x v="10623"/>
            <x v="10624"/>
            <x v="11224"/>
            <x v="11246"/>
            <x v="11248"/>
            <x v="11310"/>
            <x v="11317"/>
            <x v="11530"/>
            <x v="11543"/>
            <x v="11683"/>
            <x v="11723"/>
            <x v="11730"/>
          </reference>
        </references>
      </pivotArea>
    </format>
    <format dxfId="292">
      <pivotArea dataOnly="0" labelOnly="1" fieldPosition="0">
        <references count="1">
          <reference field="0" count="50">
            <x v="9404"/>
            <x v="9495"/>
            <x v="9497"/>
            <x v="9508"/>
            <x v="9523"/>
            <x v="9654"/>
            <x v="9719"/>
            <x v="9720"/>
            <x v="9729"/>
            <x v="9733"/>
            <x v="9737"/>
            <x v="9905"/>
            <x v="9911"/>
            <x v="9917"/>
            <x v="9929"/>
            <x v="9935"/>
            <x v="9953"/>
            <x v="10076"/>
            <x v="10144"/>
            <x v="10205"/>
            <x v="10208"/>
            <x v="10209"/>
            <x v="10212"/>
            <x v="10215"/>
            <x v="10224"/>
            <x v="10233"/>
            <x v="10642"/>
            <x v="10649"/>
            <x v="10657"/>
            <x v="10669"/>
            <x v="10670"/>
            <x v="10681"/>
            <x v="10683"/>
            <x v="10694"/>
            <x v="10698"/>
            <x v="10707"/>
            <x v="10713"/>
            <x v="10729"/>
            <x v="10764"/>
            <x v="10774"/>
            <x v="10867"/>
            <x v="10878"/>
            <x v="11049"/>
            <x v="11081"/>
            <x v="11195"/>
            <x v="11300"/>
            <x v="11306"/>
            <x v="11522"/>
            <x v="11540"/>
            <x v="11593"/>
          </reference>
        </references>
      </pivotArea>
    </format>
    <format dxfId="291">
      <pivotArea dataOnly="0" labelOnly="1" fieldPosition="0">
        <references count="1">
          <reference field="0" count="50">
            <x v="6600"/>
            <x v="6609"/>
            <x v="6776"/>
            <x v="6777"/>
            <x v="6889"/>
            <x v="7016"/>
            <x v="7021"/>
            <x v="7325"/>
            <x v="7490"/>
            <x v="7647"/>
            <x v="7864"/>
            <x v="8011"/>
            <x v="8025"/>
            <x v="8036"/>
            <x v="8082"/>
            <x v="8614"/>
            <x v="8659"/>
            <x v="8872"/>
            <x v="8899"/>
            <x v="8921"/>
            <x v="8942"/>
            <x v="9050"/>
            <x v="9183"/>
            <x v="9230"/>
            <x v="9266"/>
            <x v="9284"/>
            <x v="9289"/>
            <x v="9386"/>
            <x v="9426"/>
            <x v="9466"/>
            <x v="9534"/>
            <x v="9541"/>
            <x v="9662"/>
            <x v="9774"/>
            <x v="9978"/>
            <x v="9992"/>
            <x v="10024"/>
            <x v="10243"/>
            <x v="10267"/>
            <x v="10280"/>
            <x v="10377"/>
            <x v="10472"/>
            <x v="10806"/>
            <x v="10822"/>
            <x v="10845"/>
            <x v="10854"/>
            <x v="11623"/>
            <x v="11694"/>
            <x v="11703"/>
            <x v="11727"/>
          </reference>
        </references>
      </pivotArea>
    </format>
    <format dxfId="290">
      <pivotArea dataOnly="0" labelOnly="1" fieldPosition="0">
        <references count="1">
          <reference field="0" count="50">
            <x v="6513"/>
            <x v="6528"/>
            <x v="6589"/>
            <x v="6677"/>
            <x v="6706"/>
            <x v="6745"/>
            <x v="6926"/>
            <x v="7031"/>
            <x v="7224"/>
            <x v="7232"/>
            <x v="7254"/>
            <x v="7430"/>
            <x v="7459"/>
            <x v="7644"/>
            <x v="7675"/>
            <x v="7682"/>
            <x v="7690"/>
            <x v="7691"/>
            <x v="7692"/>
            <x v="7798"/>
            <x v="7805"/>
            <x v="7926"/>
            <x v="7941"/>
            <x v="7955"/>
            <x v="7956"/>
            <x v="8104"/>
            <x v="8120"/>
            <x v="8153"/>
            <x v="8155"/>
            <x v="8173"/>
            <x v="8202"/>
            <x v="8204"/>
            <x v="8208"/>
            <x v="8211"/>
            <x v="8224"/>
            <x v="8263"/>
            <x v="8600"/>
            <x v="8610"/>
            <x v="8702"/>
            <x v="8731"/>
            <x v="8881"/>
            <x v="8907"/>
            <x v="8933"/>
            <x v="9057"/>
            <x v="9151"/>
            <x v="9173"/>
            <x v="9242"/>
            <x v="9253"/>
            <x v="9275"/>
            <x v="9286"/>
          </reference>
        </references>
      </pivotArea>
    </format>
    <format dxfId="289">
      <pivotArea dataOnly="0" labelOnly="1" fieldPosition="0">
        <references count="1">
          <reference field="0" count="50">
            <x v="6663"/>
            <x v="6672"/>
            <x v="6687"/>
            <x v="6767"/>
            <x v="6774"/>
            <x v="6957"/>
            <x v="7256"/>
            <x v="7257"/>
            <x v="7258"/>
            <x v="7270"/>
            <x v="7317"/>
            <x v="7328"/>
            <x v="7416"/>
            <x v="7418"/>
            <x v="7503"/>
            <x v="7693"/>
            <x v="7700"/>
            <x v="7702"/>
            <x v="7708"/>
            <x v="7799"/>
            <x v="7804"/>
            <x v="7851"/>
            <x v="7869"/>
            <x v="8288"/>
            <x v="8289"/>
            <x v="8291"/>
            <x v="8302"/>
            <x v="8307"/>
            <x v="8329"/>
            <x v="8330"/>
            <x v="8370"/>
            <x v="8418"/>
            <x v="8428"/>
            <x v="8499"/>
            <x v="8502"/>
            <x v="8505"/>
            <x v="8658"/>
            <x v="8661"/>
            <x v="8870"/>
            <x v="8874"/>
            <x v="8906"/>
            <x v="8915"/>
            <x v="8929"/>
            <x v="8939"/>
            <x v="9041"/>
            <x v="9045"/>
            <x v="9090"/>
            <x v="9106"/>
            <x v="9174"/>
            <x v="9285"/>
          </reference>
        </references>
      </pivotArea>
    </format>
    <format dxfId="288">
      <pivotArea dataOnly="0" labelOnly="1" fieldPosition="0">
        <references count="1">
          <reference field="0" count="50">
            <x v="3955"/>
            <x v="4364"/>
            <x v="4368"/>
            <x v="4463"/>
            <x v="4469"/>
            <x v="4475"/>
            <x v="4480"/>
            <x v="4485"/>
            <x v="4486"/>
            <x v="4510"/>
            <x v="5691"/>
            <x v="5727"/>
            <x v="5752"/>
            <x v="5884"/>
            <x v="5907"/>
            <x v="5930"/>
            <x v="6003"/>
            <x v="6082"/>
            <x v="6229"/>
            <x v="6312"/>
            <x v="6356"/>
            <x v="6430"/>
            <x v="6580"/>
            <x v="6584"/>
            <x v="6596"/>
            <x v="6605"/>
            <x v="6608"/>
            <x v="6724"/>
            <x v="6759"/>
            <x v="7304"/>
            <x v="7437"/>
            <x v="7457"/>
            <x v="7479"/>
            <x v="7629"/>
            <x v="7635"/>
            <x v="7732"/>
            <x v="7791"/>
            <x v="8070"/>
            <x v="8164"/>
            <x v="8539"/>
            <x v="8546"/>
            <x v="8549"/>
            <x v="8552"/>
            <x v="8585"/>
            <x v="9207"/>
            <x v="9233"/>
            <x v="9238"/>
            <x v="9250"/>
            <x v="9256"/>
            <x v="9283"/>
          </reference>
        </references>
      </pivotArea>
    </format>
    <format dxfId="287">
      <pivotArea dataOnly="0" labelOnly="1" fieldPosition="0">
        <references count="1">
          <reference field="0" count="50">
            <x v="3935"/>
            <x v="3942"/>
            <x v="3975"/>
            <x v="4260"/>
            <x v="4266"/>
            <x v="4548"/>
            <x v="4549"/>
            <x v="4559"/>
            <x v="4575"/>
            <x v="4583"/>
            <x v="4584"/>
            <x v="4591"/>
            <x v="4598"/>
            <x v="4599"/>
            <x v="4615"/>
            <x v="4686"/>
            <x v="4693"/>
            <x v="4697"/>
            <x v="4704"/>
            <x v="4722"/>
            <x v="4811"/>
            <x v="4837"/>
            <x v="4851"/>
            <x v="4860"/>
            <x v="4885"/>
            <x v="5002"/>
            <x v="5012"/>
            <x v="5019"/>
            <x v="5738"/>
            <x v="5774"/>
            <x v="5896"/>
            <x v="5915"/>
            <x v="5933"/>
            <x v="5956"/>
            <x v="5974"/>
            <x v="6043"/>
            <x v="6046"/>
            <x v="6079"/>
            <x v="6117"/>
            <x v="6182"/>
            <x v="6250"/>
            <x v="6288"/>
            <x v="6324"/>
            <x v="6327"/>
            <x v="6345"/>
            <x v="6384"/>
            <x v="6400"/>
            <x v="6413"/>
            <x v="6477"/>
            <x v="6490"/>
          </reference>
        </references>
      </pivotArea>
    </format>
    <format dxfId="286">
      <pivotArea dataOnly="0" labelOnly="1" fieldPosition="0">
        <references count="1">
          <reference field="0" count="50">
            <x v="3939"/>
            <x v="4010"/>
            <x v="4011"/>
            <x v="4013"/>
            <x v="4018"/>
            <x v="4085"/>
            <x v="4108"/>
            <x v="4158"/>
            <x v="4163"/>
            <x v="4165"/>
            <x v="4181"/>
            <x v="5051"/>
            <x v="5063"/>
            <x v="5082"/>
            <x v="5085"/>
            <x v="5185"/>
            <x v="5189"/>
            <x v="5229"/>
            <x v="5250"/>
            <x v="5255"/>
            <x v="5256"/>
            <x v="5273"/>
            <x v="5286"/>
            <x v="5287"/>
            <x v="5448"/>
            <x v="5454"/>
            <x v="5455"/>
            <x v="5457"/>
            <x v="5483"/>
            <x v="5697"/>
            <x v="5736"/>
            <x v="5808"/>
            <x v="5904"/>
            <x v="5914"/>
            <x v="5928"/>
            <x v="5931"/>
            <x v="5937"/>
            <x v="5968"/>
            <x v="6002"/>
            <x v="6037"/>
            <x v="6044"/>
            <x v="6065"/>
            <x v="6081"/>
            <x v="6085"/>
            <x v="6131"/>
            <x v="6169"/>
            <x v="6225"/>
            <x v="6238"/>
            <x v="6259"/>
            <x v="6505"/>
          </reference>
        </references>
      </pivotArea>
    </format>
    <format dxfId="285">
      <pivotArea dataOnly="0" labelOnly="1" fieldPosition="0">
        <references count="1">
          <reference field="0" count="50">
            <x v="1079"/>
            <x v="1152"/>
            <x v="1347"/>
            <x v="1401"/>
            <x v="1497"/>
            <x v="1506"/>
            <x v="1526"/>
            <x v="1684"/>
            <x v="1726"/>
            <x v="1829"/>
            <x v="1950"/>
            <x v="1982"/>
            <x v="1984"/>
            <x v="2106"/>
            <x v="2200"/>
            <x v="2324"/>
            <x v="2326"/>
            <x v="2385"/>
            <x v="2533"/>
            <x v="3250"/>
            <x v="3357"/>
            <x v="3385"/>
            <x v="3736"/>
            <x v="3872"/>
            <x v="4090"/>
            <x v="4107"/>
            <x v="4277"/>
            <x v="5486"/>
            <x v="5502"/>
            <x v="5537"/>
            <x v="5555"/>
            <x v="5600"/>
            <x v="5611"/>
            <x v="5616"/>
            <x v="5639"/>
            <x v="5644"/>
            <x v="5648"/>
            <x v="5656"/>
            <x v="5671"/>
            <x v="6284"/>
            <x v="6301"/>
            <x v="6313"/>
            <x v="6326"/>
            <x v="6342"/>
            <x v="6350"/>
            <x v="6388"/>
            <x v="6409"/>
            <x v="6427"/>
            <x v="6468"/>
            <x v="6480"/>
          </reference>
        </references>
      </pivotArea>
    </format>
    <format dxfId="284">
      <pivotArea dataOnly="0" labelOnly="1" fieldPosition="0">
        <references count="1">
          <reference field="0" count="50">
            <x v="1123"/>
            <x v="1142"/>
            <x v="1147"/>
            <x v="1160"/>
            <x v="1183"/>
            <x v="1184"/>
            <x v="1225"/>
            <x v="1322"/>
            <x v="1327"/>
            <x v="1340"/>
            <x v="1378"/>
            <x v="1397"/>
            <x v="1400"/>
            <x v="1465"/>
            <x v="1493"/>
            <x v="1498"/>
            <x v="1540"/>
            <x v="1549"/>
            <x v="1564"/>
            <x v="1571"/>
            <x v="1577"/>
            <x v="1645"/>
            <x v="1668"/>
            <x v="1709"/>
            <x v="1778"/>
            <x v="1790"/>
            <x v="1831"/>
            <x v="1832"/>
            <x v="1893"/>
            <x v="1894"/>
            <x v="2012"/>
            <x v="2101"/>
            <x v="2103"/>
            <x v="2582"/>
            <x v="2675"/>
            <x v="2761"/>
            <x v="2777"/>
            <x v="2783"/>
            <x v="2898"/>
            <x v="2935"/>
            <x v="3138"/>
            <x v="3139"/>
            <x v="3140"/>
            <x v="3196"/>
            <x v="3244"/>
            <x v="3248"/>
            <x v="3280"/>
            <x v="3370"/>
            <x v="3561"/>
            <x v="3927"/>
          </reference>
        </references>
      </pivotArea>
    </format>
    <format dxfId="283">
      <pivotArea dataOnly="0" labelOnly="1" fieldPosition="0">
        <references count="1">
          <reference field="0" count="50">
            <x v="1072"/>
            <x v="1192"/>
            <x v="1203"/>
            <x v="1328"/>
            <x v="1413"/>
            <x v="1431"/>
            <x v="1451"/>
            <x v="1652"/>
            <x v="1663"/>
            <x v="1710"/>
            <x v="1723"/>
            <x v="1733"/>
            <x v="1736"/>
            <x v="1788"/>
            <x v="1823"/>
            <x v="1835"/>
            <x v="1854"/>
            <x v="2003"/>
            <x v="2025"/>
            <x v="2073"/>
            <x v="2077"/>
            <x v="2093"/>
            <x v="2121"/>
            <x v="2213"/>
            <x v="2215"/>
            <x v="2287"/>
            <x v="2838"/>
            <x v="2870"/>
            <x v="3000"/>
            <x v="3082"/>
            <x v="3099"/>
            <x v="3100"/>
            <x v="3104"/>
            <x v="3111"/>
            <x v="3113"/>
            <x v="3122"/>
            <x v="3125"/>
            <x v="3358"/>
            <x v="3399"/>
            <x v="3523"/>
            <x v="3577"/>
            <x v="3861"/>
            <x v="9382"/>
            <x v="9399"/>
            <x v="9821"/>
            <x v="9887"/>
            <x v="9889"/>
            <x v="10749"/>
            <x v="10844"/>
            <x v="11646"/>
          </reference>
        </references>
      </pivotArea>
    </format>
    <format dxfId="282">
      <pivotArea dataOnly="0" labelOnly="1" fieldPosition="0">
        <references count="1">
          <reference field="0" count="50">
            <x v="9325"/>
            <x v="9326"/>
            <x v="9393"/>
            <x v="9401"/>
            <x v="9403"/>
            <x v="9788"/>
            <x v="9812"/>
            <x v="9886"/>
            <x v="9891"/>
            <x v="9892"/>
            <x v="9893"/>
            <x v="9894"/>
            <x v="9896"/>
            <x v="9897"/>
            <x v="9898"/>
            <x v="9899"/>
            <x v="9900"/>
            <x v="9901"/>
            <x v="9903"/>
            <x v="9906"/>
            <x v="9907"/>
            <x v="9908"/>
            <x v="9910"/>
            <x v="9912"/>
            <x v="9916"/>
            <x v="9918"/>
            <x v="9919"/>
            <x v="9920"/>
            <x v="9921"/>
            <x v="10767"/>
            <x v="10801"/>
            <x v="10821"/>
            <x v="10863"/>
            <x v="10879"/>
            <x v="10898"/>
            <x v="10953"/>
            <x v="10978"/>
            <x v="11082"/>
            <x v="11230"/>
            <x v="11250"/>
            <x v="11461"/>
            <x v="11531"/>
            <x v="11550"/>
            <x v="11578"/>
            <x v="11595"/>
            <x v="11611"/>
            <x v="11628"/>
            <x v="11692"/>
            <x v="11711"/>
            <x v="11728"/>
          </reference>
        </references>
      </pivotArea>
    </format>
    <format dxfId="281">
      <pivotArea dataOnly="0" labelOnly="1" fieldPosition="0">
        <references count="1">
          <reference field="0" count="50">
            <x v="9299"/>
            <x v="9322"/>
            <x v="9327"/>
            <x v="9405"/>
            <x v="9406"/>
            <x v="9408"/>
            <x v="9411"/>
            <x v="9706"/>
            <x v="9783"/>
            <x v="9803"/>
            <x v="9830"/>
            <x v="9922"/>
            <x v="9923"/>
            <x v="9924"/>
            <x v="9925"/>
            <x v="9926"/>
            <x v="9927"/>
            <x v="9928"/>
            <x v="9932"/>
            <x v="9936"/>
            <x v="9937"/>
            <x v="9938"/>
            <x v="9939"/>
            <x v="9940"/>
            <x v="9941"/>
            <x v="9944"/>
            <x v="9947"/>
            <x v="9948"/>
            <x v="9949"/>
            <x v="9950"/>
            <x v="10733"/>
            <x v="10759"/>
            <x v="10813"/>
            <x v="10831"/>
            <x v="10855"/>
            <x v="10871"/>
            <x v="10888"/>
            <x v="10922"/>
            <x v="10940"/>
            <x v="10961"/>
            <x v="11048"/>
            <x v="11210"/>
            <x v="11242"/>
            <x v="11377"/>
            <x v="11519"/>
            <x v="11539"/>
            <x v="11561"/>
            <x v="11603"/>
            <x v="11620"/>
            <x v="11750"/>
          </reference>
        </references>
      </pivotArea>
    </format>
    <format dxfId="280">
      <pivotArea dataOnly="0" labelOnly="1" fieldPosition="0">
        <references count="1">
          <reference field="0" count="50">
            <x v="9294"/>
            <x v="9319"/>
            <x v="9370"/>
            <x v="9376"/>
            <x v="9412"/>
            <x v="9414"/>
            <x v="9415"/>
            <x v="9417"/>
            <x v="9421"/>
            <x v="9699"/>
            <x v="9725"/>
            <x v="9872"/>
            <x v="9877"/>
            <x v="9885"/>
            <x v="9956"/>
            <x v="9957"/>
            <x v="9958"/>
            <x v="9959"/>
            <x v="9962"/>
            <x v="9971"/>
            <x v="9972"/>
            <x v="9981"/>
            <x v="9982"/>
            <x v="9983"/>
            <x v="9990"/>
            <x v="9996"/>
            <x v="10026"/>
            <x v="10027"/>
            <x v="10029"/>
            <x v="10030"/>
            <x v="10031"/>
            <x v="10034"/>
            <x v="10035"/>
            <x v="10745"/>
            <x v="10755"/>
            <x v="10763"/>
            <x v="10771"/>
            <x v="10796"/>
            <x v="10805"/>
            <x v="10817"/>
            <x v="10836"/>
            <x v="10875"/>
            <x v="10884"/>
            <x v="10892"/>
            <x v="10909"/>
            <x v="10927"/>
            <x v="11638"/>
            <x v="11658"/>
            <x v="11719"/>
            <x v="11737"/>
          </reference>
        </references>
      </pivotArea>
    </format>
    <format dxfId="279">
      <pivotArea dataOnly="0" labelOnly="1" fieldPosition="0">
        <references count="1">
          <reference field="0" count="50">
            <x v="9422"/>
            <x v="9423"/>
            <x v="9424"/>
            <x v="9425"/>
            <x v="9793"/>
            <x v="9816"/>
            <x v="10036"/>
            <x v="10037"/>
            <x v="10038"/>
            <x v="10039"/>
            <x v="10043"/>
            <x v="10046"/>
            <x v="10047"/>
            <x v="10048"/>
            <x v="10049"/>
            <x v="10050"/>
            <x v="10051"/>
            <x v="10052"/>
            <x v="10053"/>
            <x v="10060"/>
            <x v="10062"/>
            <x v="10063"/>
            <x v="10064"/>
            <x v="10065"/>
            <x v="10069"/>
            <x v="10074"/>
            <x v="10080"/>
            <x v="10935"/>
            <x v="10945"/>
            <x v="10957"/>
            <x v="10974"/>
            <x v="11021"/>
            <x v="11068"/>
            <x v="11135"/>
            <x v="11187"/>
            <x v="11206"/>
            <x v="11225"/>
            <x v="11234"/>
            <x v="11281"/>
            <x v="11305"/>
            <x v="11314"/>
            <x v="11349"/>
            <x v="11427"/>
            <x v="11465"/>
            <x v="11527"/>
            <x v="11535"/>
            <x v="11544"/>
            <x v="11556"/>
            <x v="11568"/>
            <x v="11583"/>
          </reference>
        </references>
      </pivotArea>
    </format>
    <format dxfId="278">
      <pivotArea dataOnly="0" labelOnly="1" fieldPosition="0">
        <references count="1">
          <reference field="0" count="50">
            <x v="9330"/>
            <x v="9331"/>
            <x v="9332"/>
            <x v="9428"/>
            <x v="9430"/>
            <x v="9431"/>
            <x v="9432"/>
            <x v="9433"/>
            <x v="9434"/>
            <x v="9691"/>
            <x v="9860"/>
            <x v="9869"/>
            <x v="9879"/>
            <x v="10081"/>
            <x v="10082"/>
            <x v="10083"/>
            <x v="10084"/>
            <x v="10088"/>
            <x v="10131"/>
            <x v="10132"/>
            <x v="10133"/>
            <x v="10143"/>
            <x v="10146"/>
            <x v="10149"/>
            <x v="10159"/>
            <x v="10167"/>
            <x v="10169"/>
            <x v="10171"/>
            <x v="10173"/>
            <x v="10731"/>
            <x v="10736"/>
            <x v="10747"/>
            <x v="10753"/>
            <x v="10757"/>
            <x v="11599"/>
            <x v="11607"/>
            <x v="11616"/>
            <x v="11624"/>
            <x v="11633"/>
            <x v="11642"/>
            <x v="11654"/>
            <x v="11666"/>
            <x v="11687"/>
            <x v="11696"/>
            <x v="11707"/>
            <x v="11724"/>
            <x v="11732"/>
            <x v="11746"/>
            <x v="11755"/>
            <x v="11780"/>
          </reference>
        </references>
      </pivotArea>
    </format>
    <format dxfId="277">
      <pivotArea dataOnly="0" labelOnly="1" fieldPosition="0">
        <references count="1">
          <reference field="0" count="50">
            <x v="9301"/>
            <x v="9369"/>
            <x v="9380"/>
            <x v="9435"/>
            <x v="9436"/>
            <x v="9437"/>
            <x v="9439"/>
            <x v="9440"/>
            <x v="10176"/>
            <x v="10177"/>
            <x v="10178"/>
            <x v="10180"/>
            <x v="10187"/>
            <x v="10189"/>
            <x v="10193"/>
            <x v="10194"/>
            <x v="10195"/>
            <x v="10196"/>
            <x v="10197"/>
            <x v="10198"/>
            <x v="10199"/>
            <x v="10200"/>
            <x v="10201"/>
            <x v="10202"/>
            <x v="10203"/>
            <x v="10204"/>
            <x v="10206"/>
            <x v="10761"/>
            <x v="10765"/>
            <x v="10769"/>
            <x v="10781"/>
            <x v="10799"/>
            <x v="10803"/>
            <x v="10807"/>
            <x v="10815"/>
            <x v="10819"/>
            <x v="10823"/>
            <x v="10827"/>
            <x v="10834"/>
            <x v="10838"/>
            <x v="10847"/>
            <x v="10852"/>
            <x v="10857"/>
            <x v="10861"/>
            <x v="10865"/>
            <x v="10869"/>
            <x v="10873"/>
            <x v="10882"/>
            <x v="10886"/>
            <x v="10890"/>
          </reference>
        </references>
      </pivotArea>
    </format>
    <format dxfId="276">
      <pivotArea dataOnly="0" labelOnly="1" fieldPosition="0">
        <references count="1">
          <reference field="0" count="50">
            <x v="9296"/>
            <x v="9334"/>
            <x v="9335"/>
            <x v="9441"/>
            <x v="9463"/>
            <x v="9464"/>
            <x v="9465"/>
            <x v="9471"/>
            <x v="9472"/>
            <x v="9736"/>
            <x v="9758"/>
            <x v="9759"/>
            <x v="9771"/>
            <x v="9776"/>
            <x v="9789"/>
            <x v="10210"/>
            <x v="10211"/>
            <x v="10213"/>
            <x v="10214"/>
            <x v="10220"/>
            <x v="10222"/>
            <x v="10223"/>
            <x v="10227"/>
            <x v="10228"/>
            <x v="10229"/>
            <x v="10230"/>
            <x v="10231"/>
            <x v="10232"/>
            <x v="10234"/>
            <x v="10235"/>
            <x v="10236"/>
            <x v="10894"/>
            <x v="10900"/>
            <x v="10924"/>
            <x v="10929"/>
            <x v="10933"/>
            <x v="10937"/>
            <x v="10942"/>
            <x v="10947"/>
            <x v="10955"/>
            <x v="10976"/>
            <x v="11024"/>
            <x v="11066"/>
            <x v="11080"/>
            <x v="11088"/>
            <x v="11185"/>
            <x v="11193"/>
            <x v="11208"/>
            <x v="11213"/>
            <x v="11228"/>
          </reference>
        </references>
      </pivotArea>
    </format>
    <format dxfId="275">
      <pivotArea dataOnly="0" labelOnly="1" fieldPosition="0">
        <references count="1">
          <reference field="0" count="50">
            <x v="9311"/>
            <x v="9388"/>
            <x v="9477"/>
            <x v="9478"/>
            <x v="9488"/>
            <x v="9489"/>
            <x v="9496"/>
            <x v="9792"/>
            <x v="9817"/>
            <x v="10239"/>
            <x v="10241"/>
            <x v="10242"/>
            <x v="10244"/>
            <x v="10245"/>
            <x v="10246"/>
            <x v="10247"/>
            <x v="10248"/>
            <x v="10249"/>
            <x v="10250"/>
            <x v="10252"/>
            <x v="10253"/>
            <x v="10255"/>
            <x v="10265"/>
            <x v="10266"/>
            <x v="10268"/>
            <x v="10269"/>
            <x v="10270"/>
            <x v="10271"/>
            <x v="11236"/>
            <x v="11244"/>
            <x v="11263"/>
            <x v="11298"/>
            <x v="11302"/>
            <x v="11307"/>
            <x v="11312"/>
            <x v="11316"/>
            <x v="11320"/>
            <x v="11347"/>
            <x v="11374"/>
            <x v="11397"/>
            <x v="11459"/>
            <x v="11463"/>
            <x v="11517"/>
            <x v="11521"/>
            <x v="11529"/>
            <x v="11533"/>
            <x v="11537"/>
            <x v="11541"/>
            <x v="11548"/>
            <x v="11554"/>
          </reference>
        </references>
      </pivotArea>
    </format>
    <format dxfId="274">
      <pivotArea dataOnly="0" labelOnly="1" fieldPosition="0">
        <references count="1">
          <reference field="0" count="50">
            <x v="9312"/>
            <x v="9339"/>
            <x v="9340"/>
            <x v="9391"/>
            <x v="9498"/>
            <x v="9499"/>
            <x v="9501"/>
            <x v="9505"/>
            <x v="9506"/>
            <x v="9862"/>
            <x v="9865"/>
            <x v="9868"/>
            <x v="10273"/>
            <x v="10275"/>
            <x v="10276"/>
            <x v="10277"/>
            <x v="10279"/>
            <x v="10281"/>
            <x v="10283"/>
            <x v="10284"/>
            <x v="10285"/>
            <x v="10286"/>
            <x v="10289"/>
            <x v="10290"/>
            <x v="10291"/>
            <x v="10295"/>
            <x v="10296"/>
            <x v="10298"/>
            <x v="10299"/>
            <x v="11559"/>
            <x v="11566"/>
            <x v="11570"/>
            <x v="11580"/>
            <x v="11585"/>
            <x v="11589"/>
            <x v="11597"/>
            <x v="11601"/>
            <x v="11605"/>
            <x v="11609"/>
            <x v="11613"/>
            <x v="11618"/>
            <x v="11626"/>
            <x v="11631"/>
            <x v="11640"/>
            <x v="11644"/>
            <x v="11652"/>
            <x v="11656"/>
            <x v="11660"/>
            <x v="11669"/>
            <x v="11681"/>
          </reference>
        </references>
      </pivotArea>
    </format>
    <format dxfId="273">
      <pivotArea dataOnly="0" labelOnly="1" fieldPosition="0">
        <references count="1">
          <reference field="0" count="50">
            <x v="9341"/>
            <x v="9398"/>
            <x v="9507"/>
            <x v="9514"/>
            <x v="9515"/>
            <x v="9875"/>
            <x v="9876"/>
            <x v="9884"/>
            <x v="10300"/>
            <x v="10302"/>
            <x v="10303"/>
            <x v="10304"/>
            <x v="10305"/>
            <x v="10306"/>
            <x v="10309"/>
            <x v="10311"/>
            <x v="10312"/>
            <x v="10313"/>
            <x v="10314"/>
            <x v="10315"/>
            <x v="10316"/>
            <x v="10318"/>
            <x v="10319"/>
            <x v="10320"/>
            <x v="10321"/>
            <x v="10322"/>
            <x v="10324"/>
            <x v="10325"/>
            <x v="10326"/>
            <x v="10726"/>
            <x v="10728"/>
            <x v="10730"/>
            <x v="10732"/>
            <x v="10734"/>
            <x v="10741"/>
            <x v="10746"/>
            <x v="11685"/>
            <x v="11705"/>
            <x v="11709"/>
            <x v="11713"/>
            <x v="11717"/>
            <x v="11721"/>
            <x v="11726"/>
            <x v="11735"/>
            <x v="11741"/>
            <x v="11748"/>
            <x v="11752"/>
            <x v="11760"/>
            <x v="11778"/>
            <x v="11783"/>
          </reference>
        </references>
      </pivotArea>
    </format>
    <format dxfId="272">
      <pivotArea dataOnly="0" labelOnly="1" fieldPosition="0">
        <references count="1">
          <reference field="0" count="50">
            <x v="9293"/>
            <x v="9342"/>
            <x v="9343"/>
            <x v="9518"/>
            <x v="9530"/>
            <x v="9531"/>
            <x v="9532"/>
            <x v="9535"/>
            <x v="9701"/>
            <x v="9703"/>
            <x v="9704"/>
            <x v="9707"/>
            <x v="9714"/>
            <x v="10330"/>
            <x v="10332"/>
            <x v="10334"/>
            <x v="10335"/>
            <x v="10337"/>
            <x v="10338"/>
            <x v="10339"/>
            <x v="10340"/>
            <x v="10342"/>
            <x v="10344"/>
            <x v="10347"/>
            <x v="10349"/>
            <x v="10350"/>
            <x v="10351"/>
            <x v="10352"/>
            <x v="10353"/>
            <x v="10354"/>
            <x v="10748"/>
            <x v="10754"/>
            <x v="10756"/>
            <x v="10758"/>
            <x v="10760"/>
            <x v="10762"/>
            <x v="10766"/>
            <x v="10768"/>
            <x v="10772"/>
            <x v="10775"/>
            <x v="10779"/>
            <x v="10795"/>
            <x v="10798"/>
            <x v="10800"/>
            <x v="10802"/>
            <x v="10804"/>
            <x v="10814"/>
            <x v="10816"/>
            <x v="10818"/>
            <x v="10820"/>
          </reference>
        </references>
      </pivotArea>
    </format>
    <format dxfId="271">
      <pivotArea dataOnly="0" labelOnly="1" fieldPosition="0">
        <references count="1">
          <reference field="0" count="50">
            <x v="9320"/>
            <x v="9346"/>
            <x v="9349"/>
            <x v="9375"/>
            <x v="9377"/>
            <x v="9379"/>
            <x v="9542"/>
            <x v="9543"/>
            <x v="9544"/>
            <x v="9545"/>
            <x v="9715"/>
            <x v="9717"/>
            <x v="9718"/>
            <x v="9721"/>
            <x v="9722"/>
            <x v="9724"/>
            <x v="9730"/>
            <x v="9732"/>
            <x v="10355"/>
            <x v="10356"/>
            <x v="10358"/>
            <x v="10359"/>
            <x v="10360"/>
            <x v="10361"/>
            <x v="10362"/>
            <x v="10364"/>
            <x v="10367"/>
            <x v="10370"/>
            <x v="10372"/>
            <x v="10375"/>
            <x v="10376"/>
            <x v="10386"/>
            <x v="10392"/>
            <x v="10394"/>
            <x v="10401"/>
            <x v="10402"/>
            <x v="10403"/>
            <x v="10824"/>
            <x v="10830"/>
            <x v="10832"/>
            <x v="10835"/>
            <x v="10837"/>
            <x v="10842"/>
            <x v="10848"/>
            <x v="10850"/>
            <x v="10860"/>
            <x v="10862"/>
            <x v="10864"/>
            <x v="10870"/>
            <x v="10881"/>
          </reference>
        </references>
      </pivotArea>
    </format>
    <format dxfId="270">
      <pivotArea dataOnly="0" labelOnly="1" fieldPosition="0">
        <references count="1">
          <reference field="0" count="50">
            <x v="9350"/>
            <x v="9546"/>
            <x v="9739"/>
            <x v="10404"/>
            <x v="10405"/>
            <x v="10406"/>
            <x v="10409"/>
            <x v="10413"/>
            <x v="10414"/>
            <x v="10417"/>
            <x v="10418"/>
            <x v="10420"/>
            <x v="10423"/>
            <x v="10425"/>
            <x v="10426"/>
            <x v="10427"/>
            <x v="10428"/>
            <x v="10429"/>
            <x v="10430"/>
            <x v="10431"/>
            <x v="10432"/>
            <x v="10433"/>
            <x v="10434"/>
            <x v="10435"/>
            <x v="10436"/>
            <x v="10437"/>
            <x v="10883"/>
            <x v="10885"/>
            <x v="10887"/>
            <x v="10889"/>
            <x v="10891"/>
            <x v="10893"/>
            <x v="10895"/>
            <x v="10899"/>
            <x v="10901"/>
            <x v="10910"/>
            <x v="10919"/>
            <x v="10923"/>
            <x v="10925"/>
            <x v="10928"/>
            <x v="10930"/>
            <x v="10934"/>
            <x v="10936"/>
            <x v="10938"/>
            <x v="10941"/>
            <x v="10944"/>
            <x v="10946"/>
            <x v="10948"/>
            <x v="10954"/>
            <x v="10956"/>
          </reference>
        </references>
      </pivotArea>
    </format>
    <format dxfId="269">
      <pivotArea dataOnly="0" labelOnly="1" fieldPosition="0">
        <references count="1">
          <reference field="0" count="50">
            <x v="9351"/>
            <x v="9384"/>
            <x v="9385"/>
            <x v="9629"/>
            <x v="9773"/>
            <x v="9775"/>
            <x v="9787"/>
            <x v="10438"/>
            <x v="10439"/>
            <x v="10440"/>
            <x v="10443"/>
            <x v="10444"/>
            <x v="10445"/>
            <x v="10446"/>
            <x v="10447"/>
            <x v="10448"/>
            <x v="10449"/>
            <x v="10450"/>
            <x v="10451"/>
            <x v="10452"/>
            <x v="10453"/>
            <x v="10454"/>
            <x v="10455"/>
            <x v="10456"/>
            <x v="10458"/>
            <x v="10460"/>
            <x v="10461"/>
            <x v="10466"/>
            <x v="10467"/>
            <x v="10468"/>
            <x v="10960"/>
            <x v="10962"/>
            <x v="10964"/>
            <x v="10975"/>
            <x v="10977"/>
            <x v="10980"/>
            <x v="11020"/>
            <x v="11022"/>
            <x v="11047"/>
            <x v="11067"/>
            <x v="11087"/>
            <x v="11103"/>
            <x v="11161"/>
            <x v="11163"/>
            <x v="11184"/>
            <x v="11186"/>
            <x v="11194"/>
            <x v="11196"/>
            <x v="11205"/>
            <x v="11207"/>
          </reference>
        </references>
      </pivotArea>
    </format>
    <format dxfId="268">
      <pivotArea dataOnly="0" labelOnly="1" fieldPosition="0">
        <references count="1">
          <reference field="0" count="50">
            <x v="9321"/>
            <x v="9352"/>
            <x v="9387"/>
            <x v="9389"/>
            <x v="9632"/>
            <x v="9636"/>
            <x v="9790"/>
            <x v="9802"/>
            <x v="9804"/>
            <x v="9811"/>
            <x v="9813"/>
            <x v="9814"/>
            <x v="10470"/>
            <x v="10471"/>
            <x v="10480"/>
            <x v="10481"/>
            <x v="10483"/>
            <x v="10484"/>
            <x v="10485"/>
            <x v="10486"/>
            <x v="10487"/>
            <x v="10488"/>
            <x v="10489"/>
            <x v="10490"/>
            <x v="10491"/>
            <x v="10492"/>
            <x v="10493"/>
            <x v="10494"/>
            <x v="10495"/>
            <x v="10496"/>
            <x v="10497"/>
            <x v="10499"/>
            <x v="11212"/>
            <x v="11227"/>
            <x v="11229"/>
            <x v="11231"/>
            <x v="11233"/>
            <x v="11235"/>
            <x v="11238"/>
            <x v="11243"/>
            <x v="11245"/>
            <x v="11249"/>
            <x v="11264"/>
            <x v="11299"/>
            <x v="11304"/>
            <x v="11308"/>
            <x v="11311"/>
            <x v="11313"/>
            <x v="11785"/>
            <x v="11789"/>
          </reference>
        </references>
      </pivotArea>
    </format>
    <format dxfId="267">
      <pivotArea dataOnly="0" labelOnly="1" fieldPosition="0">
        <references count="1">
          <reference field="0" count="50">
            <x v="9637"/>
            <x v="9824"/>
            <x v="9825"/>
            <x v="9826"/>
            <x v="10502"/>
            <x v="10510"/>
            <x v="10512"/>
            <x v="10515"/>
            <x v="10559"/>
            <x v="10560"/>
            <x v="10562"/>
            <x v="10564"/>
            <x v="10565"/>
            <x v="10568"/>
            <x v="10569"/>
            <x v="10572"/>
            <x v="10573"/>
            <x v="10574"/>
            <x v="10576"/>
            <x v="10577"/>
            <x v="10579"/>
            <x v="10580"/>
            <x v="10587"/>
            <x v="10588"/>
            <x v="10589"/>
            <x v="10590"/>
            <x v="10591"/>
            <x v="10592"/>
            <x v="11319"/>
            <x v="11321"/>
            <x v="11326"/>
            <x v="11330"/>
            <x v="11342"/>
            <x v="11348"/>
            <x v="11367"/>
            <x v="11376"/>
            <x v="11393"/>
            <x v="11399"/>
            <x v="11455"/>
            <x v="11460"/>
            <x v="11462"/>
            <x v="11464"/>
            <x v="11466"/>
            <x v="11518"/>
            <x v="11520"/>
            <x v="11528"/>
            <x v="11532"/>
            <x v="11534"/>
            <x v="11536"/>
            <x v="11538"/>
          </reference>
        </references>
      </pivotArea>
    </format>
    <format dxfId="266">
      <pivotArea dataOnly="0" labelOnly="1" fieldPosition="0">
        <references count="1">
          <reference field="0" count="50">
            <x v="9353"/>
            <x v="9354"/>
            <x v="9355"/>
            <x v="9356"/>
            <x v="9357"/>
            <x v="9358"/>
            <x v="9639"/>
            <x v="9658"/>
            <x v="9659"/>
            <x v="9665"/>
            <x v="9827"/>
            <x v="9829"/>
            <x v="9859"/>
            <x v="10594"/>
            <x v="10595"/>
            <x v="10596"/>
            <x v="10599"/>
            <x v="10600"/>
            <x v="10601"/>
            <x v="10602"/>
            <x v="10619"/>
            <x v="10622"/>
            <x v="10633"/>
            <x v="10634"/>
            <x v="10635"/>
            <x v="10641"/>
            <x v="10643"/>
            <x v="10644"/>
            <x v="11545"/>
            <x v="11549"/>
            <x v="11555"/>
            <x v="11557"/>
            <x v="11560"/>
            <x v="11562"/>
            <x v="11567"/>
            <x v="11569"/>
            <x v="11572"/>
            <x v="11579"/>
            <x v="11582"/>
            <x v="11584"/>
            <x v="11586"/>
            <x v="11588"/>
            <x v="11592"/>
            <x v="11594"/>
            <x v="11596"/>
            <x v="11598"/>
            <x v="11600"/>
            <x v="11602"/>
            <x v="11604"/>
            <x v="11606"/>
          </reference>
        </references>
      </pivotArea>
    </format>
    <format dxfId="265">
      <pivotArea dataOnly="0" labelOnly="1" fieldPosition="0">
        <references count="1">
          <reference field="0" count="50">
            <x v="9366"/>
            <x v="9392"/>
            <x v="9666"/>
            <x v="9668"/>
            <x v="9669"/>
            <x v="9671"/>
            <x v="9672"/>
            <x v="9863"/>
            <x v="9864"/>
            <x v="10645"/>
            <x v="10646"/>
            <x v="10648"/>
            <x v="10651"/>
            <x v="10652"/>
            <x v="10653"/>
            <x v="10654"/>
            <x v="10655"/>
            <x v="10656"/>
            <x v="10658"/>
            <x v="10659"/>
            <x v="10660"/>
            <x v="10661"/>
            <x v="10662"/>
            <x v="10663"/>
            <x v="10665"/>
            <x v="10667"/>
            <x v="10668"/>
            <x v="10671"/>
            <x v="11608"/>
            <x v="11610"/>
            <x v="11612"/>
            <x v="11615"/>
            <x v="11617"/>
            <x v="11619"/>
            <x v="11621"/>
            <x v="11625"/>
            <x v="11627"/>
            <x v="11632"/>
            <x v="11634"/>
            <x v="11636"/>
            <x v="11639"/>
            <x v="11643"/>
            <x v="11645"/>
            <x v="11648"/>
            <x v="11653"/>
            <x v="11655"/>
            <x v="11657"/>
            <x v="11659"/>
            <x v="11663"/>
            <x v="11668"/>
          </reference>
        </references>
      </pivotArea>
    </format>
    <format dxfId="264">
      <pivotArea dataOnly="0" labelOnly="1" fieldPosition="0">
        <references count="1">
          <reference field="0" count="50">
            <x v="9298"/>
            <x v="9324"/>
            <x v="9368"/>
            <x v="9673"/>
            <x v="9675"/>
            <x v="9683"/>
            <x v="9684"/>
            <x v="9685"/>
            <x v="9686"/>
            <x v="9873"/>
            <x v="9881"/>
            <x v="9882"/>
            <x v="9883"/>
            <x v="10672"/>
            <x v="10673"/>
            <x v="10674"/>
            <x v="10675"/>
            <x v="10676"/>
            <x v="10677"/>
            <x v="10680"/>
            <x v="10684"/>
            <x v="10685"/>
            <x v="10686"/>
            <x v="10687"/>
            <x v="10688"/>
            <x v="10689"/>
            <x v="10690"/>
            <x v="10691"/>
            <x v="10695"/>
            <x v="10696"/>
            <x v="10699"/>
            <x v="11670"/>
            <x v="11672"/>
            <x v="11678"/>
            <x v="11684"/>
            <x v="11686"/>
            <x v="11691"/>
            <x v="11693"/>
            <x v="11695"/>
            <x v="11698"/>
            <x v="11702"/>
            <x v="11704"/>
            <x v="11706"/>
            <x v="11708"/>
            <x v="11710"/>
            <x v="11712"/>
            <x v="11714"/>
            <x v="11716"/>
            <x v="11720"/>
            <x v="11725"/>
          </reference>
        </references>
      </pivotArea>
    </format>
    <format dxfId="263">
      <pivotArea dataOnly="0" labelOnly="1" fieldPosition="0">
        <references count="1">
          <reference field="0" count="50">
            <x v="6603"/>
            <x v="6971"/>
            <x v="7030"/>
            <x v="7297"/>
            <x v="7298"/>
            <x v="7299"/>
            <x v="7300"/>
            <x v="8583"/>
            <x v="8944"/>
            <x v="9077"/>
            <x v="9191"/>
            <x v="9292"/>
            <x v="9687"/>
            <x v="9688"/>
            <x v="9689"/>
            <x v="9690"/>
            <x v="10473"/>
            <x v="10478"/>
            <x v="10479"/>
            <x v="10705"/>
            <x v="10708"/>
            <x v="10710"/>
            <x v="10714"/>
            <x v="10715"/>
            <x v="10716"/>
            <x v="10717"/>
            <x v="10718"/>
            <x v="10719"/>
            <x v="10721"/>
            <x v="10722"/>
            <x v="10724"/>
            <x v="10725"/>
            <x v="11729"/>
            <x v="11731"/>
            <x v="11733"/>
            <x v="11736"/>
            <x v="11738"/>
            <x v="11745"/>
            <x v="11747"/>
            <x v="11749"/>
            <x v="11751"/>
            <x v="11753"/>
            <x v="11759"/>
            <x v="11761"/>
            <x v="11777"/>
            <x v="11779"/>
            <x v="11781"/>
            <x v="11784"/>
            <x v="11787"/>
            <x v="11790"/>
          </reference>
        </references>
      </pivotArea>
    </format>
    <format dxfId="262">
      <pivotArea dataOnly="0" labelOnly="1" fieldPosition="0">
        <references count="1">
          <reference field="0" count="50">
            <x v="6547"/>
            <x v="6564"/>
            <x v="6566"/>
            <x v="6567"/>
            <x v="6614"/>
            <x v="6627"/>
            <x v="6628"/>
            <x v="6659"/>
            <x v="6661"/>
            <x v="6662"/>
            <x v="6956"/>
            <x v="7035"/>
            <x v="7084"/>
            <x v="7255"/>
            <x v="7279"/>
            <x v="7293"/>
            <x v="7303"/>
            <x v="7306"/>
            <x v="7307"/>
            <x v="7308"/>
            <x v="7310"/>
            <x v="7321"/>
            <x v="7322"/>
            <x v="7323"/>
            <x v="7324"/>
            <x v="7326"/>
            <x v="7327"/>
            <x v="7329"/>
            <x v="7330"/>
            <x v="7342"/>
            <x v="7343"/>
            <x v="7346"/>
            <x v="7347"/>
            <x v="7348"/>
            <x v="8275"/>
            <x v="8285"/>
            <x v="8324"/>
            <x v="8448"/>
            <x v="8519"/>
            <x v="8565"/>
            <x v="8607"/>
            <x v="8625"/>
            <x v="8665"/>
            <x v="8892"/>
            <x v="8971"/>
            <x v="9058"/>
            <x v="9096"/>
            <x v="9134"/>
            <x v="9232"/>
            <x v="9248"/>
          </reference>
        </references>
      </pivotArea>
    </format>
    <format dxfId="261">
      <pivotArea dataOnly="0" labelOnly="1" fieldPosition="0">
        <references count="1">
          <reference field="0" count="50">
            <x v="6665"/>
            <x v="6666"/>
            <x v="6667"/>
            <x v="6668"/>
            <x v="6669"/>
            <x v="6670"/>
            <x v="6994"/>
            <x v="6996"/>
            <x v="7025"/>
            <x v="7040"/>
            <x v="7091"/>
            <x v="7210"/>
            <x v="7350"/>
            <x v="7352"/>
            <x v="7353"/>
            <x v="7354"/>
            <x v="7355"/>
            <x v="7356"/>
            <x v="7357"/>
            <x v="7362"/>
            <x v="7364"/>
            <x v="7366"/>
            <x v="7370"/>
            <x v="7372"/>
            <x v="7376"/>
            <x v="7380"/>
            <x v="7397"/>
            <x v="7410"/>
            <x v="7412"/>
            <x v="7419"/>
            <x v="7420"/>
            <x v="8305"/>
            <x v="8353"/>
            <x v="8435"/>
            <x v="8465"/>
            <x v="8509"/>
            <x v="8528"/>
            <x v="8595"/>
            <x v="8657"/>
            <x v="8693"/>
            <x v="8721"/>
            <x v="8911"/>
            <x v="8936"/>
            <x v="8956"/>
            <x v="9000"/>
            <x v="9067"/>
            <x v="9085"/>
            <x v="9155"/>
            <x v="9182"/>
            <x v="9199"/>
          </reference>
        </references>
      </pivotArea>
    </format>
    <format dxfId="260">
      <pivotArea dataOnly="0" labelOnly="1" fieldPosition="0">
        <references count="1">
          <reference field="0" count="50">
            <x v="6517"/>
            <x v="6568"/>
            <x v="6570"/>
            <x v="6571"/>
            <x v="6602"/>
            <x v="6671"/>
            <x v="6675"/>
            <x v="6945"/>
            <x v="6952"/>
            <x v="6954"/>
            <x v="6973"/>
            <x v="6988"/>
            <x v="6995"/>
            <x v="7287"/>
            <x v="7421"/>
            <x v="7425"/>
            <x v="7427"/>
            <x v="7428"/>
            <x v="7432"/>
            <x v="7434"/>
            <x v="7435"/>
            <x v="7438"/>
            <x v="7439"/>
            <x v="7440"/>
            <x v="7441"/>
            <x v="7442"/>
            <x v="7443"/>
            <x v="7444"/>
            <x v="7455"/>
            <x v="7458"/>
            <x v="7460"/>
            <x v="7464"/>
            <x v="7476"/>
            <x v="8271"/>
            <x v="8281"/>
            <x v="8314"/>
            <x v="8429"/>
            <x v="8444"/>
            <x v="8453"/>
            <x v="8497"/>
            <x v="8515"/>
            <x v="8524"/>
            <x v="8550"/>
            <x v="8561"/>
            <x v="8578"/>
            <x v="8587"/>
            <x v="8601"/>
            <x v="9215"/>
            <x v="9240"/>
            <x v="9257"/>
          </reference>
        </references>
      </pivotArea>
    </format>
    <format dxfId="259">
      <pivotArea dataOnly="0" labelOnly="1" fieldPosition="0">
        <references count="1">
          <reference field="0" count="50">
            <x v="6527"/>
            <x v="6572"/>
            <x v="6578"/>
            <x v="6679"/>
            <x v="6680"/>
            <x v="6684"/>
            <x v="6685"/>
            <x v="6686"/>
            <x v="7029"/>
            <x v="7048"/>
            <x v="7092"/>
            <x v="7114"/>
            <x v="7477"/>
            <x v="7482"/>
            <x v="7484"/>
            <x v="7487"/>
            <x v="7491"/>
            <x v="7495"/>
            <x v="7501"/>
            <x v="7502"/>
            <x v="7504"/>
            <x v="7505"/>
            <x v="7506"/>
            <x v="7581"/>
            <x v="7582"/>
            <x v="7604"/>
            <x v="7616"/>
            <x v="7617"/>
            <x v="7619"/>
            <x v="8611"/>
            <x v="8619"/>
            <x v="8645"/>
            <x v="8670"/>
            <x v="8697"/>
            <x v="8707"/>
            <x v="8732"/>
            <x v="8875"/>
            <x v="8887"/>
            <x v="8905"/>
            <x v="8930"/>
            <x v="8940"/>
            <x v="8949"/>
            <x v="8962"/>
            <x v="8994"/>
            <x v="9028"/>
            <x v="9046"/>
            <x v="9062"/>
            <x v="9073"/>
            <x v="9081"/>
            <x v="9091"/>
          </reference>
        </references>
      </pivotArea>
    </format>
    <format dxfId="258">
      <pivotArea dataOnly="0" labelOnly="1" fieldPosition="0">
        <references count="1">
          <reference field="0" count="50">
            <x v="6688"/>
            <x v="6689"/>
            <x v="6690"/>
            <x v="6693"/>
            <x v="6694"/>
            <x v="6695"/>
            <x v="6696"/>
            <x v="6697"/>
            <x v="6895"/>
            <x v="6948"/>
            <x v="7260"/>
            <x v="7621"/>
            <x v="7627"/>
            <x v="7631"/>
            <x v="7641"/>
            <x v="7649"/>
            <x v="7650"/>
            <x v="7652"/>
            <x v="7653"/>
            <x v="7655"/>
            <x v="7656"/>
            <x v="7657"/>
            <x v="7658"/>
            <x v="7660"/>
            <x v="7661"/>
            <x v="7662"/>
            <x v="7664"/>
            <x v="7665"/>
            <x v="8273"/>
            <x v="8279"/>
            <x v="8283"/>
            <x v="8287"/>
            <x v="8298"/>
            <x v="8303"/>
            <x v="8321"/>
            <x v="9114"/>
            <x v="9143"/>
            <x v="9164"/>
            <x v="9178"/>
            <x v="9186"/>
            <x v="9203"/>
            <x v="9211"/>
            <x v="9221"/>
            <x v="9236"/>
            <x v="9244"/>
            <x v="9252"/>
            <x v="9261"/>
            <x v="9274"/>
            <x v="9282"/>
            <x v="9290"/>
          </reference>
        </references>
      </pivotArea>
    </format>
    <format dxfId="257">
      <pivotArea dataOnly="0" labelOnly="1" fieldPosition="0">
        <references count="1">
          <reference field="0" count="50">
            <x v="6606"/>
            <x v="6698"/>
            <x v="6699"/>
            <x v="6700"/>
            <x v="6701"/>
            <x v="6702"/>
            <x v="6703"/>
            <x v="6704"/>
            <x v="6953"/>
            <x v="6970"/>
            <x v="6975"/>
            <x v="6977"/>
            <x v="6978"/>
            <x v="6993"/>
            <x v="7666"/>
            <x v="7667"/>
            <x v="7668"/>
            <x v="7669"/>
            <x v="7670"/>
            <x v="7673"/>
            <x v="7674"/>
            <x v="7678"/>
            <x v="7679"/>
            <x v="7680"/>
            <x v="7681"/>
            <x v="7683"/>
            <x v="7684"/>
            <x v="7685"/>
            <x v="7686"/>
            <x v="7687"/>
            <x v="7689"/>
            <x v="7694"/>
            <x v="8328"/>
            <x v="8355"/>
            <x v="8388"/>
            <x v="8426"/>
            <x v="8433"/>
            <x v="8437"/>
            <x v="8446"/>
            <x v="8451"/>
            <x v="8463"/>
            <x v="8468"/>
            <x v="8503"/>
            <x v="8507"/>
            <x v="8517"/>
            <x v="8544"/>
            <x v="8548"/>
            <x v="8559"/>
            <x v="8563"/>
            <x v="8567"/>
          </reference>
        </references>
      </pivotArea>
    </format>
    <format dxfId="256">
      <pivotArea dataOnly="0" labelOnly="1" fieldPosition="0">
        <references count="1">
          <reference field="0" count="50">
            <x v="6548"/>
            <x v="6581"/>
            <x v="6611"/>
            <x v="6705"/>
            <x v="6707"/>
            <x v="6709"/>
            <x v="7026"/>
            <x v="7028"/>
            <x v="7695"/>
            <x v="7696"/>
            <x v="7697"/>
            <x v="7698"/>
            <x v="7701"/>
            <x v="7703"/>
            <x v="7704"/>
            <x v="7705"/>
            <x v="7706"/>
            <x v="7707"/>
            <x v="7709"/>
            <x v="7710"/>
            <x v="7711"/>
            <x v="7712"/>
            <x v="7713"/>
            <x v="7714"/>
            <x v="7715"/>
            <x v="7716"/>
            <x v="7717"/>
            <x v="7718"/>
            <x v="7719"/>
            <x v="8571"/>
            <x v="8576"/>
            <x v="8581"/>
            <x v="8589"/>
            <x v="8599"/>
            <x v="8609"/>
            <x v="8613"/>
            <x v="8617"/>
            <x v="8622"/>
            <x v="8636"/>
            <x v="8663"/>
            <x v="8667"/>
            <x v="8691"/>
            <x v="8695"/>
            <x v="8700"/>
            <x v="8704"/>
            <x v="8719"/>
            <x v="8729"/>
            <x v="8734"/>
            <x v="8873"/>
            <x v="8879"/>
          </reference>
        </references>
      </pivotArea>
    </format>
    <format dxfId="255">
      <pivotArea dataOnly="0" labelOnly="1" fieldPosition="0">
        <references count="1">
          <reference field="0" count="50">
            <x v="6711"/>
            <x v="6713"/>
            <x v="6714"/>
            <x v="6715"/>
            <x v="7044"/>
            <x v="7047"/>
            <x v="7077"/>
            <x v="7080"/>
            <x v="7085"/>
            <x v="7723"/>
            <x v="7724"/>
            <x v="7727"/>
            <x v="7733"/>
            <x v="7742"/>
            <x v="7744"/>
            <x v="7745"/>
            <x v="7746"/>
            <x v="7747"/>
            <x v="7770"/>
            <x v="7771"/>
            <x v="7772"/>
            <x v="7773"/>
            <x v="7774"/>
            <x v="7775"/>
            <x v="7776"/>
            <x v="7778"/>
            <x v="7779"/>
            <x v="7780"/>
            <x v="7781"/>
            <x v="7782"/>
            <x v="8884"/>
            <x v="8890"/>
            <x v="8913"/>
            <x v="8917"/>
            <x v="8926"/>
            <x v="8932"/>
            <x v="8938"/>
            <x v="8946"/>
            <x v="8953"/>
            <x v="8959"/>
            <x v="8964"/>
            <x v="8986"/>
            <x v="8997"/>
            <x v="9006"/>
            <x v="9048"/>
            <x v="9052"/>
            <x v="9056"/>
            <x v="9060"/>
            <x v="9064"/>
            <x v="9070"/>
          </reference>
        </references>
      </pivotArea>
    </format>
    <format dxfId="254">
      <pivotArea dataOnly="0" labelOnly="1" fieldPosition="0">
        <references count="1">
          <reference field="0" count="50">
            <x v="6561"/>
            <x v="6582"/>
            <x v="6619"/>
            <x v="6716"/>
            <x v="6717"/>
            <x v="6718"/>
            <x v="6719"/>
            <x v="6720"/>
            <x v="6721"/>
            <x v="6722"/>
            <x v="6723"/>
            <x v="7102"/>
            <x v="7268"/>
            <x v="7784"/>
            <x v="7786"/>
            <x v="7793"/>
            <x v="7800"/>
            <x v="7801"/>
            <x v="7803"/>
            <x v="7806"/>
            <x v="7807"/>
            <x v="7808"/>
            <x v="7809"/>
            <x v="7816"/>
            <x v="7821"/>
            <x v="7822"/>
            <x v="7825"/>
            <x v="7826"/>
            <x v="7832"/>
            <x v="9075"/>
            <x v="9079"/>
            <x v="9083"/>
            <x v="9089"/>
            <x v="9099"/>
            <x v="9104"/>
            <x v="9109"/>
            <x v="9116"/>
            <x v="9145"/>
            <x v="9161"/>
            <x v="9172"/>
            <x v="9180"/>
            <x v="9184"/>
            <x v="9189"/>
            <x v="9193"/>
            <x v="9197"/>
            <x v="9201"/>
            <x v="9205"/>
            <x v="9209"/>
            <x v="9213"/>
            <x v="9219"/>
          </reference>
        </references>
      </pivotArea>
    </format>
    <format dxfId="253">
      <pivotArea dataOnly="0" labelOnly="1" fieldPosition="0">
        <references count="1">
          <reference field="0" count="50">
            <x v="6565"/>
            <x v="6583"/>
            <x v="6601"/>
            <x v="6625"/>
            <x v="6726"/>
            <x v="6880"/>
            <x v="6888"/>
            <x v="6894"/>
            <x v="7273"/>
            <x v="7275"/>
            <x v="7281"/>
            <x v="7290"/>
            <x v="7296"/>
            <x v="7834"/>
            <x v="7835"/>
            <x v="7837"/>
            <x v="7838"/>
            <x v="7839"/>
            <x v="7840"/>
            <x v="7842"/>
            <x v="7843"/>
            <x v="7849"/>
            <x v="7850"/>
            <x v="7852"/>
            <x v="7853"/>
            <x v="7854"/>
            <x v="7855"/>
            <x v="7856"/>
            <x v="7857"/>
            <x v="7858"/>
            <x v="7859"/>
            <x v="7860"/>
            <x v="7861"/>
            <x v="7863"/>
            <x v="7865"/>
            <x v="7866"/>
            <x v="8272"/>
            <x v="8274"/>
            <x v="8282"/>
            <x v="8284"/>
            <x v="8286"/>
            <x v="8292"/>
            <x v="8294"/>
            <x v="9234"/>
            <x v="9246"/>
            <x v="9255"/>
            <x v="9259"/>
            <x v="9263"/>
            <x v="9276"/>
            <x v="9288"/>
          </reference>
        </references>
      </pivotArea>
    </format>
    <format dxfId="252">
      <pivotArea dataOnly="0" labelOnly="1" fieldPosition="0">
        <references count="1">
          <reference field="0" count="50">
            <x v="6511"/>
            <x v="6546"/>
            <x v="6727"/>
            <x v="6729"/>
            <x v="6732"/>
            <x v="6733"/>
            <x v="6734"/>
            <x v="6735"/>
            <x v="6946"/>
            <x v="6949"/>
            <x v="6950"/>
            <x v="6959"/>
            <x v="6961"/>
            <x v="7867"/>
            <x v="7870"/>
            <x v="7872"/>
            <x v="7873"/>
            <x v="7875"/>
            <x v="7878"/>
            <x v="7879"/>
            <x v="7917"/>
            <x v="7922"/>
            <x v="7927"/>
            <x v="7939"/>
            <x v="7942"/>
            <x v="7943"/>
            <x v="7944"/>
            <x v="7953"/>
            <x v="7954"/>
            <x v="7958"/>
            <x v="7959"/>
            <x v="8299"/>
            <x v="8304"/>
            <x v="8306"/>
            <x v="8310"/>
            <x v="8323"/>
            <x v="8326"/>
            <x v="8333"/>
            <x v="8342"/>
            <x v="8354"/>
            <x v="8358"/>
            <x v="8387"/>
            <x v="8389"/>
            <x v="8423"/>
            <x v="8432"/>
            <x v="8434"/>
            <x v="8436"/>
            <x v="8445"/>
            <x v="8450"/>
            <x v="8452"/>
          </reference>
        </references>
      </pivotArea>
    </format>
    <format dxfId="251">
      <pivotArea dataOnly="0" labelOnly="1" fieldPosition="0">
        <references count="1">
          <reference field="0" count="50">
            <x v="6529"/>
            <x v="6736"/>
            <x v="6737"/>
            <x v="6738"/>
            <x v="6739"/>
            <x v="6744"/>
            <x v="6962"/>
            <x v="6972"/>
            <x v="6974"/>
            <x v="6976"/>
            <x v="6992"/>
            <x v="7986"/>
            <x v="7988"/>
            <x v="7989"/>
            <x v="7990"/>
            <x v="7991"/>
            <x v="7993"/>
            <x v="7994"/>
            <x v="7995"/>
            <x v="7996"/>
            <x v="8001"/>
            <x v="8002"/>
            <x v="8005"/>
            <x v="8006"/>
            <x v="8009"/>
            <x v="8012"/>
            <x v="8013"/>
            <x v="8014"/>
            <x v="8015"/>
            <x v="8017"/>
            <x v="8462"/>
            <x v="8464"/>
            <x v="8467"/>
            <x v="8470"/>
            <x v="8500"/>
            <x v="8504"/>
            <x v="8506"/>
            <x v="8510"/>
            <x v="8512"/>
            <x v="8516"/>
            <x v="8518"/>
            <x v="8523"/>
            <x v="8525"/>
            <x v="8527"/>
            <x v="8532"/>
            <x v="8537"/>
            <x v="8543"/>
            <x v="8545"/>
            <x v="8547"/>
            <x v="8551"/>
          </reference>
        </references>
      </pivotArea>
    </format>
    <format dxfId="250">
      <pivotArea dataOnly="0" labelOnly="1" fieldPosition="0">
        <references count="1">
          <reference field="0" count="50">
            <x v="6587"/>
            <x v="6610"/>
            <x v="6756"/>
            <x v="6757"/>
            <x v="6758"/>
            <x v="6761"/>
            <x v="6762"/>
            <x v="6763"/>
            <x v="7001"/>
            <x v="7004"/>
            <x v="7023"/>
            <x v="7024"/>
            <x v="8019"/>
            <x v="8021"/>
            <x v="8022"/>
            <x v="8023"/>
            <x v="8024"/>
            <x v="8026"/>
            <x v="8028"/>
            <x v="8029"/>
            <x v="8030"/>
            <x v="8031"/>
            <x v="8032"/>
            <x v="8034"/>
            <x v="8035"/>
            <x v="8038"/>
            <x v="8039"/>
            <x v="8042"/>
            <x v="8043"/>
            <x v="8046"/>
            <x v="8555"/>
            <x v="8558"/>
            <x v="8560"/>
            <x v="8562"/>
            <x v="8564"/>
            <x v="8566"/>
            <x v="8568"/>
            <x v="8570"/>
            <x v="8572"/>
            <x v="8575"/>
            <x v="8577"/>
            <x v="8579"/>
            <x v="8582"/>
            <x v="8584"/>
            <x v="8588"/>
            <x v="8590"/>
            <x v="8604"/>
            <x v="8606"/>
            <x v="8608"/>
            <x v="8612"/>
          </reference>
        </references>
      </pivotArea>
    </format>
    <format dxfId="249">
      <pivotArea dataOnly="0" labelOnly="1" fieldPosition="0">
        <references count="1">
          <reference field="0" count="50">
            <x v="6506"/>
            <x v="6531"/>
            <x v="6532"/>
            <x v="6559"/>
            <x v="7027"/>
            <x v="7032"/>
            <x v="7033"/>
            <x v="8049"/>
            <x v="8052"/>
            <x v="8053"/>
            <x v="8054"/>
            <x v="8055"/>
            <x v="8056"/>
            <x v="8057"/>
            <x v="8058"/>
            <x v="8059"/>
            <x v="8062"/>
            <x v="8063"/>
            <x v="8065"/>
            <x v="8073"/>
            <x v="8074"/>
            <x v="8078"/>
            <x v="8079"/>
            <x v="8080"/>
            <x v="8081"/>
            <x v="8083"/>
            <x v="8084"/>
            <x v="8088"/>
            <x v="8094"/>
            <x v="8616"/>
            <x v="8618"/>
            <x v="8620"/>
            <x v="8623"/>
            <x v="8632"/>
            <x v="8639"/>
            <x v="8646"/>
            <x v="8655"/>
            <x v="8660"/>
            <x v="8662"/>
            <x v="8664"/>
            <x v="8666"/>
            <x v="8668"/>
            <x v="8690"/>
            <x v="8692"/>
            <x v="8694"/>
            <x v="8696"/>
            <x v="8698"/>
            <x v="8701"/>
            <x v="8718"/>
            <x v="8720"/>
          </reference>
        </references>
      </pivotArea>
    </format>
    <format dxfId="248">
      <pivotArea dataOnly="0" labelOnly="1" fieldPosition="0">
        <references count="1">
          <reference field="0" count="50">
            <x v="6560"/>
            <x v="6590"/>
            <x v="6591"/>
            <x v="6775"/>
            <x v="7034"/>
            <x v="7039"/>
            <x v="7042"/>
            <x v="7045"/>
            <x v="7074"/>
            <x v="7075"/>
            <x v="7076"/>
            <x v="8095"/>
            <x v="8097"/>
            <x v="8100"/>
            <x v="8101"/>
            <x v="8102"/>
            <x v="8103"/>
            <x v="8105"/>
            <x v="8106"/>
            <x v="8107"/>
            <x v="8108"/>
            <x v="8109"/>
            <x v="8110"/>
            <x v="8111"/>
            <x v="8114"/>
            <x v="8119"/>
            <x v="8121"/>
            <x v="8122"/>
            <x v="8123"/>
            <x v="8124"/>
            <x v="8125"/>
            <x v="8126"/>
            <x v="8128"/>
            <x v="8733"/>
            <x v="8737"/>
            <x v="8878"/>
            <x v="8880"/>
            <x v="8883"/>
            <x v="8889"/>
            <x v="8891"/>
            <x v="8897"/>
            <x v="8903"/>
            <x v="8910"/>
            <x v="8912"/>
            <x v="8914"/>
            <x v="8916"/>
            <x v="8920"/>
            <x v="8925"/>
            <x v="8931"/>
            <x v="8937"/>
          </reference>
        </references>
      </pivotArea>
    </format>
    <format dxfId="247">
      <pivotArea dataOnly="0" labelOnly="1" fieldPosition="0">
        <references count="1">
          <reference field="0" count="50">
            <x v="6533"/>
            <x v="6778"/>
            <x v="6779"/>
            <x v="6796"/>
            <x v="6798"/>
            <x v="7078"/>
            <x v="7079"/>
            <x v="7081"/>
            <x v="7086"/>
            <x v="8130"/>
            <x v="8133"/>
            <x v="8134"/>
            <x v="8135"/>
            <x v="8137"/>
            <x v="8138"/>
            <x v="8139"/>
            <x v="8141"/>
            <x v="8142"/>
            <x v="8144"/>
            <x v="8145"/>
            <x v="8146"/>
            <x v="8147"/>
            <x v="8148"/>
            <x v="8149"/>
            <x v="8150"/>
            <x v="8151"/>
            <x v="8152"/>
            <x v="8154"/>
            <x v="8156"/>
            <x v="8941"/>
            <x v="8943"/>
            <x v="8945"/>
            <x v="8947"/>
            <x v="8950"/>
            <x v="8957"/>
            <x v="8961"/>
            <x v="8965"/>
            <x v="8972"/>
            <x v="8991"/>
            <x v="8995"/>
            <x v="8998"/>
            <x v="9005"/>
            <x v="9027"/>
            <x v="9037"/>
            <x v="9042"/>
            <x v="9047"/>
            <x v="9049"/>
            <x v="9051"/>
            <x v="9053"/>
            <x v="9055"/>
          </reference>
        </references>
      </pivotArea>
    </format>
    <format dxfId="246">
      <pivotArea dataOnly="0" labelOnly="1" fieldPosition="0">
        <references count="1">
          <reference field="0" count="50">
            <x v="6597"/>
            <x v="6615"/>
            <x v="6800"/>
            <x v="6801"/>
            <x v="6802"/>
            <x v="6803"/>
            <x v="6807"/>
            <x v="6823"/>
            <x v="7098"/>
            <x v="7101"/>
            <x v="8157"/>
            <x v="8158"/>
            <x v="8160"/>
            <x v="8161"/>
            <x v="8165"/>
            <x v="8166"/>
            <x v="8167"/>
            <x v="8168"/>
            <x v="8169"/>
            <x v="8174"/>
            <x v="8175"/>
            <x v="8176"/>
            <x v="8177"/>
            <x v="8178"/>
            <x v="8181"/>
            <x v="8182"/>
            <x v="8184"/>
            <x v="8186"/>
            <x v="9059"/>
            <x v="9061"/>
            <x v="9063"/>
            <x v="9065"/>
            <x v="9068"/>
            <x v="9071"/>
            <x v="9074"/>
            <x v="9076"/>
            <x v="9078"/>
            <x v="9080"/>
            <x v="9082"/>
            <x v="9084"/>
            <x v="9088"/>
            <x v="9092"/>
            <x v="9095"/>
            <x v="9097"/>
            <x v="9100"/>
            <x v="9105"/>
            <x v="9107"/>
            <x v="9113"/>
            <x v="9115"/>
            <x v="9117"/>
          </reference>
        </references>
      </pivotArea>
    </format>
    <format dxfId="245">
      <pivotArea dataOnly="0" labelOnly="1" fieldPosition="0">
        <references count="1">
          <reference field="0" count="50">
            <x v="6562"/>
            <x v="6617"/>
            <x v="6618"/>
            <x v="6620"/>
            <x v="6824"/>
            <x v="6825"/>
            <x v="6826"/>
            <x v="6832"/>
            <x v="7211"/>
            <x v="7253"/>
            <x v="7259"/>
            <x v="7261"/>
            <x v="7262"/>
            <x v="8187"/>
            <x v="8188"/>
            <x v="8189"/>
            <x v="8190"/>
            <x v="8191"/>
            <x v="8192"/>
            <x v="8194"/>
            <x v="8195"/>
            <x v="8199"/>
            <x v="8200"/>
            <x v="8201"/>
            <x v="8203"/>
            <x v="8205"/>
            <x v="8206"/>
            <x v="8207"/>
            <x v="8209"/>
            <x v="8210"/>
            <x v="8213"/>
            <x v="8214"/>
            <x v="8215"/>
            <x v="8216"/>
            <x v="9139"/>
            <x v="9144"/>
            <x v="9160"/>
            <x v="9163"/>
            <x v="9175"/>
            <x v="9179"/>
            <x v="9181"/>
            <x v="9185"/>
            <x v="9190"/>
            <x v="9192"/>
            <x v="9194"/>
            <x v="9196"/>
            <x v="9200"/>
            <x v="9202"/>
            <x v="9206"/>
            <x v="9208"/>
          </reference>
        </references>
      </pivotArea>
    </format>
    <format dxfId="244">
      <pivotArea dataOnly="0" labelOnly="1" fieldPosition="0">
        <references count="1">
          <reference field="0" count="50">
            <x v="6507"/>
            <x v="6623"/>
            <x v="6624"/>
            <x v="6841"/>
            <x v="7264"/>
            <x v="7267"/>
            <x v="7276"/>
            <x v="7277"/>
            <x v="7278"/>
            <x v="7280"/>
            <x v="8218"/>
            <x v="8219"/>
            <x v="8220"/>
            <x v="8221"/>
            <x v="8222"/>
            <x v="8223"/>
            <x v="8225"/>
            <x v="8226"/>
            <x v="8227"/>
            <x v="8228"/>
            <x v="8244"/>
            <x v="8245"/>
            <x v="8246"/>
            <x v="8247"/>
            <x v="8248"/>
            <x v="8249"/>
            <x v="8250"/>
            <x v="8253"/>
            <x v="8254"/>
            <x v="8255"/>
            <x v="8256"/>
            <x v="8257"/>
            <x v="8258"/>
            <x v="9210"/>
            <x v="9212"/>
            <x v="9214"/>
            <x v="9222"/>
            <x v="9231"/>
            <x v="9235"/>
            <x v="9239"/>
            <x v="9241"/>
            <x v="9243"/>
            <x v="9245"/>
            <x v="9247"/>
            <x v="9249"/>
            <x v="9251"/>
            <x v="9258"/>
            <x v="9260"/>
            <x v="9262"/>
            <x v="9273"/>
          </reference>
        </references>
      </pivotArea>
    </format>
    <format dxfId="243">
      <pivotArea dataOnly="0" labelOnly="1" fieldPosition="0">
        <references count="1">
          <reference field="0" count="50">
            <x v="3965"/>
            <x v="3967"/>
            <x v="3969"/>
            <x v="3970"/>
            <x v="3976"/>
            <x v="4180"/>
            <x v="4381"/>
            <x v="4383"/>
            <x v="4553"/>
            <x v="4588"/>
            <x v="4616"/>
            <x v="4617"/>
            <x v="4619"/>
            <x v="4642"/>
            <x v="4644"/>
            <x v="4653"/>
            <x v="4659"/>
            <x v="4660"/>
            <x v="5759"/>
            <x v="5792"/>
            <x v="5926"/>
            <x v="5965"/>
            <x v="6061"/>
            <x v="6099"/>
            <x v="6194"/>
            <x v="6235"/>
            <x v="6273"/>
            <x v="6314"/>
            <x v="6394"/>
            <x v="6429"/>
            <x v="6849"/>
            <x v="6870"/>
            <x v="6878"/>
            <x v="7284"/>
            <x v="7289"/>
            <x v="7291"/>
            <x v="7295"/>
            <x v="8261"/>
            <x v="8262"/>
            <x v="8265"/>
            <x v="8266"/>
            <x v="8267"/>
            <x v="8268"/>
            <x v="8269"/>
            <x v="8270"/>
            <x v="9277"/>
            <x v="9279"/>
            <x v="9281"/>
            <x v="9287"/>
            <x v="9291"/>
          </reference>
        </references>
      </pivotArea>
    </format>
    <format dxfId="242">
      <pivotArea dataOnly="0" labelOnly="1" fieldPosition="0">
        <references count="1">
          <reference field="0" count="50">
            <x v="3961"/>
            <x v="3977"/>
            <x v="4189"/>
            <x v="4268"/>
            <x v="4272"/>
            <x v="4384"/>
            <x v="4385"/>
            <x v="4386"/>
            <x v="4387"/>
            <x v="4506"/>
            <x v="4530"/>
            <x v="4661"/>
            <x v="4678"/>
            <x v="4681"/>
            <x v="4682"/>
            <x v="4683"/>
            <x v="4684"/>
            <x v="4685"/>
            <x v="4687"/>
            <x v="4689"/>
            <x v="4690"/>
            <x v="4692"/>
            <x v="4696"/>
            <x v="4698"/>
            <x v="4699"/>
            <x v="4700"/>
            <x v="4701"/>
            <x v="4702"/>
            <x v="4703"/>
            <x v="4705"/>
            <x v="4706"/>
            <x v="5822"/>
            <x v="5851"/>
            <x v="5861"/>
            <x v="5898"/>
            <x v="5906"/>
            <x v="5916"/>
            <x v="5935"/>
            <x v="5945"/>
            <x v="6032"/>
            <x v="6074"/>
            <x v="6083"/>
            <x v="6122"/>
            <x v="6174"/>
            <x v="6218"/>
            <x v="6255"/>
            <x v="6372"/>
            <x v="6411"/>
            <x v="6448"/>
            <x v="6486"/>
          </reference>
        </references>
      </pivotArea>
    </format>
    <format dxfId="241">
      <pivotArea dataOnly="0" labelOnly="1" fieldPosition="0">
        <references count="1">
          <reference field="0" count="50">
            <x v="3933"/>
            <x v="4350"/>
            <x v="4373"/>
            <x v="4374"/>
            <x v="4388"/>
            <x v="4586"/>
            <x v="4711"/>
            <x v="4712"/>
            <x v="4718"/>
            <x v="4719"/>
            <x v="4720"/>
            <x v="4721"/>
            <x v="4732"/>
            <x v="4747"/>
            <x v="4748"/>
            <x v="4752"/>
            <x v="4753"/>
            <x v="4756"/>
            <x v="4760"/>
            <x v="4761"/>
            <x v="4762"/>
            <x v="4765"/>
            <x v="4766"/>
            <x v="4767"/>
            <x v="4769"/>
            <x v="4770"/>
            <x v="4772"/>
            <x v="4773"/>
            <x v="4774"/>
            <x v="5763"/>
            <x v="5779"/>
            <x v="5806"/>
            <x v="5841"/>
            <x v="6091"/>
            <x v="6114"/>
            <x v="6142"/>
            <x v="6162"/>
            <x v="6184"/>
            <x v="6206"/>
            <x v="6226"/>
            <x v="6243"/>
            <x v="6263"/>
            <x v="6303"/>
            <x v="6358"/>
            <x v="6385"/>
            <x v="6403"/>
            <x v="6421"/>
            <x v="6437"/>
            <x v="6458"/>
            <x v="6495"/>
          </reference>
        </references>
      </pivotArea>
    </format>
    <format dxfId="240">
      <pivotArea dataOnly="0" labelOnly="1" fieldPosition="0">
        <references count="1">
          <reference field="0" count="50">
            <x v="3934"/>
            <x v="3980"/>
            <x v="4254"/>
            <x v="4389"/>
            <x v="4390"/>
            <x v="4391"/>
            <x v="4394"/>
            <x v="4524"/>
            <x v="4531"/>
            <x v="4534"/>
            <x v="4775"/>
            <x v="4776"/>
            <x v="4777"/>
            <x v="4797"/>
            <x v="4798"/>
            <x v="4799"/>
            <x v="4800"/>
            <x v="4807"/>
            <x v="4810"/>
            <x v="4812"/>
            <x v="4834"/>
            <x v="4835"/>
            <x v="4836"/>
            <x v="4838"/>
            <x v="4839"/>
            <x v="4849"/>
            <x v="4853"/>
            <x v="4861"/>
            <x v="4862"/>
            <x v="5856"/>
            <x v="5865"/>
            <x v="5892"/>
            <x v="5902"/>
            <x v="5912"/>
            <x v="5921"/>
            <x v="5939"/>
            <x v="5949"/>
            <x v="5961"/>
            <x v="5969"/>
            <x v="6056"/>
            <x v="6068"/>
            <x v="6078"/>
            <x v="6087"/>
            <x v="6095"/>
            <x v="6104"/>
            <x v="6118"/>
            <x v="6146"/>
            <x v="6154"/>
            <x v="6166"/>
            <x v="6179"/>
          </reference>
        </references>
      </pivotArea>
    </format>
    <format dxfId="239">
      <pivotArea dataOnly="0" labelOnly="1" fieldPosition="0">
        <references count="1">
          <reference field="0" count="50">
            <x v="3984"/>
            <x v="3985"/>
            <x v="3986"/>
            <x v="3988"/>
            <x v="4270"/>
            <x v="4372"/>
            <x v="4395"/>
            <x v="4560"/>
            <x v="4576"/>
            <x v="4863"/>
            <x v="4864"/>
            <x v="4866"/>
            <x v="4867"/>
            <x v="4869"/>
            <x v="4872"/>
            <x v="4873"/>
            <x v="4874"/>
            <x v="4878"/>
            <x v="4880"/>
            <x v="4881"/>
            <x v="4891"/>
            <x v="4893"/>
            <x v="4895"/>
            <x v="4896"/>
            <x v="4897"/>
            <x v="4898"/>
            <x v="4899"/>
            <x v="4901"/>
            <x v="4902"/>
            <x v="6188"/>
            <x v="6202"/>
            <x v="6213"/>
            <x v="6222"/>
            <x v="6230"/>
            <x v="6239"/>
            <x v="6267"/>
            <x v="6279"/>
            <x v="6298"/>
            <x v="6310"/>
            <x v="6328"/>
            <x v="6336"/>
            <x v="6346"/>
            <x v="6354"/>
            <x v="6362"/>
            <x v="6378"/>
            <x v="6389"/>
            <x v="6399"/>
            <x v="6407"/>
            <x v="6416"/>
            <x v="6425"/>
          </reference>
        </references>
      </pivotArea>
    </format>
    <format dxfId="238">
      <pivotArea dataOnly="0" labelOnly="1" fieldPosition="0">
        <references count="1">
          <reference field="0" count="50">
            <x v="3932"/>
            <x v="3959"/>
            <x v="3994"/>
            <x v="3995"/>
            <x v="4178"/>
            <x v="4183"/>
            <x v="4328"/>
            <x v="4396"/>
            <x v="4397"/>
            <x v="4507"/>
            <x v="4511"/>
            <x v="4904"/>
            <x v="4905"/>
            <x v="4906"/>
            <x v="4910"/>
            <x v="4913"/>
            <x v="4915"/>
            <x v="4987"/>
            <x v="4988"/>
            <x v="4990"/>
            <x v="4991"/>
            <x v="4995"/>
            <x v="4996"/>
            <x v="4997"/>
            <x v="4998"/>
            <x v="5000"/>
            <x v="5001"/>
            <x v="5003"/>
            <x v="5004"/>
            <x v="5005"/>
            <x v="5006"/>
            <x v="5761"/>
            <x v="5769"/>
            <x v="5776"/>
            <x v="5782"/>
            <x v="5802"/>
            <x v="5831"/>
            <x v="5844"/>
            <x v="5853"/>
            <x v="5863"/>
            <x v="5872"/>
            <x v="5885"/>
            <x v="5900"/>
            <x v="5908"/>
            <x v="6433"/>
            <x v="6454"/>
            <x v="6462"/>
            <x v="6473"/>
            <x v="6482"/>
            <x v="6491"/>
          </reference>
        </references>
      </pivotArea>
    </format>
    <format dxfId="237">
      <pivotArea dataOnly="0" labelOnly="1" fieldPosition="0">
        <references count="1">
          <reference field="0" count="50">
            <x v="3998"/>
            <x v="3999"/>
            <x v="4000"/>
            <x v="4002"/>
            <x v="4186"/>
            <x v="4199"/>
            <x v="4218"/>
            <x v="4370"/>
            <x v="4398"/>
            <x v="4400"/>
            <x v="4402"/>
            <x v="4518"/>
            <x v="4525"/>
            <x v="4526"/>
            <x v="4545"/>
            <x v="5008"/>
            <x v="5010"/>
            <x v="5011"/>
            <x v="5014"/>
            <x v="5015"/>
            <x v="5016"/>
            <x v="5017"/>
            <x v="5020"/>
            <x v="5052"/>
            <x v="5053"/>
            <x v="5055"/>
            <x v="5056"/>
            <x v="5057"/>
            <x v="5058"/>
            <x v="5059"/>
            <x v="5060"/>
            <x v="5061"/>
            <x v="5062"/>
            <x v="5918"/>
            <x v="5923"/>
            <x v="5941"/>
            <x v="5947"/>
            <x v="5951"/>
            <x v="5963"/>
            <x v="5967"/>
            <x v="5980"/>
            <x v="6030"/>
            <x v="6034"/>
            <x v="6042"/>
            <x v="6051"/>
            <x v="6059"/>
            <x v="6066"/>
            <x v="6072"/>
            <x v="6076"/>
            <x v="6089"/>
          </reference>
        </references>
      </pivotArea>
    </format>
    <format dxfId="236">
      <pivotArea dataOnly="0" labelOnly="1" fieldPosition="0">
        <references count="1">
          <reference field="0" count="50">
            <x v="3938"/>
            <x v="3954"/>
            <x v="4004"/>
            <x v="4009"/>
            <x v="4252"/>
            <x v="4258"/>
            <x v="4405"/>
            <x v="4406"/>
            <x v="4407"/>
            <x v="4408"/>
            <x v="4555"/>
            <x v="5065"/>
            <x v="5067"/>
            <x v="5068"/>
            <x v="5072"/>
            <x v="5073"/>
            <x v="5074"/>
            <x v="5075"/>
            <x v="5076"/>
            <x v="5077"/>
            <x v="5078"/>
            <x v="5080"/>
            <x v="5081"/>
            <x v="5083"/>
            <x v="5084"/>
            <x v="5087"/>
            <x v="5092"/>
            <x v="5093"/>
            <x v="6093"/>
            <x v="6097"/>
            <x v="6101"/>
            <x v="6108"/>
            <x v="6116"/>
            <x v="6120"/>
            <x v="6140"/>
            <x v="6148"/>
            <x v="6152"/>
            <x v="6160"/>
            <x v="6164"/>
            <x v="6168"/>
            <x v="6177"/>
            <x v="6186"/>
            <x v="6190"/>
            <x v="6200"/>
            <x v="6204"/>
            <x v="6210"/>
            <x v="6216"/>
            <x v="6220"/>
            <x v="6224"/>
            <x v="6228"/>
          </reference>
        </references>
      </pivotArea>
    </format>
    <format dxfId="235">
      <pivotArea dataOnly="0" labelOnly="1" fieldPosition="0">
        <references count="1">
          <reference field="0" count="50">
            <x v="3947"/>
            <x v="3964"/>
            <x v="4012"/>
            <x v="4014"/>
            <x v="4015"/>
            <x v="4376"/>
            <x v="4414"/>
            <x v="4563"/>
            <x v="4579"/>
            <x v="5095"/>
            <x v="5097"/>
            <x v="5100"/>
            <x v="5101"/>
            <x v="5102"/>
            <x v="5103"/>
            <x v="5104"/>
            <x v="5106"/>
            <x v="5108"/>
            <x v="5109"/>
            <x v="5110"/>
            <x v="5111"/>
            <x v="5112"/>
            <x v="5114"/>
            <x v="5116"/>
            <x v="5117"/>
            <x v="5119"/>
            <x v="5120"/>
            <x v="5121"/>
            <x v="5169"/>
            <x v="5171"/>
            <x v="6233"/>
            <x v="6237"/>
            <x v="6241"/>
            <x v="6245"/>
            <x v="6253"/>
            <x v="6257"/>
            <x v="6261"/>
            <x v="6271"/>
            <x v="6275"/>
            <x v="6286"/>
            <x v="6291"/>
            <x v="6296"/>
            <x v="6308"/>
            <x v="6317"/>
            <x v="6322"/>
            <x v="6330"/>
            <x v="6334"/>
            <x v="6340"/>
            <x v="6344"/>
            <x v="6348"/>
          </reference>
        </references>
      </pivotArea>
    </format>
    <format dxfId="234">
      <pivotArea dataOnly="0" labelOnly="1" fieldPosition="0">
        <references count="1">
          <reference field="0" count="50">
            <x v="3948"/>
            <x v="3950"/>
            <x v="4016"/>
            <x v="4017"/>
            <x v="4346"/>
            <x v="4379"/>
            <x v="4415"/>
            <x v="4418"/>
            <x v="4590"/>
            <x v="4597"/>
            <x v="5178"/>
            <x v="5181"/>
            <x v="5182"/>
            <x v="5184"/>
            <x v="5186"/>
            <x v="5188"/>
            <x v="5191"/>
            <x v="5192"/>
            <x v="5194"/>
            <x v="5195"/>
            <x v="5197"/>
            <x v="5199"/>
            <x v="5201"/>
            <x v="5202"/>
            <x v="5204"/>
            <x v="5212"/>
            <x v="5213"/>
            <x v="5214"/>
            <x v="5215"/>
            <x v="5216"/>
            <x v="5217"/>
            <x v="6352"/>
            <x v="6360"/>
            <x v="6364"/>
            <x v="6374"/>
            <x v="6382"/>
            <x v="6387"/>
            <x v="6392"/>
            <x v="6397"/>
            <x v="6401"/>
            <x v="6405"/>
            <x v="6414"/>
            <x v="6423"/>
            <x v="6431"/>
            <x v="6435"/>
            <x v="6439"/>
            <x v="6452"/>
            <x v="6456"/>
            <x v="6464"/>
            <x v="6470"/>
          </reference>
        </references>
      </pivotArea>
    </format>
    <format dxfId="233">
      <pivotArea dataOnly="0" labelOnly="1" fieldPosition="0">
        <references count="1">
          <reference field="0" count="50">
            <x v="3956"/>
            <x v="4022"/>
            <x v="4176"/>
            <x v="4177"/>
            <x v="4354"/>
            <x v="4359"/>
            <x v="4419"/>
            <x v="4420"/>
            <x v="4610"/>
            <x v="5218"/>
            <x v="5219"/>
            <x v="5220"/>
            <x v="5221"/>
            <x v="5222"/>
            <x v="5224"/>
            <x v="5225"/>
            <x v="5226"/>
            <x v="5227"/>
            <x v="5230"/>
            <x v="5231"/>
            <x v="5233"/>
            <x v="5234"/>
            <x v="5235"/>
            <x v="5236"/>
            <x v="5237"/>
            <x v="5238"/>
            <x v="5246"/>
            <x v="5249"/>
            <x v="5252"/>
            <x v="5758"/>
            <x v="5760"/>
            <x v="5762"/>
            <x v="5767"/>
            <x v="5773"/>
            <x v="5775"/>
            <x v="5777"/>
            <x v="5781"/>
            <x v="5785"/>
            <x v="5801"/>
            <x v="5804"/>
            <x v="5821"/>
            <x v="5830"/>
            <x v="5832"/>
            <x v="5849"/>
            <x v="5852"/>
            <x v="5854"/>
            <x v="6476"/>
            <x v="6484"/>
            <x v="6493"/>
            <x v="6499"/>
          </reference>
        </references>
      </pivotArea>
    </format>
    <format dxfId="232">
      <pivotArea dataOnly="0" labelOnly="1" fieldPosition="0">
        <references count="1">
          <reference field="0" count="50">
            <x v="3960"/>
            <x v="4028"/>
            <x v="4184"/>
            <x v="4369"/>
            <x v="4425"/>
            <x v="4426"/>
            <x v="4451"/>
            <x v="4452"/>
            <x v="4453"/>
            <x v="4508"/>
            <x v="4509"/>
            <x v="4519"/>
            <x v="4521"/>
            <x v="4522"/>
            <x v="5253"/>
            <x v="5254"/>
            <x v="5257"/>
            <x v="5258"/>
            <x v="5259"/>
            <x v="5260"/>
            <x v="5261"/>
            <x v="5262"/>
            <x v="5267"/>
            <x v="5270"/>
            <x v="5271"/>
            <x v="5272"/>
            <x v="5274"/>
            <x v="5275"/>
            <x v="5276"/>
            <x v="5277"/>
            <x v="5283"/>
            <x v="5284"/>
            <x v="5285"/>
            <x v="5857"/>
            <x v="5860"/>
            <x v="5862"/>
            <x v="5864"/>
            <x v="5869"/>
            <x v="5873"/>
            <x v="5893"/>
            <x v="5899"/>
            <x v="5901"/>
            <x v="5903"/>
            <x v="5905"/>
            <x v="5911"/>
            <x v="5913"/>
            <x v="5917"/>
            <x v="5922"/>
            <x v="5925"/>
            <x v="5932"/>
          </reference>
        </references>
      </pivotArea>
    </format>
    <format dxfId="231">
      <pivotArea dataOnly="0" labelOnly="1" fieldPosition="0">
        <references count="1">
          <reference field="0" count="50">
            <x v="4044"/>
            <x v="4056"/>
            <x v="4058"/>
            <x v="4187"/>
            <x v="4188"/>
            <x v="4210"/>
            <x v="4248"/>
            <x v="4528"/>
            <x v="4529"/>
            <x v="4533"/>
            <x v="4540"/>
            <x v="5288"/>
            <x v="5289"/>
            <x v="5296"/>
            <x v="5301"/>
            <x v="5302"/>
            <x v="5303"/>
            <x v="5356"/>
            <x v="5358"/>
            <x v="5359"/>
            <x v="5370"/>
            <x v="5375"/>
            <x v="5376"/>
            <x v="5377"/>
            <x v="5387"/>
            <x v="5390"/>
            <x v="5391"/>
            <x v="5393"/>
            <x v="5397"/>
            <x v="5416"/>
            <x v="5417"/>
            <x v="5418"/>
            <x v="5419"/>
            <x v="5934"/>
            <x v="5938"/>
            <x v="5940"/>
            <x v="5942"/>
            <x v="5946"/>
            <x v="5948"/>
            <x v="5950"/>
            <x v="5959"/>
            <x v="5964"/>
            <x v="5966"/>
            <x v="5970"/>
            <x v="5973"/>
            <x v="5979"/>
            <x v="6000"/>
            <x v="6033"/>
            <x v="6036"/>
            <x v="6041"/>
          </reference>
        </references>
      </pivotArea>
    </format>
    <format dxfId="230">
      <pivotArea dataOnly="0" labelOnly="1" fieldPosition="0">
        <references count="1">
          <reference field="0" count="50">
            <x v="3943"/>
            <x v="3944"/>
            <x v="3957"/>
            <x v="3962"/>
            <x v="4071"/>
            <x v="4250"/>
            <x v="4361"/>
            <x v="4455"/>
            <x v="4462"/>
            <x v="4466"/>
            <x v="4543"/>
            <x v="4544"/>
            <x v="4546"/>
            <x v="5423"/>
            <x v="5429"/>
            <x v="5438"/>
            <x v="5439"/>
            <x v="5440"/>
            <x v="5441"/>
            <x v="5442"/>
            <x v="5446"/>
            <x v="5447"/>
            <x v="5449"/>
            <x v="5450"/>
            <x v="5451"/>
            <x v="5453"/>
            <x v="5456"/>
            <x v="5458"/>
            <x v="5459"/>
            <x v="5460"/>
            <x v="5461"/>
            <x v="5462"/>
            <x v="6054"/>
            <x v="6058"/>
            <x v="6060"/>
            <x v="6067"/>
            <x v="6071"/>
            <x v="6073"/>
            <x v="6075"/>
            <x v="6077"/>
            <x v="6084"/>
            <x v="6086"/>
            <x v="6088"/>
            <x v="6090"/>
            <x v="6092"/>
            <x v="6094"/>
            <x v="6098"/>
            <x v="6100"/>
            <x v="6113"/>
            <x v="6115"/>
          </reference>
        </references>
      </pivotArea>
    </format>
    <format dxfId="229">
      <pivotArea dataOnly="0" labelOnly="1" fieldPosition="0">
        <references count="1">
          <reference field="0" count="50">
            <x v="3945"/>
            <x v="3946"/>
            <x v="3953"/>
            <x v="3963"/>
            <x v="4363"/>
            <x v="4467"/>
            <x v="4468"/>
            <x v="4471"/>
            <x v="4552"/>
            <x v="5464"/>
            <x v="5465"/>
            <x v="5466"/>
            <x v="5467"/>
            <x v="5470"/>
            <x v="5471"/>
            <x v="5476"/>
            <x v="5477"/>
            <x v="5478"/>
            <x v="5479"/>
            <x v="5480"/>
            <x v="5485"/>
            <x v="5489"/>
            <x v="5490"/>
            <x v="5495"/>
            <x v="5497"/>
            <x v="5498"/>
            <x v="5499"/>
            <x v="5500"/>
            <x v="5501"/>
            <x v="5503"/>
            <x v="6119"/>
            <x v="6121"/>
            <x v="6123"/>
            <x v="6136"/>
            <x v="6141"/>
            <x v="6145"/>
            <x v="6147"/>
            <x v="6149"/>
            <x v="6151"/>
            <x v="6153"/>
            <x v="6159"/>
            <x v="6161"/>
            <x v="6163"/>
            <x v="6165"/>
            <x v="6167"/>
            <x v="6178"/>
            <x v="6181"/>
            <x v="6183"/>
            <x v="6185"/>
            <x v="6187"/>
          </reference>
        </references>
      </pivotArea>
    </format>
    <format dxfId="228">
      <pivotArea dataOnly="0" labelOnly="1" fieldPosition="0">
        <references count="1">
          <reference field="0" count="50">
            <x v="4086"/>
            <x v="4357"/>
            <x v="4472"/>
            <x v="4556"/>
            <x v="4557"/>
            <x v="4558"/>
            <x v="5504"/>
            <x v="5526"/>
            <x v="5527"/>
            <x v="5528"/>
            <x v="5529"/>
            <x v="5530"/>
            <x v="5531"/>
            <x v="5533"/>
            <x v="5534"/>
            <x v="5535"/>
            <x v="5539"/>
            <x v="5549"/>
            <x v="5551"/>
            <x v="5552"/>
            <x v="5553"/>
            <x v="5556"/>
            <x v="5557"/>
            <x v="5558"/>
            <x v="5559"/>
            <x v="5560"/>
            <x v="5561"/>
            <x v="5562"/>
            <x v="6189"/>
            <x v="6192"/>
            <x v="6199"/>
            <x v="6201"/>
            <x v="6203"/>
            <x v="6205"/>
            <x v="6209"/>
            <x v="6211"/>
            <x v="6215"/>
            <x v="6217"/>
            <x v="6219"/>
            <x v="6221"/>
            <x v="6223"/>
            <x v="6227"/>
            <x v="6231"/>
            <x v="6234"/>
            <x v="6236"/>
            <x v="6240"/>
            <x v="6242"/>
            <x v="6244"/>
            <x v="6247"/>
            <x v="6252"/>
          </reference>
        </references>
      </pivotArea>
    </format>
    <format dxfId="227">
      <pivotArea dataOnly="0" labelOnly="1" fieldPosition="0">
        <references count="1">
          <reference field="0" count="50">
            <x v="3940"/>
            <x v="4091"/>
            <x v="4267"/>
            <x v="4269"/>
            <x v="4476"/>
            <x v="4477"/>
            <x v="4581"/>
            <x v="5563"/>
            <x v="5567"/>
            <x v="5568"/>
            <x v="5570"/>
            <x v="5571"/>
            <x v="5572"/>
            <x v="5573"/>
            <x v="5575"/>
            <x v="5576"/>
            <x v="5577"/>
            <x v="5579"/>
            <x v="5585"/>
            <x v="5589"/>
            <x v="5590"/>
            <x v="5598"/>
            <x v="5602"/>
            <x v="5603"/>
            <x v="5604"/>
            <x v="5605"/>
            <x v="5607"/>
            <x v="5608"/>
            <x v="6254"/>
            <x v="6256"/>
            <x v="6258"/>
            <x v="6260"/>
            <x v="6262"/>
            <x v="6264"/>
            <x v="6266"/>
            <x v="6268"/>
            <x v="6272"/>
            <x v="6274"/>
            <x v="6278"/>
            <x v="6280"/>
            <x v="6282"/>
            <x v="6285"/>
            <x v="6287"/>
            <x v="6292"/>
            <x v="6294"/>
            <x v="6297"/>
            <x v="6300"/>
            <x v="6302"/>
            <x v="6309"/>
            <x v="6311"/>
          </reference>
        </references>
      </pivotArea>
    </format>
    <format dxfId="226">
      <pivotArea dataOnly="0" labelOnly="1" fieldPosition="0">
        <references count="1">
          <reference field="0" count="50">
            <x v="3941"/>
            <x v="3952"/>
            <x v="4092"/>
            <x v="4097"/>
            <x v="4105"/>
            <x v="4273"/>
            <x v="4276"/>
            <x v="4356"/>
            <x v="4478"/>
            <x v="4479"/>
            <x v="4481"/>
            <x v="4482"/>
            <x v="4483"/>
            <x v="4585"/>
            <x v="4587"/>
            <x v="5614"/>
            <x v="5625"/>
            <x v="5626"/>
            <x v="5628"/>
            <x v="5633"/>
            <x v="5634"/>
            <x v="5635"/>
            <x v="5636"/>
            <x v="5642"/>
            <x v="5643"/>
            <x v="5646"/>
            <x v="5647"/>
            <x v="6316"/>
            <x v="6318"/>
            <x v="6321"/>
            <x v="6323"/>
            <x v="6325"/>
            <x v="6329"/>
            <x v="6331"/>
            <x v="6333"/>
            <x v="6341"/>
            <x v="6343"/>
            <x v="6347"/>
            <x v="6349"/>
            <x v="6351"/>
            <x v="6353"/>
            <x v="6355"/>
            <x v="6357"/>
            <x v="6359"/>
            <x v="6361"/>
            <x v="6363"/>
            <x v="6365"/>
            <x v="6373"/>
            <x v="6500"/>
            <x v="6502"/>
          </reference>
        </references>
      </pivotArea>
    </format>
    <format dxfId="225">
      <pivotArea dataOnly="0" labelOnly="1" fieldPosition="0">
        <references count="1">
          <reference field="0" count="50">
            <x v="3949"/>
            <x v="4358"/>
            <x v="4367"/>
            <x v="4377"/>
            <x v="4378"/>
            <x v="4484"/>
            <x v="4487"/>
            <x v="4488"/>
            <x v="4594"/>
            <x v="4595"/>
            <x v="4596"/>
            <x v="4606"/>
            <x v="5661"/>
            <x v="5662"/>
            <x v="5663"/>
            <x v="5664"/>
            <x v="5672"/>
            <x v="5675"/>
            <x v="5677"/>
            <x v="5678"/>
            <x v="5679"/>
            <x v="5680"/>
            <x v="5687"/>
            <x v="5692"/>
            <x v="5693"/>
            <x v="5694"/>
            <x v="5695"/>
            <x v="5700"/>
            <x v="5702"/>
            <x v="5710"/>
            <x v="5713"/>
            <x v="5719"/>
            <x v="6381"/>
            <x v="6386"/>
            <x v="6390"/>
            <x v="6393"/>
            <x v="6396"/>
            <x v="6398"/>
            <x v="6402"/>
            <x v="6404"/>
            <x v="6406"/>
            <x v="6408"/>
            <x v="6410"/>
            <x v="6415"/>
            <x v="6417"/>
            <x v="6422"/>
            <x v="6424"/>
            <x v="6426"/>
            <x v="6428"/>
            <x v="6432"/>
          </reference>
        </references>
      </pivotArea>
    </format>
    <format dxfId="224">
      <pivotArea dataOnly="0" labelOnly="1" fieldPosition="0">
        <references count="1">
          <reference field="0" count="50">
            <x v="3951"/>
            <x v="3958"/>
            <x v="4326"/>
            <x v="4351"/>
            <x v="4352"/>
            <x v="4353"/>
            <x v="4489"/>
            <x v="4490"/>
            <x v="4496"/>
            <x v="4500"/>
            <x v="4609"/>
            <x v="4611"/>
            <x v="5721"/>
            <x v="5722"/>
            <x v="5723"/>
            <x v="5725"/>
            <x v="5726"/>
            <x v="5728"/>
            <x v="5729"/>
            <x v="5730"/>
            <x v="5732"/>
            <x v="5733"/>
            <x v="5734"/>
            <x v="5735"/>
            <x v="5739"/>
            <x v="5740"/>
            <x v="5741"/>
            <x v="5742"/>
            <x v="5743"/>
            <x v="5745"/>
            <x v="5749"/>
            <x v="5750"/>
            <x v="6436"/>
            <x v="6438"/>
            <x v="6440"/>
            <x v="6445"/>
            <x v="6447"/>
            <x v="6450"/>
            <x v="6453"/>
            <x v="6455"/>
            <x v="6457"/>
            <x v="6459"/>
            <x v="6461"/>
            <x v="6463"/>
            <x v="6466"/>
            <x v="6469"/>
            <x v="6472"/>
            <x v="6479"/>
            <x v="6488"/>
            <x v="6492"/>
          </reference>
        </references>
      </pivotArea>
    </format>
    <format dxfId="223">
      <pivotArea dataOnly="0" labelOnly="1" fieldPosition="0">
        <references count="1">
          <reference field="0" count="50">
            <x v="1132"/>
            <x v="1161"/>
            <x v="1165"/>
            <x v="1166"/>
            <x v="1167"/>
            <x v="1168"/>
            <x v="1175"/>
            <x v="1369"/>
            <x v="1376"/>
            <x v="1488"/>
            <x v="1514"/>
            <x v="1525"/>
            <x v="1536"/>
            <x v="1538"/>
            <x v="1539"/>
            <x v="1541"/>
            <x v="1542"/>
            <x v="1543"/>
            <x v="1544"/>
            <x v="1547"/>
            <x v="1548"/>
            <x v="1553"/>
            <x v="1559"/>
            <x v="1561"/>
            <x v="1562"/>
            <x v="1563"/>
            <x v="2553"/>
            <x v="2642"/>
            <x v="2680"/>
            <x v="2763"/>
            <x v="2802"/>
            <x v="2901"/>
            <x v="2967"/>
            <x v="3017"/>
            <x v="3075"/>
            <x v="3116"/>
            <x v="3154"/>
            <x v="3252"/>
            <x v="3371"/>
            <x v="3897"/>
            <x v="4164"/>
            <x v="4504"/>
            <x v="4612"/>
            <x v="5484"/>
            <x v="5622"/>
            <x v="5623"/>
            <x v="5753"/>
            <x v="6494"/>
            <x v="6498"/>
            <x v="6503"/>
          </reference>
        </references>
      </pivotArea>
    </format>
    <format dxfId="222">
      <pivotArea dataOnly="0" labelOnly="1" fieldPosition="0">
        <references count="1">
          <reference field="0" count="50">
            <x v="1048"/>
            <x v="1053"/>
            <x v="1176"/>
            <x v="1177"/>
            <x v="1185"/>
            <x v="1440"/>
            <x v="1460"/>
            <x v="1463"/>
            <x v="1484"/>
            <x v="1565"/>
            <x v="1566"/>
            <x v="1568"/>
            <x v="1572"/>
            <x v="1573"/>
            <x v="1576"/>
            <x v="1579"/>
            <x v="1580"/>
            <x v="1581"/>
            <x v="1583"/>
            <x v="1585"/>
            <x v="1590"/>
            <x v="1591"/>
            <x v="1592"/>
            <x v="1594"/>
            <x v="1595"/>
            <x v="1596"/>
            <x v="1597"/>
            <x v="1598"/>
            <x v="1603"/>
            <x v="2581"/>
            <x v="2651"/>
            <x v="2672"/>
            <x v="2700"/>
            <x v="2731"/>
            <x v="2778"/>
            <x v="2868"/>
            <x v="2916"/>
            <x v="2946"/>
            <x v="3002"/>
            <x v="3033"/>
            <x v="3086"/>
            <x v="3108"/>
            <x v="3124"/>
            <x v="3132"/>
            <x v="3352"/>
            <x v="3388"/>
            <x v="3602"/>
            <x v="3753"/>
            <x v="3879"/>
            <x v="3917"/>
          </reference>
        </references>
      </pivotArea>
    </format>
    <format dxfId="221">
      <pivotArea dataOnly="0" labelOnly="1" fieldPosition="0">
        <references count="1">
          <reference field="0" count="50">
            <x v="1040"/>
            <x v="1163"/>
            <x v="1186"/>
            <x v="1187"/>
            <x v="1467"/>
            <x v="1534"/>
            <x v="1604"/>
            <x v="1605"/>
            <x v="1606"/>
            <x v="1607"/>
            <x v="1608"/>
            <x v="1609"/>
            <x v="1610"/>
            <x v="1612"/>
            <x v="1613"/>
            <x v="1614"/>
            <x v="1615"/>
            <x v="1616"/>
            <x v="1617"/>
            <x v="1618"/>
            <x v="1619"/>
            <x v="1620"/>
            <x v="1621"/>
            <x v="1622"/>
            <x v="1623"/>
            <x v="1625"/>
            <x v="1626"/>
            <x v="1627"/>
            <x v="1636"/>
            <x v="2565"/>
            <x v="2637"/>
            <x v="2646"/>
            <x v="2656"/>
            <x v="2664"/>
            <x v="2676"/>
            <x v="2696"/>
            <x v="2704"/>
            <x v="2712"/>
            <x v="3171"/>
            <x v="3263"/>
            <x v="3289"/>
            <x v="3305"/>
            <x v="3379"/>
            <x v="3398"/>
            <x v="3579"/>
            <x v="3629"/>
            <x v="3724"/>
            <x v="3767"/>
            <x v="3889"/>
            <x v="3909"/>
          </reference>
        </references>
      </pivotArea>
    </format>
    <format dxfId="220">
      <pivotArea dataOnly="0" labelOnly="1" fieldPosition="0">
        <references count="1">
          <reference field="0" count="50">
            <x v="1054"/>
            <x v="1124"/>
            <x v="1145"/>
            <x v="1149"/>
            <x v="1188"/>
            <x v="1189"/>
            <x v="1190"/>
            <x v="1193"/>
            <x v="1389"/>
            <x v="1394"/>
            <x v="1432"/>
            <x v="1439"/>
            <x v="1637"/>
            <x v="1638"/>
            <x v="1639"/>
            <x v="1640"/>
            <x v="1641"/>
            <x v="1643"/>
            <x v="1644"/>
            <x v="1646"/>
            <x v="1647"/>
            <x v="1648"/>
            <x v="1649"/>
            <x v="1651"/>
            <x v="1655"/>
            <x v="1656"/>
            <x v="1657"/>
            <x v="1658"/>
            <x v="1659"/>
            <x v="1660"/>
            <x v="1661"/>
            <x v="1662"/>
            <x v="2759"/>
            <x v="2832"/>
            <x v="2887"/>
            <x v="2926"/>
            <x v="2940"/>
            <x v="2982"/>
            <x v="3007"/>
            <x v="3025"/>
            <x v="3067"/>
            <x v="3094"/>
            <x v="3103"/>
            <x v="3112"/>
            <x v="3120"/>
            <x v="3128"/>
            <x v="3146"/>
            <x v="3163"/>
            <x v="3186"/>
            <x v="3238"/>
          </reference>
        </references>
      </pivotArea>
    </format>
    <format dxfId="219">
      <pivotArea dataOnly="0" labelOnly="1" fieldPosition="0">
        <references count="1">
          <reference field="0" count="50">
            <x v="1066"/>
            <x v="1194"/>
            <x v="1196"/>
            <x v="1199"/>
            <x v="1200"/>
            <x v="1201"/>
            <x v="1504"/>
            <x v="1510"/>
            <x v="1665"/>
            <x v="1666"/>
            <x v="1667"/>
            <x v="1669"/>
            <x v="1671"/>
            <x v="1672"/>
            <x v="1673"/>
            <x v="1674"/>
            <x v="1675"/>
            <x v="1676"/>
            <x v="1677"/>
            <x v="1678"/>
            <x v="1679"/>
            <x v="1681"/>
            <x v="1683"/>
            <x v="1685"/>
            <x v="1686"/>
            <x v="1687"/>
            <x v="1688"/>
            <x v="3259"/>
            <x v="3267"/>
            <x v="3284"/>
            <x v="3293"/>
            <x v="3301"/>
            <x v="3312"/>
            <x v="3359"/>
            <x v="3367"/>
            <x v="3375"/>
            <x v="3383"/>
            <x v="3394"/>
            <x v="3591"/>
            <x v="3607"/>
            <x v="3649"/>
            <x v="3720"/>
            <x v="3728"/>
            <x v="3757"/>
            <x v="3776"/>
            <x v="3833"/>
            <x v="3874"/>
            <x v="3885"/>
            <x v="3893"/>
            <x v="3901"/>
          </reference>
        </references>
      </pivotArea>
    </format>
    <format dxfId="218">
      <pivotArea dataOnly="0" labelOnly="1" fieldPosition="0">
        <references count="1">
          <reference field="0" count="50">
            <x v="1022"/>
            <x v="1069"/>
            <x v="1204"/>
            <x v="1205"/>
            <x v="1206"/>
            <x v="1208"/>
            <x v="1209"/>
            <x v="1211"/>
            <x v="1368"/>
            <x v="1375"/>
            <x v="1689"/>
            <x v="1690"/>
            <x v="1691"/>
            <x v="1692"/>
            <x v="1693"/>
            <x v="1694"/>
            <x v="1698"/>
            <x v="1699"/>
            <x v="1702"/>
            <x v="1703"/>
            <x v="1707"/>
            <x v="1711"/>
            <x v="1712"/>
            <x v="1713"/>
            <x v="1714"/>
            <x v="1715"/>
            <x v="1718"/>
            <x v="1719"/>
            <x v="2547"/>
            <x v="2559"/>
            <x v="2569"/>
            <x v="2613"/>
            <x v="2640"/>
            <x v="2649"/>
            <x v="2653"/>
            <x v="2658"/>
            <x v="2662"/>
            <x v="2670"/>
            <x v="2674"/>
            <x v="2678"/>
            <x v="2694"/>
            <x v="2702"/>
            <x v="2706"/>
            <x v="2710"/>
            <x v="2714"/>
            <x v="2757"/>
            <x v="2766"/>
            <x v="2774"/>
            <x v="3913"/>
            <x v="3923"/>
          </reference>
        </references>
      </pivotArea>
    </format>
    <format dxfId="217">
      <pivotArea dataOnly="0" labelOnly="1" fieldPosition="0">
        <references count="1">
          <reference field="0" count="50">
            <x v="997"/>
            <x v="1122"/>
            <x v="1135"/>
            <x v="1212"/>
            <x v="1213"/>
            <x v="1214"/>
            <x v="1218"/>
            <x v="1219"/>
            <x v="1220"/>
            <x v="1221"/>
            <x v="1398"/>
            <x v="1406"/>
            <x v="1720"/>
            <x v="1721"/>
            <x v="1724"/>
            <x v="1728"/>
            <x v="1729"/>
            <x v="1730"/>
            <x v="1731"/>
            <x v="1732"/>
            <x v="1734"/>
            <x v="1735"/>
            <x v="1737"/>
            <x v="1738"/>
            <x v="1739"/>
            <x v="1740"/>
            <x v="1741"/>
            <x v="1742"/>
            <x v="1746"/>
            <x v="1756"/>
            <x v="2780"/>
            <x v="2794"/>
            <x v="2822"/>
            <x v="2903"/>
            <x v="2912"/>
            <x v="2918"/>
            <x v="2938"/>
            <x v="2942"/>
            <x v="2948"/>
            <x v="2958"/>
            <x v="2980"/>
            <x v="3004"/>
            <x v="3012"/>
            <x v="3020"/>
            <x v="3027"/>
            <x v="3035"/>
            <x v="3073"/>
            <x v="3078"/>
            <x v="3084"/>
            <x v="3091"/>
          </reference>
        </references>
      </pivotArea>
    </format>
    <format dxfId="216">
      <pivotArea dataOnly="0" labelOnly="1" fieldPosition="0">
        <references count="1">
          <reference field="0" count="50">
            <x v="1033"/>
            <x v="1070"/>
            <x v="1224"/>
            <x v="1227"/>
            <x v="1449"/>
            <x v="1452"/>
            <x v="1456"/>
            <x v="1466"/>
            <x v="1480"/>
            <x v="1759"/>
            <x v="1760"/>
            <x v="1762"/>
            <x v="1763"/>
            <x v="1764"/>
            <x v="1765"/>
            <x v="1766"/>
            <x v="1767"/>
            <x v="1768"/>
            <x v="1769"/>
            <x v="1770"/>
            <x v="1773"/>
            <x v="1774"/>
            <x v="1776"/>
            <x v="1777"/>
            <x v="1779"/>
            <x v="1782"/>
            <x v="1783"/>
            <x v="1784"/>
            <x v="1785"/>
            <x v="1786"/>
            <x v="1787"/>
            <x v="3096"/>
            <x v="3101"/>
            <x v="3105"/>
            <x v="3110"/>
            <x v="3114"/>
            <x v="3118"/>
            <x v="3130"/>
            <x v="3134"/>
            <x v="3142"/>
            <x v="3157"/>
            <x v="3167"/>
            <x v="3173"/>
            <x v="3190"/>
            <x v="3236"/>
            <x v="3246"/>
            <x v="3254"/>
            <x v="3261"/>
            <x v="3265"/>
            <x v="3269"/>
          </reference>
        </references>
      </pivotArea>
    </format>
    <format dxfId="215">
      <pivotArea dataOnly="0" labelOnly="1" fieldPosition="0">
        <references count="1">
          <reference field="0" count="50">
            <x v="998"/>
            <x v="1036"/>
            <x v="1157"/>
            <x v="1242"/>
            <x v="1243"/>
            <x v="1244"/>
            <x v="1245"/>
            <x v="1246"/>
            <x v="1247"/>
            <x v="1487"/>
            <x v="1494"/>
            <x v="1500"/>
            <x v="1502"/>
            <x v="1505"/>
            <x v="1789"/>
            <x v="1791"/>
            <x v="1792"/>
            <x v="1793"/>
            <x v="1795"/>
            <x v="1796"/>
            <x v="1798"/>
            <x v="1799"/>
            <x v="1800"/>
            <x v="1802"/>
            <x v="1803"/>
            <x v="1804"/>
            <x v="1806"/>
            <x v="1807"/>
            <x v="1808"/>
            <x v="1809"/>
            <x v="1812"/>
            <x v="1813"/>
            <x v="3282"/>
            <x v="3291"/>
            <x v="3295"/>
            <x v="3299"/>
            <x v="3303"/>
            <x v="3307"/>
            <x v="3324"/>
            <x v="3361"/>
            <x v="3373"/>
            <x v="3377"/>
            <x v="3381"/>
            <x v="3396"/>
            <x v="3400"/>
            <x v="3566"/>
            <x v="3576"/>
            <x v="3582"/>
            <x v="3593"/>
            <x v="3604"/>
          </reference>
        </references>
      </pivotArea>
    </format>
    <format dxfId="214">
      <pivotArea dataOnly="0" labelOnly="1" fieldPosition="0">
        <references count="1">
          <reference field="0" count="50">
            <x v="1164"/>
            <x v="1248"/>
            <x v="1249"/>
            <x v="1254"/>
            <x v="1255"/>
            <x v="1256"/>
            <x v="1257"/>
            <x v="1258"/>
            <x v="1513"/>
            <x v="1515"/>
            <x v="1516"/>
            <x v="1519"/>
            <x v="1523"/>
            <x v="1530"/>
            <x v="1814"/>
            <x v="1815"/>
            <x v="1816"/>
            <x v="1817"/>
            <x v="1818"/>
            <x v="1819"/>
            <x v="1820"/>
            <x v="1822"/>
            <x v="1824"/>
            <x v="1825"/>
            <x v="1826"/>
            <x v="1827"/>
            <x v="1828"/>
            <x v="1833"/>
            <x v="1834"/>
            <x v="1836"/>
            <x v="1837"/>
            <x v="1848"/>
            <x v="3617"/>
            <x v="3640"/>
            <x v="3726"/>
            <x v="3755"/>
            <x v="3759"/>
            <x v="3774"/>
            <x v="3831"/>
            <x v="3836"/>
            <x v="3877"/>
            <x v="3881"/>
            <x v="3887"/>
            <x v="3891"/>
            <x v="3895"/>
            <x v="3899"/>
            <x v="3911"/>
            <x v="3915"/>
            <x v="3920"/>
            <x v="3925"/>
          </reference>
        </references>
      </pivotArea>
    </format>
    <format dxfId="213">
      <pivotArea dataOnly="0" labelOnly="1" fieldPosition="0">
        <references count="1">
          <reference field="0" count="50">
            <x v="1076"/>
            <x v="1077"/>
            <x v="1259"/>
            <x v="1261"/>
            <x v="1262"/>
            <x v="1263"/>
            <x v="1265"/>
            <x v="1366"/>
            <x v="1367"/>
            <x v="1370"/>
            <x v="1849"/>
            <x v="1850"/>
            <x v="1856"/>
            <x v="1857"/>
            <x v="1859"/>
            <x v="1860"/>
            <x v="1861"/>
            <x v="1872"/>
            <x v="1873"/>
            <x v="1874"/>
            <x v="1876"/>
            <x v="1877"/>
            <x v="1884"/>
            <x v="1885"/>
            <x v="1887"/>
            <x v="1890"/>
            <x v="1891"/>
            <x v="1892"/>
            <x v="2546"/>
            <x v="2557"/>
            <x v="2561"/>
            <x v="2566"/>
            <x v="2580"/>
            <x v="2616"/>
            <x v="2639"/>
            <x v="2641"/>
            <x v="2643"/>
            <x v="2645"/>
            <x v="2648"/>
            <x v="2650"/>
            <x v="2652"/>
            <x v="2655"/>
            <x v="2657"/>
            <x v="2659"/>
            <x v="2661"/>
            <x v="2663"/>
            <x v="2665"/>
            <x v="2671"/>
            <x v="2673"/>
            <x v="2677"/>
          </reference>
        </references>
      </pivotArea>
    </format>
    <format dxfId="212">
      <pivotArea dataOnly="0" labelOnly="1" fieldPosition="0">
        <references count="1">
          <reference field="0" count="50">
            <x v="999"/>
            <x v="1120"/>
            <x v="1266"/>
            <x v="1267"/>
            <x v="1270"/>
            <x v="1271"/>
            <x v="1273"/>
            <x v="1371"/>
            <x v="1379"/>
            <x v="1388"/>
            <x v="1393"/>
            <x v="1395"/>
            <x v="1895"/>
            <x v="1948"/>
            <x v="1949"/>
            <x v="1954"/>
            <x v="1962"/>
            <x v="1968"/>
            <x v="1970"/>
            <x v="1971"/>
            <x v="1973"/>
            <x v="1974"/>
            <x v="1975"/>
            <x v="1977"/>
            <x v="1979"/>
            <x v="1980"/>
            <x v="1981"/>
            <x v="1983"/>
            <x v="1985"/>
            <x v="1986"/>
            <x v="1987"/>
            <x v="2689"/>
            <x v="2695"/>
            <x v="2697"/>
            <x v="2699"/>
            <x v="2701"/>
            <x v="2703"/>
            <x v="2705"/>
            <x v="2707"/>
            <x v="2709"/>
            <x v="2713"/>
            <x v="2729"/>
            <x v="2756"/>
            <x v="2758"/>
            <x v="2762"/>
            <x v="2764"/>
            <x v="2773"/>
            <x v="2779"/>
            <x v="2781"/>
            <x v="2784"/>
          </reference>
        </references>
      </pivotArea>
    </format>
    <format dxfId="211">
      <pivotArea dataOnly="0" labelOnly="1" fieldPosition="0">
        <references count="1">
          <reference field="0" count="50">
            <x v="993"/>
            <x v="1081"/>
            <x v="1084"/>
            <x v="1085"/>
            <x v="1087"/>
            <x v="1133"/>
            <x v="1281"/>
            <x v="1287"/>
            <x v="1318"/>
            <x v="1396"/>
            <x v="1399"/>
            <x v="1405"/>
            <x v="1428"/>
            <x v="1433"/>
            <x v="1434"/>
            <x v="1989"/>
            <x v="1990"/>
            <x v="1992"/>
            <x v="1993"/>
            <x v="1994"/>
            <x v="1995"/>
            <x v="1996"/>
            <x v="1997"/>
            <x v="1998"/>
            <x v="1999"/>
            <x v="2000"/>
            <x v="2004"/>
            <x v="2008"/>
            <x v="2009"/>
            <x v="2010"/>
            <x v="2013"/>
            <x v="2014"/>
            <x v="2829"/>
            <x v="2837"/>
            <x v="2843"/>
            <x v="2869"/>
            <x v="2896"/>
            <x v="2900"/>
            <x v="2902"/>
            <x v="2904"/>
            <x v="2909"/>
            <x v="2915"/>
            <x v="2920"/>
            <x v="2927"/>
            <x v="2929"/>
            <x v="2939"/>
            <x v="2945"/>
            <x v="2947"/>
            <x v="2949"/>
            <x v="2977"/>
          </reference>
        </references>
      </pivotArea>
    </format>
    <format dxfId="210">
      <pivotArea dataOnly="0" labelOnly="1" fieldPosition="0">
        <references count="1">
          <reference field="0" count="50">
            <x v="1002"/>
            <x v="1323"/>
            <x v="1325"/>
            <x v="1436"/>
            <x v="1437"/>
            <x v="1438"/>
            <x v="1441"/>
            <x v="1442"/>
            <x v="2026"/>
            <x v="2028"/>
            <x v="2029"/>
            <x v="2030"/>
            <x v="2032"/>
            <x v="2033"/>
            <x v="2034"/>
            <x v="2035"/>
            <x v="2053"/>
            <x v="2054"/>
            <x v="2055"/>
            <x v="2062"/>
            <x v="2063"/>
            <x v="2064"/>
            <x v="2065"/>
            <x v="2066"/>
            <x v="2067"/>
            <x v="2068"/>
            <x v="2069"/>
            <x v="2071"/>
            <x v="2072"/>
            <x v="2074"/>
            <x v="2981"/>
            <x v="2983"/>
            <x v="3003"/>
            <x v="3006"/>
            <x v="3009"/>
            <x v="3019"/>
            <x v="3024"/>
            <x v="3026"/>
            <x v="3028"/>
            <x v="3034"/>
            <x v="3072"/>
            <x v="3074"/>
            <x v="3076"/>
            <x v="3080"/>
            <x v="3083"/>
            <x v="3085"/>
            <x v="3088"/>
            <x v="3092"/>
            <x v="3095"/>
            <x v="3098"/>
          </reference>
        </references>
      </pivotArea>
    </format>
    <format dxfId="209">
      <pivotArea dataOnly="0" labelOnly="1" fieldPosition="0">
        <references count="1">
          <reference field="0" count="50">
            <x v="1003"/>
            <x v="1004"/>
            <x v="1031"/>
            <x v="1094"/>
            <x v="1136"/>
            <x v="1143"/>
            <x v="1144"/>
            <x v="1326"/>
            <x v="1331"/>
            <x v="1448"/>
            <x v="1453"/>
            <x v="1455"/>
            <x v="1457"/>
            <x v="2075"/>
            <x v="2076"/>
            <x v="2079"/>
            <x v="2080"/>
            <x v="2082"/>
            <x v="2083"/>
            <x v="2084"/>
            <x v="2089"/>
            <x v="2090"/>
            <x v="2091"/>
            <x v="2094"/>
            <x v="2096"/>
            <x v="2097"/>
            <x v="2098"/>
            <x v="2099"/>
            <x v="2100"/>
            <x v="2102"/>
            <x v="2104"/>
            <x v="3107"/>
            <x v="3109"/>
            <x v="3115"/>
            <x v="3117"/>
            <x v="3119"/>
            <x v="3123"/>
            <x v="3127"/>
            <x v="3129"/>
            <x v="3131"/>
            <x v="3133"/>
            <x v="3141"/>
            <x v="3143"/>
            <x v="3149"/>
            <x v="3151"/>
            <x v="3155"/>
            <x v="3160"/>
            <x v="3165"/>
            <x v="3928"/>
            <x v="3929"/>
          </reference>
        </references>
      </pivotArea>
    </format>
    <format dxfId="208">
      <pivotArea dataOnly="0" labelOnly="1" fieldPosition="0">
        <references count="1">
          <reference field="0" count="50">
            <x v="1009"/>
            <x v="1095"/>
            <x v="1107"/>
            <x v="1148"/>
            <x v="1332"/>
            <x v="1333"/>
            <x v="1334"/>
            <x v="1337"/>
            <x v="1339"/>
            <x v="1462"/>
            <x v="1468"/>
            <x v="1483"/>
            <x v="1486"/>
            <x v="2108"/>
            <x v="2110"/>
            <x v="2111"/>
            <x v="2124"/>
            <x v="2125"/>
            <x v="2126"/>
            <x v="2127"/>
            <x v="2128"/>
            <x v="2129"/>
            <x v="2130"/>
            <x v="2132"/>
            <x v="2134"/>
            <x v="2148"/>
            <x v="2151"/>
            <x v="2152"/>
            <x v="2166"/>
            <x v="2170"/>
            <x v="3170"/>
            <x v="3172"/>
            <x v="3189"/>
            <x v="3195"/>
            <x v="3237"/>
            <x v="3239"/>
            <x v="3243"/>
            <x v="3245"/>
            <x v="3249"/>
            <x v="3251"/>
            <x v="3253"/>
            <x v="3258"/>
            <x v="3260"/>
            <x v="3262"/>
            <x v="3264"/>
            <x v="3268"/>
            <x v="3270"/>
            <x v="3281"/>
            <x v="3286"/>
            <x v="3288"/>
          </reference>
        </references>
      </pivotArea>
    </format>
    <format dxfId="207">
      <pivotArea dataOnly="0" labelOnly="1" fieldPosition="0">
        <references count="1">
          <reference field="0" count="50">
            <x v="1108"/>
            <x v="1109"/>
            <x v="1110"/>
            <x v="1158"/>
            <x v="1341"/>
            <x v="1342"/>
            <x v="1343"/>
            <x v="1344"/>
            <x v="1489"/>
            <x v="1490"/>
            <x v="1492"/>
            <x v="1496"/>
            <x v="1499"/>
            <x v="2171"/>
            <x v="2172"/>
            <x v="2174"/>
            <x v="2181"/>
            <x v="2183"/>
            <x v="2184"/>
            <x v="2187"/>
            <x v="2189"/>
            <x v="2190"/>
            <x v="2191"/>
            <x v="2193"/>
            <x v="2194"/>
            <x v="2195"/>
            <x v="2196"/>
            <x v="2198"/>
            <x v="2204"/>
            <x v="2210"/>
            <x v="2216"/>
            <x v="3290"/>
            <x v="3292"/>
            <x v="3294"/>
            <x v="3296"/>
            <x v="3298"/>
            <x v="3300"/>
            <x v="3302"/>
            <x v="3310"/>
            <x v="3313"/>
            <x v="3325"/>
            <x v="3355"/>
            <x v="3360"/>
            <x v="3362"/>
            <x v="3364"/>
            <x v="3366"/>
            <x v="3372"/>
            <x v="3374"/>
            <x v="3376"/>
            <x v="3380"/>
          </reference>
        </references>
      </pivotArea>
    </format>
    <format dxfId="206">
      <pivotArea dataOnly="0" labelOnly="1" fieldPosition="0">
        <references count="1">
          <reference field="0" count="50">
            <x v="994"/>
            <x v="1041"/>
            <x v="1118"/>
            <x v="1353"/>
            <x v="1355"/>
            <x v="1356"/>
            <x v="1503"/>
            <x v="1509"/>
            <x v="1511"/>
            <x v="1512"/>
            <x v="2218"/>
            <x v="2226"/>
            <x v="2256"/>
            <x v="2261"/>
            <x v="2262"/>
            <x v="2263"/>
            <x v="2264"/>
            <x v="2273"/>
            <x v="2277"/>
            <x v="2300"/>
            <x v="2301"/>
            <x v="2307"/>
            <x v="2313"/>
            <x v="2314"/>
            <x v="2318"/>
            <x v="2321"/>
            <x v="2327"/>
            <x v="2328"/>
            <x v="2332"/>
            <x v="2340"/>
            <x v="3382"/>
            <x v="3384"/>
            <x v="3389"/>
            <x v="3391"/>
            <x v="3395"/>
            <x v="3397"/>
            <x v="3401"/>
            <x v="3409"/>
            <x v="3526"/>
            <x v="3564"/>
            <x v="3572"/>
            <x v="3581"/>
            <x v="3589"/>
            <x v="3592"/>
            <x v="3603"/>
            <x v="3605"/>
            <x v="3608"/>
            <x v="3618"/>
            <x v="3633"/>
            <x v="3646"/>
          </reference>
        </references>
      </pivotArea>
    </format>
    <format dxfId="205">
      <pivotArea dataOnly="0" labelOnly="1" fieldPosition="0">
        <references count="1">
          <reference field="0" count="50">
            <x v="1044"/>
            <x v="1119"/>
            <x v="1357"/>
            <x v="1358"/>
            <x v="1360"/>
            <x v="1520"/>
            <x v="1521"/>
            <x v="1522"/>
            <x v="1524"/>
            <x v="2389"/>
            <x v="2390"/>
            <x v="2403"/>
            <x v="2404"/>
            <x v="2406"/>
            <x v="2407"/>
            <x v="2409"/>
            <x v="2412"/>
            <x v="2413"/>
            <x v="2416"/>
            <x v="2418"/>
            <x v="2421"/>
            <x v="2423"/>
            <x v="2426"/>
            <x v="2430"/>
            <x v="2435"/>
            <x v="2436"/>
            <x v="2437"/>
            <x v="2439"/>
            <x v="2445"/>
            <x v="2446"/>
            <x v="3713"/>
            <x v="3715"/>
            <x v="3717"/>
            <x v="3719"/>
            <x v="3721"/>
            <x v="3723"/>
            <x v="3727"/>
            <x v="3729"/>
            <x v="3748"/>
            <x v="3754"/>
            <x v="3756"/>
            <x v="3775"/>
            <x v="3800"/>
            <x v="3830"/>
            <x v="3832"/>
            <x v="3834"/>
            <x v="3860"/>
            <x v="3871"/>
            <x v="3873"/>
            <x v="3875"/>
          </reference>
        </references>
      </pivotArea>
    </format>
    <format dxfId="204">
      <pivotArea dataOnly="0" labelOnly="1" fieldPosition="0">
        <references count="1">
          <reference field="0" count="46">
            <x v="991"/>
            <x v="1361"/>
            <x v="1363"/>
            <x v="1364"/>
            <x v="1365"/>
            <x v="1532"/>
            <x v="1533"/>
            <x v="1535"/>
            <x v="2078"/>
            <x v="2449"/>
            <x v="2450"/>
            <x v="2451"/>
            <x v="2452"/>
            <x v="2453"/>
            <x v="2455"/>
            <x v="2456"/>
            <x v="2457"/>
            <x v="2458"/>
            <x v="2459"/>
            <x v="2464"/>
            <x v="2465"/>
            <x v="2492"/>
            <x v="2529"/>
            <x v="2534"/>
            <x v="2538"/>
            <x v="2542"/>
            <x v="2544"/>
            <x v="3878"/>
            <x v="3880"/>
            <x v="3884"/>
            <x v="3886"/>
            <x v="3888"/>
            <x v="3890"/>
            <x v="3892"/>
            <x v="3894"/>
            <x v="3896"/>
            <x v="3898"/>
            <x v="3900"/>
            <x v="3903"/>
            <x v="3910"/>
            <x v="3912"/>
            <x v="3914"/>
            <x v="3919"/>
            <x v="3921"/>
            <x v="3924"/>
            <x v="3926"/>
          </reference>
        </references>
      </pivotArea>
    </format>
    <format dxfId="203">
      <pivotArea collapsedLevelsAreSubtotals="1" fieldPosition="0">
        <references count="2">
          <reference field="0" count="1">
            <x v="11188"/>
          </reference>
          <reference field="3" count="1" selected="0">
            <x v="2"/>
          </reference>
        </references>
      </pivotArea>
    </format>
    <format dxfId="202">
      <pivotArea collapsedLevelsAreSubtotals="1" fieldPosition="0">
        <references count="2">
          <reference field="0" count="6">
            <x v="1260"/>
            <x v="1680"/>
            <x v="2001"/>
            <x v="5638"/>
            <x v="5676"/>
            <x v="11188"/>
          </reference>
          <reference field="3" count="1" selected="0">
            <x v="0"/>
          </reference>
        </references>
      </pivotArea>
    </format>
    <format dxfId="201">
      <pivotArea collapsedLevelsAreSubtotals="1" fieldPosition="0">
        <references count="2">
          <reference field="0" count="2">
            <x v="2711"/>
            <x v="5190"/>
          </reference>
          <reference field="3" count="1" selected="0">
            <x v="0"/>
          </reference>
        </references>
      </pivotArea>
    </format>
    <format dxfId="200">
      <pivotArea collapsedLevelsAreSubtotals="1" fieldPosition="0">
        <references count="2">
          <reference field="0" count="2">
            <x v="7072"/>
            <x v="10825"/>
          </reference>
          <reference field="3" count="1" selected="0">
            <x v="0"/>
          </reference>
        </references>
      </pivotArea>
    </format>
    <format dxfId="199">
      <pivotArea collapsedLevelsAreSubtotals="1" fieldPosition="0">
        <references count="2">
          <reference field="0" count="1">
            <x v="1338"/>
          </reference>
          <reference field="3" count="1" selected="0">
            <x v="0"/>
          </reference>
        </references>
      </pivotArea>
    </format>
    <format dxfId="198">
      <pivotArea collapsedLevelsAreSubtotals="1" fieldPosition="0">
        <references count="2">
          <reference field="0" count="1">
            <x v="11188"/>
          </reference>
          <reference field="3" count="1" selected="0">
            <x v="2"/>
          </reference>
        </references>
      </pivotArea>
    </format>
    <format dxfId="197">
      <pivotArea collapsedLevelsAreSubtotals="1" fieldPosition="0">
        <references count="2">
          <reference field="0" count="1">
            <x v="11188"/>
          </reference>
          <reference field="3" count="3" selected="0">
            <x v="0"/>
            <x v="1"/>
            <x v="2"/>
          </reference>
        </references>
      </pivotArea>
    </format>
    <format dxfId="196">
      <pivotArea collapsedLevelsAreSubtotals="1" fieldPosition="0">
        <references count="2">
          <reference field="0" count="1">
            <x v="11188"/>
          </reference>
          <reference field="3" count="3" selected="0">
            <x v="0"/>
            <x v="1"/>
            <x v="2"/>
          </reference>
        </references>
      </pivotArea>
    </format>
    <format dxfId="195">
      <pivotArea collapsedLevelsAreSubtotals="1" fieldPosition="0">
        <references count="2">
          <reference field="0" count="1">
            <x v="11188"/>
          </reference>
          <reference field="3" count="1" selected="0">
            <x v="2"/>
          </reference>
        </references>
      </pivotArea>
    </format>
    <format dxfId="194">
      <pivotArea collapsedLevelsAreSubtotals="1" fieldPosition="0">
        <references count="2">
          <reference field="0" count="1">
            <x v="11188"/>
          </reference>
          <reference field="3" count="1" selected="0">
            <x v="2"/>
          </reference>
        </references>
      </pivotArea>
    </format>
    <format dxfId="193">
      <pivotArea collapsedLevelsAreSubtotals="1" fieldPosition="0">
        <references count="2">
          <reference field="0" count="2">
            <x v="5638"/>
            <x v="11188"/>
          </reference>
          <reference field="3" count="2" selected="0">
            <x v="0"/>
            <x v="1"/>
          </reference>
        </references>
      </pivotArea>
    </format>
    <format dxfId="192">
      <pivotArea dataOnly="0" labelOnly="1" fieldPosition="0">
        <references count="1">
          <reference field="0" count="2">
            <x v="5638"/>
            <x v="11188"/>
          </reference>
        </references>
      </pivotArea>
    </format>
    <format dxfId="191">
      <pivotArea collapsedLevelsAreSubtotals="1" fieldPosition="0">
        <references count="2">
          <reference field="0" count="1">
            <x v="6673"/>
          </reference>
          <reference field="3" count="1" selected="0">
            <x v="1"/>
          </reference>
        </references>
      </pivotArea>
    </format>
    <format dxfId="190">
      <pivotArea collapsedLevelsAreSubtotals="1" fieldPosition="0">
        <references count="2">
          <reference field="0" count="1">
            <x v="3266"/>
          </reference>
          <reference field="3" count="1" selected="0">
            <x v="1"/>
          </reference>
        </references>
      </pivotArea>
    </format>
    <format dxfId="189">
      <pivotArea collapsedLevelsAreSubtotals="1" fieldPosition="0">
        <references count="2">
          <reference field="0" count="1">
            <x v="6673"/>
          </reference>
          <reference field="3" count="1" selected="0">
            <x v="1"/>
          </reference>
        </references>
      </pivotArea>
    </format>
    <format dxfId="188">
      <pivotArea collapsedLevelsAreSubtotals="1" fieldPosition="0">
        <references count="2">
          <reference field="0" count="1">
            <x v="3266"/>
          </reference>
          <reference field="3" count="1" selected="0">
            <x v="1"/>
          </reference>
        </references>
      </pivotArea>
    </format>
    <format dxfId="187">
      <pivotArea collapsedLevelsAreSubtotals="1" fieldPosition="0">
        <references count="2">
          <reference field="0" count="1">
            <x v="1628"/>
          </reference>
          <reference field="3" count="1" selected="0">
            <x v="1"/>
          </reference>
        </references>
      </pivotArea>
    </format>
    <format dxfId="186">
      <pivotArea collapsedLevelsAreSubtotals="1" fieldPosition="0">
        <references count="2">
          <reference field="0" count="1">
            <x v="1628"/>
          </reference>
          <reference field="3" count="1" selected="0">
            <x v="1"/>
          </reference>
        </references>
      </pivotArea>
    </format>
    <format dxfId="185">
      <pivotArea collapsedLevelsAreSubtotals="1" fieldPosition="0">
        <references count="2">
          <reference field="0" count="1">
            <x v="1121"/>
          </reference>
          <reference field="3" count="1" selected="0">
            <x v="1"/>
          </reference>
        </references>
      </pivotArea>
    </format>
    <format dxfId="184">
      <pivotArea collapsedLevelsAreSubtotals="1" fieldPosition="0">
        <references count="2">
          <reference field="0" count="1">
            <x v="1121"/>
          </reference>
          <reference field="3" count="1" selected="0">
            <x v="1"/>
          </reference>
        </references>
      </pivotArea>
    </format>
    <format dxfId="183">
      <pivotArea collapsedLevelsAreSubtotals="1" fieldPosition="0">
        <references count="2">
          <reference field="0" count="1">
            <x v="1317"/>
          </reference>
          <reference field="3" count="1" selected="0">
            <x v="1"/>
          </reference>
        </references>
      </pivotArea>
    </format>
    <format dxfId="182">
      <pivotArea collapsedLevelsAreSubtotals="1" fieldPosition="0">
        <references count="2">
          <reference field="0" count="1">
            <x v="1317"/>
          </reference>
          <reference field="3" count="1" selected="0">
            <x v="1"/>
          </reference>
        </references>
      </pivotArea>
    </format>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3" type="button" dataOnly="0" labelOnly="1" outline="0" axis="axisCol" fieldPosition="0"/>
    </format>
    <format dxfId="177">
      <pivotArea type="topRight" dataOnly="0" labelOnly="1" outline="0" fieldPosition="0"/>
    </format>
    <format dxfId="176">
      <pivotArea field="0" type="button" dataOnly="0" labelOnly="1" outline="0" axis="axisRow" fieldPosition="0"/>
    </format>
    <format dxfId="175">
      <pivotArea dataOnly="0" labelOnly="1" fieldPosition="0">
        <references count="1">
          <reference field="0" count="50">
            <x v="1106"/>
            <x v="1121"/>
            <x v="1312"/>
            <x v="1317"/>
            <x v="1446"/>
            <x v="1479"/>
            <x v="1611"/>
            <x v="1628"/>
            <x v="1821"/>
            <x v="1830"/>
            <x v="1879"/>
            <x v="2001"/>
            <x v="2711"/>
            <x v="3266"/>
            <x v="3363"/>
            <x v="3368"/>
            <x v="3378"/>
            <x v="3718"/>
            <x v="3760"/>
            <x v="3979"/>
            <x v="4148"/>
            <x v="4424"/>
            <x v="4900"/>
            <x v="5064"/>
            <x v="5223"/>
            <x v="5232"/>
            <x v="5609"/>
            <x v="5883"/>
            <x v="6124"/>
            <x v="6419"/>
            <x v="6673"/>
            <x v="6990"/>
            <x v="7274"/>
            <x v="7279"/>
            <x v="8044"/>
            <x v="8143"/>
            <x v="8159"/>
            <x v="8204"/>
            <x v="8301"/>
            <x v="8319"/>
            <x v="8511"/>
            <x v="8536"/>
            <x v="9103"/>
            <x v="9271"/>
            <x v="9318"/>
            <x v="9429"/>
            <x v="10238"/>
            <x v="10318"/>
            <x v="10770"/>
            <x v="11611"/>
          </reference>
        </references>
      </pivotArea>
    </format>
    <format dxfId="174">
      <pivotArea dataOnly="0" labelOnly="1" fieldPosition="0">
        <references count="1">
          <reference field="0" count="50">
            <x v="1260"/>
            <x v="1380"/>
            <x v="1433"/>
            <x v="1571"/>
            <x v="1650"/>
            <x v="2002"/>
            <x v="2113"/>
            <x v="2124"/>
            <x v="2959"/>
            <x v="3126"/>
            <x v="3136"/>
            <x v="3150"/>
            <x v="3369"/>
            <x v="3997"/>
            <x v="4422"/>
            <x v="4614"/>
            <x v="4898"/>
            <x v="5183"/>
            <x v="5452"/>
            <x v="5552"/>
            <x v="5676"/>
            <x v="5886"/>
            <x v="5958"/>
            <x v="6143"/>
            <x v="6185"/>
            <x v="6320"/>
            <x v="6323"/>
            <x v="6377"/>
            <x v="7507"/>
            <x v="7698"/>
            <x v="7840"/>
            <x v="8042"/>
            <x v="8171"/>
            <x v="8447"/>
            <x v="8597"/>
            <x v="8705"/>
            <x v="8722"/>
            <x v="9038"/>
            <x v="9136"/>
            <x v="9235"/>
            <x v="9278"/>
            <x v="9514"/>
            <x v="9533"/>
            <x v="9667"/>
            <x v="9735"/>
            <x v="10174"/>
            <x v="10406"/>
            <x v="10450"/>
            <x v="11318"/>
            <x v="11609"/>
          </reference>
        </references>
      </pivotArea>
    </format>
    <format dxfId="173">
      <pivotArea dataOnly="0" labelOnly="1" fieldPosition="0">
        <references count="1">
          <reference field="0" count="50">
            <x v="1325"/>
            <x v="1376"/>
            <x v="1691"/>
            <x v="1723"/>
            <x v="2070"/>
            <x v="2317"/>
            <x v="3135"/>
            <x v="3294"/>
            <x v="3408"/>
            <x v="3820"/>
            <x v="4363"/>
            <x v="4485"/>
            <x v="4505"/>
            <x v="4894"/>
            <x v="4899"/>
            <x v="5007"/>
            <x v="5114"/>
            <x v="5295"/>
            <x v="5638"/>
            <x v="5854"/>
            <x v="5951"/>
            <x v="6428"/>
            <x v="6588"/>
            <x v="6625"/>
            <x v="6848"/>
            <x v="7072"/>
            <x v="7420"/>
            <x v="7648"/>
            <x v="7699"/>
            <x v="8470"/>
            <x v="8501"/>
            <x v="8615"/>
            <x v="8921"/>
            <x v="9171"/>
            <x v="9176"/>
            <x v="9337"/>
            <x v="9344"/>
            <x v="9656"/>
            <x v="9757"/>
            <x v="9931"/>
            <x v="10130"/>
            <x v="10317"/>
            <x v="10666"/>
            <x v="10938"/>
            <x v="11188"/>
            <x v="11530"/>
            <x v="11591"/>
            <x v="11698"/>
            <x v="11707"/>
            <x v="11718"/>
          </reference>
        </references>
      </pivotArea>
    </format>
    <format dxfId="172">
      <pivotArea dataOnly="0" labelOnly="1" fieldPosition="0">
        <references count="1">
          <reference field="0" count="50">
            <x v="1371"/>
            <x v="1431"/>
            <x v="1797"/>
            <x v="1988"/>
            <x v="2053"/>
            <x v="2543"/>
            <x v="2885"/>
            <x v="2908"/>
            <x v="2950"/>
            <x v="2981"/>
            <x v="3370"/>
            <x v="3825"/>
            <x v="4004"/>
            <x v="5077"/>
            <x v="6102"/>
            <x v="6199"/>
            <x v="6365"/>
            <x v="6596"/>
            <x v="6608"/>
            <x v="6621"/>
            <x v="6660"/>
            <x v="6682"/>
            <x v="6721"/>
            <x v="7091"/>
            <x v="7361"/>
            <x v="7477"/>
            <x v="7488"/>
            <x v="7651"/>
            <x v="8036"/>
            <x v="8060"/>
            <x v="8172"/>
            <x v="8423"/>
            <x v="8429"/>
            <x v="8884"/>
            <x v="9218"/>
            <x v="9328"/>
            <x v="9369"/>
            <x v="9407"/>
            <x v="9874"/>
            <x v="10059"/>
            <x v="10147"/>
            <x v="10172"/>
            <x v="10764"/>
            <x v="10874"/>
            <x v="10894"/>
            <x v="11232"/>
            <x v="11341"/>
            <x v="11629"/>
            <x v="11635"/>
            <x v="11791"/>
          </reference>
        </references>
      </pivotArea>
    </format>
    <format dxfId="171">
      <pivotArea dataOnly="0" labelOnly="1" fieldPosition="0">
        <references count="1">
          <reference field="0" count="50">
            <x v="997"/>
            <x v="1091"/>
            <x v="1209"/>
            <x v="1336"/>
            <x v="1444"/>
            <x v="1811"/>
            <x v="2127"/>
            <x v="2706"/>
            <x v="2777"/>
            <x v="3034"/>
            <x v="3137"/>
            <x v="3146"/>
            <x v="3306"/>
            <x v="3390"/>
            <x v="3649"/>
            <x v="3906"/>
            <x v="4188"/>
            <x v="4277"/>
            <x v="4681"/>
            <x v="4878"/>
            <x v="5842"/>
            <x v="5884"/>
            <x v="6131"/>
            <x v="6355"/>
            <x v="6498"/>
            <x v="7199"/>
            <x v="7717"/>
            <x v="8129"/>
            <x v="8933"/>
            <x v="9381"/>
            <x v="9397"/>
            <x v="9399"/>
            <x v="9535"/>
            <x v="9638"/>
            <x v="9671"/>
            <x v="9804"/>
            <x v="9815"/>
            <x v="10026"/>
            <x v="10341"/>
            <x v="10852"/>
            <x v="10964"/>
            <x v="11049"/>
            <x v="11209"/>
            <x v="11293"/>
            <x v="11315"/>
            <x v="11322"/>
            <x v="11540"/>
            <x v="11543"/>
            <x v="11671"/>
            <x v="11677"/>
          </reference>
        </references>
      </pivotArea>
    </format>
    <format dxfId="170">
      <pivotArea dataOnly="0" labelOnly="1" fieldPosition="0">
        <references count="1">
          <reference field="0" count="50">
            <x v="4512"/>
            <x v="4585"/>
            <x v="4613"/>
            <x v="4640"/>
            <x v="4719"/>
            <x v="4773"/>
            <x v="4837"/>
            <x v="4903"/>
            <x v="5002"/>
            <x v="5051"/>
            <x v="5054"/>
            <x v="5079"/>
            <x v="5194"/>
            <x v="5270"/>
            <x v="5277"/>
            <x v="5395"/>
            <x v="5537"/>
            <x v="5919"/>
            <x v="5972"/>
            <x v="6096"/>
            <x v="6107"/>
            <x v="6122"/>
            <x v="6209"/>
            <x v="6304"/>
            <x v="6337"/>
            <x v="6384"/>
            <x v="6468"/>
            <x v="6513"/>
            <x v="6589"/>
            <x v="6605"/>
            <x v="6677"/>
            <x v="6757"/>
            <x v="6949"/>
            <x v="7037"/>
            <x v="7081"/>
            <x v="7625"/>
            <x v="7820"/>
            <x v="7869"/>
            <x v="7993"/>
            <x v="8147"/>
            <x v="8259"/>
            <x v="8433"/>
            <x v="8548"/>
            <x v="8583"/>
            <x v="8585"/>
            <x v="8703"/>
            <x v="8920"/>
            <x v="8995"/>
            <x v="9060"/>
            <x v="9286"/>
          </reference>
        </references>
      </pivotArea>
    </format>
    <format dxfId="169">
      <pivotArea dataOnly="0" labelOnly="1" fieldPosition="0">
        <references count="1">
          <reference field="0" count="50">
            <x v="1348"/>
            <x v="1493"/>
            <x v="1531"/>
            <x v="1537"/>
            <x v="1552"/>
            <x v="1678"/>
            <x v="1722"/>
            <x v="1772"/>
            <x v="1889"/>
            <x v="2114"/>
            <x v="2188"/>
            <x v="2246"/>
            <x v="2256"/>
            <x v="2415"/>
            <x v="2702"/>
            <x v="2772"/>
            <x v="3242"/>
            <x v="3358"/>
            <x v="3364"/>
            <x v="3387"/>
            <x v="3754"/>
            <x v="3758"/>
            <x v="3773"/>
            <x v="3921"/>
            <x v="9312"/>
            <x v="9774"/>
            <x v="9788"/>
            <x v="9877"/>
            <x v="9919"/>
            <x v="10030"/>
            <x v="10237"/>
            <x v="10265"/>
            <x v="10310"/>
            <x v="10405"/>
            <x v="10625"/>
            <x v="10635"/>
            <x v="10670"/>
            <x v="10875"/>
            <x v="10922"/>
            <x v="10977"/>
            <x v="11019"/>
            <x v="11022"/>
            <x v="11320"/>
            <x v="11519"/>
            <x v="11582"/>
            <x v="11596"/>
            <x v="11636"/>
            <x v="11648"/>
            <x v="11672"/>
            <x v="11679"/>
          </reference>
        </references>
      </pivotArea>
    </format>
    <format dxfId="168">
      <pivotArea dataOnly="0" labelOnly="1" fieldPosition="0">
        <references count="1">
          <reference field="0" count="50">
            <x v="6614"/>
            <x v="6665"/>
            <x v="6764"/>
            <x v="6994"/>
            <x v="6996"/>
            <x v="7000"/>
            <x v="7263"/>
            <x v="7320"/>
            <x v="7325"/>
            <x v="7342"/>
            <x v="7378"/>
            <x v="7635"/>
            <x v="7771"/>
            <x v="8306"/>
            <x v="8432"/>
            <x v="8550"/>
            <x v="8573"/>
            <x v="8618"/>
            <x v="8903"/>
            <x v="8963"/>
            <x v="9106"/>
            <x v="9163"/>
            <x v="9198"/>
            <x v="9238"/>
            <x v="9395"/>
            <x v="9409"/>
            <x v="9884"/>
            <x v="10021"/>
            <x v="10171"/>
            <x v="10178"/>
            <x v="10446"/>
            <x v="10471"/>
            <x v="10482"/>
            <x v="10679"/>
            <x v="10707"/>
            <x v="10766"/>
            <x v="10817"/>
            <x v="10849"/>
            <x v="10878"/>
            <x v="11068"/>
            <x v="11201"/>
            <x v="11207"/>
            <x v="11264"/>
            <x v="11307"/>
            <x v="11319"/>
            <x v="11397"/>
            <x v="11529"/>
            <x v="11554"/>
            <x v="11624"/>
            <x v="11641"/>
          </reference>
        </references>
      </pivotArea>
    </format>
    <format dxfId="167">
      <pivotArea dataOnly="0" labelOnly="1" fieldPosition="0">
        <references count="1">
          <reference field="0" count="50">
            <x v="3937"/>
            <x v="3955"/>
            <x v="4184"/>
            <x v="4475"/>
            <x v="4480"/>
            <x v="4531"/>
            <x v="4598"/>
            <x v="4774"/>
            <x v="4809"/>
            <x v="5066"/>
            <x v="5195"/>
            <x v="5260"/>
            <x v="5423"/>
            <x v="5466"/>
            <x v="5497"/>
            <x v="5556"/>
            <x v="5590"/>
            <x v="6074"/>
            <x v="6382"/>
            <x v="6430"/>
            <x v="6669"/>
            <x v="6674"/>
            <x v="7851"/>
            <x v="7863"/>
            <x v="7984"/>
            <x v="8008"/>
            <x v="8010"/>
            <x v="8038"/>
            <x v="8110"/>
            <x v="8139"/>
            <x v="8140"/>
            <x v="8145"/>
            <x v="8211"/>
            <x v="8260"/>
            <x v="8279"/>
            <x v="8302"/>
            <x v="8330"/>
            <x v="8428"/>
            <x v="8508"/>
            <x v="8569"/>
            <x v="8607"/>
            <x v="8690"/>
            <x v="8961"/>
            <x v="8986"/>
            <x v="9046"/>
            <x v="9177"/>
            <x v="9204"/>
            <x v="9244"/>
            <x v="9260"/>
            <x v="9291"/>
          </reference>
        </references>
      </pivotArea>
    </format>
    <format dxfId="166">
      <pivotArea dataOnly="0" labelOnly="1" fieldPosition="0">
        <references count="1">
          <reference field="0" count="50">
            <x v="1378"/>
            <x v="1539"/>
            <x v="1642"/>
            <x v="3027"/>
            <x v="3950"/>
            <x v="4181"/>
            <x v="4394"/>
            <x v="4418"/>
            <x v="4486"/>
            <x v="4548"/>
            <x v="4555"/>
            <x v="4677"/>
            <x v="4686"/>
            <x v="4705"/>
            <x v="4711"/>
            <x v="4811"/>
            <x v="4852"/>
            <x v="4885"/>
            <x v="4915"/>
            <x v="4987"/>
            <x v="5009"/>
            <x v="5059"/>
            <x v="5082"/>
            <x v="5086"/>
            <x v="5120"/>
            <x v="5220"/>
            <x v="5268"/>
            <x v="5287"/>
            <x v="5289"/>
            <x v="5301"/>
            <x v="5483"/>
            <x v="5853"/>
            <x v="5863"/>
            <x v="5904"/>
            <x v="5915"/>
            <x v="5923"/>
            <x v="5945"/>
            <x v="5966"/>
            <x v="6043"/>
            <x v="6056"/>
            <x v="6088"/>
            <x v="6202"/>
            <x v="6234"/>
            <x v="6245"/>
            <x v="6291"/>
            <x v="6362"/>
            <x v="6460"/>
            <x v="6477"/>
            <x v="6480"/>
            <x v="6481"/>
          </reference>
        </references>
      </pivotArea>
    </format>
    <format dxfId="165">
      <pivotArea dataOnly="0" labelOnly="1" fieldPosition="0">
        <references count="1">
          <reference field="0" count="50">
            <x v="1111"/>
            <x v="1213"/>
            <x v="1272"/>
            <x v="1327"/>
            <x v="1347"/>
            <x v="1454"/>
            <x v="1514"/>
            <x v="1654"/>
            <x v="1656"/>
            <x v="1676"/>
            <x v="1684"/>
            <x v="1692"/>
            <x v="1698"/>
            <x v="1709"/>
            <x v="1716"/>
            <x v="1717"/>
            <x v="1725"/>
            <x v="1727"/>
            <x v="1803"/>
            <x v="1875"/>
            <x v="1974"/>
            <x v="2028"/>
            <x v="2055"/>
            <x v="2063"/>
            <x v="2096"/>
            <x v="2103"/>
            <x v="2109"/>
            <x v="2582"/>
            <x v="2641"/>
            <x v="2829"/>
            <x v="2870"/>
            <x v="2917"/>
            <x v="2927"/>
            <x v="2935"/>
            <x v="2982"/>
            <x v="3000"/>
            <x v="3074"/>
            <x v="3082"/>
            <x v="3092"/>
            <x v="3099"/>
            <x v="3113"/>
            <x v="3117"/>
            <x v="3127"/>
            <x v="3196"/>
            <x v="3526"/>
            <x v="3566"/>
            <x v="3756"/>
            <x v="3880"/>
            <x v="3903"/>
            <x v="3914"/>
          </reference>
        </references>
      </pivotArea>
    </format>
    <format dxfId="164">
      <pivotArea dataOnly="0" labelOnly="1" fieldPosition="0">
        <references count="1">
          <reference field="0" count="50">
            <x v="1152"/>
            <x v="1247"/>
            <x v="1258"/>
            <x v="1461"/>
            <x v="1480"/>
            <x v="1592"/>
            <x v="2181"/>
            <x v="2226"/>
            <x v="2327"/>
            <x v="2436"/>
            <x v="2453"/>
            <x v="2489"/>
            <x v="2561"/>
            <x v="2644"/>
            <x v="3267"/>
            <x v="3561"/>
            <x v="3723"/>
            <x v="9406"/>
            <x v="9477"/>
            <x v="9612"/>
            <x v="9632"/>
            <x v="9705"/>
            <x v="9715"/>
            <x v="9720"/>
            <x v="9731"/>
            <x v="9944"/>
            <x v="10027"/>
            <x v="10036"/>
            <x v="10143"/>
            <x v="10201"/>
            <x v="10234"/>
            <x v="10288"/>
            <x v="10290"/>
            <x v="10292"/>
            <x v="10303"/>
            <x v="10304"/>
            <x v="10311"/>
            <x v="10328"/>
            <x v="10336"/>
            <x v="10357"/>
            <x v="10369"/>
            <x v="10958"/>
            <x v="11078"/>
            <x v="11231"/>
            <x v="11245"/>
            <x v="11347"/>
            <x v="11427"/>
            <x v="11550"/>
            <x v="11678"/>
            <x v="11711"/>
          </reference>
        </references>
      </pivotArea>
    </format>
    <format dxfId="163">
      <pivotArea dataOnly="0" labelOnly="1" fieldPosition="0">
        <references count="1">
          <reference field="0" count="50">
            <x v="9292"/>
            <x v="9297"/>
            <x v="9320"/>
            <x v="9323"/>
            <x v="9333"/>
            <x v="9370"/>
            <x v="9401"/>
            <x v="9416"/>
            <x v="9421"/>
            <x v="9666"/>
            <x v="9775"/>
            <x v="9787"/>
            <x v="9791"/>
            <x v="9801"/>
            <x v="9921"/>
            <x v="9936"/>
            <x v="9940"/>
            <x v="9981"/>
            <x v="10199"/>
            <x v="10202"/>
            <x v="10222"/>
            <x v="10413"/>
            <x v="10420"/>
            <x v="10424"/>
            <x v="10429"/>
            <x v="10448"/>
            <x v="10453"/>
            <x v="10460"/>
            <x v="10596"/>
            <x v="10598"/>
            <x v="10599"/>
            <x v="10601"/>
            <x v="10975"/>
            <x v="11243"/>
            <x v="11263"/>
            <x v="11327"/>
            <x v="11393"/>
            <x v="11463"/>
            <x v="11521"/>
            <x v="11587"/>
            <x v="11592"/>
            <x v="11618"/>
            <x v="11640"/>
            <x v="11682"/>
            <x v="11696"/>
            <x v="11723"/>
            <x v="11738"/>
            <x v="11759"/>
            <x v="11779"/>
            <x v="11786"/>
          </reference>
        </references>
      </pivotArea>
    </format>
    <format dxfId="162">
      <pivotArea dataOnly="0" labelOnly="1" fieldPosition="0">
        <references count="1">
          <reference field="0" count="50">
            <x v="9301"/>
            <x v="9377"/>
            <x v="9425"/>
            <x v="9497"/>
            <x v="9506"/>
            <x v="9547"/>
            <x v="9802"/>
            <x v="9814"/>
            <x v="9824"/>
            <x v="9926"/>
            <x v="9928"/>
            <x v="9935"/>
            <x v="9938"/>
            <x v="9949"/>
            <x v="10144"/>
            <x v="10168"/>
            <x v="10284"/>
            <x v="10649"/>
            <x v="10655"/>
            <x v="10658"/>
            <x v="10659"/>
            <x v="10669"/>
            <x v="10681"/>
            <x v="10688"/>
            <x v="10690"/>
            <x v="10694"/>
            <x v="10696"/>
            <x v="10708"/>
            <x v="10715"/>
            <x v="10717"/>
            <x v="10721"/>
            <x v="10734"/>
            <x v="10741"/>
            <x v="10745"/>
            <x v="10754"/>
            <x v="10756"/>
            <x v="10760"/>
            <x v="10937"/>
            <x v="10941"/>
            <x v="11080"/>
            <x v="11193"/>
            <x v="11213"/>
            <x v="11244"/>
            <x v="11247"/>
            <x v="11305"/>
            <x v="11312"/>
            <x v="11317"/>
            <x v="11349"/>
            <x v="11455"/>
            <x v="11518"/>
          </reference>
        </references>
      </pivotArea>
    </format>
    <format dxfId="161">
      <pivotArea dataOnly="0" labelOnly="1" fieldPosition="0">
        <references count="1">
          <reference field="0" count="50">
            <x v="9398"/>
            <x v="9435"/>
            <x v="9439"/>
            <x v="9466"/>
            <x v="9472"/>
            <x v="9661"/>
            <x v="9882"/>
            <x v="9885"/>
            <x v="9892"/>
            <x v="9897"/>
            <x v="9898"/>
            <x v="9909"/>
            <x v="10194"/>
            <x v="10195"/>
            <x v="10200"/>
            <x v="10212"/>
            <x v="10213"/>
            <x v="10223"/>
            <x v="10249"/>
            <x v="10267"/>
            <x v="10270"/>
            <x v="10280"/>
            <x v="10286"/>
            <x v="10483"/>
            <x v="10486"/>
            <x v="10499"/>
            <x v="10771"/>
            <x v="10779"/>
            <x v="10806"/>
            <x v="10836"/>
            <x v="10844"/>
            <x v="10858"/>
            <x v="10868"/>
            <x v="10869"/>
            <x v="10887"/>
            <x v="10888"/>
            <x v="10924"/>
            <x v="10934"/>
            <x v="11520"/>
            <x v="11522"/>
            <x v="11586"/>
            <x v="11595"/>
            <x v="11604"/>
            <x v="11638"/>
            <x v="11686"/>
            <x v="11709"/>
            <x v="11730"/>
            <x v="11746"/>
            <x v="11777"/>
            <x v="11784"/>
          </reference>
        </references>
      </pivotArea>
    </format>
    <format dxfId="160">
      <pivotArea dataOnly="0" labelOnly="1" fieldPosition="0">
        <references count="1">
          <reference field="0" count="50">
            <x v="6583"/>
            <x v="6616"/>
            <x v="6663"/>
            <x v="6679"/>
            <x v="6719"/>
            <x v="6744"/>
            <x v="6995"/>
            <x v="7047"/>
            <x v="7114"/>
            <x v="7281"/>
            <x v="7364"/>
            <x v="7432"/>
            <x v="7443"/>
            <x v="7461"/>
            <x v="7479"/>
            <x v="7482"/>
            <x v="7490"/>
            <x v="7491"/>
            <x v="7502"/>
            <x v="7503"/>
            <x v="7506"/>
            <x v="7627"/>
            <x v="7652"/>
            <x v="7653"/>
            <x v="7656"/>
            <x v="7657"/>
            <x v="7665"/>
            <x v="7680"/>
            <x v="7682"/>
            <x v="7683"/>
            <x v="8283"/>
            <x v="8323"/>
            <x v="8370"/>
            <x v="8507"/>
            <x v="8522"/>
            <x v="8610"/>
            <x v="8632"/>
            <x v="8720"/>
            <x v="8889"/>
            <x v="8957"/>
            <x v="9081"/>
            <x v="9137"/>
            <x v="9180"/>
            <x v="9251"/>
            <x v="9262"/>
            <x v="10479"/>
            <x v="10515"/>
            <x v="10565"/>
            <x v="10568"/>
            <x v="11790"/>
          </reference>
        </references>
      </pivotArea>
    </format>
    <format dxfId="159">
      <pivotArea dataOnly="0" labelOnly="1" fieldPosition="0">
        <references count="1">
          <reference field="0" count="50">
            <x v="6511"/>
            <x v="6532"/>
            <x v="6569"/>
            <x v="6587"/>
            <x v="6681"/>
            <x v="6687"/>
            <x v="6716"/>
            <x v="6737"/>
            <x v="6775"/>
            <x v="6777"/>
            <x v="6803"/>
            <x v="6807"/>
            <x v="7024"/>
            <x v="7269"/>
            <x v="7276"/>
            <x v="7296"/>
            <x v="7346"/>
            <x v="7356"/>
            <x v="7421"/>
            <x v="7684"/>
            <x v="7690"/>
            <x v="7695"/>
            <x v="7705"/>
            <x v="7712"/>
            <x v="7718"/>
            <x v="7769"/>
            <x v="7774"/>
            <x v="7791"/>
            <x v="7792"/>
            <x v="7834"/>
            <x v="7835"/>
            <x v="7837"/>
            <x v="7854"/>
            <x v="7855"/>
            <x v="7858"/>
            <x v="7870"/>
            <x v="7874"/>
            <x v="7927"/>
            <x v="8278"/>
            <x v="8293"/>
            <x v="8354"/>
            <x v="8498"/>
            <x v="8510"/>
            <x v="8544"/>
            <x v="8562"/>
            <x v="8590"/>
            <x v="8945"/>
            <x v="9063"/>
            <x v="9220"/>
            <x v="9256"/>
          </reference>
        </references>
      </pivotArea>
    </format>
    <format dxfId="158">
      <pivotArea dataOnly="0" labelOnly="1" fieldPosition="0">
        <references count="1">
          <reference field="0" count="50">
            <x v="6559"/>
            <x v="6612"/>
            <x v="6622"/>
            <x v="6689"/>
            <x v="6823"/>
            <x v="6832"/>
            <x v="6878"/>
            <x v="6887"/>
            <x v="7023"/>
            <x v="7027"/>
            <x v="7035"/>
            <x v="7078"/>
            <x v="7257"/>
            <x v="7986"/>
            <x v="7987"/>
            <x v="7989"/>
            <x v="8002"/>
            <x v="8005"/>
            <x v="8013"/>
            <x v="8020"/>
            <x v="8022"/>
            <x v="8024"/>
            <x v="8030"/>
            <x v="8031"/>
            <x v="8035"/>
            <x v="8045"/>
            <x v="8046"/>
            <x v="8052"/>
            <x v="8059"/>
            <x v="8109"/>
            <x v="8280"/>
            <x v="8288"/>
            <x v="8303"/>
            <x v="8321"/>
            <x v="8358"/>
            <x v="8446"/>
            <x v="8499"/>
            <x v="8515"/>
            <x v="8523"/>
            <x v="8555"/>
            <x v="8577"/>
            <x v="8611"/>
            <x v="8619"/>
            <x v="8654"/>
            <x v="8695"/>
            <x v="8731"/>
            <x v="8887"/>
            <x v="9268"/>
            <x v="9280"/>
            <x v="9282"/>
          </reference>
        </references>
      </pivotArea>
    </format>
    <format dxfId="157">
      <pivotArea dataOnly="0" labelOnly="1" fieldPosition="0">
        <references count="1">
          <reference field="0" count="50">
            <x v="6675"/>
            <x v="6739"/>
            <x v="6889"/>
            <x v="6959"/>
            <x v="6961"/>
            <x v="6970"/>
            <x v="6974"/>
            <x v="7290"/>
            <x v="7355"/>
            <x v="7422"/>
            <x v="7430"/>
            <x v="8111"/>
            <x v="8146"/>
            <x v="8151"/>
            <x v="8164"/>
            <x v="8168"/>
            <x v="8173"/>
            <x v="8176"/>
            <x v="8182"/>
            <x v="8189"/>
            <x v="8195"/>
            <x v="8202"/>
            <x v="8203"/>
            <x v="8218"/>
            <x v="8219"/>
            <x v="8221"/>
            <x v="8224"/>
            <x v="8247"/>
            <x v="8249"/>
            <x v="8253"/>
            <x v="8274"/>
            <x v="8899"/>
            <x v="8917"/>
            <x v="8941"/>
            <x v="8954"/>
            <x v="8959"/>
            <x v="8962"/>
            <x v="9040"/>
            <x v="9054"/>
            <x v="9076"/>
            <x v="9082"/>
            <x v="9139"/>
            <x v="9196"/>
            <x v="9203"/>
            <x v="9213"/>
            <x v="9230"/>
            <x v="9240"/>
            <x v="9248"/>
            <x v="9255"/>
            <x v="9281"/>
          </reference>
        </references>
      </pivotArea>
    </format>
    <format dxfId="156">
      <pivotArea dataOnly="0" labelOnly="1" fieldPosition="0">
        <references count="1">
          <reference field="0" count="50">
            <x v="3945"/>
            <x v="3948"/>
            <x v="3957"/>
            <x v="4165"/>
            <x v="4252"/>
            <x v="4268"/>
            <x v="4312"/>
            <x v="4358"/>
            <x v="4381"/>
            <x v="4387"/>
            <x v="4391"/>
            <x v="4402"/>
            <x v="4408"/>
            <x v="4419"/>
            <x v="4453"/>
            <x v="4454"/>
            <x v="4467"/>
            <x v="4490"/>
            <x v="4510"/>
            <x v="4518"/>
            <x v="4519"/>
            <x v="4521"/>
            <x v="4524"/>
            <x v="4556"/>
            <x v="4575"/>
            <x v="4580"/>
            <x v="4581"/>
            <x v="5598"/>
            <x v="5623"/>
            <x v="5646"/>
            <x v="5724"/>
            <x v="5736"/>
            <x v="5769"/>
            <x v="5916"/>
            <x v="5930"/>
            <x v="5967"/>
            <x v="6085"/>
            <x v="6098"/>
            <x v="6188"/>
            <x v="6215"/>
            <x v="6260"/>
            <x v="6292"/>
            <x v="6351"/>
            <x v="6407"/>
            <x v="6454"/>
            <x v="6476"/>
            <x v="6502"/>
            <x v="8126"/>
            <x v="8133"/>
            <x v="8137"/>
          </reference>
        </references>
      </pivotArea>
    </format>
    <format dxfId="155">
      <pivotArea dataOnly="0" labelOnly="1" fieldPosition="0">
        <references count="1">
          <reference field="0" count="50">
            <x v="3960"/>
            <x v="3976"/>
            <x v="3994"/>
            <x v="4164"/>
            <x v="4251"/>
            <x v="4584"/>
            <x v="4594"/>
            <x v="4606"/>
            <x v="4619"/>
            <x v="4642"/>
            <x v="4653"/>
            <x v="4703"/>
            <x v="4756"/>
            <x v="4765"/>
            <x v="4772"/>
            <x v="4775"/>
            <x v="4777"/>
            <x v="4797"/>
            <x v="4810"/>
            <x v="4836"/>
            <x v="4849"/>
            <x v="4861"/>
            <x v="4881"/>
            <x v="4897"/>
            <x v="4989"/>
            <x v="4991"/>
            <x v="4995"/>
            <x v="5608"/>
            <x v="5616"/>
            <x v="5644"/>
            <x v="5721"/>
            <x v="5730"/>
            <x v="5750"/>
            <x v="5860"/>
            <x v="5926"/>
            <x v="5948"/>
            <x v="6061"/>
            <x v="6095"/>
            <x v="6118"/>
            <x v="6146"/>
            <x v="6205"/>
            <x v="6222"/>
            <x v="6254"/>
            <x v="6282"/>
            <x v="6312"/>
            <x v="6374"/>
            <x v="6420"/>
            <x v="6445"/>
            <x v="6456"/>
            <x v="6489"/>
          </reference>
        </references>
      </pivotArea>
    </format>
    <format dxfId="154">
      <pivotArea dataOnly="0" labelOnly="1" fieldPosition="0">
        <references count="1">
          <reference field="0" count="50">
            <x v="3999"/>
            <x v="4002"/>
            <x v="4044"/>
            <x v="4260"/>
            <x v="4262"/>
            <x v="5005"/>
            <x v="5008"/>
            <x v="5020"/>
            <x v="5055"/>
            <x v="5056"/>
            <x v="5061"/>
            <x v="5063"/>
            <x v="5065"/>
            <x v="5087"/>
            <x v="5093"/>
            <x v="5101"/>
            <x v="5119"/>
            <x v="5135"/>
            <x v="5178"/>
            <x v="5190"/>
            <x v="5221"/>
            <x v="5225"/>
            <x v="5228"/>
            <x v="5229"/>
            <x v="5233"/>
            <x v="5235"/>
            <x v="5370"/>
            <x v="5728"/>
            <x v="5735"/>
            <x v="5741"/>
            <x v="5763"/>
            <x v="5822"/>
            <x v="5900"/>
            <x v="5918"/>
            <x v="5929"/>
            <x v="5931"/>
            <x v="5954"/>
            <x v="5970"/>
            <x v="6031"/>
            <x v="6059"/>
            <x v="6081"/>
            <x v="6091"/>
            <x v="6123"/>
            <x v="6132"/>
            <x v="6159"/>
            <x v="6190"/>
            <x v="6210"/>
            <x v="6221"/>
            <x v="6238"/>
            <x v="6253"/>
          </reference>
        </references>
      </pivotArea>
    </format>
    <format dxfId="153">
      <pivotArea dataOnly="0" labelOnly="1" fieldPosition="0">
        <references count="1">
          <reference field="0" count="50">
            <x v="1335"/>
            <x v="1457"/>
            <x v="1638"/>
            <x v="1675"/>
            <x v="1697"/>
            <x v="1714"/>
            <x v="1833"/>
            <x v="1856"/>
            <x v="1893"/>
            <x v="1950"/>
            <x v="1987"/>
            <x v="2026"/>
            <x v="2029"/>
            <x v="2066"/>
            <x v="2069"/>
            <x v="3012"/>
            <x v="3299"/>
            <x v="4102"/>
            <x v="4108"/>
            <x v="4325"/>
            <x v="4359"/>
            <x v="5375"/>
            <x v="5376"/>
            <x v="5393"/>
            <x v="5418"/>
            <x v="5449"/>
            <x v="5455"/>
            <x v="5476"/>
            <x v="5498"/>
            <x v="5533"/>
            <x v="5554"/>
            <x v="5555"/>
            <x v="5561"/>
            <x v="5570"/>
            <x v="5588"/>
            <x v="5589"/>
            <x v="5628"/>
            <x v="6258"/>
            <x v="6266"/>
            <x v="6310"/>
            <x v="6344"/>
            <x v="6364"/>
            <x v="6378"/>
            <x v="6409"/>
            <x v="6424"/>
            <x v="6442"/>
            <x v="6452"/>
            <x v="6455"/>
            <x v="6478"/>
            <x v="6494"/>
          </reference>
        </references>
      </pivotArea>
    </format>
    <format dxfId="152">
      <pivotArea dataOnly="0" labelOnly="1" fieldPosition="0">
        <references count="1">
          <reference field="0" count="50">
            <x v="1053"/>
            <x v="1084"/>
            <x v="1212"/>
            <x v="1259"/>
            <x v="1264"/>
            <x v="1267"/>
            <x v="1341"/>
            <x v="1346"/>
            <x v="1353"/>
            <x v="1356"/>
            <x v="1360"/>
            <x v="1448"/>
            <x v="1451"/>
            <x v="1540"/>
            <x v="1565"/>
            <x v="1640"/>
            <x v="1655"/>
            <x v="1680"/>
            <x v="1688"/>
            <x v="1719"/>
            <x v="1831"/>
            <x v="1834"/>
            <x v="1849"/>
            <x v="1857"/>
            <x v="2012"/>
            <x v="2027"/>
            <x v="2074"/>
            <x v="2084"/>
            <x v="2101"/>
            <x v="2110"/>
            <x v="2111"/>
            <x v="2126"/>
            <x v="2130"/>
            <x v="2134"/>
            <x v="2151"/>
            <x v="2152"/>
            <x v="2187"/>
            <x v="2216"/>
            <x v="3020"/>
            <x v="3102"/>
            <x v="3133"/>
            <x v="3141"/>
            <x v="3149"/>
            <x v="3157"/>
            <x v="3245"/>
            <x v="3254"/>
            <x v="3292"/>
            <x v="3312"/>
            <x v="3394"/>
            <x v="3617"/>
          </reference>
        </references>
      </pivotArea>
    </format>
    <format dxfId="151">
      <pivotArea dataOnly="0" labelOnly="1" fieldPosition="0">
        <references count="1">
          <reference field="0" count="50">
            <x v="1000"/>
            <x v="1069"/>
            <x v="1124"/>
            <x v="1333"/>
            <x v="1363"/>
            <x v="1370"/>
            <x v="1580"/>
            <x v="1603"/>
            <x v="1694"/>
            <x v="1738"/>
            <x v="1741"/>
            <x v="1742"/>
            <x v="1763"/>
            <x v="1764"/>
            <x v="1825"/>
            <x v="1832"/>
            <x v="1991"/>
            <x v="1995"/>
            <x v="2301"/>
            <x v="2324"/>
            <x v="2328"/>
            <x v="2390"/>
            <x v="2406"/>
            <x v="2418"/>
            <x v="2426"/>
            <x v="2430"/>
            <x v="2437"/>
            <x v="2439"/>
            <x v="2445"/>
            <x v="2450"/>
            <x v="2534"/>
            <x v="2542"/>
            <x v="2547"/>
            <x v="2559"/>
            <x v="3002"/>
            <x v="3015"/>
            <x v="3024"/>
            <x v="3028"/>
            <x v="3084"/>
            <x v="3096"/>
            <x v="3100"/>
            <x v="3104"/>
            <x v="3261"/>
            <x v="3288"/>
            <x v="3295"/>
            <x v="3307"/>
            <x v="3397"/>
            <x v="3582"/>
            <x v="3715"/>
            <x v="3720"/>
          </reference>
        </references>
      </pivotArea>
    </format>
    <format dxfId="150">
      <pivotArea dataOnly="0" labelOnly="1" fieldPosition="0">
        <references count="1">
          <reference field="0" count="50">
            <x v="1192"/>
            <x v="1196"/>
            <x v="1220"/>
            <x v="1245"/>
            <x v="1263"/>
            <x v="1331"/>
            <x v="1332"/>
            <x v="1388"/>
            <x v="1413"/>
            <x v="1484"/>
            <x v="1490"/>
            <x v="1505"/>
            <x v="1513"/>
            <x v="1538"/>
            <x v="1544"/>
            <x v="1621"/>
            <x v="1693"/>
            <x v="1779"/>
            <x v="1784"/>
            <x v="1785"/>
            <x v="1790"/>
            <x v="1796"/>
            <x v="1876"/>
            <x v="1883"/>
            <x v="2569"/>
            <x v="2665"/>
            <x v="2672"/>
            <x v="2679"/>
            <x v="2696"/>
            <x v="2697"/>
            <x v="2699"/>
            <x v="2705"/>
            <x v="2708"/>
            <x v="2778"/>
            <x v="2780"/>
            <x v="2783"/>
            <x v="3115"/>
            <x v="3123"/>
            <x v="3163"/>
            <x v="3247"/>
            <x v="3259"/>
            <x v="3282"/>
            <x v="3290"/>
            <x v="3298"/>
            <x v="3310"/>
            <x v="3376"/>
            <x v="3391"/>
            <x v="3396"/>
            <x v="3871"/>
            <x v="3886"/>
          </reference>
        </references>
      </pivotArea>
    </format>
    <format dxfId="149">
      <pivotArea dataOnly="0" labelOnly="1" fieldPosition="0">
        <references count="1">
          <reference field="0" count="50">
            <x v="991"/>
            <x v="1010"/>
            <x v="1079"/>
            <x v="1205"/>
            <x v="1271"/>
            <x v="1320"/>
            <x v="1323"/>
            <x v="1334"/>
            <x v="1434"/>
            <x v="1443"/>
            <x v="1568"/>
            <x v="1593"/>
            <x v="1622"/>
            <x v="1808"/>
            <x v="2014"/>
            <x v="2123"/>
            <x v="2648"/>
            <x v="2649"/>
            <x v="2655"/>
            <x v="2663"/>
            <x v="2664"/>
            <x v="2797"/>
            <x v="2802"/>
            <x v="2822"/>
            <x v="2868"/>
            <x v="2903"/>
            <x v="2904"/>
            <x v="2945"/>
            <x v="3398"/>
            <x v="3409"/>
            <x v="3572"/>
            <x v="3595"/>
            <x v="3716"/>
            <x v="3719"/>
            <x v="3722"/>
            <x v="3729"/>
            <x v="3878"/>
            <x v="3885"/>
            <x v="3888"/>
            <x v="9299"/>
            <x v="9733"/>
            <x v="9792"/>
            <x v="9923"/>
            <x v="9924"/>
            <x v="9925"/>
            <x v="10798"/>
            <x v="10876"/>
            <x v="11528"/>
            <x v="11608"/>
            <x v="11688"/>
          </reference>
        </references>
      </pivotArea>
    </format>
    <format dxfId="148">
      <pivotArea dataOnly="0" labelOnly="1" fieldPosition="0">
        <references count="1">
          <reference field="0" count="50">
            <x v="9324"/>
            <x v="9325"/>
            <x v="9326"/>
            <x v="9327"/>
            <x v="9385"/>
            <x v="9402"/>
            <x v="9403"/>
            <x v="9404"/>
            <x v="9405"/>
            <x v="9685"/>
            <x v="9687"/>
            <x v="9758"/>
            <x v="9771"/>
            <x v="9829"/>
            <x v="9927"/>
            <x v="9929"/>
            <x v="9930"/>
            <x v="9932"/>
            <x v="9933"/>
            <x v="9937"/>
            <x v="9939"/>
            <x v="9941"/>
            <x v="9947"/>
            <x v="9948"/>
            <x v="9950"/>
            <x v="9951"/>
            <x v="9953"/>
            <x v="9956"/>
            <x v="9957"/>
            <x v="9958"/>
            <x v="9959"/>
            <x v="10772"/>
            <x v="10818"/>
            <x v="10837"/>
            <x v="10860"/>
            <x v="10893"/>
            <x v="10928"/>
            <x v="10946"/>
            <x v="11227"/>
            <x v="11306"/>
            <x v="11326"/>
            <x v="11545"/>
            <x v="11569"/>
            <x v="11625"/>
            <x v="11643"/>
            <x v="11668"/>
            <x v="11708"/>
            <x v="11725"/>
            <x v="11747"/>
            <x v="11781"/>
          </reference>
        </references>
      </pivotArea>
    </format>
    <format dxfId="147">
      <pivotArea dataOnly="0" labelOnly="1" fieldPosition="0">
        <references count="1">
          <reference field="0" count="50">
            <x v="9293"/>
            <x v="9300"/>
            <x v="9358"/>
            <x v="9380"/>
            <x v="9408"/>
            <x v="9411"/>
            <x v="9412"/>
            <x v="9414"/>
            <x v="9415"/>
            <x v="9699"/>
            <x v="9714"/>
            <x v="9737"/>
            <x v="9795"/>
            <x v="9901"/>
            <x v="9962"/>
            <x v="9971"/>
            <x v="9972"/>
            <x v="9978"/>
            <x v="9982"/>
            <x v="9983"/>
            <x v="9990"/>
            <x v="9992"/>
            <x v="9996"/>
            <x v="10024"/>
            <x v="10029"/>
            <x v="10031"/>
            <x v="10033"/>
            <x v="10034"/>
            <x v="10035"/>
            <x v="10037"/>
            <x v="10038"/>
            <x v="10039"/>
            <x v="10042"/>
            <x v="10826"/>
            <x v="10850"/>
            <x v="10885"/>
            <x v="10910"/>
            <x v="10936"/>
            <x v="11161"/>
            <x v="11235"/>
            <x v="11367"/>
            <x v="11466"/>
            <x v="11536"/>
            <x v="11557"/>
            <x v="11584"/>
            <x v="11600"/>
            <x v="11617"/>
            <x v="11634"/>
            <x v="11655"/>
            <x v="11680"/>
          </reference>
        </references>
      </pivotArea>
    </format>
    <format dxfId="146">
      <pivotArea dataOnly="0" labelOnly="1" fieldPosition="0">
        <references count="1">
          <reference field="0" count="50">
            <x v="9322"/>
            <x v="9329"/>
            <x v="9686"/>
            <x v="9691"/>
            <x v="9730"/>
            <x v="9739"/>
            <x v="9912"/>
            <x v="10043"/>
            <x v="10046"/>
            <x v="10047"/>
            <x v="10048"/>
            <x v="10049"/>
            <x v="10050"/>
            <x v="10051"/>
            <x v="10052"/>
            <x v="10053"/>
            <x v="10060"/>
            <x v="10062"/>
            <x v="10063"/>
            <x v="10064"/>
            <x v="10065"/>
            <x v="10069"/>
            <x v="10071"/>
            <x v="10074"/>
            <x v="10076"/>
            <x v="10080"/>
            <x v="10081"/>
            <x v="10082"/>
            <x v="10083"/>
            <x v="10084"/>
            <x v="10088"/>
            <x v="10768"/>
            <x v="10802"/>
            <x v="10814"/>
            <x v="10822"/>
            <x v="10832"/>
            <x v="10845"/>
            <x v="10856"/>
            <x v="10864"/>
            <x v="10872"/>
            <x v="10881"/>
            <x v="10889"/>
            <x v="10899"/>
            <x v="10923"/>
            <x v="10932"/>
            <x v="10954"/>
            <x v="10962"/>
            <x v="10980"/>
            <x v="11716"/>
            <x v="11733"/>
          </reference>
        </references>
      </pivotArea>
    </format>
    <format dxfId="145">
      <pivotArea dataOnly="0" labelOnly="1" fieldPosition="0">
        <references count="1">
          <reference field="0" count="50">
            <x v="9330"/>
            <x v="9331"/>
            <x v="9372"/>
            <x v="9386"/>
            <x v="9388"/>
            <x v="9417"/>
            <x v="9422"/>
            <x v="9423"/>
            <x v="9424"/>
            <x v="9426"/>
            <x v="9427"/>
            <x v="9428"/>
            <x v="9789"/>
            <x v="9813"/>
            <x v="9825"/>
            <x v="9861"/>
            <x v="9866"/>
            <x v="9876"/>
            <x v="10131"/>
            <x v="10132"/>
            <x v="10133"/>
            <x v="10145"/>
            <x v="10146"/>
            <x v="10148"/>
            <x v="10149"/>
            <x v="10159"/>
            <x v="10167"/>
            <x v="10169"/>
            <x v="10173"/>
            <x v="10175"/>
            <x v="10176"/>
            <x v="10177"/>
            <x v="10180"/>
            <x v="10187"/>
            <x v="11087"/>
            <x v="11184"/>
            <x v="11196"/>
            <x v="11212"/>
            <x v="11252"/>
            <x v="11301"/>
            <x v="11311"/>
            <x v="11342"/>
            <x v="11462"/>
            <x v="11532"/>
            <x v="11551"/>
            <x v="11562"/>
            <x v="11579"/>
            <x v="11588"/>
            <x v="11612"/>
            <x v="11621"/>
          </reference>
        </references>
      </pivotArea>
    </format>
    <format dxfId="144">
      <pivotArea dataOnly="0" labelOnly="1" fieldPosition="0">
        <references count="1">
          <reference field="0" count="50">
            <x v="9294"/>
            <x v="9321"/>
            <x v="9332"/>
            <x v="9430"/>
            <x v="9431"/>
            <x v="9432"/>
            <x v="9433"/>
            <x v="9434"/>
            <x v="9436"/>
            <x v="9684"/>
            <x v="9688"/>
            <x v="9689"/>
            <x v="9891"/>
            <x v="9893"/>
            <x v="9910"/>
            <x v="9916"/>
            <x v="10188"/>
            <x v="10189"/>
            <x v="10190"/>
            <x v="10192"/>
            <x v="10193"/>
            <x v="10196"/>
            <x v="10197"/>
            <x v="10198"/>
            <x v="10203"/>
            <x v="10204"/>
            <x v="10205"/>
            <x v="10206"/>
            <x v="10208"/>
            <x v="10209"/>
            <x v="10210"/>
            <x v="10211"/>
            <x v="10214"/>
            <x v="10758"/>
            <x v="10762"/>
            <x v="10775"/>
            <x v="10795"/>
            <x v="10800"/>
            <x v="10804"/>
            <x v="10808"/>
            <x v="10816"/>
            <x v="11639"/>
            <x v="11659"/>
            <x v="11684"/>
            <x v="11693"/>
            <x v="11704"/>
            <x v="11712"/>
            <x v="11720"/>
            <x v="11729"/>
            <x v="11751"/>
          </reference>
        </references>
      </pivotArea>
    </format>
    <format dxfId="143">
      <pivotArea dataOnly="0" labelOnly="1" fieldPosition="0">
        <references count="1">
          <reference field="0" count="50">
            <x v="9334"/>
            <x v="9437"/>
            <x v="9438"/>
            <x v="9440"/>
            <x v="9441"/>
            <x v="9707"/>
            <x v="9716"/>
            <x v="9718"/>
            <x v="9719"/>
            <x v="9724"/>
            <x v="9729"/>
            <x v="10215"/>
            <x v="10219"/>
            <x v="10220"/>
            <x v="10221"/>
            <x v="10224"/>
            <x v="10225"/>
            <x v="10226"/>
            <x v="10227"/>
            <x v="10228"/>
            <x v="10229"/>
            <x v="10230"/>
            <x v="10231"/>
            <x v="10232"/>
            <x v="10233"/>
            <x v="10235"/>
            <x v="10236"/>
            <x v="10239"/>
            <x v="10240"/>
            <x v="10241"/>
            <x v="10242"/>
            <x v="10820"/>
            <x v="10824"/>
            <x v="10830"/>
            <x v="10835"/>
            <x v="10842"/>
            <x v="10848"/>
            <x v="10854"/>
            <x v="10862"/>
            <x v="10866"/>
            <x v="10870"/>
            <x v="10883"/>
            <x v="10891"/>
            <x v="10895"/>
            <x v="10901"/>
            <x v="10919"/>
            <x v="10925"/>
            <x v="10930"/>
            <x v="10944"/>
            <x v="10948"/>
          </reference>
        </references>
      </pivotArea>
    </format>
    <format dxfId="142">
      <pivotArea dataOnly="0" labelOnly="1" fieldPosition="0">
        <references count="1">
          <reference field="0" count="50">
            <x v="9335"/>
            <x v="9366"/>
            <x v="9376"/>
            <x v="9463"/>
            <x v="9464"/>
            <x v="9465"/>
            <x v="9732"/>
            <x v="9776"/>
            <x v="9794"/>
            <x v="10243"/>
            <x v="10244"/>
            <x v="10245"/>
            <x v="10246"/>
            <x v="10247"/>
            <x v="10248"/>
            <x v="10250"/>
            <x v="10251"/>
            <x v="10252"/>
            <x v="10253"/>
            <x v="10254"/>
            <x v="10255"/>
            <x v="10266"/>
            <x v="10268"/>
            <x v="10269"/>
            <x v="10271"/>
            <x v="10273"/>
            <x v="10274"/>
            <x v="10275"/>
            <x v="10276"/>
            <x v="10277"/>
            <x v="10956"/>
            <x v="10960"/>
            <x v="11020"/>
            <x v="11047"/>
            <x v="11067"/>
            <x v="11081"/>
            <x v="11103"/>
            <x v="11163"/>
            <x v="11186"/>
            <x v="11194"/>
            <x v="11205"/>
            <x v="11224"/>
            <x v="11229"/>
            <x v="11233"/>
            <x v="11238"/>
            <x v="11249"/>
            <x v="11299"/>
            <x v="11304"/>
            <x v="11308"/>
            <x v="11313"/>
          </reference>
        </references>
      </pivotArea>
    </format>
    <format dxfId="141">
      <pivotArea dataOnly="0" labelOnly="1" fieldPosition="0">
        <references count="1">
          <reference field="0" count="50">
            <x v="9305"/>
            <x v="9336"/>
            <x v="9471"/>
            <x v="9475"/>
            <x v="9476"/>
            <x v="9478"/>
            <x v="9488"/>
            <x v="9489"/>
            <x v="9811"/>
            <x v="9859"/>
            <x v="9863"/>
            <x v="9865"/>
            <x v="9867"/>
            <x v="9870"/>
            <x v="9871"/>
            <x v="10279"/>
            <x v="10281"/>
            <x v="10283"/>
            <x v="10285"/>
            <x v="10287"/>
            <x v="10289"/>
            <x v="10291"/>
            <x v="10293"/>
            <x v="10294"/>
            <x v="10295"/>
            <x v="10296"/>
            <x v="10297"/>
            <x v="10298"/>
            <x v="10299"/>
            <x v="10300"/>
            <x v="10301"/>
            <x v="10302"/>
            <x v="11321"/>
            <x v="11330"/>
            <x v="11348"/>
            <x v="11376"/>
            <x v="11399"/>
            <x v="11460"/>
            <x v="11464"/>
            <x v="11534"/>
            <x v="11538"/>
            <x v="11549"/>
            <x v="11555"/>
            <x v="11560"/>
            <x v="11567"/>
            <x v="11572"/>
            <x v="11590"/>
            <x v="11594"/>
            <x v="11598"/>
            <x v="11602"/>
          </reference>
        </references>
      </pivotArea>
    </format>
    <format dxfId="140">
      <pivotArea dataOnly="0" labelOnly="1" fieldPosition="0">
        <references count="1">
          <reference field="0" count="50">
            <x v="9338"/>
            <x v="9392"/>
            <x v="9495"/>
            <x v="9496"/>
            <x v="9498"/>
            <x v="9499"/>
            <x v="9886"/>
            <x v="9890"/>
            <x v="9896"/>
            <x v="9899"/>
            <x v="9907"/>
            <x v="9908"/>
            <x v="10305"/>
            <x v="10306"/>
            <x v="10307"/>
            <x v="10309"/>
            <x v="10312"/>
            <x v="10313"/>
            <x v="10314"/>
            <x v="10315"/>
            <x v="10316"/>
            <x v="10319"/>
            <x v="10320"/>
            <x v="10321"/>
            <x v="10322"/>
            <x v="10324"/>
            <x v="10325"/>
            <x v="10326"/>
            <x v="10327"/>
            <x v="10329"/>
            <x v="10330"/>
            <x v="10331"/>
            <x v="11606"/>
            <x v="11610"/>
            <x v="11615"/>
            <x v="11619"/>
            <x v="11623"/>
            <x v="11627"/>
            <x v="11632"/>
            <x v="11645"/>
            <x v="11653"/>
            <x v="11657"/>
            <x v="11663"/>
            <x v="11670"/>
            <x v="11691"/>
            <x v="11695"/>
            <x v="11702"/>
            <x v="11706"/>
            <x v="11710"/>
            <x v="11714"/>
          </reference>
        </references>
      </pivotArea>
    </format>
    <format dxfId="139">
      <pivotArea dataOnly="0" labelOnly="1" fieldPosition="0">
        <references count="1">
          <reference field="0" count="50">
            <x v="9501"/>
            <x v="9502"/>
            <x v="9504"/>
            <x v="9690"/>
            <x v="9917"/>
            <x v="9918"/>
            <x v="10332"/>
            <x v="10334"/>
            <x v="10335"/>
            <x v="10337"/>
            <x v="10338"/>
            <x v="10339"/>
            <x v="10340"/>
            <x v="10342"/>
            <x v="10343"/>
            <x v="10344"/>
            <x v="10347"/>
            <x v="10348"/>
            <x v="10349"/>
            <x v="10350"/>
            <x v="10351"/>
            <x v="10352"/>
            <x v="10353"/>
            <x v="10354"/>
            <x v="10355"/>
            <x v="10356"/>
            <x v="10358"/>
            <x v="10359"/>
            <x v="10753"/>
            <x v="10755"/>
            <x v="10757"/>
            <x v="10759"/>
            <x v="10761"/>
            <x v="10763"/>
            <x v="10765"/>
            <x v="10767"/>
            <x v="10769"/>
            <x v="10774"/>
            <x v="10777"/>
            <x v="10781"/>
            <x v="10796"/>
            <x v="10799"/>
            <x v="11727"/>
            <x v="11731"/>
            <x v="11736"/>
            <x v="11745"/>
            <x v="11749"/>
            <x v="11753"/>
            <x v="11761"/>
            <x v="11789"/>
          </reference>
        </references>
      </pivotArea>
    </format>
    <format dxfId="138">
      <pivotArea dataOnly="0" labelOnly="1" fieldPosition="0">
        <references count="1">
          <reference field="0" count="50">
            <x v="9339"/>
            <x v="9355"/>
            <x v="9505"/>
            <x v="9507"/>
            <x v="9508"/>
            <x v="9701"/>
            <x v="9703"/>
            <x v="9704"/>
            <x v="9706"/>
            <x v="10360"/>
            <x v="10361"/>
            <x v="10362"/>
            <x v="10364"/>
            <x v="10365"/>
            <x v="10366"/>
            <x v="10367"/>
            <x v="10370"/>
            <x v="10372"/>
            <x v="10375"/>
            <x v="10376"/>
            <x v="10377"/>
            <x v="10386"/>
            <x v="10387"/>
            <x v="10392"/>
            <x v="10394"/>
            <x v="10401"/>
            <x v="10402"/>
            <x v="10403"/>
            <x v="10404"/>
            <x v="10409"/>
            <x v="10801"/>
            <x v="10803"/>
            <x v="10805"/>
            <x v="10807"/>
            <x v="10813"/>
            <x v="10815"/>
            <x v="10819"/>
            <x v="10821"/>
            <x v="10823"/>
            <x v="10825"/>
            <x v="10827"/>
            <x v="10831"/>
            <x v="10834"/>
            <x v="10838"/>
            <x v="10847"/>
            <x v="10855"/>
            <x v="10857"/>
            <x v="10859"/>
            <x v="10861"/>
            <x v="10863"/>
          </reference>
        </references>
      </pivotArea>
    </format>
    <format dxfId="137">
      <pivotArea dataOnly="0" labelOnly="1" fieldPosition="0">
        <references count="1">
          <reference field="0" count="50">
            <x v="9340"/>
            <x v="9356"/>
            <x v="9357"/>
            <x v="9515"/>
            <x v="9518"/>
            <x v="9717"/>
            <x v="9721"/>
            <x v="9722"/>
            <x v="9723"/>
            <x v="10414"/>
            <x v="10417"/>
            <x v="10418"/>
            <x v="10421"/>
            <x v="10423"/>
            <x v="10425"/>
            <x v="10426"/>
            <x v="10427"/>
            <x v="10428"/>
            <x v="10430"/>
            <x v="10431"/>
            <x v="10432"/>
            <x v="10433"/>
            <x v="10434"/>
            <x v="10435"/>
            <x v="10436"/>
            <x v="10437"/>
            <x v="10438"/>
            <x v="10439"/>
            <x v="10440"/>
            <x v="10441"/>
            <x v="10442"/>
            <x v="10865"/>
            <x v="10867"/>
            <x v="10871"/>
            <x v="10873"/>
            <x v="10877"/>
            <x v="10879"/>
            <x v="10882"/>
            <x v="10884"/>
            <x v="10886"/>
            <x v="10890"/>
            <x v="10892"/>
            <x v="10898"/>
            <x v="10900"/>
            <x v="10909"/>
            <x v="10918"/>
            <x v="10927"/>
            <x v="10929"/>
            <x v="10931"/>
            <x v="10933"/>
          </reference>
        </references>
      </pivotArea>
    </format>
    <format dxfId="136">
      <pivotArea dataOnly="0" labelOnly="1" fieldPosition="0">
        <references count="1">
          <reference field="0" count="50">
            <x v="9341"/>
            <x v="9368"/>
            <x v="9523"/>
            <x v="9530"/>
            <x v="9531"/>
            <x v="9532"/>
            <x v="9534"/>
            <x v="9725"/>
            <x v="9736"/>
            <x v="9759"/>
            <x v="10443"/>
            <x v="10444"/>
            <x v="10445"/>
            <x v="10447"/>
            <x v="10449"/>
            <x v="10451"/>
            <x v="10452"/>
            <x v="10454"/>
            <x v="10455"/>
            <x v="10456"/>
            <x v="10458"/>
            <x v="10461"/>
            <x v="10466"/>
            <x v="10467"/>
            <x v="10468"/>
            <x v="10470"/>
            <x v="10472"/>
            <x v="10473"/>
            <x v="10478"/>
            <x v="10935"/>
            <x v="10940"/>
            <x v="10942"/>
            <x v="10945"/>
            <x v="10947"/>
            <x v="10953"/>
            <x v="10955"/>
            <x v="10957"/>
            <x v="10959"/>
            <x v="10961"/>
            <x v="10963"/>
            <x v="10974"/>
            <x v="10976"/>
            <x v="10978"/>
            <x v="11021"/>
            <x v="11024"/>
            <x v="11048"/>
            <x v="11066"/>
            <x v="11082"/>
            <x v="11088"/>
            <x v="11135"/>
          </reference>
        </references>
      </pivotArea>
    </format>
    <format dxfId="135">
      <pivotArea dataOnly="0" labelOnly="1" fieldPosition="0">
        <references count="1">
          <reference field="0" count="50">
            <x v="9296"/>
            <x v="9342"/>
            <x v="9375"/>
            <x v="9536"/>
            <x v="9541"/>
            <x v="9542"/>
            <x v="9543"/>
            <x v="9544"/>
            <x v="9773"/>
            <x v="9783"/>
            <x v="9790"/>
            <x v="9793"/>
            <x v="10480"/>
            <x v="10481"/>
            <x v="10484"/>
            <x v="10485"/>
            <x v="10487"/>
            <x v="10488"/>
            <x v="10489"/>
            <x v="10490"/>
            <x v="10491"/>
            <x v="10492"/>
            <x v="10493"/>
            <x v="10494"/>
            <x v="10495"/>
            <x v="10496"/>
            <x v="10497"/>
            <x v="10502"/>
            <x v="10510"/>
            <x v="10512"/>
            <x v="10559"/>
            <x v="11162"/>
            <x v="11183"/>
            <x v="11185"/>
            <x v="11187"/>
            <x v="11195"/>
            <x v="11206"/>
            <x v="11208"/>
            <x v="11210"/>
            <x v="11225"/>
            <x v="11228"/>
            <x v="11230"/>
            <x v="11234"/>
            <x v="11236"/>
            <x v="11242"/>
            <x v="11246"/>
            <x v="11248"/>
            <x v="11250"/>
            <x v="11281"/>
            <x v="11298"/>
          </reference>
        </references>
      </pivotArea>
    </format>
    <format dxfId="134">
      <pivotArea dataOnly="0" labelOnly="1" fieldPosition="0">
        <references count="1">
          <reference field="0" count="50">
            <x v="9298"/>
            <x v="9319"/>
            <x v="9343"/>
            <x v="9379"/>
            <x v="9382"/>
            <x v="9384"/>
            <x v="9545"/>
            <x v="9546"/>
            <x v="9803"/>
            <x v="9812"/>
            <x v="9816"/>
            <x v="9817"/>
            <x v="9821"/>
            <x v="9826"/>
            <x v="9827"/>
            <x v="9830"/>
            <x v="9860"/>
            <x v="10560"/>
            <x v="10562"/>
            <x v="10564"/>
            <x v="10569"/>
            <x v="10570"/>
            <x v="10572"/>
            <x v="10573"/>
            <x v="10574"/>
            <x v="10576"/>
            <x v="10577"/>
            <x v="10579"/>
            <x v="10580"/>
            <x v="10587"/>
            <x v="10588"/>
            <x v="10589"/>
            <x v="10590"/>
            <x v="10591"/>
            <x v="10592"/>
            <x v="10593"/>
            <x v="10594"/>
            <x v="10595"/>
            <x v="10597"/>
            <x v="11300"/>
            <x v="11302"/>
            <x v="11310"/>
            <x v="11314"/>
            <x v="11316"/>
            <x v="11374"/>
            <x v="11377"/>
            <x v="11459"/>
            <x v="11461"/>
            <x v="11465"/>
            <x v="11517"/>
          </reference>
        </references>
      </pivotArea>
    </format>
    <format dxfId="133">
      <pivotArea dataOnly="0" labelOnly="1" fieldPosition="0">
        <references count="1">
          <reference field="0" count="50">
            <x v="9311"/>
            <x v="9346"/>
            <x v="9629"/>
            <x v="9630"/>
            <x v="9636"/>
            <x v="9637"/>
            <x v="9862"/>
            <x v="9864"/>
            <x v="9868"/>
            <x v="9869"/>
            <x v="9872"/>
            <x v="10600"/>
            <x v="10602"/>
            <x v="10611"/>
            <x v="10619"/>
            <x v="10620"/>
            <x v="10621"/>
            <x v="10622"/>
            <x v="10623"/>
            <x v="10624"/>
            <x v="10633"/>
            <x v="10634"/>
            <x v="10641"/>
            <x v="10642"/>
            <x v="10643"/>
            <x v="10644"/>
            <x v="10645"/>
            <x v="10646"/>
            <x v="10648"/>
            <x v="10651"/>
            <x v="11527"/>
            <x v="11531"/>
            <x v="11533"/>
            <x v="11535"/>
            <x v="11537"/>
            <x v="11539"/>
            <x v="11541"/>
            <x v="11544"/>
            <x v="11548"/>
            <x v="11556"/>
            <x v="11559"/>
            <x v="11561"/>
            <x v="11566"/>
            <x v="11568"/>
            <x v="11570"/>
            <x v="11578"/>
            <x v="11580"/>
            <x v="11583"/>
            <x v="11585"/>
            <x v="11589"/>
          </reference>
        </references>
      </pivotArea>
    </format>
    <format dxfId="132">
      <pivotArea dataOnly="0" labelOnly="1" fieldPosition="0">
        <references count="1">
          <reference field="0" count="50">
            <x v="9349"/>
            <x v="9350"/>
            <x v="9387"/>
            <x v="9389"/>
            <x v="9639"/>
            <x v="9654"/>
            <x v="9658"/>
            <x v="9659"/>
            <x v="9873"/>
            <x v="9875"/>
            <x v="9879"/>
            <x v="9881"/>
            <x v="9883"/>
            <x v="9887"/>
            <x v="9889"/>
            <x v="10652"/>
            <x v="10653"/>
            <x v="10654"/>
            <x v="10656"/>
            <x v="10657"/>
            <x v="10660"/>
            <x v="10661"/>
            <x v="10662"/>
            <x v="10663"/>
            <x v="10664"/>
            <x v="10665"/>
            <x v="10667"/>
            <x v="10668"/>
            <x v="10671"/>
            <x v="10672"/>
            <x v="10673"/>
            <x v="10674"/>
            <x v="10675"/>
            <x v="10676"/>
            <x v="11593"/>
            <x v="11597"/>
            <x v="11599"/>
            <x v="11601"/>
            <x v="11603"/>
            <x v="11605"/>
            <x v="11607"/>
            <x v="11613"/>
            <x v="11616"/>
            <x v="11620"/>
            <x v="11622"/>
            <x v="11626"/>
            <x v="11628"/>
            <x v="11631"/>
            <x v="11633"/>
            <x v="11642"/>
          </reference>
        </references>
      </pivotArea>
    </format>
    <format dxfId="131">
      <pivotArea dataOnly="0" labelOnly="1" fieldPosition="0">
        <references count="1">
          <reference field="0" count="50">
            <x v="9351"/>
            <x v="9352"/>
            <x v="9353"/>
            <x v="9390"/>
            <x v="9391"/>
            <x v="9660"/>
            <x v="9662"/>
            <x v="9665"/>
            <x v="9668"/>
            <x v="9669"/>
            <x v="9894"/>
            <x v="9900"/>
            <x v="9903"/>
            <x v="9905"/>
            <x v="10677"/>
            <x v="10678"/>
            <x v="10680"/>
            <x v="10683"/>
            <x v="10684"/>
            <x v="10685"/>
            <x v="10686"/>
            <x v="10687"/>
            <x v="10689"/>
            <x v="10691"/>
            <x v="10695"/>
            <x v="10697"/>
            <x v="10698"/>
            <x v="10699"/>
            <x v="10705"/>
            <x v="10706"/>
            <x v="10709"/>
            <x v="11644"/>
            <x v="11646"/>
            <x v="11652"/>
            <x v="11654"/>
            <x v="11656"/>
            <x v="11658"/>
            <x v="11660"/>
            <x v="11666"/>
            <x v="11669"/>
            <x v="11681"/>
            <x v="11683"/>
            <x v="11685"/>
            <x v="11687"/>
            <x v="11689"/>
            <x v="11692"/>
            <x v="11694"/>
            <x v="11699"/>
            <x v="11703"/>
            <x v="11705"/>
          </reference>
        </references>
      </pivotArea>
    </format>
    <format dxfId="130">
      <pivotArea dataOnly="0" labelOnly="1" fieldPosition="0">
        <references count="1">
          <reference field="0" count="50">
            <x v="9354"/>
            <x v="9393"/>
            <x v="9672"/>
            <x v="9673"/>
            <x v="9674"/>
            <x v="9675"/>
            <x v="9683"/>
            <x v="9906"/>
            <x v="9911"/>
            <x v="10710"/>
            <x v="10713"/>
            <x v="10714"/>
            <x v="10716"/>
            <x v="10718"/>
            <x v="10719"/>
            <x v="10722"/>
            <x v="10724"/>
            <x v="10725"/>
            <x v="10726"/>
            <x v="10727"/>
            <x v="10728"/>
            <x v="10729"/>
            <x v="10730"/>
            <x v="10731"/>
            <x v="10732"/>
            <x v="10733"/>
            <x v="10736"/>
            <x v="10746"/>
            <x v="11713"/>
            <x v="11715"/>
            <x v="11717"/>
            <x v="11719"/>
            <x v="11721"/>
            <x v="11724"/>
            <x v="11726"/>
            <x v="11728"/>
            <x v="11732"/>
            <x v="11735"/>
            <x v="11737"/>
            <x v="11741"/>
            <x v="11748"/>
            <x v="11750"/>
            <x v="11752"/>
            <x v="11755"/>
            <x v="11760"/>
            <x v="11766"/>
            <x v="11778"/>
            <x v="11780"/>
            <x v="11783"/>
            <x v="11785"/>
          </reference>
        </references>
      </pivotArea>
    </format>
    <format dxfId="129">
      <pivotArea dataOnly="0" labelOnly="1" fieldPosition="0">
        <references count="1">
          <reference field="0" count="50">
            <x v="6568"/>
            <x v="6571"/>
            <x v="6680"/>
            <x v="6686"/>
            <x v="6688"/>
            <x v="6738"/>
            <x v="6745"/>
            <x v="7092"/>
            <x v="7254"/>
            <x v="7284"/>
            <x v="7300"/>
            <x v="7310"/>
            <x v="7343"/>
            <x v="7350"/>
            <x v="7370"/>
            <x v="7376"/>
            <x v="7380"/>
            <x v="7397"/>
            <x v="7410"/>
            <x v="7412"/>
            <x v="7416"/>
            <x v="7418"/>
            <x v="7419"/>
            <x v="7425"/>
            <x v="7427"/>
            <x v="7428"/>
            <x v="7434"/>
            <x v="7435"/>
            <x v="7437"/>
            <x v="8314"/>
            <x v="8444"/>
            <x v="8497"/>
            <x v="8539"/>
            <x v="8561"/>
            <x v="8578"/>
            <x v="8601"/>
            <x v="8661"/>
            <x v="8697"/>
            <x v="8732"/>
            <x v="8915"/>
            <x v="8940"/>
            <x v="9091"/>
            <x v="9164"/>
            <x v="9920"/>
            <x v="9922"/>
            <x v="10747"/>
            <x v="10748"/>
            <x v="10749"/>
            <x v="10750"/>
            <x v="11787"/>
          </reference>
        </references>
      </pivotArea>
    </format>
    <format dxfId="128">
      <pivotArea dataOnly="0" labelOnly="1" fieldPosition="0">
        <references count="1">
          <reference field="0" count="50">
            <x v="6548"/>
            <x v="6572"/>
            <x v="6578"/>
            <x v="6615"/>
            <x v="6756"/>
            <x v="6758"/>
            <x v="6759"/>
            <x v="6761"/>
            <x v="6762"/>
            <x v="7077"/>
            <x v="7085"/>
            <x v="7259"/>
            <x v="7262"/>
            <x v="7270"/>
            <x v="7308"/>
            <x v="7438"/>
            <x v="7439"/>
            <x v="7440"/>
            <x v="7441"/>
            <x v="7442"/>
            <x v="7444"/>
            <x v="7455"/>
            <x v="7457"/>
            <x v="7458"/>
            <x v="7459"/>
            <x v="7460"/>
            <x v="7464"/>
            <x v="7476"/>
            <x v="7480"/>
            <x v="7484"/>
            <x v="7487"/>
            <x v="7489"/>
            <x v="8453"/>
            <x v="8505"/>
            <x v="8524"/>
            <x v="8587"/>
            <x v="8645"/>
            <x v="8670"/>
            <x v="8707"/>
            <x v="8875"/>
            <x v="8905"/>
            <x v="8930"/>
            <x v="8949"/>
            <x v="8994"/>
            <x v="9028"/>
            <x v="9073"/>
            <x v="9114"/>
            <x v="9186"/>
            <x v="9221"/>
            <x v="9261"/>
          </reference>
        </references>
      </pivotArea>
    </format>
    <format dxfId="127">
      <pivotArea dataOnly="0" labelOnly="1" fieldPosition="0">
        <references count="1">
          <reference field="0" count="50">
            <x v="6546"/>
            <x v="6580"/>
            <x v="6581"/>
            <x v="6619"/>
            <x v="6690"/>
            <x v="6763"/>
            <x v="6767"/>
            <x v="6774"/>
            <x v="7076"/>
            <x v="7321"/>
            <x v="7495"/>
            <x v="7501"/>
            <x v="7504"/>
            <x v="7505"/>
            <x v="7508"/>
            <x v="7581"/>
            <x v="7582"/>
            <x v="7604"/>
            <x v="7616"/>
            <x v="7617"/>
            <x v="7619"/>
            <x v="7621"/>
            <x v="7629"/>
            <x v="7631"/>
            <x v="7641"/>
            <x v="7644"/>
            <x v="7646"/>
            <x v="7647"/>
            <x v="8305"/>
            <x v="8324"/>
            <x v="8353"/>
            <x v="8418"/>
            <x v="8435"/>
            <x v="8448"/>
            <x v="8465"/>
            <x v="8509"/>
            <x v="8519"/>
            <x v="8528"/>
            <x v="8546"/>
            <x v="8557"/>
            <x v="8565"/>
            <x v="9062"/>
            <x v="9101"/>
            <x v="9143"/>
            <x v="9178"/>
            <x v="9195"/>
            <x v="9211"/>
            <x v="9236"/>
            <x v="9252"/>
            <x v="9274"/>
          </reference>
        </references>
      </pivotArea>
    </format>
    <format dxfId="126">
      <pivotArea dataOnly="0" labelOnly="1" fieldPosition="0">
        <references count="1">
          <reference field="0" count="50">
            <x v="6547"/>
            <x v="6582"/>
            <x v="6623"/>
            <x v="6626"/>
            <x v="6662"/>
            <x v="6693"/>
            <x v="6776"/>
            <x v="6778"/>
            <x v="6779"/>
            <x v="6796"/>
            <x v="6798"/>
            <x v="7268"/>
            <x v="7649"/>
            <x v="7650"/>
            <x v="7655"/>
            <x v="7658"/>
            <x v="7660"/>
            <x v="7661"/>
            <x v="7662"/>
            <x v="7664"/>
            <x v="7666"/>
            <x v="7667"/>
            <x v="7668"/>
            <x v="7669"/>
            <x v="7670"/>
            <x v="7672"/>
            <x v="7673"/>
            <x v="7674"/>
            <x v="7675"/>
            <x v="7678"/>
            <x v="8595"/>
            <x v="8625"/>
            <x v="8657"/>
            <x v="8665"/>
            <x v="8693"/>
            <x v="8702"/>
            <x v="8721"/>
            <x v="8870"/>
            <x v="8881"/>
            <x v="8892"/>
            <x v="8911"/>
            <x v="8936"/>
            <x v="8944"/>
            <x v="8956"/>
            <x v="8971"/>
            <x v="9000"/>
            <x v="9041"/>
            <x v="9050"/>
            <x v="9058"/>
            <x v="9067"/>
          </reference>
        </references>
      </pivotArea>
    </format>
    <format dxfId="125">
      <pivotArea dataOnly="0" labelOnly="1" fieldPosition="0">
        <references count="1">
          <reference field="0" count="50">
            <x v="6565"/>
            <x v="6584"/>
            <x v="6586"/>
            <x v="6694"/>
            <x v="6695"/>
            <x v="6799"/>
            <x v="6800"/>
            <x v="6801"/>
            <x v="6802"/>
            <x v="7079"/>
            <x v="7323"/>
            <x v="7349"/>
            <x v="7351"/>
            <x v="7357"/>
            <x v="7362"/>
            <x v="7679"/>
            <x v="7681"/>
            <x v="7685"/>
            <x v="7686"/>
            <x v="7687"/>
            <x v="7689"/>
            <x v="7691"/>
            <x v="7692"/>
            <x v="7693"/>
            <x v="7694"/>
            <x v="7696"/>
            <x v="7697"/>
            <x v="7700"/>
            <x v="7701"/>
            <x v="7702"/>
            <x v="7703"/>
            <x v="7704"/>
            <x v="8291"/>
            <x v="8298"/>
            <x v="8307"/>
            <x v="8328"/>
            <x v="8338"/>
            <x v="9077"/>
            <x v="9085"/>
            <x v="9096"/>
            <x v="9134"/>
            <x v="9155"/>
            <x v="9174"/>
            <x v="9182"/>
            <x v="9191"/>
            <x v="9199"/>
            <x v="9207"/>
            <x v="9215"/>
            <x v="9232"/>
            <x v="9257"/>
          </reference>
        </references>
      </pivotArea>
    </format>
    <format dxfId="124">
      <pivotArea dataOnly="0" labelOnly="1" fieldPosition="0">
        <references count="1">
          <reference field="0" count="50">
            <x v="6529"/>
            <x v="6567"/>
            <x v="6620"/>
            <x v="6685"/>
            <x v="6696"/>
            <x v="6720"/>
            <x v="6824"/>
            <x v="6825"/>
            <x v="6826"/>
            <x v="7211"/>
            <x v="7224"/>
            <x v="7255"/>
            <x v="7258"/>
            <x v="7706"/>
            <x v="7707"/>
            <x v="7708"/>
            <x v="7709"/>
            <x v="7710"/>
            <x v="7711"/>
            <x v="7713"/>
            <x v="7714"/>
            <x v="7715"/>
            <x v="7716"/>
            <x v="7719"/>
            <x v="7720"/>
            <x v="7723"/>
            <x v="7724"/>
            <x v="7727"/>
            <x v="7732"/>
            <x v="7733"/>
            <x v="7742"/>
            <x v="7744"/>
            <x v="7745"/>
            <x v="7746"/>
            <x v="8355"/>
            <x v="8388"/>
            <x v="8426"/>
            <x v="8437"/>
            <x v="8451"/>
            <x v="8463"/>
            <x v="8468"/>
            <x v="8503"/>
            <x v="8517"/>
            <x v="8526"/>
            <x v="8552"/>
            <x v="8559"/>
            <x v="8563"/>
            <x v="8567"/>
            <x v="8571"/>
            <x v="8576"/>
          </reference>
        </references>
      </pivotArea>
    </format>
    <format dxfId="123">
      <pivotArea dataOnly="0" labelOnly="1" fieldPosition="0">
        <references count="1">
          <reference field="0" count="50">
            <x v="6624"/>
            <x v="6697"/>
            <x v="6698"/>
            <x v="6723"/>
            <x v="6725"/>
            <x v="6841"/>
            <x v="6849"/>
            <x v="6870"/>
            <x v="7278"/>
            <x v="7747"/>
            <x v="7770"/>
            <x v="7772"/>
            <x v="7773"/>
            <x v="7775"/>
            <x v="7776"/>
            <x v="7777"/>
            <x v="7778"/>
            <x v="7779"/>
            <x v="7780"/>
            <x v="7781"/>
            <x v="7782"/>
            <x v="7783"/>
            <x v="7784"/>
            <x v="7786"/>
            <x v="7793"/>
            <x v="7797"/>
            <x v="7798"/>
            <x v="7799"/>
            <x v="7800"/>
            <x v="8581"/>
            <x v="8589"/>
            <x v="8599"/>
            <x v="8605"/>
            <x v="8609"/>
            <x v="8613"/>
            <x v="8617"/>
            <x v="8622"/>
            <x v="8636"/>
            <x v="8659"/>
            <x v="8663"/>
            <x v="8667"/>
            <x v="8691"/>
            <x v="8700"/>
            <x v="8704"/>
            <x v="8719"/>
            <x v="8729"/>
            <x v="8734"/>
            <x v="8873"/>
            <x v="8879"/>
            <x v="8890"/>
          </reference>
        </references>
      </pivotArea>
    </format>
    <format dxfId="122">
      <pivotArea dataOnly="0" labelOnly="1" fieldPosition="0">
        <references count="1">
          <reference field="0" count="50">
            <x v="6507"/>
            <x v="6666"/>
            <x v="6667"/>
            <x v="6699"/>
            <x v="6700"/>
            <x v="6726"/>
            <x v="6880"/>
            <x v="6888"/>
            <x v="7288"/>
            <x v="7298"/>
            <x v="7304"/>
            <x v="7801"/>
            <x v="7803"/>
            <x v="7804"/>
            <x v="7805"/>
            <x v="7806"/>
            <x v="7807"/>
            <x v="7808"/>
            <x v="7809"/>
            <x v="7816"/>
            <x v="7821"/>
            <x v="7822"/>
            <x v="7825"/>
            <x v="7826"/>
            <x v="7832"/>
            <x v="7838"/>
            <x v="7839"/>
            <x v="7842"/>
            <x v="7843"/>
            <x v="7849"/>
            <x v="7850"/>
            <x v="8907"/>
            <x v="8913"/>
            <x v="8926"/>
            <x v="8932"/>
            <x v="8938"/>
            <x v="8942"/>
            <x v="8946"/>
            <x v="8953"/>
            <x v="8964"/>
            <x v="8997"/>
            <x v="9006"/>
            <x v="9043"/>
            <x v="9048"/>
            <x v="9052"/>
            <x v="9056"/>
            <x v="9064"/>
            <x v="9070"/>
            <x v="9075"/>
            <x v="9079"/>
          </reference>
        </references>
      </pivotArea>
    </format>
    <format dxfId="121">
      <pivotArea dataOnly="0" labelOnly="1" fieldPosition="0">
        <references count="1">
          <reference field="0" count="50">
            <x v="6590"/>
            <x v="6671"/>
            <x v="6701"/>
            <x v="6729"/>
            <x v="6894"/>
            <x v="6895"/>
            <x v="6926"/>
            <x v="6945"/>
            <x v="6946"/>
            <x v="6948"/>
            <x v="7329"/>
            <x v="7345"/>
            <x v="7347"/>
            <x v="7348"/>
            <x v="7852"/>
            <x v="7853"/>
            <x v="7856"/>
            <x v="7857"/>
            <x v="7859"/>
            <x v="7860"/>
            <x v="7861"/>
            <x v="7864"/>
            <x v="7865"/>
            <x v="7866"/>
            <x v="7867"/>
            <x v="7872"/>
            <x v="7873"/>
            <x v="7875"/>
            <x v="7876"/>
            <x v="7878"/>
            <x v="7879"/>
            <x v="9083"/>
            <x v="9089"/>
            <x v="9094"/>
            <x v="9099"/>
            <x v="9104"/>
            <x v="9109"/>
            <x v="9116"/>
            <x v="9145"/>
            <x v="9161"/>
            <x v="9172"/>
            <x v="9184"/>
            <x v="9189"/>
            <x v="9193"/>
            <x v="9197"/>
            <x v="9201"/>
            <x v="9205"/>
            <x v="9209"/>
            <x v="9219"/>
            <x v="9234"/>
          </reference>
        </references>
      </pivotArea>
    </format>
    <format dxfId="120">
      <pivotArea dataOnly="0" labelOnly="1" fieldPosition="0">
        <references count="1">
          <reference field="0" count="50">
            <x v="6560"/>
            <x v="6566"/>
            <x v="6570"/>
            <x v="6591"/>
            <x v="6613"/>
            <x v="6718"/>
            <x v="6736"/>
            <x v="6950"/>
            <x v="6952"/>
            <x v="6953"/>
            <x v="6954"/>
            <x v="7080"/>
            <x v="7084"/>
            <x v="7086"/>
            <x v="7353"/>
            <x v="7917"/>
            <x v="7922"/>
            <x v="7926"/>
            <x v="7939"/>
            <x v="7941"/>
            <x v="7942"/>
            <x v="7943"/>
            <x v="7944"/>
            <x v="7953"/>
            <x v="7954"/>
            <x v="7955"/>
            <x v="7956"/>
            <x v="7958"/>
            <x v="7959"/>
            <x v="7988"/>
            <x v="7990"/>
            <x v="7991"/>
            <x v="7994"/>
            <x v="7995"/>
            <x v="8292"/>
            <x v="8294"/>
            <x v="8299"/>
            <x v="8304"/>
            <x v="8310"/>
            <x v="8326"/>
            <x v="8329"/>
            <x v="8333"/>
            <x v="8342"/>
            <x v="9242"/>
            <x v="9246"/>
            <x v="9250"/>
            <x v="9259"/>
            <x v="9263"/>
            <x v="9276"/>
            <x v="9284"/>
          </reference>
        </references>
      </pivotArea>
    </format>
    <format dxfId="119">
      <pivotArea dataOnly="0" labelOnly="1" fieldPosition="0">
        <references count="1">
          <reference field="0" count="50">
            <x v="6617"/>
            <x v="6618"/>
            <x v="6702"/>
            <x v="6703"/>
            <x v="6704"/>
            <x v="6956"/>
            <x v="6957"/>
            <x v="6962"/>
            <x v="6971"/>
            <x v="6972"/>
            <x v="7098"/>
            <x v="7101"/>
            <x v="7102"/>
            <x v="7210"/>
            <x v="7232"/>
            <x v="7253"/>
            <x v="7996"/>
            <x v="8001"/>
            <x v="8006"/>
            <x v="8009"/>
            <x v="8011"/>
            <x v="8012"/>
            <x v="8014"/>
            <x v="8015"/>
            <x v="8017"/>
            <x v="8018"/>
            <x v="8019"/>
            <x v="8021"/>
            <x v="8023"/>
            <x v="8025"/>
            <x v="8026"/>
            <x v="8027"/>
            <x v="8028"/>
            <x v="8387"/>
            <x v="8389"/>
            <x v="8434"/>
            <x v="8436"/>
            <x v="8438"/>
            <x v="8445"/>
            <x v="8450"/>
            <x v="8452"/>
            <x v="8462"/>
            <x v="8464"/>
            <x v="8467"/>
            <x v="8500"/>
            <x v="8502"/>
            <x v="8504"/>
            <x v="8506"/>
            <x v="8512"/>
            <x v="8516"/>
          </reference>
        </references>
      </pivotArea>
    </format>
    <format dxfId="118">
      <pivotArea dataOnly="0" labelOnly="1" fieldPosition="0">
        <references count="1">
          <reference field="0" count="50">
            <x v="6517"/>
            <x v="6597"/>
            <x v="6600"/>
            <x v="6601"/>
            <x v="6705"/>
            <x v="6973"/>
            <x v="6975"/>
            <x v="6976"/>
            <x v="6977"/>
            <x v="6978"/>
            <x v="6987"/>
            <x v="6988"/>
            <x v="7256"/>
            <x v="7260"/>
            <x v="7261"/>
            <x v="7264"/>
            <x v="8029"/>
            <x v="8032"/>
            <x v="8034"/>
            <x v="8039"/>
            <x v="8043"/>
            <x v="8047"/>
            <x v="8049"/>
            <x v="8053"/>
            <x v="8054"/>
            <x v="8055"/>
            <x v="8056"/>
            <x v="8057"/>
            <x v="8058"/>
            <x v="8518"/>
            <x v="8520"/>
            <x v="8525"/>
            <x v="8527"/>
            <x v="8532"/>
            <x v="8537"/>
            <x v="8543"/>
            <x v="8545"/>
            <x v="8547"/>
            <x v="8549"/>
            <x v="8551"/>
            <x v="8558"/>
            <x v="8560"/>
            <x v="8564"/>
            <x v="8566"/>
            <x v="8568"/>
            <x v="8570"/>
            <x v="8572"/>
            <x v="8575"/>
            <x v="8579"/>
            <x v="8582"/>
          </reference>
        </references>
      </pivotArea>
    </format>
    <format dxfId="117">
      <pivotArea dataOnly="0" labelOnly="1" fieldPosition="0">
        <references count="1">
          <reference field="0" count="50">
            <x v="6531"/>
            <x v="6561"/>
            <x v="6722"/>
            <x v="7267"/>
            <x v="7273"/>
            <x v="7275"/>
            <x v="8073"/>
            <x v="8074"/>
            <x v="8078"/>
            <x v="8079"/>
            <x v="8080"/>
            <x v="8081"/>
            <x v="8082"/>
            <x v="8083"/>
            <x v="8084"/>
            <x v="8088"/>
            <x v="8094"/>
            <x v="8095"/>
            <x v="8097"/>
            <x v="8099"/>
            <x v="8100"/>
            <x v="8101"/>
            <x v="8102"/>
            <x v="8103"/>
            <x v="8104"/>
            <x v="8105"/>
            <x v="8106"/>
            <x v="8584"/>
            <x v="8586"/>
            <x v="8588"/>
            <x v="8600"/>
            <x v="8604"/>
            <x v="8606"/>
            <x v="8608"/>
            <x v="8612"/>
            <x v="8614"/>
            <x v="8616"/>
            <x v="8620"/>
            <x v="8623"/>
            <x v="8639"/>
            <x v="8646"/>
            <x v="8655"/>
            <x v="8658"/>
            <x v="8660"/>
            <x v="8662"/>
            <x v="8664"/>
            <x v="8666"/>
            <x v="9285"/>
            <x v="9287"/>
            <x v="9289"/>
          </reference>
        </references>
      </pivotArea>
    </format>
    <format dxfId="116">
      <pivotArea dataOnly="0" labelOnly="1" fieldPosition="0">
        <references count="1">
          <reference field="0" count="50">
            <x v="6534"/>
            <x v="6602"/>
            <x v="6627"/>
            <x v="6628"/>
            <x v="6659"/>
            <x v="6706"/>
            <x v="6707"/>
            <x v="6709"/>
            <x v="6711"/>
            <x v="6724"/>
            <x v="6992"/>
            <x v="6993"/>
            <x v="7001"/>
            <x v="7277"/>
            <x v="7280"/>
            <x v="7287"/>
            <x v="7289"/>
            <x v="8107"/>
            <x v="8108"/>
            <x v="8114"/>
            <x v="8119"/>
            <x v="8120"/>
            <x v="8121"/>
            <x v="8122"/>
            <x v="8123"/>
            <x v="8124"/>
            <x v="8125"/>
            <x v="8128"/>
            <x v="8130"/>
            <x v="8134"/>
            <x v="8135"/>
            <x v="8138"/>
            <x v="8141"/>
            <x v="8668"/>
            <x v="8692"/>
            <x v="8694"/>
            <x v="8696"/>
            <x v="8698"/>
            <x v="8701"/>
            <x v="8718"/>
            <x v="8733"/>
            <x v="8737"/>
            <x v="8872"/>
            <x v="8874"/>
            <x v="8878"/>
            <x v="8880"/>
            <x v="8883"/>
            <x v="8885"/>
            <x v="8891"/>
            <x v="8897"/>
          </reference>
        </references>
      </pivotArea>
    </format>
    <format dxfId="115">
      <pivotArea dataOnly="0" labelOnly="1" fieldPosition="0">
        <references count="1">
          <reference field="0" count="50">
            <x v="6527"/>
            <x v="6603"/>
            <x v="6606"/>
            <x v="6661"/>
            <x v="6713"/>
            <x v="6714"/>
            <x v="6727"/>
            <x v="7004"/>
            <x v="7016"/>
            <x v="7021"/>
            <x v="7291"/>
            <x v="7293"/>
            <x v="7295"/>
            <x v="7297"/>
            <x v="7299"/>
            <x v="7303"/>
            <x v="7306"/>
            <x v="8142"/>
            <x v="8144"/>
            <x v="8148"/>
            <x v="8149"/>
            <x v="8150"/>
            <x v="8152"/>
            <x v="8153"/>
            <x v="8154"/>
            <x v="8155"/>
            <x v="8156"/>
            <x v="8157"/>
            <x v="8158"/>
            <x v="8160"/>
            <x v="8161"/>
            <x v="8165"/>
            <x v="8166"/>
            <x v="8167"/>
            <x v="8906"/>
            <x v="8910"/>
            <x v="8912"/>
            <x v="8914"/>
            <x v="8916"/>
            <x v="8925"/>
            <x v="8929"/>
            <x v="8931"/>
            <x v="8937"/>
            <x v="8939"/>
            <x v="8943"/>
            <x v="8947"/>
            <x v="8950"/>
            <x v="8965"/>
            <x v="8972"/>
            <x v="8991"/>
          </reference>
        </references>
      </pivotArea>
    </format>
    <format dxfId="114">
      <pivotArea dataOnly="0" labelOnly="1" fieldPosition="0">
        <references count="1">
          <reference field="0" count="50">
            <x v="6528"/>
            <x v="6609"/>
            <x v="6715"/>
            <x v="6728"/>
            <x v="7025"/>
            <x v="7026"/>
            <x v="7028"/>
            <x v="7029"/>
            <x v="7307"/>
            <x v="7317"/>
            <x v="7322"/>
            <x v="8169"/>
            <x v="8170"/>
            <x v="8174"/>
            <x v="8175"/>
            <x v="8177"/>
            <x v="8178"/>
            <x v="8180"/>
            <x v="8181"/>
            <x v="8184"/>
            <x v="8186"/>
            <x v="8187"/>
            <x v="8188"/>
            <x v="8190"/>
            <x v="8191"/>
            <x v="8192"/>
            <x v="8194"/>
            <x v="8199"/>
            <x v="8200"/>
            <x v="8998"/>
            <x v="9005"/>
            <x v="9027"/>
            <x v="9037"/>
            <x v="9042"/>
            <x v="9045"/>
            <x v="9047"/>
            <x v="9049"/>
            <x v="9051"/>
            <x v="9053"/>
            <x v="9055"/>
            <x v="9057"/>
            <x v="9059"/>
            <x v="9061"/>
            <x v="9065"/>
            <x v="9068"/>
            <x v="9071"/>
            <x v="9074"/>
            <x v="9078"/>
            <x v="9080"/>
            <x v="9084"/>
          </reference>
        </references>
      </pivotArea>
    </format>
    <format dxfId="113">
      <pivotArea dataOnly="0" labelOnly="1" fieldPosition="0">
        <references count="1">
          <reference field="0" count="50">
            <x v="6562"/>
            <x v="6610"/>
            <x v="6668"/>
            <x v="6670"/>
            <x v="6684"/>
            <x v="7030"/>
            <x v="7031"/>
            <x v="7032"/>
            <x v="7033"/>
            <x v="7034"/>
            <x v="7324"/>
            <x v="7326"/>
            <x v="7327"/>
            <x v="7328"/>
            <x v="8201"/>
            <x v="8205"/>
            <x v="8206"/>
            <x v="8207"/>
            <x v="8208"/>
            <x v="8209"/>
            <x v="8210"/>
            <x v="8213"/>
            <x v="8214"/>
            <x v="8215"/>
            <x v="8216"/>
            <x v="8220"/>
            <x v="8222"/>
            <x v="8223"/>
            <x v="8225"/>
            <x v="8226"/>
            <x v="8227"/>
            <x v="9088"/>
            <x v="9090"/>
            <x v="9092"/>
            <x v="9095"/>
            <x v="9097"/>
            <x v="9100"/>
            <x v="9105"/>
            <x v="9107"/>
            <x v="9113"/>
            <x v="9115"/>
            <x v="9117"/>
            <x v="9144"/>
            <x v="9151"/>
            <x v="9160"/>
            <x v="9173"/>
            <x v="9175"/>
            <x v="9179"/>
            <x v="9181"/>
            <x v="9183"/>
          </reference>
        </references>
      </pivotArea>
    </format>
    <format dxfId="112">
      <pivotArea dataOnly="0" labelOnly="1" fieldPosition="0">
        <references count="1">
          <reference field="0" count="50">
            <x v="6533"/>
            <x v="6611"/>
            <x v="6672"/>
            <x v="6732"/>
            <x v="6733"/>
            <x v="7039"/>
            <x v="7040"/>
            <x v="7042"/>
            <x v="7044"/>
            <x v="7330"/>
            <x v="7344"/>
            <x v="8228"/>
            <x v="8243"/>
            <x v="8244"/>
            <x v="8245"/>
            <x v="8246"/>
            <x v="8248"/>
            <x v="8250"/>
            <x v="8254"/>
            <x v="8255"/>
            <x v="8256"/>
            <x v="8257"/>
            <x v="8258"/>
            <x v="8261"/>
            <x v="8262"/>
            <x v="8263"/>
            <x v="8265"/>
            <x v="8266"/>
            <x v="8267"/>
            <x v="8268"/>
            <x v="8269"/>
            <x v="9185"/>
            <x v="9187"/>
            <x v="9190"/>
            <x v="9192"/>
            <x v="9194"/>
            <x v="9200"/>
            <x v="9202"/>
            <x v="9206"/>
            <x v="9208"/>
            <x v="9210"/>
            <x v="9212"/>
            <x v="9214"/>
            <x v="9222"/>
            <x v="9231"/>
            <x v="9233"/>
            <x v="9237"/>
            <x v="9239"/>
            <x v="9241"/>
            <x v="9243"/>
          </reference>
        </references>
      </pivotArea>
    </format>
    <format dxfId="111">
      <pivotArea dataOnly="0" labelOnly="1" fieldPosition="0">
        <references count="1">
          <reference field="0" count="50">
            <x v="3970"/>
            <x v="4718"/>
            <x v="5899"/>
            <x v="6115"/>
            <x v="6285"/>
            <x v="6438"/>
            <x v="6506"/>
            <x v="6564"/>
            <x v="6717"/>
            <x v="6734"/>
            <x v="6735"/>
            <x v="7045"/>
            <x v="7048"/>
            <x v="7074"/>
            <x v="7075"/>
            <x v="7352"/>
            <x v="7354"/>
            <x v="7366"/>
            <x v="7372"/>
            <x v="8062"/>
            <x v="8063"/>
            <x v="8065"/>
            <x v="8070"/>
            <x v="8270"/>
            <x v="8271"/>
            <x v="8272"/>
            <x v="8273"/>
            <x v="8275"/>
            <x v="8281"/>
            <x v="8282"/>
            <x v="8284"/>
            <x v="8285"/>
            <x v="8286"/>
            <x v="8287"/>
            <x v="8289"/>
            <x v="8290"/>
            <x v="9245"/>
            <x v="9247"/>
            <x v="9249"/>
            <x v="9253"/>
            <x v="9258"/>
            <x v="9266"/>
            <x v="9270"/>
            <x v="9273"/>
            <x v="9275"/>
            <x v="9277"/>
            <x v="9279"/>
            <x v="9283"/>
            <x v="9288"/>
            <x v="9290"/>
          </reference>
        </references>
      </pivotArea>
    </format>
    <format dxfId="110">
      <pivotArea dataOnly="0" labelOnly="1" fieldPosition="0">
        <references count="1">
          <reference field="0" count="50">
            <x v="3946"/>
            <x v="3975"/>
            <x v="4269"/>
            <x v="4270"/>
            <x v="4276"/>
            <x v="4326"/>
            <x v="4374"/>
            <x v="4376"/>
            <x v="4413"/>
            <x v="4414"/>
            <x v="4415"/>
            <x v="4420"/>
            <x v="4720"/>
            <x v="4721"/>
            <x v="4722"/>
            <x v="4732"/>
            <x v="4747"/>
            <x v="4748"/>
            <x v="4752"/>
            <x v="4753"/>
            <x v="4760"/>
            <x v="4761"/>
            <x v="4762"/>
            <x v="4766"/>
            <x v="4767"/>
            <x v="4769"/>
            <x v="4770"/>
            <x v="4771"/>
            <x v="4776"/>
            <x v="5830"/>
            <x v="5862"/>
            <x v="5917"/>
            <x v="5936"/>
            <x v="5956"/>
            <x v="5979"/>
            <x v="6046"/>
            <x v="6075"/>
            <x v="6092"/>
            <x v="6163"/>
            <x v="6227"/>
            <x v="6244"/>
            <x v="6264"/>
            <x v="6325"/>
            <x v="6343"/>
            <x v="6359"/>
            <x v="6386"/>
            <x v="6404"/>
            <x v="6422"/>
            <x v="6459"/>
            <x v="6479"/>
          </reference>
        </references>
      </pivotArea>
    </format>
    <format dxfId="109">
      <pivotArea dataOnly="0" labelOnly="1" fieldPosition="0">
        <references count="1">
          <reference field="0" count="50">
            <x v="3935"/>
            <x v="3947"/>
            <x v="3977"/>
            <x v="3980"/>
            <x v="3982"/>
            <x v="4186"/>
            <x v="4250"/>
            <x v="4272"/>
            <x v="4367"/>
            <x v="4377"/>
            <x v="4398"/>
            <x v="4425"/>
            <x v="4426"/>
            <x v="4683"/>
            <x v="4798"/>
            <x v="4799"/>
            <x v="4800"/>
            <x v="4807"/>
            <x v="4812"/>
            <x v="4834"/>
            <x v="4835"/>
            <x v="4838"/>
            <x v="4839"/>
            <x v="4851"/>
            <x v="4853"/>
            <x v="4860"/>
            <x v="4862"/>
            <x v="4863"/>
            <x v="4864"/>
            <x v="4866"/>
            <x v="4867"/>
            <x v="5852"/>
            <x v="5907"/>
            <x v="5928"/>
            <x v="5946"/>
            <x v="6033"/>
            <x v="6065"/>
            <x v="6084"/>
            <x v="6100"/>
            <x v="6151"/>
            <x v="6175"/>
            <x v="6219"/>
            <x v="6236"/>
            <x v="6256"/>
            <x v="6274"/>
            <x v="6294"/>
            <x v="6316"/>
            <x v="6333"/>
            <x v="6373"/>
            <x v="6396"/>
          </reference>
        </references>
      </pivotArea>
    </format>
    <format dxfId="108">
      <pivotArea dataOnly="0" labelOnly="1" fieldPosition="0">
        <references count="1">
          <reference field="0" count="50">
            <x v="3984"/>
            <x v="3985"/>
            <x v="3986"/>
            <x v="3988"/>
            <x v="3995"/>
            <x v="3996"/>
            <x v="4178"/>
            <x v="4258"/>
            <x v="4378"/>
            <x v="4451"/>
            <x v="4452"/>
            <x v="4583"/>
            <x v="4596"/>
            <x v="4693"/>
            <x v="4868"/>
            <x v="4869"/>
            <x v="4872"/>
            <x v="4873"/>
            <x v="4874"/>
            <x v="4875"/>
            <x v="4880"/>
            <x v="4891"/>
            <x v="4893"/>
            <x v="4895"/>
            <x v="4896"/>
            <x v="4901"/>
            <x v="4902"/>
            <x v="4904"/>
            <x v="4905"/>
            <x v="4906"/>
            <x v="5807"/>
            <x v="5857"/>
            <x v="5869"/>
            <x v="5893"/>
            <x v="5903"/>
            <x v="5913"/>
            <x v="5922"/>
            <x v="5932"/>
            <x v="5940"/>
            <x v="5950"/>
            <x v="5962"/>
            <x v="6003"/>
            <x v="6041"/>
            <x v="6058"/>
            <x v="6071"/>
            <x v="6079"/>
            <x v="6413"/>
            <x v="6450"/>
            <x v="6469"/>
            <x v="6488"/>
          </reference>
        </references>
      </pivotArea>
    </format>
    <format dxfId="107">
      <pivotArea dataOnly="0" labelOnly="1" fieldPosition="0">
        <references count="1">
          <reference field="0" count="50">
            <x v="3932"/>
            <x v="3998"/>
            <x v="4000"/>
            <x v="4263"/>
            <x v="4347"/>
            <x v="4349"/>
            <x v="4369"/>
            <x v="4379"/>
            <x v="4406"/>
            <x v="4455"/>
            <x v="4462"/>
            <x v="4463"/>
            <x v="4466"/>
            <x v="4468"/>
            <x v="4611"/>
            <x v="4616"/>
            <x v="4910"/>
            <x v="4913"/>
            <x v="4988"/>
            <x v="4990"/>
            <x v="4996"/>
            <x v="4997"/>
            <x v="4998"/>
            <x v="4999"/>
            <x v="5000"/>
            <x v="5001"/>
            <x v="5003"/>
            <x v="5004"/>
            <x v="5006"/>
            <x v="5010"/>
            <x v="5011"/>
            <x v="6119"/>
            <x v="6136"/>
            <x v="6147"/>
            <x v="6167"/>
            <x v="6181"/>
            <x v="6189"/>
            <x v="6203"/>
            <x v="6223"/>
            <x v="6231"/>
            <x v="6240"/>
            <x v="6252"/>
            <x v="6268"/>
            <x v="6280"/>
            <x v="6290"/>
            <x v="6300"/>
            <x v="6311"/>
            <x v="6321"/>
            <x v="6329"/>
            <x v="6347"/>
          </reference>
        </references>
      </pivotArea>
    </format>
    <format dxfId="106">
      <pivotArea dataOnly="0" labelOnly="1" fieldPosition="0">
        <references count="1">
          <reference field="0" count="50">
            <x v="3938"/>
            <x v="3940"/>
            <x v="3949"/>
            <x v="4006"/>
            <x v="4009"/>
            <x v="4010"/>
            <x v="4011"/>
            <x v="4187"/>
            <x v="4390"/>
            <x v="4469"/>
            <x v="4471"/>
            <x v="4472"/>
            <x v="4476"/>
            <x v="4477"/>
            <x v="4697"/>
            <x v="4700"/>
            <x v="4712"/>
            <x v="5012"/>
            <x v="5013"/>
            <x v="5014"/>
            <x v="5015"/>
            <x v="5016"/>
            <x v="5017"/>
            <x v="5018"/>
            <x v="5019"/>
            <x v="5052"/>
            <x v="5053"/>
            <x v="5057"/>
            <x v="5058"/>
            <x v="5060"/>
            <x v="5062"/>
            <x v="5821"/>
            <x v="5832"/>
            <x v="5849"/>
            <x v="5864"/>
            <x v="5873"/>
            <x v="5896"/>
            <x v="5901"/>
            <x v="6363"/>
            <x v="6381"/>
            <x v="6390"/>
            <x v="6400"/>
            <x v="6408"/>
            <x v="6417"/>
            <x v="6426"/>
            <x v="6434"/>
            <x v="6463"/>
            <x v="6474"/>
            <x v="6483"/>
            <x v="6492"/>
          </reference>
        </references>
      </pivotArea>
    </format>
    <format dxfId="105">
      <pivotArea dataOnly="0" labelOnly="1" fieldPosition="0">
        <references count="1">
          <reference field="0" count="50">
            <x v="3958"/>
            <x v="4012"/>
            <x v="4013"/>
            <x v="4014"/>
            <x v="4015"/>
            <x v="4189"/>
            <x v="4199"/>
            <x v="4371"/>
            <x v="4478"/>
            <x v="4479"/>
            <x v="4579"/>
            <x v="4586"/>
            <x v="5067"/>
            <x v="5068"/>
            <x v="5069"/>
            <x v="5072"/>
            <x v="5073"/>
            <x v="5074"/>
            <x v="5075"/>
            <x v="5076"/>
            <x v="5078"/>
            <x v="5080"/>
            <x v="5081"/>
            <x v="5083"/>
            <x v="5084"/>
            <x v="5085"/>
            <x v="5092"/>
            <x v="5094"/>
            <x v="5095"/>
            <x v="5096"/>
            <x v="5097"/>
            <x v="5905"/>
            <x v="5911"/>
            <x v="5925"/>
            <x v="5934"/>
            <x v="5938"/>
            <x v="5942"/>
            <x v="5953"/>
            <x v="5959"/>
            <x v="5964"/>
            <x v="5968"/>
            <x v="5973"/>
            <x v="6000"/>
            <x v="6036"/>
            <x v="6054"/>
            <x v="6060"/>
            <x v="6067"/>
            <x v="6073"/>
            <x v="6077"/>
            <x v="6082"/>
          </reference>
        </references>
      </pivotArea>
    </format>
    <format dxfId="104">
      <pivotArea dataOnly="0" labelOnly="1" fieldPosition="0">
        <references count="1">
          <reference field="0" count="50">
            <x v="3933"/>
            <x v="3959"/>
            <x v="3961"/>
            <x v="4016"/>
            <x v="4017"/>
            <x v="4018"/>
            <x v="4481"/>
            <x v="4482"/>
            <x v="4483"/>
            <x v="4597"/>
            <x v="4608"/>
            <x v="4617"/>
            <x v="5100"/>
            <x v="5102"/>
            <x v="5103"/>
            <x v="5104"/>
            <x v="5106"/>
            <x v="5108"/>
            <x v="5109"/>
            <x v="5110"/>
            <x v="5111"/>
            <x v="5112"/>
            <x v="5116"/>
            <x v="5117"/>
            <x v="5118"/>
            <x v="5121"/>
            <x v="5169"/>
            <x v="5171"/>
            <x v="5181"/>
            <x v="5182"/>
            <x v="6086"/>
            <x v="6090"/>
            <x v="6094"/>
            <x v="6113"/>
            <x v="6117"/>
            <x v="6121"/>
            <x v="6141"/>
            <x v="6145"/>
            <x v="6149"/>
            <x v="6153"/>
            <x v="6161"/>
            <x v="6165"/>
            <x v="6169"/>
            <x v="6178"/>
            <x v="6183"/>
            <x v="6187"/>
            <x v="6192"/>
            <x v="6201"/>
            <x v="6211"/>
            <x v="6217"/>
          </reference>
        </references>
      </pivotArea>
    </format>
    <format dxfId="103">
      <pivotArea dataOnly="0" labelOnly="1" fieldPosition="0">
        <references count="1">
          <reference field="0" count="50">
            <x v="3943"/>
            <x v="3951"/>
            <x v="3963"/>
            <x v="4022"/>
            <x v="4027"/>
            <x v="4028"/>
            <x v="4346"/>
            <x v="4373"/>
            <x v="4405"/>
            <x v="4484"/>
            <x v="4644"/>
            <x v="4659"/>
            <x v="4660"/>
            <x v="5184"/>
            <x v="5185"/>
            <x v="5186"/>
            <x v="5188"/>
            <x v="5189"/>
            <x v="5191"/>
            <x v="5192"/>
            <x v="5197"/>
            <x v="5199"/>
            <x v="5201"/>
            <x v="5202"/>
            <x v="5204"/>
            <x v="5212"/>
            <x v="5213"/>
            <x v="5214"/>
            <x v="5215"/>
            <x v="5216"/>
            <x v="5217"/>
            <x v="5218"/>
            <x v="5219"/>
            <x v="6225"/>
            <x v="6229"/>
            <x v="6242"/>
            <x v="6247"/>
            <x v="6262"/>
            <x v="6272"/>
            <x v="6278"/>
            <x v="6287"/>
            <x v="6297"/>
            <x v="6302"/>
            <x v="6309"/>
            <x v="6313"/>
            <x v="6318"/>
            <x v="6327"/>
            <x v="6331"/>
            <x v="6335"/>
            <x v="6341"/>
          </reference>
        </references>
      </pivotArea>
    </format>
    <format dxfId="102">
      <pivotArea dataOnly="0" labelOnly="1" fieldPosition="0">
        <references count="1">
          <reference field="0" count="50">
            <x v="3952"/>
            <x v="4056"/>
            <x v="4351"/>
            <x v="4352"/>
            <x v="4354"/>
            <x v="4357"/>
            <x v="4383"/>
            <x v="4487"/>
            <x v="4488"/>
            <x v="4489"/>
            <x v="4496"/>
            <x v="4690"/>
            <x v="4692"/>
            <x v="5222"/>
            <x v="5224"/>
            <x v="5226"/>
            <x v="5227"/>
            <x v="5230"/>
            <x v="5231"/>
            <x v="5234"/>
            <x v="5236"/>
            <x v="5237"/>
            <x v="5238"/>
            <x v="5246"/>
            <x v="5249"/>
            <x v="5250"/>
            <x v="5252"/>
            <x v="5253"/>
            <x v="5254"/>
            <x v="5255"/>
            <x v="5256"/>
            <x v="6345"/>
            <x v="6349"/>
            <x v="6353"/>
            <x v="6357"/>
            <x v="6361"/>
            <x v="6388"/>
            <x v="6393"/>
            <x v="6398"/>
            <x v="6402"/>
            <x v="6406"/>
            <x v="6410"/>
            <x v="6415"/>
            <x v="6432"/>
            <x v="6436"/>
            <x v="6440"/>
            <x v="6447"/>
            <x v="6453"/>
            <x v="6457"/>
            <x v="6461"/>
          </reference>
        </references>
      </pivotArea>
    </format>
    <format dxfId="101">
      <pivotArea dataOnly="0" labelOnly="1" fieldPosition="0">
        <references count="1">
          <reference field="0" count="50">
            <x v="3941"/>
            <x v="3944"/>
            <x v="4058"/>
            <x v="4071"/>
            <x v="4085"/>
            <x v="4086"/>
            <x v="4087"/>
            <x v="4090"/>
            <x v="4091"/>
            <x v="4180"/>
            <x v="4183"/>
            <x v="4366"/>
            <x v="4389"/>
            <x v="4706"/>
            <x v="5257"/>
            <x v="5258"/>
            <x v="5259"/>
            <x v="5261"/>
            <x v="5262"/>
            <x v="5267"/>
            <x v="5271"/>
            <x v="5272"/>
            <x v="5273"/>
            <x v="5274"/>
            <x v="5275"/>
            <x v="5276"/>
            <x v="5283"/>
            <x v="5284"/>
            <x v="5285"/>
            <x v="5286"/>
            <x v="5288"/>
            <x v="5290"/>
            <x v="5806"/>
            <x v="5808"/>
            <x v="5831"/>
            <x v="5841"/>
            <x v="5844"/>
            <x v="5851"/>
            <x v="5856"/>
            <x v="5858"/>
            <x v="5861"/>
            <x v="5865"/>
            <x v="5872"/>
            <x v="5885"/>
            <x v="5892"/>
            <x v="6466"/>
            <x v="6472"/>
            <x v="6485"/>
            <x v="6490"/>
            <x v="6500"/>
          </reference>
        </references>
      </pivotArea>
    </format>
    <format dxfId="100">
      <pivotArea dataOnly="0" labelOnly="1" fieldPosition="0">
        <references count="1">
          <reference field="0" count="50">
            <x v="3942"/>
            <x v="3953"/>
            <x v="4092"/>
            <x v="4097"/>
            <x v="4210"/>
            <x v="4218"/>
            <x v="4248"/>
            <x v="4498"/>
            <x v="4500"/>
            <x v="4504"/>
            <x v="4506"/>
            <x v="4507"/>
            <x v="4557"/>
            <x v="4558"/>
            <x v="4559"/>
            <x v="4560"/>
            <x v="4563"/>
            <x v="4576"/>
            <x v="5296"/>
            <x v="5302"/>
            <x v="5303"/>
            <x v="5356"/>
            <x v="5358"/>
            <x v="5359"/>
            <x v="5377"/>
            <x v="5387"/>
            <x v="5390"/>
            <x v="5391"/>
            <x v="5397"/>
            <x v="5416"/>
            <x v="5417"/>
            <x v="5419"/>
            <x v="5429"/>
            <x v="5437"/>
            <x v="5438"/>
            <x v="5894"/>
            <x v="5898"/>
            <x v="5902"/>
            <x v="5906"/>
            <x v="5908"/>
            <x v="5912"/>
            <x v="5914"/>
            <x v="5921"/>
            <x v="5933"/>
            <x v="5935"/>
            <x v="5937"/>
            <x v="5939"/>
            <x v="5941"/>
            <x v="5947"/>
            <x v="5949"/>
          </reference>
        </references>
      </pivotArea>
    </format>
    <format dxfId="99">
      <pivotArea dataOnly="0" labelOnly="1" fieldPosition="0">
        <references count="1">
          <reference field="0" count="50">
            <x v="4105"/>
            <x v="4107"/>
            <x v="4249"/>
            <x v="4254"/>
            <x v="4257"/>
            <x v="4372"/>
            <x v="4395"/>
            <x v="4396"/>
            <x v="4508"/>
            <x v="4509"/>
            <x v="4587"/>
            <x v="4588"/>
            <x v="5439"/>
            <x v="5440"/>
            <x v="5441"/>
            <x v="5442"/>
            <x v="5446"/>
            <x v="5447"/>
            <x v="5448"/>
            <x v="5450"/>
            <x v="5451"/>
            <x v="5453"/>
            <x v="5454"/>
            <x v="5456"/>
            <x v="5457"/>
            <x v="5458"/>
            <x v="5459"/>
            <x v="5460"/>
            <x v="5461"/>
            <x v="5462"/>
            <x v="5464"/>
            <x v="5465"/>
            <x v="5467"/>
            <x v="5961"/>
            <x v="5963"/>
            <x v="5965"/>
            <x v="5969"/>
            <x v="5974"/>
            <x v="5980"/>
            <x v="6002"/>
            <x v="6030"/>
            <x v="6032"/>
            <x v="6034"/>
            <x v="6037"/>
            <x v="6042"/>
            <x v="6044"/>
            <x v="6051"/>
            <x v="6066"/>
            <x v="6068"/>
            <x v="6072"/>
          </reference>
        </references>
      </pivotArea>
    </format>
    <format dxfId="98">
      <pivotArea dataOnly="0" labelOnly="1" fieldPosition="0">
        <references count="1">
          <reference field="0" count="50">
            <x v="3954"/>
            <x v="4266"/>
            <x v="4267"/>
            <x v="4384"/>
            <x v="4397"/>
            <x v="4511"/>
            <x v="4590"/>
            <x v="4591"/>
            <x v="4595"/>
            <x v="4599"/>
            <x v="4609"/>
            <x v="5470"/>
            <x v="5471"/>
            <x v="5477"/>
            <x v="5478"/>
            <x v="5479"/>
            <x v="5480"/>
            <x v="5485"/>
            <x v="5486"/>
            <x v="5489"/>
            <x v="5490"/>
            <x v="5495"/>
            <x v="5499"/>
            <x v="5500"/>
            <x v="5501"/>
            <x v="5502"/>
            <x v="5503"/>
            <x v="5504"/>
            <x v="5526"/>
            <x v="5527"/>
            <x v="5528"/>
            <x v="6076"/>
            <x v="6078"/>
            <x v="6083"/>
            <x v="6087"/>
            <x v="6089"/>
            <x v="6093"/>
            <x v="6097"/>
            <x v="6099"/>
            <x v="6101"/>
            <x v="6104"/>
            <x v="6108"/>
            <x v="6114"/>
            <x v="6116"/>
            <x v="6120"/>
            <x v="6140"/>
            <x v="6142"/>
            <x v="6144"/>
            <x v="6503"/>
            <x v="6505"/>
          </reference>
        </references>
      </pivotArea>
    </format>
    <format dxfId="97">
      <pivotArea dataOnly="0" labelOnly="1" fieldPosition="0">
        <references count="1">
          <reference field="0" count="50">
            <x v="3939"/>
            <x v="4158"/>
            <x v="4163"/>
            <x v="4273"/>
            <x v="4370"/>
            <x v="4385"/>
            <x v="4386"/>
            <x v="4388"/>
            <x v="4400"/>
            <x v="4522"/>
            <x v="4610"/>
            <x v="4612"/>
            <x v="4615"/>
            <x v="5529"/>
            <x v="5530"/>
            <x v="5531"/>
            <x v="5534"/>
            <x v="5535"/>
            <x v="5539"/>
            <x v="5549"/>
            <x v="5551"/>
            <x v="5553"/>
            <x v="5557"/>
            <x v="5558"/>
            <x v="5559"/>
            <x v="5560"/>
            <x v="5562"/>
            <x v="5563"/>
            <x v="5567"/>
            <x v="5568"/>
            <x v="6148"/>
            <x v="6150"/>
            <x v="6152"/>
            <x v="6154"/>
            <x v="6160"/>
            <x v="6162"/>
            <x v="6164"/>
            <x v="6166"/>
            <x v="6168"/>
            <x v="6174"/>
            <x v="6177"/>
            <x v="6179"/>
            <x v="6182"/>
            <x v="6184"/>
            <x v="6186"/>
            <x v="6194"/>
            <x v="6200"/>
            <x v="6204"/>
            <x v="6206"/>
            <x v="6213"/>
          </reference>
        </references>
      </pivotArea>
    </format>
    <format dxfId="96">
      <pivotArea dataOnly="0" labelOnly="1" fieldPosition="0">
        <references count="1">
          <reference field="0" count="50">
            <x v="3934"/>
            <x v="3962"/>
            <x v="4525"/>
            <x v="4526"/>
            <x v="4528"/>
            <x v="4529"/>
            <x v="4530"/>
            <x v="4533"/>
            <x v="4618"/>
            <x v="4641"/>
            <x v="5571"/>
            <x v="5572"/>
            <x v="5573"/>
            <x v="5575"/>
            <x v="5576"/>
            <x v="5577"/>
            <x v="5579"/>
            <x v="5585"/>
            <x v="5586"/>
            <x v="5600"/>
            <x v="5602"/>
            <x v="5603"/>
            <x v="5604"/>
            <x v="5605"/>
            <x v="5606"/>
            <x v="5607"/>
            <x v="5611"/>
            <x v="5614"/>
            <x v="6216"/>
            <x v="6218"/>
            <x v="6220"/>
            <x v="6224"/>
            <x v="6226"/>
            <x v="6228"/>
            <x v="6230"/>
            <x v="6233"/>
            <x v="6235"/>
            <x v="6237"/>
            <x v="6239"/>
            <x v="6241"/>
            <x v="6243"/>
            <x v="6250"/>
            <x v="6255"/>
            <x v="6257"/>
            <x v="6259"/>
            <x v="6261"/>
            <x v="6263"/>
            <x v="6265"/>
            <x v="6267"/>
            <x v="6271"/>
          </reference>
        </references>
      </pivotArea>
    </format>
    <format dxfId="95">
      <pivotArea dataOnly="0" labelOnly="1" fieldPosition="0">
        <references count="1">
          <reference field="0" count="50">
            <x v="3964"/>
            <x v="4176"/>
            <x v="4328"/>
            <x v="4368"/>
            <x v="4534"/>
            <x v="4540"/>
            <x v="4541"/>
            <x v="4661"/>
            <x v="4678"/>
            <x v="5622"/>
            <x v="5625"/>
            <x v="5626"/>
            <x v="5627"/>
            <x v="5633"/>
            <x v="5634"/>
            <x v="5635"/>
            <x v="5636"/>
            <x v="5637"/>
            <x v="5639"/>
            <x v="5642"/>
            <x v="5643"/>
            <x v="5647"/>
            <x v="5648"/>
            <x v="5656"/>
            <x v="5660"/>
            <x v="5661"/>
            <x v="5662"/>
            <x v="5663"/>
            <x v="5664"/>
            <x v="6273"/>
            <x v="6275"/>
            <x v="6279"/>
            <x v="6281"/>
            <x v="6284"/>
            <x v="6286"/>
            <x v="6288"/>
            <x v="6293"/>
            <x v="6296"/>
            <x v="6298"/>
            <x v="6301"/>
            <x v="6303"/>
            <x v="6308"/>
            <x v="6314"/>
            <x v="6317"/>
            <x v="6322"/>
            <x v="6324"/>
            <x v="6326"/>
            <x v="6328"/>
            <x v="6330"/>
            <x v="6332"/>
          </reference>
        </references>
      </pivotArea>
    </format>
    <format dxfId="94">
      <pivotArea dataOnly="0" labelOnly="1" fieldPosition="0">
        <references count="1">
          <reference field="0" count="50">
            <x v="3965"/>
            <x v="4177"/>
            <x v="4350"/>
            <x v="4353"/>
            <x v="4542"/>
            <x v="4543"/>
            <x v="4682"/>
            <x v="4684"/>
            <x v="4685"/>
            <x v="5671"/>
            <x v="5672"/>
            <x v="5675"/>
            <x v="5677"/>
            <x v="5678"/>
            <x v="5679"/>
            <x v="5680"/>
            <x v="5687"/>
            <x v="5691"/>
            <x v="5692"/>
            <x v="5693"/>
            <x v="5694"/>
            <x v="5695"/>
            <x v="5697"/>
            <x v="5700"/>
            <x v="5702"/>
            <x v="5710"/>
            <x v="5713"/>
            <x v="5719"/>
            <x v="5720"/>
            <x v="5722"/>
            <x v="5723"/>
            <x v="6334"/>
            <x v="6336"/>
            <x v="6340"/>
            <x v="6342"/>
            <x v="6346"/>
            <x v="6348"/>
            <x v="6350"/>
            <x v="6352"/>
            <x v="6354"/>
            <x v="6356"/>
            <x v="6358"/>
            <x v="6360"/>
            <x v="6372"/>
            <x v="6385"/>
            <x v="6387"/>
            <x v="6389"/>
            <x v="6392"/>
            <x v="6394"/>
            <x v="6397"/>
          </reference>
        </references>
      </pivotArea>
    </format>
    <format dxfId="93">
      <pivotArea dataOnly="0" labelOnly="1" fieldPosition="0">
        <references count="1">
          <reference field="0" count="50">
            <x v="3956"/>
            <x v="4356"/>
            <x v="4544"/>
            <x v="4545"/>
            <x v="4546"/>
            <x v="4549"/>
            <x v="4552"/>
            <x v="4687"/>
            <x v="4689"/>
            <x v="4696"/>
            <x v="4698"/>
            <x v="4699"/>
            <x v="5725"/>
            <x v="5726"/>
            <x v="5727"/>
            <x v="5729"/>
            <x v="5732"/>
            <x v="5733"/>
            <x v="5734"/>
            <x v="5738"/>
            <x v="5739"/>
            <x v="5740"/>
            <x v="5742"/>
            <x v="5743"/>
            <x v="5745"/>
            <x v="5746"/>
            <x v="5749"/>
            <x v="5752"/>
            <x v="5753"/>
            <x v="5754"/>
            <x v="5757"/>
            <x v="6399"/>
            <x v="6401"/>
            <x v="6403"/>
            <x v="6405"/>
            <x v="6411"/>
            <x v="6414"/>
            <x v="6416"/>
            <x v="6421"/>
            <x v="6423"/>
            <x v="6425"/>
            <x v="6427"/>
            <x v="6429"/>
            <x v="6431"/>
            <x v="6433"/>
            <x v="6435"/>
            <x v="6437"/>
            <x v="6439"/>
            <x v="6446"/>
            <x v="6448"/>
          </reference>
        </references>
      </pivotArea>
    </format>
    <format dxfId="92">
      <pivotArea dataOnly="0" labelOnly="1" fieldPosition="0">
        <references count="1">
          <reference field="0" count="50">
            <x v="1168"/>
            <x v="1177"/>
            <x v="1491"/>
            <x v="1598"/>
            <x v="1649"/>
            <x v="1651"/>
            <x v="1652"/>
            <x v="3930"/>
            <x v="3967"/>
            <x v="3969"/>
            <x v="4361"/>
            <x v="4364"/>
            <x v="4407"/>
            <x v="4553"/>
            <x v="4554"/>
            <x v="4701"/>
            <x v="4702"/>
            <x v="4704"/>
            <x v="5484"/>
            <x v="5758"/>
            <x v="5759"/>
            <x v="5760"/>
            <x v="5761"/>
            <x v="5762"/>
            <x v="5767"/>
            <x v="5773"/>
            <x v="5774"/>
            <x v="5775"/>
            <x v="5776"/>
            <x v="5777"/>
            <x v="5779"/>
            <x v="5781"/>
            <x v="5782"/>
            <x v="5785"/>
            <x v="5792"/>
            <x v="5801"/>
            <x v="5802"/>
            <x v="5804"/>
            <x v="6458"/>
            <x v="6462"/>
            <x v="6464"/>
            <x v="6470"/>
            <x v="6473"/>
            <x v="6482"/>
            <x v="6484"/>
            <x v="6486"/>
            <x v="6491"/>
            <x v="6493"/>
            <x v="6495"/>
            <x v="6499"/>
          </reference>
        </references>
      </pivotArea>
    </format>
    <format dxfId="91">
      <pivotArea dataOnly="0" labelOnly="1" fieldPosition="0">
        <references count="1">
          <reference field="0" count="50">
            <x v="1040"/>
            <x v="1041"/>
            <x v="1044"/>
            <x v="1161"/>
            <x v="1166"/>
            <x v="1206"/>
            <x v="1208"/>
            <x v="1211"/>
            <x v="1497"/>
            <x v="1526"/>
            <x v="1583"/>
            <x v="1620"/>
            <x v="1627"/>
            <x v="1657"/>
            <x v="1658"/>
            <x v="1659"/>
            <x v="1660"/>
            <x v="1661"/>
            <x v="1662"/>
            <x v="1663"/>
            <x v="1664"/>
            <x v="1665"/>
            <x v="1666"/>
            <x v="1667"/>
            <x v="1668"/>
            <x v="1669"/>
            <x v="1670"/>
            <x v="1671"/>
            <x v="1672"/>
            <x v="1673"/>
            <x v="1674"/>
            <x v="1677"/>
            <x v="2675"/>
            <x v="2695"/>
            <x v="2703"/>
            <x v="2771"/>
            <x v="2939"/>
            <x v="3080"/>
            <x v="3119"/>
            <x v="3160"/>
            <x v="3237"/>
            <x v="3258"/>
            <x v="3283"/>
            <x v="3300"/>
            <x v="3374"/>
            <x v="3569"/>
            <x v="3605"/>
            <x v="3832"/>
            <x v="3884"/>
            <x v="3900"/>
          </reference>
        </references>
      </pivotArea>
    </format>
    <format dxfId="90">
      <pivotArea dataOnly="0" labelOnly="1" fieldPosition="0">
        <references count="1">
          <reference field="0" count="50">
            <x v="1048"/>
            <x v="1188"/>
            <x v="1190"/>
            <x v="1214"/>
            <x v="1218"/>
            <x v="1219"/>
            <x v="1221"/>
            <x v="1224"/>
            <x v="1225"/>
            <x v="1227"/>
            <x v="1241"/>
            <x v="1242"/>
            <x v="1494"/>
            <x v="1522"/>
            <x v="1536"/>
            <x v="1553"/>
            <x v="1563"/>
            <x v="1679"/>
            <x v="1681"/>
            <x v="1683"/>
            <x v="1685"/>
            <x v="1686"/>
            <x v="1687"/>
            <x v="1689"/>
            <x v="1690"/>
            <x v="1699"/>
            <x v="1702"/>
            <x v="1703"/>
            <x v="1704"/>
            <x v="1706"/>
            <x v="1707"/>
            <x v="1710"/>
            <x v="2758"/>
            <x v="2781"/>
            <x v="2920"/>
            <x v="2949"/>
            <x v="3006"/>
            <x v="3050"/>
            <x v="3111"/>
            <x v="3143"/>
            <x v="3174"/>
            <x v="3366"/>
            <x v="3382"/>
            <x v="3401"/>
            <x v="3589"/>
            <x v="3646"/>
            <x v="3727"/>
            <x v="3775"/>
            <x v="3873"/>
            <x v="3892"/>
          </reference>
        </references>
      </pivotArea>
    </format>
    <format dxfId="89">
      <pivotArea dataOnly="0" labelOnly="1" fieldPosition="0">
        <references count="1">
          <reference field="0" count="50">
            <x v="998"/>
            <x v="1054"/>
            <x v="1243"/>
            <x v="1244"/>
            <x v="1246"/>
            <x v="1248"/>
            <x v="1249"/>
            <x v="1254"/>
            <x v="1460"/>
            <x v="1463"/>
            <x v="1483"/>
            <x v="1488"/>
            <x v="1502"/>
            <x v="1504"/>
            <x v="1512"/>
            <x v="1516"/>
            <x v="1519"/>
            <x v="1532"/>
            <x v="1534"/>
            <x v="1711"/>
            <x v="1712"/>
            <x v="1713"/>
            <x v="1715"/>
            <x v="1718"/>
            <x v="1720"/>
            <x v="1721"/>
            <x v="1724"/>
            <x v="1726"/>
            <x v="1728"/>
            <x v="1729"/>
            <x v="1730"/>
            <x v="1731"/>
            <x v="1732"/>
            <x v="1733"/>
            <x v="1734"/>
            <x v="1735"/>
            <x v="2671"/>
            <x v="2707"/>
            <x v="2729"/>
            <x v="2762"/>
            <x v="2843"/>
            <x v="2900"/>
            <x v="2915"/>
            <x v="2929"/>
            <x v="3001"/>
            <x v="3085"/>
            <x v="3098"/>
            <x v="3107"/>
            <x v="3131"/>
            <x v="3912"/>
          </reference>
        </references>
      </pivotArea>
    </format>
    <format dxfId="88">
      <pivotArea dataOnly="0" labelOnly="1" fieldPosition="0">
        <references count="1">
          <reference field="0" count="50">
            <x v="999"/>
            <x v="1066"/>
            <x v="1070"/>
            <x v="1193"/>
            <x v="1255"/>
            <x v="1256"/>
            <x v="1257"/>
            <x v="1566"/>
            <x v="1595"/>
            <x v="1596"/>
            <x v="1605"/>
            <x v="1609"/>
            <x v="1614"/>
            <x v="1617"/>
            <x v="1623"/>
            <x v="1636"/>
            <x v="1736"/>
            <x v="1737"/>
            <x v="1739"/>
            <x v="1740"/>
            <x v="1746"/>
            <x v="1756"/>
            <x v="1759"/>
            <x v="1760"/>
            <x v="1761"/>
            <x v="1762"/>
            <x v="1765"/>
            <x v="1766"/>
            <x v="1767"/>
            <x v="1768"/>
            <x v="1769"/>
            <x v="1770"/>
            <x v="1773"/>
            <x v="1774"/>
            <x v="1776"/>
            <x v="3139"/>
            <x v="3151"/>
            <x v="3170"/>
            <x v="3195"/>
            <x v="3243"/>
            <x v="3251"/>
            <x v="3262"/>
            <x v="3270"/>
            <x v="3296"/>
            <x v="3304"/>
            <x v="3325"/>
            <x v="3362"/>
            <x v="3577"/>
            <x v="3618"/>
            <x v="3748"/>
          </reference>
        </references>
      </pivotArea>
    </format>
    <format dxfId="87">
      <pivotArea dataOnly="0" labelOnly="1" fieldPosition="0">
        <references count="1">
          <reference field="0" count="50">
            <x v="1072"/>
            <x v="1076"/>
            <x v="1077"/>
            <x v="1201"/>
            <x v="1261"/>
            <x v="1262"/>
            <x v="1265"/>
            <x v="1266"/>
            <x v="1462"/>
            <x v="1466"/>
            <x v="1641"/>
            <x v="1645"/>
            <x v="1777"/>
            <x v="1778"/>
            <x v="1782"/>
            <x v="1783"/>
            <x v="1786"/>
            <x v="1787"/>
            <x v="1788"/>
            <x v="1789"/>
            <x v="1791"/>
            <x v="1792"/>
            <x v="1793"/>
            <x v="1794"/>
            <x v="1795"/>
            <x v="1798"/>
            <x v="1799"/>
            <x v="1800"/>
            <x v="1801"/>
            <x v="1802"/>
            <x v="2673"/>
            <x v="2677"/>
            <x v="2689"/>
            <x v="2701"/>
            <x v="2709"/>
            <x v="2713"/>
            <x v="2756"/>
            <x v="2760"/>
            <x v="2764"/>
            <x v="2773"/>
            <x v="2779"/>
            <x v="2784"/>
            <x v="2821"/>
            <x v="2837"/>
            <x v="2869"/>
            <x v="3860"/>
            <x v="3896"/>
            <x v="3908"/>
            <x v="3916"/>
            <x v="3926"/>
          </reference>
        </references>
      </pivotArea>
    </format>
    <format dxfId="86">
      <pivotArea dataOnly="0" labelOnly="1" fieldPosition="0">
        <references count="1">
          <reference field="0" count="50">
            <x v="994"/>
            <x v="1081"/>
            <x v="1175"/>
            <x v="1270"/>
            <x v="1273"/>
            <x v="1499"/>
            <x v="1500"/>
            <x v="1517"/>
            <x v="1525"/>
            <x v="1530"/>
            <x v="1804"/>
            <x v="1806"/>
            <x v="1807"/>
            <x v="1809"/>
            <x v="1810"/>
            <x v="1812"/>
            <x v="1813"/>
            <x v="1814"/>
            <x v="1815"/>
            <x v="1816"/>
            <x v="1817"/>
            <x v="1818"/>
            <x v="1819"/>
            <x v="1820"/>
            <x v="1822"/>
            <x v="1823"/>
            <x v="1824"/>
            <x v="1826"/>
            <x v="1827"/>
            <x v="1828"/>
            <x v="1829"/>
            <x v="2896"/>
            <x v="2902"/>
            <x v="2909"/>
            <x v="2936"/>
            <x v="2941"/>
            <x v="2947"/>
            <x v="2955"/>
            <x v="2977"/>
            <x v="2983"/>
            <x v="3003"/>
            <x v="3009"/>
            <x v="3019"/>
            <x v="3026"/>
            <x v="3072"/>
            <x v="3076"/>
            <x v="3083"/>
            <x v="3088"/>
            <x v="3095"/>
            <x v="3109"/>
          </reference>
        </references>
      </pivotArea>
    </format>
    <format dxfId="85">
      <pivotArea dataOnly="0" labelOnly="1" fieldPosition="0">
        <references count="1">
          <reference field="0" count="50">
            <x v="1002"/>
            <x v="1003"/>
            <x v="1085"/>
            <x v="1086"/>
            <x v="1087"/>
            <x v="1176"/>
            <x v="1184"/>
            <x v="1186"/>
            <x v="1189"/>
            <x v="1281"/>
            <x v="1287"/>
            <x v="1315"/>
            <x v="1318"/>
            <x v="1322"/>
            <x v="1324"/>
            <x v="1533"/>
            <x v="1541"/>
            <x v="1543"/>
            <x v="1567"/>
            <x v="1573"/>
            <x v="1835"/>
            <x v="1836"/>
            <x v="1837"/>
            <x v="1848"/>
            <x v="1850"/>
            <x v="1854"/>
            <x v="1855"/>
            <x v="1859"/>
            <x v="1860"/>
            <x v="1861"/>
            <x v="1872"/>
            <x v="1873"/>
            <x v="1874"/>
            <x v="1877"/>
            <x v="3121"/>
            <x v="3125"/>
            <x v="3129"/>
            <x v="3155"/>
            <x v="3165"/>
            <x v="3172"/>
            <x v="3189"/>
            <x v="3231"/>
            <x v="3239"/>
            <x v="3249"/>
            <x v="3253"/>
            <x v="3260"/>
            <x v="3264"/>
            <x v="3268"/>
            <x v="3281"/>
            <x v="3286"/>
          </reference>
        </references>
      </pivotArea>
    </format>
    <format dxfId="84">
      <pivotArea dataOnly="0" labelOnly="1" fieldPosition="0">
        <references count="1">
          <reference field="0" count="50">
            <x v="1092"/>
            <x v="1093"/>
            <x v="1326"/>
            <x v="1328"/>
            <x v="1329"/>
            <x v="1577"/>
            <x v="1590"/>
            <x v="1591"/>
            <x v="1594"/>
            <x v="1608"/>
            <x v="1612"/>
            <x v="1880"/>
            <x v="1884"/>
            <x v="1885"/>
            <x v="1887"/>
            <x v="1890"/>
            <x v="1891"/>
            <x v="1892"/>
            <x v="1894"/>
            <x v="1895"/>
            <x v="1948"/>
            <x v="1949"/>
            <x v="1954"/>
            <x v="1962"/>
            <x v="1968"/>
            <x v="1970"/>
            <x v="1971"/>
            <x v="1973"/>
            <x v="1975"/>
            <x v="1977"/>
            <x v="1979"/>
            <x v="3302"/>
            <x v="3313"/>
            <x v="3355"/>
            <x v="3360"/>
            <x v="3372"/>
            <x v="3380"/>
            <x v="3384"/>
            <x v="3389"/>
            <x v="3395"/>
            <x v="3399"/>
            <x v="3564"/>
            <x v="3581"/>
            <x v="3592"/>
            <x v="3603"/>
            <x v="3608"/>
            <x v="3633"/>
            <x v="3713"/>
            <x v="3717"/>
            <x v="3721"/>
          </reference>
        </references>
      </pivotArea>
    </format>
    <format dxfId="83">
      <pivotArea dataOnly="0" labelOnly="1" fieldPosition="0">
        <references count="1">
          <reference field="0" count="50">
            <x v="1004"/>
            <x v="1094"/>
            <x v="1095"/>
            <x v="1107"/>
            <x v="1108"/>
            <x v="1158"/>
            <x v="1200"/>
            <x v="1203"/>
            <x v="1204"/>
            <x v="1337"/>
            <x v="1625"/>
            <x v="1626"/>
            <x v="1637"/>
            <x v="1644"/>
            <x v="1646"/>
            <x v="1648"/>
            <x v="1980"/>
            <x v="1981"/>
            <x v="1982"/>
            <x v="1983"/>
            <x v="1984"/>
            <x v="1985"/>
            <x v="1986"/>
            <x v="1989"/>
            <x v="1990"/>
            <x v="1992"/>
            <x v="1993"/>
            <x v="1994"/>
            <x v="1996"/>
            <x v="1997"/>
            <x v="1998"/>
            <x v="1999"/>
            <x v="2000"/>
            <x v="2003"/>
            <x v="2004"/>
            <x v="2674"/>
            <x v="2676"/>
            <x v="2678"/>
            <x v="3725"/>
            <x v="3800"/>
            <x v="3830"/>
            <x v="3834"/>
            <x v="3875"/>
            <x v="3890"/>
            <x v="3894"/>
            <x v="3898"/>
            <x v="3910"/>
            <x v="3919"/>
            <x v="3924"/>
            <x v="3928"/>
          </reference>
        </references>
      </pivotArea>
    </format>
    <format dxfId="82">
      <pivotArea dataOnly="0" labelOnly="1" fieldPosition="0">
        <references count="1">
          <reference field="0" count="50">
            <x v="1009"/>
            <x v="1109"/>
            <x v="1110"/>
            <x v="1160"/>
            <x v="1162"/>
            <x v="1163"/>
            <x v="1338"/>
            <x v="1339"/>
            <x v="1340"/>
            <x v="1342"/>
            <x v="1343"/>
            <x v="1344"/>
            <x v="1465"/>
            <x v="1467"/>
            <x v="1468"/>
            <x v="1486"/>
            <x v="1487"/>
            <x v="1489"/>
            <x v="2008"/>
            <x v="2009"/>
            <x v="2010"/>
            <x v="2013"/>
            <x v="2015"/>
            <x v="2023"/>
            <x v="2025"/>
            <x v="2030"/>
            <x v="2032"/>
            <x v="2033"/>
            <x v="2034"/>
            <x v="2035"/>
            <x v="2054"/>
            <x v="2062"/>
            <x v="2064"/>
            <x v="2065"/>
            <x v="2680"/>
            <x v="2694"/>
            <x v="2698"/>
            <x v="2700"/>
            <x v="2704"/>
            <x v="2710"/>
            <x v="2712"/>
            <x v="2714"/>
            <x v="2731"/>
            <x v="2757"/>
            <x v="2759"/>
            <x v="2761"/>
            <x v="2763"/>
            <x v="2766"/>
            <x v="2774"/>
            <x v="2794"/>
          </reference>
        </references>
      </pivotArea>
    </format>
    <format dxfId="81">
      <pivotArea dataOnly="0" labelOnly="1" fieldPosition="0">
        <references count="1">
          <reference field="0" count="50">
            <x v="1118"/>
            <x v="1119"/>
            <x v="1120"/>
            <x v="1164"/>
            <x v="1165"/>
            <x v="1354"/>
            <x v="1355"/>
            <x v="1492"/>
            <x v="1496"/>
            <x v="1498"/>
            <x v="1501"/>
            <x v="1503"/>
            <x v="2067"/>
            <x v="2068"/>
            <x v="2071"/>
            <x v="2072"/>
            <x v="2073"/>
            <x v="2075"/>
            <x v="2076"/>
            <x v="2077"/>
            <x v="2079"/>
            <x v="2080"/>
            <x v="2082"/>
            <x v="2083"/>
            <x v="2089"/>
            <x v="2090"/>
            <x v="2091"/>
            <x v="2092"/>
            <x v="2093"/>
            <x v="2094"/>
            <x v="2095"/>
            <x v="2832"/>
            <x v="2838"/>
            <x v="2887"/>
            <x v="2898"/>
            <x v="2901"/>
            <x v="2912"/>
            <x v="2916"/>
            <x v="2918"/>
            <x v="2926"/>
            <x v="2928"/>
            <x v="2938"/>
            <x v="2940"/>
            <x v="2942"/>
            <x v="2946"/>
            <x v="2948"/>
            <x v="2958"/>
            <x v="2967"/>
            <x v="2980"/>
            <x v="3929"/>
          </reference>
        </references>
      </pivotArea>
    </format>
    <format dxfId="80">
      <pivotArea dataOnly="0" labelOnly="1" fieldPosition="0">
        <references count="1">
          <reference field="0" count="50">
            <x v="993"/>
            <x v="1122"/>
            <x v="1167"/>
            <x v="1357"/>
            <x v="1358"/>
            <x v="1359"/>
            <x v="1361"/>
            <x v="1364"/>
            <x v="1365"/>
            <x v="1366"/>
            <x v="1367"/>
            <x v="1368"/>
            <x v="1369"/>
            <x v="1506"/>
            <x v="1509"/>
            <x v="1510"/>
            <x v="1511"/>
            <x v="1515"/>
            <x v="1520"/>
            <x v="1521"/>
            <x v="1523"/>
            <x v="1524"/>
            <x v="2097"/>
            <x v="2098"/>
            <x v="2099"/>
            <x v="2100"/>
            <x v="2102"/>
            <x v="2104"/>
            <x v="2106"/>
            <x v="2108"/>
            <x v="2117"/>
            <x v="2121"/>
            <x v="2125"/>
            <x v="2128"/>
            <x v="2129"/>
            <x v="3004"/>
            <x v="3007"/>
            <x v="3017"/>
            <x v="3025"/>
            <x v="3033"/>
            <x v="3035"/>
            <x v="3067"/>
            <x v="3073"/>
            <x v="3075"/>
            <x v="3078"/>
            <x v="3086"/>
            <x v="3091"/>
            <x v="3094"/>
            <x v="3101"/>
            <x v="3103"/>
          </reference>
        </references>
      </pivotArea>
    </format>
    <format dxfId="79">
      <pivotArea dataOnly="0" labelOnly="1" fieldPosition="0">
        <references count="1">
          <reference field="0" count="50">
            <x v="1022"/>
            <x v="1123"/>
            <x v="1132"/>
            <x v="1133"/>
            <x v="1135"/>
            <x v="1183"/>
            <x v="1185"/>
            <x v="1375"/>
            <x v="1379"/>
            <x v="1535"/>
            <x v="1542"/>
            <x v="1545"/>
            <x v="1547"/>
            <x v="2132"/>
            <x v="2136"/>
            <x v="2148"/>
            <x v="2166"/>
            <x v="2170"/>
            <x v="2171"/>
            <x v="2172"/>
            <x v="2173"/>
            <x v="2174"/>
            <x v="2183"/>
            <x v="2184"/>
            <x v="2185"/>
            <x v="2189"/>
            <x v="2190"/>
            <x v="2191"/>
            <x v="2193"/>
            <x v="2194"/>
            <x v="2195"/>
            <x v="3105"/>
            <x v="3108"/>
            <x v="3110"/>
            <x v="3112"/>
            <x v="3114"/>
            <x v="3116"/>
            <x v="3118"/>
            <x v="3120"/>
            <x v="3122"/>
            <x v="3124"/>
            <x v="3128"/>
            <x v="3130"/>
            <x v="3132"/>
            <x v="3134"/>
            <x v="3138"/>
            <x v="3140"/>
            <x v="3142"/>
            <x v="3154"/>
            <x v="3167"/>
          </reference>
        </references>
      </pivotArea>
    </format>
    <format dxfId="78">
      <pivotArea dataOnly="0" labelOnly="1" fieldPosition="0">
        <references count="1">
          <reference field="0" count="50">
            <x v="1136"/>
            <x v="1187"/>
            <x v="1389"/>
            <x v="1393"/>
            <x v="1394"/>
            <x v="1395"/>
            <x v="1548"/>
            <x v="1549"/>
            <x v="1559"/>
            <x v="1561"/>
            <x v="1562"/>
            <x v="1564"/>
            <x v="2196"/>
            <x v="2198"/>
            <x v="2199"/>
            <x v="2200"/>
            <x v="2204"/>
            <x v="2210"/>
            <x v="2213"/>
            <x v="2215"/>
            <x v="2218"/>
            <x v="2261"/>
            <x v="2262"/>
            <x v="2263"/>
            <x v="2264"/>
            <x v="2273"/>
            <x v="2277"/>
            <x v="2287"/>
            <x v="2300"/>
            <x v="2307"/>
            <x v="2313"/>
            <x v="2314"/>
            <x v="3171"/>
            <x v="3173"/>
            <x v="3186"/>
            <x v="3190"/>
            <x v="3236"/>
            <x v="3238"/>
            <x v="3244"/>
            <x v="3246"/>
            <x v="3248"/>
            <x v="3250"/>
            <x v="3252"/>
            <x v="3263"/>
            <x v="3265"/>
            <x v="3269"/>
            <x v="3280"/>
            <x v="3284"/>
            <x v="3287"/>
            <x v="3289"/>
          </reference>
        </references>
      </pivotArea>
    </format>
    <format dxfId="77">
      <pivotArea dataOnly="0" labelOnly="1" fieldPosition="0">
        <references count="1">
          <reference field="0" count="50">
            <x v="1031"/>
            <x v="1396"/>
            <x v="1397"/>
            <x v="1398"/>
            <x v="1399"/>
            <x v="1400"/>
            <x v="1401"/>
            <x v="1405"/>
            <x v="1406"/>
            <x v="1572"/>
            <x v="1576"/>
            <x v="1579"/>
            <x v="1581"/>
            <x v="1585"/>
            <x v="2318"/>
            <x v="2321"/>
            <x v="2326"/>
            <x v="2332"/>
            <x v="2340"/>
            <x v="2385"/>
            <x v="2387"/>
            <x v="2389"/>
            <x v="2403"/>
            <x v="2404"/>
            <x v="2407"/>
            <x v="2409"/>
            <x v="2411"/>
            <x v="2412"/>
            <x v="2413"/>
            <x v="2416"/>
            <x v="2421"/>
            <x v="3291"/>
            <x v="3293"/>
            <x v="3297"/>
            <x v="3301"/>
            <x v="3303"/>
            <x v="3305"/>
            <x v="3324"/>
            <x v="3352"/>
            <x v="3357"/>
            <x v="3359"/>
            <x v="3361"/>
            <x v="3365"/>
            <x v="3367"/>
            <x v="3371"/>
            <x v="3373"/>
            <x v="3375"/>
            <x v="3377"/>
            <x v="3379"/>
            <x v="3381"/>
          </reference>
        </references>
      </pivotArea>
    </format>
    <format dxfId="76">
      <pivotArea dataOnly="0" labelOnly="1" fieldPosition="0">
        <references count="1">
          <reference field="0" count="50">
            <x v="1033"/>
            <x v="1142"/>
            <x v="1143"/>
            <x v="1144"/>
            <x v="1145"/>
            <x v="1194"/>
            <x v="1428"/>
            <x v="1432"/>
            <x v="1435"/>
            <x v="1436"/>
            <x v="1437"/>
            <x v="1597"/>
            <x v="1604"/>
            <x v="1606"/>
            <x v="1607"/>
            <x v="1610"/>
            <x v="1613"/>
            <x v="1615"/>
            <x v="1616"/>
            <x v="2423"/>
            <x v="2435"/>
            <x v="2446"/>
            <x v="2449"/>
            <x v="2451"/>
            <x v="2452"/>
            <x v="2455"/>
            <x v="2456"/>
            <x v="2457"/>
            <x v="2458"/>
            <x v="2459"/>
            <x v="2464"/>
            <x v="2465"/>
            <x v="2485"/>
            <x v="2492"/>
            <x v="2529"/>
            <x v="3383"/>
            <x v="3385"/>
            <x v="3388"/>
            <x v="3400"/>
            <x v="3523"/>
            <x v="3571"/>
            <x v="3576"/>
            <x v="3579"/>
            <x v="3591"/>
            <x v="3593"/>
            <x v="3602"/>
            <x v="3604"/>
            <x v="3607"/>
            <x v="3629"/>
            <x v="3640"/>
          </reference>
        </references>
      </pivotArea>
    </format>
    <format dxfId="75">
      <pivotArea dataOnly="0" labelOnly="1" fieldPosition="0">
        <references count="1">
          <reference field="0" count="50">
            <x v="1147"/>
            <x v="1148"/>
            <x v="1149"/>
            <x v="1150"/>
            <x v="1198"/>
            <x v="1199"/>
            <x v="1438"/>
            <x v="1439"/>
            <x v="1440"/>
            <x v="1441"/>
            <x v="1442"/>
            <x v="1618"/>
            <x v="1619"/>
            <x v="1639"/>
            <x v="2533"/>
            <x v="2538"/>
            <x v="2544"/>
            <x v="2546"/>
            <x v="2548"/>
            <x v="2553"/>
            <x v="2557"/>
            <x v="2565"/>
            <x v="2566"/>
            <x v="2580"/>
            <x v="2581"/>
            <x v="2613"/>
            <x v="2616"/>
            <x v="2637"/>
            <x v="2639"/>
            <x v="2640"/>
            <x v="3714"/>
            <x v="3724"/>
            <x v="3726"/>
            <x v="3728"/>
            <x v="3736"/>
            <x v="3753"/>
            <x v="3755"/>
            <x v="3757"/>
            <x v="3759"/>
            <x v="3767"/>
            <x v="3774"/>
            <x v="3776"/>
            <x v="3815"/>
            <x v="3831"/>
            <x v="3833"/>
            <x v="3836"/>
            <x v="3861"/>
            <x v="3872"/>
            <x v="3874"/>
            <x v="3877"/>
          </reference>
        </references>
      </pivotArea>
    </format>
    <format dxfId="74">
      <pivotArea dataOnly="0" labelOnly="1" fieldPosition="0">
        <references count="1">
          <reference field="0" count="46">
            <x v="1025"/>
            <x v="1036"/>
            <x v="1157"/>
            <x v="1449"/>
            <x v="1452"/>
            <x v="1453"/>
            <x v="1455"/>
            <x v="1456"/>
            <x v="1643"/>
            <x v="1647"/>
            <x v="2078"/>
            <x v="2642"/>
            <x v="2643"/>
            <x v="2645"/>
            <x v="2646"/>
            <x v="2650"/>
            <x v="2651"/>
            <x v="2652"/>
            <x v="2653"/>
            <x v="2656"/>
            <x v="2657"/>
            <x v="2658"/>
            <x v="2659"/>
            <x v="2660"/>
            <x v="2661"/>
            <x v="2662"/>
            <x v="2670"/>
            <x v="3879"/>
            <x v="3881"/>
            <x v="3887"/>
            <x v="3889"/>
            <x v="3891"/>
            <x v="3893"/>
            <x v="3895"/>
            <x v="3897"/>
            <x v="3899"/>
            <x v="3901"/>
            <x v="3909"/>
            <x v="3911"/>
            <x v="3913"/>
            <x v="3915"/>
            <x v="3917"/>
            <x v="3920"/>
            <x v="3923"/>
            <x v="3925"/>
            <x v="3927"/>
          </reference>
        </references>
      </pivotArea>
    </format>
    <format dxfId="73">
      <pivotArea dataOnly="0" labelOnly="1" grandRow="1" outline="0" fieldPosition="0"/>
    </format>
    <format dxfId="72">
      <pivotArea dataOnly="0" labelOnly="1" fieldPosition="0">
        <references count="1">
          <reference field="3" count="0"/>
        </references>
      </pivotArea>
    </format>
    <format dxfId="71">
      <pivotArea dataOnly="0" labelOnly="1" grandCol="1" outline="0" fieldPosition="0"/>
    </format>
    <format dxfId="70">
      <pivotArea collapsedLevelsAreSubtotals="1" fieldPosition="0">
        <references count="2">
          <reference field="0" count="1">
            <x v="3368"/>
          </reference>
          <reference field="3" count="1" selected="0">
            <x v="1"/>
          </reference>
        </references>
      </pivotArea>
    </format>
    <format dxfId="69">
      <pivotArea collapsedLevelsAreSubtotals="1" fieldPosition="0">
        <references count="2">
          <reference field="0" count="1">
            <x v="3368"/>
          </reference>
          <reference field="3" count="1" selected="0">
            <x v="1"/>
          </reference>
        </references>
      </pivotArea>
    </format>
    <format dxfId="68">
      <pivotArea collapsedLevelsAreSubtotals="1" fieldPosition="0">
        <references count="2">
          <reference field="0" count="1">
            <x v="10174"/>
          </reference>
          <reference field="3" count="1" selected="0">
            <x v="2"/>
          </reference>
        </references>
      </pivotArea>
    </format>
    <format dxfId="67">
      <pivotArea collapsedLevelsAreSubtotals="1" fieldPosition="0">
        <references count="2">
          <reference field="0" count="1">
            <x v="11188"/>
          </reference>
          <reference field="3" count="1" selected="0">
            <x v="2"/>
          </reference>
        </references>
      </pivotArea>
    </format>
    <format dxfId="66">
      <pivotArea collapsedLevelsAreSubtotals="1" fieldPosition="0">
        <references count="2">
          <reference field="0" count="1">
            <x v="3369"/>
          </reference>
          <reference field="3" count="1" selected="0">
            <x v="2"/>
          </reference>
        </references>
      </pivotArea>
    </format>
    <format dxfId="65">
      <pivotArea collapsedLevelsAreSubtotals="1" fieldPosition="0">
        <references count="2">
          <reference field="0" count="1">
            <x v="3378"/>
          </reference>
          <reference field="3" count="1" selected="0">
            <x v="2"/>
          </reference>
        </references>
      </pivotArea>
    </format>
    <format dxfId="64">
      <pivotArea collapsedLevelsAreSubtotals="1" fieldPosition="0">
        <references count="2">
          <reference field="0" count="1">
            <x v="10174"/>
          </reference>
          <reference field="3" count="1" selected="0">
            <x v="2"/>
          </reference>
        </references>
      </pivotArea>
    </format>
    <format dxfId="63">
      <pivotArea collapsedLevelsAreSubtotals="1" fieldPosition="0">
        <references count="2">
          <reference field="0" count="1">
            <x v="11188"/>
          </reference>
          <reference field="3" count="1" selected="0">
            <x v="2"/>
          </reference>
        </references>
      </pivotArea>
    </format>
    <format dxfId="62">
      <pivotArea collapsedLevelsAreSubtotals="1" fieldPosition="0">
        <references count="2">
          <reference field="0" count="1">
            <x v="3369"/>
          </reference>
          <reference field="3" count="1" selected="0">
            <x v="2"/>
          </reference>
        </references>
      </pivotArea>
    </format>
    <format dxfId="61">
      <pivotArea collapsedLevelsAreSubtotals="1" fieldPosition="0">
        <references count="2">
          <reference field="0" count="1">
            <x v="3378"/>
          </reference>
          <reference field="3" count="1" selected="0">
            <x v="2"/>
          </reference>
        </references>
      </pivotArea>
    </format>
    <format dxfId="60">
      <pivotArea collapsedLevelsAreSubtotals="1" fieldPosition="0">
        <references count="2">
          <reference field="0" count="1">
            <x v="3363"/>
          </reference>
          <reference field="3" count="1" selected="0">
            <x v="0"/>
          </reference>
        </references>
      </pivotArea>
    </format>
    <format dxfId="59">
      <pivotArea collapsedLevelsAreSubtotals="1" fieldPosition="0">
        <references count="2">
          <reference field="0" count="1">
            <x v="3363"/>
          </reference>
          <reference field="3" count="1" selected="0">
            <x v="1"/>
          </reference>
        </references>
      </pivotArea>
    </format>
    <format dxfId="58">
      <pivotArea collapsedLevelsAreSubtotals="1" fieldPosition="0">
        <references count="2">
          <reference field="0" count="1">
            <x v="3363"/>
          </reference>
          <reference field="3" count="1" selected="0">
            <x v="2"/>
          </reference>
        </references>
      </pivotArea>
    </format>
    <format dxfId="57">
      <pivotArea collapsedLevelsAreSubtotals="1" fieldPosition="0">
        <references count="2">
          <reference field="0" count="1">
            <x v="11188"/>
          </reference>
          <reference field="3" count="1" selected="0">
            <x v="0"/>
          </reference>
        </references>
      </pivotArea>
    </format>
    <format dxfId="56">
      <pivotArea collapsedLevelsAreSubtotals="1" fieldPosition="0">
        <references count="2">
          <reference field="0" count="1">
            <x v="11188"/>
          </reference>
          <reference field="3" count="1" selected="0">
            <x v="0"/>
          </reference>
        </references>
      </pivotArea>
    </format>
    <format dxfId="55">
      <pivotArea collapsedLevelsAreSubtotals="1" fieldPosition="0">
        <references count="2">
          <reference field="0" count="1">
            <x v="3369"/>
          </reference>
          <reference field="3" count="1" selected="0">
            <x v="1"/>
          </reference>
        </references>
      </pivotArea>
    </format>
    <format dxfId="54">
      <pivotArea collapsedLevelsAreSubtotals="1" fieldPosition="0">
        <references count="2">
          <reference field="0" count="1">
            <x v="3378"/>
          </reference>
          <reference field="3" count="1" selected="0">
            <x v="1"/>
          </reference>
        </references>
      </pivotArea>
    </format>
    <format dxfId="53">
      <pivotArea collapsedLevelsAreSubtotals="1" fieldPosition="0">
        <references count="2">
          <reference field="0" count="1">
            <x v="3369"/>
          </reference>
          <reference field="3" count="1" selected="0">
            <x v="1"/>
          </reference>
        </references>
      </pivotArea>
    </format>
    <format dxfId="52">
      <pivotArea collapsedLevelsAreSubtotals="1" fieldPosition="0">
        <references count="2">
          <reference field="0" count="1">
            <x v="3369"/>
          </reference>
          <reference field="3" count="1" selected="0">
            <x v="1"/>
          </reference>
        </references>
      </pivotArea>
    </format>
    <format dxfId="51">
      <pivotArea collapsedLevelsAreSubtotals="1" fieldPosition="0">
        <references count="2">
          <reference field="0" count="1">
            <x v="4899"/>
          </reference>
          <reference field="3" count="1" selected="0">
            <x v="3"/>
          </reference>
        </references>
      </pivotArea>
    </format>
    <format dxfId="50">
      <pivotArea collapsedLevelsAreSubtotals="1" fieldPosition="0">
        <references count="2">
          <reference field="0" count="1">
            <x v="4900"/>
          </reference>
          <reference field="3" count="1" selected="0">
            <x v="3"/>
          </reference>
        </references>
      </pivotArea>
    </format>
    <format dxfId="49">
      <pivotArea collapsedLevelsAreSubtotals="1" fieldPosition="0">
        <references count="2">
          <reference field="0" count="1">
            <x v="4273"/>
          </reference>
          <reference field="3" count="1" selected="0">
            <x v="3"/>
          </reference>
        </references>
      </pivotArea>
    </format>
    <format dxfId="48">
      <pivotArea collapsedLevelsAreSubtotals="1" fieldPosition="0">
        <references count="2">
          <reference field="0" count="1">
            <x v="4899"/>
          </reference>
          <reference field="3" count="1" selected="0">
            <x v="3"/>
          </reference>
        </references>
      </pivotArea>
    </format>
    <format dxfId="47">
      <pivotArea collapsedLevelsAreSubtotals="1" fieldPosition="0">
        <references count="2">
          <reference field="0" count="1">
            <x v="4900"/>
          </reference>
          <reference field="3" count="1" selected="0">
            <x v="3"/>
          </reference>
        </references>
      </pivotArea>
    </format>
    <format dxfId="46">
      <pivotArea collapsedLevelsAreSubtotals="1" fieldPosition="0">
        <references count="2">
          <reference field="0" count="1">
            <x v="4273"/>
          </reference>
          <reference field="3" count="1" selected="0">
            <x v="3"/>
          </reference>
        </references>
      </pivotArea>
    </format>
    <format dxfId="45">
      <pivotArea collapsedLevelsAreSubtotals="1" fieldPosition="0">
        <references count="2">
          <reference field="0" count="1">
            <x v="8705"/>
          </reference>
          <reference field="3" count="1" selected="0">
            <x v="3"/>
          </reference>
        </references>
      </pivotArea>
    </format>
    <format dxfId="44">
      <pivotArea collapsedLevelsAreSubtotals="1" fieldPosition="0">
        <references count="2">
          <reference field="0" count="1">
            <x v="3958"/>
          </reference>
          <reference field="3" count="1" selected="0">
            <x v="3"/>
          </reference>
        </references>
      </pivotArea>
    </format>
    <format dxfId="43">
      <pivotArea collapsedLevelsAreSubtotals="1" fieldPosition="0">
        <references count="2">
          <reference field="0" count="1">
            <x v="10958"/>
          </reference>
          <reference field="3" count="1" selected="0">
            <x v="3"/>
          </reference>
        </references>
      </pivotArea>
    </format>
    <format dxfId="42">
      <pivotArea collapsedLevelsAreSubtotals="1" fieldPosition="0">
        <references count="2">
          <reference field="0" count="1">
            <x v="3723"/>
          </reference>
          <reference field="3" count="1" selected="0">
            <x v="3"/>
          </reference>
        </references>
      </pivotArea>
    </format>
    <format dxfId="41">
      <pivotArea collapsedLevelsAreSubtotals="1" fieldPosition="0">
        <references count="2">
          <reference field="0" count="1">
            <x v="9324"/>
          </reference>
          <reference field="3" count="1" selected="0">
            <x v="3"/>
          </reference>
        </references>
      </pivotArea>
    </format>
    <format dxfId="40">
      <pivotArea collapsedLevelsAreSubtotals="1" fieldPosition="0">
        <references count="2">
          <reference field="0" count="1">
            <x v="4486"/>
          </reference>
          <reference field="3" count="1" selected="0">
            <x v="3"/>
          </reference>
        </references>
      </pivotArea>
    </format>
    <format dxfId="39">
      <pivotArea collapsedLevelsAreSubtotals="1" fieldPosition="0">
        <references count="2">
          <reference field="0" count="1">
            <x v="8705"/>
          </reference>
          <reference field="3" count="1" selected="0">
            <x v="3"/>
          </reference>
        </references>
      </pivotArea>
    </format>
    <format dxfId="38">
      <pivotArea collapsedLevelsAreSubtotals="1" fieldPosition="0">
        <references count="2">
          <reference field="0" count="1">
            <x v="3958"/>
          </reference>
          <reference field="3" count="1" selected="0">
            <x v="3"/>
          </reference>
        </references>
      </pivotArea>
    </format>
    <format dxfId="37">
      <pivotArea collapsedLevelsAreSubtotals="1" fieldPosition="0">
        <references count="2">
          <reference field="0" count="1">
            <x v="10958"/>
          </reference>
          <reference field="3" count="1" selected="0">
            <x v="3"/>
          </reference>
        </references>
      </pivotArea>
    </format>
    <format dxfId="36">
      <pivotArea collapsedLevelsAreSubtotals="1" fieldPosition="0">
        <references count="2">
          <reference field="0" count="1">
            <x v="3723"/>
          </reference>
          <reference field="3" count="1" selected="0">
            <x v="3"/>
          </reference>
        </references>
      </pivotArea>
    </format>
    <format dxfId="35">
      <pivotArea collapsedLevelsAreSubtotals="1" fieldPosition="0">
        <references count="2">
          <reference field="0" count="1">
            <x v="9324"/>
          </reference>
          <reference field="3" count="1" selected="0">
            <x v="3"/>
          </reference>
        </references>
      </pivotArea>
    </format>
    <format dxfId="34">
      <pivotArea collapsedLevelsAreSubtotals="1" fieldPosition="0">
        <references count="2">
          <reference field="0" count="1">
            <x v="4486"/>
          </reference>
          <reference field="3" count="1" selected="0">
            <x v="3"/>
          </reference>
        </references>
      </pivotArea>
    </format>
    <format dxfId="33">
      <pivotArea collapsedLevelsAreSubtotals="1" fieldPosition="0">
        <references count="2">
          <reference field="0" count="12">
            <x v="1260"/>
            <x v="3723"/>
            <x v="3958"/>
            <x v="4614"/>
            <x v="5223"/>
            <x v="5676"/>
            <x v="6660"/>
            <x v="8705"/>
            <x v="9103"/>
            <x v="9324"/>
            <x v="10958"/>
            <x v="11591"/>
          </reference>
          <reference field="3" count="2" selected="0">
            <x v="0"/>
            <x v="1"/>
          </reference>
        </references>
      </pivotArea>
    </format>
    <format dxfId="32">
      <pivotArea collapsedLevelsAreSubtotals="1" fieldPosition="0">
        <references count="2">
          <reference field="0" count="1">
            <x v="1260"/>
          </reference>
          <reference field="3" count="1" selected="0">
            <x v="0"/>
          </reference>
        </references>
      </pivotArea>
    </format>
    <format dxfId="31">
      <pivotArea collapsedLevelsAreSubtotals="1" fieldPosition="0">
        <references count="2">
          <reference field="0" count="1">
            <x v="5452"/>
          </reference>
          <reference field="3" count="1" selected="0">
            <x v="4"/>
          </reference>
        </references>
      </pivotArea>
    </format>
    <format dxfId="30">
      <pivotArea collapsedLevelsAreSubtotals="1" fieldPosition="0">
        <references count="2">
          <reference field="0" count="1">
            <x v="5452"/>
          </reference>
          <reference field="3" count="1" selected="0">
            <x v="4"/>
          </reference>
        </references>
      </pivotArea>
    </format>
    <format dxfId="29">
      <pivotArea collapsedLevelsAreSubtotals="1" fieldPosition="0">
        <references count="2">
          <reference field="0" count="1">
            <x v="6143"/>
          </reference>
          <reference field="3" count="1" selected="0">
            <x v="4"/>
          </reference>
        </references>
      </pivotArea>
    </format>
    <format dxfId="28">
      <pivotArea collapsedLevelsAreSubtotals="1" fieldPosition="0">
        <references count="2">
          <reference field="0" count="1">
            <x v="6143"/>
          </reference>
          <reference field="3" count="1" selected="0">
            <x v="4"/>
          </reference>
        </references>
      </pivotArea>
    </format>
    <format dxfId="27">
      <pivotArea collapsedLevelsAreSubtotals="1" fieldPosition="0">
        <references count="2">
          <reference field="0" count="1">
            <x v="8171"/>
          </reference>
          <reference field="3" count="1" selected="0">
            <x v="4"/>
          </reference>
        </references>
      </pivotArea>
    </format>
    <format dxfId="26">
      <pivotArea collapsedLevelsAreSubtotals="1" fieldPosition="0">
        <references count="2">
          <reference field="0" count="1">
            <x v="8171"/>
          </reference>
          <reference field="3" count="1" selected="0">
            <x v="4"/>
          </reference>
        </references>
      </pivotArea>
    </format>
    <format dxfId="25">
      <pivotArea collapsedLevelsAreSubtotals="1" fieldPosition="0">
        <references count="2">
          <reference field="0" count="1">
            <x v="2113"/>
          </reference>
          <reference field="3" count="1" selected="0">
            <x v="4"/>
          </reference>
        </references>
      </pivotArea>
    </format>
    <format dxfId="24">
      <pivotArea collapsedLevelsAreSubtotals="1" fieldPosition="0">
        <references count="2">
          <reference field="0" count="1">
            <x v="2113"/>
          </reference>
          <reference field="3" count="1" selected="0">
            <x v="4"/>
          </reference>
        </references>
      </pivotArea>
    </format>
    <format dxfId="23">
      <pivotArea collapsedLevelsAreSubtotals="1" fieldPosition="0">
        <references count="2">
          <reference field="0" count="23">
            <x v="1329"/>
            <x v="1446"/>
            <x v="1650"/>
            <x v="1797"/>
            <x v="2113"/>
            <x v="3126"/>
            <x v="3150"/>
            <x v="3979"/>
            <x v="4614"/>
            <x v="4771"/>
            <x v="5883"/>
            <x v="5958"/>
            <x v="6143"/>
            <x v="6419"/>
            <x v="6460"/>
            <x v="6990"/>
            <x v="7072"/>
            <x v="8171"/>
            <x v="8172"/>
            <x v="8319"/>
            <x v="8597"/>
            <x v="10209"/>
            <x v="10878"/>
          </reference>
          <reference field="3" count="4" selected="0">
            <x v="0"/>
            <x v="1"/>
            <x v="2"/>
            <x v="3"/>
          </reference>
        </references>
      </pivotArea>
    </format>
    <format dxfId="21">
      <pivotArea collapsedLevelsAreSubtotals="1" fieldPosition="0">
        <references count="2">
          <reference field="0" count="1">
            <x v="8171"/>
          </reference>
          <reference field="3" count="1" selected="0">
            <x v="0"/>
          </reference>
        </references>
      </pivotArea>
    </format>
    <format dxfId="22">
      <pivotArea collapsedLevelsAreSubtotals="1" fieldPosition="0">
        <references count="2">
          <reference field="0" count="1">
            <x v="5883"/>
          </reference>
          <reference field="3" count="1" selected="0">
            <x v="3"/>
          </reference>
        </references>
      </pivotArea>
    </format>
    <format dxfId="19">
      <pivotArea collapsedLevelsAreSubtotals="1" fieldPosition="0">
        <references count="2">
          <reference field="0" count="1">
            <x v="8171"/>
          </reference>
          <reference field="3" count="1" selected="0">
            <x v="0"/>
          </reference>
        </references>
      </pivotArea>
    </format>
    <format dxfId="20">
      <pivotArea collapsedLevelsAreSubtotals="1" fieldPosition="0">
        <references count="2">
          <reference field="0" count="1">
            <x v="5883"/>
          </reference>
          <reference field="3" count="1" selected="0">
            <x v="3"/>
          </reference>
        </references>
      </pivotArea>
    </format>
    <format dxfId="18">
      <pivotArea collapsedLevelsAreSubtotals="1" fieldPosition="0">
        <references count="2">
          <reference field="0" count="1">
            <x v="4614"/>
          </reference>
          <reference field="3" count="1" selected="0">
            <x v="3"/>
          </reference>
        </references>
      </pivotArea>
    </format>
    <format dxfId="17">
      <pivotArea collapsedLevelsAreSubtotals="1" fieldPosition="0">
        <references count="2">
          <reference field="0" count="3">
            <x v="5287"/>
            <x v="6478"/>
            <x v="9886"/>
          </reference>
          <reference field="3" count="1" selected="0">
            <x v="5"/>
          </reference>
        </references>
      </pivotArea>
    </format>
    <format dxfId="16">
      <pivotArea collapsedLevelsAreSubtotals="1" fieldPosition="0">
        <references count="2">
          <reference field="0" count="3">
            <x v="5287"/>
            <x v="6478"/>
            <x v="9886"/>
          </reference>
          <reference field="3" count="1" selected="0">
            <x v="5"/>
          </reference>
        </references>
      </pivotArea>
    </format>
    <format dxfId="15">
      <pivotArea collapsedLevelsAreSubtotals="1" fieldPosition="0">
        <references count="2">
          <reference field="0" count="1">
            <x v="6460"/>
          </reference>
          <reference field="3" count="1" selected="0">
            <x v="5"/>
          </reference>
        </references>
      </pivotArea>
    </format>
    <format dxfId="14">
      <pivotArea collapsedLevelsAreSubtotals="1" fieldPosition="0">
        <references count="2">
          <reference field="0" count="1">
            <x v="8291"/>
          </reference>
          <reference field="3" count="1" selected="0">
            <x v="5"/>
          </reference>
        </references>
      </pivotArea>
    </format>
    <format dxfId="13">
      <pivotArea collapsedLevelsAreSubtotals="1" fieldPosition="0">
        <references count="2">
          <reference field="0" count="1">
            <x v="8284"/>
          </reference>
          <reference field="3" count="1" selected="0">
            <x v="5"/>
          </reference>
        </references>
      </pivotArea>
    </format>
    <format dxfId="12">
      <pivotArea collapsedLevelsAreSubtotals="1" fieldPosition="0">
        <references count="2">
          <reference field="0" count="1">
            <x v="3133"/>
          </reference>
          <reference field="3" count="1" selected="0">
            <x v="5"/>
          </reference>
        </references>
      </pivotArea>
    </format>
    <format dxfId="11">
      <pivotArea collapsedLevelsAreSubtotals="1" fieldPosition="0">
        <references count="2">
          <reference field="0" count="1">
            <x v="6460"/>
          </reference>
          <reference field="3" count="1" selected="0">
            <x v="5"/>
          </reference>
        </references>
      </pivotArea>
    </format>
    <format dxfId="10">
      <pivotArea collapsedLevelsAreSubtotals="1" fieldPosition="0">
        <references count="2">
          <reference field="0" count="1">
            <x v="8291"/>
          </reference>
          <reference field="3" count="1" selected="0">
            <x v="5"/>
          </reference>
        </references>
      </pivotArea>
    </format>
    <format dxfId="9">
      <pivotArea collapsedLevelsAreSubtotals="1" fieldPosition="0">
        <references count="2">
          <reference field="0" count="1">
            <x v="8284"/>
          </reference>
          <reference field="3" count="1" selected="0">
            <x v="5"/>
          </reference>
        </references>
      </pivotArea>
    </format>
    <format dxfId="8">
      <pivotArea collapsedLevelsAreSubtotals="1" fieldPosition="0">
        <references count="2">
          <reference field="0" count="1">
            <x v="3133"/>
          </reference>
          <reference field="3" count="1" selected="0">
            <x v="5"/>
          </reference>
        </references>
      </pivotArea>
    </format>
    <format dxfId="7">
      <pivotArea collapsedLevelsAreSubtotals="1" fieldPosition="0">
        <references count="2">
          <reference field="0" count="1">
            <x v="1763"/>
          </reference>
          <reference field="3" count="1" selected="0">
            <x v="5"/>
          </reference>
        </references>
      </pivotArea>
    </format>
    <format dxfId="6">
      <pivotArea collapsedLevelsAreSubtotals="1" fieldPosition="0">
        <references count="2">
          <reference field="0" count="1">
            <x v="1763"/>
          </reference>
          <reference field="3" count="1" selected="0">
            <x v="5"/>
          </reference>
        </references>
      </pivotArea>
    </format>
    <format dxfId="5">
      <pivotArea collapsedLevelsAreSubtotals="1" fieldPosition="0">
        <references count="2">
          <reference field="0" count="1">
            <x v="5533"/>
          </reference>
          <reference field="3" count="1" selected="0">
            <x v="5"/>
          </reference>
        </references>
      </pivotArea>
    </format>
    <format dxfId="4">
      <pivotArea collapsedLevelsAreSubtotals="1" fieldPosition="0">
        <references count="2">
          <reference field="0" count="1">
            <x v="5533"/>
          </reference>
          <reference field="3" count="1" selected="0">
            <x v="5"/>
          </reference>
        </references>
      </pivotArea>
    </format>
    <format dxfId="3">
      <pivotArea collapsedLevelsAreSubtotals="1" fieldPosition="0">
        <references count="2">
          <reference field="0" count="1">
            <x v="5638"/>
          </reference>
          <reference field="3" count="1" selected="0">
            <x v="0"/>
          </reference>
        </references>
      </pivotArea>
    </format>
    <format dxfId="2">
      <pivotArea collapsedLevelsAreSubtotals="1" fieldPosition="0">
        <references count="2">
          <reference field="0" count="1">
            <x v="5638"/>
          </reference>
          <reference field="3" count="1" selected="0">
            <x v="1"/>
          </reference>
        </references>
      </pivotArea>
    </format>
    <format dxfId="1">
      <pivotArea collapsedLevelsAreSubtotals="1" fieldPosition="0">
        <references count="2">
          <reference field="0" count="1">
            <x v="5638"/>
          </reference>
          <reference field="3" count="1" selected="0">
            <x v="2"/>
          </reference>
        </references>
      </pivotArea>
    </format>
    <format dxfId="0">
      <pivotArea collapsedLevelsAreSubtotals="1" fieldPosition="0">
        <references count="2">
          <reference field="0" count="1">
            <x v="5676"/>
          </reference>
          <reference field="3" count="1" selected="0">
            <x v="0"/>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3C8DE-3186-4968-9CE7-EDEC627713CD}">
  <dimension ref="A1:H5101"/>
  <sheetViews>
    <sheetView tabSelected="1" zoomScale="110" zoomScaleNormal="110" workbookViewId="0">
      <selection activeCell="N9" sqref="N9"/>
    </sheetView>
  </sheetViews>
  <sheetFormatPr defaultRowHeight="17.399999999999999" x14ac:dyDescent="0.4"/>
  <cols>
    <col min="1" max="1" width="22.19921875" style="7" bestFit="1" customWidth="1"/>
    <col min="2" max="2" width="11.19921875" style="7" bestFit="1" customWidth="1"/>
    <col min="3" max="3" width="7.69921875" style="7" bestFit="1" customWidth="1"/>
    <col min="4" max="6" width="8.59765625" style="7" bestFit="1" customWidth="1"/>
    <col min="7" max="8" width="7.69921875" style="7" bestFit="1" customWidth="1"/>
    <col min="9" max="9" width="12.796875" style="7" bestFit="1" customWidth="1"/>
    <col min="10" max="16384" width="8.796875" style="7"/>
  </cols>
  <sheetData>
    <row r="1" spans="1:8" x14ac:dyDescent="0.4">
      <c r="A1" s="6" t="s">
        <v>1</v>
      </c>
      <c r="B1" s="7" t="s">
        <v>917</v>
      </c>
    </row>
    <row r="3" spans="1:8" x14ac:dyDescent="0.4">
      <c r="A3" s="6" t="s">
        <v>16602</v>
      </c>
      <c r="B3" s="6" t="s">
        <v>16603</v>
      </c>
    </row>
    <row r="4" spans="1:8" x14ac:dyDescent="0.4">
      <c r="A4" s="6" t="s">
        <v>11504</v>
      </c>
      <c r="B4" s="7" t="s">
        <v>6</v>
      </c>
      <c r="C4" s="7" t="s">
        <v>7</v>
      </c>
      <c r="D4" s="7" t="s">
        <v>8</v>
      </c>
      <c r="E4" s="7" t="s">
        <v>9</v>
      </c>
      <c r="F4" s="7" t="s">
        <v>10</v>
      </c>
      <c r="G4" s="7" t="s">
        <v>11</v>
      </c>
      <c r="H4" s="7" t="s">
        <v>16601</v>
      </c>
    </row>
    <row r="5" spans="1:8" x14ac:dyDescent="0.4">
      <c r="A5" s="8" t="s">
        <v>11647</v>
      </c>
      <c r="B5" s="7">
        <v>1.1167897028203672E-2</v>
      </c>
      <c r="C5" s="7">
        <v>1.4461575236046373E-2</v>
      </c>
      <c r="D5" s="7">
        <v>1.7459342364770927E-3</v>
      </c>
      <c r="E5" s="7">
        <v>4.3779127241914987E-3</v>
      </c>
      <c r="F5" s="7">
        <v>1.054713249835201E-3</v>
      </c>
      <c r="G5" s="7">
        <v>3.0644296330345516E-4</v>
      </c>
      <c r="H5" s="7">
        <v>5.5190792396762152E-3</v>
      </c>
    </row>
    <row r="6" spans="1:8" x14ac:dyDescent="0.4">
      <c r="A6" s="8" t="s">
        <v>14258</v>
      </c>
      <c r="B6" s="22">
        <v>1.0126821881506719E-2</v>
      </c>
      <c r="C6" s="22">
        <v>2.629377315644795E-3</v>
      </c>
      <c r="D6" s="22">
        <v>2.5542371237350062E-3</v>
      </c>
      <c r="E6" s="22">
        <v>7.7672645106623356E-4</v>
      </c>
      <c r="F6" s="7">
        <v>4.2188529993408041E-3</v>
      </c>
      <c r="G6" s="7">
        <v>3.4474833371638705E-3</v>
      </c>
      <c r="H6" s="7">
        <v>3.958916518076238E-3</v>
      </c>
    </row>
    <row r="7" spans="1:8" x14ac:dyDescent="0.4">
      <c r="A7" s="8" t="s">
        <v>13980</v>
      </c>
      <c r="B7" s="22">
        <v>8.8018171493469619E-3</v>
      </c>
      <c r="C7" s="22">
        <v>2.270825863511414E-3</v>
      </c>
      <c r="D7" s="22">
        <v>3.7505253968767175E-3</v>
      </c>
      <c r="E7" s="22">
        <v>4.1660782375370709E-3</v>
      </c>
      <c r="F7" s="7">
        <v>4.2188529993408041E-3</v>
      </c>
      <c r="G7" s="7">
        <v>3.7539263004673254E-3</v>
      </c>
      <c r="H7" s="7">
        <v>4.4936709911800486E-3</v>
      </c>
    </row>
    <row r="8" spans="1:8" x14ac:dyDescent="0.4">
      <c r="A8" s="8" t="s">
        <v>11633</v>
      </c>
      <c r="B8" s="10">
        <v>7.9500283929585455E-3</v>
      </c>
      <c r="C8" s="19">
        <v>1.0756543564001434E-3</v>
      </c>
      <c r="D8" s="7">
        <v>3.6211969349154516E-3</v>
      </c>
      <c r="E8" s="7">
        <v>2.0477333709927976E-3</v>
      </c>
      <c r="F8" s="7">
        <v>1.054713249835201E-3</v>
      </c>
      <c r="G8" s="7">
        <v>5.3627518578104648E-4</v>
      </c>
      <c r="H8" s="7">
        <v>2.7142669151471975E-3</v>
      </c>
    </row>
    <row r="9" spans="1:8" x14ac:dyDescent="0.4">
      <c r="A9" s="11" t="s">
        <v>13493</v>
      </c>
      <c r="B9" s="12">
        <v>6.6250236607987888E-3</v>
      </c>
      <c r="C9" s="13">
        <v>5.9758575355563519E-4</v>
      </c>
      <c r="D9" s="13">
        <v>1.2609525041223446E-3</v>
      </c>
      <c r="E9" s="7">
        <v>2.1183448665442733E-4</v>
      </c>
      <c r="G9" s="7">
        <v>1.5322148165172758E-4</v>
      </c>
      <c r="H9" s="7">
        <v>1.7697235773565846E-3</v>
      </c>
    </row>
    <row r="10" spans="1:8" x14ac:dyDescent="0.4">
      <c r="A10" s="11" t="s">
        <v>16304</v>
      </c>
      <c r="B10" s="12">
        <v>6.0571644898731779E-3</v>
      </c>
      <c r="C10" s="13">
        <v>5.9758575355563519E-4</v>
      </c>
      <c r="D10" s="15">
        <v>5.076142131979695E-3</v>
      </c>
      <c r="E10" s="7">
        <v>1.2003954243750882E-3</v>
      </c>
      <c r="F10" s="7">
        <v>1.7139090309822016E-3</v>
      </c>
      <c r="G10" s="7">
        <v>2.2983222247759135E-4</v>
      </c>
      <c r="H10" s="7">
        <v>2.4791715088738984E-3</v>
      </c>
    </row>
    <row r="11" spans="1:8" x14ac:dyDescent="0.4">
      <c r="A11" s="8" t="s">
        <v>12100</v>
      </c>
      <c r="B11" s="10">
        <v>5.7732349044103725E-3</v>
      </c>
      <c r="C11" s="7">
        <v>2.7488944663559222E-3</v>
      </c>
      <c r="D11" s="7">
        <v>2.9098903941284876E-4</v>
      </c>
      <c r="E11" s="7">
        <v>4.2366897330885467E-4</v>
      </c>
      <c r="G11" s="7">
        <v>3.0644296330345516E-4</v>
      </c>
      <c r="H11" s="7">
        <v>1.9086460693582903E-3</v>
      </c>
    </row>
    <row r="12" spans="1:8" x14ac:dyDescent="0.4">
      <c r="A12" s="8" t="s">
        <v>13510</v>
      </c>
      <c r="B12" s="17">
        <v>5.5839485141018358E-3</v>
      </c>
      <c r="C12" s="19">
        <v>1.1951715071112704E-3</v>
      </c>
      <c r="D12" s="7">
        <v>7.7597077176759673E-4</v>
      </c>
      <c r="E12" s="7">
        <v>2.1889563620957494E-3</v>
      </c>
      <c r="F12" s="7">
        <v>3.9551746868820041E-4</v>
      </c>
      <c r="G12" s="7">
        <v>7.6610740825863789E-5</v>
      </c>
      <c r="H12" s="7">
        <v>1.7026958940984194E-3</v>
      </c>
    </row>
    <row r="13" spans="1:8" x14ac:dyDescent="0.4">
      <c r="A13" s="8" t="s">
        <v>11905</v>
      </c>
      <c r="B13" s="10">
        <v>5.5839485141018358E-3</v>
      </c>
      <c r="C13" s="7">
        <v>1.1951715071112705E-4</v>
      </c>
      <c r="D13" s="7">
        <v>3.233211549031653E-5</v>
      </c>
      <c r="E13" s="7">
        <v>1.4122299110295156E-4</v>
      </c>
      <c r="H13" s="7">
        <v>1.4692551928515577E-3</v>
      </c>
    </row>
    <row r="14" spans="1:8" x14ac:dyDescent="0.4">
      <c r="A14" s="8" t="s">
        <v>12616</v>
      </c>
      <c r="B14" s="13">
        <v>5.1107325383304937E-3</v>
      </c>
      <c r="C14" s="13">
        <v>4.9002031791562086E-3</v>
      </c>
      <c r="D14" s="13">
        <v>9.0529923372886286E-3</v>
      </c>
      <c r="E14" s="7">
        <v>5.0134161841547805E-3</v>
      </c>
      <c r="F14" s="7">
        <v>8.9650626235992098E-3</v>
      </c>
      <c r="G14" s="7">
        <v>7.6610740825863782E-3</v>
      </c>
      <c r="H14" s="7">
        <v>6.7839134908526172E-3</v>
      </c>
    </row>
    <row r="15" spans="1:8" x14ac:dyDescent="0.4">
      <c r="A15" s="8" t="s">
        <v>12819</v>
      </c>
      <c r="B15" s="22">
        <v>5.0160893431762258E-3</v>
      </c>
      <c r="C15" s="22">
        <v>1.6732401099557787E-3</v>
      </c>
      <c r="D15" s="22">
        <v>1.519609428044877E-3</v>
      </c>
      <c r="E15" s="22">
        <v>4.2366897330885467E-4</v>
      </c>
      <c r="F15" s="7">
        <v>3.5596572181938037E-3</v>
      </c>
      <c r="G15" s="7">
        <v>3.8305370412931893E-4</v>
      </c>
      <c r="H15" s="7">
        <v>2.0958864628014763E-3</v>
      </c>
    </row>
    <row r="16" spans="1:8" x14ac:dyDescent="0.4">
      <c r="A16" s="8" t="s">
        <v>13287</v>
      </c>
      <c r="B16" s="10">
        <v>4.7321597577134203E-3</v>
      </c>
      <c r="C16" s="7">
        <v>1.1951715071112705E-4</v>
      </c>
      <c r="D16" s="7">
        <v>2.9098903941284876E-4</v>
      </c>
      <c r="E16" s="7">
        <v>7.0611495551475782E-5</v>
      </c>
      <c r="F16" s="7">
        <v>3.9551746868820041E-4</v>
      </c>
      <c r="H16" s="7">
        <v>1.1217589824154145E-3</v>
      </c>
    </row>
    <row r="17" spans="1:8" x14ac:dyDescent="0.4">
      <c r="A17" s="8" t="s">
        <v>12355</v>
      </c>
      <c r="B17" s="10">
        <v>4.1643005867878103E-3</v>
      </c>
      <c r="C17" s="7">
        <v>2.270825863511414E-3</v>
      </c>
      <c r="D17" s="7">
        <v>1.6166057745158267E-4</v>
      </c>
      <c r="F17" s="7">
        <v>5.2735662491760051E-4</v>
      </c>
      <c r="H17" s="7">
        <v>1.7810359131671019E-3</v>
      </c>
    </row>
    <row r="18" spans="1:8" x14ac:dyDescent="0.4">
      <c r="A18" s="8" t="s">
        <v>14870</v>
      </c>
      <c r="B18" s="22">
        <v>4.0696573916335415E-3</v>
      </c>
      <c r="C18" s="22">
        <v>4.5416517270228281E-3</v>
      </c>
      <c r="D18" s="22">
        <v>4.073846551779883E-3</v>
      </c>
      <c r="E18" s="22">
        <v>2.9656828131619829E-3</v>
      </c>
      <c r="F18" s="7">
        <v>3.2959789057350032E-3</v>
      </c>
      <c r="G18" s="7">
        <v>2.2983222247759134E-3</v>
      </c>
      <c r="H18" s="7">
        <v>3.5408566023515261E-3</v>
      </c>
    </row>
    <row r="19" spans="1:8" x14ac:dyDescent="0.4">
      <c r="A19" s="8" t="s">
        <v>14290</v>
      </c>
      <c r="B19" s="16">
        <v>3.8803710013250049E-3</v>
      </c>
      <c r="C19" s="22">
        <v>5.9758575355563519E-4</v>
      </c>
      <c r="D19" s="22">
        <v>7.7597077176759673E-4</v>
      </c>
      <c r="E19" s="22">
        <v>2.8244598220590313E-4</v>
      </c>
      <c r="F19" s="7">
        <v>3.0323005932762028E-3</v>
      </c>
      <c r="G19" s="7">
        <v>3.8305370412931893E-4</v>
      </c>
      <c r="H19" s="7">
        <v>1.4919546343766102E-3</v>
      </c>
    </row>
    <row r="20" spans="1:8" x14ac:dyDescent="0.4">
      <c r="A20" s="8" t="s">
        <v>16167</v>
      </c>
      <c r="B20" s="10">
        <v>3.6910846110164677E-3</v>
      </c>
      <c r="D20" s="7">
        <v>9.6996346470949591E-5</v>
      </c>
      <c r="E20" s="7">
        <v>7.0611495551475782E-5</v>
      </c>
      <c r="H20" s="7">
        <v>1.286230817679631E-3</v>
      </c>
    </row>
    <row r="21" spans="1:8" x14ac:dyDescent="0.4">
      <c r="A21" s="8" t="s">
        <v>12053</v>
      </c>
      <c r="B21" s="7">
        <v>3.5017982207079311E-3</v>
      </c>
      <c r="C21" s="7">
        <v>3.5855145213338113E-3</v>
      </c>
      <c r="D21" s="7">
        <v>4.1061786672701994E-3</v>
      </c>
      <c r="E21" s="7">
        <v>3.4599632820223134E-3</v>
      </c>
      <c r="F21" s="7">
        <v>2.3731048121292024E-3</v>
      </c>
      <c r="G21" s="7">
        <v>2.528154447253505E-3</v>
      </c>
      <c r="H21" s="7">
        <v>3.2591189917861607E-3</v>
      </c>
    </row>
    <row r="22" spans="1:8" x14ac:dyDescent="0.4">
      <c r="A22" s="8" t="s">
        <v>12893</v>
      </c>
      <c r="B22" s="7">
        <v>3.2178686352451261E-3</v>
      </c>
      <c r="D22" s="7">
        <v>6.4664230980633061E-5</v>
      </c>
      <c r="H22" s="7">
        <v>1.6412664331128795E-3</v>
      </c>
    </row>
    <row r="23" spans="1:8" x14ac:dyDescent="0.4">
      <c r="A23" s="8" t="s">
        <v>11729</v>
      </c>
      <c r="B23" s="22">
        <v>3.1232254400908573E-3</v>
      </c>
      <c r="C23" s="22">
        <v>3.9440659734671923E-3</v>
      </c>
      <c r="D23" s="22">
        <v>4.4941640531539978E-3</v>
      </c>
      <c r="E23" s="22">
        <v>6.1432001129783928E-3</v>
      </c>
      <c r="F23" s="7">
        <v>3.1641397495056033E-3</v>
      </c>
      <c r="G23" s="7">
        <v>3.7539263004673254E-3</v>
      </c>
      <c r="H23" s="7">
        <v>4.1037869382772284E-3</v>
      </c>
    </row>
    <row r="24" spans="1:8" x14ac:dyDescent="0.4">
      <c r="A24" s="8" t="s">
        <v>14763</v>
      </c>
      <c r="B24" s="10">
        <v>3.028582244936589E-3</v>
      </c>
      <c r="C24" s="22">
        <v>9.5613720568901641E-4</v>
      </c>
      <c r="D24" s="22">
        <v>7.4363865627728027E-4</v>
      </c>
      <c r="E24" s="22">
        <v>5.6489196441180626E-4</v>
      </c>
      <c r="F24" s="21">
        <v>4.350692155570204E-3</v>
      </c>
      <c r="G24" s="7">
        <v>9.1932888991036541E-4</v>
      </c>
      <c r="H24" s="7">
        <v>1.7605451861325433E-3</v>
      </c>
    </row>
    <row r="25" spans="1:8" x14ac:dyDescent="0.4">
      <c r="A25" s="8" t="s">
        <v>15058</v>
      </c>
      <c r="B25" s="7">
        <v>3.028582244936589E-3</v>
      </c>
      <c r="C25" s="7">
        <v>1.0756543564001434E-3</v>
      </c>
      <c r="D25" s="7">
        <v>9.052992337288629E-4</v>
      </c>
      <c r="E25" s="7">
        <v>7.7672645106623356E-4</v>
      </c>
      <c r="F25" s="7">
        <v>9.2287409360580091E-4</v>
      </c>
      <c r="G25" s="7">
        <v>2.2983222247759135E-4</v>
      </c>
      <c r="H25" s="7">
        <v>1.15649476703587E-3</v>
      </c>
    </row>
    <row r="26" spans="1:8" x14ac:dyDescent="0.4">
      <c r="A26" s="8" t="s">
        <v>13739</v>
      </c>
      <c r="B26" s="7">
        <v>3.028582244936589E-3</v>
      </c>
      <c r="C26" s="7">
        <v>3.5855145213338117E-4</v>
      </c>
      <c r="D26" s="7">
        <v>6.7897442529664712E-4</v>
      </c>
      <c r="E26" s="7">
        <v>7.0611495551475782E-5</v>
      </c>
      <c r="H26" s="7">
        <v>1.0341799044795233E-3</v>
      </c>
    </row>
    <row r="27" spans="1:8" x14ac:dyDescent="0.4">
      <c r="A27" s="8" t="s">
        <v>14904</v>
      </c>
      <c r="B27" s="7">
        <v>2.7446526594737839E-3</v>
      </c>
      <c r="C27" s="7">
        <v>1.0756543564001434E-3</v>
      </c>
      <c r="D27" s="7">
        <v>7.4363865627728027E-4</v>
      </c>
      <c r="E27" s="7">
        <v>1.2710069199265641E-3</v>
      </c>
      <c r="F27" s="7">
        <v>5.2735662491760051E-4</v>
      </c>
      <c r="G27" s="7">
        <v>7.6610740825863786E-4</v>
      </c>
      <c r="H27" s="7">
        <v>1.188069437542335E-3</v>
      </c>
    </row>
    <row r="28" spans="1:8" x14ac:dyDescent="0.4">
      <c r="A28" s="8" t="s">
        <v>12526</v>
      </c>
      <c r="B28" s="22">
        <v>2.7446526594737839E-3</v>
      </c>
      <c r="C28" s="22">
        <v>1.1951715071112704E-3</v>
      </c>
      <c r="D28" s="22">
        <v>1.4872773125545605E-3</v>
      </c>
      <c r="E28" s="22">
        <v>1.2003954243750882E-3</v>
      </c>
      <c r="F28" s="7">
        <v>3.0323005932762028E-3</v>
      </c>
      <c r="G28" s="7">
        <v>1.6088255573431394E-3</v>
      </c>
      <c r="H28" s="7">
        <v>1.8781038423556745E-3</v>
      </c>
    </row>
    <row r="29" spans="1:8" x14ac:dyDescent="0.4">
      <c r="A29" s="8" t="s">
        <v>13392</v>
      </c>
      <c r="B29" s="7">
        <v>2.6500094643195156E-3</v>
      </c>
      <c r="C29" s="7">
        <v>1.0756543564001434E-3</v>
      </c>
      <c r="D29" s="7">
        <v>2.5542371237350062E-3</v>
      </c>
      <c r="E29" s="7">
        <v>1.4828414065809915E-3</v>
      </c>
      <c r="F29" s="21">
        <v>1.2524719841793012E-2</v>
      </c>
      <c r="G29" s="7">
        <v>1.2257718532138206E-3</v>
      </c>
      <c r="H29" s="7">
        <v>3.5855390076737479E-3</v>
      </c>
    </row>
    <row r="30" spans="1:8" x14ac:dyDescent="0.4">
      <c r="A30" s="8" t="s">
        <v>13898</v>
      </c>
      <c r="B30" s="7">
        <v>2.5553662691652468E-3</v>
      </c>
      <c r="C30" s="7">
        <v>1.1951715071112704E-3</v>
      </c>
      <c r="D30" s="7">
        <v>6.1431019431601409E-4</v>
      </c>
      <c r="E30" s="7">
        <v>2.8244598220590313E-4</v>
      </c>
      <c r="F30" s="7">
        <v>8.7013843111404081E-3</v>
      </c>
      <c r="G30" s="7">
        <v>3.8305370412931893E-4</v>
      </c>
      <c r="H30" s="7">
        <v>2.2886219946780268E-3</v>
      </c>
    </row>
    <row r="31" spans="1:8" x14ac:dyDescent="0.4">
      <c r="A31" s="8" t="s">
        <v>13759</v>
      </c>
      <c r="B31" s="22">
        <v>2.4607230740109785E-3</v>
      </c>
      <c r="C31" s="22">
        <v>8.3662005497788937E-4</v>
      </c>
      <c r="D31" s="22">
        <v>2.1985838533415242E-3</v>
      </c>
      <c r="E31" s="22">
        <v>4.9428046886033049E-4</v>
      </c>
      <c r="F31" s="21">
        <v>3.8233355306526036E-3</v>
      </c>
      <c r="G31" s="7">
        <v>8.4271814908450169E-4</v>
      </c>
      <c r="H31" s="7">
        <v>1.7760435218213046E-3</v>
      </c>
    </row>
    <row r="32" spans="1:8" x14ac:dyDescent="0.4">
      <c r="A32" s="8" t="s">
        <v>13945</v>
      </c>
      <c r="B32" s="7">
        <v>2.3660798788567102E-3</v>
      </c>
      <c r="C32" s="7">
        <v>9.5613720568901641E-4</v>
      </c>
      <c r="D32" s="7">
        <v>4.5264961686443145E-4</v>
      </c>
      <c r="E32" s="7">
        <v>2.1183448665442733E-4</v>
      </c>
      <c r="F32" s="7">
        <v>3.9551746868820041E-4</v>
      </c>
      <c r="G32" s="7">
        <v>3.8305370412931893E-4</v>
      </c>
      <c r="H32" s="7">
        <v>7.9421206014701744E-4</v>
      </c>
    </row>
    <row r="33" spans="1:8" x14ac:dyDescent="0.4">
      <c r="A33" s="8" t="s">
        <v>11876</v>
      </c>
      <c r="B33" s="22">
        <v>2.3660798788567102E-3</v>
      </c>
      <c r="C33" s="22">
        <v>1.0756543564001434E-3</v>
      </c>
      <c r="D33" s="22">
        <v>6.4664230980633066E-4</v>
      </c>
      <c r="E33" s="22">
        <v>3.530574777573789E-4</v>
      </c>
      <c r="F33" s="7">
        <v>4.350692155570204E-3</v>
      </c>
      <c r="G33" s="7">
        <v>1.072550371562093E-3</v>
      </c>
      <c r="H33" s="7">
        <v>1.6441127583254767E-3</v>
      </c>
    </row>
    <row r="34" spans="1:8" x14ac:dyDescent="0.4">
      <c r="A34" s="8" t="s">
        <v>13606</v>
      </c>
      <c r="B34" s="22">
        <v>2.2714366837024418E-3</v>
      </c>
      <c r="C34" s="22">
        <v>3.3464802199115575E-3</v>
      </c>
      <c r="D34" s="22">
        <v>4.9144815545281127E-3</v>
      </c>
      <c r="E34" s="20">
        <v>5.5783081485665867E-3</v>
      </c>
      <c r="F34" s="7">
        <v>2.5049439683586024E-3</v>
      </c>
      <c r="G34" s="7">
        <v>1.455604075691412E-3</v>
      </c>
      <c r="H34" s="7">
        <v>3.3452091084597859E-3</v>
      </c>
    </row>
    <row r="35" spans="1:8" x14ac:dyDescent="0.4">
      <c r="A35" s="8" t="s">
        <v>11667</v>
      </c>
      <c r="B35" s="10">
        <v>2.1767934885481735E-3</v>
      </c>
      <c r="D35" s="7">
        <v>3.233211549031653E-5</v>
      </c>
      <c r="E35" s="7">
        <v>6.3550345996328203E-4</v>
      </c>
      <c r="F35" s="7">
        <v>9.2287409360580091E-4</v>
      </c>
      <c r="H35" s="7">
        <v>9.4187578940189325E-4</v>
      </c>
    </row>
    <row r="36" spans="1:8" x14ac:dyDescent="0.4">
      <c r="A36" s="8" t="s">
        <v>11648</v>
      </c>
      <c r="B36" s="7">
        <v>2.0821502933939052E-3</v>
      </c>
      <c r="H36" s="7">
        <v>2.0821502933939052E-3</v>
      </c>
    </row>
    <row r="37" spans="1:8" x14ac:dyDescent="0.4">
      <c r="A37" s="8" t="s">
        <v>14764</v>
      </c>
      <c r="B37" s="22">
        <v>1.8928639030853683E-3</v>
      </c>
      <c r="C37" s="22">
        <v>4.780686028445082E-4</v>
      </c>
      <c r="D37" s="22">
        <v>2.9098903941284876E-4</v>
      </c>
      <c r="E37" s="22">
        <v>7.0611495551475779E-4</v>
      </c>
      <c r="F37" s="7">
        <v>4.2188529993408041E-3</v>
      </c>
      <c r="G37" s="7">
        <v>4.5966444495518271E-4</v>
      </c>
      <c r="H37" s="7">
        <v>1.3410923241922448E-3</v>
      </c>
    </row>
    <row r="38" spans="1:8" x14ac:dyDescent="0.4">
      <c r="A38" s="8" t="s">
        <v>11889</v>
      </c>
      <c r="B38" s="7">
        <v>1.8928639030853683E-3</v>
      </c>
      <c r="D38" s="7">
        <v>1.2932846196126612E-4</v>
      </c>
      <c r="E38" s="7">
        <v>1.4122299110295156E-4</v>
      </c>
      <c r="H38" s="7">
        <v>7.2113845204986203E-4</v>
      </c>
    </row>
    <row r="39" spans="1:8" x14ac:dyDescent="0.4">
      <c r="A39" s="8" t="s">
        <v>15349</v>
      </c>
      <c r="B39" s="7">
        <v>1.7982207079310997E-3</v>
      </c>
      <c r="C39" s="7">
        <v>4.780686028445082E-4</v>
      </c>
      <c r="D39" s="7">
        <v>1.1316240421610786E-3</v>
      </c>
      <c r="E39" s="7">
        <v>2.8244598220590313E-4</v>
      </c>
      <c r="F39" s="7">
        <v>9.2287409360580091E-4</v>
      </c>
      <c r="G39" s="7">
        <v>1.5322148165172758E-4</v>
      </c>
      <c r="H39" s="7">
        <v>7.9440915173335303E-4</v>
      </c>
    </row>
    <row r="40" spans="1:8" x14ac:dyDescent="0.4">
      <c r="A40" s="8" t="s">
        <v>15395</v>
      </c>
      <c r="B40" s="7">
        <v>1.7035775127768314E-3</v>
      </c>
      <c r="E40" s="7">
        <v>1.4122299110295156E-4</v>
      </c>
      <c r="F40" s="7">
        <v>1.3183915622940013E-4</v>
      </c>
      <c r="H40" s="7">
        <v>6.5887988670306104E-4</v>
      </c>
    </row>
    <row r="41" spans="1:8" x14ac:dyDescent="0.4">
      <c r="A41" s="8" t="s">
        <v>12963</v>
      </c>
      <c r="B41" s="7">
        <v>1.608934317622563E-3</v>
      </c>
      <c r="C41" s="7">
        <v>1.4342058085335247E-3</v>
      </c>
      <c r="D41" s="7">
        <v>4.5264961686443145E-4</v>
      </c>
      <c r="E41" s="7">
        <v>1.3416184154780399E-3</v>
      </c>
      <c r="F41" s="7">
        <v>2.6367831245880025E-4</v>
      </c>
      <c r="G41" s="7">
        <v>6.1288592660691031E-4</v>
      </c>
      <c r="H41" s="7">
        <v>9.523287329273783E-4</v>
      </c>
    </row>
    <row r="42" spans="1:8" x14ac:dyDescent="0.4">
      <c r="A42" s="8" t="s">
        <v>12229</v>
      </c>
      <c r="B42" s="7">
        <v>1.608934317622563E-3</v>
      </c>
      <c r="C42" s="7">
        <v>5.9758575355563519E-4</v>
      </c>
      <c r="D42" s="7">
        <v>3.5565327039348185E-4</v>
      </c>
      <c r="E42" s="7">
        <v>8.4733794661770933E-4</v>
      </c>
      <c r="G42" s="7">
        <v>1.5322148165172758E-4</v>
      </c>
      <c r="H42" s="7">
        <v>7.1254655396822339E-4</v>
      </c>
    </row>
    <row r="43" spans="1:8" x14ac:dyDescent="0.4">
      <c r="A43" s="8" t="s">
        <v>13006</v>
      </c>
      <c r="B43" s="7">
        <v>1.5142911224682945E-3</v>
      </c>
      <c r="C43" s="7">
        <v>3.5855145213338117E-4</v>
      </c>
      <c r="D43" s="7">
        <v>9.6996346470949594E-4</v>
      </c>
      <c r="E43" s="7">
        <v>3.530574777573789E-4</v>
      </c>
      <c r="F43" s="7">
        <v>6.5919578114700061E-4</v>
      </c>
      <c r="G43" s="7">
        <v>9.9593963073622924E-4</v>
      </c>
      <c r="H43" s="7">
        <v>8.0849982149196339E-4</v>
      </c>
    </row>
    <row r="44" spans="1:8" ht="18" thickBot="1" x14ac:dyDescent="0.45">
      <c r="A44" s="8" t="s">
        <v>14223</v>
      </c>
      <c r="B44" s="7">
        <v>1.4196479273140261E-3</v>
      </c>
      <c r="C44" s="7">
        <v>5.9758575355563519E-4</v>
      </c>
      <c r="D44" s="7">
        <v>1.6166057745158267E-4</v>
      </c>
      <c r="E44" s="7">
        <v>7.0611495551475782E-5</v>
      </c>
      <c r="H44" s="7">
        <v>5.6237643846817991E-4</v>
      </c>
    </row>
    <row r="45" spans="1:8" x14ac:dyDescent="0.4">
      <c r="A45" s="8" t="s">
        <v>14753</v>
      </c>
      <c r="B45" s="7">
        <v>1.4196479273140261E-3</v>
      </c>
      <c r="C45" s="7">
        <v>1.4342058085335247E-3</v>
      </c>
      <c r="D45" s="7">
        <v>1.1316240421610786E-3</v>
      </c>
      <c r="E45" s="7">
        <v>9.8856093772066098E-4</v>
      </c>
      <c r="F45" s="7">
        <v>2.2412656558998025E-3</v>
      </c>
      <c r="G45" s="7">
        <v>7.6610740825863786E-4</v>
      </c>
      <c r="H45" s="7">
        <v>1.330235296647955E-3</v>
      </c>
    </row>
    <row r="46" spans="1:8" x14ac:dyDescent="0.4">
      <c r="A46" s="8" t="s">
        <v>13308</v>
      </c>
      <c r="B46" s="19">
        <v>1.4196479273140261E-3</v>
      </c>
      <c r="C46" s="19">
        <v>2.629377315644795E-3</v>
      </c>
      <c r="D46" s="7">
        <v>2.2309159688318407E-3</v>
      </c>
      <c r="E46" s="7">
        <v>1.6946758932354187E-3</v>
      </c>
      <c r="F46" s="7">
        <v>2.6367831245880025E-4</v>
      </c>
      <c r="G46" s="7">
        <v>6.1288592660691031E-4</v>
      </c>
      <c r="H46" s="7">
        <v>1.4751968906819653E-3</v>
      </c>
    </row>
    <row r="47" spans="1:8" x14ac:dyDescent="0.4">
      <c r="A47" s="8" t="s">
        <v>11649</v>
      </c>
      <c r="B47" s="7">
        <v>1.4196479273140261E-3</v>
      </c>
      <c r="C47" s="9">
        <v>1.6732401099557787E-3</v>
      </c>
      <c r="D47" s="7">
        <v>9.6996346470949591E-5</v>
      </c>
      <c r="H47" s="7">
        <v>1.0632947945802514E-3</v>
      </c>
    </row>
    <row r="48" spans="1:8" x14ac:dyDescent="0.4">
      <c r="A48" s="8" t="s">
        <v>12020</v>
      </c>
      <c r="B48" s="7">
        <v>1.4196479273140261E-3</v>
      </c>
      <c r="C48" s="7">
        <v>2.987928767778176E-3</v>
      </c>
      <c r="D48" s="7">
        <v>9.6996346470949594E-4</v>
      </c>
      <c r="E48" s="7">
        <v>1.4828414065809915E-3</v>
      </c>
      <c r="F48" s="7">
        <v>7.9103493737640081E-4</v>
      </c>
      <c r="G48" s="7">
        <v>8.4271814908450169E-4</v>
      </c>
      <c r="H48" s="7">
        <v>1.4156891088072654E-3</v>
      </c>
    </row>
    <row r="49" spans="1:8" x14ac:dyDescent="0.4">
      <c r="A49" s="8" t="s">
        <v>12165</v>
      </c>
      <c r="B49" s="7">
        <v>1.4196479273140261E-3</v>
      </c>
      <c r="C49" s="7">
        <v>2.390343014222541E-4</v>
      </c>
      <c r="D49" s="7">
        <v>2.9098903941284876E-4</v>
      </c>
      <c r="E49" s="7">
        <v>1.4122299110295156E-4</v>
      </c>
      <c r="F49" s="7">
        <v>5.2735662491760051E-4</v>
      </c>
      <c r="G49" s="7">
        <v>7.6610740825863789E-5</v>
      </c>
      <c r="H49" s="7">
        <v>4.491436041659241E-4</v>
      </c>
    </row>
    <row r="50" spans="1:8" x14ac:dyDescent="0.4">
      <c r="A50" s="8" t="s">
        <v>16447</v>
      </c>
      <c r="B50" s="19">
        <v>1.3250047321597578E-3</v>
      </c>
      <c r="C50" s="19">
        <v>7.1710290426676233E-4</v>
      </c>
      <c r="D50" s="7">
        <v>1.163956157651395E-3</v>
      </c>
      <c r="E50" s="7">
        <v>1.9065103798898461E-3</v>
      </c>
      <c r="F50" s="7">
        <v>1.5820698747528016E-3</v>
      </c>
      <c r="G50" s="7">
        <v>5.3627518578104648E-4</v>
      </c>
      <c r="H50" s="7">
        <v>1.2051532057502682E-3</v>
      </c>
    </row>
    <row r="51" spans="1:8" x14ac:dyDescent="0.4">
      <c r="A51" s="8" t="s">
        <v>12864</v>
      </c>
      <c r="B51" s="7">
        <v>1.3250047321597578E-3</v>
      </c>
      <c r="C51" s="7">
        <v>2.0317915620891597E-3</v>
      </c>
      <c r="D51" s="7">
        <v>2.6189013547156391E-3</v>
      </c>
      <c r="E51" s="7">
        <v>2.6832368309560799E-3</v>
      </c>
      <c r="F51" s="7">
        <v>5.2735662491760051E-4</v>
      </c>
      <c r="G51" s="7">
        <v>5.822416302765648E-3</v>
      </c>
      <c r="H51" s="7">
        <v>2.5014512346006475E-3</v>
      </c>
    </row>
    <row r="52" spans="1:8" ht="18" thickBot="1" x14ac:dyDescent="0.45">
      <c r="A52" s="8" t="s">
        <v>12571</v>
      </c>
      <c r="B52" s="7">
        <v>1.3250047321597578E-3</v>
      </c>
      <c r="C52" s="9">
        <v>6.2148918369786064E-3</v>
      </c>
      <c r="D52" s="7">
        <v>4.5264961686443145E-4</v>
      </c>
      <c r="F52" s="7">
        <v>3.9551746868820041E-4</v>
      </c>
      <c r="H52" s="7">
        <v>2.0970159136727493E-3</v>
      </c>
    </row>
    <row r="53" spans="1:8" x14ac:dyDescent="0.4">
      <c r="A53" s="8" t="s">
        <v>15339</v>
      </c>
      <c r="B53" s="7">
        <v>1.2303615370054892E-3</v>
      </c>
      <c r="C53" s="7">
        <v>2.5098601649336679E-3</v>
      </c>
      <c r="D53" s="7">
        <v>1.8105984674577258E-3</v>
      </c>
      <c r="E53" s="7">
        <v>1.2003954243750882E-3</v>
      </c>
      <c r="F53" s="7">
        <v>7.9103493737640081E-4</v>
      </c>
      <c r="G53" s="7">
        <v>3.9071477821190533E-3</v>
      </c>
      <c r="H53" s="7">
        <v>1.9082330522112376E-3</v>
      </c>
    </row>
    <row r="54" spans="1:8" x14ac:dyDescent="0.4">
      <c r="A54" s="8" t="s">
        <v>15344</v>
      </c>
      <c r="B54" s="7">
        <v>1.2303615370054892E-3</v>
      </c>
      <c r="C54" s="7">
        <v>1.1951715071112705E-4</v>
      </c>
      <c r="D54" s="7">
        <v>7.4363865627728027E-4</v>
      </c>
      <c r="E54" s="7">
        <v>5.6489196441180626E-4</v>
      </c>
      <c r="F54" s="7">
        <v>1.3183915622940013E-4</v>
      </c>
      <c r="G54" s="7">
        <v>7.6610740825863789E-5</v>
      </c>
      <c r="H54" s="7">
        <v>4.7780986757682775E-4</v>
      </c>
    </row>
    <row r="55" spans="1:8" x14ac:dyDescent="0.4">
      <c r="A55" s="8" t="s">
        <v>15539</v>
      </c>
      <c r="B55" s="7">
        <v>1.2303615370054892E-3</v>
      </c>
      <c r="C55" s="7">
        <v>8.3662005497788937E-4</v>
      </c>
      <c r="D55" s="7">
        <v>8.7296711823854633E-4</v>
      </c>
      <c r="E55" s="7">
        <v>1.2003954243750882E-3</v>
      </c>
      <c r="F55" s="7">
        <v>9.2287409360580091E-4</v>
      </c>
      <c r="G55" s="7">
        <v>1.3789933348655481E-3</v>
      </c>
      <c r="H55" s="7">
        <v>1.0737019271780603E-3</v>
      </c>
    </row>
    <row r="56" spans="1:8" x14ac:dyDescent="0.4">
      <c r="A56" s="8" t="s">
        <v>14109</v>
      </c>
      <c r="B56" s="7">
        <v>1.2303615370054892E-3</v>
      </c>
      <c r="C56" s="7">
        <v>1.1951715071112705E-4</v>
      </c>
      <c r="D56" s="7">
        <v>1.2932846196126612E-4</v>
      </c>
      <c r="E56" s="7">
        <v>1.4122299110295156E-4</v>
      </c>
      <c r="F56" s="7">
        <v>2.6367831245880025E-4</v>
      </c>
      <c r="H56" s="7">
        <v>3.7682169064792682E-4</v>
      </c>
    </row>
    <row r="57" spans="1:8" x14ac:dyDescent="0.4">
      <c r="A57" s="8" t="s">
        <v>14228</v>
      </c>
      <c r="B57" s="7">
        <v>1.2303615370054892E-3</v>
      </c>
      <c r="C57" s="7">
        <v>1.1951715071112705E-4</v>
      </c>
      <c r="D57" s="7">
        <v>2.5865692392253224E-4</v>
      </c>
      <c r="E57" s="7">
        <v>2.1183448665442733E-4</v>
      </c>
      <c r="H57" s="7">
        <v>4.5509252457339399E-4</v>
      </c>
    </row>
    <row r="58" spans="1:8" x14ac:dyDescent="0.4">
      <c r="A58" s="8" t="s">
        <v>14432</v>
      </c>
      <c r="B58" s="7">
        <v>1.2303615370054892E-3</v>
      </c>
      <c r="C58" s="7">
        <v>4.780686028445082E-4</v>
      </c>
      <c r="D58" s="7">
        <v>9.6996346470949591E-5</v>
      </c>
      <c r="E58" s="7">
        <v>7.0611495551475782E-5</v>
      </c>
      <c r="F58" s="7">
        <v>1.3183915622940013E-4</v>
      </c>
      <c r="G58" s="7">
        <v>7.6610740825863789E-5</v>
      </c>
      <c r="H58" s="7">
        <v>3.4741464648794775E-4</v>
      </c>
    </row>
    <row r="59" spans="1:8" x14ac:dyDescent="0.4">
      <c r="A59" s="8" t="s">
        <v>13737</v>
      </c>
      <c r="B59" s="7">
        <v>1.2303615370054892E-3</v>
      </c>
      <c r="C59" s="7">
        <v>4.780686028445082E-4</v>
      </c>
      <c r="D59" s="7">
        <v>4.2031750137411494E-4</v>
      </c>
      <c r="E59" s="7">
        <v>1.4122299110295156E-3</v>
      </c>
      <c r="F59" s="7">
        <v>1.054713249835201E-3</v>
      </c>
      <c r="G59" s="7">
        <v>1.6088255573431394E-3</v>
      </c>
      <c r="H59" s="7">
        <v>1.0340860599053281E-3</v>
      </c>
    </row>
    <row r="60" spans="1:8" x14ac:dyDescent="0.4">
      <c r="A60" s="8" t="s">
        <v>12720</v>
      </c>
      <c r="B60" s="7">
        <v>1.2303615370054892E-3</v>
      </c>
      <c r="C60" s="7">
        <v>5.9758575355563519E-4</v>
      </c>
      <c r="D60" s="7">
        <v>1.1316240421610786E-3</v>
      </c>
      <c r="E60" s="7">
        <v>1.3416184154780399E-3</v>
      </c>
      <c r="F60" s="7">
        <v>3.9551746868820041E-4</v>
      </c>
      <c r="G60" s="7">
        <v>1.1491611123879567E-3</v>
      </c>
      <c r="H60" s="7">
        <v>9.743113882127335E-4</v>
      </c>
    </row>
    <row r="61" spans="1:8" x14ac:dyDescent="0.4">
      <c r="A61" s="8" t="s">
        <v>15859</v>
      </c>
      <c r="B61" s="7">
        <v>1.1357183418512209E-3</v>
      </c>
      <c r="C61" s="7">
        <v>1.1951715071112705E-4</v>
      </c>
      <c r="E61" s="7">
        <v>1.4122299110295156E-4</v>
      </c>
      <c r="H61" s="7">
        <v>4.6548616122176655E-4</v>
      </c>
    </row>
    <row r="62" spans="1:8" x14ac:dyDescent="0.4">
      <c r="A62" s="8" t="s">
        <v>14762</v>
      </c>
      <c r="B62" s="7">
        <v>1.1357183418512209E-3</v>
      </c>
      <c r="D62" s="7">
        <v>4.8498173235474797E-4</v>
      </c>
      <c r="E62" s="7">
        <v>9.179494421691851E-4</v>
      </c>
      <c r="F62" s="7">
        <v>1.054713249835201E-3</v>
      </c>
      <c r="G62" s="7">
        <v>3.0644296330345516E-4</v>
      </c>
      <c r="H62" s="7">
        <v>7.7996114590276201E-4</v>
      </c>
    </row>
    <row r="63" spans="1:8" x14ac:dyDescent="0.4">
      <c r="A63" s="8" t="s">
        <v>13640</v>
      </c>
      <c r="B63" s="7">
        <v>1.1357183418512209E-3</v>
      </c>
      <c r="C63" s="7">
        <v>1.1951715071112705E-4</v>
      </c>
      <c r="D63" s="7">
        <v>3.2332115490316533E-4</v>
      </c>
      <c r="E63" s="7">
        <v>2.8244598220590313E-4</v>
      </c>
      <c r="G63" s="7">
        <v>9.1932888991036541E-4</v>
      </c>
      <c r="H63" s="7">
        <v>5.560663039163563E-4</v>
      </c>
    </row>
    <row r="64" spans="1:8" x14ac:dyDescent="0.4">
      <c r="A64" s="8" t="s">
        <v>13229</v>
      </c>
      <c r="B64" s="7">
        <v>1.1357183418512209E-3</v>
      </c>
      <c r="C64" s="7">
        <v>1.4342058085335247E-3</v>
      </c>
      <c r="D64" s="7">
        <v>4.2031750137411494E-4</v>
      </c>
      <c r="E64" s="7">
        <v>4.2366897330885467E-4</v>
      </c>
      <c r="F64" s="7">
        <v>9.2287409360580091E-4</v>
      </c>
      <c r="G64" s="7">
        <v>2.2983222247759135E-4</v>
      </c>
      <c r="H64" s="7">
        <v>7.6110282352518461E-4</v>
      </c>
    </row>
    <row r="65" spans="1:8" x14ac:dyDescent="0.4">
      <c r="A65" s="8" t="s">
        <v>13878</v>
      </c>
      <c r="B65" s="7">
        <v>1.1357183418512209E-3</v>
      </c>
      <c r="D65" s="7">
        <v>1.6166057745158267E-4</v>
      </c>
      <c r="E65" s="7">
        <v>9.8856093772066098E-4</v>
      </c>
      <c r="F65" s="7">
        <v>5.2735662491760051E-4</v>
      </c>
      <c r="G65" s="7">
        <v>7.6610740825863789E-5</v>
      </c>
      <c r="H65" s="7">
        <v>5.7798144455338573E-4</v>
      </c>
    </row>
    <row r="66" spans="1:8" x14ac:dyDescent="0.4">
      <c r="A66" s="8" t="s">
        <v>12690</v>
      </c>
      <c r="B66" s="7">
        <v>1.1357183418512209E-3</v>
      </c>
      <c r="C66" s="7">
        <v>1.4342058085335247E-3</v>
      </c>
      <c r="D66" s="7">
        <v>2.1662517378512078E-3</v>
      </c>
      <c r="E66" s="7">
        <v>1.624064397683943E-3</v>
      </c>
      <c r="F66" s="7">
        <v>1.5820698747528016E-3</v>
      </c>
      <c r="G66" s="7">
        <v>2.2983222247759135E-4</v>
      </c>
      <c r="H66" s="7">
        <v>1.3620237305250482E-3</v>
      </c>
    </row>
    <row r="67" spans="1:8" x14ac:dyDescent="0.4">
      <c r="A67" s="8" t="s">
        <v>11997</v>
      </c>
      <c r="B67" s="22">
        <v>1.1357183418512209E-3</v>
      </c>
      <c r="C67" s="22">
        <v>5.9758575355563519E-4</v>
      </c>
      <c r="D67" s="22">
        <v>1.034627695690129E-3</v>
      </c>
      <c r="E67" s="22">
        <v>7.0611495551475782E-5</v>
      </c>
      <c r="F67" s="7">
        <v>3.1641397495056033E-3</v>
      </c>
      <c r="G67" s="7">
        <v>2.2983222247759135E-4</v>
      </c>
      <c r="H67" s="7">
        <v>1.0387525431052758E-3</v>
      </c>
    </row>
    <row r="68" spans="1:8" x14ac:dyDescent="0.4">
      <c r="A68" s="8" t="s">
        <v>16369</v>
      </c>
      <c r="B68" s="7">
        <v>1.0410751466969526E-3</v>
      </c>
      <c r="C68" s="7">
        <v>1.1951715071112705E-4</v>
      </c>
      <c r="D68" s="7">
        <v>1.9399269294189918E-4</v>
      </c>
      <c r="E68" s="7">
        <v>4.2366897330885467E-4</v>
      </c>
      <c r="F68" s="7">
        <v>1.977587343441002E-3</v>
      </c>
      <c r="G68" s="7">
        <v>3.0644296330345516E-4</v>
      </c>
      <c r="H68" s="7">
        <v>6.7704737840054837E-4</v>
      </c>
    </row>
    <row r="69" spans="1:8" x14ac:dyDescent="0.4">
      <c r="A69" s="8" t="s">
        <v>16314</v>
      </c>
      <c r="B69" s="7">
        <v>1.0410751466969526E-3</v>
      </c>
      <c r="C69" s="7">
        <v>3.5855145213338117E-4</v>
      </c>
      <c r="D69" s="7">
        <v>1.6166057745158267E-4</v>
      </c>
      <c r="E69" s="7">
        <v>3.530574777573789E-4</v>
      </c>
      <c r="F69" s="7">
        <v>5.2735662491760051E-4</v>
      </c>
      <c r="H69" s="7">
        <v>4.8834025579137916E-4</v>
      </c>
    </row>
    <row r="70" spans="1:8" x14ac:dyDescent="0.4">
      <c r="A70" s="8" t="s">
        <v>15481</v>
      </c>
      <c r="B70" s="7">
        <v>1.0410751466969526E-3</v>
      </c>
      <c r="C70" s="7">
        <v>1.1951715071112705E-4</v>
      </c>
      <c r="D70" s="7">
        <v>3.5565327039348185E-4</v>
      </c>
      <c r="E70" s="7">
        <v>1.4122299110295156E-4</v>
      </c>
      <c r="F70" s="7">
        <v>6.5919578114700061E-4</v>
      </c>
      <c r="G70" s="7">
        <v>6.1288592660691031E-4</v>
      </c>
      <c r="H70" s="7">
        <v>4.88258377776404E-4</v>
      </c>
    </row>
    <row r="71" spans="1:8" x14ac:dyDescent="0.4">
      <c r="A71" s="8" t="s">
        <v>14726</v>
      </c>
      <c r="B71" s="7">
        <v>1.0410751466969526E-3</v>
      </c>
      <c r="C71" s="7">
        <v>3.5855145213338117E-4</v>
      </c>
      <c r="D71" s="7">
        <v>1.0669598111804454E-3</v>
      </c>
      <c r="E71" s="7">
        <v>1.3416184154780399E-3</v>
      </c>
      <c r="F71" s="7">
        <v>2.3731048121292024E-3</v>
      </c>
      <c r="G71" s="7">
        <v>7.6610740825863786E-4</v>
      </c>
      <c r="H71" s="7">
        <v>1.1579028409794434E-3</v>
      </c>
    </row>
    <row r="72" spans="1:8" x14ac:dyDescent="0.4">
      <c r="A72" s="8" t="s">
        <v>14308</v>
      </c>
      <c r="B72" s="7">
        <v>1.0410751466969526E-3</v>
      </c>
      <c r="C72" s="7">
        <v>3.5855145213338117E-4</v>
      </c>
      <c r="D72" s="7">
        <v>8.083028872579133E-4</v>
      </c>
      <c r="E72" s="7">
        <v>7.7672645106623356E-4</v>
      </c>
      <c r="F72" s="7">
        <v>6.5919578114700061E-4</v>
      </c>
      <c r="G72" s="7">
        <v>5.3627518578104648E-4</v>
      </c>
      <c r="H72" s="7">
        <v>6.9668781734708778E-4</v>
      </c>
    </row>
    <row r="73" spans="1:8" x14ac:dyDescent="0.4">
      <c r="A73" s="8" t="s">
        <v>14641</v>
      </c>
      <c r="B73" s="7">
        <v>1.0410751466969526E-3</v>
      </c>
      <c r="C73" s="7">
        <v>2.390343014222541E-4</v>
      </c>
      <c r="D73" s="7">
        <v>4.2031750137411494E-4</v>
      </c>
      <c r="E73" s="7">
        <v>2.8244598220590313E-4</v>
      </c>
      <c r="F73" s="7">
        <v>2.6367831245880025E-4</v>
      </c>
      <c r="G73" s="7">
        <v>3.8305370412931893E-4</v>
      </c>
      <c r="H73" s="7">
        <v>4.3826749138122406E-4</v>
      </c>
    </row>
    <row r="74" spans="1:8" x14ac:dyDescent="0.4">
      <c r="A74" s="8" t="s">
        <v>13065</v>
      </c>
      <c r="B74" s="17">
        <v>1.0410751466969526E-3</v>
      </c>
      <c r="C74" s="17">
        <v>1.1951715071112704E-3</v>
      </c>
      <c r="D74" s="22">
        <v>8.7296711823854633E-4</v>
      </c>
      <c r="E74" s="23">
        <v>2.5420138398531281E-3</v>
      </c>
      <c r="F74" s="7">
        <v>3.1641397495056033E-3</v>
      </c>
      <c r="G74" s="7">
        <v>8.4271814908450169E-4</v>
      </c>
      <c r="H74" s="7">
        <v>1.6096809184150001E-3</v>
      </c>
    </row>
    <row r="75" spans="1:8" x14ac:dyDescent="0.4">
      <c r="A75" s="8" t="s">
        <v>13676</v>
      </c>
      <c r="B75" s="7">
        <v>1.0410751466969526E-3</v>
      </c>
      <c r="C75" s="7">
        <v>3.5855145213338117E-4</v>
      </c>
      <c r="D75" s="7">
        <v>5.8197807882569752E-4</v>
      </c>
      <c r="E75" s="7">
        <v>4.2366897330885467E-4</v>
      </c>
      <c r="F75" s="7">
        <v>2.6367831245880025E-4</v>
      </c>
      <c r="G75" s="7">
        <v>3.8305370412931893E-4</v>
      </c>
      <c r="H75" s="7">
        <v>5.0866761125883421E-4</v>
      </c>
    </row>
    <row r="76" spans="1:8" x14ac:dyDescent="0.4">
      <c r="A76" s="8" t="s">
        <v>12962</v>
      </c>
      <c r="B76" s="7">
        <v>1.0410751466969526E-3</v>
      </c>
      <c r="C76" s="7">
        <v>1.0756543564001434E-3</v>
      </c>
      <c r="D76" s="7">
        <v>5.8197807882569752E-4</v>
      </c>
      <c r="E76" s="7">
        <v>4.2366897330885467E-4</v>
      </c>
      <c r="F76" s="7">
        <v>9.2287409360580091E-4</v>
      </c>
      <c r="G76" s="7">
        <v>3.8305370412931893E-4</v>
      </c>
      <c r="H76" s="7">
        <v>7.3805072549446135E-4</v>
      </c>
    </row>
    <row r="77" spans="1:8" x14ac:dyDescent="0.4">
      <c r="A77" s="8" t="s">
        <v>13661</v>
      </c>
      <c r="B77" s="7">
        <v>1.0410751466969526E-3</v>
      </c>
      <c r="D77" s="7">
        <v>4.5264961686443145E-4</v>
      </c>
      <c r="E77" s="7">
        <v>7.0611495551475779E-4</v>
      </c>
      <c r="G77" s="7">
        <v>7.6610740825863789E-5</v>
      </c>
      <c r="H77" s="7">
        <v>5.6911261497550139E-4</v>
      </c>
    </row>
    <row r="78" spans="1:8" x14ac:dyDescent="0.4">
      <c r="A78" s="8" t="s">
        <v>12515</v>
      </c>
      <c r="B78" s="7">
        <v>1.0410751466969526E-3</v>
      </c>
      <c r="C78" s="7">
        <v>7.1710290426676233E-4</v>
      </c>
      <c r="D78" s="7">
        <v>1.8105984674577258E-3</v>
      </c>
      <c r="E78" s="7">
        <v>3.3187402909193617E-3</v>
      </c>
      <c r="F78" s="7">
        <v>1.054713249835201E-3</v>
      </c>
      <c r="G78" s="7">
        <v>1.6088255573431394E-3</v>
      </c>
      <c r="H78" s="7">
        <v>1.5918426027531907E-3</v>
      </c>
    </row>
    <row r="79" spans="1:8" x14ac:dyDescent="0.4">
      <c r="A79" s="8" t="s">
        <v>11728</v>
      </c>
      <c r="B79" s="7">
        <v>1.0410751466969526E-3</v>
      </c>
      <c r="C79" s="7">
        <v>4.780686028445082E-4</v>
      </c>
      <c r="D79" s="7">
        <v>3.2332115490316533E-4</v>
      </c>
      <c r="E79" s="7">
        <v>4.9428046886033049E-4</v>
      </c>
      <c r="F79" s="7">
        <v>2.6367831245880025E-4</v>
      </c>
      <c r="G79" s="7">
        <v>1.5322148165172758E-4</v>
      </c>
      <c r="H79" s="7">
        <v>4.5894086123591409E-4</v>
      </c>
    </row>
    <row r="80" spans="1:8" x14ac:dyDescent="0.4">
      <c r="A80" s="8" t="s">
        <v>15713</v>
      </c>
      <c r="B80" s="7">
        <v>9.4643195154268413E-4</v>
      </c>
      <c r="C80" s="7">
        <v>5.9758575355563519E-4</v>
      </c>
      <c r="D80" s="7">
        <v>6.1431019431601409E-4</v>
      </c>
      <c r="E80" s="7">
        <v>2.8244598220590313E-4</v>
      </c>
      <c r="G80" s="7">
        <v>6.8949666743277403E-4</v>
      </c>
      <c r="H80" s="7">
        <v>6.2605410981060215E-4</v>
      </c>
    </row>
    <row r="81" spans="1:8" x14ac:dyDescent="0.4">
      <c r="A81" s="8" t="s">
        <v>16367</v>
      </c>
      <c r="B81" s="7">
        <v>9.4643195154268413E-4</v>
      </c>
      <c r="C81" s="7">
        <v>3.5855145213338117E-4</v>
      </c>
      <c r="D81" s="7">
        <v>5.1731384784506449E-4</v>
      </c>
      <c r="E81" s="7">
        <v>4.9428046886033049E-4</v>
      </c>
      <c r="F81" s="7">
        <v>5.2735662491760051E-4</v>
      </c>
      <c r="G81" s="7">
        <v>1.5322148165172758E-4</v>
      </c>
      <c r="H81" s="7">
        <v>4.9952597115846475E-4</v>
      </c>
    </row>
    <row r="82" spans="1:8" x14ac:dyDescent="0.4">
      <c r="A82" s="8" t="s">
        <v>16554</v>
      </c>
      <c r="B82" s="7">
        <v>9.4643195154268413E-4</v>
      </c>
      <c r="C82" s="7">
        <v>5.9758575355563519E-4</v>
      </c>
      <c r="D82" s="7">
        <v>1.0022955801998125E-3</v>
      </c>
      <c r="E82" s="7">
        <v>1.2710069199265641E-3</v>
      </c>
      <c r="F82" s="7">
        <v>1.054713249835201E-3</v>
      </c>
      <c r="G82" s="7">
        <v>1.3789933348655481E-3</v>
      </c>
      <c r="H82" s="7">
        <v>1.0418377983209075E-3</v>
      </c>
    </row>
    <row r="83" spans="1:8" x14ac:dyDescent="0.4">
      <c r="A83" s="8" t="s">
        <v>15480</v>
      </c>
      <c r="B83" s="7">
        <v>9.4643195154268413E-4</v>
      </c>
      <c r="C83" s="7">
        <v>1.1951715071112705E-4</v>
      </c>
      <c r="D83" s="7">
        <v>4.2031750137411494E-4</v>
      </c>
      <c r="F83" s="7">
        <v>3.9551746868820041E-4</v>
      </c>
      <c r="G83" s="7">
        <v>3.0644296330345516E-4</v>
      </c>
      <c r="H83" s="7">
        <v>4.376454071239163E-4</v>
      </c>
    </row>
    <row r="84" spans="1:8" x14ac:dyDescent="0.4">
      <c r="A84" s="8" t="s">
        <v>16206</v>
      </c>
      <c r="B84" s="7">
        <v>9.4643195154268413E-4</v>
      </c>
      <c r="C84" s="7">
        <v>4.780686028445082E-4</v>
      </c>
      <c r="E84" s="7">
        <v>4.2366897330885467E-4</v>
      </c>
      <c r="H84" s="7">
        <v>6.1605650923201563E-4</v>
      </c>
    </row>
    <row r="85" spans="1:8" x14ac:dyDescent="0.4">
      <c r="A85" s="8" t="s">
        <v>14921</v>
      </c>
      <c r="B85" s="7">
        <v>9.4643195154268413E-4</v>
      </c>
      <c r="C85" s="7">
        <v>5.9758575355563519E-4</v>
      </c>
      <c r="D85" s="7">
        <v>1.4226130815739274E-3</v>
      </c>
      <c r="E85" s="7">
        <v>1.2710069199265641E-3</v>
      </c>
      <c r="F85" s="7">
        <v>3.9551746868820041E-4</v>
      </c>
      <c r="G85" s="7">
        <v>6.1288592660691031E-4</v>
      </c>
      <c r="H85" s="7">
        <v>8.7434018364898711E-4</v>
      </c>
    </row>
    <row r="86" spans="1:8" x14ac:dyDescent="0.4">
      <c r="A86" s="8" t="s">
        <v>14685</v>
      </c>
      <c r="B86" s="7">
        <v>9.4643195154268413E-4</v>
      </c>
      <c r="C86" s="7">
        <v>4.780686028445082E-4</v>
      </c>
      <c r="D86" s="7">
        <v>4.8498173235474797E-4</v>
      </c>
      <c r="E86" s="7">
        <v>2.1183448665442733E-4</v>
      </c>
      <c r="F86" s="7">
        <v>1.3183915622940012E-3</v>
      </c>
      <c r="G86" s="7">
        <v>3.0644296330345516E-4</v>
      </c>
      <c r="H86" s="7">
        <v>6.2435854983230402E-4</v>
      </c>
    </row>
    <row r="87" spans="1:8" x14ac:dyDescent="0.4">
      <c r="A87" s="8" t="s">
        <v>14947</v>
      </c>
      <c r="B87" s="7">
        <v>9.4643195154268413E-4</v>
      </c>
      <c r="C87" s="7">
        <v>1.1951715071112704E-3</v>
      </c>
      <c r="D87" s="7">
        <v>9.3763134921917937E-4</v>
      </c>
      <c r="E87" s="7">
        <v>7.0611495551475779E-4</v>
      </c>
      <c r="F87" s="7">
        <v>1.054713249835201E-3</v>
      </c>
      <c r="G87" s="7">
        <v>3.0644296330345516E-4</v>
      </c>
      <c r="H87" s="7">
        <v>8.5775099608775796E-4</v>
      </c>
    </row>
    <row r="88" spans="1:8" x14ac:dyDescent="0.4">
      <c r="A88" s="8" t="s">
        <v>14135</v>
      </c>
      <c r="B88" s="7">
        <v>9.4643195154268413E-4</v>
      </c>
      <c r="C88" s="9">
        <v>6.2148918369786064E-3</v>
      </c>
      <c r="D88" s="7">
        <v>6.4664230980633061E-5</v>
      </c>
      <c r="H88" s="7">
        <v>2.4086626731673077E-3</v>
      </c>
    </row>
    <row r="89" spans="1:8" x14ac:dyDescent="0.4">
      <c r="A89" s="8" t="s">
        <v>14827</v>
      </c>
      <c r="B89" s="7">
        <v>9.4643195154268413E-4</v>
      </c>
      <c r="C89" s="7">
        <v>2.390343014222541E-4</v>
      </c>
      <c r="F89" s="7">
        <v>1.3183915622940013E-4</v>
      </c>
      <c r="H89" s="7">
        <v>4.3910180306477951E-4</v>
      </c>
    </row>
    <row r="90" spans="1:8" x14ac:dyDescent="0.4">
      <c r="A90" s="8" t="s">
        <v>12889</v>
      </c>
      <c r="B90" s="7">
        <v>9.4643195154268413E-4</v>
      </c>
      <c r="H90" s="7">
        <v>9.4643195154268413E-4</v>
      </c>
    </row>
    <row r="91" spans="1:8" x14ac:dyDescent="0.4">
      <c r="A91" s="8" t="s">
        <v>13242</v>
      </c>
      <c r="B91" s="7">
        <v>9.4643195154268413E-4</v>
      </c>
      <c r="C91" s="7">
        <v>3.5855145213338117E-4</v>
      </c>
      <c r="D91" s="7">
        <v>7.1130654078696369E-4</v>
      </c>
      <c r="E91" s="7">
        <v>1.4122299110295156E-4</v>
      </c>
      <c r="F91" s="7">
        <v>2.6367831245880025E-4</v>
      </c>
      <c r="G91" s="7">
        <v>3.0644296330345516E-4</v>
      </c>
      <c r="H91" s="7">
        <v>4.5460570188803935E-4</v>
      </c>
    </row>
    <row r="92" spans="1:8" x14ac:dyDescent="0.4">
      <c r="A92" s="8" t="s">
        <v>11542</v>
      </c>
      <c r="B92" s="7">
        <v>9.4643195154268413E-4</v>
      </c>
      <c r="E92" s="7">
        <v>7.0611495551475782E-5</v>
      </c>
      <c r="H92" s="7">
        <v>5.0852172354707995E-4</v>
      </c>
    </row>
    <row r="93" spans="1:8" x14ac:dyDescent="0.4">
      <c r="A93" s="8" t="s">
        <v>11789</v>
      </c>
      <c r="B93" s="7">
        <v>9.4643195154268413E-4</v>
      </c>
      <c r="C93" s="7">
        <v>3.5855145213338117E-4</v>
      </c>
      <c r="D93" s="7">
        <v>8.083028872579133E-4</v>
      </c>
      <c r="E93" s="7">
        <v>3.3893517864708373E-3</v>
      </c>
      <c r="F93" s="7">
        <v>3.9551746868820041E-4</v>
      </c>
      <c r="G93" s="7">
        <v>9.1932888991036541E-4</v>
      </c>
      <c r="H93" s="7">
        <v>1.1362474060005636E-3</v>
      </c>
    </row>
    <row r="94" spans="1:8" x14ac:dyDescent="0.4">
      <c r="A94" s="8" t="s">
        <v>16484</v>
      </c>
      <c r="B94" s="7">
        <v>8.5178875638841568E-4</v>
      </c>
      <c r="C94" s="7">
        <v>4.780686028445082E-4</v>
      </c>
      <c r="D94" s="7">
        <v>1.2932846196126612E-4</v>
      </c>
      <c r="F94" s="7">
        <v>7.9103493737640081E-4</v>
      </c>
      <c r="H94" s="7">
        <v>5.6255518964264768E-4</v>
      </c>
    </row>
    <row r="95" spans="1:8" x14ac:dyDescent="0.4">
      <c r="A95" s="8" t="s">
        <v>16489</v>
      </c>
      <c r="B95" s="7">
        <v>8.5178875638841568E-4</v>
      </c>
      <c r="C95" s="7">
        <v>4.780686028445082E-4</v>
      </c>
      <c r="D95" s="7">
        <v>1.6166057745158267E-4</v>
      </c>
      <c r="E95" s="7">
        <v>7.0611495551475782E-5</v>
      </c>
      <c r="H95" s="7">
        <v>3.9053235805899561E-4</v>
      </c>
    </row>
    <row r="96" spans="1:8" x14ac:dyDescent="0.4">
      <c r="A96" s="8" t="s">
        <v>15198</v>
      </c>
      <c r="B96" s="19">
        <v>8.5178875638841568E-4</v>
      </c>
      <c r="C96" s="19">
        <v>2.0317915620891597E-3</v>
      </c>
      <c r="D96" s="7">
        <v>1.163956157651395E-3</v>
      </c>
      <c r="E96" s="7">
        <v>2.3301793531987007E-3</v>
      </c>
      <c r="F96" s="7">
        <v>1.8457481872116018E-3</v>
      </c>
      <c r="G96" s="7">
        <v>4.5966444495518267E-3</v>
      </c>
      <c r="H96" s="7">
        <v>2.1366847443485167E-3</v>
      </c>
    </row>
    <row r="97" spans="1:8" x14ac:dyDescent="0.4">
      <c r="A97" s="8" t="s">
        <v>14115</v>
      </c>
      <c r="B97" s="7">
        <v>8.5178875638841568E-4</v>
      </c>
      <c r="C97" s="7">
        <v>1.1951715071112705E-4</v>
      </c>
      <c r="D97" s="7">
        <v>4.8498173235474797E-4</v>
      </c>
      <c r="E97" s="7">
        <v>1.4122299110295156E-4</v>
      </c>
      <c r="H97" s="7">
        <v>3.9937765763931054E-4</v>
      </c>
    </row>
    <row r="98" spans="1:8" x14ac:dyDescent="0.4">
      <c r="A98" s="8" t="s">
        <v>14087</v>
      </c>
      <c r="B98" s="7">
        <v>8.5178875638841568E-4</v>
      </c>
      <c r="D98" s="7">
        <v>3.5565327039348185E-4</v>
      </c>
      <c r="E98" s="7">
        <v>9.179494421691851E-4</v>
      </c>
      <c r="F98" s="7">
        <v>5.2735662491760051E-4</v>
      </c>
      <c r="G98" s="7">
        <v>4.5966444495518271E-4</v>
      </c>
      <c r="H98" s="7">
        <v>6.224825077647732E-4</v>
      </c>
    </row>
    <row r="99" spans="1:8" x14ac:dyDescent="0.4">
      <c r="A99" s="8" t="s">
        <v>14433</v>
      </c>
      <c r="B99" s="7">
        <v>8.5178875638841568E-4</v>
      </c>
      <c r="H99" s="7">
        <v>8.5178875638841568E-4</v>
      </c>
    </row>
    <row r="100" spans="1:8" x14ac:dyDescent="0.4">
      <c r="A100" s="8" t="s">
        <v>14626</v>
      </c>
      <c r="B100" s="7">
        <v>8.5178875638841568E-4</v>
      </c>
      <c r="C100" s="7">
        <v>2.390343014222541E-4</v>
      </c>
      <c r="D100" s="7">
        <v>4.2031750137411494E-4</v>
      </c>
      <c r="E100" s="7">
        <v>9.8856093772066098E-4</v>
      </c>
      <c r="F100" s="7">
        <v>6.5919578114700061E-4</v>
      </c>
      <c r="G100" s="7">
        <v>8.4271814908450169E-4</v>
      </c>
      <c r="H100" s="7">
        <v>6.6693590452282471E-4</v>
      </c>
    </row>
    <row r="101" spans="1:8" x14ac:dyDescent="0.4">
      <c r="A101" s="8" t="s">
        <v>15315</v>
      </c>
      <c r="B101" s="7">
        <v>8.5178875638841568E-4</v>
      </c>
      <c r="C101" s="7">
        <v>1.1951715071112705E-4</v>
      </c>
      <c r="D101" s="7">
        <v>9.6996346470949591E-5</v>
      </c>
      <c r="G101" s="7">
        <v>2.2983222247759135E-4</v>
      </c>
      <c r="H101" s="7">
        <v>3.245336190120209E-4</v>
      </c>
    </row>
    <row r="102" spans="1:8" x14ac:dyDescent="0.4">
      <c r="A102" s="8" t="s">
        <v>14672</v>
      </c>
      <c r="B102" s="7">
        <v>8.5178875638841568E-4</v>
      </c>
      <c r="C102" s="7">
        <v>2.5098601649336679E-3</v>
      </c>
      <c r="D102" s="7">
        <v>1.0022955801998125E-3</v>
      </c>
      <c r="E102" s="7">
        <v>7.7672645106623356E-4</v>
      </c>
      <c r="F102" s="7">
        <v>1.5820698747528016E-3</v>
      </c>
      <c r="G102" s="7">
        <v>6.1288592660691031E-4</v>
      </c>
      <c r="H102" s="7">
        <v>1.2226044589913069E-3</v>
      </c>
    </row>
    <row r="103" spans="1:8" x14ac:dyDescent="0.4">
      <c r="A103" s="8" t="s">
        <v>12969</v>
      </c>
      <c r="B103" s="7">
        <v>8.5178875638841568E-4</v>
      </c>
      <c r="C103" s="7">
        <v>1.1951715071112705E-4</v>
      </c>
      <c r="D103" s="7">
        <v>5.8197807882569752E-4</v>
      </c>
      <c r="E103" s="7">
        <v>2.8244598220590313E-4</v>
      </c>
      <c r="F103" s="7">
        <v>2.6367831245880025E-4</v>
      </c>
      <c r="G103" s="7">
        <v>3.0644296330345516E-4</v>
      </c>
      <c r="H103" s="7">
        <v>4.0097520731556649E-4</v>
      </c>
    </row>
    <row r="104" spans="1:8" x14ac:dyDescent="0.4">
      <c r="A104" s="8" t="s">
        <v>13766</v>
      </c>
      <c r="B104" s="7">
        <v>8.5178875638841568E-4</v>
      </c>
      <c r="D104" s="7">
        <v>9.6996346470949591E-5</v>
      </c>
      <c r="F104" s="7">
        <v>1.3183915622940013E-4</v>
      </c>
      <c r="H104" s="7">
        <v>3.6020808636292185E-4</v>
      </c>
    </row>
    <row r="105" spans="1:8" x14ac:dyDescent="0.4">
      <c r="A105" s="8" t="s">
        <v>13124</v>
      </c>
      <c r="B105" s="22">
        <v>8.5178875638841568E-4</v>
      </c>
      <c r="C105" s="22"/>
      <c r="D105" s="22">
        <v>2.5865692392253224E-4</v>
      </c>
      <c r="E105" s="22">
        <v>4.9428046886033049E-4</v>
      </c>
      <c r="F105" s="7">
        <v>2.5049439683586024E-3</v>
      </c>
      <c r="G105" s="7">
        <v>1.5322148165172758E-4</v>
      </c>
      <c r="H105" s="7">
        <v>8.525783198363217E-4</v>
      </c>
    </row>
    <row r="106" spans="1:8" x14ac:dyDescent="0.4">
      <c r="A106" s="8" t="s">
        <v>13175</v>
      </c>
      <c r="B106" s="7">
        <v>8.5178875638841568E-4</v>
      </c>
      <c r="C106" s="7">
        <v>1.4342058085335247E-3</v>
      </c>
      <c r="D106" s="7">
        <v>1.4226130815739274E-3</v>
      </c>
      <c r="E106" s="20">
        <v>6.2138116085298685E-3</v>
      </c>
      <c r="F106" s="7">
        <v>9.2287409360580091E-4</v>
      </c>
      <c r="G106" s="7">
        <v>2.6813759289052324E-3</v>
      </c>
      <c r="H106" s="7">
        <v>2.2544448795894616E-3</v>
      </c>
    </row>
    <row r="107" spans="1:8" x14ac:dyDescent="0.4">
      <c r="A107" s="8" t="s">
        <v>12429</v>
      </c>
      <c r="B107" s="7">
        <v>8.5178875638841568E-4</v>
      </c>
      <c r="D107" s="7">
        <v>2.9098903941284876E-4</v>
      </c>
      <c r="E107" s="7">
        <v>3.530574777573789E-4</v>
      </c>
      <c r="F107" s="7">
        <v>3.9551746868820041E-4</v>
      </c>
      <c r="H107" s="7">
        <v>4.7283818556171096E-4</v>
      </c>
    </row>
    <row r="108" spans="1:8" x14ac:dyDescent="0.4">
      <c r="A108" s="8" t="s">
        <v>12719</v>
      </c>
      <c r="B108" s="7">
        <v>8.5178875638841568E-4</v>
      </c>
      <c r="C108" s="7">
        <v>8.3662005497788937E-4</v>
      </c>
      <c r="D108" s="7">
        <v>1.4549451970642439E-3</v>
      </c>
      <c r="E108" s="7">
        <v>4.2366897330885467E-4</v>
      </c>
      <c r="F108" s="7">
        <v>1.977587343441002E-3</v>
      </c>
      <c r="G108" s="7">
        <v>7.6610740825863786E-4</v>
      </c>
      <c r="H108" s="7">
        <v>1.0517862889065073E-3</v>
      </c>
    </row>
    <row r="109" spans="1:8" x14ac:dyDescent="0.4">
      <c r="A109" s="8" t="s">
        <v>12170</v>
      </c>
      <c r="B109" s="7">
        <v>8.5178875638841568E-4</v>
      </c>
      <c r="H109" s="7">
        <v>8.5178875638841568E-4</v>
      </c>
    </row>
    <row r="110" spans="1:8" x14ac:dyDescent="0.4">
      <c r="A110" s="8" t="s">
        <v>12404</v>
      </c>
      <c r="B110" s="7">
        <v>8.5178875638841568E-4</v>
      </c>
      <c r="C110" s="7">
        <v>5.9758575355563519E-4</v>
      </c>
      <c r="D110" s="7">
        <v>1.2286203886320282E-3</v>
      </c>
      <c r="E110" s="7">
        <v>3.530574777573789E-4</v>
      </c>
      <c r="F110" s="7">
        <v>2.6367831245880025E-4</v>
      </c>
      <c r="G110" s="7">
        <v>5.3627518578104648E-4</v>
      </c>
      <c r="H110" s="7">
        <v>6.385009790955508E-4</v>
      </c>
    </row>
    <row r="111" spans="1:8" x14ac:dyDescent="0.4">
      <c r="A111" s="8" t="s">
        <v>16021</v>
      </c>
      <c r="B111" s="7">
        <v>7.5714556123414724E-4</v>
      </c>
      <c r="H111" s="7">
        <v>7.5714556123414724E-4</v>
      </c>
    </row>
    <row r="112" spans="1:8" x14ac:dyDescent="0.4">
      <c r="A112" s="8" t="s">
        <v>15766</v>
      </c>
      <c r="B112" s="7">
        <v>7.5714556123414724E-4</v>
      </c>
      <c r="D112" s="7">
        <v>3.233211549031653E-5</v>
      </c>
      <c r="E112" s="7">
        <v>7.0611495551475782E-5</v>
      </c>
      <c r="G112" s="7">
        <v>7.6610740825863789E-5</v>
      </c>
      <c r="H112" s="7">
        <v>2.3417497827545085E-4</v>
      </c>
    </row>
    <row r="113" spans="1:8" x14ac:dyDescent="0.4">
      <c r="A113" s="8" t="s">
        <v>16013</v>
      </c>
      <c r="B113" s="7">
        <v>7.5714556123414724E-4</v>
      </c>
      <c r="C113" s="7">
        <v>1.1951715071112705E-4</v>
      </c>
      <c r="H113" s="7">
        <v>4.3833135597263714E-4</v>
      </c>
    </row>
    <row r="114" spans="1:8" x14ac:dyDescent="0.4">
      <c r="A114" s="8" t="s">
        <v>16065</v>
      </c>
      <c r="B114" s="7">
        <v>7.5714556123414724E-4</v>
      </c>
      <c r="C114" s="7">
        <v>2.390343014222541E-4</v>
      </c>
      <c r="D114" s="7">
        <v>3.8798538588379836E-4</v>
      </c>
      <c r="E114" s="7">
        <v>6.3550345996328203E-4</v>
      </c>
      <c r="F114" s="7">
        <v>3.9551746868820041E-4</v>
      </c>
      <c r="G114" s="7">
        <v>6.1288592660691031E-4</v>
      </c>
      <c r="H114" s="7">
        <v>5.0467868396643215E-4</v>
      </c>
    </row>
    <row r="115" spans="1:8" x14ac:dyDescent="0.4">
      <c r="A115" s="8" t="s">
        <v>15783</v>
      </c>
      <c r="B115" s="7">
        <v>7.5714556123414724E-4</v>
      </c>
      <c r="C115" s="7">
        <v>1.5537229592446516E-3</v>
      </c>
      <c r="D115" s="7">
        <v>1.5519415435351935E-3</v>
      </c>
      <c r="E115" s="7">
        <v>1.4828414065809915E-3</v>
      </c>
      <c r="F115" s="7">
        <v>1.8457481872116018E-3</v>
      </c>
      <c r="G115" s="7">
        <v>8.4271814908450169E-4</v>
      </c>
      <c r="H115" s="7">
        <v>1.3390196344818478E-3</v>
      </c>
    </row>
    <row r="116" spans="1:8" x14ac:dyDescent="0.4">
      <c r="A116" s="8" t="s">
        <v>15849</v>
      </c>
      <c r="B116" s="7">
        <v>7.5714556123414724E-4</v>
      </c>
      <c r="C116" s="7">
        <v>7.1710290426676233E-4</v>
      </c>
      <c r="D116" s="7">
        <v>6.4664230980633061E-5</v>
      </c>
      <c r="E116" s="7">
        <v>7.0611495551475782E-5</v>
      </c>
      <c r="F116" s="7">
        <v>1.3183915622940013E-4</v>
      </c>
      <c r="G116" s="7">
        <v>7.6610740825863789E-5</v>
      </c>
      <c r="H116" s="7">
        <v>3.0299568151471377E-4</v>
      </c>
    </row>
    <row r="117" spans="1:8" x14ac:dyDescent="0.4">
      <c r="A117" s="8" t="s">
        <v>14105</v>
      </c>
      <c r="B117" s="7">
        <v>7.5714556123414724E-4</v>
      </c>
      <c r="C117" s="7">
        <v>1.1951715071112705E-4</v>
      </c>
      <c r="D117" s="7">
        <v>3.233211549031653E-5</v>
      </c>
      <c r="F117" s="7">
        <v>2.6367831245880025E-4</v>
      </c>
      <c r="H117" s="7">
        <v>2.9316828497359779E-4</v>
      </c>
    </row>
    <row r="118" spans="1:8" x14ac:dyDescent="0.4">
      <c r="A118" s="8" t="s">
        <v>13255</v>
      </c>
      <c r="B118" s="7">
        <v>7.5714556123414724E-4</v>
      </c>
      <c r="H118" s="7">
        <v>7.5714556123414724E-4</v>
      </c>
    </row>
    <row r="119" spans="1:8" x14ac:dyDescent="0.4">
      <c r="A119" s="8" t="s">
        <v>13317</v>
      </c>
      <c r="B119" s="7">
        <v>7.5714556123414724E-4</v>
      </c>
      <c r="C119" s="7">
        <v>1.4342058085335247E-3</v>
      </c>
      <c r="D119" s="7">
        <v>2.5865692392253224E-4</v>
      </c>
      <c r="E119" s="7">
        <v>9.8856093772066098E-4</v>
      </c>
      <c r="F119" s="7">
        <v>3.9551746868820041E-4</v>
      </c>
      <c r="H119" s="7">
        <v>7.6681734001981313E-4</v>
      </c>
    </row>
    <row r="120" spans="1:8" x14ac:dyDescent="0.4">
      <c r="A120" s="8" t="s">
        <v>12342</v>
      </c>
      <c r="B120" s="7">
        <v>7.5714556123414724E-4</v>
      </c>
      <c r="D120" s="7">
        <v>9.6996346470949591E-5</v>
      </c>
      <c r="H120" s="7">
        <v>4.2707095385254842E-4</v>
      </c>
    </row>
    <row r="121" spans="1:8" x14ac:dyDescent="0.4">
      <c r="A121" s="8" t="s">
        <v>11845</v>
      </c>
      <c r="B121" s="7">
        <v>7.5714556123414724E-4</v>
      </c>
      <c r="C121" s="7">
        <v>3.4659973706226842E-3</v>
      </c>
      <c r="D121" s="7">
        <v>4.9791457855087456E-3</v>
      </c>
      <c r="E121" s="7">
        <v>4.9428046886033049E-4</v>
      </c>
      <c r="F121" s="7">
        <v>6.0646011865524057E-3</v>
      </c>
      <c r="G121" s="7">
        <v>7.6610740825863786E-4</v>
      </c>
      <c r="H121" s="7">
        <v>2.7545462968394919E-3</v>
      </c>
    </row>
    <row r="122" spans="1:8" x14ac:dyDescent="0.4">
      <c r="A122" s="8" t="s">
        <v>11545</v>
      </c>
      <c r="B122" s="7">
        <v>7.5714556123414724E-4</v>
      </c>
      <c r="C122" s="7">
        <v>1.4342058085335247E-3</v>
      </c>
      <c r="D122" s="7">
        <v>5.1731384784506449E-4</v>
      </c>
      <c r="E122" s="7">
        <v>1.2710069199265641E-3</v>
      </c>
      <c r="F122" s="7">
        <v>1.3183915622940013E-4</v>
      </c>
      <c r="G122" s="7">
        <v>1.5322148165172757E-3</v>
      </c>
      <c r="H122" s="7">
        <v>9.4062101838099604E-4</v>
      </c>
    </row>
    <row r="123" spans="1:8" x14ac:dyDescent="0.4">
      <c r="A123" s="8" t="s">
        <v>16269</v>
      </c>
      <c r="B123" s="7">
        <v>6.625023660798789E-4</v>
      </c>
      <c r="D123" s="7">
        <v>6.4664230980633061E-5</v>
      </c>
      <c r="E123" s="7">
        <v>1.4122299110295156E-4</v>
      </c>
      <c r="G123" s="7">
        <v>1.5322148165172758E-4</v>
      </c>
      <c r="H123" s="7">
        <v>2.5540276745379778E-4</v>
      </c>
    </row>
    <row r="124" spans="1:8" x14ac:dyDescent="0.4">
      <c r="A124" s="8" t="s">
        <v>14119</v>
      </c>
      <c r="B124" s="7">
        <v>6.625023660798789E-4</v>
      </c>
      <c r="D124" s="7">
        <v>2.2632480843221573E-4</v>
      </c>
      <c r="E124" s="7">
        <v>5.6489196441180626E-4</v>
      </c>
      <c r="F124" s="7">
        <v>2.6367831245880025E-4</v>
      </c>
      <c r="G124" s="7">
        <v>2.2983222247759135E-4</v>
      </c>
      <c r="H124" s="7">
        <v>3.8944593477205851E-4</v>
      </c>
    </row>
    <row r="125" spans="1:8" x14ac:dyDescent="0.4">
      <c r="A125" s="8" t="s">
        <v>15143</v>
      </c>
      <c r="B125" s="7">
        <v>6.625023660798789E-4</v>
      </c>
      <c r="C125" s="7">
        <v>1.0756543564001434E-3</v>
      </c>
      <c r="E125" s="7">
        <v>7.0611495551475782E-5</v>
      </c>
      <c r="G125" s="7">
        <v>7.6610740825863789E-5</v>
      </c>
      <c r="H125" s="7">
        <v>4.7134473971434046E-4</v>
      </c>
    </row>
    <row r="126" spans="1:8" x14ac:dyDescent="0.4">
      <c r="A126" s="8" t="s">
        <v>14182</v>
      </c>
      <c r="B126" s="7">
        <v>6.625023660798789E-4</v>
      </c>
      <c r="D126" s="7">
        <v>9.6996346470949591E-5</v>
      </c>
      <c r="F126" s="7">
        <v>2.6367831245880025E-4</v>
      </c>
      <c r="H126" s="7">
        <v>3.4105900833654294E-4</v>
      </c>
    </row>
    <row r="127" spans="1:8" x14ac:dyDescent="0.4">
      <c r="A127" s="8" t="s">
        <v>14826</v>
      </c>
      <c r="B127" s="7">
        <v>6.625023660798789E-4</v>
      </c>
      <c r="C127" s="7">
        <v>3.5855145213338117E-4</v>
      </c>
      <c r="D127" s="7">
        <v>6.4664230980633061E-5</v>
      </c>
      <c r="H127" s="7">
        <v>3.6190601639796437E-4</v>
      </c>
    </row>
    <row r="128" spans="1:8" ht="18" thickBot="1" x14ac:dyDescent="0.45">
      <c r="A128" s="8" t="s">
        <v>14402</v>
      </c>
      <c r="B128" s="7">
        <v>6.625023660798789E-4</v>
      </c>
      <c r="C128" s="7">
        <v>1.1951715071112705E-4</v>
      </c>
      <c r="D128" s="7">
        <v>3.8798538588379836E-4</v>
      </c>
      <c r="H128" s="7">
        <v>3.9000163422493479E-4</v>
      </c>
    </row>
    <row r="129" spans="1:8" x14ac:dyDescent="0.4">
      <c r="A129" s="8" t="s">
        <v>14123</v>
      </c>
      <c r="B129" s="19">
        <v>6.625023660798789E-4</v>
      </c>
      <c r="C129" s="19">
        <v>4.780686028445082E-4</v>
      </c>
      <c r="D129" s="7">
        <v>1.6166057745158267E-4</v>
      </c>
      <c r="E129" s="7">
        <v>1.624064397683943E-3</v>
      </c>
      <c r="F129" s="7">
        <v>6.5919578114700061E-4</v>
      </c>
      <c r="G129" s="7">
        <v>3.8305370412931893E-4</v>
      </c>
      <c r="H129" s="7">
        <v>6.6142423822270532E-4</v>
      </c>
    </row>
    <row r="130" spans="1:8" x14ac:dyDescent="0.4">
      <c r="A130" s="8" t="s">
        <v>14428</v>
      </c>
      <c r="B130" s="7">
        <v>6.625023660798789E-4</v>
      </c>
      <c r="D130" s="7">
        <v>3.8798538588379836E-4</v>
      </c>
      <c r="E130" s="7">
        <v>7.0611495551475782E-5</v>
      </c>
      <c r="F130" s="7">
        <v>2.6367831245880025E-4</v>
      </c>
      <c r="G130" s="7">
        <v>1.5322148165172758E-4</v>
      </c>
      <c r="H130" s="7">
        <v>3.0759980832513619E-4</v>
      </c>
    </row>
    <row r="131" spans="1:8" x14ac:dyDescent="0.4">
      <c r="A131" s="8" t="s">
        <v>14652</v>
      </c>
      <c r="B131" s="7">
        <v>6.625023660798789E-4</v>
      </c>
      <c r="C131" s="7">
        <v>1.1951715071112705E-4</v>
      </c>
      <c r="D131" s="7">
        <v>5.1731384784506449E-4</v>
      </c>
      <c r="E131" s="7">
        <v>2.8244598220590313E-4</v>
      </c>
      <c r="F131" s="7">
        <v>5.2735662491760051E-4</v>
      </c>
      <c r="G131" s="7">
        <v>7.6610740825863786E-4</v>
      </c>
      <c r="H131" s="7">
        <v>4.7920723000303528E-4</v>
      </c>
    </row>
    <row r="132" spans="1:8" x14ac:dyDescent="0.4">
      <c r="A132" s="8" t="s">
        <v>15313</v>
      </c>
      <c r="B132" s="7">
        <v>6.625023660798789E-4</v>
      </c>
      <c r="C132" s="7">
        <v>9.5613720568901641E-4</v>
      </c>
      <c r="D132" s="7">
        <v>1.6166057745158267E-4</v>
      </c>
      <c r="E132" s="7">
        <v>1.0591724332721366E-3</v>
      </c>
      <c r="F132" s="7">
        <v>1.3183915622940012E-3</v>
      </c>
      <c r="G132" s="7">
        <v>2.2983222247759135E-4</v>
      </c>
      <c r="H132" s="7">
        <v>7.3128272787736784E-4</v>
      </c>
    </row>
    <row r="133" spans="1:8" x14ac:dyDescent="0.4">
      <c r="A133" s="8" t="s">
        <v>13887</v>
      </c>
      <c r="B133" s="7">
        <v>6.625023660798789E-4</v>
      </c>
      <c r="C133" s="7">
        <v>3.5855145213338117E-4</v>
      </c>
      <c r="D133" s="7">
        <v>4.2031750137411494E-4</v>
      </c>
      <c r="E133" s="7">
        <v>4.9428046886033049E-4</v>
      </c>
      <c r="F133" s="7">
        <v>2.6367831245880025E-4</v>
      </c>
      <c r="G133" s="7">
        <v>3.0644296330345516E-4</v>
      </c>
      <c r="H133" s="7">
        <v>4.176288440349935E-4</v>
      </c>
    </row>
    <row r="134" spans="1:8" x14ac:dyDescent="0.4">
      <c r="A134" s="8" t="s">
        <v>13752</v>
      </c>
      <c r="B134" s="7">
        <v>6.625023660798789E-4</v>
      </c>
      <c r="C134" s="7">
        <v>1.7927572606669057E-3</v>
      </c>
      <c r="D134" s="7">
        <v>2.0369232758899415E-3</v>
      </c>
      <c r="E134" s="7">
        <v>4.0248552464341196E-3</v>
      </c>
      <c r="F134" s="7">
        <v>1.4502307185234014E-3</v>
      </c>
      <c r="G134" s="7">
        <v>1.3023825940396843E-3</v>
      </c>
      <c r="H134" s="7">
        <v>1.8782752436056554E-3</v>
      </c>
    </row>
    <row r="135" spans="1:8" x14ac:dyDescent="0.4">
      <c r="A135" s="8" t="s">
        <v>12886</v>
      </c>
      <c r="B135" s="7">
        <v>6.625023660798789E-4</v>
      </c>
      <c r="C135" s="7">
        <v>1.1951715071112705E-4</v>
      </c>
      <c r="D135" s="7">
        <v>9.6996346470949591E-5</v>
      </c>
      <c r="E135" s="7">
        <v>1.4122299110295156E-4</v>
      </c>
      <c r="F135" s="7">
        <v>3.9551746868820041E-4</v>
      </c>
      <c r="H135" s="7">
        <v>2.8315126461062149E-4</v>
      </c>
    </row>
    <row r="136" spans="1:8" x14ac:dyDescent="0.4">
      <c r="A136" s="8" t="s">
        <v>11807</v>
      </c>
      <c r="B136" s="7">
        <v>6.625023660798789E-4</v>
      </c>
      <c r="C136" s="7">
        <v>3.5855145213338117E-4</v>
      </c>
      <c r="D136" s="7">
        <v>5.1731384784506449E-4</v>
      </c>
      <c r="E136" s="7">
        <v>4.2366897330885467E-4</v>
      </c>
      <c r="F136" s="7">
        <v>2.6367831245880025E-4</v>
      </c>
      <c r="G136" s="7">
        <v>5.3627518578104648E-4</v>
      </c>
      <c r="H136" s="7">
        <v>4.6033168960117106E-4</v>
      </c>
    </row>
    <row r="137" spans="1:8" x14ac:dyDescent="0.4">
      <c r="A137" s="8" t="s">
        <v>12239</v>
      </c>
      <c r="B137" s="7">
        <v>6.625023660798789E-4</v>
      </c>
      <c r="D137" s="7">
        <v>9.6996346470949591E-5</v>
      </c>
      <c r="E137" s="7">
        <v>7.0611495551475782E-5</v>
      </c>
      <c r="H137" s="7">
        <v>2.7670340270076807E-4</v>
      </c>
    </row>
    <row r="138" spans="1:8" x14ac:dyDescent="0.4">
      <c r="A138" s="8" t="s">
        <v>11919</v>
      </c>
      <c r="B138" s="7">
        <v>6.625023660798789E-4</v>
      </c>
      <c r="C138" s="7">
        <v>1.1951715071112705E-4</v>
      </c>
      <c r="D138" s="7">
        <v>1.2932846196126612E-4</v>
      </c>
      <c r="E138" s="7">
        <v>7.0611495551475782E-5</v>
      </c>
      <c r="F138" s="7">
        <v>2.6367831245880025E-4</v>
      </c>
      <c r="G138" s="7">
        <v>2.2983222247759135E-4</v>
      </c>
      <c r="H138" s="7">
        <v>2.4591166820668993E-4</v>
      </c>
    </row>
    <row r="139" spans="1:8" x14ac:dyDescent="0.4">
      <c r="A139" s="8" t="s">
        <v>12711</v>
      </c>
      <c r="B139" s="7">
        <v>6.625023660798789E-4</v>
      </c>
      <c r="C139" s="7">
        <v>1.3146886578223975E-3</v>
      </c>
      <c r="D139" s="7">
        <v>1.034627695690129E-3</v>
      </c>
      <c r="E139" s="7">
        <v>1.2003954243750882E-3</v>
      </c>
      <c r="F139" s="7">
        <v>1.977587343441002E-3</v>
      </c>
      <c r="G139" s="7">
        <v>1.7620470389948671E-3</v>
      </c>
      <c r="H139" s="7">
        <v>1.3253080877338938E-3</v>
      </c>
    </row>
    <row r="140" spans="1:8" x14ac:dyDescent="0.4">
      <c r="A140" s="8" t="s">
        <v>16134</v>
      </c>
      <c r="B140" s="7">
        <v>5.6785917092561046E-4</v>
      </c>
      <c r="C140" s="7">
        <v>1.7927572606669057E-3</v>
      </c>
      <c r="D140" s="7">
        <v>1.9399269294189918E-4</v>
      </c>
      <c r="E140" s="7">
        <v>1.0591724332721366E-3</v>
      </c>
      <c r="H140" s="7">
        <v>9.0344538945163805E-4</v>
      </c>
    </row>
    <row r="141" spans="1:8" x14ac:dyDescent="0.4">
      <c r="A141" s="8" t="s">
        <v>16064</v>
      </c>
      <c r="B141" s="7">
        <v>5.6785917092561046E-4</v>
      </c>
      <c r="G141" s="7">
        <v>7.6610740825863789E-5</v>
      </c>
      <c r="H141" s="7">
        <v>3.2223495587573714E-4</v>
      </c>
    </row>
    <row r="142" spans="1:8" x14ac:dyDescent="0.4">
      <c r="A142" s="8" t="s">
        <v>15487</v>
      </c>
      <c r="B142" s="7">
        <v>5.6785917092561046E-4</v>
      </c>
      <c r="C142" s="7">
        <v>3.5855145213338117E-4</v>
      </c>
      <c r="D142" s="7">
        <v>2.5865692392253224E-4</v>
      </c>
      <c r="E142" s="7">
        <v>3.530574777573789E-4</v>
      </c>
      <c r="F142" s="7">
        <v>2.6367831245880025E-4</v>
      </c>
      <c r="G142" s="7">
        <v>4.5966444495518271E-4</v>
      </c>
      <c r="H142" s="7">
        <v>3.7691129702548099E-4</v>
      </c>
    </row>
    <row r="143" spans="1:8" x14ac:dyDescent="0.4">
      <c r="A143" s="8" t="s">
        <v>16154</v>
      </c>
      <c r="B143" s="7">
        <v>5.6785917092561046E-4</v>
      </c>
      <c r="E143" s="7">
        <v>7.0611495551475782E-5</v>
      </c>
      <c r="G143" s="7">
        <v>7.6610740825863789E-5</v>
      </c>
      <c r="H143" s="7">
        <v>2.3836046910098336E-4</v>
      </c>
    </row>
    <row r="144" spans="1:8" x14ac:dyDescent="0.4">
      <c r="A144" s="8" t="s">
        <v>15358</v>
      </c>
      <c r="B144" s="7">
        <v>5.6785917092561046E-4</v>
      </c>
      <c r="C144" s="7">
        <v>7.1710290426676233E-4</v>
      </c>
      <c r="E144" s="7">
        <v>2.8244598220590313E-4</v>
      </c>
      <c r="F144" s="7">
        <v>1.3183915622940013E-4</v>
      </c>
      <c r="H144" s="7">
        <v>4.2481180340691904E-4</v>
      </c>
    </row>
    <row r="145" spans="1:8" x14ac:dyDescent="0.4">
      <c r="A145" s="8" t="s">
        <v>16325</v>
      </c>
      <c r="B145" s="7">
        <v>5.6785917092561046E-4</v>
      </c>
      <c r="C145" s="7">
        <v>4.780686028445082E-4</v>
      </c>
      <c r="D145" s="7">
        <v>4.5264961686443145E-4</v>
      </c>
      <c r="E145" s="7">
        <v>8.4733794661770933E-4</v>
      </c>
      <c r="G145" s="7">
        <v>1.5322148165172758E-4</v>
      </c>
      <c r="H145" s="7">
        <v>4.9982736378079737E-4</v>
      </c>
    </row>
    <row r="146" spans="1:8" x14ac:dyDescent="0.4">
      <c r="A146" s="8" t="s">
        <v>16052</v>
      </c>
      <c r="B146" s="7">
        <v>5.6785917092561046E-4</v>
      </c>
      <c r="C146" s="7">
        <v>7.1710290426676233E-4</v>
      </c>
      <c r="D146" s="7">
        <v>3.233211549031653E-5</v>
      </c>
      <c r="E146" s="7">
        <v>1.4122299110295156E-4</v>
      </c>
      <c r="H146" s="7">
        <v>3.6462929544641022E-4</v>
      </c>
    </row>
    <row r="147" spans="1:8" x14ac:dyDescent="0.4">
      <c r="A147" s="8" t="s">
        <v>16519</v>
      </c>
      <c r="B147" s="7">
        <v>5.6785917092561046E-4</v>
      </c>
      <c r="C147" s="7">
        <v>2.390343014222541E-4</v>
      </c>
      <c r="D147" s="7">
        <v>2.2632480843221573E-4</v>
      </c>
      <c r="E147" s="7">
        <v>2.8244598220590313E-4</v>
      </c>
      <c r="F147" s="7">
        <v>7.9103493737640081E-4</v>
      </c>
      <c r="G147" s="7">
        <v>2.2983222247759135E-4</v>
      </c>
      <c r="H147" s="7">
        <v>3.8942190380666252E-4</v>
      </c>
    </row>
    <row r="148" spans="1:8" x14ac:dyDescent="0.4">
      <c r="A148" s="8" t="s">
        <v>14994</v>
      </c>
      <c r="B148" s="22">
        <v>5.6785917092561046E-4</v>
      </c>
      <c r="C148" s="22">
        <v>8.3662005497788937E-4</v>
      </c>
      <c r="D148" s="22">
        <v>1.3902809660836109E-3</v>
      </c>
      <c r="E148" s="22">
        <v>1.1297839288236125E-3</v>
      </c>
      <c r="F148" s="7">
        <v>3.0323005932762028E-3</v>
      </c>
      <c r="G148" s="7">
        <v>8.4271814908450169E-4</v>
      </c>
      <c r="H148" s="7">
        <v>1.2999271438619046E-3</v>
      </c>
    </row>
    <row r="149" spans="1:8" x14ac:dyDescent="0.4">
      <c r="A149" s="8" t="s">
        <v>15278</v>
      </c>
      <c r="B149" s="7">
        <v>5.6785917092561046E-4</v>
      </c>
      <c r="H149" s="7">
        <v>5.6785917092561046E-4</v>
      </c>
    </row>
    <row r="150" spans="1:8" x14ac:dyDescent="0.4">
      <c r="A150" s="8" t="s">
        <v>15052</v>
      </c>
      <c r="B150" s="19">
        <v>5.6785917092561046E-4</v>
      </c>
      <c r="C150" s="19">
        <v>8.3662005497788937E-4</v>
      </c>
      <c r="D150" s="7">
        <v>3.8798538588379836E-4</v>
      </c>
      <c r="E150" s="20">
        <v>2.4007908487501763E-3</v>
      </c>
      <c r="F150" s="7">
        <v>1.3183915622940013E-4</v>
      </c>
      <c r="G150" s="7">
        <v>2.2983222247759135E-4</v>
      </c>
      <c r="H150" s="7">
        <v>7.5915447320741092E-4</v>
      </c>
    </row>
    <row r="151" spans="1:8" x14ac:dyDescent="0.4">
      <c r="A151" s="8" t="s">
        <v>14089</v>
      </c>
      <c r="B151" s="7">
        <v>5.6785917092561046E-4</v>
      </c>
      <c r="C151" s="7">
        <v>5.9758575355563519E-4</v>
      </c>
      <c r="D151" s="7">
        <v>2.9098903941284876E-4</v>
      </c>
      <c r="E151" s="7">
        <v>5.6489196441180626E-4</v>
      </c>
      <c r="F151" s="7">
        <v>5.2735662491760051E-4</v>
      </c>
      <c r="G151" s="7">
        <v>1.2257718532138206E-3</v>
      </c>
      <c r="H151" s="7">
        <v>6.290757344062204E-4</v>
      </c>
    </row>
    <row r="152" spans="1:8" x14ac:dyDescent="0.4">
      <c r="A152" s="8" t="s">
        <v>13664</v>
      </c>
      <c r="B152" s="22">
        <v>5.6785917092561046E-4</v>
      </c>
      <c r="C152" s="22">
        <v>1.0756543564001434E-3</v>
      </c>
      <c r="D152" s="22">
        <v>3.5565327039348185E-4</v>
      </c>
      <c r="E152" s="22">
        <v>9.8856093772066098E-4</v>
      </c>
      <c r="F152" s="7">
        <v>4.2188529993408041E-3</v>
      </c>
      <c r="G152" s="7">
        <v>4.5966444495518271E-4</v>
      </c>
      <c r="H152" s="7">
        <v>1.2777075299559805E-3</v>
      </c>
    </row>
    <row r="153" spans="1:8" x14ac:dyDescent="0.4">
      <c r="A153" s="8" t="s">
        <v>14027</v>
      </c>
      <c r="B153" s="7">
        <v>5.6785917092561046E-4</v>
      </c>
      <c r="D153" s="7">
        <v>3.233211549031653E-5</v>
      </c>
      <c r="H153" s="7">
        <v>3.0009564320796351E-4</v>
      </c>
    </row>
    <row r="154" spans="1:8" x14ac:dyDescent="0.4">
      <c r="A154" s="8" t="s">
        <v>13731</v>
      </c>
      <c r="B154" s="7">
        <v>5.6785917092561046E-4</v>
      </c>
      <c r="C154" s="7">
        <v>3.5855145213338117E-4</v>
      </c>
      <c r="D154" s="7">
        <v>7.1130654078696369E-4</v>
      </c>
      <c r="E154" s="7">
        <v>8.4733794661770933E-4</v>
      </c>
      <c r="G154" s="7">
        <v>1.5322148165172757E-3</v>
      </c>
      <c r="H154" s="7">
        <v>8.0345398539618802E-4</v>
      </c>
    </row>
    <row r="155" spans="1:8" x14ac:dyDescent="0.4">
      <c r="A155" s="8" t="s">
        <v>12909</v>
      </c>
      <c r="B155" s="7">
        <v>5.6785917092561046E-4</v>
      </c>
      <c r="H155" s="7">
        <v>5.6785917092561046E-4</v>
      </c>
    </row>
    <row r="156" spans="1:8" x14ac:dyDescent="0.4">
      <c r="A156" s="8" t="s">
        <v>12892</v>
      </c>
      <c r="B156" s="7">
        <v>5.6785917092561046E-4</v>
      </c>
      <c r="C156" s="7">
        <v>1.1951715071112705E-4</v>
      </c>
      <c r="D156" s="7">
        <v>3.8798538588379836E-4</v>
      </c>
      <c r="F156" s="7">
        <v>2.6367831245880025E-4</v>
      </c>
      <c r="G156" s="7">
        <v>3.8305370412931893E-4</v>
      </c>
      <c r="H156" s="7">
        <v>3.4441874482173102E-4</v>
      </c>
    </row>
    <row r="157" spans="1:8" x14ac:dyDescent="0.4">
      <c r="A157" s="8" t="s">
        <v>13612</v>
      </c>
      <c r="B157" s="7">
        <v>5.6785917092561046E-4</v>
      </c>
      <c r="D157" s="7">
        <v>2.9098903941284876E-4</v>
      </c>
      <c r="E157" s="7">
        <v>8.4733794661770933E-4</v>
      </c>
      <c r="F157" s="7">
        <v>1.8457481872116018E-3</v>
      </c>
      <c r="H157" s="7">
        <v>8.8798358604194258E-4</v>
      </c>
    </row>
    <row r="158" spans="1:8" x14ac:dyDescent="0.4">
      <c r="A158" s="8" t="s">
        <v>13981</v>
      </c>
      <c r="B158" s="7">
        <v>5.6785917092561046E-4</v>
      </c>
      <c r="C158" s="7">
        <v>1.1951715071112705E-4</v>
      </c>
      <c r="D158" s="7">
        <v>1.2932846196126612E-4</v>
      </c>
      <c r="E158" s="7">
        <v>2.8244598220590313E-4</v>
      </c>
      <c r="F158" s="7">
        <v>1.054713249835201E-3</v>
      </c>
      <c r="G158" s="7">
        <v>3.8305370412931893E-4</v>
      </c>
      <c r="H158" s="7">
        <v>4.2281961996140448E-4</v>
      </c>
    </row>
    <row r="159" spans="1:8" x14ac:dyDescent="0.4">
      <c r="A159" s="8" t="s">
        <v>13478</v>
      </c>
      <c r="B159" s="7">
        <v>5.6785917092561046E-4</v>
      </c>
      <c r="C159" s="7">
        <v>1.6732401099557787E-3</v>
      </c>
      <c r="D159" s="7">
        <v>1.1316240421610786E-3</v>
      </c>
      <c r="E159" s="7">
        <v>1.2003954243750882E-3</v>
      </c>
      <c r="F159" s="7">
        <v>6.5919578114700061E-4</v>
      </c>
      <c r="G159" s="7">
        <v>9.9593963073622924E-4</v>
      </c>
      <c r="H159" s="7">
        <v>1.0380423598834643E-3</v>
      </c>
    </row>
    <row r="160" spans="1:8" x14ac:dyDescent="0.4">
      <c r="A160" s="8" t="s">
        <v>11516</v>
      </c>
      <c r="B160" s="7">
        <v>5.6785917092561046E-4</v>
      </c>
      <c r="C160" s="7">
        <v>1.1951715071112705E-4</v>
      </c>
      <c r="D160" s="7">
        <v>2.2632480843221573E-4</v>
      </c>
      <c r="E160" s="7">
        <v>4.2366897330885467E-4</v>
      </c>
      <c r="F160" s="7">
        <v>1.3183915622940013E-4</v>
      </c>
      <c r="G160" s="7">
        <v>2.2983222247759135E-4</v>
      </c>
      <c r="H160" s="7">
        <v>2.831735803474666E-4</v>
      </c>
    </row>
    <row r="161" spans="1:8" x14ac:dyDescent="0.4">
      <c r="A161" s="8" t="s">
        <v>12372</v>
      </c>
      <c r="B161" s="7">
        <v>5.6785917092561046E-4</v>
      </c>
      <c r="C161" s="7">
        <v>3.5855145213338117E-4</v>
      </c>
      <c r="D161" s="7">
        <v>3.5565327039348185E-4</v>
      </c>
      <c r="E161" s="7">
        <v>7.0611495551475782E-5</v>
      </c>
      <c r="G161" s="7">
        <v>4.5966444495518271E-4</v>
      </c>
      <c r="H161" s="7">
        <v>3.6246796679182639E-4</v>
      </c>
    </row>
    <row r="162" spans="1:8" x14ac:dyDescent="0.4">
      <c r="A162" s="8" t="s">
        <v>12059</v>
      </c>
      <c r="B162" s="7">
        <v>5.6785917092561046E-4</v>
      </c>
      <c r="C162" s="7">
        <v>3.5855145213338117E-4</v>
      </c>
      <c r="D162" s="7">
        <v>3.5565327039348185E-4</v>
      </c>
      <c r="E162" s="7">
        <v>4.2366897330885467E-4</v>
      </c>
      <c r="F162" s="7">
        <v>1.3183915622940013E-4</v>
      </c>
      <c r="G162" s="7">
        <v>6.8949666743277403E-4</v>
      </c>
      <c r="H162" s="7">
        <v>4.2117811507058368E-4</v>
      </c>
    </row>
    <row r="163" spans="1:8" x14ac:dyDescent="0.4">
      <c r="A163" s="8" t="s">
        <v>11699</v>
      </c>
      <c r="B163" s="7">
        <v>5.6785917092561046E-4</v>
      </c>
      <c r="C163" s="7">
        <v>1.0756543564001434E-3</v>
      </c>
      <c r="D163" s="7">
        <v>2.9098903941284876E-4</v>
      </c>
      <c r="E163" s="7">
        <v>1.4122299110295156E-4</v>
      </c>
      <c r="G163" s="7">
        <v>2.2983222247759135E-4</v>
      </c>
      <c r="H163" s="7">
        <v>4.6111155606382909E-4</v>
      </c>
    </row>
    <row r="164" spans="1:8" x14ac:dyDescent="0.4">
      <c r="A164" s="8" t="s">
        <v>12395</v>
      </c>
      <c r="B164" s="7">
        <v>5.6785917092561046E-4</v>
      </c>
      <c r="C164" s="7">
        <v>5.9758575355563519E-4</v>
      </c>
      <c r="D164" s="7">
        <v>1.3579488505932942E-3</v>
      </c>
      <c r="E164" s="7">
        <v>6.3550345996328203E-4</v>
      </c>
      <c r="F164" s="7">
        <v>2.6367831245880025E-4</v>
      </c>
      <c r="G164" s="7">
        <v>6.1288592660691031E-4</v>
      </c>
      <c r="H164" s="7">
        <v>6.7257691235058867E-4</v>
      </c>
    </row>
    <row r="165" spans="1:8" x14ac:dyDescent="0.4">
      <c r="A165" s="8" t="s">
        <v>11816</v>
      </c>
      <c r="B165" s="7">
        <v>5.6785917092561046E-4</v>
      </c>
      <c r="H165" s="7">
        <v>5.6785917092561046E-4</v>
      </c>
    </row>
    <row r="166" spans="1:8" x14ac:dyDescent="0.4">
      <c r="A166" s="8" t="s">
        <v>12421</v>
      </c>
      <c r="B166" s="7">
        <v>5.6785917092561046E-4</v>
      </c>
      <c r="F166" s="7">
        <v>1.3183915622940013E-4</v>
      </c>
      <c r="H166" s="7">
        <v>3.4984916357750528E-4</v>
      </c>
    </row>
    <row r="167" spans="1:8" x14ac:dyDescent="0.4">
      <c r="A167" s="8" t="s">
        <v>12622</v>
      </c>
      <c r="B167" s="7">
        <v>5.6785917092561046E-4</v>
      </c>
      <c r="C167" s="14">
        <v>1.1951715071112704E-3</v>
      </c>
      <c r="D167" s="18">
        <v>2.004591160399625E-3</v>
      </c>
      <c r="E167" s="7">
        <v>9.179494421691851E-4</v>
      </c>
      <c r="F167" s="7">
        <v>2.6367831245880025E-4</v>
      </c>
      <c r="G167" s="7">
        <v>7.6610740825863789E-5</v>
      </c>
      <c r="H167" s="7">
        <v>8.3764338898172574E-4</v>
      </c>
    </row>
    <row r="168" spans="1:8" x14ac:dyDescent="0.4">
      <c r="A168" s="8" t="s">
        <v>12197</v>
      </c>
      <c r="B168" s="7">
        <v>5.6785917092561046E-4</v>
      </c>
      <c r="C168" s="7">
        <v>3.5855145213338117E-4</v>
      </c>
      <c r="D168" s="7">
        <v>5.8197807882569752E-4</v>
      </c>
      <c r="E168" s="7">
        <v>2.8244598220590313E-4</v>
      </c>
      <c r="F168" s="7">
        <v>5.2735662491760051E-4</v>
      </c>
      <c r="G168" s="7">
        <v>3.0644296330345516E-4</v>
      </c>
      <c r="H168" s="7">
        <v>4.3743904538527466E-4</v>
      </c>
    </row>
    <row r="169" spans="1:8" x14ac:dyDescent="0.4">
      <c r="A169" s="8" t="s">
        <v>11861</v>
      </c>
      <c r="B169" s="7">
        <v>5.6785917092561046E-4</v>
      </c>
      <c r="C169" s="9">
        <v>2.0317915620891597E-3</v>
      </c>
      <c r="D169" s="7">
        <v>1.163956157651395E-3</v>
      </c>
      <c r="E169" s="7">
        <v>1.4122299110295156E-4</v>
      </c>
      <c r="F169" s="7">
        <v>1.4502307185234014E-3</v>
      </c>
      <c r="G169" s="7">
        <v>6.8949666743277403E-4</v>
      </c>
      <c r="H169" s="7">
        <v>1.0074262112875487E-3</v>
      </c>
    </row>
    <row r="170" spans="1:8" x14ac:dyDescent="0.4">
      <c r="A170" s="8" t="s">
        <v>12660</v>
      </c>
      <c r="B170" s="7">
        <v>5.6785917092561046E-4</v>
      </c>
      <c r="H170" s="7">
        <v>5.6785917092561046E-4</v>
      </c>
    </row>
    <row r="171" spans="1:8" x14ac:dyDescent="0.4">
      <c r="A171" s="8" t="s">
        <v>11665</v>
      </c>
      <c r="B171" s="7">
        <v>5.6785917092561046E-4</v>
      </c>
      <c r="C171" s="7">
        <v>4.780686028445082E-4</v>
      </c>
      <c r="D171" s="7">
        <v>6.4664230980633061E-5</v>
      </c>
      <c r="E171" s="7">
        <v>7.0611495551475782E-5</v>
      </c>
      <c r="H171" s="7">
        <v>2.9530087507555691E-4</v>
      </c>
    </row>
    <row r="172" spans="1:8" x14ac:dyDescent="0.4">
      <c r="A172" s="8" t="s">
        <v>11550</v>
      </c>
      <c r="B172" s="7">
        <v>5.6785917092561046E-4</v>
      </c>
      <c r="C172" s="7">
        <v>2.390343014222541E-4</v>
      </c>
      <c r="D172" s="7">
        <v>3.5565327039348185E-4</v>
      </c>
      <c r="E172" s="7">
        <v>2.1183448665442733E-4</v>
      </c>
      <c r="F172" s="7">
        <v>1.3183915622940013E-4</v>
      </c>
      <c r="G172" s="7">
        <v>4.5966444495518271E-4</v>
      </c>
      <c r="H172" s="7">
        <v>3.2764747176339276E-4</v>
      </c>
    </row>
    <row r="173" spans="1:8" x14ac:dyDescent="0.4">
      <c r="A173" s="8" t="s">
        <v>12283</v>
      </c>
      <c r="B173" s="7">
        <v>5.6785917092561046E-4</v>
      </c>
      <c r="C173" s="7">
        <v>5.9758575355563519E-4</v>
      </c>
      <c r="D173" s="7">
        <v>1.3256167351029778E-3</v>
      </c>
      <c r="E173" s="7">
        <v>9.179494421691851E-4</v>
      </c>
      <c r="F173" s="7">
        <v>7.9103493737640081E-4</v>
      </c>
      <c r="G173" s="7">
        <v>8.4271814908450169E-4</v>
      </c>
      <c r="H173" s="7">
        <v>8.4046069803571854E-4</v>
      </c>
    </row>
    <row r="174" spans="1:8" x14ac:dyDescent="0.4">
      <c r="A174" s="8" t="s">
        <v>16168</v>
      </c>
      <c r="B174" s="7">
        <v>4.7321597577134206E-4</v>
      </c>
      <c r="D174" s="7">
        <v>6.4664230980633061E-5</v>
      </c>
      <c r="H174" s="7">
        <v>2.6894010337598758E-4</v>
      </c>
    </row>
    <row r="175" spans="1:8" x14ac:dyDescent="0.4">
      <c r="A175" s="8" t="s">
        <v>16596</v>
      </c>
      <c r="B175" s="7">
        <v>4.7321597577134206E-4</v>
      </c>
      <c r="C175" s="7">
        <v>1.1951715071112705E-4</v>
      </c>
      <c r="D175" s="7">
        <v>1.6166057745158267E-4</v>
      </c>
      <c r="E175" s="7">
        <v>7.0611495551475782E-5</v>
      </c>
      <c r="F175" s="7">
        <v>5.2735662491760051E-4</v>
      </c>
      <c r="G175" s="7">
        <v>2.2983222247759135E-4</v>
      </c>
      <c r="H175" s="7">
        <v>2.6369900781345322E-4</v>
      </c>
    </row>
    <row r="176" spans="1:8" x14ac:dyDescent="0.4">
      <c r="A176" s="8" t="s">
        <v>16348</v>
      </c>
      <c r="B176" s="7">
        <v>4.7321597577134206E-4</v>
      </c>
      <c r="D176" s="7">
        <v>1.6166057745158267E-4</v>
      </c>
      <c r="E176" s="7">
        <v>1.4122299110295156E-4</v>
      </c>
      <c r="F176" s="7">
        <v>1.3183915622940013E-4</v>
      </c>
      <c r="H176" s="7">
        <v>2.269846751388191E-4</v>
      </c>
    </row>
    <row r="177" spans="1:8" x14ac:dyDescent="0.4">
      <c r="A177" s="8" t="s">
        <v>15641</v>
      </c>
      <c r="B177" s="7">
        <v>4.7321597577134206E-4</v>
      </c>
      <c r="D177" s="7">
        <v>3.233211549031653E-5</v>
      </c>
      <c r="H177" s="7">
        <v>2.5277404563082929E-4</v>
      </c>
    </row>
    <row r="178" spans="1:8" x14ac:dyDescent="0.4">
      <c r="A178" s="8" t="s">
        <v>15435</v>
      </c>
      <c r="B178" s="7">
        <v>4.7321597577134206E-4</v>
      </c>
      <c r="D178" s="7">
        <v>3.233211549031653E-5</v>
      </c>
      <c r="E178" s="7">
        <v>7.0611495551475782E-5</v>
      </c>
      <c r="F178" s="7">
        <v>1.3183915622940013E-4</v>
      </c>
      <c r="G178" s="7">
        <v>7.6610740825863789E-5</v>
      </c>
      <c r="H178" s="7">
        <v>1.5692189677367965E-4</v>
      </c>
    </row>
    <row r="179" spans="1:8" x14ac:dyDescent="0.4">
      <c r="A179" s="8" t="s">
        <v>15657</v>
      </c>
      <c r="B179" s="7">
        <v>4.7321597577134206E-4</v>
      </c>
      <c r="D179" s="7">
        <v>4.8498173235474797E-4</v>
      </c>
      <c r="H179" s="7">
        <v>4.7909885406304502E-4</v>
      </c>
    </row>
    <row r="180" spans="1:8" x14ac:dyDescent="0.4">
      <c r="A180" s="8" t="s">
        <v>16190</v>
      </c>
      <c r="B180" s="7">
        <v>4.7321597577134206E-4</v>
      </c>
      <c r="C180" s="7">
        <v>1.1951715071112705E-4</v>
      </c>
      <c r="E180" s="7">
        <v>1.4122299110295156E-4</v>
      </c>
      <c r="H180" s="7">
        <v>2.4465203919514023E-4</v>
      </c>
    </row>
    <row r="181" spans="1:8" x14ac:dyDescent="0.4">
      <c r="A181" s="8" t="s">
        <v>15729</v>
      </c>
      <c r="B181" s="7">
        <v>4.7321597577134206E-4</v>
      </c>
      <c r="C181" s="7">
        <v>4.780686028445082E-4</v>
      </c>
      <c r="D181" s="7">
        <v>9.6996346470949591E-5</v>
      </c>
      <c r="E181" s="7">
        <v>5.6489196441180626E-4</v>
      </c>
      <c r="F181" s="7">
        <v>2.6367831245880025E-4</v>
      </c>
      <c r="G181" s="7">
        <v>7.6610740825863789E-5</v>
      </c>
      <c r="H181" s="7">
        <v>3.255769904638784E-4</v>
      </c>
    </row>
    <row r="182" spans="1:8" x14ac:dyDescent="0.4">
      <c r="A182" s="8" t="s">
        <v>16446</v>
      </c>
      <c r="B182" s="7">
        <v>4.7321597577134206E-4</v>
      </c>
      <c r="D182" s="7">
        <v>2.9098903941284876E-4</v>
      </c>
      <c r="E182" s="7">
        <v>1.4122299110295156E-4</v>
      </c>
      <c r="F182" s="7">
        <v>3.9551746868820041E-4</v>
      </c>
      <c r="H182" s="7">
        <v>3.2523636874383572E-4</v>
      </c>
    </row>
    <row r="183" spans="1:8" x14ac:dyDescent="0.4">
      <c r="A183" s="8" t="s">
        <v>15731</v>
      </c>
      <c r="B183" s="7">
        <v>4.7321597577134206E-4</v>
      </c>
      <c r="C183" s="7">
        <v>1.0756543564001434E-3</v>
      </c>
      <c r="D183" s="18">
        <v>4.2031750137411488E-3</v>
      </c>
      <c r="E183" s="7">
        <v>1.0591724332721366E-3</v>
      </c>
      <c r="F183" s="7">
        <v>7.9103493737640081E-4</v>
      </c>
      <c r="G183" s="7">
        <v>4.5966444495518271E-4</v>
      </c>
      <c r="H183" s="7">
        <v>1.3436528602527257E-3</v>
      </c>
    </row>
    <row r="184" spans="1:8" x14ac:dyDescent="0.4">
      <c r="A184" s="8" t="s">
        <v>15387</v>
      </c>
      <c r="B184" s="7">
        <v>4.7321597577134206E-4</v>
      </c>
      <c r="C184" s="7">
        <v>3.5855145213338117E-4</v>
      </c>
      <c r="D184" s="7">
        <v>7.4363865627728027E-4</v>
      </c>
      <c r="E184" s="7">
        <v>4.2366897330885467E-4</v>
      </c>
      <c r="F184" s="7">
        <v>6.5919578114700061E-4</v>
      </c>
      <c r="G184" s="7">
        <v>2.2983222247759135E-4</v>
      </c>
      <c r="H184" s="7">
        <v>4.8135051018590829E-4</v>
      </c>
    </row>
    <row r="185" spans="1:8" x14ac:dyDescent="0.4">
      <c r="A185" s="8" t="s">
        <v>14114</v>
      </c>
      <c r="B185" s="7">
        <v>4.7321597577134206E-4</v>
      </c>
      <c r="C185" s="7">
        <v>4.780686028445082E-4</v>
      </c>
      <c r="D185" s="7">
        <v>4.8498173235474797E-4</v>
      </c>
      <c r="E185" s="7">
        <v>2.1183448665442733E-4</v>
      </c>
      <c r="F185" s="7">
        <v>7.9103493737640081E-4</v>
      </c>
      <c r="G185" s="7">
        <v>6.1288592660691031E-4</v>
      </c>
      <c r="H185" s="7">
        <v>5.0867027693472279E-4</v>
      </c>
    </row>
    <row r="186" spans="1:8" x14ac:dyDescent="0.4">
      <c r="A186" s="8" t="s">
        <v>14282</v>
      </c>
      <c r="B186" s="7">
        <v>4.7321597577134206E-4</v>
      </c>
      <c r="C186" s="7">
        <v>3.5855145213338117E-4</v>
      </c>
      <c r="D186" s="7">
        <v>6.4664230980633066E-4</v>
      </c>
      <c r="E186" s="7">
        <v>4.2366897330885467E-4</v>
      </c>
      <c r="F186" s="7">
        <v>5.2735662491760051E-4</v>
      </c>
      <c r="G186" s="7">
        <v>1.1491611123879567E-3</v>
      </c>
      <c r="H186" s="7">
        <v>5.9643274138757756E-4</v>
      </c>
    </row>
    <row r="187" spans="1:8" x14ac:dyDescent="0.4">
      <c r="A187" s="8" t="s">
        <v>15222</v>
      </c>
      <c r="B187" s="7">
        <v>4.7321597577134206E-4</v>
      </c>
      <c r="C187" s="7">
        <v>5.9758575355563519E-4</v>
      </c>
      <c r="D187" s="7">
        <v>7.4363865627728027E-4</v>
      </c>
      <c r="E187" s="7">
        <v>7.7672645106623356E-4</v>
      </c>
      <c r="F187" s="7">
        <v>3.9551746868820041E-4</v>
      </c>
      <c r="G187" s="7">
        <v>1.3023825940396843E-3</v>
      </c>
      <c r="H187" s="7">
        <v>7.1484448323306258E-4</v>
      </c>
    </row>
    <row r="188" spans="1:8" x14ac:dyDescent="0.4">
      <c r="A188" s="8" t="s">
        <v>14606</v>
      </c>
      <c r="B188" s="7">
        <v>4.7321597577134206E-4</v>
      </c>
      <c r="C188" s="7">
        <v>1.1951715071112705E-4</v>
      </c>
      <c r="D188" s="7">
        <v>9.6996346470949591E-5</v>
      </c>
      <c r="E188" s="7">
        <v>1.4122299110295156E-4</v>
      </c>
      <c r="H188" s="7">
        <v>2.0773811601409257E-4</v>
      </c>
    </row>
    <row r="189" spans="1:8" x14ac:dyDescent="0.4">
      <c r="A189" s="8" t="s">
        <v>14376</v>
      </c>
      <c r="B189" s="7">
        <v>4.7321597577134206E-4</v>
      </c>
      <c r="G189" s="7">
        <v>2.2983222247759135E-4</v>
      </c>
      <c r="H189" s="7">
        <v>3.515240991244667E-4</v>
      </c>
    </row>
    <row r="190" spans="1:8" x14ac:dyDescent="0.4">
      <c r="A190" s="8" t="s">
        <v>14673</v>
      </c>
      <c r="B190" s="7">
        <v>4.7321597577134206E-4</v>
      </c>
      <c r="C190" s="7">
        <v>1.1951715071112705E-4</v>
      </c>
      <c r="D190" s="7">
        <v>4.5264961686443145E-4</v>
      </c>
      <c r="E190" s="7">
        <v>1.4122299110295156E-4</v>
      </c>
      <c r="F190" s="7">
        <v>1.3183915622940012E-3</v>
      </c>
      <c r="G190" s="7">
        <v>1.5322148165172758E-4</v>
      </c>
      <c r="H190" s="7">
        <v>4.4303646306593017E-4</v>
      </c>
    </row>
    <row r="191" spans="1:8" x14ac:dyDescent="0.4">
      <c r="A191" s="8" t="s">
        <v>14030</v>
      </c>
      <c r="B191" s="7">
        <v>4.7321597577134206E-4</v>
      </c>
      <c r="C191" s="7">
        <v>1.1951715071112705E-4</v>
      </c>
      <c r="D191" s="7">
        <v>4.8498173235474797E-4</v>
      </c>
      <c r="E191" s="7">
        <v>7.0611495551475782E-5</v>
      </c>
      <c r="F191" s="7">
        <v>1.3183915622940013E-4</v>
      </c>
      <c r="G191" s="24">
        <v>4.7498659312035551E-3</v>
      </c>
      <c r="H191" s="7">
        <v>1.0050052403036082E-3</v>
      </c>
    </row>
    <row r="192" spans="1:8" x14ac:dyDescent="0.4">
      <c r="A192" s="8" t="s">
        <v>13875</v>
      </c>
      <c r="B192" s="7">
        <v>4.7321597577134206E-4</v>
      </c>
      <c r="D192" s="7">
        <v>3.233211549031653E-5</v>
      </c>
      <c r="F192" s="7">
        <v>1.3183915622940013E-4</v>
      </c>
      <c r="G192" s="7">
        <v>1.5322148165172758E-4</v>
      </c>
      <c r="H192" s="7">
        <v>1.9765218228569656E-4</v>
      </c>
    </row>
    <row r="193" spans="1:8" x14ac:dyDescent="0.4">
      <c r="A193" s="8" t="s">
        <v>13647</v>
      </c>
      <c r="B193" s="7">
        <v>4.7321597577134206E-4</v>
      </c>
      <c r="D193" s="7">
        <v>1.6166057745158267E-4</v>
      </c>
      <c r="E193" s="7">
        <v>1.4122299110295156E-4</v>
      </c>
      <c r="F193" s="7">
        <v>1.3183915622940013E-4</v>
      </c>
      <c r="H193" s="7">
        <v>2.269846751388191E-4</v>
      </c>
    </row>
    <row r="194" spans="1:8" x14ac:dyDescent="0.4">
      <c r="A194" s="8" t="s">
        <v>13162</v>
      </c>
      <c r="B194" s="7">
        <v>4.7321597577134206E-4</v>
      </c>
      <c r="D194" s="7">
        <v>9.6996346470949591E-5</v>
      </c>
      <c r="E194" s="7">
        <v>7.0611495551475782E-5</v>
      </c>
      <c r="H194" s="7">
        <v>2.1360793926458914E-4</v>
      </c>
    </row>
    <row r="195" spans="1:8" x14ac:dyDescent="0.4">
      <c r="A195" s="8" t="s">
        <v>13356</v>
      </c>
      <c r="B195" s="7">
        <v>4.7321597577134206E-4</v>
      </c>
      <c r="C195" s="7">
        <v>5.9758575355563519E-4</v>
      </c>
      <c r="D195" s="7">
        <v>5.4964596333538106E-4</v>
      </c>
      <c r="E195" s="7">
        <v>7.0611495551475779E-4</v>
      </c>
      <c r="F195" s="7">
        <v>3.9551746868820041E-4</v>
      </c>
      <c r="G195" s="7">
        <v>3.8305370412931893E-4</v>
      </c>
      <c r="H195" s="7">
        <v>5.1752230349910592E-4</v>
      </c>
    </row>
    <row r="196" spans="1:8" x14ac:dyDescent="0.4">
      <c r="A196" s="8" t="s">
        <v>12927</v>
      </c>
      <c r="B196" s="7">
        <v>4.7321597577134206E-4</v>
      </c>
      <c r="D196" s="7">
        <v>3.233211549031653E-5</v>
      </c>
      <c r="H196" s="7">
        <v>2.5277404563082929E-4</v>
      </c>
    </row>
    <row r="197" spans="1:8" x14ac:dyDescent="0.4">
      <c r="A197" s="8" t="s">
        <v>12276</v>
      </c>
      <c r="B197" s="7">
        <v>4.7321597577134206E-4</v>
      </c>
      <c r="C197" s="7">
        <v>2.390343014222541E-4</v>
      </c>
      <c r="D197" s="7">
        <v>3.2332115490316533E-4</v>
      </c>
      <c r="E197" s="7">
        <v>4.2366897330885467E-4</v>
      </c>
      <c r="F197" s="7">
        <v>7.9103493737640081E-4</v>
      </c>
      <c r="G197" s="7">
        <v>3.8305370412931893E-4</v>
      </c>
      <c r="H197" s="7">
        <v>4.3888817448522262E-4</v>
      </c>
    </row>
    <row r="198" spans="1:8" x14ac:dyDescent="0.4">
      <c r="A198" s="8" t="s">
        <v>12517</v>
      </c>
      <c r="B198" s="7">
        <v>4.7321597577134206E-4</v>
      </c>
      <c r="C198" s="7">
        <v>4.780686028445082E-4</v>
      </c>
      <c r="D198" s="7">
        <v>6.7897442529664712E-4</v>
      </c>
      <c r="E198" s="7">
        <v>7.7672645106623356E-4</v>
      </c>
      <c r="F198" s="7">
        <v>3.9551746868820041E-4</v>
      </c>
      <c r="G198" s="7">
        <v>1.6854362981690034E-3</v>
      </c>
      <c r="H198" s="7">
        <v>7.4798987030598918E-4</v>
      </c>
    </row>
    <row r="199" spans="1:8" x14ac:dyDescent="0.4">
      <c r="A199" s="8" t="s">
        <v>11975</v>
      </c>
      <c r="B199" s="7">
        <v>4.7321597577134206E-4</v>
      </c>
      <c r="C199" s="7">
        <v>3.5855145213338117E-4</v>
      </c>
      <c r="D199" s="7">
        <v>2.5865692392253224E-4</v>
      </c>
      <c r="E199" s="7">
        <v>7.0611495551475782E-5</v>
      </c>
      <c r="F199" s="7">
        <v>7.9103493737640081E-4</v>
      </c>
      <c r="G199" s="7">
        <v>2.2983222247759135E-4</v>
      </c>
      <c r="H199" s="7">
        <v>3.6365050120545391E-4</v>
      </c>
    </row>
    <row r="200" spans="1:8" x14ac:dyDescent="0.4">
      <c r="A200" s="8" t="s">
        <v>11934</v>
      </c>
      <c r="B200" s="7">
        <v>4.7321597577134206E-4</v>
      </c>
      <c r="C200" s="7">
        <v>2.390343014222541E-4</v>
      </c>
      <c r="D200" s="7">
        <v>2.9098903941284876E-4</v>
      </c>
      <c r="E200" s="7">
        <v>4.2366897330885467E-4</v>
      </c>
      <c r="G200" s="7">
        <v>2.2983222247759135E-4</v>
      </c>
      <c r="H200" s="7">
        <v>3.3134810247857822E-4</v>
      </c>
    </row>
    <row r="201" spans="1:8" x14ac:dyDescent="0.4">
      <c r="A201" s="8" t="s">
        <v>12601</v>
      </c>
      <c r="B201" s="7">
        <v>4.7321597577134206E-4</v>
      </c>
      <c r="C201" s="7">
        <v>4.780686028445082E-4</v>
      </c>
      <c r="D201" s="7">
        <v>2.2632480843221573E-4</v>
      </c>
      <c r="E201" s="7">
        <v>7.7672645106623356E-4</v>
      </c>
      <c r="F201" s="7">
        <v>2.6367831245880025E-4</v>
      </c>
      <c r="G201" s="7">
        <v>2.2983222247759135E-4</v>
      </c>
      <c r="H201" s="7">
        <v>4.079743955084485E-4</v>
      </c>
    </row>
    <row r="202" spans="1:8" x14ac:dyDescent="0.4">
      <c r="A202" s="8" t="s">
        <v>11747</v>
      </c>
      <c r="B202" s="7">
        <v>4.7321597577134206E-4</v>
      </c>
      <c r="C202" s="7">
        <v>1.4342058085335247E-3</v>
      </c>
      <c r="D202" s="7">
        <v>1.6166057745158267E-4</v>
      </c>
      <c r="E202" s="7">
        <v>3.530574777573789E-4</v>
      </c>
      <c r="F202" s="7">
        <v>2.6367831245880025E-4</v>
      </c>
      <c r="G202" s="7">
        <v>7.6610740825863789E-5</v>
      </c>
      <c r="H202" s="7">
        <v>4.6040481546641535E-4</v>
      </c>
    </row>
    <row r="203" spans="1:8" x14ac:dyDescent="0.4">
      <c r="A203" s="8" t="s">
        <v>12709</v>
      </c>
      <c r="B203" s="7">
        <v>4.7321597577134206E-4</v>
      </c>
      <c r="C203" s="7">
        <v>3.5855145213338117E-4</v>
      </c>
      <c r="D203" s="7">
        <v>1.9399269294189918E-4</v>
      </c>
      <c r="E203" s="7">
        <v>1.4122299110295156E-4</v>
      </c>
      <c r="F203" s="7">
        <v>2.6367831245880025E-4</v>
      </c>
      <c r="H203" s="7">
        <v>2.8613228488167481E-4</v>
      </c>
    </row>
    <row r="204" spans="1:8" x14ac:dyDescent="0.4">
      <c r="A204" s="8" t="s">
        <v>12758</v>
      </c>
      <c r="B204" s="7">
        <v>4.7321597577134206E-4</v>
      </c>
      <c r="C204" s="7">
        <v>4.780686028445082E-4</v>
      </c>
      <c r="D204" s="7">
        <v>2.9098903941284876E-4</v>
      </c>
      <c r="E204" s="7">
        <v>4.2366897330885467E-4</v>
      </c>
      <c r="H204" s="7">
        <v>4.1648564783438842E-4</v>
      </c>
    </row>
    <row r="205" spans="1:8" x14ac:dyDescent="0.4">
      <c r="A205" s="8" t="s">
        <v>12516</v>
      </c>
      <c r="B205" s="7">
        <v>4.7321597577134206E-4</v>
      </c>
      <c r="C205" s="7">
        <v>1.1951715071112704E-3</v>
      </c>
      <c r="D205" s="7">
        <v>7.1130654078696369E-4</v>
      </c>
      <c r="E205" s="7">
        <v>7.7672645106623356E-4</v>
      </c>
      <c r="F205" s="7">
        <v>9.2287409360580091E-4</v>
      </c>
      <c r="G205" s="7">
        <v>1.5322148165172757E-3</v>
      </c>
      <c r="H205" s="7">
        <v>9.3525156414314779E-4</v>
      </c>
    </row>
    <row r="206" spans="1:8" x14ac:dyDescent="0.4">
      <c r="A206" s="8" t="s">
        <v>11965</v>
      </c>
      <c r="B206" s="7">
        <v>4.7321597577134206E-4</v>
      </c>
      <c r="E206" s="7">
        <v>2.1183448665442733E-4</v>
      </c>
      <c r="H206" s="7">
        <v>3.4252523121288471E-4</v>
      </c>
    </row>
    <row r="207" spans="1:8" x14ac:dyDescent="0.4">
      <c r="A207" s="8" t="s">
        <v>11575</v>
      </c>
      <c r="B207" s="7">
        <v>4.7321597577134206E-4</v>
      </c>
      <c r="D207" s="7">
        <v>3.233211549031653E-5</v>
      </c>
      <c r="H207" s="7">
        <v>2.5277404563082929E-4</v>
      </c>
    </row>
    <row r="208" spans="1:8" x14ac:dyDescent="0.4">
      <c r="A208" s="8" t="s">
        <v>12090</v>
      </c>
      <c r="B208" s="7">
        <v>4.7321597577134206E-4</v>
      </c>
      <c r="C208" s="7">
        <v>1.1951715071112705E-4</v>
      </c>
      <c r="D208" s="7">
        <v>6.4664230980633061E-5</v>
      </c>
      <c r="E208" s="7">
        <v>2.1183448665442733E-4</v>
      </c>
      <c r="F208" s="7">
        <v>1.8457481872116018E-3</v>
      </c>
      <c r="G208" s="7">
        <v>1.5322148165172758E-4</v>
      </c>
      <c r="H208" s="7">
        <v>4.7803358549680978E-4</v>
      </c>
    </row>
    <row r="209" spans="1:8" x14ac:dyDescent="0.4">
      <c r="A209" s="8" t="s">
        <v>11674</v>
      </c>
      <c r="B209" s="7">
        <v>4.7321597577134206E-4</v>
      </c>
      <c r="C209" s="7">
        <v>1.1951715071112705E-4</v>
      </c>
      <c r="D209" s="7">
        <v>2.2632480843221573E-4</v>
      </c>
      <c r="E209" s="7">
        <v>2.8244598220590313E-4</v>
      </c>
      <c r="F209" s="7">
        <v>1.3183915622940013E-4</v>
      </c>
      <c r="G209" s="7">
        <v>9.9593963073622924E-4</v>
      </c>
      <c r="H209" s="7">
        <v>3.7154711734770286E-4</v>
      </c>
    </row>
    <row r="210" spans="1:8" x14ac:dyDescent="0.4">
      <c r="A210" s="8" t="s">
        <v>11569</v>
      </c>
      <c r="B210" s="7">
        <v>4.7321597577134206E-4</v>
      </c>
      <c r="D210" s="7">
        <v>1.9399269294189918E-4</v>
      </c>
      <c r="E210" s="7">
        <v>2.1183448665442733E-4</v>
      </c>
      <c r="F210" s="7">
        <v>3.9551746868820041E-4</v>
      </c>
      <c r="H210" s="7">
        <v>3.1864015601396723E-4</v>
      </c>
    </row>
    <row r="211" spans="1:8" x14ac:dyDescent="0.4">
      <c r="A211" s="8" t="s">
        <v>11678</v>
      </c>
      <c r="B211" s="7">
        <v>4.7321597577134206E-4</v>
      </c>
      <c r="D211" s="7">
        <v>3.233211549031653E-5</v>
      </c>
      <c r="E211" s="7">
        <v>1.4122299110295156E-4</v>
      </c>
      <c r="F211" s="7">
        <v>1.3183915622940013E-4</v>
      </c>
      <c r="H211" s="7">
        <v>1.9465255964850255E-4</v>
      </c>
    </row>
    <row r="212" spans="1:8" x14ac:dyDescent="0.4">
      <c r="A212" s="8" t="s">
        <v>12153</v>
      </c>
      <c r="B212" s="7">
        <v>4.7321597577134206E-4</v>
      </c>
      <c r="D212" s="7">
        <v>3.233211549031653E-5</v>
      </c>
      <c r="E212" s="7">
        <v>1.4122299110295156E-4</v>
      </c>
      <c r="H212" s="7">
        <v>2.1559036078820336E-4</v>
      </c>
    </row>
    <row r="213" spans="1:8" x14ac:dyDescent="0.4">
      <c r="A213" s="8" t="s">
        <v>12713</v>
      </c>
      <c r="B213" s="7">
        <v>4.7321597577134206E-4</v>
      </c>
      <c r="C213" s="7">
        <v>3.5855145213338117E-4</v>
      </c>
      <c r="D213" s="7">
        <v>1.1316240421610786E-3</v>
      </c>
      <c r="E213" s="7">
        <v>1.2710069199265641E-3</v>
      </c>
      <c r="F213" s="7">
        <v>1.3183915622940012E-3</v>
      </c>
      <c r="G213" s="7">
        <v>1.1491611123879567E-3</v>
      </c>
      <c r="H213" s="7">
        <v>9.5032517744572068E-4</v>
      </c>
    </row>
    <row r="214" spans="1:8" x14ac:dyDescent="0.4">
      <c r="A214" s="8" t="s">
        <v>11803</v>
      </c>
      <c r="B214" s="7">
        <v>4.7321597577134206E-4</v>
      </c>
      <c r="D214" s="7">
        <v>3.233211549031653E-5</v>
      </c>
      <c r="F214" s="7">
        <v>1.3183915622940013E-4</v>
      </c>
      <c r="H214" s="7">
        <v>2.1246241583035288E-4</v>
      </c>
    </row>
    <row r="215" spans="1:8" x14ac:dyDescent="0.4">
      <c r="A215" s="8" t="s">
        <v>12306</v>
      </c>
      <c r="B215" s="7">
        <v>4.7321597577134206E-4</v>
      </c>
      <c r="C215" s="7">
        <v>2.390343014222541E-4</v>
      </c>
      <c r="D215" s="7">
        <v>3.233211549031653E-5</v>
      </c>
      <c r="E215" s="7">
        <v>1.4122299110295156E-4</v>
      </c>
      <c r="H215" s="7">
        <v>2.2145134594671608E-4</v>
      </c>
    </row>
    <row r="216" spans="1:8" x14ac:dyDescent="0.4">
      <c r="A216" s="8" t="s">
        <v>12320</v>
      </c>
      <c r="B216" s="7">
        <v>4.7321597577134206E-4</v>
      </c>
      <c r="D216" s="7">
        <v>6.4664230980633061E-5</v>
      </c>
      <c r="E216" s="7">
        <v>4.2366897330885467E-4</v>
      </c>
      <c r="F216" s="7">
        <v>1.3183915622940013E-4</v>
      </c>
      <c r="G216" s="7">
        <v>7.6610740825863789E-5</v>
      </c>
      <c r="H216" s="7">
        <v>2.3399981542321875E-4</v>
      </c>
    </row>
    <row r="217" spans="1:8" x14ac:dyDescent="0.4">
      <c r="A217" s="8" t="s">
        <v>15400</v>
      </c>
      <c r="B217" s="7">
        <v>3.7857278061707362E-4</v>
      </c>
      <c r="C217" s="7">
        <v>3.5855145213338117E-4</v>
      </c>
      <c r="D217" s="7">
        <v>2.2632480843221573E-4</v>
      </c>
      <c r="E217" s="7">
        <v>7.0611495551475779E-4</v>
      </c>
      <c r="F217" s="7">
        <v>2.6367831245880025E-4</v>
      </c>
      <c r="G217" s="7">
        <v>2.2983222247759135E-4</v>
      </c>
      <c r="H217" s="7">
        <v>3.6051242193896999E-4</v>
      </c>
    </row>
    <row r="218" spans="1:8" x14ac:dyDescent="0.4">
      <c r="A218" s="8" t="s">
        <v>15642</v>
      </c>
      <c r="B218" s="7">
        <v>3.7857278061707362E-4</v>
      </c>
      <c r="C218" s="7">
        <v>7.1710290426676233E-4</v>
      </c>
      <c r="D218" s="7">
        <v>1.2286203886320282E-3</v>
      </c>
      <c r="E218" s="7">
        <v>1.2003954243750882E-3</v>
      </c>
      <c r="F218" s="7">
        <v>6.5919578114700061E-4</v>
      </c>
      <c r="G218" s="7">
        <v>6.8949666743277403E-4</v>
      </c>
      <c r="H218" s="7">
        <v>8.1223065774512122E-4</v>
      </c>
    </row>
    <row r="219" spans="1:8" x14ac:dyDescent="0.4">
      <c r="A219" s="8" t="s">
        <v>15770</v>
      </c>
      <c r="B219" s="7">
        <v>3.7857278061707362E-4</v>
      </c>
      <c r="D219" s="7">
        <v>3.233211549031653E-5</v>
      </c>
      <c r="E219" s="7">
        <v>7.0611495551475782E-5</v>
      </c>
      <c r="F219" s="7">
        <v>2.6367831245880025E-4</v>
      </c>
      <c r="H219" s="7">
        <v>1.8629867602941653E-4</v>
      </c>
    </row>
    <row r="220" spans="1:8" x14ac:dyDescent="0.4">
      <c r="A220" s="8" t="s">
        <v>15424</v>
      </c>
      <c r="B220" s="7">
        <v>3.7857278061707362E-4</v>
      </c>
      <c r="D220" s="7">
        <v>1.2932846196126612E-4</v>
      </c>
      <c r="E220" s="7">
        <v>3.530574777573789E-4</v>
      </c>
      <c r="H220" s="7">
        <v>2.8698624011190619E-4</v>
      </c>
    </row>
    <row r="221" spans="1:8" x14ac:dyDescent="0.4">
      <c r="A221" s="8" t="s">
        <v>16265</v>
      </c>
      <c r="B221" s="7">
        <v>3.7857278061707362E-4</v>
      </c>
      <c r="D221" s="7">
        <v>3.2332115490316533E-4</v>
      </c>
      <c r="E221" s="7">
        <v>8.4733794661770933E-4</v>
      </c>
      <c r="G221" s="7">
        <v>1.5322148165172758E-4</v>
      </c>
      <c r="H221" s="7">
        <v>4.2561334094741898E-4</v>
      </c>
    </row>
    <row r="222" spans="1:8" x14ac:dyDescent="0.4">
      <c r="A222" s="8" t="s">
        <v>15687</v>
      </c>
      <c r="B222" s="7">
        <v>3.7857278061707362E-4</v>
      </c>
      <c r="D222" s="7">
        <v>1.2932846196126612E-4</v>
      </c>
      <c r="E222" s="7">
        <v>2.8244598220590313E-4</v>
      </c>
      <c r="F222" s="7">
        <v>7.9103493737640081E-4</v>
      </c>
      <c r="G222" s="7">
        <v>1.5322148165172758E-4</v>
      </c>
      <c r="H222" s="7">
        <v>3.4692072876247427E-4</v>
      </c>
    </row>
    <row r="223" spans="1:8" x14ac:dyDescent="0.4">
      <c r="A223" s="8" t="s">
        <v>16344</v>
      </c>
      <c r="B223" s="7">
        <v>3.7857278061707362E-4</v>
      </c>
      <c r="C223" s="7">
        <v>3.5855145213338117E-4</v>
      </c>
      <c r="D223" s="7">
        <v>2.2632480843221573E-4</v>
      </c>
      <c r="E223" s="7">
        <v>1.4122299110295156E-4</v>
      </c>
      <c r="F223" s="7">
        <v>5.2735662491760051E-4</v>
      </c>
      <c r="G223" s="7">
        <v>6.8949666743277403E-4</v>
      </c>
      <c r="H223" s="7">
        <v>3.8692088743933276E-4</v>
      </c>
    </row>
    <row r="224" spans="1:8" x14ac:dyDescent="0.4">
      <c r="A224" s="8" t="s">
        <v>15994</v>
      </c>
      <c r="B224" s="7">
        <v>3.7857278061707362E-4</v>
      </c>
      <c r="H224" s="7">
        <v>3.7857278061707362E-4</v>
      </c>
    </row>
    <row r="225" spans="1:8" x14ac:dyDescent="0.4">
      <c r="A225" s="8" t="s">
        <v>15416</v>
      </c>
      <c r="B225" s="7">
        <v>3.7857278061707362E-4</v>
      </c>
      <c r="C225" s="7">
        <v>1.1951715071112705E-4</v>
      </c>
      <c r="D225" s="7">
        <v>1.9399269294189918E-4</v>
      </c>
      <c r="E225" s="7">
        <v>1.4122299110295156E-4</v>
      </c>
      <c r="F225" s="7">
        <v>1.3183915622940013E-4</v>
      </c>
      <c r="G225" s="7">
        <v>2.2983222247759135E-4</v>
      </c>
      <c r="H225" s="7">
        <v>1.991628323466738E-4</v>
      </c>
    </row>
    <row r="226" spans="1:8" x14ac:dyDescent="0.4">
      <c r="A226" s="8" t="s">
        <v>16018</v>
      </c>
      <c r="B226" s="7">
        <v>3.7857278061707362E-4</v>
      </c>
      <c r="H226" s="7">
        <v>3.7857278061707362E-4</v>
      </c>
    </row>
    <row r="227" spans="1:8" x14ac:dyDescent="0.4">
      <c r="A227" s="8" t="s">
        <v>15331</v>
      </c>
      <c r="B227" s="7">
        <v>3.7857278061707362E-4</v>
      </c>
      <c r="C227" s="7">
        <v>1.1951715071112705E-4</v>
      </c>
      <c r="D227" s="7">
        <v>6.4664230980633061E-5</v>
      </c>
      <c r="E227" s="7">
        <v>1.0591724332721366E-3</v>
      </c>
      <c r="F227" s="7">
        <v>3.9551746868820041E-4</v>
      </c>
      <c r="H227" s="7">
        <v>4.0348881285383418E-4</v>
      </c>
    </row>
    <row r="228" spans="1:8" x14ac:dyDescent="0.4">
      <c r="A228" s="8" t="s">
        <v>16517</v>
      </c>
      <c r="B228" s="7">
        <v>3.7857278061707362E-4</v>
      </c>
      <c r="C228" s="7">
        <v>3.5855145213338117E-4</v>
      </c>
      <c r="D228" s="7">
        <v>5.4964596333538106E-4</v>
      </c>
      <c r="E228" s="7">
        <v>5.6489196441180626E-4</v>
      </c>
      <c r="G228" s="7">
        <v>1.455604075691412E-3</v>
      </c>
      <c r="H228" s="7">
        <v>6.6145324723781084E-4</v>
      </c>
    </row>
    <row r="229" spans="1:8" x14ac:dyDescent="0.4">
      <c r="A229" s="8" t="s">
        <v>15498</v>
      </c>
      <c r="B229" s="7">
        <v>3.7857278061707362E-4</v>
      </c>
      <c r="C229" s="7">
        <v>8.3662005497788937E-4</v>
      </c>
      <c r="D229" s="7">
        <v>3.233211549031653E-5</v>
      </c>
      <c r="E229" s="7">
        <v>3.530574777573789E-4</v>
      </c>
      <c r="F229" s="7">
        <v>6.5919578114700061E-4</v>
      </c>
      <c r="G229" s="7">
        <v>1.5322148165172758E-4</v>
      </c>
      <c r="H229" s="7">
        <v>4.0216661527356438E-4</v>
      </c>
    </row>
    <row r="230" spans="1:8" x14ac:dyDescent="0.4">
      <c r="A230" s="8" t="s">
        <v>16522</v>
      </c>
      <c r="B230" s="7">
        <v>3.7857278061707362E-4</v>
      </c>
      <c r="C230" s="7">
        <v>1.1951715071112705E-4</v>
      </c>
      <c r="D230" s="7">
        <v>6.4664230980633061E-5</v>
      </c>
      <c r="H230" s="7">
        <v>1.8758472076961126E-4</v>
      </c>
    </row>
    <row r="231" spans="1:8" x14ac:dyDescent="0.4">
      <c r="A231" s="8" t="s">
        <v>15543</v>
      </c>
      <c r="B231" s="7">
        <v>3.7857278061707362E-4</v>
      </c>
      <c r="C231" s="7">
        <v>5.9758575355563519E-4</v>
      </c>
      <c r="D231" s="7">
        <v>4.5264961686443145E-4</v>
      </c>
      <c r="E231" s="7">
        <v>1.4122299110295156E-4</v>
      </c>
      <c r="F231" s="7">
        <v>2.6367831245880025E-4</v>
      </c>
      <c r="G231" s="7">
        <v>3.8305370412931893E-4</v>
      </c>
      <c r="H231" s="7">
        <v>3.6946052645470188E-4</v>
      </c>
    </row>
    <row r="232" spans="1:8" x14ac:dyDescent="0.4">
      <c r="A232" s="8" t="s">
        <v>15470</v>
      </c>
      <c r="B232" s="7">
        <v>3.7857278061707362E-4</v>
      </c>
      <c r="C232" s="7">
        <v>9.5613720568901641E-4</v>
      </c>
      <c r="D232" s="7">
        <v>6.1431019431601409E-4</v>
      </c>
      <c r="E232" s="7">
        <v>8.4733794661770933E-4</v>
      </c>
      <c r="F232" s="7">
        <v>1.3183915622940013E-4</v>
      </c>
      <c r="G232" s="7">
        <v>1.5322148165172758E-4</v>
      </c>
      <c r="H232" s="7">
        <v>5.1356979418682347E-4</v>
      </c>
    </row>
    <row r="233" spans="1:8" x14ac:dyDescent="0.4">
      <c r="A233" s="8" t="s">
        <v>16363</v>
      </c>
      <c r="B233" s="7">
        <v>3.7857278061707362E-4</v>
      </c>
      <c r="C233" s="7">
        <v>9.5613720568901641E-4</v>
      </c>
      <c r="F233" s="7">
        <v>2.6367831245880025E-4</v>
      </c>
      <c r="G233" s="7">
        <v>7.6610740825863789E-5</v>
      </c>
      <c r="H233" s="7">
        <v>4.187497598976885E-4</v>
      </c>
    </row>
    <row r="234" spans="1:8" x14ac:dyDescent="0.4">
      <c r="A234" s="8" t="s">
        <v>16116</v>
      </c>
      <c r="B234" s="7">
        <v>3.7857278061707362E-4</v>
      </c>
      <c r="D234" s="7">
        <v>3.233211549031653E-5</v>
      </c>
      <c r="H234" s="7">
        <v>2.0545244805369507E-4</v>
      </c>
    </row>
    <row r="235" spans="1:8" x14ac:dyDescent="0.4">
      <c r="A235" s="8" t="s">
        <v>16477</v>
      </c>
      <c r="B235" s="7">
        <v>3.7857278061707362E-4</v>
      </c>
      <c r="H235" s="7">
        <v>3.7857278061707362E-4</v>
      </c>
    </row>
    <row r="236" spans="1:8" x14ac:dyDescent="0.4">
      <c r="A236" s="8" t="s">
        <v>15490</v>
      </c>
      <c r="B236" s="7">
        <v>3.7857278061707362E-4</v>
      </c>
      <c r="C236" s="7">
        <v>7.1710290426676233E-4</v>
      </c>
      <c r="D236" s="7">
        <v>7.1130654078696369E-4</v>
      </c>
      <c r="E236" s="7">
        <v>1.1297839288236125E-3</v>
      </c>
      <c r="F236" s="7">
        <v>3.9551746868820041E-4</v>
      </c>
      <c r="G236" s="7">
        <v>6.1288592660691031E-4</v>
      </c>
      <c r="H236" s="7">
        <v>6.5752825829825388E-4</v>
      </c>
    </row>
    <row r="237" spans="1:8" x14ac:dyDescent="0.4">
      <c r="A237" s="8" t="s">
        <v>15493</v>
      </c>
      <c r="B237" s="7">
        <v>3.7857278061707362E-4</v>
      </c>
      <c r="H237" s="7">
        <v>3.7857278061707362E-4</v>
      </c>
    </row>
    <row r="238" spans="1:8" x14ac:dyDescent="0.4">
      <c r="A238" s="8" t="s">
        <v>15305</v>
      </c>
      <c r="B238" s="7">
        <v>3.7857278061707362E-4</v>
      </c>
      <c r="C238" s="7">
        <v>1.1951715071112705E-4</v>
      </c>
      <c r="D238" s="7">
        <v>5.8197807882569752E-4</v>
      </c>
      <c r="E238" s="7">
        <v>4.2366897330885467E-4</v>
      </c>
      <c r="F238" s="7">
        <v>2.6367831245880025E-4</v>
      </c>
      <c r="G238" s="7">
        <v>4.5966444495518271E-4</v>
      </c>
      <c r="H238" s="7">
        <v>3.7117995681278928E-4</v>
      </c>
    </row>
    <row r="239" spans="1:8" x14ac:dyDescent="0.4">
      <c r="A239" s="8" t="s">
        <v>15210</v>
      </c>
      <c r="B239" s="7">
        <v>3.7857278061707362E-4</v>
      </c>
      <c r="C239" s="7">
        <v>1.1951715071112704E-3</v>
      </c>
      <c r="D239" s="7">
        <v>9.052992337288629E-4</v>
      </c>
      <c r="E239" s="7">
        <v>1.624064397683943E-3</v>
      </c>
      <c r="G239" s="7">
        <v>1.072550371562093E-3</v>
      </c>
      <c r="H239" s="7">
        <v>1.0351316581406484E-3</v>
      </c>
    </row>
    <row r="240" spans="1:8" x14ac:dyDescent="0.4">
      <c r="A240" s="8" t="s">
        <v>14372</v>
      </c>
      <c r="B240" s="7">
        <v>3.7857278061707362E-4</v>
      </c>
      <c r="H240" s="7">
        <v>3.7857278061707362E-4</v>
      </c>
    </row>
    <row r="241" spans="1:8" x14ac:dyDescent="0.4">
      <c r="A241" s="8" t="s">
        <v>14323</v>
      </c>
      <c r="B241" s="7">
        <v>3.7857278061707362E-4</v>
      </c>
      <c r="C241" s="7">
        <v>2.390343014222541E-4</v>
      </c>
      <c r="D241" s="7">
        <v>4.8498173235474797E-4</v>
      </c>
      <c r="E241" s="7">
        <v>4.9428046886033049E-4</v>
      </c>
      <c r="F241" s="7">
        <v>2.6367831245880025E-4</v>
      </c>
      <c r="G241" s="7">
        <v>7.6610740825863786E-4</v>
      </c>
      <c r="H241" s="7">
        <v>4.3777583399530733E-4</v>
      </c>
    </row>
    <row r="242" spans="1:8" x14ac:dyDescent="0.4">
      <c r="A242" s="8" t="s">
        <v>15228</v>
      </c>
      <c r="B242" s="7">
        <v>3.7857278061707362E-4</v>
      </c>
      <c r="C242" s="7">
        <v>2.390343014222541E-4</v>
      </c>
      <c r="H242" s="7">
        <v>3.0880354101966387E-4</v>
      </c>
    </row>
    <row r="243" spans="1:8" x14ac:dyDescent="0.4">
      <c r="A243" s="8" t="s">
        <v>14812</v>
      </c>
      <c r="B243" s="7">
        <v>3.7857278061707362E-4</v>
      </c>
      <c r="D243" s="7">
        <v>1.2932846196126612E-4</v>
      </c>
      <c r="F243" s="7">
        <v>2.6367831245880025E-4</v>
      </c>
      <c r="G243" s="7">
        <v>3.0644296330345516E-4</v>
      </c>
      <c r="H243" s="7">
        <v>2.6950562958514879E-4</v>
      </c>
    </row>
    <row r="244" spans="1:8" x14ac:dyDescent="0.4">
      <c r="A244" s="8" t="s">
        <v>14628</v>
      </c>
      <c r="B244" s="7">
        <v>3.7857278061707362E-4</v>
      </c>
      <c r="C244" s="7">
        <v>1.1951715071112705E-4</v>
      </c>
      <c r="D244" s="7">
        <v>1.2932846196126612E-4</v>
      </c>
      <c r="E244" s="7">
        <v>1.4122299110295156E-4</v>
      </c>
      <c r="F244" s="7">
        <v>1.3183915622940013E-4</v>
      </c>
      <c r="G244" s="7">
        <v>7.6610740825863789E-5</v>
      </c>
      <c r="H244" s="7">
        <v>1.6284854690794704E-4</v>
      </c>
    </row>
    <row r="245" spans="1:8" x14ac:dyDescent="0.4">
      <c r="A245" s="8" t="s">
        <v>14452</v>
      </c>
      <c r="B245" s="7">
        <v>3.7857278061707362E-4</v>
      </c>
      <c r="C245" s="7">
        <v>3.5855145213338117E-4</v>
      </c>
      <c r="E245" s="7">
        <v>7.0611495551475782E-5</v>
      </c>
      <c r="G245" s="7">
        <v>7.6610740825863789E-5</v>
      </c>
      <c r="H245" s="7">
        <v>2.210866172819486E-4</v>
      </c>
    </row>
    <row r="246" spans="1:8" x14ac:dyDescent="0.4">
      <c r="A246" s="8" t="s">
        <v>14179</v>
      </c>
      <c r="B246" s="7">
        <v>3.7857278061707362E-4</v>
      </c>
      <c r="D246" s="7">
        <v>3.5565327039348185E-4</v>
      </c>
      <c r="E246" s="7">
        <v>3.530574777573789E-4</v>
      </c>
      <c r="H246" s="7">
        <v>3.6242784292264484E-4</v>
      </c>
    </row>
    <row r="247" spans="1:8" x14ac:dyDescent="0.4">
      <c r="A247" s="8" t="s">
        <v>14461</v>
      </c>
      <c r="B247" s="7">
        <v>3.7857278061707362E-4</v>
      </c>
      <c r="C247" s="7">
        <v>7.1710290426676233E-4</v>
      </c>
      <c r="D247" s="7">
        <v>3.2332115490316533E-4</v>
      </c>
      <c r="E247" s="7">
        <v>2.8244598220590313E-4</v>
      </c>
      <c r="F247" s="7">
        <v>3.9551746868820041E-4</v>
      </c>
      <c r="G247" s="7">
        <v>1.5322148165172758E-4</v>
      </c>
      <c r="H247" s="7">
        <v>3.7503029538880537E-4</v>
      </c>
    </row>
    <row r="248" spans="1:8" x14ac:dyDescent="0.4">
      <c r="A248" s="8" t="s">
        <v>14703</v>
      </c>
      <c r="B248" s="7">
        <v>3.7857278061707362E-4</v>
      </c>
      <c r="D248" s="7">
        <v>1.6166057745158267E-4</v>
      </c>
      <c r="F248" s="7">
        <v>1.3183915622940013E-4</v>
      </c>
      <c r="H248" s="7">
        <v>2.2402417143268548E-4</v>
      </c>
    </row>
    <row r="249" spans="1:8" x14ac:dyDescent="0.4">
      <c r="A249" s="8" t="s">
        <v>14358</v>
      </c>
      <c r="B249" s="7">
        <v>3.7857278061707362E-4</v>
      </c>
      <c r="C249" s="7">
        <v>2.390343014222541E-4</v>
      </c>
      <c r="D249" s="7">
        <v>2.5865692392253224E-4</v>
      </c>
      <c r="E249" s="7">
        <v>4.2366897330885467E-4</v>
      </c>
      <c r="F249" s="7">
        <v>1.3183915622940013E-4</v>
      </c>
      <c r="G249" s="7">
        <v>1.3789933348655481E-3</v>
      </c>
      <c r="H249" s="7">
        <v>4.6846091172761048E-4</v>
      </c>
    </row>
    <row r="250" spans="1:8" x14ac:dyDescent="0.4">
      <c r="A250" s="8" t="s">
        <v>14211</v>
      </c>
      <c r="B250" s="7">
        <v>3.7857278061707362E-4</v>
      </c>
      <c r="H250" s="7">
        <v>3.7857278061707362E-4</v>
      </c>
    </row>
    <row r="251" spans="1:8" x14ac:dyDescent="0.4">
      <c r="A251" s="8" t="s">
        <v>14879</v>
      </c>
      <c r="B251" s="7">
        <v>3.7857278061707362E-4</v>
      </c>
      <c r="H251" s="7">
        <v>3.7857278061707362E-4</v>
      </c>
    </row>
    <row r="252" spans="1:8" x14ac:dyDescent="0.4">
      <c r="A252" s="8" t="s">
        <v>14106</v>
      </c>
      <c r="B252" s="7">
        <v>3.7857278061707362E-4</v>
      </c>
      <c r="D252" s="7">
        <v>6.4664230980633061E-5</v>
      </c>
      <c r="E252" s="7">
        <v>1.4122299110295156E-4</v>
      </c>
      <c r="F252" s="7">
        <v>5.2735662491760051E-4</v>
      </c>
      <c r="H252" s="7">
        <v>2.7795415690456471E-4</v>
      </c>
    </row>
    <row r="253" spans="1:8" x14ac:dyDescent="0.4">
      <c r="A253" s="8" t="s">
        <v>14931</v>
      </c>
      <c r="B253" s="7">
        <v>3.7857278061707362E-4</v>
      </c>
      <c r="C253" s="7">
        <v>1.3146886578223975E-3</v>
      </c>
      <c r="D253" s="7">
        <v>4.5264961686443145E-4</v>
      </c>
      <c r="E253" s="7">
        <v>1.4122299110295156E-4</v>
      </c>
      <c r="F253" s="7">
        <v>3.9551746868820041E-4</v>
      </c>
      <c r="G253" s="7">
        <v>7.6610740825863789E-5</v>
      </c>
      <c r="H253" s="7">
        <v>4.598770426534864E-4</v>
      </c>
    </row>
    <row r="254" spans="1:8" x14ac:dyDescent="0.4">
      <c r="A254" s="8" t="s">
        <v>14771</v>
      </c>
      <c r="B254" s="7">
        <v>3.7857278061707362E-4</v>
      </c>
      <c r="E254" s="7">
        <v>1.4122299110295156E-4</v>
      </c>
      <c r="H254" s="7">
        <v>2.5989788586001261E-4</v>
      </c>
    </row>
    <row r="255" spans="1:8" x14ac:dyDescent="0.4">
      <c r="A255" s="8" t="s">
        <v>12904</v>
      </c>
      <c r="B255" s="7">
        <v>3.7857278061707362E-4</v>
      </c>
      <c r="C255" s="7">
        <v>1.1951715071112705E-4</v>
      </c>
      <c r="D255" s="7">
        <v>1.6166057745158267E-4</v>
      </c>
      <c r="E255" s="7">
        <v>8.4733794661770933E-4</v>
      </c>
      <c r="F255" s="7">
        <v>1.3183915622940013E-4</v>
      </c>
      <c r="H255" s="7">
        <v>3.2778552232537857E-4</v>
      </c>
    </row>
    <row r="256" spans="1:8" x14ac:dyDescent="0.4">
      <c r="A256" s="8" t="s">
        <v>14037</v>
      </c>
      <c r="B256" s="7">
        <v>3.7857278061707362E-4</v>
      </c>
      <c r="H256" s="7">
        <v>3.7857278061707362E-4</v>
      </c>
    </row>
    <row r="257" spans="1:8" x14ac:dyDescent="0.4">
      <c r="A257" s="8" t="s">
        <v>12821</v>
      </c>
      <c r="B257" s="7">
        <v>3.7857278061707362E-4</v>
      </c>
      <c r="H257" s="7">
        <v>3.7857278061707362E-4</v>
      </c>
    </row>
    <row r="258" spans="1:8" x14ac:dyDescent="0.4">
      <c r="A258" s="8" t="s">
        <v>12956</v>
      </c>
      <c r="B258" s="7">
        <v>3.7857278061707362E-4</v>
      </c>
      <c r="D258" s="7">
        <v>9.6996346470949591E-5</v>
      </c>
      <c r="E258" s="7">
        <v>1.4122299110295156E-4</v>
      </c>
      <c r="F258" s="7">
        <v>1.3183915622940013E-4</v>
      </c>
      <c r="G258" s="7">
        <v>1.5322148165172758E-4</v>
      </c>
      <c r="H258" s="7">
        <v>1.803705512144205E-4</v>
      </c>
    </row>
    <row r="259" spans="1:8" x14ac:dyDescent="0.4">
      <c r="A259" s="8" t="s">
        <v>14040</v>
      </c>
      <c r="B259" s="7">
        <v>3.7857278061707362E-4</v>
      </c>
      <c r="C259" s="7">
        <v>1.1951715071112705E-4</v>
      </c>
      <c r="D259" s="7">
        <v>1.2932846196126612E-4</v>
      </c>
      <c r="G259" s="7">
        <v>3.8305370412931893E-4</v>
      </c>
      <c r="H259" s="7">
        <v>2.5261802435469645E-4</v>
      </c>
    </row>
    <row r="260" spans="1:8" x14ac:dyDescent="0.4">
      <c r="A260" s="8" t="s">
        <v>12903</v>
      </c>
      <c r="B260" s="7">
        <v>3.7857278061707362E-4</v>
      </c>
      <c r="C260" s="7">
        <v>1.1951715071112705E-4</v>
      </c>
      <c r="D260" s="7">
        <v>2.9098903941284876E-4</v>
      </c>
      <c r="E260" s="7">
        <v>1.4122299110295156E-4</v>
      </c>
      <c r="G260" s="7">
        <v>1.5322148165172758E-4</v>
      </c>
      <c r="H260" s="7">
        <v>2.1670468869914574E-4</v>
      </c>
    </row>
    <row r="261" spans="1:8" x14ac:dyDescent="0.4">
      <c r="A261" s="8" t="s">
        <v>13208</v>
      </c>
      <c r="B261" s="7">
        <v>3.7857278061707362E-4</v>
      </c>
      <c r="H261" s="7">
        <v>3.7857278061707362E-4</v>
      </c>
    </row>
    <row r="262" spans="1:8" x14ac:dyDescent="0.4">
      <c r="A262" s="8" t="s">
        <v>13178</v>
      </c>
      <c r="B262" s="7">
        <v>3.7857278061707362E-4</v>
      </c>
      <c r="C262" s="7">
        <v>3.5855145213338117E-4</v>
      </c>
      <c r="D262" s="7">
        <v>1.2932846196126612E-4</v>
      </c>
      <c r="E262" s="7">
        <v>1.4122299110295156E-4</v>
      </c>
      <c r="H262" s="7">
        <v>2.519189214536681E-4</v>
      </c>
    </row>
    <row r="263" spans="1:8" x14ac:dyDescent="0.4">
      <c r="A263" s="8" t="s">
        <v>13031</v>
      </c>
      <c r="B263" s="7">
        <v>3.7857278061707362E-4</v>
      </c>
      <c r="H263" s="7">
        <v>3.7857278061707362E-4</v>
      </c>
    </row>
    <row r="264" spans="1:8" x14ac:dyDescent="0.4">
      <c r="A264" s="8" t="s">
        <v>13527</v>
      </c>
      <c r="B264" s="7">
        <v>3.7857278061707362E-4</v>
      </c>
      <c r="H264" s="7">
        <v>3.7857278061707362E-4</v>
      </c>
    </row>
    <row r="265" spans="1:8" x14ac:dyDescent="0.4">
      <c r="A265" s="8" t="s">
        <v>13856</v>
      </c>
      <c r="B265" s="7">
        <v>3.7857278061707362E-4</v>
      </c>
      <c r="E265" s="7">
        <v>7.0611495551475782E-5</v>
      </c>
      <c r="H265" s="7">
        <v>2.2459213808427469E-4</v>
      </c>
    </row>
    <row r="266" spans="1:8" x14ac:dyDescent="0.4">
      <c r="A266" s="8" t="s">
        <v>13531</v>
      </c>
      <c r="B266" s="7">
        <v>3.7857278061707362E-4</v>
      </c>
      <c r="C266" s="7">
        <v>1.1951715071112705E-4</v>
      </c>
      <c r="D266" s="7">
        <v>6.7897442529664712E-4</v>
      </c>
      <c r="E266" s="7">
        <v>1.3416184154780399E-3</v>
      </c>
      <c r="F266" s="7">
        <v>1.1865524060646012E-3</v>
      </c>
      <c r="G266" s="7">
        <v>2.7579866697310961E-3</v>
      </c>
      <c r="H266" s="7">
        <v>1.0772036413164308E-3</v>
      </c>
    </row>
    <row r="267" spans="1:8" x14ac:dyDescent="0.4">
      <c r="A267" s="8" t="s">
        <v>12908</v>
      </c>
      <c r="B267" s="7">
        <v>3.7857278061707362E-4</v>
      </c>
      <c r="G267" s="7">
        <v>7.6610740825863789E-5</v>
      </c>
      <c r="H267" s="7">
        <v>2.275917607214687E-4</v>
      </c>
    </row>
    <row r="268" spans="1:8" x14ac:dyDescent="0.4">
      <c r="A268" s="8" t="s">
        <v>13596</v>
      </c>
      <c r="B268" s="7">
        <v>3.7857278061707362E-4</v>
      </c>
      <c r="D268" s="7">
        <v>1.6166057745158267E-4</v>
      </c>
      <c r="E268" s="7">
        <v>7.7672645106623356E-4</v>
      </c>
      <c r="F268" s="7">
        <v>2.6367831245880025E-4</v>
      </c>
      <c r="G268" s="7">
        <v>3.0644296330345516E-4</v>
      </c>
      <c r="H268" s="7">
        <v>3.7741621697942905E-4</v>
      </c>
    </row>
    <row r="269" spans="1:8" x14ac:dyDescent="0.4">
      <c r="A269" s="8" t="s">
        <v>13271</v>
      </c>
      <c r="B269" s="7">
        <v>3.7857278061707362E-4</v>
      </c>
      <c r="H269" s="7">
        <v>3.7857278061707362E-4</v>
      </c>
    </row>
    <row r="270" spans="1:8" x14ac:dyDescent="0.4">
      <c r="A270" s="8" t="s">
        <v>13204</v>
      </c>
      <c r="B270" s="7">
        <v>3.7857278061707362E-4</v>
      </c>
      <c r="C270" s="7">
        <v>2.390343014222541E-4</v>
      </c>
      <c r="E270" s="7">
        <v>7.0611495551475782E-5</v>
      </c>
      <c r="H270" s="7">
        <v>2.2940619253026783E-4</v>
      </c>
    </row>
    <row r="271" spans="1:8" x14ac:dyDescent="0.4">
      <c r="A271" s="8" t="s">
        <v>13633</v>
      </c>
      <c r="B271" s="7">
        <v>3.7857278061707362E-4</v>
      </c>
      <c r="C271" s="7">
        <v>3.5855145213338117E-4</v>
      </c>
      <c r="D271" s="7">
        <v>6.4664230980633066E-4</v>
      </c>
      <c r="E271" s="7">
        <v>4.2366897330885467E-4</v>
      </c>
      <c r="F271" s="7">
        <v>5.2735662491760051E-4</v>
      </c>
      <c r="G271" s="7">
        <v>9.1932888991036541E-4</v>
      </c>
      <c r="H271" s="7">
        <v>5.4235350511560101E-4</v>
      </c>
    </row>
    <row r="272" spans="1:8" x14ac:dyDescent="0.4">
      <c r="A272" s="8" t="s">
        <v>12847</v>
      </c>
      <c r="B272" s="7">
        <v>3.7857278061707362E-4</v>
      </c>
      <c r="F272" s="7">
        <v>6.5919578114700061E-4</v>
      </c>
      <c r="H272" s="7">
        <v>5.1888428088203709E-4</v>
      </c>
    </row>
    <row r="273" spans="1:8" x14ac:dyDescent="0.4">
      <c r="A273" s="8" t="s">
        <v>13555</v>
      </c>
      <c r="B273" s="7">
        <v>3.7857278061707362E-4</v>
      </c>
      <c r="D273" s="7">
        <v>1.2932846196126612E-4</v>
      </c>
      <c r="E273" s="7">
        <v>6.3550345996328203E-4</v>
      </c>
      <c r="F273" s="7">
        <v>1.3183915622940013E-4</v>
      </c>
      <c r="G273" s="7">
        <v>6.1288592660691031E-4</v>
      </c>
      <c r="H273" s="7">
        <v>3.7762595707558651E-4</v>
      </c>
    </row>
    <row r="274" spans="1:8" x14ac:dyDescent="0.4">
      <c r="A274" s="8" t="s">
        <v>12483</v>
      </c>
      <c r="B274" s="7">
        <v>3.7857278061707362E-4</v>
      </c>
      <c r="C274" s="7">
        <v>1.1951715071112705E-4</v>
      </c>
      <c r="D274" s="7">
        <v>3.5565327039348185E-4</v>
      </c>
      <c r="E274" s="7">
        <v>1.4122299110295156E-4</v>
      </c>
      <c r="F274" s="7">
        <v>2.6367831245880025E-4</v>
      </c>
      <c r="G274" s="7">
        <v>3.0644296330345516E-4</v>
      </c>
      <c r="H274" s="7">
        <v>2.6084791143114825E-4</v>
      </c>
    </row>
    <row r="275" spans="1:8" x14ac:dyDescent="0.4">
      <c r="A275" s="8" t="s">
        <v>12686</v>
      </c>
      <c r="B275" s="7">
        <v>3.7857278061707362E-4</v>
      </c>
      <c r="H275" s="7">
        <v>3.7857278061707362E-4</v>
      </c>
    </row>
    <row r="276" spans="1:8" x14ac:dyDescent="0.4">
      <c r="A276" s="8" t="s">
        <v>11924</v>
      </c>
      <c r="B276" s="7">
        <v>3.7857278061707362E-4</v>
      </c>
      <c r="D276" s="7">
        <v>2.5865692392253224E-4</v>
      </c>
      <c r="E276" s="7">
        <v>1.4122299110295156E-4</v>
      </c>
      <c r="F276" s="7">
        <v>6.5919578114700061E-4</v>
      </c>
      <c r="G276" s="7">
        <v>2.2983222247759135E-4</v>
      </c>
      <c r="H276" s="7">
        <v>3.3349613985342991E-4</v>
      </c>
    </row>
    <row r="277" spans="1:8" x14ac:dyDescent="0.4">
      <c r="A277" s="8" t="s">
        <v>12195</v>
      </c>
      <c r="B277" s="7">
        <v>3.7857278061707362E-4</v>
      </c>
      <c r="H277" s="7">
        <v>3.7857278061707362E-4</v>
      </c>
    </row>
    <row r="278" spans="1:8" x14ac:dyDescent="0.4">
      <c r="A278" s="8" t="s">
        <v>12010</v>
      </c>
      <c r="B278" s="7">
        <v>3.7857278061707362E-4</v>
      </c>
      <c r="C278" s="7">
        <v>4.780686028445082E-4</v>
      </c>
      <c r="D278" s="7">
        <v>4.2031750137411494E-4</v>
      </c>
      <c r="E278" s="7">
        <v>4.9428046886033049E-4</v>
      </c>
      <c r="F278" s="7">
        <v>1.8457481872116018E-3</v>
      </c>
      <c r="G278" s="7">
        <v>1.072550371562093E-3</v>
      </c>
      <c r="H278" s="7">
        <v>7.8158965207828694E-4</v>
      </c>
    </row>
    <row r="279" spans="1:8" x14ac:dyDescent="0.4">
      <c r="A279" s="8" t="s">
        <v>12352</v>
      </c>
      <c r="B279" s="7">
        <v>3.7857278061707362E-4</v>
      </c>
      <c r="C279" s="7">
        <v>1.1951715071112705E-4</v>
      </c>
      <c r="H279" s="7">
        <v>2.4904496566410036E-4</v>
      </c>
    </row>
    <row r="280" spans="1:8" x14ac:dyDescent="0.4">
      <c r="A280" s="8" t="s">
        <v>11659</v>
      </c>
      <c r="B280" s="22">
        <v>3.7857278061707362E-4</v>
      </c>
      <c r="C280" s="22"/>
      <c r="D280" s="22">
        <v>2.5865692392253224E-4</v>
      </c>
      <c r="E280" s="22">
        <v>1.4122299110295156E-4</v>
      </c>
      <c r="F280" s="7">
        <v>3.6914963744232037E-3</v>
      </c>
      <c r="G280" s="7">
        <v>4.5966444495518271E-4</v>
      </c>
      <c r="H280" s="7">
        <v>9.8592270300418869E-4</v>
      </c>
    </row>
    <row r="281" spans="1:8" x14ac:dyDescent="0.4">
      <c r="A281" s="8" t="s">
        <v>11637</v>
      </c>
      <c r="B281" s="7">
        <v>3.7857278061707362E-4</v>
      </c>
      <c r="C281" s="7">
        <v>1.1951715071112705E-4</v>
      </c>
      <c r="D281" s="7">
        <v>3.233211549031653E-5</v>
      </c>
      <c r="E281" s="7">
        <v>1.4122299110295156E-4</v>
      </c>
      <c r="F281" s="7">
        <v>2.6367831245880025E-4</v>
      </c>
      <c r="G281" s="7">
        <v>3.0644296330345516E-4</v>
      </c>
      <c r="H281" s="7">
        <v>2.069610522806207E-4</v>
      </c>
    </row>
    <row r="282" spans="1:8" x14ac:dyDescent="0.4">
      <c r="A282" s="8" t="s">
        <v>12759</v>
      </c>
      <c r="B282" s="7">
        <v>3.7857278061707362E-4</v>
      </c>
      <c r="E282" s="7">
        <v>2.8244598220590313E-4</v>
      </c>
      <c r="H282" s="7">
        <v>3.3050938141148837E-4</v>
      </c>
    </row>
    <row r="283" spans="1:8" x14ac:dyDescent="0.4">
      <c r="A283" s="8" t="s">
        <v>12555</v>
      </c>
      <c r="B283" s="7">
        <v>3.7857278061707362E-4</v>
      </c>
      <c r="C283" s="7">
        <v>1.1951715071112705E-4</v>
      </c>
      <c r="E283" s="7">
        <v>2.8244598220590313E-4</v>
      </c>
      <c r="G283" s="7">
        <v>7.6610740825863789E-5</v>
      </c>
      <c r="H283" s="7">
        <v>2.142866635899919E-4</v>
      </c>
    </row>
    <row r="284" spans="1:8" x14ac:dyDescent="0.4">
      <c r="A284" s="8" t="s">
        <v>12409</v>
      </c>
      <c r="B284" s="7">
        <v>3.7857278061707362E-4</v>
      </c>
      <c r="C284" s="7">
        <v>2.390343014222541E-4</v>
      </c>
      <c r="D284" s="7">
        <v>7.1130654078696369E-4</v>
      </c>
      <c r="E284" s="7">
        <v>7.0611495551475782E-5</v>
      </c>
      <c r="F284" s="7">
        <v>2.6367831245880025E-4</v>
      </c>
      <c r="G284" s="7">
        <v>1.5322148165172758E-4</v>
      </c>
      <c r="H284" s="7">
        <v>3.0273748541471588E-4</v>
      </c>
    </row>
    <row r="285" spans="1:8" x14ac:dyDescent="0.4">
      <c r="A285" s="8" t="s">
        <v>11654</v>
      </c>
      <c r="B285" s="7">
        <v>3.7857278061707362E-4</v>
      </c>
      <c r="D285" s="7">
        <v>9.6996346470949591E-5</v>
      </c>
      <c r="E285" s="7">
        <v>4.9428046886033049E-4</v>
      </c>
      <c r="F285" s="7">
        <v>3.9551746868820041E-4</v>
      </c>
      <c r="G285" s="7">
        <v>3.0644296330345516E-4</v>
      </c>
      <c r="H285" s="7">
        <v>3.3436200558800184E-4</v>
      </c>
    </row>
    <row r="286" spans="1:8" x14ac:dyDescent="0.4">
      <c r="A286" s="8" t="s">
        <v>11727</v>
      </c>
      <c r="B286" s="7">
        <v>3.7857278061707362E-4</v>
      </c>
      <c r="C286" s="7">
        <v>1.1951715071112705E-4</v>
      </c>
      <c r="D286" s="7">
        <v>9.6996346470949591E-5</v>
      </c>
      <c r="E286" s="7">
        <v>2.1183448665442733E-4</v>
      </c>
      <c r="H286" s="7">
        <v>2.0173019111339441E-4</v>
      </c>
    </row>
    <row r="287" spans="1:8" x14ac:dyDescent="0.4">
      <c r="A287" s="8" t="s">
        <v>12050</v>
      </c>
      <c r="B287" s="7">
        <v>3.7857278061707362E-4</v>
      </c>
      <c r="C287" s="7">
        <v>2.390343014222541E-4</v>
      </c>
      <c r="D287" s="7">
        <v>4.8498173235474797E-4</v>
      </c>
      <c r="G287" s="7">
        <v>3.0644296330345516E-4</v>
      </c>
      <c r="H287" s="7">
        <v>3.5225794442438269E-4</v>
      </c>
    </row>
    <row r="288" spans="1:8" x14ac:dyDescent="0.4">
      <c r="A288" s="8" t="s">
        <v>12718</v>
      </c>
      <c r="B288" s="7">
        <v>3.7857278061707362E-4</v>
      </c>
      <c r="E288" s="7">
        <v>7.0611495551475782E-5</v>
      </c>
      <c r="H288" s="7">
        <v>2.2459213808427469E-4</v>
      </c>
    </row>
    <row r="289" spans="1:8" x14ac:dyDescent="0.4">
      <c r="A289" s="8" t="s">
        <v>11554</v>
      </c>
      <c r="B289" s="7">
        <v>3.7857278061707362E-4</v>
      </c>
      <c r="C289" s="9">
        <v>1.9122744113780328E-3</v>
      </c>
      <c r="D289" s="7">
        <v>6.4664230980633061E-5</v>
      </c>
      <c r="E289" s="7">
        <v>7.0611495551475782E-5</v>
      </c>
      <c r="F289" s="7">
        <v>1.3183915622940013E-4</v>
      </c>
      <c r="G289" s="7">
        <v>2.2983222247759135E-4</v>
      </c>
      <c r="H289" s="7">
        <v>4.6463238287236769E-4</v>
      </c>
    </row>
    <row r="290" spans="1:8" x14ac:dyDescent="0.4">
      <c r="A290" s="8" t="s">
        <v>11518</v>
      </c>
      <c r="B290" s="7">
        <v>3.7857278061707362E-4</v>
      </c>
      <c r="H290" s="7">
        <v>3.7857278061707362E-4</v>
      </c>
    </row>
    <row r="291" spans="1:8" x14ac:dyDescent="0.4">
      <c r="A291" s="8" t="s">
        <v>12621</v>
      </c>
      <c r="B291" s="7">
        <v>3.7857278061707362E-4</v>
      </c>
      <c r="C291" s="9">
        <v>1.9122744113780328E-3</v>
      </c>
      <c r="D291" s="7">
        <v>5.4964596333538106E-4</v>
      </c>
      <c r="E291" s="7">
        <v>4.2366897330885467E-4</v>
      </c>
      <c r="F291" s="7">
        <v>1.054713249835201E-3</v>
      </c>
      <c r="G291" s="7">
        <v>2.2983222247759135E-4</v>
      </c>
      <c r="H291" s="7">
        <v>7.5811793349202239E-4</v>
      </c>
    </row>
    <row r="292" spans="1:8" x14ac:dyDescent="0.4">
      <c r="A292" s="8" t="s">
        <v>12055</v>
      </c>
      <c r="B292" s="7">
        <v>3.7857278061707362E-4</v>
      </c>
      <c r="C292" s="7">
        <v>1.1951715071112705E-4</v>
      </c>
      <c r="D292" s="7">
        <v>2.2632480843221573E-4</v>
      </c>
      <c r="E292" s="7">
        <v>1.4122299110295156E-4</v>
      </c>
      <c r="F292" s="7">
        <v>1.3183915622940013E-4</v>
      </c>
      <c r="G292" s="7">
        <v>2.2983222247759135E-4</v>
      </c>
      <c r="H292" s="7">
        <v>2.0455151826172658E-4</v>
      </c>
    </row>
    <row r="293" spans="1:8" x14ac:dyDescent="0.4">
      <c r="A293" s="8" t="s">
        <v>12110</v>
      </c>
      <c r="B293" s="7">
        <v>3.7857278061707362E-4</v>
      </c>
      <c r="H293" s="7">
        <v>3.7857278061707362E-4</v>
      </c>
    </row>
    <row r="294" spans="1:8" x14ac:dyDescent="0.4">
      <c r="A294" s="8" t="s">
        <v>16371</v>
      </c>
      <c r="B294" s="7">
        <v>2.8392958546280523E-4</v>
      </c>
      <c r="C294" s="7">
        <v>4.780686028445082E-4</v>
      </c>
      <c r="D294" s="7">
        <v>1.1962882731417117E-3</v>
      </c>
      <c r="E294" s="7">
        <v>2.1183448665442733E-4</v>
      </c>
      <c r="G294" s="7">
        <v>7.6610740825863789E-5</v>
      </c>
      <c r="H294" s="7">
        <v>4.4934633778586318E-4</v>
      </c>
    </row>
    <row r="295" spans="1:8" x14ac:dyDescent="0.4">
      <c r="A295" s="8" t="s">
        <v>16101</v>
      </c>
      <c r="B295" s="7">
        <v>2.8392958546280523E-4</v>
      </c>
      <c r="F295" s="7">
        <v>1.3183915622940013E-4</v>
      </c>
      <c r="H295" s="7">
        <v>2.0788437084610266E-4</v>
      </c>
    </row>
    <row r="296" spans="1:8" x14ac:dyDescent="0.4">
      <c r="A296" s="8" t="s">
        <v>16183</v>
      </c>
      <c r="B296" s="7">
        <v>2.8392958546280523E-4</v>
      </c>
      <c r="C296" s="7">
        <v>2.390343014222541E-4</v>
      </c>
      <c r="D296" s="7">
        <v>1.6166057745158267E-4</v>
      </c>
      <c r="E296" s="7">
        <v>1.4122299110295156E-4</v>
      </c>
      <c r="G296" s="7">
        <v>3.0644296330345516E-4</v>
      </c>
      <c r="H296" s="7">
        <v>2.2645808374860974E-4</v>
      </c>
    </row>
    <row r="297" spans="1:8" x14ac:dyDescent="0.4">
      <c r="A297" s="8" t="s">
        <v>15825</v>
      </c>
      <c r="B297" s="7">
        <v>2.8392958546280523E-4</v>
      </c>
      <c r="C297" s="7">
        <v>1.1951715071112705E-4</v>
      </c>
      <c r="G297" s="7">
        <v>1.5322148165172758E-4</v>
      </c>
      <c r="H297" s="7">
        <v>1.8555607260855328E-4</v>
      </c>
    </row>
    <row r="298" spans="1:8" x14ac:dyDescent="0.4">
      <c r="A298" s="8" t="s">
        <v>15732</v>
      </c>
      <c r="B298" s="7">
        <v>2.8392958546280523E-4</v>
      </c>
      <c r="D298" s="7">
        <v>1.2932846196126612E-4</v>
      </c>
      <c r="E298" s="7">
        <v>5.6489196441180626E-4</v>
      </c>
      <c r="G298" s="7">
        <v>7.6610740825863789E-5</v>
      </c>
      <c r="H298" s="7">
        <v>2.6369018816543535E-4</v>
      </c>
    </row>
    <row r="299" spans="1:8" x14ac:dyDescent="0.4">
      <c r="A299" s="8" t="s">
        <v>15827</v>
      </c>
      <c r="B299" s="7">
        <v>2.8392958546280523E-4</v>
      </c>
      <c r="D299" s="7">
        <v>3.233211549031653E-5</v>
      </c>
      <c r="E299" s="7">
        <v>2.1183448665442733E-4</v>
      </c>
      <c r="F299" s="7">
        <v>1.3183915622940013E-4</v>
      </c>
      <c r="G299" s="7">
        <v>7.6610740825863789E-5</v>
      </c>
      <c r="H299" s="7">
        <v>1.4730921693256261E-4</v>
      </c>
    </row>
    <row r="300" spans="1:8" x14ac:dyDescent="0.4">
      <c r="A300" s="8" t="s">
        <v>15796</v>
      </c>
      <c r="B300" s="7">
        <v>2.8392958546280523E-4</v>
      </c>
      <c r="E300" s="7">
        <v>7.0611495551475782E-5</v>
      </c>
      <c r="H300" s="7">
        <v>1.772705405071405E-4</v>
      </c>
    </row>
    <row r="301" spans="1:8" x14ac:dyDescent="0.4">
      <c r="A301" s="8" t="s">
        <v>16233</v>
      </c>
      <c r="B301" s="7">
        <v>2.8392958546280523E-4</v>
      </c>
      <c r="D301" s="7">
        <v>3.233211549031653E-5</v>
      </c>
      <c r="F301" s="7">
        <v>2.6367831245880025E-4</v>
      </c>
      <c r="H301" s="7">
        <v>1.93313337803974E-4</v>
      </c>
    </row>
    <row r="302" spans="1:8" x14ac:dyDescent="0.4">
      <c r="A302" s="8" t="s">
        <v>16087</v>
      </c>
      <c r="B302" s="7">
        <v>2.8392958546280523E-4</v>
      </c>
      <c r="H302" s="7">
        <v>2.8392958546280523E-4</v>
      </c>
    </row>
    <row r="303" spans="1:8" x14ac:dyDescent="0.4">
      <c r="A303" s="8" t="s">
        <v>16244</v>
      </c>
      <c r="B303" s="7">
        <v>2.8392958546280523E-4</v>
      </c>
      <c r="D303" s="7">
        <v>1.9399269294189918E-4</v>
      </c>
      <c r="E303" s="7">
        <v>1.4122299110295156E-4</v>
      </c>
      <c r="H303" s="7">
        <v>2.0638175650255198E-4</v>
      </c>
    </row>
    <row r="304" spans="1:8" x14ac:dyDescent="0.4">
      <c r="A304" s="8" t="s">
        <v>15365</v>
      </c>
      <c r="B304" s="7">
        <v>2.8392958546280523E-4</v>
      </c>
      <c r="C304" s="7">
        <v>7.1710290426676233E-4</v>
      </c>
      <c r="D304" s="7">
        <v>3.233211549031653E-5</v>
      </c>
      <c r="E304" s="7">
        <v>1.4122299110295156E-4</v>
      </c>
      <c r="H304" s="7">
        <v>2.9364689908070886E-4</v>
      </c>
    </row>
    <row r="305" spans="1:8" x14ac:dyDescent="0.4">
      <c r="A305" s="8" t="s">
        <v>15719</v>
      </c>
      <c r="B305" s="7">
        <v>2.8392958546280523E-4</v>
      </c>
      <c r="D305" s="7">
        <v>4.2031750137411494E-4</v>
      </c>
      <c r="E305" s="7">
        <v>1.4122299110295156E-4</v>
      </c>
      <c r="F305" s="7">
        <v>1.3183915622940013E-4</v>
      </c>
      <c r="H305" s="7">
        <v>2.4432730854231796E-4</v>
      </c>
    </row>
    <row r="306" spans="1:8" x14ac:dyDescent="0.4">
      <c r="A306" s="8" t="s">
        <v>15871</v>
      </c>
      <c r="B306" s="7">
        <v>2.8392958546280523E-4</v>
      </c>
      <c r="C306" s="7">
        <v>3.5855145213338117E-4</v>
      </c>
      <c r="D306" s="7">
        <v>4.5264961686443145E-4</v>
      </c>
      <c r="E306" s="7">
        <v>7.0611495551475782E-5</v>
      </c>
      <c r="G306" s="7">
        <v>1.5322148165172758E-4</v>
      </c>
      <c r="H306" s="7">
        <v>2.6379272633276428E-4</v>
      </c>
    </row>
    <row r="307" spans="1:8" x14ac:dyDescent="0.4">
      <c r="A307" s="8" t="s">
        <v>15556</v>
      </c>
      <c r="B307" s="7">
        <v>2.8392958546280523E-4</v>
      </c>
      <c r="C307" s="7">
        <v>1.1951715071112705E-4</v>
      </c>
      <c r="D307" s="7">
        <v>1.2932846196126612E-4</v>
      </c>
      <c r="E307" s="7">
        <v>2.1183448665442733E-4</v>
      </c>
      <c r="G307" s="7">
        <v>1.5322148165172758E-4</v>
      </c>
      <c r="H307" s="7">
        <v>1.7956623328827065E-4</v>
      </c>
    </row>
    <row r="308" spans="1:8" x14ac:dyDescent="0.4">
      <c r="A308" s="8" t="s">
        <v>16443</v>
      </c>
      <c r="B308" s="7">
        <v>2.8392958546280523E-4</v>
      </c>
      <c r="C308" s="7">
        <v>1.1951715071112705E-4</v>
      </c>
      <c r="D308" s="7">
        <v>1.6166057745158267E-4</v>
      </c>
      <c r="E308" s="7">
        <v>9.179494421691851E-4</v>
      </c>
      <c r="F308" s="7">
        <v>9.2287409360580091E-4</v>
      </c>
      <c r="G308" s="7">
        <v>7.6610740825863786E-4</v>
      </c>
      <c r="H308" s="7">
        <v>5.2867304294318981E-4</v>
      </c>
    </row>
    <row r="309" spans="1:8" x14ac:dyDescent="0.4">
      <c r="A309" s="8" t="s">
        <v>16288</v>
      </c>
      <c r="B309" s="7">
        <v>2.8392958546280523E-4</v>
      </c>
      <c r="C309" s="7">
        <v>1.1951715071112705E-4</v>
      </c>
      <c r="D309" s="7">
        <v>1.6166057745158267E-4</v>
      </c>
      <c r="E309" s="7">
        <v>2.1183448665442733E-4</v>
      </c>
      <c r="F309" s="7">
        <v>7.9103493737640081E-4</v>
      </c>
      <c r="G309" s="7">
        <v>8.4271814908450169E-4</v>
      </c>
      <c r="H309" s="7">
        <v>4.0178248112347417E-4</v>
      </c>
    </row>
    <row r="310" spans="1:8" x14ac:dyDescent="0.4">
      <c r="A310" s="8" t="s">
        <v>15458</v>
      </c>
      <c r="B310" s="7">
        <v>2.8392958546280523E-4</v>
      </c>
      <c r="D310" s="7">
        <v>5.4964596333538106E-4</v>
      </c>
      <c r="E310" s="7">
        <v>2.1183448665442733E-4</v>
      </c>
      <c r="H310" s="7">
        <v>3.4847001181753786E-4</v>
      </c>
    </row>
    <row r="311" spans="1:8" x14ac:dyDescent="0.4">
      <c r="A311" s="8" t="s">
        <v>16297</v>
      </c>
      <c r="B311" s="7">
        <v>2.8392958546280523E-4</v>
      </c>
      <c r="F311" s="7">
        <v>1.3183915622940013E-4</v>
      </c>
      <c r="H311" s="7">
        <v>2.0788437084610266E-4</v>
      </c>
    </row>
    <row r="312" spans="1:8" x14ac:dyDescent="0.4">
      <c r="A312" s="8" t="s">
        <v>16299</v>
      </c>
      <c r="B312" s="7">
        <v>2.8392958546280523E-4</v>
      </c>
      <c r="D312" s="7">
        <v>6.4664230980633061E-5</v>
      </c>
      <c r="H312" s="7">
        <v>1.7429690822171913E-4</v>
      </c>
    </row>
    <row r="313" spans="1:8" x14ac:dyDescent="0.4">
      <c r="A313" s="8" t="s">
        <v>15644</v>
      </c>
      <c r="B313" s="7">
        <v>2.8392958546280523E-4</v>
      </c>
      <c r="H313" s="7">
        <v>2.8392958546280523E-4</v>
      </c>
    </row>
    <row r="314" spans="1:8" x14ac:dyDescent="0.4">
      <c r="A314" s="8" t="s">
        <v>15381</v>
      </c>
      <c r="B314" s="7">
        <v>2.8392958546280523E-4</v>
      </c>
      <c r="D314" s="7">
        <v>1.6166057745158267E-4</v>
      </c>
      <c r="E314" s="7">
        <v>2.1183448665442733E-4</v>
      </c>
      <c r="G314" s="7">
        <v>2.2983222247759135E-4</v>
      </c>
      <c r="H314" s="7">
        <v>2.2181421801160164E-4</v>
      </c>
    </row>
    <row r="315" spans="1:8" x14ac:dyDescent="0.4">
      <c r="A315" s="8" t="s">
        <v>16551</v>
      </c>
      <c r="B315" s="7">
        <v>2.8392958546280523E-4</v>
      </c>
      <c r="E315" s="7">
        <v>1.4122299110295156E-4</v>
      </c>
      <c r="H315" s="7">
        <v>2.1257628828287838E-4</v>
      </c>
    </row>
    <row r="316" spans="1:8" x14ac:dyDescent="0.4">
      <c r="A316" s="8" t="s">
        <v>16050</v>
      </c>
      <c r="B316" s="7">
        <v>2.8392958546280523E-4</v>
      </c>
      <c r="E316" s="7">
        <v>1.4122299110295156E-4</v>
      </c>
      <c r="G316" s="7">
        <v>1.5322148165172758E-4</v>
      </c>
      <c r="H316" s="7">
        <v>1.9279135273916144E-4</v>
      </c>
    </row>
    <row r="317" spans="1:8" x14ac:dyDescent="0.4">
      <c r="A317" s="8" t="s">
        <v>15248</v>
      </c>
      <c r="B317" s="7">
        <v>2.8392958546280523E-4</v>
      </c>
      <c r="C317" s="7">
        <v>2.390343014222541E-4</v>
      </c>
      <c r="D317" s="7">
        <v>3.233211549031653E-5</v>
      </c>
      <c r="E317" s="7">
        <v>7.0611495551475782E-5</v>
      </c>
      <c r="H317" s="7">
        <v>1.5647687448171291E-4</v>
      </c>
    </row>
    <row r="318" spans="1:8" x14ac:dyDescent="0.4">
      <c r="A318" s="8" t="s">
        <v>14857</v>
      </c>
      <c r="B318" s="7">
        <v>2.8392958546280523E-4</v>
      </c>
      <c r="C318" s="7">
        <v>1.1951715071112705E-4</v>
      </c>
      <c r="D318" s="7">
        <v>1.9399269294189918E-4</v>
      </c>
      <c r="E318" s="7">
        <v>7.0611495551475782E-5</v>
      </c>
      <c r="F318" s="7">
        <v>1.3183915622940013E-4</v>
      </c>
      <c r="G318" s="7">
        <v>7.6610740825863789E-5</v>
      </c>
      <c r="H318" s="7">
        <v>1.4608347028709519E-4</v>
      </c>
    </row>
    <row r="319" spans="1:8" x14ac:dyDescent="0.4">
      <c r="A319" s="8" t="s">
        <v>14141</v>
      </c>
      <c r="B319" s="7">
        <v>2.8392958546280523E-4</v>
      </c>
      <c r="C319" s="7">
        <v>1.1951715071112705E-4</v>
      </c>
      <c r="D319" s="7">
        <v>6.4664230980633061E-5</v>
      </c>
      <c r="E319" s="7">
        <v>7.0611495551475782E-5</v>
      </c>
      <c r="G319" s="7">
        <v>1.5322148165172758E-4</v>
      </c>
      <c r="H319" s="7">
        <v>1.3838878887155372E-4</v>
      </c>
    </row>
    <row r="320" spans="1:8" x14ac:dyDescent="0.4">
      <c r="A320" s="8" t="s">
        <v>14938</v>
      </c>
      <c r="B320" s="7">
        <v>2.8392958546280523E-4</v>
      </c>
      <c r="D320" s="7">
        <v>5.1731384784506449E-4</v>
      </c>
      <c r="E320" s="7">
        <v>1.4122299110295156E-4</v>
      </c>
      <c r="H320" s="7">
        <v>3.1415547480360707E-4</v>
      </c>
    </row>
    <row r="321" spans="1:8" x14ac:dyDescent="0.4">
      <c r="A321" s="8" t="s">
        <v>14378</v>
      </c>
      <c r="B321" s="7">
        <v>2.8392958546280523E-4</v>
      </c>
      <c r="D321" s="7">
        <v>3.233211549031653E-5</v>
      </c>
      <c r="E321" s="7">
        <v>1.4122299110295156E-4</v>
      </c>
      <c r="F321" s="7">
        <v>1.3183915622940013E-4</v>
      </c>
      <c r="H321" s="7">
        <v>1.4733096207136836E-4</v>
      </c>
    </row>
    <row r="322" spans="1:8" x14ac:dyDescent="0.4">
      <c r="A322" s="8" t="s">
        <v>14557</v>
      </c>
      <c r="B322" s="7">
        <v>2.8392958546280523E-4</v>
      </c>
      <c r="E322" s="7">
        <v>7.0611495551475782E-5</v>
      </c>
      <c r="F322" s="7">
        <v>1.3183915622940013E-4</v>
      </c>
      <c r="G322" s="7">
        <v>4.5966444495518271E-4</v>
      </c>
      <c r="H322" s="7">
        <v>2.3651117054971596E-4</v>
      </c>
    </row>
    <row r="323" spans="1:8" x14ac:dyDescent="0.4">
      <c r="A323" s="8" t="s">
        <v>14900</v>
      </c>
      <c r="B323" s="7">
        <v>2.8392958546280523E-4</v>
      </c>
      <c r="H323" s="7">
        <v>2.8392958546280523E-4</v>
      </c>
    </row>
    <row r="324" spans="1:8" x14ac:dyDescent="0.4">
      <c r="A324" s="8" t="s">
        <v>15009</v>
      </c>
      <c r="B324" s="7">
        <v>2.8392958546280523E-4</v>
      </c>
      <c r="C324" s="7">
        <v>5.9758575355563519E-4</v>
      </c>
      <c r="D324" s="7">
        <v>5.1731384784506449E-4</v>
      </c>
      <c r="E324" s="7">
        <v>2.8244598220590313E-4</v>
      </c>
      <c r="F324" s="7">
        <v>2.6367831245880025E-4</v>
      </c>
      <c r="G324" s="7">
        <v>8.4271814908450169E-4</v>
      </c>
      <c r="H324" s="7">
        <v>4.6461193843545166E-4</v>
      </c>
    </row>
    <row r="325" spans="1:8" x14ac:dyDescent="0.4">
      <c r="A325" s="8" t="s">
        <v>14854</v>
      </c>
      <c r="B325" s="7">
        <v>2.8392958546280523E-4</v>
      </c>
      <c r="D325" s="7">
        <v>3.233211549031653E-5</v>
      </c>
      <c r="E325" s="7">
        <v>1.4122299110295156E-4</v>
      </c>
      <c r="F325" s="7">
        <v>1.3183915622940013E-4</v>
      </c>
      <c r="G325" s="7">
        <v>7.6610740825863789E-5</v>
      </c>
      <c r="H325" s="7">
        <v>1.3318691782226744E-4</v>
      </c>
    </row>
    <row r="326" spans="1:8" x14ac:dyDescent="0.4">
      <c r="A326" s="8" t="s">
        <v>15050</v>
      </c>
      <c r="B326" s="7">
        <v>2.8392958546280523E-4</v>
      </c>
      <c r="C326" s="7">
        <v>3.5855145213338117E-4</v>
      </c>
      <c r="D326" s="7">
        <v>3.233211549031653E-5</v>
      </c>
      <c r="H326" s="7">
        <v>2.2493771769550102E-4</v>
      </c>
    </row>
    <row r="327" spans="1:8" x14ac:dyDescent="0.4">
      <c r="A327" s="8" t="s">
        <v>15227</v>
      </c>
      <c r="B327" s="7">
        <v>2.8392958546280523E-4</v>
      </c>
      <c r="C327" s="7">
        <v>5.9758575355563519E-4</v>
      </c>
      <c r="D327" s="7">
        <v>4.2031750137411494E-4</v>
      </c>
      <c r="E327" s="7">
        <v>8.4733794661770933E-4</v>
      </c>
      <c r="F327" s="7">
        <v>1.3183915622940012E-3</v>
      </c>
      <c r="G327" s="7">
        <v>2.2983222247759135E-4</v>
      </c>
      <c r="H327" s="7">
        <v>6.162324286303095E-4</v>
      </c>
    </row>
    <row r="328" spans="1:8" x14ac:dyDescent="0.4">
      <c r="A328" s="8" t="s">
        <v>14256</v>
      </c>
      <c r="B328" s="7">
        <v>2.8392958546280523E-4</v>
      </c>
      <c r="H328" s="7">
        <v>2.8392958546280523E-4</v>
      </c>
    </row>
    <row r="329" spans="1:8" x14ac:dyDescent="0.4">
      <c r="A329" s="8" t="s">
        <v>15238</v>
      </c>
      <c r="B329" s="7">
        <v>2.8392958546280523E-4</v>
      </c>
      <c r="H329" s="7">
        <v>2.8392958546280523E-4</v>
      </c>
    </row>
    <row r="330" spans="1:8" x14ac:dyDescent="0.4">
      <c r="A330" s="8" t="s">
        <v>15120</v>
      </c>
      <c r="B330" s="7">
        <v>2.8392958546280523E-4</v>
      </c>
      <c r="C330" s="7">
        <v>1.1951715071112705E-4</v>
      </c>
      <c r="D330" s="7">
        <v>9.6996346470949591E-5</v>
      </c>
      <c r="H330" s="7">
        <v>1.6681436088162728E-4</v>
      </c>
    </row>
    <row r="331" spans="1:8" x14ac:dyDescent="0.4">
      <c r="A331" s="8" t="s">
        <v>14330</v>
      </c>
      <c r="B331" s="7">
        <v>2.8392958546280523E-4</v>
      </c>
      <c r="C331" s="7">
        <v>1.9122744113780328E-3</v>
      </c>
      <c r="D331" s="7">
        <v>1.6166057745158267E-4</v>
      </c>
      <c r="E331" s="7">
        <v>7.0611495551475782E-5</v>
      </c>
      <c r="G331" s="7">
        <v>7.6610740825863789E-5</v>
      </c>
      <c r="H331" s="7">
        <v>5.0101736213395203E-4</v>
      </c>
    </row>
    <row r="332" spans="1:8" x14ac:dyDescent="0.4">
      <c r="A332" s="8" t="s">
        <v>15126</v>
      </c>
      <c r="B332" s="7">
        <v>2.8392958546280523E-4</v>
      </c>
      <c r="C332" s="7">
        <v>2.390343014222541E-4</v>
      </c>
      <c r="H332" s="7">
        <v>2.6148194344252965E-4</v>
      </c>
    </row>
    <row r="333" spans="1:8" x14ac:dyDescent="0.4">
      <c r="A333" s="8" t="s">
        <v>14918</v>
      </c>
      <c r="B333" s="7">
        <v>2.8392958546280523E-4</v>
      </c>
      <c r="C333" s="7">
        <v>1.1951715071112705E-4</v>
      </c>
      <c r="D333" s="7">
        <v>4.8498173235474797E-4</v>
      </c>
      <c r="E333" s="7">
        <v>6.3550345996328203E-4</v>
      </c>
      <c r="F333" s="7">
        <v>5.2735662491760051E-4</v>
      </c>
      <c r="G333" s="7">
        <v>1.5322148165172758E-4</v>
      </c>
      <c r="H333" s="7">
        <v>3.6741833917688167E-4</v>
      </c>
    </row>
    <row r="334" spans="1:8" x14ac:dyDescent="0.4">
      <c r="A334" s="8" t="s">
        <v>14608</v>
      </c>
      <c r="B334" s="7">
        <v>2.8392958546280523E-4</v>
      </c>
      <c r="H334" s="7">
        <v>2.8392958546280523E-4</v>
      </c>
    </row>
    <row r="335" spans="1:8" x14ac:dyDescent="0.4">
      <c r="A335" s="8" t="s">
        <v>15144</v>
      </c>
      <c r="B335" s="7">
        <v>2.8392958546280523E-4</v>
      </c>
      <c r="C335" s="7">
        <v>1.1951715071112705E-4</v>
      </c>
      <c r="E335" s="7">
        <v>1.4122299110295156E-4</v>
      </c>
      <c r="F335" s="7">
        <v>1.3183915622940013E-4</v>
      </c>
      <c r="G335" s="7">
        <v>7.6610740825863789E-5</v>
      </c>
      <c r="H335" s="7">
        <v>1.5062392486642955E-4</v>
      </c>
    </row>
    <row r="336" spans="1:8" x14ac:dyDescent="0.4">
      <c r="A336" s="8" t="s">
        <v>14142</v>
      </c>
      <c r="B336" s="7">
        <v>2.8392958546280523E-4</v>
      </c>
      <c r="C336" s="7">
        <v>4.780686028445082E-4</v>
      </c>
      <c r="D336" s="7">
        <v>6.4664230980633066E-4</v>
      </c>
      <c r="E336" s="7">
        <v>6.3550345996328203E-4</v>
      </c>
      <c r="F336" s="7">
        <v>3.9551746868820041E-4</v>
      </c>
      <c r="G336" s="7">
        <v>3.0644296330345516E-4</v>
      </c>
      <c r="H336" s="7">
        <v>4.576840650114303E-4</v>
      </c>
    </row>
    <row r="337" spans="1:8" x14ac:dyDescent="0.4">
      <c r="A337" s="8" t="s">
        <v>13213</v>
      </c>
      <c r="B337" s="7">
        <v>2.8392958546280523E-4</v>
      </c>
      <c r="E337" s="7">
        <v>1.4122299110295156E-4</v>
      </c>
      <c r="H337" s="7">
        <v>2.1257628828287838E-4</v>
      </c>
    </row>
    <row r="338" spans="1:8" x14ac:dyDescent="0.4">
      <c r="A338" s="8" t="s">
        <v>13609</v>
      </c>
      <c r="B338" s="7">
        <v>2.8392958546280523E-4</v>
      </c>
      <c r="C338" s="7">
        <v>1.0756543564001434E-3</v>
      </c>
      <c r="D338" s="7">
        <v>4.2031750137411494E-4</v>
      </c>
      <c r="E338" s="7">
        <v>3.530574777573789E-4</v>
      </c>
      <c r="F338" s="7">
        <v>1.1865524060646012E-3</v>
      </c>
      <c r="G338" s="7">
        <v>3.0644296330345516E-4</v>
      </c>
      <c r="H338" s="7">
        <v>6.0432571506041654E-4</v>
      </c>
    </row>
    <row r="339" spans="1:8" x14ac:dyDescent="0.4">
      <c r="A339" s="8" t="s">
        <v>13587</v>
      </c>
      <c r="B339" s="7">
        <v>2.8392958546280523E-4</v>
      </c>
      <c r="C339" s="7">
        <v>4.780686028445082E-4</v>
      </c>
      <c r="D339" s="7">
        <v>1.6166057745158267E-4</v>
      </c>
      <c r="E339" s="7">
        <v>3.530574777573789E-4</v>
      </c>
      <c r="F339" s="7">
        <v>1.3183915622940013E-4</v>
      </c>
      <c r="G339" s="7">
        <v>2.2983222247759135E-4</v>
      </c>
      <c r="H339" s="7">
        <v>2.7306460370387774E-4</v>
      </c>
    </row>
    <row r="340" spans="1:8" x14ac:dyDescent="0.4">
      <c r="A340" s="8" t="s">
        <v>13157</v>
      </c>
      <c r="B340" s="7">
        <v>2.8392958546280523E-4</v>
      </c>
      <c r="D340" s="7">
        <v>1.2932846196126612E-4</v>
      </c>
      <c r="F340" s="7">
        <v>1.3183915622940013E-4</v>
      </c>
      <c r="G340" s="7">
        <v>7.6610740825863789E-5</v>
      </c>
      <c r="H340" s="7">
        <v>1.5542698611983383E-4</v>
      </c>
    </row>
    <row r="341" spans="1:8" x14ac:dyDescent="0.4">
      <c r="A341" s="8" t="s">
        <v>13760</v>
      </c>
      <c r="B341" s="7">
        <v>2.8392958546280523E-4</v>
      </c>
      <c r="H341" s="7">
        <v>2.8392958546280523E-4</v>
      </c>
    </row>
    <row r="342" spans="1:8" x14ac:dyDescent="0.4">
      <c r="A342" s="8" t="s">
        <v>13253</v>
      </c>
      <c r="B342" s="7">
        <v>2.8392958546280523E-4</v>
      </c>
      <c r="D342" s="7">
        <v>2.9098903941284876E-4</v>
      </c>
      <c r="E342" s="7">
        <v>7.0611495551475782E-5</v>
      </c>
      <c r="F342" s="7">
        <v>1.3183915622940013E-4</v>
      </c>
      <c r="G342" s="7">
        <v>1.5322148165172758E-4</v>
      </c>
      <c r="H342" s="7">
        <v>1.8611815166165148E-4</v>
      </c>
    </row>
    <row r="343" spans="1:8" x14ac:dyDescent="0.4">
      <c r="A343" s="8" t="s">
        <v>13072</v>
      </c>
      <c r="B343" s="7">
        <v>2.8392958546280523E-4</v>
      </c>
      <c r="D343" s="7">
        <v>2.5865692392253224E-4</v>
      </c>
      <c r="E343" s="7">
        <v>9.179494421691851E-4</v>
      </c>
      <c r="G343" s="7">
        <v>7.6610740825863789E-5</v>
      </c>
      <c r="H343" s="7">
        <v>3.8428667309509655E-4</v>
      </c>
    </row>
    <row r="344" spans="1:8" x14ac:dyDescent="0.4">
      <c r="A344" s="8" t="s">
        <v>13136</v>
      </c>
      <c r="B344" s="7">
        <v>2.8392958546280523E-4</v>
      </c>
      <c r="C344" s="7">
        <v>2.390343014222541E-4</v>
      </c>
      <c r="D344" s="7">
        <v>7.4363865627728027E-4</v>
      </c>
      <c r="E344" s="7">
        <v>9.179494421691851E-4</v>
      </c>
      <c r="F344" s="7">
        <v>9.2287409360580091E-4</v>
      </c>
      <c r="G344" s="7">
        <v>1.072550371562093E-3</v>
      </c>
      <c r="H344" s="7">
        <v>6.9666274174990305E-4</v>
      </c>
    </row>
    <row r="345" spans="1:8" x14ac:dyDescent="0.4">
      <c r="A345" s="8" t="s">
        <v>13069</v>
      </c>
      <c r="B345" s="7">
        <v>2.8392958546280523E-4</v>
      </c>
      <c r="D345" s="7">
        <v>3.233211549031653E-5</v>
      </c>
      <c r="E345" s="7">
        <v>1.4122299110295156E-4</v>
      </c>
      <c r="F345" s="7">
        <v>1.3183915622940013E-4</v>
      </c>
      <c r="H345" s="7">
        <v>1.4733096207136836E-4</v>
      </c>
    </row>
    <row r="346" spans="1:8" x14ac:dyDescent="0.4">
      <c r="A346" s="8" t="s">
        <v>12999</v>
      </c>
      <c r="B346" s="7">
        <v>2.8392958546280523E-4</v>
      </c>
      <c r="C346" s="7">
        <v>7.1710290426676233E-4</v>
      </c>
      <c r="D346" s="7">
        <v>2.5865692392253224E-4</v>
      </c>
      <c r="E346" s="7">
        <v>7.0611495551475782E-5</v>
      </c>
      <c r="F346" s="7">
        <v>2.6367831245880025E-4</v>
      </c>
      <c r="G346" s="7">
        <v>3.0644296330345516E-4</v>
      </c>
      <c r="H346" s="7">
        <v>3.1673703082763844E-4</v>
      </c>
    </row>
    <row r="347" spans="1:8" x14ac:dyDescent="0.4">
      <c r="A347" s="8" t="s">
        <v>13148</v>
      </c>
      <c r="B347" s="7">
        <v>2.8392958546280523E-4</v>
      </c>
      <c r="C347" s="7">
        <v>2.390343014222541E-4</v>
      </c>
      <c r="D347" s="7">
        <v>5.1731384784506449E-4</v>
      </c>
      <c r="E347" s="7">
        <v>1.4122299110295156E-4</v>
      </c>
      <c r="F347" s="7">
        <v>2.6367831245880025E-4</v>
      </c>
      <c r="G347" s="7">
        <v>3.8305370412931893E-4</v>
      </c>
      <c r="H347" s="7">
        <v>3.0470545707019908E-4</v>
      </c>
    </row>
    <row r="348" spans="1:8" x14ac:dyDescent="0.4">
      <c r="A348" s="8" t="s">
        <v>13169</v>
      </c>
      <c r="B348" s="7">
        <v>2.8392958546280523E-4</v>
      </c>
      <c r="C348" s="7">
        <v>5.9758575355563519E-4</v>
      </c>
      <c r="D348" s="7">
        <v>1.2932846196126612E-4</v>
      </c>
      <c r="E348" s="7">
        <v>4.9428046886033049E-4</v>
      </c>
      <c r="F348" s="7">
        <v>1.3183915622940013E-4</v>
      </c>
      <c r="G348" s="7">
        <v>7.6610740825863789E-5</v>
      </c>
      <c r="H348" s="7">
        <v>2.8559569448255017E-4</v>
      </c>
    </row>
    <row r="349" spans="1:8" x14ac:dyDescent="0.4">
      <c r="A349" s="8" t="s">
        <v>13064</v>
      </c>
      <c r="B349" s="7">
        <v>2.8392958546280523E-4</v>
      </c>
      <c r="C349" s="7">
        <v>3.5855145213338117E-4</v>
      </c>
      <c r="D349" s="7">
        <v>2.2632480843221573E-4</v>
      </c>
      <c r="F349" s="7">
        <v>1.3183915622940013E-4</v>
      </c>
      <c r="G349" s="7">
        <v>2.2983222247759135E-4</v>
      </c>
      <c r="H349" s="7">
        <v>2.4609544494707874E-4</v>
      </c>
    </row>
    <row r="350" spans="1:8" x14ac:dyDescent="0.4">
      <c r="A350" s="8" t="s">
        <v>12828</v>
      </c>
      <c r="B350" s="7">
        <v>2.8392958546280523E-4</v>
      </c>
      <c r="D350" s="7">
        <v>2.2632480843221573E-4</v>
      </c>
      <c r="F350" s="7">
        <v>1.3183915622940013E-4</v>
      </c>
      <c r="H350" s="7">
        <v>2.1403118337480701E-4</v>
      </c>
    </row>
    <row r="351" spans="1:8" x14ac:dyDescent="0.4">
      <c r="A351" s="8" t="s">
        <v>13868</v>
      </c>
      <c r="B351" s="7">
        <v>2.8392958546280523E-4</v>
      </c>
      <c r="D351" s="7">
        <v>6.4664230980633061E-5</v>
      </c>
      <c r="H351" s="7">
        <v>1.7429690822171913E-4</v>
      </c>
    </row>
    <row r="352" spans="1:8" x14ac:dyDescent="0.4">
      <c r="A352" s="8" t="s">
        <v>13502</v>
      </c>
      <c r="B352" s="7">
        <v>2.8392958546280523E-4</v>
      </c>
      <c r="D352" s="7">
        <v>6.4664230980633066E-4</v>
      </c>
      <c r="E352" s="7">
        <v>2.8244598220590313E-4</v>
      </c>
      <c r="F352" s="7">
        <v>6.5919578114700061E-4</v>
      </c>
      <c r="G352" s="7">
        <v>2.2983222247759135E-4</v>
      </c>
      <c r="H352" s="7">
        <v>4.2040917621992619E-4</v>
      </c>
    </row>
    <row r="353" spans="1:8" x14ac:dyDescent="0.4">
      <c r="A353" s="8" t="s">
        <v>13556</v>
      </c>
      <c r="B353" s="7">
        <v>2.8392958546280523E-4</v>
      </c>
      <c r="H353" s="7">
        <v>2.8392958546280523E-4</v>
      </c>
    </row>
    <row r="354" spans="1:8" x14ac:dyDescent="0.4">
      <c r="A354" s="8" t="s">
        <v>13021</v>
      </c>
      <c r="B354" s="7">
        <v>2.8392958546280523E-4</v>
      </c>
      <c r="H354" s="7">
        <v>2.8392958546280523E-4</v>
      </c>
    </row>
    <row r="355" spans="1:8" x14ac:dyDescent="0.4">
      <c r="A355" s="8" t="s">
        <v>13219</v>
      </c>
      <c r="B355" s="7">
        <v>2.8392958546280523E-4</v>
      </c>
      <c r="C355" s="7">
        <v>3.5855145213338117E-4</v>
      </c>
      <c r="D355" s="7">
        <v>3.2332115490316533E-4</v>
      </c>
      <c r="E355" s="7">
        <v>9.179494421691851E-4</v>
      </c>
      <c r="G355" s="7">
        <v>1.5322148165172758E-4</v>
      </c>
      <c r="H355" s="7">
        <v>4.0739462326405283E-4</v>
      </c>
    </row>
    <row r="356" spans="1:8" x14ac:dyDescent="0.4">
      <c r="A356" s="8" t="s">
        <v>12855</v>
      </c>
      <c r="B356" s="7">
        <v>2.8392958546280523E-4</v>
      </c>
      <c r="D356" s="7">
        <v>6.4664230980633061E-5</v>
      </c>
      <c r="E356" s="7">
        <v>1.4122299110295156E-4</v>
      </c>
      <c r="F356" s="7">
        <v>1.3183915622940013E-4</v>
      </c>
      <c r="G356" s="7">
        <v>7.6610740825863789E-5</v>
      </c>
      <c r="H356" s="7">
        <v>1.3965334092033076E-4</v>
      </c>
    </row>
    <row r="357" spans="1:8" x14ac:dyDescent="0.4">
      <c r="A357" s="8" t="s">
        <v>12860</v>
      </c>
      <c r="B357" s="7">
        <v>2.8392958546280523E-4</v>
      </c>
      <c r="C357" s="7">
        <v>1.1951715071112705E-4</v>
      </c>
      <c r="D357" s="7">
        <v>1.6166057745158267E-4</v>
      </c>
      <c r="E357" s="7">
        <v>7.0611495551475782E-5</v>
      </c>
      <c r="F357" s="7">
        <v>5.2735662491760051E-4</v>
      </c>
      <c r="G357" s="7">
        <v>1.5322148165172758E-4</v>
      </c>
      <c r="H357" s="7">
        <v>2.1938281929105314E-4</v>
      </c>
    </row>
    <row r="358" spans="1:8" x14ac:dyDescent="0.4">
      <c r="A358" s="8" t="s">
        <v>12829</v>
      </c>
      <c r="B358" s="7">
        <v>2.8392958546280523E-4</v>
      </c>
      <c r="C358" s="7">
        <v>9.5613720568901641E-4</v>
      </c>
      <c r="D358" s="7">
        <v>1.6166057745158267E-4</v>
      </c>
      <c r="E358" s="7">
        <v>7.0611495551475782E-5</v>
      </c>
      <c r="F358" s="7">
        <v>9.2287409360580091E-4</v>
      </c>
      <c r="G358" s="7">
        <v>6.8949666743277403E-4</v>
      </c>
      <c r="H358" s="7">
        <v>5.1411827086557589E-4</v>
      </c>
    </row>
    <row r="359" spans="1:8" x14ac:dyDescent="0.4">
      <c r="A359" s="8" t="s">
        <v>14004</v>
      </c>
      <c r="B359" s="7">
        <v>2.8392958546280523E-4</v>
      </c>
      <c r="E359" s="7">
        <v>7.0611495551475782E-5</v>
      </c>
      <c r="H359" s="7">
        <v>1.772705405071405E-4</v>
      </c>
    </row>
    <row r="360" spans="1:8" x14ac:dyDescent="0.4">
      <c r="A360" s="8" t="s">
        <v>13754</v>
      </c>
      <c r="B360" s="7">
        <v>2.8392958546280523E-4</v>
      </c>
      <c r="C360" s="7">
        <v>1.1951715071112705E-4</v>
      </c>
      <c r="H360" s="7">
        <v>2.0172336808696613E-4</v>
      </c>
    </row>
    <row r="361" spans="1:8" x14ac:dyDescent="0.4">
      <c r="A361" s="8" t="s">
        <v>12884</v>
      </c>
      <c r="B361" s="7">
        <v>2.8392958546280523E-4</v>
      </c>
      <c r="H361" s="7">
        <v>2.8392958546280523E-4</v>
      </c>
    </row>
    <row r="362" spans="1:8" x14ac:dyDescent="0.4">
      <c r="A362" s="8" t="s">
        <v>13372</v>
      </c>
      <c r="B362" s="7">
        <v>2.8392958546280523E-4</v>
      </c>
      <c r="C362" s="7">
        <v>3.5855145213338117E-4</v>
      </c>
      <c r="D362" s="7">
        <v>3.233211549031653E-5</v>
      </c>
      <c r="H362" s="7">
        <v>2.2493771769550102E-4</v>
      </c>
    </row>
    <row r="363" spans="1:8" x14ac:dyDescent="0.4">
      <c r="A363" s="8" t="s">
        <v>12631</v>
      </c>
      <c r="B363" s="7">
        <v>2.8392958546280523E-4</v>
      </c>
      <c r="C363" s="19">
        <v>1.3146886578223975E-3</v>
      </c>
      <c r="D363" s="18">
        <v>1.9075948139286754E-3</v>
      </c>
      <c r="E363" s="7">
        <v>4.2366897330885467E-4</v>
      </c>
      <c r="F363" s="7">
        <v>6.5919578114700061E-4</v>
      </c>
      <c r="H363" s="7">
        <v>9.1781556233394676E-4</v>
      </c>
    </row>
    <row r="364" spans="1:8" x14ac:dyDescent="0.4">
      <c r="A364" s="8" t="s">
        <v>12029</v>
      </c>
      <c r="B364" s="7">
        <v>2.8392958546280523E-4</v>
      </c>
      <c r="C364" s="7">
        <v>1.9122744113780328E-3</v>
      </c>
      <c r="D364" s="7">
        <v>6.4664230980633061E-5</v>
      </c>
      <c r="H364" s="7">
        <v>7.5362274260715699E-4</v>
      </c>
    </row>
    <row r="365" spans="1:8" x14ac:dyDescent="0.4">
      <c r="A365" s="8" t="s">
        <v>12383</v>
      </c>
      <c r="B365" s="7">
        <v>2.8392958546280523E-4</v>
      </c>
      <c r="C365" s="7">
        <v>1.1951715071112705E-4</v>
      </c>
      <c r="D365" s="7">
        <v>3.233211549031653E-5</v>
      </c>
      <c r="E365" s="7">
        <v>7.0611495551475782E-5</v>
      </c>
      <c r="H365" s="7">
        <v>1.2659758680393115E-4</v>
      </c>
    </row>
    <row r="366" spans="1:8" x14ac:dyDescent="0.4">
      <c r="A366" s="8" t="s">
        <v>11945</v>
      </c>
      <c r="B366" s="7">
        <v>2.8392958546280523E-4</v>
      </c>
      <c r="C366" s="7">
        <v>2.390343014222541E-4</v>
      </c>
      <c r="D366" s="7">
        <v>1.9399269294189918E-4</v>
      </c>
      <c r="E366" s="7">
        <v>2.1183448665442733E-4</v>
      </c>
      <c r="F366" s="7">
        <v>3.9551746868820041E-4</v>
      </c>
      <c r="G366" s="7">
        <v>7.6610740825863789E-5</v>
      </c>
      <c r="H366" s="7">
        <v>2.3348654599924168E-4</v>
      </c>
    </row>
    <row r="367" spans="1:8" x14ac:dyDescent="0.4">
      <c r="A367" s="8" t="s">
        <v>12428</v>
      </c>
      <c r="B367" s="7">
        <v>2.8392958546280523E-4</v>
      </c>
      <c r="C367" s="7">
        <v>5.9758575355563519E-4</v>
      </c>
      <c r="D367" s="7">
        <v>9.052992337288629E-4</v>
      </c>
      <c r="F367" s="7">
        <v>1.3183915622940012E-3</v>
      </c>
      <c r="G367" s="7">
        <v>7.6610740825863789E-5</v>
      </c>
      <c r="H367" s="7">
        <v>6.3636337517343369E-4</v>
      </c>
    </row>
    <row r="368" spans="1:8" x14ac:dyDescent="0.4">
      <c r="A368" s="8" t="s">
        <v>11651</v>
      </c>
      <c r="B368" s="7">
        <v>2.8392958546280523E-4</v>
      </c>
      <c r="C368" s="7">
        <v>1.1951715071112705E-4</v>
      </c>
      <c r="H368" s="7">
        <v>2.0172336808696613E-4</v>
      </c>
    </row>
    <row r="369" spans="1:8" x14ac:dyDescent="0.4">
      <c r="A369" s="8" t="s">
        <v>12365</v>
      </c>
      <c r="B369" s="7">
        <v>2.8392958546280523E-4</v>
      </c>
      <c r="D369" s="7">
        <v>4.2031750137411494E-4</v>
      </c>
      <c r="E369" s="7">
        <v>5.6489196441180626E-4</v>
      </c>
      <c r="F369" s="7">
        <v>2.6367831245880025E-4</v>
      </c>
      <c r="G369" s="7">
        <v>3.8305370412931893E-4</v>
      </c>
      <c r="H369" s="7">
        <v>3.831742135673691E-4</v>
      </c>
    </row>
    <row r="370" spans="1:8" x14ac:dyDescent="0.4">
      <c r="A370" s="8" t="s">
        <v>12275</v>
      </c>
      <c r="B370" s="7">
        <v>2.8392958546280523E-4</v>
      </c>
      <c r="H370" s="7">
        <v>2.8392958546280523E-4</v>
      </c>
    </row>
    <row r="371" spans="1:8" x14ac:dyDescent="0.4">
      <c r="A371" s="8" t="s">
        <v>12385</v>
      </c>
      <c r="B371" s="7">
        <v>2.8392958546280523E-4</v>
      </c>
      <c r="G371" s="7">
        <v>7.6610740825863789E-5</v>
      </c>
      <c r="H371" s="7">
        <v>1.802701631443345E-4</v>
      </c>
    </row>
    <row r="372" spans="1:8" x14ac:dyDescent="0.4">
      <c r="A372" s="8" t="s">
        <v>11895</v>
      </c>
      <c r="B372" s="7">
        <v>2.8392958546280523E-4</v>
      </c>
      <c r="D372" s="7">
        <v>1.9399269294189918E-4</v>
      </c>
      <c r="E372" s="7">
        <v>2.8244598220590313E-4</v>
      </c>
      <c r="F372" s="7">
        <v>1.3183915622940013E-4</v>
      </c>
      <c r="G372" s="7">
        <v>3.0644296330345516E-4</v>
      </c>
      <c r="H372" s="7">
        <v>2.3973007602869258E-4</v>
      </c>
    </row>
    <row r="373" spans="1:8" ht="18" thickBot="1" x14ac:dyDescent="0.45">
      <c r="A373" s="8" t="s">
        <v>12414</v>
      </c>
      <c r="B373" s="7">
        <v>2.8392958546280523E-4</v>
      </c>
      <c r="D373" s="7">
        <v>6.4664230980633061E-5</v>
      </c>
      <c r="G373" s="7">
        <v>7.6610740825863789E-5</v>
      </c>
      <c r="H373" s="7">
        <v>1.4173485242310069E-4</v>
      </c>
    </row>
    <row r="374" spans="1:8" x14ac:dyDescent="0.4">
      <c r="A374" s="8" t="s">
        <v>11740</v>
      </c>
      <c r="B374" s="7">
        <v>2.8392958546280523E-4</v>
      </c>
      <c r="C374" s="7">
        <v>2.390343014222541E-4</v>
      </c>
      <c r="D374" s="7">
        <v>1.9399269294189918E-4</v>
      </c>
      <c r="F374" s="7">
        <v>2.6367831245880025E-4</v>
      </c>
      <c r="G374" s="7">
        <v>7.6610740825863789E-5</v>
      </c>
      <c r="H374" s="7">
        <v>2.114491266223245E-4</v>
      </c>
    </row>
    <row r="375" spans="1:8" x14ac:dyDescent="0.4">
      <c r="A375" s="8" t="s">
        <v>11719</v>
      </c>
      <c r="B375" s="7">
        <v>2.8392958546280523E-4</v>
      </c>
      <c r="D375" s="7">
        <v>3.233211549031653E-5</v>
      </c>
      <c r="H375" s="7">
        <v>1.5813085047656087E-4</v>
      </c>
    </row>
    <row r="376" spans="1:8" x14ac:dyDescent="0.4">
      <c r="A376" s="8" t="s">
        <v>12539</v>
      </c>
      <c r="B376" s="7">
        <v>2.8392958546280523E-4</v>
      </c>
      <c r="D376" s="7">
        <v>6.4664230980633061E-5</v>
      </c>
      <c r="E376" s="7">
        <v>7.0611495551475782E-5</v>
      </c>
      <c r="H376" s="7">
        <v>1.3973510399830467E-4</v>
      </c>
    </row>
    <row r="377" spans="1:8" x14ac:dyDescent="0.4">
      <c r="A377" s="8" t="s">
        <v>12652</v>
      </c>
      <c r="B377" s="7">
        <v>2.8392958546280523E-4</v>
      </c>
      <c r="C377" s="7">
        <v>7.1710290426676233E-4</v>
      </c>
      <c r="H377" s="7">
        <v>5.0051624486478373E-4</v>
      </c>
    </row>
    <row r="378" spans="1:8" x14ac:dyDescent="0.4">
      <c r="A378" s="8" t="s">
        <v>12550</v>
      </c>
      <c r="B378" s="7">
        <v>2.8392958546280523E-4</v>
      </c>
      <c r="C378" s="7">
        <v>3.5855145213338117E-4</v>
      </c>
      <c r="D378" s="7">
        <v>2.9098903941284876E-4</v>
      </c>
      <c r="E378" s="7">
        <v>1.4122299110295156E-4</v>
      </c>
      <c r="F378" s="7">
        <v>3.9551746868820041E-4</v>
      </c>
      <c r="G378" s="7">
        <v>1.5322148165172758E-4</v>
      </c>
      <c r="H378" s="7">
        <v>2.7057200307531914E-4</v>
      </c>
    </row>
    <row r="379" spans="1:8" x14ac:dyDescent="0.4">
      <c r="A379" s="8" t="s">
        <v>11676</v>
      </c>
      <c r="B379" s="7">
        <v>2.8392958546280523E-4</v>
      </c>
      <c r="C379" s="7">
        <v>3.5855145213338117E-4</v>
      </c>
      <c r="D379" s="7">
        <v>1.9399269294189918E-4</v>
      </c>
      <c r="E379" s="7">
        <v>7.0611495551475779E-4</v>
      </c>
      <c r="F379" s="7">
        <v>6.5919578114700061E-4</v>
      </c>
      <c r="H379" s="7">
        <v>4.403568934399688E-4</v>
      </c>
    </row>
    <row r="380" spans="1:8" x14ac:dyDescent="0.4">
      <c r="A380" s="8" t="s">
        <v>12001</v>
      </c>
      <c r="B380" s="7">
        <v>2.8392958546280523E-4</v>
      </c>
      <c r="D380" s="7">
        <v>3.233211549031653E-5</v>
      </c>
      <c r="H380" s="7">
        <v>1.5813085047656087E-4</v>
      </c>
    </row>
    <row r="381" spans="1:8" x14ac:dyDescent="0.4">
      <c r="A381" s="8" t="s">
        <v>12694</v>
      </c>
      <c r="B381" s="7">
        <v>2.8392958546280523E-4</v>
      </c>
      <c r="C381" s="7">
        <v>1.1951715071112705E-4</v>
      </c>
      <c r="D381" s="7">
        <v>1.6166057745158267E-4</v>
      </c>
      <c r="F381" s="7">
        <v>2.6367831245880025E-4</v>
      </c>
      <c r="H381" s="7">
        <v>2.0719640652107878E-4</v>
      </c>
    </row>
    <row r="382" spans="1:8" x14ac:dyDescent="0.4">
      <c r="A382" s="8" t="s">
        <v>12111</v>
      </c>
      <c r="B382" s="7">
        <v>2.8392958546280523E-4</v>
      </c>
      <c r="H382" s="7">
        <v>2.8392958546280523E-4</v>
      </c>
    </row>
    <row r="383" spans="1:8" x14ac:dyDescent="0.4">
      <c r="A383" s="8" t="s">
        <v>12168</v>
      </c>
      <c r="B383" s="22">
        <v>2.8392958546280523E-4</v>
      </c>
      <c r="C383" s="22">
        <v>1.0756543564001434E-3</v>
      </c>
      <c r="D383" s="22">
        <v>6.7897442529664712E-4</v>
      </c>
      <c r="E383" s="22">
        <v>5.6489196441180626E-4</v>
      </c>
      <c r="F383" s="21">
        <v>3.0323005932762028E-3</v>
      </c>
      <c r="G383" s="7">
        <v>7.6610740825863789E-5</v>
      </c>
      <c r="H383" s="7">
        <v>9.5206027761224473E-4</v>
      </c>
    </row>
    <row r="384" spans="1:8" x14ac:dyDescent="0.4">
      <c r="A384" s="8" t="s">
        <v>12335</v>
      </c>
      <c r="B384" s="7">
        <v>2.8392958546280523E-4</v>
      </c>
      <c r="C384" s="7">
        <v>1.1951715071112705E-4</v>
      </c>
      <c r="E384" s="7">
        <v>1.4122299110295156E-4</v>
      </c>
      <c r="F384" s="7">
        <v>1.3183915622940013E-4</v>
      </c>
      <c r="H384" s="7">
        <v>1.6912722087657098E-4</v>
      </c>
    </row>
    <row r="385" spans="1:8" x14ac:dyDescent="0.4">
      <c r="A385" s="8" t="s">
        <v>12172</v>
      </c>
      <c r="B385" s="7">
        <v>2.8392958546280523E-4</v>
      </c>
      <c r="C385" s="7">
        <v>1.1951715071112705E-4</v>
      </c>
      <c r="D385" s="7">
        <v>9.6996346470949591E-5</v>
      </c>
      <c r="E385" s="7">
        <v>3.530574777573789E-4</v>
      </c>
      <c r="G385" s="7">
        <v>7.6610740825863789E-5</v>
      </c>
      <c r="H385" s="7">
        <v>1.860222602456249E-4</v>
      </c>
    </row>
    <row r="386" spans="1:8" x14ac:dyDescent="0.4">
      <c r="A386" s="8" t="s">
        <v>12114</v>
      </c>
      <c r="B386" s="7">
        <v>2.8392958546280523E-4</v>
      </c>
      <c r="C386" s="7">
        <v>1.1951715071112705E-4</v>
      </c>
      <c r="D386" s="7">
        <v>1.9399269294189918E-4</v>
      </c>
      <c r="E386" s="7">
        <v>2.8244598220590313E-4</v>
      </c>
      <c r="F386" s="7">
        <v>1.3183915622940013E-4</v>
      </c>
      <c r="G386" s="7">
        <v>7.6610740825863789E-5</v>
      </c>
      <c r="H386" s="7">
        <v>1.813892180628331E-4</v>
      </c>
    </row>
    <row r="387" spans="1:8" x14ac:dyDescent="0.4">
      <c r="A387" s="8" t="s">
        <v>11925</v>
      </c>
      <c r="B387" s="7">
        <v>2.8392958546280523E-4</v>
      </c>
      <c r="G387" s="7">
        <v>7.6610740825863789E-5</v>
      </c>
      <c r="H387" s="7">
        <v>1.802701631443345E-4</v>
      </c>
    </row>
    <row r="388" spans="1:8" x14ac:dyDescent="0.4">
      <c r="A388" s="8" t="s">
        <v>12618</v>
      </c>
      <c r="B388" s="7">
        <v>2.8392958546280523E-4</v>
      </c>
      <c r="D388" s="7">
        <v>1.6166057745158267E-4</v>
      </c>
      <c r="F388" s="7">
        <v>1.3183915622940013E-4</v>
      </c>
      <c r="H388" s="7">
        <v>1.92476439714596E-4</v>
      </c>
    </row>
    <row r="389" spans="1:8" x14ac:dyDescent="0.4">
      <c r="A389" s="8" t="s">
        <v>11664</v>
      </c>
      <c r="B389" s="7">
        <v>2.8392958546280523E-4</v>
      </c>
      <c r="C389" s="7">
        <v>1.1951715071112705E-4</v>
      </c>
      <c r="D389" s="7">
        <v>4.8498173235474797E-4</v>
      </c>
      <c r="E389" s="7">
        <v>5.6489196441180626E-4</v>
      </c>
      <c r="G389" s="7">
        <v>4.5966444495518271E-4</v>
      </c>
      <c r="H389" s="7">
        <v>3.8259697557913388E-4</v>
      </c>
    </row>
    <row r="390" spans="1:8" x14ac:dyDescent="0.4">
      <c r="A390" s="8" t="s">
        <v>12133</v>
      </c>
      <c r="B390" s="7">
        <v>2.8392958546280523E-4</v>
      </c>
      <c r="C390" s="7">
        <v>7.1710290426676233E-4</v>
      </c>
      <c r="D390" s="7">
        <v>3.8798538588379836E-4</v>
      </c>
      <c r="E390" s="7">
        <v>4.2366897330885467E-4</v>
      </c>
      <c r="G390" s="7">
        <v>7.6610740825863789E-5</v>
      </c>
      <c r="H390" s="7">
        <v>3.7785951794961682E-4</v>
      </c>
    </row>
    <row r="391" spans="1:8" x14ac:dyDescent="0.4">
      <c r="A391" s="8" t="s">
        <v>12101</v>
      </c>
      <c r="B391" s="7">
        <v>2.8392958546280523E-4</v>
      </c>
      <c r="C391" s="7">
        <v>1.0756543564001434E-3</v>
      </c>
      <c r="H391" s="7">
        <v>6.7979197093147434E-4</v>
      </c>
    </row>
    <row r="392" spans="1:8" x14ac:dyDescent="0.4">
      <c r="A392" s="8" t="s">
        <v>15782</v>
      </c>
      <c r="B392" s="7">
        <v>1.8928639030853681E-4</v>
      </c>
      <c r="C392" s="7">
        <v>2.390343014222541E-4</v>
      </c>
      <c r="D392" s="7">
        <v>1.2932846196126612E-4</v>
      </c>
      <c r="E392" s="7">
        <v>7.0611495551475782E-5</v>
      </c>
      <c r="F392" s="7">
        <v>5.2735662491760051E-4</v>
      </c>
      <c r="H392" s="7">
        <v>2.3112345483222667E-4</v>
      </c>
    </row>
    <row r="393" spans="1:8" x14ac:dyDescent="0.4">
      <c r="A393" s="8" t="s">
        <v>16340</v>
      </c>
      <c r="B393" s="7">
        <v>1.8928639030853681E-4</v>
      </c>
      <c r="D393" s="7">
        <v>3.233211549031653E-5</v>
      </c>
      <c r="H393" s="7">
        <v>1.1080925289942668E-4</v>
      </c>
    </row>
    <row r="394" spans="1:8" x14ac:dyDescent="0.4">
      <c r="A394" s="8" t="s">
        <v>16528</v>
      </c>
      <c r="B394" s="7">
        <v>1.8928639030853681E-4</v>
      </c>
      <c r="D394" s="7">
        <v>2.2632480843221573E-4</v>
      </c>
      <c r="E394" s="7">
        <v>3.530574777573789E-4</v>
      </c>
      <c r="F394" s="7">
        <v>5.2735662491760051E-4</v>
      </c>
      <c r="G394" s="7">
        <v>4.5966444495518271E-4</v>
      </c>
      <c r="H394" s="7">
        <v>3.5113794927418292E-4</v>
      </c>
    </row>
    <row r="395" spans="1:8" x14ac:dyDescent="0.4">
      <c r="A395" s="8" t="s">
        <v>15826</v>
      </c>
      <c r="B395" s="7">
        <v>1.8928639030853681E-4</v>
      </c>
      <c r="D395" s="7">
        <v>6.4664230980633061E-5</v>
      </c>
      <c r="F395" s="7">
        <v>1.3183915622940013E-4</v>
      </c>
      <c r="H395" s="7">
        <v>1.2859659250619E-4</v>
      </c>
    </row>
    <row r="396" spans="1:8" x14ac:dyDescent="0.4">
      <c r="A396" s="8" t="s">
        <v>15446</v>
      </c>
      <c r="B396" s="7">
        <v>1.8928639030853681E-4</v>
      </c>
      <c r="E396" s="7">
        <v>7.0611495551475782E-5</v>
      </c>
      <c r="H396" s="7">
        <v>1.299489429300063E-4</v>
      </c>
    </row>
    <row r="397" spans="1:8" x14ac:dyDescent="0.4">
      <c r="A397" s="8" t="s">
        <v>16188</v>
      </c>
      <c r="B397" s="7">
        <v>1.8928639030853681E-4</v>
      </c>
      <c r="D397" s="7">
        <v>3.233211549031653E-5</v>
      </c>
      <c r="E397" s="7">
        <v>1.4828414065809915E-3</v>
      </c>
      <c r="G397" s="7">
        <v>1.5322148165172758E-4</v>
      </c>
      <c r="H397" s="7">
        <v>4.6442034850789312E-4</v>
      </c>
    </row>
    <row r="398" spans="1:8" x14ac:dyDescent="0.4">
      <c r="A398" s="8" t="s">
        <v>15820</v>
      </c>
      <c r="B398" s="7">
        <v>1.8928639030853681E-4</v>
      </c>
      <c r="D398" s="7">
        <v>1.6166057745158267E-4</v>
      </c>
      <c r="H398" s="7">
        <v>1.7547348388005974E-4</v>
      </c>
    </row>
    <row r="399" spans="1:8" x14ac:dyDescent="0.4">
      <c r="A399" s="8" t="s">
        <v>15673</v>
      </c>
      <c r="B399" s="7">
        <v>1.8928639030853681E-4</v>
      </c>
      <c r="C399" s="7">
        <v>2.390343014222541E-4</v>
      </c>
      <c r="D399" s="7">
        <v>2.5865692392253224E-4</v>
      </c>
      <c r="E399" s="7">
        <v>4.9428046886033049E-4</v>
      </c>
      <c r="G399" s="7">
        <v>1.5322148165172758E-4</v>
      </c>
      <c r="H399" s="7">
        <v>2.6689591323307625E-4</v>
      </c>
    </row>
    <row r="400" spans="1:8" x14ac:dyDescent="0.4">
      <c r="A400" s="8" t="s">
        <v>15590</v>
      </c>
      <c r="B400" s="7">
        <v>1.8928639030853681E-4</v>
      </c>
      <c r="D400" s="7">
        <v>3.5565327039348185E-4</v>
      </c>
      <c r="E400" s="7">
        <v>1.4122299110295156E-4</v>
      </c>
      <c r="F400" s="7">
        <v>9.2287409360580091E-4</v>
      </c>
      <c r="G400" s="7">
        <v>6.8949666743277403E-4</v>
      </c>
      <c r="H400" s="7">
        <v>4.5970668256870901E-4</v>
      </c>
    </row>
    <row r="401" spans="1:8" x14ac:dyDescent="0.4">
      <c r="A401" s="8" t="s">
        <v>16191</v>
      </c>
      <c r="B401" s="7">
        <v>1.8928639030853681E-4</v>
      </c>
      <c r="D401" s="7">
        <v>6.4664230980633061E-5</v>
      </c>
      <c r="F401" s="7">
        <v>3.9551746868820041E-4</v>
      </c>
      <c r="H401" s="7">
        <v>2.1648936332579007E-4</v>
      </c>
    </row>
    <row r="402" spans="1:8" x14ac:dyDescent="0.4">
      <c r="A402" s="8" t="s">
        <v>15764</v>
      </c>
      <c r="B402" s="7">
        <v>1.8928639030853681E-4</v>
      </c>
      <c r="H402" s="7">
        <v>1.8928639030853681E-4</v>
      </c>
    </row>
    <row r="403" spans="1:8" x14ac:dyDescent="0.4">
      <c r="A403" s="8" t="s">
        <v>16198</v>
      </c>
      <c r="B403" s="7">
        <v>1.8928639030853681E-4</v>
      </c>
      <c r="D403" s="7">
        <v>6.4664230980633061E-5</v>
      </c>
      <c r="F403" s="7">
        <v>3.9551746868820041E-4</v>
      </c>
      <c r="G403" s="7">
        <v>7.6610740825863789E-5</v>
      </c>
      <c r="H403" s="7">
        <v>1.8151970770080851E-4</v>
      </c>
    </row>
    <row r="404" spans="1:8" x14ac:dyDescent="0.4">
      <c r="A404" s="8" t="s">
        <v>16420</v>
      </c>
      <c r="B404" s="7">
        <v>1.8928639030853681E-4</v>
      </c>
      <c r="F404" s="7">
        <v>2.6367831245880025E-4</v>
      </c>
      <c r="H404" s="7">
        <v>2.2648235138366855E-4</v>
      </c>
    </row>
    <row r="405" spans="1:8" x14ac:dyDescent="0.4">
      <c r="A405" s="8" t="s">
        <v>16204</v>
      </c>
      <c r="B405" s="7">
        <v>1.8928639030853681E-4</v>
      </c>
      <c r="H405" s="7">
        <v>1.8928639030853681E-4</v>
      </c>
    </row>
    <row r="406" spans="1:8" x14ac:dyDescent="0.4">
      <c r="A406" s="8" t="s">
        <v>15426</v>
      </c>
      <c r="B406" s="7">
        <v>1.8928639030853681E-4</v>
      </c>
      <c r="C406" s="7">
        <v>1.3146886578223975E-3</v>
      </c>
      <c r="D406" s="7">
        <v>9.6996346470949591E-5</v>
      </c>
      <c r="H406" s="7">
        <v>5.3365713153396134E-4</v>
      </c>
    </row>
    <row r="407" spans="1:8" x14ac:dyDescent="0.4">
      <c r="A407" s="8" t="s">
        <v>15680</v>
      </c>
      <c r="B407" s="7">
        <v>1.8928639030853681E-4</v>
      </c>
      <c r="D407" s="7">
        <v>1.2932846196126612E-4</v>
      </c>
      <c r="E407" s="7">
        <v>7.0611495551475782E-5</v>
      </c>
      <c r="F407" s="7">
        <v>1.3183915622940013E-4</v>
      </c>
      <c r="H407" s="7">
        <v>1.3026637601266971E-4</v>
      </c>
    </row>
    <row r="408" spans="1:8" x14ac:dyDescent="0.4">
      <c r="A408" s="8" t="s">
        <v>16520</v>
      </c>
      <c r="B408" s="7">
        <v>1.8928639030853681E-4</v>
      </c>
      <c r="H408" s="7">
        <v>1.8928639030853681E-4</v>
      </c>
    </row>
    <row r="409" spans="1:8" x14ac:dyDescent="0.4">
      <c r="A409" s="8" t="s">
        <v>16208</v>
      </c>
      <c r="B409" s="7">
        <v>1.8928639030853681E-4</v>
      </c>
      <c r="E409" s="7">
        <v>1.4122299110295156E-4</v>
      </c>
      <c r="F409" s="7">
        <v>1.3183915622940013E-4</v>
      </c>
      <c r="H409" s="7">
        <v>1.5411617921362952E-4</v>
      </c>
    </row>
    <row r="410" spans="1:8" x14ac:dyDescent="0.4">
      <c r="A410" s="8" t="s">
        <v>16537</v>
      </c>
      <c r="B410" s="7">
        <v>1.8928639030853681E-4</v>
      </c>
      <c r="F410" s="7">
        <v>1.3183915622940013E-4</v>
      </c>
      <c r="H410" s="7">
        <v>1.6056277326896847E-4</v>
      </c>
    </row>
    <row r="411" spans="1:8" x14ac:dyDescent="0.4">
      <c r="A411" s="8" t="s">
        <v>16209</v>
      </c>
      <c r="B411" s="7">
        <v>1.8928639030853681E-4</v>
      </c>
      <c r="H411" s="7">
        <v>1.8928639030853681E-4</v>
      </c>
    </row>
    <row r="412" spans="1:8" x14ac:dyDescent="0.4">
      <c r="A412" s="8" t="s">
        <v>16336</v>
      </c>
      <c r="B412" s="7">
        <v>1.8928639030853681E-4</v>
      </c>
      <c r="C412" s="7">
        <v>1.1951715071112705E-4</v>
      </c>
      <c r="D412" s="7">
        <v>9.6996346470949591E-5</v>
      </c>
      <c r="G412" s="7">
        <v>7.6610740825863789E-5</v>
      </c>
      <c r="H412" s="7">
        <v>1.2060265707911931E-4</v>
      </c>
    </row>
    <row r="413" spans="1:8" x14ac:dyDescent="0.4">
      <c r="A413" s="8" t="s">
        <v>15445</v>
      </c>
      <c r="B413" s="7">
        <v>1.8928639030853681E-4</v>
      </c>
      <c r="D413" s="7">
        <v>9.6996346470949591E-5</v>
      </c>
      <c r="E413" s="7">
        <v>1.4122299110295156E-4</v>
      </c>
      <c r="F413" s="7">
        <v>3.9551746868820041E-4</v>
      </c>
      <c r="G413" s="7">
        <v>1.5322148165172758E-4</v>
      </c>
      <c r="H413" s="7">
        <v>1.9524893564447317E-4</v>
      </c>
    </row>
    <row r="414" spans="1:8" x14ac:dyDescent="0.4">
      <c r="A414" s="8" t="s">
        <v>15623</v>
      </c>
      <c r="B414" s="7">
        <v>1.8928639030853681E-4</v>
      </c>
      <c r="C414" s="7">
        <v>1.1951715071112705E-4</v>
      </c>
      <c r="D414" s="7">
        <v>2.9098903941284876E-4</v>
      </c>
      <c r="E414" s="7">
        <v>4.9428046886033049E-4</v>
      </c>
      <c r="G414" s="7">
        <v>5.3627518578104648E-4</v>
      </c>
      <c r="H414" s="7">
        <v>3.2606964701477792E-4</v>
      </c>
    </row>
    <row r="415" spans="1:8" x14ac:dyDescent="0.4">
      <c r="A415" s="8" t="s">
        <v>16243</v>
      </c>
      <c r="B415" s="7">
        <v>1.8928639030853681E-4</v>
      </c>
      <c r="H415" s="7">
        <v>1.8928639030853681E-4</v>
      </c>
    </row>
    <row r="416" spans="1:8" x14ac:dyDescent="0.4">
      <c r="A416" s="8" t="s">
        <v>16360</v>
      </c>
      <c r="B416" s="7">
        <v>1.8928639030853681E-4</v>
      </c>
      <c r="C416" s="7">
        <v>3.5855145213338117E-4</v>
      </c>
      <c r="D416" s="7">
        <v>3.233211549031653E-5</v>
      </c>
      <c r="G416" s="7">
        <v>2.2983222247759135E-4</v>
      </c>
      <c r="H416" s="7">
        <v>2.0250054510245649E-4</v>
      </c>
    </row>
    <row r="417" spans="1:8" x14ac:dyDescent="0.4">
      <c r="A417" s="8" t="s">
        <v>15354</v>
      </c>
      <c r="B417" s="7">
        <v>1.8928639030853681E-4</v>
      </c>
      <c r="C417" s="7">
        <v>1.1951715071112705E-4</v>
      </c>
      <c r="D417" s="7">
        <v>3.233211549031653E-5</v>
      </c>
      <c r="E417" s="7">
        <v>7.0611495551475782E-5</v>
      </c>
      <c r="G417" s="7">
        <v>7.6610740825863789E-5</v>
      </c>
      <c r="H417" s="7">
        <v>9.7671578577463995E-5</v>
      </c>
    </row>
    <row r="418" spans="1:8" x14ac:dyDescent="0.4">
      <c r="A418" s="8" t="s">
        <v>16080</v>
      </c>
      <c r="B418" s="7">
        <v>1.8928639030853681E-4</v>
      </c>
      <c r="E418" s="7">
        <v>7.0611495551475782E-5</v>
      </c>
      <c r="G418" s="7">
        <v>7.6610740825863789E-5</v>
      </c>
      <c r="H418" s="7">
        <v>1.1216954222862546E-4</v>
      </c>
    </row>
    <row r="419" spans="1:8" x14ac:dyDescent="0.4">
      <c r="A419" s="8" t="s">
        <v>16264</v>
      </c>
      <c r="B419" s="19">
        <v>1.8928639030853681E-4</v>
      </c>
      <c r="C419" s="19">
        <v>1.1951715071112705E-4</v>
      </c>
      <c r="D419" s="7">
        <v>7.1130654078696369E-4</v>
      </c>
      <c r="E419" s="20">
        <v>1.9065103798898461E-3</v>
      </c>
      <c r="F419" s="7">
        <v>2.6367831245880025E-4</v>
      </c>
      <c r="G419" s="7">
        <v>1.5322148165172758E-4</v>
      </c>
      <c r="H419" s="7">
        <v>5.5725337596783354E-4</v>
      </c>
    </row>
    <row r="420" spans="1:8" x14ac:dyDescent="0.4">
      <c r="A420" s="8" t="s">
        <v>16084</v>
      </c>
      <c r="B420" s="7">
        <v>1.8928639030853681E-4</v>
      </c>
      <c r="H420" s="7">
        <v>1.8928639030853681E-4</v>
      </c>
    </row>
    <row r="421" spans="1:8" x14ac:dyDescent="0.4">
      <c r="A421" s="8" t="s">
        <v>16600</v>
      </c>
      <c r="B421" s="7">
        <v>1.8928639030853681E-4</v>
      </c>
      <c r="C421" s="7">
        <v>4.780686028445082E-4</v>
      </c>
      <c r="D421" s="7">
        <v>2.5865692392253224E-4</v>
      </c>
      <c r="E421" s="7">
        <v>1.4122299110295156E-4</v>
      </c>
      <c r="G421" s="7">
        <v>3.0644296330345516E-4</v>
      </c>
      <c r="H421" s="7">
        <v>2.7473557429639681E-4</v>
      </c>
    </row>
    <row r="422" spans="1:8" x14ac:dyDescent="0.4">
      <c r="A422" s="8" t="s">
        <v>15457</v>
      </c>
      <c r="B422" s="7">
        <v>1.8928639030853681E-4</v>
      </c>
      <c r="E422" s="7">
        <v>7.0611495551475782E-5</v>
      </c>
      <c r="H422" s="7">
        <v>1.299489429300063E-4</v>
      </c>
    </row>
    <row r="423" spans="1:8" x14ac:dyDescent="0.4">
      <c r="A423" s="8" t="s">
        <v>15473</v>
      </c>
      <c r="B423" s="7">
        <v>1.8928639030853681E-4</v>
      </c>
      <c r="D423" s="7">
        <v>3.233211549031653E-5</v>
      </c>
      <c r="E423" s="7">
        <v>7.0611495551475782E-5</v>
      </c>
      <c r="F423" s="7">
        <v>5.2735662491760051E-4</v>
      </c>
      <c r="H423" s="7">
        <v>2.0489665656698241E-4</v>
      </c>
    </row>
    <row r="424" spans="1:8" x14ac:dyDescent="0.4">
      <c r="A424" s="8" t="s">
        <v>16515</v>
      </c>
      <c r="B424" s="7">
        <v>1.8928639030853681E-4</v>
      </c>
      <c r="C424" s="7">
        <v>3.5855145213338117E-4</v>
      </c>
      <c r="D424" s="7">
        <v>9.6996346470949591E-5</v>
      </c>
      <c r="G424" s="7">
        <v>7.6610740825863789E-5</v>
      </c>
      <c r="H424" s="7">
        <v>1.8036123243468286E-4</v>
      </c>
    </row>
    <row r="425" spans="1:8" x14ac:dyDescent="0.4">
      <c r="A425" s="8" t="s">
        <v>16277</v>
      </c>
      <c r="B425" s="7">
        <v>1.8928639030853681E-4</v>
      </c>
      <c r="C425" s="7">
        <v>2.390343014222541E-4</v>
      </c>
      <c r="D425" s="7">
        <v>4.2031750137411494E-4</v>
      </c>
      <c r="E425" s="7">
        <v>5.6489196441180626E-4</v>
      </c>
      <c r="F425" s="7">
        <v>3.9551746868820041E-4</v>
      </c>
      <c r="G425" s="7">
        <v>6.1288592660691031E-4</v>
      </c>
      <c r="H425" s="7">
        <v>4.0365559213530379E-4</v>
      </c>
    </row>
    <row r="426" spans="1:8" x14ac:dyDescent="0.4">
      <c r="A426" s="8" t="s">
        <v>16139</v>
      </c>
      <c r="B426" s="7">
        <v>1.8928639030853681E-4</v>
      </c>
      <c r="E426" s="7">
        <v>3.530574777573789E-4</v>
      </c>
      <c r="H426" s="7">
        <v>2.7117193403295787E-4</v>
      </c>
    </row>
    <row r="427" spans="1:8" x14ac:dyDescent="0.4">
      <c r="A427" s="8" t="s">
        <v>15721</v>
      </c>
      <c r="B427" s="7">
        <v>1.8928639030853681E-4</v>
      </c>
      <c r="C427" s="7">
        <v>4.780686028445082E-4</v>
      </c>
      <c r="D427" s="7">
        <v>1.6166057745158267E-4</v>
      </c>
      <c r="E427" s="7">
        <v>2.8244598220590313E-4</v>
      </c>
      <c r="F427" s="7">
        <v>2.6367831245880025E-4</v>
      </c>
      <c r="H427" s="7">
        <v>2.7502797305386622E-4</v>
      </c>
    </row>
    <row r="428" spans="1:8" x14ac:dyDescent="0.4">
      <c r="A428" s="8" t="s">
        <v>15821</v>
      </c>
      <c r="B428" s="7">
        <v>1.8928639030853681E-4</v>
      </c>
      <c r="C428" s="7">
        <v>1.1951715071112705E-4</v>
      </c>
      <c r="D428" s="7">
        <v>4.2031750137411494E-4</v>
      </c>
      <c r="E428" s="7">
        <v>1.4122299110295156E-4</v>
      </c>
      <c r="F428" s="7">
        <v>5.2735662491760051E-4</v>
      </c>
      <c r="H428" s="7">
        <v>2.7954013168286616E-4</v>
      </c>
    </row>
    <row r="429" spans="1:8" x14ac:dyDescent="0.4">
      <c r="A429" s="8" t="s">
        <v>15722</v>
      </c>
      <c r="B429" s="7">
        <v>1.8928639030853681E-4</v>
      </c>
      <c r="D429" s="7">
        <v>3.233211549031653E-5</v>
      </c>
      <c r="E429" s="7">
        <v>3.530574777573789E-4</v>
      </c>
      <c r="F429" s="7">
        <v>2.6367831245880025E-4</v>
      </c>
      <c r="H429" s="7">
        <v>2.0958857400375813E-4</v>
      </c>
    </row>
    <row r="430" spans="1:8" x14ac:dyDescent="0.4">
      <c r="A430" s="8" t="s">
        <v>16529</v>
      </c>
      <c r="B430" s="7">
        <v>1.8928639030853681E-4</v>
      </c>
      <c r="D430" s="7">
        <v>9.6996346470949591E-5</v>
      </c>
      <c r="F430" s="7">
        <v>3.9551746868820041E-4</v>
      </c>
      <c r="G430" s="7">
        <v>7.6610740825863789E-5</v>
      </c>
      <c r="H430" s="7">
        <v>1.8960273657338766E-4</v>
      </c>
    </row>
    <row r="431" spans="1:8" x14ac:dyDescent="0.4">
      <c r="A431" s="8" t="s">
        <v>15483</v>
      </c>
      <c r="B431" s="7">
        <v>1.8928639030853681E-4</v>
      </c>
      <c r="D431" s="7">
        <v>9.6996346470949591E-5</v>
      </c>
      <c r="H431" s="7">
        <v>1.4314136838974319E-4</v>
      </c>
    </row>
    <row r="432" spans="1:8" x14ac:dyDescent="0.4">
      <c r="A432" s="8" t="s">
        <v>15494</v>
      </c>
      <c r="B432" s="7">
        <v>1.8928639030853681E-4</v>
      </c>
      <c r="C432" s="7">
        <v>1.1951715071112705E-4</v>
      </c>
      <c r="H432" s="7">
        <v>1.5440177050983194E-4</v>
      </c>
    </row>
    <row r="433" spans="1:8" x14ac:dyDescent="0.4">
      <c r="A433" s="8" t="s">
        <v>16025</v>
      </c>
      <c r="B433" s="7">
        <v>1.8928639030853681E-4</v>
      </c>
      <c r="C433" s="7">
        <v>2.390343014222541E-4</v>
      </c>
      <c r="D433" s="7">
        <v>1.6166057745158267E-4</v>
      </c>
      <c r="E433" s="7">
        <v>1.4122299110295156E-4</v>
      </c>
      <c r="F433" s="7">
        <v>1.7139090309822016E-3</v>
      </c>
      <c r="H433" s="7">
        <v>4.8902265825350529E-4</v>
      </c>
    </row>
    <row r="434" spans="1:8" x14ac:dyDescent="0.4">
      <c r="A434" s="8" t="s">
        <v>15895</v>
      </c>
      <c r="B434" s="7">
        <v>1.8928639030853681E-4</v>
      </c>
      <c r="C434" s="7">
        <v>1.1951715071112705E-4</v>
      </c>
      <c r="D434" s="7">
        <v>6.4664230980633061E-5</v>
      </c>
      <c r="E434" s="7">
        <v>6.3550345996328203E-4</v>
      </c>
      <c r="F434" s="7">
        <v>3.9551746868820041E-4</v>
      </c>
      <c r="G434" s="7">
        <v>2.2983222247759135E-4</v>
      </c>
      <c r="H434" s="7">
        <v>2.7238682052156178E-4</v>
      </c>
    </row>
    <row r="435" spans="1:8" x14ac:dyDescent="0.4">
      <c r="A435" s="8" t="s">
        <v>14961</v>
      </c>
      <c r="B435" s="7">
        <v>1.8928639030853681E-4</v>
      </c>
      <c r="H435" s="7">
        <v>1.8928639030853681E-4</v>
      </c>
    </row>
    <row r="436" spans="1:8" x14ac:dyDescent="0.4">
      <c r="A436" s="8" t="s">
        <v>15245</v>
      </c>
      <c r="B436" s="7">
        <v>1.8928639030853681E-4</v>
      </c>
      <c r="D436" s="7">
        <v>3.233211549031653E-5</v>
      </c>
      <c r="E436" s="7">
        <v>3.530574777573789E-4</v>
      </c>
      <c r="G436" s="7">
        <v>1.5322148165172758E-4</v>
      </c>
      <c r="H436" s="7">
        <v>1.8197436630198996E-4</v>
      </c>
    </row>
    <row r="437" spans="1:8" x14ac:dyDescent="0.4">
      <c r="A437" s="8" t="s">
        <v>14371</v>
      </c>
      <c r="B437" s="7">
        <v>1.8928639030853681E-4</v>
      </c>
      <c r="D437" s="7">
        <v>6.4664230980633061E-5</v>
      </c>
      <c r="H437" s="7">
        <v>1.2697531064458494E-4</v>
      </c>
    </row>
    <row r="438" spans="1:8" x14ac:dyDescent="0.4">
      <c r="A438" s="8" t="s">
        <v>14443</v>
      </c>
      <c r="B438" s="7">
        <v>1.8928639030853681E-4</v>
      </c>
      <c r="C438" s="7">
        <v>8.3662005497788937E-4</v>
      </c>
      <c r="D438" s="7">
        <v>9.6996346470949591E-5</v>
      </c>
      <c r="F438" s="7">
        <v>1.054713249835201E-3</v>
      </c>
      <c r="H438" s="7">
        <v>5.4440401039814422E-4</v>
      </c>
    </row>
    <row r="439" spans="1:8" x14ac:dyDescent="0.4">
      <c r="A439" s="8" t="s">
        <v>14340</v>
      </c>
      <c r="B439" s="7">
        <v>1.8928639030853681E-4</v>
      </c>
      <c r="D439" s="7">
        <v>9.6996346470949591E-5</v>
      </c>
      <c r="E439" s="7">
        <v>4.9428046886033049E-4</v>
      </c>
      <c r="H439" s="7">
        <v>2.6018773521327231E-4</v>
      </c>
    </row>
    <row r="440" spans="1:8" x14ac:dyDescent="0.4">
      <c r="A440" s="8" t="s">
        <v>14444</v>
      </c>
      <c r="B440" s="7">
        <v>1.8928639030853681E-4</v>
      </c>
      <c r="D440" s="7">
        <v>6.4664230980633061E-5</v>
      </c>
      <c r="E440" s="7">
        <v>1.2710069199265641E-3</v>
      </c>
      <c r="G440" s="7">
        <v>7.6610740825863789E-5</v>
      </c>
      <c r="H440" s="7">
        <v>4.003920705103994E-4</v>
      </c>
    </row>
    <row r="441" spans="1:8" x14ac:dyDescent="0.4">
      <c r="A441" s="8" t="s">
        <v>14999</v>
      </c>
      <c r="B441" s="7">
        <v>1.8928639030853681E-4</v>
      </c>
      <c r="D441" s="7">
        <v>6.4664230980633061E-5</v>
      </c>
      <c r="G441" s="7">
        <v>1.5322148165172758E-4</v>
      </c>
      <c r="H441" s="7">
        <v>1.3572403431363249E-4</v>
      </c>
    </row>
    <row r="442" spans="1:8" x14ac:dyDescent="0.4">
      <c r="A442" s="8" t="s">
        <v>14459</v>
      </c>
      <c r="B442" s="7">
        <v>1.8928639030853681E-4</v>
      </c>
      <c r="D442" s="7">
        <v>2.9098903941284876E-4</v>
      </c>
      <c r="E442" s="7">
        <v>2.1183448665442733E-4</v>
      </c>
      <c r="G442" s="7">
        <v>2.2983222247759135E-4</v>
      </c>
      <c r="H442" s="7">
        <v>2.3048553471335107E-4</v>
      </c>
    </row>
    <row r="443" spans="1:8" x14ac:dyDescent="0.4">
      <c r="A443" s="8" t="s">
        <v>15197</v>
      </c>
      <c r="B443" s="7">
        <v>1.8928639030853681E-4</v>
      </c>
      <c r="H443" s="7">
        <v>1.8928639030853681E-4</v>
      </c>
    </row>
    <row r="444" spans="1:8" x14ac:dyDescent="0.4">
      <c r="A444" s="8" t="s">
        <v>14464</v>
      </c>
      <c r="B444" s="7">
        <v>1.8928639030853681E-4</v>
      </c>
      <c r="C444" s="7">
        <v>4.780686028445082E-4</v>
      </c>
      <c r="E444" s="7">
        <v>7.0611495551475782E-5</v>
      </c>
      <c r="H444" s="7">
        <v>2.4598882956817358E-4</v>
      </c>
    </row>
    <row r="445" spans="1:8" x14ac:dyDescent="0.4">
      <c r="A445" s="8" t="s">
        <v>15306</v>
      </c>
      <c r="B445" s="7">
        <v>1.8928639030853681E-4</v>
      </c>
      <c r="D445" s="7">
        <v>6.4664230980633061E-5</v>
      </c>
      <c r="E445" s="7">
        <v>7.0611495551475782E-5</v>
      </c>
      <c r="H445" s="7">
        <v>1.0818737228021521E-4</v>
      </c>
    </row>
    <row r="446" spans="1:8" x14ac:dyDescent="0.4">
      <c r="A446" s="8" t="s">
        <v>14481</v>
      </c>
      <c r="B446" s="7">
        <v>1.8928639030853681E-4</v>
      </c>
      <c r="D446" s="7">
        <v>6.4664230980633061E-5</v>
      </c>
      <c r="G446" s="7">
        <v>7.6610740825863789E-5</v>
      </c>
      <c r="H446" s="7">
        <v>1.1018712070501122E-4</v>
      </c>
    </row>
    <row r="447" spans="1:8" x14ac:dyDescent="0.4">
      <c r="A447" s="8" t="s">
        <v>14943</v>
      </c>
      <c r="B447" s="7">
        <v>1.8928639030853681E-4</v>
      </c>
      <c r="D447" s="7">
        <v>3.5565327039348185E-4</v>
      </c>
      <c r="E447" s="7">
        <v>2.1183448665442733E-4</v>
      </c>
      <c r="F447" s="7">
        <v>2.6367831245880025E-4</v>
      </c>
      <c r="G447" s="7">
        <v>3.8305370412931893E-4</v>
      </c>
      <c r="H447" s="7">
        <v>2.8070123278891299E-4</v>
      </c>
    </row>
    <row r="448" spans="1:8" x14ac:dyDescent="0.4">
      <c r="A448" s="8" t="s">
        <v>14505</v>
      </c>
      <c r="B448" s="7">
        <v>1.8928639030853681E-4</v>
      </c>
      <c r="C448" s="7">
        <v>5.9758575355563519E-4</v>
      </c>
      <c r="D448" s="7">
        <v>9.052992337288629E-4</v>
      </c>
      <c r="E448" s="7">
        <v>1.4122299110295156E-4</v>
      </c>
      <c r="G448" s="7">
        <v>6.8949666743277403E-4</v>
      </c>
      <c r="H448" s="7">
        <v>5.0457820722575207E-4</v>
      </c>
    </row>
    <row r="449" spans="1:8" x14ac:dyDescent="0.4">
      <c r="A449" s="8" t="s">
        <v>14977</v>
      </c>
      <c r="B449" s="7">
        <v>1.8928639030853681E-4</v>
      </c>
      <c r="C449" s="7">
        <v>2.390343014222541E-4</v>
      </c>
      <c r="D449" s="7">
        <v>6.4664230980633061E-5</v>
      </c>
      <c r="E449" s="7">
        <v>5.6489196441180626E-4</v>
      </c>
      <c r="G449" s="7">
        <v>3.0644296330345516E-4</v>
      </c>
      <c r="H449" s="7">
        <v>2.7286397008533707E-4</v>
      </c>
    </row>
    <row r="450" spans="1:8" x14ac:dyDescent="0.4">
      <c r="A450" s="8" t="s">
        <v>14526</v>
      </c>
      <c r="B450" s="7">
        <v>1.8928639030853681E-4</v>
      </c>
      <c r="G450" s="7">
        <v>1.5322148165172758E-4</v>
      </c>
      <c r="H450" s="7">
        <v>1.7125393598013219E-4</v>
      </c>
    </row>
    <row r="451" spans="1:8" x14ac:dyDescent="0.4">
      <c r="A451" s="8" t="s">
        <v>14136</v>
      </c>
      <c r="B451" s="7">
        <v>1.8928639030853681E-4</v>
      </c>
      <c r="C451" s="7">
        <v>2.390343014222541E-4</v>
      </c>
      <c r="H451" s="7">
        <v>2.1416034586539546E-4</v>
      </c>
    </row>
    <row r="452" spans="1:8" x14ac:dyDescent="0.4">
      <c r="A452" s="8" t="s">
        <v>14537</v>
      </c>
      <c r="B452" s="7">
        <v>1.8928639030853681E-4</v>
      </c>
      <c r="C452" s="7">
        <v>1.1951715071112705E-4</v>
      </c>
      <c r="D452" s="7">
        <v>6.4664230980633061E-5</v>
      </c>
      <c r="H452" s="7">
        <v>1.2448925733343232E-4</v>
      </c>
    </row>
    <row r="453" spans="1:8" x14ac:dyDescent="0.4">
      <c r="A453" s="8" t="s">
        <v>15157</v>
      </c>
      <c r="B453" s="7">
        <v>1.8928639030853681E-4</v>
      </c>
      <c r="C453" s="7">
        <v>1.1951715071112705E-4</v>
      </c>
      <c r="D453" s="7">
        <v>9.6996346470949591E-5</v>
      </c>
      <c r="E453" s="7">
        <v>7.0611495551475782E-5</v>
      </c>
      <c r="G453" s="7">
        <v>7.6610740825863789E-5</v>
      </c>
      <c r="H453" s="7">
        <v>1.1060442477359061E-4</v>
      </c>
    </row>
    <row r="454" spans="1:8" x14ac:dyDescent="0.4">
      <c r="A454" s="8" t="s">
        <v>14545</v>
      </c>
      <c r="B454" s="7">
        <v>1.8928639030853681E-4</v>
      </c>
      <c r="D454" s="7">
        <v>9.6996346470949591E-5</v>
      </c>
      <c r="H454" s="7">
        <v>1.4314136838974319E-4</v>
      </c>
    </row>
    <row r="455" spans="1:8" x14ac:dyDescent="0.4">
      <c r="A455" s="8" t="s">
        <v>14385</v>
      </c>
      <c r="B455" s="7">
        <v>1.8928639030853681E-4</v>
      </c>
      <c r="C455" s="7">
        <v>4.780686028445082E-4</v>
      </c>
      <c r="D455" s="7">
        <v>1.9399269294189918E-4</v>
      </c>
      <c r="E455" s="7">
        <v>1.4122299110295156E-4</v>
      </c>
      <c r="G455" s="7">
        <v>2.2983222247759135E-4</v>
      </c>
      <c r="H455" s="7">
        <v>2.4648057993509743E-4</v>
      </c>
    </row>
    <row r="456" spans="1:8" x14ac:dyDescent="0.4">
      <c r="A456" s="8" t="s">
        <v>14551</v>
      </c>
      <c r="B456" s="7">
        <v>1.8928639030853681E-4</v>
      </c>
      <c r="D456" s="7">
        <v>1.9399269294189918E-4</v>
      </c>
      <c r="G456" s="7">
        <v>2.2983222247759135E-4</v>
      </c>
      <c r="H456" s="7">
        <v>2.043704352426758E-4</v>
      </c>
    </row>
    <row r="457" spans="1:8" x14ac:dyDescent="0.4">
      <c r="A457" s="8" t="s">
        <v>15266</v>
      </c>
      <c r="B457" s="7">
        <v>1.8928639030853681E-4</v>
      </c>
      <c r="C457" s="7">
        <v>4.780686028445082E-4</v>
      </c>
      <c r="D457" s="7">
        <v>2.5865692392253224E-4</v>
      </c>
      <c r="E457" s="7">
        <v>2.1183448665442733E-4</v>
      </c>
      <c r="F457" s="7">
        <v>2.6367831245880025E-4</v>
      </c>
      <c r="G457" s="7">
        <v>4.5966444495518271E-4</v>
      </c>
      <c r="H457" s="7">
        <v>3.1019819352399791E-4</v>
      </c>
    </row>
    <row r="458" spans="1:8" x14ac:dyDescent="0.4">
      <c r="A458" s="8" t="s">
        <v>14555</v>
      </c>
      <c r="B458" s="7">
        <v>1.8928639030853681E-4</v>
      </c>
      <c r="C458" s="7">
        <v>1.1951715071112705E-4</v>
      </c>
      <c r="H458" s="7">
        <v>1.5440177050983194E-4</v>
      </c>
    </row>
    <row r="459" spans="1:8" x14ac:dyDescent="0.4">
      <c r="A459" s="8" t="s">
        <v>14201</v>
      </c>
      <c r="B459" s="7">
        <v>1.8928639030853681E-4</v>
      </c>
      <c r="C459" s="7">
        <v>2.390343014222541E-4</v>
      </c>
      <c r="D459" s="7">
        <v>2.2632480843221573E-4</v>
      </c>
      <c r="E459" s="7">
        <v>1.4122299110295156E-4</v>
      </c>
      <c r="F459" s="7">
        <v>2.6367831245880025E-4</v>
      </c>
      <c r="G459" s="7">
        <v>3.0644296330345516E-4</v>
      </c>
      <c r="H459" s="7">
        <v>2.276649611713689E-4</v>
      </c>
    </row>
    <row r="460" spans="1:8" x14ac:dyDescent="0.4">
      <c r="A460" s="8" t="s">
        <v>14570</v>
      </c>
      <c r="B460" s="7">
        <v>1.8928639030853681E-4</v>
      </c>
      <c r="C460" s="7">
        <v>3.5855145213338117E-4</v>
      </c>
      <c r="D460" s="7">
        <v>3.2332115490316533E-4</v>
      </c>
      <c r="F460" s="7">
        <v>3.9551746868820041E-4</v>
      </c>
      <c r="G460" s="7">
        <v>2.2983222247759135E-4</v>
      </c>
      <c r="H460" s="7">
        <v>2.9930173770217504E-4</v>
      </c>
    </row>
    <row r="461" spans="1:8" x14ac:dyDescent="0.4">
      <c r="A461" s="8" t="s">
        <v>14939</v>
      </c>
      <c r="B461" s="7">
        <v>1.8928639030853681E-4</v>
      </c>
      <c r="C461" s="7">
        <v>1.1951715071112705E-4</v>
      </c>
      <c r="D461" s="7">
        <v>2.5865692392253224E-4</v>
      </c>
      <c r="E461" s="7">
        <v>8.4733794661770933E-4</v>
      </c>
      <c r="F461" s="7">
        <v>2.6367831245880025E-4</v>
      </c>
      <c r="G461" s="7">
        <v>5.3627518578104648E-4</v>
      </c>
      <c r="H461" s="7">
        <v>3.691253182999587E-4</v>
      </c>
    </row>
    <row r="462" spans="1:8" x14ac:dyDescent="0.4">
      <c r="A462" s="8" t="s">
        <v>14643</v>
      </c>
      <c r="B462" s="7">
        <v>1.8928639030853681E-4</v>
      </c>
      <c r="C462" s="7">
        <v>2.390343014222541E-4</v>
      </c>
      <c r="D462" s="7">
        <v>3.8798538588379836E-4</v>
      </c>
      <c r="E462" s="7">
        <v>7.0611495551475782E-5</v>
      </c>
      <c r="F462" s="7">
        <v>1.3183915622940013E-4</v>
      </c>
      <c r="G462" s="7">
        <v>2.2983222247759135E-4</v>
      </c>
      <c r="H462" s="7">
        <v>2.0809815864550945E-4</v>
      </c>
    </row>
    <row r="463" spans="1:8" x14ac:dyDescent="0.4">
      <c r="A463" s="8" t="s">
        <v>14077</v>
      </c>
      <c r="B463" s="7">
        <v>1.8928639030853681E-4</v>
      </c>
      <c r="C463" s="7">
        <v>1.1951715071112705E-4</v>
      </c>
      <c r="D463" s="7">
        <v>6.4664230980633061E-5</v>
      </c>
      <c r="E463" s="7">
        <v>2.8244598220590313E-4</v>
      </c>
      <c r="G463" s="7">
        <v>3.0644296330345516E-4</v>
      </c>
      <c r="H463" s="7">
        <v>1.9247134350193102E-4</v>
      </c>
    </row>
    <row r="464" spans="1:8" x14ac:dyDescent="0.4">
      <c r="A464" s="8" t="s">
        <v>14650</v>
      </c>
      <c r="B464" s="7">
        <v>1.8928639030853681E-4</v>
      </c>
      <c r="D464" s="7">
        <v>1.6166057745158267E-4</v>
      </c>
      <c r="E464" s="7">
        <v>1.4122299110295156E-4</v>
      </c>
      <c r="F464" s="7">
        <v>2.6367831245880025E-4</v>
      </c>
      <c r="H464" s="7">
        <v>1.8896206783046784E-4</v>
      </c>
    </row>
    <row r="465" spans="1:8" x14ac:dyDescent="0.4">
      <c r="A465" s="8" t="s">
        <v>14973</v>
      </c>
      <c r="B465" s="7">
        <v>1.8928639030853681E-4</v>
      </c>
      <c r="C465" s="7">
        <v>2.390343014222541E-4</v>
      </c>
      <c r="D465" s="7">
        <v>1.2932846196126612E-4</v>
      </c>
      <c r="E465" s="7">
        <v>4.9428046886033049E-4</v>
      </c>
      <c r="F465" s="7">
        <v>1.3183915622940013E-4</v>
      </c>
      <c r="H465" s="7">
        <v>2.3675375575635753E-4</v>
      </c>
    </row>
    <row r="466" spans="1:8" x14ac:dyDescent="0.4">
      <c r="A466" s="8" t="s">
        <v>14264</v>
      </c>
      <c r="B466" s="7">
        <v>1.8928639030853681E-4</v>
      </c>
      <c r="C466" s="7">
        <v>2.390343014222541E-4</v>
      </c>
      <c r="D466" s="7">
        <v>3.233211549031653E-5</v>
      </c>
      <c r="E466" s="7">
        <v>1.4122299110295156E-4</v>
      </c>
      <c r="F466" s="7">
        <v>3.9551746868820041E-4</v>
      </c>
      <c r="G466" s="7">
        <v>1.5322148165172758E-4</v>
      </c>
      <c r="H466" s="7">
        <v>1.9176912477733118E-4</v>
      </c>
    </row>
    <row r="467" spans="1:8" x14ac:dyDescent="0.4">
      <c r="A467" s="8" t="s">
        <v>14988</v>
      </c>
      <c r="B467" s="7">
        <v>1.8928639030853681E-4</v>
      </c>
      <c r="D467" s="7">
        <v>1.9399269294189918E-4</v>
      </c>
      <c r="E467" s="7">
        <v>2.8244598220590313E-4</v>
      </c>
      <c r="F467" s="7">
        <v>1.3183915622940013E-4</v>
      </c>
      <c r="G467" s="7">
        <v>7.6610740825863789E-5</v>
      </c>
      <c r="H467" s="7">
        <v>1.7483499250232063E-4</v>
      </c>
    </row>
    <row r="468" spans="1:8" x14ac:dyDescent="0.4">
      <c r="A468" s="8" t="s">
        <v>14659</v>
      </c>
      <c r="B468" s="7">
        <v>1.8928639030853681E-4</v>
      </c>
      <c r="H468" s="7">
        <v>1.8928639030853681E-4</v>
      </c>
    </row>
    <row r="469" spans="1:8" x14ac:dyDescent="0.4">
      <c r="A469" s="8" t="s">
        <v>15023</v>
      </c>
      <c r="B469" s="7">
        <v>1.8928639030853681E-4</v>
      </c>
      <c r="C469" s="7">
        <v>1.1951715071112705E-4</v>
      </c>
      <c r="D469" s="7">
        <v>3.5565327039348185E-4</v>
      </c>
      <c r="E469" s="7">
        <v>2.1183448665442733E-4</v>
      </c>
      <c r="F469" s="7">
        <v>6.5919578114700061E-4</v>
      </c>
      <c r="G469" s="7">
        <v>1.5322148165172758E-4</v>
      </c>
      <c r="H469" s="7">
        <v>2.8145142681105021E-4</v>
      </c>
    </row>
    <row r="470" spans="1:8" x14ac:dyDescent="0.4">
      <c r="A470" s="8" t="s">
        <v>14675</v>
      </c>
      <c r="B470" s="7">
        <v>1.8928639030853681E-4</v>
      </c>
      <c r="E470" s="7">
        <v>2.1183448665442733E-4</v>
      </c>
      <c r="H470" s="7">
        <v>2.0056043848148207E-4</v>
      </c>
    </row>
    <row r="471" spans="1:8" x14ac:dyDescent="0.4">
      <c r="A471" s="8" t="s">
        <v>15076</v>
      </c>
      <c r="B471" s="7">
        <v>1.8928639030853681E-4</v>
      </c>
      <c r="D471" s="7">
        <v>9.6996346470949591E-5</v>
      </c>
      <c r="G471" s="7">
        <v>1.5322148165172758E-4</v>
      </c>
      <c r="H471" s="7">
        <v>1.4650140614373797E-4</v>
      </c>
    </row>
    <row r="472" spans="1:8" x14ac:dyDescent="0.4">
      <c r="A472" s="8" t="s">
        <v>14734</v>
      </c>
      <c r="B472" s="7">
        <v>1.8928639030853681E-4</v>
      </c>
      <c r="C472" s="7">
        <v>2.390343014222541E-4</v>
      </c>
      <c r="D472" s="7">
        <v>3.5565327039348185E-4</v>
      </c>
      <c r="E472" s="7">
        <v>7.0611495551475782E-5</v>
      </c>
      <c r="F472" s="7">
        <v>1.3183915622940013E-4</v>
      </c>
      <c r="G472" s="7">
        <v>4.5966444495518271E-4</v>
      </c>
      <c r="H472" s="7">
        <v>2.4101484314338856E-4</v>
      </c>
    </row>
    <row r="473" spans="1:8" x14ac:dyDescent="0.4">
      <c r="A473" s="8" t="s">
        <v>15147</v>
      </c>
      <c r="B473" s="7">
        <v>1.8928639030853681E-4</v>
      </c>
      <c r="D473" s="7">
        <v>9.6996346470949591E-5</v>
      </c>
      <c r="G473" s="7">
        <v>7.6610740825863789E-5</v>
      </c>
      <c r="H473" s="7">
        <v>1.2096449253511673E-4</v>
      </c>
    </row>
    <row r="474" spans="1:8" x14ac:dyDescent="0.4">
      <c r="A474" s="8" t="s">
        <v>14737</v>
      </c>
      <c r="B474" s="7">
        <v>1.8928639030853681E-4</v>
      </c>
      <c r="C474" s="7">
        <v>1.1951715071112704E-3</v>
      </c>
      <c r="G474" s="7">
        <v>7.6610740825863789E-5</v>
      </c>
      <c r="H474" s="7">
        <v>4.8702287941522368E-4</v>
      </c>
    </row>
    <row r="475" spans="1:8" x14ac:dyDescent="0.4">
      <c r="A475" s="8" t="s">
        <v>15191</v>
      </c>
      <c r="B475" s="7">
        <v>1.8928639030853681E-4</v>
      </c>
      <c r="D475" s="7">
        <v>9.6996346470949591E-5</v>
      </c>
      <c r="F475" s="7">
        <v>1.3183915622940013E-4</v>
      </c>
      <c r="H475" s="7">
        <v>1.393739643362955E-4</v>
      </c>
    </row>
    <row r="476" spans="1:8" x14ac:dyDescent="0.4">
      <c r="A476" s="8" t="s">
        <v>14064</v>
      </c>
      <c r="B476" s="7">
        <v>1.8928639030853681E-4</v>
      </c>
      <c r="G476" s="7">
        <v>7.6610740825863789E-5</v>
      </c>
      <c r="H476" s="7">
        <v>1.3294856556720031E-4</v>
      </c>
    </row>
    <row r="477" spans="1:8" x14ac:dyDescent="0.4">
      <c r="A477" s="8" t="s">
        <v>15211</v>
      </c>
      <c r="B477" s="7">
        <v>1.8928639030853681E-4</v>
      </c>
      <c r="C477" s="7">
        <v>1.1951715071112705E-4</v>
      </c>
      <c r="D477" s="7">
        <v>4.2031750137411494E-4</v>
      </c>
      <c r="E477" s="7">
        <v>1.4122299110295156E-4</v>
      </c>
      <c r="G477" s="7">
        <v>2.2983222247759135E-4</v>
      </c>
      <c r="H477" s="7">
        <v>2.2003525119486432E-4</v>
      </c>
    </row>
    <row r="478" spans="1:8" x14ac:dyDescent="0.4">
      <c r="A478" s="8" t="s">
        <v>14842</v>
      </c>
      <c r="B478" s="7">
        <v>1.8928639030853681E-4</v>
      </c>
      <c r="C478" s="7">
        <v>1.1951715071112705E-4</v>
      </c>
      <c r="D478" s="7">
        <v>4.8498173235474797E-4</v>
      </c>
      <c r="E478" s="7">
        <v>7.0611495551475779E-4</v>
      </c>
      <c r="G478" s="7">
        <v>6.1288592660691031E-4</v>
      </c>
      <c r="H478" s="7">
        <v>4.2255723109921594E-4</v>
      </c>
    </row>
    <row r="479" spans="1:8" x14ac:dyDescent="0.4">
      <c r="A479" s="8" t="s">
        <v>14392</v>
      </c>
      <c r="B479" s="7">
        <v>1.8928639030853681E-4</v>
      </c>
      <c r="C479" s="7">
        <v>2.390343014222541E-4</v>
      </c>
      <c r="D479" s="7">
        <v>1.6166057745158267E-4</v>
      </c>
      <c r="E479" s="7">
        <v>2.8244598220590313E-4</v>
      </c>
      <c r="F479" s="7">
        <v>1.3183915622940013E-4</v>
      </c>
      <c r="G479" s="7">
        <v>3.8305370412931893E-4</v>
      </c>
      <c r="H479" s="7">
        <v>2.3122001862449929E-4</v>
      </c>
    </row>
    <row r="480" spans="1:8" x14ac:dyDescent="0.4">
      <c r="A480" s="8" t="s">
        <v>14844</v>
      </c>
      <c r="B480" s="7">
        <v>1.8928639030853681E-4</v>
      </c>
      <c r="C480" s="7">
        <v>1.1951715071112705E-4</v>
      </c>
      <c r="D480" s="7">
        <v>1.2932846196126612E-4</v>
      </c>
      <c r="E480" s="7">
        <v>4.2366897330885467E-4</v>
      </c>
      <c r="F480" s="7">
        <v>1.3183915622940013E-4</v>
      </c>
      <c r="G480" s="7">
        <v>7.6610740825863789E-5</v>
      </c>
      <c r="H480" s="7">
        <v>1.7837514555750812E-4</v>
      </c>
    </row>
    <row r="481" spans="1:8" x14ac:dyDescent="0.4">
      <c r="A481" s="8" t="s">
        <v>15254</v>
      </c>
      <c r="B481" s="7">
        <v>1.8928639030853681E-4</v>
      </c>
      <c r="C481" s="7">
        <v>2.390343014222541E-4</v>
      </c>
      <c r="F481" s="7">
        <v>1.3183915622940013E-4</v>
      </c>
      <c r="G481" s="7">
        <v>7.6610740825863789E-5</v>
      </c>
      <c r="H481" s="7">
        <v>1.5919264719651372E-4</v>
      </c>
    </row>
    <row r="482" spans="1:8" x14ac:dyDescent="0.4">
      <c r="A482" s="8" t="s">
        <v>14861</v>
      </c>
      <c r="B482" s="7">
        <v>1.8928639030853681E-4</v>
      </c>
      <c r="C482" s="7">
        <v>1.9122744113780328E-3</v>
      </c>
      <c r="E482" s="7">
        <v>2.1183448665442733E-4</v>
      </c>
      <c r="H482" s="7">
        <v>7.7113176278033237E-4</v>
      </c>
    </row>
    <row r="483" spans="1:8" x14ac:dyDescent="0.4">
      <c r="A483" s="8" t="s">
        <v>15268</v>
      </c>
      <c r="B483" s="7">
        <v>1.8928639030853681E-4</v>
      </c>
      <c r="C483" s="7">
        <v>1.1951715071112705E-4</v>
      </c>
      <c r="D483" s="7">
        <v>3.8798538588379836E-4</v>
      </c>
      <c r="E483" s="7">
        <v>7.0611495551475782E-5</v>
      </c>
      <c r="G483" s="7">
        <v>1.2257718532138206E-3</v>
      </c>
      <c r="H483" s="7">
        <v>3.9863445513375174E-4</v>
      </c>
    </row>
    <row r="484" spans="1:8" x14ac:dyDescent="0.4">
      <c r="A484" s="8" t="s">
        <v>14327</v>
      </c>
      <c r="B484" s="7">
        <v>1.8928639030853681E-4</v>
      </c>
      <c r="C484" s="7">
        <v>1.1951715071112705E-4</v>
      </c>
      <c r="D484" s="7">
        <v>3.233211549031653E-5</v>
      </c>
      <c r="E484" s="7">
        <v>7.0611495551475782E-5</v>
      </c>
      <c r="G484" s="7">
        <v>7.6610740825863789E-5</v>
      </c>
      <c r="H484" s="7">
        <v>9.7671578577463995E-5</v>
      </c>
    </row>
    <row r="485" spans="1:8" x14ac:dyDescent="0.4">
      <c r="A485" s="8" t="s">
        <v>15307</v>
      </c>
      <c r="B485" s="7">
        <v>1.8928639030853681E-4</v>
      </c>
      <c r="C485" s="7">
        <v>1.1951715071112704E-3</v>
      </c>
      <c r="D485" s="7">
        <v>8.4063500274822987E-4</v>
      </c>
      <c r="E485" s="7">
        <v>2.8244598220590313E-4</v>
      </c>
      <c r="F485" s="7">
        <v>1.7139090309822016E-3</v>
      </c>
      <c r="G485" s="7">
        <v>5.3627518578104648E-4</v>
      </c>
      <c r="H485" s="7">
        <v>7.92953849856198E-4</v>
      </c>
    </row>
    <row r="486" spans="1:8" x14ac:dyDescent="0.4">
      <c r="A486" s="8" t="s">
        <v>14928</v>
      </c>
      <c r="B486" s="7">
        <v>1.8928639030853681E-4</v>
      </c>
      <c r="C486" s="7">
        <v>2.390343014222541E-4</v>
      </c>
      <c r="D486" s="7">
        <v>1.2932846196126612E-4</v>
      </c>
      <c r="E486" s="7">
        <v>1.4122299110295156E-4</v>
      </c>
      <c r="H486" s="7">
        <v>1.7471803619875214E-4</v>
      </c>
    </row>
    <row r="487" spans="1:8" x14ac:dyDescent="0.4">
      <c r="A487" s="8" t="s">
        <v>14423</v>
      </c>
      <c r="B487" s="7">
        <v>1.8928639030853681E-4</v>
      </c>
      <c r="C487" s="7">
        <v>1.1951715071112705E-4</v>
      </c>
      <c r="D487" s="7">
        <v>2.9098903941284876E-4</v>
      </c>
      <c r="E487" s="7">
        <v>7.0611495551475782E-5</v>
      </c>
      <c r="G487" s="7">
        <v>5.3627518578104648E-4</v>
      </c>
      <c r="H487" s="7">
        <v>2.4133585235300699E-4</v>
      </c>
    </row>
    <row r="488" spans="1:8" x14ac:dyDescent="0.4">
      <c r="A488" s="8" t="s">
        <v>13281</v>
      </c>
      <c r="B488" s="7">
        <v>1.8928639030853681E-4</v>
      </c>
      <c r="C488" s="7">
        <v>1.0756543564001434E-3</v>
      </c>
      <c r="D488" s="7">
        <v>2.9098903941284876E-4</v>
      </c>
      <c r="E488" s="7">
        <v>2.1183448665442733E-4</v>
      </c>
      <c r="F488" s="7">
        <v>3.9551746868820041E-4</v>
      </c>
      <c r="G488" s="7">
        <v>6.1288592660691031E-4</v>
      </c>
      <c r="H488" s="7">
        <v>4.6269461134517786E-4</v>
      </c>
    </row>
    <row r="489" spans="1:8" x14ac:dyDescent="0.4">
      <c r="A489" s="8" t="s">
        <v>13187</v>
      </c>
      <c r="B489" s="7">
        <v>1.8928639030853681E-4</v>
      </c>
      <c r="C489" s="7">
        <v>1.1951715071112705E-4</v>
      </c>
      <c r="D489" s="7">
        <v>7.4363865627728027E-4</v>
      </c>
      <c r="E489" s="7">
        <v>2.1183448665442733E-4</v>
      </c>
      <c r="F489" s="7">
        <v>1.3183915622940013E-4</v>
      </c>
      <c r="G489" s="7">
        <v>3.0644296330345516E-4</v>
      </c>
      <c r="H489" s="7">
        <v>2.837598005807045E-4</v>
      </c>
    </row>
    <row r="490" spans="1:8" x14ac:dyDescent="0.4">
      <c r="A490" s="8" t="s">
        <v>13783</v>
      </c>
      <c r="B490" s="7">
        <v>1.8928639030853681E-4</v>
      </c>
      <c r="H490" s="7">
        <v>1.8928639030853681E-4</v>
      </c>
    </row>
    <row r="491" spans="1:8" x14ac:dyDescent="0.4">
      <c r="A491" s="8" t="s">
        <v>12996</v>
      </c>
      <c r="B491" s="7">
        <v>1.8928639030853681E-4</v>
      </c>
      <c r="H491" s="7">
        <v>1.8928639030853681E-4</v>
      </c>
    </row>
    <row r="492" spans="1:8" x14ac:dyDescent="0.4">
      <c r="A492" s="8" t="s">
        <v>13913</v>
      </c>
      <c r="B492" s="7">
        <v>1.8928639030853681E-4</v>
      </c>
      <c r="D492" s="7">
        <v>3.233211549031653E-5</v>
      </c>
      <c r="E492" s="7">
        <v>1.4122299110295156E-4</v>
      </c>
      <c r="H492" s="7">
        <v>1.2094716563393496E-4</v>
      </c>
    </row>
    <row r="493" spans="1:8" x14ac:dyDescent="0.4">
      <c r="A493" s="8" t="s">
        <v>13339</v>
      </c>
      <c r="B493" s="7">
        <v>1.8928639030853681E-4</v>
      </c>
      <c r="C493" s="7">
        <v>2.390343014222541E-4</v>
      </c>
      <c r="E493" s="7">
        <v>2.8244598220590313E-4</v>
      </c>
      <c r="G493" s="7">
        <v>7.6610740825863789E-5</v>
      </c>
      <c r="H493" s="7">
        <v>1.9684435369063947E-4</v>
      </c>
    </row>
    <row r="494" spans="1:8" x14ac:dyDescent="0.4">
      <c r="A494" s="8" t="s">
        <v>14016</v>
      </c>
      <c r="B494" s="22">
        <v>1.8928639030853681E-4</v>
      </c>
      <c r="C494" s="22">
        <v>2.390343014222541E-4</v>
      </c>
      <c r="D494" s="22">
        <v>1.2932846196126612E-4</v>
      </c>
      <c r="E494" s="22">
        <v>2.8244598220590313E-4</v>
      </c>
      <c r="F494" s="7">
        <v>2.7686222808174028E-3</v>
      </c>
      <c r="G494" s="24">
        <v>4.2902014862483719E-3</v>
      </c>
      <c r="H494" s="7">
        <v>1.3164864838272892E-3</v>
      </c>
    </row>
    <row r="495" spans="1:8" x14ac:dyDescent="0.4">
      <c r="A495" s="8" t="s">
        <v>13355</v>
      </c>
      <c r="B495" s="7">
        <v>1.8928639030853681E-4</v>
      </c>
      <c r="E495" s="7">
        <v>7.0611495551475782E-5</v>
      </c>
      <c r="H495" s="7">
        <v>1.299489429300063E-4</v>
      </c>
    </row>
    <row r="496" spans="1:8" x14ac:dyDescent="0.4">
      <c r="A496" s="8" t="s">
        <v>13249</v>
      </c>
      <c r="B496" s="7">
        <v>1.8928639030853681E-4</v>
      </c>
      <c r="C496" s="7">
        <v>2.390343014222541E-4</v>
      </c>
      <c r="D496" s="7">
        <v>1.2932846196126612E-4</v>
      </c>
      <c r="E496" s="7">
        <v>4.2366897330885467E-4</v>
      </c>
      <c r="F496" s="7">
        <v>1.3183915622940013E-4</v>
      </c>
      <c r="G496" s="7">
        <v>2.2983222247759135E-4</v>
      </c>
      <c r="H496" s="7">
        <v>2.2383158428465055E-4</v>
      </c>
    </row>
    <row r="497" spans="1:8" x14ac:dyDescent="0.4">
      <c r="A497" s="8" t="s">
        <v>13071</v>
      </c>
      <c r="B497" s="7">
        <v>1.8928639030853681E-4</v>
      </c>
      <c r="C497" s="7">
        <v>3.5855145213338117E-4</v>
      </c>
      <c r="D497" s="7">
        <v>6.7897442529664712E-4</v>
      </c>
      <c r="E497" s="7">
        <v>3.530574777573789E-4</v>
      </c>
      <c r="F497" s="7">
        <v>5.2735662491760051E-4</v>
      </c>
      <c r="G497" s="7">
        <v>2.2983222247759135E-4</v>
      </c>
      <c r="H497" s="7">
        <v>3.8950976548185598E-4</v>
      </c>
    </row>
    <row r="498" spans="1:8" x14ac:dyDescent="0.4">
      <c r="A498" s="8" t="s">
        <v>13194</v>
      </c>
      <c r="B498" s="7">
        <v>1.8928639030853681E-4</v>
      </c>
      <c r="H498" s="7">
        <v>1.8928639030853681E-4</v>
      </c>
    </row>
    <row r="499" spans="1:8" x14ac:dyDescent="0.4">
      <c r="A499" s="8" t="s">
        <v>13042</v>
      </c>
      <c r="B499" s="7">
        <v>1.8928639030853681E-4</v>
      </c>
      <c r="C499" s="7">
        <v>1.1951715071112705E-4</v>
      </c>
      <c r="D499" s="7">
        <v>1.2932846196126612E-4</v>
      </c>
      <c r="E499" s="7">
        <v>2.8244598220590313E-4</v>
      </c>
      <c r="G499" s="7">
        <v>7.6610740825863789E-5</v>
      </c>
      <c r="H499" s="7">
        <v>1.5943774520253939E-4</v>
      </c>
    </row>
    <row r="500" spans="1:8" x14ac:dyDescent="0.4">
      <c r="A500" s="8" t="s">
        <v>13275</v>
      </c>
      <c r="B500" s="7">
        <v>1.8928639030853681E-4</v>
      </c>
      <c r="C500" s="7">
        <v>1.1951715071112705E-4</v>
      </c>
      <c r="E500" s="7">
        <v>1.4122299110295156E-4</v>
      </c>
      <c r="F500" s="7">
        <v>2.6367831245880025E-4</v>
      </c>
      <c r="G500" s="7">
        <v>7.6610740825863789E-5</v>
      </c>
      <c r="H500" s="7">
        <v>1.5806311708145592E-4</v>
      </c>
    </row>
    <row r="501" spans="1:8" x14ac:dyDescent="0.4">
      <c r="A501" s="8" t="s">
        <v>13662</v>
      </c>
      <c r="B501" s="7">
        <v>1.8928639030853681E-4</v>
      </c>
      <c r="C501" s="7">
        <v>1.1951715071112705E-4</v>
      </c>
      <c r="D501" s="7">
        <v>9.6996346470949591E-5</v>
      </c>
      <c r="G501" s="7">
        <v>7.6610740825863789E-5</v>
      </c>
      <c r="H501" s="7">
        <v>1.2060265707911931E-4</v>
      </c>
    </row>
    <row r="502" spans="1:8" x14ac:dyDescent="0.4">
      <c r="A502" s="8" t="s">
        <v>14002</v>
      </c>
      <c r="B502" s="7">
        <v>1.8928639030853681E-4</v>
      </c>
      <c r="C502" s="7">
        <v>1.1951715071112705E-4</v>
      </c>
      <c r="H502" s="7">
        <v>1.5440177050983194E-4</v>
      </c>
    </row>
    <row r="503" spans="1:8" x14ac:dyDescent="0.4">
      <c r="A503" s="8" t="s">
        <v>14033</v>
      </c>
      <c r="B503" s="7">
        <v>1.8928639030853681E-4</v>
      </c>
      <c r="C503" s="7">
        <v>2.390343014222541E-4</v>
      </c>
      <c r="D503" s="7">
        <v>3.5565327039348185E-4</v>
      </c>
      <c r="E503" s="7">
        <v>1.4122299110295156E-4</v>
      </c>
      <c r="F503" s="7">
        <v>2.6367831245880025E-4</v>
      </c>
      <c r="G503" s="7">
        <v>2.2983222247759135E-4</v>
      </c>
      <c r="H503" s="7">
        <v>2.3645124802726931E-4</v>
      </c>
    </row>
    <row r="504" spans="1:8" x14ac:dyDescent="0.4">
      <c r="A504" s="8" t="s">
        <v>13022</v>
      </c>
      <c r="B504" s="7">
        <v>1.8928639030853681E-4</v>
      </c>
      <c r="H504" s="7">
        <v>1.8928639030853681E-4</v>
      </c>
    </row>
    <row r="505" spans="1:8" x14ac:dyDescent="0.4">
      <c r="A505" s="8" t="s">
        <v>13667</v>
      </c>
      <c r="B505" s="7">
        <v>1.8928639030853681E-4</v>
      </c>
      <c r="D505" s="7">
        <v>1.2932846196126612E-4</v>
      </c>
      <c r="E505" s="7">
        <v>7.0611495551475782E-5</v>
      </c>
      <c r="F505" s="7">
        <v>1.3183915622940013E-4</v>
      </c>
      <c r="H505" s="7">
        <v>1.3026637601266971E-4</v>
      </c>
    </row>
    <row r="506" spans="1:8" x14ac:dyDescent="0.4">
      <c r="A506" s="8" t="s">
        <v>13079</v>
      </c>
      <c r="B506" s="7">
        <v>1.8928639030853681E-4</v>
      </c>
      <c r="C506" s="7">
        <v>2.390343014222541E-4</v>
      </c>
      <c r="D506" s="7">
        <v>3.5565327039348185E-4</v>
      </c>
      <c r="E506" s="7">
        <v>7.0611495551475782E-5</v>
      </c>
      <c r="F506" s="7">
        <v>1.3183915622940013E-4</v>
      </c>
      <c r="G506" s="7">
        <v>2.2983222247759135E-4</v>
      </c>
      <c r="H506" s="7">
        <v>2.0270947273045667E-4</v>
      </c>
    </row>
    <row r="507" spans="1:8" x14ac:dyDescent="0.4">
      <c r="A507" s="8" t="s">
        <v>12784</v>
      </c>
      <c r="B507" s="7">
        <v>1.8928639030853681E-4</v>
      </c>
      <c r="C507" s="7">
        <v>2.390343014222541E-4</v>
      </c>
      <c r="D507" s="7">
        <v>5.1731384784506449E-4</v>
      </c>
      <c r="E507" s="7">
        <v>7.0611495551475779E-4</v>
      </c>
      <c r="F507" s="7">
        <v>2.6367831245880025E-4</v>
      </c>
      <c r="G507" s="7">
        <v>6.1288592660691031E-4</v>
      </c>
      <c r="H507" s="7">
        <v>4.2138562235938731E-4</v>
      </c>
    </row>
    <row r="508" spans="1:8" x14ac:dyDescent="0.4">
      <c r="A508" s="8" t="s">
        <v>13059</v>
      </c>
      <c r="B508" s="7">
        <v>1.8928639030853681E-4</v>
      </c>
      <c r="D508" s="7">
        <v>1.2932846196126612E-4</v>
      </c>
      <c r="E508" s="7">
        <v>2.1183448665442733E-4</v>
      </c>
      <c r="G508" s="7">
        <v>1.5322148165172758E-4</v>
      </c>
      <c r="H508" s="7">
        <v>1.7091770514398945E-4</v>
      </c>
    </row>
    <row r="509" spans="1:8" x14ac:dyDescent="0.4">
      <c r="A509" s="8" t="s">
        <v>13685</v>
      </c>
      <c r="B509" s="7">
        <v>1.8928639030853681E-4</v>
      </c>
      <c r="C509" s="7">
        <v>1.1951715071112705E-4</v>
      </c>
      <c r="D509" s="7">
        <v>9.6996346470949591E-5</v>
      </c>
      <c r="G509" s="7">
        <v>7.6610740825863789E-5</v>
      </c>
      <c r="H509" s="7">
        <v>1.2060265707911931E-4</v>
      </c>
    </row>
    <row r="510" spans="1:8" x14ac:dyDescent="0.4">
      <c r="A510" s="8" t="s">
        <v>13550</v>
      </c>
      <c r="B510" s="7">
        <v>1.8928639030853681E-4</v>
      </c>
      <c r="D510" s="7">
        <v>1.6166057745158267E-4</v>
      </c>
      <c r="H510" s="7">
        <v>1.7547348388005974E-4</v>
      </c>
    </row>
    <row r="511" spans="1:8" x14ac:dyDescent="0.4">
      <c r="A511" s="8" t="s">
        <v>13444</v>
      </c>
      <c r="B511" s="7">
        <v>1.8928639030853681E-4</v>
      </c>
      <c r="C511" s="7">
        <v>1.1951715071112705E-4</v>
      </c>
      <c r="D511" s="7">
        <v>3.233211549031653E-5</v>
      </c>
      <c r="H511" s="7">
        <v>1.137118855033268E-4</v>
      </c>
    </row>
    <row r="512" spans="1:8" x14ac:dyDescent="0.4">
      <c r="A512" s="8" t="s">
        <v>13910</v>
      </c>
      <c r="B512" s="7">
        <v>1.8928639030853681E-4</v>
      </c>
      <c r="E512" s="7">
        <v>7.0611495551475782E-5</v>
      </c>
      <c r="G512" s="7">
        <v>7.6610740825863789E-5</v>
      </c>
      <c r="H512" s="7">
        <v>1.1216954222862546E-4</v>
      </c>
    </row>
    <row r="513" spans="1:8" x14ac:dyDescent="0.4">
      <c r="A513" s="8" t="s">
        <v>13465</v>
      </c>
      <c r="B513" s="7">
        <v>1.8928639030853681E-4</v>
      </c>
      <c r="F513" s="7">
        <v>1.3183915622940013E-4</v>
      </c>
      <c r="H513" s="7">
        <v>1.6056277326896847E-4</v>
      </c>
    </row>
    <row r="514" spans="1:8" x14ac:dyDescent="0.4">
      <c r="A514" s="8" t="s">
        <v>13915</v>
      </c>
      <c r="B514" s="7">
        <v>1.8928639030853681E-4</v>
      </c>
      <c r="C514" s="7">
        <v>3.5855145213338117E-4</v>
      </c>
      <c r="D514" s="7">
        <v>2.2632480843221573E-4</v>
      </c>
      <c r="E514" s="7">
        <v>2.8244598220590313E-4</v>
      </c>
      <c r="F514" s="7">
        <v>1.3183915622940013E-4</v>
      </c>
      <c r="G514" s="7">
        <v>3.0644296330345516E-4</v>
      </c>
      <c r="H514" s="7">
        <v>2.4914845876881534E-4</v>
      </c>
    </row>
    <row r="515" spans="1:8" x14ac:dyDescent="0.4">
      <c r="A515" s="8" t="s">
        <v>13466</v>
      </c>
      <c r="B515" s="7">
        <v>1.8928639030853681E-4</v>
      </c>
      <c r="C515" s="7">
        <v>1.1951715071112705E-4</v>
      </c>
      <c r="D515" s="7">
        <v>9.6996346470949591E-5</v>
      </c>
      <c r="F515" s="7">
        <v>1.3183915622940013E-4</v>
      </c>
      <c r="H515" s="7">
        <v>1.3440976093000341E-4</v>
      </c>
    </row>
    <row r="516" spans="1:8" x14ac:dyDescent="0.4">
      <c r="A516" s="8" t="s">
        <v>13579</v>
      </c>
      <c r="B516" s="7">
        <v>1.8928639030853681E-4</v>
      </c>
      <c r="H516" s="7">
        <v>1.8928639030853681E-4</v>
      </c>
    </row>
    <row r="517" spans="1:8" x14ac:dyDescent="0.4">
      <c r="A517" s="8" t="s">
        <v>13475</v>
      </c>
      <c r="B517" s="7">
        <v>1.8928639030853681E-4</v>
      </c>
      <c r="H517" s="7">
        <v>1.8928639030853681E-4</v>
      </c>
    </row>
    <row r="518" spans="1:8" x14ac:dyDescent="0.4">
      <c r="A518" s="8" t="s">
        <v>13995</v>
      </c>
      <c r="B518" s="7">
        <v>1.8928639030853681E-4</v>
      </c>
      <c r="H518" s="7">
        <v>1.8928639030853681E-4</v>
      </c>
    </row>
    <row r="519" spans="1:8" x14ac:dyDescent="0.4">
      <c r="A519" s="8" t="s">
        <v>13231</v>
      </c>
      <c r="B519" s="7">
        <v>1.8928639030853681E-4</v>
      </c>
      <c r="C519" s="7">
        <v>2.390343014222541E-4</v>
      </c>
      <c r="D519" s="7">
        <v>5.8197807882569752E-4</v>
      </c>
      <c r="E519" s="7">
        <v>1.4122299110295156E-4</v>
      </c>
      <c r="H519" s="7">
        <v>2.8788044041485998E-4</v>
      </c>
    </row>
    <row r="520" spans="1:8" x14ac:dyDescent="0.4">
      <c r="A520" s="8" t="s">
        <v>13202</v>
      </c>
      <c r="B520" s="7">
        <v>1.8928639030853681E-4</v>
      </c>
      <c r="C520" s="7">
        <v>5.9758575355563519E-4</v>
      </c>
      <c r="D520" s="7">
        <v>6.4664230980633061E-5</v>
      </c>
      <c r="E520" s="7">
        <v>2.1183448665442733E-4</v>
      </c>
      <c r="H520" s="7">
        <v>2.6584271537480808E-4</v>
      </c>
    </row>
    <row r="521" spans="1:8" x14ac:dyDescent="0.4">
      <c r="A521" s="8" t="s">
        <v>13486</v>
      </c>
      <c r="B521" s="7">
        <v>1.8928639030853681E-4</v>
      </c>
      <c r="D521" s="7">
        <v>6.4664230980633061E-5</v>
      </c>
      <c r="F521" s="7">
        <v>1.3183915622940013E-4</v>
      </c>
      <c r="H521" s="7">
        <v>1.2859659250619E-4</v>
      </c>
    </row>
    <row r="522" spans="1:8" x14ac:dyDescent="0.4">
      <c r="A522" s="8" t="s">
        <v>12922</v>
      </c>
      <c r="B522" s="7">
        <v>1.8928639030853681E-4</v>
      </c>
      <c r="D522" s="7">
        <v>6.4664230980633061E-5</v>
      </c>
      <c r="E522" s="7">
        <v>7.0611495551475782E-5</v>
      </c>
      <c r="F522" s="7">
        <v>1.3183915622940013E-4</v>
      </c>
      <c r="G522" s="7">
        <v>1.5322148165172758E-4</v>
      </c>
      <c r="H522" s="7">
        <v>1.2192455094435467E-4</v>
      </c>
    </row>
    <row r="523" spans="1:8" x14ac:dyDescent="0.4">
      <c r="A523" s="8" t="s">
        <v>13492</v>
      </c>
      <c r="B523" s="7">
        <v>1.8928639030853681E-4</v>
      </c>
      <c r="G523" s="7">
        <v>7.6610740825863789E-5</v>
      </c>
      <c r="H523" s="7">
        <v>1.3294856556720031E-4</v>
      </c>
    </row>
    <row r="524" spans="1:8" x14ac:dyDescent="0.4">
      <c r="A524" s="8" t="s">
        <v>13234</v>
      </c>
      <c r="B524" s="7">
        <v>1.8928639030853681E-4</v>
      </c>
      <c r="D524" s="7">
        <v>6.4664230980633061E-5</v>
      </c>
      <c r="G524" s="7">
        <v>7.6610740825863789E-5</v>
      </c>
      <c r="H524" s="7">
        <v>1.1018712070501122E-4</v>
      </c>
    </row>
    <row r="525" spans="1:8" x14ac:dyDescent="0.4">
      <c r="A525" s="8" t="s">
        <v>14035</v>
      </c>
      <c r="B525" s="7">
        <v>1.8928639030853681E-4</v>
      </c>
      <c r="D525" s="7">
        <v>1.2932846196126612E-4</v>
      </c>
      <c r="E525" s="7">
        <v>2.1183448665442733E-4</v>
      </c>
      <c r="F525" s="7">
        <v>1.3183915622940013E-4</v>
      </c>
      <c r="H525" s="7">
        <v>1.6557212378840759E-4</v>
      </c>
    </row>
    <row r="526" spans="1:8" x14ac:dyDescent="0.4">
      <c r="A526" s="8" t="s">
        <v>13380</v>
      </c>
      <c r="B526" s="7">
        <v>1.8928639030853681E-4</v>
      </c>
      <c r="D526" s="7">
        <v>1.2932846196126612E-4</v>
      </c>
      <c r="E526" s="7">
        <v>3.530574777573789E-4</v>
      </c>
      <c r="H526" s="7">
        <v>2.2389077667572731E-4</v>
      </c>
    </row>
    <row r="527" spans="1:8" x14ac:dyDescent="0.4">
      <c r="A527" s="8" t="s">
        <v>12835</v>
      </c>
      <c r="B527" s="7">
        <v>1.8928639030853681E-4</v>
      </c>
      <c r="D527" s="7">
        <v>2.9098903941284876E-4</v>
      </c>
      <c r="E527" s="7">
        <v>2.8244598220590313E-4</v>
      </c>
      <c r="H527" s="7">
        <v>2.5424047064242957E-4</v>
      </c>
    </row>
    <row r="528" spans="1:8" x14ac:dyDescent="0.4">
      <c r="A528" s="8" t="s">
        <v>13313</v>
      </c>
      <c r="B528" s="7">
        <v>1.8928639030853681E-4</v>
      </c>
      <c r="C528" s="7">
        <v>1.1951715071112705E-4</v>
      </c>
      <c r="D528" s="7">
        <v>6.4664230980633061E-5</v>
      </c>
      <c r="F528" s="7">
        <v>1.3183915622940013E-4</v>
      </c>
      <c r="H528" s="7">
        <v>1.2632673205742427E-4</v>
      </c>
    </row>
    <row r="529" spans="1:8" x14ac:dyDescent="0.4">
      <c r="A529" s="8" t="s">
        <v>12779</v>
      </c>
      <c r="B529" s="7">
        <v>1.8928639030853681E-4</v>
      </c>
      <c r="H529" s="7">
        <v>1.8928639030853681E-4</v>
      </c>
    </row>
    <row r="530" spans="1:8" x14ac:dyDescent="0.4">
      <c r="A530" s="8" t="s">
        <v>12447</v>
      </c>
      <c r="B530" s="7">
        <v>1.8928639030853681E-4</v>
      </c>
      <c r="C530" s="7">
        <v>1.1951715071112705E-4</v>
      </c>
      <c r="D530" s="7">
        <v>1.2932846196126612E-4</v>
      </c>
      <c r="E530" s="7">
        <v>7.0611495551475782E-5</v>
      </c>
      <c r="F530" s="7">
        <v>5.2735662491760051E-4</v>
      </c>
      <c r="G530" s="7">
        <v>3.0644296330345516E-4</v>
      </c>
      <c r="H530" s="7">
        <v>2.2375718112557688E-4</v>
      </c>
    </row>
    <row r="531" spans="1:8" x14ac:dyDescent="0.4">
      <c r="A531" s="8" t="s">
        <v>12659</v>
      </c>
      <c r="B531" s="7">
        <v>1.8928639030853681E-4</v>
      </c>
      <c r="E531" s="7">
        <v>7.0611495551475782E-5</v>
      </c>
      <c r="F531" s="7">
        <v>1.3183915622940013E-4</v>
      </c>
      <c r="H531" s="7">
        <v>1.3057901402980425E-4</v>
      </c>
    </row>
    <row r="532" spans="1:8" x14ac:dyDescent="0.4">
      <c r="A532" s="8" t="s">
        <v>12582</v>
      </c>
      <c r="B532" s="7">
        <v>1.8928639030853681E-4</v>
      </c>
      <c r="D532" s="7">
        <v>3.233211549031653E-5</v>
      </c>
      <c r="E532" s="7">
        <v>1.4122299110295156E-4</v>
      </c>
      <c r="G532" s="7">
        <v>1.5322148165172758E-4</v>
      </c>
      <c r="H532" s="7">
        <v>1.2901574463838311E-4</v>
      </c>
    </row>
    <row r="533" spans="1:8" x14ac:dyDescent="0.4">
      <c r="A533" s="8" t="s">
        <v>12041</v>
      </c>
      <c r="B533" s="7">
        <v>1.8928639030853681E-4</v>
      </c>
      <c r="D533" s="7">
        <v>2.2632480843221573E-4</v>
      </c>
      <c r="E533" s="7">
        <v>4.2366897330885467E-4</v>
      </c>
      <c r="F533" s="7">
        <v>1.3183915622940013E-4</v>
      </c>
      <c r="G533" s="7">
        <v>2.2983222247759135E-4</v>
      </c>
      <c r="H533" s="7">
        <v>2.4019031015131971E-4</v>
      </c>
    </row>
    <row r="534" spans="1:8" x14ac:dyDescent="0.4">
      <c r="A534" s="8" t="s">
        <v>12417</v>
      </c>
      <c r="B534" s="7">
        <v>1.8928639030853681E-4</v>
      </c>
      <c r="E534" s="7">
        <v>1.4122299110295156E-4</v>
      </c>
      <c r="G534" s="7">
        <v>7.6610740825863789E-5</v>
      </c>
      <c r="H534" s="7">
        <v>1.3570670741245073E-4</v>
      </c>
    </row>
    <row r="535" spans="1:8" x14ac:dyDescent="0.4">
      <c r="A535" s="8" t="s">
        <v>12054</v>
      </c>
      <c r="B535" s="7">
        <v>1.8928639030853681E-4</v>
      </c>
      <c r="D535" s="7">
        <v>3.233211549031653E-5</v>
      </c>
      <c r="H535" s="7">
        <v>1.1080925289942668E-4</v>
      </c>
    </row>
    <row r="536" spans="1:8" x14ac:dyDescent="0.4">
      <c r="A536" s="8" t="s">
        <v>11540</v>
      </c>
      <c r="B536" s="7">
        <v>1.8928639030853681E-4</v>
      </c>
      <c r="C536" s="7">
        <v>4.780686028445082E-4</v>
      </c>
      <c r="D536" s="7">
        <v>3.5565327039348185E-4</v>
      </c>
      <c r="E536" s="7">
        <v>2.8244598220590313E-4</v>
      </c>
      <c r="F536" s="7">
        <v>2.6367831245880025E-4</v>
      </c>
      <c r="G536" s="7">
        <v>1.5322148165172758E-4</v>
      </c>
      <c r="H536" s="7">
        <v>2.8705900664382627E-4</v>
      </c>
    </row>
    <row r="537" spans="1:8" x14ac:dyDescent="0.4">
      <c r="A537" s="8" t="s">
        <v>12087</v>
      </c>
      <c r="B537" s="7">
        <v>1.8928639030853681E-4</v>
      </c>
      <c r="C537" s="7">
        <v>5.9758575355563519E-4</v>
      </c>
      <c r="D537" s="7">
        <v>8.4063500274822987E-4</v>
      </c>
      <c r="E537" s="7">
        <v>7.0611495551475782E-5</v>
      </c>
      <c r="F537" s="7">
        <v>1.1865524060646012E-3</v>
      </c>
      <c r="G537" s="7">
        <v>4.5966444495518271E-4</v>
      </c>
      <c r="H537" s="7">
        <v>5.573892488639436E-4</v>
      </c>
    </row>
    <row r="538" spans="1:8" x14ac:dyDescent="0.4">
      <c r="A538" s="8" t="s">
        <v>11940</v>
      </c>
      <c r="B538" s="7">
        <v>1.8928639030853681E-4</v>
      </c>
      <c r="C538" s="7">
        <v>3.5855145213338117E-4</v>
      </c>
      <c r="D538" s="7">
        <v>6.4664230980633066E-4</v>
      </c>
      <c r="E538" s="7">
        <v>9.8856093772066098E-4</v>
      </c>
      <c r="F538" s="7">
        <v>2.6367831245880025E-4</v>
      </c>
      <c r="G538" s="7">
        <v>7.6610740825863789E-5</v>
      </c>
      <c r="H538" s="7">
        <v>4.2055502387559565E-4</v>
      </c>
    </row>
    <row r="539" spans="1:8" x14ac:dyDescent="0.4">
      <c r="A539" s="8" t="s">
        <v>11618</v>
      </c>
      <c r="B539" s="7">
        <v>1.8928639030853681E-4</v>
      </c>
      <c r="D539" s="7">
        <v>6.4664230980633061E-5</v>
      </c>
      <c r="E539" s="7">
        <v>7.0611495551475782E-5</v>
      </c>
      <c r="H539" s="7">
        <v>1.0818737228021521E-4</v>
      </c>
    </row>
    <row r="540" spans="1:8" x14ac:dyDescent="0.4">
      <c r="A540" s="8" t="s">
        <v>11994</v>
      </c>
      <c r="B540" s="7">
        <v>1.8928639030853681E-4</v>
      </c>
      <c r="D540" s="7">
        <v>1.2932846196126612E-4</v>
      </c>
      <c r="F540" s="7">
        <v>1.3183915622940013E-4</v>
      </c>
      <c r="G540" s="7">
        <v>4.5966444495518271E-4</v>
      </c>
      <c r="H540" s="7">
        <v>2.2752961336359643E-4</v>
      </c>
    </row>
    <row r="541" spans="1:8" x14ac:dyDescent="0.4">
      <c r="A541" s="8" t="s">
        <v>12767</v>
      </c>
      <c r="B541" s="7">
        <v>1.8928639030853681E-4</v>
      </c>
      <c r="D541" s="7">
        <v>1.6166057745158267E-4</v>
      </c>
      <c r="F541" s="7">
        <v>3.9551746868820041E-4</v>
      </c>
      <c r="G541" s="7">
        <v>7.6610740825863789E-5</v>
      </c>
      <c r="H541" s="7">
        <v>2.0576879431854591E-4</v>
      </c>
    </row>
    <row r="542" spans="1:8" x14ac:dyDescent="0.4">
      <c r="A542" s="8" t="s">
        <v>12431</v>
      </c>
      <c r="B542" s="7">
        <v>1.8928639030853681E-4</v>
      </c>
      <c r="C542" s="7">
        <v>1.1951715071112704E-3</v>
      </c>
      <c r="D542" s="7">
        <v>3.2332115490316533E-4</v>
      </c>
      <c r="E542" s="7">
        <v>7.0611495551475782E-5</v>
      </c>
      <c r="G542" s="7">
        <v>1.1491611123879567E-3</v>
      </c>
      <c r="H542" s="7">
        <v>5.8551033205248102E-4</v>
      </c>
    </row>
    <row r="543" spans="1:8" x14ac:dyDescent="0.4">
      <c r="A543" s="8" t="s">
        <v>11511</v>
      </c>
      <c r="B543" s="7">
        <v>1.8928639030853681E-4</v>
      </c>
      <c r="C543" s="7">
        <v>1.1951715071112705E-4</v>
      </c>
      <c r="G543" s="7">
        <v>7.6610740825863789E-5</v>
      </c>
      <c r="H543" s="7">
        <v>1.2847142728184254E-4</v>
      </c>
    </row>
    <row r="544" spans="1:8" x14ac:dyDescent="0.4">
      <c r="A544" s="8" t="s">
        <v>12501</v>
      </c>
      <c r="B544" s="7">
        <v>1.8928639030853681E-4</v>
      </c>
      <c r="D544" s="7">
        <v>2.9098903941284876E-4</v>
      </c>
      <c r="E544" s="7">
        <v>2.8244598220590313E-4</v>
      </c>
      <c r="F544" s="7">
        <v>1.3183915622940013E-4</v>
      </c>
      <c r="G544" s="7">
        <v>2.2983222247759135E-4</v>
      </c>
      <c r="H544" s="7">
        <v>2.2487855812685604E-4</v>
      </c>
    </row>
    <row r="545" spans="1:8" x14ac:dyDescent="0.4">
      <c r="A545" s="8" t="s">
        <v>11735</v>
      </c>
      <c r="B545" s="7">
        <v>1.8928639030853681E-4</v>
      </c>
      <c r="C545" s="7">
        <v>2.390343014222541E-4</v>
      </c>
      <c r="D545" s="7">
        <v>4.2031750137411494E-4</v>
      </c>
      <c r="E545" s="7">
        <v>7.0611495551475782E-5</v>
      </c>
      <c r="F545" s="7">
        <v>1.3183915622940013E-4</v>
      </c>
      <c r="G545" s="7">
        <v>2.2983222247759135E-4</v>
      </c>
      <c r="H545" s="7">
        <v>2.1348684456056217E-4</v>
      </c>
    </row>
    <row r="546" spans="1:8" x14ac:dyDescent="0.4">
      <c r="A546" s="8" t="s">
        <v>11541</v>
      </c>
      <c r="B546" s="7">
        <v>1.8928639030853681E-4</v>
      </c>
      <c r="E546" s="7">
        <v>2.1183448665442733E-4</v>
      </c>
      <c r="F546" s="7">
        <v>2.6367831245880025E-4</v>
      </c>
      <c r="G546" s="7">
        <v>7.6610740825863789E-5</v>
      </c>
      <c r="H546" s="7">
        <v>1.8535248256190706E-4</v>
      </c>
    </row>
    <row r="547" spans="1:8" x14ac:dyDescent="0.4">
      <c r="A547" s="8" t="s">
        <v>12150</v>
      </c>
      <c r="B547" s="7">
        <v>1.8928639030853681E-4</v>
      </c>
      <c r="E547" s="7">
        <v>7.0611495551475782E-5</v>
      </c>
      <c r="H547" s="7">
        <v>1.299489429300063E-4</v>
      </c>
    </row>
    <row r="548" spans="1:8" x14ac:dyDescent="0.4">
      <c r="A548" s="8" t="s">
        <v>12599</v>
      </c>
      <c r="B548" s="7">
        <v>1.8928639030853681E-4</v>
      </c>
      <c r="D548" s="7">
        <v>6.4664230980633061E-5</v>
      </c>
      <c r="E548" s="7">
        <v>7.0611495551475782E-5</v>
      </c>
      <c r="F548" s="7">
        <v>1.3183915622940013E-4</v>
      </c>
      <c r="H548" s="7">
        <v>1.1410031826751145E-4</v>
      </c>
    </row>
    <row r="549" spans="1:8" x14ac:dyDescent="0.4">
      <c r="A549" s="8" t="s">
        <v>11643</v>
      </c>
      <c r="B549" s="7">
        <v>1.8928639030853681E-4</v>
      </c>
      <c r="C549" s="7">
        <v>2.390343014222541E-4</v>
      </c>
      <c r="D549" s="7">
        <v>1.4872773125545605E-3</v>
      </c>
      <c r="E549" s="7">
        <v>1.1297839288236125E-3</v>
      </c>
      <c r="F549" s="7">
        <v>1.3183915622940013E-4</v>
      </c>
      <c r="H549" s="7">
        <v>6.3544421786767278E-4</v>
      </c>
    </row>
    <row r="550" spans="1:8" x14ac:dyDescent="0.4">
      <c r="A550" s="8" t="s">
        <v>12639</v>
      </c>
      <c r="B550" s="7">
        <v>1.8928639030853681E-4</v>
      </c>
      <c r="C550" s="7">
        <v>3.5855145213338117E-4</v>
      </c>
      <c r="D550" s="7">
        <v>1.9399269294189918E-4</v>
      </c>
      <c r="E550" s="7">
        <v>3.530574777573789E-4</v>
      </c>
      <c r="F550" s="7">
        <v>1.3183915622940013E-4</v>
      </c>
      <c r="G550" s="7">
        <v>5.3627518578104648E-4</v>
      </c>
      <c r="H550" s="7">
        <v>2.9383372585860712E-4</v>
      </c>
    </row>
    <row r="551" spans="1:8" x14ac:dyDescent="0.4">
      <c r="A551" s="8" t="s">
        <v>11756</v>
      </c>
      <c r="B551" s="7">
        <v>1.8928639030853681E-4</v>
      </c>
      <c r="E551" s="7">
        <v>7.0611495551475782E-5</v>
      </c>
      <c r="G551" s="7">
        <v>7.6610740825863789E-5</v>
      </c>
      <c r="H551" s="7">
        <v>1.1216954222862546E-4</v>
      </c>
    </row>
    <row r="552" spans="1:8" x14ac:dyDescent="0.4">
      <c r="A552" s="8" t="s">
        <v>12688</v>
      </c>
      <c r="B552" s="7">
        <v>1.8928639030853681E-4</v>
      </c>
      <c r="C552" s="7">
        <v>1.1951715071112705E-4</v>
      </c>
      <c r="D552" s="7">
        <v>1.9399269294189918E-4</v>
      </c>
      <c r="F552" s="7">
        <v>1.3183915622940013E-4</v>
      </c>
      <c r="H552" s="7">
        <v>1.5865884754774078E-4</v>
      </c>
    </row>
    <row r="553" spans="1:8" x14ac:dyDescent="0.4">
      <c r="A553" s="8" t="s">
        <v>12169</v>
      </c>
      <c r="B553" s="7">
        <v>1.8928639030853681E-4</v>
      </c>
      <c r="C553" s="7">
        <v>3.5855145213338117E-4</v>
      </c>
      <c r="D553" s="7">
        <v>1.6166057745158267E-4</v>
      </c>
      <c r="E553" s="7">
        <v>1.4122299110295156E-4</v>
      </c>
      <c r="F553" s="7">
        <v>1.3183915622940013E-4</v>
      </c>
      <c r="H553" s="7">
        <v>1.9651211344517047E-4</v>
      </c>
    </row>
    <row r="554" spans="1:8" x14ac:dyDescent="0.4">
      <c r="A554" s="8" t="s">
        <v>11868</v>
      </c>
      <c r="B554" s="7">
        <v>1.8928639030853681E-4</v>
      </c>
      <c r="C554" s="7">
        <v>2.390343014222541E-4</v>
      </c>
      <c r="D554" s="7">
        <v>3.233211549031653E-5</v>
      </c>
      <c r="H554" s="7">
        <v>1.5355093574036913E-4</v>
      </c>
    </row>
    <row r="555" spans="1:8" x14ac:dyDescent="0.4">
      <c r="A555" s="8" t="s">
        <v>12182</v>
      </c>
      <c r="B555" s="7">
        <v>1.8928639030853681E-4</v>
      </c>
      <c r="H555" s="7">
        <v>1.8928639030853681E-4</v>
      </c>
    </row>
    <row r="556" spans="1:8" x14ac:dyDescent="0.4">
      <c r="A556" s="8" t="s">
        <v>11879</v>
      </c>
      <c r="B556" s="7">
        <v>1.8928639030853681E-4</v>
      </c>
      <c r="C556" s="7">
        <v>2.390343014222541E-4</v>
      </c>
      <c r="D556" s="7">
        <v>3.233211549031653E-5</v>
      </c>
      <c r="E556" s="7">
        <v>2.1183448665442733E-4</v>
      </c>
      <c r="F556" s="7">
        <v>2.6367831245880025E-4</v>
      </c>
      <c r="H556" s="7">
        <v>1.8723312126686702E-4</v>
      </c>
    </row>
    <row r="557" spans="1:8" x14ac:dyDescent="0.4">
      <c r="A557" s="8" t="s">
        <v>12190</v>
      </c>
      <c r="B557" s="7">
        <v>1.8928639030853681E-4</v>
      </c>
      <c r="G557" s="7">
        <v>7.6610740825863789E-5</v>
      </c>
      <c r="H557" s="7">
        <v>1.3294856556720031E-4</v>
      </c>
    </row>
    <row r="558" spans="1:8" x14ac:dyDescent="0.4">
      <c r="A558" s="8" t="s">
        <v>12439</v>
      </c>
      <c r="B558" s="7">
        <v>1.8928639030853681E-4</v>
      </c>
      <c r="F558" s="7">
        <v>1.3183915622940013E-4</v>
      </c>
      <c r="H558" s="7">
        <v>1.6056277326896847E-4</v>
      </c>
    </row>
    <row r="559" spans="1:8" x14ac:dyDescent="0.4">
      <c r="A559" s="8" t="s">
        <v>11765</v>
      </c>
      <c r="B559" s="7">
        <v>1.8928639030853681E-4</v>
      </c>
      <c r="D559" s="7">
        <v>2.9098903941284876E-4</v>
      </c>
      <c r="H559" s="7">
        <v>2.401377148606928E-4</v>
      </c>
    </row>
    <row r="560" spans="1:8" x14ac:dyDescent="0.4">
      <c r="A560" s="8" t="s">
        <v>12459</v>
      </c>
      <c r="B560" s="7">
        <v>1.8928639030853681E-4</v>
      </c>
      <c r="D560" s="7">
        <v>1.2932846196126612E-4</v>
      </c>
      <c r="E560" s="7">
        <v>5.6489196441180626E-4</v>
      </c>
      <c r="H560" s="7">
        <v>2.9450227222720305E-4</v>
      </c>
    </row>
    <row r="561" spans="1:8" x14ac:dyDescent="0.4">
      <c r="A561" s="8" t="s">
        <v>12206</v>
      </c>
      <c r="B561" s="7">
        <v>1.8928639030853681E-4</v>
      </c>
      <c r="H561" s="7">
        <v>1.8928639030853681E-4</v>
      </c>
    </row>
    <row r="562" spans="1:8" x14ac:dyDescent="0.4">
      <c r="A562" s="8" t="s">
        <v>12506</v>
      </c>
      <c r="B562" s="22">
        <v>1.8928639030853681E-4</v>
      </c>
      <c r="C562" s="22">
        <v>1.1951715071112704E-3</v>
      </c>
      <c r="D562" s="22">
        <v>5.8197807882569752E-4</v>
      </c>
      <c r="E562" s="22">
        <v>1.4122299110295156E-4</v>
      </c>
      <c r="F562" s="7">
        <v>2.5049439683586024E-3</v>
      </c>
      <c r="G562" s="7">
        <v>2.2983222247759135E-4</v>
      </c>
      <c r="H562" s="7">
        <v>8.0707252636410837E-4</v>
      </c>
    </row>
    <row r="563" spans="1:8" x14ac:dyDescent="0.4">
      <c r="A563" s="8" t="s">
        <v>12215</v>
      </c>
      <c r="B563" s="7">
        <v>1.8928639030853681E-4</v>
      </c>
      <c r="C563" s="7">
        <v>3.5855145213338117E-4</v>
      </c>
      <c r="D563" s="7">
        <v>2.2632480843221573E-4</v>
      </c>
      <c r="F563" s="7">
        <v>1.3183915622940013E-4</v>
      </c>
      <c r="G563" s="7">
        <v>3.0644296330345516E-4</v>
      </c>
      <c r="H563" s="7">
        <v>2.4248895408139783E-4</v>
      </c>
    </row>
    <row r="564" spans="1:8" x14ac:dyDescent="0.4">
      <c r="A564" s="8" t="s">
        <v>12545</v>
      </c>
      <c r="B564" s="7">
        <v>1.8928639030853681E-4</v>
      </c>
      <c r="D564" s="7">
        <v>6.7897442529664712E-4</v>
      </c>
      <c r="E564" s="7">
        <v>2.8244598220590313E-4</v>
      </c>
      <c r="G564" s="7">
        <v>9.9593963073622924E-4</v>
      </c>
      <c r="H564" s="7">
        <v>5.36661607136829E-4</v>
      </c>
    </row>
    <row r="565" spans="1:8" x14ac:dyDescent="0.4">
      <c r="A565" s="8" t="s">
        <v>11779</v>
      </c>
      <c r="B565" s="7">
        <v>1.8928639030853681E-4</v>
      </c>
      <c r="F565" s="7">
        <v>1.3183915622940013E-4</v>
      </c>
      <c r="H565" s="7">
        <v>1.6056277326896847E-4</v>
      </c>
    </row>
    <row r="566" spans="1:8" x14ac:dyDescent="0.4">
      <c r="A566" s="8" t="s">
        <v>12579</v>
      </c>
      <c r="B566" s="7">
        <v>1.8928639030853681E-4</v>
      </c>
      <c r="D566" s="7">
        <v>3.8798538588379836E-4</v>
      </c>
      <c r="E566" s="7">
        <v>7.0611495551475782E-5</v>
      </c>
      <c r="F566" s="7">
        <v>1.054713249835201E-3</v>
      </c>
      <c r="H566" s="7">
        <v>4.25649130394753E-4</v>
      </c>
    </row>
    <row r="567" spans="1:8" x14ac:dyDescent="0.4">
      <c r="A567" s="8" t="s">
        <v>12247</v>
      </c>
      <c r="B567" s="7">
        <v>1.8928639030853681E-4</v>
      </c>
      <c r="H567" s="7">
        <v>1.8928639030853681E-4</v>
      </c>
    </row>
    <row r="568" spans="1:8" x14ac:dyDescent="0.4">
      <c r="A568" s="8" t="s">
        <v>12592</v>
      </c>
      <c r="B568" s="7">
        <v>1.8928639030853681E-4</v>
      </c>
      <c r="H568" s="7">
        <v>1.8928639030853681E-4</v>
      </c>
    </row>
    <row r="569" spans="1:8" x14ac:dyDescent="0.4">
      <c r="A569" s="8" t="s">
        <v>12250</v>
      </c>
      <c r="B569" s="7">
        <v>1.8928639030853681E-4</v>
      </c>
      <c r="C569" s="7">
        <v>3.5855145213338117E-4</v>
      </c>
      <c r="D569" s="7">
        <v>7.1130654078696369E-4</v>
      </c>
      <c r="E569" s="7">
        <v>2.1183448665442733E-4</v>
      </c>
      <c r="F569" s="7">
        <v>2.6367831245880025E-4</v>
      </c>
      <c r="G569" s="7">
        <v>5.3627518578104648E-4</v>
      </c>
      <c r="H569" s="7">
        <v>3.7848872802052598E-4</v>
      </c>
    </row>
    <row r="570" spans="1:8" x14ac:dyDescent="0.4">
      <c r="A570" s="8" t="s">
        <v>11935</v>
      </c>
      <c r="B570" s="7">
        <v>1.8928639030853681E-4</v>
      </c>
      <c r="C570" s="7">
        <v>2.390343014222541E-4</v>
      </c>
      <c r="D570" s="7">
        <v>2.9098903941284876E-4</v>
      </c>
      <c r="G570" s="7">
        <v>7.6610740825863789E-5</v>
      </c>
      <c r="H570" s="7">
        <v>1.9898011799237588E-4</v>
      </c>
    </row>
    <row r="571" spans="1:8" x14ac:dyDescent="0.4">
      <c r="A571" s="8" t="s">
        <v>11795</v>
      </c>
      <c r="B571" s="7">
        <v>1.8928639030853681E-4</v>
      </c>
      <c r="C571" s="7">
        <v>3.5855145213338117E-4</v>
      </c>
      <c r="D571" s="7">
        <v>1.2609525041223446E-3</v>
      </c>
      <c r="E571" s="7">
        <v>4.2366897330885467E-4</v>
      </c>
      <c r="G571" s="7">
        <v>1.5322148165172758E-4</v>
      </c>
      <c r="H571" s="7">
        <v>4.7713616030496903E-4</v>
      </c>
    </row>
    <row r="572" spans="1:8" x14ac:dyDescent="0.4">
      <c r="A572" s="8" t="s">
        <v>11943</v>
      </c>
      <c r="B572" s="7">
        <v>1.8928639030853681E-4</v>
      </c>
      <c r="C572" s="7">
        <v>2.390343014222541E-4</v>
      </c>
      <c r="D572" s="7">
        <v>3.5565327039348185E-4</v>
      </c>
      <c r="E572" s="7">
        <v>1.4122299110295156E-4</v>
      </c>
      <c r="F572" s="7">
        <v>1.3183915622940013E-4</v>
      </c>
      <c r="G572" s="7">
        <v>2.2983222247759135E-4</v>
      </c>
      <c r="H572" s="7">
        <v>2.1447805532236931E-4</v>
      </c>
    </row>
    <row r="573" spans="1:8" x14ac:dyDescent="0.4">
      <c r="A573" s="8" t="s">
        <v>12287</v>
      </c>
      <c r="B573" s="7">
        <v>1.8928639030853681E-4</v>
      </c>
      <c r="D573" s="7">
        <v>3.233211549031653E-5</v>
      </c>
      <c r="E573" s="7">
        <v>7.0611495551475782E-5</v>
      </c>
      <c r="F573" s="7">
        <v>1.3183915622940013E-4</v>
      </c>
      <c r="H573" s="7">
        <v>1.0601728939493231E-4</v>
      </c>
    </row>
    <row r="574" spans="1:8" x14ac:dyDescent="0.4">
      <c r="A574" s="8" t="s">
        <v>12642</v>
      </c>
      <c r="B574" s="7">
        <v>1.8928639030853681E-4</v>
      </c>
      <c r="C574" s="7">
        <v>4.780686028445082E-4</v>
      </c>
      <c r="D574" s="7">
        <v>2.2632480843221573E-4</v>
      </c>
      <c r="E574" s="7">
        <v>4.2366897330885467E-4</v>
      </c>
      <c r="F574" s="7">
        <v>2.6367831245880025E-4</v>
      </c>
      <c r="G574" s="7">
        <v>6.1288592660691031E-4</v>
      </c>
      <c r="H574" s="7">
        <v>3.6565216899330432E-4</v>
      </c>
    </row>
    <row r="575" spans="1:8" x14ac:dyDescent="0.4">
      <c r="A575" s="8" t="s">
        <v>11538</v>
      </c>
      <c r="B575" s="7">
        <v>1.8928639030853681E-4</v>
      </c>
      <c r="D575" s="7">
        <v>3.233211549031653E-5</v>
      </c>
      <c r="E575" s="7">
        <v>1.4122299110295156E-4</v>
      </c>
      <c r="F575" s="7">
        <v>1.3183915622940013E-4</v>
      </c>
      <c r="H575" s="7">
        <v>1.2367016328280125E-4</v>
      </c>
    </row>
    <row r="576" spans="1:8" x14ac:dyDescent="0.4">
      <c r="A576" s="8" t="s">
        <v>12671</v>
      </c>
      <c r="B576" s="7">
        <v>1.8928639030853681E-4</v>
      </c>
      <c r="C576" s="7">
        <v>1.1951715071112705E-4</v>
      </c>
      <c r="D576" s="7">
        <v>5.1731384784506449E-4</v>
      </c>
      <c r="E576" s="7">
        <v>2.1183448665442733E-4</v>
      </c>
      <c r="F576" s="7">
        <v>1.3183915622940013E-4</v>
      </c>
      <c r="G576" s="7">
        <v>7.6610740825863789E-5</v>
      </c>
      <c r="H576" s="7">
        <v>2.0773362876240327E-4</v>
      </c>
    </row>
    <row r="577" spans="1:8" x14ac:dyDescent="0.4">
      <c r="A577" s="8" t="s">
        <v>12371</v>
      </c>
      <c r="B577" s="7">
        <v>1.8928639030853681E-4</v>
      </c>
      <c r="H577" s="7">
        <v>1.8928639030853681E-4</v>
      </c>
    </row>
    <row r="578" spans="1:8" x14ac:dyDescent="0.4">
      <c r="A578" s="8" t="s">
        <v>12697</v>
      </c>
      <c r="B578" s="7">
        <v>1.8928639030853681E-4</v>
      </c>
      <c r="H578" s="7">
        <v>1.8928639030853681E-4</v>
      </c>
    </row>
    <row r="579" spans="1:8" x14ac:dyDescent="0.4">
      <c r="A579" s="8" t="s">
        <v>11831</v>
      </c>
      <c r="B579" s="7">
        <v>1.8928639030853681E-4</v>
      </c>
      <c r="C579" s="7">
        <v>1.1951715071112705E-4</v>
      </c>
      <c r="D579" s="7">
        <v>2.2632480843221573E-4</v>
      </c>
      <c r="E579" s="7">
        <v>2.1183448665442733E-4</v>
      </c>
      <c r="H579" s="7">
        <v>1.8674070902657673E-4</v>
      </c>
    </row>
    <row r="580" spans="1:8" x14ac:dyDescent="0.4">
      <c r="A580" s="8" t="s">
        <v>11683</v>
      </c>
      <c r="B580" s="7">
        <v>1.8928639030853681E-4</v>
      </c>
      <c r="D580" s="7">
        <v>3.2332115490316533E-4</v>
      </c>
      <c r="E580" s="7">
        <v>1.4122299110295156E-4</v>
      </c>
      <c r="H580" s="7">
        <v>2.1794351210488458E-4</v>
      </c>
    </row>
    <row r="581" spans="1:8" x14ac:dyDescent="0.4">
      <c r="A581" s="8" t="s">
        <v>11597</v>
      </c>
      <c r="B581" s="7">
        <v>1.8928639030853681E-4</v>
      </c>
      <c r="E581" s="7">
        <v>7.0611495551475782E-5</v>
      </c>
      <c r="F581" s="7">
        <v>5.2735662491760051E-4</v>
      </c>
      <c r="G581" s="7">
        <v>2.2983222247759135E-4</v>
      </c>
      <c r="H581" s="7">
        <v>2.5427168331380114E-4</v>
      </c>
    </row>
    <row r="582" spans="1:8" x14ac:dyDescent="0.4">
      <c r="A582" s="8" t="s">
        <v>12009</v>
      </c>
      <c r="B582" s="7">
        <v>1.8928639030853681E-4</v>
      </c>
      <c r="H582" s="7">
        <v>1.8928639030853681E-4</v>
      </c>
    </row>
    <row r="583" spans="1:8" x14ac:dyDescent="0.4">
      <c r="A583" s="8" t="s">
        <v>16494</v>
      </c>
      <c r="B583" s="7">
        <v>9.4643195154268405E-5</v>
      </c>
      <c r="C583" s="7">
        <v>2.390343014222541E-4</v>
      </c>
      <c r="D583" s="7">
        <v>3.233211549031653E-5</v>
      </c>
      <c r="E583" s="7">
        <v>3.530574777573789E-4</v>
      </c>
      <c r="G583" s="7">
        <v>7.6610740825863789E-5</v>
      </c>
      <c r="H583" s="7">
        <v>1.5913556613001635E-4</v>
      </c>
    </row>
    <row r="584" spans="1:8" x14ac:dyDescent="0.4">
      <c r="A584" s="8" t="s">
        <v>16309</v>
      </c>
      <c r="B584" s="7">
        <v>9.4643195154268405E-5</v>
      </c>
      <c r="C584" s="7">
        <v>2.390343014222541E-4</v>
      </c>
      <c r="H584" s="7">
        <v>1.6683874828826126E-4</v>
      </c>
    </row>
    <row r="585" spans="1:8" x14ac:dyDescent="0.4">
      <c r="A585" s="8" t="s">
        <v>15519</v>
      </c>
      <c r="B585" s="7">
        <v>9.4643195154268405E-5</v>
      </c>
      <c r="C585" s="7">
        <v>1.1951715071112705E-4</v>
      </c>
      <c r="D585" s="7">
        <v>6.4664230980633061E-5</v>
      </c>
      <c r="E585" s="7">
        <v>7.0611495551475782E-5</v>
      </c>
      <c r="H585" s="7">
        <v>8.7359018099376071E-5</v>
      </c>
    </row>
    <row r="586" spans="1:8" x14ac:dyDescent="0.4">
      <c r="A586" s="8" t="s">
        <v>15830</v>
      </c>
      <c r="B586" s="7">
        <v>9.4643195154268405E-5</v>
      </c>
      <c r="H586" s="7">
        <v>9.4643195154268405E-5</v>
      </c>
    </row>
    <row r="587" spans="1:8" x14ac:dyDescent="0.4">
      <c r="A587" s="8" t="s">
        <v>15404</v>
      </c>
      <c r="B587" s="7">
        <v>9.4643195154268405E-5</v>
      </c>
      <c r="H587" s="7">
        <v>9.4643195154268405E-5</v>
      </c>
    </row>
    <row r="588" spans="1:8" x14ac:dyDescent="0.4">
      <c r="A588" s="8" t="s">
        <v>15834</v>
      </c>
      <c r="B588" s="7">
        <v>9.4643195154268405E-5</v>
      </c>
      <c r="D588" s="7">
        <v>1.9399269294189918E-4</v>
      </c>
      <c r="E588" s="7">
        <v>2.8244598220590313E-4</v>
      </c>
      <c r="F588" s="7">
        <v>5.2735662491760051E-4</v>
      </c>
      <c r="G588" s="7">
        <v>7.6610740825863789E-5</v>
      </c>
      <c r="H588" s="7">
        <v>2.3500984720910699E-4</v>
      </c>
    </row>
    <row r="589" spans="1:8" x14ac:dyDescent="0.4">
      <c r="A589" s="8" t="s">
        <v>15561</v>
      </c>
      <c r="B589" s="7">
        <v>9.4643195154268405E-5</v>
      </c>
      <c r="C589" s="7">
        <v>1.1951715071112705E-4</v>
      </c>
      <c r="D589" s="7">
        <v>9.6996346470949591E-5</v>
      </c>
      <c r="E589" s="7">
        <v>1.4122299110295156E-4</v>
      </c>
      <c r="F589" s="7">
        <v>2.6367831245880025E-4</v>
      </c>
      <c r="H589" s="7">
        <v>1.4321159917961935E-4</v>
      </c>
    </row>
    <row r="590" spans="1:8" x14ac:dyDescent="0.4">
      <c r="A590" s="8" t="s">
        <v>15840</v>
      </c>
      <c r="B590" s="7">
        <v>9.4643195154268405E-5</v>
      </c>
      <c r="H590" s="7">
        <v>9.4643195154268405E-5</v>
      </c>
    </row>
    <row r="591" spans="1:8" x14ac:dyDescent="0.4">
      <c r="A591" s="8" t="s">
        <v>15738</v>
      </c>
      <c r="B591" s="7">
        <v>9.4643195154268405E-5</v>
      </c>
      <c r="H591" s="7">
        <v>9.4643195154268405E-5</v>
      </c>
    </row>
    <row r="592" spans="1:8" x14ac:dyDescent="0.4">
      <c r="A592" s="8" t="s">
        <v>15842</v>
      </c>
      <c r="B592" s="7">
        <v>9.4643195154268405E-5</v>
      </c>
      <c r="C592" s="7">
        <v>2.390343014222541E-4</v>
      </c>
      <c r="D592" s="7">
        <v>9.6996346470949591E-5</v>
      </c>
      <c r="E592" s="7">
        <v>4.2366897330885467E-4</v>
      </c>
      <c r="G592" s="7">
        <v>7.6610740825863789E-5</v>
      </c>
      <c r="H592" s="7">
        <v>1.8619071143643814E-4</v>
      </c>
    </row>
    <row r="593" spans="1:8" x14ac:dyDescent="0.4">
      <c r="A593" s="8" t="s">
        <v>15536</v>
      </c>
      <c r="B593" s="7">
        <v>9.4643195154268405E-5</v>
      </c>
      <c r="C593" s="7">
        <v>1.1951715071112705E-4</v>
      </c>
      <c r="D593" s="7">
        <v>3.233211549031653E-5</v>
      </c>
      <c r="H593" s="7">
        <v>8.2164153785237333E-5</v>
      </c>
    </row>
    <row r="594" spans="1:8" x14ac:dyDescent="0.4">
      <c r="A594" s="8" t="s">
        <v>16587</v>
      </c>
      <c r="B594" s="7">
        <v>9.4643195154268405E-5</v>
      </c>
      <c r="D594" s="7">
        <v>1.2932846196126612E-4</v>
      </c>
      <c r="G594" s="7">
        <v>7.6610740825863789E-5</v>
      </c>
      <c r="H594" s="7">
        <v>1.0019413264713276E-4</v>
      </c>
    </row>
    <row r="595" spans="1:8" x14ac:dyDescent="0.4">
      <c r="A595" s="8" t="s">
        <v>15350</v>
      </c>
      <c r="B595" s="7">
        <v>9.4643195154268405E-5</v>
      </c>
      <c r="D595" s="7">
        <v>4.2031750137411494E-4</v>
      </c>
      <c r="E595" s="7">
        <v>7.0611495551475782E-5</v>
      </c>
      <c r="G595" s="7">
        <v>1.5322148165172758E-4</v>
      </c>
      <c r="H595" s="7">
        <v>1.8469841843289666E-4</v>
      </c>
    </row>
    <row r="596" spans="1:8" x14ac:dyDescent="0.4">
      <c r="A596" s="8" t="s">
        <v>15858</v>
      </c>
      <c r="B596" s="7">
        <v>9.4643195154268405E-5</v>
      </c>
      <c r="H596" s="7">
        <v>9.4643195154268405E-5</v>
      </c>
    </row>
    <row r="597" spans="1:8" x14ac:dyDescent="0.4">
      <c r="A597" s="8" t="s">
        <v>15334</v>
      </c>
      <c r="B597" s="7">
        <v>9.4643195154268405E-5</v>
      </c>
      <c r="H597" s="7">
        <v>9.4643195154268405E-5</v>
      </c>
    </row>
    <row r="598" spans="1:8" x14ac:dyDescent="0.4">
      <c r="A598" s="8" t="s">
        <v>15359</v>
      </c>
      <c r="B598" s="7">
        <v>9.4643195154268405E-5</v>
      </c>
      <c r="D598" s="7">
        <v>3.233211549031653E-5</v>
      </c>
      <c r="F598" s="7">
        <v>1.3183915622940013E-4</v>
      </c>
      <c r="H598" s="7">
        <v>8.6271488957995025E-5</v>
      </c>
    </row>
    <row r="599" spans="1:8" x14ac:dyDescent="0.4">
      <c r="A599" s="8" t="s">
        <v>16200</v>
      </c>
      <c r="B599" s="7">
        <v>9.4643195154268405E-5</v>
      </c>
      <c r="C599" s="7">
        <v>1.1951715071112705E-4</v>
      </c>
      <c r="D599" s="7">
        <v>9.6996346470949591E-5</v>
      </c>
      <c r="E599" s="7">
        <v>7.0611495551475782E-5</v>
      </c>
      <c r="G599" s="7">
        <v>7.6610740825863789E-5</v>
      </c>
      <c r="H599" s="7">
        <v>9.1675785742736913E-5</v>
      </c>
    </row>
    <row r="600" spans="1:8" x14ac:dyDescent="0.4">
      <c r="A600" s="8" t="s">
        <v>15860</v>
      </c>
      <c r="B600" s="7">
        <v>9.4643195154268405E-5</v>
      </c>
      <c r="H600" s="7">
        <v>9.4643195154268405E-5</v>
      </c>
    </row>
    <row r="601" spans="1:8" x14ac:dyDescent="0.4">
      <c r="A601" s="8" t="s">
        <v>15726</v>
      </c>
      <c r="B601" s="7">
        <v>9.4643195154268405E-5</v>
      </c>
      <c r="C601" s="7">
        <v>1.1951715071112705E-4</v>
      </c>
      <c r="D601" s="7">
        <v>9.6996346470949591E-5</v>
      </c>
      <c r="E601" s="7">
        <v>6.3550345996328203E-4</v>
      </c>
      <c r="F601" s="7">
        <v>3.9551746868820041E-4</v>
      </c>
      <c r="G601" s="7">
        <v>5.3627518578104648E-4</v>
      </c>
      <c r="H601" s="7">
        <v>3.1307546779481233E-4</v>
      </c>
    </row>
    <row r="602" spans="1:8" x14ac:dyDescent="0.4">
      <c r="A602" s="8" t="s">
        <v>15862</v>
      </c>
      <c r="B602" s="7">
        <v>9.4643195154268405E-5</v>
      </c>
      <c r="D602" s="7">
        <v>1.2932846196126612E-4</v>
      </c>
      <c r="H602" s="7">
        <v>1.1198582855776726E-4</v>
      </c>
    </row>
    <row r="603" spans="1:8" x14ac:dyDescent="0.4">
      <c r="A603" s="8" t="s">
        <v>15741</v>
      </c>
      <c r="B603" s="7">
        <v>9.4643195154268405E-5</v>
      </c>
      <c r="D603" s="7">
        <v>3.233211549031653E-5</v>
      </c>
      <c r="G603" s="7">
        <v>7.6610740825863789E-5</v>
      </c>
      <c r="H603" s="7">
        <v>6.7862017156816246E-5</v>
      </c>
    </row>
    <row r="604" spans="1:8" x14ac:dyDescent="0.4">
      <c r="A604" s="8" t="s">
        <v>15866</v>
      </c>
      <c r="B604" s="7">
        <v>9.4643195154268405E-5</v>
      </c>
      <c r="C604" s="7">
        <v>1.1951715071112705E-4</v>
      </c>
      <c r="D604" s="7">
        <v>1.6166057745158267E-4</v>
      </c>
      <c r="E604" s="7">
        <v>2.1183448665442733E-4</v>
      </c>
      <c r="H604" s="7">
        <v>1.4691385249285136E-4</v>
      </c>
    </row>
    <row r="605" spans="1:8" x14ac:dyDescent="0.4">
      <c r="A605" s="8" t="s">
        <v>16335</v>
      </c>
      <c r="B605" s="7">
        <v>9.4643195154268405E-5</v>
      </c>
      <c r="H605" s="7">
        <v>9.4643195154268405E-5</v>
      </c>
    </row>
    <row r="606" spans="1:8" x14ac:dyDescent="0.4">
      <c r="A606" s="8" t="s">
        <v>15569</v>
      </c>
      <c r="B606" s="7">
        <v>9.4643195154268405E-5</v>
      </c>
      <c r="C606" s="7">
        <v>3.5855145213338117E-4</v>
      </c>
      <c r="D606" s="7">
        <v>3.233211549031653E-5</v>
      </c>
      <c r="G606" s="7">
        <v>1.5322148165172758E-4</v>
      </c>
      <c r="H606" s="7">
        <v>1.5968706110742342E-4</v>
      </c>
    </row>
    <row r="607" spans="1:8" x14ac:dyDescent="0.4">
      <c r="A607" s="8" t="s">
        <v>16355</v>
      </c>
      <c r="B607" s="7">
        <v>9.4643195154268405E-5</v>
      </c>
      <c r="D607" s="7">
        <v>3.233211549031653E-5</v>
      </c>
      <c r="E607" s="7">
        <v>1.4122299110295156E-4</v>
      </c>
      <c r="H607" s="7">
        <v>8.9399433915845504E-5</v>
      </c>
    </row>
    <row r="608" spans="1:8" x14ac:dyDescent="0.4">
      <c r="A608" s="8" t="s">
        <v>15873</v>
      </c>
      <c r="B608" s="7">
        <v>9.4643195154268405E-5</v>
      </c>
      <c r="E608" s="7">
        <v>1.4122299110295156E-4</v>
      </c>
      <c r="H608" s="7">
        <v>1.1793309312860999E-4</v>
      </c>
    </row>
    <row r="609" spans="1:8" x14ac:dyDescent="0.4">
      <c r="A609" s="8" t="s">
        <v>16402</v>
      </c>
      <c r="B609" s="7">
        <v>9.4643195154268405E-5</v>
      </c>
      <c r="C609" s="7">
        <v>7.1710290426676233E-4</v>
      </c>
      <c r="D609" s="7">
        <v>1.163956157651395E-3</v>
      </c>
      <c r="E609" s="7">
        <v>4.9428046886033049E-4</v>
      </c>
      <c r="F609" s="7">
        <v>7.9103493737640081E-4</v>
      </c>
      <c r="G609" s="7">
        <v>7.6610740825863786E-4</v>
      </c>
      <c r="H609" s="7">
        <v>6.711875119279659E-4</v>
      </c>
    </row>
    <row r="610" spans="1:8" x14ac:dyDescent="0.4">
      <c r="A610" s="8" t="s">
        <v>15876</v>
      </c>
      <c r="B610" s="7">
        <v>9.4643195154268405E-5</v>
      </c>
      <c r="H610" s="7">
        <v>9.4643195154268405E-5</v>
      </c>
    </row>
    <row r="611" spans="1:8" x14ac:dyDescent="0.4">
      <c r="A611" s="8" t="s">
        <v>15785</v>
      </c>
      <c r="B611" s="7">
        <v>9.4643195154268405E-5</v>
      </c>
      <c r="D611" s="7">
        <v>2.2632480843221573E-4</v>
      </c>
      <c r="G611" s="7">
        <v>7.6610740825863786E-4</v>
      </c>
      <c r="H611" s="7">
        <v>3.6235847061504071E-4</v>
      </c>
    </row>
    <row r="612" spans="1:8" x14ac:dyDescent="0.4">
      <c r="A612" s="8" t="s">
        <v>15885</v>
      </c>
      <c r="B612" s="7">
        <v>9.4643195154268405E-5</v>
      </c>
      <c r="C612" s="7">
        <v>1.1951715071112705E-4</v>
      </c>
      <c r="D612" s="7">
        <v>3.233211549031653E-5</v>
      </c>
      <c r="H612" s="7">
        <v>8.2164153785237333E-5</v>
      </c>
    </row>
    <row r="613" spans="1:8" x14ac:dyDescent="0.4">
      <c r="A613" s="8" t="s">
        <v>15809</v>
      </c>
      <c r="B613" s="7">
        <v>9.4643195154268405E-5</v>
      </c>
      <c r="H613" s="7">
        <v>9.4643195154268405E-5</v>
      </c>
    </row>
    <row r="614" spans="1:8" x14ac:dyDescent="0.4">
      <c r="A614" s="8" t="s">
        <v>15892</v>
      </c>
      <c r="B614" s="7">
        <v>9.4643195154268405E-5</v>
      </c>
      <c r="D614" s="7">
        <v>1.2932846196126612E-4</v>
      </c>
      <c r="F614" s="7">
        <v>1.3183915622940013E-4</v>
      </c>
      <c r="G614" s="7">
        <v>7.6610740825863789E-5</v>
      </c>
      <c r="H614" s="7">
        <v>1.081053885426996E-4</v>
      </c>
    </row>
    <row r="615" spans="1:8" x14ac:dyDescent="0.4">
      <c r="A615" s="8" t="s">
        <v>15560</v>
      </c>
      <c r="B615" s="7">
        <v>9.4643195154268405E-5</v>
      </c>
      <c r="H615" s="7">
        <v>9.4643195154268405E-5</v>
      </c>
    </row>
    <row r="616" spans="1:8" x14ac:dyDescent="0.4">
      <c r="A616" s="8" t="s">
        <v>15893</v>
      </c>
      <c r="B616" s="7">
        <v>9.4643195154268405E-5</v>
      </c>
      <c r="E616" s="7">
        <v>7.0611495551475782E-5</v>
      </c>
      <c r="G616" s="7">
        <v>7.6610740825863789E-5</v>
      </c>
      <c r="H616" s="7">
        <v>8.0621810510535992E-5</v>
      </c>
    </row>
    <row r="617" spans="1:8" x14ac:dyDescent="0.4">
      <c r="A617" s="8" t="s">
        <v>15704</v>
      </c>
      <c r="B617" s="7">
        <v>9.4643195154268405E-5</v>
      </c>
      <c r="D617" s="7">
        <v>6.4664230980633061E-5</v>
      </c>
      <c r="E617" s="7">
        <v>7.0611495551475782E-5</v>
      </c>
      <c r="F617" s="7">
        <v>2.6367831245880025E-4</v>
      </c>
      <c r="H617" s="7">
        <v>1.2339930853629439E-4</v>
      </c>
    </row>
    <row r="618" spans="1:8" x14ac:dyDescent="0.4">
      <c r="A618" s="8" t="s">
        <v>16565</v>
      </c>
      <c r="B618" s="7">
        <v>9.4643195154268405E-5</v>
      </c>
      <c r="C618" s="7">
        <v>1.1951715071112705E-4</v>
      </c>
      <c r="D618" s="7">
        <v>6.4664230980633061E-5</v>
      </c>
      <c r="H618" s="7">
        <v>9.2941525615342839E-5</v>
      </c>
    </row>
    <row r="619" spans="1:8" x14ac:dyDescent="0.4">
      <c r="A619" s="8" t="s">
        <v>15504</v>
      </c>
      <c r="B619" s="7">
        <v>9.4643195154268405E-5</v>
      </c>
      <c r="H619" s="7">
        <v>9.4643195154268405E-5</v>
      </c>
    </row>
    <row r="620" spans="1:8" x14ac:dyDescent="0.4">
      <c r="A620" s="8" t="s">
        <v>15581</v>
      </c>
      <c r="B620" s="7">
        <v>9.4643195154268405E-5</v>
      </c>
      <c r="D620" s="7">
        <v>3.233211549031653E-5</v>
      </c>
      <c r="H620" s="7">
        <v>6.3487655322292468E-5</v>
      </c>
    </row>
    <row r="621" spans="1:8" x14ac:dyDescent="0.4">
      <c r="A621" s="8" t="s">
        <v>15524</v>
      </c>
      <c r="B621" s="7">
        <v>9.4643195154268405E-5</v>
      </c>
      <c r="D621" s="7">
        <v>3.8798538588379836E-4</v>
      </c>
      <c r="E621" s="7">
        <v>1.4122299110295156E-4</v>
      </c>
      <c r="G621" s="7">
        <v>3.8305370412931893E-4</v>
      </c>
      <c r="H621" s="7">
        <v>2.5172631906758428E-4</v>
      </c>
    </row>
    <row r="622" spans="1:8" x14ac:dyDescent="0.4">
      <c r="A622" s="8" t="s">
        <v>15902</v>
      </c>
      <c r="B622" s="7">
        <v>9.4643195154268405E-5</v>
      </c>
      <c r="H622" s="7">
        <v>9.4643195154268405E-5</v>
      </c>
    </row>
    <row r="623" spans="1:8" x14ac:dyDescent="0.4">
      <c r="A623" s="8" t="s">
        <v>15531</v>
      </c>
      <c r="B623" s="7">
        <v>9.4643195154268405E-5</v>
      </c>
      <c r="D623" s="7">
        <v>5.1731384784506449E-4</v>
      </c>
      <c r="G623" s="7">
        <v>7.6610740825863789E-5</v>
      </c>
      <c r="H623" s="7">
        <v>2.2952259460839891E-4</v>
      </c>
    </row>
    <row r="624" spans="1:8" x14ac:dyDescent="0.4">
      <c r="A624" s="8" t="s">
        <v>15917</v>
      </c>
      <c r="B624" s="7">
        <v>9.4643195154268405E-5</v>
      </c>
      <c r="D624" s="7">
        <v>9.6996346470949591E-5</v>
      </c>
      <c r="E624" s="7">
        <v>7.0611495551475782E-5</v>
      </c>
      <c r="H624" s="7">
        <v>8.741701239223125E-5</v>
      </c>
    </row>
    <row r="625" spans="1:8" x14ac:dyDescent="0.4">
      <c r="A625" s="8" t="s">
        <v>15740</v>
      </c>
      <c r="B625" s="7">
        <v>9.4643195154268405E-5</v>
      </c>
      <c r="H625" s="7">
        <v>9.4643195154268405E-5</v>
      </c>
    </row>
    <row r="626" spans="1:8" x14ac:dyDescent="0.4">
      <c r="A626" s="8" t="s">
        <v>15919</v>
      </c>
      <c r="B626" s="7">
        <v>9.4643195154268405E-5</v>
      </c>
      <c r="C626" s="7">
        <v>1.1951715071112705E-4</v>
      </c>
      <c r="D626" s="7">
        <v>3.233211549031653E-5</v>
      </c>
      <c r="E626" s="7">
        <v>2.1183448665442733E-4</v>
      </c>
      <c r="G626" s="7">
        <v>2.2983222247759135E-4</v>
      </c>
      <c r="H626" s="7">
        <v>1.3763183409754614E-4</v>
      </c>
    </row>
    <row r="627" spans="1:8" x14ac:dyDescent="0.4">
      <c r="A627" s="8" t="s">
        <v>15399</v>
      </c>
      <c r="B627" s="7">
        <v>9.4643195154268405E-5</v>
      </c>
      <c r="C627" s="7">
        <v>2.390343014222541E-4</v>
      </c>
      <c r="E627" s="7">
        <v>1.4122299110295156E-4</v>
      </c>
      <c r="F627" s="7">
        <v>5.2735662491760051E-4</v>
      </c>
      <c r="G627" s="7">
        <v>7.6610740825863789E-5</v>
      </c>
      <c r="H627" s="7">
        <v>2.1577357068458766E-4</v>
      </c>
    </row>
    <row r="628" spans="1:8" x14ac:dyDescent="0.4">
      <c r="A628" s="8" t="s">
        <v>15936</v>
      </c>
      <c r="B628" s="7">
        <v>9.4643195154268405E-5</v>
      </c>
      <c r="H628" s="7">
        <v>9.4643195154268405E-5</v>
      </c>
    </row>
    <row r="629" spans="1:8" x14ac:dyDescent="0.4">
      <c r="A629" s="8" t="s">
        <v>16318</v>
      </c>
      <c r="B629" s="7">
        <v>9.4643195154268405E-5</v>
      </c>
      <c r="H629" s="7">
        <v>9.4643195154268405E-5</v>
      </c>
    </row>
    <row r="630" spans="1:8" x14ac:dyDescent="0.4">
      <c r="A630" s="8" t="s">
        <v>15937</v>
      </c>
      <c r="B630" s="7">
        <v>9.4643195154268405E-5</v>
      </c>
      <c r="H630" s="7">
        <v>9.4643195154268405E-5</v>
      </c>
    </row>
    <row r="631" spans="1:8" x14ac:dyDescent="0.4">
      <c r="A631" s="8" t="s">
        <v>16337</v>
      </c>
      <c r="B631" s="7">
        <v>9.4643195154268405E-5</v>
      </c>
      <c r="D631" s="7">
        <v>3.233211549031653E-5</v>
      </c>
      <c r="H631" s="7">
        <v>6.3487655322292468E-5</v>
      </c>
    </row>
    <row r="632" spans="1:8" x14ac:dyDescent="0.4">
      <c r="A632" s="8" t="s">
        <v>15586</v>
      </c>
      <c r="B632" s="7">
        <v>9.4643195154268405E-5</v>
      </c>
      <c r="H632" s="7">
        <v>9.4643195154268405E-5</v>
      </c>
    </row>
    <row r="633" spans="1:8" x14ac:dyDescent="0.4">
      <c r="A633" s="8" t="s">
        <v>15357</v>
      </c>
      <c r="B633" s="7">
        <v>9.4643195154268405E-5</v>
      </c>
      <c r="H633" s="7">
        <v>9.4643195154268405E-5</v>
      </c>
    </row>
    <row r="634" spans="1:8" x14ac:dyDescent="0.4">
      <c r="A634" s="8" t="s">
        <v>15587</v>
      </c>
      <c r="B634" s="7">
        <v>9.4643195154268405E-5</v>
      </c>
      <c r="D634" s="7">
        <v>1.2932846196126612E-4</v>
      </c>
      <c r="H634" s="7">
        <v>1.1198582855776726E-4</v>
      </c>
    </row>
    <row r="635" spans="1:8" x14ac:dyDescent="0.4">
      <c r="A635" s="8" t="s">
        <v>16362</v>
      </c>
      <c r="B635" s="7">
        <v>9.4643195154268405E-5</v>
      </c>
      <c r="C635" s="7">
        <v>1.1951715071112705E-4</v>
      </c>
      <c r="D635" s="7">
        <v>3.233211549031653E-5</v>
      </c>
      <c r="G635" s="7">
        <v>7.6610740825863789E-5</v>
      </c>
      <c r="H635" s="7">
        <v>8.0775800545393944E-5</v>
      </c>
    </row>
    <row r="636" spans="1:8" x14ac:dyDescent="0.4">
      <c r="A636" s="8" t="s">
        <v>15966</v>
      </c>
      <c r="B636" s="7">
        <v>9.4643195154268405E-5</v>
      </c>
      <c r="C636" s="7">
        <v>2.390343014222541E-4</v>
      </c>
      <c r="D636" s="7">
        <v>1.2932846196126612E-4</v>
      </c>
      <c r="H636" s="7">
        <v>1.5433531951259622E-4</v>
      </c>
    </row>
    <row r="637" spans="1:8" x14ac:dyDescent="0.4">
      <c r="A637" s="8" t="s">
        <v>15771</v>
      </c>
      <c r="B637" s="7">
        <v>9.4643195154268405E-5</v>
      </c>
      <c r="H637" s="7">
        <v>9.4643195154268405E-5</v>
      </c>
    </row>
    <row r="638" spans="1:8" x14ac:dyDescent="0.4">
      <c r="A638" s="8" t="s">
        <v>15336</v>
      </c>
      <c r="B638" s="7">
        <v>9.4643195154268405E-5</v>
      </c>
      <c r="D638" s="7">
        <v>3.233211549031653E-5</v>
      </c>
      <c r="H638" s="7">
        <v>6.3487655322292468E-5</v>
      </c>
    </row>
    <row r="639" spans="1:8" x14ac:dyDescent="0.4">
      <c r="A639" s="8" t="s">
        <v>16414</v>
      </c>
      <c r="B639" s="7">
        <v>9.4643195154268405E-5</v>
      </c>
      <c r="C639" s="7">
        <v>3.5855145213338117E-4</v>
      </c>
      <c r="E639" s="7">
        <v>4.2366897330885467E-4</v>
      </c>
      <c r="G639" s="7">
        <v>1.5322148165172758E-4</v>
      </c>
      <c r="H639" s="7">
        <v>2.5752127556205796E-4</v>
      </c>
    </row>
    <row r="640" spans="1:8" x14ac:dyDescent="0.4">
      <c r="A640" s="8" t="s">
        <v>16008</v>
      </c>
      <c r="B640" s="7">
        <v>9.4643195154268405E-5</v>
      </c>
      <c r="H640" s="7">
        <v>9.4643195154268405E-5</v>
      </c>
    </row>
    <row r="641" spans="1:8" x14ac:dyDescent="0.4">
      <c r="A641" s="8" t="s">
        <v>15409</v>
      </c>
      <c r="B641" s="7">
        <v>9.4643195154268405E-5</v>
      </c>
      <c r="C641" s="7">
        <v>4.780686028445082E-4</v>
      </c>
      <c r="D641" s="7">
        <v>4.2031750137411494E-4</v>
      </c>
      <c r="E641" s="7">
        <v>6.3550345996328203E-4</v>
      </c>
      <c r="F641" s="7">
        <v>2.6367831245880025E-4</v>
      </c>
      <c r="G641" s="7">
        <v>7.6610740825863789E-5</v>
      </c>
      <c r="H641" s="7">
        <v>3.2813696877013961E-4</v>
      </c>
    </row>
    <row r="642" spans="1:8" x14ac:dyDescent="0.4">
      <c r="A642" s="8" t="s">
        <v>16012</v>
      </c>
      <c r="B642" s="7">
        <v>9.4643195154268405E-5</v>
      </c>
      <c r="E642" s="7">
        <v>7.0611495551475782E-5</v>
      </c>
      <c r="H642" s="7">
        <v>8.2627345352872093E-5</v>
      </c>
    </row>
    <row r="643" spans="1:8" x14ac:dyDescent="0.4">
      <c r="A643" s="8" t="s">
        <v>15411</v>
      </c>
      <c r="B643" s="7">
        <v>9.4643195154268405E-5</v>
      </c>
      <c r="C643" s="7">
        <v>2.390343014222541E-4</v>
      </c>
      <c r="D643" s="7">
        <v>2.9098903941284876E-4</v>
      </c>
      <c r="E643" s="7">
        <v>1.4122299110295156E-4</v>
      </c>
      <c r="F643" s="7">
        <v>1.3183915622940012E-3</v>
      </c>
      <c r="G643" s="7">
        <v>1.5322148165172758E-4</v>
      </c>
      <c r="H643" s="7">
        <v>3.7291709517300859E-4</v>
      </c>
    </row>
    <row r="644" spans="1:8" x14ac:dyDescent="0.4">
      <c r="A644" s="8" t="s">
        <v>15591</v>
      </c>
      <c r="B644" s="7">
        <v>9.4643195154268405E-5</v>
      </c>
      <c r="D644" s="7">
        <v>1.6166057745158267E-4</v>
      </c>
      <c r="E644" s="7">
        <v>7.0611495551475782E-5</v>
      </c>
      <c r="H644" s="7">
        <v>1.0897175605244229E-4</v>
      </c>
    </row>
    <row r="645" spans="1:8" x14ac:dyDescent="0.4">
      <c r="A645" s="8" t="s">
        <v>15799</v>
      </c>
      <c r="B645" s="7">
        <v>9.4643195154268405E-5</v>
      </c>
      <c r="E645" s="7">
        <v>7.0611495551475782E-5</v>
      </c>
      <c r="G645" s="7">
        <v>7.6610740825863789E-5</v>
      </c>
      <c r="H645" s="7">
        <v>8.0621810510535992E-5</v>
      </c>
    </row>
    <row r="646" spans="1:8" x14ac:dyDescent="0.4">
      <c r="A646" s="8" t="s">
        <v>15594</v>
      </c>
      <c r="B646" s="7">
        <v>9.4643195154268405E-5</v>
      </c>
      <c r="C646" s="7">
        <v>4.780686028445082E-4</v>
      </c>
      <c r="D646" s="7">
        <v>6.1431019431601409E-4</v>
      </c>
      <c r="E646" s="7">
        <v>2.1183448665442733E-4</v>
      </c>
      <c r="F646" s="7">
        <v>3.9551746868820041E-4</v>
      </c>
      <c r="G646" s="7">
        <v>6.8949666743277403E-4</v>
      </c>
      <c r="H646" s="7">
        <v>4.1397843584836539E-4</v>
      </c>
    </row>
    <row r="647" spans="1:8" x14ac:dyDescent="0.4">
      <c r="A647" s="8" t="s">
        <v>16523</v>
      </c>
      <c r="B647" s="7">
        <v>9.4643195154268405E-5</v>
      </c>
      <c r="H647" s="7">
        <v>9.4643195154268405E-5</v>
      </c>
    </row>
    <row r="648" spans="1:8" x14ac:dyDescent="0.4">
      <c r="A648" s="8" t="s">
        <v>16020</v>
      </c>
      <c r="B648" s="7">
        <v>9.4643195154268405E-5</v>
      </c>
      <c r="H648" s="7">
        <v>9.4643195154268405E-5</v>
      </c>
    </row>
    <row r="649" spans="1:8" x14ac:dyDescent="0.4">
      <c r="A649" s="8" t="s">
        <v>15559</v>
      </c>
      <c r="B649" s="7">
        <v>9.4643195154268405E-5</v>
      </c>
      <c r="D649" s="7">
        <v>3.233211549031653E-5</v>
      </c>
      <c r="H649" s="7">
        <v>6.3487655322292468E-5</v>
      </c>
    </row>
    <row r="650" spans="1:8" x14ac:dyDescent="0.4">
      <c r="A650" s="8" t="s">
        <v>15607</v>
      </c>
      <c r="B650" s="7">
        <v>9.4643195154268405E-5</v>
      </c>
      <c r="D650" s="7">
        <v>3.233211549031653E-5</v>
      </c>
      <c r="H650" s="7">
        <v>6.3487655322292468E-5</v>
      </c>
    </row>
    <row r="651" spans="1:8" x14ac:dyDescent="0.4">
      <c r="A651" s="8" t="s">
        <v>16558</v>
      </c>
      <c r="B651" s="7">
        <v>9.4643195154268405E-5</v>
      </c>
      <c r="C651" s="7">
        <v>1.1951715071112705E-4</v>
      </c>
      <c r="D651" s="7">
        <v>1.2932846196126612E-4</v>
      </c>
      <c r="F651" s="7">
        <v>1.3183915622940012E-3</v>
      </c>
      <c r="H651" s="7">
        <v>4.1547009253016569E-4</v>
      </c>
    </row>
    <row r="652" spans="1:8" x14ac:dyDescent="0.4">
      <c r="A652" s="8" t="s">
        <v>16023</v>
      </c>
      <c r="B652" s="7">
        <v>9.4643195154268405E-5</v>
      </c>
      <c r="H652" s="7">
        <v>9.4643195154268405E-5</v>
      </c>
    </row>
    <row r="653" spans="1:8" x14ac:dyDescent="0.4">
      <c r="A653" s="8" t="s">
        <v>15697</v>
      </c>
      <c r="B653" s="7">
        <v>9.4643195154268405E-5</v>
      </c>
      <c r="C653" s="7">
        <v>4.780686028445082E-4</v>
      </c>
      <c r="E653" s="7">
        <v>7.0611495551475782E-5</v>
      </c>
      <c r="H653" s="7">
        <v>2.1444109785008413E-4</v>
      </c>
    </row>
    <row r="654" spans="1:8" x14ac:dyDescent="0.4">
      <c r="A654" s="8" t="s">
        <v>16024</v>
      </c>
      <c r="B654" s="7">
        <v>9.4643195154268405E-5</v>
      </c>
      <c r="H654" s="7">
        <v>9.4643195154268405E-5</v>
      </c>
    </row>
    <row r="655" spans="1:8" x14ac:dyDescent="0.4">
      <c r="A655" s="8" t="s">
        <v>16199</v>
      </c>
      <c r="B655" s="7">
        <v>9.4643195154268405E-5</v>
      </c>
      <c r="D655" s="7">
        <v>6.4664230980633061E-5</v>
      </c>
      <c r="E655" s="7">
        <v>2.1183448665442733E-4</v>
      </c>
      <c r="F655" s="7">
        <v>1.3183915622940013E-4</v>
      </c>
      <c r="H655" s="7">
        <v>1.2574526725468222E-4</v>
      </c>
    </row>
    <row r="656" spans="1:8" x14ac:dyDescent="0.4">
      <c r="A656" s="8" t="s">
        <v>15619</v>
      </c>
      <c r="B656" s="7">
        <v>9.4643195154268405E-5</v>
      </c>
      <c r="D656" s="7">
        <v>9.6996346470949591E-5</v>
      </c>
      <c r="G656" s="7">
        <v>3.8305370412931893E-4</v>
      </c>
      <c r="H656" s="7">
        <v>1.9156441525151232E-4</v>
      </c>
    </row>
    <row r="657" spans="1:8" x14ac:dyDescent="0.4">
      <c r="A657" s="8" t="s">
        <v>15706</v>
      </c>
      <c r="B657" s="7">
        <v>9.4643195154268405E-5</v>
      </c>
      <c r="H657" s="7">
        <v>9.4643195154268405E-5</v>
      </c>
    </row>
    <row r="658" spans="1:8" x14ac:dyDescent="0.4">
      <c r="A658" s="8" t="s">
        <v>16030</v>
      </c>
      <c r="B658" s="7">
        <v>9.4643195154268405E-5</v>
      </c>
      <c r="D658" s="7">
        <v>3.233211549031653E-5</v>
      </c>
      <c r="H658" s="7">
        <v>6.3487655322292468E-5</v>
      </c>
    </row>
    <row r="659" spans="1:8" x14ac:dyDescent="0.4">
      <c r="A659" s="8" t="s">
        <v>15718</v>
      </c>
      <c r="B659" s="7">
        <v>9.4643195154268405E-5</v>
      </c>
      <c r="C659" s="7">
        <v>1.1951715071112705E-4</v>
      </c>
      <c r="D659" s="7">
        <v>3.233211549031653E-5</v>
      </c>
      <c r="H659" s="7">
        <v>8.2164153785237333E-5</v>
      </c>
    </row>
    <row r="660" spans="1:8" x14ac:dyDescent="0.4">
      <c r="A660" s="8" t="s">
        <v>16036</v>
      </c>
      <c r="B660" s="7">
        <v>9.4643195154268405E-5</v>
      </c>
      <c r="C660" s="7">
        <v>1.1951715071112705E-4</v>
      </c>
      <c r="D660" s="7">
        <v>4.5264961686443145E-4</v>
      </c>
      <c r="E660" s="7">
        <v>2.1183448665442733E-4</v>
      </c>
      <c r="H660" s="7">
        <v>2.1966111234606356E-4</v>
      </c>
    </row>
    <row r="661" spans="1:8" x14ac:dyDescent="0.4">
      <c r="A661" s="8" t="s">
        <v>16210</v>
      </c>
      <c r="B661" s="22">
        <v>9.4643195154268405E-5</v>
      </c>
      <c r="C661" s="22">
        <v>2.390343014222541E-4</v>
      </c>
      <c r="D661" s="22">
        <v>1.2932846196126612E-4</v>
      </c>
      <c r="E661" s="22">
        <v>1.4122299110295156E-4</v>
      </c>
      <c r="F661" s="7">
        <v>2.6367831245880024E-3</v>
      </c>
      <c r="H661" s="7">
        <v>6.4820241484574853E-4</v>
      </c>
    </row>
    <row r="662" spans="1:8" x14ac:dyDescent="0.4">
      <c r="A662" s="8" t="s">
        <v>16043</v>
      </c>
      <c r="B662" s="7">
        <v>9.4643195154268405E-5</v>
      </c>
      <c r="D662" s="7">
        <v>3.233211549031653E-5</v>
      </c>
      <c r="H662" s="7">
        <v>6.3487655322292468E-5</v>
      </c>
    </row>
    <row r="663" spans="1:8" x14ac:dyDescent="0.4">
      <c r="A663" s="8" t="s">
        <v>15527</v>
      </c>
      <c r="B663" s="7">
        <v>9.4643195154268405E-5</v>
      </c>
      <c r="H663" s="7">
        <v>9.4643195154268405E-5</v>
      </c>
    </row>
    <row r="664" spans="1:8" x14ac:dyDescent="0.4">
      <c r="A664" s="8" t="s">
        <v>15451</v>
      </c>
      <c r="B664" s="7">
        <v>9.4643195154268405E-5</v>
      </c>
      <c r="H664" s="7">
        <v>9.4643195154268405E-5</v>
      </c>
    </row>
    <row r="665" spans="1:8" x14ac:dyDescent="0.4">
      <c r="A665" s="8" t="s">
        <v>15528</v>
      </c>
      <c r="B665" s="7">
        <v>9.4643195154268405E-5</v>
      </c>
      <c r="C665" s="7">
        <v>1.1951715071112705E-4</v>
      </c>
      <c r="D665" s="7">
        <v>3.233211549031653E-5</v>
      </c>
      <c r="G665" s="7">
        <v>7.6610740825863789E-5</v>
      </c>
      <c r="H665" s="7">
        <v>8.0775800545393944E-5</v>
      </c>
    </row>
    <row r="666" spans="1:8" x14ac:dyDescent="0.4">
      <c r="A666" s="8" t="s">
        <v>15625</v>
      </c>
      <c r="B666" s="7">
        <v>9.4643195154268405E-5</v>
      </c>
      <c r="D666" s="7">
        <v>3.233211549031653E-5</v>
      </c>
      <c r="H666" s="7">
        <v>6.3487655322292468E-5</v>
      </c>
    </row>
    <row r="667" spans="1:8" x14ac:dyDescent="0.4">
      <c r="A667" s="8" t="s">
        <v>15534</v>
      </c>
      <c r="B667" s="7">
        <v>9.4643195154268405E-5</v>
      </c>
      <c r="D667" s="7">
        <v>6.4664230980633061E-5</v>
      </c>
      <c r="H667" s="7">
        <v>7.965371306745074E-5</v>
      </c>
    </row>
    <row r="668" spans="1:8" x14ac:dyDescent="0.4">
      <c r="A668" s="8" t="s">
        <v>16055</v>
      </c>
      <c r="B668" s="7">
        <v>9.4643195154268405E-5</v>
      </c>
      <c r="C668" s="7">
        <v>1.1951715071112705E-4</v>
      </c>
      <c r="D668" s="7">
        <v>3.233211549031653E-5</v>
      </c>
      <c r="E668" s="7">
        <v>1.4122299110295156E-4</v>
      </c>
      <c r="F668" s="7">
        <v>1.3183915622940013E-4</v>
      </c>
      <c r="H668" s="7">
        <v>1.0391092173761274E-4</v>
      </c>
    </row>
    <row r="669" spans="1:8" x14ac:dyDescent="0.4">
      <c r="A669" s="8" t="s">
        <v>16284</v>
      </c>
      <c r="B669" s="7">
        <v>9.4643195154268405E-5</v>
      </c>
      <c r="C669" s="7">
        <v>3.5855145213338117E-4</v>
      </c>
      <c r="D669" s="7">
        <v>1.9399269294189918E-4</v>
      </c>
      <c r="E669" s="7">
        <v>7.0611495551475782E-5</v>
      </c>
      <c r="F669" s="7">
        <v>7.9103493737640081E-4</v>
      </c>
      <c r="G669" s="7">
        <v>7.6610740825863789E-5</v>
      </c>
      <c r="H669" s="7">
        <v>2.6424075233054818E-4</v>
      </c>
    </row>
    <row r="670" spans="1:8" x14ac:dyDescent="0.4">
      <c r="A670" s="8" t="s">
        <v>16056</v>
      </c>
      <c r="B670" s="7">
        <v>9.4643195154268405E-5</v>
      </c>
      <c r="C670" s="7">
        <v>2.390343014222541E-4</v>
      </c>
      <c r="D670" s="7">
        <v>3.233211549031653E-5</v>
      </c>
      <c r="G670" s="7">
        <v>1.5322148165172758E-4</v>
      </c>
      <c r="H670" s="7">
        <v>1.2980777342964166E-4</v>
      </c>
    </row>
    <row r="671" spans="1:8" x14ac:dyDescent="0.4">
      <c r="A671" s="8" t="s">
        <v>16290</v>
      </c>
      <c r="B671" s="7">
        <v>9.4643195154268405E-5</v>
      </c>
      <c r="D671" s="7">
        <v>9.6996346470949591E-5</v>
      </c>
      <c r="E671" s="7">
        <v>2.1183448665442733E-4</v>
      </c>
      <c r="G671" s="7">
        <v>1.5322148165172758E-4</v>
      </c>
      <c r="H671" s="7">
        <v>1.3917387748284323E-4</v>
      </c>
    </row>
    <row r="672" spans="1:8" x14ac:dyDescent="0.4">
      <c r="A672" s="8" t="s">
        <v>15628</v>
      </c>
      <c r="B672" s="7">
        <v>9.4643195154268405E-5</v>
      </c>
      <c r="E672" s="7">
        <v>7.0611495551475782E-5</v>
      </c>
      <c r="G672" s="7">
        <v>3.8305370412931893E-4</v>
      </c>
      <c r="H672" s="7">
        <v>1.8276946494502104E-4</v>
      </c>
    </row>
    <row r="673" spans="1:8" x14ac:dyDescent="0.4">
      <c r="A673" s="8" t="s">
        <v>15754</v>
      </c>
      <c r="B673" s="7">
        <v>9.4643195154268405E-5</v>
      </c>
      <c r="H673" s="7">
        <v>9.4643195154268405E-5</v>
      </c>
    </row>
    <row r="674" spans="1:8" x14ac:dyDescent="0.4">
      <c r="A674" s="8" t="s">
        <v>15640</v>
      </c>
      <c r="B674" s="7">
        <v>9.4643195154268405E-5</v>
      </c>
      <c r="D674" s="7">
        <v>3.233211549031653E-5</v>
      </c>
      <c r="E674" s="7">
        <v>7.0611495551475782E-5</v>
      </c>
      <c r="H674" s="7">
        <v>6.5862268732020239E-5</v>
      </c>
    </row>
    <row r="675" spans="1:8" x14ac:dyDescent="0.4">
      <c r="A675" s="8" t="s">
        <v>16307</v>
      </c>
      <c r="B675" s="7">
        <v>9.4643195154268405E-5</v>
      </c>
      <c r="D675" s="7">
        <v>3.5565327039348185E-4</v>
      </c>
      <c r="F675" s="7">
        <v>1.3183915622940013E-4</v>
      </c>
      <c r="H675" s="7">
        <v>1.9404520725905012E-4</v>
      </c>
    </row>
    <row r="676" spans="1:8" x14ac:dyDescent="0.4">
      <c r="A676" s="8" t="s">
        <v>16067</v>
      </c>
      <c r="B676" s="7">
        <v>9.4643195154268405E-5</v>
      </c>
      <c r="C676" s="7">
        <v>1.1951715071112705E-4</v>
      </c>
      <c r="D676" s="7">
        <v>3.233211549031653E-5</v>
      </c>
      <c r="H676" s="7">
        <v>8.2164153785237333E-5</v>
      </c>
    </row>
    <row r="677" spans="1:8" x14ac:dyDescent="0.4">
      <c r="A677" s="8" t="s">
        <v>15756</v>
      </c>
      <c r="B677" s="7">
        <v>9.4643195154268405E-5</v>
      </c>
      <c r="D677" s="7">
        <v>3.233211549031653E-5</v>
      </c>
      <c r="E677" s="7">
        <v>1.4122299110295156E-4</v>
      </c>
      <c r="F677" s="7">
        <v>1.3183915622940013E-4</v>
      </c>
      <c r="H677" s="7">
        <v>1.0000936449423416E-4</v>
      </c>
    </row>
    <row r="678" spans="1:8" x14ac:dyDescent="0.4">
      <c r="A678" s="8" t="s">
        <v>16068</v>
      </c>
      <c r="B678" s="7">
        <v>9.4643195154268405E-5</v>
      </c>
      <c r="H678" s="7">
        <v>9.4643195154268405E-5</v>
      </c>
    </row>
    <row r="679" spans="1:8" x14ac:dyDescent="0.4">
      <c r="A679" s="8" t="s">
        <v>15757</v>
      </c>
      <c r="B679" s="22">
        <v>9.4643195154268405E-5</v>
      </c>
      <c r="C679" s="22"/>
      <c r="D679" s="22">
        <v>3.233211549031653E-5</v>
      </c>
      <c r="E679" s="22"/>
      <c r="F679" s="7">
        <v>2.7686222808174028E-3</v>
      </c>
      <c r="H679" s="7">
        <v>9.6519919715399585E-4</v>
      </c>
    </row>
    <row r="680" spans="1:8" x14ac:dyDescent="0.4">
      <c r="A680" s="8" t="s">
        <v>16077</v>
      </c>
      <c r="B680" s="7">
        <v>9.4643195154268405E-5</v>
      </c>
      <c r="C680" s="7">
        <v>1.1951715071112705E-4</v>
      </c>
      <c r="D680" s="7">
        <v>6.4664230980633061E-5</v>
      </c>
      <c r="H680" s="7">
        <v>9.2941525615342839E-5</v>
      </c>
    </row>
    <row r="681" spans="1:8" x14ac:dyDescent="0.4">
      <c r="A681" s="8" t="s">
        <v>15760</v>
      </c>
      <c r="B681" s="7">
        <v>9.4643195154268405E-5</v>
      </c>
      <c r="C681" s="7">
        <v>1.1951715071112705E-4</v>
      </c>
      <c r="H681" s="7">
        <v>1.0708017293269773E-4</v>
      </c>
    </row>
    <row r="682" spans="1:8" x14ac:dyDescent="0.4">
      <c r="A682" s="8" t="s">
        <v>15462</v>
      </c>
      <c r="B682" s="7">
        <v>9.4643195154268405E-5</v>
      </c>
      <c r="D682" s="7">
        <v>3.233211549031653E-5</v>
      </c>
      <c r="G682" s="7">
        <v>7.6610740825863789E-5</v>
      </c>
      <c r="H682" s="7">
        <v>6.7862017156816246E-5</v>
      </c>
    </row>
    <row r="683" spans="1:8" x14ac:dyDescent="0.4">
      <c r="A683" s="8" t="s">
        <v>15763</v>
      </c>
      <c r="B683" s="7">
        <v>9.4643195154268405E-5</v>
      </c>
      <c r="D683" s="7">
        <v>9.6996346470949591E-5</v>
      </c>
      <c r="H683" s="7">
        <v>9.5819770812608998E-5</v>
      </c>
    </row>
    <row r="684" spans="1:8" x14ac:dyDescent="0.4">
      <c r="A684" s="8" t="s">
        <v>16081</v>
      </c>
      <c r="B684" s="7">
        <v>9.4643195154268405E-5</v>
      </c>
      <c r="H684" s="7">
        <v>9.4643195154268405E-5</v>
      </c>
    </row>
    <row r="685" spans="1:8" x14ac:dyDescent="0.4">
      <c r="A685" s="8" t="s">
        <v>16347</v>
      </c>
      <c r="B685" s="7">
        <v>9.4643195154268405E-5</v>
      </c>
      <c r="D685" s="7">
        <v>1.2932846196126612E-4</v>
      </c>
      <c r="E685" s="7">
        <v>2.1183448665442733E-4</v>
      </c>
      <c r="F685" s="7">
        <v>2.6367831245880025E-4</v>
      </c>
      <c r="H685" s="7">
        <v>1.748711140571905E-4</v>
      </c>
    </row>
    <row r="686" spans="1:8" x14ac:dyDescent="0.4">
      <c r="A686" s="8" t="s">
        <v>15489</v>
      </c>
      <c r="B686" s="7">
        <v>9.4643195154268405E-5</v>
      </c>
      <c r="H686" s="7">
        <v>9.4643195154268405E-5</v>
      </c>
    </row>
    <row r="687" spans="1:8" x14ac:dyDescent="0.4">
      <c r="A687" s="8" t="s">
        <v>16352</v>
      </c>
      <c r="B687" s="7">
        <v>9.4643195154268405E-5</v>
      </c>
      <c r="H687" s="7">
        <v>9.4643195154268405E-5</v>
      </c>
    </row>
    <row r="688" spans="1:8" x14ac:dyDescent="0.4">
      <c r="A688" s="8" t="s">
        <v>16085</v>
      </c>
      <c r="B688" s="7">
        <v>9.4643195154268405E-5</v>
      </c>
      <c r="C688" s="7">
        <v>2.390343014222541E-4</v>
      </c>
      <c r="D688" s="7">
        <v>3.233211549031653E-5</v>
      </c>
      <c r="H688" s="7">
        <v>1.2200320402227968E-4</v>
      </c>
    </row>
    <row r="689" spans="1:8" x14ac:dyDescent="0.4">
      <c r="A689" s="8" t="s">
        <v>15769</v>
      </c>
      <c r="B689" s="7">
        <v>9.4643195154268405E-5</v>
      </c>
      <c r="D689" s="7">
        <v>1.2932846196126612E-4</v>
      </c>
      <c r="H689" s="7">
        <v>1.1198582855776726E-4</v>
      </c>
    </row>
    <row r="690" spans="1:8" x14ac:dyDescent="0.4">
      <c r="A690" s="8" t="s">
        <v>15466</v>
      </c>
      <c r="B690" s="7">
        <v>9.4643195154268405E-5</v>
      </c>
      <c r="E690" s="7">
        <v>2.1183448665442733E-4</v>
      </c>
      <c r="H690" s="7">
        <v>1.5323884090434788E-4</v>
      </c>
    </row>
    <row r="691" spans="1:8" x14ac:dyDescent="0.4">
      <c r="A691" s="8" t="s">
        <v>15538</v>
      </c>
      <c r="B691" s="7">
        <v>9.4643195154268405E-5</v>
      </c>
      <c r="H691" s="7">
        <v>9.4643195154268405E-5</v>
      </c>
    </row>
    <row r="692" spans="1:8" x14ac:dyDescent="0.4">
      <c r="A692" s="8" t="s">
        <v>16089</v>
      </c>
      <c r="B692" s="7">
        <v>9.4643195154268405E-5</v>
      </c>
      <c r="H692" s="7">
        <v>9.4643195154268405E-5</v>
      </c>
    </row>
    <row r="693" spans="1:8" x14ac:dyDescent="0.4">
      <c r="A693" s="8" t="s">
        <v>15406</v>
      </c>
      <c r="B693" s="7">
        <v>9.4643195154268405E-5</v>
      </c>
      <c r="D693" s="7">
        <v>1.6166057745158267E-4</v>
      </c>
      <c r="F693" s="7">
        <v>1.054713249835201E-3</v>
      </c>
      <c r="G693" s="7">
        <v>2.2983222247759135E-4</v>
      </c>
      <c r="H693" s="7">
        <v>3.8521231122966087E-4</v>
      </c>
    </row>
    <row r="694" spans="1:8" x14ac:dyDescent="0.4">
      <c r="A694" s="8" t="s">
        <v>15645</v>
      </c>
      <c r="B694" s="7">
        <v>9.4643195154268405E-5</v>
      </c>
      <c r="C694" s="7">
        <v>1.1951715071112705E-4</v>
      </c>
      <c r="D694" s="7">
        <v>6.4664230980633061E-5</v>
      </c>
      <c r="E694" s="7">
        <v>7.0611495551475782E-5</v>
      </c>
      <c r="G694" s="7">
        <v>7.6610740825863789E-5</v>
      </c>
      <c r="H694" s="7">
        <v>8.5209362644673612E-5</v>
      </c>
    </row>
    <row r="695" spans="1:8" x14ac:dyDescent="0.4">
      <c r="A695" s="8" t="s">
        <v>16398</v>
      </c>
      <c r="B695" s="7">
        <v>9.4643195154268405E-5</v>
      </c>
      <c r="C695" s="7">
        <v>1.1951715071112705E-4</v>
      </c>
      <c r="H695" s="7">
        <v>1.0708017293269773E-4</v>
      </c>
    </row>
    <row r="696" spans="1:8" x14ac:dyDescent="0.4">
      <c r="A696" s="8" t="s">
        <v>16103</v>
      </c>
      <c r="B696" s="7">
        <v>9.4643195154268405E-5</v>
      </c>
      <c r="D696" s="7">
        <v>1.6166057745158267E-4</v>
      </c>
      <c r="E696" s="7">
        <v>7.0611495551475782E-5</v>
      </c>
      <c r="H696" s="7">
        <v>1.0897175605244229E-4</v>
      </c>
    </row>
    <row r="697" spans="1:8" x14ac:dyDescent="0.4">
      <c r="A697" s="8" t="s">
        <v>16412</v>
      </c>
      <c r="B697" s="7">
        <v>9.4643195154268405E-5</v>
      </c>
      <c r="C697" s="7">
        <v>3.5855145213338117E-4</v>
      </c>
      <c r="D697" s="7">
        <v>1.9399269294189918E-4</v>
      </c>
      <c r="E697" s="7">
        <v>7.0611495551475782E-5</v>
      </c>
      <c r="H697" s="7">
        <v>1.7944970894525613E-4</v>
      </c>
    </row>
    <row r="698" spans="1:8" x14ac:dyDescent="0.4">
      <c r="A698" s="8" t="s">
        <v>15453</v>
      </c>
      <c r="B698" s="7">
        <v>9.4643195154268405E-5</v>
      </c>
      <c r="C698" s="7">
        <v>1.1951715071112705E-4</v>
      </c>
      <c r="H698" s="7">
        <v>1.0708017293269773E-4</v>
      </c>
    </row>
    <row r="699" spans="1:8" x14ac:dyDescent="0.4">
      <c r="A699" s="8" t="s">
        <v>15778</v>
      </c>
      <c r="B699" s="7">
        <v>9.4643195154268405E-5</v>
      </c>
      <c r="H699" s="7">
        <v>9.4643195154268405E-5</v>
      </c>
    </row>
    <row r="700" spans="1:8" x14ac:dyDescent="0.4">
      <c r="A700" s="8" t="s">
        <v>16128</v>
      </c>
      <c r="B700" s="7">
        <v>9.4643195154268405E-5</v>
      </c>
      <c r="C700" s="7">
        <v>4.780686028445082E-4</v>
      </c>
      <c r="D700" s="7">
        <v>1.2932846196126612E-4</v>
      </c>
      <c r="E700" s="7">
        <v>7.0611495551475782E-5</v>
      </c>
      <c r="H700" s="7">
        <v>1.9316293887787963E-4</v>
      </c>
    </row>
    <row r="701" spans="1:8" x14ac:dyDescent="0.4">
      <c r="A701" s="8" t="s">
        <v>15541</v>
      </c>
      <c r="B701" s="7">
        <v>9.4643195154268405E-5</v>
      </c>
      <c r="D701" s="7">
        <v>3.233211549031653E-5</v>
      </c>
      <c r="E701" s="7">
        <v>7.0611495551475782E-5</v>
      </c>
      <c r="G701" s="7">
        <v>3.8305370412931893E-4</v>
      </c>
      <c r="H701" s="7">
        <v>1.4516012758134493E-4</v>
      </c>
    </row>
    <row r="702" spans="1:8" x14ac:dyDescent="0.4">
      <c r="A702" s="8" t="s">
        <v>15658</v>
      </c>
      <c r="B702" s="7">
        <v>9.4643195154268405E-5</v>
      </c>
      <c r="H702" s="7">
        <v>9.4643195154268405E-5</v>
      </c>
    </row>
    <row r="703" spans="1:8" x14ac:dyDescent="0.4">
      <c r="A703" s="8" t="s">
        <v>16449</v>
      </c>
      <c r="B703" s="7">
        <v>9.4643195154268405E-5</v>
      </c>
      <c r="H703" s="7">
        <v>9.4643195154268405E-5</v>
      </c>
    </row>
    <row r="704" spans="1:8" x14ac:dyDescent="0.4">
      <c r="A704" s="8" t="s">
        <v>16137</v>
      </c>
      <c r="B704" s="7">
        <v>9.4643195154268405E-5</v>
      </c>
      <c r="H704" s="7">
        <v>9.4643195154268405E-5</v>
      </c>
    </row>
    <row r="705" spans="1:8" x14ac:dyDescent="0.4">
      <c r="A705" s="8" t="s">
        <v>16478</v>
      </c>
      <c r="B705" s="7">
        <v>9.4643195154268405E-5</v>
      </c>
      <c r="E705" s="7">
        <v>2.1183448665442733E-4</v>
      </c>
      <c r="H705" s="7">
        <v>1.5323884090434788E-4</v>
      </c>
    </row>
    <row r="706" spans="1:8" x14ac:dyDescent="0.4">
      <c r="A706" s="8" t="s">
        <v>15666</v>
      </c>
      <c r="B706" s="7">
        <v>9.4643195154268405E-5</v>
      </c>
      <c r="H706" s="7">
        <v>9.4643195154268405E-5</v>
      </c>
    </row>
    <row r="707" spans="1:8" x14ac:dyDescent="0.4">
      <c r="A707" s="8" t="s">
        <v>15788</v>
      </c>
      <c r="B707" s="7">
        <v>9.4643195154268405E-5</v>
      </c>
      <c r="D707" s="7">
        <v>1.2932846196126612E-4</v>
      </c>
      <c r="E707" s="7">
        <v>7.0611495551475782E-5</v>
      </c>
      <c r="H707" s="7">
        <v>9.8194384222336756E-5</v>
      </c>
    </row>
    <row r="708" spans="1:8" x14ac:dyDescent="0.4">
      <c r="A708" s="8" t="s">
        <v>16152</v>
      </c>
      <c r="B708" s="7">
        <v>9.4643195154268405E-5</v>
      </c>
      <c r="C708" s="7">
        <v>1.1951715071112705E-4</v>
      </c>
      <c r="F708" s="7">
        <v>2.6367831245880025E-4</v>
      </c>
      <c r="H708" s="7">
        <v>1.592795527747319E-4</v>
      </c>
    </row>
    <row r="709" spans="1:8" x14ac:dyDescent="0.4">
      <c r="A709" s="8" t="s">
        <v>15474</v>
      </c>
      <c r="B709" s="7">
        <v>9.4643195154268405E-5</v>
      </c>
      <c r="H709" s="7">
        <v>9.4643195154268405E-5</v>
      </c>
    </row>
    <row r="710" spans="1:8" x14ac:dyDescent="0.4">
      <c r="A710" s="8" t="s">
        <v>15671</v>
      </c>
      <c r="B710" s="7">
        <v>9.4643195154268405E-5</v>
      </c>
      <c r="H710" s="7">
        <v>9.4643195154268405E-5</v>
      </c>
    </row>
    <row r="711" spans="1:8" x14ac:dyDescent="0.4">
      <c r="A711" s="8" t="s">
        <v>15803</v>
      </c>
      <c r="B711" s="7">
        <v>9.4643195154268405E-5</v>
      </c>
      <c r="C711" s="7">
        <v>1.1951715071112705E-4</v>
      </c>
      <c r="D711" s="7">
        <v>3.233211549031653E-5</v>
      </c>
      <c r="G711" s="7">
        <v>7.6610740825863789E-5</v>
      </c>
      <c r="H711" s="7">
        <v>8.0775800545393944E-5</v>
      </c>
    </row>
    <row r="712" spans="1:8" x14ac:dyDescent="0.4">
      <c r="A712" s="8" t="s">
        <v>16164</v>
      </c>
      <c r="B712" s="7">
        <v>9.4643195154268405E-5</v>
      </c>
      <c r="H712" s="7">
        <v>9.4643195154268405E-5</v>
      </c>
    </row>
    <row r="713" spans="1:8" x14ac:dyDescent="0.4">
      <c r="A713" s="8" t="s">
        <v>15814</v>
      </c>
      <c r="B713" s="7">
        <v>9.4643195154268405E-5</v>
      </c>
      <c r="C713" s="7">
        <v>1.1951715071112705E-4</v>
      </c>
      <c r="D713" s="7">
        <v>4.2031750137411494E-4</v>
      </c>
      <c r="H713" s="7">
        <v>2.1149261574650345E-4</v>
      </c>
    </row>
    <row r="714" spans="1:8" x14ac:dyDescent="0.4">
      <c r="A714" s="8" t="s">
        <v>15391</v>
      </c>
      <c r="B714" s="7">
        <v>9.4643195154268405E-5</v>
      </c>
      <c r="H714" s="7">
        <v>9.4643195154268405E-5</v>
      </c>
    </row>
    <row r="715" spans="1:8" x14ac:dyDescent="0.4">
      <c r="A715" s="8" t="s">
        <v>15548</v>
      </c>
      <c r="B715" s="7">
        <v>9.4643195154268405E-5</v>
      </c>
      <c r="C715" s="7">
        <v>2.390343014222541E-4</v>
      </c>
      <c r="F715" s="7">
        <v>5.2735662491760051E-4</v>
      </c>
      <c r="H715" s="7">
        <v>2.8701137383137432E-4</v>
      </c>
    </row>
    <row r="716" spans="1:8" x14ac:dyDescent="0.4">
      <c r="A716" s="8" t="s">
        <v>15471</v>
      </c>
      <c r="B716" s="7">
        <v>9.4643195154268405E-5</v>
      </c>
      <c r="E716" s="7">
        <v>7.0611495551475782E-5</v>
      </c>
      <c r="G716" s="7">
        <v>7.6610740825863789E-5</v>
      </c>
      <c r="H716" s="7">
        <v>8.0621810510535992E-5</v>
      </c>
    </row>
    <row r="717" spans="1:8" x14ac:dyDescent="0.4">
      <c r="A717" s="8" t="s">
        <v>16533</v>
      </c>
      <c r="B717" s="7">
        <v>9.4643195154268405E-5</v>
      </c>
      <c r="H717" s="7">
        <v>9.4643195154268405E-5</v>
      </c>
    </row>
    <row r="718" spans="1:8" x14ac:dyDescent="0.4">
      <c r="A718" s="8" t="s">
        <v>16180</v>
      </c>
      <c r="B718" s="7">
        <v>9.4643195154268405E-5</v>
      </c>
      <c r="H718" s="7">
        <v>9.4643195154268405E-5</v>
      </c>
    </row>
    <row r="719" spans="1:8" x14ac:dyDescent="0.4">
      <c r="A719" s="8" t="s">
        <v>16539</v>
      </c>
      <c r="B719" s="7">
        <v>9.4643195154268405E-5</v>
      </c>
      <c r="H719" s="7">
        <v>9.4643195154268405E-5</v>
      </c>
    </row>
    <row r="720" spans="1:8" x14ac:dyDescent="0.4">
      <c r="A720" s="8" t="s">
        <v>15674</v>
      </c>
      <c r="B720" s="7">
        <v>9.4643195154268405E-5</v>
      </c>
      <c r="D720" s="7">
        <v>6.4664230980633061E-5</v>
      </c>
      <c r="H720" s="7">
        <v>7.965371306745074E-5</v>
      </c>
    </row>
    <row r="721" spans="1:8" x14ac:dyDescent="0.4">
      <c r="A721" s="8" t="s">
        <v>15423</v>
      </c>
      <c r="B721" s="7">
        <v>9.4643195154268405E-5</v>
      </c>
      <c r="D721" s="7">
        <v>1.2932846196126612E-4</v>
      </c>
      <c r="E721" s="7">
        <v>7.0611495551475782E-5</v>
      </c>
      <c r="H721" s="7">
        <v>9.8194384222336756E-5</v>
      </c>
    </row>
    <row r="722" spans="1:8" x14ac:dyDescent="0.4">
      <c r="A722" s="8" t="s">
        <v>16186</v>
      </c>
      <c r="B722" s="7">
        <v>9.4643195154268405E-5</v>
      </c>
      <c r="D722" s="7">
        <v>1.2932846196126612E-4</v>
      </c>
      <c r="E722" s="7">
        <v>7.0611495551475782E-5</v>
      </c>
      <c r="H722" s="7">
        <v>9.8194384222336756E-5</v>
      </c>
    </row>
    <row r="723" spans="1:8" x14ac:dyDescent="0.4">
      <c r="A723" s="8" t="s">
        <v>16562</v>
      </c>
      <c r="B723" s="7">
        <v>9.4643195154268405E-5</v>
      </c>
      <c r="H723" s="7">
        <v>9.4643195154268405E-5</v>
      </c>
    </row>
    <row r="724" spans="1:8" x14ac:dyDescent="0.4">
      <c r="A724" s="8" t="s">
        <v>15495</v>
      </c>
      <c r="B724" s="7">
        <v>9.4643195154268405E-5</v>
      </c>
      <c r="D724" s="7">
        <v>1.2932846196126612E-4</v>
      </c>
      <c r="F724" s="7">
        <v>2.6367831245880025E-4</v>
      </c>
      <c r="H724" s="7">
        <v>1.6254998985811158E-4</v>
      </c>
    </row>
    <row r="725" spans="1:8" x14ac:dyDescent="0.4">
      <c r="A725" s="8" t="s">
        <v>15442</v>
      </c>
      <c r="B725" s="7">
        <v>9.4643195154268405E-5</v>
      </c>
      <c r="C725" s="7">
        <v>1.1951715071112705E-4</v>
      </c>
      <c r="D725" s="7">
        <v>9.3763134921917937E-4</v>
      </c>
      <c r="E725" s="7">
        <v>3.530574777573789E-4</v>
      </c>
      <c r="F725" s="7">
        <v>1.3183915622940013E-4</v>
      </c>
      <c r="H725" s="7">
        <v>3.2733766581427082E-4</v>
      </c>
    </row>
    <row r="726" spans="1:8" x14ac:dyDescent="0.4">
      <c r="A726" s="8" t="s">
        <v>15900</v>
      </c>
      <c r="B726" s="7">
        <v>9.4643195154268405E-5</v>
      </c>
      <c r="D726" s="7">
        <v>5.4964596333538106E-4</v>
      </c>
      <c r="E726" s="7">
        <v>5.6489196441180626E-4</v>
      </c>
      <c r="F726" s="7">
        <v>1.054713249835201E-3</v>
      </c>
      <c r="G726" s="7">
        <v>2.2217114839500497E-3</v>
      </c>
      <c r="H726" s="7">
        <v>8.971211713373412E-4</v>
      </c>
    </row>
    <row r="727" spans="1:8" x14ac:dyDescent="0.4">
      <c r="A727" s="8" t="s">
        <v>15960</v>
      </c>
      <c r="B727" s="7">
        <v>9.4643195154268405E-5</v>
      </c>
      <c r="D727" s="7">
        <v>1.2932846196126612E-4</v>
      </c>
      <c r="H727" s="7">
        <v>1.1198582855776726E-4</v>
      </c>
    </row>
    <row r="728" spans="1:8" x14ac:dyDescent="0.4">
      <c r="A728" s="8" t="s">
        <v>15234</v>
      </c>
      <c r="B728" s="7">
        <v>9.4643195154268405E-5</v>
      </c>
      <c r="E728" s="7">
        <v>7.0611495551475782E-5</v>
      </c>
      <c r="H728" s="7">
        <v>8.2627345352872093E-5</v>
      </c>
    </row>
    <row r="729" spans="1:8" x14ac:dyDescent="0.4">
      <c r="A729" s="8" t="s">
        <v>15083</v>
      </c>
      <c r="B729" s="7">
        <v>9.4643195154268405E-5</v>
      </c>
      <c r="C729" s="7">
        <v>1.1951715071112705E-4</v>
      </c>
      <c r="D729" s="7">
        <v>1.9399269294189918E-4</v>
      </c>
      <c r="E729" s="7">
        <v>2.1183448665442733E-4</v>
      </c>
      <c r="G729" s="7">
        <v>7.6610740825863789E-5</v>
      </c>
      <c r="H729" s="7">
        <v>1.3931965325751717E-4</v>
      </c>
    </row>
    <row r="730" spans="1:8" x14ac:dyDescent="0.4">
      <c r="A730" s="8" t="s">
        <v>15008</v>
      </c>
      <c r="B730" s="7">
        <v>9.4643195154268405E-5</v>
      </c>
      <c r="H730" s="7">
        <v>9.4643195154268405E-5</v>
      </c>
    </row>
    <row r="731" spans="1:8" x14ac:dyDescent="0.4">
      <c r="A731" s="8" t="s">
        <v>14644</v>
      </c>
      <c r="B731" s="7">
        <v>9.4643195154268405E-5</v>
      </c>
      <c r="D731" s="7">
        <v>3.5565327039348185E-4</v>
      </c>
      <c r="E731" s="7">
        <v>3.530574777573789E-4</v>
      </c>
      <c r="F731" s="7">
        <v>1.3183915622940012E-3</v>
      </c>
      <c r="G731" s="7">
        <v>3.8305370412931893E-4</v>
      </c>
      <c r="H731" s="7">
        <v>5.0095984194568986E-4</v>
      </c>
    </row>
    <row r="732" spans="1:8" x14ac:dyDescent="0.4">
      <c r="A732" s="8" t="s">
        <v>15153</v>
      </c>
      <c r="B732" s="7">
        <v>9.4643195154268405E-5</v>
      </c>
      <c r="E732" s="7">
        <v>7.0611495551475782E-5</v>
      </c>
      <c r="H732" s="7">
        <v>8.2627345352872093E-5</v>
      </c>
    </row>
    <row r="733" spans="1:8" x14ac:dyDescent="0.4">
      <c r="A733" s="8" t="s">
        <v>14460</v>
      </c>
      <c r="B733" s="7">
        <v>9.4643195154268405E-5</v>
      </c>
      <c r="D733" s="7">
        <v>3.233211549031653E-5</v>
      </c>
      <c r="E733" s="7">
        <v>7.0611495551475782E-5</v>
      </c>
      <c r="H733" s="7">
        <v>6.5862268732020239E-5</v>
      </c>
    </row>
    <row r="734" spans="1:8" x14ac:dyDescent="0.4">
      <c r="A734" s="8" t="s">
        <v>15304</v>
      </c>
      <c r="B734" s="7">
        <v>9.4643195154268405E-5</v>
      </c>
      <c r="G734" s="7">
        <v>7.6610740825863789E-5</v>
      </c>
      <c r="H734" s="7">
        <v>8.5626967990066097E-5</v>
      </c>
    </row>
    <row r="735" spans="1:8" x14ac:dyDescent="0.4">
      <c r="A735" s="8" t="s">
        <v>14230</v>
      </c>
      <c r="B735" s="7">
        <v>9.4643195154268405E-5</v>
      </c>
      <c r="C735" s="7">
        <v>1.1951715071112705E-4</v>
      </c>
      <c r="D735" s="7">
        <v>9.6996346470949591E-5</v>
      </c>
      <c r="E735" s="7">
        <v>1.4122299110295156E-4</v>
      </c>
      <c r="H735" s="7">
        <v>1.1309492085982416E-4</v>
      </c>
    </row>
    <row r="736" spans="1:8" x14ac:dyDescent="0.4">
      <c r="A736" s="8" t="s">
        <v>14363</v>
      </c>
      <c r="B736" s="7">
        <v>9.4643195154268405E-5</v>
      </c>
      <c r="C736" s="7">
        <v>2.390343014222541E-4</v>
      </c>
      <c r="D736" s="7">
        <v>6.4664230980633061E-5</v>
      </c>
      <c r="G736" s="7">
        <v>3.0644296330345516E-4</v>
      </c>
      <c r="H736" s="7">
        <v>1.7619617271515266E-4</v>
      </c>
    </row>
    <row r="737" spans="1:8" x14ac:dyDescent="0.4">
      <c r="A737" s="8" t="s">
        <v>14657</v>
      </c>
      <c r="B737" s="7">
        <v>9.4643195154268405E-5</v>
      </c>
      <c r="D737" s="7">
        <v>3.233211549031653E-5</v>
      </c>
      <c r="H737" s="7">
        <v>6.3487655322292468E-5</v>
      </c>
    </row>
    <row r="738" spans="1:8" x14ac:dyDescent="0.4">
      <c r="A738" s="8" t="s">
        <v>15111</v>
      </c>
      <c r="B738" s="7">
        <v>9.4643195154268405E-5</v>
      </c>
      <c r="D738" s="7">
        <v>3.2332115490316533E-4</v>
      </c>
      <c r="E738" s="7">
        <v>2.1183448665442733E-4</v>
      </c>
      <c r="F738" s="7">
        <v>2.6367831245880025E-4</v>
      </c>
      <c r="G738" s="7">
        <v>6.8949666743277403E-4</v>
      </c>
      <c r="H738" s="7">
        <v>3.1659476332068705E-4</v>
      </c>
    </row>
    <row r="739" spans="1:8" x14ac:dyDescent="0.4">
      <c r="A739" s="8" t="s">
        <v>14095</v>
      </c>
      <c r="B739" s="7">
        <v>9.4643195154268405E-5</v>
      </c>
      <c r="H739" s="7">
        <v>9.4643195154268405E-5</v>
      </c>
    </row>
    <row r="740" spans="1:8" x14ac:dyDescent="0.4">
      <c r="A740" s="8" t="s">
        <v>14206</v>
      </c>
      <c r="B740" s="7">
        <v>9.4643195154268405E-5</v>
      </c>
      <c r="C740" s="7">
        <v>1.1951715071112705E-4</v>
      </c>
      <c r="H740" s="7">
        <v>1.0708017293269773E-4</v>
      </c>
    </row>
    <row r="741" spans="1:8" x14ac:dyDescent="0.4">
      <c r="A741" s="8" t="s">
        <v>14667</v>
      </c>
      <c r="B741" s="7">
        <v>9.4643195154268405E-5</v>
      </c>
      <c r="C741" s="7">
        <v>4.780686028445082E-4</v>
      </c>
      <c r="D741" s="7">
        <v>9.6996346470949591E-5</v>
      </c>
      <c r="G741" s="7">
        <v>7.6610740825863789E-5</v>
      </c>
      <c r="H741" s="7">
        <v>1.8657972132389751E-4</v>
      </c>
    </row>
    <row r="742" spans="1:8" x14ac:dyDescent="0.4">
      <c r="A742" s="8" t="s">
        <v>15271</v>
      </c>
      <c r="B742" s="7">
        <v>9.4643195154268405E-5</v>
      </c>
      <c r="C742" s="7">
        <v>1.1951715071112705E-4</v>
      </c>
      <c r="H742" s="7">
        <v>1.0708017293269773E-4</v>
      </c>
    </row>
    <row r="743" spans="1:8" x14ac:dyDescent="0.4">
      <c r="A743" s="8" t="s">
        <v>15324</v>
      </c>
      <c r="B743" s="7">
        <v>9.4643195154268405E-5</v>
      </c>
      <c r="D743" s="7">
        <v>6.4664230980633061E-5</v>
      </c>
      <c r="H743" s="7">
        <v>7.965371306745074E-5</v>
      </c>
    </row>
    <row r="744" spans="1:8" x14ac:dyDescent="0.4">
      <c r="A744" s="8" t="s">
        <v>15319</v>
      </c>
      <c r="B744" s="7">
        <v>9.4643195154268405E-5</v>
      </c>
      <c r="H744" s="7">
        <v>9.4643195154268405E-5</v>
      </c>
    </row>
    <row r="745" spans="1:8" x14ac:dyDescent="0.4">
      <c r="A745" s="8" t="s">
        <v>14267</v>
      </c>
      <c r="B745" s="7">
        <v>9.4643195154268405E-5</v>
      </c>
      <c r="H745" s="7">
        <v>9.4643195154268405E-5</v>
      </c>
    </row>
    <row r="746" spans="1:8" x14ac:dyDescent="0.4">
      <c r="A746" s="8" t="s">
        <v>15027</v>
      </c>
      <c r="B746" s="7">
        <v>9.4643195154268405E-5</v>
      </c>
      <c r="D746" s="7">
        <v>3.233211549031653E-5</v>
      </c>
      <c r="E746" s="7">
        <v>7.0611495551475782E-5</v>
      </c>
      <c r="H746" s="7">
        <v>6.5862268732020239E-5</v>
      </c>
    </row>
    <row r="747" spans="1:8" x14ac:dyDescent="0.4">
      <c r="A747" s="8" t="s">
        <v>14434</v>
      </c>
      <c r="B747" s="7">
        <v>9.4643195154268405E-5</v>
      </c>
      <c r="C747" s="7">
        <v>1.1951715071112705E-4</v>
      </c>
      <c r="D747" s="7">
        <v>9.6996346470949591E-5</v>
      </c>
      <c r="F747" s="7">
        <v>2.6367831245880025E-4</v>
      </c>
      <c r="H747" s="7">
        <v>1.4370875119878632E-4</v>
      </c>
    </row>
    <row r="748" spans="1:8" x14ac:dyDescent="0.4">
      <c r="A748" s="8" t="s">
        <v>15066</v>
      </c>
      <c r="B748" s="7">
        <v>9.4643195154268405E-5</v>
      </c>
      <c r="E748" s="7">
        <v>7.0611495551475782E-5</v>
      </c>
      <c r="G748" s="7">
        <v>5.3627518578104648E-4</v>
      </c>
      <c r="H748" s="7">
        <v>2.3384329216226356E-4</v>
      </c>
    </row>
    <row r="749" spans="1:8" x14ac:dyDescent="0.4">
      <c r="A749" s="8" t="s">
        <v>14102</v>
      </c>
      <c r="B749" s="7">
        <v>9.4643195154268405E-5</v>
      </c>
      <c r="F749" s="7">
        <v>1.3183915622940013E-4</v>
      </c>
      <c r="H749" s="7">
        <v>1.1324117569183427E-4</v>
      </c>
    </row>
    <row r="750" spans="1:8" x14ac:dyDescent="0.4">
      <c r="A750" s="8" t="s">
        <v>15097</v>
      </c>
      <c r="B750" s="7">
        <v>9.4643195154268405E-5</v>
      </c>
      <c r="C750" s="7">
        <v>5.9758575355563519E-4</v>
      </c>
      <c r="D750" s="7">
        <v>1.2286203886320282E-3</v>
      </c>
      <c r="E750" s="7">
        <v>1.1297839288236125E-3</v>
      </c>
      <c r="G750" s="7">
        <v>1.1491611123879567E-3</v>
      </c>
      <c r="H750" s="7">
        <v>8.3995887571070016E-4</v>
      </c>
    </row>
    <row r="751" spans="1:8" x14ac:dyDescent="0.4">
      <c r="A751" s="8" t="s">
        <v>14696</v>
      </c>
      <c r="B751" s="7">
        <v>9.4643195154268405E-5</v>
      </c>
      <c r="E751" s="7">
        <v>7.0611495551475782E-5</v>
      </c>
      <c r="H751" s="7">
        <v>8.2627345352872093E-5</v>
      </c>
    </row>
    <row r="752" spans="1:8" x14ac:dyDescent="0.4">
      <c r="A752" s="8" t="s">
        <v>14205</v>
      </c>
      <c r="B752" s="7">
        <v>9.4643195154268405E-5</v>
      </c>
      <c r="H752" s="7">
        <v>9.4643195154268405E-5</v>
      </c>
    </row>
    <row r="753" spans="1:8" x14ac:dyDescent="0.4">
      <c r="A753" s="8" t="s">
        <v>14268</v>
      </c>
      <c r="B753" s="7">
        <v>9.4643195154268405E-5</v>
      </c>
      <c r="D753" s="7">
        <v>1.6166057745158267E-4</v>
      </c>
      <c r="H753" s="7">
        <v>1.2815188630292554E-4</v>
      </c>
    </row>
    <row r="754" spans="1:8" x14ac:dyDescent="0.4">
      <c r="A754" s="8" t="s">
        <v>14598</v>
      </c>
      <c r="B754" s="7">
        <v>9.4643195154268405E-5</v>
      </c>
      <c r="D754" s="7">
        <v>3.2332115490316533E-4</v>
      </c>
      <c r="E754" s="7">
        <v>2.8244598220590313E-4</v>
      </c>
      <c r="G754" s="7">
        <v>2.2983222247759135E-4</v>
      </c>
      <c r="H754" s="7">
        <v>2.3256063868523207E-4</v>
      </c>
    </row>
    <row r="755" spans="1:8" x14ac:dyDescent="0.4">
      <c r="A755" s="8" t="s">
        <v>14708</v>
      </c>
      <c r="B755" s="7">
        <v>9.4643195154268405E-5</v>
      </c>
      <c r="H755" s="7">
        <v>9.4643195154268405E-5</v>
      </c>
    </row>
    <row r="756" spans="1:8" x14ac:dyDescent="0.4">
      <c r="A756" s="8" t="s">
        <v>15224</v>
      </c>
      <c r="B756" s="7">
        <v>9.4643195154268405E-5</v>
      </c>
      <c r="D756" s="7">
        <v>6.4664230980633061E-5</v>
      </c>
      <c r="H756" s="7">
        <v>7.965371306745074E-5</v>
      </c>
    </row>
    <row r="757" spans="1:8" x14ac:dyDescent="0.4">
      <c r="A757" s="8" t="s">
        <v>14718</v>
      </c>
      <c r="B757" s="7">
        <v>9.4643195154268405E-5</v>
      </c>
      <c r="H757" s="7">
        <v>9.4643195154268405E-5</v>
      </c>
    </row>
    <row r="758" spans="1:8" x14ac:dyDescent="0.4">
      <c r="A758" s="8" t="s">
        <v>14622</v>
      </c>
      <c r="B758" s="7">
        <v>9.4643195154268405E-5</v>
      </c>
      <c r="H758" s="7">
        <v>9.4643195154268405E-5</v>
      </c>
    </row>
    <row r="759" spans="1:8" x14ac:dyDescent="0.4">
      <c r="A759" s="8" t="s">
        <v>14277</v>
      </c>
      <c r="B759" s="7">
        <v>9.4643195154268405E-5</v>
      </c>
      <c r="D759" s="7">
        <v>6.4664230980633061E-5</v>
      </c>
      <c r="H759" s="7">
        <v>7.965371306745074E-5</v>
      </c>
    </row>
    <row r="760" spans="1:8" x14ac:dyDescent="0.4">
      <c r="A760" s="8" t="s">
        <v>15283</v>
      </c>
      <c r="B760" s="7">
        <v>9.4643195154268405E-5</v>
      </c>
      <c r="D760" s="7">
        <v>9.6996346470949591E-5</v>
      </c>
      <c r="E760" s="7">
        <v>2.8244598220590313E-4</v>
      </c>
      <c r="F760" s="7">
        <v>1.3183915622940013E-4</v>
      </c>
      <c r="H760" s="7">
        <v>1.5148117001513031E-4</v>
      </c>
    </row>
    <row r="761" spans="1:8" x14ac:dyDescent="0.4">
      <c r="A761" s="8" t="s">
        <v>14484</v>
      </c>
      <c r="B761" s="7">
        <v>9.4643195154268405E-5</v>
      </c>
      <c r="D761" s="7">
        <v>9.6996346470949591E-5</v>
      </c>
      <c r="E761" s="7">
        <v>7.0611495551475782E-5</v>
      </c>
      <c r="G761" s="7">
        <v>1.5322148165172758E-4</v>
      </c>
      <c r="H761" s="7">
        <v>1.0386812970710534E-4</v>
      </c>
    </row>
    <row r="762" spans="1:8" x14ac:dyDescent="0.4">
      <c r="A762" s="8" t="s">
        <v>15310</v>
      </c>
      <c r="B762" s="7">
        <v>9.4643195154268405E-5</v>
      </c>
      <c r="H762" s="7">
        <v>9.4643195154268405E-5</v>
      </c>
    </row>
    <row r="763" spans="1:8" x14ac:dyDescent="0.4">
      <c r="A763" s="8" t="s">
        <v>14489</v>
      </c>
      <c r="B763" s="7">
        <v>9.4643195154268405E-5</v>
      </c>
      <c r="C763" s="7">
        <v>1.1951715071112705E-4</v>
      </c>
      <c r="D763" s="7">
        <v>1.6166057745158267E-4</v>
      </c>
      <c r="E763" s="7">
        <v>7.0611495551475782E-5</v>
      </c>
      <c r="G763" s="7">
        <v>1.5322148165172758E-4</v>
      </c>
      <c r="H763" s="7">
        <v>1.1993078010403629E-4</v>
      </c>
    </row>
    <row r="764" spans="1:8" x14ac:dyDescent="0.4">
      <c r="A764" s="8" t="s">
        <v>14233</v>
      </c>
      <c r="B764" s="7">
        <v>9.4643195154268405E-5</v>
      </c>
      <c r="H764" s="7">
        <v>9.4643195154268405E-5</v>
      </c>
    </row>
    <row r="765" spans="1:8" x14ac:dyDescent="0.4">
      <c r="A765" s="8" t="s">
        <v>14747</v>
      </c>
      <c r="B765" s="7">
        <v>9.4643195154268405E-5</v>
      </c>
      <c r="H765" s="7">
        <v>9.4643195154268405E-5</v>
      </c>
    </row>
    <row r="766" spans="1:8" x14ac:dyDescent="0.4">
      <c r="A766" s="8" t="s">
        <v>14558</v>
      </c>
      <c r="B766" s="7">
        <v>9.4643195154268405E-5</v>
      </c>
      <c r="E766" s="7">
        <v>7.0611495551475782E-5</v>
      </c>
      <c r="G766" s="7">
        <v>1.5322148165172758E-4</v>
      </c>
      <c r="H766" s="7">
        <v>1.0615872411915725E-4</v>
      </c>
    </row>
    <row r="767" spans="1:8" x14ac:dyDescent="0.4">
      <c r="A767" s="8" t="s">
        <v>14749</v>
      </c>
      <c r="B767" s="7">
        <v>9.4643195154268405E-5</v>
      </c>
      <c r="D767" s="7">
        <v>6.4664230980633061E-5</v>
      </c>
      <c r="E767" s="7">
        <v>7.0611495551475782E-5</v>
      </c>
      <c r="F767" s="7">
        <v>7.9103493737640081E-4</v>
      </c>
      <c r="G767" s="7">
        <v>1.5322148165172758E-4</v>
      </c>
      <c r="H767" s="7">
        <v>2.3483506814290118E-4</v>
      </c>
    </row>
    <row r="768" spans="1:8" x14ac:dyDescent="0.4">
      <c r="A768" s="8" t="s">
        <v>15049</v>
      </c>
      <c r="B768" s="7">
        <v>9.4643195154268405E-5</v>
      </c>
      <c r="D768" s="7">
        <v>2.2632480843221573E-4</v>
      </c>
      <c r="E768" s="7">
        <v>1.4122299110295156E-4</v>
      </c>
      <c r="H768" s="7">
        <v>1.5406366489647855E-4</v>
      </c>
    </row>
    <row r="769" spans="1:8" x14ac:dyDescent="0.4">
      <c r="A769" s="8" t="s">
        <v>14163</v>
      </c>
      <c r="B769" s="7">
        <v>9.4643195154268405E-5</v>
      </c>
      <c r="D769" s="7">
        <v>1.9399269294189918E-4</v>
      </c>
      <c r="E769" s="7">
        <v>1.4122299110295156E-4</v>
      </c>
      <c r="G769" s="7">
        <v>6.8949666743277403E-4</v>
      </c>
      <c r="H769" s="7">
        <v>2.7983888665797331E-4</v>
      </c>
    </row>
    <row r="770" spans="1:8" x14ac:dyDescent="0.4">
      <c r="A770" s="8" t="s">
        <v>15060</v>
      </c>
      <c r="B770" s="7">
        <v>9.4643195154268405E-5</v>
      </c>
      <c r="C770" s="7">
        <v>1.1951715071112705E-4</v>
      </c>
      <c r="D770" s="7">
        <v>9.6996346470949591E-5</v>
      </c>
      <c r="E770" s="7">
        <v>1.4122299110295156E-4</v>
      </c>
      <c r="G770" s="7">
        <v>4.5966444495518271E-4</v>
      </c>
      <c r="H770" s="7">
        <v>1.8240882567889587E-4</v>
      </c>
    </row>
    <row r="771" spans="1:8" x14ac:dyDescent="0.4">
      <c r="A771" s="8" t="s">
        <v>15321</v>
      </c>
      <c r="B771" s="7">
        <v>9.4643195154268405E-5</v>
      </c>
      <c r="C771" s="7">
        <v>3.5855145213338117E-4</v>
      </c>
      <c r="D771" s="7">
        <v>2.2632480843221573E-4</v>
      </c>
      <c r="E771" s="7">
        <v>2.1183448665442733E-4</v>
      </c>
      <c r="G771" s="7">
        <v>1.5322148165172758E-4</v>
      </c>
      <c r="H771" s="7">
        <v>2.0891508480520401E-4</v>
      </c>
    </row>
    <row r="772" spans="1:8" x14ac:dyDescent="0.4">
      <c r="A772" s="8" t="s">
        <v>15073</v>
      </c>
      <c r="B772" s="7">
        <v>9.4643195154268405E-5</v>
      </c>
      <c r="H772" s="7">
        <v>9.4643195154268405E-5</v>
      </c>
    </row>
    <row r="773" spans="1:8" x14ac:dyDescent="0.4">
      <c r="A773" s="8" t="s">
        <v>14059</v>
      </c>
      <c r="B773" s="7">
        <v>9.4643195154268405E-5</v>
      </c>
      <c r="E773" s="7">
        <v>7.0611495551475782E-5</v>
      </c>
      <c r="F773" s="7">
        <v>2.6367831245880025E-4</v>
      </c>
      <c r="H773" s="7">
        <v>1.429776677215148E-4</v>
      </c>
    </row>
    <row r="774" spans="1:8" x14ac:dyDescent="0.4">
      <c r="A774" s="8" t="s">
        <v>15087</v>
      </c>
      <c r="B774" s="7">
        <v>9.4643195154268405E-5</v>
      </c>
      <c r="H774" s="7">
        <v>9.4643195154268405E-5</v>
      </c>
    </row>
    <row r="775" spans="1:8" x14ac:dyDescent="0.4">
      <c r="A775" s="8" t="s">
        <v>14193</v>
      </c>
      <c r="B775" s="7">
        <v>9.4643195154268405E-5</v>
      </c>
      <c r="D775" s="7">
        <v>6.4664230980633061E-5</v>
      </c>
      <c r="E775" s="7">
        <v>1.4122299110295156E-4</v>
      </c>
      <c r="H775" s="7">
        <v>1.0017680574595101E-4</v>
      </c>
    </row>
    <row r="776" spans="1:8" x14ac:dyDescent="0.4">
      <c r="A776" s="8" t="s">
        <v>15104</v>
      </c>
      <c r="B776" s="7">
        <v>9.4643195154268405E-5</v>
      </c>
      <c r="C776" s="7">
        <v>3.5855145213338117E-4</v>
      </c>
      <c r="D776" s="7">
        <v>1.6166057745158267E-4</v>
      </c>
      <c r="E776" s="7">
        <v>7.0611495551475782E-5</v>
      </c>
      <c r="H776" s="7">
        <v>1.7136668007267699E-4</v>
      </c>
    </row>
    <row r="777" spans="1:8" x14ac:dyDescent="0.4">
      <c r="A777" s="8" t="s">
        <v>14496</v>
      </c>
      <c r="B777" s="7">
        <v>9.4643195154268405E-5</v>
      </c>
      <c r="C777" s="7">
        <v>1.1951715071112705E-4</v>
      </c>
      <c r="H777" s="7">
        <v>1.0708017293269773E-4</v>
      </c>
    </row>
    <row r="778" spans="1:8" x14ac:dyDescent="0.4">
      <c r="A778" s="8" t="s">
        <v>14564</v>
      </c>
      <c r="B778" s="7">
        <v>9.4643195154268405E-5</v>
      </c>
      <c r="E778" s="7">
        <v>7.0611495551475782E-5</v>
      </c>
      <c r="H778" s="7">
        <v>8.2627345352872093E-5</v>
      </c>
    </row>
    <row r="779" spans="1:8" x14ac:dyDescent="0.4">
      <c r="A779" s="8" t="s">
        <v>14765</v>
      </c>
      <c r="B779" s="7">
        <v>9.4643195154268405E-5</v>
      </c>
      <c r="C779" s="7">
        <v>1.1951715071112705E-4</v>
      </c>
      <c r="D779" s="7">
        <v>1.2932846196126612E-4</v>
      </c>
      <c r="F779" s="7">
        <v>3.9551746868820041E-4</v>
      </c>
      <c r="G779" s="7">
        <v>1.5322148165172758E-4</v>
      </c>
      <c r="H779" s="7">
        <v>1.7844555163331791E-4</v>
      </c>
    </row>
    <row r="780" spans="1:8" x14ac:dyDescent="0.4">
      <c r="A780" s="8" t="s">
        <v>14458</v>
      </c>
      <c r="B780" s="7">
        <v>9.4643195154268405E-5</v>
      </c>
      <c r="H780" s="7">
        <v>9.4643195154268405E-5</v>
      </c>
    </row>
    <row r="781" spans="1:8" x14ac:dyDescent="0.4">
      <c r="A781" s="8" t="s">
        <v>14090</v>
      </c>
      <c r="B781" s="7">
        <v>9.4643195154268405E-5</v>
      </c>
      <c r="C781" s="7">
        <v>3.5855145213338117E-4</v>
      </c>
      <c r="H781" s="7">
        <v>2.2659732364382478E-4</v>
      </c>
    </row>
    <row r="782" spans="1:8" x14ac:dyDescent="0.4">
      <c r="A782" s="8" t="s">
        <v>15160</v>
      </c>
      <c r="B782" s="7">
        <v>9.4643195154268405E-5</v>
      </c>
      <c r="D782" s="7">
        <v>3.233211549031653E-5</v>
      </c>
      <c r="G782" s="7">
        <v>7.6610740825863789E-5</v>
      </c>
      <c r="H782" s="7">
        <v>6.7862017156816246E-5</v>
      </c>
    </row>
    <row r="783" spans="1:8" x14ac:dyDescent="0.4">
      <c r="A783" s="8" t="s">
        <v>14787</v>
      </c>
      <c r="B783" s="7">
        <v>9.4643195154268405E-5</v>
      </c>
      <c r="C783" s="7">
        <v>1.1951715071112705E-4</v>
      </c>
      <c r="D783" s="7">
        <v>3.233211549031653E-5</v>
      </c>
      <c r="E783" s="7">
        <v>1.4122299110295156E-4</v>
      </c>
      <c r="H783" s="7">
        <v>9.6928863114665898E-5</v>
      </c>
    </row>
    <row r="784" spans="1:8" x14ac:dyDescent="0.4">
      <c r="A784" s="8" t="s">
        <v>14138</v>
      </c>
      <c r="B784" s="7">
        <v>9.4643195154268405E-5</v>
      </c>
      <c r="C784" s="7">
        <v>3.5855145213338117E-4</v>
      </c>
      <c r="D784" s="7">
        <v>9.6996346470949591E-5</v>
      </c>
      <c r="H784" s="7">
        <v>1.8339699791953306E-4</v>
      </c>
    </row>
    <row r="785" spans="1:8" x14ac:dyDescent="0.4">
      <c r="A785" s="8" t="s">
        <v>14789</v>
      </c>
      <c r="B785" s="7">
        <v>9.4643195154268405E-5</v>
      </c>
      <c r="C785" s="7">
        <v>1.1951715071112704E-3</v>
      </c>
      <c r="E785" s="7">
        <v>9.8856093772066098E-4</v>
      </c>
      <c r="G785" s="7">
        <v>2.2983222247759135E-4</v>
      </c>
      <c r="H785" s="7">
        <v>6.2705196561594766E-4</v>
      </c>
    </row>
    <row r="786" spans="1:8" x14ac:dyDescent="0.4">
      <c r="A786" s="8" t="s">
        <v>15216</v>
      </c>
      <c r="B786" s="7">
        <v>9.4643195154268405E-5</v>
      </c>
      <c r="D786" s="7">
        <v>3.2332115490316533E-4</v>
      </c>
      <c r="E786" s="7">
        <v>2.1183448665442733E-4</v>
      </c>
      <c r="F786" s="7">
        <v>1.3183915622940013E-4</v>
      </c>
      <c r="H786" s="7">
        <v>1.9040949823531528E-4</v>
      </c>
    </row>
    <row r="787" spans="1:8" x14ac:dyDescent="0.4">
      <c r="A787" s="8" t="s">
        <v>14793</v>
      </c>
      <c r="B787" s="7">
        <v>9.4643195154268405E-5</v>
      </c>
      <c r="H787" s="7">
        <v>9.4643195154268405E-5</v>
      </c>
    </row>
    <row r="788" spans="1:8" x14ac:dyDescent="0.4">
      <c r="A788" s="8" t="s">
        <v>14613</v>
      </c>
      <c r="B788" s="7">
        <v>9.4643195154268405E-5</v>
      </c>
      <c r="H788" s="7">
        <v>9.4643195154268405E-5</v>
      </c>
    </row>
    <row r="789" spans="1:8" x14ac:dyDescent="0.4">
      <c r="A789" s="8" t="s">
        <v>14796</v>
      </c>
      <c r="B789" s="7">
        <v>9.4643195154268405E-5</v>
      </c>
      <c r="C789" s="7">
        <v>2.390343014222541E-4</v>
      </c>
      <c r="E789" s="7">
        <v>7.0611495551475782E-5</v>
      </c>
      <c r="F789" s="7">
        <v>1.3183915622940013E-4</v>
      </c>
      <c r="H789" s="7">
        <v>1.340320370893496E-4</v>
      </c>
    </row>
    <row r="790" spans="1:8" x14ac:dyDescent="0.4">
      <c r="A790" s="8" t="s">
        <v>14616</v>
      </c>
      <c r="B790" s="7">
        <v>9.4643195154268405E-5</v>
      </c>
      <c r="H790" s="7">
        <v>9.4643195154268405E-5</v>
      </c>
    </row>
    <row r="791" spans="1:8" x14ac:dyDescent="0.4">
      <c r="A791" s="8" t="s">
        <v>14807</v>
      </c>
      <c r="B791" s="7">
        <v>9.4643195154268405E-5</v>
      </c>
      <c r="C791" s="7">
        <v>1.1951715071112705E-4</v>
      </c>
      <c r="D791" s="7">
        <v>5.1731384784506449E-4</v>
      </c>
      <c r="G791" s="7">
        <v>3.8305370412931893E-4</v>
      </c>
      <c r="H791" s="7">
        <v>2.786319744599447E-4</v>
      </c>
    </row>
    <row r="792" spans="1:8" x14ac:dyDescent="0.4">
      <c r="A792" s="8" t="s">
        <v>14623</v>
      </c>
      <c r="B792" s="7">
        <v>9.4643195154268405E-5</v>
      </c>
      <c r="H792" s="7">
        <v>9.4643195154268405E-5</v>
      </c>
    </row>
    <row r="793" spans="1:8" x14ac:dyDescent="0.4">
      <c r="A793" s="8" t="s">
        <v>14311</v>
      </c>
      <c r="B793" s="7">
        <v>9.4643195154268405E-5</v>
      </c>
      <c r="F793" s="7">
        <v>2.6367831245880025E-4</v>
      </c>
      <c r="H793" s="7">
        <v>1.7916075380653432E-4</v>
      </c>
    </row>
    <row r="794" spans="1:8" x14ac:dyDescent="0.4">
      <c r="A794" s="8" t="s">
        <v>14406</v>
      </c>
      <c r="B794" s="7">
        <v>9.4643195154268405E-5</v>
      </c>
      <c r="C794" s="7">
        <v>1.1951715071112705E-4</v>
      </c>
      <c r="E794" s="7">
        <v>7.0611495551475782E-5</v>
      </c>
      <c r="F794" s="7">
        <v>1.3183915622940013E-4</v>
      </c>
      <c r="G794" s="7">
        <v>1.5322148165172758E-4</v>
      </c>
      <c r="H794" s="7">
        <v>1.1396649585959979E-4</v>
      </c>
    </row>
    <row r="795" spans="1:8" x14ac:dyDescent="0.4">
      <c r="A795" s="8" t="s">
        <v>14312</v>
      </c>
      <c r="B795" s="7">
        <v>9.4643195154268405E-5</v>
      </c>
      <c r="D795" s="7">
        <v>3.233211549031653E-5</v>
      </c>
      <c r="H795" s="7">
        <v>6.3487655322292468E-5</v>
      </c>
    </row>
    <row r="796" spans="1:8" x14ac:dyDescent="0.4">
      <c r="A796" s="8" t="s">
        <v>15294</v>
      </c>
      <c r="B796" s="7">
        <v>9.4643195154268405E-5</v>
      </c>
      <c r="D796" s="7">
        <v>3.5565327039348185E-4</v>
      </c>
      <c r="E796" s="7">
        <v>2.1183448665442733E-4</v>
      </c>
      <c r="H796" s="7">
        <v>2.2071031740072587E-4</v>
      </c>
    </row>
    <row r="797" spans="1:8" x14ac:dyDescent="0.4">
      <c r="A797" s="8" t="s">
        <v>14314</v>
      </c>
      <c r="B797" s="7">
        <v>9.4643195154268405E-5</v>
      </c>
      <c r="F797" s="7">
        <v>2.6367831245880025E-4</v>
      </c>
      <c r="H797" s="7">
        <v>1.7916075380653432E-4</v>
      </c>
    </row>
    <row r="798" spans="1:8" x14ac:dyDescent="0.4">
      <c r="A798" s="8" t="s">
        <v>14056</v>
      </c>
      <c r="B798" s="7">
        <v>9.4643195154268405E-5</v>
      </c>
      <c r="C798" s="7">
        <v>3.5855145213338117E-4</v>
      </c>
      <c r="D798" s="7">
        <v>3.233211549031653E-5</v>
      </c>
      <c r="E798" s="7">
        <v>7.0611495551475782E-5</v>
      </c>
      <c r="F798" s="7">
        <v>3.9551746868820041E-4</v>
      </c>
      <c r="G798" s="7">
        <v>7.6610740825863789E-5</v>
      </c>
      <c r="H798" s="7">
        <v>1.7137774464058434E-4</v>
      </c>
    </row>
    <row r="799" spans="1:8" x14ac:dyDescent="0.4">
      <c r="A799" s="8" t="s">
        <v>14830</v>
      </c>
      <c r="B799" s="7">
        <v>9.4643195154268405E-5</v>
      </c>
      <c r="H799" s="7">
        <v>9.4643195154268405E-5</v>
      </c>
    </row>
    <row r="800" spans="1:8" x14ac:dyDescent="0.4">
      <c r="A800" s="8" t="s">
        <v>14421</v>
      </c>
      <c r="B800" s="7">
        <v>9.4643195154268405E-5</v>
      </c>
      <c r="D800" s="7">
        <v>3.233211549031653E-5</v>
      </c>
      <c r="H800" s="7">
        <v>6.3487655322292468E-5</v>
      </c>
    </row>
    <row r="801" spans="1:8" x14ac:dyDescent="0.4">
      <c r="A801" s="8" t="s">
        <v>14497</v>
      </c>
      <c r="B801" s="7">
        <v>9.4643195154268405E-5</v>
      </c>
      <c r="D801" s="7">
        <v>9.6996346470949591E-5</v>
      </c>
      <c r="H801" s="7">
        <v>9.5819770812608998E-5</v>
      </c>
    </row>
    <row r="802" spans="1:8" x14ac:dyDescent="0.4">
      <c r="A802" s="8" t="s">
        <v>14996</v>
      </c>
      <c r="B802" s="7">
        <v>9.4643195154268405E-5</v>
      </c>
      <c r="H802" s="7">
        <v>9.4643195154268405E-5</v>
      </c>
    </row>
    <row r="803" spans="1:8" x14ac:dyDescent="0.4">
      <c r="A803" s="8" t="s">
        <v>14498</v>
      </c>
      <c r="B803" s="7">
        <v>9.4643195154268405E-5</v>
      </c>
      <c r="D803" s="7">
        <v>1.2932846196126612E-4</v>
      </c>
      <c r="E803" s="7">
        <v>7.0611495551475782E-5</v>
      </c>
      <c r="H803" s="7">
        <v>9.8194384222336756E-5</v>
      </c>
    </row>
    <row r="804" spans="1:8" x14ac:dyDescent="0.4">
      <c r="A804" s="8" t="s">
        <v>15004</v>
      </c>
      <c r="B804" s="7">
        <v>9.4643195154268405E-5</v>
      </c>
      <c r="C804" s="7">
        <v>1.1951715071112705E-4</v>
      </c>
      <c r="D804" s="7">
        <v>6.4664230980633061E-5</v>
      </c>
      <c r="E804" s="7">
        <v>7.0611495551475782E-5</v>
      </c>
      <c r="H804" s="7">
        <v>8.7359018099376071E-5</v>
      </c>
    </row>
    <row r="805" spans="1:8" x14ac:dyDescent="0.4">
      <c r="A805" s="8" t="s">
        <v>14852</v>
      </c>
      <c r="B805" s="7">
        <v>9.4643195154268405E-5</v>
      </c>
      <c r="C805" s="7">
        <v>1.1951715071112705E-4</v>
      </c>
      <c r="D805" s="7">
        <v>2.5865692392253224E-4</v>
      </c>
      <c r="E805" s="7">
        <v>1.2003954243750882E-3</v>
      </c>
      <c r="F805" s="7">
        <v>1.3183915622940013E-4</v>
      </c>
      <c r="H805" s="7">
        <v>3.6101037007848325E-4</v>
      </c>
    </row>
    <row r="806" spans="1:8" x14ac:dyDescent="0.4">
      <c r="A806" s="8" t="s">
        <v>14357</v>
      </c>
      <c r="B806" s="7">
        <v>9.4643195154268405E-5</v>
      </c>
      <c r="D806" s="7">
        <v>3.233211549031653E-5</v>
      </c>
      <c r="H806" s="7">
        <v>6.3487655322292468E-5</v>
      </c>
    </row>
    <row r="807" spans="1:8" x14ac:dyDescent="0.4">
      <c r="A807" s="8" t="s">
        <v>14853</v>
      </c>
      <c r="B807" s="7">
        <v>9.4643195154268405E-5</v>
      </c>
      <c r="D807" s="7">
        <v>9.6996346470949591E-5</v>
      </c>
      <c r="E807" s="7">
        <v>1.4122299110295156E-4</v>
      </c>
      <c r="G807" s="7">
        <v>7.6610740825863789E-5</v>
      </c>
      <c r="H807" s="7">
        <v>1.0236831838850834E-4</v>
      </c>
    </row>
    <row r="808" spans="1:8" x14ac:dyDescent="0.4">
      <c r="A808" s="8" t="s">
        <v>15026</v>
      </c>
      <c r="B808" s="7">
        <v>9.4643195154268405E-5</v>
      </c>
      <c r="D808" s="7">
        <v>3.233211549031653E-5</v>
      </c>
      <c r="H808" s="7">
        <v>6.3487655322292468E-5</v>
      </c>
    </row>
    <row r="809" spans="1:8" x14ac:dyDescent="0.4">
      <c r="A809" s="8" t="s">
        <v>14316</v>
      </c>
      <c r="B809" s="7">
        <v>9.4643195154268405E-5</v>
      </c>
      <c r="H809" s="7">
        <v>9.4643195154268405E-5</v>
      </c>
    </row>
    <row r="810" spans="1:8" x14ac:dyDescent="0.4">
      <c r="A810" s="8" t="s">
        <v>15029</v>
      </c>
      <c r="B810" s="7">
        <v>9.4643195154268405E-5</v>
      </c>
      <c r="E810" s="7">
        <v>2.1183448665442733E-4</v>
      </c>
      <c r="G810" s="7">
        <v>7.6610740825863789E-5</v>
      </c>
      <c r="H810" s="7">
        <v>1.2769614087818651E-4</v>
      </c>
    </row>
    <row r="811" spans="1:8" x14ac:dyDescent="0.4">
      <c r="A811" s="8" t="s">
        <v>14855</v>
      </c>
      <c r="B811" s="7">
        <v>9.4643195154268405E-5</v>
      </c>
      <c r="D811" s="7">
        <v>1.6166057745158267E-4</v>
      </c>
      <c r="E811" s="7">
        <v>2.8244598220590313E-4</v>
      </c>
      <c r="F811" s="7">
        <v>2.6367831245880025E-4</v>
      </c>
      <c r="G811" s="24">
        <v>2.7579866697310961E-3</v>
      </c>
      <c r="H811" s="7">
        <v>7.1208294740033001E-4</v>
      </c>
    </row>
    <row r="812" spans="1:8" x14ac:dyDescent="0.4">
      <c r="A812" s="8" t="s">
        <v>14202</v>
      </c>
      <c r="B812" s="7">
        <v>9.4643195154268405E-5</v>
      </c>
      <c r="D812" s="7">
        <v>3.233211549031653E-5</v>
      </c>
      <c r="E812" s="7">
        <v>1.4122299110295156E-4</v>
      </c>
      <c r="H812" s="7">
        <v>8.9399433915845504E-5</v>
      </c>
    </row>
    <row r="813" spans="1:8" x14ac:dyDescent="0.4">
      <c r="A813" s="8" t="s">
        <v>14317</v>
      </c>
      <c r="B813" s="7">
        <v>9.4643195154268405E-5</v>
      </c>
      <c r="C813" s="7">
        <v>1.1951715071112705E-4</v>
      </c>
      <c r="E813" s="7">
        <v>7.0611495551475782E-5</v>
      </c>
      <c r="H813" s="7">
        <v>9.4923947138957079E-5</v>
      </c>
    </row>
    <row r="814" spans="1:8" x14ac:dyDescent="0.4">
      <c r="A814" s="8" t="s">
        <v>14559</v>
      </c>
      <c r="B814" s="7">
        <v>9.4643195154268405E-5</v>
      </c>
      <c r="H814" s="7">
        <v>9.4643195154268405E-5</v>
      </c>
    </row>
    <row r="815" spans="1:8" x14ac:dyDescent="0.4">
      <c r="A815" s="8" t="s">
        <v>14499</v>
      </c>
      <c r="B815" s="7">
        <v>9.4643195154268405E-5</v>
      </c>
      <c r="D815" s="7">
        <v>3.8798538588379836E-4</v>
      </c>
      <c r="H815" s="7">
        <v>2.4131429051903338E-4</v>
      </c>
    </row>
    <row r="816" spans="1:8" x14ac:dyDescent="0.4">
      <c r="A816" s="8" t="s">
        <v>15065</v>
      </c>
      <c r="B816" s="7">
        <v>9.4643195154268405E-5</v>
      </c>
      <c r="D816" s="7">
        <v>3.5565327039348185E-4</v>
      </c>
      <c r="F816" s="7">
        <v>1.3183915622940013E-4</v>
      </c>
      <c r="G816" s="7">
        <v>3.0644296330345516E-4</v>
      </c>
      <c r="H816" s="7">
        <v>2.221446462701514E-4</v>
      </c>
    </row>
    <row r="817" spans="1:8" x14ac:dyDescent="0.4">
      <c r="A817" s="8" t="s">
        <v>14862</v>
      </c>
      <c r="B817" s="7">
        <v>9.4643195154268405E-5</v>
      </c>
      <c r="C817" s="7">
        <v>2.390343014222541E-4</v>
      </c>
      <c r="H817" s="7">
        <v>1.6683874828826126E-4</v>
      </c>
    </row>
    <row r="818" spans="1:8" x14ac:dyDescent="0.4">
      <c r="A818" s="8" t="s">
        <v>15068</v>
      </c>
      <c r="B818" s="7">
        <v>9.4643195154268405E-5</v>
      </c>
      <c r="E818" s="7">
        <v>1.4122299110295156E-4</v>
      </c>
      <c r="H818" s="7">
        <v>1.1793309312860999E-4</v>
      </c>
    </row>
    <row r="819" spans="1:8" x14ac:dyDescent="0.4">
      <c r="A819" s="8" t="s">
        <v>14867</v>
      </c>
      <c r="B819" s="7">
        <v>9.4643195154268405E-5</v>
      </c>
      <c r="H819" s="7">
        <v>9.4643195154268405E-5</v>
      </c>
    </row>
    <row r="820" spans="1:8" x14ac:dyDescent="0.4">
      <c r="A820" s="8" t="s">
        <v>14563</v>
      </c>
      <c r="B820" s="7">
        <v>9.4643195154268405E-5</v>
      </c>
      <c r="H820" s="7">
        <v>9.4643195154268405E-5</v>
      </c>
    </row>
    <row r="821" spans="1:8" x14ac:dyDescent="0.4">
      <c r="A821" s="8" t="s">
        <v>14318</v>
      </c>
      <c r="B821" s="7">
        <v>9.4643195154268405E-5</v>
      </c>
      <c r="H821" s="7">
        <v>9.4643195154268405E-5</v>
      </c>
    </row>
    <row r="822" spans="1:8" x14ac:dyDescent="0.4">
      <c r="A822" s="8" t="s">
        <v>15086</v>
      </c>
      <c r="B822" s="7">
        <v>9.4643195154268405E-5</v>
      </c>
      <c r="H822" s="7">
        <v>9.4643195154268405E-5</v>
      </c>
    </row>
    <row r="823" spans="1:8" x14ac:dyDescent="0.4">
      <c r="A823" s="8" t="s">
        <v>14876</v>
      </c>
      <c r="B823" s="7">
        <v>9.4643195154268405E-5</v>
      </c>
      <c r="H823" s="7">
        <v>9.4643195154268405E-5</v>
      </c>
    </row>
    <row r="824" spans="1:8" x14ac:dyDescent="0.4">
      <c r="A824" s="8" t="s">
        <v>15093</v>
      </c>
      <c r="B824" s="7">
        <v>9.4643195154268405E-5</v>
      </c>
      <c r="H824" s="7">
        <v>9.4643195154268405E-5</v>
      </c>
    </row>
    <row r="825" spans="1:8" x14ac:dyDescent="0.4">
      <c r="A825" s="8" t="s">
        <v>14877</v>
      </c>
      <c r="B825" s="7">
        <v>9.4643195154268405E-5</v>
      </c>
      <c r="C825" s="7">
        <v>2.390343014222541E-4</v>
      </c>
      <c r="D825" s="7">
        <v>6.4664230980633061E-5</v>
      </c>
      <c r="E825" s="7">
        <v>2.1183448665442733E-4</v>
      </c>
      <c r="F825" s="7">
        <v>1.3183915622940013E-4</v>
      </c>
      <c r="G825" s="7">
        <v>2.2983222247759135E-4</v>
      </c>
      <c r="H825" s="7">
        <v>1.6197459881976239E-4</v>
      </c>
    </row>
    <row r="826" spans="1:8" x14ac:dyDescent="0.4">
      <c r="A826" s="8" t="s">
        <v>15100</v>
      </c>
      <c r="B826" s="7">
        <v>9.4643195154268405E-5</v>
      </c>
      <c r="H826" s="7">
        <v>9.4643195154268405E-5</v>
      </c>
    </row>
    <row r="827" spans="1:8" x14ac:dyDescent="0.4">
      <c r="A827" s="8" t="s">
        <v>15320</v>
      </c>
      <c r="B827" s="7">
        <v>9.4643195154268405E-5</v>
      </c>
      <c r="D827" s="7">
        <v>3.233211549031653E-5</v>
      </c>
      <c r="H827" s="7">
        <v>6.3487655322292468E-5</v>
      </c>
    </row>
    <row r="828" spans="1:8" x14ac:dyDescent="0.4">
      <c r="A828" s="8" t="s">
        <v>15108</v>
      </c>
      <c r="B828" s="7">
        <v>9.4643195154268405E-5</v>
      </c>
      <c r="E828" s="7">
        <v>7.0611495551475782E-5</v>
      </c>
      <c r="F828" s="7">
        <v>1.3183915622940013E-4</v>
      </c>
      <c r="H828" s="7">
        <v>9.9031282311714771E-5</v>
      </c>
    </row>
    <row r="829" spans="1:8" x14ac:dyDescent="0.4">
      <c r="A829" s="8" t="s">
        <v>14885</v>
      </c>
      <c r="B829" s="7">
        <v>9.4643195154268405E-5</v>
      </c>
      <c r="C829" s="7">
        <v>1.1951715071112705E-4</v>
      </c>
      <c r="D829" s="7">
        <v>9.6996346470949591E-5</v>
      </c>
      <c r="F829" s="7">
        <v>5.2735662491760051E-4</v>
      </c>
      <c r="G829" s="7">
        <v>1.5322148165172758E-4</v>
      </c>
      <c r="H829" s="7">
        <v>1.9834695978113463E-4</v>
      </c>
    </row>
    <row r="830" spans="1:8" x14ac:dyDescent="0.4">
      <c r="A830" s="8" t="s">
        <v>14366</v>
      </c>
      <c r="B830" s="7">
        <v>9.4643195154268405E-5</v>
      </c>
      <c r="H830" s="7">
        <v>9.4643195154268405E-5</v>
      </c>
    </row>
    <row r="831" spans="1:8" x14ac:dyDescent="0.4">
      <c r="A831" s="8" t="s">
        <v>14889</v>
      </c>
      <c r="B831" s="7">
        <v>9.4643195154268405E-5</v>
      </c>
      <c r="H831" s="7">
        <v>9.4643195154268405E-5</v>
      </c>
    </row>
    <row r="832" spans="1:8" x14ac:dyDescent="0.4">
      <c r="A832" s="8" t="s">
        <v>14203</v>
      </c>
      <c r="B832" s="7">
        <v>9.4643195154268405E-5</v>
      </c>
      <c r="F832" s="7">
        <v>5.2735662491760051E-4</v>
      </c>
      <c r="H832" s="7">
        <v>3.1099991003593448E-4</v>
      </c>
    </row>
    <row r="833" spans="1:8" x14ac:dyDescent="0.4">
      <c r="A833" s="8" t="s">
        <v>14892</v>
      </c>
      <c r="B833" s="7">
        <v>9.4643195154268405E-5</v>
      </c>
      <c r="C833" s="7">
        <v>2.390343014222541E-4</v>
      </c>
      <c r="D833" s="7">
        <v>3.233211549031653E-5</v>
      </c>
      <c r="E833" s="7">
        <v>1.4122299110295156E-4</v>
      </c>
      <c r="F833" s="7">
        <v>9.2287409360580091E-4</v>
      </c>
      <c r="H833" s="7">
        <v>2.8602133935511835E-4</v>
      </c>
    </row>
    <row r="834" spans="1:8" x14ac:dyDescent="0.4">
      <c r="A834" s="8" t="s">
        <v>15145</v>
      </c>
      <c r="B834" s="7">
        <v>9.4643195154268405E-5</v>
      </c>
      <c r="D834" s="7">
        <v>6.4664230980633061E-5</v>
      </c>
      <c r="E834" s="7">
        <v>1.4122299110295156E-4</v>
      </c>
      <c r="G834" s="7">
        <v>2.2983222247759135E-4</v>
      </c>
      <c r="H834" s="7">
        <v>1.325906599288611E-4</v>
      </c>
    </row>
    <row r="835" spans="1:8" x14ac:dyDescent="0.4">
      <c r="A835" s="8" t="s">
        <v>14439</v>
      </c>
      <c r="B835" s="7">
        <v>9.4643195154268405E-5</v>
      </c>
      <c r="C835" s="7">
        <v>1.1951715071112705E-4</v>
      </c>
      <c r="D835" s="7">
        <v>6.4664230980633061E-5</v>
      </c>
      <c r="E835" s="7">
        <v>7.0611495551475782E-5</v>
      </c>
      <c r="G835" s="7">
        <v>7.6610740825863789E-5</v>
      </c>
      <c r="H835" s="7">
        <v>8.5209362644673612E-5</v>
      </c>
    </row>
    <row r="836" spans="1:8" x14ac:dyDescent="0.4">
      <c r="A836" s="8" t="s">
        <v>15148</v>
      </c>
      <c r="B836" s="7">
        <v>9.4643195154268405E-5</v>
      </c>
      <c r="H836" s="7">
        <v>9.4643195154268405E-5</v>
      </c>
    </row>
    <row r="837" spans="1:8" x14ac:dyDescent="0.4">
      <c r="A837" s="8" t="s">
        <v>14126</v>
      </c>
      <c r="B837" s="7">
        <v>9.4643195154268405E-5</v>
      </c>
      <c r="C837" s="7">
        <v>1.1951715071112705E-4</v>
      </c>
      <c r="D837" s="7">
        <v>6.4664230980633061E-5</v>
      </c>
      <c r="E837" s="7">
        <v>7.0611495551475782E-5</v>
      </c>
      <c r="F837" s="7">
        <v>1.3183915622940013E-4</v>
      </c>
      <c r="G837" s="7">
        <v>3.0644296330345516E-4</v>
      </c>
      <c r="H837" s="7">
        <v>1.3128636532172661E-4</v>
      </c>
    </row>
    <row r="838" spans="1:8" x14ac:dyDescent="0.4">
      <c r="A838" s="8" t="s">
        <v>14586</v>
      </c>
      <c r="B838" s="7">
        <v>9.4643195154268405E-5</v>
      </c>
      <c r="C838" s="7">
        <v>2.390343014222541E-4</v>
      </c>
      <c r="D838" s="7">
        <v>3.233211549031653E-5</v>
      </c>
      <c r="E838" s="7">
        <v>7.0611495551475782E-5</v>
      </c>
      <c r="G838" s="7">
        <v>1.5322148165172758E-4</v>
      </c>
      <c r="H838" s="7">
        <v>1.1796851785400849E-4</v>
      </c>
    </row>
    <row r="839" spans="1:8" x14ac:dyDescent="0.4">
      <c r="A839" s="8" t="s">
        <v>14328</v>
      </c>
      <c r="B839" s="7">
        <v>9.4643195154268405E-5</v>
      </c>
      <c r="H839" s="7">
        <v>9.4643195154268405E-5</v>
      </c>
    </row>
    <row r="840" spans="1:8" x14ac:dyDescent="0.4">
      <c r="A840" s="8" t="s">
        <v>15188</v>
      </c>
      <c r="B840" s="7">
        <v>9.4643195154268405E-5</v>
      </c>
      <c r="D840" s="7">
        <v>9.6996346470949591E-5</v>
      </c>
      <c r="E840" s="7">
        <v>1.4122299110295156E-4</v>
      </c>
      <c r="F840" s="7">
        <v>3.9551746868820041E-4</v>
      </c>
      <c r="H840" s="7">
        <v>1.820950003540925E-4</v>
      </c>
    </row>
    <row r="841" spans="1:8" x14ac:dyDescent="0.4">
      <c r="A841" s="8" t="s">
        <v>14919</v>
      </c>
      <c r="B841" s="7">
        <v>9.4643195154268405E-5</v>
      </c>
      <c r="C841" s="7">
        <v>1.1951715071112705E-4</v>
      </c>
      <c r="D841" s="7">
        <v>2.9098903941284876E-4</v>
      </c>
      <c r="H841" s="7">
        <v>1.6838312842608141E-4</v>
      </c>
    </row>
    <row r="842" spans="1:8" x14ac:dyDescent="0.4">
      <c r="A842" s="8" t="s">
        <v>14602</v>
      </c>
      <c r="B842" s="7">
        <v>9.4643195154268405E-5</v>
      </c>
      <c r="C842" s="7">
        <v>3.5855145213338117E-4</v>
      </c>
      <c r="D842" s="7">
        <v>1.6166057745158267E-4</v>
      </c>
      <c r="E842" s="7">
        <v>2.1183448665442733E-4</v>
      </c>
      <c r="F842" s="7">
        <v>1.3183915622940013E-4</v>
      </c>
      <c r="G842" s="7">
        <v>3.8305370412931893E-4</v>
      </c>
      <c r="H842" s="7">
        <v>2.2359709529206308E-4</v>
      </c>
    </row>
    <row r="843" spans="1:8" x14ac:dyDescent="0.4">
      <c r="A843" s="8" t="s">
        <v>14134</v>
      </c>
      <c r="B843" s="7">
        <v>9.4643195154268405E-5</v>
      </c>
      <c r="D843" s="7">
        <v>3.233211549031653E-5</v>
      </c>
      <c r="H843" s="7">
        <v>6.3487655322292468E-5</v>
      </c>
    </row>
    <row r="844" spans="1:8" x14ac:dyDescent="0.4">
      <c r="A844" s="8" t="s">
        <v>15201</v>
      </c>
      <c r="B844" s="7">
        <v>9.4643195154268405E-5</v>
      </c>
      <c r="C844" s="7">
        <v>2.390343014222541E-4</v>
      </c>
      <c r="D844" s="7">
        <v>1.2932846196126612E-4</v>
      </c>
      <c r="E844" s="7">
        <v>7.0611495551475782E-5</v>
      </c>
      <c r="G844" s="7">
        <v>1.5322148165172758E-4</v>
      </c>
      <c r="H844" s="7">
        <v>1.373677871481984E-4</v>
      </c>
    </row>
    <row r="845" spans="1:8" x14ac:dyDescent="0.4">
      <c r="A845" s="8" t="s">
        <v>14922</v>
      </c>
      <c r="B845" s="7">
        <v>9.4643195154268405E-5</v>
      </c>
      <c r="H845" s="7">
        <v>9.4643195154268405E-5</v>
      </c>
    </row>
    <row r="846" spans="1:8" x14ac:dyDescent="0.4">
      <c r="A846" s="8" t="s">
        <v>14243</v>
      </c>
      <c r="B846" s="7">
        <v>9.4643195154268405E-5</v>
      </c>
      <c r="D846" s="7">
        <v>3.233211549031653E-5</v>
      </c>
      <c r="H846" s="7">
        <v>6.3487655322292468E-5</v>
      </c>
    </row>
    <row r="847" spans="1:8" x14ac:dyDescent="0.4">
      <c r="A847" s="8" t="s">
        <v>14925</v>
      </c>
      <c r="B847" s="7">
        <v>9.4643195154268405E-5</v>
      </c>
      <c r="E847" s="7">
        <v>7.0611495551475782E-5</v>
      </c>
      <c r="H847" s="7">
        <v>8.2627345352872093E-5</v>
      </c>
    </row>
    <row r="848" spans="1:8" x14ac:dyDescent="0.4">
      <c r="A848" s="8" t="s">
        <v>14146</v>
      </c>
      <c r="B848" s="7">
        <v>9.4643195154268405E-5</v>
      </c>
      <c r="C848" s="7">
        <v>1.1951715071112705E-4</v>
      </c>
      <c r="D848" s="7">
        <v>1.2932846196126612E-4</v>
      </c>
      <c r="E848" s="7">
        <v>1.4122299110295156E-4</v>
      </c>
      <c r="H848" s="7">
        <v>1.2117794973240327E-4</v>
      </c>
    </row>
    <row r="849" spans="1:8" x14ac:dyDescent="0.4">
      <c r="A849" s="8" t="s">
        <v>14506</v>
      </c>
      <c r="B849" s="7">
        <v>9.4643195154268405E-5</v>
      </c>
      <c r="H849" s="7">
        <v>9.4643195154268405E-5</v>
      </c>
    </row>
    <row r="850" spans="1:8" x14ac:dyDescent="0.4">
      <c r="A850" s="8" t="s">
        <v>15225</v>
      </c>
      <c r="B850" s="7">
        <v>9.4643195154268405E-5</v>
      </c>
      <c r="D850" s="7">
        <v>3.233211549031653E-5</v>
      </c>
      <c r="E850" s="7">
        <v>1.4122299110295156E-4</v>
      </c>
      <c r="H850" s="7">
        <v>8.9399433915845504E-5</v>
      </c>
    </row>
    <row r="851" spans="1:8" x14ac:dyDescent="0.4">
      <c r="A851" s="8" t="s">
        <v>14508</v>
      </c>
      <c r="B851" s="7">
        <v>9.4643195154268405E-5</v>
      </c>
      <c r="H851" s="7">
        <v>9.4643195154268405E-5</v>
      </c>
    </row>
    <row r="852" spans="1:8" x14ac:dyDescent="0.4">
      <c r="A852" s="8" t="s">
        <v>14397</v>
      </c>
      <c r="B852" s="7">
        <v>9.4643195154268405E-5</v>
      </c>
      <c r="H852" s="7">
        <v>9.4643195154268405E-5</v>
      </c>
    </row>
    <row r="853" spans="1:8" x14ac:dyDescent="0.4">
      <c r="A853" s="8" t="s">
        <v>14514</v>
      </c>
      <c r="B853" s="7">
        <v>9.4643195154268405E-5</v>
      </c>
      <c r="D853" s="7">
        <v>6.4664230980633061E-5</v>
      </c>
      <c r="H853" s="7">
        <v>7.965371306745074E-5</v>
      </c>
    </row>
    <row r="854" spans="1:8" x14ac:dyDescent="0.4">
      <c r="A854" s="8" t="s">
        <v>14398</v>
      </c>
      <c r="B854" s="7">
        <v>9.4643195154268405E-5</v>
      </c>
      <c r="D854" s="7">
        <v>9.6996346470949591E-5</v>
      </c>
      <c r="E854" s="7">
        <v>7.0611495551475782E-5</v>
      </c>
      <c r="H854" s="7">
        <v>8.741701239223125E-5</v>
      </c>
    </row>
    <row r="855" spans="1:8" x14ac:dyDescent="0.4">
      <c r="A855" s="8" t="s">
        <v>14427</v>
      </c>
      <c r="B855" s="7">
        <v>9.4643195154268405E-5</v>
      </c>
      <c r="C855" s="7">
        <v>1.1951715071112705E-4</v>
      </c>
      <c r="D855" s="7">
        <v>3.2332115490316533E-4</v>
      </c>
      <c r="E855" s="7">
        <v>3.530574777573789E-4</v>
      </c>
      <c r="F855" s="7">
        <v>2.6367831245880025E-4</v>
      </c>
      <c r="G855" s="7">
        <v>3.8305370412931893E-4</v>
      </c>
      <c r="H855" s="7">
        <v>2.5621183251900979E-4</v>
      </c>
    </row>
    <row r="856" spans="1:8" x14ac:dyDescent="0.4">
      <c r="A856" s="8" t="s">
        <v>14178</v>
      </c>
      <c r="B856" s="7">
        <v>9.4643195154268405E-5</v>
      </c>
      <c r="D856" s="7">
        <v>1.2932846196126612E-4</v>
      </c>
      <c r="E856" s="7">
        <v>7.0611495551475782E-5</v>
      </c>
      <c r="H856" s="7">
        <v>9.8194384222336756E-5</v>
      </c>
    </row>
    <row r="857" spans="1:8" x14ac:dyDescent="0.4">
      <c r="A857" s="8" t="s">
        <v>14530</v>
      </c>
      <c r="B857" s="7">
        <v>9.4643195154268405E-5</v>
      </c>
      <c r="H857" s="7">
        <v>9.4643195154268405E-5</v>
      </c>
    </row>
    <row r="858" spans="1:8" x14ac:dyDescent="0.4">
      <c r="A858" s="8" t="s">
        <v>15257</v>
      </c>
      <c r="B858" s="7">
        <v>9.4643195154268405E-5</v>
      </c>
      <c r="F858" s="7">
        <v>1.3183915622940013E-4</v>
      </c>
      <c r="G858" s="7">
        <v>7.6610740825863789E-5</v>
      </c>
      <c r="H858" s="7">
        <v>1.0103103073651078E-4</v>
      </c>
    </row>
    <row r="859" spans="1:8" x14ac:dyDescent="0.4">
      <c r="A859" s="8" t="s">
        <v>14082</v>
      </c>
      <c r="B859" s="7">
        <v>9.4643195154268405E-5</v>
      </c>
      <c r="H859" s="7">
        <v>9.4643195154268405E-5</v>
      </c>
    </row>
    <row r="860" spans="1:8" x14ac:dyDescent="0.4">
      <c r="A860" s="8" t="s">
        <v>14099</v>
      </c>
      <c r="B860" s="7">
        <v>9.4643195154268405E-5</v>
      </c>
      <c r="C860" s="7">
        <v>3.5855145213338117E-4</v>
      </c>
      <c r="D860" s="7">
        <v>1.2932846196126612E-4</v>
      </c>
      <c r="E860" s="7">
        <v>2.1183448665442733E-4</v>
      </c>
      <c r="F860" s="7">
        <v>1.3183915622940013E-4</v>
      </c>
      <c r="G860" s="7">
        <v>2.2983222247759135E-4</v>
      </c>
      <c r="H860" s="7">
        <v>1.9267149576838907E-4</v>
      </c>
    </row>
    <row r="861" spans="1:8" x14ac:dyDescent="0.4">
      <c r="A861" s="8" t="s">
        <v>14949</v>
      </c>
      <c r="B861" s="7">
        <v>9.4643195154268405E-5</v>
      </c>
      <c r="D861" s="7">
        <v>3.233211549031653E-5</v>
      </c>
      <c r="H861" s="7">
        <v>6.3487655322292468E-5</v>
      </c>
    </row>
    <row r="862" spans="1:8" x14ac:dyDescent="0.4">
      <c r="A862" s="8" t="s">
        <v>15274</v>
      </c>
      <c r="B862" s="7">
        <v>9.4643195154268405E-5</v>
      </c>
      <c r="H862" s="7">
        <v>9.4643195154268405E-5</v>
      </c>
    </row>
    <row r="863" spans="1:8" x14ac:dyDescent="0.4">
      <c r="A863" s="8" t="s">
        <v>14953</v>
      </c>
      <c r="B863" s="7">
        <v>9.4643195154268405E-5</v>
      </c>
      <c r="H863" s="7">
        <v>9.4643195154268405E-5</v>
      </c>
    </row>
    <row r="864" spans="1:8" x14ac:dyDescent="0.4">
      <c r="A864" s="8" t="s">
        <v>15279</v>
      </c>
      <c r="B864" s="7">
        <v>9.4643195154268405E-5</v>
      </c>
      <c r="C864" s="7">
        <v>2.390343014222541E-4</v>
      </c>
      <c r="H864" s="7">
        <v>1.6683874828826126E-4</v>
      </c>
    </row>
    <row r="865" spans="1:8" x14ac:dyDescent="0.4">
      <c r="A865" s="8" t="s">
        <v>14956</v>
      </c>
      <c r="B865" s="7">
        <v>9.4643195154268405E-5</v>
      </c>
      <c r="D865" s="7">
        <v>3.233211549031653E-5</v>
      </c>
      <c r="H865" s="7">
        <v>6.3487655322292468E-5</v>
      </c>
    </row>
    <row r="866" spans="1:8" x14ac:dyDescent="0.4">
      <c r="A866" s="8" t="s">
        <v>15291</v>
      </c>
      <c r="B866" s="7">
        <v>9.4643195154268405E-5</v>
      </c>
      <c r="H866" s="7">
        <v>9.4643195154268405E-5</v>
      </c>
    </row>
    <row r="867" spans="1:8" x14ac:dyDescent="0.4">
      <c r="A867" s="8" t="s">
        <v>14959</v>
      </c>
      <c r="B867" s="7">
        <v>9.4643195154268405E-5</v>
      </c>
      <c r="H867" s="7">
        <v>9.4643195154268405E-5</v>
      </c>
    </row>
    <row r="868" spans="1:8" x14ac:dyDescent="0.4">
      <c r="A868" s="8" t="s">
        <v>15296</v>
      </c>
      <c r="B868" s="7">
        <v>9.4643195154268405E-5</v>
      </c>
      <c r="C868" s="7">
        <v>1.1951715071112705E-4</v>
      </c>
      <c r="D868" s="7">
        <v>6.4664230980633061E-5</v>
      </c>
      <c r="E868" s="7">
        <v>2.8244598220590313E-4</v>
      </c>
      <c r="G868" s="7">
        <v>4.5966444495518271E-4</v>
      </c>
      <c r="H868" s="7">
        <v>2.0418700080142288E-4</v>
      </c>
    </row>
    <row r="869" spans="1:8" x14ac:dyDescent="0.4">
      <c r="A869" s="8" t="s">
        <v>14086</v>
      </c>
      <c r="B869" s="7">
        <v>9.4643195154268405E-5</v>
      </c>
      <c r="D869" s="7">
        <v>6.4664230980633061E-5</v>
      </c>
      <c r="H869" s="7">
        <v>7.965371306745074E-5</v>
      </c>
    </row>
    <row r="870" spans="1:8" x14ac:dyDescent="0.4">
      <c r="A870" s="8" t="s">
        <v>14410</v>
      </c>
      <c r="B870" s="7">
        <v>9.4643195154268405E-5</v>
      </c>
      <c r="H870" s="7">
        <v>9.4643195154268405E-5</v>
      </c>
    </row>
    <row r="871" spans="1:8" x14ac:dyDescent="0.4">
      <c r="A871" s="8" t="s">
        <v>14454</v>
      </c>
      <c r="B871" s="7">
        <v>9.4643195154268405E-5</v>
      </c>
      <c r="E871" s="7">
        <v>2.8244598220590313E-4</v>
      </c>
      <c r="H871" s="7">
        <v>1.8854458868008576E-4</v>
      </c>
    </row>
    <row r="872" spans="1:8" x14ac:dyDescent="0.4">
      <c r="A872" s="8" t="s">
        <v>14101</v>
      </c>
      <c r="B872" s="7">
        <v>9.4643195154268405E-5</v>
      </c>
      <c r="C872" s="7">
        <v>4.780686028445082E-4</v>
      </c>
      <c r="D872" s="7">
        <v>5.8197807882569752E-4</v>
      </c>
      <c r="E872" s="7">
        <v>3.530574777573789E-4</v>
      </c>
      <c r="F872" s="7">
        <v>5.2735662491760051E-4</v>
      </c>
      <c r="G872" s="7">
        <v>7.6610740825863789E-5</v>
      </c>
      <c r="H872" s="7">
        <v>3.5195245338755292E-4</v>
      </c>
    </row>
    <row r="873" spans="1:8" x14ac:dyDescent="0.4">
      <c r="A873" s="8" t="s">
        <v>14554</v>
      </c>
      <c r="B873" s="7">
        <v>9.4643195154268405E-5</v>
      </c>
      <c r="C873" s="7">
        <v>1.1951715071112705E-4</v>
      </c>
      <c r="D873" s="7">
        <v>3.5565327039348185E-4</v>
      </c>
      <c r="E873" s="7">
        <v>1.4122299110295156E-4</v>
      </c>
      <c r="F873" s="7">
        <v>1.3183915622940013E-4</v>
      </c>
      <c r="G873" s="7">
        <v>9.9593963073622924E-4</v>
      </c>
      <c r="H873" s="7">
        <v>3.0646923238790972E-4</v>
      </c>
    </row>
    <row r="874" spans="1:8" x14ac:dyDescent="0.4">
      <c r="A874" s="8" t="s">
        <v>14419</v>
      </c>
      <c r="B874" s="7">
        <v>9.4643195154268405E-5</v>
      </c>
      <c r="D874" s="7">
        <v>1.6166057745158267E-4</v>
      </c>
      <c r="E874" s="7">
        <v>1.4122299110295156E-4</v>
      </c>
      <c r="G874" s="7">
        <v>1.5322148165172758E-4</v>
      </c>
      <c r="H874" s="7">
        <v>1.3768706134013254E-4</v>
      </c>
    </row>
    <row r="875" spans="1:8" x14ac:dyDescent="0.4">
      <c r="A875" s="8" t="s">
        <v>14987</v>
      </c>
      <c r="B875" s="7">
        <v>9.4643195154268405E-5</v>
      </c>
      <c r="C875" s="7">
        <v>3.5855145213338117E-4</v>
      </c>
      <c r="H875" s="7">
        <v>2.2659732364382478E-4</v>
      </c>
    </row>
    <row r="876" spans="1:8" x14ac:dyDescent="0.4">
      <c r="A876" s="8" t="s">
        <v>15318</v>
      </c>
      <c r="B876" s="7">
        <v>9.4643195154268405E-5</v>
      </c>
      <c r="D876" s="7">
        <v>6.4664230980633061E-5</v>
      </c>
      <c r="H876" s="7">
        <v>7.965371306745074E-5</v>
      </c>
    </row>
    <row r="877" spans="1:8" x14ac:dyDescent="0.4">
      <c r="A877" s="8" t="s">
        <v>14456</v>
      </c>
      <c r="B877" s="7">
        <v>9.4643195154268405E-5</v>
      </c>
      <c r="C877" s="7">
        <v>2.390343014222541E-4</v>
      </c>
      <c r="D877" s="7">
        <v>9.6996346470949591E-5</v>
      </c>
      <c r="F877" s="7">
        <v>1.3183915622940013E-4</v>
      </c>
      <c r="G877" s="7">
        <v>7.6610740825863789E-5</v>
      </c>
      <c r="H877" s="7">
        <v>1.2782474802054721E-4</v>
      </c>
    </row>
    <row r="878" spans="1:8" x14ac:dyDescent="0.4">
      <c r="A878" s="8" t="s">
        <v>14093</v>
      </c>
      <c r="B878" s="7">
        <v>9.4643195154268405E-5</v>
      </c>
      <c r="C878" s="7">
        <v>4.780686028445082E-4</v>
      </c>
      <c r="D878" s="7">
        <v>3.233211549031653E-5</v>
      </c>
      <c r="E878" s="7">
        <v>2.1183448665442733E-4</v>
      </c>
      <c r="F878" s="7">
        <v>3.9551746868820041E-4</v>
      </c>
      <c r="H878" s="7">
        <v>2.4247917376634415E-4</v>
      </c>
    </row>
    <row r="879" spans="1:8" x14ac:dyDescent="0.4">
      <c r="A879" s="8" t="s">
        <v>14352</v>
      </c>
      <c r="B879" s="7">
        <v>9.4643195154268405E-5</v>
      </c>
      <c r="D879" s="7">
        <v>6.4664230980633061E-5</v>
      </c>
      <c r="H879" s="7">
        <v>7.965371306745074E-5</v>
      </c>
    </row>
    <row r="880" spans="1:8" x14ac:dyDescent="0.4">
      <c r="A880" s="8" t="s">
        <v>14197</v>
      </c>
      <c r="B880" s="7">
        <v>9.4643195154268405E-5</v>
      </c>
      <c r="H880" s="7">
        <v>9.4643195154268405E-5</v>
      </c>
    </row>
    <row r="881" spans="1:8" x14ac:dyDescent="0.4">
      <c r="A881" s="8" t="s">
        <v>14756</v>
      </c>
      <c r="B881" s="7">
        <v>9.4643195154268405E-5</v>
      </c>
      <c r="C881" s="7">
        <v>1.1951715071112705E-4</v>
      </c>
      <c r="D881" s="7">
        <v>6.4664230980633061E-5</v>
      </c>
      <c r="E881" s="7">
        <v>1.3416184154780399E-3</v>
      </c>
      <c r="G881" s="7">
        <v>7.6610740825863789E-5</v>
      </c>
      <c r="H881" s="7">
        <v>3.3941074662998647E-4</v>
      </c>
    </row>
    <row r="882" spans="1:8" x14ac:dyDescent="0.4">
      <c r="A882" s="8" t="s">
        <v>14689</v>
      </c>
      <c r="B882" s="7">
        <v>9.4643195154268405E-5</v>
      </c>
      <c r="H882" s="7">
        <v>9.4643195154268405E-5</v>
      </c>
    </row>
    <row r="883" spans="1:8" x14ac:dyDescent="0.4">
      <c r="A883" s="8" t="s">
        <v>13892</v>
      </c>
      <c r="B883" s="7">
        <v>9.4643195154268405E-5</v>
      </c>
      <c r="C883" s="7">
        <v>1.1951715071112705E-4</v>
      </c>
      <c r="D883" s="7">
        <v>5.1731384784506449E-4</v>
      </c>
      <c r="E883" s="7">
        <v>2.8244598220590313E-4</v>
      </c>
      <c r="F883" s="7">
        <v>5.2735662491760051E-4</v>
      </c>
      <c r="G883" s="7">
        <v>4.4434229679000993E-3</v>
      </c>
      <c r="H883" s="7">
        <v>9.9744996145567709E-4</v>
      </c>
    </row>
    <row r="884" spans="1:8" x14ac:dyDescent="0.4">
      <c r="A884" s="8" t="s">
        <v>13641</v>
      </c>
      <c r="B884" s="7">
        <v>9.4643195154268405E-5</v>
      </c>
      <c r="C884" s="7">
        <v>1.1951715071112705E-4</v>
      </c>
      <c r="D884" s="7">
        <v>6.4664230980633061E-5</v>
      </c>
      <c r="E884" s="7">
        <v>7.0611495551475782E-5</v>
      </c>
      <c r="H884" s="7">
        <v>8.7359018099376071E-5</v>
      </c>
    </row>
    <row r="885" spans="1:8" x14ac:dyDescent="0.4">
      <c r="A885" s="8" t="s">
        <v>13534</v>
      </c>
      <c r="B885" s="7">
        <v>9.4643195154268405E-5</v>
      </c>
      <c r="G885" s="7">
        <v>2.2983222247759135E-4</v>
      </c>
      <c r="H885" s="7">
        <v>1.6223770881592989E-4</v>
      </c>
    </row>
    <row r="886" spans="1:8" x14ac:dyDescent="0.4">
      <c r="A886" s="8" t="s">
        <v>12921</v>
      </c>
      <c r="B886" s="7">
        <v>9.4643195154268405E-5</v>
      </c>
      <c r="D886" s="7">
        <v>6.4664230980633061E-5</v>
      </c>
      <c r="E886" s="7">
        <v>7.0611495551475782E-5</v>
      </c>
      <c r="F886" s="7">
        <v>2.6367831245880025E-4</v>
      </c>
      <c r="G886" s="7">
        <v>1.5322148165172758E-4</v>
      </c>
      <c r="H886" s="7">
        <v>1.2936374315938103E-4</v>
      </c>
    </row>
    <row r="887" spans="1:8" x14ac:dyDescent="0.4">
      <c r="A887" s="8" t="s">
        <v>13717</v>
      </c>
      <c r="B887" s="7">
        <v>9.4643195154268405E-5</v>
      </c>
      <c r="H887" s="7">
        <v>9.4643195154268405E-5</v>
      </c>
    </row>
    <row r="888" spans="1:8" x14ac:dyDescent="0.4">
      <c r="A888" s="8" t="s">
        <v>12924</v>
      </c>
      <c r="B888" s="7">
        <v>9.4643195154268405E-5</v>
      </c>
      <c r="H888" s="7">
        <v>9.4643195154268405E-5</v>
      </c>
    </row>
    <row r="889" spans="1:8" x14ac:dyDescent="0.4">
      <c r="A889" s="8" t="s">
        <v>13991</v>
      </c>
      <c r="B889" s="7">
        <v>9.4643195154268405E-5</v>
      </c>
      <c r="C889" s="7">
        <v>2.390343014222541E-4</v>
      </c>
      <c r="D889" s="7">
        <v>2.2632480843221573E-4</v>
      </c>
      <c r="E889" s="7">
        <v>3.530574777573789E-4</v>
      </c>
      <c r="G889" s="7">
        <v>2.2983222247759135E-4</v>
      </c>
      <c r="H889" s="7">
        <v>2.2857840104874172E-4</v>
      </c>
    </row>
    <row r="890" spans="1:8" x14ac:dyDescent="0.4">
      <c r="A890" s="8" t="s">
        <v>12802</v>
      </c>
      <c r="B890" s="7">
        <v>9.4643195154268405E-5</v>
      </c>
      <c r="C890" s="7">
        <v>2.390343014222541E-4</v>
      </c>
      <c r="D890" s="7">
        <v>2.5865692392253224E-4</v>
      </c>
      <c r="E890" s="7">
        <v>7.0611495551475782E-5</v>
      </c>
      <c r="F890" s="7">
        <v>1.3183915622940013E-4</v>
      </c>
      <c r="G890" s="7">
        <v>2.2983222247759135E-4</v>
      </c>
      <c r="H890" s="7">
        <v>1.7076954912625367E-4</v>
      </c>
    </row>
    <row r="891" spans="1:8" x14ac:dyDescent="0.4">
      <c r="A891" s="8" t="s">
        <v>13607</v>
      </c>
      <c r="B891" s="7">
        <v>9.4643195154268405E-5</v>
      </c>
      <c r="C891" s="7">
        <v>4.780686028445082E-4</v>
      </c>
      <c r="D891" s="7">
        <v>1.6166057745158267E-4</v>
      </c>
      <c r="E891" s="7">
        <v>1.4122299110295156E-4</v>
      </c>
      <c r="F891" s="7">
        <v>2.6367831245880025E-4</v>
      </c>
      <c r="G891" s="7">
        <v>3.0644296330345516E-4</v>
      </c>
      <c r="H891" s="7">
        <v>2.40952773719261E-4</v>
      </c>
    </row>
    <row r="892" spans="1:8" x14ac:dyDescent="0.4">
      <c r="A892" s="8" t="s">
        <v>12972</v>
      </c>
      <c r="B892" s="7">
        <v>9.4643195154268405E-5</v>
      </c>
      <c r="H892" s="7">
        <v>9.4643195154268405E-5</v>
      </c>
    </row>
    <row r="893" spans="1:8" x14ac:dyDescent="0.4">
      <c r="A893" s="8" t="s">
        <v>13683</v>
      </c>
      <c r="B893" s="7">
        <v>9.4643195154268405E-5</v>
      </c>
      <c r="D893" s="7">
        <v>3.233211549031653E-5</v>
      </c>
      <c r="F893" s="7">
        <v>1.3183915622940013E-4</v>
      </c>
      <c r="H893" s="7">
        <v>8.6271488957995025E-5</v>
      </c>
    </row>
    <row r="894" spans="1:8" x14ac:dyDescent="0.4">
      <c r="A894" s="8" t="s">
        <v>12976</v>
      </c>
      <c r="B894" s="7">
        <v>9.4643195154268405E-5</v>
      </c>
      <c r="D894" s="7">
        <v>9.6996346470949591E-5</v>
      </c>
      <c r="E894" s="7">
        <v>7.0611495551475782E-5</v>
      </c>
      <c r="H894" s="7">
        <v>8.741701239223125E-5</v>
      </c>
    </row>
    <row r="895" spans="1:8" x14ac:dyDescent="0.4">
      <c r="A895" s="8" t="s">
        <v>13825</v>
      </c>
      <c r="B895" s="7">
        <v>9.4643195154268405E-5</v>
      </c>
      <c r="E895" s="7">
        <v>1.4122299110295156E-4</v>
      </c>
      <c r="G895" s="7">
        <v>7.6610740825863786E-4</v>
      </c>
      <c r="H895" s="7">
        <v>3.339911981719526E-4</v>
      </c>
    </row>
    <row r="896" spans="1:8" x14ac:dyDescent="0.4">
      <c r="A896" s="8" t="s">
        <v>12979</v>
      </c>
      <c r="B896" s="7">
        <v>9.4643195154268405E-5</v>
      </c>
      <c r="C896" s="7">
        <v>2.390343014222541E-4</v>
      </c>
      <c r="D896" s="7">
        <v>5.8197807882569752E-4</v>
      </c>
      <c r="E896" s="7">
        <v>2.1183448665442733E-4</v>
      </c>
      <c r="F896" s="7">
        <v>3.9551746868820041E-4</v>
      </c>
      <c r="G896" s="7">
        <v>7.6610740825863789E-5</v>
      </c>
      <c r="H896" s="7">
        <v>2.6660304526178528E-4</v>
      </c>
    </row>
    <row r="897" spans="1:8" x14ac:dyDescent="0.4">
      <c r="A897" s="8" t="s">
        <v>13932</v>
      </c>
      <c r="B897" s="7">
        <v>9.4643195154268405E-5</v>
      </c>
      <c r="D897" s="7">
        <v>1.6166057745158267E-4</v>
      </c>
      <c r="E897" s="7">
        <v>2.8244598220590313E-4</v>
      </c>
      <c r="G897" s="7">
        <v>1.5322148165172758E-4</v>
      </c>
      <c r="H897" s="7">
        <v>1.7299280911587043E-4</v>
      </c>
    </row>
    <row r="898" spans="1:8" x14ac:dyDescent="0.4">
      <c r="A898" s="8" t="s">
        <v>12984</v>
      </c>
      <c r="B898" s="7">
        <v>9.4643195154268405E-5</v>
      </c>
      <c r="C898" s="7">
        <v>2.390343014222541E-4</v>
      </c>
      <c r="D898" s="7">
        <v>1.2932846196126612E-4</v>
      </c>
      <c r="E898" s="7">
        <v>1.4122299110295156E-4</v>
      </c>
      <c r="H898" s="7">
        <v>1.5105723741018506E-4</v>
      </c>
    </row>
    <row r="899" spans="1:8" x14ac:dyDescent="0.4">
      <c r="A899" s="8" t="s">
        <v>13516</v>
      </c>
      <c r="B899" s="7">
        <v>9.4643195154268405E-5</v>
      </c>
      <c r="H899" s="7">
        <v>9.4643195154268405E-5</v>
      </c>
    </row>
    <row r="900" spans="1:8" x14ac:dyDescent="0.4">
      <c r="A900" s="8" t="s">
        <v>12989</v>
      </c>
      <c r="B900" s="7">
        <v>9.4643195154268405E-5</v>
      </c>
      <c r="C900" s="7">
        <v>5.9758575355563519E-4</v>
      </c>
      <c r="D900" s="7">
        <v>2.5865692392253224E-4</v>
      </c>
      <c r="E900" s="7">
        <v>1.4122299110295156E-4</v>
      </c>
      <c r="F900" s="7">
        <v>1.054713249835201E-3</v>
      </c>
      <c r="G900" s="7">
        <v>7.6610740825863789E-5</v>
      </c>
      <c r="H900" s="7">
        <v>3.7057214239940867E-4</v>
      </c>
    </row>
    <row r="901" spans="1:8" x14ac:dyDescent="0.4">
      <c r="A901" s="8" t="s">
        <v>13553</v>
      </c>
      <c r="B901" s="7">
        <v>9.4643195154268405E-5</v>
      </c>
      <c r="H901" s="7">
        <v>9.4643195154268405E-5</v>
      </c>
    </row>
    <row r="902" spans="1:8" x14ac:dyDescent="0.4">
      <c r="A902" s="8" t="s">
        <v>12990</v>
      </c>
      <c r="B902" s="7">
        <v>9.4643195154268405E-5</v>
      </c>
      <c r="C902" s="7">
        <v>2.390343014222541E-4</v>
      </c>
      <c r="D902" s="7">
        <v>9.6996346470949591E-5</v>
      </c>
      <c r="E902" s="20">
        <v>1.624064397683943E-3</v>
      </c>
      <c r="H902" s="7">
        <v>5.1368456018285381E-4</v>
      </c>
    </row>
    <row r="903" spans="1:8" x14ac:dyDescent="0.4">
      <c r="A903" s="8" t="s">
        <v>13623</v>
      </c>
      <c r="B903" s="7">
        <v>9.4643195154268405E-5</v>
      </c>
      <c r="D903" s="7">
        <v>9.6996346470949591E-5</v>
      </c>
      <c r="H903" s="7">
        <v>9.5819770812608998E-5</v>
      </c>
    </row>
    <row r="904" spans="1:8" x14ac:dyDescent="0.4">
      <c r="A904" s="8" t="s">
        <v>13004</v>
      </c>
      <c r="B904" s="7">
        <v>9.4643195154268405E-5</v>
      </c>
      <c r="C904" s="7">
        <v>1.1951715071112705E-4</v>
      </c>
      <c r="E904" s="7">
        <v>7.0611495551475782E-5</v>
      </c>
      <c r="H904" s="7">
        <v>9.4923947138957079E-5</v>
      </c>
    </row>
    <row r="905" spans="1:8" x14ac:dyDescent="0.4">
      <c r="A905" s="8" t="s">
        <v>13663</v>
      </c>
      <c r="B905" s="7">
        <v>9.4643195154268405E-5</v>
      </c>
      <c r="D905" s="7">
        <v>1.2932846196126612E-4</v>
      </c>
      <c r="E905" s="7">
        <v>4.9428046886033049E-4</v>
      </c>
      <c r="G905" s="7">
        <v>2.2983222247759135E-4</v>
      </c>
      <c r="H905" s="7">
        <v>2.370210871133641E-4</v>
      </c>
    </row>
    <row r="906" spans="1:8" x14ac:dyDescent="0.4">
      <c r="A906" s="8" t="s">
        <v>13027</v>
      </c>
      <c r="B906" s="7">
        <v>9.4643195154268405E-5</v>
      </c>
      <c r="C906" s="7">
        <v>2.390343014222541E-4</v>
      </c>
      <c r="D906" s="7">
        <v>3.233211549031653E-5</v>
      </c>
      <c r="H906" s="7">
        <v>1.2200320402227968E-4</v>
      </c>
    </row>
    <row r="907" spans="1:8" x14ac:dyDescent="0.4">
      <c r="A907" s="8" t="s">
        <v>13695</v>
      </c>
      <c r="B907" s="7">
        <v>9.4643195154268405E-5</v>
      </c>
      <c r="H907" s="7">
        <v>9.4643195154268405E-5</v>
      </c>
    </row>
    <row r="908" spans="1:8" x14ac:dyDescent="0.4">
      <c r="A908" s="8" t="s">
        <v>13028</v>
      </c>
      <c r="B908" s="7">
        <v>9.4643195154268405E-5</v>
      </c>
      <c r="E908" s="7">
        <v>7.0611495551475782E-5</v>
      </c>
      <c r="H908" s="7">
        <v>8.2627345352872093E-5</v>
      </c>
    </row>
    <row r="909" spans="1:8" x14ac:dyDescent="0.4">
      <c r="A909" s="8" t="s">
        <v>12891</v>
      </c>
      <c r="B909" s="7">
        <v>9.4643195154268405E-5</v>
      </c>
      <c r="C909" s="7">
        <v>1.1951715071112705E-4</v>
      </c>
      <c r="D909" s="7">
        <v>2.9098903941284876E-4</v>
      </c>
      <c r="E909" s="7">
        <v>4.2366897330885467E-4</v>
      </c>
      <c r="G909" s="7">
        <v>1.5322148165172758E-4</v>
      </c>
      <c r="H909" s="7">
        <v>2.1640796804776532E-4</v>
      </c>
    </row>
    <row r="910" spans="1:8" x14ac:dyDescent="0.4">
      <c r="A910" s="8" t="s">
        <v>13036</v>
      </c>
      <c r="B910" s="7">
        <v>9.4643195154268405E-5</v>
      </c>
      <c r="H910" s="7">
        <v>9.4643195154268405E-5</v>
      </c>
    </row>
    <row r="911" spans="1:8" x14ac:dyDescent="0.4">
      <c r="A911" s="8" t="s">
        <v>12894</v>
      </c>
      <c r="B911" s="7">
        <v>9.4643195154268405E-5</v>
      </c>
      <c r="H911" s="7">
        <v>9.4643195154268405E-5</v>
      </c>
    </row>
    <row r="912" spans="1:8" x14ac:dyDescent="0.4">
      <c r="A912" s="8" t="s">
        <v>13039</v>
      </c>
      <c r="B912" s="7">
        <v>9.4643195154268405E-5</v>
      </c>
      <c r="C912" s="7">
        <v>1.1951715071112705E-4</v>
      </c>
      <c r="E912" s="7">
        <v>1.4122299110295156E-4</v>
      </c>
      <c r="F912" s="7">
        <v>2.6367831245880025E-4</v>
      </c>
      <c r="G912" s="7">
        <v>1.5322148165172758E-4</v>
      </c>
      <c r="H912" s="7">
        <v>1.5445662621577495E-4</v>
      </c>
    </row>
    <row r="913" spans="1:8" x14ac:dyDescent="0.4">
      <c r="A913" s="8" t="s">
        <v>13905</v>
      </c>
      <c r="B913" s="7">
        <v>9.4643195154268405E-5</v>
      </c>
      <c r="D913" s="7">
        <v>3.233211549031653E-5</v>
      </c>
      <c r="H913" s="7">
        <v>6.3487655322292468E-5</v>
      </c>
    </row>
    <row r="914" spans="1:8" x14ac:dyDescent="0.4">
      <c r="A914" s="8" t="s">
        <v>13044</v>
      </c>
      <c r="B914" s="7">
        <v>9.4643195154268405E-5</v>
      </c>
      <c r="E914" s="7">
        <v>7.0611495551475782E-5</v>
      </c>
      <c r="H914" s="7">
        <v>8.2627345352872093E-5</v>
      </c>
    </row>
    <row r="915" spans="1:8" x14ac:dyDescent="0.4">
      <c r="A915" s="8" t="s">
        <v>13963</v>
      </c>
      <c r="B915" s="7">
        <v>9.4643195154268405E-5</v>
      </c>
      <c r="H915" s="7">
        <v>9.4643195154268405E-5</v>
      </c>
    </row>
    <row r="916" spans="1:8" x14ac:dyDescent="0.4">
      <c r="A916" s="8" t="s">
        <v>13045</v>
      </c>
      <c r="B916" s="7">
        <v>9.4643195154268405E-5</v>
      </c>
      <c r="C916" s="7">
        <v>1.1951715071112705E-4</v>
      </c>
      <c r="D916" s="7">
        <v>3.233211549031653E-5</v>
      </c>
      <c r="E916" s="7">
        <v>2.1183448665442733E-4</v>
      </c>
      <c r="H916" s="7">
        <v>1.1458173700253484E-4</v>
      </c>
    </row>
    <row r="917" spans="1:8" x14ac:dyDescent="0.4">
      <c r="A917" s="8" t="s">
        <v>14041</v>
      </c>
      <c r="B917" s="7">
        <v>9.4643195154268405E-5</v>
      </c>
      <c r="H917" s="7">
        <v>9.4643195154268405E-5</v>
      </c>
    </row>
    <row r="918" spans="1:8" x14ac:dyDescent="0.4">
      <c r="A918" s="8" t="s">
        <v>13051</v>
      </c>
      <c r="B918" s="7">
        <v>9.4643195154268405E-5</v>
      </c>
      <c r="D918" s="7">
        <v>2.5865692392253224E-4</v>
      </c>
      <c r="H918" s="7">
        <v>1.7665005953840032E-4</v>
      </c>
    </row>
    <row r="919" spans="1:8" x14ac:dyDescent="0.4">
      <c r="A919" s="8" t="s">
        <v>12789</v>
      </c>
      <c r="B919" s="7">
        <v>9.4643195154268405E-5</v>
      </c>
      <c r="H919" s="7">
        <v>9.4643195154268405E-5</v>
      </c>
    </row>
    <row r="920" spans="1:8" x14ac:dyDescent="0.4">
      <c r="A920" s="8" t="s">
        <v>13056</v>
      </c>
      <c r="B920" s="7">
        <v>9.4643195154268405E-5</v>
      </c>
      <c r="C920" s="7">
        <v>2.390343014222541E-4</v>
      </c>
      <c r="D920" s="7">
        <v>3.233211549031653E-5</v>
      </c>
      <c r="H920" s="7">
        <v>1.2200320402227968E-4</v>
      </c>
    </row>
    <row r="921" spans="1:8" x14ac:dyDescent="0.4">
      <c r="A921" s="8" t="s">
        <v>13543</v>
      </c>
      <c r="B921" s="7">
        <v>9.4643195154268405E-5</v>
      </c>
      <c r="D921" s="7">
        <v>9.6996346470949591E-5</v>
      </c>
      <c r="G921" s="7">
        <v>7.6610740825863789E-5</v>
      </c>
      <c r="H921" s="7">
        <v>8.9416760817027257E-5</v>
      </c>
    </row>
    <row r="922" spans="1:8" x14ac:dyDescent="0.4">
      <c r="A922" s="8" t="s">
        <v>13057</v>
      </c>
      <c r="B922" s="7">
        <v>9.4643195154268405E-5</v>
      </c>
      <c r="H922" s="7">
        <v>9.4643195154268405E-5</v>
      </c>
    </row>
    <row r="923" spans="1:8" x14ac:dyDescent="0.4">
      <c r="A923" s="8" t="s">
        <v>13566</v>
      </c>
      <c r="B923" s="7">
        <v>9.4643195154268405E-5</v>
      </c>
      <c r="H923" s="7">
        <v>9.4643195154268405E-5</v>
      </c>
    </row>
    <row r="924" spans="1:8" x14ac:dyDescent="0.4">
      <c r="A924" s="8" t="s">
        <v>13066</v>
      </c>
      <c r="B924" s="7">
        <v>9.4643195154268405E-5</v>
      </c>
      <c r="D924" s="7">
        <v>3.233211549031653E-5</v>
      </c>
      <c r="E924" s="7">
        <v>2.8244598220590313E-4</v>
      </c>
      <c r="H924" s="7">
        <v>1.3647376428349602E-4</v>
      </c>
    </row>
    <row r="925" spans="1:8" x14ac:dyDescent="0.4">
      <c r="A925" s="8" t="s">
        <v>13613</v>
      </c>
      <c r="B925" s="7">
        <v>9.4643195154268405E-5</v>
      </c>
      <c r="D925" s="7">
        <v>6.4664230980633061E-5</v>
      </c>
      <c r="F925" s="7">
        <v>1.3183915622940013E-4</v>
      </c>
      <c r="H925" s="7">
        <v>9.7048860788100531E-5</v>
      </c>
    </row>
    <row r="926" spans="1:8" x14ac:dyDescent="0.4">
      <c r="A926" s="8" t="s">
        <v>12816</v>
      </c>
      <c r="B926" s="7">
        <v>9.4643195154268405E-5</v>
      </c>
      <c r="D926" s="7">
        <v>4.2031750137411494E-4</v>
      </c>
      <c r="E926" s="7">
        <v>4.2366897330885467E-4</v>
      </c>
      <c r="F926" s="7">
        <v>2.6367831245880025E-4</v>
      </c>
      <c r="G926" s="7">
        <v>3.0644296330345516E-4</v>
      </c>
      <c r="H926" s="7">
        <v>3.0175018911989866E-4</v>
      </c>
    </row>
    <row r="927" spans="1:8" x14ac:dyDescent="0.4">
      <c r="A927" s="8" t="s">
        <v>13629</v>
      </c>
      <c r="B927" s="7">
        <v>9.4643195154268405E-5</v>
      </c>
      <c r="C927" s="7">
        <v>2.390343014222541E-4</v>
      </c>
      <c r="E927" s="7">
        <v>7.0611495551475782E-5</v>
      </c>
      <c r="F927" s="7">
        <v>2.109426499670402E-3</v>
      </c>
      <c r="H927" s="7">
        <v>6.2842887294960008E-4</v>
      </c>
    </row>
    <row r="928" spans="1:8" x14ac:dyDescent="0.4">
      <c r="A928" s="8" t="s">
        <v>13086</v>
      </c>
      <c r="B928" s="7">
        <v>9.4643195154268405E-5</v>
      </c>
      <c r="C928" s="7">
        <v>2.390343014222541E-4</v>
      </c>
      <c r="D928" s="7">
        <v>3.233211549031653E-5</v>
      </c>
      <c r="E928" s="7">
        <v>1.4122299110295156E-4</v>
      </c>
      <c r="F928" s="7">
        <v>1.3183915622940013E-4</v>
      </c>
      <c r="G928" s="7">
        <v>4.5966444495518271E-4</v>
      </c>
      <c r="H928" s="7">
        <v>1.8312270072572891E-4</v>
      </c>
    </row>
    <row r="929" spans="1:8" x14ac:dyDescent="0.4">
      <c r="A929" s="8" t="s">
        <v>13644</v>
      </c>
      <c r="B929" s="7">
        <v>9.4643195154268405E-5</v>
      </c>
      <c r="H929" s="7">
        <v>9.4643195154268405E-5</v>
      </c>
    </row>
    <row r="930" spans="1:8" x14ac:dyDescent="0.4">
      <c r="A930" s="8" t="s">
        <v>13091</v>
      </c>
      <c r="B930" s="7">
        <v>9.4643195154268405E-5</v>
      </c>
      <c r="H930" s="7">
        <v>9.4643195154268405E-5</v>
      </c>
    </row>
    <row r="931" spans="1:8" x14ac:dyDescent="0.4">
      <c r="A931" s="8" t="s">
        <v>13678</v>
      </c>
      <c r="B931" s="7">
        <v>9.4643195154268405E-5</v>
      </c>
      <c r="H931" s="7">
        <v>9.4643195154268405E-5</v>
      </c>
    </row>
    <row r="932" spans="1:8" x14ac:dyDescent="0.4">
      <c r="A932" s="8" t="s">
        <v>13093</v>
      </c>
      <c r="B932" s="7">
        <v>9.4643195154268405E-5</v>
      </c>
      <c r="D932" s="7">
        <v>9.6996346470949591E-5</v>
      </c>
      <c r="E932" s="7">
        <v>7.0611495551475782E-5</v>
      </c>
      <c r="G932" s="7">
        <v>7.6610740825863789E-5</v>
      </c>
      <c r="H932" s="7">
        <v>8.4715444500639385E-5</v>
      </c>
    </row>
    <row r="933" spans="1:8" x14ac:dyDescent="0.4">
      <c r="A933" s="8" t="s">
        <v>13693</v>
      </c>
      <c r="B933" s="7">
        <v>9.4643195154268405E-5</v>
      </c>
      <c r="C933" s="7">
        <v>2.390343014222541E-4</v>
      </c>
      <c r="D933" s="7">
        <v>1.1962882731417117E-3</v>
      </c>
      <c r="E933" s="7">
        <v>7.0611495551475782E-5</v>
      </c>
      <c r="F933" s="7">
        <v>1.3183915622940013E-4</v>
      </c>
      <c r="H933" s="7">
        <v>3.464832842998221E-4</v>
      </c>
    </row>
    <row r="934" spans="1:8" x14ac:dyDescent="0.4">
      <c r="A934" s="8" t="s">
        <v>13100</v>
      </c>
      <c r="B934" s="7">
        <v>9.4643195154268405E-5</v>
      </c>
      <c r="H934" s="7">
        <v>9.4643195154268405E-5</v>
      </c>
    </row>
    <row r="935" spans="1:8" x14ac:dyDescent="0.4">
      <c r="A935" s="8" t="s">
        <v>13715</v>
      </c>
      <c r="B935" s="7">
        <v>9.4643195154268405E-5</v>
      </c>
      <c r="D935" s="7">
        <v>2.5865692392253224E-4</v>
      </c>
      <c r="G935" s="7">
        <v>3.0644296330345516E-4</v>
      </c>
      <c r="H935" s="7">
        <v>2.1991436079341859E-4</v>
      </c>
    </row>
    <row r="936" spans="1:8" x14ac:dyDescent="0.4">
      <c r="A936" s="8" t="s">
        <v>13109</v>
      </c>
      <c r="B936" s="7">
        <v>9.4643195154268405E-5</v>
      </c>
      <c r="H936" s="7">
        <v>9.4643195154268405E-5</v>
      </c>
    </row>
    <row r="937" spans="1:8" x14ac:dyDescent="0.4">
      <c r="A937" s="8" t="s">
        <v>13745</v>
      </c>
      <c r="B937" s="7">
        <v>9.4643195154268405E-5</v>
      </c>
      <c r="H937" s="7">
        <v>9.4643195154268405E-5</v>
      </c>
    </row>
    <row r="938" spans="1:8" x14ac:dyDescent="0.4">
      <c r="A938" s="8" t="s">
        <v>13138</v>
      </c>
      <c r="B938" s="7">
        <v>9.4643195154268405E-5</v>
      </c>
      <c r="C938" s="7">
        <v>2.390343014222541E-4</v>
      </c>
      <c r="D938" s="7">
        <v>1.6166057745158267E-4</v>
      </c>
      <c r="E938" s="7">
        <v>2.8244598220590313E-4</v>
      </c>
      <c r="G938" s="7">
        <v>1.5322148165172758E-4</v>
      </c>
      <c r="H938" s="7">
        <v>1.8620110757714716E-4</v>
      </c>
    </row>
    <row r="939" spans="1:8" x14ac:dyDescent="0.4">
      <c r="A939" s="8" t="s">
        <v>13788</v>
      </c>
      <c r="B939" s="7">
        <v>9.4643195154268405E-5</v>
      </c>
      <c r="D939" s="7">
        <v>3.233211549031653E-5</v>
      </c>
      <c r="H939" s="7">
        <v>6.3487655322292468E-5</v>
      </c>
    </row>
    <row r="940" spans="1:8" x14ac:dyDescent="0.4">
      <c r="A940" s="8" t="s">
        <v>13143</v>
      </c>
      <c r="B940" s="7">
        <v>9.4643195154268405E-5</v>
      </c>
      <c r="C940" s="7">
        <v>3.5855145213338117E-4</v>
      </c>
      <c r="D940" s="7">
        <v>2.5865692392253224E-4</v>
      </c>
      <c r="E940" s="7">
        <v>1.4122299110295156E-4</v>
      </c>
      <c r="H940" s="7">
        <v>2.1326864057828333E-4</v>
      </c>
    </row>
    <row r="941" spans="1:8" x14ac:dyDescent="0.4">
      <c r="A941" s="8" t="s">
        <v>13842</v>
      </c>
      <c r="B941" s="7">
        <v>9.4643195154268405E-5</v>
      </c>
      <c r="D941" s="7">
        <v>3.233211549031653E-5</v>
      </c>
      <c r="H941" s="7">
        <v>6.3487655322292468E-5</v>
      </c>
    </row>
    <row r="942" spans="1:8" x14ac:dyDescent="0.4">
      <c r="A942" s="8" t="s">
        <v>13147</v>
      </c>
      <c r="B942" s="7">
        <v>9.4643195154268405E-5</v>
      </c>
      <c r="D942" s="7">
        <v>6.4664230980633061E-5</v>
      </c>
      <c r="H942" s="7">
        <v>7.965371306745074E-5</v>
      </c>
    </row>
    <row r="943" spans="1:8" x14ac:dyDescent="0.4">
      <c r="A943" s="8" t="s">
        <v>13874</v>
      </c>
      <c r="B943" s="7">
        <v>9.4643195154268405E-5</v>
      </c>
      <c r="H943" s="7">
        <v>9.4643195154268405E-5</v>
      </c>
    </row>
    <row r="944" spans="1:8" x14ac:dyDescent="0.4">
      <c r="A944" s="8" t="s">
        <v>13150</v>
      </c>
      <c r="B944" s="7">
        <v>9.4643195154268405E-5</v>
      </c>
      <c r="H944" s="7">
        <v>9.4643195154268405E-5</v>
      </c>
    </row>
    <row r="945" spans="1:8" x14ac:dyDescent="0.4">
      <c r="A945" s="8" t="s">
        <v>13902</v>
      </c>
      <c r="B945" s="7">
        <v>9.4643195154268405E-5</v>
      </c>
      <c r="D945" s="7">
        <v>6.4664230980633061E-5</v>
      </c>
      <c r="G945" s="7">
        <v>7.6610740825863789E-5</v>
      </c>
      <c r="H945" s="7">
        <v>7.8639388986921752E-5</v>
      </c>
    </row>
    <row r="946" spans="1:8" x14ac:dyDescent="0.4">
      <c r="A946" s="8" t="s">
        <v>13166</v>
      </c>
      <c r="B946" s="7">
        <v>9.4643195154268405E-5</v>
      </c>
      <c r="C946" s="7">
        <v>2.390343014222541E-4</v>
      </c>
      <c r="D946" s="7">
        <v>1.2932846196126612E-4</v>
      </c>
      <c r="E946" s="7">
        <v>1.4122299110295156E-4</v>
      </c>
      <c r="F946" s="7">
        <v>2.6367831245880025E-4</v>
      </c>
      <c r="G946" s="7">
        <v>7.6610740825863789E-5</v>
      </c>
      <c r="H946" s="7">
        <v>1.5741966715423404E-4</v>
      </c>
    </row>
    <row r="947" spans="1:8" x14ac:dyDescent="0.4">
      <c r="A947" s="8" t="s">
        <v>13921</v>
      </c>
      <c r="B947" s="7">
        <v>9.4643195154268405E-5</v>
      </c>
      <c r="D947" s="7">
        <v>3.233211549031653E-5</v>
      </c>
      <c r="H947" s="7">
        <v>6.3487655322292468E-5</v>
      </c>
    </row>
    <row r="948" spans="1:8" x14ac:dyDescent="0.4">
      <c r="A948" s="8" t="s">
        <v>12783</v>
      </c>
      <c r="B948" s="7">
        <v>9.4643195154268405E-5</v>
      </c>
      <c r="H948" s="7">
        <v>9.4643195154268405E-5</v>
      </c>
    </row>
    <row r="949" spans="1:8" x14ac:dyDescent="0.4">
      <c r="A949" s="8" t="s">
        <v>13949</v>
      </c>
      <c r="B949" s="7">
        <v>9.4643195154268405E-5</v>
      </c>
      <c r="C949" s="7">
        <v>3.5855145213338117E-4</v>
      </c>
      <c r="D949" s="7">
        <v>6.4664230980633061E-5</v>
      </c>
      <c r="E949" s="7">
        <v>2.1183448665442733E-4</v>
      </c>
      <c r="G949" s="7">
        <v>7.6610740825863789E-5</v>
      </c>
      <c r="H949" s="7">
        <v>1.6126082114971475E-4</v>
      </c>
    </row>
    <row r="950" spans="1:8" x14ac:dyDescent="0.4">
      <c r="A950" s="8" t="s">
        <v>13197</v>
      </c>
      <c r="B950" s="7">
        <v>9.4643195154268405E-5</v>
      </c>
      <c r="C950" s="7">
        <v>3.5855145213338117E-4</v>
      </c>
      <c r="D950" s="7">
        <v>9.052992337288629E-4</v>
      </c>
      <c r="E950" s="7">
        <v>6.3550345996328203E-4</v>
      </c>
      <c r="F950" s="7">
        <v>1.3183915622940013E-4</v>
      </c>
      <c r="G950" s="7">
        <v>6.1288592660691031E-4</v>
      </c>
      <c r="H950" s="7">
        <v>4.5645373730268413E-4</v>
      </c>
    </row>
    <row r="951" spans="1:8" x14ac:dyDescent="0.4">
      <c r="A951" s="8" t="s">
        <v>13975</v>
      </c>
      <c r="B951" s="7">
        <v>9.4643195154268405E-5</v>
      </c>
      <c r="H951" s="7">
        <v>9.4643195154268405E-5</v>
      </c>
    </row>
    <row r="952" spans="1:8" x14ac:dyDescent="0.4">
      <c r="A952" s="8" t="s">
        <v>13207</v>
      </c>
      <c r="B952" s="7">
        <v>9.4643195154268405E-5</v>
      </c>
      <c r="D952" s="7">
        <v>3.233211549031653E-5</v>
      </c>
      <c r="E952" s="7">
        <v>7.0611495551475782E-5</v>
      </c>
      <c r="G952" s="7">
        <v>3.8305370412931893E-4</v>
      </c>
      <c r="H952" s="7">
        <v>1.4516012758134493E-4</v>
      </c>
    </row>
    <row r="953" spans="1:8" x14ac:dyDescent="0.4">
      <c r="A953" s="8" t="s">
        <v>14029</v>
      </c>
      <c r="B953" s="7">
        <v>9.4643195154268405E-5</v>
      </c>
      <c r="C953" s="7">
        <v>2.390343014222541E-4</v>
      </c>
      <c r="D953" s="7">
        <v>3.5565327039348185E-4</v>
      </c>
      <c r="E953" s="7">
        <v>7.0611495551475782E-5</v>
      </c>
      <c r="F953" s="7">
        <v>1.3183915622940013E-4</v>
      </c>
      <c r="G953" s="7">
        <v>1.6088255573431394E-3</v>
      </c>
      <c r="H953" s="7">
        <v>4.1676782934900328E-4</v>
      </c>
    </row>
    <row r="954" spans="1:8" x14ac:dyDescent="0.4">
      <c r="A954" s="8" t="s">
        <v>13214</v>
      </c>
      <c r="B954" s="7">
        <v>9.4643195154268405E-5</v>
      </c>
      <c r="G954" s="7">
        <v>7.6610740825863789E-5</v>
      </c>
      <c r="H954" s="7">
        <v>8.5626967990066097E-5</v>
      </c>
    </row>
    <row r="955" spans="1:8" x14ac:dyDescent="0.4">
      <c r="A955" s="8" t="s">
        <v>12863</v>
      </c>
      <c r="B955" s="7">
        <v>9.4643195154268405E-5</v>
      </c>
      <c r="C955" s="7">
        <v>1.1951715071112705E-4</v>
      </c>
      <c r="H955" s="7">
        <v>1.0708017293269773E-4</v>
      </c>
    </row>
    <row r="956" spans="1:8" x14ac:dyDescent="0.4">
      <c r="A956" s="8" t="s">
        <v>13216</v>
      </c>
      <c r="B956" s="7">
        <v>9.4643195154268405E-5</v>
      </c>
      <c r="C956" s="7">
        <v>3.5855145213338117E-4</v>
      </c>
      <c r="D956" s="7">
        <v>6.4664230980633061E-5</v>
      </c>
      <c r="F956" s="7">
        <v>2.6367831245880025E-4</v>
      </c>
      <c r="G956" s="7">
        <v>2.2983222247759135E-4</v>
      </c>
      <c r="H956" s="7">
        <v>2.0227388264093486E-4</v>
      </c>
    </row>
    <row r="957" spans="1:8" x14ac:dyDescent="0.4">
      <c r="A957" s="8" t="s">
        <v>13521</v>
      </c>
      <c r="B957" s="7">
        <v>9.4643195154268405E-5</v>
      </c>
      <c r="H957" s="7">
        <v>9.4643195154268405E-5</v>
      </c>
    </row>
    <row r="958" spans="1:8" x14ac:dyDescent="0.4">
      <c r="A958" s="8" t="s">
        <v>13228</v>
      </c>
      <c r="B958" s="7">
        <v>9.4643195154268405E-5</v>
      </c>
      <c r="C958" s="7">
        <v>1.1951715071112705E-4</v>
      </c>
      <c r="D958" s="7">
        <v>1.2932846196126612E-4</v>
      </c>
      <c r="F958" s="7">
        <v>2.6367831245880025E-4</v>
      </c>
      <c r="G958" s="7">
        <v>3.0644296330345516E-4</v>
      </c>
      <c r="H958" s="7">
        <v>1.8272201671778337E-4</v>
      </c>
    </row>
    <row r="959" spans="1:8" x14ac:dyDescent="0.4">
      <c r="A959" s="8" t="s">
        <v>12865</v>
      </c>
      <c r="B959" s="7">
        <v>9.4643195154268405E-5</v>
      </c>
      <c r="D959" s="7">
        <v>3.233211549031653E-5</v>
      </c>
      <c r="E959" s="7">
        <v>7.0611495551475782E-5</v>
      </c>
      <c r="G959" s="7">
        <v>2.2983222247759135E-4</v>
      </c>
      <c r="H959" s="7">
        <v>1.0685475716841301E-4</v>
      </c>
    </row>
    <row r="960" spans="1:8" x14ac:dyDescent="0.4">
      <c r="A960" s="8" t="s">
        <v>12837</v>
      </c>
      <c r="B960" s="7">
        <v>9.4643195154268405E-5</v>
      </c>
      <c r="D960" s="7">
        <v>1.9399269294189918E-4</v>
      </c>
      <c r="G960" s="7">
        <v>7.6610740825863789E-5</v>
      </c>
      <c r="H960" s="7">
        <v>1.2174887630734379E-4</v>
      </c>
    </row>
    <row r="961" spans="1:8" x14ac:dyDescent="0.4">
      <c r="A961" s="8" t="s">
        <v>13542</v>
      </c>
      <c r="B961" s="7">
        <v>9.4643195154268405E-5</v>
      </c>
      <c r="C961" s="7">
        <v>1.1951715071112705E-4</v>
      </c>
      <c r="D961" s="7">
        <v>3.233211549031653E-5</v>
      </c>
      <c r="H961" s="7">
        <v>8.2164153785237333E-5</v>
      </c>
    </row>
    <row r="962" spans="1:8" x14ac:dyDescent="0.4">
      <c r="A962" s="8" t="s">
        <v>13245</v>
      </c>
      <c r="B962" s="7">
        <v>9.4643195154268405E-5</v>
      </c>
      <c r="C962" s="7">
        <v>2.390343014222541E-4</v>
      </c>
      <c r="F962" s="7">
        <v>2.6367831245880025E-4</v>
      </c>
      <c r="G962" s="7">
        <v>1.5322148165172758E-4</v>
      </c>
      <c r="H962" s="7">
        <v>1.8764432267176259E-4</v>
      </c>
    </row>
    <row r="963" spans="1:8" x14ac:dyDescent="0.4">
      <c r="A963" s="8" t="s">
        <v>12866</v>
      </c>
      <c r="B963" s="7">
        <v>9.4643195154268405E-5</v>
      </c>
      <c r="F963" s="7">
        <v>1.3183915622940013E-4</v>
      </c>
      <c r="H963" s="7">
        <v>1.1324117569183427E-4</v>
      </c>
    </row>
    <row r="964" spans="1:8" x14ac:dyDescent="0.4">
      <c r="A964" s="8" t="s">
        <v>13248</v>
      </c>
      <c r="B964" s="7">
        <v>9.4643195154268405E-5</v>
      </c>
      <c r="H964" s="7">
        <v>9.4643195154268405E-5</v>
      </c>
    </row>
    <row r="965" spans="1:8" x14ac:dyDescent="0.4">
      <c r="A965" s="8" t="s">
        <v>12868</v>
      </c>
      <c r="B965" s="7">
        <v>9.4643195154268405E-5</v>
      </c>
      <c r="C965" s="7">
        <v>1.1951715071112705E-4</v>
      </c>
      <c r="D965" s="7">
        <v>9.6996346470949591E-5</v>
      </c>
      <c r="E965" s="7">
        <v>2.8244598220590313E-4</v>
      </c>
      <c r="G965" s="7">
        <v>3.0644296330345516E-4</v>
      </c>
      <c r="H965" s="7">
        <v>1.8000912756914065E-4</v>
      </c>
    </row>
    <row r="966" spans="1:8" x14ac:dyDescent="0.4">
      <c r="A966" s="8" t="s">
        <v>12838</v>
      </c>
      <c r="B966" s="7">
        <v>9.4643195154268405E-5</v>
      </c>
      <c r="D966" s="7">
        <v>1.6166057745158267E-4</v>
      </c>
      <c r="G966" s="7">
        <v>3.0644296330345516E-4</v>
      </c>
      <c r="H966" s="7">
        <v>1.8758224530310207E-4</v>
      </c>
    </row>
    <row r="967" spans="1:8" x14ac:dyDescent="0.4">
      <c r="A967" s="8" t="s">
        <v>13580</v>
      </c>
      <c r="B967" s="7">
        <v>9.4643195154268405E-5</v>
      </c>
      <c r="H967" s="7">
        <v>9.4643195154268405E-5</v>
      </c>
    </row>
    <row r="968" spans="1:8" x14ac:dyDescent="0.4">
      <c r="A968" s="8" t="s">
        <v>12840</v>
      </c>
      <c r="B968" s="7">
        <v>9.4643195154268405E-5</v>
      </c>
      <c r="H968" s="7">
        <v>9.4643195154268405E-5</v>
      </c>
    </row>
    <row r="969" spans="1:8" x14ac:dyDescent="0.4">
      <c r="A969" s="8" t="s">
        <v>12873</v>
      </c>
      <c r="B969" s="7">
        <v>9.4643195154268405E-5</v>
      </c>
      <c r="C969" s="7">
        <v>2.390343014222541E-4</v>
      </c>
      <c r="G969" s="7">
        <v>7.6610740825863789E-5</v>
      </c>
      <c r="H969" s="7">
        <v>1.3676274580079543E-4</v>
      </c>
    </row>
    <row r="970" spans="1:8" x14ac:dyDescent="0.4">
      <c r="A970" s="8" t="s">
        <v>13283</v>
      </c>
      <c r="B970" s="7">
        <v>9.4643195154268405E-5</v>
      </c>
      <c r="H970" s="7">
        <v>9.4643195154268405E-5</v>
      </c>
    </row>
    <row r="971" spans="1:8" x14ac:dyDescent="0.4">
      <c r="A971" s="8" t="s">
        <v>13620</v>
      </c>
      <c r="B971" s="7">
        <v>9.4643195154268405E-5</v>
      </c>
      <c r="C971" s="7">
        <v>2.390343014222541E-4</v>
      </c>
      <c r="G971" s="7">
        <v>1.5322148165172758E-4</v>
      </c>
      <c r="H971" s="7">
        <v>1.6229965940941669E-4</v>
      </c>
    </row>
    <row r="972" spans="1:8" x14ac:dyDescent="0.4">
      <c r="A972" s="8" t="s">
        <v>13286</v>
      </c>
      <c r="B972" s="7">
        <v>9.4643195154268405E-5</v>
      </c>
      <c r="H972" s="7">
        <v>9.4643195154268405E-5</v>
      </c>
    </row>
    <row r="973" spans="1:8" x14ac:dyDescent="0.4">
      <c r="A973" s="8" t="s">
        <v>13628</v>
      </c>
      <c r="B973" s="7">
        <v>9.4643195154268405E-5</v>
      </c>
      <c r="H973" s="7">
        <v>9.4643195154268405E-5</v>
      </c>
    </row>
    <row r="974" spans="1:8" x14ac:dyDescent="0.4">
      <c r="A974" s="8" t="s">
        <v>12845</v>
      </c>
      <c r="B974" s="7">
        <v>9.4643195154268405E-5</v>
      </c>
      <c r="D974" s="7">
        <v>1.9399269294189918E-4</v>
      </c>
      <c r="E974" s="7">
        <v>1.4122299110295156E-4</v>
      </c>
      <c r="F974" s="7">
        <v>1.3183915622940013E-4</v>
      </c>
      <c r="G974" s="7">
        <v>2.2983222247759135E-4</v>
      </c>
      <c r="H974" s="7">
        <v>1.5830605158122213E-4</v>
      </c>
    </row>
    <row r="975" spans="1:8" x14ac:dyDescent="0.4">
      <c r="A975" s="8" t="s">
        <v>13639</v>
      </c>
      <c r="B975" s="7">
        <v>9.4643195154268405E-5</v>
      </c>
      <c r="D975" s="7">
        <v>6.4664230980633061E-5</v>
      </c>
      <c r="F975" s="7">
        <v>1.3183915622940013E-4</v>
      </c>
      <c r="H975" s="7">
        <v>9.7048860788100531E-5</v>
      </c>
    </row>
    <row r="976" spans="1:8" x14ac:dyDescent="0.4">
      <c r="A976" s="8" t="s">
        <v>13314</v>
      </c>
      <c r="B976" s="7">
        <v>9.4643195154268405E-5</v>
      </c>
      <c r="C976" s="7">
        <v>1.1951715071112705E-4</v>
      </c>
      <c r="D976" s="7">
        <v>2.9098903941284876E-4</v>
      </c>
      <c r="E976" s="7">
        <v>7.7672645106623356E-4</v>
      </c>
      <c r="G976" s="7">
        <v>2.2983222247759135E-4</v>
      </c>
      <c r="H976" s="7">
        <v>3.0234161176441378E-4</v>
      </c>
    </row>
    <row r="977" spans="1:8" x14ac:dyDescent="0.4">
      <c r="A977" s="8" t="s">
        <v>13642</v>
      </c>
      <c r="B977" s="7">
        <v>9.4643195154268405E-5</v>
      </c>
      <c r="C977" s="7">
        <v>1.1951715071112705E-4</v>
      </c>
      <c r="D977" s="7">
        <v>1.2932846196126612E-4</v>
      </c>
      <c r="E977" s="7">
        <v>7.0611495551475782E-5</v>
      </c>
      <c r="H977" s="7">
        <v>1.0352507584453433E-4</v>
      </c>
    </row>
    <row r="978" spans="1:8" x14ac:dyDescent="0.4">
      <c r="A978" s="8" t="s">
        <v>12786</v>
      </c>
      <c r="B978" s="7">
        <v>9.4643195154268405E-5</v>
      </c>
      <c r="D978" s="7">
        <v>3.233211549031653E-5</v>
      </c>
      <c r="F978" s="7">
        <v>1.3183915622940013E-4</v>
      </c>
      <c r="H978" s="7">
        <v>8.6271488957995025E-5</v>
      </c>
    </row>
    <row r="979" spans="1:8" x14ac:dyDescent="0.4">
      <c r="A979" s="8" t="s">
        <v>13648</v>
      </c>
      <c r="B979" s="7">
        <v>9.4643195154268405E-5</v>
      </c>
      <c r="H979" s="7">
        <v>9.4643195154268405E-5</v>
      </c>
    </row>
    <row r="980" spans="1:8" x14ac:dyDescent="0.4">
      <c r="A980" s="8" t="s">
        <v>13326</v>
      </c>
      <c r="B980" s="7">
        <v>9.4643195154268405E-5</v>
      </c>
      <c r="G980" s="7">
        <v>7.6610740825863789E-5</v>
      </c>
      <c r="H980" s="7">
        <v>8.5626967990066097E-5</v>
      </c>
    </row>
    <row r="981" spans="1:8" x14ac:dyDescent="0.4">
      <c r="A981" s="8" t="s">
        <v>13673</v>
      </c>
      <c r="B981" s="7">
        <v>9.4643195154268405E-5</v>
      </c>
      <c r="H981" s="7">
        <v>9.4643195154268405E-5</v>
      </c>
    </row>
    <row r="982" spans="1:8" x14ac:dyDescent="0.4">
      <c r="A982" s="8" t="s">
        <v>13330</v>
      </c>
      <c r="B982" s="7">
        <v>9.4643195154268405E-5</v>
      </c>
      <c r="H982" s="7">
        <v>9.4643195154268405E-5</v>
      </c>
    </row>
    <row r="983" spans="1:8" x14ac:dyDescent="0.4">
      <c r="A983" s="8" t="s">
        <v>13682</v>
      </c>
      <c r="B983" s="7">
        <v>9.4643195154268405E-5</v>
      </c>
      <c r="D983" s="7">
        <v>3.233211549031653E-5</v>
      </c>
      <c r="E983" s="7">
        <v>7.0611495551475782E-5</v>
      </c>
      <c r="H983" s="7">
        <v>6.5862268732020239E-5</v>
      </c>
    </row>
    <row r="984" spans="1:8" x14ac:dyDescent="0.4">
      <c r="A984" s="8" t="s">
        <v>13331</v>
      </c>
      <c r="B984" s="7">
        <v>9.4643195154268405E-5</v>
      </c>
      <c r="H984" s="7">
        <v>9.4643195154268405E-5</v>
      </c>
    </row>
    <row r="985" spans="1:8" x14ac:dyDescent="0.4">
      <c r="A985" s="8" t="s">
        <v>13690</v>
      </c>
      <c r="B985" s="7">
        <v>9.4643195154268405E-5</v>
      </c>
      <c r="H985" s="7">
        <v>9.4643195154268405E-5</v>
      </c>
    </row>
    <row r="986" spans="1:8" x14ac:dyDescent="0.4">
      <c r="A986" s="8" t="s">
        <v>13343</v>
      </c>
      <c r="B986" s="7">
        <v>9.4643195154268405E-5</v>
      </c>
      <c r="H986" s="7">
        <v>9.4643195154268405E-5</v>
      </c>
    </row>
    <row r="987" spans="1:8" x14ac:dyDescent="0.4">
      <c r="A987" s="8" t="s">
        <v>13694</v>
      </c>
      <c r="B987" s="7">
        <v>9.4643195154268405E-5</v>
      </c>
      <c r="D987" s="7">
        <v>1.9399269294189918E-4</v>
      </c>
      <c r="E987" s="7">
        <v>7.0611495551475782E-5</v>
      </c>
      <c r="F987" s="7">
        <v>9.2287409360580091E-4</v>
      </c>
      <c r="G987" s="7">
        <v>1.5322148165172758E-4</v>
      </c>
      <c r="H987" s="7">
        <v>2.8706859178103436E-4</v>
      </c>
    </row>
    <row r="988" spans="1:8" x14ac:dyDescent="0.4">
      <c r="A988" s="8" t="s">
        <v>13351</v>
      </c>
      <c r="B988" s="7">
        <v>9.4643195154268405E-5</v>
      </c>
      <c r="H988" s="7">
        <v>9.4643195154268405E-5</v>
      </c>
    </row>
    <row r="989" spans="1:8" x14ac:dyDescent="0.4">
      <c r="A989" s="8" t="s">
        <v>13703</v>
      </c>
      <c r="B989" s="7">
        <v>9.4643195154268405E-5</v>
      </c>
      <c r="E989" s="7">
        <v>2.1183448665442733E-4</v>
      </c>
      <c r="H989" s="7">
        <v>1.5323884090434788E-4</v>
      </c>
    </row>
    <row r="990" spans="1:8" x14ac:dyDescent="0.4">
      <c r="A990" s="8" t="s">
        <v>13352</v>
      </c>
      <c r="B990" s="7">
        <v>9.4643195154268405E-5</v>
      </c>
      <c r="C990" s="7">
        <v>2.390343014222541E-4</v>
      </c>
      <c r="D990" s="7">
        <v>1.1962882731417117E-3</v>
      </c>
      <c r="E990" s="7">
        <v>9.8856093772066098E-4</v>
      </c>
      <c r="F990" s="7">
        <v>9.2287409360580091E-4</v>
      </c>
      <c r="G990" s="24">
        <v>4.8264766720294188E-3</v>
      </c>
      <c r="H990" s="7">
        <v>1.3779795788456857E-3</v>
      </c>
    </row>
    <row r="991" spans="1:8" x14ac:dyDescent="0.4">
      <c r="A991" s="8" t="s">
        <v>13716</v>
      </c>
      <c r="B991" s="7">
        <v>9.4643195154268405E-5</v>
      </c>
      <c r="C991" s="7">
        <v>1.1951715071112705E-4</v>
      </c>
      <c r="H991" s="7">
        <v>1.0708017293269773E-4</v>
      </c>
    </row>
    <row r="992" spans="1:8" x14ac:dyDescent="0.4">
      <c r="A992" s="8" t="s">
        <v>13388</v>
      </c>
      <c r="B992" s="7">
        <v>9.4643195154268405E-5</v>
      </c>
      <c r="G992" s="7">
        <v>7.6610740825863789E-5</v>
      </c>
      <c r="H992" s="7">
        <v>8.5626967990066097E-5</v>
      </c>
    </row>
    <row r="993" spans="1:8" x14ac:dyDescent="0.4">
      <c r="A993" s="8" t="s">
        <v>13720</v>
      </c>
      <c r="B993" s="7">
        <v>9.4643195154268405E-5</v>
      </c>
      <c r="C993" s="7">
        <v>1.1951715071112705E-4</v>
      </c>
      <c r="D993" s="7">
        <v>3.233211549031653E-5</v>
      </c>
      <c r="F993" s="7">
        <v>1.3183915622940013E-4</v>
      </c>
      <c r="H993" s="7">
        <v>9.4582904396278038E-5</v>
      </c>
    </row>
    <row r="994" spans="1:8" x14ac:dyDescent="0.4">
      <c r="A994" s="8" t="s">
        <v>12853</v>
      </c>
      <c r="B994" s="7">
        <v>9.4643195154268405E-5</v>
      </c>
      <c r="H994" s="7">
        <v>9.4643195154268405E-5</v>
      </c>
    </row>
    <row r="995" spans="1:8" x14ac:dyDescent="0.4">
      <c r="A995" s="8" t="s">
        <v>13753</v>
      </c>
      <c r="B995" s="7">
        <v>9.4643195154268405E-5</v>
      </c>
      <c r="C995" s="7">
        <v>4.780686028445082E-4</v>
      </c>
      <c r="H995" s="7">
        <v>2.863558989993883E-4</v>
      </c>
    </row>
    <row r="996" spans="1:8" x14ac:dyDescent="0.4">
      <c r="A996" s="8" t="s">
        <v>13394</v>
      </c>
      <c r="B996" s="7">
        <v>9.4643195154268405E-5</v>
      </c>
      <c r="G996" s="7">
        <v>7.6610740825863789E-5</v>
      </c>
      <c r="H996" s="7">
        <v>8.5626967990066097E-5</v>
      </c>
    </row>
    <row r="997" spans="1:8" x14ac:dyDescent="0.4">
      <c r="A997" s="8" t="s">
        <v>13781</v>
      </c>
      <c r="B997" s="7">
        <v>9.4643195154268405E-5</v>
      </c>
      <c r="H997" s="7">
        <v>9.4643195154268405E-5</v>
      </c>
    </row>
    <row r="998" spans="1:8" x14ac:dyDescent="0.4">
      <c r="A998" s="8" t="s">
        <v>13395</v>
      </c>
      <c r="B998" s="7">
        <v>9.4643195154268405E-5</v>
      </c>
      <c r="C998" s="7">
        <v>1.1951715071112705E-4</v>
      </c>
      <c r="H998" s="7">
        <v>1.0708017293269773E-4</v>
      </c>
    </row>
    <row r="999" spans="1:8" x14ac:dyDescent="0.4">
      <c r="A999" s="8" t="s">
        <v>13821</v>
      </c>
      <c r="B999" s="7">
        <v>9.4643195154268405E-5</v>
      </c>
      <c r="H999" s="7">
        <v>9.4643195154268405E-5</v>
      </c>
    </row>
    <row r="1000" spans="1:8" x14ac:dyDescent="0.4">
      <c r="A1000" s="8" t="s">
        <v>13397</v>
      </c>
      <c r="B1000" s="7">
        <v>9.4643195154268405E-5</v>
      </c>
      <c r="G1000" s="7">
        <v>7.6610740825863789E-5</v>
      </c>
      <c r="H1000" s="7">
        <v>8.5626967990066097E-5</v>
      </c>
    </row>
    <row r="1001" spans="1:8" x14ac:dyDescent="0.4">
      <c r="A1001" s="8" t="s">
        <v>13833</v>
      </c>
      <c r="B1001" s="7">
        <v>9.4643195154268405E-5</v>
      </c>
      <c r="C1001" s="7">
        <v>1.1951715071112705E-4</v>
      </c>
      <c r="D1001" s="7">
        <v>1.2932846196126612E-4</v>
      </c>
      <c r="E1001" s="7">
        <v>7.0611495551475782E-5</v>
      </c>
      <c r="G1001" s="7">
        <v>5.3627518578104648E-4</v>
      </c>
      <c r="H1001" s="7">
        <v>1.9007509783183676E-4</v>
      </c>
    </row>
    <row r="1002" spans="1:8" x14ac:dyDescent="0.4">
      <c r="A1002" s="8" t="s">
        <v>13414</v>
      </c>
      <c r="B1002" s="7">
        <v>9.4643195154268405E-5</v>
      </c>
      <c r="C1002" s="7">
        <v>2.390343014222541E-4</v>
      </c>
      <c r="D1002" s="7">
        <v>5.4964596333538106E-4</v>
      </c>
      <c r="E1002" s="7">
        <v>3.530574777573789E-4</v>
      </c>
      <c r="F1002" s="7">
        <v>2.6367831245880025E-4</v>
      </c>
      <c r="G1002" s="7">
        <v>8.4271814908450169E-4</v>
      </c>
      <c r="H1002" s="7">
        <v>3.9046289986876403E-4</v>
      </c>
    </row>
    <row r="1003" spans="1:8" x14ac:dyDescent="0.4">
      <c r="A1003" s="8" t="s">
        <v>13850</v>
      </c>
      <c r="B1003" s="7">
        <v>9.4643195154268405E-5</v>
      </c>
      <c r="H1003" s="7">
        <v>9.4643195154268405E-5</v>
      </c>
    </row>
    <row r="1004" spans="1:8" x14ac:dyDescent="0.4">
      <c r="A1004" s="8" t="s">
        <v>14052</v>
      </c>
      <c r="B1004" s="7">
        <v>9.4643195154268405E-5</v>
      </c>
      <c r="H1004" s="7">
        <v>9.4643195154268405E-5</v>
      </c>
    </row>
    <row r="1005" spans="1:8" x14ac:dyDescent="0.4">
      <c r="A1005" s="8" t="s">
        <v>13870</v>
      </c>
      <c r="B1005" s="7">
        <v>9.4643195154268405E-5</v>
      </c>
      <c r="D1005" s="7">
        <v>3.233211549031653E-5</v>
      </c>
      <c r="H1005" s="7">
        <v>6.3487655322292468E-5</v>
      </c>
    </row>
    <row r="1006" spans="1:8" x14ac:dyDescent="0.4">
      <c r="A1006" s="8" t="s">
        <v>13417</v>
      </c>
      <c r="B1006" s="7">
        <v>9.4643195154268405E-5</v>
      </c>
      <c r="D1006" s="7">
        <v>3.2332115490316533E-4</v>
      </c>
      <c r="E1006" s="7">
        <v>1.4122299110295156E-4</v>
      </c>
      <c r="F1006" s="7">
        <v>1.3183915622940013E-4</v>
      </c>
      <c r="G1006" s="7">
        <v>1.5322148165172758E-4</v>
      </c>
      <c r="H1006" s="7">
        <v>1.6884959580830259E-4</v>
      </c>
    </row>
    <row r="1007" spans="1:8" x14ac:dyDescent="0.4">
      <c r="A1007" s="8" t="s">
        <v>13884</v>
      </c>
      <c r="B1007" s="7">
        <v>9.4643195154268405E-5</v>
      </c>
      <c r="D1007" s="7">
        <v>3.233211549031653E-5</v>
      </c>
      <c r="E1007" s="7">
        <v>7.0611495551475782E-5</v>
      </c>
      <c r="F1007" s="7">
        <v>2.6367831245880025E-4</v>
      </c>
      <c r="H1007" s="7">
        <v>1.1531627966371525E-4</v>
      </c>
    </row>
    <row r="1008" spans="1:8" x14ac:dyDescent="0.4">
      <c r="A1008" s="8" t="s">
        <v>13426</v>
      </c>
      <c r="B1008" s="7">
        <v>9.4643195154268405E-5</v>
      </c>
      <c r="H1008" s="7">
        <v>9.4643195154268405E-5</v>
      </c>
    </row>
    <row r="1009" spans="1:8" x14ac:dyDescent="0.4">
      <c r="A1009" s="8" t="s">
        <v>13893</v>
      </c>
      <c r="B1009" s="7">
        <v>9.4643195154268405E-5</v>
      </c>
      <c r="E1009" s="7">
        <v>2.1183448665442733E-4</v>
      </c>
      <c r="H1009" s="7">
        <v>1.5323884090434788E-4</v>
      </c>
    </row>
    <row r="1010" spans="1:8" x14ac:dyDescent="0.4">
      <c r="A1010" s="8" t="s">
        <v>13438</v>
      </c>
      <c r="B1010" s="7">
        <v>9.4643195154268405E-5</v>
      </c>
      <c r="C1010" s="7">
        <v>3.5855145213338117E-4</v>
      </c>
      <c r="D1010" s="7">
        <v>3.5565327039348185E-4</v>
      </c>
      <c r="E1010" s="7">
        <v>2.1183448665442733E-4</v>
      </c>
      <c r="F1010" s="7">
        <v>2.6367831245880025E-4</v>
      </c>
      <c r="G1010" s="7">
        <v>7.6610740825863789E-5</v>
      </c>
      <c r="H1010" s="7">
        <v>2.2682857627003711E-4</v>
      </c>
    </row>
    <row r="1011" spans="1:8" x14ac:dyDescent="0.4">
      <c r="A1011" s="8" t="s">
        <v>13904</v>
      </c>
      <c r="B1011" s="7">
        <v>9.4643195154268405E-5</v>
      </c>
      <c r="E1011" s="7">
        <v>2.1183448665442733E-4</v>
      </c>
      <c r="H1011" s="7">
        <v>1.5323884090434788E-4</v>
      </c>
    </row>
    <row r="1012" spans="1:8" x14ac:dyDescent="0.4">
      <c r="A1012" s="8" t="s">
        <v>13445</v>
      </c>
      <c r="B1012" s="7">
        <v>9.4643195154268405E-5</v>
      </c>
      <c r="C1012" s="7">
        <v>1.1951715071112705E-4</v>
      </c>
      <c r="D1012" s="7">
        <v>4.2031750137411494E-4</v>
      </c>
      <c r="E1012" s="7">
        <v>2.1183448665442733E-4</v>
      </c>
      <c r="F1012" s="7">
        <v>3.9551746868820041E-4</v>
      </c>
      <c r="G1012" s="7">
        <v>3.0644296330345516E-4</v>
      </c>
      <c r="H1012" s="7">
        <v>2.5804546098093223E-4</v>
      </c>
    </row>
    <row r="1013" spans="1:8" x14ac:dyDescent="0.4">
      <c r="A1013" s="8" t="s">
        <v>13918</v>
      </c>
      <c r="B1013" s="7">
        <v>9.4643195154268405E-5</v>
      </c>
      <c r="D1013" s="7">
        <v>9.6996346470949591E-5</v>
      </c>
      <c r="H1013" s="7">
        <v>9.5819770812608998E-5</v>
      </c>
    </row>
    <row r="1014" spans="1:8" x14ac:dyDescent="0.4">
      <c r="A1014" s="8" t="s">
        <v>12856</v>
      </c>
      <c r="B1014" s="7">
        <v>9.4643195154268405E-5</v>
      </c>
      <c r="H1014" s="7">
        <v>9.4643195154268405E-5</v>
      </c>
    </row>
    <row r="1015" spans="1:8" x14ac:dyDescent="0.4">
      <c r="A1015" s="8" t="s">
        <v>13926</v>
      </c>
      <c r="B1015" s="7">
        <v>9.4643195154268405E-5</v>
      </c>
      <c r="E1015" s="7">
        <v>3.530574777573789E-4</v>
      </c>
      <c r="H1015" s="7">
        <v>2.2385033645582364E-4</v>
      </c>
    </row>
    <row r="1016" spans="1:8" x14ac:dyDescent="0.4">
      <c r="A1016" s="8" t="s">
        <v>13470</v>
      </c>
      <c r="B1016" s="7">
        <v>9.4643195154268405E-5</v>
      </c>
      <c r="D1016" s="7">
        <v>6.4664230980633061E-5</v>
      </c>
      <c r="H1016" s="7">
        <v>7.965371306745074E-5</v>
      </c>
    </row>
    <row r="1017" spans="1:8" x14ac:dyDescent="0.4">
      <c r="A1017" s="8" t="s">
        <v>12902</v>
      </c>
      <c r="B1017" s="7">
        <v>9.4643195154268405E-5</v>
      </c>
      <c r="C1017" s="7">
        <v>4.780686028445082E-4</v>
      </c>
      <c r="D1017" s="7">
        <v>6.4664230980633066E-4</v>
      </c>
      <c r="E1017" s="7">
        <v>3.530574777573789E-4</v>
      </c>
      <c r="G1017" s="7">
        <v>7.6610740825863789E-5</v>
      </c>
      <c r="H1017" s="7">
        <v>3.2980446527766996E-4</v>
      </c>
    </row>
    <row r="1018" spans="1:8" x14ac:dyDescent="0.4">
      <c r="A1018" s="8" t="s">
        <v>13479</v>
      </c>
      <c r="B1018" s="7">
        <v>9.4643195154268405E-5</v>
      </c>
      <c r="H1018" s="7">
        <v>9.4643195154268405E-5</v>
      </c>
    </row>
    <row r="1019" spans="1:8" x14ac:dyDescent="0.4">
      <c r="A1019" s="8" t="s">
        <v>13953</v>
      </c>
      <c r="B1019" s="7">
        <v>9.4643195154268405E-5</v>
      </c>
      <c r="H1019" s="7">
        <v>9.4643195154268405E-5</v>
      </c>
    </row>
    <row r="1020" spans="1:8" x14ac:dyDescent="0.4">
      <c r="A1020" s="8" t="s">
        <v>13494</v>
      </c>
      <c r="B1020" s="7">
        <v>9.4643195154268405E-5</v>
      </c>
      <c r="H1020" s="7">
        <v>9.4643195154268405E-5</v>
      </c>
    </row>
    <row r="1021" spans="1:8" x14ac:dyDescent="0.4">
      <c r="A1021" s="8" t="s">
        <v>13972</v>
      </c>
      <c r="B1021" s="7">
        <v>9.4643195154268405E-5</v>
      </c>
      <c r="C1021" s="7">
        <v>1.1951715071112705E-4</v>
      </c>
      <c r="D1021" s="7">
        <v>3.233211549031653E-5</v>
      </c>
      <c r="H1021" s="7">
        <v>8.2164153785237333E-5</v>
      </c>
    </row>
    <row r="1022" spans="1:8" x14ac:dyDescent="0.4">
      <c r="A1022" s="8" t="s">
        <v>13497</v>
      </c>
      <c r="B1022" s="7">
        <v>9.4643195154268405E-5</v>
      </c>
      <c r="C1022" s="7">
        <v>1.1951715071112705E-4</v>
      </c>
      <c r="H1022" s="7">
        <v>1.0708017293269773E-4</v>
      </c>
    </row>
    <row r="1023" spans="1:8" x14ac:dyDescent="0.4">
      <c r="A1023" s="8" t="s">
        <v>13988</v>
      </c>
      <c r="B1023" s="7">
        <v>9.4643195154268405E-5</v>
      </c>
      <c r="D1023" s="7">
        <v>9.6996346470949591E-5</v>
      </c>
      <c r="F1023" s="7">
        <v>1.3183915622940013E-4</v>
      </c>
      <c r="H1023" s="7">
        <v>1.0782623261820605E-4</v>
      </c>
    </row>
    <row r="1024" spans="1:8" x14ac:dyDescent="0.4">
      <c r="A1024" s="8" t="s">
        <v>13500</v>
      </c>
      <c r="B1024" s="7">
        <v>9.4643195154268405E-5</v>
      </c>
      <c r="E1024" s="7">
        <v>7.0611495551475782E-5</v>
      </c>
      <c r="G1024" s="7">
        <v>7.6610740825863789E-5</v>
      </c>
      <c r="H1024" s="7">
        <v>8.0621810510535992E-5</v>
      </c>
    </row>
    <row r="1025" spans="1:8" x14ac:dyDescent="0.4">
      <c r="A1025" s="8" t="s">
        <v>14022</v>
      </c>
      <c r="B1025" s="7">
        <v>9.4643195154268405E-5</v>
      </c>
      <c r="C1025" s="7">
        <v>3.5855145213338117E-4</v>
      </c>
      <c r="D1025" s="7">
        <v>3.233211549031653E-5</v>
      </c>
      <c r="H1025" s="7">
        <v>1.6184225425932202E-4</v>
      </c>
    </row>
    <row r="1026" spans="1:8" x14ac:dyDescent="0.4">
      <c r="A1026" s="8" t="s">
        <v>13501</v>
      </c>
      <c r="B1026" s="7">
        <v>9.4643195154268405E-5</v>
      </c>
      <c r="F1026" s="7">
        <v>1.3183915622940013E-4</v>
      </c>
      <c r="H1026" s="7">
        <v>1.1324117569183427E-4</v>
      </c>
    </row>
    <row r="1027" spans="1:8" x14ac:dyDescent="0.4">
      <c r="A1027" s="8" t="s">
        <v>14032</v>
      </c>
      <c r="B1027" s="7">
        <v>9.4643195154268405E-5</v>
      </c>
      <c r="C1027" s="7">
        <v>2.390343014222541E-4</v>
      </c>
      <c r="E1027" s="7">
        <v>1.4122299110295156E-4</v>
      </c>
      <c r="H1027" s="7">
        <v>1.5830016255982468E-4</v>
      </c>
    </row>
    <row r="1028" spans="1:8" x14ac:dyDescent="0.4">
      <c r="A1028" s="8" t="s">
        <v>12862</v>
      </c>
      <c r="B1028" s="7">
        <v>9.4643195154268405E-5</v>
      </c>
      <c r="F1028" s="7">
        <v>2.6367831245880025E-4</v>
      </c>
      <c r="H1028" s="7">
        <v>1.7916075380653432E-4</v>
      </c>
    </row>
    <row r="1029" spans="1:8" x14ac:dyDescent="0.4">
      <c r="A1029" s="8" t="s">
        <v>13507</v>
      </c>
      <c r="B1029" s="7">
        <v>9.4643195154268405E-5</v>
      </c>
      <c r="D1029" s="7">
        <v>9.6996346470949591E-5</v>
      </c>
      <c r="H1029" s="7">
        <v>9.5819770812608998E-5</v>
      </c>
    </row>
    <row r="1030" spans="1:8" x14ac:dyDescent="0.4">
      <c r="A1030" s="8" t="s">
        <v>13481</v>
      </c>
      <c r="B1030" s="7">
        <v>9.4643195154268405E-5</v>
      </c>
      <c r="C1030" s="7">
        <v>1.1951715071112705E-4</v>
      </c>
      <c r="D1030" s="7">
        <v>1.2932846196126612E-4</v>
      </c>
      <c r="H1030" s="7">
        <v>1.1449626927555385E-4</v>
      </c>
    </row>
    <row r="1031" spans="1:8" x14ac:dyDescent="0.4">
      <c r="A1031" s="8" t="s">
        <v>11908</v>
      </c>
      <c r="B1031" s="7">
        <v>9.4643195154268405E-5</v>
      </c>
      <c r="C1031" s="7">
        <v>2.390343014222541E-4</v>
      </c>
      <c r="D1031" s="7">
        <v>1.2932846196126612E-4</v>
      </c>
      <c r="E1031" s="7">
        <v>1.4122299110295156E-4</v>
      </c>
      <c r="F1031" s="7">
        <v>3.9551746868820041E-4</v>
      </c>
      <c r="G1031" s="7">
        <v>7.6610740825863789E-5</v>
      </c>
      <c r="H1031" s="7">
        <v>1.7939285985913407E-4</v>
      </c>
    </row>
    <row r="1032" spans="1:8" x14ac:dyDescent="0.4">
      <c r="A1032" s="8" t="s">
        <v>11675</v>
      </c>
      <c r="B1032" s="7">
        <v>9.4643195154268405E-5</v>
      </c>
      <c r="C1032" s="7">
        <v>2.390343014222541E-4</v>
      </c>
      <c r="D1032" s="7">
        <v>1.2932846196126612E-4</v>
      </c>
      <c r="E1032" s="7">
        <v>7.0611495551475782E-5</v>
      </c>
      <c r="G1032" s="7">
        <v>2.2983222247759135E-4</v>
      </c>
      <c r="H1032" s="7">
        <v>1.5268993531337117E-4</v>
      </c>
    </row>
    <row r="1033" spans="1:8" x14ac:dyDescent="0.4">
      <c r="A1033" s="8" t="s">
        <v>12610</v>
      </c>
      <c r="B1033" s="7">
        <v>9.4643195154268405E-5</v>
      </c>
      <c r="H1033" s="7">
        <v>9.4643195154268405E-5</v>
      </c>
    </row>
    <row r="1034" spans="1:8" x14ac:dyDescent="0.4">
      <c r="A1034" s="8" t="s">
        <v>11770</v>
      </c>
      <c r="B1034" s="7">
        <v>9.4643195154268405E-5</v>
      </c>
      <c r="H1034" s="7">
        <v>9.4643195154268405E-5</v>
      </c>
    </row>
    <row r="1035" spans="1:8" x14ac:dyDescent="0.4">
      <c r="A1035" s="8" t="s">
        <v>12730</v>
      </c>
      <c r="B1035" s="7">
        <v>9.4643195154268405E-5</v>
      </c>
      <c r="D1035" s="7">
        <v>2.5865692392253224E-4</v>
      </c>
      <c r="G1035" s="7">
        <v>3.0644296330345516E-4</v>
      </c>
      <c r="H1035" s="7">
        <v>2.1991436079341859E-4</v>
      </c>
    </row>
    <row r="1036" spans="1:8" x14ac:dyDescent="0.4">
      <c r="A1036" s="8" t="s">
        <v>12232</v>
      </c>
      <c r="B1036" s="7">
        <v>9.4643195154268405E-5</v>
      </c>
      <c r="C1036" s="7">
        <v>1.1951715071112705E-4</v>
      </c>
      <c r="D1036" s="7">
        <v>3.233211549031653E-5</v>
      </c>
      <c r="E1036" s="7">
        <v>7.0611495551475782E-5</v>
      </c>
      <c r="H1036" s="7">
        <v>7.9275989226796942E-5</v>
      </c>
    </row>
    <row r="1037" spans="1:8" x14ac:dyDescent="0.4">
      <c r="A1037" s="8" t="s">
        <v>12558</v>
      </c>
      <c r="B1037" s="7">
        <v>9.4643195154268405E-5</v>
      </c>
      <c r="H1037" s="7">
        <v>9.4643195154268405E-5</v>
      </c>
    </row>
    <row r="1038" spans="1:8" x14ac:dyDescent="0.4">
      <c r="A1038" s="8" t="s">
        <v>12233</v>
      </c>
      <c r="B1038" s="7">
        <v>9.4643195154268405E-5</v>
      </c>
      <c r="D1038" s="7">
        <v>2.5865692392253224E-4</v>
      </c>
      <c r="E1038" s="7">
        <v>1.4122299110295156E-4</v>
      </c>
      <c r="F1038" s="7">
        <v>1.3183915622940013E-4</v>
      </c>
      <c r="H1038" s="7">
        <v>1.5659056660228808E-4</v>
      </c>
    </row>
    <row r="1039" spans="1:8" x14ac:dyDescent="0.4">
      <c r="A1039" s="8" t="s">
        <v>12638</v>
      </c>
      <c r="B1039" s="7">
        <v>9.4643195154268405E-5</v>
      </c>
      <c r="D1039" s="7">
        <v>6.4664230980633061E-5</v>
      </c>
      <c r="H1039" s="7">
        <v>7.965371306745074E-5</v>
      </c>
    </row>
    <row r="1040" spans="1:8" x14ac:dyDescent="0.4">
      <c r="A1040" s="8" t="s">
        <v>12238</v>
      </c>
      <c r="B1040" s="7">
        <v>9.4643195154268405E-5</v>
      </c>
      <c r="D1040" s="7">
        <v>3.233211549031653E-5</v>
      </c>
      <c r="E1040" s="7">
        <v>7.0611495551475782E-5</v>
      </c>
      <c r="F1040" s="7">
        <v>1.054713249835201E-3</v>
      </c>
      <c r="G1040" s="7">
        <v>3.0644296330345516E-4</v>
      </c>
      <c r="H1040" s="7">
        <v>3.1174860386694336E-4</v>
      </c>
    </row>
    <row r="1041" spans="1:8" x14ac:dyDescent="0.4">
      <c r="A1041" s="8" t="s">
        <v>12702</v>
      </c>
      <c r="B1041" s="7">
        <v>9.4643195154268405E-5</v>
      </c>
      <c r="D1041" s="7">
        <v>3.233211549031653E-5</v>
      </c>
      <c r="G1041" s="7">
        <v>3.0644296330345516E-4</v>
      </c>
      <c r="H1041" s="7">
        <v>1.4447275798268005E-4</v>
      </c>
    </row>
    <row r="1042" spans="1:8" x14ac:dyDescent="0.4">
      <c r="A1042" s="8" t="s">
        <v>12068</v>
      </c>
      <c r="B1042" s="7">
        <v>9.4643195154268405E-5</v>
      </c>
      <c r="C1042" s="7">
        <v>1.1951715071112705E-4</v>
      </c>
      <c r="F1042" s="7">
        <v>1.3183915622940013E-4</v>
      </c>
      <c r="H1042" s="7">
        <v>1.1533316736493187E-4</v>
      </c>
    </row>
    <row r="1043" spans="1:8" x14ac:dyDescent="0.4">
      <c r="A1043" s="8" t="s">
        <v>11570</v>
      </c>
      <c r="B1043" s="7">
        <v>9.4643195154268405E-5</v>
      </c>
      <c r="C1043" s="7">
        <v>2.390343014222541E-4</v>
      </c>
      <c r="D1043" s="7">
        <v>1.2932846196126612E-4</v>
      </c>
      <c r="E1043" s="7">
        <v>2.1183448665442733E-4</v>
      </c>
      <c r="G1043" s="7">
        <v>3.8305370412931893E-4</v>
      </c>
      <c r="H1043" s="7">
        <v>2.1157882986430699E-4</v>
      </c>
    </row>
    <row r="1044" spans="1:8" x14ac:dyDescent="0.4">
      <c r="A1044" s="8" t="s">
        <v>12081</v>
      </c>
      <c r="B1044" s="7">
        <v>9.4643195154268405E-5</v>
      </c>
      <c r="D1044" s="7">
        <v>6.4664230980633061E-5</v>
      </c>
      <c r="E1044" s="7">
        <v>7.0611495551475782E-5</v>
      </c>
      <c r="F1044" s="7">
        <v>1.3183915622940013E-4</v>
      </c>
      <c r="H1044" s="7">
        <v>9.0439519478944337E-5</v>
      </c>
    </row>
    <row r="1045" spans="1:8" x14ac:dyDescent="0.4">
      <c r="A1045" s="8" t="s">
        <v>12163</v>
      </c>
      <c r="B1045" s="7">
        <v>9.4643195154268405E-5</v>
      </c>
      <c r="D1045" s="7">
        <v>6.4664230980633061E-5</v>
      </c>
      <c r="G1045" s="7">
        <v>7.6610740825863789E-5</v>
      </c>
      <c r="H1045" s="7">
        <v>7.8639388986921752E-5</v>
      </c>
    </row>
    <row r="1046" spans="1:8" x14ac:dyDescent="0.4">
      <c r="A1046" s="8" t="s">
        <v>12083</v>
      </c>
      <c r="B1046" s="7">
        <v>9.4643195154268405E-5</v>
      </c>
      <c r="D1046" s="7">
        <v>3.233211549031653E-5</v>
      </c>
      <c r="H1046" s="7">
        <v>6.3487655322292468E-5</v>
      </c>
    </row>
    <row r="1047" spans="1:8" x14ac:dyDescent="0.4">
      <c r="A1047" s="8" t="s">
        <v>11710</v>
      </c>
      <c r="B1047" s="7">
        <v>9.4643195154268405E-5</v>
      </c>
      <c r="H1047" s="7">
        <v>9.4643195154268405E-5</v>
      </c>
    </row>
    <row r="1048" spans="1:8" x14ac:dyDescent="0.4">
      <c r="A1048" s="8" t="s">
        <v>11787</v>
      </c>
      <c r="B1048" s="7">
        <v>9.4643195154268405E-5</v>
      </c>
      <c r="D1048" s="7">
        <v>1.6166057745158267E-4</v>
      </c>
      <c r="G1048" s="7">
        <v>7.6610740825863789E-5</v>
      </c>
      <c r="H1048" s="7">
        <v>1.1097150447723828E-4</v>
      </c>
    </row>
    <row r="1049" spans="1:8" x14ac:dyDescent="0.4">
      <c r="A1049" s="8" t="s">
        <v>11761</v>
      </c>
      <c r="B1049" s="7">
        <v>9.4643195154268405E-5</v>
      </c>
      <c r="H1049" s="7">
        <v>9.4643195154268405E-5</v>
      </c>
    </row>
    <row r="1050" spans="1:8" x14ac:dyDescent="0.4">
      <c r="A1050" s="8" t="s">
        <v>11534</v>
      </c>
      <c r="B1050" s="7">
        <v>9.4643195154268405E-5</v>
      </c>
      <c r="C1050" s="7">
        <v>1.1951715071112705E-4</v>
      </c>
      <c r="D1050" s="7">
        <v>3.233211549031653E-5</v>
      </c>
      <c r="E1050" s="7">
        <v>7.0611495551475782E-5</v>
      </c>
      <c r="H1050" s="7">
        <v>7.9275989226796942E-5</v>
      </c>
    </row>
    <row r="1051" spans="1:8" x14ac:dyDescent="0.4">
      <c r="A1051" s="8" t="s">
        <v>11944</v>
      </c>
      <c r="B1051" s="7">
        <v>9.4643195154268405E-5</v>
      </c>
      <c r="H1051" s="7">
        <v>9.4643195154268405E-5</v>
      </c>
    </row>
    <row r="1052" spans="1:8" x14ac:dyDescent="0.4">
      <c r="A1052" s="8" t="s">
        <v>12279</v>
      </c>
      <c r="B1052" s="7">
        <v>9.4643195154268405E-5</v>
      </c>
      <c r="D1052" s="7">
        <v>3.233211549031653E-5</v>
      </c>
      <c r="E1052" s="7">
        <v>1.4122299110295156E-4</v>
      </c>
      <c r="G1052" s="7">
        <v>1.5322148165172758E-4</v>
      </c>
      <c r="H1052" s="7">
        <v>1.0535494584981603E-4</v>
      </c>
    </row>
    <row r="1053" spans="1:8" x14ac:dyDescent="0.4">
      <c r="A1053" s="8" t="s">
        <v>12207</v>
      </c>
      <c r="B1053" s="7">
        <v>9.4643195154268405E-5</v>
      </c>
      <c r="H1053" s="7">
        <v>9.4643195154268405E-5</v>
      </c>
    </row>
    <row r="1054" spans="1:8" x14ac:dyDescent="0.4">
      <c r="A1054" s="8" t="s">
        <v>12028</v>
      </c>
      <c r="B1054" s="7">
        <v>9.4643195154268405E-5</v>
      </c>
      <c r="H1054" s="7">
        <v>9.4643195154268405E-5</v>
      </c>
    </row>
    <row r="1055" spans="1:8" x14ac:dyDescent="0.4">
      <c r="A1055" s="8" t="s">
        <v>11990</v>
      </c>
      <c r="B1055" s="7">
        <v>9.4643195154268405E-5</v>
      </c>
      <c r="C1055" s="7">
        <v>1.1951715071112705E-4</v>
      </c>
      <c r="H1055" s="7">
        <v>1.0708017293269773E-4</v>
      </c>
    </row>
    <row r="1056" spans="1:8" x14ac:dyDescent="0.4">
      <c r="A1056" s="8" t="s">
        <v>11616</v>
      </c>
      <c r="B1056" s="7">
        <v>9.4643195154268405E-5</v>
      </c>
      <c r="D1056" s="7">
        <v>6.4664230980633061E-5</v>
      </c>
      <c r="E1056" s="7">
        <v>1.4122299110295156E-4</v>
      </c>
      <c r="G1056" s="7">
        <v>7.6610740825863789E-5</v>
      </c>
      <c r="H1056" s="7">
        <v>9.4285289515929198E-5</v>
      </c>
    </row>
    <row r="1057" spans="1:8" x14ac:dyDescent="0.4">
      <c r="A1057" s="8" t="s">
        <v>11893</v>
      </c>
      <c r="B1057" s="7">
        <v>9.4643195154268405E-5</v>
      </c>
      <c r="D1057" s="7">
        <v>6.4664230980633061E-5</v>
      </c>
      <c r="E1057" s="7">
        <v>2.1183448665442733E-4</v>
      </c>
      <c r="H1057" s="7">
        <v>1.2371397092977626E-4</v>
      </c>
    </row>
    <row r="1058" spans="1:8" x14ac:dyDescent="0.4">
      <c r="A1058" s="8" t="s">
        <v>12297</v>
      </c>
      <c r="B1058" s="7">
        <v>9.4643195154268405E-5</v>
      </c>
      <c r="C1058" s="7">
        <v>2.390343014222541E-4</v>
      </c>
      <c r="F1058" s="7">
        <v>1.3183915622940013E-4</v>
      </c>
      <c r="H1058" s="7">
        <v>1.551722176019742E-4</v>
      </c>
    </row>
    <row r="1059" spans="1:8" x14ac:dyDescent="0.4">
      <c r="A1059" s="8" t="s">
        <v>12519</v>
      </c>
      <c r="B1059" s="7">
        <v>9.4643195154268405E-5</v>
      </c>
      <c r="D1059" s="7">
        <v>3.5565327039348185E-4</v>
      </c>
      <c r="E1059" s="7">
        <v>2.8244598220590313E-4</v>
      </c>
      <c r="G1059" s="7">
        <v>1.5322148165172758E-4</v>
      </c>
      <c r="H1059" s="7">
        <v>2.2149098235134523E-4</v>
      </c>
    </row>
    <row r="1060" spans="1:8" x14ac:dyDescent="0.4">
      <c r="A1060" s="8" t="s">
        <v>11798</v>
      </c>
      <c r="B1060" s="7">
        <v>9.4643195154268405E-5</v>
      </c>
      <c r="C1060" s="7">
        <v>1.1951715071112705E-4</v>
      </c>
      <c r="D1060" s="7">
        <v>3.2332115490316533E-4</v>
      </c>
      <c r="G1060" s="7">
        <v>7.6610740825863789E-5</v>
      </c>
      <c r="H1060" s="7">
        <v>1.5352306039860615E-4</v>
      </c>
    </row>
    <row r="1061" spans="1:8" x14ac:dyDescent="0.4">
      <c r="A1061" s="8" t="s">
        <v>12544</v>
      </c>
      <c r="B1061" s="7">
        <v>9.4643195154268405E-5</v>
      </c>
      <c r="C1061" s="7">
        <v>2.390343014222541E-4</v>
      </c>
      <c r="D1061" s="7">
        <v>6.4664230980633061E-5</v>
      </c>
      <c r="E1061" s="7">
        <v>1.4122299110295156E-4</v>
      </c>
      <c r="G1061" s="7">
        <v>1.5322148165172758E-4</v>
      </c>
      <c r="H1061" s="7">
        <v>1.3855724006236694E-4</v>
      </c>
    </row>
    <row r="1062" spans="1:8" x14ac:dyDescent="0.4">
      <c r="A1062" s="8" t="s">
        <v>11709</v>
      </c>
      <c r="B1062" s="7">
        <v>9.4643195154268405E-5</v>
      </c>
      <c r="H1062" s="7">
        <v>9.4643195154268405E-5</v>
      </c>
    </row>
    <row r="1063" spans="1:8" x14ac:dyDescent="0.4">
      <c r="A1063" s="8" t="s">
        <v>11669</v>
      </c>
      <c r="B1063" s="7">
        <v>9.4643195154268405E-5</v>
      </c>
      <c r="H1063" s="7">
        <v>9.4643195154268405E-5</v>
      </c>
    </row>
    <row r="1064" spans="1:8" x14ac:dyDescent="0.4">
      <c r="A1064" s="8" t="s">
        <v>12331</v>
      </c>
      <c r="B1064" s="7">
        <v>9.4643195154268405E-5</v>
      </c>
      <c r="E1064" s="7">
        <v>7.0611495551475782E-5</v>
      </c>
      <c r="H1064" s="7">
        <v>8.2627345352872093E-5</v>
      </c>
    </row>
    <row r="1065" spans="1:8" x14ac:dyDescent="0.4">
      <c r="A1065" s="8" t="s">
        <v>12576</v>
      </c>
      <c r="B1065" s="7">
        <v>9.4643195154268405E-5</v>
      </c>
      <c r="H1065" s="7">
        <v>9.4643195154268405E-5</v>
      </c>
    </row>
    <row r="1066" spans="1:8" x14ac:dyDescent="0.4">
      <c r="A1066" s="8" t="s">
        <v>11806</v>
      </c>
      <c r="B1066" s="7">
        <v>9.4643195154268405E-5</v>
      </c>
      <c r="H1066" s="7">
        <v>9.4643195154268405E-5</v>
      </c>
    </row>
    <row r="1067" spans="1:8" x14ac:dyDescent="0.4">
      <c r="A1067" s="8" t="s">
        <v>11758</v>
      </c>
      <c r="B1067" s="7">
        <v>9.4643195154268405E-5</v>
      </c>
      <c r="C1067" s="7">
        <v>3.5855145213338117E-4</v>
      </c>
      <c r="D1067" s="7">
        <v>4.5264961686443145E-4</v>
      </c>
      <c r="E1067" s="7">
        <v>7.0611495551475782E-5</v>
      </c>
      <c r="F1067" s="7">
        <v>1.3183915622940013E-4</v>
      </c>
      <c r="G1067" s="7">
        <v>6.1288592660691031E-4</v>
      </c>
      <c r="H1067" s="7">
        <v>2.8686347375664459E-4</v>
      </c>
    </row>
    <row r="1068" spans="1:8" x14ac:dyDescent="0.4">
      <c r="A1068" s="8" t="s">
        <v>11556</v>
      </c>
      <c r="B1068" s="7">
        <v>9.4643195154268405E-5</v>
      </c>
      <c r="D1068" s="7">
        <v>1.2932846196126612E-4</v>
      </c>
      <c r="E1068" s="7">
        <v>1.4122299110295156E-4</v>
      </c>
      <c r="H1068" s="7">
        <v>1.2173154940616202E-4</v>
      </c>
    </row>
    <row r="1069" spans="1:8" x14ac:dyDescent="0.4">
      <c r="A1069" s="8" t="s">
        <v>11585</v>
      </c>
      <c r="B1069" s="7">
        <v>9.4643195154268405E-5</v>
      </c>
      <c r="H1069" s="7">
        <v>9.4643195154268405E-5</v>
      </c>
    </row>
    <row r="1070" spans="1:8" x14ac:dyDescent="0.4">
      <c r="A1070" s="8" t="s">
        <v>11813</v>
      </c>
      <c r="B1070" s="7">
        <v>9.4643195154268405E-5</v>
      </c>
      <c r="H1070" s="7">
        <v>9.4643195154268405E-5</v>
      </c>
    </row>
    <row r="1071" spans="1:8" x14ac:dyDescent="0.4">
      <c r="A1071" s="8" t="s">
        <v>12623</v>
      </c>
      <c r="B1071" s="7">
        <v>9.4643195154268405E-5</v>
      </c>
      <c r="C1071" s="7">
        <v>5.9758575355563519E-4</v>
      </c>
      <c r="D1071" s="7">
        <v>3.233211549031653E-5</v>
      </c>
      <c r="E1071" s="7">
        <v>2.8244598220590313E-4</v>
      </c>
      <c r="F1071" s="7">
        <v>6.5919578114700061E-4</v>
      </c>
      <c r="H1071" s="7">
        <v>3.3324056551062482E-4</v>
      </c>
    </row>
    <row r="1072" spans="1:8" x14ac:dyDescent="0.4">
      <c r="A1072" s="8" t="s">
        <v>11562</v>
      </c>
      <c r="B1072" s="7">
        <v>9.4643195154268405E-5</v>
      </c>
      <c r="D1072" s="7">
        <v>9.6996346470949591E-5</v>
      </c>
      <c r="E1072" s="7">
        <v>1.4122299110295156E-4</v>
      </c>
      <c r="F1072" s="7">
        <v>5.2735662491760051E-4</v>
      </c>
      <c r="H1072" s="7">
        <v>2.1505478941144252E-4</v>
      </c>
    </row>
    <row r="1073" spans="1:8" x14ac:dyDescent="0.4">
      <c r="A1073" s="8" t="s">
        <v>11762</v>
      </c>
      <c r="B1073" s="7">
        <v>9.4643195154268405E-5</v>
      </c>
      <c r="H1073" s="7">
        <v>9.4643195154268405E-5</v>
      </c>
    </row>
    <row r="1074" spans="1:8" x14ac:dyDescent="0.4">
      <c r="A1074" s="8" t="s">
        <v>11818</v>
      </c>
      <c r="B1074" s="7">
        <v>9.4643195154268405E-5</v>
      </c>
      <c r="C1074" s="7">
        <v>1.0756543564001434E-3</v>
      </c>
      <c r="D1074" s="7">
        <v>3.8798538588379836E-4</v>
      </c>
      <c r="E1074" s="7">
        <v>2.8244598220590313E-4</v>
      </c>
      <c r="F1074" s="7">
        <v>1.3183915622940013E-4</v>
      </c>
      <c r="G1074" s="7">
        <v>2.2983222247759135E-4</v>
      </c>
      <c r="H1074" s="7">
        <v>3.6706671639185072E-4</v>
      </c>
    </row>
    <row r="1075" spans="1:8" x14ac:dyDescent="0.4">
      <c r="A1075" s="8" t="s">
        <v>12656</v>
      </c>
      <c r="B1075" s="7">
        <v>9.4643195154268405E-5</v>
      </c>
      <c r="C1075" s="7">
        <v>2.390343014222541E-4</v>
      </c>
      <c r="D1075" s="7">
        <v>3.2332115490316533E-4</v>
      </c>
      <c r="E1075" s="7">
        <v>1.4122299110295156E-4</v>
      </c>
      <c r="F1075" s="7">
        <v>3.9551746868820041E-4</v>
      </c>
      <c r="G1075" s="7">
        <v>2.2983222247759135E-4</v>
      </c>
      <c r="H1075" s="7">
        <v>2.3726188895807187E-4</v>
      </c>
    </row>
    <row r="1076" spans="1:8" x14ac:dyDescent="0.4">
      <c r="A1076" s="8" t="s">
        <v>12366</v>
      </c>
      <c r="B1076" s="7">
        <v>9.4643195154268405E-5</v>
      </c>
      <c r="D1076" s="7">
        <v>3.2332115490316533E-4</v>
      </c>
      <c r="H1076" s="7">
        <v>2.0898217502871686E-4</v>
      </c>
    </row>
    <row r="1077" spans="1:8" x14ac:dyDescent="0.4">
      <c r="A1077" s="8" t="s">
        <v>12063</v>
      </c>
      <c r="B1077" s="7">
        <v>9.4643195154268405E-5</v>
      </c>
      <c r="C1077" s="7">
        <v>1.1951715071112705E-4</v>
      </c>
      <c r="D1077" s="7">
        <v>1.6166057745158267E-4</v>
      </c>
      <c r="E1077" s="7">
        <v>2.1183448665442733E-4</v>
      </c>
      <c r="G1077" s="7">
        <v>1.5322148165172758E-4</v>
      </c>
      <c r="H1077" s="7">
        <v>1.481753783246266E-4</v>
      </c>
    </row>
    <row r="1078" spans="1:8" x14ac:dyDescent="0.4">
      <c r="A1078" s="8" t="s">
        <v>12030</v>
      </c>
      <c r="B1078" s="7">
        <v>9.4643195154268405E-5</v>
      </c>
      <c r="C1078" s="7">
        <v>1.1951715071112705E-4</v>
      </c>
      <c r="D1078" s="7">
        <v>3.233211549031653E-5</v>
      </c>
      <c r="F1078" s="7">
        <v>1.3183915622940013E-4</v>
      </c>
      <c r="H1078" s="7">
        <v>9.4582904396278038E-5</v>
      </c>
    </row>
    <row r="1079" spans="1:8" x14ac:dyDescent="0.4">
      <c r="A1079" s="8" t="s">
        <v>11586</v>
      </c>
      <c r="B1079" s="7">
        <v>9.4643195154268405E-5</v>
      </c>
      <c r="H1079" s="7">
        <v>9.4643195154268405E-5</v>
      </c>
    </row>
    <row r="1080" spans="1:8" x14ac:dyDescent="0.4">
      <c r="A1080" s="8" t="s">
        <v>11822</v>
      </c>
      <c r="B1080" s="7">
        <v>9.4643195154268405E-5</v>
      </c>
      <c r="D1080" s="7">
        <v>6.4664230980633061E-5</v>
      </c>
      <c r="H1080" s="7">
        <v>7.965371306745074E-5</v>
      </c>
    </row>
    <row r="1081" spans="1:8" x14ac:dyDescent="0.4">
      <c r="A1081" s="8" t="s">
        <v>11980</v>
      </c>
      <c r="B1081" s="7">
        <v>9.4643195154268405E-5</v>
      </c>
      <c r="D1081" s="7">
        <v>9.6996346470949591E-5</v>
      </c>
      <c r="H1081" s="7">
        <v>9.5819770812608998E-5</v>
      </c>
    </row>
    <row r="1082" spans="1:8" x14ac:dyDescent="0.4">
      <c r="A1082" s="8" t="s">
        <v>12375</v>
      </c>
      <c r="B1082" s="7">
        <v>9.4643195154268405E-5</v>
      </c>
      <c r="C1082" s="7">
        <v>4.780686028445082E-4</v>
      </c>
      <c r="D1082" s="7">
        <v>9.6996346470949591E-5</v>
      </c>
      <c r="F1082" s="7">
        <v>2.6367831245880025E-4</v>
      </c>
      <c r="G1082" s="7">
        <v>7.6610740825863789E-5</v>
      </c>
      <c r="H1082" s="7">
        <v>2.0199943955087805E-4</v>
      </c>
    </row>
    <row r="1083" spans="1:8" x14ac:dyDescent="0.4">
      <c r="A1083" s="8" t="s">
        <v>12064</v>
      </c>
      <c r="B1083" s="7">
        <v>9.4643195154268405E-5</v>
      </c>
      <c r="D1083" s="7">
        <v>9.6996346470949591E-5</v>
      </c>
      <c r="E1083" s="7">
        <v>1.4122299110295156E-4</v>
      </c>
      <c r="F1083" s="7">
        <v>1.3183915622940013E-4</v>
      </c>
      <c r="G1083" s="7">
        <v>2.2983222247759135E-4</v>
      </c>
      <c r="H1083" s="7">
        <v>1.3890678228703222E-4</v>
      </c>
    </row>
    <row r="1084" spans="1:8" x14ac:dyDescent="0.4">
      <c r="A1084" s="8" t="s">
        <v>12380</v>
      </c>
      <c r="B1084" s="7">
        <v>9.4643195154268405E-5</v>
      </c>
      <c r="C1084" s="7">
        <v>1.1951715071112705E-4</v>
      </c>
      <c r="D1084" s="7">
        <v>1.9399269294189918E-4</v>
      </c>
      <c r="E1084" s="7">
        <v>3.530574777573789E-4</v>
      </c>
      <c r="F1084" s="7">
        <v>5.2735662491760051E-4</v>
      </c>
      <c r="H1084" s="7">
        <v>2.577134282964548E-4</v>
      </c>
    </row>
    <row r="1085" spans="1:8" x14ac:dyDescent="0.4">
      <c r="A1085" s="8" t="s">
        <v>11743</v>
      </c>
      <c r="B1085" s="7">
        <v>9.4643195154268405E-5</v>
      </c>
      <c r="D1085" s="7">
        <v>1.6166057745158267E-4</v>
      </c>
      <c r="E1085" s="7">
        <v>1.4122299110295156E-4</v>
      </c>
      <c r="H1085" s="7">
        <v>1.3250892123626754E-4</v>
      </c>
    </row>
    <row r="1086" spans="1:8" x14ac:dyDescent="0.4">
      <c r="A1086" s="8" t="s">
        <v>12776</v>
      </c>
      <c r="B1086" s="7">
        <v>9.4643195154268405E-5</v>
      </c>
      <c r="G1086" s="7">
        <v>5.3627518578104648E-3</v>
      </c>
      <c r="H1086" s="7">
        <v>2.7286975264823668E-3</v>
      </c>
    </row>
    <row r="1087" spans="1:8" x14ac:dyDescent="0.4">
      <c r="A1087" s="8" t="s">
        <v>12159</v>
      </c>
      <c r="B1087" s="7">
        <v>9.4643195154268405E-5</v>
      </c>
      <c r="C1087" s="7">
        <v>1.1951715071112705E-4</v>
      </c>
      <c r="E1087" s="7">
        <v>7.0611495551475782E-5</v>
      </c>
      <c r="H1087" s="7">
        <v>9.4923947138957079E-5</v>
      </c>
    </row>
    <row r="1088" spans="1:8" x14ac:dyDescent="0.4">
      <c r="A1088" s="8" t="s">
        <v>11652</v>
      </c>
      <c r="B1088" s="7">
        <v>9.4643195154268405E-5</v>
      </c>
      <c r="D1088" s="7">
        <v>6.4664230980633061E-5</v>
      </c>
      <c r="H1088" s="7">
        <v>7.965371306745074E-5</v>
      </c>
    </row>
    <row r="1089" spans="1:8" x14ac:dyDescent="0.4">
      <c r="A1089" s="8" t="s">
        <v>12518</v>
      </c>
      <c r="B1089" s="7">
        <v>9.4643195154268405E-5</v>
      </c>
      <c r="E1089" s="7">
        <v>7.0611495551475782E-5</v>
      </c>
      <c r="H1089" s="7">
        <v>8.2627345352872093E-5</v>
      </c>
    </row>
    <row r="1090" spans="1:8" x14ac:dyDescent="0.4">
      <c r="A1090" s="8" t="s">
        <v>11697</v>
      </c>
      <c r="B1090" s="7">
        <v>9.4643195154268405E-5</v>
      </c>
      <c r="C1090" s="7">
        <v>2.390343014222541E-4</v>
      </c>
      <c r="D1090" s="7">
        <v>4.2031750137411494E-4</v>
      </c>
      <c r="E1090" s="7">
        <v>3.530574777573789E-4</v>
      </c>
      <c r="F1090" s="7">
        <v>2.6367831245880025E-4</v>
      </c>
      <c r="G1090" s="7">
        <v>7.6610740825863789E-5</v>
      </c>
      <c r="H1090" s="7">
        <v>2.4122358816544673E-4</v>
      </c>
    </row>
    <row r="1091" spans="1:8" x14ac:dyDescent="0.4">
      <c r="A1091" s="8" t="s">
        <v>12520</v>
      </c>
      <c r="B1091" s="7">
        <v>9.4643195154268405E-5</v>
      </c>
      <c r="H1091" s="7">
        <v>9.4643195154268405E-5</v>
      </c>
    </row>
    <row r="1092" spans="1:8" x14ac:dyDescent="0.4">
      <c r="A1092" s="8" t="s">
        <v>12107</v>
      </c>
      <c r="B1092" s="7">
        <v>9.4643195154268405E-5</v>
      </c>
      <c r="C1092" s="7">
        <v>1.1951715071112705E-4</v>
      </c>
      <c r="E1092" s="7">
        <v>7.0611495551475782E-5</v>
      </c>
      <c r="H1092" s="7">
        <v>9.4923947138957079E-5</v>
      </c>
    </row>
    <row r="1093" spans="1:8" x14ac:dyDescent="0.4">
      <c r="A1093" s="8" t="s">
        <v>11573</v>
      </c>
      <c r="B1093" s="7">
        <v>9.4643195154268405E-5</v>
      </c>
      <c r="H1093" s="7">
        <v>9.4643195154268405E-5</v>
      </c>
    </row>
    <row r="1094" spans="1:8" x14ac:dyDescent="0.4">
      <c r="A1094" s="8" t="s">
        <v>11566</v>
      </c>
      <c r="B1094" s="7">
        <v>9.4643195154268405E-5</v>
      </c>
      <c r="H1094" s="7">
        <v>9.4643195154268405E-5</v>
      </c>
    </row>
    <row r="1095" spans="1:8" x14ac:dyDescent="0.4">
      <c r="A1095" s="8" t="s">
        <v>12161</v>
      </c>
      <c r="B1095" s="7">
        <v>9.4643195154268405E-5</v>
      </c>
      <c r="C1095" s="7">
        <v>2.390343014222541E-4</v>
      </c>
      <c r="D1095" s="7">
        <v>3.233211549031653E-5</v>
      </c>
      <c r="E1095" s="7">
        <v>7.0611495551475782E-5</v>
      </c>
      <c r="G1095" s="7">
        <v>7.6610740825863789E-5</v>
      </c>
      <c r="H1095" s="7">
        <v>1.0264636968883572E-4</v>
      </c>
    </row>
    <row r="1096" spans="1:8" x14ac:dyDescent="0.4">
      <c r="A1096" s="8" t="s">
        <v>12398</v>
      </c>
      <c r="B1096" s="7">
        <v>9.4643195154268405E-5</v>
      </c>
      <c r="E1096" s="7">
        <v>7.0611495551475782E-5</v>
      </c>
      <c r="H1096" s="7">
        <v>8.2627345352872093E-5</v>
      </c>
    </row>
    <row r="1097" spans="1:8" x14ac:dyDescent="0.4">
      <c r="A1097" s="8" t="s">
        <v>12552</v>
      </c>
      <c r="B1097" s="7">
        <v>9.4643195154268405E-5</v>
      </c>
      <c r="D1097" s="7">
        <v>3.233211549031653E-5</v>
      </c>
      <c r="H1097" s="7">
        <v>6.3487655322292468E-5</v>
      </c>
    </row>
    <row r="1098" spans="1:8" x14ac:dyDescent="0.4">
      <c r="A1098" s="8" t="s">
        <v>12031</v>
      </c>
      <c r="B1098" s="7">
        <v>9.4643195154268405E-5</v>
      </c>
      <c r="C1098" s="7">
        <v>1.1951715071112705E-4</v>
      </c>
      <c r="H1098" s="7">
        <v>1.0708017293269773E-4</v>
      </c>
    </row>
    <row r="1099" spans="1:8" x14ac:dyDescent="0.4">
      <c r="A1099" s="8" t="s">
        <v>12556</v>
      </c>
      <c r="B1099" s="7">
        <v>9.4643195154268405E-5</v>
      </c>
      <c r="D1099" s="7">
        <v>3.233211549031653E-5</v>
      </c>
      <c r="E1099" s="7">
        <v>1.4122299110295156E-4</v>
      </c>
      <c r="G1099" s="7">
        <v>7.6610740825863789E-5</v>
      </c>
      <c r="H1099" s="7">
        <v>8.6202260643350069E-5</v>
      </c>
    </row>
    <row r="1100" spans="1:8" x14ac:dyDescent="0.4">
      <c r="A1100" s="8" t="s">
        <v>11871</v>
      </c>
      <c r="B1100" s="7">
        <v>9.4643195154268405E-5</v>
      </c>
      <c r="G1100" s="7">
        <v>7.6610740825863789E-5</v>
      </c>
      <c r="H1100" s="7">
        <v>8.5626967990066097E-5</v>
      </c>
    </row>
    <row r="1101" spans="1:8" x14ac:dyDescent="0.4">
      <c r="A1101" s="8" t="s">
        <v>11927</v>
      </c>
      <c r="B1101" s="7">
        <v>9.4643195154268405E-5</v>
      </c>
      <c r="C1101" s="7">
        <v>2.390343014222541E-4</v>
      </c>
      <c r="D1101" s="7">
        <v>1.9399269294189918E-4</v>
      </c>
      <c r="E1101" s="7">
        <v>2.8244598220590313E-4</v>
      </c>
      <c r="F1101" s="7">
        <v>1.3183915622940013E-4</v>
      </c>
      <c r="H1101" s="7">
        <v>1.8839106559074501E-4</v>
      </c>
    </row>
    <row r="1102" spans="1:8" x14ac:dyDescent="0.4">
      <c r="A1102" s="8" t="s">
        <v>11657</v>
      </c>
      <c r="B1102" s="7">
        <v>9.4643195154268405E-5</v>
      </c>
      <c r="C1102" s="7">
        <v>2.390343014222541E-4</v>
      </c>
      <c r="D1102" s="7">
        <v>7.7597077176759673E-4</v>
      </c>
      <c r="E1102" s="7">
        <v>4.9428046886033049E-4</v>
      </c>
      <c r="F1102" s="7">
        <v>1.3183915622940013E-4</v>
      </c>
      <c r="G1102" s="7">
        <v>3.0644296330345516E-4</v>
      </c>
      <c r="H1102" s="7">
        <v>3.4036847612288419E-4</v>
      </c>
    </row>
    <row r="1103" spans="1:8" x14ac:dyDescent="0.4">
      <c r="A1103" s="8" t="s">
        <v>11706</v>
      </c>
      <c r="B1103" s="7">
        <v>9.4643195154268405E-5</v>
      </c>
      <c r="D1103" s="7">
        <v>3.233211549031653E-5</v>
      </c>
      <c r="H1103" s="7">
        <v>6.3487655322292468E-5</v>
      </c>
    </row>
    <row r="1104" spans="1:8" x14ac:dyDescent="0.4">
      <c r="A1104" s="8" t="s">
        <v>12416</v>
      </c>
      <c r="B1104" s="7">
        <v>9.4643195154268405E-5</v>
      </c>
      <c r="C1104" s="7">
        <v>2.390343014222541E-4</v>
      </c>
      <c r="D1104" s="7">
        <v>1.9399269294189918E-4</v>
      </c>
      <c r="E1104" s="7">
        <v>2.1183448665442733E-4</v>
      </c>
      <c r="G1104" s="7">
        <v>7.6610740825863789E-5</v>
      </c>
      <c r="H1104" s="7">
        <v>1.6322308339974256E-4</v>
      </c>
    </row>
    <row r="1105" spans="1:8" x14ac:dyDescent="0.4">
      <c r="A1105" s="8" t="s">
        <v>11713</v>
      </c>
      <c r="B1105" s="7">
        <v>9.4643195154268405E-5</v>
      </c>
      <c r="C1105" s="7">
        <v>1.1951715071112705E-4</v>
      </c>
      <c r="D1105" s="7">
        <v>2.2632480843221573E-4</v>
      </c>
      <c r="E1105" s="7">
        <v>2.1183448665442733E-4</v>
      </c>
      <c r="F1105" s="7">
        <v>1.3183915622940013E-4</v>
      </c>
      <c r="G1105" s="7">
        <v>1.5322148165172758E-4</v>
      </c>
      <c r="H1105" s="7">
        <v>1.5623004647219435E-4</v>
      </c>
    </row>
    <row r="1106" spans="1:8" x14ac:dyDescent="0.4">
      <c r="A1106" s="8" t="s">
        <v>11732</v>
      </c>
      <c r="B1106" s="7">
        <v>9.4643195154268405E-5</v>
      </c>
      <c r="C1106" s="7">
        <v>1.1951715071112705E-4</v>
      </c>
      <c r="D1106" s="7">
        <v>2.2632480843221573E-4</v>
      </c>
      <c r="E1106" s="7">
        <v>1.4122299110295156E-4</v>
      </c>
      <c r="F1106" s="7">
        <v>1.3183915622940013E-4</v>
      </c>
      <c r="G1106" s="7">
        <v>2.2983222247759135E-4</v>
      </c>
      <c r="H1106" s="7">
        <v>1.5722992068459236E-4</v>
      </c>
    </row>
    <row r="1107" spans="1:8" x14ac:dyDescent="0.4">
      <c r="A1107" s="8" t="s">
        <v>11928</v>
      </c>
      <c r="B1107" s="7">
        <v>9.4643195154268405E-5</v>
      </c>
      <c r="H1107" s="7">
        <v>9.4643195154268405E-5</v>
      </c>
    </row>
    <row r="1108" spans="1:8" x14ac:dyDescent="0.4">
      <c r="A1108" s="8" t="s">
        <v>11878</v>
      </c>
      <c r="B1108" s="7">
        <v>9.4643195154268405E-5</v>
      </c>
      <c r="D1108" s="7">
        <v>3.233211549031653E-5</v>
      </c>
      <c r="H1108" s="7">
        <v>6.3487655322292468E-5</v>
      </c>
    </row>
    <row r="1109" spans="1:8" x14ac:dyDescent="0.4">
      <c r="A1109" s="8" t="s">
        <v>12611</v>
      </c>
      <c r="B1109" s="7">
        <v>9.4643195154268405E-5</v>
      </c>
      <c r="C1109" s="7">
        <v>3.5855145213338117E-4</v>
      </c>
      <c r="D1109" s="7">
        <v>1.9399269294189918E-4</v>
      </c>
      <c r="E1109" s="7">
        <v>2.1183448665442733E-4</v>
      </c>
      <c r="H1109" s="7">
        <v>2.1475545672099402E-4</v>
      </c>
    </row>
    <row r="1110" spans="1:8" x14ac:dyDescent="0.4">
      <c r="A1110" s="8" t="s">
        <v>12112</v>
      </c>
      <c r="B1110" s="7">
        <v>9.4643195154268405E-5</v>
      </c>
      <c r="D1110" s="7">
        <v>3.233211549031653E-5</v>
      </c>
      <c r="E1110" s="7">
        <v>7.0611495551475782E-5</v>
      </c>
      <c r="H1110" s="7">
        <v>6.5862268732020239E-5</v>
      </c>
    </row>
    <row r="1111" spans="1:8" x14ac:dyDescent="0.4">
      <c r="A1111" s="8" t="s">
        <v>12171</v>
      </c>
      <c r="B1111" s="7">
        <v>9.4643195154268405E-5</v>
      </c>
      <c r="E1111" s="7">
        <v>7.0611495551475782E-5</v>
      </c>
      <c r="H1111" s="7">
        <v>8.2627345352872093E-5</v>
      </c>
    </row>
    <row r="1112" spans="1:8" x14ac:dyDescent="0.4">
      <c r="A1112" s="8" t="s">
        <v>11888</v>
      </c>
      <c r="B1112" s="7">
        <v>9.4643195154268405E-5</v>
      </c>
      <c r="H1112" s="7">
        <v>9.4643195154268405E-5</v>
      </c>
    </row>
    <row r="1113" spans="1:8" x14ac:dyDescent="0.4">
      <c r="A1113" s="8" t="s">
        <v>11941</v>
      </c>
      <c r="B1113" s="7">
        <v>9.4643195154268405E-5</v>
      </c>
      <c r="C1113" s="7">
        <v>8.3662005497788937E-4</v>
      </c>
      <c r="D1113" s="7">
        <v>1.034627695690129E-3</v>
      </c>
      <c r="E1113" s="7">
        <v>1.1297839288236125E-3</v>
      </c>
      <c r="F1113" s="7">
        <v>1.1865524060646012E-3</v>
      </c>
      <c r="G1113" s="7">
        <v>1.072550371562093E-3</v>
      </c>
      <c r="H1113" s="7">
        <v>8.9246294204543234E-4</v>
      </c>
    </row>
    <row r="1114" spans="1:8" x14ac:dyDescent="0.4">
      <c r="A1114" s="8" t="s">
        <v>12034</v>
      </c>
      <c r="B1114" s="7">
        <v>9.4643195154268405E-5</v>
      </c>
      <c r="E1114" s="7">
        <v>7.0611495551475782E-5</v>
      </c>
      <c r="H1114" s="7">
        <v>8.2627345352872093E-5</v>
      </c>
    </row>
    <row r="1115" spans="1:8" x14ac:dyDescent="0.4">
      <c r="A1115" s="8" t="s">
        <v>12022</v>
      </c>
      <c r="B1115" s="7">
        <v>9.4643195154268405E-5</v>
      </c>
      <c r="H1115" s="7">
        <v>9.4643195154268405E-5</v>
      </c>
    </row>
    <row r="1116" spans="1:8" x14ac:dyDescent="0.4">
      <c r="A1116" s="8" t="s">
        <v>12438</v>
      </c>
      <c r="B1116" s="7">
        <v>9.4643195154268405E-5</v>
      </c>
      <c r="C1116" s="7">
        <v>2.390343014222541E-4</v>
      </c>
      <c r="D1116" s="7">
        <v>1.9399269294189918E-4</v>
      </c>
      <c r="E1116" s="7">
        <v>7.0611495551475782E-5</v>
      </c>
      <c r="F1116" s="7">
        <v>2.6367831245880025E-4</v>
      </c>
      <c r="G1116" s="7">
        <v>2.2983222247759135E-4</v>
      </c>
      <c r="H1116" s="7">
        <v>1.8196537000104819E-4</v>
      </c>
    </row>
    <row r="1117" spans="1:8" x14ac:dyDescent="0.4">
      <c r="A1117" s="8" t="s">
        <v>11715</v>
      </c>
      <c r="B1117" s="7">
        <v>9.4643195154268405E-5</v>
      </c>
      <c r="C1117" s="7">
        <v>5.9758575355563519E-4</v>
      </c>
      <c r="E1117" s="7">
        <v>2.1183448665442733E-4</v>
      </c>
      <c r="H1117" s="7">
        <v>3.0135447845477698E-4</v>
      </c>
    </row>
    <row r="1118" spans="1:8" x14ac:dyDescent="0.4">
      <c r="A1118" s="8" t="s">
        <v>11531</v>
      </c>
      <c r="B1118" s="7">
        <v>9.4643195154268405E-5</v>
      </c>
      <c r="D1118" s="7">
        <v>1.6166057745158267E-4</v>
      </c>
      <c r="G1118" s="7">
        <v>7.6610740825863789E-5</v>
      </c>
      <c r="H1118" s="7">
        <v>1.1097150447723828E-4</v>
      </c>
    </row>
    <row r="1119" spans="1:8" x14ac:dyDescent="0.4">
      <c r="A1119" s="8" t="s">
        <v>12649</v>
      </c>
      <c r="B1119" s="7">
        <v>9.4643195154268405E-5</v>
      </c>
      <c r="H1119" s="7">
        <v>9.4643195154268405E-5</v>
      </c>
    </row>
    <row r="1120" spans="1:8" x14ac:dyDescent="0.4">
      <c r="A1120" s="8" t="s">
        <v>12136</v>
      </c>
      <c r="B1120" s="7">
        <v>9.4643195154268405E-5</v>
      </c>
      <c r="H1120" s="7">
        <v>9.4643195154268405E-5</v>
      </c>
    </row>
    <row r="1121" spans="1:8" x14ac:dyDescent="0.4">
      <c r="A1121" s="8" t="s">
        <v>12654</v>
      </c>
      <c r="B1121" s="7">
        <v>9.4643195154268405E-5</v>
      </c>
      <c r="D1121" s="7">
        <v>3.233211549031653E-5</v>
      </c>
      <c r="G1121" s="7">
        <v>7.6610740825863789E-5</v>
      </c>
      <c r="H1121" s="7">
        <v>6.7862017156816246E-5</v>
      </c>
    </row>
    <row r="1122" spans="1:8" x14ac:dyDescent="0.4">
      <c r="A1122" s="8" t="s">
        <v>12040</v>
      </c>
      <c r="B1122" s="7">
        <v>9.4643195154268405E-5</v>
      </c>
      <c r="G1122" s="7">
        <v>7.6610740825863789E-5</v>
      </c>
      <c r="H1122" s="7">
        <v>8.5626967990066097E-5</v>
      </c>
    </row>
    <row r="1123" spans="1:8" x14ac:dyDescent="0.4">
      <c r="A1123" s="8" t="s">
        <v>11601</v>
      </c>
      <c r="B1123" s="7">
        <v>9.4643195154268405E-5</v>
      </c>
      <c r="D1123" s="7">
        <v>3.233211549031653E-5</v>
      </c>
      <c r="E1123" s="7">
        <v>7.0611495551475782E-5</v>
      </c>
      <c r="H1123" s="7">
        <v>6.5862268732020239E-5</v>
      </c>
    </row>
    <row r="1124" spans="1:8" x14ac:dyDescent="0.4">
      <c r="A1124" s="8" t="s">
        <v>12468</v>
      </c>
      <c r="B1124" s="7">
        <v>9.4643195154268405E-5</v>
      </c>
      <c r="C1124" s="7">
        <v>2.390343014222541E-4</v>
      </c>
      <c r="D1124" s="7">
        <v>1.6166057745158267E-4</v>
      </c>
      <c r="E1124" s="7">
        <v>2.1183448665442733E-4</v>
      </c>
      <c r="G1124" s="7">
        <v>1.5322148165172758E-4</v>
      </c>
      <c r="H1124" s="7">
        <v>1.7207880846685199E-4</v>
      </c>
    </row>
    <row r="1125" spans="1:8" x14ac:dyDescent="0.4">
      <c r="A1125" s="8" t="s">
        <v>12663</v>
      </c>
      <c r="B1125" s="7">
        <v>9.4643195154268405E-5</v>
      </c>
      <c r="H1125" s="7">
        <v>9.4643195154268405E-5</v>
      </c>
    </row>
    <row r="1126" spans="1:8" x14ac:dyDescent="0.4">
      <c r="A1126" s="8" t="s">
        <v>12480</v>
      </c>
      <c r="B1126" s="7">
        <v>9.4643195154268405E-5</v>
      </c>
      <c r="C1126" s="7">
        <v>2.390343014222541E-4</v>
      </c>
      <c r="H1126" s="7">
        <v>1.6683874828826126E-4</v>
      </c>
    </row>
    <row r="1127" spans="1:8" x14ac:dyDescent="0.4">
      <c r="A1127" s="8" t="s">
        <v>11951</v>
      </c>
      <c r="B1127" s="7">
        <v>9.4643195154268405E-5</v>
      </c>
      <c r="D1127" s="7">
        <v>9.6996346470949591E-5</v>
      </c>
      <c r="G1127" s="7">
        <v>7.6610740825863789E-5</v>
      </c>
      <c r="H1127" s="7">
        <v>8.9416760817027257E-5</v>
      </c>
    </row>
    <row r="1128" spans="1:8" x14ac:dyDescent="0.4">
      <c r="A1128" s="8" t="s">
        <v>12481</v>
      </c>
      <c r="B1128" s="7">
        <v>9.4643195154268405E-5</v>
      </c>
      <c r="C1128" s="7">
        <v>1.1951715071112705E-4</v>
      </c>
      <c r="D1128" s="7">
        <v>3.233211549031653E-5</v>
      </c>
      <c r="E1128" s="7">
        <v>1.4122299110295156E-4</v>
      </c>
      <c r="H1128" s="7">
        <v>9.6928863114665898E-5</v>
      </c>
    </row>
    <row r="1129" spans="1:8" x14ac:dyDescent="0.4">
      <c r="A1129" s="8" t="s">
        <v>11954</v>
      </c>
      <c r="B1129" s="7">
        <v>9.4643195154268405E-5</v>
      </c>
      <c r="E1129" s="7">
        <v>7.0611495551475782E-5</v>
      </c>
      <c r="H1129" s="7">
        <v>8.2627345352872093E-5</v>
      </c>
    </row>
    <row r="1130" spans="1:8" x14ac:dyDescent="0.4">
      <c r="A1130" s="8" t="s">
        <v>11658</v>
      </c>
      <c r="B1130" s="7">
        <v>9.4643195154268405E-5</v>
      </c>
      <c r="H1130" s="7">
        <v>9.4643195154268405E-5</v>
      </c>
    </row>
    <row r="1131" spans="1:8" x14ac:dyDescent="0.4">
      <c r="A1131" s="8" t="s">
        <v>12210</v>
      </c>
      <c r="B1131" s="7">
        <v>9.4643195154268405E-5</v>
      </c>
      <c r="D1131" s="7">
        <v>6.4664230980633061E-5</v>
      </c>
      <c r="F1131" s="7">
        <v>1.3183915622940013E-4</v>
      </c>
      <c r="H1131" s="7">
        <v>9.7048860788100531E-5</v>
      </c>
    </row>
    <row r="1132" spans="1:8" x14ac:dyDescent="0.4">
      <c r="A1132" s="8" t="s">
        <v>12485</v>
      </c>
      <c r="B1132" s="7">
        <v>9.4643195154268405E-5</v>
      </c>
      <c r="C1132" s="7">
        <v>1.1951715071112705E-4</v>
      </c>
      <c r="D1132" s="7">
        <v>4.2031750137411494E-4</v>
      </c>
      <c r="E1132" s="7">
        <v>2.1183448665442733E-4</v>
      </c>
      <c r="H1132" s="7">
        <v>2.1157808347348442E-4</v>
      </c>
    </row>
    <row r="1133" spans="1:8" x14ac:dyDescent="0.4">
      <c r="A1133" s="8" t="s">
        <v>11593</v>
      </c>
      <c r="B1133" s="7">
        <v>9.4643195154268405E-5</v>
      </c>
      <c r="C1133" s="7">
        <v>1.1951715071112705E-4</v>
      </c>
      <c r="D1133" s="7">
        <v>6.4664230980633061E-5</v>
      </c>
      <c r="F1133" s="7">
        <v>1.3183915622940013E-4</v>
      </c>
      <c r="G1133" s="7">
        <v>7.6610740825863789E-5</v>
      </c>
      <c r="H1133" s="7">
        <v>9.7454894780258478E-5</v>
      </c>
    </row>
    <row r="1134" spans="1:8" x14ac:dyDescent="0.4">
      <c r="A1134" s="8" t="s">
        <v>12491</v>
      </c>
      <c r="B1134" s="7">
        <v>9.4643195154268405E-5</v>
      </c>
      <c r="H1134" s="7">
        <v>9.4643195154268405E-5</v>
      </c>
    </row>
    <row r="1135" spans="1:8" x14ac:dyDescent="0.4">
      <c r="A1135" s="8" t="s">
        <v>11988</v>
      </c>
      <c r="B1135" s="7">
        <v>9.4643195154268405E-5</v>
      </c>
      <c r="D1135" s="7">
        <v>3.233211549031653E-5</v>
      </c>
      <c r="H1135" s="7">
        <v>6.3487655322292468E-5</v>
      </c>
    </row>
    <row r="1136" spans="1:8" x14ac:dyDescent="0.4">
      <c r="A1136" s="8" t="s">
        <v>12493</v>
      </c>
      <c r="B1136" s="7">
        <v>9.4643195154268405E-5</v>
      </c>
      <c r="C1136" s="7">
        <v>2.390343014222541E-4</v>
      </c>
      <c r="D1136" s="7">
        <v>9.6996346470949591E-5</v>
      </c>
      <c r="E1136" s="7">
        <v>7.0611495551475782E-5</v>
      </c>
      <c r="H1136" s="7">
        <v>1.2532133464973697E-4</v>
      </c>
    </row>
    <row r="1137" spans="1:8" x14ac:dyDescent="0.4">
      <c r="A1137" s="8" t="s">
        <v>12211</v>
      </c>
      <c r="B1137" s="7">
        <v>9.4643195154268405E-5</v>
      </c>
      <c r="H1137" s="7">
        <v>9.4643195154268405E-5</v>
      </c>
    </row>
    <row r="1138" spans="1:8" x14ac:dyDescent="0.4">
      <c r="A1138" s="8" t="s">
        <v>12151</v>
      </c>
      <c r="B1138" s="7">
        <v>9.4643195154268405E-5</v>
      </c>
      <c r="D1138" s="7">
        <v>3.233211549031653E-5</v>
      </c>
      <c r="H1138" s="7">
        <v>6.3487655322292468E-5</v>
      </c>
    </row>
    <row r="1139" spans="1:8" x14ac:dyDescent="0.4">
      <c r="A1139" s="8" t="s">
        <v>12728</v>
      </c>
      <c r="B1139" s="7">
        <v>9.4643195154268405E-5</v>
      </c>
      <c r="D1139" s="7">
        <v>2.2632480843221573E-4</v>
      </c>
      <c r="H1139" s="7">
        <v>1.6048400179324206E-4</v>
      </c>
    </row>
    <row r="1140" spans="1:8" x14ac:dyDescent="0.4">
      <c r="A1140" s="8" t="s">
        <v>12502</v>
      </c>
      <c r="B1140" s="7">
        <v>9.4643195154268405E-5</v>
      </c>
      <c r="D1140" s="7">
        <v>1.2932846196126612E-4</v>
      </c>
      <c r="H1140" s="7">
        <v>1.1198582855776726E-4</v>
      </c>
    </row>
    <row r="1141" spans="1:8" x14ac:dyDescent="0.4">
      <c r="A1141" s="8" t="s">
        <v>12223</v>
      </c>
      <c r="B1141" s="7">
        <v>9.4643195154268405E-5</v>
      </c>
      <c r="H1141" s="7">
        <v>9.4643195154268405E-5</v>
      </c>
    </row>
    <row r="1142" spans="1:8" x14ac:dyDescent="0.4">
      <c r="A1142" s="8" t="s">
        <v>12505</v>
      </c>
      <c r="B1142" s="7">
        <v>9.4643195154268405E-5</v>
      </c>
      <c r="H1142" s="7">
        <v>9.4643195154268405E-5</v>
      </c>
    </row>
    <row r="1143" spans="1:8" x14ac:dyDescent="0.4">
      <c r="A1143" s="8" t="s">
        <v>12390</v>
      </c>
      <c r="B1143" s="7">
        <v>9.4643195154268405E-5</v>
      </c>
      <c r="F1143" s="7">
        <v>1.3183915622940013E-4</v>
      </c>
      <c r="H1143" s="7">
        <v>1.1324117569183427E-4</v>
      </c>
    </row>
    <row r="1144" spans="1:8" x14ac:dyDescent="0.4">
      <c r="A1144" s="8" t="s">
        <v>12394</v>
      </c>
      <c r="B1144" s="7">
        <v>9.4643195154268405E-5</v>
      </c>
      <c r="C1144" s="7">
        <v>2.390343014222541E-4</v>
      </c>
      <c r="H1144" s="7">
        <v>1.6683874828826126E-4</v>
      </c>
    </row>
    <row r="1145" spans="1:8" x14ac:dyDescent="0.4">
      <c r="A1145" s="8" t="s">
        <v>12102</v>
      </c>
      <c r="B1145" s="7">
        <v>9.4643195154268405E-5</v>
      </c>
      <c r="G1145" s="7">
        <v>7.6610740825863789E-5</v>
      </c>
      <c r="H1145" s="7">
        <v>8.5626967990066097E-5</v>
      </c>
    </row>
    <row r="1146" spans="1:8" x14ac:dyDescent="0.4">
      <c r="A1146" s="8" t="s">
        <v>12140</v>
      </c>
      <c r="B1146" s="7">
        <v>9.4643195154268405E-5</v>
      </c>
      <c r="D1146" s="7">
        <v>3.233211549031653E-5</v>
      </c>
      <c r="G1146" s="7">
        <v>3.0644296330345516E-4</v>
      </c>
      <c r="H1146" s="7">
        <v>1.4447275798268005E-4</v>
      </c>
    </row>
    <row r="1147" spans="1:8" x14ac:dyDescent="0.4">
      <c r="A1147" s="8" t="s">
        <v>16115</v>
      </c>
      <c r="D1147" s="7">
        <v>6.4664230980633061E-5</v>
      </c>
      <c r="E1147" s="7">
        <v>7.0611495551475782E-5</v>
      </c>
      <c r="G1147" s="7">
        <v>2.2983222247759135E-4</v>
      </c>
      <c r="H1147" s="7">
        <v>1.2170264966990007E-4</v>
      </c>
    </row>
    <row r="1148" spans="1:8" x14ac:dyDescent="0.4">
      <c r="A1148" s="8" t="s">
        <v>15572</v>
      </c>
      <c r="E1148" s="7">
        <v>4.9428046886033049E-4</v>
      </c>
      <c r="F1148" s="7">
        <v>2.6367831245880025E-4</v>
      </c>
      <c r="G1148" s="7">
        <v>7.6610740825863789E-5</v>
      </c>
      <c r="H1148" s="7">
        <v>2.7818984071499819E-4</v>
      </c>
    </row>
    <row r="1149" spans="1:8" x14ac:dyDescent="0.4">
      <c r="A1149" s="8" t="s">
        <v>15388</v>
      </c>
      <c r="D1149" s="7">
        <v>3.233211549031653E-5</v>
      </c>
      <c r="H1149" s="7">
        <v>3.233211549031653E-5</v>
      </c>
    </row>
    <row r="1150" spans="1:8" x14ac:dyDescent="0.4">
      <c r="A1150" s="8" t="s">
        <v>15605</v>
      </c>
      <c r="G1150" s="7">
        <v>1.5322148165172758E-4</v>
      </c>
      <c r="H1150" s="7">
        <v>1.5322148165172758E-4</v>
      </c>
    </row>
    <row r="1151" spans="1:8" x14ac:dyDescent="0.4">
      <c r="A1151" s="8" t="s">
        <v>16499</v>
      </c>
      <c r="D1151" s="7">
        <v>3.233211549031653E-5</v>
      </c>
      <c r="G1151" s="7">
        <v>7.6610740825863789E-5</v>
      </c>
      <c r="H1151" s="7">
        <v>5.447142815809016E-5</v>
      </c>
    </row>
    <row r="1152" spans="1:8" x14ac:dyDescent="0.4">
      <c r="A1152" s="8" t="s">
        <v>15606</v>
      </c>
      <c r="D1152" s="7">
        <v>3.233211549031653E-5</v>
      </c>
      <c r="H1152" s="7">
        <v>3.233211549031653E-5</v>
      </c>
    </row>
    <row r="1153" spans="1:8" x14ac:dyDescent="0.4">
      <c r="A1153" s="8" t="s">
        <v>16179</v>
      </c>
      <c r="C1153" s="7">
        <v>1.1951715071112705E-4</v>
      </c>
      <c r="D1153" s="7">
        <v>1.6166057745158267E-4</v>
      </c>
      <c r="H1153" s="7">
        <v>1.4058886408135486E-4</v>
      </c>
    </row>
    <row r="1154" spans="1:8" x14ac:dyDescent="0.4">
      <c r="A1154" s="8" t="s">
        <v>15402</v>
      </c>
      <c r="C1154" s="7">
        <v>3.5855145213338117E-4</v>
      </c>
      <c r="D1154" s="7">
        <v>6.4664230980633061E-5</v>
      </c>
      <c r="G1154" s="7">
        <v>7.6610740825863789E-5</v>
      </c>
      <c r="H1154" s="7">
        <v>1.6660880797995936E-4</v>
      </c>
    </row>
    <row r="1155" spans="1:8" x14ac:dyDescent="0.4">
      <c r="A1155" s="8" t="s">
        <v>15553</v>
      </c>
      <c r="C1155" s="7">
        <v>2.390343014222541E-4</v>
      </c>
      <c r="H1155" s="7">
        <v>2.390343014222541E-4</v>
      </c>
    </row>
    <row r="1156" spans="1:8" x14ac:dyDescent="0.4">
      <c r="A1156" s="8" t="s">
        <v>15608</v>
      </c>
      <c r="D1156" s="7">
        <v>9.6996346470949591E-5</v>
      </c>
      <c r="G1156" s="7">
        <v>7.6610740825863789E-5</v>
      </c>
      <c r="H1156" s="7">
        <v>8.680354364840669E-5</v>
      </c>
    </row>
    <row r="1157" spans="1:8" x14ac:dyDescent="0.4">
      <c r="A1157" s="8" t="s">
        <v>16435</v>
      </c>
      <c r="D1157" s="7">
        <v>3.233211549031653E-5</v>
      </c>
      <c r="H1157" s="7">
        <v>3.233211549031653E-5</v>
      </c>
    </row>
    <row r="1158" spans="1:8" x14ac:dyDescent="0.4">
      <c r="A1158" s="8" t="s">
        <v>15609</v>
      </c>
      <c r="C1158" s="7">
        <v>1.1951715071112705E-4</v>
      </c>
      <c r="D1158" s="7">
        <v>1.9399269294189918E-4</v>
      </c>
      <c r="G1158" s="7">
        <v>7.6610740825863789E-5</v>
      </c>
      <c r="H1158" s="7">
        <v>1.3004019482629666E-4</v>
      </c>
    </row>
    <row r="1159" spans="1:8" x14ac:dyDescent="0.4">
      <c r="A1159" s="8" t="s">
        <v>16563</v>
      </c>
      <c r="D1159" s="7">
        <v>3.233211549031653E-5</v>
      </c>
      <c r="H1159" s="7">
        <v>3.233211549031653E-5</v>
      </c>
    </row>
    <row r="1160" spans="1:8" x14ac:dyDescent="0.4">
      <c r="A1160" s="8" t="s">
        <v>15610</v>
      </c>
      <c r="D1160" s="7">
        <v>6.4664230980633061E-5</v>
      </c>
      <c r="H1160" s="7">
        <v>6.4664230980633061E-5</v>
      </c>
    </row>
    <row r="1161" spans="1:8" x14ac:dyDescent="0.4">
      <c r="A1161" s="8" t="s">
        <v>16147</v>
      </c>
      <c r="D1161" s="7">
        <v>6.4664230980633061E-5</v>
      </c>
      <c r="H1161" s="7">
        <v>6.4664230980633061E-5</v>
      </c>
    </row>
    <row r="1162" spans="1:8" x14ac:dyDescent="0.4">
      <c r="A1162" s="8" t="s">
        <v>15611</v>
      </c>
      <c r="D1162" s="7">
        <v>1.9399269294189918E-4</v>
      </c>
      <c r="G1162" s="7">
        <v>4.5966444495518271E-4</v>
      </c>
      <c r="H1162" s="7">
        <v>3.2682856894854093E-4</v>
      </c>
    </row>
    <row r="1163" spans="1:8" x14ac:dyDescent="0.4">
      <c r="A1163" s="8" t="s">
        <v>16211</v>
      </c>
      <c r="F1163" s="7">
        <v>3.9551746868820041E-4</v>
      </c>
      <c r="H1163" s="7">
        <v>3.9551746868820041E-4</v>
      </c>
    </row>
    <row r="1164" spans="1:8" x14ac:dyDescent="0.4">
      <c r="A1164" s="8" t="s">
        <v>15612</v>
      </c>
      <c r="D1164" s="7">
        <v>3.233211549031653E-5</v>
      </c>
      <c r="H1164" s="7">
        <v>3.233211549031653E-5</v>
      </c>
    </row>
    <row r="1165" spans="1:8" x14ac:dyDescent="0.4">
      <c r="A1165" s="8" t="s">
        <v>16275</v>
      </c>
      <c r="D1165" s="7">
        <v>6.4664230980633061E-5</v>
      </c>
      <c r="H1165" s="7">
        <v>6.4664230980633061E-5</v>
      </c>
    </row>
    <row r="1166" spans="1:8" x14ac:dyDescent="0.4">
      <c r="A1166" s="8" t="s">
        <v>15613</v>
      </c>
      <c r="C1166" s="7">
        <v>1.1951715071112705E-4</v>
      </c>
      <c r="D1166" s="7">
        <v>6.4664230980633061E-5</v>
      </c>
      <c r="G1166" s="7">
        <v>1.5322148165172758E-4</v>
      </c>
      <c r="H1166" s="7">
        <v>1.1246762111449591E-4</v>
      </c>
    </row>
    <row r="1167" spans="1:8" x14ac:dyDescent="0.4">
      <c r="A1167" s="8" t="s">
        <v>16339</v>
      </c>
      <c r="D1167" s="7">
        <v>3.233211549031653E-5</v>
      </c>
      <c r="H1167" s="7">
        <v>3.233211549031653E-5</v>
      </c>
    </row>
    <row r="1168" spans="1:8" x14ac:dyDescent="0.4">
      <c r="A1168" s="8" t="s">
        <v>15614</v>
      </c>
      <c r="C1168" s="7">
        <v>1.1951715071112705E-4</v>
      </c>
      <c r="E1168" s="7">
        <v>2.8244598220590313E-4</v>
      </c>
      <c r="H1168" s="7">
        <v>2.0098156645851508E-4</v>
      </c>
    </row>
    <row r="1169" spans="1:8" x14ac:dyDescent="0.4">
      <c r="A1169" s="8" t="s">
        <v>16403</v>
      </c>
      <c r="D1169" s="7">
        <v>1.2932846196126612E-4</v>
      </c>
      <c r="H1169" s="7">
        <v>1.2932846196126612E-4</v>
      </c>
    </row>
    <row r="1170" spans="1:8" x14ac:dyDescent="0.4">
      <c r="A1170" s="8" t="s">
        <v>15615</v>
      </c>
      <c r="G1170" s="7">
        <v>7.6610740825863789E-5</v>
      </c>
      <c r="H1170" s="7">
        <v>7.6610740825863789E-5</v>
      </c>
    </row>
    <row r="1171" spans="1:8" x14ac:dyDescent="0.4">
      <c r="A1171" s="8" t="s">
        <v>16467</v>
      </c>
      <c r="C1171" s="7">
        <v>1.3146886578223975E-3</v>
      </c>
      <c r="D1171" s="7">
        <v>3.5565327039348185E-4</v>
      </c>
      <c r="F1171" s="7">
        <v>7.9103493737640081E-4</v>
      </c>
      <c r="H1171" s="7">
        <v>8.2045895519742673E-4</v>
      </c>
    </row>
    <row r="1172" spans="1:8" x14ac:dyDescent="0.4">
      <c r="A1172" s="8" t="s">
        <v>15616</v>
      </c>
      <c r="D1172" s="7">
        <v>3.233211549031653E-5</v>
      </c>
      <c r="G1172" s="7">
        <v>1.5322148165172758E-4</v>
      </c>
      <c r="H1172" s="7">
        <v>9.2776798571022061E-5</v>
      </c>
    </row>
    <row r="1173" spans="1:8" x14ac:dyDescent="0.4">
      <c r="A1173" s="8" t="s">
        <v>16531</v>
      </c>
      <c r="E1173" s="7">
        <v>7.0611495551475782E-5</v>
      </c>
      <c r="H1173" s="7">
        <v>7.0611495551475782E-5</v>
      </c>
    </row>
    <row r="1174" spans="1:8" x14ac:dyDescent="0.4">
      <c r="A1174" s="8" t="s">
        <v>15617</v>
      </c>
      <c r="G1174" s="7">
        <v>2.2983222247759135E-4</v>
      </c>
      <c r="H1174" s="7">
        <v>2.2983222247759135E-4</v>
      </c>
    </row>
    <row r="1175" spans="1:8" x14ac:dyDescent="0.4">
      <c r="A1175" s="8" t="s">
        <v>15604</v>
      </c>
      <c r="D1175" s="7">
        <v>6.4664230980633061E-5</v>
      </c>
      <c r="E1175" s="7">
        <v>7.0611495551475782E-5</v>
      </c>
      <c r="G1175" s="24">
        <v>4.9030874128552825E-3</v>
      </c>
      <c r="H1175" s="7">
        <v>1.679454379795797E-3</v>
      </c>
    </row>
    <row r="1176" spans="1:8" x14ac:dyDescent="0.4">
      <c r="A1176" s="8" t="s">
        <v>15618</v>
      </c>
      <c r="D1176" s="7">
        <v>6.4664230980633061E-5</v>
      </c>
      <c r="H1176" s="7">
        <v>6.4664230980633061E-5</v>
      </c>
    </row>
    <row r="1177" spans="1:8" x14ac:dyDescent="0.4">
      <c r="A1177" s="8" t="s">
        <v>16131</v>
      </c>
      <c r="D1177" s="7">
        <v>3.233211549031653E-5</v>
      </c>
      <c r="H1177" s="7">
        <v>3.233211549031653E-5</v>
      </c>
    </row>
    <row r="1178" spans="1:8" x14ac:dyDescent="0.4">
      <c r="A1178" s="8" t="s">
        <v>15403</v>
      </c>
      <c r="C1178" s="7">
        <v>1.1951715071112705E-4</v>
      </c>
      <c r="H1178" s="7">
        <v>1.1951715071112705E-4</v>
      </c>
    </row>
    <row r="1179" spans="1:8" x14ac:dyDescent="0.4">
      <c r="A1179" s="8" t="s">
        <v>16163</v>
      </c>
      <c r="D1179" s="7">
        <v>3.233211549031653E-5</v>
      </c>
      <c r="H1179" s="7">
        <v>3.233211549031653E-5</v>
      </c>
    </row>
    <row r="1180" spans="1:8" x14ac:dyDescent="0.4">
      <c r="A1180" s="8" t="s">
        <v>15620</v>
      </c>
      <c r="G1180" s="7">
        <v>7.6610740825863789E-5</v>
      </c>
      <c r="H1180" s="7">
        <v>7.6610740825863789E-5</v>
      </c>
    </row>
    <row r="1181" spans="1:8" x14ac:dyDescent="0.4">
      <c r="A1181" s="8" t="s">
        <v>16195</v>
      </c>
      <c r="E1181" s="7">
        <v>4.9428046886033049E-4</v>
      </c>
      <c r="H1181" s="7">
        <v>4.9428046886033049E-4</v>
      </c>
    </row>
    <row r="1182" spans="1:8" x14ac:dyDescent="0.4">
      <c r="A1182" s="8" t="s">
        <v>15621</v>
      </c>
      <c r="G1182" s="7">
        <v>6.1288592660691031E-4</v>
      </c>
      <c r="H1182" s="7">
        <v>6.1288592660691031E-4</v>
      </c>
    </row>
    <row r="1183" spans="1:8" x14ac:dyDescent="0.4">
      <c r="A1183" s="8" t="s">
        <v>16227</v>
      </c>
      <c r="G1183" s="7">
        <v>7.6610740825863789E-5</v>
      </c>
      <c r="H1183" s="7">
        <v>7.6610740825863789E-5</v>
      </c>
    </row>
    <row r="1184" spans="1:8" x14ac:dyDescent="0.4">
      <c r="A1184" s="8" t="s">
        <v>15622</v>
      </c>
      <c r="D1184" s="7">
        <v>3.233211549031653E-5</v>
      </c>
      <c r="F1184" s="7">
        <v>5.2735662491760051E-4</v>
      </c>
      <c r="H1184" s="7">
        <v>2.7984437020395854E-4</v>
      </c>
    </row>
    <row r="1185" spans="1:8" x14ac:dyDescent="0.4">
      <c r="A1185" s="8" t="s">
        <v>16259</v>
      </c>
      <c r="D1185" s="7">
        <v>9.6996346470949591E-5</v>
      </c>
      <c r="H1185" s="7">
        <v>9.6996346470949591E-5</v>
      </c>
    </row>
    <row r="1186" spans="1:8" x14ac:dyDescent="0.4">
      <c r="A1186" s="8" t="s">
        <v>15346</v>
      </c>
      <c r="D1186" s="7">
        <v>3.233211549031653E-5</v>
      </c>
      <c r="E1186" s="7">
        <v>7.0611495551475782E-5</v>
      </c>
      <c r="H1186" s="7">
        <v>5.1471805520896156E-5</v>
      </c>
    </row>
    <row r="1187" spans="1:8" x14ac:dyDescent="0.4">
      <c r="A1187" s="8" t="s">
        <v>16291</v>
      </c>
      <c r="D1187" s="7">
        <v>3.233211549031653E-5</v>
      </c>
      <c r="H1187" s="7">
        <v>3.233211549031653E-5</v>
      </c>
    </row>
    <row r="1188" spans="1:8" x14ac:dyDescent="0.4">
      <c r="A1188" s="8" t="s">
        <v>15624</v>
      </c>
      <c r="E1188" s="7">
        <v>7.0611495551475782E-5</v>
      </c>
      <c r="G1188" s="7">
        <v>7.6610740825863789E-5</v>
      </c>
      <c r="H1188" s="7">
        <v>7.3611118188669786E-5</v>
      </c>
    </row>
    <row r="1189" spans="1:8" x14ac:dyDescent="0.4">
      <c r="A1189" s="8" t="s">
        <v>16323</v>
      </c>
      <c r="D1189" s="7">
        <v>3.233211549031653E-5</v>
      </c>
      <c r="H1189" s="7">
        <v>3.233211549031653E-5</v>
      </c>
    </row>
    <row r="1190" spans="1:8" x14ac:dyDescent="0.4">
      <c r="A1190" s="8" t="s">
        <v>15405</v>
      </c>
      <c r="E1190" s="7">
        <v>7.0611495551475782E-5</v>
      </c>
      <c r="H1190" s="7">
        <v>7.0611495551475782E-5</v>
      </c>
    </row>
    <row r="1191" spans="1:8" x14ac:dyDescent="0.4">
      <c r="A1191" s="8" t="s">
        <v>15566</v>
      </c>
      <c r="E1191" s="7">
        <v>7.0611495551475782E-5</v>
      </c>
      <c r="G1191" s="7">
        <v>1.5322148165172758E-4</v>
      </c>
      <c r="H1191" s="7">
        <v>1.1191648860160169E-4</v>
      </c>
    </row>
    <row r="1192" spans="1:8" x14ac:dyDescent="0.4">
      <c r="A1192" s="8" t="s">
        <v>15626</v>
      </c>
      <c r="G1192" s="7">
        <v>3.0644296330345516E-4</v>
      </c>
      <c r="H1192" s="7">
        <v>3.0644296330345516E-4</v>
      </c>
    </row>
    <row r="1193" spans="1:8" x14ac:dyDescent="0.4">
      <c r="A1193" s="8" t="s">
        <v>16387</v>
      </c>
      <c r="D1193" s="7">
        <v>3.233211549031653E-5</v>
      </c>
      <c r="H1193" s="7">
        <v>3.233211549031653E-5</v>
      </c>
    </row>
    <row r="1194" spans="1:8" x14ac:dyDescent="0.4">
      <c r="A1194" s="8" t="s">
        <v>15627</v>
      </c>
      <c r="E1194" s="7">
        <v>7.0611495551475782E-5</v>
      </c>
      <c r="H1194" s="7">
        <v>7.0611495551475782E-5</v>
      </c>
    </row>
    <row r="1195" spans="1:8" x14ac:dyDescent="0.4">
      <c r="A1195" s="8" t="s">
        <v>16419</v>
      </c>
      <c r="C1195" s="7">
        <v>1.1951715071112705E-4</v>
      </c>
      <c r="F1195" s="7">
        <v>3.9551746868820041E-4</v>
      </c>
      <c r="H1195" s="7">
        <v>2.5751730969966372E-4</v>
      </c>
    </row>
    <row r="1196" spans="1:8" x14ac:dyDescent="0.4">
      <c r="A1196" s="8" t="s">
        <v>15347</v>
      </c>
      <c r="E1196" s="7">
        <v>7.0611495551475782E-5</v>
      </c>
      <c r="H1196" s="7">
        <v>7.0611495551475782E-5</v>
      </c>
    </row>
    <row r="1197" spans="1:8" x14ac:dyDescent="0.4">
      <c r="A1197" s="8" t="s">
        <v>16451</v>
      </c>
      <c r="C1197" s="7">
        <v>1.1951715071112705E-4</v>
      </c>
      <c r="D1197" s="7">
        <v>9.6996346470949591E-5</v>
      </c>
      <c r="G1197" s="7">
        <v>2.2983222247759135E-4</v>
      </c>
      <c r="H1197" s="7">
        <v>1.4878190655322267E-4</v>
      </c>
    </row>
    <row r="1198" spans="1:8" x14ac:dyDescent="0.4">
      <c r="A1198" s="8" t="s">
        <v>15629</v>
      </c>
      <c r="D1198" s="7">
        <v>3.233211549031653E-5</v>
      </c>
      <c r="H1198" s="7">
        <v>3.233211549031653E-5</v>
      </c>
    </row>
    <row r="1199" spans="1:8" x14ac:dyDescent="0.4">
      <c r="A1199" s="8" t="s">
        <v>16483</v>
      </c>
      <c r="D1199" s="7">
        <v>6.4664230980633061E-5</v>
      </c>
      <c r="H1199" s="7">
        <v>6.4664230980633061E-5</v>
      </c>
    </row>
    <row r="1200" spans="1:8" x14ac:dyDescent="0.4">
      <c r="A1200" s="8" t="s">
        <v>15630</v>
      </c>
      <c r="C1200" s="7">
        <v>2.390343014222541E-4</v>
      </c>
      <c r="E1200" s="7">
        <v>7.0611495551475782E-5</v>
      </c>
      <c r="G1200" s="7">
        <v>7.6610740825863789E-5</v>
      </c>
      <c r="H1200" s="7">
        <v>1.2875217926653122E-4</v>
      </c>
    </row>
    <row r="1201" spans="1:8" x14ac:dyDescent="0.4">
      <c r="A1201" s="8" t="s">
        <v>15398</v>
      </c>
      <c r="F1201" s="7">
        <v>1.3183915622940013E-4</v>
      </c>
      <c r="G1201" s="7">
        <v>7.6610740825863789E-5</v>
      </c>
      <c r="H1201" s="7">
        <v>1.0422494852763196E-4</v>
      </c>
    </row>
    <row r="1202" spans="1:8" x14ac:dyDescent="0.4">
      <c r="A1202" s="8" t="s">
        <v>15631</v>
      </c>
      <c r="G1202" s="7">
        <v>7.6610740825863789E-5</v>
      </c>
      <c r="H1202" s="7">
        <v>7.6610740825863789E-5</v>
      </c>
    </row>
    <row r="1203" spans="1:8" x14ac:dyDescent="0.4">
      <c r="A1203" s="8" t="s">
        <v>16547</v>
      </c>
      <c r="C1203" s="7">
        <v>1.1951715071112705E-4</v>
      </c>
      <c r="H1203" s="7">
        <v>1.1951715071112705E-4</v>
      </c>
    </row>
    <row r="1204" spans="1:8" x14ac:dyDescent="0.4">
      <c r="A1204" s="8" t="s">
        <v>15632</v>
      </c>
      <c r="C1204" s="7">
        <v>1.1951715071112705E-4</v>
      </c>
      <c r="D1204" s="7">
        <v>1.2932846196126612E-4</v>
      </c>
      <c r="G1204" s="7">
        <v>7.6610740825863789E-5</v>
      </c>
      <c r="H1204" s="7">
        <v>1.0848545116608564E-4</v>
      </c>
    </row>
    <row r="1205" spans="1:8" x14ac:dyDescent="0.4">
      <c r="A1205" s="8" t="s">
        <v>16579</v>
      </c>
      <c r="D1205" s="7">
        <v>3.233211549031653E-5</v>
      </c>
      <c r="H1205" s="7">
        <v>3.233211549031653E-5</v>
      </c>
    </row>
    <row r="1206" spans="1:8" x14ac:dyDescent="0.4">
      <c r="A1206" s="8" t="s">
        <v>15633</v>
      </c>
      <c r="E1206" s="7">
        <v>1.4122299110295156E-4</v>
      </c>
      <c r="H1206" s="7">
        <v>1.4122299110295156E-4</v>
      </c>
    </row>
    <row r="1207" spans="1:8" x14ac:dyDescent="0.4">
      <c r="A1207" s="8" t="s">
        <v>16107</v>
      </c>
      <c r="D1207" s="7">
        <v>3.233211549031653E-5</v>
      </c>
      <c r="F1207" s="7">
        <v>9.2287409360580091E-4</v>
      </c>
      <c r="H1207" s="7">
        <v>4.7760310454805874E-4</v>
      </c>
    </row>
    <row r="1208" spans="1:8" x14ac:dyDescent="0.4">
      <c r="A1208" s="8" t="s">
        <v>15634</v>
      </c>
      <c r="D1208" s="7">
        <v>3.233211549031653E-5</v>
      </c>
      <c r="G1208" s="7">
        <v>7.6610740825863789E-5</v>
      </c>
      <c r="H1208" s="7">
        <v>5.447142815809016E-5</v>
      </c>
    </row>
    <row r="1209" spans="1:8" x14ac:dyDescent="0.4">
      <c r="A1209" s="8" t="s">
        <v>16123</v>
      </c>
      <c r="D1209" s="7">
        <v>3.233211549031653E-5</v>
      </c>
      <c r="H1209" s="7">
        <v>3.233211549031653E-5</v>
      </c>
    </row>
    <row r="1210" spans="1:8" x14ac:dyDescent="0.4">
      <c r="A1210" s="8" t="s">
        <v>15635</v>
      </c>
      <c r="F1210" s="7">
        <v>1.3183915622940013E-4</v>
      </c>
      <c r="H1210" s="7">
        <v>1.3183915622940013E-4</v>
      </c>
    </row>
    <row r="1211" spans="1:8" x14ac:dyDescent="0.4">
      <c r="A1211" s="8" t="s">
        <v>15520</v>
      </c>
      <c r="D1211" s="7">
        <v>6.4664230980633061E-5</v>
      </c>
      <c r="G1211" s="7">
        <v>1.5322148165172758E-4</v>
      </c>
      <c r="H1211" s="7">
        <v>1.0894285631618032E-4</v>
      </c>
    </row>
    <row r="1212" spans="1:8" x14ac:dyDescent="0.4">
      <c r="A1212" s="8" t="s">
        <v>15636</v>
      </c>
      <c r="E1212" s="7">
        <v>7.0611495551475782E-5</v>
      </c>
      <c r="G1212" s="7">
        <v>7.6610740825863789E-5</v>
      </c>
      <c r="H1212" s="7">
        <v>7.3611118188669786E-5</v>
      </c>
    </row>
    <row r="1213" spans="1:8" x14ac:dyDescent="0.4">
      <c r="A1213" s="8" t="s">
        <v>16155</v>
      </c>
      <c r="D1213" s="7">
        <v>3.233211549031653E-5</v>
      </c>
      <c r="E1213" s="7">
        <v>1.4122299110295156E-4</v>
      </c>
      <c r="F1213" s="7">
        <v>1.3183915622940013E-4</v>
      </c>
      <c r="H1213" s="7">
        <v>1.0179808760755607E-4</v>
      </c>
    </row>
    <row r="1214" spans="1:8" x14ac:dyDescent="0.4">
      <c r="A1214" s="8" t="s">
        <v>15637</v>
      </c>
      <c r="C1214" s="7">
        <v>1.1951715071112705E-4</v>
      </c>
      <c r="H1214" s="7">
        <v>1.1951715071112705E-4</v>
      </c>
    </row>
    <row r="1215" spans="1:8" x14ac:dyDescent="0.4">
      <c r="A1215" s="8" t="s">
        <v>16171</v>
      </c>
      <c r="E1215" s="7">
        <v>7.0611495551475782E-5</v>
      </c>
      <c r="H1215" s="7">
        <v>7.0611495551475782E-5</v>
      </c>
    </row>
    <row r="1216" spans="1:8" x14ac:dyDescent="0.4">
      <c r="A1216" s="8" t="s">
        <v>15638</v>
      </c>
      <c r="D1216" s="7">
        <v>1.2932846196126612E-4</v>
      </c>
      <c r="E1216" s="7">
        <v>7.0611495551475782E-5</v>
      </c>
      <c r="H1216" s="7">
        <v>9.9969978756370945E-5</v>
      </c>
    </row>
    <row r="1217" spans="1:8" x14ac:dyDescent="0.4">
      <c r="A1217" s="8" t="s">
        <v>16187</v>
      </c>
      <c r="D1217" s="7">
        <v>6.4664230980633061E-5</v>
      </c>
      <c r="H1217" s="7">
        <v>6.4664230980633061E-5</v>
      </c>
    </row>
    <row r="1218" spans="1:8" x14ac:dyDescent="0.4">
      <c r="A1218" s="8" t="s">
        <v>15639</v>
      </c>
      <c r="C1218" s="7">
        <v>1.1951715071112705E-4</v>
      </c>
      <c r="D1218" s="7">
        <v>9.6996346470949591E-5</v>
      </c>
      <c r="F1218" s="7">
        <v>1.3183915622940013E-4</v>
      </c>
      <c r="H1218" s="7">
        <v>1.1611755113715891E-4</v>
      </c>
    </row>
    <row r="1219" spans="1:8" x14ac:dyDescent="0.4">
      <c r="A1219" s="8" t="s">
        <v>16203</v>
      </c>
      <c r="E1219" s="7">
        <v>7.0611495551475782E-5</v>
      </c>
      <c r="H1219" s="7">
        <v>7.0611495551475782E-5</v>
      </c>
    </row>
    <row r="1220" spans="1:8" x14ac:dyDescent="0.4">
      <c r="A1220" s="8" t="s">
        <v>15407</v>
      </c>
      <c r="E1220" s="7">
        <v>7.0611495551475782E-5</v>
      </c>
      <c r="H1220" s="7">
        <v>7.0611495551475782E-5</v>
      </c>
    </row>
    <row r="1221" spans="1:8" x14ac:dyDescent="0.4">
      <c r="A1221" s="8" t="s">
        <v>16219</v>
      </c>
      <c r="C1221" s="7">
        <v>1.1951715071112705E-4</v>
      </c>
      <c r="H1221" s="7">
        <v>1.1951715071112705E-4</v>
      </c>
    </row>
    <row r="1222" spans="1:8" x14ac:dyDescent="0.4">
      <c r="A1222" s="8" t="s">
        <v>15408</v>
      </c>
      <c r="C1222" s="7">
        <v>1.1951715071112705E-4</v>
      </c>
      <c r="D1222" s="7">
        <v>3.233211549031653E-5</v>
      </c>
      <c r="H1222" s="7">
        <v>7.5924633100721791E-5</v>
      </c>
    </row>
    <row r="1223" spans="1:8" x14ac:dyDescent="0.4">
      <c r="A1223" s="8" t="s">
        <v>16235</v>
      </c>
      <c r="C1223" s="7">
        <v>2.390343014222541E-4</v>
      </c>
      <c r="E1223" s="7">
        <v>1.4122299110295156E-4</v>
      </c>
      <c r="H1223" s="7">
        <v>1.9012864626260283E-4</v>
      </c>
    </row>
    <row r="1224" spans="1:8" x14ac:dyDescent="0.4">
      <c r="A1224" s="8" t="s">
        <v>15348</v>
      </c>
      <c r="D1224" s="7">
        <v>3.233211549031653E-5</v>
      </c>
      <c r="G1224" s="7">
        <v>7.6610740825863789E-5</v>
      </c>
      <c r="H1224" s="7">
        <v>5.447142815809016E-5</v>
      </c>
    </row>
    <row r="1225" spans="1:8" x14ac:dyDescent="0.4">
      <c r="A1225" s="8" t="s">
        <v>16251</v>
      </c>
      <c r="D1225" s="7">
        <v>3.233211549031653E-5</v>
      </c>
      <c r="H1225" s="7">
        <v>3.233211549031653E-5</v>
      </c>
    </row>
    <row r="1226" spans="1:8" x14ac:dyDescent="0.4">
      <c r="A1226" s="8" t="s">
        <v>15643</v>
      </c>
      <c r="E1226" s="7">
        <v>7.0611495551475782E-5</v>
      </c>
      <c r="H1226" s="7">
        <v>7.0611495551475782E-5</v>
      </c>
    </row>
    <row r="1227" spans="1:8" x14ac:dyDescent="0.4">
      <c r="A1227" s="8" t="s">
        <v>16267</v>
      </c>
      <c r="E1227" s="7">
        <v>7.0611495551475782E-5</v>
      </c>
      <c r="H1227" s="7">
        <v>7.0611495551475782E-5</v>
      </c>
    </row>
    <row r="1228" spans="1:8" x14ac:dyDescent="0.4">
      <c r="A1228" s="8" t="s">
        <v>15410</v>
      </c>
      <c r="D1228" s="7">
        <v>3.233211549031653E-5</v>
      </c>
      <c r="H1228" s="7">
        <v>3.233211549031653E-5</v>
      </c>
    </row>
    <row r="1229" spans="1:8" x14ac:dyDescent="0.4">
      <c r="A1229" s="8" t="s">
        <v>16283</v>
      </c>
      <c r="D1229" s="7">
        <v>6.4664230980633061E-5</v>
      </c>
      <c r="E1229" s="7">
        <v>7.0611495551475782E-5</v>
      </c>
      <c r="F1229" s="7">
        <v>1.3183915622940013E-4</v>
      </c>
      <c r="G1229" s="7">
        <v>1.5322148165172758E-4</v>
      </c>
      <c r="H1229" s="7">
        <v>1.0508409110330914E-4</v>
      </c>
    </row>
    <row r="1230" spans="1:8" x14ac:dyDescent="0.4">
      <c r="A1230" s="8" t="s">
        <v>15333</v>
      </c>
      <c r="E1230" s="7">
        <v>7.0611495551475782E-5</v>
      </c>
      <c r="H1230" s="7">
        <v>7.0611495551475782E-5</v>
      </c>
    </row>
    <row r="1231" spans="1:8" x14ac:dyDescent="0.4">
      <c r="A1231" s="8" t="s">
        <v>15551</v>
      </c>
      <c r="D1231" s="7">
        <v>3.233211549031653E-5</v>
      </c>
      <c r="H1231" s="7">
        <v>3.233211549031653E-5</v>
      </c>
    </row>
    <row r="1232" spans="1:8" x14ac:dyDescent="0.4">
      <c r="A1232" s="8" t="s">
        <v>15646</v>
      </c>
      <c r="C1232" s="7">
        <v>1.1951715071112705E-4</v>
      </c>
      <c r="H1232" s="7">
        <v>1.1951715071112705E-4</v>
      </c>
    </row>
    <row r="1233" spans="1:8" x14ac:dyDescent="0.4">
      <c r="A1233" s="8" t="s">
        <v>16315</v>
      </c>
      <c r="G1233" s="7">
        <v>7.6610740825863789E-5</v>
      </c>
      <c r="H1233" s="7">
        <v>7.6610740825863789E-5</v>
      </c>
    </row>
    <row r="1234" spans="1:8" x14ac:dyDescent="0.4">
      <c r="A1234" s="8" t="s">
        <v>15647</v>
      </c>
      <c r="E1234" s="7">
        <v>7.0611495551475782E-5</v>
      </c>
      <c r="H1234" s="7">
        <v>7.0611495551475782E-5</v>
      </c>
    </row>
    <row r="1235" spans="1:8" x14ac:dyDescent="0.4">
      <c r="A1235" s="8" t="s">
        <v>16331</v>
      </c>
      <c r="F1235" s="7">
        <v>1.3183915622940013E-4</v>
      </c>
      <c r="H1235" s="7">
        <v>1.3183915622940013E-4</v>
      </c>
    </row>
    <row r="1236" spans="1:8" x14ac:dyDescent="0.4">
      <c r="A1236" s="8" t="s">
        <v>15648</v>
      </c>
      <c r="C1236" s="7">
        <v>1.1951715071112705E-4</v>
      </c>
      <c r="F1236" s="7">
        <v>1.3183915622940013E-4</v>
      </c>
      <c r="H1236" s="7">
        <v>1.256781534702636E-4</v>
      </c>
    </row>
    <row r="1237" spans="1:8" x14ac:dyDescent="0.4">
      <c r="A1237" s="8" t="s">
        <v>15563</v>
      </c>
      <c r="E1237" s="7">
        <v>2.8244598220590313E-4</v>
      </c>
      <c r="H1237" s="7">
        <v>2.8244598220590313E-4</v>
      </c>
    </row>
    <row r="1238" spans="1:8" x14ac:dyDescent="0.4">
      <c r="A1238" s="8" t="s">
        <v>15649</v>
      </c>
      <c r="E1238" s="7">
        <v>7.0611495551475782E-5</v>
      </c>
      <c r="H1238" s="7">
        <v>7.0611495551475782E-5</v>
      </c>
    </row>
    <row r="1239" spans="1:8" x14ac:dyDescent="0.4">
      <c r="A1239" s="8" t="s">
        <v>15343</v>
      </c>
      <c r="G1239" s="7">
        <v>7.6610740825863789E-5</v>
      </c>
      <c r="H1239" s="7">
        <v>7.6610740825863789E-5</v>
      </c>
    </row>
    <row r="1240" spans="1:8" x14ac:dyDescent="0.4">
      <c r="A1240" s="8" t="s">
        <v>15650</v>
      </c>
      <c r="C1240" s="7">
        <v>1.1951715071112705E-4</v>
      </c>
      <c r="D1240" s="7">
        <v>6.4664230980633061E-5</v>
      </c>
      <c r="H1240" s="7">
        <v>9.2090690845880063E-5</v>
      </c>
    </row>
    <row r="1241" spans="1:8" x14ac:dyDescent="0.4">
      <c r="A1241" s="8" t="s">
        <v>16379</v>
      </c>
      <c r="D1241" s="7">
        <v>3.233211549031653E-5</v>
      </c>
      <c r="H1241" s="7">
        <v>3.233211549031653E-5</v>
      </c>
    </row>
    <row r="1242" spans="1:8" x14ac:dyDescent="0.4">
      <c r="A1242" s="8" t="s">
        <v>15651</v>
      </c>
      <c r="D1242" s="7">
        <v>3.233211549031653E-5</v>
      </c>
      <c r="H1242" s="7">
        <v>3.233211549031653E-5</v>
      </c>
    </row>
    <row r="1243" spans="1:8" x14ac:dyDescent="0.4">
      <c r="A1243" s="8" t="s">
        <v>16395</v>
      </c>
      <c r="C1243" s="7">
        <v>2.390343014222541E-4</v>
      </c>
      <c r="D1243" s="7">
        <v>6.4664230980633066E-4</v>
      </c>
      <c r="E1243" s="7">
        <v>2.8244598220590313E-4</v>
      </c>
      <c r="F1243" s="7">
        <v>2.6367831245880025E-4</v>
      </c>
      <c r="G1243" s="7">
        <v>2.2983222247759135E-4</v>
      </c>
      <c r="H1243" s="7">
        <v>3.3232662567417591E-4</v>
      </c>
    </row>
    <row r="1244" spans="1:8" x14ac:dyDescent="0.4">
      <c r="A1244" s="8" t="s">
        <v>15652</v>
      </c>
      <c r="C1244" s="7">
        <v>1.1951715071112705E-4</v>
      </c>
      <c r="H1244" s="7">
        <v>1.1951715071112705E-4</v>
      </c>
    </row>
    <row r="1245" spans="1:8" x14ac:dyDescent="0.4">
      <c r="A1245" s="8" t="s">
        <v>16411</v>
      </c>
      <c r="D1245" s="7">
        <v>6.4664230980633061E-5</v>
      </c>
      <c r="H1245" s="7">
        <v>6.4664230980633061E-5</v>
      </c>
    </row>
    <row r="1246" spans="1:8" x14ac:dyDescent="0.4">
      <c r="A1246" s="8" t="s">
        <v>15653</v>
      </c>
      <c r="D1246" s="7">
        <v>3.233211549031653E-5</v>
      </c>
      <c r="G1246" s="7">
        <v>7.6610740825863789E-5</v>
      </c>
      <c r="H1246" s="7">
        <v>5.447142815809016E-5</v>
      </c>
    </row>
    <row r="1247" spans="1:8" x14ac:dyDescent="0.4">
      <c r="A1247" s="8" t="s">
        <v>16427</v>
      </c>
      <c r="F1247" s="7">
        <v>2.6367831245880025E-4</v>
      </c>
      <c r="H1247" s="7">
        <v>2.6367831245880025E-4</v>
      </c>
    </row>
    <row r="1248" spans="1:8" x14ac:dyDescent="0.4">
      <c r="A1248" s="8" t="s">
        <v>15654</v>
      </c>
      <c r="D1248" s="7">
        <v>6.4664230980633061E-5</v>
      </c>
      <c r="E1248" s="7">
        <v>4.9428046886033049E-4</v>
      </c>
      <c r="H1248" s="7">
        <v>2.7947234992048176E-4</v>
      </c>
    </row>
    <row r="1249" spans="1:8" x14ac:dyDescent="0.4">
      <c r="A1249" s="8" t="s">
        <v>15578</v>
      </c>
      <c r="D1249" s="7">
        <v>3.233211549031653E-5</v>
      </c>
      <c r="H1249" s="7">
        <v>3.233211549031653E-5</v>
      </c>
    </row>
    <row r="1250" spans="1:8" x14ac:dyDescent="0.4">
      <c r="A1250" s="8" t="s">
        <v>15655</v>
      </c>
      <c r="C1250" s="7">
        <v>1.1951715071112705E-4</v>
      </c>
      <c r="D1250" s="7">
        <v>6.4664230980633061E-5</v>
      </c>
      <c r="E1250" s="7">
        <v>7.0611495551475782E-5</v>
      </c>
      <c r="H1250" s="7">
        <v>8.4930959081078636E-5</v>
      </c>
    </row>
    <row r="1251" spans="1:8" x14ac:dyDescent="0.4">
      <c r="A1251" s="8" t="s">
        <v>16459</v>
      </c>
      <c r="G1251" s="7">
        <v>3.8305370412931893E-4</v>
      </c>
      <c r="H1251" s="7">
        <v>3.8305370412931893E-4</v>
      </c>
    </row>
    <row r="1252" spans="1:8" x14ac:dyDescent="0.4">
      <c r="A1252" s="8" t="s">
        <v>15656</v>
      </c>
      <c r="D1252" s="7">
        <v>3.233211549031653E-5</v>
      </c>
      <c r="H1252" s="7">
        <v>3.233211549031653E-5</v>
      </c>
    </row>
    <row r="1253" spans="1:8" x14ac:dyDescent="0.4">
      <c r="A1253" s="8" t="s">
        <v>16475</v>
      </c>
      <c r="E1253" s="7">
        <v>7.0611495551475782E-5</v>
      </c>
      <c r="H1253" s="7">
        <v>7.0611495551475782E-5</v>
      </c>
    </row>
    <row r="1254" spans="1:8" x14ac:dyDescent="0.4">
      <c r="A1254" s="8" t="s">
        <v>15412</v>
      </c>
      <c r="D1254" s="7">
        <v>3.233211549031653E-5</v>
      </c>
      <c r="H1254" s="7">
        <v>3.233211549031653E-5</v>
      </c>
    </row>
    <row r="1255" spans="1:8" x14ac:dyDescent="0.4">
      <c r="A1255" s="8" t="s">
        <v>16491</v>
      </c>
      <c r="C1255" s="7">
        <v>1.1951715071112705E-4</v>
      </c>
      <c r="H1255" s="7">
        <v>1.1951715071112705E-4</v>
      </c>
    </row>
    <row r="1256" spans="1:8" x14ac:dyDescent="0.4">
      <c r="A1256" s="8" t="s">
        <v>15413</v>
      </c>
      <c r="D1256" s="7">
        <v>6.4664230980633061E-5</v>
      </c>
      <c r="H1256" s="7">
        <v>6.4664230980633061E-5</v>
      </c>
    </row>
    <row r="1257" spans="1:8" x14ac:dyDescent="0.4">
      <c r="A1257" s="8" t="s">
        <v>16507</v>
      </c>
      <c r="E1257" s="7">
        <v>1.4122299110295156E-4</v>
      </c>
      <c r="F1257" s="7">
        <v>1.3183915622940013E-4</v>
      </c>
      <c r="H1257" s="7">
        <v>1.3653107366617585E-4</v>
      </c>
    </row>
    <row r="1258" spans="1:8" x14ac:dyDescent="0.4">
      <c r="A1258" s="8" t="s">
        <v>15659</v>
      </c>
      <c r="D1258" s="7">
        <v>3.233211549031653E-5</v>
      </c>
      <c r="H1258" s="7">
        <v>3.233211549031653E-5</v>
      </c>
    </row>
    <row r="1259" spans="1:8" x14ac:dyDescent="0.4">
      <c r="A1259" s="8" t="s">
        <v>15592</v>
      </c>
      <c r="D1259" s="7">
        <v>6.4664230980633061E-5</v>
      </c>
      <c r="H1259" s="7">
        <v>6.4664230980633061E-5</v>
      </c>
    </row>
    <row r="1260" spans="1:8" x14ac:dyDescent="0.4">
      <c r="A1260" s="8" t="s">
        <v>15660</v>
      </c>
      <c r="E1260" s="7">
        <v>7.0611495551475782E-5</v>
      </c>
      <c r="G1260" s="7">
        <v>7.6610740825863789E-5</v>
      </c>
      <c r="H1260" s="7">
        <v>7.3611118188669786E-5</v>
      </c>
    </row>
    <row r="1261" spans="1:8" x14ac:dyDescent="0.4">
      <c r="A1261" s="8" t="s">
        <v>15597</v>
      </c>
      <c r="C1261" s="7">
        <v>2.390343014222541E-4</v>
      </c>
      <c r="D1261" s="7">
        <v>9.6996346470949591E-5</v>
      </c>
      <c r="H1261" s="7">
        <v>1.6801532394660184E-4</v>
      </c>
    </row>
    <row r="1262" spans="1:8" x14ac:dyDescent="0.4">
      <c r="A1262" s="8" t="s">
        <v>15661</v>
      </c>
      <c r="D1262" s="7">
        <v>5.1731384784506449E-4</v>
      </c>
      <c r="H1262" s="7">
        <v>5.1731384784506449E-4</v>
      </c>
    </row>
    <row r="1263" spans="1:8" x14ac:dyDescent="0.4">
      <c r="A1263" s="8" t="s">
        <v>16555</v>
      </c>
      <c r="E1263" s="7">
        <v>1.4122299110295156E-4</v>
      </c>
      <c r="H1263" s="7">
        <v>1.4122299110295156E-4</v>
      </c>
    </row>
    <row r="1264" spans="1:8" x14ac:dyDescent="0.4">
      <c r="A1264" s="8" t="s">
        <v>15662</v>
      </c>
      <c r="D1264" s="7">
        <v>9.6996346470949591E-5</v>
      </c>
      <c r="H1264" s="7">
        <v>9.6996346470949591E-5</v>
      </c>
    </row>
    <row r="1265" spans="1:8" x14ac:dyDescent="0.4">
      <c r="A1265" s="8" t="s">
        <v>16571</v>
      </c>
      <c r="D1265" s="7">
        <v>1.2932846196126612E-4</v>
      </c>
      <c r="H1265" s="7">
        <v>1.2932846196126612E-4</v>
      </c>
    </row>
    <row r="1266" spans="1:8" x14ac:dyDescent="0.4">
      <c r="A1266" s="8" t="s">
        <v>15663</v>
      </c>
      <c r="E1266" s="7">
        <v>7.0611495551475782E-5</v>
      </c>
      <c r="H1266" s="7">
        <v>7.0611495551475782E-5</v>
      </c>
    </row>
    <row r="1267" spans="1:8" x14ac:dyDescent="0.4">
      <c r="A1267" s="8" t="s">
        <v>15603</v>
      </c>
      <c r="C1267" s="7">
        <v>1.1951715071112705E-4</v>
      </c>
      <c r="H1267" s="7">
        <v>1.1951715071112705E-4</v>
      </c>
    </row>
    <row r="1268" spans="1:8" x14ac:dyDescent="0.4">
      <c r="A1268" s="8" t="s">
        <v>15664</v>
      </c>
      <c r="D1268" s="7">
        <v>3.233211549031653E-5</v>
      </c>
      <c r="H1268" s="7">
        <v>3.233211549031653E-5</v>
      </c>
    </row>
    <row r="1269" spans="1:8" x14ac:dyDescent="0.4">
      <c r="A1269" s="8" t="s">
        <v>15515</v>
      </c>
      <c r="F1269" s="7">
        <v>1.3183915622940013E-4</v>
      </c>
      <c r="H1269" s="7">
        <v>1.3183915622940013E-4</v>
      </c>
    </row>
    <row r="1270" spans="1:8" x14ac:dyDescent="0.4">
      <c r="A1270" s="8" t="s">
        <v>15665</v>
      </c>
      <c r="D1270" s="7">
        <v>3.233211549031653E-5</v>
      </c>
      <c r="E1270" s="7">
        <v>7.0611495551475782E-5</v>
      </c>
      <c r="H1270" s="7">
        <v>5.1471805520896156E-5</v>
      </c>
    </row>
    <row r="1271" spans="1:8" x14ac:dyDescent="0.4">
      <c r="A1271" s="8" t="s">
        <v>16111</v>
      </c>
      <c r="C1271" s="7">
        <v>1.1951715071112705E-4</v>
      </c>
      <c r="H1271" s="7">
        <v>1.1951715071112705E-4</v>
      </c>
    </row>
    <row r="1272" spans="1:8" x14ac:dyDescent="0.4">
      <c r="A1272" s="8" t="s">
        <v>15414</v>
      </c>
      <c r="G1272" s="7">
        <v>7.6610740825863789E-5</v>
      </c>
      <c r="H1272" s="7">
        <v>7.6610740825863789E-5</v>
      </c>
    </row>
    <row r="1273" spans="1:8" x14ac:dyDescent="0.4">
      <c r="A1273" s="8" t="s">
        <v>16119</v>
      </c>
      <c r="D1273" s="7">
        <v>6.4664230980633061E-5</v>
      </c>
      <c r="H1273" s="7">
        <v>6.4664230980633061E-5</v>
      </c>
    </row>
    <row r="1274" spans="1:8" x14ac:dyDescent="0.4">
      <c r="A1274" s="8" t="s">
        <v>15667</v>
      </c>
      <c r="C1274" s="7">
        <v>1.1951715071112705E-4</v>
      </c>
      <c r="D1274" s="7">
        <v>1.6166057745158267E-4</v>
      </c>
      <c r="E1274" s="7">
        <v>7.0611495551475782E-5</v>
      </c>
      <c r="G1274" s="7">
        <v>3.0644296330345516E-4</v>
      </c>
      <c r="H1274" s="7">
        <v>1.6455804675441016E-4</v>
      </c>
    </row>
    <row r="1275" spans="1:8" x14ac:dyDescent="0.4">
      <c r="A1275" s="8" t="s">
        <v>16127</v>
      </c>
      <c r="D1275" s="7">
        <v>6.4664230980633061E-5</v>
      </c>
      <c r="H1275" s="7">
        <v>6.4664230980633061E-5</v>
      </c>
    </row>
    <row r="1276" spans="1:8" x14ac:dyDescent="0.4">
      <c r="A1276" s="8" t="s">
        <v>15668</v>
      </c>
      <c r="F1276" s="7">
        <v>1.3183915622940013E-4</v>
      </c>
      <c r="H1276" s="7">
        <v>1.3183915622940013E-4</v>
      </c>
    </row>
    <row r="1277" spans="1:8" x14ac:dyDescent="0.4">
      <c r="A1277" s="8" t="s">
        <v>16135</v>
      </c>
      <c r="C1277" s="7">
        <v>1.1951715071112705E-4</v>
      </c>
      <c r="F1277" s="7">
        <v>1.3183915622940013E-4</v>
      </c>
      <c r="H1277" s="7">
        <v>1.256781534702636E-4</v>
      </c>
    </row>
    <row r="1278" spans="1:8" x14ac:dyDescent="0.4">
      <c r="A1278" s="8" t="s">
        <v>15669</v>
      </c>
      <c r="G1278" s="7">
        <v>1.5322148165172758E-4</v>
      </c>
      <c r="H1278" s="7">
        <v>1.5322148165172758E-4</v>
      </c>
    </row>
    <row r="1279" spans="1:8" x14ac:dyDescent="0.4">
      <c r="A1279" s="8" t="s">
        <v>16143</v>
      </c>
      <c r="D1279" s="7">
        <v>3.233211549031653E-5</v>
      </c>
      <c r="H1279" s="7">
        <v>3.233211549031653E-5</v>
      </c>
    </row>
    <row r="1280" spans="1:8" x14ac:dyDescent="0.4">
      <c r="A1280" s="8" t="s">
        <v>15670</v>
      </c>
      <c r="D1280" s="7">
        <v>6.4664230980633061E-5</v>
      </c>
      <c r="H1280" s="7">
        <v>6.4664230980633061E-5</v>
      </c>
    </row>
    <row r="1281" spans="1:8" x14ac:dyDescent="0.4">
      <c r="A1281" s="8" t="s">
        <v>16151</v>
      </c>
      <c r="D1281" s="7">
        <v>3.233211549031653E-5</v>
      </c>
      <c r="H1281" s="7">
        <v>3.233211549031653E-5</v>
      </c>
    </row>
    <row r="1282" spans="1:8" x14ac:dyDescent="0.4">
      <c r="A1282" s="8" t="s">
        <v>15415</v>
      </c>
      <c r="E1282" s="7">
        <v>7.0611495551475782E-5</v>
      </c>
      <c r="H1282" s="7">
        <v>7.0611495551475782E-5</v>
      </c>
    </row>
    <row r="1283" spans="1:8" x14ac:dyDescent="0.4">
      <c r="A1283" s="8" t="s">
        <v>16159</v>
      </c>
      <c r="C1283" s="7">
        <v>2.390343014222541E-4</v>
      </c>
      <c r="D1283" s="7">
        <v>4.2031750137411494E-4</v>
      </c>
      <c r="H1283" s="7">
        <v>3.2967590139818453E-4</v>
      </c>
    </row>
    <row r="1284" spans="1:8" x14ac:dyDescent="0.4">
      <c r="A1284" s="8" t="s">
        <v>15672</v>
      </c>
      <c r="E1284" s="7">
        <v>7.0611495551475782E-5</v>
      </c>
      <c r="H1284" s="7">
        <v>7.0611495551475782E-5</v>
      </c>
    </row>
    <row r="1285" spans="1:8" x14ac:dyDescent="0.4">
      <c r="A1285" s="8" t="s">
        <v>15380</v>
      </c>
      <c r="C1285" s="7">
        <v>1.1951715071112705E-4</v>
      </c>
      <c r="D1285" s="7">
        <v>9.6996346470949591E-5</v>
      </c>
      <c r="H1285" s="7">
        <v>1.0825674859103832E-4</v>
      </c>
    </row>
    <row r="1286" spans="1:8" x14ac:dyDescent="0.4">
      <c r="A1286" s="8" t="s">
        <v>15329</v>
      </c>
      <c r="G1286" s="7">
        <v>2.2983222247759135E-4</v>
      </c>
      <c r="H1286" s="7">
        <v>2.2983222247759135E-4</v>
      </c>
    </row>
    <row r="1287" spans="1:8" x14ac:dyDescent="0.4">
      <c r="A1287" s="8" t="s">
        <v>16175</v>
      </c>
      <c r="C1287" s="7">
        <v>1.1951715071112705E-4</v>
      </c>
      <c r="H1287" s="7">
        <v>1.1951715071112705E-4</v>
      </c>
    </row>
    <row r="1288" spans="1:8" x14ac:dyDescent="0.4">
      <c r="A1288" s="8" t="s">
        <v>15417</v>
      </c>
      <c r="D1288" s="7">
        <v>3.233211549031653E-5</v>
      </c>
      <c r="E1288" s="7">
        <v>2.1183448665442733E-4</v>
      </c>
      <c r="H1288" s="7">
        <v>1.2208330107237194E-4</v>
      </c>
    </row>
    <row r="1289" spans="1:8" x14ac:dyDescent="0.4">
      <c r="A1289" s="8" t="s">
        <v>15340</v>
      </c>
      <c r="G1289" s="7">
        <v>7.6610740825863789E-5</v>
      </c>
      <c r="H1289" s="7">
        <v>7.6610740825863789E-5</v>
      </c>
    </row>
    <row r="1290" spans="1:8" x14ac:dyDescent="0.4">
      <c r="A1290" s="8" t="s">
        <v>15675</v>
      </c>
      <c r="C1290" s="7">
        <v>3.5855145213338117E-4</v>
      </c>
      <c r="H1290" s="7">
        <v>3.5855145213338117E-4</v>
      </c>
    </row>
    <row r="1291" spans="1:8" x14ac:dyDescent="0.4">
      <c r="A1291" s="8" t="s">
        <v>15383</v>
      </c>
      <c r="E1291" s="7">
        <v>7.0611495551475782E-5</v>
      </c>
      <c r="G1291" s="7">
        <v>7.6610740825863789E-5</v>
      </c>
      <c r="H1291" s="7">
        <v>7.3611118188669786E-5</v>
      </c>
    </row>
    <row r="1292" spans="1:8" x14ac:dyDescent="0.4">
      <c r="A1292" s="8" t="s">
        <v>15676</v>
      </c>
      <c r="C1292" s="7">
        <v>1.1951715071112705E-4</v>
      </c>
      <c r="H1292" s="7">
        <v>1.1951715071112705E-4</v>
      </c>
    </row>
    <row r="1293" spans="1:8" x14ac:dyDescent="0.4">
      <c r="A1293" s="8" t="s">
        <v>15533</v>
      </c>
      <c r="D1293" s="7">
        <v>3.233211549031653E-5</v>
      </c>
      <c r="E1293" s="7">
        <v>7.0611495551475782E-5</v>
      </c>
      <c r="H1293" s="7">
        <v>5.1471805520896156E-5</v>
      </c>
    </row>
    <row r="1294" spans="1:8" x14ac:dyDescent="0.4">
      <c r="A1294" s="8" t="s">
        <v>15677</v>
      </c>
      <c r="E1294" s="7">
        <v>7.0611495551475782E-5</v>
      </c>
      <c r="H1294" s="7">
        <v>7.0611495551475782E-5</v>
      </c>
    </row>
    <row r="1295" spans="1:8" x14ac:dyDescent="0.4">
      <c r="A1295" s="8" t="s">
        <v>16207</v>
      </c>
      <c r="C1295" s="7">
        <v>2.390343014222541E-4</v>
      </c>
      <c r="D1295" s="7">
        <v>9.6996346470949591E-5</v>
      </c>
      <c r="E1295" s="7">
        <v>7.0611495551475779E-4</v>
      </c>
      <c r="F1295" s="7">
        <v>1.3183915622940013E-4</v>
      </c>
      <c r="H1295" s="7">
        <v>2.9349618990934045E-4</v>
      </c>
    </row>
    <row r="1296" spans="1:8" x14ac:dyDescent="0.4">
      <c r="A1296" s="8" t="s">
        <v>15678</v>
      </c>
      <c r="C1296" s="7">
        <v>2.390343014222541E-4</v>
      </c>
      <c r="D1296" s="7">
        <v>6.4664230980633061E-5</v>
      </c>
      <c r="H1296" s="7">
        <v>1.5184926620144358E-4</v>
      </c>
    </row>
    <row r="1297" spans="1:8" x14ac:dyDescent="0.4">
      <c r="A1297" s="8" t="s">
        <v>16215</v>
      </c>
      <c r="D1297" s="7">
        <v>1.2932846196126612E-4</v>
      </c>
      <c r="H1297" s="7">
        <v>1.2932846196126612E-4</v>
      </c>
    </row>
    <row r="1298" spans="1:8" x14ac:dyDescent="0.4">
      <c r="A1298" s="8" t="s">
        <v>15679</v>
      </c>
      <c r="E1298" s="7">
        <v>7.0611495551475782E-5</v>
      </c>
      <c r="H1298" s="7">
        <v>7.0611495551475782E-5</v>
      </c>
    </row>
    <row r="1299" spans="1:8" x14ac:dyDescent="0.4">
      <c r="A1299" s="8" t="s">
        <v>16223</v>
      </c>
      <c r="D1299" s="7">
        <v>3.233211549031653E-5</v>
      </c>
      <c r="E1299" s="7">
        <v>3.530574777573789E-4</v>
      </c>
      <c r="H1299" s="7">
        <v>1.9269479662384771E-4</v>
      </c>
    </row>
    <row r="1300" spans="1:8" x14ac:dyDescent="0.4">
      <c r="A1300" s="8" t="s">
        <v>15418</v>
      </c>
      <c r="C1300" s="7">
        <v>1.1951715071112705E-4</v>
      </c>
      <c r="D1300" s="7">
        <v>1.2932846196126612E-4</v>
      </c>
      <c r="E1300" s="7">
        <v>4.9428046886033049E-4</v>
      </c>
      <c r="H1300" s="7">
        <v>2.4770869384424125E-4</v>
      </c>
    </row>
    <row r="1301" spans="1:8" x14ac:dyDescent="0.4">
      <c r="A1301" s="8" t="s">
        <v>16231</v>
      </c>
      <c r="E1301" s="7">
        <v>7.0611495551475782E-5</v>
      </c>
      <c r="H1301" s="7">
        <v>7.0611495551475782E-5</v>
      </c>
    </row>
    <row r="1302" spans="1:8" x14ac:dyDescent="0.4">
      <c r="A1302" s="8" t="s">
        <v>15681</v>
      </c>
      <c r="G1302" s="7">
        <v>7.6610740825863789E-5</v>
      </c>
      <c r="H1302" s="7">
        <v>7.6610740825863789E-5</v>
      </c>
    </row>
    <row r="1303" spans="1:8" x14ac:dyDescent="0.4">
      <c r="A1303" s="8" t="s">
        <v>16239</v>
      </c>
      <c r="D1303" s="7">
        <v>3.233211549031653E-5</v>
      </c>
      <c r="H1303" s="7">
        <v>3.233211549031653E-5</v>
      </c>
    </row>
    <row r="1304" spans="1:8" x14ac:dyDescent="0.4">
      <c r="A1304" s="8" t="s">
        <v>15682</v>
      </c>
      <c r="D1304" s="7">
        <v>1.6166057745158267E-4</v>
      </c>
      <c r="E1304" s="7">
        <v>7.0611495551475782E-5</v>
      </c>
      <c r="H1304" s="7">
        <v>1.1613603650152923E-4</v>
      </c>
    </row>
    <row r="1305" spans="1:8" x14ac:dyDescent="0.4">
      <c r="A1305" s="8" t="s">
        <v>16247</v>
      </c>
      <c r="G1305" s="7">
        <v>2.2983222247759135E-4</v>
      </c>
      <c r="H1305" s="7">
        <v>2.2983222247759135E-4</v>
      </c>
    </row>
    <row r="1306" spans="1:8" x14ac:dyDescent="0.4">
      <c r="A1306" s="8" t="s">
        <v>15683</v>
      </c>
      <c r="C1306" s="7">
        <v>1.1951715071112705E-4</v>
      </c>
      <c r="D1306" s="7">
        <v>6.4664230980633061E-5</v>
      </c>
      <c r="E1306" s="7">
        <v>7.0611495551475782E-5</v>
      </c>
      <c r="H1306" s="7">
        <v>8.4930959081078636E-5</v>
      </c>
    </row>
    <row r="1307" spans="1:8" x14ac:dyDescent="0.4">
      <c r="A1307" s="8" t="s">
        <v>16255</v>
      </c>
      <c r="D1307" s="7">
        <v>2.2632480843221573E-4</v>
      </c>
      <c r="E1307" s="7">
        <v>7.0611495551475782E-5</v>
      </c>
      <c r="H1307" s="7">
        <v>1.4846815199184575E-4</v>
      </c>
    </row>
    <row r="1308" spans="1:8" x14ac:dyDescent="0.4">
      <c r="A1308" s="8" t="s">
        <v>15684</v>
      </c>
      <c r="G1308" s="7">
        <v>3.8305370412931893E-4</v>
      </c>
      <c r="H1308" s="7">
        <v>3.8305370412931893E-4</v>
      </c>
    </row>
    <row r="1309" spans="1:8" x14ac:dyDescent="0.4">
      <c r="A1309" s="8" t="s">
        <v>16263</v>
      </c>
      <c r="D1309" s="7">
        <v>9.6996346470949591E-5</v>
      </c>
      <c r="E1309" s="7">
        <v>7.0611495551475782E-5</v>
      </c>
      <c r="G1309" s="7">
        <v>7.6610740825863789E-5</v>
      </c>
      <c r="H1309" s="7">
        <v>8.1406194282763054E-5</v>
      </c>
    </row>
    <row r="1310" spans="1:8" x14ac:dyDescent="0.4">
      <c r="A1310" s="8" t="s">
        <v>15685</v>
      </c>
      <c r="G1310" s="7">
        <v>7.6610740825863789E-5</v>
      </c>
      <c r="H1310" s="7">
        <v>7.6610740825863789E-5</v>
      </c>
    </row>
    <row r="1311" spans="1:8" x14ac:dyDescent="0.4">
      <c r="A1311" s="8" t="s">
        <v>16271</v>
      </c>
      <c r="G1311" s="7">
        <v>7.6610740825863789E-5</v>
      </c>
      <c r="H1311" s="7">
        <v>7.6610740825863789E-5</v>
      </c>
    </row>
    <row r="1312" spans="1:8" x14ac:dyDescent="0.4">
      <c r="A1312" s="8" t="s">
        <v>15686</v>
      </c>
      <c r="D1312" s="7">
        <v>3.233211549031653E-5</v>
      </c>
      <c r="H1312" s="7">
        <v>3.233211549031653E-5</v>
      </c>
    </row>
    <row r="1313" spans="1:8" x14ac:dyDescent="0.4">
      <c r="A1313" s="8" t="s">
        <v>16279</v>
      </c>
      <c r="D1313" s="7">
        <v>9.6996346470949591E-5</v>
      </c>
      <c r="E1313" s="7">
        <v>2.1183448665442733E-4</v>
      </c>
      <c r="G1313" s="7">
        <v>7.6610740825863789E-5</v>
      </c>
      <c r="H1313" s="7">
        <v>1.2848052465041357E-4</v>
      </c>
    </row>
    <row r="1314" spans="1:8" x14ac:dyDescent="0.4">
      <c r="A1314" s="8" t="s">
        <v>15419</v>
      </c>
      <c r="D1314" s="7">
        <v>1.2932846196126612E-4</v>
      </c>
      <c r="H1314" s="7">
        <v>1.2932846196126612E-4</v>
      </c>
    </row>
    <row r="1315" spans="1:8" x14ac:dyDescent="0.4">
      <c r="A1315" s="8" t="s">
        <v>16287</v>
      </c>
      <c r="C1315" s="7">
        <v>2.390343014222541E-4</v>
      </c>
      <c r="D1315" s="7">
        <v>1.2932846196126612E-4</v>
      </c>
      <c r="E1315" s="7">
        <v>2.1183448665442733E-4</v>
      </c>
      <c r="F1315" s="7">
        <v>6.5919578114700061E-4</v>
      </c>
      <c r="G1315" s="7">
        <v>1.5322148165172758E-4</v>
      </c>
      <c r="H1315" s="7">
        <v>2.7852290256733518E-4</v>
      </c>
    </row>
    <row r="1316" spans="1:8" x14ac:dyDescent="0.4">
      <c r="A1316" s="8" t="s">
        <v>15688</v>
      </c>
      <c r="D1316" s="7">
        <v>3.233211549031653E-5</v>
      </c>
      <c r="H1316" s="7">
        <v>3.233211549031653E-5</v>
      </c>
    </row>
    <row r="1317" spans="1:8" x14ac:dyDescent="0.4">
      <c r="A1317" s="8" t="s">
        <v>16295</v>
      </c>
      <c r="D1317" s="7">
        <v>3.233211549031653E-5</v>
      </c>
      <c r="H1317" s="7">
        <v>3.233211549031653E-5</v>
      </c>
    </row>
    <row r="1318" spans="1:8" x14ac:dyDescent="0.4">
      <c r="A1318" s="8" t="s">
        <v>15689</v>
      </c>
      <c r="E1318" s="7">
        <v>7.0611495551475782E-5</v>
      </c>
      <c r="H1318" s="7">
        <v>7.0611495551475782E-5</v>
      </c>
    </row>
    <row r="1319" spans="1:8" x14ac:dyDescent="0.4">
      <c r="A1319" s="8" t="s">
        <v>16303</v>
      </c>
      <c r="D1319" s="7">
        <v>1.2932846196126612E-4</v>
      </c>
      <c r="F1319" s="7">
        <v>1.3183915622940013E-4</v>
      </c>
      <c r="G1319" s="7">
        <v>7.6610740825863789E-5</v>
      </c>
      <c r="H1319" s="7">
        <v>1.1259278633884335E-4</v>
      </c>
    </row>
    <row r="1320" spans="1:8" x14ac:dyDescent="0.4">
      <c r="A1320" s="8" t="s">
        <v>15690</v>
      </c>
      <c r="D1320" s="7">
        <v>3.233211549031653E-5</v>
      </c>
      <c r="H1320" s="7">
        <v>3.233211549031653E-5</v>
      </c>
    </row>
    <row r="1321" spans="1:8" x14ac:dyDescent="0.4">
      <c r="A1321" s="8" t="s">
        <v>16311</v>
      </c>
      <c r="G1321" s="7">
        <v>7.6610740825863789E-5</v>
      </c>
      <c r="H1321" s="7">
        <v>7.6610740825863789E-5</v>
      </c>
    </row>
    <row r="1322" spans="1:8" x14ac:dyDescent="0.4">
      <c r="A1322" s="8" t="s">
        <v>15691</v>
      </c>
      <c r="E1322" s="7">
        <v>1.4122299110295156E-4</v>
      </c>
      <c r="H1322" s="7">
        <v>1.4122299110295156E-4</v>
      </c>
    </row>
    <row r="1323" spans="1:8" x14ac:dyDescent="0.4">
      <c r="A1323" s="8" t="s">
        <v>16319</v>
      </c>
      <c r="F1323" s="7">
        <v>5.2735662491760051E-4</v>
      </c>
      <c r="H1323" s="7">
        <v>5.2735662491760051E-4</v>
      </c>
    </row>
    <row r="1324" spans="1:8" x14ac:dyDescent="0.4">
      <c r="A1324" s="8" t="s">
        <v>15692</v>
      </c>
      <c r="F1324" s="7">
        <v>1.3183915622940013E-4</v>
      </c>
      <c r="G1324" s="7">
        <v>3.8305370412931893E-4</v>
      </c>
      <c r="H1324" s="7">
        <v>2.5744643017935952E-4</v>
      </c>
    </row>
    <row r="1325" spans="1:8" x14ac:dyDescent="0.4">
      <c r="A1325" s="8" t="s">
        <v>16327</v>
      </c>
      <c r="G1325" s="7">
        <v>3.0644296330345516E-4</v>
      </c>
      <c r="H1325" s="7">
        <v>3.0644296330345516E-4</v>
      </c>
    </row>
    <row r="1326" spans="1:8" x14ac:dyDescent="0.4">
      <c r="A1326" s="8" t="s">
        <v>15693</v>
      </c>
      <c r="G1326" s="7">
        <v>7.6610740825863789E-5</v>
      </c>
      <c r="H1326" s="7">
        <v>7.6610740825863789E-5</v>
      </c>
    </row>
    <row r="1327" spans="1:8" x14ac:dyDescent="0.4">
      <c r="A1327" s="8" t="s">
        <v>15558</v>
      </c>
      <c r="D1327" s="7">
        <v>3.233211549031653E-5</v>
      </c>
      <c r="E1327" s="7">
        <v>7.0611495551475782E-5</v>
      </c>
      <c r="G1327" s="7">
        <v>4.5966444495518271E-4</v>
      </c>
      <c r="H1327" s="7">
        <v>1.8753601866565832E-4</v>
      </c>
    </row>
    <row r="1328" spans="1:8" x14ac:dyDescent="0.4">
      <c r="A1328" s="8" t="s">
        <v>15694</v>
      </c>
      <c r="D1328" s="7">
        <v>3.233211549031653E-5</v>
      </c>
      <c r="E1328" s="7">
        <v>7.0611495551475782E-5</v>
      </c>
      <c r="H1328" s="7">
        <v>5.1471805520896156E-5</v>
      </c>
    </row>
    <row r="1329" spans="1:8" x14ac:dyDescent="0.4">
      <c r="A1329" s="8" t="s">
        <v>16343</v>
      </c>
      <c r="D1329" s="7">
        <v>9.6996346470949591E-5</v>
      </c>
      <c r="H1329" s="7">
        <v>9.6996346470949591E-5</v>
      </c>
    </row>
    <row r="1330" spans="1:8" x14ac:dyDescent="0.4">
      <c r="A1330" s="8" t="s">
        <v>15695</v>
      </c>
      <c r="E1330" s="7">
        <v>1.0591724332721366E-3</v>
      </c>
      <c r="H1330" s="7">
        <v>1.0591724332721366E-3</v>
      </c>
    </row>
    <row r="1331" spans="1:8" x14ac:dyDescent="0.4">
      <c r="A1331" s="8" t="s">
        <v>16351</v>
      </c>
      <c r="C1331" s="7">
        <v>1.1951715071112705E-4</v>
      </c>
      <c r="D1331" s="7">
        <v>3.233211549031653E-5</v>
      </c>
      <c r="G1331" s="7">
        <v>7.6610740825863789E-5</v>
      </c>
      <c r="H1331" s="7">
        <v>7.6153335675769123E-5</v>
      </c>
    </row>
    <row r="1332" spans="1:8" x14ac:dyDescent="0.4">
      <c r="A1332" s="8" t="s">
        <v>15696</v>
      </c>
      <c r="D1332" s="7">
        <v>3.233211549031653E-5</v>
      </c>
      <c r="H1332" s="7">
        <v>3.233211549031653E-5</v>
      </c>
    </row>
    <row r="1333" spans="1:8" x14ac:dyDescent="0.4">
      <c r="A1333" s="8" t="s">
        <v>16359</v>
      </c>
      <c r="E1333" s="7">
        <v>7.0611495551475782E-5</v>
      </c>
      <c r="H1333" s="7">
        <v>7.0611495551475782E-5</v>
      </c>
    </row>
    <row r="1334" spans="1:8" x14ac:dyDescent="0.4">
      <c r="A1334" s="8" t="s">
        <v>15420</v>
      </c>
      <c r="D1334" s="7">
        <v>3.233211549031653E-5</v>
      </c>
      <c r="E1334" s="7">
        <v>7.0611495551475782E-5</v>
      </c>
      <c r="H1334" s="7">
        <v>5.1471805520896156E-5</v>
      </c>
    </row>
    <row r="1335" spans="1:8" x14ac:dyDescent="0.4">
      <c r="A1335" s="8" t="s">
        <v>15570</v>
      </c>
      <c r="D1335" s="7">
        <v>6.4664230980633061E-5</v>
      </c>
      <c r="E1335" s="7">
        <v>2.1183448665442733E-4</v>
      </c>
      <c r="F1335" s="7">
        <v>7.9103493737640081E-4</v>
      </c>
      <c r="H1335" s="7">
        <v>3.5584455167048703E-4</v>
      </c>
    </row>
    <row r="1336" spans="1:8" x14ac:dyDescent="0.4">
      <c r="A1336" s="8" t="s">
        <v>15698</v>
      </c>
      <c r="E1336" s="7">
        <v>1.4122299110295156E-4</v>
      </c>
      <c r="H1336" s="7">
        <v>1.4122299110295156E-4</v>
      </c>
    </row>
    <row r="1337" spans="1:8" x14ac:dyDescent="0.4">
      <c r="A1337" s="8" t="s">
        <v>16375</v>
      </c>
      <c r="C1337" s="7">
        <v>1.1951715071112705E-4</v>
      </c>
      <c r="H1337" s="7">
        <v>1.1951715071112705E-4</v>
      </c>
    </row>
    <row r="1338" spans="1:8" x14ac:dyDescent="0.4">
      <c r="A1338" s="8" t="s">
        <v>15699</v>
      </c>
      <c r="G1338" s="7">
        <v>7.6610740825863789E-5</v>
      </c>
      <c r="H1338" s="7">
        <v>7.6610740825863789E-5</v>
      </c>
    </row>
    <row r="1339" spans="1:8" x14ac:dyDescent="0.4">
      <c r="A1339" s="8" t="s">
        <v>16383</v>
      </c>
      <c r="C1339" s="7">
        <v>1.1951715071112705E-4</v>
      </c>
      <c r="D1339" s="7">
        <v>6.4664230980633061E-5</v>
      </c>
      <c r="E1339" s="7">
        <v>7.0611495551475782E-5</v>
      </c>
      <c r="F1339" s="7">
        <v>2.6367831245880025E-4</v>
      </c>
      <c r="G1339" s="7">
        <v>7.6610740825863789E-5</v>
      </c>
      <c r="H1339" s="7">
        <v>1.1901638610557999E-4</v>
      </c>
    </row>
    <row r="1340" spans="1:8" x14ac:dyDescent="0.4">
      <c r="A1340" s="8" t="s">
        <v>15700</v>
      </c>
      <c r="D1340" s="7">
        <v>1.2932846196126612E-4</v>
      </c>
      <c r="E1340" s="7">
        <v>7.0611495551475782E-5</v>
      </c>
      <c r="G1340" s="7">
        <v>7.6610740825863789E-5</v>
      </c>
      <c r="H1340" s="7">
        <v>9.218356611286856E-5</v>
      </c>
    </row>
    <row r="1341" spans="1:8" x14ac:dyDescent="0.4">
      <c r="A1341" s="8" t="s">
        <v>16391</v>
      </c>
      <c r="D1341" s="7">
        <v>3.233211549031653E-5</v>
      </c>
      <c r="H1341" s="7">
        <v>3.233211549031653E-5</v>
      </c>
    </row>
    <row r="1342" spans="1:8" x14ac:dyDescent="0.4">
      <c r="A1342" s="8" t="s">
        <v>15701</v>
      </c>
      <c r="F1342" s="7">
        <v>1.3183915622940013E-4</v>
      </c>
      <c r="H1342" s="7">
        <v>1.3183915622940013E-4</v>
      </c>
    </row>
    <row r="1343" spans="1:8" x14ac:dyDescent="0.4">
      <c r="A1343" s="8" t="s">
        <v>16399</v>
      </c>
      <c r="D1343" s="7">
        <v>6.4664230980633061E-5</v>
      </c>
      <c r="G1343" s="7">
        <v>3.0644296330345516E-4</v>
      </c>
      <c r="H1343" s="7">
        <v>1.8555359714204412E-4</v>
      </c>
    </row>
    <row r="1344" spans="1:8" x14ac:dyDescent="0.4">
      <c r="A1344" s="8" t="s">
        <v>15702</v>
      </c>
      <c r="G1344" s="7">
        <v>7.6610740825863789E-5</v>
      </c>
      <c r="H1344" s="7">
        <v>7.6610740825863789E-5</v>
      </c>
    </row>
    <row r="1345" spans="1:8" x14ac:dyDescent="0.4">
      <c r="A1345" s="8" t="s">
        <v>16407</v>
      </c>
      <c r="F1345" s="7">
        <v>1.3183915622940013E-4</v>
      </c>
      <c r="H1345" s="7">
        <v>1.3183915622940013E-4</v>
      </c>
    </row>
    <row r="1346" spans="1:8" x14ac:dyDescent="0.4">
      <c r="A1346" s="8" t="s">
        <v>15703</v>
      </c>
      <c r="E1346" s="7">
        <v>1.4122299110295156E-4</v>
      </c>
      <c r="H1346" s="7">
        <v>1.4122299110295156E-4</v>
      </c>
    </row>
    <row r="1347" spans="1:8" x14ac:dyDescent="0.4">
      <c r="A1347" s="8" t="s">
        <v>16415</v>
      </c>
      <c r="D1347" s="7">
        <v>3.233211549031653E-5</v>
      </c>
      <c r="H1347" s="7">
        <v>3.233211549031653E-5</v>
      </c>
    </row>
    <row r="1348" spans="1:8" x14ac:dyDescent="0.4">
      <c r="A1348" s="8" t="s">
        <v>15421</v>
      </c>
      <c r="E1348" s="7">
        <v>2.8244598220590313E-4</v>
      </c>
      <c r="H1348" s="7">
        <v>2.8244598220590313E-4</v>
      </c>
    </row>
    <row r="1349" spans="1:8" x14ac:dyDescent="0.4">
      <c r="A1349" s="8" t="s">
        <v>16423</v>
      </c>
      <c r="D1349" s="7">
        <v>9.6996346470949591E-5</v>
      </c>
      <c r="E1349" s="7">
        <v>2.1183448665442733E-4</v>
      </c>
      <c r="H1349" s="7">
        <v>1.5441541656268846E-4</v>
      </c>
    </row>
    <row r="1350" spans="1:8" x14ac:dyDescent="0.4">
      <c r="A1350" s="8" t="s">
        <v>15705</v>
      </c>
      <c r="D1350" s="7">
        <v>3.233211549031653E-5</v>
      </c>
      <c r="E1350" s="7">
        <v>7.0611495551475782E-5</v>
      </c>
      <c r="H1350" s="7">
        <v>5.1471805520896156E-5</v>
      </c>
    </row>
    <row r="1351" spans="1:8" x14ac:dyDescent="0.4">
      <c r="A1351" s="8" t="s">
        <v>16431</v>
      </c>
      <c r="D1351" s="7">
        <v>3.233211549031653E-5</v>
      </c>
      <c r="H1351" s="7">
        <v>3.233211549031653E-5</v>
      </c>
    </row>
    <row r="1352" spans="1:8" x14ac:dyDescent="0.4">
      <c r="A1352" s="8" t="s">
        <v>15422</v>
      </c>
      <c r="C1352" s="7">
        <v>1.1951715071112705E-4</v>
      </c>
      <c r="H1352" s="7">
        <v>1.1951715071112705E-4</v>
      </c>
    </row>
    <row r="1353" spans="1:8" x14ac:dyDescent="0.4">
      <c r="A1353" s="8" t="s">
        <v>16439</v>
      </c>
      <c r="E1353" s="7">
        <v>1.4122299110295156E-4</v>
      </c>
      <c r="H1353" s="7">
        <v>1.4122299110295156E-4</v>
      </c>
    </row>
    <row r="1354" spans="1:8" x14ac:dyDescent="0.4">
      <c r="A1354" s="8" t="s">
        <v>15707</v>
      </c>
      <c r="D1354" s="7">
        <v>3.233211549031653E-5</v>
      </c>
      <c r="H1354" s="7">
        <v>3.233211549031653E-5</v>
      </c>
    </row>
    <row r="1355" spans="1:8" x14ac:dyDescent="0.4">
      <c r="A1355" s="8" t="s">
        <v>15580</v>
      </c>
      <c r="D1355" s="7">
        <v>3.233211549031653E-5</v>
      </c>
      <c r="H1355" s="7">
        <v>3.233211549031653E-5</v>
      </c>
    </row>
    <row r="1356" spans="1:8" x14ac:dyDescent="0.4">
      <c r="A1356" s="8" t="s">
        <v>15708</v>
      </c>
      <c r="D1356" s="7">
        <v>3.233211549031653E-5</v>
      </c>
      <c r="H1356" s="7">
        <v>3.233211549031653E-5</v>
      </c>
    </row>
    <row r="1357" spans="1:8" x14ac:dyDescent="0.4">
      <c r="A1357" s="8" t="s">
        <v>16455</v>
      </c>
      <c r="D1357" s="7">
        <v>3.233211549031653E-5</v>
      </c>
      <c r="H1357" s="7">
        <v>3.233211549031653E-5</v>
      </c>
    </row>
    <row r="1358" spans="1:8" x14ac:dyDescent="0.4">
      <c r="A1358" s="8" t="s">
        <v>15709</v>
      </c>
      <c r="F1358" s="7">
        <v>1.3183915622940013E-4</v>
      </c>
      <c r="H1358" s="7">
        <v>1.3183915622940013E-4</v>
      </c>
    </row>
    <row r="1359" spans="1:8" x14ac:dyDescent="0.4">
      <c r="A1359" s="8" t="s">
        <v>16463</v>
      </c>
      <c r="D1359" s="7">
        <v>6.4664230980633061E-5</v>
      </c>
      <c r="H1359" s="7">
        <v>6.4664230980633061E-5</v>
      </c>
    </row>
    <row r="1360" spans="1:8" x14ac:dyDescent="0.4">
      <c r="A1360" s="8" t="s">
        <v>15710</v>
      </c>
      <c r="D1360" s="7">
        <v>6.4664230980633061E-5</v>
      </c>
      <c r="H1360" s="7">
        <v>6.4664230980633061E-5</v>
      </c>
    </row>
    <row r="1361" spans="1:8" x14ac:dyDescent="0.4">
      <c r="A1361" s="8" t="s">
        <v>16471</v>
      </c>
      <c r="F1361" s="7">
        <v>1.3183915622940013E-4</v>
      </c>
      <c r="H1361" s="7">
        <v>1.3183915622940013E-4</v>
      </c>
    </row>
    <row r="1362" spans="1:8" x14ac:dyDescent="0.4">
      <c r="A1362" s="8" t="s">
        <v>15711</v>
      </c>
      <c r="E1362" s="7">
        <v>7.0611495551475782E-5</v>
      </c>
      <c r="H1362" s="7">
        <v>7.0611495551475782E-5</v>
      </c>
    </row>
    <row r="1363" spans="1:8" x14ac:dyDescent="0.4">
      <c r="A1363" s="8" t="s">
        <v>16479</v>
      </c>
      <c r="C1363" s="7">
        <v>2.390343014222541E-4</v>
      </c>
      <c r="E1363" s="7">
        <v>2.1183448665442733E-4</v>
      </c>
      <c r="G1363" s="7">
        <v>2.2983222247759135E-4</v>
      </c>
      <c r="H1363" s="7">
        <v>2.2690033685142426E-4</v>
      </c>
    </row>
    <row r="1364" spans="1:8" x14ac:dyDescent="0.4">
      <c r="A1364" s="8" t="s">
        <v>15712</v>
      </c>
      <c r="D1364" s="7">
        <v>6.4664230980633061E-5</v>
      </c>
      <c r="F1364" s="7">
        <v>1.3183915622940013E-4</v>
      </c>
      <c r="H1364" s="7">
        <v>9.8251693605016594E-5</v>
      </c>
    </row>
    <row r="1365" spans="1:8" x14ac:dyDescent="0.4">
      <c r="A1365" s="8" t="s">
        <v>16487</v>
      </c>
      <c r="E1365" s="7">
        <v>7.0611495551475782E-5</v>
      </c>
      <c r="H1365" s="7">
        <v>7.0611495551475782E-5</v>
      </c>
    </row>
    <row r="1366" spans="1:8" x14ac:dyDescent="0.4">
      <c r="A1366" s="8" t="s">
        <v>15351</v>
      </c>
      <c r="D1366" s="7">
        <v>1.6166057745158267E-4</v>
      </c>
      <c r="H1366" s="7">
        <v>1.6166057745158267E-4</v>
      </c>
    </row>
    <row r="1367" spans="1:8" x14ac:dyDescent="0.4">
      <c r="A1367" s="8" t="s">
        <v>16495</v>
      </c>
      <c r="F1367" s="7">
        <v>1.3183915622940013E-4</v>
      </c>
      <c r="H1367" s="7">
        <v>1.3183915622940013E-4</v>
      </c>
    </row>
    <row r="1368" spans="1:8" x14ac:dyDescent="0.4">
      <c r="A1368" s="8" t="s">
        <v>15714</v>
      </c>
      <c r="D1368" s="7">
        <v>9.6996346470949591E-5</v>
      </c>
      <c r="H1368" s="7">
        <v>9.6996346470949591E-5</v>
      </c>
    </row>
    <row r="1369" spans="1:8" x14ac:dyDescent="0.4">
      <c r="A1369" s="8" t="s">
        <v>16503</v>
      </c>
      <c r="D1369" s="7">
        <v>9.6996346470949591E-5</v>
      </c>
      <c r="E1369" s="7">
        <v>7.0611495551475782E-5</v>
      </c>
      <c r="H1369" s="7">
        <v>8.3803921011212687E-5</v>
      </c>
    </row>
    <row r="1370" spans="1:8" x14ac:dyDescent="0.4">
      <c r="A1370" s="8" t="s">
        <v>15715</v>
      </c>
      <c r="F1370" s="7">
        <v>5.2735662491760051E-4</v>
      </c>
      <c r="H1370" s="7">
        <v>5.2735662491760051E-4</v>
      </c>
    </row>
    <row r="1371" spans="1:8" x14ac:dyDescent="0.4">
      <c r="A1371" s="8" t="s">
        <v>16511</v>
      </c>
      <c r="D1371" s="7">
        <v>3.233211549031653E-5</v>
      </c>
      <c r="H1371" s="7">
        <v>3.233211549031653E-5</v>
      </c>
    </row>
    <row r="1372" spans="1:8" x14ac:dyDescent="0.4">
      <c r="A1372" s="8" t="s">
        <v>15716</v>
      </c>
      <c r="F1372" s="7">
        <v>1.3183915622940013E-4</v>
      </c>
      <c r="H1372" s="7">
        <v>1.3183915622940013E-4</v>
      </c>
    </row>
    <row r="1373" spans="1:8" x14ac:dyDescent="0.4">
      <c r="A1373" s="8" t="s">
        <v>15589</v>
      </c>
      <c r="D1373" s="7">
        <v>3.233211549031653E-5</v>
      </c>
      <c r="G1373" s="7">
        <v>1.5322148165172758E-4</v>
      </c>
      <c r="H1373" s="7">
        <v>9.2776798571022061E-5</v>
      </c>
    </row>
    <row r="1374" spans="1:8" x14ac:dyDescent="0.4">
      <c r="A1374" s="8" t="s">
        <v>15717</v>
      </c>
      <c r="C1374" s="7">
        <v>1.1951715071112705E-4</v>
      </c>
      <c r="H1374" s="7">
        <v>1.1951715071112705E-4</v>
      </c>
    </row>
    <row r="1375" spans="1:8" x14ac:dyDescent="0.4">
      <c r="A1375" s="8" t="s">
        <v>16527</v>
      </c>
      <c r="D1375" s="7">
        <v>3.233211549031653E-5</v>
      </c>
      <c r="G1375" s="7">
        <v>7.6610740825863789E-5</v>
      </c>
      <c r="H1375" s="7">
        <v>5.447142815809016E-5</v>
      </c>
    </row>
    <row r="1376" spans="1:8" x14ac:dyDescent="0.4">
      <c r="A1376" s="8" t="s">
        <v>15352</v>
      </c>
      <c r="G1376" s="7">
        <v>7.6610740825863789E-5</v>
      </c>
      <c r="H1376" s="7">
        <v>7.6610740825863789E-5</v>
      </c>
    </row>
    <row r="1377" spans="1:8" x14ac:dyDescent="0.4">
      <c r="A1377" s="8" t="s">
        <v>16535</v>
      </c>
      <c r="C1377" s="7">
        <v>1.1951715071112705E-4</v>
      </c>
      <c r="D1377" s="7">
        <v>4.8498173235474797E-4</v>
      </c>
      <c r="F1377" s="7">
        <v>3.9551746868820041E-4</v>
      </c>
      <c r="H1377" s="7">
        <v>3.3333878391802514E-4</v>
      </c>
    </row>
    <row r="1378" spans="1:8" x14ac:dyDescent="0.4">
      <c r="A1378" s="8" t="s">
        <v>15425</v>
      </c>
      <c r="D1378" s="7">
        <v>1.6166057745158267E-4</v>
      </c>
      <c r="H1378" s="7">
        <v>1.6166057745158267E-4</v>
      </c>
    </row>
    <row r="1379" spans="1:8" x14ac:dyDescent="0.4">
      <c r="A1379" s="8" t="s">
        <v>16543</v>
      </c>
      <c r="C1379" s="7">
        <v>7.1710290426676233E-4</v>
      </c>
      <c r="E1379" s="7">
        <v>7.0611495551475782E-5</v>
      </c>
      <c r="F1379" s="7">
        <v>1.3183915622940013E-4</v>
      </c>
      <c r="G1379" s="7">
        <v>7.6610740825863789E-5</v>
      </c>
      <c r="H1379" s="7">
        <v>2.4904107421837551E-4</v>
      </c>
    </row>
    <row r="1380" spans="1:8" x14ac:dyDescent="0.4">
      <c r="A1380" s="8" t="s">
        <v>15720</v>
      </c>
      <c r="D1380" s="7">
        <v>3.233211549031653E-5</v>
      </c>
      <c r="H1380" s="7">
        <v>3.233211549031653E-5</v>
      </c>
    </row>
    <row r="1381" spans="1:8" x14ac:dyDescent="0.4">
      <c r="A1381" s="8" t="s">
        <v>15598</v>
      </c>
      <c r="D1381" s="7">
        <v>3.233211549031653E-5</v>
      </c>
      <c r="G1381" s="7">
        <v>1.5322148165172758E-4</v>
      </c>
      <c r="H1381" s="7">
        <v>9.2776798571022061E-5</v>
      </c>
    </row>
    <row r="1382" spans="1:8" x14ac:dyDescent="0.4">
      <c r="A1382" s="8" t="s">
        <v>15353</v>
      </c>
      <c r="D1382" s="7">
        <v>3.233211549031653E-5</v>
      </c>
      <c r="G1382" s="7">
        <v>7.6610740825863789E-5</v>
      </c>
      <c r="H1382" s="7">
        <v>5.447142815809016E-5</v>
      </c>
    </row>
    <row r="1383" spans="1:8" x14ac:dyDescent="0.4">
      <c r="A1383" s="8" t="s">
        <v>16559</v>
      </c>
      <c r="D1383" s="7">
        <v>9.6996346470949591E-5</v>
      </c>
      <c r="F1383" s="7">
        <v>3.9551746868820041E-4</v>
      </c>
      <c r="H1383" s="7">
        <v>2.4625690757957501E-4</v>
      </c>
    </row>
    <row r="1384" spans="1:8" x14ac:dyDescent="0.4">
      <c r="A1384" s="8" t="s">
        <v>15427</v>
      </c>
      <c r="D1384" s="7">
        <v>3.233211549031653E-5</v>
      </c>
      <c r="H1384" s="7">
        <v>3.233211549031653E-5</v>
      </c>
    </row>
    <row r="1385" spans="1:8" x14ac:dyDescent="0.4">
      <c r="A1385" s="8" t="s">
        <v>16567</v>
      </c>
      <c r="E1385" s="7">
        <v>7.0611495551475782E-5</v>
      </c>
      <c r="H1385" s="7">
        <v>7.0611495551475782E-5</v>
      </c>
    </row>
    <row r="1386" spans="1:8" x14ac:dyDescent="0.4">
      <c r="A1386" s="8" t="s">
        <v>15723</v>
      </c>
      <c r="D1386" s="7">
        <v>1.2932846196126612E-4</v>
      </c>
      <c r="E1386" s="7">
        <v>2.1183448665442733E-4</v>
      </c>
      <c r="H1386" s="7">
        <v>1.7058147430784674E-4</v>
      </c>
    </row>
    <row r="1387" spans="1:8" x14ac:dyDescent="0.4">
      <c r="A1387" s="8" t="s">
        <v>16575</v>
      </c>
      <c r="C1387" s="7">
        <v>1.1951715071112705E-4</v>
      </c>
      <c r="H1387" s="7">
        <v>1.1951715071112705E-4</v>
      </c>
    </row>
    <row r="1388" spans="1:8" x14ac:dyDescent="0.4">
      <c r="A1388" s="8" t="s">
        <v>15724</v>
      </c>
      <c r="G1388" s="7">
        <v>3.0644296330345516E-4</v>
      </c>
      <c r="H1388" s="7">
        <v>3.0644296330345516E-4</v>
      </c>
    </row>
    <row r="1389" spans="1:8" x14ac:dyDescent="0.4">
      <c r="A1389" s="8" t="s">
        <v>16583</v>
      </c>
      <c r="D1389" s="7">
        <v>3.233211549031653E-5</v>
      </c>
      <c r="H1389" s="7">
        <v>3.233211549031653E-5</v>
      </c>
    </row>
    <row r="1390" spans="1:8" x14ac:dyDescent="0.4">
      <c r="A1390" s="8" t="s">
        <v>15725</v>
      </c>
      <c r="G1390" s="7">
        <v>6.1288592660691031E-4</v>
      </c>
      <c r="H1390" s="7">
        <v>6.1288592660691031E-4</v>
      </c>
    </row>
    <row r="1391" spans="1:8" x14ac:dyDescent="0.4">
      <c r="A1391" s="8" t="s">
        <v>16591</v>
      </c>
      <c r="D1391" s="7">
        <v>6.4664230980633061E-5</v>
      </c>
      <c r="E1391" s="7">
        <v>7.0611495551475782E-5</v>
      </c>
      <c r="H1391" s="7">
        <v>6.7637863266054428E-5</v>
      </c>
    </row>
    <row r="1392" spans="1:8" x14ac:dyDescent="0.4">
      <c r="A1392" s="8" t="s">
        <v>15428</v>
      </c>
      <c r="D1392" s="7">
        <v>6.4664230980633061E-5</v>
      </c>
      <c r="G1392" s="7">
        <v>7.6610740825863789E-5</v>
      </c>
      <c r="H1392" s="7">
        <v>7.0637485903248432E-5</v>
      </c>
    </row>
    <row r="1393" spans="1:8" x14ac:dyDescent="0.4">
      <c r="A1393" s="8" t="s">
        <v>15514</v>
      </c>
      <c r="G1393" s="7">
        <v>3.8305370412931893E-4</v>
      </c>
      <c r="H1393" s="7">
        <v>3.8305370412931893E-4</v>
      </c>
    </row>
    <row r="1394" spans="1:8" x14ac:dyDescent="0.4">
      <c r="A1394" s="8" t="s">
        <v>15727</v>
      </c>
      <c r="D1394" s="7">
        <v>3.233211549031653E-5</v>
      </c>
      <c r="H1394" s="7">
        <v>3.233211549031653E-5</v>
      </c>
    </row>
    <row r="1395" spans="1:8" x14ac:dyDescent="0.4">
      <c r="A1395" s="8" t="s">
        <v>16105</v>
      </c>
      <c r="D1395" s="7">
        <v>3.233211549031653E-5</v>
      </c>
      <c r="F1395" s="7">
        <v>1.3183915622940013E-4</v>
      </c>
      <c r="H1395" s="7">
        <v>8.2085635859858335E-5</v>
      </c>
    </row>
    <row r="1396" spans="1:8" x14ac:dyDescent="0.4">
      <c r="A1396" s="8" t="s">
        <v>15728</v>
      </c>
      <c r="C1396" s="7">
        <v>2.390343014222541E-4</v>
      </c>
      <c r="D1396" s="7">
        <v>9.6996346470949591E-5</v>
      </c>
      <c r="E1396" s="7">
        <v>1.4122299110295156E-4</v>
      </c>
      <c r="F1396" s="7">
        <v>1.3183915622940013E-4</v>
      </c>
      <c r="H1396" s="7">
        <v>1.5227319880638883E-4</v>
      </c>
    </row>
    <row r="1397" spans="1:8" x14ac:dyDescent="0.4">
      <c r="A1397" s="8" t="s">
        <v>16109</v>
      </c>
      <c r="E1397" s="7">
        <v>1.4122299110295156E-4</v>
      </c>
      <c r="H1397" s="7">
        <v>1.4122299110295156E-4</v>
      </c>
    </row>
    <row r="1398" spans="1:8" x14ac:dyDescent="0.4">
      <c r="A1398" s="8" t="s">
        <v>15429</v>
      </c>
      <c r="D1398" s="7">
        <v>3.233211549031653E-5</v>
      </c>
      <c r="H1398" s="7">
        <v>3.233211549031653E-5</v>
      </c>
    </row>
    <row r="1399" spans="1:8" x14ac:dyDescent="0.4">
      <c r="A1399" s="8" t="s">
        <v>16113</v>
      </c>
      <c r="D1399" s="7">
        <v>3.233211549031653E-5</v>
      </c>
      <c r="E1399" s="7">
        <v>7.0611495551475782E-5</v>
      </c>
      <c r="H1399" s="7">
        <v>5.1471805520896156E-5</v>
      </c>
    </row>
    <row r="1400" spans="1:8" x14ac:dyDescent="0.4">
      <c r="A1400" s="8" t="s">
        <v>15730</v>
      </c>
      <c r="G1400" s="7">
        <v>3.8305370412931893E-4</v>
      </c>
      <c r="H1400" s="7">
        <v>3.8305370412931893E-4</v>
      </c>
    </row>
    <row r="1401" spans="1:8" x14ac:dyDescent="0.4">
      <c r="A1401" s="8" t="s">
        <v>16117</v>
      </c>
      <c r="D1401" s="7">
        <v>6.4664230980633061E-5</v>
      </c>
      <c r="G1401" s="7">
        <v>3.0644296330345516E-4</v>
      </c>
      <c r="H1401" s="7">
        <v>1.8555359714204412E-4</v>
      </c>
    </row>
    <row r="1402" spans="1:8" x14ac:dyDescent="0.4">
      <c r="A1402" s="8" t="s">
        <v>15430</v>
      </c>
      <c r="E1402" s="7">
        <v>7.0611495551475782E-5</v>
      </c>
      <c r="H1402" s="7">
        <v>7.0611495551475782E-5</v>
      </c>
    </row>
    <row r="1403" spans="1:8" x14ac:dyDescent="0.4">
      <c r="A1403" s="8" t="s">
        <v>16121</v>
      </c>
      <c r="D1403" s="7">
        <v>3.233211549031653E-5</v>
      </c>
      <c r="H1403" s="7">
        <v>3.233211549031653E-5</v>
      </c>
    </row>
    <row r="1404" spans="1:8" x14ac:dyDescent="0.4">
      <c r="A1404" s="8" t="s">
        <v>15431</v>
      </c>
      <c r="E1404" s="7">
        <v>7.0611495551475782E-5</v>
      </c>
      <c r="H1404" s="7">
        <v>7.0611495551475782E-5</v>
      </c>
    </row>
    <row r="1405" spans="1:8" x14ac:dyDescent="0.4">
      <c r="A1405" s="8" t="s">
        <v>16125</v>
      </c>
      <c r="E1405" s="7">
        <v>7.0611495551475782E-5</v>
      </c>
      <c r="H1405" s="7">
        <v>7.0611495551475782E-5</v>
      </c>
    </row>
    <row r="1406" spans="1:8" x14ac:dyDescent="0.4">
      <c r="A1406" s="8" t="s">
        <v>15733</v>
      </c>
      <c r="D1406" s="7">
        <v>3.233211549031653E-5</v>
      </c>
      <c r="F1406" s="7">
        <v>2.6367831245880025E-4</v>
      </c>
      <c r="G1406" s="7">
        <v>7.6610740825863789E-5</v>
      </c>
      <c r="H1406" s="7">
        <v>1.2420705625832684E-4</v>
      </c>
    </row>
    <row r="1407" spans="1:8" x14ac:dyDescent="0.4">
      <c r="A1407" s="8" t="s">
        <v>16129</v>
      </c>
      <c r="E1407" s="7">
        <v>7.0611495551475782E-5</v>
      </c>
      <c r="H1407" s="7">
        <v>7.0611495551475782E-5</v>
      </c>
    </row>
    <row r="1408" spans="1:8" x14ac:dyDescent="0.4">
      <c r="A1408" s="8" t="s">
        <v>15734</v>
      </c>
      <c r="F1408" s="7">
        <v>1.3183915622940013E-4</v>
      </c>
      <c r="H1408" s="7">
        <v>1.3183915622940013E-4</v>
      </c>
    </row>
    <row r="1409" spans="1:8" x14ac:dyDescent="0.4">
      <c r="A1409" s="8" t="s">
        <v>16133</v>
      </c>
      <c r="D1409" s="7">
        <v>1.2932846196126612E-4</v>
      </c>
      <c r="H1409" s="7">
        <v>1.2932846196126612E-4</v>
      </c>
    </row>
    <row r="1410" spans="1:8" x14ac:dyDescent="0.4">
      <c r="A1410" s="8" t="s">
        <v>15735</v>
      </c>
      <c r="C1410" s="7">
        <v>2.390343014222541E-4</v>
      </c>
      <c r="D1410" s="7">
        <v>2.9098903941284876E-4</v>
      </c>
      <c r="E1410" s="7">
        <v>1.4122299110295156E-4</v>
      </c>
      <c r="F1410" s="7">
        <v>2.6367831245880025E-4</v>
      </c>
      <c r="G1410" s="7">
        <v>3.8305370412931893E-4</v>
      </c>
      <c r="H1410" s="7">
        <v>2.6359566970523472E-4</v>
      </c>
    </row>
    <row r="1411" spans="1:8" x14ac:dyDescent="0.4">
      <c r="A1411" s="8" t="s">
        <v>15379</v>
      </c>
      <c r="C1411" s="7">
        <v>4.780686028445082E-4</v>
      </c>
      <c r="D1411" s="7">
        <v>3.233211549031653E-5</v>
      </c>
      <c r="H1411" s="7">
        <v>2.5520035916741236E-4</v>
      </c>
    </row>
    <row r="1412" spans="1:8" x14ac:dyDescent="0.4">
      <c r="A1412" s="8" t="s">
        <v>15736</v>
      </c>
      <c r="D1412" s="7">
        <v>6.4664230980633061E-5</v>
      </c>
      <c r="H1412" s="7">
        <v>6.4664230980633061E-5</v>
      </c>
    </row>
    <row r="1413" spans="1:8" x14ac:dyDescent="0.4">
      <c r="A1413" s="8" t="s">
        <v>16141</v>
      </c>
      <c r="F1413" s="7">
        <v>2.6367831245880025E-4</v>
      </c>
      <c r="H1413" s="7">
        <v>2.6367831245880025E-4</v>
      </c>
    </row>
    <row r="1414" spans="1:8" x14ac:dyDescent="0.4">
      <c r="A1414" s="8" t="s">
        <v>15737</v>
      </c>
      <c r="D1414" s="7">
        <v>6.4664230980633061E-5</v>
      </c>
      <c r="G1414" s="7">
        <v>8.4271814908450169E-4</v>
      </c>
      <c r="H1414" s="7">
        <v>4.5369119003256736E-4</v>
      </c>
    </row>
    <row r="1415" spans="1:8" x14ac:dyDescent="0.4">
      <c r="A1415" s="8" t="s">
        <v>16145</v>
      </c>
      <c r="D1415" s="7">
        <v>6.4664230980633061E-5</v>
      </c>
      <c r="H1415" s="7">
        <v>6.4664230980633061E-5</v>
      </c>
    </row>
    <row r="1416" spans="1:8" x14ac:dyDescent="0.4">
      <c r="A1416" s="8" t="s">
        <v>15432</v>
      </c>
      <c r="C1416" s="7">
        <v>1.1951715071112705E-4</v>
      </c>
      <c r="D1416" s="7">
        <v>9.6996346470949591E-5</v>
      </c>
      <c r="E1416" s="7">
        <v>3.530574777573789E-4</v>
      </c>
      <c r="H1416" s="7">
        <v>1.8985699164648516E-4</v>
      </c>
    </row>
    <row r="1417" spans="1:8" x14ac:dyDescent="0.4">
      <c r="A1417" s="8" t="s">
        <v>16149</v>
      </c>
      <c r="E1417" s="7">
        <v>1.4122299110295156E-4</v>
      </c>
      <c r="H1417" s="7">
        <v>1.4122299110295156E-4</v>
      </c>
    </row>
    <row r="1418" spans="1:8" x14ac:dyDescent="0.4">
      <c r="A1418" s="8" t="s">
        <v>15739</v>
      </c>
      <c r="D1418" s="7">
        <v>1.2932846196126612E-4</v>
      </c>
      <c r="E1418" s="7">
        <v>7.0611495551475782E-5</v>
      </c>
      <c r="H1418" s="7">
        <v>9.9969978756370945E-5</v>
      </c>
    </row>
    <row r="1419" spans="1:8" x14ac:dyDescent="0.4">
      <c r="A1419" s="8" t="s">
        <v>16153</v>
      </c>
      <c r="F1419" s="7">
        <v>1.3183915622940013E-4</v>
      </c>
      <c r="H1419" s="7">
        <v>1.3183915622940013E-4</v>
      </c>
    </row>
    <row r="1420" spans="1:8" x14ac:dyDescent="0.4">
      <c r="A1420" s="8" t="s">
        <v>15433</v>
      </c>
      <c r="E1420" s="7">
        <v>1.4122299110295156E-4</v>
      </c>
      <c r="H1420" s="7">
        <v>1.4122299110295156E-4</v>
      </c>
    </row>
    <row r="1421" spans="1:8" x14ac:dyDescent="0.4">
      <c r="A1421" s="8" t="s">
        <v>16157</v>
      </c>
      <c r="D1421" s="7">
        <v>6.4664230980633061E-5</v>
      </c>
      <c r="H1421" s="7">
        <v>6.4664230980633061E-5</v>
      </c>
    </row>
    <row r="1422" spans="1:8" x14ac:dyDescent="0.4">
      <c r="A1422" s="8" t="s">
        <v>15434</v>
      </c>
      <c r="G1422" s="7">
        <v>7.6610740825863789E-5</v>
      </c>
      <c r="H1422" s="7">
        <v>7.6610740825863789E-5</v>
      </c>
    </row>
    <row r="1423" spans="1:8" x14ac:dyDescent="0.4">
      <c r="A1423" s="8" t="s">
        <v>16161</v>
      </c>
      <c r="D1423" s="7">
        <v>3.233211549031653E-5</v>
      </c>
      <c r="H1423" s="7">
        <v>3.233211549031653E-5</v>
      </c>
    </row>
    <row r="1424" spans="1:8" x14ac:dyDescent="0.4">
      <c r="A1424" s="8" t="s">
        <v>15742</v>
      </c>
      <c r="E1424" s="7">
        <v>1.4122299110295156E-4</v>
      </c>
      <c r="H1424" s="7">
        <v>1.4122299110295156E-4</v>
      </c>
    </row>
    <row r="1425" spans="1:8" x14ac:dyDescent="0.4">
      <c r="A1425" s="8" t="s">
        <v>16165</v>
      </c>
      <c r="D1425" s="7">
        <v>3.233211549031653E-5</v>
      </c>
      <c r="H1425" s="7">
        <v>3.233211549031653E-5</v>
      </c>
    </row>
    <row r="1426" spans="1:8" x14ac:dyDescent="0.4">
      <c r="A1426" s="8" t="s">
        <v>15743</v>
      </c>
      <c r="C1426" s="7">
        <v>1.1951715071112705E-4</v>
      </c>
      <c r="E1426" s="7">
        <v>7.0611495551475782E-5</v>
      </c>
      <c r="H1426" s="7">
        <v>9.5064323131301417E-5</v>
      </c>
    </row>
    <row r="1427" spans="1:8" x14ac:dyDescent="0.4">
      <c r="A1427" s="8" t="s">
        <v>16169</v>
      </c>
      <c r="D1427" s="7">
        <v>3.233211549031653E-5</v>
      </c>
      <c r="H1427" s="7">
        <v>3.233211549031653E-5</v>
      </c>
    </row>
    <row r="1428" spans="1:8" x14ac:dyDescent="0.4">
      <c r="A1428" s="8" t="s">
        <v>15744</v>
      </c>
      <c r="C1428" s="7">
        <v>1.1951715071112705E-4</v>
      </c>
      <c r="D1428" s="7">
        <v>3.233211549031653E-5</v>
      </c>
      <c r="E1428" s="7">
        <v>7.0611495551475782E-5</v>
      </c>
      <c r="G1428" s="7">
        <v>7.6610740825863789E-5</v>
      </c>
      <c r="H1428" s="7">
        <v>7.4767875644695788E-5</v>
      </c>
    </row>
    <row r="1429" spans="1:8" x14ac:dyDescent="0.4">
      <c r="A1429" s="8" t="s">
        <v>16173</v>
      </c>
      <c r="E1429" s="7">
        <v>1.4122299110295156E-4</v>
      </c>
      <c r="H1429" s="7">
        <v>1.4122299110295156E-4</v>
      </c>
    </row>
    <row r="1430" spans="1:8" x14ac:dyDescent="0.4">
      <c r="A1430" s="8" t="s">
        <v>15745</v>
      </c>
      <c r="E1430" s="7">
        <v>7.0611495551475782E-5</v>
      </c>
      <c r="F1430" s="7">
        <v>2.6367831245880025E-4</v>
      </c>
      <c r="H1430" s="7">
        <v>1.6714490400513801E-4</v>
      </c>
    </row>
    <row r="1431" spans="1:8" x14ac:dyDescent="0.4">
      <c r="A1431" s="8" t="s">
        <v>16177</v>
      </c>
      <c r="D1431" s="7">
        <v>6.4664230980633061E-5</v>
      </c>
      <c r="H1431" s="7">
        <v>6.4664230980633061E-5</v>
      </c>
    </row>
    <row r="1432" spans="1:8" x14ac:dyDescent="0.4">
      <c r="A1432" s="8" t="s">
        <v>15746</v>
      </c>
      <c r="D1432" s="7">
        <v>3.233211549031653E-5</v>
      </c>
      <c r="G1432" s="7">
        <v>7.6610740825863789E-5</v>
      </c>
      <c r="H1432" s="7">
        <v>5.447142815809016E-5</v>
      </c>
    </row>
    <row r="1433" spans="1:8" x14ac:dyDescent="0.4">
      <c r="A1433" s="8" t="s">
        <v>16181</v>
      </c>
      <c r="E1433" s="7">
        <v>7.0611495551475782E-5</v>
      </c>
      <c r="H1433" s="7">
        <v>7.0611495551475782E-5</v>
      </c>
    </row>
    <row r="1434" spans="1:8" x14ac:dyDescent="0.4">
      <c r="A1434" s="8" t="s">
        <v>15747</v>
      </c>
      <c r="D1434" s="7">
        <v>3.233211549031653E-5</v>
      </c>
      <c r="H1434" s="7">
        <v>3.233211549031653E-5</v>
      </c>
    </row>
    <row r="1435" spans="1:8" x14ac:dyDescent="0.4">
      <c r="A1435" s="8" t="s">
        <v>16185</v>
      </c>
      <c r="C1435" s="7">
        <v>3.5855145213338117E-4</v>
      </c>
      <c r="F1435" s="7">
        <v>1.3183915622940013E-4</v>
      </c>
      <c r="H1435" s="7">
        <v>2.4519530418139066E-4</v>
      </c>
    </row>
    <row r="1436" spans="1:8" x14ac:dyDescent="0.4">
      <c r="A1436" s="8" t="s">
        <v>15748</v>
      </c>
      <c r="C1436" s="7">
        <v>1.1951715071112705E-4</v>
      </c>
      <c r="D1436" s="7">
        <v>3.233211549031653E-5</v>
      </c>
      <c r="F1436" s="7">
        <v>1.3183915622940013E-4</v>
      </c>
      <c r="G1436" s="7">
        <v>7.6610740825863789E-5</v>
      </c>
      <c r="H1436" s="7">
        <v>9.0074790814176871E-5</v>
      </c>
    </row>
    <row r="1437" spans="1:8" x14ac:dyDescent="0.4">
      <c r="A1437" s="8" t="s">
        <v>16189</v>
      </c>
      <c r="E1437" s="7">
        <v>2.8244598220590313E-4</v>
      </c>
      <c r="H1437" s="7">
        <v>2.8244598220590313E-4</v>
      </c>
    </row>
    <row r="1438" spans="1:8" x14ac:dyDescent="0.4">
      <c r="A1438" s="8" t="s">
        <v>15749</v>
      </c>
      <c r="C1438" s="7">
        <v>1.1951715071112705E-4</v>
      </c>
      <c r="H1438" s="7">
        <v>1.1951715071112705E-4</v>
      </c>
    </row>
    <row r="1439" spans="1:8" x14ac:dyDescent="0.4">
      <c r="A1439" s="8" t="s">
        <v>16193</v>
      </c>
      <c r="F1439" s="7">
        <v>1.3183915622940013E-4</v>
      </c>
      <c r="H1439" s="7">
        <v>1.3183915622940013E-4</v>
      </c>
    </row>
    <row r="1440" spans="1:8" x14ac:dyDescent="0.4">
      <c r="A1440" s="8" t="s">
        <v>15750</v>
      </c>
      <c r="C1440" s="7">
        <v>1.1951715071112705E-4</v>
      </c>
      <c r="H1440" s="7">
        <v>1.1951715071112705E-4</v>
      </c>
    </row>
    <row r="1441" spans="1:8" x14ac:dyDescent="0.4">
      <c r="A1441" s="8" t="s">
        <v>16197</v>
      </c>
      <c r="D1441" s="7">
        <v>3.233211549031653E-5</v>
      </c>
      <c r="H1441" s="7">
        <v>3.233211549031653E-5</v>
      </c>
    </row>
    <row r="1442" spans="1:8" x14ac:dyDescent="0.4">
      <c r="A1442" s="8" t="s">
        <v>15751</v>
      </c>
      <c r="C1442" s="7">
        <v>1.1951715071112705E-4</v>
      </c>
      <c r="H1442" s="7">
        <v>1.1951715071112705E-4</v>
      </c>
    </row>
    <row r="1443" spans="1:8" x14ac:dyDescent="0.4">
      <c r="A1443" s="8" t="s">
        <v>16201</v>
      </c>
      <c r="C1443" s="7">
        <v>1.1951715071112705E-4</v>
      </c>
      <c r="D1443" s="7">
        <v>3.233211549031653E-5</v>
      </c>
      <c r="F1443" s="7">
        <v>1.3183915622940013E-4</v>
      </c>
      <c r="H1443" s="7">
        <v>9.4562807476947903E-5</v>
      </c>
    </row>
    <row r="1444" spans="1:8" x14ac:dyDescent="0.4">
      <c r="A1444" s="8" t="s">
        <v>15752</v>
      </c>
      <c r="D1444" s="7">
        <v>6.4664230980633061E-5</v>
      </c>
      <c r="H1444" s="7">
        <v>6.4664230980633061E-5</v>
      </c>
    </row>
    <row r="1445" spans="1:8" x14ac:dyDescent="0.4">
      <c r="A1445" s="8" t="s">
        <v>16205</v>
      </c>
      <c r="E1445" s="7">
        <v>7.0611495551475782E-5</v>
      </c>
      <c r="H1445" s="7">
        <v>7.0611495551475782E-5</v>
      </c>
    </row>
    <row r="1446" spans="1:8" x14ac:dyDescent="0.4">
      <c r="A1446" s="8" t="s">
        <v>15753</v>
      </c>
      <c r="F1446" s="7">
        <v>1.3183915622940013E-4</v>
      </c>
      <c r="H1446" s="7">
        <v>1.3183915622940013E-4</v>
      </c>
    </row>
    <row r="1447" spans="1:8" x14ac:dyDescent="0.4">
      <c r="A1447" s="8" t="s">
        <v>15386</v>
      </c>
      <c r="D1447" s="7">
        <v>3.233211549031653E-5</v>
      </c>
      <c r="E1447" s="7">
        <v>7.0611495551475782E-5</v>
      </c>
      <c r="H1447" s="7">
        <v>5.1471805520896156E-5</v>
      </c>
    </row>
    <row r="1448" spans="1:8" x14ac:dyDescent="0.4">
      <c r="A1448" s="8" t="s">
        <v>15335</v>
      </c>
      <c r="C1448" s="7">
        <v>1.1951715071112705E-4</v>
      </c>
      <c r="H1448" s="7">
        <v>1.1951715071112705E-4</v>
      </c>
    </row>
    <row r="1449" spans="1:8" x14ac:dyDescent="0.4">
      <c r="A1449" s="8" t="s">
        <v>16213</v>
      </c>
      <c r="G1449" s="7">
        <v>2.2983222247759135E-4</v>
      </c>
      <c r="H1449" s="7">
        <v>2.2983222247759135E-4</v>
      </c>
    </row>
    <row r="1450" spans="1:8" x14ac:dyDescent="0.4">
      <c r="A1450" s="8" t="s">
        <v>15755</v>
      </c>
      <c r="E1450" s="7">
        <v>1.4122299110295156E-4</v>
      </c>
      <c r="G1450" s="7">
        <v>7.6610740825863789E-5</v>
      </c>
      <c r="H1450" s="7">
        <v>1.0891686596440768E-4</v>
      </c>
    </row>
    <row r="1451" spans="1:8" x14ac:dyDescent="0.4">
      <c r="A1451" s="8" t="s">
        <v>16217</v>
      </c>
      <c r="D1451" s="7">
        <v>3.233211549031653E-5</v>
      </c>
      <c r="H1451" s="7">
        <v>3.233211549031653E-5</v>
      </c>
    </row>
    <row r="1452" spans="1:8" x14ac:dyDescent="0.4">
      <c r="A1452" s="8" t="s">
        <v>15436</v>
      </c>
      <c r="C1452" s="7">
        <v>1.1951715071112705E-4</v>
      </c>
      <c r="H1452" s="7">
        <v>1.1951715071112705E-4</v>
      </c>
    </row>
    <row r="1453" spans="1:8" x14ac:dyDescent="0.4">
      <c r="A1453" s="8" t="s">
        <v>16221</v>
      </c>
      <c r="E1453" s="7">
        <v>7.0611495551475782E-5</v>
      </c>
      <c r="H1453" s="7">
        <v>7.0611495551475782E-5</v>
      </c>
    </row>
    <row r="1454" spans="1:8" x14ac:dyDescent="0.4">
      <c r="A1454" s="8" t="s">
        <v>15437</v>
      </c>
      <c r="E1454" s="7">
        <v>3.530574777573789E-4</v>
      </c>
      <c r="H1454" s="7">
        <v>3.530574777573789E-4</v>
      </c>
    </row>
    <row r="1455" spans="1:8" x14ac:dyDescent="0.4">
      <c r="A1455" s="8" t="s">
        <v>16225</v>
      </c>
      <c r="C1455" s="7">
        <v>4.780686028445082E-4</v>
      </c>
      <c r="H1455" s="7">
        <v>4.780686028445082E-4</v>
      </c>
    </row>
    <row r="1456" spans="1:8" x14ac:dyDescent="0.4">
      <c r="A1456" s="8" t="s">
        <v>15758</v>
      </c>
      <c r="D1456" s="7">
        <v>3.233211549031653E-5</v>
      </c>
      <c r="H1456" s="7">
        <v>3.233211549031653E-5</v>
      </c>
    </row>
    <row r="1457" spans="1:8" x14ac:dyDescent="0.4">
      <c r="A1457" s="8" t="s">
        <v>16229</v>
      </c>
      <c r="D1457" s="7">
        <v>6.4664230980633061E-5</v>
      </c>
      <c r="E1457" s="7">
        <v>7.0611495551475782E-5</v>
      </c>
      <c r="H1457" s="7">
        <v>6.7637863266054428E-5</v>
      </c>
    </row>
    <row r="1458" spans="1:8" x14ac:dyDescent="0.4">
      <c r="A1458" s="8" t="s">
        <v>15759</v>
      </c>
      <c r="D1458" s="7">
        <v>2.2632480843221573E-4</v>
      </c>
      <c r="H1458" s="7">
        <v>2.2632480843221573E-4</v>
      </c>
    </row>
    <row r="1459" spans="1:8" x14ac:dyDescent="0.4">
      <c r="A1459" s="8" t="s">
        <v>15540</v>
      </c>
      <c r="F1459" s="7">
        <v>1.3183915622940013E-4</v>
      </c>
      <c r="H1459" s="7">
        <v>1.3183915622940013E-4</v>
      </c>
    </row>
    <row r="1460" spans="1:8" x14ac:dyDescent="0.4">
      <c r="A1460" s="8" t="s">
        <v>15438</v>
      </c>
      <c r="D1460" s="7">
        <v>3.233211549031653E-5</v>
      </c>
      <c r="H1460" s="7">
        <v>3.233211549031653E-5</v>
      </c>
    </row>
    <row r="1461" spans="1:8" x14ac:dyDescent="0.4">
      <c r="A1461" s="8" t="s">
        <v>16237</v>
      </c>
      <c r="C1461" s="7">
        <v>1.1951715071112705E-4</v>
      </c>
      <c r="H1461" s="7">
        <v>1.1951715071112705E-4</v>
      </c>
    </row>
    <row r="1462" spans="1:8" x14ac:dyDescent="0.4">
      <c r="A1462" s="8" t="s">
        <v>15761</v>
      </c>
      <c r="C1462" s="7">
        <v>1.1951715071112705E-4</v>
      </c>
      <c r="H1462" s="7">
        <v>1.1951715071112705E-4</v>
      </c>
    </row>
    <row r="1463" spans="1:8" x14ac:dyDescent="0.4">
      <c r="A1463" s="8" t="s">
        <v>16241</v>
      </c>
      <c r="D1463" s="7">
        <v>3.233211549031653E-5</v>
      </c>
      <c r="H1463" s="7">
        <v>3.233211549031653E-5</v>
      </c>
    </row>
    <row r="1464" spans="1:8" x14ac:dyDescent="0.4">
      <c r="A1464" s="8" t="s">
        <v>15762</v>
      </c>
      <c r="G1464" s="7">
        <v>7.6610740825863789E-5</v>
      </c>
      <c r="H1464" s="7">
        <v>7.6610740825863789E-5</v>
      </c>
    </row>
    <row r="1465" spans="1:8" x14ac:dyDescent="0.4">
      <c r="A1465" s="8" t="s">
        <v>16245</v>
      </c>
      <c r="D1465" s="7">
        <v>6.4664230980633061E-5</v>
      </c>
      <c r="F1465" s="7">
        <v>1.3183915622940013E-4</v>
      </c>
      <c r="H1465" s="7">
        <v>9.8251693605016594E-5</v>
      </c>
    </row>
    <row r="1466" spans="1:8" x14ac:dyDescent="0.4">
      <c r="A1466" s="8" t="s">
        <v>15439</v>
      </c>
      <c r="E1466" s="7">
        <v>7.0611495551475782E-5</v>
      </c>
      <c r="H1466" s="7">
        <v>7.0611495551475782E-5</v>
      </c>
    </row>
    <row r="1467" spans="1:8" x14ac:dyDescent="0.4">
      <c r="A1467" s="8" t="s">
        <v>16249</v>
      </c>
      <c r="C1467" s="7">
        <v>1.1951715071112705E-4</v>
      </c>
      <c r="H1467" s="7">
        <v>1.1951715071112705E-4</v>
      </c>
    </row>
    <row r="1468" spans="1:8" x14ac:dyDescent="0.4">
      <c r="A1468" s="8" t="s">
        <v>15440</v>
      </c>
      <c r="G1468" s="7">
        <v>7.6610740825863789E-5</v>
      </c>
      <c r="H1468" s="7">
        <v>7.6610740825863789E-5</v>
      </c>
    </row>
    <row r="1469" spans="1:8" x14ac:dyDescent="0.4">
      <c r="A1469" s="8" t="s">
        <v>16253</v>
      </c>
      <c r="G1469" s="7">
        <v>7.6610740825863789E-5</v>
      </c>
      <c r="H1469" s="7">
        <v>7.6610740825863789E-5</v>
      </c>
    </row>
    <row r="1470" spans="1:8" x14ac:dyDescent="0.4">
      <c r="A1470" s="8" t="s">
        <v>15765</v>
      </c>
      <c r="F1470" s="7">
        <v>1.3183915622940013E-4</v>
      </c>
      <c r="H1470" s="7">
        <v>1.3183915622940013E-4</v>
      </c>
    </row>
    <row r="1471" spans="1:8" x14ac:dyDescent="0.4">
      <c r="A1471" s="8" t="s">
        <v>16257</v>
      </c>
      <c r="D1471" s="7">
        <v>3.233211549031653E-5</v>
      </c>
      <c r="H1471" s="7">
        <v>3.233211549031653E-5</v>
      </c>
    </row>
    <row r="1472" spans="1:8" x14ac:dyDescent="0.4">
      <c r="A1472" s="8" t="s">
        <v>15441</v>
      </c>
      <c r="D1472" s="7">
        <v>3.233211549031653E-5</v>
      </c>
      <c r="H1472" s="7">
        <v>3.233211549031653E-5</v>
      </c>
    </row>
    <row r="1473" spans="1:8" x14ac:dyDescent="0.4">
      <c r="A1473" s="8" t="s">
        <v>16261</v>
      </c>
      <c r="D1473" s="7">
        <v>3.233211549031653E-5</v>
      </c>
      <c r="H1473" s="7">
        <v>3.233211549031653E-5</v>
      </c>
    </row>
    <row r="1474" spans="1:8" x14ac:dyDescent="0.4">
      <c r="A1474" s="8" t="s">
        <v>15767</v>
      </c>
      <c r="C1474" s="7">
        <v>1.1951715071112705E-4</v>
      </c>
      <c r="E1474" s="7">
        <v>7.0611495551475782E-5</v>
      </c>
      <c r="G1474" s="7">
        <v>7.6610740825863789E-5</v>
      </c>
      <c r="H1474" s="7">
        <v>8.8913129029488883E-5</v>
      </c>
    </row>
    <row r="1475" spans="1:8" x14ac:dyDescent="0.4">
      <c r="A1475" s="8" t="s">
        <v>15544</v>
      </c>
      <c r="D1475" s="7">
        <v>6.4664230980633061E-5</v>
      </c>
      <c r="H1475" s="7">
        <v>6.4664230980633061E-5</v>
      </c>
    </row>
    <row r="1476" spans="1:8" x14ac:dyDescent="0.4">
      <c r="A1476" s="8" t="s">
        <v>15768</v>
      </c>
      <c r="C1476" s="7">
        <v>1.1951715071112705E-4</v>
      </c>
      <c r="H1476" s="7">
        <v>1.1951715071112705E-4</v>
      </c>
    </row>
    <row r="1477" spans="1:8" x14ac:dyDescent="0.4">
      <c r="A1477" s="8" t="s">
        <v>15545</v>
      </c>
      <c r="D1477" s="7">
        <v>3.233211549031653E-5</v>
      </c>
      <c r="E1477" s="7">
        <v>7.0611495551475782E-5</v>
      </c>
      <c r="G1477" s="7">
        <v>7.6610740825863789E-5</v>
      </c>
      <c r="H1477" s="7">
        <v>5.9851450622552036E-5</v>
      </c>
    </row>
    <row r="1478" spans="1:8" x14ac:dyDescent="0.4">
      <c r="A1478" s="8" t="s">
        <v>15355</v>
      </c>
      <c r="D1478" s="7">
        <v>3.233211549031653E-5</v>
      </c>
      <c r="H1478" s="7">
        <v>3.233211549031653E-5</v>
      </c>
    </row>
    <row r="1479" spans="1:8" x14ac:dyDescent="0.4">
      <c r="A1479" s="8" t="s">
        <v>16273</v>
      </c>
      <c r="D1479" s="7">
        <v>3.233211549031653E-5</v>
      </c>
      <c r="H1479" s="7">
        <v>3.233211549031653E-5</v>
      </c>
    </row>
    <row r="1480" spans="1:8" x14ac:dyDescent="0.4">
      <c r="A1480" s="8" t="s">
        <v>15443</v>
      </c>
      <c r="G1480" s="7">
        <v>7.6610740825863789E-5</v>
      </c>
      <c r="H1480" s="7">
        <v>7.6610740825863789E-5</v>
      </c>
    </row>
    <row r="1481" spans="1:8" x14ac:dyDescent="0.4">
      <c r="A1481" s="8" t="s">
        <v>15546</v>
      </c>
      <c r="D1481" s="7">
        <v>3.233211549031653E-5</v>
      </c>
      <c r="H1481" s="7">
        <v>3.233211549031653E-5</v>
      </c>
    </row>
    <row r="1482" spans="1:8" x14ac:dyDescent="0.4">
      <c r="A1482" s="8" t="s">
        <v>15444</v>
      </c>
      <c r="C1482" s="7">
        <v>1.1951715071112705E-4</v>
      </c>
      <c r="D1482" s="7">
        <v>1.2932846196126612E-4</v>
      </c>
      <c r="G1482" s="7">
        <v>7.6610740825863789E-5</v>
      </c>
      <c r="H1482" s="7">
        <v>1.0848545116608564E-4</v>
      </c>
    </row>
    <row r="1483" spans="1:8" x14ac:dyDescent="0.4">
      <c r="A1483" s="8" t="s">
        <v>16281</v>
      </c>
      <c r="E1483" s="7">
        <v>7.0611495551475782E-5</v>
      </c>
      <c r="H1483" s="7">
        <v>7.0611495551475782E-5</v>
      </c>
    </row>
    <row r="1484" spans="1:8" x14ac:dyDescent="0.4">
      <c r="A1484" s="8" t="s">
        <v>15772</v>
      </c>
      <c r="D1484" s="7">
        <v>3.233211549031653E-5</v>
      </c>
      <c r="F1484" s="7">
        <v>2.6367831245880025E-4</v>
      </c>
      <c r="H1484" s="7">
        <v>1.4800521397455838E-4</v>
      </c>
    </row>
    <row r="1485" spans="1:8" x14ac:dyDescent="0.4">
      <c r="A1485" s="8" t="s">
        <v>16285</v>
      </c>
      <c r="E1485" s="7">
        <v>2.8244598220590313E-4</v>
      </c>
      <c r="H1485" s="7">
        <v>2.8244598220590313E-4</v>
      </c>
    </row>
    <row r="1486" spans="1:8" x14ac:dyDescent="0.4">
      <c r="A1486" s="8" t="s">
        <v>15773</v>
      </c>
      <c r="D1486" s="7">
        <v>3.233211549031653E-5</v>
      </c>
      <c r="H1486" s="7">
        <v>3.233211549031653E-5</v>
      </c>
    </row>
    <row r="1487" spans="1:8" x14ac:dyDescent="0.4">
      <c r="A1487" s="8" t="s">
        <v>16289</v>
      </c>
      <c r="C1487" s="7">
        <v>1.1951715071112705E-4</v>
      </c>
      <c r="H1487" s="7">
        <v>1.1951715071112705E-4</v>
      </c>
    </row>
    <row r="1488" spans="1:8" x14ac:dyDescent="0.4">
      <c r="A1488" s="8" t="s">
        <v>15774</v>
      </c>
      <c r="G1488" s="7">
        <v>7.6610740825863789E-5</v>
      </c>
      <c r="H1488" s="7">
        <v>7.6610740825863789E-5</v>
      </c>
    </row>
    <row r="1489" spans="1:8" x14ac:dyDescent="0.4">
      <c r="A1489" s="8" t="s">
        <v>16293</v>
      </c>
      <c r="D1489" s="7">
        <v>6.4664230980633061E-5</v>
      </c>
      <c r="H1489" s="7">
        <v>6.4664230980633061E-5</v>
      </c>
    </row>
    <row r="1490" spans="1:8" x14ac:dyDescent="0.4">
      <c r="A1490" s="8" t="s">
        <v>15775</v>
      </c>
      <c r="G1490" s="7">
        <v>7.6610740825863789E-5</v>
      </c>
      <c r="H1490" s="7">
        <v>7.6610740825863789E-5</v>
      </c>
    </row>
    <row r="1491" spans="1:8" x14ac:dyDescent="0.4">
      <c r="A1491" s="8" t="s">
        <v>15550</v>
      </c>
      <c r="D1491" s="7">
        <v>3.233211549031653E-5</v>
      </c>
      <c r="H1491" s="7">
        <v>3.233211549031653E-5</v>
      </c>
    </row>
    <row r="1492" spans="1:8" x14ac:dyDescent="0.4">
      <c r="A1492" s="8" t="s">
        <v>15776</v>
      </c>
      <c r="G1492" s="7">
        <v>3.8305370412931893E-4</v>
      </c>
      <c r="H1492" s="7">
        <v>3.8305370412931893E-4</v>
      </c>
    </row>
    <row r="1493" spans="1:8" x14ac:dyDescent="0.4">
      <c r="A1493" s="8" t="s">
        <v>16301</v>
      </c>
      <c r="G1493" s="7">
        <v>1.5322148165172758E-4</v>
      </c>
      <c r="H1493" s="7">
        <v>1.5322148165172758E-4</v>
      </c>
    </row>
    <row r="1494" spans="1:8" x14ac:dyDescent="0.4">
      <c r="A1494" s="8" t="s">
        <v>15777</v>
      </c>
      <c r="F1494" s="7">
        <v>1.3183915622940013E-4</v>
      </c>
      <c r="H1494" s="7">
        <v>1.3183915622940013E-4</v>
      </c>
    </row>
    <row r="1495" spans="1:8" x14ac:dyDescent="0.4">
      <c r="A1495" s="8" t="s">
        <v>16305</v>
      </c>
      <c r="C1495" s="7">
        <v>1.1951715071112705E-4</v>
      </c>
      <c r="H1495" s="7">
        <v>1.1951715071112705E-4</v>
      </c>
    </row>
    <row r="1496" spans="1:8" x14ac:dyDescent="0.4">
      <c r="A1496" s="8" t="s">
        <v>15356</v>
      </c>
      <c r="D1496" s="7">
        <v>3.233211549031653E-5</v>
      </c>
      <c r="E1496" s="7">
        <v>7.0611495551475782E-5</v>
      </c>
      <c r="H1496" s="7">
        <v>5.1471805520896156E-5</v>
      </c>
    </row>
    <row r="1497" spans="1:8" x14ac:dyDescent="0.4">
      <c r="A1497" s="8" t="s">
        <v>15554</v>
      </c>
      <c r="E1497" s="7">
        <v>7.0611495551475782E-5</v>
      </c>
      <c r="H1497" s="7">
        <v>7.0611495551475782E-5</v>
      </c>
    </row>
    <row r="1498" spans="1:8" x14ac:dyDescent="0.4">
      <c r="A1498" s="8" t="s">
        <v>15779</v>
      </c>
      <c r="C1498" s="7">
        <v>1.1951715071112705E-4</v>
      </c>
      <c r="D1498" s="7">
        <v>6.4664230980633061E-5</v>
      </c>
      <c r="H1498" s="7">
        <v>9.2090690845880063E-5</v>
      </c>
    </row>
    <row r="1499" spans="1:8" x14ac:dyDescent="0.4">
      <c r="A1499" s="8" t="s">
        <v>16313</v>
      </c>
      <c r="F1499" s="7">
        <v>1.3183915622940013E-4</v>
      </c>
      <c r="H1499" s="7">
        <v>1.3183915622940013E-4</v>
      </c>
    </row>
    <row r="1500" spans="1:8" x14ac:dyDescent="0.4">
      <c r="A1500" s="8" t="s">
        <v>15780</v>
      </c>
      <c r="F1500" s="7">
        <v>1.3183915622940013E-4</v>
      </c>
      <c r="H1500" s="7">
        <v>1.3183915622940013E-4</v>
      </c>
    </row>
    <row r="1501" spans="1:8" x14ac:dyDescent="0.4">
      <c r="A1501" s="8" t="s">
        <v>16317</v>
      </c>
      <c r="C1501" s="7">
        <v>1.1951715071112705E-4</v>
      </c>
      <c r="H1501" s="7">
        <v>1.1951715071112705E-4</v>
      </c>
    </row>
    <row r="1502" spans="1:8" x14ac:dyDescent="0.4">
      <c r="A1502" s="8" t="s">
        <v>15781</v>
      </c>
      <c r="F1502" s="7">
        <v>1.3183915622940013E-4</v>
      </c>
      <c r="H1502" s="7">
        <v>1.3183915622940013E-4</v>
      </c>
    </row>
    <row r="1503" spans="1:8" x14ac:dyDescent="0.4">
      <c r="A1503" s="8" t="s">
        <v>16321</v>
      </c>
      <c r="D1503" s="7">
        <v>3.233211549031653E-5</v>
      </c>
      <c r="E1503" s="7">
        <v>7.0611495551475782E-5</v>
      </c>
      <c r="G1503" s="7">
        <v>7.6610740825863789E-5</v>
      </c>
      <c r="H1503" s="7">
        <v>5.9851450622552036E-5</v>
      </c>
    </row>
    <row r="1504" spans="1:8" x14ac:dyDescent="0.4">
      <c r="A1504" s="8" t="s">
        <v>15330</v>
      </c>
      <c r="G1504" s="7">
        <v>1.5322148165172758E-4</v>
      </c>
      <c r="H1504" s="7">
        <v>1.5322148165172758E-4</v>
      </c>
    </row>
    <row r="1505" spans="1:8" x14ac:dyDescent="0.4">
      <c r="A1505" s="8" t="s">
        <v>15557</v>
      </c>
      <c r="D1505" s="7">
        <v>6.4664230980633061E-5</v>
      </c>
      <c r="E1505" s="7">
        <v>7.0611495551475782E-5</v>
      </c>
      <c r="F1505" s="7">
        <v>1.3183915622940013E-4</v>
      </c>
      <c r="G1505" s="7">
        <v>1.5322148165172758E-4</v>
      </c>
      <c r="H1505" s="7">
        <v>1.0508409110330914E-4</v>
      </c>
    </row>
    <row r="1506" spans="1:8" x14ac:dyDescent="0.4">
      <c r="A1506" s="8" t="s">
        <v>15447</v>
      </c>
      <c r="C1506" s="7">
        <v>1.1951715071112705E-4</v>
      </c>
      <c r="H1506" s="7">
        <v>1.1951715071112705E-4</v>
      </c>
    </row>
    <row r="1507" spans="1:8" x14ac:dyDescent="0.4">
      <c r="A1507" s="8" t="s">
        <v>16329</v>
      </c>
      <c r="E1507" s="7">
        <v>7.0611495551475782E-5</v>
      </c>
      <c r="H1507" s="7">
        <v>7.0611495551475782E-5</v>
      </c>
    </row>
    <row r="1508" spans="1:8" x14ac:dyDescent="0.4">
      <c r="A1508" s="8" t="s">
        <v>15784</v>
      </c>
      <c r="E1508" s="7">
        <v>7.0611495551475782E-5</v>
      </c>
      <c r="H1508" s="7">
        <v>7.0611495551475782E-5</v>
      </c>
    </row>
    <row r="1509" spans="1:8" x14ac:dyDescent="0.4">
      <c r="A1509" s="8" t="s">
        <v>16333</v>
      </c>
      <c r="C1509" s="7">
        <v>1.1951715071112705E-4</v>
      </c>
      <c r="E1509" s="7">
        <v>7.0611495551475782E-5</v>
      </c>
      <c r="H1509" s="7">
        <v>9.5064323131301417E-5</v>
      </c>
    </row>
    <row r="1510" spans="1:8" x14ac:dyDescent="0.4">
      <c r="A1510" s="8" t="s">
        <v>15448</v>
      </c>
      <c r="G1510" s="7">
        <v>1.5322148165172758E-4</v>
      </c>
      <c r="H1510" s="7">
        <v>1.5322148165172758E-4</v>
      </c>
    </row>
    <row r="1511" spans="1:8" x14ac:dyDescent="0.4">
      <c r="A1511" s="8" t="s">
        <v>15393</v>
      </c>
      <c r="D1511" s="7">
        <v>3.233211549031653E-5</v>
      </c>
      <c r="E1511" s="7">
        <v>7.0611495551475782E-5</v>
      </c>
      <c r="H1511" s="7">
        <v>5.1471805520896156E-5</v>
      </c>
    </row>
    <row r="1512" spans="1:8" x14ac:dyDescent="0.4">
      <c r="A1512" s="8" t="s">
        <v>15786</v>
      </c>
      <c r="D1512" s="7">
        <v>2.2632480843221573E-4</v>
      </c>
      <c r="G1512" s="7">
        <v>4.5966444495518271E-4</v>
      </c>
      <c r="H1512" s="7">
        <v>3.4299462669369922E-4</v>
      </c>
    </row>
    <row r="1513" spans="1:8" x14ac:dyDescent="0.4">
      <c r="A1513" s="8" t="s">
        <v>16341</v>
      </c>
      <c r="C1513" s="7">
        <v>1.1951715071112705E-4</v>
      </c>
      <c r="G1513" s="7">
        <v>7.6610740825863789E-5</v>
      </c>
      <c r="H1513" s="7">
        <v>9.806394576849542E-5</v>
      </c>
    </row>
    <row r="1514" spans="1:8" x14ac:dyDescent="0.4">
      <c r="A1514" s="8" t="s">
        <v>15787</v>
      </c>
      <c r="D1514" s="7">
        <v>3.233211549031653E-5</v>
      </c>
      <c r="H1514" s="7">
        <v>3.233211549031653E-5</v>
      </c>
    </row>
    <row r="1515" spans="1:8" x14ac:dyDescent="0.4">
      <c r="A1515" s="8" t="s">
        <v>16345</v>
      </c>
      <c r="D1515" s="7">
        <v>3.233211549031653E-5</v>
      </c>
      <c r="H1515" s="7">
        <v>3.233211549031653E-5</v>
      </c>
    </row>
    <row r="1516" spans="1:8" x14ac:dyDescent="0.4">
      <c r="A1516" s="8" t="s">
        <v>15449</v>
      </c>
      <c r="D1516" s="7">
        <v>9.6996346470949591E-5</v>
      </c>
      <c r="G1516" s="7">
        <v>7.6610740825863789E-5</v>
      </c>
      <c r="H1516" s="7">
        <v>8.680354364840669E-5</v>
      </c>
    </row>
    <row r="1517" spans="1:8" x14ac:dyDescent="0.4">
      <c r="A1517" s="8" t="s">
        <v>16349</v>
      </c>
      <c r="E1517" s="7">
        <v>1.4122299110295156E-4</v>
      </c>
      <c r="H1517" s="7">
        <v>1.4122299110295156E-4</v>
      </c>
    </row>
    <row r="1518" spans="1:8" x14ac:dyDescent="0.4">
      <c r="A1518" s="8" t="s">
        <v>15789</v>
      </c>
      <c r="D1518" s="7">
        <v>3.233211549031653E-5</v>
      </c>
      <c r="H1518" s="7">
        <v>3.233211549031653E-5</v>
      </c>
    </row>
    <row r="1519" spans="1:8" x14ac:dyDescent="0.4">
      <c r="A1519" s="8" t="s">
        <v>16353</v>
      </c>
      <c r="C1519" s="7">
        <v>2.390343014222541E-4</v>
      </c>
      <c r="E1519" s="7">
        <v>2.1183448665442733E-4</v>
      </c>
      <c r="F1519" s="7">
        <v>2.6367831245880025E-4</v>
      </c>
      <c r="H1519" s="7">
        <v>2.3818236684516056E-4</v>
      </c>
    </row>
    <row r="1520" spans="1:8" x14ac:dyDescent="0.4">
      <c r="A1520" s="8" t="s">
        <v>15790</v>
      </c>
      <c r="D1520" s="7">
        <v>3.233211549031653E-5</v>
      </c>
      <c r="H1520" s="7">
        <v>3.233211549031653E-5</v>
      </c>
    </row>
    <row r="1521" spans="1:8" x14ac:dyDescent="0.4">
      <c r="A1521" s="8" t="s">
        <v>16357</v>
      </c>
      <c r="C1521" s="7">
        <v>1.1951715071112705E-4</v>
      </c>
      <c r="D1521" s="7">
        <v>2.5865692392253224E-4</v>
      </c>
      <c r="H1521" s="7">
        <v>1.8908703731682964E-4</v>
      </c>
    </row>
    <row r="1522" spans="1:8" x14ac:dyDescent="0.4">
      <c r="A1522" s="8" t="s">
        <v>15791</v>
      </c>
      <c r="D1522" s="7">
        <v>6.4664230980633061E-5</v>
      </c>
      <c r="E1522" s="7">
        <v>1.4122299110295156E-4</v>
      </c>
      <c r="F1522" s="7">
        <v>1.3183915622940013E-4</v>
      </c>
      <c r="H1522" s="7">
        <v>1.1257545943766159E-4</v>
      </c>
    </row>
    <row r="1523" spans="1:8" x14ac:dyDescent="0.4">
      <c r="A1523" s="8" t="s">
        <v>16361</v>
      </c>
      <c r="D1523" s="7">
        <v>3.233211549031653E-5</v>
      </c>
      <c r="H1523" s="7">
        <v>3.233211549031653E-5</v>
      </c>
    </row>
    <row r="1524" spans="1:8" x14ac:dyDescent="0.4">
      <c r="A1524" s="8" t="s">
        <v>15792</v>
      </c>
      <c r="E1524" s="7">
        <v>7.0611495551475779E-4</v>
      </c>
      <c r="H1524" s="7">
        <v>7.0611495551475779E-4</v>
      </c>
    </row>
    <row r="1525" spans="1:8" x14ac:dyDescent="0.4">
      <c r="A1525" s="8" t="s">
        <v>16365</v>
      </c>
      <c r="C1525" s="7">
        <v>2.390343014222541E-4</v>
      </c>
      <c r="D1525" s="7">
        <v>9.6996346470949591E-5</v>
      </c>
      <c r="G1525" s="7">
        <v>1.5322148165172758E-4</v>
      </c>
      <c r="H1525" s="7">
        <v>1.6308404318164375E-4</v>
      </c>
    </row>
    <row r="1526" spans="1:8" x14ac:dyDescent="0.4">
      <c r="A1526" s="8" t="s">
        <v>15793</v>
      </c>
      <c r="D1526" s="7">
        <v>3.233211549031653E-5</v>
      </c>
      <c r="H1526" s="7">
        <v>3.233211549031653E-5</v>
      </c>
    </row>
    <row r="1527" spans="1:8" x14ac:dyDescent="0.4">
      <c r="A1527" s="8" t="s">
        <v>15571</v>
      </c>
      <c r="G1527" s="7">
        <v>1.5322148165172758E-4</v>
      </c>
      <c r="H1527" s="7">
        <v>1.5322148165172758E-4</v>
      </c>
    </row>
    <row r="1528" spans="1:8" x14ac:dyDescent="0.4">
      <c r="A1528" s="8" t="s">
        <v>15794</v>
      </c>
      <c r="C1528" s="7">
        <v>1.1951715071112705E-4</v>
      </c>
      <c r="H1528" s="7">
        <v>1.1951715071112705E-4</v>
      </c>
    </row>
    <row r="1529" spans="1:8" x14ac:dyDescent="0.4">
      <c r="A1529" s="8" t="s">
        <v>16373</v>
      </c>
      <c r="C1529" s="7">
        <v>1.1951715071112705E-4</v>
      </c>
      <c r="H1529" s="7">
        <v>1.1951715071112705E-4</v>
      </c>
    </row>
    <row r="1530" spans="1:8" x14ac:dyDescent="0.4">
      <c r="A1530" s="8" t="s">
        <v>15795</v>
      </c>
      <c r="G1530" s="7">
        <v>1.5322148165172758E-4</v>
      </c>
      <c r="H1530" s="7">
        <v>1.5322148165172758E-4</v>
      </c>
    </row>
    <row r="1531" spans="1:8" x14ac:dyDescent="0.4">
      <c r="A1531" s="8" t="s">
        <v>16377</v>
      </c>
      <c r="E1531" s="7">
        <v>7.0611495551475782E-5</v>
      </c>
      <c r="G1531" s="7">
        <v>1.5322148165172758E-4</v>
      </c>
      <c r="H1531" s="7">
        <v>1.1191648860160169E-4</v>
      </c>
    </row>
    <row r="1532" spans="1:8" x14ac:dyDescent="0.4">
      <c r="A1532" s="8" t="s">
        <v>15450</v>
      </c>
      <c r="E1532" s="7">
        <v>7.0611495551475782E-5</v>
      </c>
      <c r="H1532" s="7">
        <v>7.0611495551475782E-5</v>
      </c>
    </row>
    <row r="1533" spans="1:8" x14ac:dyDescent="0.4">
      <c r="A1533" s="8" t="s">
        <v>16381</v>
      </c>
      <c r="C1533" s="7">
        <v>2.390343014222541E-4</v>
      </c>
      <c r="D1533" s="7">
        <v>3.233211549031653E-5</v>
      </c>
      <c r="E1533" s="7">
        <v>7.0611495551475782E-5</v>
      </c>
      <c r="H1533" s="7">
        <v>1.1399263748801548E-4</v>
      </c>
    </row>
    <row r="1534" spans="1:8" x14ac:dyDescent="0.4">
      <c r="A1534" s="8" t="s">
        <v>15797</v>
      </c>
      <c r="D1534" s="7">
        <v>3.233211549031653E-5</v>
      </c>
      <c r="H1534" s="7">
        <v>3.233211549031653E-5</v>
      </c>
    </row>
    <row r="1535" spans="1:8" x14ac:dyDescent="0.4">
      <c r="A1535" s="8" t="s">
        <v>16385</v>
      </c>
      <c r="D1535" s="7">
        <v>3.233211549031653E-5</v>
      </c>
      <c r="H1535" s="7">
        <v>3.233211549031653E-5</v>
      </c>
    </row>
    <row r="1536" spans="1:8" x14ac:dyDescent="0.4">
      <c r="A1536" s="8" t="s">
        <v>15798</v>
      </c>
      <c r="E1536" s="7">
        <v>1.4122299110295156E-4</v>
      </c>
      <c r="H1536" s="7">
        <v>1.4122299110295156E-4</v>
      </c>
    </row>
    <row r="1537" spans="1:8" x14ac:dyDescent="0.4">
      <c r="A1537" s="8" t="s">
        <v>16389</v>
      </c>
      <c r="C1537" s="7">
        <v>1.1951715071112705E-4</v>
      </c>
      <c r="H1537" s="7">
        <v>1.1951715071112705E-4</v>
      </c>
    </row>
    <row r="1538" spans="1:8" x14ac:dyDescent="0.4">
      <c r="A1538" s="8" t="s">
        <v>15337</v>
      </c>
      <c r="D1538" s="7">
        <v>1.6166057745158267E-4</v>
      </c>
      <c r="E1538" s="7">
        <v>7.0611495551475782E-5</v>
      </c>
      <c r="H1538" s="7">
        <v>1.1613603650152923E-4</v>
      </c>
    </row>
    <row r="1539" spans="1:8" x14ac:dyDescent="0.4">
      <c r="A1539" s="8" t="s">
        <v>16393</v>
      </c>
      <c r="D1539" s="7">
        <v>1.2932846196126612E-4</v>
      </c>
      <c r="F1539" s="7">
        <v>5.2735662491760051E-4</v>
      </c>
      <c r="H1539" s="7">
        <v>3.2834254343943334E-4</v>
      </c>
    </row>
    <row r="1540" spans="1:8" x14ac:dyDescent="0.4">
      <c r="A1540" s="8" t="s">
        <v>15800</v>
      </c>
      <c r="D1540" s="7">
        <v>3.233211549031653E-5</v>
      </c>
      <c r="H1540" s="7">
        <v>3.233211549031653E-5</v>
      </c>
    </row>
    <row r="1541" spans="1:8" x14ac:dyDescent="0.4">
      <c r="A1541" s="8" t="s">
        <v>16397</v>
      </c>
      <c r="C1541" s="7">
        <v>1.1951715071112705E-4</v>
      </c>
      <c r="D1541" s="7">
        <v>6.4664230980633061E-5</v>
      </c>
      <c r="F1541" s="7">
        <v>1.3183915622940013E-4</v>
      </c>
      <c r="H1541" s="7">
        <v>1.0534017930705342E-4</v>
      </c>
    </row>
    <row r="1542" spans="1:8" x14ac:dyDescent="0.4">
      <c r="A1542" s="8" t="s">
        <v>15801</v>
      </c>
      <c r="C1542" s="7">
        <v>2.390343014222541E-4</v>
      </c>
      <c r="D1542" s="7">
        <v>9.6996346470949591E-5</v>
      </c>
      <c r="G1542" s="7">
        <v>1.5322148165172758E-4</v>
      </c>
      <c r="H1542" s="7">
        <v>1.6308404318164375E-4</v>
      </c>
    </row>
    <row r="1543" spans="1:8" x14ac:dyDescent="0.4">
      <c r="A1543" s="8" t="s">
        <v>16401</v>
      </c>
      <c r="C1543" s="7">
        <v>2.390343014222541E-4</v>
      </c>
      <c r="G1543" s="7">
        <v>7.6610740825863789E-5</v>
      </c>
      <c r="H1543" s="7">
        <v>1.5782252112405895E-4</v>
      </c>
    </row>
    <row r="1544" spans="1:8" x14ac:dyDescent="0.4">
      <c r="A1544" s="8" t="s">
        <v>15802</v>
      </c>
      <c r="D1544" s="7">
        <v>6.4664230980633061E-5</v>
      </c>
      <c r="E1544" s="7">
        <v>7.0611495551475782E-5</v>
      </c>
      <c r="H1544" s="7">
        <v>6.7637863266054428E-5</v>
      </c>
    </row>
    <row r="1545" spans="1:8" x14ac:dyDescent="0.4">
      <c r="A1545" s="8" t="s">
        <v>16405</v>
      </c>
      <c r="D1545" s="7">
        <v>3.233211549031653E-5</v>
      </c>
      <c r="E1545" s="7">
        <v>7.0611495551475782E-5</v>
      </c>
      <c r="F1545" s="7">
        <v>1.054713249835201E-3</v>
      </c>
      <c r="G1545" s="7">
        <v>6.1288592660691031E-4</v>
      </c>
      <c r="H1545" s="7">
        <v>4.4263569687097589E-4</v>
      </c>
    </row>
    <row r="1546" spans="1:8" x14ac:dyDescent="0.4">
      <c r="A1546" s="8" t="s">
        <v>15452</v>
      </c>
      <c r="E1546" s="7">
        <v>7.0611495551475782E-5</v>
      </c>
      <c r="G1546" s="7">
        <v>7.6610740825863789E-5</v>
      </c>
      <c r="H1546" s="7">
        <v>7.3611118188669786E-5</v>
      </c>
    </row>
    <row r="1547" spans="1:8" x14ac:dyDescent="0.4">
      <c r="A1547" s="8" t="s">
        <v>16409</v>
      </c>
      <c r="F1547" s="7">
        <v>1.3183915622940013E-4</v>
      </c>
      <c r="H1547" s="7">
        <v>1.3183915622940013E-4</v>
      </c>
    </row>
    <row r="1548" spans="1:8" x14ac:dyDescent="0.4">
      <c r="A1548" s="8" t="s">
        <v>15804</v>
      </c>
      <c r="D1548" s="7">
        <v>6.4664230980633061E-5</v>
      </c>
      <c r="F1548" s="7">
        <v>1.3183915622940013E-4</v>
      </c>
      <c r="H1548" s="7">
        <v>9.8251693605016594E-5</v>
      </c>
    </row>
    <row r="1549" spans="1:8" x14ac:dyDescent="0.4">
      <c r="A1549" s="8" t="s">
        <v>16413</v>
      </c>
      <c r="G1549" s="7">
        <v>7.6610740825863789E-5</v>
      </c>
      <c r="H1549" s="7">
        <v>7.6610740825863789E-5</v>
      </c>
    </row>
    <row r="1550" spans="1:8" x14ac:dyDescent="0.4">
      <c r="A1550" s="8" t="s">
        <v>15805</v>
      </c>
      <c r="D1550" s="7">
        <v>3.233211549031653E-5</v>
      </c>
      <c r="E1550" s="7">
        <v>7.0611495551475782E-5</v>
      </c>
      <c r="H1550" s="7">
        <v>5.1471805520896156E-5</v>
      </c>
    </row>
    <row r="1551" spans="1:8" x14ac:dyDescent="0.4">
      <c r="A1551" s="8" t="s">
        <v>16417</v>
      </c>
      <c r="F1551" s="7">
        <v>1.3183915622940013E-4</v>
      </c>
      <c r="H1551" s="7">
        <v>1.3183915622940013E-4</v>
      </c>
    </row>
    <row r="1552" spans="1:8" x14ac:dyDescent="0.4">
      <c r="A1552" s="8" t="s">
        <v>15806</v>
      </c>
      <c r="C1552" s="7">
        <v>1.1951715071112705E-4</v>
      </c>
      <c r="H1552" s="7">
        <v>1.1951715071112705E-4</v>
      </c>
    </row>
    <row r="1553" spans="1:8" x14ac:dyDescent="0.4">
      <c r="A1553" s="8" t="s">
        <v>16421</v>
      </c>
      <c r="C1553" s="7">
        <v>2.390343014222541E-4</v>
      </c>
      <c r="D1553" s="7">
        <v>3.233211549031653E-5</v>
      </c>
      <c r="E1553" s="7">
        <v>7.0611495551475782E-5</v>
      </c>
      <c r="G1553" s="7">
        <v>3.0644296330345516E-4</v>
      </c>
      <c r="H1553" s="7">
        <v>1.6210521894187538E-4</v>
      </c>
    </row>
    <row r="1554" spans="1:8" x14ac:dyDescent="0.4">
      <c r="A1554" s="8" t="s">
        <v>15807</v>
      </c>
      <c r="E1554" s="7">
        <v>7.0611495551475782E-5</v>
      </c>
      <c r="H1554" s="7">
        <v>7.0611495551475782E-5</v>
      </c>
    </row>
    <row r="1555" spans="1:8" x14ac:dyDescent="0.4">
      <c r="A1555" s="8" t="s">
        <v>16425</v>
      </c>
      <c r="D1555" s="7">
        <v>9.6996346470949591E-5</v>
      </c>
      <c r="E1555" s="7">
        <v>7.0611495551475782E-5</v>
      </c>
      <c r="H1555" s="7">
        <v>8.3803921011212687E-5</v>
      </c>
    </row>
    <row r="1556" spans="1:8" x14ac:dyDescent="0.4">
      <c r="A1556" s="8" t="s">
        <v>15808</v>
      </c>
      <c r="D1556" s="7">
        <v>3.233211549031653E-5</v>
      </c>
      <c r="H1556" s="7">
        <v>3.233211549031653E-5</v>
      </c>
    </row>
    <row r="1557" spans="1:8" x14ac:dyDescent="0.4">
      <c r="A1557" s="8" t="s">
        <v>16429</v>
      </c>
      <c r="D1557" s="7">
        <v>3.233211549031653E-5</v>
      </c>
      <c r="F1557" s="7">
        <v>1.3183915622940013E-4</v>
      </c>
      <c r="H1557" s="7">
        <v>8.2085635859858335E-5</v>
      </c>
    </row>
    <row r="1558" spans="1:8" x14ac:dyDescent="0.4">
      <c r="A1558" s="8" t="s">
        <v>15338</v>
      </c>
      <c r="C1558" s="7">
        <v>2.390343014222541E-4</v>
      </c>
      <c r="D1558" s="7">
        <v>3.233211549031653E-5</v>
      </c>
      <c r="H1558" s="7">
        <v>1.3568320845628532E-4</v>
      </c>
    </row>
    <row r="1559" spans="1:8" x14ac:dyDescent="0.4">
      <c r="A1559" s="8" t="s">
        <v>16433</v>
      </c>
      <c r="D1559" s="7">
        <v>3.233211549031653E-5</v>
      </c>
      <c r="H1559" s="7">
        <v>3.233211549031653E-5</v>
      </c>
    </row>
    <row r="1560" spans="1:8" x14ac:dyDescent="0.4">
      <c r="A1560" s="8" t="s">
        <v>15810</v>
      </c>
      <c r="G1560" s="7">
        <v>7.6610740825863789E-5</v>
      </c>
      <c r="H1560" s="7">
        <v>7.6610740825863789E-5</v>
      </c>
    </row>
    <row r="1561" spans="1:8" x14ac:dyDescent="0.4">
      <c r="A1561" s="8" t="s">
        <v>16437</v>
      </c>
      <c r="F1561" s="7">
        <v>1.3183915622940013E-4</v>
      </c>
      <c r="H1561" s="7">
        <v>1.3183915622940013E-4</v>
      </c>
    </row>
    <row r="1562" spans="1:8" x14ac:dyDescent="0.4">
      <c r="A1562" s="8" t="s">
        <v>15811</v>
      </c>
      <c r="G1562" s="7">
        <v>1.5322148165172758E-4</v>
      </c>
      <c r="H1562" s="7">
        <v>1.5322148165172758E-4</v>
      </c>
    </row>
    <row r="1563" spans="1:8" x14ac:dyDescent="0.4">
      <c r="A1563" s="8" t="s">
        <v>16441</v>
      </c>
      <c r="D1563" s="7">
        <v>6.4664230980633061E-5</v>
      </c>
      <c r="F1563" s="7">
        <v>1.3183915622940013E-4</v>
      </c>
      <c r="H1563" s="7">
        <v>9.8251693605016594E-5</v>
      </c>
    </row>
    <row r="1564" spans="1:8" x14ac:dyDescent="0.4">
      <c r="A1564" s="8" t="s">
        <v>15812</v>
      </c>
      <c r="D1564" s="7">
        <v>3.233211549031653E-5</v>
      </c>
      <c r="H1564" s="7">
        <v>3.233211549031653E-5</v>
      </c>
    </row>
    <row r="1565" spans="1:8" x14ac:dyDescent="0.4">
      <c r="A1565" s="8" t="s">
        <v>16445</v>
      </c>
      <c r="D1565" s="7">
        <v>3.233211549031653E-5</v>
      </c>
      <c r="H1565" s="7">
        <v>3.233211549031653E-5</v>
      </c>
    </row>
    <row r="1566" spans="1:8" x14ac:dyDescent="0.4">
      <c r="A1566" s="8" t="s">
        <v>15813</v>
      </c>
      <c r="G1566" s="7">
        <v>1.5322148165172758E-4</v>
      </c>
      <c r="H1566" s="7">
        <v>1.5322148165172758E-4</v>
      </c>
    </row>
    <row r="1567" spans="1:8" x14ac:dyDescent="0.4">
      <c r="A1567" s="8" t="s">
        <v>15396</v>
      </c>
      <c r="E1567" s="7">
        <v>7.0611495551475782E-5</v>
      </c>
      <c r="G1567" s="7">
        <v>1.5322148165172758E-4</v>
      </c>
      <c r="H1567" s="7">
        <v>1.1191648860160169E-4</v>
      </c>
    </row>
    <row r="1568" spans="1:8" x14ac:dyDescent="0.4">
      <c r="A1568" s="8" t="s">
        <v>15454</v>
      </c>
      <c r="G1568" s="7">
        <v>7.6610740825863789E-5</v>
      </c>
      <c r="H1568" s="7">
        <v>7.6610740825863789E-5</v>
      </c>
    </row>
    <row r="1569" spans="1:8" x14ac:dyDescent="0.4">
      <c r="A1569" s="8" t="s">
        <v>16453</v>
      </c>
      <c r="D1569" s="7">
        <v>6.4664230980633061E-5</v>
      </c>
      <c r="G1569" s="7">
        <v>7.6610740825863789E-5</v>
      </c>
      <c r="H1569" s="7">
        <v>7.0637485903248432E-5</v>
      </c>
    </row>
    <row r="1570" spans="1:8" x14ac:dyDescent="0.4">
      <c r="A1570" s="8" t="s">
        <v>15815</v>
      </c>
      <c r="D1570" s="7">
        <v>3.233211549031653E-5</v>
      </c>
      <c r="H1570" s="7">
        <v>3.233211549031653E-5</v>
      </c>
    </row>
    <row r="1571" spans="1:8" x14ac:dyDescent="0.4">
      <c r="A1571" s="8" t="s">
        <v>16457</v>
      </c>
      <c r="E1571" s="7">
        <v>7.0611495551475782E-5</v>
      </c>
      <c r="H1571" s="7">
        <v>7.0611495551475782E-5</v>
      </c>
    </row>
    <row r="1572" spans="1:8" x14ac:dyDescent="0.4">
      <c r="A1572" s="8" t="s">
        <v>15816</v>
      </c>
      <c r="D1572" s="7">
        <v>6.4664230980633061E-5</v>
      </c>
      <c r="E1572" s="7">
        <v>7.0611495551475782E-5</v>
      </c>
      <c r="F1572" s="7">
        <v>3.9551746868820041E-4</v>
      </c>
      <c r="G1572" s="7">
        <v>7.6610740825863789E-5</v>
      </c>
      <c r="H1572" s="7">
        <v>1.5185098401154326E-4</v>
      </c>
    </row>
    <row r="1573" spans="1:8" x14ac:dyDescent="0.4">
      <c r="A1573" s="8" t="s">
        <v>16461</v>
      </c>
      <c r="E1573" s="7">
        <v>7.0611495551475782E-5</v>
      </c>
      <c r="H1573" s="7">
        <v>7.0611495551475782E-5</v>
      </c>
    </row>
    <row r="1574" spans="1:8" x14ac:dyDescent="0.4">
      <c r="A1574" s="8" t="s">
        <v>15817</v>
      </c>
      <c r="C1574" s="7">
        <v>1.1951715071112705E-4</v>
      </c>
      <c r="H1574" s="7">
        <v>1.1951715071112705E-4</v>
      </c>
    </row>
    <row r="1575" spans="1:8" x14ac:dyDescent="0.4">
      <c r="A1575" s="8" t="s">
        <v>16465</v>
      </c>
      <c r="C1575" s="7">
        <v>8.3662005497788937E-4</v>
      </c>
      <c r="D1575" s="7">
        <v>9.6996346470949591E-5</v>
      </c>
      <c r="F1575" s="7">
        <v>3.9551746868820041E-4</v>
      </c>
      <c r="H1575" s="7">
        <v>4.4304462337901315E-4</v>
      </c>
    </row>
    <row r="1576" spans="1:8" x14ac:dyDescent="0.4">
      <c r="A1576" s="8" t="s">
        <v>15818</v>
      </c>
      <c r="D1576" s="7">
        <v>1.9399269294189918E-4</v>
      </c>
      <c r="E1576" s="7">
        <v>6.3550345996328203E-4</v>
      </c>
      <c r="G1576" s="7">
        <v>4.5966444495518271E-4</v>
      </c>
      <c r="H1576" s="7">
        <v>4.29720199286788E-4</v>
      </c>
    </row>
    <row r="1577" spans="1:8" x14ac:dyDescent="0.4">
      <c r="A1577" s="8" t="s">
        <v>16469</v>
      </c>
      <c r="D1577" s="7">
        <v>9.6996346470949591E-5</v>
      </c>
      <c r="H1577" s="7">
        <v>9.6996346470949591E-5</v>
      </c>
    </row>
    <row r="1578" spans="1:8" x14ac:dyDescent="0.4">
      <c r="A1578" s="8" t="s">
        <v>15819</v>
      </c>
      <c r="C1578" s="7">
        <v>1.1951715071112705E-4</v>
      </c>
      <c r="E1578" s="7">
        <v>2.1183448665442733E-4</v>
      </c>
      <c r="F1578" s="7">
        <v>5.2735662491760051E-4</v>
      </c>
      <c r="G1578" s="7">
        <v>1.5322148165172758E-4</v>
      </c>
      <c r="H1578" s="7">
        <v>2.5298243598372065E-4</v>
      </c>
    </row>
    <row r="1579" spans="1:8" x14ac:dyDescent="0.4">
      <c r="A1579" s="8" t="s">
        <v>16473</v>
      </c>
      <c r="C1579" s="7">
        <v>1.1951715071112705E-4</v>
      </c>
      <c r="D1579" s="7">
        <v>6.4664230980633061E-5</v>
      </c>
      <c r="E1579" s="7">
        <v>2.1183448665442733E-4</v>
      </c>
      <c r="H1579" s="7">
        <v>1.3200528944872915E-4</v>
      </c>
    </row>
    <row r="1580" spans="1:8" x14ac:dyDescent="0.4">
      <c r="A1580" s="8" t="s">
        <v>15455</v>
      </c>
      <c r="D1580" s="7">
        <v>6.4664230980633061E-5</v>
      </c>
      <c r="H1580" s="7">
        <v>6.4664230980633061E-5</v>
      </c>
    </row>
    <row r="1581" spans="1:8" x14ac:dyDescent="0.4">
      <c r="A1581" s="8" t="s">
        <v>15582</v>
      </c>
      <c r="E1581" s="7">
        <v>7.0611495551475782E-5</v>
      </c>
      <c r="G1581" s="7">
        <v>7.6610740825863789E-5</v>
      </c>
      <c r="H1581" s="7">
        <v>7.3611118188669786E-5</v>
      </c>
    </row>
    <row r="1582" spans="1:8" x14ac:dyDescent="0.4">
      <c r="A1582" s="8" t="s">
        <v>15456</v>
      </c>
      <c r="F1582" s="7">
        <v>1.3183915622940013E-4</v>
      </c>
      <c r="H1582" s="7">
        <v>1.3183915622940013E-4</v>
      </c>
    </row>
    <row r="1583" spans="1:8" x14ac:dyDescent="0.4">
      <c r="A1583" s="8" t="s">
        <v>16481</v>
      </c>
      <c r="D1583" s="7">
        <v>3.233211549031653E-5</v>
      </c>
      <c r="H1583" s="7">
        <v>3.233211549031653E-5</v>
      </c>
    </row>
    <row r="1584" spans="1:8" x14ac:dyDescent="0.4">
      <c r="A1584" s="8" t="s">
        <v>15822</v>
      </c>
      <c r="D1584" s="7">
        <v>3.233211549031653E-5</v>
      </c>
      <c r="F1584" s="7">
        <v>2.6367831245880025E-4</v>
      </c>
      <c r="H1584" s="7">
        <v>1.4800521397455838E-4</v>
      </c>
    </row>
    <row r="1585" spans="1:8" x14ac:dyDescent="0.4">
      <c r="A1585" s="8" t="s">
        <v>16485</v>
      </c>
      <c r="D1585" s="7">
        <v>9.6996346470949591E-5</v>
      </c>
      <c r="E1585" s="7">
        <v>7.0611495551475782E-5</v>
      </c>
      <c r="H1585" s="7">
        <v>8.3803921011212687E-5</v>
      </c>
    </row>
    <row r="1586" spans="1:8" x14ac:dyDescent="0.4">
      <c r="A1586" s="8" t="s">
        <v>15823</v>
      </c>
      <c r="C1586" s="7">
        <v>1.1951715071112705E-4</v>
      </c>
      <c r="D1586" s="7">
        <v>3.233211549031653E-5</v>
      </c>
      <c r="F1586" s="7">
        <v>1.3183915622940013E-4</v>
      </c>
      <c r="H1586" s="7">
        <v>9.4562807476947903E-5</v>
      </c>
    </row>
    <row r="1587" spans="1:8" x14ac:dyDescent="0.4">
      <c r="A1587" s="8" t="s">
        <v>15585</v>
      </c>
      <c r="D1587" s="7">
        <v>3.233211549031653E-5</v>
      </c>
      <c r="H1587" s="7">
        <v>3.233211549031653E-5</v>
      </c>
    </row>
    <row r="1588" spans="1:8" x14ac:dyDescent="0.4">
      <c r="A1588" s="8" t="s">
        <v>15824</v>
      </c>
      <c r="D1588" s="7">
        <v>3.233211549031653E-5</v>
      </c>
      <c r="H1588" s="7">
        <v>3.233211549031653E-5</v>
      </c>
    </row>
    <row r="1589" spans="1:8" x14ac:dyDescent="0.4">
      <c r="A1589" s="8" t="s">
        <v>16493</v>
      </c>
      <c r="C1589" s="7">
        <v>1.1951715071112705E-4</v>
      </c>
      <c r="H1589" s="7">
        <v>1.1951715071112705E-4</v>
      </c>
    </row>
    <row r="1590" spans="1:8" x14ac:dyDescent="0.4">
      <c r="A1590" s="8" t="s">
        <v>15360</v>
      </c>
      <c r="E1590" s="7">
        <v>7.0611495551475782E-5</v>
      </c>
      <c r="H1590" s="7">
        <v>7.0611495551475782E-5</v>
      </c>
    </row>
    <row r="1591" spans="1:8" x14ac:dyDescent="0.4">
      <c r="A1591" s="8" t="s">
        <v>16497</v>
      </c>
      <c r="D1591" s="7">
        <v>3.233211549031653E-5</v>
      </c>
      <c r="E1591" s="7">
        <v>2.1183448665442733E-4</v>
      </c>
      <c r="F1591" s="7">
        <v>5.2735662491760051E-4</v>
      </c>
      <c r="H1591" s="7">
        <v>2.5717440902078148E-4</v>
      </c>
    </row>
    <row r="1592" spans="1:8" x14ac:dyDescent="0.4">
      <c r="A1592" s="8" t="s">
        <v>15361</v>
      </c>
      <c r="G1592" s="7">
        <v>1.5322148165172758E-4</v>
      </c>
      <c r="H1592" s="7">
        <v>1.5322148165172758E-4</v>
      </c>
    </row>
    <row r="1593" spans="1:8" x14ac:dyDescent="0.4">
      <c r="A1593" s="8" t="s">
        <v>16501</v>
      </c>
      <c r="F1593" s="7">
        <v>1.3183915622940013E-4</v>
      </c>
      <c r="H1593" s="7">
        <v>1.3183915622940013E-4</v>
      </c>
    </row>
    <row r="1594" spans="1:8" x14ac:dyDescent="0.4">
      <c r="A1594" s="8" t="s">
        <v>15459</v>
      </c>
      <c r="D1594" s="7">
        <v>3.233211549031653E-5</v>
      </c>
      <c r="H1594" s="7">
        <v>3.233211549031653E-5</v>
      </c>
    </row>
    <row r="1595" spans="1:8" x14ac:dyDescent="0.4">
      <c r="A1595" s="8" t="s">
        <v>16505</v>
      </c>
      <c r="D1595" s="7">
        <v>3.233211549031653E-5</v>
      </c>
      <c r="H1595" s="7">
        <v>3.233211549031653E-5</v>
      </c>
    </row>
    <row r="1596" spans="1:8" x14ac:dyDescent="0.4">
      <c r="A1596" s="8" t="s">
        <v>15828</v>
      </c>
      <c r="E1596" s="7">
        <v>1.4122299110295156E-4</v>
      </c>
      <c r="H1596" s="7">
        <v>1.4122299110295156E-4</v>
      </c>
    </row>
    <row r="1597" spans="1:8" x14ac:dyDescent="0.4">
      <c r="A1597" s="8" t="s">
        <v>16509</v>
      </c>
      <c r="D1597" s="7">
        <v>6.4664230980633061E-5</v>
      </c>
      <c r="H1597" s="7">
        <v>6.4664230980633061E-5</v>
      </c>
    </row>
    <row r="1598" spans="1:8" x14ac:dyDescent="0.4">
      <c r="A1598" s="8" t="s">
        <v>15829</v>
      </c>
      <c r="E1598" s="7">
        <v>7.0611495551475782E-5</v>
      </c>
      <c r="H1598" s="7">
        <v>7.0611495551475782E-5</v>
      </c>
    </row>
    <row r="1599" spans="1:8" x14ac:dyDescent="0.4">
      <c r="A1599" s="8" t="s">
        <v>16513</v>
      </c>
      <c r="D1599" s="7">
        <v>3.233211549031653E-5</v>
      </c>
      <c r="H1599" s="7">
        <v>3.233211549031653E-5</v>
      </c>
    </row>
    <row r="1600" spans="1:8" x14ac:dyDescent="0.4">
      <c r="A1600" s="8" t="s">
        <v>15460</v>
      </c>
      <c r="C1600" s="7">
        <v>1.1951715071112705E-4</v>
      </c>
      <c r="D1600" s="7">
        <v>3.8798538588379836E-4</v>
      </c>
      <c r="F1600" s="7">
        <v>1.3183915622940013E-4</v>
      </c>
      <c r="H1600" s="7">
        <v>2.1311389760810852E-4</v>
      </c>
    </row>
    <row r="1601" spans="1:8" x14ac:dyDescent="0.4">
      <c r="A1601" s="8" t="s">
        <v>15588</v>
      </c>
      <c r="G1601" s="7">
        <v>7.6610740825863789E-5</v>
      </c>
      <c r="H1601" s="7">
        <v>7.6610740825863789E-5</v>
      </c>
    </row>
    <row r="1602" spans="1:8" x14ac:dyDescent="0.4">
      <c r="A1602" s="8" t="s">
        <v>15831</v>
      </c>
      <c r="D1602" s="7">
        <v>3.233211549031653E-5</v>
      </c>
      <c r="H1602" s="7">
        <v>3.233211549031653E-5</v>
      </c>
    </row>
    <row r="1603" spans="1:8" x14ac:dyDescent="0.4">
      <c r="A1603" s="8" t="s">
        <v>16521</v>
      </c>
      <c r="F1603" s="7">
        <v>1.3183915622940013E-4</v>
      </c>
      <c r="H1603" s="7">
        <v>1.3183915622940013E-4</v>
      </c>
    </row>
    <row r="1604" spans="1:8" x14ac:dyDescent="0.4">
      <c r="A1604" s="8" t="s">
        <v>15832</v>
      </c>
      <c r="D1604" s="7">
        <v>1.6166057745158267E-4</v>
      </c>
      <c r="G1604" s="7">
        <v>7.6610740825863789E-5</v>
      </c>
      <c r="H1604" s="7">
        <v>1.1913565913872323E-4</v>
      </c>
    </row>
    <row r="1605" spans="1:8" x14ac:dyDescent="0.4">
      <c r="A1605" s="8" t="s">
        <v>16525</v>
      </c>
      <c r="D1605" s="7">
        <v>2.2632480843221573E-4</v>
      </c>
      <c r="H1605" s="7">
        <v>2.2632480843221573E-4</v>
      </c>
    </row>
    <row r="1606" spans="1:8" x14ac:dyDescent="0.4">
      <c r="A1606" s="8" t="s">
        <v>15833</v>
      </c>
      <c r="G1606" s="7">
        <v>7.6610740825863789E-5</v>
      </c>
      <c r="H1606" s="7">
        <v>7.6610740825863789E-5</v>
      </c>
    </row>
    <row r="1607" spans="1:8" x14ac:dyDescent="0.4">
      <c r="A1607" s="8" t="s">
        <v>15401</v>
      </c>
      <c r="C1607" s="7">
        <v>1.1951715071112705E-4</v>
      </c>
      <c r="H1607" s="7">
        <v>1.1951715071112705E-4</v>
      </c>
    </row>
    <row r="1608" spans="1:8" x14ac:dyDescent="0.4">
      <c r="A1608" s="8" t="s">
        <v>15461</v>
      </c>
      <c r="D1608" s="7">
        <v>6.4664230980633061E-5</v>
      </c>
      <c r="F1608" s="7">
        <v>2.6367831245880025E-4</v>
      </c>
      <c r="G1608" s="7">
        <v>6.1288592660691031E-4</v>
      </c>
      <c r="H1608" s="7">
        <v>3.1374282334878124E-4</v>
      </c>
    </row>
    <row r="1609" spans="1:8" x14ac:dyDescent="0.4">
      <c r="A1609" s="8" t="s">
        <v>15595</v>
      </c>
      <c r="D1609" s="7">
        <v>3.233211549031653E-5</v>
      </c>
      <c r="H1609" s="7">
        <v>3.233211549031653E-5</v>
      </c>
    </row>
    <row r="1610" spans="1:8" x14ac:dyDescent="0.4">
      <c r="A1610" s="8" t="s">
        <v>15835</v>
      </c>
      <c r="D1610" s="7">
        <v>3.233211549031653E-5</v>
      </c>
      <c r="H1610" s="7">
        <v>3.233211549031653E-5</v>
      </c>
    </row>
    <row r="1611" spans="1:8" x14ac:dyDescent="0.4">
      <c r="A1611" s="8" t="s">
        <v>15596</v>
      </c>
      <c r="D1611" s="7">
        <v>6.4664230980633061E-5</v>
      </c>
      <c r="E1611" s="7">
        <v>1.4122299110295156E-4</v>
      </c>
      <c r="H1611" s="7">
        <v>1.0294361104179231E-4</v>
      </c>
    </row>
    <row r="1612" spans="1:8" x14ac:dyDescent="0.4">
      <c r="A1612" s="8" t="s">
        <v>15836</v>
      </c>
      <c r="C1612" s="7">
        <v>1.1951715071112705E-4</v>
      </c>
      <c r="H1612" s="7">
        <v>1.1951715071112705E-4</v>
      </c>
    </row>
    <row r="1613" spans="1:8" x14ac:dyDescent="0.4">
      <c r="A1613" s="8" t="s">
        <v>16541</v>
      </c>
      <c r="E1613" s="7">
        <v>7.0611495551475782E-5</v>
      </c>
      <c r="H1613" s="7">
        <v>7.0611495551475782E-5</v>
      </c>
    </row>
    <row r="1614" spans="1:8" x14ac:dyDescent="0.4">
      <c r="A1614" s="8" t="s">
        <v>15837</v>
      </c>
      <c r="C1614" s="7">
        <v>1.1951715071112705E-4</v>
      </c>
      <c r="H1614" s="7">
        <v>1.1951715071112705E-4</v>
      </c>
    </row>
    <row r="1615" spans="1:8" x14ac:dyDescent="0.4">
      <c r="A1615" s="8" t="s">
        <v>16545</v>
      </c>
      <c r="C1615" s="7">
        <v>1.1951715071112705E-4</v>
      </c>
      <c r="D1615" s="7">
        <v>3.233211549031653E-5</v>
      </c>
      <c r="G1615" s="7">
        <v>7.6610740825863789E-5</v>
      </c>
      <c r="H1615" s="7">
        <v>7.6153335675769123E-5</v>
      </c>
    </row>
    <row r="1616" spans="1:8" x14ac:dyDescent="0.4">
      <c r="A1616" s="8" t="s">
        <v>15838</v>
      </c>
      <c r="D1616" s="7">
        <v>6.4664230980633061E-5</v>
      </c>
      <c r="H1616" s="7">
        <v>6.4664230980633061E-5</v>
      </c>
    </row>
    <row r="1617" spans="1:8" x14ac:dyDescent="0.4">
      <c r="A1617" s="8" t="s">
        <v>16549</v>
      </c>
      <c r="E1617" s="7">
        <v>1.4122299110295156E-4</v>
      </c>
      <c r="H1617" s="7">
        <v>1.4122299110295156E-4</v>
      </c>
    </row>
    <row r="1618" spans="1:8" x14ac:dyDescent="0.4">
      <c r="A1618" s="8" t="s">
        <v>15839</v>
      </c>
      <c r="D1618" s="7">
        <v>3.233211549031653E-5</v>
      </c>
      <c r="H1618" s="7">
        <v>3.233211549031653E-5</v>
      </c>
    </row>
    <row r="1619" spans="1:8" x14ac:dyDescent="0.4">
      <c r="A1619" s="8" t="s">
        <v>16553</v>
      </c>
      <c r="E1619" s="7">
        <v>7.0611495551475782E-5</v>
      </c>
      <c r="H1619" s="7">
        <v>7.0611495551475782E-5</v>
      </c>
    </row>
    <row r="1620" spans="1:8" x14ac:dyDescent="0.4">
      <c r="A1620" s="8" t="s">
        <v>15362</v>
      </c>
      <c r="D1620" s="7">
        <v>6.4664230980633061E-5</v>
      </c>
      <c r="H1620" s="7">
        <v>6.4664230980633061E-5</v>
      </c>
    </row>
    <row r="1621" spans="1:8" x14ac:dyDescent="0.4">
      <c r="A1621" s="8" t="s">
        <v>16557</v>
      </c>
      <c r="D1621" s="7">
        <v>3.233211549031653E-5</v>
      </c>
      <c r="H1621" s="7">
        <v>3.233211549031653E-5</v>
      </c>
    </row>
    <row r="1622" spans="1:8" x14ac:dyDescent="0.4">
      <c r="A1622" s="8" t="s">
        <v>15841</v>
      </c>
      <c r="D1622" s="7">
        <v>6.4664230980633061E-5</v>
      </c>
      <c r="H1622" s="7">
        <v>6.4664230980633061E-5</v>
      </c>
    </row>
    <row r="1623" spans="1:8" x14ac:dyDescent="0.4">
      <c r="A1623" s="8" t="s">
        <v>16561</v>
      </c>
      <c r="D1623" s="7">
        <v>3.233211549031653E-5</v>
      </c>
      <c r="E1623" s="7">
        <v>7.0611495551475782E-5</v>
      </c>
      <c r="H1623" s="7">
        <v>5.1471805520896156E-5</v>
      </c>
    </row>
    <row r="1624" spans="1:8" x14ac:dyDescent="0.4">
      <c r="A1624" s="8" t="s">
        <v>15463</v>
      </c>
      <c r="C1624" s="7">
        <v>8.3662005497788937E-4</v>
      </c>
      <c r="D1624" s="7">
        <v>6.4664230980633061E-5</v>
      </c>
      <c r="E1624" s="7">
        <v>1.4122299110295156E-4</v>
      </c>
      <c r="H1624" s="7">
        <v>3.4750242568715802E-4</v>
      </c>
    </row>
    <row r="1625" spans="1:8" x14ac:dyDescent="0.4">
      <c r="A1625" s="8" t="s">
        <v>15602</v>
      </c>
      <c r="C1625" s="7">
        <v>2.390343014222541E-4</v>
      </c>
      <c r="E1625" s="7">
        <v>7.0611495551475779E-4</v>
      </c>
      <c r="H1625" s="7">
        <v>4.7257462846850593E-4</v>
      </c>
    </row>
    <row r="1626" spans="1:8" x14ac:dyDescent="0.4">
      <c r="A1626" s="8" t="s">
        <v>15843</v>
      </c>
      <c r="C1626" s="7">
        <v>1.1951715071112705E-4</v>
      </c>
      <c r="D1626" s="7">
        <v>3.233211549031653E-5</v>
      </c>
      <c r="E1626" s="7">
        <v>2.1183448665442733E-4</v>
      </c>
      <c r="H1626" s="7">
        <v>1.2122791761862363E-4</v>
      </c>
    </row>
    <row r="1627" spans="1:8" x14ac:dyDescent="0.4">
      <c r="A1627" s="8" t="s">
        <v>16569</v>
      </c>
      <c r="D1627" s="7">
        <v>3.233211549031653E-5</v>
      </c>
      <c r="H1627" s="7">
        <v>3.233211549031653E-5</v>
      </c>
    </row>
    <row r="1628" spans="1:8" x14ac:dyDescent="0.4">
      <c r="A1628" s="8" t="s">
        <v>15844</v>
      </c>
      <c r="D1628" s="7">
        <v>3.233211549031653E-5</v>
      </c>
      <c r="H1628" s="7">
        <v>3.233211549031653E-5</v>
      </c>
    </row>
    <row r="1629" spans="1:8" x14ac:dyDescent="0.4">
      <c r="A1629" s="8" t="s">
        <v>16573</v>
      </c>
      <c r="D1629" s="7">
        <v>3.233211549031653E-5</v>
      </c>
      <c r="F1629" s="7">
        <v>3.9551746868820041E-4</v>
      </c>
      <c r="H1629" s="7">
        <v>2.1392479208925846E-4</v>
      </c>
    </row>
    <row r="1630" spans="1:8" x14ac:dyDescent="0.4">
      <c r="A1630" s="8" t="s">
        <v>15845</v>
      </c>
      <c r="E1630" s="7">
        <v>7.0611495551475782E-5</v>
      </c>
      <c r="H1630" s="7">
        <v>7.0611495551475782E-5</v>
      </c>
    </row>
    <row r="1631" spans="1:8" x14ac:dyDescent="0.4">
      <c r="A1631" s="8" t="s">
        <v>16577</v>
      </c>
      <c r="F1631" s="7">
        <v>5.2735662491760051E-4</v>
      </c>
      <c r="G1631" s="7">
        <v>7.6610740825863789E-5</v>
      </c>
      <c r="H1631" s="7">
        <v>3.0198368287173217E-4</v>
      </c>
    </row>
    <row r="1632" spans="1:8" x14ac:dyDescent="0.4">
      <c r="A1632" s="8" t="s">
        <v>15846</v>
      </c>
      <c r="G1632" s="7">
        <v>7.6610740825863789E-5</v>
      </c>
      <c r="H1632" s="7">
        <v>7.6610740825863789E-5</v>
      </c>
    </row>
    <row r="1633" spans="1:8" x14ac:dyDescent="0.4">
      <c r="A1633" s="8" t="s">
        <v>16581</v>
      </c>
      <c r="E1633" s="7">
        <v>7.0611495551475782E-5</v>
      </c>
      <c r="H1633" s="7">
        <v>7.0611495551475782E-5</v>
      </c>
    </row>
    <row r="1634" spans="1:8" x14ac:dyDescent="0.4">
      <c r="A1634" s="8" t="s">
        <v>15847</v>
      </c>
      <c r="G1634" s="7">
        <v>7.6610740825863789E-5</v>
      </c>
      <c r="H1634" s="7">
        <v>7.6610740825863789E-5</v>
      </c>
    </row>
    <row r="1635" spans="1:8" x14ac:dyDescent="0.4">
      <c r="A1635" s="8" t="s">
        <v>16585</v>
      </c>
      <c r="D1635" s="7">
        <v>3.233211549031653E-5</v>
      </c>
      <c r="H1635" s="7">
        <v>3.233211549031653E-5</v>
      </c>
    </row>
    <row r="1636" spans="1:8" x14ac:dyDescent="0.4">
      <c r="A1636" s="8" t="s">
        <v>15848</v>
      </c>
      <c r="G1636" s="7">
        <v>7.6610740825863789E-5</v>
      </c>
      <c r="H1636" s="7">
        <v>7.6610740825863789E-5</v>
      </c>
    </row>
    <row r="1637" spans="1:8" x14ac:dyDescent="0.4">
      <c r="A1637" s="8" t="s">
        <v>16589</v>
      </c>
      <c r="E1637" s="7">
        <v>7.0611495551475782E-5</v>
      </c>
      <c r="H1637" s="7">
        <v>7.0611495551475782E-5</v>
      </c>
    </row>
    <row r="1638" spans="1:8" x14ac:dyDescent="0.4">
      <c r="A1638" s="8" t="s">
        <v>15464</v>
      </c>
      <c r="D1638" s="7">
        <v>9.6996346470949591E-5</v>
      </c>
      <c r="E1638" s="7">
        <v>7.0611495551475782E-5</v>
      </c>
      <c r="H1638" s="7">
        <v>8.3803921011212687E-5</v>
      </c>
    </row>
    <row r="1639" spans="1:8" x14ac:dyDescent="0.4">
      <c r="A1639" s="8" t="s">
        <v>16593</v>
      </c>
      <c r="D1639" s="7">
        <v>3.233211549031653E-5</v>
      </c>
      <c r="H1639" s="7">
        <v>3.233211549031653E-5</v>
      </c>
    </row>
    <row r="1640" spans="1:8" x14ac:dyDescent="0.4">
      <c r="A1640" s="8" t="s">
        <v>15850</v>
      </c>
      <c r="C1640" s="7">
        <v>1.3146886578223975E-3</v>
      </c>
      <c r="H1640" s="7">
        <v>1.3146886578223975E-3</v>
      </c>
    </row>
    <row r="1641" spans="1:8" x14ac:dyDescent="0.4">
      <c r="A1641" s="8" t="s">
        <v>16100</v>
      </c>
      <c r="E1641" s="7">
        <v>2.8244598220590313E-4</v>
      </c>
      <c r="H1641" s="7">
        <v>2.8244598220590313E-4</v>
      </c>
    </row>
    <row r="1642" spans="1:8" x14ac:dyDescent="0.4">
      <c r="A1642" s="8" t="s">
        <v>15851</v>
      </c>
      <c r="D1642" s="7">
        <v>3.233211549031653E-5</v>
      </c>
      <c r="H1642" s="7">
        <v>3.233211549031653E-5</v>
      </c>
    </row>
    <row r="1643" spans="1:8" x14ac:dyDescent="0.4">
      <c r="A1643" s="8" t="s">
        <v>16102</v>
      </c>
      <c r="E1643" s="7">
        <v>7.0611495551475782E-5</v>
      </c>
      <c r="H1643" s="7">
        <v>7.0611495551475782E-5</v>
      </c>
    </row>
    <row r="1644" spans="1:8" x14ac:dyDescent="0.4">
      <c r="A1644" s="8" t="s">
        <v>15852</v>
      </c>
      <c r="E1644" s="7">
        <v>7.0611495551475782E-5</v>
      </c>
      <c r="H1644" s="7">
        <v>7.0611495551475782E-5</v>
      </c>
    </row>
    <row r="1645" spans="1:8" x14ac:dyDescent="0.4">
      <c r="A1645" s="8" t="s">
        <v>16104</v>
      </c>
      <c r="E1645" s="7">
        <v>7.0611495551475782E-5</v>
      </c>
      <c r="H1645" s="7">
        <v>7.0611495551475782E-5</v>
      </c>
    </row>
    <row r="1646" spans="1:8" x14ac:dyDescent="0.4">
      <c r="A1646" s="8" t="s">
        <v>15853</v>
      </c>
      <c r="D1646" s="7">
        <v>3.233211549031653E-5</v>
      </c>
      <c r="H1646" s="7">
        <v>3.233211549031653E-5</v>
      </c>
    </row>
    <row r="1647" spans="1:8" x14ac:dyDescent="0.4">
      <c r="A1647" s="8" t="s">
        <v>16106</v>
      </c>
      <c r="D1647" s="7">
        <v>3.233211549031653E-5</v>
      </c>
      <c r="H1647" s="7">
        <v>3.233211549031653E-5</v>
      </c>
    </row>
    <row r="1648" spans="1:8" x14ac:dyDescent="0.4">
      <c r="A1648" s="8" t="s">
        <v>15854</v>
      </c>
      <c r="E1648" s="7">
        <v>7.0611495551475782E-5</v>
      </c>
      <c r="H1648" s="7">
        <v>7.0611495551475782E-5</v>
      </c>
    </row>
    <row r="1649" spans="1:8" x14ac:dyDescent="0.4">
      <c r="A1649" s="8" t="s">
        <v>16108</v>
      </c>
      <c r="C1649" s="7">
        <v>1.1951715071112705E-4</v>
      </c>
      <c r="D1649" s="7">
        <v>3.233211549031653E-5</v>
      </c>
      <c r="H1649" s="7">
        <v>7.5924633100721791E-5</v>
      </c>
    </row>
    <row r="1650" spans="1:8" x14ac:dyDescent="0.4">
      <c r="A1650" s="8" t="s">
        <v>15855</v>
      </c>
      <c r="D1650" s="7">
        <v>3.233211549031653E-5</v>
      </c>
      <c r="H1650" s="7">
        <v>3.233211549031653E-5</v>
      </c>
    </row>
    <row r="1651" spans="1:8" x14ac:dyDescent="0.4">
      <c r="A1651" s="8" t="s">
        <v>16110</v>
      </c>
      <c r="C1651" s="7">
        <v>1.1951715071112705E-4</v>
      </c>
      <c r="F1651" s="7">
        <v>1.3183915622940013E-4</v>
      </c>
      <c r="H1651" s="7">
        <v>1.256781534702636E-4</v>
      </c>
    </row>
    <row r="1652" spans="1:8" x14ac:dyDescent="0.4">
      <c r="A1652" s="8" t="s">
        <v>15856</v>
      </c>
      <c r="E1652" s="7">
        <v>7.0611495551475782E-5</v>
      </c>
      <c r="G1652" s="7">
        <v>9.1932888991036541E-4</v>
      </c>
      <c r="H1652" s="7">
        <v>4.9497019273092059E-4</v>
      </c>
    </row>
    <row r="1653" spans="1:8" x14ac:dyDescent="0.4">
      <c r="A1653" s="8" t="s">
        <v>16112</v>
      </c>
      <c r="D1653" s="7">
        <v>3.233211549031653E-5</v>
      </c>
      <c r="H1653" s="7">
        <v>3.233211549031653E-5</v>
      </c>
    </row>
    <row r="1654" spans="1:8" x14ac:dyDescent="0.4">
      <c r="A1654" s="8" t="s">
        <v>15857</v>
      </c>
      <c r="D1654" s="7">
        <v>9.6996346470949591E-5</v>
      </c>
      <c r="H1654" s="7">
        <v>9.6996346470949591E-5</v>
      </c>
    </row>
    <row r="1655" spans="1:8" x14ac:dyDescent="0.4">
      <c r="A1655" s="8" t="s">
        <v>16114</v>
      </c>
      <c r="F1655" s="7">
        <v>1.3183915622940013E-4</v>
      </c>
      <c r="H1655" s="7">
        <v>1.3183915622940013E-4</v>
      </c>
    </row>
    <row r="1656" spans="1:8" x14ac:dyDescent="0.4">
      <c r="A1656" s="8" t="s">
        <v>15465</v>
      </c>
      <c r="D1656" s="7">
        <v>3.233211549031653E-5</v>
      </c>
      <c r="H1656" s="7">
        <v>3.233211549031653E-5</v>
      </c>
    </row>
    <row r="1657" spans="1:8" x14ac:dyDescent="0.4">
      <c r="A1657" s="8" t="s">
        <v>15516</v>
      </c>
      <c r="D1657" s="7">
        <v>3.233211549031653E-5</v>
      </c>
      <c r="E1657" s="7">
        <v>1.4122299110295156E-4</v>
      </c>
      <c r="H1657" s="7">
        <v>8.6777553296634054E-5</v>
      </c>
    </row>
    <row r="1658" spans="1:8" x14ac:dyDescent="0.4">
      <c r="A1658" s="8" t="s">
        <v>15363</v>
      </c>
      <c r="D1658" s="7">
        <v>3.233211549031653E-5</v>
      </c>
      <c r="E1658" s="7">
        <v>1.4122299110295156E-4</v>
      </c>
      <c r="G1658" s="7">
        <v>7.6610740825863789E-5</v>
      </c>
      <c r="H1658" s="7">
        <v>8.3388615806377294E-5</v>
      </c>
    </row>
    <row r="1659" spans="1:8" x14ac:dyDescent="0.4">
      <c r="A1659" s="8" t="s">
        <v>16118</v>
      </c>
      <c r="C1659" s="7">
        <v>1.1951715071112705E-4</v>
      </c>
      <c r="D1659" s="7">
        <v>6.4664230980633061E-5</v>
      </c>
      <c r="H1659" s="7">
        <v>9.2090690845880063E-5</v>
      </c>
    </row>
    <row r="1660" spans="1:8" x14ac:dyDescent="0.4">
      <c r="A1660" s="8" t="s">
        <v>15467</v>
      </c>
      <c r="D1660" s="7">
        <v>3.233211549031653E-5</v>
      </c>
      <c r="E1660" s="7">
        <v>7.0611495551475782E-5</v>
      </c>
      <c r="H1660" s="7">
        <v>5.1471805520896156E-5</v>
      </c>
    </row>
    <row r="1661" spans="1:8" x14ac:dyDescent="0.4">
      <c r="A1661" s="8" t="s">
        <v>16120</v>
      </c>
      <c r="C1661" s="7">
        <v>1.1951715071112705E-4</v>
      </c>
      <c r="H1661" s="7">
        <v>1.1951715071112705E-4</v>
      </c>
    </row>
    <row r="1662" spans="1:8" x14ac:dyDescent="0.4">
      <c r="A1662" s="8" t="s">
        <v>15861</v>
      </c>
      <c r="E1662" s="7">
        <v>1.4122299110295156E-4</v>
      </c>
      <c r="H1662" s="7">
        <v>1.4122299110295156E-4</v>
      </c>
    </row>
    <row r="1663" spans="1:8" x14ac:dyDescent="0.4">
      <c r="A1663" s="8" t="s">
        <v>16122</v>
      </c>
      <c r="D1663" s="7">
        <v>3.233211549031653E-5</v>
      </c>
      <c r="F1663" s="7">
        <v>1.3183915622940013E-4</v>
      </c>
      <c r="H1663" s="7">
        <v>8.2085635859858335E-5</v>
      </c>
    </row>
    <row r="1664" spans="1:8" x14ac:dyDescent="0.4">
      <c r="A1664" s="8" t="s">
        <v>15468</v>
      </c>
      <c r="D1664" s="7">
        <v>9.6996346470949591E-5</v>
      </c>
      <c r="F1664" s="7">
        <v>1.3183915622940013E-4</v>
      </c>
      <c r="H1664" s="7">
        <v>1.1441775135017485E-4</v>
      </c>
    </row>
    <row r="1665" spans="1:8" x14ac:dyDescent="0.4">
      <c r="A1665" s="8" t="s">
        <v>16124</v>
      </c>
      <c r="C1665" s="7">
        <v>1.1951715071112705E-4</v>
      </c>
      <c r="H1665" s="7">
        <v>1.1951715071112705E-4</v>
      </c>
    </row>
    <row r="1666" spans="1:8" x14ac:dyDescent="0.4">
      <c r="A1666" s="8" t="s">
        <v>15863</v>
      </c>
      <c r="D1666" s="7">
        <v>3.233211549031653E-5</v>
      </c>
      <c r="H1666" s="7">
        <v>3.233211549031653E-5</v>
      </c>
    </row>
    <row r="1667" spans="1:8" x14ac:dyDescent="0.4">
      <c r="A1667" s="8" t="s">
        <v>16126</v>
      </c>
      <c r="G1667" s="7">
        <v>7.6610740825863789E-5</v>
      </c>
      <c r="H1667" s="7">
        <v>7.6610740825863789E-5</v>
      </c>
    </row>
    <row r="1668" spans="1:8" x14ac:dyDescent="0.4">
      <c r="A1668" s="8" t="s">
        <v>15864</v>
      </c>
      <c r="D1668" s="7">
        <v>3.233211549031653E-5</v>
      </c>
      <c r="E1668" s="7">
        <v>2.8244598220590313E-4</v>
      </c>
      <c r="H1668" s="7">
        <v>1.5738904884810982E-4</v>
      </c>
    </row>
    <row r="1669" spans="1:8" x14ac:dyDescent="0.4">
      <c r="A1669" s="8" t="s">
        <v>15517</v>
      </c>
      <c r="D1669" s="7">
        <v>3.233211549031653E-5</v>
      </c>
      <c r="H1669" s="7">
        <v>3.233211549031653E-5</v>
      </c>
    </row>
    <row r="1670" spans="1:8" x14ac:dyDescent="0.4">
      <c r="A1670" s="8" t="s">
        <v>15865</v>
      </c>
      <c r="G1670" s="7">
        <v>2.2983222247759135E-4</v>
      </c>
      <c r="H1670" s="7">
        <v>2.2983222247759135E-4</v>
      </c>
    </row>
    <row r="1671" spans="1:8" x14ac:dyDescent="0.4">
      <c r="A1671" s="8" t="s">
        <v>16130</v>
      </c>
      <c r="C1671" s="7">
        <v>2.390343014222541E-4</v>
      </c>
      <c r="D1671" s="7">
        <v>2.5865692392253224E-4</v>
      </c>
      <c r="E1671" s="7">
        <v>4.9428046886033049E-4</v>
      </c>
      <c r="F1671" s="7">
        <v>1.3183915622940013E-4</v>
      </c>
      <c r="G1671" s="7">
        <v>1.5322148165172758E-4</v>
      </c>
      <c r="H1671" s="7">
        <v>2.5540646641724897E-4</v>
      </c>
    </row>
    <row r="1672" spans="1:8" x14ac:dyDescent="0.4">
      <c r="A1672" s="8" t="s">
        <v>15469</v>
      </c>
      <c r="D1672" s="7">
        <v>3.233211549031653E-5</v>
      </c>
      <c r="E1672" s="7">
        <v>1.4122299110295156E-4</v>
      </c>
      <c r="G1672" s="7">
        <v>7.6610740825863789E-5</v>
      </c>
      <c r="H1672" s="7">
        <v>8.3388615806377294E-5</v>
      </c>
    </row>
    <row r="1673" spans="1:8" x14ac:dyDescent="0.4">
      <c r="A1673" s="8" t="s">
        <v>16132</v>
      </c>
      <c r="G1673" s="7">
        <v>7.6610740825863789E-5</v>
      </c>
      <c r="H1673" s="7">
        <v>7.6610740825863789E-5</v>
      </c>
    </row>
    <row r="1674" spans="1:8" x14ac:dyDescent="0.4">
      <c r="A1674" s="8" t="s">
        <v>15867</v>
      </c>
      <c r="D1674" s="7">
        <v>1.2932846196126612E-4</v>
      </c>
      <c r="H1674" s="7">
        <v>1.2932846196126612E-4</v>
      </c>
    </row>
    <row r="1675" spans="1:8" x14ac:dyDescent="0.4">
      <c r="A1675" s="8" t="s">
        <v>15518</v>
      </c>
      <c r="G1675" s="7">
        <v>7.6610740825863789E-5</v>
      </c>
      <c r="H1675" s="7">
        <v>7.6610740825863789E-5</v>
      </c>
    </row>
    <row r="1676" spans="1:8" x14ac:dyDescent="0.4">
      <c r="A1676" s="8" t="s">
        <v>15868</v>
      </c>
      <c r="D1676" s="7">
        <v>6.4664230980633061E-5</v>
      </c>
      <c r="H1676" s="7">
        <v>6.4664230980633061E-5</v>
      </c>
    </row>
    <row r="1677" spans="1:8" x14ac:dyDescent="0.4">
      <c r="A1677" s="8" t="s">
        <v>16136</v>
      </c>
      <c r="E1677" s="7">
        <v>7.0611495551475782E-5</v>
      </c>
      <c r="H1677" s="7">
        <v>7.0611495551475782E-5</v>
      </c>
    </row>
    <row r="1678" spans="1:8" x14ac:dyDescent="0.4">
      <c r="A1678" s="8" t="s">
        <v>15869</v>
      </c>
      <c r="E1678" s="7">
        <v>7.0611495551475782E-5</v>
      </c>
      <c r="G1678" s="7">
        <v>7.6610740825863789E-5</v>
      </c>
      <c r="H1678" s="7">
        <v>7.3611118188669786E-5</v>
      </c>
    </row>
    <row r="1679" spans="1:8" x14ac:dyDescent="0.4">
      <c r="A1679" s="8" t="s">
        <v>16138</v>
      </c>
      <c r="E1679" s="7">
        <v>1.4122299110295156E-4</v>
      </c>
      <c r="H1679" s="7">
        <v>1.4122299110295156E-4</v>
      </c>
    </row>
    <row r="1680" spans="1:8" x14ac:dyDescent="0.4">
      <c r="A1680" s="8" t="s">
        <v>15870</v>
      </c>
      <c r="D1680" s="7">
        <v>6.4664230980633061E-5</v>
      </c>
      <c r="H1680" s="7">
        <v>6.4664230980633061E-5</v>
      </c>
    </row>
    <row r="1681" spans="1:8" x14ac:dyDescent="0.4">
      <c r="A1681" s="8" t="s">
        <v>16140</v>
      </c>
      <c r="C1681" s="7">
        <v>1.1951715071112705E-4</v>
      </c>
      <c r="H1681" s="7">
        <v>1.1951715071112705E-4</v>
      </c>
    </row>
    <row r="1682" spans="1:8" x14ac:dyDescent="0.4">
      <c r="A1682" s="8" t="s">
        <v>15364</v>
      </c>
      <c r="D1682" s="7">
        <v>3.233211549031653E-5</v>
      </c>
      <c r="H1682" s="7">
        <v>3.233211549031653E-5</v>
      </c>
    </row>
    <row r="1683" spans="1:8" x14ac:dyDescent="0.4">
      <c r="A1683" s="8" t="s">
        <v>16142</v>
      </c>
      <c r="D1683" s="7">
        <v>3.233211549031653E-5</v>
      </c>
      <c r="H1683" s="7">
        <v>3.233211549031653E-5</v>
      </c>
    </row>
    <row r="1684" spans="1:8" x14ac:dyDescent="0.4">
      <c r="A1684" s="8" t="s">
        <v>15872</v>
      </c>
      <c r="D1684" s="7">
        <v>6.4664230980633061E-5</v>
      </c>
      <c r="H1684" s="7">
        <v>6.4664230980633061E-5</v>
      </c>
    </row>
    <row r="1685" spans="1:8" x14ac:dyDescent="0.4">
      <c r="A1685" s="8" t="s">
        <v>16144</v>
      </c>
      <c r="D1685" s="7">
        <v>1.2932846196126612E-4</v>
      </c>
      <c r="H1685" s="7">
        <v>1.2932846196126612E-4</v>
      </c>
    </row>
    <row r="1686" spans="1:8" x14ac:dyDescent="0.4">
      <c r="A1686" s="8" t="s">
        <v>15328</v>
      </c>
      <c r="D1686" s="7">
        <v>3.233211549031653E-5</v>
      </c>
      <c r="E1686" s="7">
        <v>7.0611495551475782E-5</v>
      </c>
      <c r="F1686" s="7">
        <v>1.3183915622940013E-4</v>
      </c>
      <c r="H1686" s="7">
        <v>7.8260922423730808E-5</v>
      </c>
    </row>
    <row r="1687" spans="1:8" x14ac:dyDescent="0.4">
      <c r="A1687" s="8" t="s">
        <v>16146</v>
      </c>
      <c r="G1687" s="7">
        <v>7.6610740825863789E-5</v>
      </c>
      <c r="H1687" s="7">
        <v>7.6610740825863789E-5</v>
      </c>
    </row>
    <row r="1688" spans="1:8" x14ac:dyDescent="0.4">
      <c r="A1688" s="8" t="s">
        <v>15874</v>
      </c>
      <c r="D1688" s="7">
        <v>3.233211549031653E-5</v>
      </c>
      <c r="H1688" s="7">
        <v>3.233211549031653E-5</v>
      </c>
    </row>
    <row r="1689" spans="1:8" x14ac:dyDescent="0.4">
      <c r="A1689" s="8" t="s">
        <v>16148</v>
      </c>
      <c r="D1689" s="7">
        <v>3.233211549031653E-5</v>
      </c>
      <c r="E1689" s="7">
        <v>7.0611495551475782E-5</v>
      </c>
      <c r="G1689" s="7">
        <v>3.8305370412931893E-4</v>
      </c>
      <c r="H1689" s="7">
        <v>1.6199910505703709E-4</v>
      </c>
    </row>
    <row r="1690" spans="1:8" x14ac:dyDescent="0.4">
      <c r="A1690" s="8" t="s">
        <v>15875</v>
      </c>
      <c r="D1690" s="7">
        <v>3.233211549031653E-5</v>
      </c>
      <c r="E1690" s="7">
        <v>7.0611495551475782E-5</v>
      </c>
      <c r="H1690" s="7">
        <v>5.1471805520896156E-5</v>
      </c>
    </row>
    <row r="1691" spans="1:8" x14ac:dyDescent="0.4">
      <c r="A1691" s="8" t="s">
        <v>16150</v>
      </c>
      <c r="G1691" s="7">
        <v>7.6610740825863789E-5</v>
      </c>
      <c r="H1691" s="7">
        <v>7.6610740825863789E-5</v>
      </c>
    </row>
    <row r="1692" spans="1:8" x14ac:dyDescent="0.4">
      <c r="A1692" s="8" t="s">
        <v>15472</v>
      </c>
      <c r="C1692" s="7">
        <v>3.5855145213338117E-4</v>
      </c>
      <c r="D1692" s="7">
        <v>1.9399269294189918E-4</v>
      </c>
      <c r="E1692" s="7">
        <v>1.4122299110295156E-4</v>
      </c>
      <c r="G1692" s="7">
        <v>7.6610740825863789E-5</v>
      </c>
      <c r="H1692" s="7">
        <v>1.9259446925102392E-4</v>
      </c>
    </row>
    <row r="1693" spans="1:8" x14ac:dyDescent="0.4">
      <c r="A1693" s="8" t="s">
        <v>15521</v>
      </c>
      <c r="D1693" s="7">
        <v>3.233211549031653E-5</v>
      </c>
      <c r="H1693" s="7">
        <v>3.233211549031653E-5</v>
      </c>
    </row>
    <row r="1694" spans="1:8" x14ac:dyDescent="0.4">
      <c r="A1694" s="8" t="s">
        <v>15877</v>
      </c>
      <c r="G1694" s="7">
        <v>7.6610740825863789E-5</v>
      </c>
      <c r="H1694" s="7">
        <v>7.6610740825863789E-5</v>
      </c>
    </row>
    <row r="1695" spans="1:8" x14ac:dyDescent="0.4">
      <c r="A1695" s="8" t="s">
        <v>15522</v>
      </c>
      <c r="D1695" s="7">
        <v>3.233211549031653E-5</v>
      </c>
      <c r="H1695" s="7">
        <v>3.233211549031653E-5</v>
      </c>
    </row>
    <row r="1696" spans="1:8" x14ac:dyDescent="0.4">
      <c r="A1696" s="8" t="s">
        <v>15878</v>
      </c>
      <c r="E1696" s="7">
        <v>7.0611495551475782E-5</v>
      </c>
      <c r="H1696" s="7">
        <v>7.0611495551475782E-5</v>
      </c>
    </row>
    <row r="1697" spans="1:8" x14ac:dyDescent="0.4">
      <c r="A1697" s="8" t="s">
        <v>16156</v>
      </c>
      <c r="D1697" s="7">
        <v>9.6996346470949591E-5</v>
      </c>
      <c r="H1697" s="7">
        <v>9.6996346470949591E-5</v>
      </c>
    </row>
    <row r="1698" spans="1:8" x14ac:dyDescent="0.4">
      <c r="A1698" s="8" t="s">
        <v>15879</v>
      </c>
      <c r="D1698" s="7">
        <v>3.233211549031653E-5</v>
      </c>
      <c r="H1698" s="7">
        <v>3.233211549031653E-5</v>
      </c>
    </row>
    <row r="1699" spans="1:8" x14ac:dyDescent="0.4">
      <c r="A1699" s="8" t="s">
        <v>16158</v>
      </c>
      <c r="D1699" s="7">
        <v>3.233211549031653E-5</v>
      </c>
      <c r="H1699" s="7">
        <v>3.233211549031653E-5</v>
      </c>
    </row>
    <row r="1700" spans="1:8" x14ac:dyDescent="0.4">
      <c r="A1700" s="8" t="s">
        <v>15880</v>
      </c>
      <c r="D1700" s="7">
        <v>1.6166057745158267E-4</v>
      </c>
      <c r="E1700" s="7">
        <v>3.530574777573789E-4</v>
      </c>
      <c r="H1700" s="7">
        <v>2.5735902760448079E-4</v>
      </c>
    </row>
    <row r="1701" spans="1:8" x14ac:dyDescent="0.4">
      <c r="A1701" s="8" t="s">
        <v>16160</v>
      </c>
      <c r="D1701" s="7">
        <v>3.233211549031653E-5</v>
      </c>
      <c r="H1701" s="7">
        <v>3.233211549031653E-5</v>
      </c>
    </row>
    <row r="1702" spans="1:8" x14ac:dyDescent="0.4">
      <c r="A1702" s="8" t="s">
        <v>15881</v>
      </c>
      <c r="E1702" s="7">
        <v>7.0611495551475782E-5</v>
      </c>
      <c r="H1702" s="7">
        <v>7.0611495551475782E-5</v>
      </c>
    </row>
    <row r="1703" spans="1:8" x14ac:dyDescent="0.4">
      <c r="A1703" s="8" t="s">
        <v>16162</v>
      </c>
      <c r="D1703" s="7">
        <v>9.6996346470949591E-5</v>
      </c>
      <c r="F1703" s="7">
        <v>1.3183915622940013E-4</v>
      </c>
      <c r="H1703" s="7">
        <v>1.1441775135017485E-4</v>
      </c>
    </row>
    <row r="1704" spans="1:8" x14ac:dyDescent="0.4">
      <c r="A1704" s="8" t="s">
        <v>15882</v>
      </c>
      <c r="G1704" s="7">
        <v>3.0644296330345516E-4</v>
      </c>
      <c r="H1704" s="7">
        <v>3.0644296330345516E-4</v>
      </c>
    </row>
    <row r="1705" spans="1:8" x14ac:dyDescent="0.4">
      <c r="A1705" s="8" t="s">
        <v>15523</v>
      </c>
      <c r="C1705" s="7">
        <v>1.1951715071112705E-4</v>
      </c>
      <c r="D1705" s="7">
        <v>3.233211549031653E-5</v>
      </c>
      <c r="E1705" s="7">
        <v>6.3550345996328203E-4</v>
      </c>
      <c r="F1705" s="7">
        <v>1.3183915622940013E-4</v>
      </c>
      <c r="G1705" s="7">
        <v>3.0644296330345516E-4</v>
      </c>
      <c r="H1705" s="7">
        <v>2.4512696913951617E-4</v>
      </c>
    </row>
    <row r="1706" spans="1:8" x14ac:dyDescent="0.4">
      <c r="A1706" s="8" t="s">
        <v>15883</v>
      </c>
      <c r="D1706" s="7">
        <v>3.233211549031653E-5</v>
      </c>
      <c r="H1706" s="7">
        <v>3.233211549031653E-5</v>
      </c>
    </row>
    <row r="1707" spans="1:8" x14ac:dyDescent="0.4">
      <c r="A1707" s="8" t="s">
        <v>16166</v>
      </c>
      <c r="E1707" s="7">
        <v>7.0611495551475782E-5</v>
      </c>
      <c r="F1707" s="7">
        <v>1.3183915622940013E-4</v>
      </c>
      <c r="H1707" s="7">
        <v>1.0122532589043796E-4</v>
      </c>
    </row>
    <row r="1708" spans="1:8" x14ac:dyDescent="0.4">
      <c r="A1708" s="8" t="s">
        <v>15884</v>
      </c>
      <c r="D1708" s="7">
        <v>6.4664230980633061E-5</v>
      </c>
      <c r="H1708" s="7">
        <v>6.4664230980633061E-5</v>
      </c>
    </row>
    <row r="1709" spans="1:8" x14ac:dyDescent="0.4">
      <c r="A1709" s="8" t="s">
        <v>15525</v>
      </c>
      <c r="E1709" s="7">
        <v>7.0611495551475782E-5</v>
      </c>
      <c r="H1709" s="7">
        <v>7.0611495551475782E-5</v>
      </c>
    </row>
    <row r="1710" spans="1:8" x14ac:dyDescent="0.4">
      <c r="A1710" s="8" t="s">
        <v>15366</v>
      </c>
      <c r="D1710" s="7">
        <v>3.233211549031653E-5</v>
      </c>
      <c r="E1710" s="7">
        <v>1.4122299110295156E-4</v>
      </c>
      <c r="H1710" s="7">
        <v>8.6777553296634054E-5</v>
      </c>
    </row>
    <row r="1711" spans="1:8" x14ac:dyDescent="0.4">
      <c r="A1711" s="8" t="s">
        <v>16170</v>
      </c>
      <c r="D1711" s="7">
        <v>3.233211549031653E-5</v>
      </c>
      <c r="E1711" s="7">
        <v>1.4122299110295156E-4</v>
      </c>
      <c r="H1711" s="7">
        <v>8.6777553296634054E-5</v>
      </c>
    </row>
    <row r="1712" spans="1:8" x14ac:dyDescent="0.4">
      <c r="A1712" s="8" t="s">
        <v>15886</v>
      </c>
      <c r="D1712" s="7">
        <v>6.4664230980633061E-5</v>
      </c>
      <c r="G1712" s="7">
        <v>1.5322148165172758E-4</v>
      </c>
      <c r="H1712" s="7">
        <v>1.0894285631618032E-4</v>
      </c>
    </row>
    <row r="1713" spans="1:8" x14ac:dyDescent="0.4">
      <c r="A1713" s="8" t="s">
        <v>16172</v>
      </c>
      <c r="G1713" s="7">
        <v>7.6610740825863789E-5</v>
      </c>
      <c r="H1713" s="7">
        <v>7.6610740825863789E-5</v>
      </c>
    </row>
    <row r="1714" spans="1:8" x14ac:dyDescent="0.4">
      <c r="A1714" s="8" t="s">
        <v>15887</v>
      </c>
      <c r="E1714" s="7">
        <v>7.0611495551475782E-5</v>
      </c>
      <c r="H1714" s="7">
        <v>7.0611495551475782E-5</v>
      </c>
    </row>
    <row r="1715" spans="1:8" x14ac:dyDescent="0.4">
      <c r="A1715" s="8" t="s">
        <v>16174</v>
      </c>
      <c r="D1715" s="7">
        <v>1.6166057745158267E-4</v>
      </c>
      <c r="H1715" s="7">
        <v>1.6166057745158267E-4</v>
      </c>
    </row>
    <row r="1716" spans="1:8" x14ac:dyDescent="0.4">
      <c r="A1716" s="8" t="s">
        <v>15888</v>
      </c>
      <c r="D1716" s="7">
        <v>3.233211549031653E-5</v>
      </c>
      <c r="H1716" s="7">
        <v>3.233211549031653E-5</v>
      </c>
    </row>
    <row r="1717" spans="1:8" x14ac:dyDescent="0.4">
      <c r="A1717" s="8" t="s">
        <v>16176</v>
      </c>
      <c r="G1717" s="7">
        <v>2.2983222247759135E-4</v>
      </c>
      <c r="H1717" s="7">
        <v>2.2983222247759135E-4</v>
      </c>
    </row>
    <row r="1718" spans="1:8" x14ac:dyDescent="0.4">
      <c r="A1718" s="8" t="s">
        <v>15889</v>
      </c>
      <c r="E1718" s="7">
        <v>7.0611495551475782E-5</v>
      </c>
      <c r="H1718" s="7">
        <v>7.0611495551475782E-5</v>
      </c>
    </row>
    <row r="1719" spans="1:8" x14ac:dyDescent="0.4">
      <c r="A1719" s="8" t="s">
        <v>16178</v>
      </c>
      <c r="E1719" s="7">
        <v>7.0611495551475782E-5</v>
      </c>
      <c r="H1719" s="7">
        <v>7.0611495551475782E-5</v>
      </c>
    </row>
    <row r="1720" spans="1:8" x14ac:dyDescent="0.4">
      <c r="A1720" s="8" t="s">
        <v>15890</v>
      </c>
      <c r="D1720" s="7">
        <v>6.4664230980633061E-5</v>
      </c>
      <c r="E1720" s="7">
        <v>7.0611495551475782E-5</v>
      </c>
      <c r="F1720" s="7">
        <v>1.3183915622940013E-4</v>
      </c>
      <c r="G1720" s="7">
        <v>7.6610740825863789E-5</v>
      </c>
      <c r="H1720" s="7">
        <v>8.5931405896843196E-5</v>
      </c>
    </row>
    <row r="1721" spans="1:8" x14ac:dyDescent="0.4">
      <c r="A1721" s="8" t="s">
        <v>15526</v>
      </c>
      <c r="D1721" s="7">
        <v>3.233211549031653E-5</v>
      </c>
      <c r="H1721" s="7">
        <v>3.233211549031653E-5</v>
      </c>
    </row>
    <row r="1722" spans="1:8" x14ac:dyDescent="0.4">
      <c r="A1722" s="8" t="s">
        <v>15891</v>
      </c>
      <c r="D1722" s="7">
        <v>3.233211549031653E-5</v>
      </c>
      <c r="H1722" s="7">
        <v>3.233211549031653E-5</v>
      </c>
    </row>
    <row r="1723" spans="1:8" x14ac:dyDescent="0.4">
      <c r="A1723" s="8" t="s">
        <v>16182</v>
      </c>
      <c r="D1723" s="7">
        <v>3.233211549031653E-5</v>
      </c>
      <c r="H1723" s="7">
        <v>3.233211549031653E-5</v>
      </c>
    </row>
    <row r="1724" spans="1:8" x14ac:dyDescent="0.4">
      <c r="A1724" s="8" t="s">
        <v>15367</v>
      </c>
      <c r="E1724" s="7">
        <v>7.7672645106623356E-4</v>
      </c>
      <c r="G1724" s="7">
        <v>7.6610740825863789E-5</v>
      </c>
      <c r="H1724" s="7">
        <v>4.266685959460487E-4</v>
      </c>
    </row>
    <row r="1725" spans="1:8" x14ac:dyDescent="0.4">
      <c r="A1725" s="8" t="s">
        <v>16184</v>
      </c>
      <c r="D1725" s="7">
        <v>9.6996346470949591E-5</v>
      </c>
      <c r="E1725" s="7">
        <v>7.0611495551475782E-5</v>
      </c>
      <c r="F1725" s="7">
        <v>2.6367831245880025E-4</v>
      </c>
      <c r="G1725" s="7">
        <v>7.6610740825863789E-5</v>
      </c>
      <c r="H1725" s="7">
        <v>1.2697422382677235E-4</v>
      </c>
    </row>
    <row r="1726" spans="1:8" x14ac:dyDescent="0.4">
      <c r="A1726" s="8" t="s">
        <v>15475</v>
      </c>
      <c r="D1726" s="7">
        <v>3.233211549031653E-5</v>
      </c>
      <c r="H1726" s="7">
        <v>3.233211549031653E-5</v>
      </c>
    </row>
    <row r="1727" spans="1:8" x14ac:dyDescent="0.4">
      <c r="A1727" s="8" t="s">
        <v>15382</v>
      </c>
      <c r="E1727" s="7">
        <v>4.2366897330885467E-4</v>
      </c>
      <c r="H1727" s="7">
        <v>4.2366897330885467E-4</v>
      </c>
    </row>
    <row r="1728" spans="1:8" x14ac:dyDescent="0.4">
      <c r="A1728" s="8" t="s">
        <v>15894</v>
      </c>
      <c r="D1728" s="7">
        <v>1.2932846196126612E-4</v>
      </c>
      <c r="E1728" s="7">
        <v>7.0611495551475782E-5</v>
      </c>
      <c r="F1728" s="7">
        <v>2.6367831245880025E-4</v>
      </c>
      <c r="G1728" s="7">
        <v>1.5322148165172758E-4</v>
      </c>
      <c r="H1728" s="7">
        <v>1.5420993790581742E-4</v>
      </c>
    </row>
    <row r="1729" spans="1:8" x14ac:dyDescent="0.4">
      <c r="A1729" s="8" t="s">
        <v>15529</v>
      </c>
      <c r="D1729" s="7">
        <v>3.233211549031653E-5</v>
      </c>
      <c r="E1729" s="7">
        <v>7.0611495551475782E-5</v>
      </c>
      <c r="H1729" s="7">
        <v>5.1471805520896156E-5</v>
      </c>
    </row>
    <row r="1730" spans="1:8" x14ac:dyDescent="0.4">
      <c r="A1730" s="8" t="s">
        <v>15476</v>
      </c>
      <c r="D1730" s="7">
        <v>3.233211549031653E-5</v>
      </c>
      <c r="H1730" s="7">
        <v>3.233211549031653E-5</v>
      </c>
    </row>
    <row r="1731" spans="1:8" x14ac:dyDescent="0.4">
      <c r="A1731" s="8" t="s">
        <v>15530</v>
      </c>
      <c r="D1731" s="7">
        <v>6.4664230980633061E-5</v>
      </c>
      <c r="E1731" s="7">
        <v>7.0611495551475782E-5</v>
      </c>
      <c r="H1731" s="7">
        <v>6.7637863266054428E-5</v>
      </c>
    </row>
    <row r="1732" spans="1:8" x14ac:dyDescent="0.4">
      <c r="A1732" s="8" t="s">
        <v>15896</v>
      </c>
      <c r="D1732" s="7">
        <v>3.233211549031653E-5</v>
      </c>
      <c r="E1732" s="7">
        <v>1.4122299110295156E-4</v>
      </c>
      <c r="G1732" s="7">
        <v>7.6610740825863789E-5</v>
      </c>
      <c r="H1732" s="7">
        <v>8.3388615806377294E-5</v>
      </c>
    </row>
    <row r="1733" spans="1:8" x14ac:dyDescent="0.4">
      <c r="A1733" s="8" t="s">
        <v>16192</v>
      </c>
      <c r="F1733" s="7">
        <v>1.3183915622940013E-4</v>
      </c>
      <c r="H1733" s="7">
        <v>1.3183915622940013E-4</v>
      </c>
    </row>
    <row r="1734" spans="1:8" x14ac:dyDescent="0.4">
      <c r="A1734" s="8" t="s">
        <v>15897</v>
      </c>
      <c r="G1734" s="7">
        <v>7.6610740825863789E-5</v>
      </c>
      <c r="H1734" s="7">
        <v>7.6610740825863789E-5</v>
      </c>
    </row>
    <row r="1735" spans="1:8" x14ac:dyDescent="0.4">
      <c r="A1735" s="8" t="s">
        <v>16194</v>
      </c>
      <c r="D1735" s="7">
        <v>3.233211549031653E-5</v>
      </c>
      <c r="H1735" s="7">
        <v>3.233211549031653E-5</v>
      </c>
    </row>
    <row r="1736" spans="1:8" x14ac:dyDescent="0.4">
      <c r="A1736" s="8" t="s">
        <v>15898</v>
      </c>
      <c r="D1736" s="7">
        <v>3.233211549031653E-5</v>
      </c>
      <c r="H1736" s="7">
        <v>3.233211549031653E-5</v>
      </c>
    </row>
    <row r="1737" spans="1:8" x14ac:dyDescent="0.4">
      <c r="A1737" s="8" t="s">
        <v>16196</v>
      </c>
      <c r="D1737" s="7">
        <v>3.233211549031653E-5</v>
      </c>
      <c r="H1737" s="7">
        <v>3.233211549031653E-5</v>
      </c>
    </row>
    <row r="1738" spans="1:8" x14ac:dyDescent="0.4">
      <c r="A1738" s="8" t="s">
        <v>15899</v>
      </c>
      <c r="D1738" s="7">
        <v>3.233211549031653E-5</v>
      </c>
      <c r="H1738" s="7">
        <v>3.233211549031653E-5</v>
      </c>
    </row>
    <row r="1739" spans="1:8" x14ac:dyDescent="0.4">
      <c r="A1739" s="8" t="s">
        <v>15532</v>
      </c>
      <c r="D1739" s="7">
        <v>6.4664230980633061E-5</v>
      </c>
      <c r="H1739" s="7">
        <v>6.4664230980633061E-5</v>
      </c>
    </row>
    <row r="1740" spans="1:8" x14ac:dyDescent="0.4">
      <c r="A1740" s="8" t="s">
        <v>15477</v>
      </c>
      <c r="G1740" s="7">
        <v>8.4271814908450169E-4</v>
      </c>
      <c r="H1740" s="7">
        <v>8.4271814908450169E-4</v>
      </c>
    </row>
    <row r="1741" spans="1:8" x14ac:dyDescent="0.4">
      <c r="A1741" s="8" t="s">
        <v>15384</v>
      </c>
      <c r="C1741" s="7">
        <v>1.1951715071112705E-4</v>
      </c>
      <c r="H1741" s="7">
        <v>1.1951715071112705E-4</v>
      </c>
    </row>
    <row r="1742" spans="1:8" x14ac:dyDescent="0.4">
      <c r="A1742" s="8" t="s">
        <v>15901</v>
      </c>
      <c r="E1742" s="7">
        <v>7.0611495551475782E-5</v>
      </c>
      <c r="H1742" s="7">
        <v>7.0611495551475782E-5</v>
      </c>
    </row>
    <row r="1743" spans="1:8" x14ac:dyDescent="0.4">
      <c r="A1743" s="8" t="s">
        <v>16202</v>
      </c>
      <c r="D1743" s="7">
        <v>3.233211549031653E-5</v>
      </c>
      <c r="H1743" s="7">
        <v>3.233211549031653E-5</v>
      </c>
    </row>
    <row r="1744" spans="1:8" x14ac:dyDescent="0.4">
      <c r="A1744" s="8" t="s">
        <v>15478</v>
      </c>
      <c r="D1744" s="7">
        <v>3.233211549031653E-5</v>
      </c>
      <c r="G1744" s="7">
        <v>1.8386577798207308E-3</v>
      </c>
      <c r="H1744" s="7">
        <v>9.3549494765552365E-4</v>
      </c>
    </row>
    <row r="1745" spans="1:8" x14ac:dyDescent="0.4">
      <c r="A1745" s="8" t="s">
        <v>15535</v>
      </c>
      <c r="E1745" s="7">
        <v>7.0611495551475782E-5</v>
      </c>
      <c r="F1745" s="7">
        <v>5.2735662491760051E-4</v>
      </c>
      <c r="H1745" s="7">
        <v>2.9898406023453814E-4</v>
      </c>
    </row>
    <row r="1746" spans="1:8" x14ac:dyDescent="0.4">
      <c r="A1746" s="8" t="s">
        <v>15903</v>
      </c>
      <c r="D1746" s="7">
        <v>3.233211549031653E-5</v>
      </c>
      <c r="H1746" s="7">
        <v>3.233211549031653E-5</v>
      </c>
    </row>
    <row r="1747" spans="1:8" x14ac:dyDescent="0.4">
      <c r="A1747" s="8" t="s">
        <v>15385</v>
      </c>
      <c r="G1747" s="7">
        <v>7.6610740825863789E-5</v>
      </c>
      <c r="H1747" s="7">
        <v>7.6610740825863789E-5</v>
      </c>
    </row>
    <row r="1748" spans="1:8" x14ac:dyDescent="0.4">
      <c r="A1748" s="8" t="s">
        <v>15904</v>
      </c>
      <c r="D1748" s="7">
        <v>6.4664230980633061E-5</v>
      </c>
      <c r="G1748" s="7">
        <v>7.6610740825863789E-5</v>
      </c>
      <c r="H1748" s="7">
        <v>7.0637485903248432E-5</v>
      </c>
    </row>
    <row r="1749" spans="1:8" x14ac:dyDescent="0.4">
      <c r="A1749" s="8" t="s">
        <v>15537</v>
      </c>
      <c r="G1749" s="7">
        <v>7.6610740825863789E-5</v>
      </c>
      <c r="H1749" s="7">
        <v>7.6610740825863789E-5</v>
      </c>
    </row>
    <row r="1750" spans="1:8" x14ac:dyDescent="0.4">
      <c r="A1750" s="8" t="s">
        <v>15905</v>
      </c>
      <c r="G1750" s="7">
        <v>7.6610740825863789E-5</v>
      </c>
      <c r="H1750" s="7">
        <v>7.6610740825863789E-5</v>
      </c>
    </row>
    <row r="1751" spans="1:8" x14ac:dyDescent="0.4">
      <c r="A1751" s="8" t="s">
        <v>15341</v>
      </c>
      <c r="C1751" s="7">
        <v>1.1951715071112705E-4</v>
      </c>
      <c r="D1751" s="7">
        <v>3.233211549031653E-5</v>
      </c>
      <c r="H1751" s="7">
        <v>7.5924633100721791E-5</v>
      </c>
    </row>
    <row r="1752" spans="1:8" x14ac:dyDescent="0.4">
      <c r="A1752" s="8" t="s">
        <v>15906</v>
      </c>
      <c r="E1752" s="7">
        <v>7.0611495551475782E-5</v>
      </c>
      <c r="H1752" s="7">
        <v>7.0611495551475782E-5</v>
      </c>
    </row>
    <row r="1753" spans="1:8" x14ac:dyDescent="0.4">
      <c r="A1753" s="8" t="s">
        <v>16212</v>
      </c>
      <c r="D1753" s="7">
        <v>2.2632480843221573E-4</v>
      </c>
      <c r="H1753" s="7">
        <v>2.2632480843221573E-4</v>
      </c>
    </row>
    <row r="1754" spans="1:8" x14ac:dyDescent="0.4">
      <c r="A1754" s="8" t="s">
        <v>15907</v>
      </c>
      <c r="E1754" s="7">
        <v>7.0611495551475782E-5</v>
      </c>
      <c r="H1754" s="7">
        <v>7.0611495551475782E-5</v>
      </c>
    </row>
    <row r="1755" spans="1:8" x14ac:dyDescent="0.4">
      <c r="A1755" s="8" t="s">
        <v>16214</v>
      </c>
      <c r="E1755" s="7">
        <v>2.1183448665442733E-4</v>
      </c>
      <c r="H1755" s="7">
        <v>2.1183448665442733E-4</v>
      </c>
    </row>
    <row r="1756" spans="1:8" x14ac:dyDescent="0.4">
      <c r="A1756" s="8" t="s">
        <v>15908</v>
      </c>
      <c r="D1756" s="7">
        <v>3.233211549031653E-5</v>
      </c>
      <c r="H1756" s="7">
        <v>3.233211549031653E-5</v>
      </c>
    </row>
    <row r="1757" spans="1:8" x14ac:dyDescent="0.4">
      <c r="A1757" s="8" t="s">
        <v>16216</v>
      </c>
      <c r="D1757" s="7">
        <v>3.5565327039348185E-4</v>
      </c>
      <c r="E1757" s="7">
        <v>4.2366897330885467E-4</v>
      </c>
      <c r="F1757" s="7">
        <v>1.3183915622940013E-4</v>
      </c>
      <c r="H1757" s="7">
        <v>3.037204666439122E-4</v>
      </c>
    </row>
    <row r="1758" spans="1:8" x14ac:dyDescent="0.4">
      <c r="A1758" s="8" t="s">
        <v>15909</v>
      </c>
      <c r="C1758" s="7">
        <v>2.390343014222541E-4</v>
      </c>
      <c r="H1758" s="7">
        <v>2.390343014222541E-4</v>
      </c>
    </row>
    <row r="1759" spans="1:8" x14ac:dyDescent="0.4">
      <c r="A1759" s="8" t="s">
        <v>16218</v>
      </c>
      <c r="C1759" s="7">
        <v>1.1951715071112705E-4</v>
      </c>
      <c r="D1759" s="7">
        <v>3.233211549031653E-5</v>
      </c>
      <c r="H1759" s="7">
        <v>7.5924633100721791E-5</v>
      </c>
    </row>
    <row r="1760" spans="1:8" x14ac:dyDescent="0.4">
      <c r="A1760" s="8" t="s">
        <v>15910</v>
      </c>
      <c r="C1760" s="7">
        <v>1.0756543564001434E-3</v>
      </c>
      <c r="D1760" s="7">
        <v>9.6996346470949591E-5</v>
      </c>
      <c r="F1760" s="7">
        <v>1.3183915622940013E-4</v>
      </c>
      <c r="H1760" s="7">
        <v>4.3482995303349773E-4</v>
      </c>
    </row>
    <row r="1761" spans="1:8" x14ac:dyDescent="0.4">
      <c r="A1761" s="8" t="s">
        <v>16220</v>
      </c>
      <c r="E1761" s="7">
        <v>7.0611495551475782E-5</v>
      </c>
      <c r="H1761" s="7">
        <v>7.0611495551475782E-5</v>
      </c>
    </row>
    <row r="1762" spans="1:8" x14ac:dyDescent="0.4">
      <c r="A1762" s="8" t="s">
        <v>15911</v>
      </c>
      <c r="E1762" s="7">
        <v>7.0611495551475782E-5</v>
      </c>
      <c r="H1762" s="7">
        <v>7.0611495551475782E-5</v>
      </c>
    </row>
    <row r="1763" spans="1:8" x14ac:dyDescent="0.4">
      <c r="A1763" s="8" t="s">
        <v>16222</v>
      </c>
      <c r="D1763" s="7">
        <v>3.233211549031653E-5</v>
      </c>
      <c r="H1763" s="7">
        <v>3.233211549031653E-5</v>
      </c>
    </row>
    <row r="1764" spans="1:8" x14ac:dyDescent="0.4">
      <c r="A1764" s="8" t="s">
        <v>15912</v>
      </c>
      <c r="C1764" s="7">
        <v>1.1951715071112705E-4</v>
      </c>
      <c r="H1764" s="7">
        <v>1.1951715071112705E-4</v>
      </c>
    </row>
    <row r="1765" spans="1:8" x14ac:dyDescent="0.4">
      <c r="A1765" s="8" t="s">
        <v>16224</v>
      </c>
      <c r="D1765" s="7">
        <v>9.6996346470949591E-5</v>
      </c>
      <c r="H1765" s="7">
        <v>9.6996346470949591E-5</v>
      </c>
    </row>
    <row r="1766" spans="1:8" x14ac:dyDescent="0.4">
      <c r="A1766" s="8" t="s">
        <v>15913</v>
      </c>
      <c r="D1766" s="7">
        <v>3.233211549031653E-5</v>
      </c>
      <c r="H1766" s="7">
        <v>3.233211549031653E-5</v>
      </c>
    </row>
    <row r="1767" spans="1:8" x14ac:dyDescent="0.4">
      <c r="A1767" s="8" t="s">
        <v>16226</v>
      </c>
      <c r="D1767" s="7">
        <v>6.4664230980633061E-5</v>
      </c>
      <c r="G1767" s="7">
        <v>3.0644296330345516E-4</v>
      </c>
      <c r="H1767" s="7">
        <v>1.8555359714204412E-4</v>
      </c>
    </row>
    <row r="1768" spans="1:8" x14ac:dyDescent="0.4">
      <c r="A1768" s="8" t="s">
        <v>15914</v>
      </c>
      <c r="D1768" s="7">
        <v>3.233211549031653E-5</v>
      </c>
      <c r="G1768" s="7">
        <v>7.6610740825863789E-5</v>
      </c>
      <c r="H1768" s="7">
        <v>5.447142815809016E-5</v>
      </c>
    </row>
    <row r="1769" spans="1:8" x14ac:dyDescent="0.4">
      <c r="A1769" s="8" t="s">
        <v>16228</v>
      </c>
      <c r="D1769" s="7">
        <v>3.233211549031653E-5</v>
      </c>
      <c r="H1769" s="7">
        <v>3.233211549031653E-5</v>
      </c>
    </row>
    <row r="1770" spans="1:8" x14ac:dyDescent="0.4">
      <c r="A1770" s="8" t="s">
        <v>15915</v>
      </c>
      <c r="E1770" s="7">
        <v>7.0611495551475782E-5</v>
      </c>
      <c r="H1770" s="7">
        <v>7.0611495551475782E-5</v>
      </c>
    </row>
    <row r="1771" spans="1:8" x14ac:dyDescent="0.4">
      <c r="A1771" s="8" t="s">
        <v>16230</v>
      </c>
      <c r="D1771" s="7">
        <v>3.233211549031653E-5</v>
      </c>
      <c r="H1771" s="7">
        <v>3.233211549031653E-5</v>
      </c>
    </row>
    <row r="1772" spans="1:8" x14ac:dyDescent="0.4">
      <c r="A1772" s="8" t="s">
        <v>15916</v>
      </c>
      <c r="C1772" s="7">
        <v>1.1951715071112705E-4</v>
      </c>
      <c r="E1772" s="7">
        <v>7.0611495551475782E-5</v>
      </c>
      <c r="H1772" s="7">
        <v>9.5064323131301417E-5</v>
      </c>
    </row>
    <row r="1773" spans="1:8" x14ac:dyDescent="0.4">
      <c r="A1773" s="8" t="s">
        <v>16232</v>
      </c>
      <c r="D1773" s="7">
        <v>3.233211549031653E-5</v>
      </c>
      <c r="E1773" s="7">
        <v>7.0611495551475782E-5</v>
      </c>
      <c r="H1773" s="7">
        <v>5.1471805520896156E-5</v>
      </c>
    </row>
    <row r="1774" spans="1:8" x14ac:dyDescent="0.4">
      <c r="A1774" s="8" t="s">
        <v>15479</v>
      </c>
      <c r="E1774" s="7">
        <v>1.4122299110295156E-4</v>
      </c>
      <c r="G1774" s="7">
        <v>7.6610740825863789E-5</v>
      </c>
      <c r="H1774" s="7">
        <v>1.0891686596440768E-4</v>
      </c>
    </row>
    <row r="1775" spans="1:8" x14ac:dyDescent="0.4">
      <c r="A1775" s="8" t="s">
        <v>16234</v>
      </c>
      <c r="E1775" s="7">
        <v>7.0611495551475782E-5</v>
      </c>
      <c r="H1775" s="7">
        <v>7.0611495551475782E-5</v>
      </c>
    </row>
    <row r="1776" spans="1:8" x14ac:dyDescent="0.4">
      <c r="A1776" s="8" t="s">
        <v>15918</v>
      </c>
      <c r="E1776" s="7">
        <v>7.0611495551475782E-5</v>
      </c>
      <c r="H1776" s="7">
        <v>7.0611495551475782E-5</v>
      </c>
    </row>
    <row r="1777" spans="1:8" x14ac:dyDescent="0.4">
      <c r="A1777" s="8" t="s">
        <v>16236</v>
      </c>
      <c r="D1777" s="7">
        <v>6.4664230980633061E-5</v>
      </c>
      <c r="H1777" s="7">
        <v>6.4664230980633061E-5</v>
      </c>
    </row>
    <row r="1778" spans="1:8" x14ac:dyDescent="0.4">
      <c r="A1778" s="8" t="s">
        <v>15368</v>
      </c>
      <c r="E1778" s="7">
        <v>7.0611495551475782E-5</v>
      </c>
      <c r="H1778" s="7">
        <v>7.0611495551475782E-5</v>
      </c>
    </row>
    <row r="1779" spans="1:8" x14ac:dyDescent="0.4">
      <c r="A1779" s="8" t="s">
        <v>16238</v>
      </c>
      <c r="D1779" s="7">
        <v>3.233211549031653E-5</v>
      </c>
      <c r="H1779" s="7">
        <v>3.233211549031653E-5</v>
      </c>
    </row>
    <row r="1780" spans="1:8" x14ac:dyDescent="0.4">
      <c r="A1780" s="8" t="s">
        <v>15920</v>
      </c>
      <c r="D1780" s="7">
        <v>3.233211549031653E-5</v>
      </c>
      <c r="H1780" s="7">
        <v>3.233211549031653E-5</v>
      </c>
    </row>
    <row r="1781" spans="1:8" x14ac:dyDescent="0.4">
      <c r="A1781" s="8" t="s">
        <v>16240</v>
      </c>
      <c r="D1781" s="7">
        <v>3.233211549031653E-5</v>
      </c>
      <c r="H1781" s="7">
        <v>3.233211549031653E-5</v>
      </c>
    </row>
    <row r="1782" spans="1:8" x14ac:dyDescent="0.4">
      <c r="A1782" s="8" t="s">
        <v>15921</v>
      </c>
      <c r="E1782" s="7">
        <v>7.0611495551475782E-5</v>
      </c>
      <c r="H1782" s="7">
        <v>7.0611495551475782E-5</v>
      </c>
    </row>
    <row r="1783" spans="1:8" x14ac:dyDescent="0.4">
      <c r="A1783" s="8" t="s">
        <v>16242</v>
      </c>
      <c r="F1783" s="7">
        <v>1.3183915622940013E-4</v>
      </c>
      <c r="H1783" s="7">
        <v>1.3183915622940013E-4</v>
      </c>
    </row>
    <row r="1784" spans="1:8" x14ac:dyDescent="0.4">
      <c r="A1784" s="8" t="s">
        <v>15922</v>
      </c>
      <c r="D1784" s="7">
        <v>9.6996346470949591E-5</v>
      </c>
      <c r="H1784" s="7">
        <v>9.6996346470949591E-5</v>
      </c>
    </row>
    <row r="1785" spans="1:8" x14ac:dyDescent="0.4">
      <c r="A1785" s="8" t="s">
        <v>15542</v>
      </c>
      <c r="D1785" s="7">
        <v>6.4664230980633061E-5</v>
      </c>
      <c r="H1785" s="7">
        <v>6.4664230980633061E-5</v>
      </c>
    </row>
    <row r="1786" spans="1:8" x14ac:dyDescent="0.4">
      <c r="A1786" s="8" t="s">
        <v>15923</v>
      </c>
      <c r="E1786" s="7">
        <v>6.3550345996328203E-4</v>
      </c>
      <c r="H1786" s="7">
        <v>6.3550345996328203E-4</v>
      </c>
    </row>
    <row r="1787" spans="1:8" x14ac:dyDescent="0.4">
      <c r="A1787" s="8" t="s">
        <v>16246</v>
      </c>
      <c r="C1787" s="7">
        <v>1.1951715071112705E-4</v>
      </c>
      <c r="H1787" s="7">
        <v>1.1951715071112705E-4</v>
      </c>
    </row>
    <row r="1788" spans="1:8" x14ac:dyDescent="0.4">
      <c r="A1788" s="8" t="s">
        <v>15924</v>
      </c>
      <c r="C1788" s="7">
        <v>1.1951715071112705E-4</v>
      </c>
      <c r="D1788" s="7">
        <v>6.1431019431601409E-4</v>
      </c>
      <c r="E1788" s="7">
        <v>1.4122299110295156E-4</v>
      </c>
      <c r="F1788" s="7">
        <v>2.6367831245880025E-4</v>
      </c>
      <c r="H1788" s="7">
        <v>2.8468216214722324E-4</v>
      </c>
    </row>
    <row r="1789" spans="1:8" x14ac:dyDescent="0.4">
      <c r="A1789" s="8" t="s">
        <v>16248</v>
      </c>
      <c r="G1789" s="7">
        <v>7.6610740825863789E-5</v>
      </c>
      <c r="H1789" s="7">
        <v>7.6610740825863789E-5</v>
      </c>
    </row>
    <row r="1790" spans="1:8" x14ac:dyDescent="0.4">
      <c r="A1790" s="8" t="s">
        <v>15925</v>
      </c>
      <c r="D1790" s="7">
        <v>3.233211549031653E-5</v>
      </c>
      <c r="H1790" s="7">
        <v>3.233211549031653E-5</v>
      </c>
    </row>
    <row r="1791" spans="1:8" x14ac:dyDescent="0.4">
      <c r="A1791" s="8" t="s">
        <v>16250</v>
      </c>
      <c r="C1791" s="7">
        <v>5.9758575355563519E-4</v>
      </c>
      <c r="D1791" s="7">
        <v>3.2332115490316533E-4</v>
      </c>
      <c r="E1791" s="7">
        <v>7.0611495551475782E-5</v>
      </c>
      <c r="F1791" s="7">
        <v>1.3183915622940013E-4</v>
      </c>
      <c r="G1791" s="7">
        <v>1.5322148165172758E-4</v>
      </c>
      <c r="H1791" s="7">
        <v>2.5531580837828086E-4</v>
      </c>
    </row>
    <row r="1792" spans="1:8" x14ac:dyDescent="0.4">
      <c r="A1792" s="8" t="s">
        <v>15926</v>
      </c>
      <c r="D1792" s="7">
        <v>3.233211549031653E-5</v>
      </c>
      <c r="H1792" s="7">
        <v>3.233211549031653E-5</v>
      </c>
    </row>
    <row r="1793" spans="1:8" x14ac:dyDescent="0.4">
      <c r="A1793" s="8" t="s">
        <v>16252</v>
      </c>
      <c r="C1793" s="7">
        <v>1.1951715071112705E-4</v>
      </c>
      <c r="E1793" s="7">
        <v>7.0611495551475782E-5</v>
      </c>
      <c r="H1793" s="7">
        <v>9.5064323131301417E-5</v>
      </c>
    </row>
    <row r="1794" spans="1:8" x14ac:dyDescent="0.4">
      <c r="A1794" s="8" t="s">
        <v>15927</v>
      </c>
      <c r="D1794" s="7">
        <v>9.6996346470949591E-5</v>
      </c>
      <c r="H1794" s="7">
        <v>9.6996346470949591E-5</v>
      </c>
    </row>
    <row r="1795" spans="1:8" x14ac:dyDescent="0.4">
      <c r="A1795" s="8" t="s">
        <v>16254</v>
      </c>
      <c r="D1795" s="7">
        <v>3.233211549031653E-5</v>
      </c>
      <c r="H1795" s="7">
        <v>3.233211549031653E-5</v>
      </c>
    </row>
    <row r="1796" spans="1:8" x14ac:dyDescent="0.4">
      <c r="A1796" s="8" t="s">
        <v>15928</v>
      </c>
      <c r="D1796" s="7">
        <v>3.233211549031653E-5</v>
      </c>
      <c r="H1796" s="7">
        <v>3.233211549031653E-5</v>
      </c>
    </row>
    <row r="1797" spans="1:8" x14ac:dyDescent="0.4">
      <c r="A1797" s="8" t="s">
        <v>16256</v>
      </c>
      <c r="D1797" s="7">
        <v>3.233211549031653E-5</v>
      </c>
      <c r="H1797" s="7">
        <v>3.233211549031653E-5</v>
      </c>
    </row>
    <row r="1798" spans="1:8" x14ac:dyDescent="0.4">
      <c r="A1798" s="8" t="s">
        <v>15929</v>
      </c>
      <c r="D1798" s="7">
        <v>3.233211549031653E-5</v>
      </c>
      <c r="H1798" s="7">
        <v>3.233211549031653E-5</v>
      </c>
    </row>
    <row r="1799" spans="1:8" x14ac:dyDescent="0.4">
      <c r="A1799" s="8" t="s">
        <v>16258</v>
      </c>
      <c r="D1799" s="7">
        <v>9.6996346470949591E-5</v>
      </c>
      <c r="H1799" s="7">
        <v>9.6996346470949591E-5</v>
      </c>
    </row>
    <row r="1800" spans="1:8" x14ac:dyDescent="0.4">
      <c r="A1800" s="8" t="s">
        <v>15930</v>
      </c>
      <c r="E1800" s="7">
        <v>7.0611495551475782E-5</v>
      </c>
      <c r="H1800" s="7">
        <v>7.0611495551475782E-5</v>
      </c>
    </row>
    <row r="1801" spans="1:8" x14ac:dyDescent="0.4">
      <c r="A1801" s="8" t="s">
        <v>16260</v>
      </c>
      <c r="E1801" s="7">
        <v>2.1183448665442733E-4</v>
      </c>
      <c r="H1801" s="7">
        <v>2.1183448665442733E-4</v>
      </c>
    </row>
    <row r="1802" spans="1:8" x14ac:dyDescent="0.4">
      <c r="A1802" s="8" t="s">
        <v>15931</v>
      </c>
      <c r="E1802" s="7">
        <v>1.4122299110295156E-4</v>
      </c>
      <c r="H1802" s="7">
        <v>1.4122299110295156E-4</v>
      </c>
    </row>
    <row r="1803" spans="1:8" x14ac:dyDescent="0.4">
      <c r="A1803" s="8" t="s">
        <v>16262</v>
      </c>
      <c r="D1803" s="7">
        <v>3.233211549031653E-5</v>
      </c>
      <c r="H1803" s="7">
        <v>3.233211549031653E-5</v>
      </c>
    </row>
    <row r="1804" spans="1:8" x14ac:dyDescent="0.4">
      <c r="A1804" s="8" t="s">
        <v>15932</v>
      </c>
      <c r="E1804" s="7">
        <v>7.0611495551475782E-5</v>
      </c>
      <c r="H1804" s="7">
        <v>7.0611495551475782E-5</v>
      </c>
    </row>
    <row r="1805" spans="1:8" x14ac:dyDescent="0.4">
      <c r="A1805" s="8" t="s">
        <v>15389</v>
      </c>
      <c r="D1805" s="7">
        <v>3.233211549031653E-5</v>
      </c>
      <c r="H1805" s="7">
        <v>3.233211549031653E-5</v>
      </c>
    </row>
    <row r="1806" spans="1:8" x14ac:dyDescent="0.4">
      <c r="A1806" s="8" t="s">
        <v>15933</v>
      </c>
      <c r="E1806" s="7">
        <v>7.0611495551475782E-5</v>
      </c>
      <c r="H1806" s="7">
        <v>7.0611495551475782E-5</v>
      </c>
    </row>
    <row r="1807" spans="1:8" x14ac:dyDescent="0.4">
      <c r="A1807" s="8" t="s">
        <v>16266</v>
      </c>
      <c r="D1807" s="7">
        <v>3.233211549031653E-5</v>
      </c>
      <c r="H1807" s="7">
        <v>3.233211549031653E-5</v>
      </c>
    </row>
    <row r="1808" spans="1:8" x14ac:dyDescent="0.4">
      <c r="A1808" s="8" t="s">
        <v>15934</v>
      </c>
      <c r="G1808" s="7">
        <v>7.6610740825863789E-5</v>
      </c>
      <c r="H1808" s="7">
        <v>7.6610740825863789E-5</v>
      </c>
    </row>
    <row r="1809" spans="1:8" x14ac:dyDescent="0.4">
      <c r="A1809" s="8" t="s">
        <v>16268</v>
      </c>
      <c r="D1809" s="7">
        <v>9.6996346470949591E-5</v>
      </c>
      <c r="E1809" s="7">
        <v>2.1183448665442733E-4</v>
      </c>
      <c r="F1809" s="7">
        <v>2.6367831245880025E-4</v>
      </c>
      <c r="H1809" s="7">
        <v>1.9083638186139241E-4</v>
      </c>
    </row>
    <row r="1810" spans="1:8" x14ac:dyDescent="0.4">
      <c r="A1810" s="8" t="s">
        <v>15935</v>
      </c>
      <c r="D1810" s="7">
        <v>6.4664230980633061E-5</v>
      </c>
      <c r="H1810" s="7">
        <v>6.4664230980633061E-5</v>
      </c>
    </row>
    <row r="1811" spans="1:8" x14ac:dyDescent="0.4">
      <c r="A1811" s="8" t="s">
        <v>16270</v>
      </c>
      <c r="C1811" s="7">
        <v>3.5855145213338117E-4</v>
      </c>
      <c r="H1811" s="7">
        <v>3.5855145213338117E-4</v>
      </c>
    </row>
    <row r="1812" spans="1:8" x14ac:dyDescent="0.4">
      <c r="A1812" s="8" t="s">
        <v>15369</v>
      </c>
      <c r="D1812" s="7">
        <v>3.233211549031653E-5</v>
      </c>
      <c r="H1812" s="7">
        <v>3.233211549031653E-5</v>
      </c>
    </row>
    <row r="1813" spans="1:8" x14ac:dyDescent="0.4">
      <c r="A1813" s="8" t="s">
        <v>16272</v>
      </c>
      <c r="C1813" s="7">
        <v>1.1951715071112705E-4</v>
      </c>
      <c r="H1813" s="7">
        <v>1.1951715071112705E-4</v>
      </c>
    </row>
    <row r="1814" spans="1:8" x14ac:dyDescent="0.4">
      <c r="A1814" s="8" t="s">
        <v>15482</v>
      </c>
      <c r="G1814" s="7">
        <v>7.6610740825863789E-5</v>
      </c>
      <c r="H1814" s="7">
        <v>7.6610740825863789E-5</v>
      </c>
    </row>
    <row r="1815" spans="1:8" x14ac:dyDescent="0.4">
      <c r="A1815" s="8" t="s">
        <v>16274</v>
      </c>
      <c r="C1815" s="7">
        <v>2.390343014222541E-4</v>
      </c>
      <c r="E1815" s="7">
        <v>7.0611495551475782E-5</v>
      </c>
      <c r="G1815" s="7">
        <v>1.5322148165172758E-4</v>
      </c>
      <c r="H1815" s="7">
        <v>1.542890928751525E-4</v>
      </c>
    </row>
    <row r="1816" spans="1:8" x14ac:dyDescent="0.4">
      <c r="A1816" s="8" t="s">
        <v>15938</v>
      </c>
      <c r="D1816" s="7">
        <v>3.233211549031653E-5</v>
      </c>
      <c r="H1816" s="7">
        <v>3.233211549031653E-5</v>
      </c>
    </row>
    <row r="1817" spans="1:8" x14ac:dyDescent="0.4">
      <c r="A1817" s="8" t="s">
        <v>16276</v>
      </c>
      <c r="D1817" s="7">
        <v>6.4664230980633061E-5</v>
      </c>
      <c r="H1817" s="7">
        <v>6.4664230980633061E-5</v>
      </c>
    </row>
    <row r="1818" spans="1:8" x14ac:dyDescent="0.4">
      <c r="A1818" s="8" t="s">
        <v>15939</v>
      </c>
      <c r="D1818" s="7">
        <v>3.233211549031653E-5</v>
      </c>
      <c r="E1818" s="7">
        <v>7.0611495551475782E-5</v>
      </c>
      <c r="H1818" s="7">
        <v>5.1471805520896156E-5</v>
      </c>
    </row>
    <row r="1819" spans="1:8" x14ac:dyDescent="0.4">
      <c r="A1819" s="8" t="s">
        <v>16278</v>
      </c>
      <c r="E1819" s="7">
        <v>7.0611495551475782E-5</v>
      </c>
      <c r="H1819" s="7">
        <v>7.0611495551475782E-5</v>
      </c>
    </row>
    <row r="1820" spans="1:8" x14ac:dyDescent="0.4">
      <c r="A1820" s="8" t="s">
        <v>15940</v>
      </c>
      <c r="D1820" s="7">
        <v>9.6996346470949591E-5</v>
      </c>
      <c r="H1820" s="7">
        <v>9.6996346470949591E-5</v>
      </c>
    </row>
    <row r="1821" spans="1:8" x14ac:dyDescent="0.4">
      <c r="A1821" s="8" t="s">
        <v>16280</v>
      </c>
      <c r="C1821" s="7">
        <v>2.390343014222541E-4</v>
      </c>
      <c r="H1821" s="7">
        <v>2.390343014222541E-4</v>
      </c>
    </row>
    <row r="1822" spans="1:8" x14ac:dyDescent="0.4">
      <c r="A1822" s="8" t="s">
        <v>15941</v>
      </c>
      <c r="C1822" s="7">
        <v>2.390343014222541E-4</v>
      </c>
      <c r="F1822" s="7">
        <v>2.6367831245880025E-4</v>
      </c>
      <c r="H1822" s="7">
        <v>2.5135630694052719E-4</v>
      </c>
    </row>
    <row r="1823" spans="1:8" x14ac:dyDescent="0.4">
      <c r="A1823" s="8" t="s">
        <v>16282</v>
      </c>
      <c r="D1823" s="7">
        <v>1.2932846196126612E-4</v>
      </c>
      <c r="H1823" s="7">
        <v>1.2932846196126612E-4</v>
      </c>
    </row>
    <row r="1824" spans="1:8" x14ac:dyDescent="0.4">
      <c r="A1824" s="8" t="s">
        <v>15942</v>
      </c>
      <c r="E1824" s="7">
        <v>7.0611495551475782E-5</v>
      </c>
      <c r="F1824" s="7">
        <v>1.3183915622940013E-4</v>
      </c>
      <c r="H1824" s="7">
        <v>1.0122532589043796E-4</v>
      </c>
    </row>
    <row r="1825" spans="1:8" x14ac:dyDescent="0.4">
      <c r="A1825" s="8" t="s">
        <v>15547</v>
      </c>
      <c r="E1825" s="7">
        <v>3.530574777573789E-4</v>
      </c>
      <c r="H1825" s="7">
        <v>3.530574777573789E-4</v>
      </c>
    </row>
    <row r="1826" spans="1:8" x14ac:dyDescent="0.4">
      <c r="A1826" s="8" t="s">
        <v>15943</v>
      </c>
      <c r="C1826" s="7">
        <v>1.1951715071112705E-4</v>
      </c>
      <c r="H1826" s="7">
        <v>1.1951715071112705E-4</v>
      </c>
    </row>
    <row r="1827" spans="1:8" x14ac:dyDescent="0.4">
      <c r="A1827" s="8" t="s">
        <v>16286</v>
      </c>
      <c r="D1827" s="7">
        <v>3.233211549031653E-5</v>
      </c>
      <c r="H1827" s="7">
        <v>3.233211549031653E-5</v>
      </c>
    </row>
    <row r="1828" spans="1:8" x14ac:dyDescent="0.4">
      <c r="A1828" s="8" t="s">
        <v>15944</v>
      </c>
      <c r="F1828" s="7">
        <v>1.3183915622940013E-4</v>
      </c>
      <c r="H1828" s="7">
        <v>1.3183915622940013E-4</v>
      </c>
    </row>
    <row r="1829" spans="1:8" x14ac:dyDescent="0.4">
      <c r="A1829" s="8" t="s">
        <v>15390</v>
      </c>
      <c r="E1829" s="7">
        <v>7.0611495551475782E-5</v>
      </c>
      <c r="H1829" s="7">
        <v>7.0611495551475782E-5</v>
      </c>
    </row>
    <row r="1830" spans="1:8" x14ac:dyDescent="0.4">
      <c r="A1830" s="8" t="s">
        <v>15945</v>
      </c>
      <c r="C1830" s="7">
        <v>1.0756543564001434E-3</v>
      </c>
      <c r="D1830" s="7">
        <v>9.6996346470949591E-5</v>
      </c>
      <c r="E1830" s="7">
        <v>4.2366897330885467E-4</v>
      </c>
      <c r="F1830" s="7">
        <v>6.5919578114700061E-4</v>
      </c>
      <c r="H1830" s="7">
        <v>5.6387886433173712E-4</v>
      </c>
    </row>
    <row r="1831" spans="1:8" x14ac:dyDescent="0.4">
      <c r="A1831" s="8" t="s">
        <v>15549</v>
      </c>
      <c r="C1831" s="7">
        <v>1.1951715071112705E-4</v>
      </c>
      <c r="D1831" s="7">
        <v>9.6996346470949591E-5</v>
      </c>
      <c r="H1831" s="7">
        <v>1.0825674859103832E-4</v>
      </c>
    </row>
    <row r="1832" spans="1:8" x14ac:dyDescent="0.4">
      <c r="A1832" s="8" t="s">
        <v>15946</v>
      </c>
      <c r="F1832" s="7">
        <v>1.3183915622940013E-4</v>
      </c>
      <c r="H1832" s="7">
        <v>1.3183915622940013E-4</v>
      </c>
    </row>
    <row r="1833" spans="1:8" x14ac:dyDescent="0.4">
      <c r="A1833" s="8" t="s">
        <v>16292</v>
      </c>
      <c r="G1833" s="7">
        <v>7.6610740825863789E-5</v>
      </c>
      <c r="H1833" s="7">
        <v>7.6610740825863789E-5</v>
      </c>
    </row>
    <row r="1834" spans="1:8" x14ac:dyDescent="0.4">
      <c r="A1834" s="8" t="s">
        <v>15947</v>
      </c>
      <c r="E1834" s="7">
        <v>2.8244598220590313E-4</v>
      </c>
      <c r="F1834" s="7">
        <v>1.3183915622940013E-4</v>
      </c>
      <c r="H1834" s="7">
        <v>2.0714256921765164E-4</v>
      </c>
    </row>
    <row r="1835" spans="1:8" x14ac:dyDescent="0.4">
      <c r="A1835" s="8" t="s">
        <v>16294</v>
      </c>
      <c r="D1835" s="7">
        <v>3.233211549031653E-5</v>
      </c>
      <c r="G1835" s="7">
        <v>7.6610740825863789E-5</v>
      </c>
      <c r="H1835" s="7">
        <v>5.447142815809016E-5</v>
      </c>
    </row>
    <row r="1836" spans="1:8" x14ac:dyDescent="0.4">
      <c r="A1836" s="8" t="s">
        <v>15948</v>
      </c>
      <c r="C1836" s="7">
        <v>1.1951715071112705E-4</v>
      </c>
      <c r="H1836" s="7">
        <v>1.1951715071112705E-4</v>
      </c>
    </row>
    <row r="1837" spans="1:8" x14ac:dyDescent="0.4">
      <c r="A1837" s="8" t="s">
        <v>16296</v>
      </c>
      <c r="G1837" s="7">
        <v>1.5322148165172758E-4</v>
      </c>
      <c r="H1837" s="7">
        <v>1.5322148165172758E-4</v>
      </c>
    </row>
    <row r="1838" spans="1:8" x14ac:dyDescent="0.4">
      <c r="A1838" s="8" t="s">
        <v>15949</v>
      </c>
      <c r="F1838" s="7">
        <v>1.3183915622940013E-4</v>
      </c>
      <c r="H1838" s="7">
        <v>1.3183915622940013E-4</v>
      </c>
    </row>
    <row r="1839" spans="1:8" x14ac:dyDescent="0.4">
      <c r="A1839" s="8" t="s">
        <v>16298</v>
      </c>
      <c r="D1839" s="7">
        <v>1.9399269294189918E-4</v>
      </c>
      <c r="E1839" s="7">
        <v>7.0611495551475782E-5</v>
      </c>
      <c r="F1839" s="7">
        <v>2.6367831245880025E-4</v>
      </c>
      <c r="G1839" s="7">
        <v>1.5322148165172758E-4</v>
      </c>
      <c r="H1839" s="7">
        <v>1.7037599565097571E-4</v>
      </c>
    </row>
    <row r="1840" spans="1:8" x14ac:dyDescent="0.4">
      <c r="A1840" s="8" t="s">
        <v>15950</v>
      </c>
      <c r="D1840" s="7">
        <v>3.233211549031653E-5</v>
      </c>
      <c r="H1840" s="7">
        <v>3.233211549031653E-5</v>
      </c>
    </row>
    <row r="1841" spans="1:8" x14ac:dyDescent="0.4">
      <c r="A1841" s="8" t="s">
        <v>16300</v>
      </c>
      <c r="D1841" s="7">
        <v>3.233211549031653E-5</v>
      </c>
      <c r="E1841" s="7">
        <v>7.0611495551475782E-5</v>
      </c>
      <c r="H1841" s="7">
        <v>5.1471805520896156E-5</v>
      </c>
    </row>
    <row r="1842" spans="1:8" x14ac:dyDescent="0.4">
      <c r="A1842" s="8" t="s">
        <v>15951</v>
      </c>
      <c r="F1842" s="7">
        <v>1.3183915622940013E-4</v>
      </c>
      <c r="H1842" s="7">
        <v>1.3183915622940013E-4</v>
      </c>
    </row>
    <row r="1843" spans="1:8" x14ac:dyDescent="0.4">
      <c r="A1843" s="8" t="s">
        <v>16302</v>
      </c>
      <c r="D1843" s="7">
        <v>2.2632480843221573E-4</v>
      </c>
      <c r="H1843" s="7">
        <v>2.2632480843221573E-4</v>
      </c>
    </row>
    <row r="1844" spans="1:8" x14ac:dyDescent="0.4">
      <c r="A1844" s="8" t="s">
        <v>15952</v>
      </c>
      <c r="D1844" s="7">
        <v>3.233211549031653E-5</v>
      </c>
      <c r="E1844" s="7">
        <v>7.0611495551475782E-5</v>
      </c>
      <c r="G1844" s="7">
        <v>1.5322148165172758E-4</v>
      </c>
      <c r="H1844" s="7">
        <v>8.5388364231173301E-5</v>
      </c>
    </row>
    <row r="1845" spans="1:8" x14ac:dyDescent="0.4">
      <c r="A1845" s="8" t="s">
        <v>15552</v>
      </c>
      <c r="C1845" s="7">
        <v>1.1951715071112705E-4</v>
      </c>
      <c r="H1845" s="7">
        <v>1.1951715071112705E-4</v>
      </c>
    </row>
    <row r="1846" spans="1:8" x14ac:dyDescent="0.4">
      <c r="A1846" s="8" t="s">
        <v>15953</v>
      </c>
      <c r="C1846" s="7">
        <v>1.1951715071112705E-4</v>
      </c>
      <c r="D1846" s="7">
        <v>3.233211549031653E-5</v>
      </c>
      <c r="E1846" s="7">
        <v>7.0611495551475782E-5</v>
      </c>
      <c r="H1846" s="7">
        <v>7.415358725097313E-5</v>
      </c>
    </row>
    <row r="1847" spans="1:8" x14ac:dyDescent="0.4">
      <c r="A1847" s="8" t="s">
        <v>16306</v>
      </c>
      <c r="D1847" s="7">
        <v>3.233211549031653E-5</v>
      </c>
      <c r="H1847" s="7">
        <v>3.233211549031653E-5</v>
      </c>
    </row>
    <row r="1848" spans="1:8" x14ac:dyDescent="0.4">
      <c r="A1848" s="8" t="s">
        <v>15954</v>
      </c>
      <c r="E1848" s="7">
        <v>7.0611495551475782E-5</v>
      </c>
      <c r="H1848" s="7">
        <v>7.0611495551475782E-5</v>
      </c>
    </row>
    <row r="1849" spans="1:8" x14ac:dyDescent="0.4">
      <c r="A1849" s="8" t="s">
        <v>16308</v>
      </c>
      <c r="D1849" s="7">
        <v>3.233211549031653E-5</v>
      </c>
      <c r="G1849" s="7">
        <v>1.5322148165172758E-4</v>
      </c>
      <c r="H1849" s="7">
        <v>9.2776798571022061E-5</v>
      </c>
    </row>
    <row r="1850" spans="1:8" x14ac:dyDescent="0.4">
      <c r="A1850" s="8" t="s">
        <v>15955</v>
      </c>
      <c r="D1850" s="7">
        <v>3.233211549031653E-5</v>
      </c>
      <c r="H1850" s="7">
        <v>3.233211549031653E-5</v>
      </c>
    </row>
    <row r="1851" spans="1:8" x14ac:dyDescent="0.4">
      <c r="A1851" s="8" t="s">
        <v>16310</v>
      </c>
      <c r="D1851" s="7">
        <v>3.233211549031653E-5</v>
      </c>
      <c r="H1851" s="7">
        <v>3.233211549031653E-5</v>
      </c>
    </row>
    <row r="1852" spans="1:8" x14ac:dyDescent="0.4">
      <c r="A1852" s="8" t="s">
        <v>15956</v>
      </c>
      <c r="G1852" s="7">
        <v>7.6610740825863789E-5</v>
      </c>
      <c r="H1852" s="7">
        <v>7.6610740825863789E-5</v>
      </c>
    </row>
    <row r="1853" spans="1:8" x14ac:dyDescent="0.4">
      <c r="A1853" s="8" t="s">
        <v>16312</v>
      </c>
      <c r="C1853" s="7">
        <v>2.390343014222541E-4</v>
      </c>
      <c r="H1853" s="7">
        <v>2.390343014222541E-4</v>
      </c>
    </row>
    <row r="1854" spans="1:8" x14ac:dyDescent="0.4">
      <c r="A1854" s="8" t="s">
        <v>15957</v>
      </c>
      <c r="D1854" s="7">
        <v>3.233211549031653E-5</v>
      </c>
      <c r="G1854" s="7">
        <v>7.6610740825863789E-5</v>
      </c>
      <c r="H1854" s="7">
        <v>5.447142815809016E-5</v>
      </c>
    </row>
    <row r="1855" spans="1:8" x14ac:dyDescent="0.4">
      <c r="A1855" s="8" t="s">
        <v>15555</v>
      </c>
      <c r="D1855" s="7">
        <v>9.6996346470949591E-5</v>
      </c>
      <c r="G1855" s="7">
        <v>1.5322148165172758E-4</v>
      </c>
      <c r="H1855" s="7">
        <v>1.2510891406133858E-4</v>
      </c>
    </row>
    <row r="1856" spans="1:8" x14ac:dyDescent="0.4">
      <c r="A1856" s="8" t="s">
        <v>15958</v>
      </c>
      <c r="D1856" s="7">
        <v>3.233211549031653E-5</v>
      </c>
      <c r="G1856" s="7">
        <v>7.6610740825863789E-5</v>
      </c>
      <c r="H1856" s="7">
        <v>5.447142815809016E-5</v>
      </c>
    </row>
    <row r="1857" spans="1:8" x14ac:dyDescent="0.4">
      <c r="A1857" s="8" t="s">
        <v>16316</v>
      </c>
      <c r="F1857" s="7">
        <v>3.9551746868820041E-4</v>
      </c>
      <c r="H1857" s="7">
        <v>3.9551746868820041E-4</v>
      </c>
    </row>
    <row r="1858" spans="1:8" x14ac:dyDescent="0.4">
      <c r="A1858" s="8" t="s">
        <v>15959</v>
      </c>
      <c r="C1858" s="7">
        <v>2.390343014222541E-4</v>
      </c>
      <c r="D1858" s="7">
        <v>3.233211549031653E-5</v>
      </c>
      <c r="E1858" s="7">
        <v>7.0611495551475782E-5</v>
      </c>
      <c r="F1858" s="7">
        <v>6.5919578114700061E-4</v>
      </c>
      <c r="G1858" s="7">
        <v>3.0644296330345516E-4</v>
      </c>
      <c r="H1858" s="7">
        <v>2.6152333138290045E-4</v>
      </c>
    </row>
    <row r="1859" spans="1:8" x14ac:dyDescent="0.4">
      <c r="A1859" s="8" t="s">
        <v>15342</v>
      </c>
      <c r="D1859" s="7">
        <v>9.6996346470949591E-5</v>
      </c>
      <c r="G1859" s="7">
        <v>1.5322148165172758E-4</v>
      </c>
      <c r="H1859" s="7">
        <v>1.2510891406133858E-4</v>
      </c>
    </row>
    <row r="1860" spans="1:8" x14ac:dyDescent="0.4">
      <c r="A1860" s="8" t="s">
        <v>16595</v>
      </c>
      <c r="F1860" s="7">
        <v>1.3183915622940013E-4</v>
      </c>
      <c r="H1860" s="7">
        <v>1.3183915622940013E-4</v>
      </c>
    </row>
    <row r="1861" spans="1:8" x14ac:dyDescent="0.4">
      <c r="A1861" s="8" t="s">
        <v>16320</v>
      </c>
      <c r="D1861" s="7">
        <v>6.4664230980633061E-5</v>
      </c>
      <c r="H1861" s="7">
        <v>6.4664230980633061E-5</v>
      </c>
    </row>
    <row r="1862" spans="1:8" x14ac:dyDescent="0.4">
      <c r="A1862" s="8" t="s">
        <v>15370</v>
      </c>
      <c r="D1862" s="7">
        <v>6.4664230980633061E-5</v>
      </c>
      <c r="H1862" s="7">
        <v>6.4664230980633061E-5</v>
      </c>
    </row>
    <row r="1863" spans="1:8" x14ac:dyDescent="0.4">
      <c r="A1863" s="8" t="s">
        <v>16322</v>
      </c>
      <c r="D1863" s="7">
        <v>3.233211549031653E-5</v>
      </c>
      <c r="H1863" s="7">
        <v>3.233211549031653E-5</v>
      </c>
    </row>
    <row r="1864" spans="1:8" x14ac:dyDescent="0.4">
      <c r="A1864" s="8" t="s">
        <v>16598</v>
      </c>
      <c r="E1864" s="7">
        <v>7.0611495551475782E-5</v>
      </c>
      <c r="H1864" s="7">
        <v>7.0611495551475782E-5</v>
      </c>
    </row>
    <row r="1865" spans="1:8" x14ac:dyDescent="0.4">
      <c r="A1865" s="8" t="s">
        <v>16324</v>
      </c>
      <c r="C1865" s="7">
        <v>1.1951715071112705E-4</v>
      </c>
      <c r="H1865" s="7">
        <v>1.1951715071112705E-4</v>
      </c>
    </row>
    <row r="1866" spans="1:8" x14ac:dyDescent="0.4">
      <c r="A1866" s="8" t="s">
        <v>15484</v>
      </c>
      <c r="C1866" s="7">
        <v>1.1951715071112705E-4</v>
      </c>
      <c r="H1866" s="7">
        <v>1.1951715071112705E-4</v>
      </c>
    </row>
    <row r="1867" spans="1:8" x14ac:dyDescent="0.4">
      <c r="A1867" s="8" t="s">
        <v>16326</v>
      </c>
      <c r="D1867" s="7">
        <v>3.233211549031653E-5</v>
      </c>
      <c r="H1867" s="7">
        <v>3.233211549031653E-5</v>
      </c>
    </row>
    <row r="1868" spans="1:8" x14ac:dyDescent="0.4">
      <c r="A1868" s="8" t="s">
        <v>15964</v>
      </c>
      <c r="G1868" s="7">
        <v>7.6610740825863789E-5</v>
      </c>
      <c r="H1868" s="7">
        <v>7.6610740825863789E-5</v>
      </c>
    </row>
    <row r="1869" spans="1:8" x14ac:dyDescent="0.4">
      <c r="A1869" s="8" t="s">
        <v>16328</v>
      </c>
      <c r="G1869" s="7">
        <v>1.5322148165172758E-4</v>
      </c>
      <c r="H1869" s="7">
        <v>1.5322148165172758E-4</v>
      </c>
    </row>
    <row r="1870" spans="1:8" x14ac:dyDescent="0.4">
      <c r="A1870" s="8" t="s">
        <v>15965</v>
      </c>
      <c r="D1870" s="7">
        <v>3.233211549031653E-5</v>
      </c>
      <c r="E1870" s="7">
        <v>1.4122299110295156E-4</v>
      </c>
      <c r="H1870" s="7">
        <v>8.6777553296634054E-5</v>
      </c>
    </row>
    <row r="1871" spans="1:8" x14ac:dyDescent="0.4">
      <c r="A1871" s="8" t="s">
        <v>16330</v>
      </c>
      <c r="G1871" s="7">
        <v>7.6610740825863789E-5</v>
      </c>
      <c r="H1871" s="7">
        <v>7.6610740825863789E-5</v>
      </c>
    </row>
    <row r="1872" spans="1:8" x14ac:dyDescent="0.4">
      <c r="A1872" s="8" t="s">
        <v>15485</v>
      </c>
      <c r="D1872" s="7">
        <v>3.233211549031653E-5</v>
      </c>
      <c r="E1872" s="7">
        <v>7.0611495551475782E-5</v>
      </c>
      <c r="G1872" s="7">
        <v>7.6610740825863789E-5</v>
      </c>
      <c r="H1872" s="7">
        <v>5.9851450622552036E-5</v>
      </c>
    </row>
    <row r="1873" spans="1:8" x14ac:dyDescent="0.4">
      <c r="A1873" s="8" t="s">
        <v>16332</v>
      </c>
      <c r="C1873" s="7">
        <v>1.1951715071112705E-4</v>
      </c>
      <c r="H1873" s="7">
        <v>1.1951715071112705E-4</v>
      </c>
    </row>
    <row r="1874" spans="1:8" x14ac:dyDescent="0.4">
      <c r="A1874" s="8" t="s">
        <v>15967</v>
      </c>
      <c r="C1874" s="7">
        <v>1.1951715071112705E-4</v>
      </c>
      <c r="H1874" s="7">
        <v>1.1951715071112705E-4</v>
      </c>
    </row>
    <row r="1875" spans="1:8" x14ac:dyDescent="0.4">
      <c r="A1875" s="8" t="s">
        <v>16334</v>
      </c>
      <c r="C1875" s="7">
        <v>1.1951715071112705E-4</v>
      </c>
      <c r="H1875" s="7">
        <v>1.1951715071112705E-4</v>
      </c>
    </row>
    <row r="1876" spans="1:8" x14ac:dyDescent="0.4">
      <c r="A1876" s="8" t="s">
        <v>15968</v>
      </c>
      <c r="D1876" s="7">
        <v>3.233211549031653E-5</v>
      </c>
      <c r="H1876" s="7">
        <v>3.233211549031653E-5</v>
      </c>
    </row>
    <row r="1877" spans="1:8" x14ac:dyDescent="0.4">
      <c r="A1877" s="8" t="s">
        <v>15392</v>
      </c>
      <c r="G1877" s="7">
        <v>1.5322148165172758E-4</v>
      </c>
      <c r="H1877" s="7">
        <v>1.5322148165172758E-4</v>
      </c>
    </row>
    <row r="1878" spans="1:8" x14ac:dyDescent="0.4">
      <c r="A1878" s="8" t="s">
        <v>15969</v>
      </c>
      <c r="D1878" s="7">
        <v>3.233211549031653E-5</v>
      </c>
      <c r="F1878" s="7">
        <v>1.3183915622940013E-4</v>
      </c>
      <c r="H1878" s="7">
        <v>8.2085635859858335E-5</v>
      </c>
    </row>
    <row r="1879" spans="1:8" x14ac:dyDescent="0.4">
      <c r="A1879" s="8" t="s">
        <v>16338</v>
      </c>
      <c r="D1879" s="7">
        <v>3.233211549031653E-5</v>
      </c>
      <c r="H1879" s="7">
        <v>3.233211549031653E-5</v>
      </c>
    </row>
    <row r="1880" spans="1:8" x14ac:dyDescent="0.4">
      <c r="A1880" s="8" t="s">
        <v>15970</v>
      </c>
      <c r="C1880" s="7">
        <v>1.1951715071112705E-4</v>
      </c>
      <c r="H1880" s="7">
        <v>1.1951715071112705E-4</v>
      </c>
    </row>
    <row r="1881" spans="1:8" x14ac:dyDescent="0.4">
      <c r="A1881" s="8" t="s">
        <v>15394</v>
      </c>
      <c r="D1881" s="7">
        <v>6.4664230980633061E-5</v>
      </c>
      <c r="G1881" s="7">
        <v>1.5322148165172758E-4</v>
      </c>
      <c r="H1881" s="7">
        <v>1.0894285631618032E-4</v>
      </c>
    </row>
    <row r="1882" spans="1:8" x14ac:dyDescent="0.4">
      <c r="A1882" s="8" t="s">
        <v>15971</v>
      </c>
      <c r="D1882" s="7">
        <v>6.4664230980633061E-5</v>
      </c>
      <c r="H1882" s="7">
        <v>6.4664230980633061E-5</v>
      </c>
    </row>
    <row r="1883" spans="1:8" x14ac:dyDescent="0.4">
      <c r="A1883" s="8" t="s">
        <v>16342</v>
      </c>
      <c r="C1883" s="7">
        <v>2.390343014222541E-4</v>
      </c>
      <c r="H1883" s="7">
        <v>2.390343014222541E-4</v>
      </c>
    </row>
    <row r="1884" spans="1:8" x14ac:dyDescent="0.4">
      <c r="A1884" s="8" t="s">
        <v>15972</v>
      </c>
      <c r="D1884" s="7">
        <v>3.233211549031653E-5</v>
      </c>
      <c r="G1884" s="7">
        <v>7.6610740825863789E-5</v>
      </c>
      <c r="H1884" s="7">
        <v>5.447142815809016E-5</v>
      </c>
    </row>
    <row r="1885" spans="1:8" x14ac:dyDescent="0.4">
      <c r="A1885" s="8" t="s">
        <v>15562</v>
      </c>
      <c r="C1885" s="7">
        <v>1.1951715071112705E-4</v>
      </c>
      <c r="H1885" s="7">
        <v>1.1951715071112705E-4</v>
      </c>
    </row>
    <row r="1886" spans="1:8" x14ac:dyDescent="0.4">
      <c r="A1886" s="8" t="s">
        <v>15973</v>
      </c>
      <c r="D1886" s="7">
        <v>2.2632480843221573E-4</v>
      </c>
      <c r="H1886" s="7">
        <v>2.2632480843221573E-4</v>
      </c>
    </row>
    <row r="1887" spans="1:8" x14ac:dyDescent="0.4">
      <c r="A1887" s="8" t="s">
        <v>16346</v>
      </c>
      <c r="D1887" s="7">
        <v>6.4664230980633061E-5</v>
      </c>
      <c r="H1887" s="7">
        <v>6.4664230980633061E-5</v>
      </c>
    </row>
    <row r="1888" spans="1:8" x14ac:dyDescent="0.4">
      <c r="A1888" s="8" t="s">
        <v>15974</v>
      </c>
      <c r="G1888" s="7">
        <v>7.6610740825863789E-5</v>
      </c>
      <c r="H1888" s="7">
        <v>7.6610740825863789E-5</v>
      </c>
    </row>
    <row r="1889" spans="1:8" x14ac:dyDescent="0.4">
      <c r="A1889" s="8" t="s">
        <v>15564</v>
      </c>
      <c r="C1889" s="7">
        <v>3.5855145213338117E-4</v>
      </c>
      <c r="E1889" s="7">
        <v>7.0611495551475782E-5</v>
      </c>
      <c r="H1889" s="7">
        <v>2.1458147384242847E-4</v>
      </c>
    </row>
    <row r="1890" spans="1:8" x14ac:dyDescent="0.4">
      <c r="A1890" s="8" t="s">
        <v>15975</v>
      </c>
      <c r="D1890" s="7">
        <v>6.4664230980633061E-5</v>
      </c>
      <c r="H1890" s="7">
        <v>6.4664230980633061E-5</v>
      </c>
    </row>
    <row r="1891" spans="1:8" x14ac:dyDescent="0.4">
      <c r="A1891" s="8" t="s">
        <v>16350</v>
      </c>
      <c r="D1891" s="7">
        <v>3.233211549031653E-5</v>
      </c>
      <c r="E1891" s="7">
        <v>7.0611495551475782E-5</v>
      </c>
      <c r="H1891" s="7">
        <v>5.1471805520896156E-5</v>
      </c>
    </row>
    <row r="1892" spans="1:8" x14ac:dyDescent="0.4">
      <c r="A1892" s="8" t="s">
        <v>15976</v>
      </c>
      <c r="E1892" s="7">
        <v>7.0611495551475782E-5</v>
      </c>
      <c r="H1892" s="7">
        <v>7.0611495551475782E-5</v>
      </c>
    </row>
    <row r="1893" spans="1:8" x14ac:dyDescent="0.4">
      <c r="A1893" s="8" t="s">
        <v>15565</v>
      </c>
      <c r="E1893" s="7">
        <v>2.8244598220590313E-4</v>
      </c>
      <c r="F1893" s="7">
        <v>1.3183915622940012E-3</v>
      </c>
      <c r="G1893" s="7">
        <v>2.2983222247759135E-4</v>
      </c>
      <c r="H1893" s="7">
        <v>6.1022325565916519E-4</v>
      </c>
    </row>
    <row r="1894" spans="1:8" x14ac:dyDescent="0.4">
      <c r="A1894" s="8" t="s">
        <v>15977</v>
      </c>
      <c r="D1894" s="7">
        <v>3.233211549031653E-5</v>
      </c>
      <c r="H1894" s="7">
        <v>3.233211549031653E-5</v>
      </c>
    </row>
    <row r="1895" spans="1:8" x14ac:dyDescent="0.4">
      <c r="A1895" s="8" t="s">
        <v>16354</v>
      </c>
      <c r="G1895" s="7">
        <v>7.6610740825863789E-5</v>
      </c>
      <c r="H1895" s="7">
        <v>7.6610740825863789E-5</v>
      </c>
    </row>
    <row r="1896" spans="1:8" x14ac:dyDescent="0.4">
      <c r="A1896" s="8" t="s">
        <v>15978</v>
      </c>
      <c r="G1896" s="7">
        <v>3.0644296330345516E-4</v>
      </c>
      <c r="H1896" s="7">
        <v>3.0644296330345516E-4</v>
      </c>
    </row>
    <row r="1897" spans="1:8" x14ac:dyDescent="0.4">
      <c r="A1897" s="8" t="s">
        <v>16356</v>
      </c>
      <c r="D1897" s="7">
        <v>2.5865692392253224E-4</v>
      </c>
      <c r="E1897" s="7">
        <v>2.1183448665442733E-4</v>
      </c>
      <c r="H1897" s="7">
        <v>2.3524570528847977E-4</v>
      </c>
    </row>
    <row r="1898" spans="1:8" x14ac:dyDescent="0.4">
      <c r="A1898" s="8" t="s">
        <v>15979</v>
      </c>
      <c r="D1898" s="7">
        <v>3.233211549031653E-5</v>
      </c>
      <c r="H1898" s="7">
        <v>3.233211549031653E-5</v>
      </c>
    </row>
    <row r="1899" spans="1:8" x14ac:dyDescent="0.4">
      <c r="A1899" s="8" t="s">
        <v>16358</v>
      </c>
      <c r="D1899" s="7">
        <v>1.9399269294189918E-4</v>
      </c>
      <c r="H1899" s="7">
        <v>1.9399269294189918E-4</v>
      </c>
    </row>
    <row r="1900" spans="1:8" x14ac:dyDescent="0.4">
      <c r="A1900" s="8" t="s">
        <v>15980</v>
      </c>
      <c r="F1900" s="7">
        <v>1.3183915622940013E-4</v>
      </c>
      <c r="H1900" s="7">
        <v>1.3183915622940013E-4</v>
      </c>
    </row>
    <row r="1901" spans="1:8" x14ac:dyDescent="0.4">
      <c r="A1901" s="8" t="s">
        <v>15567</v>
      </c>
      <c r="D1901" s="7">
        <v>9.6996346470949591E-5</v>
      </c>
      <c r="E1901" s="7">
        <v>7.0611495551475782E-5</v>
      </c>
      <c r="F1901" s="7">
        <v>1.3183915622940013E-4</v>
      </c>
      <c r="H1901" s="7">
        <v>9.981566608394182E-5</v>
      </c>
    </row>
    <row r="1902" spans="1:8" x14ac:dyDescent="0.4">
      <c r="A1902" s="8" t="s">
        <v>15981</v>
      </c>
      <c r="D1902" s="7">
        <v>3.233211549031653E-5</v>
      </c>
      <c r="H1902" s="7">
        <v>3.233211549031653E-5</v>
      </c>
    </row>
    <row r="1903" spans="1:8" x14ac:dyDescent="0.4">
      <c r="A1903" s="8" t="s">
        <v>15568</v>
      </c>
      <c r="C1903" s="7">
        <v>1.1951715071112705E-4</v>
      </c>
      <c r="D1903" s="7">
        <v>3.233211549031653E-5</v>
      </c>
      <c r="H1903" s="7">
        <v>7.5924633100721791E-5</v>
      </c>
    </row>
    <row r="1904" spans="1:8" x14ac:dyDescent="0.4">
      <c r="A1904" s="8" t="s">
        <v>15982</v>
      </c>
      <c r="C1904" s="7">
        <v>1.1951715071112705E-4</v>
      </c>
      <c r="H1904" s="7">
        <v>1.1951715071112705E-4</v>
      </c>
    </row>
    <row r="1905" spans="1:8" x14ac:dyDescent="0.4">
      <c r="A1905" s="8" t="s">
        <v>16364</v>
      </c>
      <c r="C1905" s="7">
        <v>2.390343014222541E-4</v>
      </c>
      <c r="H1905" s="7">
        <v>2.390343014222541E-4</v>
      </c>
    </row>
    <row r="1906" spans="1:8" x14ac:dyDescent="0.4">
      <c r="A1906" s="8" t="s">
        <v>15983</v>
      </c>
      <c r="E1906" s="7">
        <v>4.9428046886033049E-4</v>
      </c>
      <c r="F1906" s="7">
        <v>1.3183915622940013E-4</v>
      </c>
      <c r="H1906" s="7">
        <v>3.1305981254486529E-4</v>
      </c>
    </row>
    <row r="1907" spans="1:8" x14ac:dyDescent="0.4">
      <c r="A1907" s="8" t="s">
        <v>16366</v>
      </c>
      <c r="D1907" s="7">
        <v>3.233211549031653E-5</v>
      </c>
      <c r="H1907" s="7">
        <v>3.233211549031653E-5</v>
      </c>
    </row>
    <row r="1908" spans="1:8" x14ac:dyDescent="0.4">
      <c r="A1908" s="8" t="s">
        <v>15984</v>
      </c>
      <c r="D1908" s="7">
        <v>3.233211549031653E-5</v>
      </c>
      <c r="H1908" s="7">
        <v>3.233211549031653E-5</v>
      </c>
    </row>
    <row r="1909" spans="1:8" x14ac:dyDescent="0.4">
      <c r="A1909" s="8" t="s">
        <v>16368</v>
      </c>
      <c r="E1909" s="7">
        <v>7.0611495551475782E-5</v>
      </c>
      <c r="H1909" s="7">
        <v>7.0611495551475782E-5</v>
      </c>
    </row>
    <row r="1910" spans="1:8" x14ac:dyDescent="0.4">
      <c r="A1910" s="8" t="s">
        <v>15985</v>
      </c>
      <c r="D1910" s="7">
        <v>3.233211549031653E-5</v>
      </c>
      <c r="G1910" s="7">
        <v>1.5322148165172758E-4</v>
      </c>
      <c r="H1910" s="7">
        <v>9.2776798571022061E-5</v>
      </c>
    </row>
    <row r="1911" spans="1:8" x14ac:dyDescent="0.4">
      <c r="A1911" s="8" t="s">
        <v>16370</v>
      </c>
      <c r="E1911" s="7">
        <v>1.4122299110295156E-4</v>
      </c>
      <c r="H1911" s="7">
        <v>1.4122299110295156E-4</v>
      </c>
    </row>
    <row r="1912" spans="1:8" x14ac:dyDescent="0.4">
      <c r="A1912" s="8" t="s">
        <v>15986</v>
      </c>
      <c r="C1912" s="7">
        <v>1.1951715071112705E-4</v>
      </c>
      <c r="E1912" s="7">
        <v>1.4122299110295156E-4</v>
      </c>
      <c r="H1912" s="7">
        <v>1.3037007090703931E-4</v>
      </c>
    </row>
    <row r="1913" spans="1:8" x14ac:dyDescent="0.4">
      <c r="A1913" s="8" t="s">
        <v>16372</v>
      </c>
      <c r="D1913" s="7">
        <v>1.9399269294189918E-4</v>
      </c>
      <c r="E1913" s="7">
        <v>2.1183448665442733E-4</v>
      </c>
      <c r="G1913" s="7">
        <v>7.6610740825863789E-5</v>
      </c>
      <c r="H1913" s="7">
        <v>1.6081264014073009E-4</v>
      </c>
    </row>
    <row r="1914" spans="1:8" x14ac:dyDescent="0.4">
      <c r="A1914" s="8" t="s">
        <v>15987</v>
      </c>
      <c r="D1914" s="7">
        <v>3.233211549031653E-5</v>
      </c>
      <c r="H1914" s="7">
        <v>3.233211549031653E-5</v>
      </c>
    </row>
    <row r="1915" spans="1:8" x14ac:dyDescent="0.4">
      <c r="A1915" s="8" t="s">
        <v>16374</v>
      </c>
      <c r="D1915" s="7">
        <v>9.6996346470949591E-5</v>
      </c>
      <c r="H1915" s="7">
        <v>9.6996346470949591E-5</v>
      </c>
    </row>
    <row r="1916" spans="1:8" x14ac:dyDescent="0.4">
      <c r="A1916" s="8" t="s">
        <v>15988</v>
      </c>
      <c r="F1916" s="7">
        <v>1.3183915622940013E-4</v>
      </c>
      <c r="H1916" s="7">
        <v>1.3183915622940013E-4</v>
      </c>
    </row>
    <row r="1917" spans="1:8" x14ac:dyDescent="0.4">
      <c r="A1917" s="8" t="s">
        <v>16376</v>
      </c>
      <c r="G1917" s="7">
        <v>1.5322148165172758E-4</v>
      </c>
      <c r="H1917" s="7">
        <v>1.5322148165172758E-4</v>
      </c>
    </row>
    <row r="1918" spans="1:8" x14ac:dyDescent="0.4">
      <c r="A1918" s="8" t="s">
        <v>15989</v>
      </c>
      <c r="D1918" s="7">
        <v>9.6996346470949591E-5</v>
      </c>
      <c r="H1918" s="7">
        <v>9.6996346470949591E-5</v>
      </c>
    </row>
    <row r="1919" spans="1:8" x14ac:dyDescent="0.4">
      <c r="A1919" s="8" t="s">
        <v>16378</v>
      </c>
      <c r="E1919" s="7">
        <v>1.4122299110295156E-4</v>
      </c>
      <c r="H1919" s="7">
        <v>1.4122299110295156E-4</v>
      </c>
    </row>
    <row r="1920" spans="1:8" x14ac:dyDescent="0.4">
      <c r="A1920" s="8" t="s">
        <v>15990</v>
      </c>
      <c r="D1920" s="7">
        <v>9.6996346470949591E-5</v>
      </c>
      <c r="E1920" s="7">
        <v>2.1183448665442733E-4</v>
      </c>
      <c r="H1920" s="7">
        <v>1.5441541656268846E-4</v>
      </c>
    </row>
    <row r="1921" spans="1:8" x14ac:dyDescent="0.4">
      <c r="A1921" s="8" t="s">
        <v>16380</v>
      </c>
      <c r="C1921" s="7">
        <v>1.1951715071112705E-4</v>
      </c>
      <c r="H1921" s="7">
        <v>1.1951715071112705E-4</v>
      </c>
    </row>
    <row r="1922" spans="1:8" x14ac:dyDescent="0.4">
      <c r="A1922" s="8" t="s">
        <v>15991</v>
      </c>
      <c r="C1922" s="7">
        <v>1.1951715071112705E-4</v>
      </c>
      <c r="D1922" s="7">
        <v>3.233211549031653E-5</v>
      </c>
      <c r="H1922" s="7">
        <v>7.5924633100721791E-5</v>
      </c>
    </row>
    <row r="1923" spans="1:8" x14ac:dyDescent="0.4">
      <c r="A1923" s="8" t="s">
        <v>16382</v>
      </c>
      <c r="D1923" s="7">
        <v>3.233211549031653E-5</v>
      </c>
      <c r="H1923" s="7">
        <v>3.233211549031653E-5</v>
      </c>
    </row>
    <row r="1924" spans="1:8" x14ac:dyDescent="0.4">
      <c r="A1924" s="8" t="s">
        <v>15992</v>
      </c>
      <c r="C1924" s="7">
        <v>1.1951715071112705E-4</v>
      </c>
      <c r="H1924" s="7">
        <v>1.1951715071112705E-4</v>
      </c>
    </row>
    <row r="1925" spans="1:8" x14ac:dyDescent="0.4">
      <c r="A1925" s="8" t="s">
        <v>16384</v>
      </c>
      <c r="C1925" s="7">
        <v>1.1951715071112705E-4</v>
      </c>
      <c r="H1925" s="7">
        <v>1.1951715071112705E-4</v>
      </c>
    </row>
    <row r="1926" spans="1:8" x14ac:dyDescent="0.4">
      <c r="A1926" s="8" t="s">
        <v>15993</v>
      </c>
      <c r="D1926" s="7">
        <v>3.233211549031653E-5</v>
      </c>
      <c r="H1926" s="7">
        <v>3.233211549031653E-5</v>
      </c>
    </row>
    <row r="1927" spans="1:8" x14ac:dyDescent="0.4">
      <c r="A1927" s="8" t="s">
        <v>16386</v>
      </c>
      <c r="D1927" s="7">
        <v>3.233211549031653E-5</v>
      </c>
      <c r="H1927" s="7">
        <v>3.233211549031653E-5</v>
      </c>
    </row>
    <row r="1928" spans="1:8" x14ac:dyDescent="0.4">
      <c r="A1928" s="8" t="s">
        <v>15486</v>
      </c>
      <c r="E1928" s="7">
        <v>1.4122299110295156E-4</v>
      </c>
      <c r="H1928" s="7">
        <v>1.4122299110295156E-4</v>
      </c>
    </row>
    <row r="1929" spans="1:8" x14ac:dyDescent="0.4">
      <c r="A1929" s="8" t="s">
        <v>16388</v>
      </c>
      <c r="E1929" s="7">
        <v>2.8244598220590313E-4</v>
      </c>
      <c r="H1929" s="7">
        <v>2.8244598220590313E-4</v>
      </c>
    </row>
    <row r="1930" spans="1:8" x14ac:dyDescent="0.4">
      <c r="A1930" s="8" t="s">
        <v>15995</v>
      </c>
      <c r="D1930" s="7">
        <v>3.233211549031653E-5</v>
      </c>
      <c r="H1930" s="7">
        <v>3.233211549031653E-5</v>
      </c>
    </row>
    <row r="1931" spans="1:8" x14ac:dyDescent="0.4">
      <c r="A1931" s="8" t="s">
        <v>16390</v>
      </c>
      <c r="D1931" s="7">
        <v>9.6996346470949591E-5</v>
      </c>
      <c r="E1931" s="7">
        <v>2.1183448665442733E-4</v>
      </c>
      <c r="H1931" s="7">
        <v>1.5441541656268846E-4</v>
      </c>
    </row>
    <row r="1932" spans="1:8" x14ac:dyDescent="0.4">
      <c r="A1932" s="8" t="s">
        <v>15996</v>
      </c>
      <c r="D1932" s="7">
        <v>3.233211549031653E-5</v>
      </c>
      <c r="H1932" s="7">
        <v>3.233211549031653E-5</v>
      </c>
    </row>
    <row r="1933" spans="1:8" x14ac:dyDescent="0.4">
      <c r="A1933" s="8" t="s">
        <v>16392</v>
      </c>
      <c r="D1933" s="7">
        <v>3.233211549031653E-5</v>
      </c>
      <c r="H1933" s="7">
        <v>3.233211549031653E-5</v>
      </c>
    </row>
    <row r="1934" spans="1:8" x14ac:dyDescent="0.4">
      <c r="A1934" s="8" t="s">
        <v>15997</v>
      </c>
      <c r="G1934" s="7">
        <v>1.5322148165172758E-4</v>
      </c>
      <c r="H1934" s="7">
        <v>1.5322148165172758E-4</v>
      </c>
    </row>
    <row r="1935" spans="1:8" x14ac:dyDescent="0.4">
      <c r="A1935" s="8" t="s">
        <v>16394</v>
      </c>
      <c r="C1935" s="7">
        <v>1.1951715071112705E-4</v>
      </c>
      <c r="D1935" s="7">
        <v>3.233211549031653E-5</v>
      </c>
      <c r="F1935" s="7">
        <v>1.3183915622940013E-4</v>
      </c>
      <c r="H1935" s="7">
        <v>9.4562807476947903E-5</v>
      </c>
    </row>
    <row r="1936" spans="1:8" x14ac:dyDescent="0.4">
      <c r="A1936" s="8" t="s">
        <v>15998</v>
      </c>
      <c r="E1936" s="7">
        <v>7.0611495551475782E-5</v>
      </c>
      <c r="H1936" s="7">
        <v>7.0611495551475782E-5</v>
      </c>
    </row>
    <row r="1937" spans="1:8" x14ac:dyDescent="0.4">
      <c r="A1937" s="8" t="s">
        <v>16396</v>
      </c>
      <c r="C1937" s="7">
        <v>1.1951715071112705E-4</v>
      </c>
      <c r="D1937" s="7">
        <v>3.233211549031653E-5</v>
      </c>
      <c r="H1937" s="7">
        <v>7.5924633100721791E-5</v>
      </c>
    </row>
    <row r="1938" spans="1:8" x14ac:dyDescent="0.4">
      <c r="A1938" s="8" t="s">
        <v>15999</v>
      </c>
      <c r="E1938" s="7">
        <v>7.0611495551475782E-5</v>
      </c>
      <c r="H1938" s="7">
        <v>7.0611495551475782E-5</v>
      </c>
    </row>
    <row r="1939" spans="1:8" x14ac:dyDescent="0.4">
      <c r="A1939" s="8" t="s">
        <v>15573</v>
      </c>
      <c r="C1939" s="7">
        <v>1.1951715071112705E-4</v>
      </c>
      <c r="D1939" s="7">
        <v>1.2932846196126612E-4</v>
      </c>
      <c r="F1939" s="7">
        <v>1.3183915622940013E-4</v>
      </c>
      <c r="H1939" s="7">
        <v>1.2689492296726445E-4</v>
      </c>
    </row>
    <row r="1940" spans="1:8" x14ac:dyDescent="0.4">
      <c r="A1940" s="8" t="s">
        <v>16000</v>
      </c>
      <c r="G1940" s="7">
        <v>1.5322148165172758E-4</v>
      </c>
      <c r="H1940" s="7">
        <v>1.5322148165172758E-4</v>
      </c>
    </row>
    <row r="1941" spans="1:8" x14ac:dyDescent="0.4">
      <c r="A1941" s="8" t="s">
        <v>16400</v>
      </c>
      <c r="D1941" s="7">
        <v>3.233211549031653E-5</v>
      </c>
      <c r="F1941" s="7">
        <v>1.3183915622940013E-4</v>
      </c>
      <c r="H1941" s="7">
        <v>8.2085635859858335E-5</v>
      </c>
    </row>
    <row r="1942" spans="1:8" x14ac:dyDescent="0.4">
      <c r="A1942" s="8" t="s">
        <v>16001</v>
      </c>
      <c r="D1942" s="7">
        <v>3.233211549031653E-5</v>
      </c>
      <c r="H1942" s="7">
        <v>3.233211549031653E-5</v>
      </c>
    </row>
    <row r="1943" spans="1:8" x14ac:dyDescent="0.4">
      <c r="A1943" s="8" t="s">
        <v>15574</v>
      </c>
      <c r="D1943" s="7">
        <v>6.4664230980633061E-5</v>
      </c>
      <c r="E1943" s="7">
        <v>2.8244598220590313E-4</v>
      </c>
      <c r="H1943" s="7">
        <v>1.7355510659326811E-4</v>
      </c>
    </row>
    <row r="1944" spans="1:8" x14ac:dyDescent="0.4">
      <c r="A1944" s="8" t="s">
        <v>16002</v>
      </c>
      <c r="D1944" s="7">
        <v>1.2932846196126612E-4</v>
      </c>
      <c r="E1944" s="7">
        <v>7.0611495551475782E-5</v>
      </c>
      <c r="F1944" s="7">
        <v>1.3183915622940013E-4</v>
      </c>
      <c r="H1944" s="7">
        <v>1.1059303791404735E-4</v>
      </c>
    </row>
    <row r="1945" spans="1:8" x14ac:dyDescent="0.4">
      <c r="A1945" s="8" t="s">
        <v>16404</v>
      </c>
      <c r="E1945" s="7">
        <v>7.0611495551475782E-5</v>
      </c>
      <c r="H1945" s="7">
        <v>7.0611495551475782E-5</v>
      </c>
    </row>
    <row r="1946" spans="1:8" x14ac:dyDescent="0.4">
      <c r="A1946" s="8" t="s">
        <v>16003</v>
      </c>
      <c r="D1946" s="7">
        <v>3.233211549031653E-5</v>
      </c>
      <c r="H1946" s="7">
        <v>3.233211549031653E-5</v>
      </c>
    </row>
    <row r="1947" spans="1:8" x14ac:dyDescent="0.4">
      <c r="A1947" s="8" t="s">
        <v>16406</v>
      </c>
      <c r="E1947" s="7">
        <v>7.0611495551475782E-5</v>
      </c>
      <c r="H1947" s="7">
        <v>7.0611495551475782E-5</v>
      </c>
    </row>
    <row r="1948" spans="1:8" x14ac:dyDescent="0.4">
      <c r="A1948" s="8" t="s">
        <v>16004</v>
      </c>
      <c r="E1948" s="7">
        <v>2.1183448665442733E-4</v>
      </c>
      <c r="H1948" s="7">
        <v>2.1183448665442733E-4</v>
      </c>
    </row>
    <row r="1949" spans="1:8" x14ac:dyDescent="0.4">
      <c r="A1949" s="8" t="s">
        <v>16408</v>
      </c>
      <c r="F1949" s="7">
        <v>1.3183915622940013E-4</v>
      </c>
      <c r="H1949" s="7">
        <v>1.3183915622940013E-4</v>
      </c>
    </row>
    <row r="1950" spans="1:8" x14ac:dyDescent="0.4">
      <c r="A1950" s="8" t="s">
        <v>16005</v>
      </c>
      <c r="D1950" s="7">
        <v>6.4664230980633061E-5</v>
      </c>
      <c r="E1950" s="7">
        <v>1.4122299110295156E-4</v>
      </c>
      <c r="H1950" s="7">
        <v>1.0294361104179231E-4</v>
      </c>
    </row>
    <row r="1951" spans="1:8" x14ac:dyDescent="0.4">
      <c r="A1951" s="8" t="s">
        <v>16410</v>
      </c>
      <c r="E1951" s="7">
        <v>7.0611495551475782E-5</v>
      </c>
      <c r="H1951" s="7">
        <v>7.0611495551475782E-5</v>
      </c>
    </row>
    <row r="1952" spans="1:8" x14ac:dyDescent="0.4">
      <c r="A1952" s="8" t="s">
        <v>16006</v>
      </c>
      <c r="D1952" s="7">
        <v>3.233211549031653E-5</v>
      </c>
      <c r="H1952" s="7">
        <v>3.233211549031653E-5</v>
      </c>
    </row>
    <row r="1953" spans="1:8" x14ac:dyDescent="0.4">
      <c r="A1953" s="8" t="s">
        <v>15575</v>
      </c>
      <c r="D1953" s="7">
        <v>3.233211549031653E-5</v>
      </c>
      <c r="E1953" s="7">
        <v>1.4122299110295156E-4</v>
      </c>
      <c r="H1953" s="7">
        <v>8.6777553296634054E-5</v>
      </c>
    </row>
    <row r="1954" spans="1:8" x14ac:dyDescent="0.4">
      <c r="A1954" s="8" t="s">
        <v>16007</v>
      </c>
      <c r="D1954" s="7">
        <v>3.233211549031653E-5</v>
      </c>
      <c r="H1954" s="7">
        <v>3.233211549031653E-5</v>
      </c>
    </row>
    <row r="1955" spans="1:8" x14ac:dyDescent="0.4">
      <c r="A1955" s="8" t="s">
        <v>15576</v>
      </c>
      <c r="G1955" s="7">
        <v>7.6610740825863789E-5</v>
      </c>
      <c r="H1955" s="7">
        <v>7.6610740825863789E-5</v>
      </c>
    </row>
    <row r="1956" spans="1:8" x14ac:dyDescent="0.4">
      <c r="A1956" s="8" t="s">
        <v>15371</v>
      </c>
      <c r="D1956" s="7">
        <v>3.233211549031653E-5</v>
      </c>
      <c r="H1956" s="7">
        <v>3.233211549031653E-5</v>
      </c>
    </row>
    <row r="1957" spans="1:8" x14ac:dyDescent="0.4">
      <c r="A1957" s="8" t="s">
        <v>16416</v>
      </c>
      <c r="F1957" s="7">
        <v>1.3183915622940013E-4</v>
      </c>
      <c r="H1957" s="7">
        <v>1.3183915622940013E-4</v>
      </c>
    </row>
    <row r="1958" spans="1:8" x14ac:dyDescent="0.4">
      <c r="A1958" s="8" t="s">
        <v>16009</v>
      </c>
      <c r="D1958" s="7">
        <v>9.6996346470949591E-5</v>
      </c>
      <c r="H1958" s="7">
        <v>9.6996346470949591E-5</v>
      </c>
    </row>
    <row r="1959" spans="1:8" x14ac:dyDescent="0.4">
      <c r="A1959" s="8" t="s">
        <v>16418</v>
      </c>
      <c r="D1959" s="7">
        <v>6.4664230980633061E-5</v>
      </c>
      <c r="E1959" s="7">
        <v>1.4122299110295156E-4</v>
      </c>
      <c r="F1959" s="7">
        <v>3.9551746868820041E-4</v>
      </c>
      <c r="H1959" s="7">
        <v>2.004682302572617E-4</v>
      </c>
    </row>
    <row r="1960" spans="1:8" x14ac:dyDescent="0.4">
      <c r="A1960" s="8" t="s">
        <v>16010</v>
      </c>
      <c r="D1960" s="7">
        <v>3.233211549031653E-5</v>
      </c>
      <c r="H1960" s="7">
        <v>3.233211549031653E-5</v>
      </c>
    </row>
    <row r="1961" spans="1:8" x14ac:dyDescent="0.4">
      <c r="A1961" s="8" t="s">
        <v>15577</v>
      </c>
      <c r="E1961" s="7">
        <v>7.0611495551475782E-5</v>
      </c>
      <c r="F1961" s="7">
        <v>1.3183915622940013E-4</v>
      </c>
      <c r="H1961" s="7">
        <v>1.0122532589043796E-4</v>
      </c>
    </row>
    <row r="1962" spans="1:8" x14ac:dyDescent="0.4">
      <c r="A1962" s="8" t="s">
        <v>16011</v>
      </c>
      <c r="C1962" s="7">
        <v>1.1951715071112705E-4</v>
      </c>
      <c r="D1962" s="7">
        <v>1.9399269294189918E-4</v>
      </c>
      <c r="H1962" s="7">
        <v>1.5675492182651312E-4</v>
      </c>
    </row>
    <row r="1963" spans="1:8" x14ac:dyDescent="0.4">
      <c r="A1963" s="8" t="s">
        <v>16422</v>
      </c>
      <c r="D1963" s="7">
        <v>3.233211549031653E-5</v>
      </c>
      <c r="H1963" s="7">
        <v>3.233211549031653E-5</v>
      </c>
    </row>
    <row r="1964" spans="1:8" x14ac:dyDescent="0.4">
      <c r="A1964" s="8" t="s">
        <v>15488</v>
      </c>
      <c r="D1964" s="7">
        <v>3.233211549031653E-5</v>
      </c>
      <c r="H1964" s="7">
        <v>3.233211549031653E-5</v>
      </c>
    </row>
    <row r="1965" spans="1:8" x14ac:dyDescent="0.4">
      <c r="A1965" s="8" t="s">
        <v>16424</v>
      </c>
      <c r="E1965" s="7">
        <v>2.8244598220590313E-4</v>
      </c>
      <c r="H1965" s="7">
        <v>2.8244598220590313E-4</v>
      </c>
    </row>
    <row r="1966" spans="1:8" x14ac:dyDescent="0.4">
      <c r="A1966" s="8" t="s">
        <v>15372</v>
      </c>
      <c r="F1966" s="7">
        <v>1.3183915622940013E-4</v>
      </c>
      <c r="H1966" s="7">
        <v>1.3183915622940013E-4</v>
      </c>
    </row>
    <row r="1967" spans="1:8" x14ac:dyDescent="0.4">
      <c r="A1967" s="8" t="s">
        <v>16426</v>
      </c>
      <c r="F1967" s="7">
        <v>2.6367831245880025E-4</v>
      </c>
      <c r="H1967" s="7">
        <v>2.6367831245880025E-4</v>
      </c>
    </row>
    <row r="1968" spans="1:8" x14ac:dyDescent="0.4">
      <c r="A1968" s="8" t="s">
        <v>16014</v>
      </c>
      <c r="C1968" s="7">
        <v>1.1951715071112705E-4</v>
      </c>
      <c r="H1968" s="7">
        <v>1.1951715071112705E-4</v>
      </c>
    </row>
    <row r="1969" spans="1:8" x14ac:dyDescent="0.4">
      <c r="A1969" s="8" t="s">
        <v>16428</v>
      </c>
      <c r="D1969" s="7">
        <v>3.233211549031653E-5</v>
      </c>
      <c r="H1969" s="7">
        <v>3.233211549031653E-5</v>
      </c>
    </row>
    <row r="1970" spans="1:8" x14ac:dyDescent="0.4">
      <c r="A1970" s="8" t="s">
        <v>16015</v>
      </c>
      <c r="G1970" s="7">
        <v>7.6610740825863789E-5</v>
      </c>
      <c r="H1970" s="7">
        <v>7.6610740825863789E-5</v>
      </c>
    </row>
    <row r="1971" spans="1:8" x14ac:dyDescent="0.4">
      <c r="A1971" s="8" t="s">
        <v>16430</v>
      </c>
      <c r="D1971" s="7">
        <v>3.233211549031653E-5</v>
      </c>
      <c r="H1971" s="7">
        <v>3.233211549031653E-5</v>
      </c>
    </row>
    <row r="1972" spans="1:8" x14ac:dyDescent="0.4">
      <c r="A1972" s="8" t="s">
        <v>16016</v>
      </c>
      <c r="C1972" s="7">
        <v>1.1951715071112705E-4</v>
      </c>
      <c r="H1972" s="7">
        <v>1.1951715071112705E-4</v>
      </c>
    </row>
    <row r="1973" spans="1:8" x14ac:dyDescent="0.4">
      <c r="A1973" s="8" t="s">
        <v>16432</v>
      </c>
      <c r="D1973" s="7">
        <v>3.233211549031653E-5</v>
      </c>
      <c r="H1973" s="7">
        <v>3.233211549031653E-5</v>
      </c>
    </row>
    <row r="1974" spans="1:8" x14ac:dyDescent="0.4">
      <c r="A1974" s="8" t="s">
        <v>16017</v>
      </c>
      <c r="D1974" s="7">
        <v>2.5865692392253224E-4</v>
      </c>
      <c r="E1974" s="7">
        <v>2.8244598220590313E-4</v>
      </c>
      <c r="F1974" s="7">
        <v>1.3183915622940013E-4</v>
      </c>
      <c r="G1974" s="7">
        <v>3.0644296330345516E-4</v>
      </c>
      <c r="H1974" s="7">
        <v>2.4484625641532268E-4</v>
      </c>
    </row>
    <row r="1975" spans="1:8" x14ac:dyDescent="0.4">
      <c r="A1975" s="8" t="s">
        <v>16434</v>
      </c>
      <c r="D1975" s="7">
        <v>3.233211549031653E-5</v>
      </c>
      <c r="H1975" s="7">
        <v>3.233211549031653E-5</v>
      </c>
    </row>
    <row r="1976" spans="1:8" x14ac:dyDescent="0.4">
      <c r="A1976" s="8" t="s">
        <v>15373</v>
      </c>
      <c r="D1976" s="7">
        <v>1.6166057745158267E-4</v>
      </c>
      <c r="G1976" s="7">
        <v>3.0644296330345516E-4</v>
      </c>
      <c r="H1976" s="7">
        <v>2.3405177037751892E-4</v>
      </c>
    </row>
    <row r="1977" spans="1:8" x14ac:dyDescent="0.4">
      <c r="A1977" s="8" t="s">
        <v>16436</v>
      </c>
      <c r="E1977" s="7">
        <v>7.0611495551475782E-5</v>
      </c>
      <c r="H1977" s="7">
        <v>7.0611495551475782E-5</v>
      </c>
    </row>
    <row r="1978" spans="1:8" x14ac:dyDescent="0.4">
      <c r="A1978" s="8" t="s">
        <v>16019</v>
      </c>
      <c r="D1978" s="7">
        <v>6.4664230980633061E-5</v>
      </c>
      <c r="G1978" s="7">
        <v>7.6610740825863789E-5</v>
      </c>
      <c r="H1978" s="7">
        <v>7.0637485903248432E-5</v>
      </c>
    </row>
    <row r="1979" spans="1:8" x14ac:dyDescent="0.4">
      <c r="A1979" s="8" t="s">
        <v>16438</v>
      </c>
      <c r="C1979" s="7">
        <v>2.390343014222541E-4</v>
      </c>
      <c r="H1979" s="7">
        <v>2.390343014222541E-4</v>
      </c>
    </row>
    <row r="1980" spans="1:8" x14ac:dyDescent="0.4">
      <c r="A1980" s="8" t="s">
        <v>15491</v>
      </c>
      <c r="D1980" s="7">
        <v>6.4664230980633061E-5</v>
      </c>
      <c r="H1980" s="7">
        <v>6.4664230980633061E-5</v>
      </c>
    </row>
    <row r="1981" spans="1:8" x14ac:dyDescent="0.4">
      <c r="A1981" s="8" t="s">
        <v>16440</v>
      </c>
      <c r="E1981" s="7">
        <v>7.0611495551475782E-5</v>
      </c>
      <c r="H1981" s="7">
        <v>7.0611495551475782E-5</v>
      </c>
    </row>
    <row r="1982" spans="1:8" x14ac:dyDescent="0.4">
      <c r="A1982" s="8" t="s">
        <v>15492</v>
      </c>
      <c r="D1982" s="7">
        <v>3.233211549031653E-5</v>
      </c>
      <c r="H1982" s="7">
        <v>3.233211549031653E-5</v>
      </c>
    </row>
    <row r="1983" spans="1:8" x14ac:dyDescent="0.4">
      <c r="A1983" s="8" t="s">
        <v>16442</v>
      </c>
      <c r="C1983" s="7">
        <v>1.1951715071112705E-4</v>
      </c>
      <c r="H1983" s="7">
        <v>1.1951715071112705E-4</v>
      </c>
    </row>
    <row r="1984" spans="1:8" x14ac:dyDescent="0.4">
      <c r="A1984" s="8" t="s">
        <v>16022</v>
      </c>
      <c r="E1984" s="7">
        <v>2.8244598220590313E-4</v>
      </c>
      <c r="H1984" s="7">
        <v>2.8244598220590313E-4</v>
      </c>
    </row>
    <row r="1985" spans="1:8" x14ac:dyDescent="0.4">
      <c r="A1985" s="8" t="s">
        <v>16444</v>
      </c>
      <c r="E1985" s="7">
        <v>7.0611495551475782E-5</v>
      </c>
      <c r="H1985" s="7">
        <v>7.0611495551475782E-5</v>
      </c>
    </row>
    <row r="1986" spans="1:8" x14ac:dyDescent="0.4">
      <c r="A1986" s="8" t="s">
        <v>15374</v>
      </c>
      <c r="E1986" s="7">
        <v>8.4733794661770933E-4</v>
      </c>
      <c r="G1986" s="7">
        <v>7.6610740825863789E-5</v>
      </c>
      <c r="H1986" s="7">
        <v>4.6197434372178658E-4</v>
      </c>
    </row>
    <row r="1987" spans="1:8" x14ac:dyDescent="0.4">
      <c r="A1987" s="8" t="s">
        <v>15579</v>
      </c>
      <c r="F1987" s="7">
        <v>1.3183915622940013E-4</v>
      </c>
      <c r="H1987" s="7">
        <v>1.3183915622940013E-4</v>
      </c>
    </row>
    <row r="1988" spans="1:8" x14ac:dyDescent="0.4">
      <c r="A1988" s="8" t="s">
        <v>15375</v>
      </c>
      <c r="D1988" s="7">
        <v>1.2932846196126612E-4</v>
      </c>
      <c r="E1988" s="7">
        <v>5.6489196441180626E-4</v>
      </c>
      <c r="F1988" s="7">
        <v>5.2735662491760051E-4</v>
      </c>
      <c r="G1988" s="7">
        <v>7.6610740825863789E-5</v>
      </c>
      <c r="H1988" s="7">
        <v>3.2454694802913414E-4</v>
      </c>
    </row>
    <row r="1989" spans="1:8" x14ac:dyDescent="0.4">
      <c r="A1989" s="8" t="s">
        <v>16448</v>
      </c>
      <c r="C1989" s="7">
        <v>1.1951715071112705E-4</v>
      </c>
      <c r="D1989" s="7">
        <v>3.233211549031653E-5</v>
      </c>
      <c r="E1989" s="7">
        <v>7.0611495551475782E-5</v>
      </c>
      <c r="H1989" s="7">
        <v>7.415358725097313E-5</v>
      </c>
    </row>
    <row r="1990" spans="1:8" x14ac:dyDescent="0.4">
      <c r="A1990" s="8" t="s">
        <v>15376</v>
      </c>
      <c r="D1990" s="7">
        <v>3.233211549031653E-5</v>
      </c>
      <c r="H1990" s="7">
        <v>3.233211549031653E-5</v>
      </c>
    </row>
    <row r="1991" spans="1:8" x14ac:dyDescent="0.4">
      <c r="A1991" s="8" t="s">
        <v>16450</v>
      </c>
      <c r="F1991" s="7">
        <v>1.3183915622940013E-4</v>
      </c>
      <c r="H1991" s="7">
        <v>1.3183915622940013E-4</v>
      </c>
    </row>
    <row r="1992" spans="1:8" x14ac:dyDescent="0.4">
      <c r="A1992" s="8" t="s">
        <v>16026</v>
      </c>
      <c r="E1992" s="7">
        <v>7.0611495551475782E-5</v>
      </c>
      <c r="H1992" s="7">
        <v>7.0611495551475782E-5</v>
      </c>
    </row>
    <row r="1993" spans="1:8" x14ac:dyDescent="0.4">
      <c r="A1993" s="8" t="s">
        <v>16452</v>
      </c>
      <c r="C1993" s="7">
        <v>2.390343014222541E-4</v>
      </c>
      <c r="D1993" s="7">
        <v>9.6996346470949591E-5</v>
      </c>
      <c r="E1993" s="7">
        <v>1.4122299110295156E-4</v>
      </c>
      <c r="H1993" s="7">
        <v>1.5908454633205174E-4</v>
      </c>
    </row>
    <row r="1994" spans="1:8" x14ac:dyDescent="0.4">
      <c r="A1994" s="8" t="s">
        <v>16027</v>
      </c>
      <c r="F1994" s="7">
        <v>2.6367831245880025E-4</v>
      </c>
      <c r="G1994" s="7">
        <v>1.5322148165172758E-4</v>
      </c>
      <c r="H1994" s="7">
        <v>2.0844989705526393E-4</v>
      </c>
    </row>
    <row r="1995" spans="1:8" x14ac:dyDescent="0.4">
      <c r="A1995" s="8" t="s">
        <v>16454</v>
      </c>
      <c r="G1995" s="7">
        <v>7.6610740825863789E-5</v>
      </c>
      <c r="H1995" s="7">
        <v>7.6610740825863789E-5</v>
      </c>
    </row>
    <row r="1996" spans="1:8" x14ac:dyDescent="0.4">
      <c r="A1996" s="8" t="s">
        <v>16028</v>
      </c>
      <c r="C1996" s="7">
        <v>2.390343014222541E-4</v>
      </c>
      <c r="D1996" s="7">
        <v>1.9399269294189918E-4</v>
      </c>
      <c r="E1996" s="7">
        <v>7.0611495551475782E-5</v>
      </c>
      <c r="F1996" s="7">
        <v>2.6367831245880025E-4</v>
      </c>
      <c r="H1996" s="7">
        <v>1.9182920059360734E-4</v>
      </c>
    </row>
    <row r="1997" spans="1:8" x14ac:dyDescent="0.4">
      <c r="A1997" s="8" t="s">
        <v>16456</v>
      </c>
      <c r="D1997" s="7">
        <v>3.233211549031653E-5</v>
      </c>
      <c r="H1997" s="7">
        <v>3.233211549031653E-5</v>
      </c>
    </row>
    <row r="1998" spans="1:8" x14ac:dyDescent="0.4">
      <c r="A1998" s="8" t="s">
        <v>16029</v>
      </c>
      <c r="E1998" s="7">
        <v>7.0611495551475782E-5</v>
      </c>
      <c r="G1998" s="7">
        <v>1.5322148165172758E-4</v>
      </c>
      <c r="H1998" s="7">
        <v>1.1191648860160169E-4</v>
      </c>
    </row>
    <row r="1999" spans="1:8" x14ac:dyDescent="0.4">
      <c r="A1999" s="8" t="s">
        <v>16458</v>
      </c>
      <c r="G1999" s="7">
        <v>7.6610740825863789E-5</v>
      </c>
      <c r="H1999" s="7">
        <v>7.6610740825863789E-5</v>
      </c>
    </row>
    <row r="2000" spans="1:8" x14ac:dyDescent="0.4">
      <c r="A2000" s="8" t="s">
        <v>15496</v>
      </c>
      <c r="E2000" s="7">
        <v>1.4122299110295156E-4</v>
      </c>
      <c r="H2000" s="7">
        <v>1.4122299110295156E-4</v>
      </c>
    </row>
    <row r="2001" spans="1:8" x14ac:dyDescent="0.4">
      <c r="A2001" s="8" t="s">
        <v>16460</v>
      </c>
      <c r="C2001" s="7">
        <v>1.1951715071112705E-4</v>
      </c>
      <c r="D2001" s="7">
        <v>4.5264961686443145E-4</v>
      </c>
      <c r="E2001" s="7">
        <v>3.530574777573789E-4</v>
      </c>
      <c r="H2001" s="7">
        <v>3.0840808177764583E-4</v>
      </c>
    </row>
    <row r="2002" spans="1:8" x14ac:dyDescent="0.4">
      <c r="A2002" s="8" t="s">
        <v>16031</v>
      </c>
      <c r="D2002" s="7">
        <v>3.233211549031653E-5</v>
      </c>
      <c r="H2002" s="7">
        <v>3.233211549031653E-5</v>
      </c>
    </row>
    <row r="2003" spans="1:8" x14ac:dyDescent="0.4">
      <c r="A2003" s="8" t="s">
        <v>16462</v>
      </c>
      <c r="D2003" s="7">
        <v>3.233211549031653E-5</v>
      </c>
      <c r="H2003" s="7">
        <v>3.233211549031653E-5</v>
      </c>
    </row>
    <row r="2004" spans="1:8" x14ac:dyDescent="0.4">
      <c r="A2004" s="8" t="s">
        <v>16032</v>
      </c>
      <c r="D2004" s="7">
        <v>3.233211549031653E-5</v>
      </c>
      <c r="F2004" s="7">
        <v>1.3183915622940013E-4</v>
      </c>
      <c r="H2004" s="7">
        <v>8.2085635859858335E-5</v>
      </c>
    </row>
    <row r="2005" spans="1:8" x14ac:dyDescent="0.4">
      <c r="A2005" s="8" t="s">
        <v>16464</v>
      </c>
      <c r="D2005" s="7">
        <v>1.9399269294189918E-4</v>
      </c>
      <c r="H2005" s="7">
        <v>1.9399269294189918E-4</v>
      </c>
    </row>
    <row r="2006" spans="1:8" x14ac:dyDescent="0.4">
      <c r="A2006" s="8" t="s">
        <v>16033</v>
      </c>
      <c r="E2006" s="7">
        <v>2.1183448665442733E-4</v>
      </c>
      <c r="H2006" s="7">
        <v>2.1183448665442733E-4</v>
      </c>
    </row>
    <row r="2007" spans="1:8" x14ac:dyDescent="0.4">
      <c r="A2007" s="8" t="s">
        <v>16466</v>
      </c>
      <c r="D2007" s="7">
        <v>3.233211549031653E-5</v>
      </c>
      <c r="H2007" s="7">
        <v>3.233211549031653E-5</v>
      </c>
    </row>
    <row r="2008" spans="1:8" x14ac:dyDescent="0.4">
      <c r="A2008" s="8" t="s">
        <v>16034</v>
      </c>
      <c r="D2008" s="7">
        <v>1.2932846196126612E-4</v>
      </c>
      <c r="H2008" s="7">
        <v>1.2932846196126612E-4</v>
      </c>
    </row>
    <row r="2009" spans="1:8" x14ac:dyDescent="0.4">
      <c r="A2009" s="8" t="s">
        <v>16468</v>
      </c>
      <c r="E2009" s="7">
        <v>7.0611495551475782E-5</v>
      </c>
      <c r="H2009" s="7">
        <v>7.0611495551475782E-5</v>
      </c>
    </row>
    <row r="2010" spans="1:8" x14ac:dyDescent="0.4">
      <c r="A2010" s="8" t="s">
        <v>16035</v>
      </c>
      <c r="D2010" s="7">
        <v>6.4664230980633061E-5</v>
      </c>
      <c r="G2010" s="7">
        <v>7.6610740825863789E-5</v>
      </c>
      <c r="H2010" s="7">
        <v>7.0637485903248432E-5</v>
      </c>
    </row>
    <row r="2011" spans="1:8" x14ac:dyDescent="0.4">
      <c r="A2011" s="8" t="s">
        <v>16470</v>
      </c>
      <c r="D2011" s="7">
        <v>1.6166057745158267E-4</v>
      </c>
      <c r="E2011" s="7">
        <v>1.4122299110295156E-4</v>
      </c>
      <c r="H2011" s="7">
        <v>1.5144178427726711E-4</v>
      </c>
    </row>
    <row r="2012" spans="1:8" x14ac:dyDescent="0.4">
      <c r="A2012" s="8" t="s">
        <v>15497</v>
      </c>
      <c r="C2012" s="7">
        <v>1.1951715071112705E-4</v>
      </c>
      <c r="D2012" s="7">
        <v>3.233211549031653E-5</v>
      </c>
      <c r="E2012" s="7">
        <v>1.4122299110295156E-4</v>
      </c>
      <c r="H2012" s="7">
        <v>9.7690752434798382E-5</v>
      </c>
    </row>
    <row r="2013" spans="1:8" x14ac:dyDescent="0.4">
      <c r="A2013" s="8" t="s">
        <v>16472</v>
      </c>
      <c r="D2013" s="7">
        <v>9.6996346470949591E-5</v>
      </c>
      <c r="H2013" s="7">
        <v>9.6996346470949591E-5</v>
      </c>
    </row>
    <row r="2014" spans="1:8" x14ac:dyDescent="0.4">
      <c r="A2014" s="8" t="s">
        <v>16037</v>
      </c>
      <c r="D2014" s="7">
        <v>3.233211549031653E-5</v>
      </c>
      <c r="H2014" s="7">
        <v>3.233211549031653E-5</v>
      </c>
    </row>
    <row r="2015" spans="1:8" x14ac:dyDescent="0.4">
      <c r="A2015" s="8" t="s">
        <v>16474</v>
      </c>
      <c r="D2015" s="7">
        <v>3.233211549031653E-5</v>
      </c>
      <c r="H2015" s="7">
        <v>3.233211549031653E-5</v>
      </c>
    </row>
    <row r="2016" spans="1:8" x14ac:dyDescent="0.4">
      <c r="A2016" s="8" t="s">
        <v>16038</v>
      </c>
      <c r="D2016" s="7">
        <v>1.2932846196126612E-4</v>
      </c>
      <c r="H2016" s="7">
        <v>1.2932846196126612E-4</v>
      </c>
    </row>
    <row r="2017" spans="1:8" x14ac:dyDescent="0.4">
      <c r="A2017" s="8" t="s">
        <v>16476</v>
      </c>
      <c r="G2017" s="7">
        <v>7.6610740825863789E-5</v>
      </c>
      <c r="H2017" s="7">
        <v>7.6610740825863789E-5</v>
      </c>
    </row>
    <row r="2018" spans="1:8" x14ac:dyDescent="0.4">
      <c r="A2018" s="8" t="s">
        <v>16039</v>
      </c>
      <c r="D2018" s="7">
        <v>9.6996346470949591E-5</v>
      </c>
      <c r="H2018" s="7">
        <v>9.6996346470949591E-5</v>
      </c>
    </row>
    <row r="2019" spans="1:8" x14ac:dyDescent="0.4">
      <c r="A2019" s="8" t="s">
        <v>15583</v>
      </c>
      <c r="D2019" s="7">
        <v>2.2632480843221573E-4</v>
      </c>
      <c r="H2019" s="7">
        <v>2.2632480843221573E-4</v>
      </c>
    </row>
    <row r="2020" spans="1:8" x14ac:dyDescent="0.4">
      <c r="A2020" s="8" t="s">
        <v>16040</v>
      </c>
      <c r="D2020" s="7">
        <v>2.5865692392253224E-4</v>
      </c>
      <c r="H2020" s="7">
        <v>2.5865692392253224E-4</v>
      </c>
    </row>
    <row r="2021" spans="1:8" x14ac:dyDescent="0.4">
      <c r="A2021" s="8" t="s">
        <v>16480</v>
      </c>
      <c r="D2021" s="7">
        <v>9.6996346470949591E-5</v>
      </c>
      <c r="E2021" s="7">
        <v>7.0611495551475782E-5</v>
      </c>
      <c r="H2021" s="7">
        <v>8.3803921011212687E-5</v>
      </c>
    </row>
    <row r="2022" spans="1:8" x14ac:dyDescent="0.4">
      <c r="A2022" s="8" t="s">
        <v>16041</v>
      </c>
      <c r="C2022" s="7">
        <v>1.1951715071112705E-4</v>
      </c>
      <c r="D2022" s="7">
        <v>6.4664230980633061E-5</v>
      </c>
      <c r="G2022" s="7">
        <v>3.8305370412931893E-4</v>
      </c>
      <c r="H2022" s="7">
        <v>1.890783619403597E-4</v>
      </c>
    </row>
    <row r="2023" spans="1:8" x14ac:dyDescent="0.4">
      <c r="A2023" s="8" t="s">
        <v>16482</v>
      </c>
      <c r="D2023" s="7">
        <v>6.4664230980633061E-5</v>
      </c>
      <c r="H2023" s="7">
        <v>6.4664230980633061E-5</v>
      </c>
    </row>
    <row r="2024" spans="1:8" x14ac:dyDescent="0.4">
      <c r="A2024" s="8" t="s">
        <v>16042</v>
      </c>
      <c r="E2024" s="7">
        <v>7.0611495551475782E-5</v>
      </c>
      <c r="H2024" s="7">
        <v>7.0611495551475782E-5</v>
      </c>
    </row>
    <row r="2025" spans="1:8" x14ac:dyDescent="0.4">
      <c r="A2025" s="8" t="s">
        <v>15584</v>
      </c>
      <c r="D2025" s="7">
        <v>6.4664230980633061E-5</v>
      </c>
      <c r="H2025" s="7">
        <v>6.4664230980633061E-5</v>
      </c>
    </row>
    <row r="2026" spans="1:8" x14ac:dyDescent="0.4">
      <c r="A2026" s="8" t="s">
        <v>15377</v>
      </c>
      <c r="D2026" s="7">
        <v>3.233211549031653E-5</v>
      </c>
      <c r="E2026" s="7">
        <v>1.4122299110295156E-4</v>
      </c>
      <c r="H2026" s="7">
        <v>8.6777553296634054E-5</v>
      </c>
    </row>
    <row r="2027" spans="1:8" x14ac:dyDescent="0.4">
      <c r="A2027" s="8" t="s">
        <v>16486</v>
      </c>
      <c r="D2027" s="7">
        <v>1.2932846196126612E-4</v>
      </c>
      <c r="G2027" s="7">
        <v>7.6610740825863789E-5</v>
      </c>
      <c r="H2027" s="7">
        <v>1.0296960139356495E-4</v>
      </c>
    </row>
    <row r="2028" spans="1:8" x14ac:dyDescent="0.4">
      <c r="A2028" s="8" t="s">
        <v>16044</v>
      </c>
      <c r="C2028" s="7">
        <v>1.1951715071112705E-4</v>
      </c>
      <c r="H2028" s="7">
        <v>1.1951715071112705E-4</v>
      </c>
    </row>
    <row r="2029" spans="1:8" x14ac:dyDescent="0.4">
      <c r="A2029" s="8" t="s">
        <v>16488</v>
      </c>
      <c r="D2029" s="7">
        <v>3.233211549031653E-5</v>
      </c>
      <c r="H2029" s="7">
        <v>3.233211549031653E-5</v>
      </c>
    </row>
    <row r="2030" spans="1:8" x14ac:dyDescent="0.4">
      <c r="A2030" s="8" t="s">
        <v>16045</v>
      </c>
      <c r="C2030" s="7">
        <v>1.1951715071112705E-4</v>
      </c>
      <c r="H2030" s="7">
        <v>1.1951715071112705E-4</v>
      </c>
    </row>
    <row r="2031" spans="1:8" x14ac:dyDescent="0.4">
      <c r="A2031" s="8" t="s">
        <v>16490</v>
      </c>
      <c r="C2031" s="7">
        <v>2.390343014222541E-4</v>
      </c>
      <c r="E2031" s="7">
        <v>7.0611495551475782E-5</v>
      </c>
      <c r="F2031" s="7">
        <v>1.3183915622940013E-4</v>
      </c>
      <c r="G2031" s="7">
        <v>2.2983222247759135E-4</v>
      </c>
      <c r="H2031" s="7">
        <v>1.6782929392018036E-4</v>
      </c>
    </row>
    <row r="2032" spans="1:8" x14ac:dyDescent="0.4">
      <c r="A2032" s="8" t="s">
        <v>16046</v>
      </c>
      <c r="D2032" s="7">
        <v>3.233211549031653E-5</v>
      </c>
      <c r="H2032" s="7">
        <v>3.233211549031653E-5</v>
      </c>
    </row>
    <row r="2033" spans="1:8" x14ac:dyDescent="0.4">
      <c r="A2033" s="8" t="s">
        <v>16492</v>
      </c>
      <c r="D2033" s="7">
        <v>3.233211549031653E-5</v>
      </c>
      <c r="H2033" s="7">
        <v>3.233211549031653E-5</v>
      </c>
    </row>
    <row r="2034" spans="1:8" x14ac:dyDescent="0.4">
      <c r="A2034" s="8" t="s">
        <v>16047</v>
      </c>
      <c r="D2034" s="7">
        <v>3.8798538588379836E-4</v>
      </c>
      <c r="H2034" s="7">
        <v>3.8798538588379836E-4</v>
      </c>
    </row>
    <row r="2035" spans="1:8" x14ac:dyDescent="0.4">
      <c r="A2035" s="8" t="s">
        <v>15397</v>
      </c>
      <c r="E2035" s="7">
        <v>7.0611495551475782E-5</v>
      </c>
      <c r="H2035" s="7">
        <v>7.0611495551475782E-5</v>
      </c>
    </row>
    <row r="2036" spans="1:8" x14ac:dyDescent="0.4">
      <c r="A2036" s="8" t="s">
        <v>16048</v>
      </c>
      <c r="D2036" s="7">
        <v>1.9399269294189918E-4</v>
      </c>
      <c r="H2036" s="7">
        <v>1.9399269294189918E-4</v>
      </c>
    </row>
    <row r="2037" spans="1:8" x14ac:dyDescent="0.4">
      <c r="A2037" s="8" t="s">
        <v>16496</v>
      </c>
      <c r="E2037" s="7">
        <v>7.0611495551475782E-5</v>
      </c>
      <c r="H2037" s="7">
        <v>7.0611495551475782E-5</v>
      </c>
    </row>
    <row r="2038" spans="1:8" x14ac:dyDescent="0.4">
      <c r="A2038" s="8" t="s">
        <v>16049</v>
      </c>
      <c r="D2038" s="7">
        <v>6.4664230980633061E-5</v>
      </c>
      <c r="F2038" s="7">
        <v>1.3183915622940013E-4</v>
      </c>
      <c r="G2038" s="7">
        <v>3.0644296330345516E-4</v>
      </c>
      <c r="H2038" s="7">
        <v>1.6764878350449612E-4</v>
      </c>
    </row>
    <row r="2039" spans="1:8" x14ac:dyDescent="0.4">
      <c r="A2039" s="8" t="s">
        <v>16498</v>
      </c>
      <c r="D2039" s="7">
        <v>3.233211549031653E-5</v>
      </c>
      <c r="H2039" s="7">
        <v>3.233211549031653E-5</v>
      </c>
    </row>
    <row r="2040" spans="1:8" x14ac:dyDescent="0.4">
      <c r="A2040" s="8" t="s">
        <v>15499</v>
      </c>
      <c r="E2040" s="7">
        <v>7.0611495551475782E-5</v>
      </c>
      <c r="H2040" s="7">
        <v>7.0611495551475782E-5</v>
      </c>
    </row>
    <row r="2041" spans="1:8" x14ac:dyDescent="0.4">
      <c r="A2041" s="8" t="s">
        <v>16500</v>
      </c>
      <c r="C2041" s="7">
        <v>2.390343014222541E-4</v>
      </c>
      <c r="D2041" s="7">
        <v>1.6166057745158267E-4</v>
      </c>
      <c r="E2041" s="7">
        <v>2.8244598220590313E-4</v>
      </c>
      <c r="F2041" s="7">
        <v>1.3183915622940013E-4</v>
      </c>
      <c r="G2041" s="7">
        <v>9.1932888991036541E-4</v>
      </c>
      <c r="H2041" s="7">
        <v>3.4686178144390108E-4</v>
      </c>
    </row>
    <row r="2042" spans="1:8" x14ac:dyDescent="0.4">
      <c r="A2042" s="8" t="s">
        <v>16051</v>
      </c>
      <c r="E2042" s="7">
        <v>7.0611495551475782E-5</v>
      </c>
      <c r="H2042" s="7">
        <v>7.0611495551475782E-5</v>
      </c>
    </row>
    <row r="2043" spans="1:8" x14ac:dyDescent="0.4">
      <c r="A2043" s="8" t="s">
        <v>16502</v>
      </c>
      <c r="D2043" s="7">
        <v>4.5264961686443145E-4</v>
      </c>
      <c r="H2043" s="7">
        <v>4.5264961686443145E-4</v>
      </c>
    </row>
    <row r="2044" spans="1:8" x14ac:dyDescent="0.4">
      <c r="A2044" s="8" t="s">
        <v>15500</v>
      </c>
      <c r="D2044" s="7">
        <v>6.4664230980633061E-5</v>
      </c>
      <c r="H2044" s="7">
        <v>6.4664230980633061E-5</v>
      </c>
    </row>
    <row r="2045" spans="1:8" x14ac:dyDescent="0.4">
      <c r="A2045" s="8" t="s">
        <v>16504</v>
      </c>
      <c r="D2045" s="7">
        <v>6.4664230980633061E-5</v>
      </c>
      <c r="H2045" s="7">
        <v>6.4664230980633061E-5</v>
      </c>
    </row>
    <row r="2046" spans="1:8" x14ac:dyDescent="0.4">
      <c r="A2046" s="8" t="s">
        <v>16053</v>
      </c>
      <c r="D2046" s="7">
        <v>3.233211549031653E-5</v>
      </c>
      <c r="H2046" s="7">
        <v>3.233211549031653E-5</v>
      </c>
    </row>
    <row r="2047" spans="1:8" x14ac:dyDescent="0.4">
      <c r="A2047" s="8" t="s">
        <v>16506</v>
      </c>
      <c r="D2047" s="7">
        <v>3.233211549031653E-5</v>
      </c>
      <c r="H2047" s="7">
        <v>3.233211549031653E-5</v>
      </c>
    </row>
    <row r="2048" spans="1:8" x14ac:dyDescent="0.4">
      <c r="A2048" s="8" t="s">
        <v>16054</v>
      </c>
      <c r="G2048" s="7">
        <v>7.6610740825863789E-5</v>
      </c>
      <c r="H2048" s="7">
        <v>7.6610740825863789E-5</v>
      </c>
    </row>
    <row r="2049" spans="1:8" x14ac:dyDescent="0.4">
      <c r="A2049" s="8" t="s">
        <v>16508</v>
      </c>
      <c r="D2049" s="7">
        <v>3.233211549031653E-5</v>
      </c>
      <c r="H2049" s="7">
        <v>3.233211549031653E-5</v>
      </c>
    </row>
    <row r="2050" spans="1:8" x14ac:dyDescent="0.4">
      <c r="A2050" s="8" t="s">
        <v>15501</v>
      </c>
      <c r="C2050" s="7">
        <v>3.5855145213338117E-4</v>
      </c>
      <c r="H2050" s="7">
        <v>3.5855145213338117E-4</v>
      </c>
    </row>
    <row r="2051" spans="1:8" x14ac:dyDescent="0.4">
      <c r="A2051" s="8" t="s">
        <v>16510</v>
      </c>
      <c r="D2051" s="7">
        <v>3.233211549031653E-5</v>
      </c>
      <c r="E2051" s="7">
        <v>7.0611495551475782E-5</v>
      </c>
      <c r="H2051" s="7">
        <v>5.1471805520896156E-5</v>
      </c>
    </row>
    <row r="2052" spans="1:8" x14ac:dyDescent="0.4">
      <c r="A2052" s="8" t="s">
        <v>15502</v>
      </c>
      <c r="D2052" s="7">
        <v>3.233211549031653E-5</v>
      </c>
      <c r="H2052" s="7">
        <v>3.233211549031653E-5</v>
      </c>
    </row>
    <row r="2053" spans="1:8" x14ac:dyDescent="0.4">
      <c r="A2053" s="8" t="s">
        <v>16512</v>
      </c>
      <c r="E2053" s="7">
        <v>5.6489196441180626E-4</v>
      </c>
      <c r="H2053" s="7">
        <v>5.6489196441180626E-4</v>
      </c>
    </row>
    <row r="2054" spans="1:8" x14ac:dyDescent="0.4">
      <c r="A2054" s="8" t="s">
        <v>16057</v>
      </c>
      <c r="G2054" s="7">
        <v>7.6610740825863789E-5</v>
      </c>
      <c r="H2054" s="7">
        <v>7.6610740825863789E-5</v>
      </c>
    </row>
    <row r="2055" spans="1:8" x14ac:dyDescent="0.4">
      <c r="A2055" s="8" t="s">
        <v>16514</v>
      </c>
      <c r="G2055" s="7">
        <v>7.6610740825863789E-5</v>
      </c>
      <c r="H2055" s="7">
        <v>7.6610740825863789E-5</v>
      </c>
    </row>
    <row r="2056" spans="1:8" x14ac:dyDescent="0.4">
      <c r="A2056" s="8" t="s">
        <v>16058</v>
      </c>
      <c r="G2056" s="7">
        <v>7.6610740825863789E-5</v>
      </c>
      <c r="H2056" s="7">
        <v>7.6610740825863789E-5</v>
      </c>
    </row>
    <row r="2057" spans="1:8" x14ac:dyDescent="0.4">
      <c r="A2057" s="8" t="s">
        <v>16516</v>
      </c>
      <c r="C2057" s="7">
        <v>2.390343014222541E-4</v>
      </c>
      <c r="E2057" s="7">
        <v>7.0611495551475782E-5</v>
      </c>
      <c r="H2057" s="7">
        <v>1.5482289848686495E-4</v>
      </c>
    </row>
    <row r="2058" spans="1:8" x14ac:dyDescent="0.4">
      <c r="A2058" s="8" t="s">
        <v>16059</v>
      </c>
      <c r="D2058" s="7">
        <v>3.233211549031653E-5</v>
      </c>
      <c r="F2058" s="7">
        <v>3.9551746868820041E-4</v>
      </c>
      <c r="G2058" s="7">
        <v>1.5322148165172758E-4</v>
      </c>
      <c r="H2058" s="7">
        <v>1.9369035527674818E-4</v>
      </c>
    </row>
    <row r="2059" spans="1:8" x14ac:dyDescent="0.4">
      <c r="A2059" s="8" t="s">
        <v>16518</v>
      </c>
      <c r="C2059" s="7">
        <v>1.1951715071112705E-4</v>
      </c>
      <c r="E2059" s="7">
        <v>1.4122299110295156E-4</v>
      </c>
      <c r="H2059" s="7">
        <v>1.3037007090703931E-4</v>
      </c>
    </row>
    <row r="2060" spans="1:8" x14ac:dyDescent="0.4">
      <c r="A2060" s="8" t="s">
        <v>16060</v>
      </c>
      <c r="E2060" s="7">
        <v>7.0611495551475782E-5</v>
      </c>
      <c r="H2060" s="7">
        <v>7.0611495551475782E-5</v>
      </c>
    </row>
    <row r="2061" spans="1:8" x14ac:dyDescent="0.4">
      <c r="A2061" s="8" t="s">
        <v>15332</v>
      </c>
      <c r="D2061" s="7">
        <v>6.4664230980633061E-5</v>
      </c>
      <c r="H2061" s="7">
        <v>6.4664230980633061E-5</v>
      </c>
    </row>
    <row r="2062" spans="1:8" x14ac:dyDescent="0.4">
      <c r="A2062" s="8" t="s">
        <v>16061</v>
      </c>
      <c r="F2062" s="7">
        <v>2.6367831245880025E-4</v>
      </c>
      <c r="H2062" s="7">
        <v>2.6367831245880025E-4</v>
      </c>
    </row>
    <row r="2063" spans="1:8" x14ac:dyDescent="0.4">
      <c r="A2063" s="8" t="s">
        <v>15345</v>
      </c>
      <c r="B2063" s="19"/>
      <c r="C2063" s="19"/>
      <c r="D2063" s="7">
        <v>3.233211549031653E-5</v>
      </c>
      <c r="E2063" s="20">
        <v>1.7652873887868945E-3</v>
      </c>
      <c r="F2063" s="7">
        <v>7.9103493737640081E-4</v>
      </c>
      <c r="G2063" s="7">
        <v>1.6854362981690034E-3</v>
      </c>
      <c r="H2063" s="7">
        <v>1.0685226849556537E-3</v>
      </c>
    </row>
    <row r="2064" spans="1:8" x14ac:dyDescent="0.4">
      <c r="A2064" s="8" t="s">
        <v>16062</v>
      </c>
      <c r="D2064" s="7">
        <v>3.233211549031653E-5</v>
      </c>
      <c r="F2064" s="7">
        <v>5.2735662491760051E-4</v>
      </c>
      <c r="H2064" s="7">
        <v>2.7984437020395854E-4</v>
      </c>
    </row>
    <row r="2065" spans="1:8" x14ac:dyDescent="0.4">
      <c r="A2065" s="8" t="s">
        <v>16524</v>
      </c>
      <c r="G2065" s="7">
        <v>7.6610740825863789E-5</v>
      </c>
      <c r="H2065" s="7">
        <v>7.6610740825863789E-5</v>
      </c>
    </row>
    <row r="2066" spans="1:8" x14ac:dyDescent="0.4">
      <c r="A2066" s="8" t="s">
        <v>16063</v>
      </c>
      <c r="E2066" s="7">
        <v>7.0611495551475782E-5</v>
      </c>
      <c r="H2066" s="7">
        <v>7.0611495551475782E-5</v>
      </c>
    </row>
    <row r="2067" spans="1:8" x14ac:dyDescent="0.4">
      <c r="A2067" s="8" t="s">
        <v>16526</v>
      </c>
      <c r="C2067" s="7">
        <v>1.1951715071112705E-4</v>
      </c>
      <c r="H2067" s="7">
        <v>1.1951715071112705E-4</v>
      </c>
    </row>
    <row r="2068" spans="1:8" x14ac:dyDescent="0.4">
      <c r="A2068" s="8" t="s">
        <v>15503</v>
      </c>
      <c r="F2068" s="7">
        <v>1.3183915622940013E-4</v>
      </c>
      <c r="H2068" s="7">
        <v>1.3183915622940013E-4</v>
      </c>
    </row>
    <row r="2069" spans="1:8" x14ac:dyDescent="0.4">
      <c r="A2069" s="8" t="s">
        <v>15593</v>
      </c>
      <c r="D2069" s="7">
        <v>3.233211549031653E-5</v>
      </c>
      <c r="E2069" s="7">
        <v>2.1183448665442733E-4</v>
      </c>
      <c r="G2069" s="7">
        <v>2.2983222247759135E-4</v>
      </c>
      <c r="H2069" s="7">
        <v>1.5799960820744508E-4</v>
      </c>
    </row>
    <row r="2070" spans="1:8" x14ac:dyDescent="0.4">
      <c r="A2070" s="8" t="s">
        <v>15378</v>
      </c>
      <c r="D2070" s="7">
        <v>6.4664230980633061E-5</v>
      </c>
      <c r="E2070" s="7">
        <v>7.0611495551475782E-5</v>
      </c>
      <c r="H2070" s="7">
        <v>6.7637863266054428E-5</v>
      </c>
    </row>
    <row r="2071" spans="1:8" x14ac:dyDescent="0.4">
      <c r="A2071" s="8" t="s">
        <v>16530</v>
      </c>
      <c r="D2071" s="7">
        <v>9.6996346470949591E-5</v>
      </c>
      <c r="H2071" s="7">
        <v>9.6996346470949591E-5</v>
      </c>
    </row>
    <row r="2072" spans="1:8" x14ac:dyDescent="0.4">
      <c r="A2072" s="8" t="s">
        <v>16066</v>
      </c>
      <c r="D2072" s="7">
        <v>9.6996346470949591E-5</v>
      </c>
      <c r="G2072" s="7">
        <v>3.0644296330345516E-4</v>
      </c>
      <c r="H2072" s="7">
        <v>2.0171965488720238E-4</v>
      </c>
    </row>
    <row r="2073" spans="1:8" x14ac:dyDescent="0.4">
      <c r="A2073" s="8" t="s">
        <v>16532</v>
      </c>
      <c r="E2073" s="7">
        <v>7.0611495551475782E-5</v>
      </c>
      <c r="H2073" s="7">
        <v>7.0611495551475782E-5</v>
      </c>
    </row>
    <row r="2074" spans="1:8" x14ac:dyDescent="0.4">
      <c r="A2074" s="8" t="s">
        <v>15505</v>
      </c>
      <c r="D2074" s="7">
        <v>9.6996346470949591E-5</v>
      </c>
      <c r="E2074" s="7">
        <v>7.0611495551475782E-5</v>
      </c>
      <c r="H2074" s="7">
        <v>8.3803921011212687E-5</v>
      </c>
    </row>
    <row r="2075" spans="1:8" x14ac:dyDescent="0.4">
      <c r="A2075" s="8" t="s">
        <v>16534</v>
      </c>
      <c r="D2075" s="7">
        <v>3.233211549031653E-5</v>
      </c>
      <c r="H2075" s="7">
        <v>3.233211549031653E-5</v>
      </c>
    </row>
    <row r="2076" spans="1:8" x14ac:dyDescent="0.4">
      <c r="A2076" s="8" t="s">
        <v>15506</v>
      </c>
      <c r="D2076" s="7">
        <v>6.4664230980633061E-5</v>
      </c>
      <c r="E2076" s="7">
        <v>7.0611495551475782E-5</v>
      </c>
      <c r="H2076" s="7">
        <v>6.7637863266054428E-5</v>
      </c>
    </row>
    <row r="2077" spans="1:8" x14ac:dyDescent="0.4">
      <c r="A2077" s="8" t="s">
        <v>16536</v>
      </c>
      <c r="C2077" s="7">
        <v>7.1710290426676233E-4</v>
      </c>
      <c r="D2077" s="7">
        <v>3.233211549031653E-5</v>
      </c>
      <c r="F2077" s="7">
        <v>3.9551746868820041E-4</v>
      </c>
      <c r="H2077" s="7">
        <v>3.8165082948175979E-4</v>
      </c>
    </row>
    <row r="2078" spans="1:8" x14ac:dyDescent="0.4">
      <c r="A2078" s="8" t="s">
        <v>16069</v>
      </c>
      <c r="D2078" s="7">
        <v>3.233211549031653E-5</v>
      </c>
      <c r="H2078" s="7">
        <v>3.233211549031653E-5</v>
      </c>
    </row>
    <row r="2079" spans="1:8" x14ac:dyDescent="0.4">
      <c r="A2079" s="8" t="s">
        <v>16538</v>
      </c>
      <c r="D2079" s="7">
        <v>3.233211549031653E-5</v>
      </c>
      <c r="E2079" s="7">
        <v>1.4122299110295156E-4</v>
      </c>
      <c r="G2079" s="7">
        <v>4.5966444495518271E-4</v>
      </c>
      <c r="H2079" s="7">
        <v>2.1107318384948359E-4</v>
      </c>
    </row>
    <row r="2080" spans="1:8" x14ac:dyDescent="0.4">
      <c r="A2080" s="8" t="s">
        <v>16070</v>
      </c>
      <c r="D2080" s="7">
        <v>3.233211549031653E-5</v>
      </c>
      <c r="H2080" s="7">
        <v>3.233211549031653E-5</v>
      </c>
    </row>
    <row r="2081" spans="1:8" x14ac:dyDescent="0.4">
      <c r="A2081" s="8" t="s">
        <v>16540</v>
      </c>
      <c r="E2081" s="7">
        <v>7.0611495551475782E-5</v>
      </c>
      <c r="F2081" s="7">
        <v>1.3183915622940013E-4</v>
      </c>
      <c r="H2081" s="7">
        <v>1.0122532589043796E-4</v>
      </c>
    </row>
    <row r="2082" spans="1:8" x14ac:dyDescent="0.4">
      <c r="A2082" s="8" t="s">
        <v>16071</v>
      </c>
      <c r="D2082" s="7">
        <v>3.233211549031653E-5</v>
      </c>
      <c r="H2082" s="7">
        <v>3.233211549031653E-5</v>
      </c>
    </row>
    <row r="2083" spans="1:8" x14ac:dyDescent="0.4">
      <c r="A2083" s="8" t="s">
        <v>16542</v>
      </c>
      <c r="E2083" s="7">
        <v>7.0611495551475782E-5</v>
      </c>
      <c r="H2083" s="7">
        <v>7.0611495551475782E-5</v>
      </c>
    </row>
    <row r="2084" spans="1:8" x14ac:dyDescent="0.4">
      <c r="A2084" s="8" t="s">
        <v>16072</v>
      </c>
      <c r="D2084" s="7">
        <v>6.4664230980633061E-5</v>
      </c>
      <c r="E2084" s="7">
        <v>7.0611495551475782E-5</v>
      </c>
      <c r="G2084" s="7">
        <v>1.5322148165172758E-4</v>
      </c>
      <c r="H2084" s="7">
        <v>9.616573606127882E-5</v>
      </c>
    </row>
    <row r="2085" spans="1:8" x14ac:dyDescent="0.4">
      <c r="A2085" s="8" t="s">
        <v>16544</v>
      </c>
      <c r="E2085" s="7">
        <v>1.4122299110295156E-4</v>
      </c>
      <c r="H2085" s="7">
        <v>1.4122299110295156E-4</v>
      </c>
    </row>
    <row r="2086" spans="1:8" x14ac:dyDescent="0.4">
      <c r="A2086" s="8" t="s">
        <v>16073</v>
      </c>
      <c r="C2086" s="7">
        <v>1.1951715071112705E-4</v>
      </c>
      <c r="H2086" s="7">
        <v>1.1951715071112705E-4</v>
      </c>
    </row>
    <row r="2087" spans="1:8" x14ac:dyDescent="0.4">
      <c r="A2087" s="8" t="s">
        <v>16546</v>
      </c>
      <c r="F2087" s="7">
        <v>1.3183915622940013E-4</v>
      </c>
      <c r="H2087" s="7">
        <v>1.3183915622940013E-4</v>
      </c>
    </row>
    <row r="2088" spans="1:8" x14ac:dyDescent="0.4">
      <c r="A2088" s="8" t="s">
        <v>16074</v>
      </c>
      <c r="F2088" s="7">
        <v>1.3183915622940013E-4</v>
      </c>
      <c r="H2088" s="7">
        <v>1.3183915622940013E-4</v>
      </c>
    </row>
    <row r="2089" spans="1:8" x14ac:dyDescent="0.4">
      <c r="A2089" s="8" t="s">
        <v>16548</v>
      </c>
      <c r="G2089" s="7">
        <v>7.6610740825863789E-5</v>
      </c>
      <c r="H2089" s="7">
        <v>7.6610740825863789E-5</v>
      </c>
    </row>
    <row r="2090" spans="1:8" x14ac:dyDescent="0.4">
      <c r="A2090" s="8" t="s">
        <v>16075</v>
      </c>
      <c r="C2090" s="7">
        <v>1.1951715071112705E-4</v>
      </c>
      <c r="D2090" s="7">
        <v>3.2332115490316533E-4</v>
      </c>
      <c r="E2090" s="7">
        <v>1.4122299110295156E-4</v>
      </c>
      <c r="H2090" s="7">
        <v>1.9468709890574799E-4</v>
      </c>
    </row>
    <row r="2091" spans="1:8" x14ac:dyDescent="0.4">
      <c r="A2091" s="8" t="s">
        <v>16550</v>
      </c>
      <c r="D2091" s="7">
        <v>3.233211549031653E-5</v>
      </c>
      <c r="H2091" s="7">
        <v>3.233211549031653E-5</v>
      </c>
    </row>
    <row r="2092" spans="1:8" x14ac:dyDescent="0.4">
      <c r="A2092" s="8" t="s">
        <v>16076</v>
      </c>
      <c r="D2092" s="7">
        <v>9.6996346470949591E-5</v>
      </c>
      <c r="H2092" s="7">
        <v>9.6996346470949591E-5</v>
      </c>
    </row>
    <row r="2093" spans="1:8" x14ac:dyDescent="0.4">
      <c r="A2093" s="8" t="s">
        <v>16552</v>
      </c>
      <c r="G2093" s="7">
        <v>1.5322148165172758E-4</v>
      </c>
      <c r="H2093" s="7">
        <v>1.5322148165172758E-4</v>
      </c>
    </row>
    <row r="2094" spans="1:8" x14ac:dyDescent="0.4">
      <c r="A2094" s="8" t="s">
        <v>15507</v>
      </c>
      <c r="D2094" s="7">
        <v>6.4664230980633061E-5</v>
      </c>
      <c r="E2094" s="7">
        <v>7.0611495551475782E-5</v>
      </c>
      <c r="H2094" s="7">
        <v>6.7637863266054428E-5</v>
      </c>
    </row>
    <row r="2095" spans="1:8" x14ac:dyDescent="0.4">
      <c r="A2095" s="8" t="s">
        <v>15599</v>
      </c>
      <c r="D2095" s="7">
        <v>3.233211549031653E-5</v>
      </c>
      <c r="E2095" s="7">
        <v>3.530574777573789E-4</v>
      </c>
      <c r="G2095" s="7">
        <v>4.5966444495518271E-4</v>
      </c>
      <c r="H2095" s="7">
        <v>2.8168467940095941E-4</v>
      </c>
    </row>
    <row r="2096" spans="1:8" x14ac:dyDescent="0.4">
      <c r="A2096" s="8" t="s">
        <v>16078</v>
      </c>
      <c r="G2096" s="7">
        <v>2.2983222247759135E-4</v>
      </c>
      <c r="H2096" s="7">
        <v>2.2983222247759135E-4</v>
      </c>
    </row>
    <row r="2097" spans="1:8" x14ac:dyDescent="0.4">
      <c r="A2097" s="8" t="s">
        <v>16556</v>
      </c>
      <c r="G2097" s="7">
        <v>7.6610740825863789E-5</v>
      </c>
      <c r="H2097" s="7">
        <v>7.6610740825863789E-5</v>
      </c>
    </row>
    <row r="2098" spans="1:8" x14ac:dyDescent="0.4">
      <c r="A2098" s="8" t="s">
        <v>16079</v>
      </c>
      <c r="C2098" s="7">
        <v>1.1951715071112705E-4</v>
      </c>
      <c r="D2098" s="7">
        <v>6.4664230980633061E-5</v>
      </c>
      <c r="G2098" s="7">
        <v>5.3627518578104648E-4</v>
      </c>
      <c r="H2098" s="7">
        <v>2.4015218915760219E-4</v>
      </c>
    </row>
    <row r="2099" spans="1:8" x14ac:dyDescent="0.4">
      <c r="A2099" s="8" t="s">
        <v>15600</v>
      </c>
      <c r="C2099" s="7">
        <v>1.1951715071112705E-4</v>
      </c>
      <c r="H2099" s="7">
        <v>1.1951715071112705E-4</v>
      </c>
    </row>
    <row r="2100" spans="1:8" x14ac:dyDescent="0.4">
      <c r="A2100" s="8" t="s">
        <v>15508</v>
      </c>
      <c r="D2100" s="7">
        <v>3.233211549031653E-5</v>
      </c>
      <c r="H2100" s="7">
        <v>3.233211549031653E-5</v>
      </c>
    </row>
    <row r="2101" spans="1:8" x14ac:dyDescent="0.4">
      <c r="A2101" s="8" t="s">
        <v>16560</v>
      </c>
      <c r="E2101" s="7">
        <v>7.0611495551475782E-5</v>
      </c>
      <c r="H2101" s="7">
        <v>7.0611495551475782E-5</v>
      </c>
    </row>
    <row r="2102" spans="1:8" x14ac:dyDescent="0.4">
      <c r="A2102" s="8" t="s">
        <v>15509</v>
      </c>
      <c r="D2102" s="7">
        <v>3.233211549031653E-5</v>
      </c>
      <c r="E2102" s="7">
        <v>7.0611495551475782E-5</v>
      </c>
      <c r="H2102" s="7">
        <v>5.1471805520896156E-5</v>
      </c>
    </row>
    <row r="2103" spans="1:8" x14ac:dyDescent="0.4">
      <c r="A2103" s="8" t="s">
        <v>15601</v>
      </c>
      <c r="D2103" s="7">
        <v>3.233211549031653E-5</v>
      </c>
      <c r="H2103" s="7">
        <v>3.233211549031653E-5</v>
      </c>
    </row>
    <row r="2104" spans="1:8" x14ac:dyDescent="0.4">
      <c r="A2104" s="8" t="s">
        <v>16082</v>
      </c>
      <c r="D2104" s="7">
        <v>3.233211549031653E-5</v>
      </c>
      <c r="H2104" s="7">
        <v>3.233211549031653E-5</v>
      </c>
    </row>
    <row r="2105" spans="1:8" x14ac:dyDescent="0.4">
      <c r="A2105" s="8" t="s">
        <v>16564</v>
      </c>
      <c r="E2105" s="7">
        <v>7.0611495551475782E-5</v>
      </c>
      <c r="G2105" s="7">
        <v>7.6610740825863789E-5</v>
      </c>
      <c r="H2105" s="7">
        <v>7.3611118188669786E-5</v>
      </c>
    </row>
    <row r="2106" spans="1:8" x14ac:dyDescent="0.4">
      <c r="A2106" s="8" t="s">
        <v>16083</v>
      </c>
      <c r="G2106" s="7">
        <v>2.2983222247759135E-4</v>
      </c>
      <c r="H2106" s="7">
        <v>2.2983222247759135E-4</v>
      </c>
    </row>
    <row r="2107" spans="1:8" x14ac:dyDescent="0.4">
      <c r="A2107" s="8" t="s">
        <v>16566</v>
      </c>
      <c r="E2107" s="7">
        <v>7.0611495551475782E-5</v>
      </c>
      <c r="H2107" s="7">
        <v>7.0611495551475782E-5</v>
      </c>
    </row>
    <row r="2108" spans="1:8" x14ac:dyDescent="0.4">
      <c r="A2108" s="8" t="s">
        <v>15510</v>
      </c>
      <c r="D2108" s="7">
        <v>1.2932846196126612E-4</v>
      </c>
      <c r="H2108" s="7">
        <v>1.2932846196126612E-4</v>
      </c>
    </row>
    <row r="2109" spans="1:8" x14ac:dyDescent="0.4">
      <c r="A2109" s="8" t="s">
        <v>16568</v>
      </c>
      <c r="D2109" s="7">
        <v>3.233211549031653E-5</v>
      </c>
      <c r="H2109" s="7">
        <v>3.233211549031653E-5</v>
      </c>
    </row>
    <row r="2110" spans="1:8" x14ac:dyDescent="0.4">
      <c r="A2110" s="8" t="s">
        <v>15511</v>
      </c>
      <c r="D2110" s="7">
        <v>3.5565327039348185E-4</v>
      </c>
      <c r="E2110" s="7">
        <v>7.0611495551475782E-5</v>
      </c>
      <c r="F2110" s="7">
        <v>1.3183915622940013E-4</v>
      </c>
      <c r="H2110" s="7">
        <v>1.8603464072478591E-4</v>
      </c>
    </row>
    <row r="2111" spans="1:8" x14ac:dyDescent="0.4">
      <c r="A2111" s="8" t="s">
        <v>16570</v>
      </c>
      <c r="D2111" s="7">
        <v>3.233211549031653E-5</v>
      </c>
      <c r="E2111" s="7">
        <v>3.530574777573789E-4</v>
      </c>
      <c r="H2111" s="7">
        <v>1.9269479662384771E-4</v>
      </c>
    </row>
    <row r="2112" spans="1:8" x14ac:dyDescent="0.4">
      <c r="A2112" s="8" t="s">
        <v>16086</v>
      </c>
      <c r="C2112" s="7">
        <v>1.1951715071112705E-4</v>
      </c>
      <c r="D2112" s="7">
        <v>9.6996346470949591E-5</v>
      </c>
      <c r="H2112" s="7">
        <v>1.0825674859103832E-4</v>
      </c>
    </row>
    <row r="2113" spans="1:8" x14ac:dyDescent="0.4">
      <c r="A2113" s="8" t="s">
        <v>16572</v>
      </c>
      <c r="C2113" s="7">
        <v>1.1951715071112705E-4</v>
      </c>
      <c r="D2113" s="7">
        <v>6.4664230980633061E-5</v>
      </c>
      <c r="E2113" s="7">
        <v>7.0611495551475782E-5</v>
      </c>
      <c r="H2113" s="7">
        <v>8.4930959081078636E-5</v>
      </c>
    </row>
    <row r="2114" spans="1:8" x14ac:dyDescent="0.4">
      <c r="A2114" s="8" t="s">
        <v>15512</v>
      </c>
      <c r="E2114" s="7">
        <v>7.0611495551475782E-5</v>
      </c>
      <c r="G2114" s="7">
        <v>7.6610740825863789E-5</v>
      </c>
      <c r="H2114" s="7">
        <v>7.3611118188669786E-5</v>
      </c>
    </row>
    <row r="2115" spans="1:8" x14ac:dyDescent="0.4">
      <c r="A2115" s="8" t="s">
        <v>16574</v>
      </c>
      <c r="E2115" s="7">
        <v>1.4122299110295156E-4</v>
      </c>
      <c r="F2115" s="7">
        <v>1.3183915622940013E-4</v>
      </c>
      <c r="H2115" s="7">
        <v>1.3653107366617585E-4</v>
      </c>
    </row>
    <row r="2116" spans="1:8" x14ac:dyDescent="0.4">
      <c r="A2116" s="8" t="s">
        <v>16088</v>
      </c>
      <c r="D2116" s="7">
        <v>3.233211549031653E-5</v>
      </c>
      <c r="H2116" s="7">
        <v>3.233211549031653E-5</v>
      </c>
    </row>
    <row r="2117" spans="1:8" x14ac:dyDescent="0.4">
      <c r="A2117" s="8" t="s">
        <v>16576</v>
      </c>
      <c r="G2117" s="7">
        <v>7.6610740825863789E-5</v>
      </c>
      <c r="H2117" s="7">
        <v>7.6610740825863789E-5</v>
      </c>
    </row>
    <row r="2118" spans="1:8" x14ac:dyDescent="0.4">
      <c r="A2118" s="8" t="s">
        <v>15513</v>
      </c>
      <c r="E2118" s="7">
        <v>7.0611495551475782E-5</v>
      </c>
      <c r="H2118" s="7">
        <v>7.0611495551475782E-5</v>
      </c>
    </row>
    <row r="2119" spans="1:8" x14ac:dyDescent="0.4">
      <c r="A2119" s="8" t="s">
        <v>16578</v>
      </c>
      <c r="D2119" s="7">
        <v>3.233211549031653E-5</v>
      </c>
      <c r="H2119" s="7">
        <v>3.233211549031653E-5</v>
      </c>
    </row>
    <row r="2120" spans="1:8" x14ac:dyDescent="0.4">
      <c r="A2120" s="8" t="s">
        <v>16090</v>
      </c>
      <c r="E2120" s="7">
        <v>7.0611495551475782E-5</v>
      </c>
      <c r="H2120" s="7">
        <v>7.0611495551475782E-5</v>
      </c>
    </row>
    <row r="2121" spans="1:8" x14ac:dyDescent="0.4">
      <c r="A2121" s="8" t="s">
        <v>16580</v>
      </c>
      <c r="E2121" s="7">
        <v>1.4122299110295156E-4</v>
      </c>
      <c r="H2121" s="7">
        <v>1.4122299110295156E-4</v>
      </c>
    </row>
    <row r="2122" spans="1:8" x14ac:dyDescent="0.4">
      <c r="A2122" s="8" t="s">
        <v>16091</v>
      </c>
      <c r="C2122" s="7">
        <v>1.1951715071112705E-4</v>
      </c>
      <c r="D2122" s="7">
        <v>6.4664230980633061E-5</v>
      </c>
      <c r="E2122" s="7">
        <v>7.0611495551475782E-5</v>
      </c>
      <c r="H2122" s="7">
        <v>8.4930959081078636E-5</v>
      </c>
    </row>
    <row r="2123" spans="1:8" x14ac:dyDescent="0.4">
      <c r="A2123" s="8" t="s">
        <v>16582</v>
      </c>
      <c r="D2123" s="7">
        <v>1.2932846196126612E-4</v>
      </c>
      <c r="H2123" s="7">
        <v>1.2932846196126612E-4</v>
      </c>
    </row>
    <row r="2124" spans="1:8" x14ac:dyDescent="0.4">
      <c r="A2124" s="8" t="s">
        <v>16092</v>
      </c>
      <c r="E2124" s="7">
        <v>7.0611495551475782E-5</v>
      </c>
      <c r="H2124" s="7">
        <v>7.0611495551475782E-5</v>
      </c>
    </row>
    <row r="2125" spans="1:8" x14ac:dyDescent="0.4">
      <c r="A2125" s="8" t="s">
        <v>16584</v>
      </c>
      <c r="C2125" s="7">
        <v>1.1951715071112705E-4</v>
      </c>
      <c r="G2125" s="7">
        <v>7.6610740825863789E-5</v>
      </c>
      <c r="H2125" s="7">
        <v>9.806394576849542E-5</v>
      </c>
    </row>
    <row r="2126" spans="1:8" x14ac:dyDescent="0.4">
      <c r="A2126" s="8" t="s">
        <v>16093</v>
      </c>
      <c r="C2126" s="7">
        <v>1.1951715071112705E-4</v>
      </c>
      <c r="E2126" s="7">
        <v>7.0611495551475782E-5</v>
      </c>
      <c r="F2126" s="7">
        <v>1.3183915622940013E-4</v>
      </c>
      <c r="G2126" s="7">
        <v>7.6610740825863789E-5</v>
      </c>
      <c r="H2126" s="7">
        <v>9.9644635829466684E-5</v>
      </c>
    </row>
    <row r="2127" spans="1:8" x14ac:dyDescent="0.4">
      <c r="A2127" s="8" t="s">
        <v>16586</v>
      </c>
      <c r="D2127" s="7">
        <v>3.233211549031653E-5</v>
      </c>
      <c r="H2127" s="7">
        <v>3.233211549031653E-5</v>
      </c>
    </row>
    <row r="2128" spans="1:8" x14ac:dyDescent="0.4">
      <c r="A2128" s="8" t="s">
        <v>16094</v>
      </c>
      <c r="D2128" s="7">
        <v>3.233211549031653E-5</v>
      </c>
      <c r="E2128" s="7">
        <v>7.0611495551475782E-5</v>
      </c>
      <c r="G2128" s="7">
        <v>2.2983222247759135E-4</v>
      </c>
      <c r="H2128" s="7">
        <v>1.1092527783979456E-4</v>
      </c>
    </row>
    <row r="2129" spans="1:8" x14ac:dyDescent="0.4">
      <c r="A2129" s="8" t="s">
        <v>16588</v>
      </c>
      <c r="C2129" s="7">
        <v>1.1951715071112705E-4</v>
      </c>
      <c r="E2129" s="7">
        <v>7.0611495551475782E-5</v>
      </c>
      <c r="F2129" s="7">
        <v>1.3183915622940013E-4</v>
      </c>
      <c r="H2129" s="7">
        <v>1.0732260083066765E-4</v>
      </c>
    </row>
    <row r="2130" spans="1:8" x14ac:dyDescent="0.4">
      <c r="A2130" s="8" t="s">
        <v>16095</v>
      </c>
      <c r="E2130" s="7">
        <v>7.0611495551475782E-5</v>
      </c>
      <c r="H2130" s="7">
        <v>7.0611495551475782E-5</v>
      </c>
    </row>
    <row r="2131" spans="1:8" x14ac:dyDescent="0.4">
      <c r="A2131" s="8" t="s">
        <v>16590</v>
      </c>
      <c r="C2131" s="7">
        <v>1.1951715071112705E-4</v>
      </c>
      <c r="D2131" s="7">
        <v>3.233211549031653E-5</v>
      </c>
      <c r="H2131" s="7">
        <v>7.5924633100721791E-5</v>
      </c>
    </row>
    <row r="2132" spans="1:8" x14ac:dyDescent="0.4">
      <c r="A2132" s="8" t="s">
        <v>16096</v>
      </c>
      <c r="C2132" s="7">
        <v>1.1951715071112705E-4</v>
      </c>
      <c r="H2132" s="7">
        <v>1.1951715071112705E-4</v>
      </c>
    </row>
    <row r="2133" spans="1:8" x14ac:dyDescent="0.4">
      <c r="A2133" s="8" t="s">
        <v>16592</v>
      </c>
      <c r="D2133" s="7">
        <v>3.233211549031653E-5</v>
      </c>
      <c r="H2133" s="7">
        <v>3.233211549031653E-5</v>
      </c>
    </row>
    <row r="2134" spans="1:8" x14ac:dyDescent="0.4">
      <c r="A2134" s="8" t="s">
        <v>16097</v>
      </c>
      <c r="D2134" s="7">
        <v>3.233211549031653E-5</v>
      </c>
      <c r="H2134" s="7">
        <v>3.233211549031653E-5</v>
      </c>
    </row>
    <row r="2135" spans="1:8" x14ac:dyDescent="0.4">
      <c r="A2135" s="8" t="s">
        <v>16594</v>
      </c>
      <c r="C2135" s="7">
        <v>1.1951715071112705E-4</v>
      </c>
      <c r="D2135" s="7">
        <v>3.233211549031653E-5</v>
      </c>
      <c r="E2135" s="7">
        <v>7.0611495551475782E-5</v>
      </c>
      <c r="G2135" s="7">
        <v>7.6610740825863789E-5</v>
      </c>
      <c r="H2135" s="7">
        <v>7.4767875644695788E-5</v>
      </c>
    </row>
    <row r="2136" spans="1:8" x14ac:dyDescent="0.4">
      <c r="A2136" s="8" t="s">
        <v>16098</v>
      </c>
      <c r="D2136" s="7">
        <v>3.233211549031653E-5</v>
      </c>
      <c r="H2136" s="7">
        <v>3.233211549031653E-5</v>
      </c>
    </row>
    <row r="2137" spans="1:8" x14ac:dyDescent="0.4">
      <c r="A2137" s="8" t="s">
        <v>16099</v>
      </c>
      <c r="D2137" s="7">
        <v>3.233211549031653E-5</v>
      </c>
      <c r="H2137" s="7">
        <v>3.233211549031653E-5</v>
      </c>
    </row>
    <row r="2138" spans="1:8" x14ac:dyDescent="0.4">
      <c r="A2138" s="8" t="s">
        <v>16597</v>
      </c>
      <c r="E2138" s="7">
        <v>7.0611495551475782E-5</v>
      </c>
      <c r="H2138" s="7">
        <v>7.0611495551475782E-5</v>
      </c>
    </row>
    <row r="2139" spans="1:8" x14ac:dyDescent="0.4">
      <c r="A2139" s="8" t="s">
        <v>15961</v>
      </c>
      <c r="D2139" s="7">
        <v>3.233211549031653E-5</v>
      </c>
      <c r="H2139" s="7">
        <v>3.233211549031653E-5</v>
      </c>
    </row>
    <row r="2140" spans="1:8" x14ac:dyDescent="0.4">
      <c r="A2140" s="8" t="s">
        <v>16599</v>
      </c>
      <c r="C2140" s="7">
        <v>1.1951715071112705E-4</v>
      </c>
      <c r="H2140" s="7">
        <v>1.1951715071112705E-4</v>
      </c>
    </row>
    <row r="2141" spans="1:8" x14ac:dyDescent="0.4">
      <c r="A2141" s="8" t="s">
        <v>15962</v>
      </c>
      <c r="G2141" s="7">
        <v>7.6610740825863789E-5</v>
      </c>
      <c r="H2141" s="7">
        <v>7.6610740825863789E-5</v>
      </c>
    </row>
    <row r="2142" spans="1:8" x14ac:dyDescent="0.4">
      <c r="A2142" s="8" t="s">
        <v>15327</v>
      </c>
      <c r="C2142" s="7">
        <v>1.1951715071112705E-4</v>
      </c>
      <c r="D2142" s="7">
        <v>3.233211549031653E-5</v>
      </c>
      <c r="F2142" s="7">
        <v>1.3183915622940013E-4</v>
      </c>
      <c r="H2142" s="7">
        <v>9.4562807476947903E-5</v>
      </c>
    </row>
    <row r="2143" spans="1:8" x14ac:dyDescent="0.4">
      <c r="A2143" s="8" t="s">
        <v>15963</v>
      </c>
      <c r="C2143" s="7">
        <v>1.1951715071112705E-4</v>
      </c>
      <c r="G2143" s="7">
        <v>7.6610740825863786E-4</v>
      </c>
      <c r="H2143" s="7">
        <v>4.4281227948488245E-4</v>
      </c>
    </row>
    <row r="2144" spans="1:8" x14ac:dyDescent="0.4">
      <c r="A2144" s="8" t="s">
        <v>14098</v>
      </c>
      <c r="F2144" s="7">
        <v>1.3183915622940013E-4</v>
      </c>
      <c r="H2144" s="7">
        <v>1.3183915622940013E-4</v>
      </c>
    </row>
    <row r="2145" spans="1:8" x14ac:dyDescent="0.4">
      <c r="A2145" s="8" t="s">
        <v>15113</v>
      </c>
      <c r="D2145" s="7">
        <v>3.233211549031653E-5</v>
      </c>
      <c r="H2145" s="7">
        <v>3.233211549031653E-5</v>
      </c>
    </row>
    <row r="2146" spans="1:8" x14ac:dyDescent="0.4">
      <c r="A2146" s="8" t="s">
        <v>14985</v>
      </c>
      <c r="C2146" s="7">
        <v>3.5855145213338117E-4</v>
      </c>
      <c r="D2146" s="7">
        <v>2.5865692392253224E-4</v>
      </c>
      <c r="H2146" s="7">
        <v>3.0860418802795668E-4</v>
      </c>
    </row>
    <row r="2147" spans="1:8" x14ac:dyDescent="0.4">
      <c r="A2147" s="8" t="s">
        <v>14347</v>
      </c>
      <c r="E2147" s="7">
        <v>7.0611495551475782E-5</v>
      </c>
      <c r="H2147" s="7">
        <v>7.0611495551475782E-5</v>
      </c>
    </row>
    <row r="2148" spans="1:8" x14ac:dyDescent="0.4">
      <c r="A2148" s="8" t="s">
        <v>15241</v>
      </c>
      <c r="E2148" s="7">
        <v>7.0611495551475782E-5</v>
      </c>
      <c r="H2148" s="7">
        <v>7.0611495551475782E-5</v>
      </c>
    </row>
    <row r="2149" spans="1:8" x14ac:dyDescent="0.4">
      <c r="A2149" s="8" t="s">
        <v>14348</v>
      </c>
      <c r="D2149" s="7">
        <v>3.233211549031653E-5</v>
      </c>
      <c r="H2149" s="7">
        <v>3.233211549031653E-5</v>
      </c>
    </row>
    <row r="2150" spans="1:8" x14ac:dyDescent="0.4">
      <c r="A2150" s="8" t="s">
        <v>14248</v>
      </c>
      <c r="F2150" s="7">
        <v>1.3183915622940013E-4</v>
      </c>
      <c r="H2150" s="7">
        <v>1.3183915622940013E-4</v>
      </c>
    </row>
    <row r="2151" spans="1:8" x14ac:dyDescent="0.4">
      <c r="A2151" s="8" t="s">
        <v>14349</v>
      </c>
      <c r="D2151" s="7">
        <v>4.2031750137411494E-4</v>
      </c>
      <c r="H2151" s="7">
        <v>4.2031750137411494E-4</v>
      </c>
    </row>
    <row r="2152" spans="1:8" x14ac:dyDescent="0.4">
      <c r="A2152" s="8" t="s">
        <v>14276</v>
      </c>
      <c r="D2152" s="7">
        <v>3.233211549031653E-5</v>
      </c>
      <c r="E2152" s="7">
        <v>2.8244598220590313E-4</v>
      </c>
      <c r="H2152" s="7">
        <v>1.5738904884810982E-4</v>
      </c>
    </row>
    <row r="2153" spans="1:8" x14ac:dyDescent="0.4">
      <c r="A2153" s="8" t="s">
        <v>14350</v>
      </c>
      <c r="D2153" s="7">
        <v>3.233211549031653E-5</v>
      </c>
      <c r="H2153" s="7">
        <v>3.233211549031653E-5</v>
      </c>
    </row>
    <row r="2154" spans="1:8" x14ac:dyDescent="0.4">
      <c r="A2154" s="8" t="s">
        <v>15177</v>
      </c>
      <c r="D2154" s="7">
        <v>3.233211549031653E-5</v>
      </c>
      <c r="H2154" s="7">
        <v>3.233211549031653E-5</v>
      </c>
    </row>
    <row r="2155" spans="1:8" x14ac:dyDescent="0.4">
      <c r="A2155" s="8" t="s">
        <v>14351</v>
      </c>
      <c r="D2155" s="7">
        <v>3.233211549031653E-5</v>
      </c>
      <c r="H2155" s="7">
        <v>3.233211549031653E-5</v>
      </c>
    </row>
    <row r="2156" spans="1:8" x14ac:dyDescent="0.4">
      <c r="A2156" s="8" t="s">
        <v>14335</v>
      </c>
      <c r="C2156" s="7">
        <v>1.7927572606669057E-3</v>
      </c>
      <c r="G2156" s="7">
        <v>7.6610740825863786E-4</v>
      </c>
      <c r="H2156" s="7">
        <v>1.2794323344627718E-3</v>
      </c>
    </row>
    <row r="2157" spans="1:8" x14ac:dyDescent="0.4">
      <c r="A2157" s="8" t="s">
        <v>14120</v>
      </c>
      <c r="D2157" s="7">
        <v>1.6166057745158267E-4</v>
      </c>
      <c r="H2157" s="7">
        <v>1.6166057745158267E-4</v>
      </c>
    </row>
    <row r="2158" spans="1:8" x14ac:dyDescent="0.4">
      <c r="A2158" s="8" t="s">
        <v>14242</v>
      </c>
      <c r="D2158" s="7">
        <v>3.233211549031653E-5</v>
      </c>
      <c r="H2158" s="7">
        <v>3.233211549031653E-5</v>
      </c>
    </row>
    <row r="2159" spans="1:8" x14ac:dyDescent="0.4">
      <c r="A2159" s="8" t="s">
        <v>14353</v>
      </c>
      <c r="D2159" s="7">
        <v>3.233211549031653E-5</v>
      </c>
      <c r="H2159" s="7">
        <v>3.233211549031653E-5</v>
      </c>
    </row>
    <row r="2160" spans="1:8" x14ac:dyDescent="0.4">
      <c r="A2160" s="8" t="s">
        <v>14066</v>
      </c>
      <c r="D2160" s="7">
        <v>3.233211549031653E-5</v>
      </c>
      <c r="H2160" s="7">
        <v>3.233211549031653E-5</v>
      </c>
    </row>
    <row r="2161" spans="1:8" x14ac:dyDescent="0.4">
      <c r="A2161" s="8" t="s">
        <v>14354</v>
      </c>
      <c r="D2161" s="7">
        <v>3.233211549031653E-5</v>
      </c>
      <c r="H2161" s="7">
        <v>3.233211549031653E-5</v>
      </c>
    </row>
    <row r="2162" spans="1:8" x14ac:dyDescent="0.4">
      <c r="A2162" s="8" t="s">
        <v>15017</v>
      </c>
      <c r="D2162" s="7">
        <v>1.6166057745158267E-4</v>
      </c>
      <c r="F2162" s="7">
        <v>1.3183915622940013E-4</v>
      </c>
      <c r="G2162" s="7">
        <v>3.0644296330345516E-4</v>
      </c>
      <c r="H2162" s="7">
        <v>1.9998089899481264E-4</v>
      </c>
    </row>
    <row r="2163" spans="1:8" x14ac:dyDescent="0.4">
      <c r="A2163" s="8" t="s">
        <v>14355</v>
      </c>
      <c r="D2163" s="7">
        <v>9.6996346470949591E-5</v>
      </c>
      <c r="E2163" s="7">
        <v>2.8244598220590313E-4</v>
      </c>
      <c r="F2163" s="7">
        <v>2.6367831245880025E-4</v>
      </c>
      <c r="H2163" s="7">
        <v>2.1437354704521765E-4</v>
      </c>
    </row>
    <row r="2164" spans="1:8" x14ac:dyDescent="0.4">
      <c r="A2164" s="8" t="s">
        <v>15081</v>
      </c>
      <c r="D2164" s="7">
        <v>3.233211549031653E-5</v>
      </c>
      <c r="H2164" s="7">
        <v>3.233211549031653E-5</v>
      </c>
    </row>
    <row r="2165" spans="1:8" x14ac:dyDescent="0.4">
      <c r="A2165" s="8" t="s">
        <v>14356</v>
      </c>
      <c r="D2165" s="7">
        <v>3.233211549031653E-5</v>
      </c>
      <c r="H2165" s="7">
        <v>3.233211549031653E-5</v>
      </c>
    </row>
    <row r="2166" spans="1:8" x14ac:dyDescent="0.4">
      <c r="A2166" s="8" t="s">
        <v>14299</v>
      </c>
      <c r="F2166" s="7">
        <v>1.3183915622940013E-4</v>
      </c>
      <c r="H2166" s="7">
        <v>1.3183915622940013E-4</v>
      </c>
    </row>
    <row r="2167" spans="1:8" x14ac:dyDescent="0.4">
      <c r="A2167" s="8" t="s">
        <v>14121</v>
      </c>
      <c r="D2167" s="7">
        <v>9.6996346470949591E-5</v>
      </c>
      <c r="G2167" s="7">
        <v>7.6610740825863789E-5</v>
      </c>
      <c r="H2167" s="7">
        <v>8.680354364840669E-5</v>
      </c>
    </row>
    <row r="2168" spans="1:8" x14ac:dyDescent="0.4">
      <c r="A2168" s="8" t="s">
        <v>15209</v>
      </c>
      <c r="E2168" s="7">
        <v>7.0611495551475782E-5</v>
      </c>
      <c r="H2168" s="7">
        <v>7.0611495551475782E-5</v>
      </c>
    </row>
    <row r="2169" spans="1:8" x14ac:dyDescent="0.4">
      <c r="A2169" s="8" t="s">
        <v>14122</v>
      </c>
      <c r="D2169" s="7">
        <v>3.233211549031653E-5</v>
      </c>
      <c r="H2169" s="7">
        <v>3.233211549031653E-5</v>
      </c>
    </row>
    <row r="2170" spans="1:8" x14ac:dyDescent="0.4">
      <c r="A2170" s="8" t="s">
        <v>15273</v>
      </c>
      <c r="D2170" s="7">
        <v>3.233211549031653E-5</v>
      </c>
      <c r="H2170" s="7">
        <v>3.233211549031653E-5</v>
      </c>
    </row>
    <row r="2171" spans="1:8" x14ac:dyDescent="0.4">
      <c r="A2171" s="8" t="s">
        <v>14359</v>
      </c>
      <c r="E2171" s="7">
        <v>7.0611495551475782E-5</v>
      </c>
      <c r="H2171" s="7">
        <v>7.0611495551475782E-5</v>
      </c>
    </row>
    <row r="2172" spans="1:8" x14ac:dyDescent="0.4">
      <c r="A2172" s="8" t="s">
        <v>14841</v>
      </c>
      <c r="D2172" s="7">
        <v>3.233211549031653E-5</v>
      </c>
      <c r="H2172" s="7">
        <v>3.233211549031653E-5</v>
      </c>
    </row>
    <row r="2173" spans="1:8" x14ac:dyDescent="0.4">
      <c r="A2173" s="8" t="s">
        <v>14360</v>
      </c>
      <c r="G2173" s="7">
        <v>7.6610740825863789E-5</v>
      </c>
      <c r="H2173" s="7">
        <v>7.6610740825863789E-5</v>
      </c>
    </row>
    <row r="2174" spans="1:8" x14ac:dyDescent="0.4">
      <c r="A2174" s="8" t="s">
        <v>14873</v>
      </c>
      <c r="D2174" s="7">
        <v>3.233211549031653E-5</v>
      </c>
      <c r="H2174" s="7">
        <v>3.233211549031653E-5</v>
      </c>
    </row>
    <row r="2175" spans="1:8" x14ac:dyDescent="0.4">
      <c r="A2175" s="8" t="s">
        <v>14361</v>
      </c>
      <c r="G2175" s="7">
        <v>3.8305370412931893E-4</v>
      </c>
      <c r="H2175" s="7">
        <v>3.8305370412931893E-4</v>
      </c>
    </row>
    <row r="2176" spans="1:8" x14ac:dyDescent="0.4">
      <c r="A2176" s="8" t="s">
        <v>14905</v>
      </c>
      <c r="E2176" s="7">
        <v>1.4122299110295156E-4</v>
      </c>
      <c r="H2176" s="7">
        <v>1.4122299110295156E-4</v>
      </c>
    </row>
    <row r="2177" spans="1:8" x14ac:dyDescent="0.4">
      <c r="A2177" s="8" t="s">
        <v>14362</v>
      </c>
      <c r="F2177" s="7">
        <v>1.3183915622940013E-4</v>
      </c>
      <c r="G2177" s="7">
        <v>5.3627518578104648E-4</v>
      </c>
      <c r="H2177" s="7">
        <v>3.3405717100522329E-4</v>
      </c>
    </row>
    <row r="2178" spans="1:8" x14ac:dyDescent="0.4">
      <c r="A2178" s="8" t="s">
        <v>14937</v>
      </c>
      <c r="D2178" s="7">
        <v>9.6996346470949591E-5</v>
      </c>
      <c r="E2178" s="7">
        <v>1.4122299110295156E-4</v>
      </c>
      <c r="G2178" s="7">
        <v>7.6610740825863789E-5</v>
      </c>
      <c r="H2178" s="7">
        <v>1.0494335946658831E-4</v>
      </c>
    </row>
    <row r="2179" spans="1:8" x14ac:dyDescent="0.4">
      <c r="A2179" s="8" t="s">
        <v>14074</v>
      </c>
      <c r="D2179" s="7">
        <v>3.233211549031653E-5</v>
      </c>
      <c r="H2179" s="7">
        <v>3.233211549031653E-5</v>
      </c>
    </row>
    <row r="2180" spans="1:8" x14ac:dyDescent="0.4">
      <c r="A2180" s="8" t="s">
        <v>14969</v>
      </c>
      <c r="D2180" s="7">
        <v>3.233211549031653E-5</v>
      </c>
      <c r="H2180" s="7">
        <v>3.233211549031653E-5</v>
      </c>
    </row>
    <row r="2181" spans="1:8" x14ac:dyDescent="0.4">
      <c r="A2181" s="8" t="s">
        <v>14364</v>
      </c>
      <c r="D2181" s="7">
        <v>1.6166057745158267E-4</v>
      </c>
      <c r="H2181" s="7">
        <v>1.6166057745158267E-4</v>
      </c>
    </row>
    <row r="2182" spans="1:8" x14ac:dyDescent="0.4">
      <c r="A2182" s="8" t="s">
        <v>15001</v>
      </c>
      <c r="C2182" s="7">
        <v>2.390343014222541E-4</v>
      </c>
      <c r="H2182" s="7">
        <v>2.390343014222541E-4</v>
      </c>
    </row>
    <row r="2183" spans="1:8" x14ac:dyDescent="0.4">
      <c r="A2183" s="8" t="s">
        <v>14365</v>
      </c>
      <c r="D2183" s="7">
        <v>9.6996346470949591E-5</v>
      </c>
      <c r="F2183" s="7">
        <v>6.5919578114700061E-4</v>
      </c>
      <c r="G2183" s="7">
        <v>7.6610740825863789E-5</v>
      </c>
      <c r="H2183" s="7">
        <v>2.7760095614793803E-4</v>
      </c>
    </row>
    <row r="2184" spans="1:8" x14ac:dyDescent="0.4">
      <c r="A2184" s="8" t="s">
        <v>15033</v>
      </c>
      <c r="E2184" s="7">
        <v>7.0611495551475782E-5</v>
      </c>
      <c r="F2184" s="7">
        <v>1.3183915622940013E-4</v>
      </c>
      <c r="H2184" s="7">
        <v>1.0122532589043796E-4</v>
      </c>
    </row>
    <row r="2185" spans="1:8" x14ac:dyDescent="0.4">
      <c r="A2185" s="8" t="s">
        <v>14124</v>
      </c>
      <c r="D2185" s="7">
        <v>3.233211549031653E-5</v>
      </c>
      <c r="H2185" s="7">
        <v>3.233211549031653E-5</v>
      </c>
    </row>
    <row r="2186" spans="1:8" x14ac:dyDescent="0.4">
      <c r="A2186" s="8" t="s">
        <v>14281</v>
      </c>
      <c r="C2186" s="7">
        <v>1.1951715071112705E-4</v>
      </c>
      <c r="D2186" s="7">
        <v>1.2932846196126612E-4</v>
      </c>
      <c r="H2186" s="7">
        <v>1.2442280633619658E-4</v>
      </c>
    </row>
    <row r="2187" spans="1:8" x14ac:dyDescent="0.4">
      <c r="A2187" s="8" t="s">
        <v>14367</v>
      </c>
      <c r="D2187" s="7">
        <v>3.233211549031653E-5</v>
      </c>
      <c r="H2187" s="7">
        <v>3.233211549031653E-5</v>
      </c>
    </row>
    <row r="2188" spans="1:8" x14ac:dyDescent="0.4">
      <c r="A2188" s="8" t="s">
        <v>14107</v>
      </c>
      <c r="C2188" s="7">
        <v>2.390343014222541E-4</v>
      </c>
      <c r="H2188" s="7">
        <v>2.390343014222541E-4</v>
      </c>
    </row>
    <row r="2189" spans="1:8" x14ac:dyDescent="0.4">
      <c r="A2189" s="8" t="s">
        <v>14368</v>
      </c>
      <c r="D2189" s="7">
        <v>3.233211549031653E-5</v>
      </c>
      <c r="G2189" s="7">
        <v>5.3627518578104648E-4</v>
      </c>
      <c r="H2189" s="7">
        <v>2.8430365063568153E-4</v>
      </c>
    </row>
    <row r="2190" spans="1:8" x14ac:dyDescent="0.4">
      <c r="A2190" s="8" t="s">
        <v>15129</v>
      </c>
      <c r="D2190" s="7">
        <v>3.233211549031653E-5</v>
      </c>
      <c r="E2190" s="7">
        <v>7.0611495551475782E-5</v>
      </c>
      <c r="H2190" s="7">
        <v>5.1471805520896156E-5</v>
      </c>
    </row>
    <row r="2191" spans="1:8" x14ac:dyDescent="0.4">
      <c r="A2191" s="8" t="s">
        <v>14369</v>
      </c>
      <c r="C2191" s="7">
        <v>2.390343014222541E-4</v>
      </c>
      <c r="D2191" s="7">
        <v>6.4664230980633061E-5</v>
      </c>
      <c r="E2191" s="7">
        <v>1.4122299110295156E-4</v>
      </c>
      <c r="H2191" s="7">
        <v>1.4830717450194626E-4</v>
      </c>
    </row>
    <row r="2192" spans="1:8" x14ac:dyDescent="0.4">
      <c r="A2192" s="8" t="s">
        <v>15161</v>
      </c>
      <c r="D2192" s="7">
        <v>3.233211549031653E-5</v>
      </c>
      <c r="F2192" s="7">
        <v>1.3183915622940013E-4</v>
      </c>
      <c r="H2192" s="7">
        <v>8.2085635859858335E-5</v>
      </c>
    </row>
    <row r="2193" spans="1:8" x14ac:dyDescent="0.4">
      <c r="A2193" s="8" t="s">
        <v>14370</v>
      </c>
      <c r="D2193" s="7">
        <v>3.233211549031653E-5</v>
      </c>
      <c r="H2193" s="7">
        <v>3.233211549031653E-5</v>
      </c>
    </row>
    <row r="2194" spans="1:8" x14ac:dyDescent="0.4">
      <c r="A2194" s="8" t="s">
        <v>15193</v>
      </c>
      <c r="D2194" s="7">
        <v>3.233211549031653E-5</v>
      </c>
      <c r="H2194" s="7">
        <v>3.233211549031653E-5</v>
      </c>
    </row>
    <row r="2195" spans="1:8" x14ac:dyDescent="0.4">
      <c r="A2195" s="8" t="s">
        <v>14125</v>
      </c>
      <c r="F2195" s="7">
        <v>1.3183915622940013E-4</v>
      </c>
      <c r="H2195" s="7">
        <v>1.3183915622940013E-4</v>
      </c>
    </row>
    <row r="2196" spans="1:8" x14ac:dyDescent="0.4">
      <c r="A2196" s="8" t="s">
        <v>14315</v>
      </c>
      <c r="D2196" s="7">
        <v>3.233211549031653E-5</v>
      </c>
      <c r="H2196" s="7">
        <v>3.233211549031653E-5</v>
      </c>
    </row>
    <row r="2197" spans="1:8" x14ac:dyDescent="0.4">
      <c r="A2197" s="8" t="s">
        <v>14075</v>
      </c>
      <c r="E2197" s="7">
        <v>1.4122299110295156E-4</v>
      </c>
      <c r="H2197" s="7">
        <v>1.4122299110295156E-4</v>
      </c>
    </row>
    <row r="2198" spans="1:8" x14ac:dyDescent="0.4">
      <c r="A2198" s="8" t="s">
        <v>14072</v>
      </c>
      <c r="D2198" s="7">
        <v>3.233211549031653E-5</v>
      </c>
      <c r="H2198" s="7">
        <v>3.233211549031653E-5</v>
      </c>
    </row>
    <row r="2199" spans="1:8" x14ac:dyDescent="0.4">
      <c r="A2199" s="8" t="s">
        <v>14373</v>
      </c>
      <c r="C2199" s="7">
        <v>1.1951715071112705E-4</v>
      </c>
      <c r="H2199" s="7">
        <v>1.1951715071112705E-4</v>
      </c>
    </row>
    <row r="2200" spans="1:8" x14ac:dyDescent="0.4">
      <c r="A2200" s="8" t="s">
        <v>15289</v>
      </c>
      <c r="C2200" s="7">
        <v>1.1951715071112705E-4</v>
      </c>
      <c r="G2200" s="7">
        <v>7.6610740825863789E-5</v>
      </c>
      <c r="H2200" s="7">
        <v>9.806394576849542E-5</v>
      </c>
    </row>
    <row r="2201" spans="1:8" x14ac:dyDescent="0.4">
      <c r="A2201" s="8" t="s">
        <v>14374</v>
      </c>
      <c r="D2201" s="7">
        <v>3.233211549031653E-5</v>
      </c>
      <c r="H2201" s="7">
        <v>3.233211549031653E-5</v>
      </c>
    </row>
    <row r="2202" spans="1:8" x14ac:dyDescent="0.4">
      <c r="A2202" s="8" t="s">
        <v>14344</v>
      </c>
      <c r="D2202" s="7">
        <v>3.233211549031653E-5</v>
      </c>
      <c r="H2202" s="7">
        <v>3.233211549031653E-5</v>
      </c>
    </row>
    <row r="2203" spans="1:8" x14ac:dyDescent="0.4">
      <c r="A2203" s="8" t="s">
        <v>14375</v>
      </c>
      <c r="E2203" s="7">
        <v>7.0611495551475782E-5</v>
      </c>
      <c r="H2203" s="7">
        <v>7.0611495551475782E-5</v>
      </c>
    </row>
    <row r="2204" spans="1:8" x14ac:dyDescent="0.4">
      <c r="A2204" s="8" t="s">
        <v>14849</v>
      </c>
      <c r="D2204" s="7">
        <v>3.233211549031653E-5</v>
      </c>
      <c r="G2204" s="7">
        <v>7.6610740825863789E-5</v>
      </c>
      <c r="H2204" s="7">
        <v>5.447142815809016E-5</v>
      </c>
    </row>
    <row r="2205" spans="1:8" x14ac:dyDescent="0.4">
      <c r="A2205" s="8" t="s">
        <v>14127</v>
      </c>
      <c r="C2205" s="7">
        <v>2.390343014222541E-4</v>
      </c>
      <c r="H2205" s="7">
        <v>2.390343014222541E-4</v>
      </c>
    </row>
    <row r="2206" spans="1:8" x14ac:dyDescent="0.4">
      <c r="A2206" s="8" t="s">
        <v>14865</v>
      </c>
      <c r="D2206" s="7">
        <v>9.6996346470949591E-5</v>
      </c>
      <c r="H2206" s="7">
        <v>9.6996346470949591E-5</v>
      </c>
    </row>
    <row r="2207" spans="1:8" x14ac:dyDescent="0.4">
      <c r="A2207" s="8" t="s">
        <v>14377</v>
      </c>
      <c r="G2207" s="7">
        <v>7.6610740825863789E-5</v>
      </c>
      <c r="H2207" s="7">
        <v>7.6610740825863789E-5</v>
      </c>
    </row>
    <row r="2208" spans="1:8" x14ac:dyDescent="0.4">
      <c r="A2208" s="8" t="s">
        <v>14881</v>
      </c>
      <c r="D2208" s="7">
        <v>9.6996346470949591E-5</v>
      </c>
      <c r="H2208" s="7">
        <v>9.6996346470949591E-5</v>
      </c>
    </row>
    <row r="2209" spans="1:8" x14ac:dyDescent="0.4">
      <c r="A2209" s="8" t="s">
        <v>14128</v>
      </c>
      <c r="D2209" s="7">
        <v>3.233211549031653E-5</v>
      </c>
      <c r="F2209" s="7">
        <v>1.3183915622940013E-4</v>
      </c>
      <c r="H2209" s="7">
        <v>8.2085635859858335E-5</v>
      </c>
    </row>
    <row r="2210" spans="1:8" x14ac:dyDescent="0.4">
      <c r="A2210" s="8" t="s">
        <v>14897</v>
      </c>
      <c r="F2210" s="7">
        <v>1.3183915622940013E-4</v>
      </c>
      <c r="H2210" s="7">
        <v>1.3183915622940013E-4</v>
      </c>
    </row>
    <row r="2211" spans="1:8" x14ac:dyDescent="0.4">
      <c r="A2211" s="8" t="s">
        <v>14379</v>
      </c>
      <c r="G2211" s="7">
        <v>7.6610740825863789E-5</v>
      </c>
      <c r="H2211" s="7">
        <v>7.6610740825863789E-5</v>
      </c>
    </row>
    <row r="2212" spans="1:8" x14ac:dyDescent="0.4">
      <c r="A2212" s="8" t="s">
        <v>14913</v>
      </c>
      <c r="D2212" s="7">
        <v>3.233211549031653E-5</v>
      </c>
      <c r="H2212" s="7">
        <v>3.233211549031653E-5</v>
      </c>
    </row>
    <row r="2213" spans="1:8" x14ac:dyDescent="0.4">
      <c r="A2213" s="8" t="s">
        <v>14380</v>
      </c>
      <c r="E2213" s="7">
        <v>1.0591724332721366E-3</v>
      </c>
      <c r="G2213" s="7">
        <v>4.5966444495518271E-4</v>
      </c>
      <c r="H2213" s="7">
        <v>7.594184391136597E-4</v>
      </c>
    </row>
    <row r="2214" spans="1:8" x14ac:dyDescent="0.4">
      <c r="A2214" s="8" t="s">
        <v>14929</v>
      </c>
      <c r="D2214" s="7">
        <v>1.2932846196126612E-4</v>
      </c>
      <c r="E2214" s="7">
        <v>7.7672645106623356E-4</v>
      </c>
      <c r="F2214" s="7">
        <v>1.3183915622940013E-4</v>
      </c>
      <c r="G2214" s="7">
        <v>7.6610740825863789E-5</v>
      </c>
      <c r="H2214" s="7">
        <v>2.7862620252069089E-4</v>
      </c>
    </row>
    <row r="2215" spans="1:8" x14ac:dyDescent="0.4">
      <c r="A2215" s="8" t="s">
        <v>14381</v>
      </c>
      <c r="D2215" s="7">
        <v>3.233211549031653E-5</v>
      </c>
      <c r="E2215" s="7">
        <v>7.0611495551475782E-5</v>
      </c>
      <c r="H2215" s="7">
        <v>5.1471805520896156E-5</v>
      </c>
    </row>
    <row r="2216" spans="1:8" x14ac:dyDescent="0.4">
      <c r="A2216" s="8" t="s">
        <v>14945</v>
      </c>
      <c r="D2216" s="7">
        <v>3.233211549031653E-5</v>
      </c>
      <c r="H2216" s="7">
        <v>3.233211549031653E-5</v>
      </c>
    </row>
    <row r="2217" spans="1:8" x14ac:dyDescent="0.4">
      <c r="A2217" s="8" t="s">
        <v>14382</v>
      </c>
      <c r="C2217" s="7">
        <v>1.1951715071112705E-4</v>
      </c>
      <c r="H2217" s="7">
        <v>1.1951715071112705E-4</v>
      </c>
    </row>
    <row r="2218" spans="1:8" x14ac:dyDescent="0.4">
      <c r="A2218" s="8" t="s">
        <v>14261</v>
      </c>
      <c r="C2218" s="7">
        <v>2.390343014222541E-4</v>
      </c>
      <c r="D2218" s="7">
        <v>1.6166057745158267E-4</v>
      </c>
      <c r="E2218" s="7">
        <v>2.1183448665442733E-4</v>
      </c>
      <c r="H2218" s="7">
        <v>2.0417645517608804E-4</v>
      </c>
    </row>
    <row r="2219" spans="1:8" x14ac:dyDescent="0.4">
      <c r="A2219" s="8" t="s">
        <v>14383</v>
      </c>
      <c r="C2219" s="7">
        <v>1.1951715071112705E-4</v>
      </c>
      <c r="H2219" s="7">
        <v>1.1951715071112705E-4</v>
      </c>
    </row>
    <row r="2220" spans="1:8" x14ac:dyDescent="0.4">
      <c r="A2220" s="8" t="s">
        <v>14263</v>
      </c>
      <c r="C2220" s="7">
        <v>2.390343014222541E-4</v>
      </c>
      <c r="D2220" s="7">
        <v>2.5865692392253224E-4</v>
      </c>
      <c r="E2220" s="7">
        <v>1.4122299110295156E-4</v>
      </c>
      <c r="G2220" s="7">
        <v>7.6610740825863789E-5</v>
      </c>
      <c r="H2220" s="7">
        <v>1.7888123931840042E-4</v>
      </c>
    </row>
    <row r="2221" spans="1:8" x14ac:dyDescent="0.4">
      <c r="A2221" s="8" t="s">
        <v>14384</v>
      </c>
      <c r="F2221" s="7">
        <v>1.3183915622940013E-4</v>
      </c>
      <c r="H2221" s="7">
        <v>1.3183915622940013E-4</v>
      </c>
    </row>
    <row r="2222" spans="1:8" x14ac:dyDescent="0.4">
      <c r="A2222" s="8" t="s">
        <v>14993</v>
      </c>
      <c r="G2222" s="7">
        <v>7.6610740825863789E-5</v>
      </c>
      <c r="H2222" s="7">
        <v>7.6610740825863789E-5</v>
      </c>
    </row>
    <row r="2223" spans="1:8" x14ac:dyDescent="0.4">
      <c r="A2223" s="8" t="s">
        <v>14129</v>
      </c>
      <c r="D2223" s="7">
        <v>3.233211549031653E-5</v>
      </c>
      <c r="H2223" s="7">
        <v>3.233211549031653E-5</v>
      </c>
    </row>
    <row r="2224" spans="1:8" x14ac:dyDescent="0.4">
      <c r="A2224" s="8" t="s">
        <v>14271</v>
      </c>
      <c r="D2224" s="7">
        <v>3.233211549031653E-5</v>
      </c>
      <c r="H2224" s="7">
        <v>3.233211549031653E-5</v>
      </c>
    </row>
    <row r="2225" spans="1:8" x14ac:dyDescent="0.4">
      <c r="A2225" s="8" t="s">
        <v>14386</v>
      </c>
      <c r="G2225" s="7">
        <v>1.5322148165172758E-4</v>
      </c>
      <c r="H2225" s="7">
        <v>1.5322148165172758E-4</v>
      </c>
    </row>
    <row r="2226" spans="1:8" x14ac:dyDescent="0.4">
      <c r="A2226" s="8" t="s">
        <v>15025</v>
      </c>
      <c r="F2226" s="7">
        <v>1.3183915622940013E-4</v>
      </c>
      <c r="H2226" s="7">
        <v>1.3183915622940013E-4</v>
      </c>
    </row>
    <row r="2227" spans="1:8" x14ac:dyDescent="0.4">
      <c r="A2227" s="8" t="s">
        <v>14387</v>
      </c>
      <c r="C2227" s="7">
        <v>1.1951715071112705E-4</v>
      </c>
      <c r="D2227" s="7">
        <v>3.233211549031653E-5</v>
      </c>
      <c r="F2227" s="7">
        <v>1.3183915622940013E-4</v>
      </c>
      <c r="G2227" s="7">
        <v>7.6610740825863789E-5</v>
      </c>
      <c r="H2227" s="7">
        <v>9.0074790814176871E-5</v>
      </c>
    </row>
    <row r="2228" spans="1:8" x14ac:dyDescent="0.4">
      <c r="A2228" s="8" t="s">
        <v>15041</v>
      </c>
      <c r="D2228" s="7">
        <v>3.233211549031653E-5</v>
      </c>
      <c r="H2228" s="7">
        <v>3.233211549031653E-5</v>
      </c>
    </row>
    <row r="2229" spans="1:8" x14ac:dyDescent="0.4">
      <c r="A2229" s="8" t="s">
        <v>14388</v>
      </c>
      <c r="D2229" s="7">
        <v>3.233211549031653E-5</v>
      </c>
      <c r="G2229" s="7">
        <v>7.6610740825863789E-5</v>
      </c>
      <c r="H2229" s="7">
        <v>5.447142815809016E-5</v>
      </c>
    </row>
    <row r="2230" spans="1:8" x14ac:dyDescent="0.4">
      <c r="A2230" s="8" t="s">
        <v>15057</v>
      </c>
      <c r="D2230" s="7">
        <v>3.233211549031653E-5</v>
      </c>
      <c r="H2230" s="7">
        <v>3.233211549031653E-5</v>
      </c>
    </row>
    <row r="2231" spans="1:8" x14ac:dyDescent="0.4">
      <c r="A2231" s="8" t="s">
        <v>14389</v>
      </c>
      <c r="D2231" s="7">
        <v>3.233211549031653E-5</v>
      </c>
      <c r="H2231" s="7">
        <v>3.233211549031653E-5</v>
      </c>
    </row>
    <row r="2232" spans="1:8" x14ac:dyDescent="0.4">
      <c r="A2232" s="8" t="s">
        <v>14284</v>
      </c>
      <c r="E2232" s="7">
        <v>1.4122299110295156E-4</v>
      </c>
      <c r="H2232" s="7">
        <v>1.4122299110295156E-4</v>
      </c>
    </row>
    <row r="2233" spans="1:8" x14ac:dyDescent="0.4">
      <c r="A2233" s="8" t="s">
        <v>14390</v>
      </c>
      <c r="D2233" s="7">
        <v>3.233211549031653E-5</v>
      </c>
      <c r="H2233" s="7">
        <v>3.233211549031653E-5</v>
      </c>
    </row>
    <row r="2234" spans="1:8" x14ac:dyDescent="0.4">
      <c r="A2234" s="8" t="s">
        <v>15089</v>
      </c>
      <c r="E2234" s="7">
        <v>7.0611495551475782E-5</v>
      </c>
      <c r="H2234" s="7">
        <v>7.0611495551475782E-5</v>
      </c>
    </row>
    <row r="2235" spans="1:8" x14ac:dyDescent="0.4">
      <c r="A2235" s="8" t="s">
        <v>14391</v>
      </c>
      <c r="E2235" s="7">
        <v>7.0611495551475782E-5</v>
      </c>
      <c r="H2235" s="7">
        <v>7.0611495551475782E-5</v>
      </c>
    </row>
    <row r="2236" spans="1:8" x14ac:dyDescent="0.4">
      <c r="A2236" s="8" t="s">
        <v>15105</v>
      </c>
      <c r="D2236" s="7">
        <v>2.2632480843221573E-4</v>
      </c>
      <c r="E2236" s="7">
        <v>7.0611495551475782E-5</v>
      </c>
      <c r="H2236" s="7">
        <v>1.4846815199184575E-4</v>
      </c>
    </row>
    <row r="2237" spans="1:8" x14ac:dyDescent="0.4">
      <c r="A2237" s="8" t="s">
        <v>14130</v>
      </c>
      <c r="D2237" s="7">
        <v>3.233211549031653E-5</v>
      </c>
      <c r="H2237" s="7">
        <v>3.233211549031653E-5</v>
      </c>
    </row>
    <row r="2238" spans="1:8" x14ac:dyDescent="0.4">
      <c r="A2238" s="8" t="s">
        <v>15121</v>
      </c>
      <c r="G2238" s="7">
        <v>7.6610740825863789E-5</v>
      </c>
      <c r="H2238" s="7">
        <v>7.6610740825863789E-5</v>
      </c>
    </row>
    <row r="2239" spans="1:8" x14ac:dyDescent="0.4">
      <c r="A2239" s="8" t="s">
        <v>14393</v>
      </c>
      <c r="D2239" s="7">
        <v>6.4664230980633061E-5</v>
      </c>
      <c r="H2239" s="7">
        <v>6.4664230980633061E-5</v>
      </c>
    </row>
    <row r="2240" spans="1:8" x14ac:dyDescent="0.4">
      <c r="A2240" s="8" t="s">
        <v>15137</v>
      </c>
      <c r="D2240" s="7">
        <v>2.2632480843221573E-4</v>
      </c>
      <c r="H2240" s="7">
        <v>2.2632480843221573E-4</v>
      </c>
    </row>
    <row r="2241" spans="1:8" x14ac:dyDescent="0.4">
      <c r="A2241" s="8" t="s">
        <v>14394</v>
      </c>
      <c r="F2241" s="7">
        <v>5.2735662491760051E-4</v>
      </c>
      <c r="H2241" s="7">
        <v>5.2735662491760051E-4</v>
      </c>
    </row>
    <row r="2242" spans="1:8" x14ac:dyDescent="0.4">
      <c r="A2242" s="8" t="s">
        <v>14302</v>
      </c>
      <c r="C2242" s="7">
        <v>4.780686028445082E-4</v>
      </c>
      <c r="D2242" s="7">
        <v>1.6166057745158267E-4</v>
      </c>
      <c r="E2242" s="7">
        <v>8.4733794661770933E-4</v>
      </c>
      <c r="G2242" s="7">
        <v>2.2983222247759135E-4</v>
      </c>
      <c r="H2242" s="7">
        <v>4.2922483734784787E-4</v>
      </c>
    </row>
    <row r="2243" spans="1:8" x14ac:dyDescent="0.4">
      <c r="A2243" s="8" t="s">
        <v>14395</v>
      </c>
      <c r="D2243" s="7">
        <v>6.4664230980633061E-5</v>
      </c>
      <c r="H2243" s="7">
        <v>6.4664230980633061E-5</v>
      </c>
    </row>
    <row r="2244" spans="1:8" x14ac:dyDescent="0.4">
      <c r="A2244" s="8" t="s">
        <v>15169</v>
      </c>
      <c r="D2244" s="7">
        <v>3.233211549031653E-5</v>
      </c>
      <c r="E2244" s="7">
        <v>7.0611495551475782E-5</v>
      </c>
      <c r="H2244" s="7">
        <v>5.1471805520896156E-5</v>
      </c>
    </row>
    <row r="2245" spans="1:8" x14ac:dyDescent="0.4">
      <c r="A2245" s="8" t="s">
        <v>14396</v>
      </c>
      <c r="D2245" s="7">
        <v>6.4664230980633061E-5</v>
      </c>
      <c r="H2245" s="7">
        <v>6.4664230980633061E-5</v>
      </c>
    </row>
    <row r="2246" spans="1:8" x14ac:dyDescent="0.4">
      <c r="A2246" s="8" t="s">
        <v>15185</v>
      </c>
      <c r="D2246" s="7">
        <v>3.233211549031653E-5</v>
      </c>
      <c r="H2246" s="7">
        <v>3.233211549031653E-5</v>
      </c>
    </row>
    <row r="2247" spans="1:8" x14ac:dyDescent="0.4">
      <c r="A2247" s="8" t="s">
        <v>14131</v>
      </c>
      <c r="C2247" s="7">
        <v>2.390343014222541E-4</v>
      </c>
      <c r="F2247" s="7">
        <v>5.2735662491760051E-4</v>
      </c>
      <c r="H2247" s="7">
        <v>3.8319546316992729E-4</v>
      </c>
    </row>
    <row r="2248" spans="1:8" x14ac:dyDescent="0.4">
      <c r="A2248" s="8" t="s">
        <v>14309</v>
      </c>
      <c r="E2248" s="7">
        <v>1.4122299110295156E-4</v>
      </c>
      <c r="H2248" s="7">
        <v>1.4122299110295156E-4</v>
      </c>
    </row>
    <row r="2249" spans="1:8" x14ac:dyDescent="0.4">
      <c r="A2249" s="8" t="s">
        <v>14132</v>
      </c>
      <c r="D2249" s="7">
        <v>3.233211549031653E-5</v>
      </c>
      <c r="H2249" s="7">
        <v>3.233211549031653E-5</v>
      </c>
    </row>
    <row r="2250" spans="1:8" x14ac:dyDescent="0.4">
      <c r="A2250" s="8" t="s">
        <v>15217</v>
      </c>
      <c r="D2250" s="7">
        <v>3.233211549031653E-5</v>
      </c>
      <c r="H2250" s="7">
        <v>3.233211549031653E-5</v>
      </c>
    </row>
    <row r="2251" spans="1:8" x14ac:dyDescent="0.4">
      <c r="A2251" s="8" t="s">
        <v>14399</v>
      </c>
      <c r="E2251" s="7">
        <v>1.4122299110295156E-4</v>
      </c>
      <c r="G2251" s="7">
        <v>6.1288592660691031E-4</v>
      </c>
      <c r="H2251" s="7">
        <v>3.7705445885493092E-4</v>
      </c>
    </row>
    <row r="2252" spans="1:8" x14ac:dyDescent="0.4">
      <c r="A2252" s="8" t="s">
        <v>15233</v>
      </c>
      <c r="D2252" s="7">
        <v>6.4664230980633061E-5</v>
      </c>
      <c r="H2252" s="7">
        <v>6.4664230980633061E-5</v>
      </c>
    </row>
    <row r="2253" spans="1:8" x14ac:dyDescent="0.4">
      <c r="A2253" s="8" t="s">
        <v>14400</v>
      </c>
      <c r="C2253" s="7">
        <v>5.9758575355563519E-4</v>
      </c>
      <c r="H2253" s="7">
        <v>5.9758575355563519E-4</v>
      </c>
    </row>
    <row r="2254" spans="1:8" x14ac:dyDescent="0.4">
      <c r="A2254" s="8" t="s">
        <v>15249</v>
      </c>
      <c r="E2254" s="7">
        <v>1.4122299110295156E-4</v>
      </c>
      <c r="F2254" s="7">
        <v>1.3183915622940013E-4</v>
      </c>
      <c r="H2254" s="7">
        <v>1.3653107366617585E-4</v>
      </c>
    </row>
    <row r="2255" spans="1:8" x14ac:dyDescent="0.4">
      <c r="A2255" s="8" t="s">
        <v>14401</v>
      </c>
      <c r="C2255" s="7">
        <v>1.1951715071112705E-4</v>
      </c>
      <c r="H2255" s="7">
        <v>1.1951715071112705E-4</v>
      </c>
    </row>
    <row r="2256" spans="1:8" x14ac:dyDescent="0.4">
      <c r="A2256" s="8" t="s">
        <v>15265</v>
      </c>
      <c r="D2256" s="7">
        <v>3.233211549031653E-5</v>
      </c>
      <c r="F2256" s="7">
        <v>1.3183915622940013E-4</v>
      </c>
      <c r="G2256" s="7">
        <v>1.5322148165172758E-4</v>
      </c>
      <c r="H2256" s="7">
        <v>1.0579758445714807E-4</v>
      </c>
    </row>
    <row r="2257" spans="1:8" x14ac:dyDescent="0.4">
      <c r="A2257" s="8" t="s">
        <v>14133</v>
      </c>
      <c r="F2257" s="7">
        <v>2.6367831245880025E-4</v>
      </c>
      <c r="H2257" s="7">
        <v>2.6367831245880025E-4</v>
      </c>
    </row>
    <row r="2258" spans="1:8" x14ac:dyDescent="0.4">
      <c r="A2258" s="8" t="s">
        <v>15281</v>
      </c>
      <c r="C2258" s="7">
        <v>1.1951715071112705E-4</v>
      </c>
      <c r="D2258" s="7">
        <v>6.4664230980633061E-5</v>
      </c>
      <c r="F2258" s="7">
        <v>1.3183915622940013E-4</v>
      </c>
      <c r="G2258" s="7">
        <v>7.6610740825863789E-5</v>
      </c>
      <c r="H2258" s="7">
        <v>9.8157819686756014E-5</v>
      </c>
    </row>
    <row r="2259" spans="1:8" x14ac:dyDescent="0.4">
      <c r="A2259" s="8" t="s">
        <v>14403</v>
      </c>
      <c r="F2259" s="7">
        <v>1.3183915622940013E-4</v>
      </c>
      <c r="H2259" s="7">
        <v>1.3183915622940013E-4</v>
      </c>
    </row>
    <row r="2260" spans="1:8" x14ac:dyDescent="0.4">
      <c r="A2260" s="8" t="s">
        <v>15297</v>
      </c>
      <c r="D2260" s="7">
        <v>9.6996346470949591E-5</v>
      </c>
      <c r="E2260" s="7">
        <v>7.0611495551475782E-5</v>
      </c>
      <c r="G2260" s="7">
        <v>6.8949666743277403E-4</v>
      </c>
      <c r="H2260" s="7">
        <v>2.8570150315173314E-4</v>
      </c>
    </row>
    <row r="2261" spans="1:8" x14ac:dyDescent="0.4">
      <c r="A2261" s="8" t="s">
        <v>14404</v>
      </c>
      <c r="F2261" s="7">
        <v>1.3183915622940013E-4</v>
      </c>
      <c r="H2261" s="7">
        <v>1.3183915622940013E-4</v>
      </c>
    </row>
    <row r="2262" spans="1:8" x14ac:dyDescent="0.4">
      <c r="A2262" s="8" t="s">
        <v>14339</v>
      </c>
      <c r="D2262" s="7">
        <v>1.2932846196126612E-4</v>
      </c>
      <c r="H2262" s="7">
        <v>1.2932846196126612E-4</v>
      </c>
    </row>
    <row r="2263" spans="1:8" x14ac:dyDescent="0.4">
      <c r="A2263" s="8" t="s">
        <v>14405</v>
      </c>
      <c r="D2263" s="7">
        <v>9.6996346470949591E-5</v>
      </c>
      <c r="E2263" s="7">
        <v>7.0611495551475782E-5</v>
      </c>
      <c r="G2263" s="7">
        <v>2.2983222247759135E-4</v>
      </c>
      <c r="H2263" s="7">
        <v>1.3248002150000558E-4</v>
      </c>
    </row>
    <row r="2264" spans="1:8" x14ac:dyDescent="0.4">
      <c r="A2264" s="8" t="s">
        <v>14837</v>
      </c>
      <c r="G2264" s="7">
        <v>7.6610740825863789E-5</v>
      </c>
      <c r="H2264" s="7">
        <v>7.6610740825863789E-5</v>
      </c>
    </row>
    <row r="2265" spans="1:8" x14ac:dyDescent="0.4">
      <c r="A2265" s="8" t="s">
        <v>14076</v>
      </c>
      <c r="D2265" s="7">
        <v>3.233211549031653E-5</v>
      </c>
      <c r="H2265" s="7">
        <v>3.233211549031653E-5</v>
      </c>
    </row>
    <row r="2266" spans="1:8" x14ac:dyDescent="0.4">
      <c r="A2266" s="8" t="s">
        <v>14845</v>
      </c>
      <c r="D2266" s="7">
        <v>3.233211549031653E-5</v>
      </c>
      <c r="H2266" s="7">
        <v>3.233211549031653E-5</v>
      </c>
    </row>
    <row r="2267" spans="1:8" x14ac:dyDescent="0.4">
      <c r="A2267" s="8" t="s">
        <v>14407</v>
      </c>
      <c r="C2267" s="7">
        <v>1.1951715071112705E-4</v>
      </c>
      <c r="D2267" s="7">
        <v>3.233211549031653E-5</v>
      </c>
      <c r="E2267" s="7">
        <v>7.0611495551475782E-5</v>
      </c>
      <c r="H2267" s="7">
        <v>7.415358725097313E-5</v>
      </c>
    </row>
    <row r="2268" spans="1:8" x14ac:dyDescent="0.4">
      <c r="A2268" s="8" t="s">
        <v>14097</v>
      </c>
      <c r="E2268" s="7">
        <v>7.0611495551475782E-5</v>
      </c>
      <c r="H2268" s="7">
        <v>7.0611495551475782E-5</v>
      </c>
    </row>
    <row r="2269" spans="1:8" x14ac:dyDescent="0.4">
      <c r="A2269" s="8" t="s">
        <v>14408</v>
      </c>
      <c r="E2269" s="7">
        <v>7.0611495551475782E-5</v>
      </c>
      <c r="F2269" s="7">
        <v>1.3183915622940013E-4</v>
      </c>
      <c r="H2269" s="7">
        <v>1.0122532589043796E-4</v>
      </c>
    </row>
    <row r="2270" spans="1:8" x14ac:dyDescent="0.4">
      <c r="A2270" s="8" t="s">
        <v>14234</v>
      </c>
      <c r="D2270" s="7">
        <v>6.4664230980633061E-5</v>
      </c>
      <c r="H2270" s="7">
        <v>6.4664230980633061E-5</v>
      </c>
    </row>
    <row r="2271" spans="1:8" x14ac:dyDescent="0.4">
      <c r="A2271" s="8" t="s">
        <v>14409</v>
      </c>
      <c r="E2271" s="7">
        <v>7.0611495551475782E-5</v>
      </c>
      <c r="G2271" s="7">
        <v>1.5322148165172758E-4</v>
      </c>
      <c r="H2271" s="7">
        <v>1.1191648860160169E-4</v>
      </c>
    </row>
    <row r="2272" spans="1:8" x14ac:dyDescent="0.4">
      <c r="A2272" s="8" t="s">
        <v>14869</v>
      </c>
      <c r="D2272" s="7">
        <v>6.4664230980633061E-5</v>
      </c>
      <c r="E2272" s="7">
        <v>7.0611495551475782E-5</v>
      </c>
      <c r="H2272" s="7">
        <v>6.7637863266054428E-5</v>
      </c>
    </row>
    <row r="2273" spans="1:8" x14ac:dyDescent="0.4">
      <c r="A2273" s="8" t="s">
        <v>14057</v>
      </c>
      <c r="D2273" s="7">
        <v>3.233211549031653E-5</v>
      </c>
      <c r="E2273" s="7">
        <v>7.0611495551475782E-5</v>
      </c>
      <c r="H2273" s="7">
        <v>5.1471805520896156E-5</v>
      </c>
    </row>
    <row r="2274" spans="1:8" x14ac:dyDescent="0.4">
      <c r="A2274" s="8" t="s">
        <v>14239</v>
      </c>
      <c r="D2274" s="7">
        <v>3.233211549031653E-5</v>
      </c>
      <c r="H2274" s="7">
        <v>3.233211549031653E-5</v>
      </c>
    </row>
    <row r="2275" spans="1:8" x14ac:dyDescent="0.4">
      <c r="A2275" s="8" t="s">
        <v>14411</v>
      </c>
      <c r="D2275" s="7">
        <v>6.4664230980633061E-5</v>
      </c>
      <c r="H2275" s="7">
        <v>6.4664230980633061E-5</v>
      </c>
    </row>
    <row r="2276" spans="1:8" x14ac:dyDescent="0.4">
      <c r="A2276" s="8" t="s">
        <v>14241</v>
      </c>
      <c r="D2276" s="7">
        <v>2.2632480843221573E-4</v>
      </c>
      <c r="E2276" s="7">
        <v>7.0611495551475782E-5</v>
      </c>
      <c r="H2276" s="7">
        <v>1.4846815199184575E-4</v>
      </c>
    </row>
    <row r="2277" spans="1:8" x14ac:dyDescent="0.4">
      <c r="A2277" s="8" t="s">
        <v>14412</v>
      </c>
      <c r="D2277" s="7">
        <v>3.233211549031653E-5</v>
      </c>
      <c r="H2277" s="7">
        <v>3.233211549031653E-5</v>
      </c>
    </row>
    <row r="2278" spans="1:8" x14ac:dyDescent="0.4">
      <c r="A2278" s="8" t="s">
        <v>14893</v>
      </c>
      <c r="C2278" s="7">
        <v>4.780686028445082E-4</v>
      </c>
      <c r="D2278" s="7">
        <v>3.233211549031653E-5</v>
      </c>
      <c r="H2278" s="7">
        <v>2.5520035916741236E-4</v>
      </c>
    </row>
    <row r="2279" spans="1:8" x14ac:dyDescent="0.4">
      <c r="A2279" s="8" t="s">
        <v>14413</v>
      </c>
      <c r="F2279" s="7">
        <v>1.3183915622940013E-4</v>
      </c>
      <c r="G2279" s="7">
        <v>7.6610740825863789E-5</v>
      </c>
      <c r="H2279" s="7">
        <v>1.0422494852763196E-4</v>
      </c>
    </row>
    <row r="2280" spans="1:8" x14ac:dyDescent="0.4">
      <c r="A2280" s="8" t="s">
        <v>14901</v>
      </c>
      <c r="D2280" s="7">
        <v>3.233211549031653E-5</v>
      </c>
      <c r="E2280" s="7">
        <v>7.0611495551475782E-5</v>
      </c>
      <c r="F2280" s="7">
        <v>1.3183915622940013E-4</v>
      </c>
      <c r="H2280" s="7">
        <v>7.8260922423730808E-5</v>
      </c>
    </row>
    <row r="2281" spans="1:8" x14ac:dyDescent="0.4">
      <c r="A2281" s="8" t="s">
        <v>14414</v>
      </c>
      <c r="D2281" s="7">
        <v>6.4664230980633061E-5</v>
      </c>
      <c r="E2281" s="7">
        <v>7.0611495551475782E-5</v>
      </c>
      <c r="H2281" s="7">
        <v>6.7637863266054428E-5</v>
      </c>
    </row>
    <row r="2282" spans="1:8" x14ac:dyDescent="0.4">
      <c r="A2282" s="8" t="s">
        <v>14909</v>
      </c>
      <c r="G2282" s="7">
        <v>1.5322148165172758E-4</v>
      </c>
      <c r="H2282" s="7">
        <v>1.5322148165172758E-4</v>
      </c>
    </row>
    <row r="2283" spans="1:8" x14ac:dyDescent="0.4">
      <c r="A2283" s="8" t="s">
        <v>14415</v>
      </c>
      <c r="D2283" s="7">
        <v>3.233211549031653E-5</v>
      </c>
      <c r="H2283" s="7">
        <v>3.233211549031653E-5</v>
      </c>
    </row>
    <row r="2284" spans="1:8" x14ac:dyDescent="0.4">
      <c r="A2284" s="8" t="s">
        <v>14917</v>
      </c>
      <c r="D2284" s="7">
        <v>6.4664230980633061E-5</v>
      </c>
      <c r="G2284" s="7">
        <v>7.6610740825863789E-5</v>
      </c>
      <c r="H2284" s="7">
        <v>7.0637485903248432E-5</v>
      </c>
    </row>
    <row r="2285" spans="1:8" x14ac:dyDescent="0.4">
      <c r="A2285" s="8" t="s">
        <v>14416</v>
      </c>
      <c r="C2285" s="7">
        <v>1.1951715071112705E-4</v>
      </c>
      <c r="F2285" s="7">
        <v>2.6367831245880025E-4</v>
      </c>
      <c r="G2285" s="7">
        <v>7.6610740825863789E-5</v>
      </c>
      <c r="H2285" s="7">
        <v>1.5326873466526368E-4</v>
      </c>
    </row>
    <row r="2286" spans="1:8" x14ac:dyDescent="0.4">
      <c r="A2286" s="8" t="s">
        <v>14250</v>
      </c>
      <c r="D2286" s="7">
        <v>3.233211549031653E-5</v>
      </c>
      <c r="H2286" s="7">
        <v>3.233211549031653E-5</v>
      </c>
    </row>
    <row r="2287" spans="1:8" x14ac:dyDescent="0.4">
      <c r="A2287" s="8" t="s">
        <v>14417</v>
      </c>
      <c r="D2287" s="7">
        <v>3.233211549031653E-5</v>
      </c>
      <c r="H2287" s="7">
        <v>3.233211549031653E-5</v>
      </c>
    </row>
    <row r="2288" spans="1:8" x14ac:dyDescent="0.4">
      <c r="A2288" s="8" t="s">
        <v>14933</v>
      </c>
      <c r="C2288" s="7">
        <v>1.1951715071112705E-4</v>
      </c>
      <c r="H2288" s="7">
        <v>1.1951715071112705E-4</v>
      </c>
    </row>
    <row r="2289" spans="1:8" x14ac:dyDescent="0.4">
      <c r="A2289" s="8" t="s">
        <v>14418</v>
      </c>
      <c r="D2289" s="7">
        <v>9.6996346470949591E-5</v>
      </c>
      <c r="H2289" s="7">
        <v>9.6996346470949591E-5</v>
      </c>
    </row>
    <row r="2290" spans="1:8" x14ac:dyDescent="0.4">
      <c r="A2290" s="8" t="s">
        <v>14941</v>
      </c>
      <c r="F2290" s="7">
        <v>1.3183915622940013E-4</v>
      </c>
      <c r="H2290" s="7">
        <v>1.3183915622940013E-4</v>
      </c>
    </row>
    <row r="2291" spans="1:8" x14ac:dyDescent="0.4">
      <c r="A2291" s="8" t="s">
        <v>14078</v>
      </c>
      <c r="D2291" s="7">
        <v>3.233211549031653E-5</v>
      </c>
      <c r="H2291" s="7">
        <v>3.233211549031653E-5</v>
      </c>
    </row>
    <row r="2292" spans="1:8" x14ac:dyDescent="0.4">
      <c r="A2292" s="8" t="s">
        <v>14257</v>
      </c>
      <c r="D2292" s="7">
        <v>1.9399269294189918E-4</v>
      </c>
      <c r="E2292" s="7">
        <v>7.0611495551475782E-5</v>
      </c>
      <c r="G2292" s="7">
        <v>1.5322148165172758E-4</v>
      </c>
      <c r="H2292" s="7">
        <v>1.3927522338170084E-4</v>
      </c>
    </row>
    <row r="2293" spans="1:8" x14ac:dyDescent="0.4">
      <c r="A2293" s="8" t="s">
        <v>14420</v>
      </c>
      <c r="D2293" s="7">
        <v>1.2932846196126612E-4</v>
      </c>
      <c r="H2293" s="7">
        <v>1.2932846196126612E-4</v>
      </c>
    </row>
    <row r="2294" spans="1:8" x14ac:dyDescent="0.4">
      <c r="A2294" s="8" t="s">
        <v>14957</v>
      </c>
      <c r="C2294" s="7">
        <v>2.390343014222541E-4</v>
      </c>
      <c r="D2294" s="7">
        <v>1.2932846196126612E-4</v>
      </c>
      <c r="H2294" s="7">
        <v>1.8418138169176013E-4</v>
      </c>
    </row>
    <row r="2295" spans="1:8" x14ac:dyDescent="0.4">
      <c r="A2295" s="8" t="s">
        <v>14137</v>
      </c>
      <c r="C2295" s="7">
        <v>1.1951715071112705E-4</v>
      </c>
      <c r="H2295" s="7">
        <v>1.1951715071112705E-4</v>
      </c>
    </row>
    <row r="2296" spans="1:8" x14ac:dyDescent="0.4">
      <c r="A2296" s="8" t="s">
        <v>14965</v>
      </c>
      <c r="G2296" s="7">
        <v>2.2983222247759135E-4</v>
      </c>
      <c r="H2296" s="7">
        <v>2.2983222247759135E-4</v>
      </c>
    </row>
    <row r="2297" spans="1:8" x14ac:dyDescent="0.4">
      <c r="A2297" s="8" t="s">
        <v>14422</v>
      </c>
      <c r="D2297" s="7">
        <v>3.233211549031653E-5</v>
      </c>
      <c r="H2297" s="7">
        <v>3.233211549031653E-5</v>
      </c>
    </row>
    <row r="2298" spans="1:8" x14ac:dyDescent="0.4">
      <c r="A2298" s="8" t="s">
        <v>14262</v>
      </c>
      <c r="C2298" s="7">
        <v>1.1951715071112705E-4</v>
      </c>
      <c r="H2298" s="7">
        <v>1.1951715071112705E-4</v>
      </c>
    </row>
    <row r="2299" spans="1:8" x14ac:dyDescent="0.4">
      <c r="A2299" s="8" t="s">
        <v>14079</v>
      </c>
      <c r="D2299" s="7">
        <v>3.233211549031653E-5</v>
      </c>
      <c r="G2299" s="7">
        <v>7.6610740825863789E-5</v>
      </c>
      <c r="H2299" s="7">
        <v>5.447142815809016E-5</v>
      </c>
    </row>
    <row r="2300" spans="1:8" x14ac:dyDescent="0.4">
      <c r="A2300" s="8" t="s">
        <v>14981</v>
      </c>
      <c r="E2300" s="7">
        <v>1.4122299110295156E-4</v>
      </c>
      <c r="H2300" s="7">
        <v>1.4122299110295156E-4</v>
      </c>
    </row>
    <row r="2301" spans="1:8" x14ac:dyDescent="0.4">
      <c r="A2301" s="8" t="s">
        <v>14424</v>
      </c>
      <c r="D2301" s="7">
        <v>3.233211549031653E-5</v>
      </c>
      <c r="H2301" s="7">
        <v>3.233211549031653E-5</v>
      </c>
    </row>
    <row r="2302" spans="1:8" x14ac:dyDescent="0.4">
      <c r="A2302" s="8" t="s">
        <v>14989</v>
      </c>
      <c r="D2302" s="7">
        <v>1.9399269294189918E-4</v>
      </c>
      <c r="H2302" s="7">
        <v>1.9399269294189918E-4</v>
      </c>
    </row>
    <row r="2303" spans="1:8" x14ac:dyDescent="0.4">
      <c r="A2303" s="8" t="s">
        <v>14425</v>
      </c>
      <c r="E2303" s="7">
        <v>7.0611495551475782E-5</v>
      </c>
      <c r="H2303" s="7">
        <v>7.0611495551475782E-5</v>
      </c>
    </row>
    <row r="2304" spans="1:8" x14ac:dyDescent="0.4">
      <c r="A2304" s="8" t="s">
        <v>14997</v>
      </c>
      <c r="G2304" s="7">
        <v>7.6610740825863789E-5</v>
      </c>
      <c r="H2304" s="7">
        <v>7.6610740825863789E-5</v>
      </c>
    </row>
    <row r="2305" spans="1:8" x14ac:dyDescent="0.4">
      <c r="A2305" s="8" t="s">
        <v>14426</v>
      </c>
      <c r="C2305" s="7">
        <v>4.780686028445082E-4</v>
      </c>
      <c r="D2305" s="7">
        <v>3.2332115490316533E-4</v>
      </c>
      <c r="F2305" s="7">
        <v>1.3183915622940013E-4</v>
      </c>
      <c r="G2305" s="7">
        <v>1.5322148165172758E-4</v>
      </c>
      <c r="H2305" s="7">
        <v>2.7161259890720032E-4</v>
      </c>
    </row>
    <row r="2306" spans="1:8" x14ac:dyDescent="0.4">
      <c r="A2306" s="8" t="s">
        <v>15005</v>
      </c>
      <c r="C2306" s="7">
        <v>1.1951715071112705E-4</v>
      </c>
      <c r="D2306" s="7">
        <v>9.6996346470949591E-5</v>
      </c>
      <c r="E2306" s="7">
        <v>7.0611495551475782E-5</v>
      </c>
      <c r="F2306" s="7">
        <v>1.3183915622940013E-4</v>
      </c>
      <c r="G2306" s="7">
        <v>3.0644296330345516E-4</v>
      </c>
      <c r="H2306" s="7">
        <v>1.4508142245328153E-4</v>
      </c>
    </row>
    <row r="2307" spans="1:8" x14ac:dyDescent="0.4">
      <c r="A2307" s="8" t="s">
        <v>14139</v>
      </c>
      <c r="C2307" s="7">
        <v>1.1951715071112705E-4</v>
      </c>
      <c r="H2307" s="7">
        <v>1.1951715071112705E-4</v>
      </c>
    </row>
    <row r="2308" spans="1:8" x14ac:dyDescent="0.4">
      <c r="A2308" s="8" t="s">
        <v>15013</v>
      </c>
      <c r="C2308" s="7">
        <v>1.1951715071112705E-4</v>
      </c>
      <c r="F2308" s="7">
        <v>1.3183915622940013E-4</v>
      </c>
      <c r="H2308" s="7">
        <v>1.256781534702636E-4</v>
      </c>
    </row>
    <row r="2309" spans="1:8" x14ac:dyDescent="0.4">
      <c r="A2309" s="8" t="s">
        <v>14140</v>
      </c>
      <c r="F2309" s="7">
        <v>1.3183915622940013E-4</v>
      </c>
      <c r="H2309" s="7">
        <v>1.3183915622940013E-4</v>
      </c>
    </row>
    <row r="2310" spans="1:8" x14ac:dyDescent="0.4">
      <c r="A2310" s="8" t="s">
        <v>15021</v>
      </c>
      <c r="D2310" s="7">
        <v>1.2932846196126612E-4</v>
      </c>
      <c r="G2310" s="7">
        <v>7.6610740825863789E-5</v>
      </c>
      <c r="H2310" s="7">
        <v>1.0296960139356495E-4</v>
      </c>
    </row>
    <row r="2311" spans="1:8" x14ac:dyDescent="0.4">
      <c r="A2311" s="8" t="s">
        <v>14429</v>
      </c>
      <c r="C2311" s="7">
        <v>1.1951715071112705E-4</v>
      </c>
      <c r="H2311" s="7">
        <v>1.1951715071112705E-4</v>
      </c>
    </row>
    <row r="2312" spans="1:8" x14ac:dyDescent="0.4">
      <c r="A2312" s="8" t="s">
        <v>14275</v>
      </c>
      <c r="D2312" s="7">
        <v>9.6996346470949591E-5</v>
      </c>
      <c r="H2312" s="7">
        <v>9.6996346470949591E-5</v>
      </c>
    </row>
    <row r="2313" spans="1:8" x14ac:dyDescent="0.4">
      <c r="A2313" s="8" t="s">
        <v>14430</v>
      </c>
      <c r="D2313" s="7">
        <v>3.233211549031653E-5</v>
      </c>
      <c r="E2313" s="7">
        <v>7.0611495551475782E-5</v>
      </c>
      <c r="H2313" s="7">
        <v>5.1471805520896156E-5</v>
      </c>
    </row>
    <row r="2314" spans="1:8" x14ac:dyDescent="0.4">
      <c r="A2314" s="8" t="s">
        <v>15037</v>
      </c>
      <c r="G2314" s="7">
        <v>7.6610740825863789E-5</v>
      </c>
      <c r="H2314" s="7">
        <v>7.6610740825863789E-5</v>
      </c>
    </row>
    <row r="2315" spans="1:8" x14ac:dyDescent="0.4">
      <c r="A2315" s="8" t="s">
        <v>14431</v>
      </c>
      <c r="F2315" s="7">
        <v>1.3183915622940013E-4</v>
      </c>
      <c r="G2315" s="7">
        <v>7.6610740825863789E-5</v>
      </c>
      <c r="H2315" s="7">
        <v>1.0422494852763196E-4</v>
      </c>
    </row>
    <row r="2316" spans="1:8" x14ac:dyDescent="0.4">
      <c r="A2316" s="8" t="s">
        <v>15045</v>
      </c>
      <c r="E2316" s="7">
        <v>7.0611495551475782E-5</v>
      </c>
      <c r="H2316" s="7">
        <v>7.0611495551475782E-5</v>
      </c>
    </row>
    <row r="2317" spans="1:8" x14ac:dyDescent="0.4">
      <c r="A2317" s="8" t="s">
        <v>14080</v>
      </c>
      <c r="E2317" s="7">
        <v>1.4122299110295156E-4</v>
      </c>
      <c r="H2317" s="7">
        <v>1.4122299110295156E-4</v>
      </c>
    </row>
    <row r="2318" spans="1:8" x14ac:dyDescent="0.4">
      <c r="A2318" s="8" t="s">
        <v>15053</v>
      </c>
      <c r="D2318" s="7">
        <v>3.233211549031653E-5</v>
      </c>
      <c r="H2318" s="7">
        <v>3.233211549031653E-5</v>
      </c>
    </row>
    <row r="2319" spans="1:8" x14ac:dyDescent="0.4">
      <c r="A2319" s="8" t="s">
        <v>14081</v>
      </c>
      <c r="D2319" s="7">
        <v>3.233211549031653E-5</v>
      </c>
      <c r="F2319" s="7">
        <v>1.3183915622940013E-4</v>
      </c>
      <c r="H2319" s="7">
        <v>8.2085635859858335E-5</v>
      </c>
    </row>
    <row r="2320" spans="1:8" x14ac:dyDescent="0.4">
      <c r="A2320" s="8" t="s">
        <v>15061</v>
      </c>
      <c r="D2320" s="7">
        <v>3.233211549031653E-5</v>
      </c>
      <c r="H2320" s="7">
        <v>3.233211549031653E-5</v>
      </c>
    </row>
    <row r="2321" spans="1:8" x14ac:dyDescent="0.4">
      <c r="A2321" s="8" t="s">
        <v>14143</v>
      </c>
      <c r="D2321" s="7">
        <v>9.6996346470949591E-5</v>
      </c>
      <c r="G2321" s="7">
        <v>7.6610740825863789E-5</v>
      </c>
      <c r="H2321" s="7">
        <v>8.680354364840669E-5</v>
      </c>
    </row>
    <row r="2322" spans="1:8" x14ac:dyDescent="0.4">
      <c r="A2322" s="8" t="s">
        <v>15069</v>
      </c>
      <c r="D2322" s="7">
        <v>1.6166057745158267E-4</v>
      </c>
      <c r="F2322" s="7">
        <v>1.3183915622940013E-4</v>
      </c>
      <c r="G2322" s="7">
        <v>2.2983222247759135E-4</v>
      </c>
      <c r="H2322" s="7">
        <v>1.7444398538619138E-4</v>
      </c>
    </row>
    <row r="2323" spans="1:8" x14ac:dyDescent="0.4">
      <c r="A2323" s="8" t="s">
        <v>14435</v>
      </c>
      <c r="C2323" s="7">
        <v>1.1951715071112705E-4</v>
      </c>
      <c r="D2323" s="7">
        <v>6.4664230980633061E-5</v>
      </c>
      <c r="H2323" s="7">
        <v>9.2090690845880063E-5</v>
      </c>
    </row>
    <row r="2324" spans="1:8" x14ac:dyDescent="0.4">
      <c r="A2324" s="8" t="s">
        <v>15077</v>
      </c>
      <c r="C2324" s="7">
        <v>1.1951715071112705E-4</v>
      </c>
      <c r="D2324" s="7">
        <v>3.233211549031653E-5</v>
      </c>
      <c r="H2324" s="7">
        <v>7.5924633100721791E-5</v>
      </c>
    </row>
    <row r="2325" spans="1:8" x14ac:dyDescent="0.4">
      <c r="A2325" s="8" t="s">
        <v>14436</v>
      </c>
      <c r="D2325" s="7">
        <v>3.233211549031653E-5</v>
      </c>
      <c r="H2325" s="7">
        <v>3.233211549031653E-5</v>
      </c>
    </row>
    <row r="2326" spans="1:8" x14ac:dyDescent="0.4">
      <c r="A2326" s="8" t="s">
        <v>15085</v>
      </c>
      <c r="D2326" s="7">
        <v>6.4664230980633061E-5</v>
      </c>
      <c r="F2326" s="7">
        <v>2.6367831245880025E-4</v>
      </c>
      <c r="H2326" s="7">
        <v>1.6417127171971667E-4</v>
      </c>
    </row>
    <row r="2327" spans="1:8" x14ac:dyDescent="0.4">
      <c r="A2327" s="8" t="s">
        <v>14437</v>
      </c>
      <c r="D2327" s="7">
        <v>3.233211549031653E-5</v>
      </c>
      <c r="H2327" s="7">
        <v>3.233211549031653E-5</v>
      </c>
    </row>
    <row r="2328" spans="1:8" x14ac:dyDescent="0.4">
      <c r="A2328" s="8" t="s">
        <v>14289</v>
      </c>
      <c r="F2328" s="7">
        <v>1.3183915622940013E-4</v>
      </c>
      <c r="H2328" s="7">
        <v>1.3183915622940013E-4</v>
      </c>
    </row>
    <row r="2329" spans="1:8" x14ac:dyDescent="0.4">
      <c r="A2329" s="8" t="s">
        <v>14438</v>
      </c>
      <c r="C2329" s="7">
        <v>1.1951715071112705E-4</v>
      </c>
      <c r="D2329" s="7">
        <v>1.9399269294189918E-4</v>
      </c>
      <c r="F2329" s="7">
        <v>5.2735662491760051E-4</v>
      </c>
      <c r="H2329" s="7">
        <v>2.8028882285687558E-4</v>
      </c>
    </row>
    <row r="2330" spans="1:8" x14ac:dyDescent="0.4">
      <c r="A2330" s="8" t="s">
        <v>15101</v>
      </c>
      <c r="F2330" s="7">
        <v>2.6367831245880025E-4</v>
      </c>
      <c r="H2330" s="7">
        <v>2.6367831245880025E-4</v>
      </c>
    </row>
    <row r="2331" spans="1:8" x14ac:dyDescent="0.4">
      <c r="A2331" s="8" t="s">
        <v>14144</v>
      </c>
      <c r="D2331" s="7">
        <v>3.233211549031653E-5</v>
      </c>
      <c r="H2331" s="7">
        <v>3.233211549031653E-5</v>
      </c>
    </row>
    <row r="2332" spans="1:8" x14ac:dyDescent="0.4">
      <c r="A2332" s="8" t="s">
        <v>15109</v>
      </c>
      <c r="E2332" s="7">
        <v>7.0611495551475782E-5</v>
      </c>
      <c r="H2332" s="7">
        <v>7.0611495551475782E-5</v>
      </c>
    </row>
    <row r="2333" spans="1:8" x14ac:dyDescent="0.4">
      <c r="A2333" s="8" t="s">
        <v>14440</v>
      </c>
      <c r="G2333" s="7">
        <v>1.5322148165172758E-4</v>
      </c>
      <c r="H2333" s="7">
        <v>1.5322148165172758E-4</v>
      </c>
    </row>
    <row r="2334" spans="1:8" x14ac:dyDescent="0.4">
      <c r="A2334" s="8" t="s">
        <v>15117</v>
      </c>
      <c r="D2334" s="7">
        <v>6.4664230980633061E-5</v>
      </c>
      <c r="H2334" s="7">
        <v>6.4664230980633061E-5</v>
      </c>
    </row>
    <row r="2335" spans="1:8" x14ac:dyDescent="0.4">
      <c r="A2335" s="8" t="s">
        <v>14441</v>
      </c>
      <c r="D2335" s="7">
        <v>3.233211549031653E-5</v>
      </c>
      <c r="H2335" s="7">
        <v>3.233211549031653E-5</v>
      </c>
    </row>
    <row r="2336" spans="1:8" x14ac:dyDescent="0.4">
      <c r="A2336" s="8" t="s">
        <v>15125</v>
      </c>
      <c r="C2336" s="7">
        <v>1.1951715071112705E-4</v>
      </c>
      <c r="H2336" s="7">
        <v>1.1951715071112705E-4</v>
      </c>
    </row>
    <row r="2337" spans="1:8" x14ac:dyDescent="0.4">
      <c r="A2337" s="8" t="s">
        <v>14442</v>
      </c>
      <c r="C2337" s="7">
        <v>1.1951715071112705E-4</v>
      </c>
      <c r="H2337" s="7">
        <v>1.1951715071112705E-4</v>
      </c>
    </row>
    <row r="2338" spans="1:8" x14ac:dyDescent="0.4">
      <c r="A2338" s="8" t="s">
        <v>15133</v>
      </c>
      <c r="D2338" s="7">
        <v>6.4664230980633061E-5</v>
      </c>
      <c r="G2338" s="7">
        <v>7.6610740825863789E-5</v>
      </c>
      <c r="H2338" s="7">
        <v>7.0637485903248432E-5</v>
      </c>
    </row>
    <row r="2339" spans="1:8" x14ac:dyDescent="0.4">
      <c r="A2339" s="8" t="s">
        <v>14145</v>
      </c>
      <c r="E2339" s="7">
        <v>7.0611495551475782E-5</v>
      </c>
      <c r="H2339" s="7">
        <v>7.0611495551475782E-5</v>
      </c>
    </row>
    <row r="2340" spans="1:8" x14ac:dyDescent="0.4">
      <c r="A2340" s="8" t="s">
        <v>15141</v>
      </c>
      <c r="D2340" s="7">
        <v>3.233211549031653E-5</v>
      </c>
      <c r="H2340" s="7">
        <v>3.233211549031653E-5</v>
      </c>
    </row>
    <row r="2341" spans="1:8" x14ac:dyDescent="0.4">
      <c r="A2341" s="8" t="s">
        <v>14058</v>
      </c>
      <c r="D2341" s="7">
        <v>3.233211549031653E-5</v>
      </c>
      <c r="H2341" s="7">
        <v>3.233211549031653E-5</v>
      </c>
    </row>
    <row r="2342" spans="1:8" x14ac:dyDescent="0.4">
      <c r="A2342" s="8" t="s">
        <v>15149</v>
      </c>
      <c r="C2342" s="7">
        <v>2.390343014222541E-4</v>
      </c>
      <c r="D2342" s="7">
        <v>1.2932846196126612E-4</v>
      </c>
      <c r="F2342" s="7">
        <v>2.2412656558998025E-3</v>
      </c>
      <c r="G2342" s="7">
        <v>2.2983222247759135E-4</v>
      </c>
      <c r="H2342" s="7">
        <v>7.0986516044022844E-4</v>
      </c>
    </row>
    <row r="2343" spans="1:8" x14ac:dyDescent="0.4">
      <c r="A2343" s="8" t="s">
        <v>14445</v>
      </c>
      <c r="D2343" s="7">
        <v>6.4664230980633061E-5</v>
      </c>
      <c r="G2343" s="7">
        <v>1.5322148165172758E-4</v>
      </c>
      <c r="H2343" s="7">
        <v>1.0894285631618032E-4</v>
      </c>
    </row>
    <row r="2344" spans="1:8" x14ac:dyDescent="0.4">
      <c r="A2344" s="8" t="s">
        <v>14303</v>
      </c>
      <c r="D2344" s="7">
        <v>3.233211549031653E-5</v>
      </c>
      <c r="H2344" s="7">
        <v>3.233211549031653E-5</v>
      </c>
    </row>
    <row r="2345" spans="1:8" x14ac:dyDescent="0.4">
      <c r="A2345" s="8" t="s">
        <v>14446</v>
      </c>
      <c r="G2345" s="7">
        <v>7.6610740825863789E-5</v>
      </c>
      <c r="H2345" s="7">
        <v>7.6610740825863789E-5</v>
      </c>
    </row>
    <row r="2346" spans="1:8" x14ac:dyDescent="0.4">
      <c r="A2346" s="8" t="s">
        <v>15165</v>
      </c>
      <c r="D2346" s="7">
        <v>3.233211549031653E-5</v>
      </c>
      <c r="H2346" s="7">
        <v>3.233211549031653E-5</v>
      </c>
    </row>
    <row r="2347" spans="1:8" x14ac:dyDescent="0.4">
      <c r="A2347" s="8" t="s">
        <v>14447</v>
      </c>
      <c r="D2347" s="7">
        <v>3.233211549031653E-5</v>
      </c>
      <c r="H2347" s="7">
        <v>3.233211549031653E-5</v>
      </c>
    </row>
    <row r="2348" spans="1:8" x14ac:dyDescent="0.4">
      <c r="A2348" s="8" t="s">
        <v>15173</v>
      </c>
      <c r="D2348" s="7">
        <v>3.233211549031653E-5</v>
      </c>
      <c r="H2348" s="7">
        <v>3.233211549031653E-5</v>
      </c>
    </row>
    <row r="2349" spans="1:8" x14ac:dyDescent="0.4">
      <c r="A2349" s="8" t="s">
        <v>14448</v>
      </c>
      <c r="D2349" s="7">
        <v>3.233211549031653E-5</v>
      </c>
      <c r="E2349" s="7">
        <v>1.4122299110295156E-4</v>
      </c>
      <c r="H2349" s="7">
        <v>8.6777553296634054E-5</v>
      </c>
    </row>
    <row r="2350" spans="1:8" x14ac:dyDescent="0.4">
      <c r="A2350" s="8" t="s">
        <v>15181</v>
      </c>
      <c r="C2350" s="7">
        <v>1.1951715071112705E-4</v>
      </c>
      <c r="H2350" s="7">
        <v>1.1951715071112705E-4</v>
      </c>
    </row>
    <row r="2351" spans="1:8" x14ac:dyDescent="0.4">
      <c r="A2351" s="8" t="s">
        <v>14449</v>
      </c>
      <c r="D2351" s="7">
        <v>6.4664230980633061E-5</v>
      </c>
      <c r="H2351" s="7">
        <v>6.4664230980633061E-5</v>
      </c>
    </row>
    <row r="2352" spans="1:8" x14ac:dyDescent="0.4">
      <c r="A2352" s="8" t="s">
        <v>15189</v>
      </c>
      <c r="G2352" s="7">
        <v>3.8305370412931893E-4</v>
      </c>
      <c r="H2352" s="7">
        <v>3.8305370412931893E-4</v>
      </c>
    </row>
    <row r="2353" spans="1:8" x14ac:dyDescent="0.4">
      <c r="A2353" s="8" t="s">
        <v>14450</v>
      </c>
      <c r="G2353" s="7">
        <v>1.5322148165172758E-4</v>
      </c>
      <c r="H2353" s="7">
        <v>1.5322148165172758E-4</v>
      </c>
    </row>
    <row r="2354" spans="1:8" x14ac:dyDescent="0.4">
      <c r="A2354" s="8" t="s">
        <v>14307</v>
      </c>
      <c r="C2354" s="7">
        <v>1.1951715071112705E-4</v>
      </c>
      <c r="E2354" s="7">
        <v>1.4122299110295156E-4</v>
      </c>
      <c r="H2354" s="7">
        <v>1.3037007090703931E-4</v>
      </c>
    </row>
    <row r="2355" spans="1:8" x14ac:dyDescent="0.4">
      <c r="A2355" s="8" t="s">
        <v>14451</v>
      </c>
      <c r="F2355" s="7">
        <v>2.6367831245880025E-4</v>
      </c>
      <c r="H2355" s="7">
        <v>2.6367831245880025E-4</v>
      </c>
    </row>
    <row r="2356" spans="1:8" x14ac:dyDescent="0.4">
      <c r="A2356" s="8" t="s">
        <v>15205</v>
      </c>
      <c r="D2356" s="7">
        <v>6.4664230980633061E-5</v>
      </c>
      <c r="E2356" s="7">
        <v>7.0611495551475782E-5</v>
      </c>
      <c r="F2356" s="7">
        <v>1.3183915622940013E-4</v>
      </c>
      <c r="H2356" s="7">
        <v>8.9038294253836341E-5</v>
      </c>
    </row>
    <row r="2357" spans="1:8" x14ac:dyDescent="0.4">
      <c r="A2357" s="8" t="s">
        <v>14147</v>
      </c>
      <c r="E2357" s="7">
        <v>7.0611495551475782E-5</v>
      </c>
      <c r="H2357" s="7">
        <v>7.0611495551475782E-5</v>
      </c>
    </row>
    <row r="2358" spans="1:8" x14ac:dyDescent="0.4">
      <c r="A2358" s="8" t="s">
        <v>15213</v>
      </c>
      <c r="D2358" s="7">
        <v>3.233211549031653E-5</v>
      </c>
      <c r="H2358" s="7">
        <v>3.233211549031653E-5</v>
      </c>
    </row>
    <row r="2359" spans="1:8" x14ac:dyDescent="0.4">
      <c r="A2359" s="8" t="s">
        <v>14453</v>
      </c>
      <c r="C2359" s="7">
        <v>1.1951715071112705E-4</v>
      </c>
      <c r="D2359" s="7">
        <v>3.233211549031653E-5</v>
      </c>
      <c r="H2359" s="7">
        <v>7.5924633100721791E-5</v>
      </c>
    </row>
    <row r="2360" spans="1:8" x14ac:dyDescent="0.4">
      <c r="A2360" s="8" t="s">
        <v>15221</v>
      </c>
      <c r="E2360" s="7">
        <v>7.0611495551475782E-5</v>
      </c>
      <c r="H2360" s="7">
        <v>7.0611495551475782E-5</v>
      </c>
    </row>
    <row r="2361" spans="1:8" x14ac:dyDescent="0.4">
      <c r="A2361" s="8" t="s">
        <v>14148</v>
      </c>
      <c r="C2361" s="7">
        <v>1.1951715071112705E-4</v>
      </c>
      <c r="D2361" s="7">
        <v>3.233211549031653E-5</v>
      </c>
      <c r="H2361" s="7">
        <v>7.5924633100721791E-5</v>
      </c>
    </row>
    <row r="2362" spans="1:8" x14ac:dyDescent="0.4">
      <c r="A2362" s="8" t="s">
        <v>15229</v>
      </c>
      <c r="D2362" s="7">
        <v>3.233211549031653E-5</v>
      </c>
      <c r="H2362" s="7">
        <v>3.233211549031653E-5</v>
      </c>
    </row>
    <row r="2363" spans="1:8" x14ac:dyDescent="0.4">
      <c r="A2363" s="8" t="s">
        <v>14455</v>
      </c>
      <c r="G2363" s="7">
        <v>7.6610740825863789E-5</v>
      </c>
      <c r="H2363" s="7">
        <v>7.6610740825863789E-5</v>
      </c>
    </row>
    <row r="2364" spans="1:8" x14ac:dyDescent="0.4">
      <c r="A2364" s="8" t="s">
        <v>15237</v>
      </c>
      <c r="G2364" s="7">
        <v>7.6610740825863789E-5</v>
      </c>
      <c r="H2364" s="7">
        <v>7.6610740825863789E-5</v>
      </c>
    </row>
    <row r="2365" spans="1:8" x14ac:dyDescent="0.4">
      <c r="A2365" s="8" t="s">
        <v>14149</v>
      </c>
      <c r="F2365" s="7">
        <v>1.3183915622940013E-4</v>
      </c>
      <c r="H2365" s="7">
        <v>1.3183915622940013E-4</v>
      </c>
    </row>
    <row r="2366" spans="1:8" x14ac:dyDescent="0.4">
      <c r="A2366" s="8" t="s">
        <v>14320</v>
      </c>
      <c r="D2366" s="7">
        <v>3.233211549031653E-5</v>
      </c>
      <c r="F2366" s="7">
        <v>2.6367831245880025E-4</v>
      </c>
      <c r="H2366" s="7">
        <v>1.4800521397455838E-4</v>
      </c>
    </row>
    <row r="2367" spans="1:8" x14ac:dyDescent="0.4">
      <c r="A2367" s="8" t="s">
        <v>14457</v>
      </c>
      <c r="D2367" s="7">
        <v>3.233211549031653E-5</v>
      </c>
      <c r="F2367" s="7">
        <v>1.3183915622940013E-4</v>
      </c>
      <c r="H2367" s="7">
        <v>8.2085635859858335E-5</v>
      </c>
    </row>
    <row r="2368" spans="1:8" x14ac:dyDescent="0.4">
      <c r="A2368" s="8" t="s">
        <v>15253</v>
      </c>
      <c r="C2368" s="7">
        <v>1.1951715071112705E-4</v>
      </c>
      <c r="H2368" s="7">
        <v>1.1951715071112705E-4</v>
      </c>
    </row>
    <row r="2369" spans="1:8" x14ac:dyDescent="0.4">
      <c r="A2369" s="8" t="s">
        <v>14150</v>
      </c>
      <c r="D2369" s="7">
        <v>3.233211549031653E-5</v>
      </c>
      <c r="H2369" s="7">
        <v>3.233211549031653E-5</v>
      </c>
    </row>
    <row r="2370" spans="1:8" x14ac:dyDescent="0.4">
      <c r="A2370" s="8" t="s">
        <v>15261</v>
      </c>
      <c r="D2370" s="7">
        <v>3.233211549031653E-5</v>
      </c>
      <c r="H2370" s="7">
        <v>3.233211549031653E-5</v>
      </c>
    </row>
    <row r="2371" spans="1:8" x14ac:dyDescent="0.4">
      <c r="A2371" s="8" t="s">
        <v>14151</v>
      </c>
      <c r="E2371" s="7">
        <v>1.4122299110295156E-4</v>
      </c>
      <c r="H2371" s="7">
        <v>1.4122299110295156E-4</v>
      </c>
    </row>
    <row r="2372" spans="1:8" x14ac:dyDescent="0.4">
      <c r="A2372" s="8" t="s">
        <v>15269</v>
      </c>
      <c r="D2372" s="7">
        <v>3.233211549031653E-5</v>
      </c>
      <c r="E2372" s="7">
        <v>7.0611495551475782E-5</v>
      </c>
      <c r="H2372" s="7">
        <v>5.1471805520896156E-5</v>
      </c>
    </row>
    <row r="2373" spans="1:8" x14ac:dyDescent="0.4">
      <c r="A2373" s="8" t="s">
        <v>14152</v>
      </c>
      <c r="D2373" s="7">
        <v>3.233211549031653E-5</v>
      </c>
      <c r="H2373" s="7">
        <v>3.233211549031653E-5</v>
      </c>
    </row>
    <row r="2374" spans="1:8" x14ac:dyDescent="0.4">
      <c r="A2374" s="8" t="s">
        <v>15277</v>
      </c>
      <c r="D2374" s="7">
        <v>3.233211549031653E-5</v>
      </c>
      <c r="G2374" s="7">
        <v>7.6610740825863789E-5</v>
      </c>
      <c r="H2374" s="7">
        <v>5.447142815809016E-5</v>
      </c>
    </row>
    <row r="2375" spans="1:8" x14ac:dyDescent="0.4">
      <c r="A2375" s="8" t="s">
        <v>14153</v>
      </c>
      <c r="D2375" s="7">
        <v>6.4664230980633061E-5</v>
      </c>
      <c r="H2375" s="7">
        <v>6.4664230980633061E-5</v>
      </c>
    </row>
    <row r="2376" spans="1:8" x14ac:dyDescent="0.4">
      <c r="A2376" s="8" t="s">
        <v>15285</v>
      </c>
      <c r="C2376" s="7">
        <v>2.390343014222541E-4</v>
      </c>
      <c r="D2376" s="7">
        <v>6.1431019431601409E-4</v>
      </c>
      <c r="E2376" s="7">
        <v>4.2366897330885467E-4</v>
      </c>
      <c r="F2376" s="7">
        <v>2.6367831245880025E-4</v>
      </c>
      <c r="G2376" s="7">
        <v>3.0644296330345516E-4</v>
      </c>
      <c r="H2376" s="7">
        <v>3.6942694896187562E-4</v>
      </c>
    </row>
    <row r="2377" spans="1:8" x14ac:dyDescent="0.4">
      <c r="A2377" s="8" t="s">
        <v>14462</v>
      </c>
      <c r="D2377" s="7">
        <v>3.233211549031653E-5</v>
      </c>
      <c r="H2377" s="7">
        <v>3.233211549031653E-5</v>
      </c>
    </row>
    <row r="2378" spans="1:8" x14ac:dyDescent="0.4">
      <c r="A2378" s="8" t="s">
        <v>15293</v>
      </c>
      <c r="E2378" s="7">
        <v>7.0611495551475782E-5</v>
      </c>
      <c r="H2378" s="7">
        <v>7.0611495551475782E-5</v>
      </c>
    </row>
    <row r="2379" spans="1:8" x14ac:dyDescent="0.4">
      <c r="A2379" s="8" t="s">
        <v>14463</v>
      </c>
      <c r="D2379" s="7">
        <v>3.233211549031653E-5</v>
      </c>
      <c r="H2379" s="7">
        <v>3.233211549031653E-5</v>
      </c>
    </row>
    <row r="2380" spans="1:8" x14ac:dyDescent="0.4">
      <c r="A2380" s="8" t="s">
        <v>15301</v>
      </c>
      <c r="D2380" s="7">
        <v>3.233211549031653E-5</v>
      </c>
      <c r="E2380" s="7">
        <v>7.0611495551475782E-5</v>
      </c>
      <c r="H2380" s="7">
        <v>5.1471805520896156E-5</v>
      </c>
    </row>
    <row r="2381" spans="1:8" x14ac:dyDescent="0.4">
      <c r="A2381" s="8" t="s">
        <v>14154</v>
      </c>
      <c r="D2381" s="7">
        <v>3.233211549031653E-5</v>
      </c>
      <c r="H2381" s="7">
        <v>3.233211549031653E-5</v>
      </c>
    </row>
    <row r="2382" spans="1:8" x14ac:dyDescent="0.4">
      <c r="A2382" s="8" t="s">
        <v>15309</v>
      </c>
      <c r="D2382" s="7">
        <v>3.233211549031653E-5</v>
      </c>
      <c r="H2382" s="7">
        <v>3.233211549031653E-5</v>
      </c>
    </row>
    <row r="2383" spans="1:8" x14ac:dyDescent="0.4">
      <c r="A2383" s="8" t="s">
        <v>14465</v>
      </c>
      <c r="C2383" s="7">
        <v>1.1951715071112705E-4</v>
      </c>
      <c r="H2383" s="7">
        <v>1.1951715071112705E-4</v>
      </c>
    </row>
    <row r="2384" spans="1:8" x14ac:dyDescent="0.4">
      <c r="A2384" s="8" t="s">
        <v>15317</v>
      </c>
      <c r="C2384" s="7">
        <v>1.1951715071112705E-4</v>
      </c>
      <c r="H2384" s="7">
        <v>1.1951715071112705E-4</v>
      </c>
    </row>
    <row r="2385" spans="1:8" x14ac:dyDescent="0.4">
      <c r="A2385" s="8" t="s">
        <v>14466</v>
      </c>
      <c r="C2385" s="7">
        <v>1.1951715071112705E-4</v>
      </c>
      <c r="D2385" s="7">
        <v>3.233211549031653E-5</v>
      </c>
      <c r="E2385" s="7">
        <v>2.1183448665442733E-4</v>
      </c>
      <c r="F2385" s="7">
        <v>3.9551746868820041E-4</v>
      </c>
      <c r="G2385" s="7">
        <v>7.6610740825863789E-5</v>
      </c>
      <c r="H2385" s="7">
        <v>1.6716239247398704E-4</v>
      </c>
    </row>
    <row r="2386" spans="1:8" x14ac:dyDescent="0.4">
      <c r="A2386" s="8" t="s">
        <v>15325</v>
      </c>
      <c r="D2386" s="7">
        <v>3.233211549031653E-5</v>
      </c>
      <c r="H2386" s="7">
        <v>3.233211549031653E-5</v>
      </c>
    </row>
    <row r="2387" spans="1:8" x14ac:dyDescent="0.4">
      <c r="A2387" s="8" t="s">
        <v>14467</v>
      </c>
      <c r="D2387" s="7">
        <v>3.233211549031653E-5</v>
      </c>
      <c r="H2387" s="7">
        <v>3.233211549031653E-5</v>
      </c>
    </row>
    <row r="2388" spans="1:8" x14ac:dyDescent="0.4">
      <c r="A2388" s="8" t="s">
        <v>14839</v>
      </c>
      <c r="E2388" s="7">
        <v>7.0611495551475782E-5</v>
      </c>
      <c r="H2388" s="7">
        <v>7.0611495551475782E-5</v>
      </c>
    </row>
    <row r="2389" spans="1:8" x14ac:dyDescent="0.4">
      <c r="A2389" s="8" t="s">
        <v>14468</v>
      </c>
      <c r="C2389" s="7">
        <v>1.1951715071112705E-4</v>
      </c>
      <c r="D2389" s="7">
        <v>1.2932846196126612E-4</v>
      </c>
      <c r="E2389" s="7">
        <v>7.0611495551475782E-5</v>
      </c>
      <c r="G2389" s="7">
        <v>7.6610740825863789E-5</v>
      </c>
      <c r="H2389" s="7">
        <v>9.9016962262433176E-5</v>
      </c>
    </row>
    <row r="2390" spans="1:8" x14ac:dyDescent="0.4">
      <c r="A2390" s="8" t="s">
        <v>14843</v>
      </c>
      <c r="C2390" s="7">
        <v>2.390343014222541E-4</v>
      </c>
      <c r="G2390" s="7">
        <v>7.6610740825863789E-5</v>
      </c>
      <c r="H2390" s="7">
        <v>1.5782252112405895E-4</v>
      </c>
    </row>
    <row r="2391" spans="1:8" x14ac:dyDescent="0.4">
      <c r="A2391" s="8" t="s">
        <v>14469</v>
      </c>
      <c r="C2391" s="7">
        <v>1.1951715071112705E-4</v>
      </c>
      <c r="H2391" s="7">
        <v>1.1951715071112705E-4</v>
      </c>
    </row>
    <row r="2392" spans="1:8" x14ac:dyDescent="0.4">
      <c r="A2392" s="8" t="s">
        <v>14847</v>
      </c>
      <c r="C2392" s="7">
        <v>1.1951715071112705E-4</v>
      </c>
      <c r="G2392" s="7">
        <v>2.2983222247759135E-4</v>
      </c>
      <c r="H2392" s="7">
        <v>1.7467468659435921E-4</v>
      </c>
    </row>
    <row r="2393" spans="1:8" x14ac:dyDescent="0.4">
      <c r="A2393" s="8" t="s">
        <v>14470</v>
      </c>
      <c r="D2393" s="7">
        <v>9.6996346470949591E-5</v>
      </c>
      <c r="H2393" s="7">
        <v>9.6996346470949591E-5</v>
      </c>
    </row>
    <row r="2394" spans="1:8" x14ac:dyDescent="0.4">
      <c r="A2394" s="8" t="s">
        <v>14851</v>
      </c>
      <c r="G2394" s="7">
        <v>3.8305370412931893E-4</v>
      </c>
      <c r="H2394" s="7">
        <v>3.8305370412931893E-4</v>
      </c>
    </row>
    <row r="2395" spans="1:8" x14ac:dyDescent="0.4">
      <c r="A2395" s="8" t="s">
        <v>14471</v>
      </c>
      <c r="D2395" s="7">
        <v>3.233211549031653E-5</v>
      </c>
      <c r="H2395" s="7">
        <v>3.233211549031653E-5</v>
      </c>
    </row>
    <row r="2396" spans="1:8" x14ac:dyDescent="0.4">
      <c r="A2396" s="8" t="s">
        <v>14232</v>
      </c>
      <c r="D2396" s="7">
        <v>3.233211549031653E-5</v>
      </c>
      <c r="G2396" s="7">
        <v>7.6610740825863789E-5</v>
      </c>
      <c r="H2396" s="7">
        <v>5.447142815809016E-5</v>
      </c>
    </row>
    <row r="2397" spans="1:8" x14ac:dyDescent="0.4">
      <c r="A2397" s="8" t="s">
        <v>14472</v>
      </c>
      <c r="D2397" s="7">
        <v>2.5865692392253224E-4</v>
      </c>
      <c r="E2397" s="7">
        <v>2.8244598220590313E-4</v>
      </c>
      <c r="H2397" s="7">
        <v>2.7055145306421771E-4</v>
      </c>
    </row>
    <row r="2398" spans="1:8" x14ac:dyDescent="0.4">
      <c r="A2398" s="8" t="s">
        <v>14859</v>
      </c>
      <c r="D2398" s="7">
        <v>3.233211549031653E-5</v>
      </c>
      <c r="H2398" s="7">
        <v>3.233211549031653E-5</v>
      </c>
    </row>
    <row r="2399" spans="1:8" x14ac:dyDescent="0.4">
      <c r="A2399" s="8" t="s">
        <v>14473</v>
      </c>
      <c r="D2399" s="7">
        <v>6.4664230980633061E-5</v>
      </c>
      <c r="H2399" s="7">
        <v>6.4664230980633061E-5</v>
      </c>
    </row>
    <row r="2400" spans="1:8" x14ac:dyDescent="0.4">
      <c r="A2400" s="8" t="s">
        <v>14863</v>
      </c>
      <c r="C2400" s="7">
        <v>1.1951715071112705E-4</v>
      </c>
      <c r="H2400" s="7">
        <v>1.1951715071112705E-4</v>
      </c>
    </row>
    <row r="2401" spans="1:8" x14ac:dyDescent="0.4">
      <c r="A2401" s="8" t="s">
        <v>14474</v>
      </c>
      <c r="E2401" s="7">
        <v>7.0611495551475782E-5</v>
      </c>
      <c r="F2401" s="7">
        <v>2.6367831245880025E-4</v>
      </c>
      <c r="H2401" s="7">
        <v>1.6714490400513801E-4</v>
      </c>
    </row>
    <row r="2402" spans="1:8" x14ac:dyDescent="0.4">
      <c r="A2402" s="8" t="s">
        <v>14236</v>
      </c>
      <c r="D2402" s="7">
        <v>6.4664230980633061E-5</v>
      </c>
      <c r="E2402" s="7">
        <v>7.0611495551475782E-5</v>
      </c>
      <c r="H2402" s="7">
        <v>6.7637863266054428E-5</v>
      </c>
    </row>
    <row r="2403" spans="1:8" x14ac:dyDescent="0.4">
      <c r="A2403" s="8" t="s">
        <v>14475</v>
      </c>
      <c r="C2403" s="7">
        <v>1.1951715071112705E-4</v>
      </c>
      <c r="D2403" s="7">
        <v>6.4664230980633061E-5</v>
      </c>
      <c r="F2403" s="7">
        <v>1.3183915622940013E-4</v>
      </c>
      <c r="H2403" s="7">
        <v>1.0534017930705342E-4</v>
      </c>
    </row>
    <row r="2404" spans="1:8" x14ac:dyDescent="0.4">
      <c r="A2404" s="8" t="s">
        <v>14871</v>
      </c>
      <c r="C2404" s="7">
        <v>1.1951715071112705E-4</v>
      </c>
      <c r="E2404" s="7">
        <v>2.1183448665442733E-4</v>
      </c>
      <c r="H2404" s="7">
        <v>1.656758186827772E-4</v>
      </c>
    </row>
    <row r="2405" spans="1:8" x14ac:dyDescent="0.4">
      <c r="A2405" s="8" t="s">
        <v>14476</v>
      </c>
      <c r="G2405" s="7">
        <v>7.6610740825863789E-5</v>
      </c>
      <c r="H2405" s="7">
        <v>7.6610740825863789E-5</v>
      </c>
    </row>
    <row r="2406" spans="1:8" x14ac:dyDescent="0.4">
      <c r="A2406" s="8" t="s">
        <v>14875</v>
      </c>
      <c r="E2406" s="7">
        <v>7.0611495551475782E-5</v>
      </c>
      <c r="H2406" s="7">
        <v>7.0611495551475782E-5</v>
      </c>
    </row>
    <row r="2407" spans="1:8" x14ac:dyDescent="0.4">
      <c r="A2407" s="8" t="s">
        <v>14477</v>
      </c>
      <c r="D2407" s="7">
        <v>6.4664230980633061E-5</v>
      </c>
      <c r="H2407" s="7">
        <v>6.4664230980633061E-5</v>
      </c>
    </row>
    <row r="2408" spans="1:8" x14ac:dyDescent="0.4">
      <c r="A2408" s="8" t="s">
        <v>14240</v>
      </c>
      <c r="F2408" s="7">
        <v>1.3183915622940013E-4</v>
      </c>
      <c r="H2408" s="7">
        <v>1.3183915622940013E-4</v>
      </c>
    </row>
    <row r="2409" spans="1:8" x14ac:dyDescent="0.4">
      <c r="A2409" s="8" t="s">
        <v>14478</v>
      </c>
      <c r="D2409" s="7">
        <v>4.8498173235474797E-4</v>
      </c>
      <c r="E2409" s="7">
        <v>7.0611495551475782E-5</v>
      </c>
      <c r="H2409" s="7">
        <v>2.777966139531119E-4</v>
      </c>
    </row>
    <row r="2410" spans="1:8" x14ac:dyDescent="0.4">
      <c r="A2410" s="8" t="s">
        <v>14883</v>
      </c>
      <c r="D2410" s="7">
        <v>3.233211549031653E-5</v>
      </c>
      <c r="E2410" s="7">
        <v>1.4122299110295156E-4</v>
      </c>
      <c r="G2410" s="7">
        <v>7.6610740825863789E-5</v>
      </c>
      <c r="H2410" s="7">
        <v>8.3388615806377294E-5</v>
      </c>
    </row>
    <row r="2411" spans="1:8" x14ac:dyDescent="0.4">
      <c r="A2411" s="8" t="s">
        <v>14479</v>
      </c>
      <c r="D2411" s="7">
        <v>1.6166057745158267E-4</v>
      </c>
      <c r="H2411" s="7">
        <v>1.6166057745158267E-4</v>
      </c>
    </row>
    <row r="2412" spans="1:8" x14ac:dyDescent="0.4">
      <c r="A2412" s="8" t="s">
        <v>14887</v>
      </c>
      <c r="D2412" s="7">
        <v>3.233211549031653E-5</v>
      </c>
      <c r="H2412" s="7">
        <v>3.233211549031653E-5</v>
      </c>
    </row>
    <row r="2413" spans="1:8" x14ac:dyDescent="0.4">
      <c r="A2413" s="8" t="s">
        <v>14480</v>
      </c>
      <c r="D2413" s="7">
        <v>3.233211549031653E-5</v>
      </c>
      <c r="H2413" s="7">
        <v>3.233211549031653E-5</v>
      </c>
    </row>
    <row r="2414" spans="1:8" x14ac:dyDescent="0.4">
      <c r="A2414" s="8" t="s">
        <v>14891</v>
      </c>
      <c r="G2414" s="7">
        <v>7.6610740825863789E-5</v>
      </c>
      <c r="H2414" s="7">
        <v>7.6610740825863789E-5</v>
      </c>
    </row>
    <row r="2415" spans="1:8" x14ac:dyDescent="0.4">
      <c r="A2415" s="8" t="s">
        <v>14155</v>
      </c>
      <c r="D2415" s="7">
        <v>9.6996346470949591E-5</v>
      </c>
      <c r="H2415" s="7">
        <v>9.6996346470949591E-5</v>
      </c>
    </row>
    <row r="2416" spans="1:8" x14ac:dyDescent="0.4">
      <c r="A2416" s="8" t="s">
        <v>14895</v>
      </c>
      <c r="C2416" s="7">
        <v>3.5855145213338117E-4</v>
      </c>
      <c r="D2416" s="7">
        <v>3.8798538588379836E-4</v>
      </c>
      <c r="E2416" s="7">
        <v>8.4733794661770933E-4</v>
      </c>
      <c r="F2416" s="7">
        <v>3.9551746868820041E-4</v>
      </c>
      <c r="G2416" s="7">
        <v>2.2983222247759135E-4</v>
      </c>
      <c r="H2416" s="7">
        <v>4.4384489516013611E-4</v>
      </c>
    </row>
    <row r="2417" spans="1:8" x14ac:dyDescent="0.4">
      <c r="A2417" s="8" t="s">
        <v>14482</v>
      </c>
      <c r="G2417" s="7">
        <v>7.6610740825863789E-5</v>
      </c>
      <c r="H2417" s="7">
        <v>7.6610740825863789E-5</v>
      </c>
    </row>
    <row r="2418" spans="1:8" x14ac:dyDescent="0.4">
      <c r="A2418" s="8" t="s">
        <v>14899</v>
      </c>
      <c r="D2418" s="7">
        <v>3.233211549031653E-5</v>
      </c>
      <c r="H2418" s="7">
        <v>3.233211549031653E-5</v>
      </c>
    </row>
    <row r="2419" spans="1:8" x14ac:dyDescent="0.4">
      <c r="A2419" s="8" t="s">
        <v>14483</v>
      </c>
      <c r="D2419" s="7">
        <v>3.233211549031653E-5</v>
      </c>
      <c r="H2419" s="7">
        <v>3.233211549031653E-5</v>
      </c>
    </row>
    <row r="2420" spans="1:8" x14ac:dyDescent="0.4">
      <c r="A2420" s="8" t="s">
        <v>14903</v>
      </c>
      <c r="C2420" s="7">
        <v>1.1951715071112705E-4</v>
      </c>
      <c r="H2420" s="7">
        <v>1.1951715071112705E-4</v>
      </c>
    </row>
    <row r="2421" spans="1:8" x14ac:dyDescent="0.4">
      <c r="A2421" s="8" t="s">
        <v>14156</v>
      </c>
      <c r="E2421" s="7">
        <v>2.8244598220590313E-4</v>
      </c>
      <c r="G2421" s="7">
        <v>2.2983222247759135E-4</v>
      </c>
      <c r="H2421" s="7">
        <v>2.5613910234174723E-4</v>
      </c>
    </row>
    <row r="2422" spans="1:8" x14ac:dyDescent="0.4">
      <c r="A2422" s="8" t="s">
        <v>14907</v>
      </c>
      <c r="E2422" s="7">
        <v>7.0611495551475782E-5</v>
      </c>
      <c r="H2422" s="7">
        <v>7.0611495551475782E-5</v>
      </c>
    </row>
    <row r="2423" spans="1:8" x14ac:dyDescent="0.4">
      <c r="A2423" s="8" t="s">
        <v>14485</v>
      </c>
      <c r="D2423" s="7">
        <v>3.233211549031653E-5</v>
      </c>
      <c r="H2423" s="7">
        <v>3.233211549031653E-5</v>
      </c>
    </row>
    <row r="2424" spans="1:8" x14ac:dyDescent="0.4">
      <c r="A2424" s="8" t="s">
        <v>14911</v>
      </c>
      <c r="E2424" s="7">
        <v>7.0611495551475782E-5</v>
      </c>
      <c r="H2424" s="7">
        <v>7.0611495551475782E-5</v>
      </c>
    </row>
    <row r="2425" spans="1:8" x14ac:dyDescent="0.4">
      <c r="A2425" s="8" t="s">
        <v>14486</v>
      </c>
      <c r="G2425" s="7">
        <v>7.6610740825863789E-5</v>
      </c>
      <c r="H2425" s="7">
        <v>7.6610740825863789E-5</v>
      </c>
    </row>
    <row r="2426" spans="1:8" x14ac:dyDescent="0.4">
      <c r="A2426" s="8" t="s">
        <v>14915</v>
      </c>
      <c r="D2426" s="7">
        <v>3.233211549031653E-5</v>
      </c>
      <c r="H2426" s="7">
        <v>3.233211549031653E-5</v>
      </c>
    </row>
    <row r="2427" spans="1:8" x14ac:dyDescent="0.4">
      <c r="A2427" s="8" t="s">
        <v>14487</v>
      </c>
      <c r="C2427" s="7">
        <v>1.1951715071112705E-4</v>
      </c>
      <c r="H2427" s="7">
        <v>1.1951715071112705E-4</v>
      </c>
    </row>
    <row r="2428" spans="1:8" x14ac:dyDescent="0.4">
      <c r="A2428" s="8" t="s">
        <v>14247</v>
      </c>
      <c r="C2428" s="7">
        <v>1.1951715071112705E-4</v>
      </c>
      <c r="D2428" s="7">
        <v>2.2632480843221573E-4</v>
      </c>
      <c r="G2428" s="7">
        <v>7.6610740825863789E-5</v>
      </c>
      <c r="H2428" s="7">
        <v>1.4081756665640217E-4</v>
      </c>
    </row>
    <row r="2429" spans="1:8" x14ac:dyDescent="0.4">
      <c r="A2429" s="8" t="s">
        <v>14488</v>
      </c>
      <c r="G2429" s="7">
        <v>7.6610740825863789E-5</v>
      </c>
      <c r="H2429" s="7">
        <v>7.6610740825863789E-5</v>
      </c>
    </row>
    <row r="2430" spans="1:8" x14ac:dyDescent="0.4">
      <c r="A2430" s="8" t="s">
        <v>14923</v>
      </c>
      <c r="E2430" s="7">
        <v>7.0611495551475782E-5</v>
      </c>
      <c r="H2430" s="7">
        <v>7.0611495551475782E-5</v>
      </c>
    </row>
    <row r="2431" spans="1:8" x14ac:dyDescent="0.4">
      <c r="A2431" s="8" t="s">
        <v>14157</v>
      </c>
      <c r="D2431" s="7">
        <v>3.233211549031653E-5</v>
      </c>
      <c r="H2431" s="7">
        <v>3.233211549031653E-5</v>
      </c>
    </row>
    <row r="2432" spans="1:8" x14ac:dyDescent="0.4">
      <c r="A2432" s="8" t="s">
        <v>14927</v>
      </c>
      <c r="C2432" s="7">
        <v>1.1951715071112705E-4</v>
      </c>
      <c r="D2432" s="7">
        <v>3.233211549031653E-5</v>
      </c>
      <c r="H2432" s="7">
        <v>7.5924633100721791E-5</v>
      </c>
    </row>
    <row r="2433" spans="1:8" x14ac:dyDescent="0.4">
      <c r="A2433" s="8" t="s">
        <v>14490</v>
      </c>
      <c r="C2433" s="7">
        <v>1.1951715071112705E-4</v>
      </c>
      <c r="H2433" s="7">
        <v>1.1951715071112705E-4</v>
      </c>
    </row>
    <row r="2434" spans="1:8" x14ac:dyDescent="0.4">
      <c r="A2434" s="8" t="s">
        <v>14252</v>
      </c>
      <c r="D2434" s="7">
        <v>3.233211549031653E-5</v>
      </c>
      <c r="H2434" s="7">
        <v>3.233211549031653E-5</v>
      </c>
    </row>
    <row r="2435" spans="1:8" x14ac:dyDescent="0.4">
      <c r="A2435" s="8" t="s">
        <v>14491</v>
      </c>
      <c r="C2435" s="7">
        <v>1.1951715071112705E-4</v>
      </c>
      <c r="G2435" s="7">
        <v>7.6610740825863789E-5</v>
      </c>
      <c r="H2435" s="7">
        <v>9.806394576849542E-5</v>
      </c>
    </row>
    <row r="2436" spans="1:8" x14ac:dyDescent="0.4">
      <c r="A2436" s="8" t="s">
        <v>14935</v>
      </c>
      <c r="E2436" s="7">
        <v>7.0611495551475782E-5</v>
      </c>
      <c r="H2436" s="7">
        <v>7.0611495551475782E-5</v>
      </c>
    </row>
    <row r="2437" spans="1:8" x14ac:dyDescent="0.4">
      <c r="A2437" s="8" t="s">
        <v>14492</v>
      </c>
      <c r="G2437" s="7">
        <v>2.2983222247759135E-4</v>
      </c>
      <c r="H2437" s="7">
        <v>2.2983222247759135E-4</v>
      </c>
    </row>
    <row r="2438" spans="1:8" x14ac:dyDescent="0.4">
      <c r="A2438" s="8" t="s">
        <v>14254</v>
      </c>
      <c r="E2438" s="7">
        <v>7.0611495551475782E-5</v>
      </c>
      <c r="H2438" s="7">
        <v>7.0611495551475782E-5</v>
      </c>
    </row>
    <row r="2439" spans="1:8" x14ac:dyDescent="0.4">
      <c r="A2439" s="8" t="s">
        <v>14493</v>
      </c>
      <c r="D2439" s="7">
        <v>3.233211549031653E-5</v>
      </c>
      <c r="H2439" s="7">
        <v>3.233211549031653E-5</v>
      </c>
    </row>
    <row r="2440" spans="1:8" x14ac:dyDescent="0.4">
      <c r="A2440" s="8" t="s">
        <v>14255</v>
      </c>
      <c r="D2440" s="7">
        <v>6.4664230980633061E-5</v>
      </c>
      <c r="H2440" s="7">
        <v>6.4664230980633061E-5</v>
      </c>
    </row>
    <row r="2441" spans="1:8" x14ac:dyDescent="0.4">
      <c r="A2441" s="8" t="s">
        <v>14494</v>
      </c>
      <c r="D2441" s="7">
        <v>3.233211549031653E-5</v>
      </c>
      <c r="H2441" s="7">
        <v>3.233211549031653E-5</v>
      </c>
    </row>
    <row r="2442" spans="1:8" x14ac:dyDescent="0.4">
      <c r="A2442" s="8" t="s">
        <v>14100</v>
      </c>
      <c r="D2442" s="7">
        <v>1.6166057745158267E-4</v>
      </c>
      <c r="E2442" s="7">
        <v>7.0611495551475782E-5</v>
      </c>
      <c r="H2442" s="7">
        <v>1.1613603650152923E-4</v>
      </c>
    </row>
    <row r="2443" spans="1:8" x14ac:dyDescent="0.4">
      <c r="A2443" s="8" t="s">
        <v>14495</v>
      </c>
      <c r="E2443" s="7">
        <v>7.0611495551475782E-5</v>
      </c>
      <c r="F2443" s="7">
        <v>2.6367831245880025E-4</v>
      </c>
      <c r="H2443" s="7">
        <v>1.6714490400513801E-4</v>
      </c>
    </row>
    <row r="2444" spans="1:8" x14ac:dyDescent="0.4">
      <c r="A2444" s="8" t="s">
        <v>14951</v>
      </c>
      <c r="C2444" s="7">
        <v>1.1951715071112705E-4</v>
      </c>
      <c r="H2444" s="7">
        <v>1.1951715071112705E-4</v>
      </c>
    </row>
    <row r="2445" spans="1:8" x14ac:dyDescent="0.4">
      <c r="A2445" s="8" t="s">
        <v>14158</v>
      </c>
      <c r="E2445" s="7">
        <v>4.2366897330885467E-4</v>
      </c>
      <c r="G2445" s="7">
        <v>7.6610740825863789E-5</v>
      </c>
      <c r="H2445" s="7">
        <v>2.5013985706735922E-4</v>
      </c>
    </row>
    <row r="2446" spans="1:8" x14ac:dyDescent="0.4">
      <c r="A2446" s="8" t="s">
        <v>14955</v>
      </c>
      <c r="C2446" s="7">
        <v>3.5855145213338117E-4</v>
      </c>
      <c r="E2446" s="7">
        <v>4.2366897330885467E-4</v>
      </c>
      <c r="H2446" s="7">
        <v>3.9111021272111792E-4</v>
      </c>
    </row>
    <row r="2447" spans="1:8" x14ac:dyDescent="0.4">
      <c r="A2447" s="8" t="s">
        <v>14159</v>
      </c>
      <c r="G2447" s="7">
        <v>1.5322148165172758E-4</v>
      </c>
      <c r="H2447" s="7">
        <v>1.5322148165172758E-4</v>
      </c>
    </row>
    <row r="2448" spans="1:8" x14ac:dyDescent="0.4">
      <c r="A2448" s="8" t="s">
        <v>14260</v>
      </c>
      <c r="G2448" s="7">
        <v>7.6610740825863789E-5</v>
      </c>
      <c r="H2448" s="7">
        <v>7.6610740825863789E-5</v>
      </c>
    </row>
    <row r="2449" spans="1:8" x14ac:dyDescent="0.4">
      <c r="A2449" s="8" t="s">
        <v>14160</v>
      </c>
      <c r="D2449" s="7">
        <v>1.2932846196126612E-4</v>
      </c>
      <c r="E2449" s="7">
        <v>2.1183448665442733E-4</v>
      </c>
      <c r="H2449" s="7">
        <v>1.7058147430784674E-4</v>
      </c>
    </row>
    <row r="2450" spans="1:8" x14ac:dyDescent="0.4">
      <c r="A2450" s="8" t="s">
        <v>14963</v>
      </c>
      <c r="E2450" s="7">
        <v>3.530574777573789E-4</v>
      </c>
      <c r="H2450" s="7">
        <v>3.530574777573789E-4</v>
      </c>
    </row>
    <row r="2451" spans="1:8" x14ac:dyDescent="0.4">
      <c r="A2451" s="8" t="s">
        <v>14161</v>
      </c>
      <c r="D2451" s="7">
        <v>3.233211549031653E-5</v>
      </c>
      <c r="H2451" s="7">
        <v>3.233211549031653E-5</v>
      </c>
    </row>
    <row r="2452" spans="1:8" x14ac:dyDescent="0.4">
      <c r="A2452" s="8" t="s">
        <v>14967</v>
      </c>
      <c r="D2452" s="7">
        <v>3.233211549031653E-5</v>
      </c>
      <c r="H2452" s="7">
        <v>3.233211549031653E-5</v>
      </c>
    </row>
    <row r="2453" spans="1:8" x14ac:dyDescent="0.4">
      <c r="A2453" s="8" t="s">
        <v>14500</v>
      </c>
      <c r="D2453" s="7">
        <v>3.233211549031653E-5</v>
      </c>
      <c r="H2453" s="7">
        <v>3.233211549031653E-5</v>
      </c>
    </row>
    <row r="2454" spans="1:8" x14ac:dyDescent="0.4">
      <c r="A2454" s="8" t="s">
        <v>14971</v>
      </c>
      <c r="D2454" s="7">
        <v>9.6996346470949591E-5</v>
      </c>
      <c r="H2454" s="7">
        <v>9.6996346470949591E-5</v>
      </c>
    </row>
    <row r="2455" spans="1:8" x14ac:dyDescent="0.4">
      <c r="A2455" s="8" t="s">
        <v>14501</v>
      </c>
      <c r="C2455" s="7">
        <v>1.1951715071112705E-4</v>
      </c>
      <c r="F2455" s="7">
        <v>1.3183915622940013E-4</v>
      </c>
      <c r="H2455" s="7">
        <v>1.256781534702636E-4</v>
      </c>
    </row>
    <row r="2456" spans="1:8" x14ac:dyDescent="0.4">
      <c r="A2456" s="8" t="s">
        <v>14975</v>
      </c>
      <c r="D2456" s="7">
        <v>9.6996346470949591E-5</v>
      </c>
      <c r="E2456" s="7">
        <v>1.4122299110295156E-4</v>
      </c>
      <c r="H2456" s="7">
        <v>1.1910966878695057E-4</v>
      </c>
    </row>
    <row r="2457" spans="1:8" x14ac:dyDescent="0.4">
      <c r="A2457" s="8" t="s">
        <v>14502</v>
      </c>
      <c r="D2457" s="7">
        <v>6.4664230980633061E-5</v>
      </c>
      <c r="H2457" s="7">
        <v>6.4664230980633061E-5</v>
      </c>
    </row>
    <row r="2458" spans="1:8" x14ac:dyDescent="0.4">
      <c r="A2458" s="8" t="s">
        <v>14979</v>
      </c>
      <c r="D2458" s="7">
        <v>3.233211549031653E-5</v>
      </c>
      <c r="H2458" s="7">
        <v>3.233211549031653E-5</v>
      </c>
    </row>
    <row r="2459" spans="1:8" x14ac:dyDescent="0.4">
      <c r="A2459" s="8" t="s">
        <v>14503</v>
      </c>
      <c r="D2459" s="7">
        <v>3.233211549031653E-5</v>
      </c>
      <c r="H2459" s="7">
        <v>3.233211549031653E-5</v>
      </c>
    </row>
    <row r="2460" spans="1:8" x14ac:dyDescent="0.4">
      <c r="A2460" s="8" t="s">
        <v>14983</v>
      </c>
      <c r="D2460" s="7">
        <v>2.5865692392253224E-4</v>
      </c>
      <c r="G2460" s="7">
        <v>1.5322148165172758E-4</v>
      </c>
      <c r="H2460" s="7">
        <v>2.059392027871299E-4</v>
      </c>
    </row>
    <row r="2461" spans="1:8" x14ac:dyDescent="0.4">
      <c r="A2461" s="8" t="s">
        <v>14504</v>
      </c>
      <c r="C2461" s="7">
        <v>1.0756543564001434E-3</v>
      </c>
      <c r="D2461" s="7">
        <v>1.9399269294189918E-4</v>
      </c>
      <c r="E2461" s="7">
        <v>7.0611495551475782E-5</v>
      </c>
      <c r="F2461" s="7">
        <v>5.2735662491760051E-4</v>
      </c>
      <c r="H2461" s="7">
        <v>4.6690379245277979E-4</v>
      </c>
    </row>
    <row r="2462" spans="1:8" x14ac:dyDescent="0.4">
      <c r="A2462" s="8" t="s">
        <v>14067</v>
      </c>
      <c r="E2462" s="7">
        <v>7.0611495551475782E-5</v>
      </c>
      <c r="H2462" s="7">
        <v>7.0611495551475782E-5</v>
      </c>
    </row>
    <row r="2463" spans="1:8" x14ac:dyDescent="0.4">
      <c r="A2463" s="8" t="s">
        <v>14162</v>
      </c>
      <c r="D2463" s="7">
        <v>2.2632480843221573E-4</v>
      </c>
      <c r="H2463" s="7">
        <v>2.2632480843221573E-4</v>
      </c>
    </row>
    <row r="2464" spans="1:8" x14ac:dyDescent="0.4">
      <c r="A2464" s="8" t="s">
        <v>14991</v>
      </c>
      <c r="G2464" s="7">
        <v>7.6610740825863789E-5</v>
      </c>
      <c r="H2464" s="7">
        <v>7.6610740825863789E-5</v>
      </c>
    </row>
    <row r="2465" spans="1:8" x14ac:dyDescent="0.4">
      <c r="A2465" s="8" t="s">
        <v>14083</v>
      </c>
      <c r="D2465" s="7">
        <v>3.233211549031653E-5</v>
      </c>
      <c r="H2465" s="7">
        <v>3.233211549031653E-5</v>
      </c>
    </row>
    <row r="2466" spans="1:8" x14ac:dyDescent="0.4">
      <c r="A2466" s="8" t="s">
        <v>14995</v>
      </c>
      <c r="F2466" s="7">
        <v>1.3183915622940013E-4</v>
      </c>
      <c r="H2466" s="7">
        <v>1.3183915622940013E-4</v>
      </c>
    </row>
    <row r="2467" spans="1:8" x14ac:dyDescent="0.4">
      <c r="A2467" s="8" t="s">
        <v>14507</v>
      </c>
      <c r="D2467" s="7">
        <v>3.233211549031653E-5</v>
      </c>
      <c r="E2467" s="7">
        <v>7.0611495551475782E-5</v>
      </c>
      <c r="H2467" s="7">
        <v>5.1471805520896156E-5</v>
      </c>
    </row>
    <row r="2468" spans="1:8" x14ac:dyDescent="0.4">
      <c r="A2468" s="8" t="s">
        <v>14104</v>
      </c>
      <c r="D2468" s="7">
        <v>3.233211549031653E-5</v>
      </c>
      <c r="H2468" s="7">
        <v>3.233211549031653E-5</v>
      </c>
    </row>
    <row r="2469" spans="1:8" x14ac:dyDescent="0.4">
      <c r="A2469" s="8" t="s">
        <v>14164</v>
      </c>
      <c r="G2469" s="7">
        <v>1.5322148165172758E-4</v>
      </c>
      <c r="H2469" s="7">
        <v>1.5322148165172758E-4</v>
      </c>
    </row>
    <row r="2470" spans="1:8" x14ac:dyDescent="0.4">
      <c r="A2470" s="8" t="s">
        <v>15003</v>
      </c>
      <c r="D2470" s="7">
        <v>3.233211549031653E-5</v>
      </c>
      <c r="H2470" s="7">
        <v>3.233211549031653E-5</v>
      </c>
    </row>
    <row r="2471" spans="1:8" x14ac:dyDescent="0.4">
      <c r="A2471" s="8" t="s">
        <v>14509</v>
      </c>
      <c r="G2471" s="7">
        <v>1.5322148165172758E-4</v>
      </c>
      <c r="H2471" s="7">
        <v>1.5322148165172758E-4</v>
      </c>
    </row>
    <row r="2472" spans="1:8" x14ac:dyDescent="0.4">
      <c r="A2472" s="8" t="s">
        <v>15007</v>
      </c>
      <c r="E2472" s="7">
        <v>7.0611495551475782E-5</v>
      </c>
      <c r="F2472" s="7">
        <v>1.3183915622940013E-4</v>
      </c>
      <c r="G2472" s="7">
        <v>1.5322148165172758E-4</v>
      </c>
      <c r="H2472" s="7">
        <v>1.1855737781086785E-4</v>
      </c>
    </row>
    <row r="2473" spans="1:8" x14ac:dyDescent="0.4">
      <c r="A2473" s="8" t="s">
        <v>14510</v>
      </c>
      <c r="E2473" s="7">
        <v>2.1183448665442733E-4</v>
      </c>
      <c r="H2473" s="7">
        <v>2.1183448665442733E-4</v>
      </c>
    </row>
    <row r="2474" spans="1:8" x14ac:dyDescent="0.4">
      <c r="A2474" s="8" t="s">
        <v>15011</v>
      </c>
      <c r="D2474" s="7">
        <v>3.233211549031653E-5</v>
      </c>
      <c r="H2474" s="7">
        <v>3.233211549031653E-5</v>
      </c>
    </row>
    <row r="2475" spans="1:8" x14ac:dyDescent="0.4">
      <c r="A2475" s="8" t="s">
        <v>14511</v>
      </c>
      <c r="C2475" s="7">
        <v>1.1951715071112705E-4</v>
      </c>
      <c r="D2475" s="7">
        <v>3.233211549031653E-5</v>
      </c>
      <c r="H2475" s="7">
        <v>7.5924633100721791E-5</v>
      </c>
    </row>
    <row r="2476" spans="1:8" x14ac:dyDescent="0.4">
      <c r="A2476" s="8" t="s">
        <v>15015</v>
      </c>
      <c r="F2476" s="7">
        <v>1.3183915622940013E-4</v>
      </c>
      <c r="H2476" s="7">
        <v>1.3183915622940013E-4</v>
      </c>
    </row>
    <row r="2477" spans="1:8" x14ac:dyDescent="0.4">
      <c r="A2477" s="8" t="s">
        <v>14512</v>
      </c>
      <c r="G2477" s="7">
        <v>7.6610740825863789E-5</v>
      </c>
      <c r="H2477" s="7">
        <v>7.6610740825863789E-5</v>
      </c>
    </row>
    <row r="2478" spans="1:8" x14ac:dyDescent="0.4">
      <c r="A2478" s="8" t="s">
        <v>15019</v>
      </c>
      <c r="D2478" s="7">
        <v>6.4664230980633061E-5</v>
      </c>
      <c r="E2478" s="7">
        <v>7.0611495551475782E-5</v>
      </c>
      <c r="H2478" s="7">
        <v>6.7637863266054428E-5</v>
      </c>
    </row>
    <row r="2479" spans="1:8" x14ac:dyDescent="0.4">
      <c r="A2479" s="8" t="s">
        <v>14513</v>
      </c>
      <c r="D2479" s="7">
        <v>3.233211549031653E-5</v>
      </c>
      <c r="H2479" s="7">
        <v>3.233211549031653E-5</v>
      </c>
    </row>
    <row r="2480" spans="1:8" x14ac:dyDescent="0.4">
      <c r="A2480" s="8" t="s">
        <v>14272</v>
      </c>
      <c r="E2480" s="7">
        <v>7.0611495551475782E-5</v>
      </c>
      <c r="H2480" s="7">
        <v>7.0611495551475782E-5</v>
      </c>
    </row>
    <row r="2481" spans="1:8" x14ac:dyDescent="0.4">
      <c r="A2481" s="8" t="s">
        <v>14165</v>
      </c>
      <c r="D2481" s="7">
        <v>3.233211549031653E-5</v>
      </c>
      <c r="H2481" s="7">
        <v>3.233211549031653E-5</v>
      </c>
    </row>
    <row r="2482" spans="1:8" x14ac:dyDescent="0.4">
      <c r="A2482" s="8" t="s">
        <v>14274</v>
      </c>
      <c r="F2482" s="7">
        <v>1.3183915622940013E-4</v>
      </c>
      <c r="H2482" s="7">
        <v>1.3183915622940013E-4</v>
      </c>
    </row>
    <row r="2483" spans="1:8" x14ac:dyDescent="0.4">
      <c r="A2483" s="8" t="s">
        <v>14515</v>
      </c>
      <c r="D2483" s="7">
        <v>6.4664230980633061E-5</v>
      </c>
      <c r="H2483" s="7">
        <v>6.4664230980633061E-5</v>
      </c>
    </row>
    <row r="2484" spans="1:8" x14ac:dyDescent="0.4">
      <c r="A2484" s="8" t="s">
        <v>15031</v>
      </c>
      <c r="G2484" s="7">
        <v>7.6610740825863789E-5</v>
      </c>
      <c r="H2484" s="7">
        <v>7.6610740825863789E-5</v>
      </c>
    </row>
    <row r="2485" spans="1:8" x14ac:dyDescent="0.4">
      <c r="A2485" s="8" t="s">
        <v>14516</v>
      </c>
      <c r="D2485" s="7">
        <v>3.233211549031653E-5</v>
      </c>
      <c r="H2485" s="7">
        <v>3.233211549031653E-5</v>
      </c>
    </row>
    <row r="2486" spans="1:8" x14ac:dyDescent="0.4">
      <c r="A2486" s="8" t="s">
        <v>15035</v>
      </c>
      <c r="G2486" s="7">
        <v>7.6610740825863789E-5</v>
      </c>
      <c r="H2486" s="7">
        <v>7.6610740825863789E-5</v>
      </c>
    </row>
    <row r="2487" spans="1:8" x14ac:dyDescent="0.4">
      <c r="A2487" s="8" t="s">
        <v>14517</v>
      </c>
      <c r="D2487" s="7">
        <v>9.6996346470949591E-5</v>
      </c>
      <c r="H2487" s="7">
        <v>9.6996346470949591E-5</v>
      </c>
    </row>
    <row r="2488" spans="1:8" x14ac:dyDescent="0.4">
      <c r="A2488" s="8" t="s">
        <v>15039</v>
      </c>
      <c r="D2488" s="7">
        <v>6.4664230980633061E-5</v>
      </c>
      <c r="H2488" s="7">
        <v>6.4664230980633061E-5</v>
      </c>
    </row>
    <row r="2489" spans="1:8" x14ac:dyDescent="0.4">
      <c r="A2489" s="8" t="s">
        <v>14518</v>
      </c>
      <c r="C2489" s="7">
        <v>1.1951715071112705E-4</v>
      </c>
      <c r="H2489" s="7">
        <v>1.1951715071112705E-4</v>
      </c>
    </row>
    <row r="2490" spans="1:8" x14ac:dyDescent="0.4">
      <c r="A2490" s="8" t="s">
        <v>15043</v>
      </c>
      <c r="C2490" s="7">
        <v>1.1951715071112705E-4</v>
      </c>
      <c r="D2490" s="7">
        <v>6.4664230980633061E-5</v>
      </c>
      <c r="H2490" s="7">
        <v>9.2090690845880063E-5</v>
      </c>
    </row>
    <row r="2491" spans="1:8" x14ac:dyDescent="0.4">
      <c r="A2491" s="8" t="s">
        <v>14519</v>
      </c>
      <c r="E2491" s="7">
        <v>7.0611495551475782E-5</v>
      </c>
      <c r="H2491" s="7">
        <v>7.0611495551475782E-5</v>
      </c>
    </row>
    <row r="2492" spans="1:8" x14ac:dyDescent="0.4">
      <c r="A2492" s="8" t="s">
        <v>15047</v>
      </c>
      <c r="G2492" s="7">
        <v>7.6610740825863789E-5</v>
      </c>
      <c r="H2492" s="7">
        <v>7.6610740825863789E-5</v>
      </c>
    </row>
    <row r="2493" spans="1:8" x14ac:dyDescent="0.4">
      <c r="A2493" s="8" t="s">
        <v>14520</v>
      </c>
      <c r="D2493" s="7">
        <v>3.233211549031653E-5</v>
      </c>
      <c r="H2493" s="7">
        <v>3.233211549031653E-5</v>
      </c>
    </row>
    <row r="2494" spans="1:8" x14ac:dyDescent="0.4">
      <c r="A2494" s="8" t="s">
        <v>15051</v>
      </c>
      <c r="D2494" s="7">
        <v>3.233211549031653E-5</v>
      </c>
      <c r="G2494" s="7">
        <v>7.6610740825863789E-5</v>
      </c>
      <c r="H2494" s="7">
        <v>5.447142815809016E-5</v>
      </c>
    </row>
    <row r="2495" spans="1:8" x14ac:dyDescent="0.4">
      <c r="A2495" s="8" t="s">
        <v>14521</v>
      </c>
      <c r="F2495" s="7">
        <v>5.2735662491760051E-4</v>
      </c>
      <c r="H2495" s="7">
        <v>5.2735662491760051E-4</v>
      </c>
    </row>
    <row r="2496" spans="1:8" x14ac:dyDescent="0.4">
      <c r="A2496" s="8" t="s">
        <v>15055</v>
      </c>
      <c r="F2496" s="7">
        <v>1.3183915622940013E-4</v>
      </c>
      <c r="H2496" s="7">
        <v>1.3183915622940013E-4</v>
      </c>
    </row>
    <row r="2497" spans="1:8" x14ac:dyDescent="0.4">
      <c r="A2497" s="8" t="s">
        <v>14522</v>
      </c>
      <c r="D2497" s="7">
        <v>3.233211549031653E-5</v>
      </c>
      <c r="E2497" s="7">
        <v>7.0611495551475782E-5</v>
      </c>
      <c r="H2497" s="7">
        <v>5.1471805520896156E-5</v>
      </c>
    </row>
    <row r="2498" spans="1:8" x14ac:dyDescent="0.4">
      <c r="A2498" s="8" t="s">
        <v>15059</v>
      </c>
      <c r="E2498" s="7">
        <v>7.0611495551475782E-5</v>
      </c>
      <c r="F2498" s="7">
        <v>2.6367831245880025E-4</v>
      </c>
      <c r="G2498" s="7">
        <v>8.4271814908450169E-4</v>
      </c>
      <c r="H2498" s="7">
        <v>3.9233598569825924E-4</v>
      </c>
    </row>
    <row r="2499" spans="1:8" x14ac:dyDescent="0.4">
      <c r="A2499" s="8" t="s">
        <v>14523</v>
      </c>
      <c r="C2499" s="7">
        <v>3.5855145213338117E-4</v>
      </c>
      <c r="D2499" s="7">
        <v>9.6996346470949591E-5</v>
      </c>
      <c r="F2499" s="7">
        <v>1.3183915622940013E-4</v>
      </c>
      <c r="H2499" s="7">
        <v>1.9579565161124363E-4</v>
      </c>
    </row>
    <row r="2500" spans="1:8" x14ac:dyDescent="0.4">
      <c r="A2500" s="8" t="s">
        <v>15063</v>
      </c>
      <c r="D2500" s="7">
        <v>3.233211549031653E-5</v>
      </c>
      <c r="H2500" s="7">
        <v>3.233211549031653E-5</v>
      </c>
    </row>
    <row r="2501" spans="1:8" x14ac:dyDescent="0.4">
      <c r="A2501" s="8" t="s">
        <v>14524</v>
      </c>
      <c r="C2501" s="7">
        <v>1.1951715071112705E-4</v>
      </c>
      <c r="H2501" s="7">
        <v>1.1951715071112705E-4</v>
      </c>
    </row>
    <row r="2502" spans="1:8" x14ac:dyDescent="0.4">
      <c r="A2502" s="8" t="s">
        <v>15067</v>
      </c>
      <c r="D2502" s="7">
        <v>6.4664230980633061E-5</v>
      </c>
      <c r="E2502" s="7">
        <v>1.4122299110295156E-4</v>
      </c>
      <c r="G2502" s="7">
        <v>1.5322148165172758E-4</v>
      </c>
      <c r="H2502" s="7">
        <v>1.1970290124510407E-4</v>
      </c>
    </row>
    <row r="2503" spans="1:8" x14ac:dyDescent="0.4">
      <c r="A2503" s="8" t="s">
        <v>14525</v>
      </c>
      <c r="D2503" s="7">
        <v>3.233211549031653E-5</v>
      </c>
      <c r="H2503" s="7">
        <v>3.233211549031653E-5</v>
      </c>
    </row>
    <row r="2504" spans="1:8" x14ac:dyDescent="0.4">
      <c r="A2504" s="8" t="s">
        <v>15071</v>
      </c>
      <c r="D2504" s="7">
        <v>6.4664230980633061E-5</v>
      </c>
      <c r="H2504" s="7">
        <v>6.4664230980633061E-5</v>
      </c>
    </row>
    <row r="2505" spans="1:8" x14ac:dyDescent="0.4">
      <c r="A2505" s="8" t="s">
        <v>14166</v>
      </c>
      <c r="D2505" s="7">
        <v>6.4664230980633061E-5</v>
      </c>
      <c r="F2505" s="7">
        <v>1.3183915622940013E-4</v>
      </c>
      <c r="H2505" s="7">
        <v>9.8251693605016594E-5</v>
      </c>
    </row>
    <row r="2506" spans="1:8" x14ac:dyDescent="0.4">
      <c r="A2506" s="8" t="s">
        <v>15075</v>
      </c>
      <c r="C2506" s="7">
        <v>4.780686028445082E-4</v>
      </c>
      <c r="D2506" s="7">
        <v>2.5865692392253224E-4</v>
      </c>
      <c r="E2506" s="7">
        <v>1.4122299110295156E-4</v>
      </c>
      <c r="F2506" s="7">
        <v>6.5919578114700061E-4</v>
      </c>
      <c r="G2506" s="7">
        <v>6.8949666743277403E-4</v>
      </c>
      <c r="H2506" s="7">
        <v>4.4532819328995337E-4</v>
      </c>
    </row>
    <row r="2507" spans="1:8" x14ac:dyDescent="0.4">
      <c r="A2507" s="8" t="s">
        <v>14527</v>
      </c>
      <c r="D2507" s="7">
        <v>6.4664230980633061E-5</v>
      </c>
      <c r="E2507" s="7">
        <v>7.0611495551475782E-5</v>
      </c>
      <c r="H2507" s="7">
        <v>6.7637863266054428E-5</v>
      </c>
    </row>
    <row r="2508" spans="1:8" x14ac:dyDescent="0.4">
      <c r="A2508" s="8" t="s">
        <v>15079</v>
      </c>
      <c r="D2508" s="7">
        <v>1.6166057745158267E-4</v>
      </c>
      <c r="H2508" s="7">
        <v>1.6166057745158267E-4</v>
      </c>
    </row>
    <row r="2509" spans="1:8" x14ac:dyDescent="0.4">
      <c r="A2509" s="8" t="s">
        <v>14528</v>
      </c>
      <c r="D2509" s="7">
        <v>3.233211549031653E-5</v>
      </c>
      <c r="H2509" s="7">
        <v>3.233211549031653E-5</v>
      </c>
    </row>
    <row r="2510" spans="1:8" x14ac:dyDescent="0.4">
      <c r="A2510" s="8" t="s">
        <v>14286</v>
      </c>
      <c r="D2510" s="7">
        <v>9.6996346470949591E-5</v>
      </c>
      <c r="H2510" s="7">
        <v>9.6996346470949591E-5</v>
      </c>
    </row>
    <row r="2511" spans="1:8" x14ac:dyDescent="0.4">
      <c r="A2511" s="8" t="s">
        <v>14529</v>
      </c>
      <c r="D2511" s="7">
        <v>3.233211549031653E-5</v>
      </c>
      <c r="H2511" s="7">
        <v>3.233211549031653E-5</v>
      </c>
    </row>
    <row r="2512" spans="1:8" x14ac:dyDescent="0.4">
      <c r="A2512" s="8" t="s">
        <v>14288</v>
      </c>
      <c r="C2512" s="7">
        <v>1.1951715071112705E-4</v>
      </c>
      <c r="D2512" s="7">
        <v>1.6166057745158267E-4</v>
      </c>
      <c r="E2512" s="7">
        <v>7.0611495551475782E-5</v>
      </c>
      <c r="F2512" s="7">
        <v>1.3183915622940013E-4</v>
      </c>
      <c r="H2512" s="7">
        <v>1.2090709498589641E-4</v>
      </c>
    </row>
    <row r="2513" spans="1:8" x14ac:dyDescent="0.4">
      <c r="A2513" s="8" t="s">
        <v>14167</v>
      </c>
      <c r="E2513" s="7">
        <v>7.0611495551475782E-5</v>
      </c>
      <c r="H2513" s="7">
        <v>7.0611495551475782E-5</v>
      </c>
    </row>
    <row r="2514" spans="1:8" x14ac:dyDescent="0.4">
      <c r="A2514" s="8" t="s">
        <v>15091</v>
      </c>
      <c r="G2514" s="7">
        <v>7.6610740825863789E-5</v>
      </c>
      <c r="H2514" s="7">
        <v>7.6610740825863789E-5</v>
      </c>
    </row>
    <row r="2515" spans="1:8" x14ac:dyDescent="0.4">
      <c r="A2515" s="8" t="s">
        <v>14531</v>
      </c>
      <c r="E2515" s="7">
        <v>7.0611495551475782E-5</v>
      </c>
      <c r="G2515" s="7">
        <v>7.6610740825863789E-5</v>
      </c>
      <c r="H2515" s="7">
        <v>7.3611118188669786E-5</v>
      </c>
    </row>
    <row r="2516" spans="1:8" x14ac:dyDescent="0.4">
      <c r="A2516" s="8" t="s">
        <v>15095</v>
      </c>
      <c r="C2516" s="7">
        <v>1.1951715071112705E-4</v>
      </c>
      <c r="H2516" s="7">
        <v>1.1951715071112705E-4</v>
      </c>
    </row>
    <row r="2517" spans="1:8" x14ac:dyDescent="0.4">
      <c r="A2517" s="8" t="s">
        <v>14532</v>
      </c>
      <c r="G2517" s="7">
        <v>1.5322148165172758E-4</v>
      </c>
      <c r="H2517" s="7">
        <v>1.5322148165172758E-4</v>
      </c>
    </row>
    <row r="2518" spans="1:8" x14ac:dyDescent="0.4">
      <c r="A2518" s="8" t="s">
        <v>15099</v>
      </c>
      <c r="D2518" s="7">
        <v>3.233211549031653E-5</v>
      </c>
      <c r="G2518" s="7">
        <v>7.6610740825863789E-5</v>
      </c>
      <c r="H2518" s="7">
        <v>5.447142815809016E-5</v>
      </c>
    </row>
    <row r="2519" spans="1:8" x14ac:dyDescent="0.4">
      <c r="A2519" s="8" t="s">
        <v>14533</v>
      </c>
      <c r="E2519" s="7">
        <v>7.0611495551475782E-5</v>
      </c>
      <c r="G2519" s="7">
        <v>7.6610740825863789E-5</v>
      </c>
      <c r="H2519" s="7">
        <v>7.3611118188669786E-5</v>
      </c>
    </row>
    <row r="2520" spans="1:8" x14ac:dyDescent="0.4">
      <c r="A2520" s="8" t="s">
        <v>15103</v>
      </c>
      <c r="D2520" s="7">
        <v>3.233211549031653E-5</v>
      </c>
      <c r="H2520" s="7">
        <v>3.233211549031653E-5</v>
      </c>
    </row>
    <row r="2521" spans="1:8" x14ac:dyDescent="0.4">
      <c r="A2521" s="8" t="s">
        <v>14534</v>
      </c>
      <c r="D2521" s="7">
        <v>3.233211549031653E-5</v>
      </c>
      <c r="H2521" s="7">
        <v>3.233211549031653E-5</v>
      </c>
    </row>
    <row r="2522" spans="1:8" x14ac:dyDescent="0.4">
      <c r="A2522" s="8" t="s">
        <v>15107</v>
      </c>
      <c r="D2522" s="7">
        <v>3.233211549031653E-5</v>
      </c>
      <c r="H2522" s="7">
        <v>3.233211549031653E-5</v>
      </c>
    </row>
    <row r="2523" spans="1:8" x14ac:dyDescent="0.4">
      <c r="A2523" s="8" t="s">
        <v>14535</v>
      </c>
      <c r="D2523" s="7">
        <v>6.4664230980633061E-5</v>
      </c>
      <c r="F2523" s="7">
        <v>2.6367831245880025E-4</v>
      </c>
      <c r="G2523" s="7">
        <v>5.3627518578104648E-4</v>
      </c>
      <c r="H2523" s="7">
        <v>2.8820590974015992E-4</v>
      </c>
    </row>
    <row r="2524" spans="1:8" x14ac:dyDescent="0.4">
      <c r="A2524" s="8" t="s">
        <v>14294</v>
      </c>
      <c r="D2524" s="7">
        <v>3.233211549031653E-5</v>
      </c>
      <c r="H2524" s="7">
        <v>3.233211549031653E-5</v>
      </c>
    </row>
    <row r="2525" spans="1:8" x14ac:dyDescent="0.4">
      <c r="A2525" s="8" t="s">
        <v>14536</v>
      </c>
      <c r="D2525" s="7">
        <v>3.233211549031653E-5</v>
      </c>
      <c r="H2525" s="7">
        <v>3.233211549031653E-5</v>
      </c>
    </row>
    <row r="2526" spans="1:8" x14ac:dyDescent="0.4">
      <c r="A2526" s="8" t="s">
        <v>15115</v>
      </c>
      <c r="D2526" s="7">
        <v>3.233211549031653E-5</v>
      </c>
      <c r="H2526" s="7">
        <v>3.233211549031653E-5</v>
      </c>
    </row>
    <row r="2527" spans="1:8" x14ac:dyDescent="0.4">
      <c r="A2527" s="8" t="s">
        <v>14168</v>
      </c>
      <c r="D2527" s="7">
        <v>3.233211549031653E-5</v>
      </c>
      <c r="H2527" s="7">
        <v>3.233211549031653E-5</v>
      </c>
    </row>
    <row r="2528" spans="1:8" x14ac:dyDescent="0.4">
      <c r="A2528" s="8" t="s">
        <v>15119</v>
      </c>
      <c r="D2528" s="7">
        <v>9.6996346470949591E-5</v>
      </c>
      <c r="E2528" s="7">
        <v>7.0611495551475782E-5</v>
      </c>
      <c r="H2528" s="7">
        <v>8.3803921011212687E-5</v>
      </c>
    </row>
    <row r="2529" spans="1:8" x14ac:dyDescent="0.4">
      <c r="A2529" s="8" t="s">
        <v>14538</v>
      </c>
      <c r="D2529" s="7">
        <v>6.4664230980633061E-5</v>
      </c>
      <c r="H2529" s="7">
        <v>6.4664230980633061E-5</v>
      </c>
    </row>
    <row r="2530" spans="1:8" x14ac:dyDescent="0.4">
      <c r="A2530" s="8" t="s">
        <v>15123</v>
      </c>
      <c r="C2530" s="7">
        <v>1.1951715071112705E-4</v>
      </c>
      <c r="H2530" s="7">
        <v>1.1951715071112705E-4</v>
      </c>
    </row>
    <row r="2531" spans="1:8" x14ac:dyDescent="0.4">
      <c r="A2531" s="8" t="s">
        <v>14539</v>
      </c>
      <c r="C2531" s="7">
        <v>2.390343014222541E-4</v>
      </c>
      <c r="H2531" s="7">
        <v>2.390343014222541E-4</v>
      </c>
    </row>
    <row r="2532" spans="1:8" x14ac:dyDescent="0.4">
      <c r="A2532" s="8" t="s">
        <v>15127</v>
      </c>
      <c r="D2532" s="7">
        <v>3.233211549031653E-5</v>
      </c>
      <c r="H2532" s="7">
        <v>3.233211549031653E-5</v>
      </c>
    </row>
    <row r="2533" spans="1:8" x14ac:dyDescent="0.4">
      <c r="A2533" s="8" t="s">
        <v>14540</v>
      </c>
      <c r="D2533" s="7">
        <v>3.233211549031653E-5</v>
      </c>
      <c r="F2533" s="7">
        <v>5.2735662491760051E-4</v>
      </c>
      <c r="H2533" s="7">
        <v>2.7984437020395854E-4</v>
      </c>
    </row>
    <row r="2534" spans="1:8" x14ac:dyDescent="0.4">
      <c r="A2534" s="8" t="s">
        <v>15131</v>
      </c>
      <c r="C2534" s="7">
        <v>2.390343014222541E-4</v>
      </c>
      <c r="D2534" s="7">
        <v>2.2632480843221573E-4</v>
      </c>
      <c r="E2534" s="7">
        <v>1.4122299110295156E-4</v>
      </c>
      <c r="G2534" s="7">
        <v>4.5966444495518271E-4</v>
      </c>
      <c r="H2534" s="7">
        <v>2.6656163647815101E-4</v>
      </c>
    </row>
    <row r="2535" spans="1:8" x14ac:dyDescent="0.4">
      <c r="A2535" s="8" t="s">
        <v>14541</v>
      </c>
      <c r="D2535" s="7">
        <v>3.233211549031653E-5</v>
      </c>
      <c r="H2535" s="7">
        <v>3.233211549031653E-5</v>
      </c>
    </row>
    <row r="2536" spans="1:8" x14ac:dyDescent="0.4">
      <c r="A2536" s="8" t="s">
        <v>15135</v>
      </c>
      <c r="D2536" s="7">
        <v>3.233211549031653E-5</v>
      </c>
      <c r="H2536" s="7">
        <v>3.233211549031653E-5</v>
      </c>
    </row>
    <row r="2537" spans="1:8" x14ac:dyDescent="0.4">
      <c r="A2537" s="8" t="s">
        <v>14542</v>
      </c>
      <c r="C2537" s="7">
        <v>1.1951715071112705E-4</v>
      </c>
      <c r="D2537" s="7">
        <v>8.4063500274822987E-4</v>
      </c>
      <c r="E2537" s="7">
        <v>7.0611495551475782E-5</v>
      </c>
      <c r="G2537" s="7">
        <v>1.3789933348655481E-3</v>
      </c>
      <c r="H2537" s="7">
        <v>6.0243924596909521E-4</v>
      </c>
    </row>
    <row r="2538" spans="1:8" x14ac:dyDescent="0.4">
      <c r="A2538" s="8" t="s">
        <v>15139</v>
      </c>
      <c r="F2538" s="7">
        <v>1.3183915622940013E-4</v>
      </c>
      <c r="H2538" s="7">
        <v>1.3183915622940013E-4</v>
      </c>
    </row>
    <row r="2539" spans="1:8" x14ac:dyDescent="0.4">
      <c r="A2539" s="8" t="s">
        <v>14543</v>
      </c>
      <c r="D2539" s="7">
        <v>6.4664230980633061E-5</v>
      </c>
      <c r="E2539" s="7">
        <v>7.0611495551475782E-5</v>
      </c>
      <c r="H2539" s="7">
        <v>6.7637863266054428E-5</v>
      </c>
    </row>
    <row r="2540" spans="1:8" x14ac:dyDescent="0.4">
      <c r="A2540" s="8" t="s">
        <v>14297</v>
      </c>
      <c r="F2540" s="7">
        <v>1.3183915622940013E-4</v>
      </c>
      <c r="H2540" s="7">
        <v>1.3183915622940013E-4</v>
      </c>
    </row>
    <row r="2541" spans="1:8" x14ac:dyDescent="0.4">
      <c r="A2541" s="8" t="s">
        <v>14544</v>
      </c>
      <c r="F2541" s="7">
        <v>2.6367831245880025E-4</v>
      </c>
      <c r="H2541" s="7">
        <v>2.6367831245880025E-4</v>
      </c>
    </row>
    <row r="2542" spans="1:8" x14ac:dyDescent="0.4">
      <c r="A2542" s="8" t="s">
        <v>14300</v>
      </c>
      <c r="D2542" s="7">
        <v>3.233211549031653E-5</v>
      </c>
      <c r="F2542" s="7">
        <v>3.9551746868820041E-4</v>
      </c>
      <c r="H2542" s="7">
        <v>2.1392479208925846E-4</v>
      </c>
    </row>
    <row r="2543" spans="1:8" x14ac:dyDescent="0.4">
      <c r="A2543" s="8" t="s">
        <v>14169</v>
      </c>
      <c r="F2543" s="7">
        <v>1.3183915622940013E-4</v>
      </c>
      <c r="G2543" s="7">
        <v>3.8305370412931893E-4</v>
      </c>
      <c r="H2543" s="7">
        <v>2.5744643017935952E-4</v>
      </c>
    </row>
    <row r="2544" spans="1:8" x14ac:dyDescent="0.4">
      <c r="A2544" s="8" t="s">
        <v>15151</v>
      </c>
      <c r="D2544" s="7">
        <v>3.233211549031653E-5</v>
      </c>
      <c r="H2544" s="7">
        <v>3.233211549031653E-5</v>
      </c>
    </row>
    <row r="2545" spans="1:8" x14ac:dyDescent="0.4">
      <c r="A2545" s="8" t="s">
        <v>14546</v>
      </c>
      <c r="G2545" s="7">
        <v>7.6610740825863789E-5</v>
      </c>
      <c r="H2545" s="7">
        <v>7.6610740825863789E-5</v>
      </c>
    </row>
    <row r="2546" spans="1:8" x14ac:dyDescent="0.4">
      <c r="A2546" s="8" t="s">
        <v>15155</v>
      </c>
      <c r="E2546" s="7">
        <v>7.0611495551475782E-5</v>
      </c>
      <c r="H2546" s="7">
        <v>7.0611495551475782E-5</v>
      </c>
    </row>
    <row r="2547" spans="1:8" x14ac:dyDescent="0.4">
      <c r="A2547" s="8" t="s">
        <v>14547</v>
      </c>
      <c r="D2547" s="7">
        <v>3.233211549031653E-5</v>
      </c>
      <c r="H2547" s="7">
        <v>3.233211549031653E-5</v>
      </c>
    </row>
    <row r="2548" spans="1:8" x14ac:dyDescent="0.4">
      <c r="A2548" s="8" t="s">
        <v>15159</v>
      </c>
      <c r="G2548" s="7">
        <v>3.0644296330345516E-4</v>
      </c>
      <c r="H2548" s="7">
        <v>3.0644296330345516E-4</v>
      </c>
    </row>
    <row r="2549" spans="1:8" x14ac:dyDescent="0.4">
      <c r="A2549" s="8" t="s">
        <v>14548</v>
      </c>
      <c r="D2549" s="7">
        <v>9.6996346470949591E-5</v>
      </c>
      <c r="H2549" s="7">
        <v>9.6996346470949591E-5</v>
      </c>
    </row>
    <row r="2550" spans="1:8" x14ac:dyDescent="0.4">
      <c r="A2550" s="8" t="s">
        <v>15163</v>
      </c>
      <c r="C2550" s="7">
        <v>3.5855145213338117E-4</v>
      </c>
      <c r="H2550" s="7">
        <v>3.5855145213338117E-4</v>
      </c>
    </row>
    <row r="2551" spans="1:8" x14ac:dyDescent="0.4">
      <c r="A2551" s="8" t="s">
        <v>14549</v>
      </c>
      <c r="D2551" s="7">
        <v>3.233211549031653E-5</v>
      </c>
      <c r="H2551" s="7">
        <v>3.233211549031653E-5</v>
      </c>
    </row>
    <row r="2552" spans="1:8" x14ac:dyDescent="0.4">
      <c r="A2552" s="8" t="s">
        <v>15167</v>
      </c>
      <c r="D2552" s="7">
        <v>3.233211549031653E-5</v>
      </c>
      <c r="E2552" s="7">
        <v>7.0611495551475782E-5</v>
      </c>
      <c r="F2552" s="7">
        <v>1.3183915622940013E-4</v>
      </c>
      <c r="G2552" s="7">
        <v>2.2983222247759135E-4</v>
      </c>
      <c r="H2552" s="7">
        <v>1.1615374743719595E-4</v>
      </c>
    </row>
    <row r="2553" spans="1:8" x14ac:dyDescent="0.4">
      <c r="A2553" s="8" t="s">
        <v>14550</v>
      </c>
      <c r="D2553" s="7">
        <v>6.4664230980633061E-5</v>
      </c>
      <c r="E2553" s="7">
        <v>7.0611495551475782E-5</v>
      </c>
      <c r="H2553" s="7">
        <v>6.7637863266054428E-5</v>
      </c>
    </row>
    <row r="2554" spans="1:8" x14ac:dyDescent="0.4">
      <c r="A2554" s="8" t="s">
        <v>15171</v>
      </c>
      <c r="G2554" s="7">
        <v>7.6610740825863789E-5</v>
      </c>
      <c r="H2554" s="7">
        <v>7.6610740825863789E-5</v>
      </c>
    </row>
    <row r="2555" spans="1:8" x14ac:dyDescent="0.4">
      <c r="A2555" s="8" t="s">
        <v>14170</v>
      </c>
      <c r="C2555" s="7">
        <v>1.1951715071112705E-4</v>
      </c>
      <c r="D2555" s="7">
        <v>3.233211549031653E-5</v>
      </c>
      <c r="H2555" s="7">
        <v>7.5924633100721791E-5</v>
      </c>
    </row>
    <row r="2556" spans="1:8" x14ac:dyDescent="0.4">
      <c r="A2556" s="8" t="s">
        <v>15175</v>
      </c>
      <c r="D2556" s="7">
        <v>3.233211549031653E-5</v>
      </c>
      <c r="H2556" s="7">
        <v>3.233211549031653E-5</v>
      </c>
    </row>
    <row r="2557" spans="1:8" x14ac:dyDescent="0.4">
      <c r="A2557" s="8" t="s">
        <v>14552</v>
      </c>
      <c r="D2557" s="7">
        <v>3.233211549031653E-5</v>
      </c>
      <c r="H2557" s="7">
        <v>3.233211549031653E-5</v>
      </c>
    </row>
    <row r="2558" spans="1:8" x14ac:dyDescent="0.4">
      <c r="A2558" s="8" t="s">
        <v>15179</v>
      </c>
      <c r="D2558" s="7">
        <v>3.233211549031653E-5</v>
      </c>
      <c r="H2558" s="7">
        <v>3.233211549031653E-5</v>
      </c>
    </row>
    <row r="2559" spans="1:8" x14ac:dyDescent="0.4">
      <c r="A2559" s="8" t="s">
        <v>14553</v>
      </c>
      <c r="E2559" s="7">
        <v>4.2366897330885467E-4</v>
      </c>
      <c r="F2559" s="7">
        <v>1.3183915622940013E-4</v>
      </c>
      <c r="G2559" s="7">
        <v>7.6610740825863789E-5</v>
      </c>
      <c r="H2559" s="7">
        <v>2.1070629012137287E-4</v>
      </c>
    </row>
    <row r="2560" spans="1:8" x14ac:dyDescent="0.4">
      <c r="A2560" s="8" t="s">
        <v>15183</v>
      </c>
      <c r="F2560" s="7">
        <v>1.3183915622940013E-4</v>
      </c>
      <c r="H2560" s="7">
        <v>1.3183915622940013E-4</v>
      </c>
    </row>
    <row r="2561" spans="1:8" x14ac:dyDescent="0.4">
      <c r="A2561" s="8" t="s">
        <v>14171</v>
      </c>
      <c r="D2561" s="7">
        <v>9.6996346470949591E-5</v>
      </c>
      <c r="F2561" s="7">
        <v>1.3183915622940013E-4</v>
      </c>
      <c r="G2561" s="7">
        <v>2.2983222247759135E-4</v>
      </c>
      <c r="H2561" s="7">
        <v>1.5288924172598037E-4</v>
      </c>
    </row>
    <row r="2562" spans="1:8" x14ac:dyDescent="0.4">
      <c r="A2562" s="8" t="s">
        <v>15187</v>
      </c>
      <c r="D2562" s="7">
        <v>6.4664230980633061E-5</v>
      </c>
      <c r="H2562" s="7">
        <v>6.4664230980633061E-5</v>
      </c>
    </row>
    <row r="2563" spans="1:8" x14ac:dyDescent="0.4">
      <c r="A2563" s="8" t="s">
        <v>14172</v>
      </c>
      <c r="D2563" s="7">
        <v>6.4664230980633061E-5</v>
      </c>
      <c r="G2563" s="7">
        <v>7.6610740825863789E-5</v>
      </c>
      <c r="H2563" s="7">
        <v>7.0637485903248432E-5</v>
      </c>
    </row>
    <row r="2564" spans="1:8" x14ac:dyDescent="0.4">
      <c r="A2564" s="8" t="s">
        <v>14306</v>
      </c>
      <c r="E2564" s="7">
        <v>7.0611495551475782E-5</v>
      </c>
      <c r="H2564" s="7">
        <v>7.0611495551475782E-5</v>
      </c>
    </row>
    <row r="2565" spans="1:8" x14ac:dyDescent="0.4">
      <c r="A2565" s="8" t="s">
        <v>14556</v>
      </c>
      <c r="D2565" s="7">
        <v>3.233211549031653E-5</v>
      </c>
      <c r="H2565" s="7">
        <v>3.233211549031653E-5</v>
      </c>
    </row>
    <row r="2566" spans="1:8" x14ac:dyDescent="0.4">
      <c r="A2566" s="8" t="s">
        <v>15195</v>
      </c>
      <c r="D2566" s="7">
        <v>3.233211549031653E-5</v>
      </c>
      <c r="F2566" s="7">
        <v>2.6367831245880025E-4</v>
      </c>
      <c r="H2566" s="7">
        <v>1.4800521397455838E-4</v>
      </c>
    </row>
    <row r="2567" spans="1:8" x14ac:dyDescent="0.4">
      <c r="A2567" s="8" t="s">
        <v>14173</v>
      </c>
      <c r="C2567" s="7">
        <v>1.1951715071112705E-4</v>
      </c>
      <c r="D2567" s="7">
        <v>9.6996346470949591E-5</v>
      </c>
      <c r="E2567" s="7">
        <v>3.530574777573789E-4</v>
      </c>
      <c r="F2567" s="7">
        <v>7.9103493737640081E-4</v>
      </c>
      <c r="G2567" s="7">
        <v>7.6610740825863789E-5</v>
      </c>
      <c r="H2567" s="7">
        <v>2.87443330628344E-4</v>
      </c>
    </row>
    <row r="2568" spans="1:8" x14ac:dyDescent="0.4">
      <c r="A2568" s="8" t="s">
        <v>15199</v>
      </c>
      <c r="G2568" s="7">
        <v>7.6610740825863789E-5</v>
      </c>
      <c r="H2568" s="7">
        <v>7.6610740825863789E-5</v>
      </c>
    </row>
    <row r="2569" spans="1:8" x14ac:dyDescent="0.4">
      <c r="A2569" s="8" t="s">
        <v>14174</v>
      </c>
      <c r="E2569" s="7">
        <v>7.0611495551475782E-5</v>
      </c>
      <c r="H2569" s="7">
        <v>7.0611495551475782E-5</v>
      </c>
    </row>
    <row r="2570" spans="1:8" x14ac:dyDescent="0.4">
      <c r="A2570" s="8" t="s">
        <v>15203</v>
      </c>
      <c r="D2570" s="7">
        <v>1.6166057745158267E-4</v>
      </c>
      <c r="E2570" s="7">
        <v>7.0611495551475782E-5</v>
      </c>
      <c r="H2570" s="7">
        <v>1.1613603650152923E-4</v>
      </c>
    </row>
    <row r="2571" spans="1:8" x14ac:dyDescent="0.4">
      <c r="A2571" s="8" t="s">
        <v>14175</v>
      </c>
      <c r="C2571" s="7">
        <v>4.780686028445082E-4</v>
      </c>
      <c r="H2571" s="7">
        <v>4.780686028445082E-4</v>
      </c>
    </row>
    <row r="2572" spans="1:8" x14ac:dyDescent="0.4">
      <c r="A2572" s="8" t="s">
        <v>15207</v>
      </c>
      <c r="D2572" s="7">
        <v>2.5865692392253224E-4</v>
      </c>
      <c r="H2572" s="7">
        <v>2.5865692392253224E-4</v>
      </c>
    </row>
    <row r="2573" spans="1:8" x14ac:dyDescent="0.4">
      <c r="A2573" s="8" t="s">
        <v>14560</v>
      </c>
      <c r="G2573" s="7">
        <v>7.6610740825863789E-5</v>
      </c>
      <c r="H2573" s="7">
        <v>7.6610740825863789E-5</v>
      </c>
    </row>
    <row r="2574" spans="1:8" x14ac:dyDescent="0.4">
      <c r="A2574" s="8" t="s">
        <v>14070</v>
      </c>
      <c r="D2574" s="7">
        <v>3.233211549031653E-5</v>
      </c>
      <c r="H2574" s="7">
        <v>3.233211549031653E-5</v>
      </c>
    </row>
    <row r="2575" spans="1:8" x14ac:dyDescent="0.4">
      <c r="A2575" s="8" t="s">
        <v>14561</v>
      </c>
      <c r="D2575" s="7">
        <v>6.4664230980633061E-5</v>
      </c>
      <c r="E2575" s="7">
        <v>7.0611495551475782E-5</v>
      </c>
      <c r="F2575" s="7">
        <v>1.3183915622940013E-4</v>
      </c>
      <c r="G2575" s="7">
        <v>7.6610740825863789E-5</v>
      </c>
      <c r="H2575" s="7">
        <v>8.5931405896843196E-5</v>
      </c>
    </row>
    <row r="2576" spans="1:8" x14ac:dyDescent="0.4">
      <c r="A2576" s="8" t="s">
        <v>15215</v>
      </c>
      <c r="E2576" s="7">
        <v>1.4122299110295156E-4</v>
      </c>
      <c r="H2576" s="7">
        <v>1.4122299110295156E-4</v>
      </c>
    </row>
    <row r="2577" spans="1:8" x14ac:dyDescent="0.4">
      <c r="A2577" s="8" t="s">
        <v>14562</v>
      </c>
      <c r="D2577" s="7">
        <v>3.233211549031653E-5</v>
      </c>
      <c r="H2577" s="7">
        <v>3.233211549031653E-5</v>
      </c>
    </row>
    <row r="2578" spans="1:8" x14ac:dyDescent="0.4">
      <c r="A2578" s="8" t="s">
        <v>15219</v>
      </c>
      <c r="F2578" s="7">
        <v>1.3183915622940013E-4</v>
      </c>
      <c r="H2578" s="7">
        <v>1.3183915622940013E-4</v>
      </c>
    </row>
    <row r="2579" spans="1:8" x14ac:dyDescent="0.4">
      <c r="A2579" s="8" t="s">
        <v>14176</v>
      </c>
      <c r="G2579" s="7">
        <v>7.6610740825863789E-5</v>
      </c>
      <c r="H2579" s="7">
        <v>7.6610740825863789E-5</v>
      </c>
    </row>
    <row r="2580" spans="1:8" x14ac:dyDescent="0.4">
      <c r="A2580" s="8" t="s">
        <v>15223</v>
      </c>
      <c r="D2580" s="7">
        <v>3.233211549031653E-5</v>
      </c>
      <c r="H2580" s="7">
        <v>3.233211549031653E-5</v>
      </c>
    </row>
    <row r="2581" spans="1:8" x14ac:dyDescent="0.4">
      <c r="A2581" s="8" t="s">
        <v>14177</v>
      </c>
      <c r="E2581" s="7">
        <v>7.0611495551475782E-5</v>
      </c>
      <c r="H2581" s="7">
        <v>7.0611495551475782E-5</v>
      </c>
    </row>
    <row r="2582" spans="1:8" x14ac:dyDescent="0.4">
      <c r="A2582" s="8" t="s">
        <v>14112</v>
      </c>
      <c r="F2582" s="7">
        <v>6.5919578114700061E-4</v>
      </c>
      <c r="H2582" s="7">
        <v>6.5919578114700061E-4</v>
      </c>
    </row>
    <row r="2583" spans="1:8" x14ac:dyDescent="0.4">
      <c r="A2583" s="8" t="s">
        <v>14565</v>
      </c>
      <c r="D2583" s="7">
        <v>9.6996346470949591E-5</v>
      </c>
      <c r="E2583" s="7">
        <v>7.0611495551475782E-5</v>
      </c>
      <c r="F2583" s="7">
        <v>1.3183915622940013E-4</v>
      </c>
      <c r="H2583" s="7">
        <v>9.981566608394182E-5</v>
      </c>
    </row>
    <row r="2584" spans="1:8" x14ac:dyDescent="0.4">
      <c r="A2584" s="8" t="s">
        <v>15231</v>
      </c>
      <c r="C2584" s="7">
        <v>1.1951715071112705E-4</v>
      </c>
      <c r="D2584" s="7">
        <v>6.4664230980633061E-5</v>
      </c>
      <c r="E2584" s="7">
        <v>7.0611495551475782E-5</v>
      </c>
      <c r="H2584" s="7">
        <v>8.4930959081078636E-5</v>
      </c>
    </row>
    <row r="2585" spans="1:8" x14ac:dyDescent="0.4">
      <c r="A2585" s="8" t="s">
        <v>14566</v>
      </c>
      <c r="D2585" s="7">
        <v>6.4664230980633061E-5</v>
      </c>
      <c r="G2585" s="7">
        <v>7.6610740825863789E-5</v>
      </c>
      <c r="H2585" s="7">
        <v>7.0637485903248432E-5</v>
      </c>
    </row>
    <row r="2586" spans="1:8" x14ac:dyDescent="0.4">
      <c r="A2586" s="8" t="s">
        <v>15235</v>
      </c>
      <c r="G2586" s="7">
        <v>1.5322148165172758E-4</v>
      </c>
      <c r="H2586" s="7">
        <v>1.5322148165172758E-4</v>
      </c>
    </row>
    <row r="2587" spans="1:8" x14ac:dyDescent="0.4">
      <c r="A2587" s="8" t="s">
        <v>14567</v>
      </c>
      <c r="E2587" s="7">
        <v>7.0611495551475782E-5</v>
      </c>
      <c r="H2587" s="7">
        <v>7.0611495551475782E-5</v>
      </c>
    </row>
    <row r="2588" spans="1:8" x14ac:dyDescent="0.4">
      <c r="A2588" s="8" t="s">
        <v>15239</v>
      </c>
      <c r="D2588" s="7">
        <v>3.233211549031653E-5</v>
      </c>
      <c r="E2588" s="7">
        <v>4.2366897330885467E-4</v>
      </c>
      <c r="G2588" s="7">
        <v>5.3627518578104648E-4</v>
      </c>
      <c r="H2588" s="7">
        <v>3.3075875819340591E-4</v>
      </c>
    </row>
    <row r="2589" spans="1:8" x14ac:dyDescent="0.4">
      <c r="A2589" s="8" t="s">
        <v>14568</v>
      </c>
      <c r="D2589" s="7">
        <v>3.233211549031653E-5</v>
      </c>
      <c r="H2589" s="7">
        <v>3.233211549031653E-5</v>
      </c>
    </row>
    <row r="2590" spans="1:8" x14ac:dyDescent="0.4">
      <c r="A2590" s="8" t="s">
        <v>15243</v>
      </c>
      <c r="D2590" s="7">
        <v>3.233211549031653E-5</v>
      </c>
      <c r="H2590" s="7">
        <v>3.233211549031653E-5</v>
      </c>
    </row>
    <row r="2591" spans="1:8" x14ac:dyDescent="0.4">
      <c r="A2591" s="8" t="s">
        <v>14569</v>
      </c>
      <c r="D2591" s="7">
        <v>9.6996346470949591E-5</v>
      </c>
      <c r="G2591" s="7">
        <v>7.6610740825863789E-5</v>
      </c>
      <c r="H2591" s="7">
        <v>8.680354364840669E-5</v>
      </c>
    </row>
    <row r="2592" spans="1:8" x14ac:dyDescent="0.4">
      <c r="A2592" s="8" t="s">
        <v>15247</v>
      </c>
      <c r="G2592" s="7">
        <v>7.6610740825863789E-5</v>
      </c>
      <c r="H2592" s="7">
        <v>7.6610740825863789E-5</v>
      </c>
    </row>
    <row r="2593" spans="1:8" x14ac:dyDescent="0.4">
      <c r="A2593" s="8" t="s">
        <v>14084</v>
      </c>
      <c r="E2593" s="7">
        <v>7.0611495551475782E-5</v>
      </c>
      <c r="H2593" s="7">
        <v>7.0611495551475782E-5</v>
      </c>
    </row>
    <row r="2594" spans="1:8" x14ac:dyDescent="0.4">
      <c r="A2594" s="8" t="s">
        <v>15251</v>
      </c>
      <c r="D2594" s="7">
        <v>2.5865692392253224E-4</v>
      </c>
      <c r="G2594" s="7">
        <v>7.6610740825863789E-5</v>
      </c>
      <c r="H2594" s="7">
        <v>1.6763383237419801E-4</v>
      </c>
    </row>
    <row r="2595" spans="1:8" x14ac:dyDescent="0.4">
      <c r="A2595" s="8" t="s">
        <v>14571</v>
      </c>
      <c r="D2595" s="7">
        <v>3.233211549031653E-5</v>
      </c>
      <c r="H2595" s="7">
        <v>3.233211549031653E-5</v>
      </c>
    </row>
    <row r="2596" spans="1:8" x14ac:dyDescent="0.4">
      <c r="A2596" s="8" t="s">
        <v>15255</v>
      </c>
      <c r="D2596" s="7">
        <v>3.233211549031653E-5</v>
      </c>
      <c r="G2596" s="7">
        <v>7.6610740825863789E-5</v>
      </c>
      <c r="H2596" s="7">
        <v>5.447142815809016E-5</v>
      </c>
    </row>
    <row r="2597" spans="1:8" x14ac:dyDescent="0.4">
      <c r="A2597" s="8" t="s">
        <v>14572</v>
      </c>
      <c r="G2597" s="7">
        <v>7.6610740825863789E-5</v>
      </c>
      <c r="H2597" s="7">
        <v>7.6610740825863789E-5</v>
      </c>
    </row>
    <row r="2598" spans="1:8" x14ac:dyDescent="0.4">
      <c r="A2598" s="8" t="s">
        <v>15259</v>
      </c>
      <c r="D2598" s="7">
        <v>6.4664230980633061E-5</v>
      </c>
      <c r="H2598" s="7">
        <v>6.4664230980633061E-5</v>
      </c>
    </row>
    <row r="2599" spans="1:8" x14ac:dyDescent="0.4">
      <c r="A2599" s="8" t="s">
        <v>14573</v>
      </c>
      <c r="D2599" s="7">
        <v>3.233211549031653E-5</v>
      </c>
      <c r="H2599" s="7">
        <v>3.233211549031653E-5</v>
      </c>
    </row>
    <row r="2600" spans="1:8" x14ac:dyDescent="0.4">
      <c r="A2600" s="8" t="s">
        <v>15263</v>
      </c>
      <c r="C2600" s="7">
        <v>1.1951715071112705E-4</v>
      </c>
      <c r="E2600" s="7">
        <v>1.4122299110295156E-4</v>
      </c>
      <c r="G2600" s="7">
        <v>7.6610740825863789E-5</v>
      </c>
      <c r="H2600" s="7">
        <v>1.1245029421331413E-4</v>
      </c>
    </row>
    <row r="2601" spans="1:8" x14ac:dyDescent="0.4">
      <c r="A2601" s="8" t="s">
        <v>14574</v>
      </c>
      <c r="D2601" s="7">
        <v>1.2932846196126612E-4</v>
      </c>
      <c r="G2601" s="7">
        <v>3.8305370412931893E-4</v>
      </c>
      <c r="H2601" s="7">
        <v>2.5619108304529255E-4</v>
      </c>
    </row>
    <row r="2602" spans="1:8" x14ac:dyDescent="0.4">
      <c r="A2602" s="8" t="s">
        <v>15267</v>
      </c>
      <c r="D2602" s="7">
        <v>3.233211549031653E-5</v>
      </c>
      <c r="H2602" s="7">
        <v>3.233211549031653E-5</v>
      </c>
    </row>
    <row r="2603" spans="1:8" x14ac:dyDescent="0.4">
      <c r="A2603" s="8" t="s">
        <v>14575</v>
      </c>
      <c r="D2603" s="7">
        <v>3.233211549031653E-5</v>
      </c>
      <c r="E2603" s="7">
        <v>7.0611495551475782E-5</v>
      </c>
      <c r="F2603" s="7">
        <v>1.3183915622940013E-4</v>
      </c>
      <c r="H2603" s="7">
        <v>7.8260922423730808E-5</v>
      </c>
    </row>
    <row r="2604" spans="1:8" x14ac:dyDescent="0.4">
      <c r="A2604" s="8" t="s">
        <v>14326</v>
      </c>
      <c r="D2604" s="7">
        <v>6.4664230980633061E-5</v>
      </c>
      <c r="H2604" s="7">
        <v>6.4664230980633061E-5</v>
      </c>
    </row>
    <row r="2605" spans="1:8" x14ac:dyDescent="0.4">
      <c r="A2605" s="8" t="s">
        <v>14576</v>
      </c>
      <c r="C2605" s="7">
        <v>1.1951715071112705E-4</v>
      </c>
      <c r="D2605" s="7">
        <v>3.233211549031653E-5</v>
      </c>
      <c r="E2605" s="7">
        <v>7.0611495551475782E-5</v>
      </c>
      <c r="G2605" s="7">
        <v>7.6610740825863789E-5</v>
      </c>
      <c r="H2605" s="7">
        <v>7.4767875644695788E-5</v>
      </c>
    </row>
    <row r="2606" spans="1:8" x14ac:dyDescent="0.4">
      <c r="A2606" s="8" t="s">
        <v>15275</v>
      </c>
      <c r="D2606" s="7">
        <v>1.6166057745158267E-4</v>
      </c>
      <c r="G2606" s="7">
        <v>7.6610740825863789E-5</v>
      </c>
      <c r="H2606" s="7">
        <v>1.1913565913872323E-4</v>
      </c>
    </row>
    <row r="2607" spans="1:8" x14ac:dyDescent="0.4">
      <c r="A2607" s="8" t="s">
        <v>14577</v>
      </c>
      <c r="C2607" s="7">
        <v>1.1951715071112705E-4</v>
      </c>
      <c r="H2607" s="7">
        <v>1.1951715071112705E-4</v>
      </c>
    </row>
    <row r="2608" spans="1:8" x14ac:dyDescent="0.4">
      <c r="A2608" s="8" t="s">
        <v>14329</v>
      </c>
      <c r="E2608" s="7">
        <v>7.0611495551475782E-5</v>
      </c>
      <c r="H2608" s="7">
        <v>7.0611495551475782E-5</v>
      </c>
    </row>
    <row r="2609" spans="1:8" x14ac:dyDescent="0.4">
      <c r="A2609" s="8" t="s">
        <v>14578</v>
      </c>
      <c r="C2609" s="7">
        <v>1.1951715071112705E-4</v>
      </c>
      <c r="D2609" s="7">
        <v>6.4664230980633061E-5</v>
      </c>
      <c r="H2609" s="7">
        <v>9.2090690845880063E-5</v>
      </c>
    </row>
    <row r="2610" spans="1:8" x14ac:dyDescent="0.4">
      <c r="A2610" s="8" t="s">
        <v>14118</v>
      </c>
      <c r="C2610" s="7">
        <v>7.1710290426676233E-4</v>
      </c>
      <c r="E2610" s="7">
        <v>1.4122299110295156E-4</v>
      </c>
      <c r="H2610" s="7">
        <v>4.2916294768485693E-4</v>
      </c>
    </row>
    <row r="2611" spans="1:8" x14ac:dyDescent="0.4">
      <c r="A2611" s="8" t="s">
        <v>14579</v>
      </c>
      <c r="E2611" s="7">
        <v>1.4122299110295156E-4</v>
      </c>
      <c r="H2611" s="7">
        <v>1.4122299110295156E-4</v>
      </c>
    </row>
    <row r="2612" spans="1:8" x14ac:dyDescent="0.4">
      <c r="A2612" s="8" t="s">
        <v>15287</v>
      </c>
      <c r="D2612" s="7">
        <v>3.233211549031653E-5</v>
      </c>
      <c r="H2612" s="7">
        <v>3.233211549031653E-5</v>
      </c>
    </row>
    <row r="2613" spans="1:8" x14ac:dyDescent="0.4">
      <c r="A2613" s="8" t="s">
        <v>14580</v>
      </c>
      <c r="D2613" s="7">
        <v>3.233211549031653E-5</v>
      </c>
      <c r="H2613" s="7">
        <v>3.233211549031653E-5</v>
      </c>
    </row>
    <row r="2614" spans="1:8" x14ac:dyDescent="0.4">
      <c r="A2614" s="8" t="s">
        <v>14331</v>
      </c>
      <c r="G2614" s="7">
        <v>7.6610740825863789E-5</v>
      </c>
      <c r="H2614" s="7">
        <v>7.6610740825863789E-5</v>
      </c>
    </row>
    <row r="2615" spans="1:8" x14ac:dyDescent="0.4">
      <c r="A2615" s="8" t="s">
        <v>14581</v>
      </c>
      <c r="C2615" s="7">
        <v>8.3662005497788937E-4</v>
      </c>
      <c r="H2615" s="7">
        <v>8.3662005497788937E-4</v>
      </c>
    </row>
    <row r="2616" spans="1:8" x14ac:dyDescent="0.4">
      <c r="A2616" s="8" t="s">
        <v>15295</v>
      </c>
      <c r="C2616" s="7">
        <v>1.1951715071112705E-4</v>
      </c>
      <c r="D2616" s="7">
        <v>3.233211549031653E-5</v>
      </c>
      <c r="E2616" s="7">
        <v>7.0611495551475782E-5</v>
      </c>
      <c r="H2616" s="7">
        <v>7.415358725097313E-5</v>
      </c>
    </row>
    <row r="2617" spans="1:8" x14ac:dyDescent="0.4">
      <c r="A2617" s="8" t="s">
        <v>14582</v>
      </c>
      <c r="E2617" s="7">
        <v>7.0611495551475782E-5</v>
      </c>
      <c r="H2617" s="7">
        <v>7.0611495551475782E-5</v>
      </c>
    </row>
    <row r="2618" spans="1:8" x14ac:dyDescent="0.4">
      <c r="A2618" s="8" t="s">
        <v>15299</v>
      </c>
      <c r="G2618" s="7">
        <v>1.5322148165172758E-4</v>
      </c>
      <c r="H2618" s="7">
        <v>1.5322148165172758E-4</v>
      </c>
    </row>
    <row r="2619" spans="1:8" x14ac:dyDescent="0.4">
      <c r="A2619" s="8" t="s">
        <v>14583</v>
      </c>
      <c r="E2619" s="7">
        <v>7.0611495551475782E-5</v>
      </c>
      <c r="G2619" s="7">
        <v>7.6610740825863789E-5</v>
      </c>
      <c r="H2619" s="7">
        <v>7.3611118188669786E-5</v>
      </c>
    </row>
    <row r="2620" spans="1:8" x14ac:dyDescent="0.4">
      <c r="A2620" s="8" t="s">
        <v>15303</v>
      </c>
      <c r="D2620" s="7">
        <v>6.4664230980633061E-5</v>
      </c>
      <c r="H2620" s="7">
        <v>6.4664230980633061E-5</v>
      </c>
    </row>
    <row r="2621" spans="1:8" x14ac:dyDescent="0.4">
      <c r="A2621" s="8" t="s">
        <v>14584</v>
      </c>
      <c r="D2621" s="7">
        <v>2.2632480843221573E-4</v>
      </c>
      <c r="H2621" s="7">
        <v>2.2632480843221573E-4</v>
      </c>
    </row>
    <row r="2622" spans="1:8" x14ac:dyDescent="0.4">
      <c r="A2622" s="8" t="s">
        <v>14337</v>
      </c>
      <c r="C2622" s="7">
        <v>1.1951715071112705E-4</v>
      </c>
      <c r="H2622" s="7">
        <v>1.1951715071112705E-4</v>
      </c>
    </row>
    <row r="2623" spans="1:8" x14ac:dyDescent="0.4">
      <c r="A2623" s="8" t="s">
        <v>14585</v>
      </c>
      <c r="G2623" s="7">
        <v>2.2983222247759135E-4</v>
      </c>
      <c r="H2623" s="7">
        <v>2.2983222247759135E-4</v>
      </c>
    </row>
    <row r="2624" spans="1:8" x14ac:dyDescent="0.4">
      <c r="A2624" s="8" t="s">
        <v>15311</v>
      </c>
      <c r="D2624" s="7">
        <v>1.9399269294189918E-4</v>
      </c>
      <c r="E2624" s="7">
        <v>1.4122299110295156E-4</v>
      </c>
      <c r="H2624" s="7">
        <v>1.6760784202242537E-4</v>
      </c>
    </row>
    <row r="2625" spans="1:8" x14ac:dyDescent="0.4">
      <c r="A2625" s="8" t="s">
        <v>14085</v>
      </c>
      <c r="C2625" s="7">
        <v>1.1951715071112705E-4</v>
      </c>
      <c r="H2625" s="7">
        <v>1.1951715071112705E-4</v>
      </c>
    </row>
    <row r="2626" spans="1:8" x14ac:dyDescent="0.4">
      <c r="A2626" s="8" t="s">
        <v>14073</v>
      </c>
      <c r="G2626" s="7">
        <v>7.6610740825863789E-5</v>
      </c>
      <c r="H2626" s="7">
        <v>7.6610740825863789E-5</v>
      </c>
    </row>
    <row r="2627" spans="1:8" x14ac:dyDescent="0.4">
      <c r="A2627" s="8" t="s">
        <v>14587</v>
      </c>
      <c r="D2627" s="7">
        <v>3.233211549031653E-5</v>
      </c>
      <c r="H2627" s="7">
        <v>3.233211549031653E-5</v>
      </c>
    </row>
    <row r="2628" spans="1:8" x14ac:dyDescent="0.4">
      <c r="A2628" s="8" t="s">
        <v>14342</v>
      </c>
      <c r="C2628" s="7">
        <v>1.1951715071112705E-4</v>
      </c>
      <c r="H2628" s="7">
        <v>1.1951715071112705E-4</v>
      </c>
    </row>
    <row r="2629" spans="1:8" x14ac:dyDescent="0.4">
      <c r="A2629" s="8" t="s">
        <v>14588</v>
      </c>
      <c r="D2629" s="7">
        <v>2.2632480843221573E-4</v>
      </c>
      <c r="G2629" s="7">
        <v>8.4271814908450169E-4</v>
      </c>
      <c r="H2629" s="7">
        <v>5.3452147875835874E-4</v>
      </c>
    </row>
    <row r="2630" spans="1:8" x14ac:dyDescent="0.4">
      <c r="A2630" s="8" t="s">
        <v>15323</v>
      </c>
      <c r="G2630" s="7">
        <v>7.6610740825863789E-5</v>
      </c>
      <c r="H2630" s="7">
        <v>7.6610740825863789E-5</v>
      </c>
    </row>
    <row r="2631" spans="1:8" x14ac:dyDescent="0.4">
      <c r="A2631" s="8" t="s">
        <v>14589</v>
      </c>
      <c r="C2631" s="7">
        <v>1.1951715071112705E-4</v>
      </c>
      <c r="D2631" s="7">
        <v>1.9399269294189918E-4</v>
      </c>
      <c r="E2631" s="7">
        <v>7.0611495551475782E-5</v>
      </c>
      <c r="H2631" s="7">
        <v>1.2804044640150067E-4</v>
      </c>
    </row>
    <row r="2632" spans="1:8" x14ac:dyDescent="0.4">
      <c r="A2632" s="8" t="s">
        <v>14346</v>
      </c>
      <c r="C2632" s="7">
        <v>1.1951715071112705E-4</v>
      </c>
      <c r="D2632" s="7">
        <v>6.4664230980633061E-5</v>
      </c>
      <c r="E2632" s="7">
        <v>1.4122299110295156E-4</v>
      </c>
      <c r="H2632" s="7">
        <v>1.084681242649039E-4</v>
      </c>
    </row>
    <row r="2633" spans="1:8" x14ac:dyDescent="0.4">
      <c r="A2633" s="8" t="s">
        <v>14590</v>
      </c>
      <c r="C2633" s="7">
        <v>1.1951715071112705E-4</v>
      </c>
      <c r="D2633" s="7">
        <v>6.4664230980633061E-5</v>
      </c>
      <c r="H2633" s="7">
        <v>9.2090690845880063E-5</v>
      </c>
    </row>
    <row r="2634" spans="1:8" x14ac:dyDescent="0.4">
      <c r="A2634" s="8" t="s">
        <v>14838</v>
      </c>
      <c r="E2634" s="7">
        <v>7.7672645106623356E-4</v>
      </c>
      <c r="H2634" s="7">
        <v>7.7672645106623356E-4</v>
      </c>
    </row>
    <row r="2635" spans="1:8" x14ac:dyDescent="0.4">
      <c r="A2635" s="8" t="s">
        <v>14591</v>
      </c>
      <c r="E2635" s="7">
        <v>7.0611495551475782E-5</v>
      </c>
      <c r="G2635" s="7">
        <v>7.6610740825863789E-5</v>
      </c>
      <c r="H2635" s="7">
        <v>7.3611118188669786E-5</v>
      </c>
    </row>
    <row r="2636" spans="1:8" x14ac:dyDescent="0.4">
      <c r="A2636" s="8" t="s">
        <v>14840</v>
      </c>
      <c r="C2636" s="7">
        <v>1.1951715071112705E-4</v>
      </c>
      <c r="H2636" s="7">
        <v>1.1951715071112705E-4</v>
      </c>
    </row>
    <row r="2637" spans="1:8" x14ac:dyDescent="0.4">
      <c r="A2637" s="8" t="s">
        <v>14592</v>
      </c>
      <c r="F2637" s="7">
        <v>1.3183915622940013E-4</v>
      </c>
      <c r="H2637" s="7">
        <v>1.3183915622940013E-4</v>
      </c>
    </row>
    <row r="2638" spans="1:8" x14ac:dyDescent="0.4">
      <c r="A2638" s="8" t="s">
        <v>14227</v>
      </c>
      <c r="D2638" s="7">
        <v>3.233211549031653E-5</v>
      </c>
      <c r="H2638" s="7">
        <v>3.233211549031653E-5</v>
      </c>
    </row>
    <row r="2639" spans="1:8" x14ac:dyDescent="0.4">
      <c r="A2639" s="8" t="s">
        <v>14593</v>
      </c>
      <c r="C2639" s="7">
        <v>1.1951715071112705E-4</v>
      </c>
      <c r="D2639" s="7">
        <v>3.233211549031653E-5</v>
      </c>
      <c r="H2639" s="7">
        <v>7.5924633100721791E-5</v>
      </c>
    </row>
    <row r="2640" spans="1:8" x14ac:dyDescent="0.4">
      <c r="A2640" s="8" t="s">
        <v>14096</v>
      </c>
      <c r="D2640" s="7">
        <v>3.233211549031653E-5</v>
      </c>
      <c r="H2640" s="7">
        <v>3.233211549031653E-5</v>
      </c>
    </row>
    <row r="2641" spans="1:8" x14ac:dyDescent="0.4">
      <c r="A2641" s="8" t="s">
        <v>14594</v>
      </c>
      <c r="E2641" s="7">
        <v>7.0611495551475782E-5</v>
      </c>
      <c r="H2641" s="7">
        <v>7.0611495551475782E-5</v>
      </c>
    </row>
    <row r="2642" spans="1:8" x14ac:dyDescent="0.4">
      <c r="A2642" s="8" t="s">
        <v>14846</v>
      </c>
      <c r="D2642" s="7">
        <v>3.233211549031653E-5</v>
      </c>
      <c r="H2642" s="7">
        <v>3.233211549031653E-5</v>
      </c>
    </row>
    <row r="2643" spans="1:8" x14ac:dyDescent="0.4">
      <c r="A2643" s="8" t="s">
        <v>14595</v>
      </c>
      <c r="D2643" s="7">
        <v>3.233211549031653E-5</v>
      </c>
      <c r="E2643" s="7">
        <v>7.0611495551475782E-5</v>
      </c>
      <c r="H2643" s="7">
        <v>5.1471805520896156E-5</v>
      </c>
    </row>
    <row r="2644" spans="1:8" x14ac:dyDescent="0.4">
      <c r="A2644" s="8" t="s">
        <v>14848</v>
      </c>
      <c r="E2644" s="7">
        <v>4.9428046886033049E-4</v>
      </c>
      <c r="F2644" s="7">
        <v>1.3183915622940013E-4</v>
      </c>
      <c r="G2644" s="24">
        <v>2.6813759289052324E-3</v>
      </c>
      <c r="H2644" s="7">
        <v>1.102498517998321E-3</v>
      </c>
    </row>
    <row r="2645" spans="1:8" x14ac:dyDescent="0.4">
      <c r="A2645" s="8" t="s">
        <v>14596</v>
      </c>
      <c r="D2645" s="7">
        <v>3.233211549031653E-5</v>
      </c>
      <c r="H2645" s="7">
        <v>3.233211549031653E-5</v>
      </c>
    </row>
    <row r="2646" spans="1:8" x14ac:dyDescent="0.4">
      <c r="A2646" s="8" t="s">
        <v>14850</v>
      </c>
      <c r="G2646" s="7">
        <v>1.5322148165172758E-4</v>
      </c>
      <c r="H2646" s="7">
        <v>1.5322148165172758E-4</v>
      </c>
    </row>
    <row r="2647" spans="1:8" x14ac:dyDescent="0.4">
      <c r="A2647" s="8" t="s">
        <v>14597</v>
      </c>
      <c r="C2647" s="7">
        <v>2.390343014222541E-4</v>
      </c>
      <c r="D2647" s="7">
        <v>2.2632480843221573E-4</v>
      </c>
      <c r="G2647" s="7">
        <v>1.072550371562093E-3</v>
      </c>
      <c r="H2647" s="7">
        <v>5.1263649380552101E-4</v>
      </c>
    </row>
    <row r="2648" spans="1:8" x14ac:dyDescent="0.4">
      <c r="A2648" s="8" t="s">
        <v>14229</v>
      </c>
      <c r="D2648" s="7">
        <v>6.4664230980633061E-5</v>
      </c>
      <c r="H2648" s="7">
        <v>6.4664230980633061E-5</v>
      </c>
    </row>
    <row r="2649" spans="1:8" x14ac:dyDescent="0.4">
      <c r="A2649" s="8" t="s">
        <v>14180</v>
      </c>
      <c r="D2649" s="7">
        <v>3.233211549031653E-5</v>
      </c>
      <c r="H2649" s="7">
        <v>3.233211549031653E-5</v>
      </c>
    </row>
    <row r="2650" spans="1:8" x14ac:dyDescent="0.4">
      <c r="A2650" s="8" t="s">
        <v>14231</v>
      </c>
      <c r="F2650" s="7">
        <v>1.3183915622940013E-4</v>
      </c>
      <c r="H2650" s="7">
        <v>1.3183915622940013E-4</v>
      </c>
    </row>
    <row r="2651" spans="1:8" x14ac:dyDescent="0.4">
      <c r="A2651" s="8" t="s">
        <v>14599</v>
      </c>
      <c r="D2651" s="7">
        <v>3.233211549031653E-5</v>
      </c>
      <c r="H2651" s="7">
        <v>3.233211549031653E-5</v>
      </c>
    </row>
    <row r="2652" spans="1:8" x14ac:dyDescent="0.4">
      <c r="A2652" s="8" t="s">
        <v>14856</v>
      </c>
      <c r="D2652" s="7">
        <v>6.4664230980633061E-5</v>
      </c>
      <c r="H2652" s="7">
        <v>6.4664230980633061E-5</v>
      </c>
    </row>
    <row r="2653" spans="1:8" x14ac:dyDescent="0.4">
      <c r="A2653" s="8" t="s">
        <v>14600</v>
      </c>
      <c r="F2653" s="7">
        <v>7.9103493737640081E-4</v>
      </c>
      <c r="H2653" s="7">
        <v>7.9103493737640081E-4</v>
      </c>
    </row>
    <row r="2654" spans="1:8" x14ac:dyDescent="0.4">
      <c r="A2654" s="8" t="s">
        <v>14858</v>
      </c>
      <c r="D2654" s="7">
        <v>1.9399269294189918E-4</v>
      </c>
      <c r="E2654" s="7">
        <v>1.4122299110295156E-4</v>
      </c>
      <c r="G2654" s="7">
        <v>7.6610740825863789E-5</v>
      </c>
      <c r="H2654" s="7">
        <v>1.3727547495690485E-4</v>
      </c>
    </row>
    <row r="2655" spans="1:8" x14ac:dyDescent="0.4">
      <c r="A2655" s="8" t="s">
        <v>14601</v>
      </c>
      <c r="D2655" s="7">
        <v>3.233211549031653E-5</v>
      </c>
      <c r="H2655" s="7">
        <v>3.233211549031653E-5</v>
      </c>
    </row>
    <row r="2656" spans="1:8" x14ac:dyDescent="0.4">
      <c r="A2656" s="8" t="s">
        <v>14860</v>
      </c>
      <c r="D2656" s="7">
        <v>6.4664230980633061E-5</v>
      </c>
      <c r="G2656" s="7">
        <v>2.2983222247759135E-4</v>
      </c>
      <c r="H2656" s="7">
        <v>1.4724822672911221E-4</v>
      </c>
    </row>
    <row r="2657" spans="1:8" x14ac:dyDescent="0.4">
      <c r="A2657" s="8" t="s">
        <v>14181</v>
      </c>
      <c r="D2657" s="7">
        <v>9.6996346470949591E-5</v>
      </c>
      <c r="H2657" s="7">
        <v>9.6996346470949591E-5</v>
      </c>
    </row>
    <row r="2658" spans="1:8" x14ac:dyDescent="0.4">
      <c r="A2658" s="8" t="s">
        <v>14235</v>
      </c>
      <c r="G2658" s="7">
        <v>1.5322148165172758E-4</v>
      </c>
      <c r="H2658" s="7">
        <v>1.5322148165172758E-4</v>
      </c>
    </row>
    <row r="2659" spans="1:8" x14ac:dyDescent="0.4">
      <c r="A2659" s="8" t="s">
        <v>14603</v>
      </c>
      <c r="C2659" s="7">
        <v>1.1951715071112705E-4</v>
      </c>
      <c r="E2659" s="7">
        <v>7.0611495551475782E-5</v>
      </c>
      <c r="G2659" s="7">
        <v>7.6610740825863789E-5</v>
      </c>
      <c r="H2659" s="7">
        <v>8.8913129029488883E-5</v>
      </c>
    </row>
    <row r="2660" spans="1:8" x14ac:dyDescent="0.4">
      <c r="A2660" s="8" t="s">
        <v>14864</v>
      </c>
      <c r="E2660" s="7">
        <v>7.0611495551475782E-5</v>
      </c>
      <c r="H2660" s="7">
        <v>7.0611495551475782E-5</v>
      </c>
    </row>
    <row r="2661" spans="1:8" x14ac:dyDescent="0.4">
      <c r="A2661" s="8" t="s">
        <v>14604</v>
      </c>
      <c r="D2661" s="7">
        <v>3.233211549031653E-5</v>
      </c>
      <c r="H2661" s="7">
        <v>3.233211549031653E-5</v>
      </c>
    </row>
    <row r="2662" spans="1:8" x14ac:dyDescent="0.4">
      <c r="A2662" s="8" t="s">
        <v>14866</v>
      </c>
      <c r="C2662" s="7">
        <v>2.390343014222541E-4</v>
      </c>
      <c r="D2662" s="7">
        <v>3.233211549031653E-5</v>
      </c>
      <c r="H2662" s="7">
        <v>1.3568320845628532E-4</v>
      </c>
    </row>
    <row r="2663" spans="1:8" x14ac:dyDescent="0.4">
      <c r="A2663" s="8" t="s">
        <v>14605</v>
      </c>
      <c r="D2663" s="7">
        <v>3.233211549031653E-5</v>
      </c>
      <c r="H2663" s="7">
        <v>3.233211549031653E-5</v>
      </c>
    </row>
    <row r="2664" spans="1:8" x14ac:dyDescent="0.4">
      <c r="A2664" s="8" t="s">
        <v>14868</v>
      </c>
      <c r="D2664" s="7">
        <v>3.233211549031653E-5</v>
      </c>
      <c r="H2664" s="7">
        <v>3.233211549031653E-5</v>
      </c>
    </row>
    <row r="2665" spans="1:8" x14ac:dyDescent="0.4">
      <c r="A2665" s="8" t="s">
        <v>14055</v>
      </c>
      <c r="C2665" s="7">
        <v>1.1951715071112705E-4</v>
      </c>
      <c r="D2665" s="7">
        <v>1.2932846196126612E-4</v>
      </c>
      <c r="H2665" s="7">
        <v>1.2442280633619658E-4</v>
      </c>
    </row>
    <row r="2666" spans="1:8" x14ac:dyDescent="0.4">
      <c r="A2666" s="8" t="s">
        <v>14237</v>
      </c>
      <c r="C2666" s="7">
        <v>3.5855145213338117E-4</v>
      </c>
      <c r="D2666" s="7">
        <v>1.9399269294189918E-4</v>
      </c>
      <c r="E2666" s="7">
        <v>7.0611495551475782E-5</v>
      </c>
      <c r="F2666" s="7">
        <v>2.6367831245880025E-4</v>
      </c>
      <c r="H2666" s="7">
        <v>2.2170848827138907E-4</v>
      </c>
    </row>
    <row r="2667" spans="1:8" x14ac:dyDescent="0.4">
      <c r="A2667" s="8" t="s">
        <v>14607</v>
      </c>
      <c r="D2667" s="7">
        <v>9.6996346470949591E-5</v>
      </c>
      <c r="H2667" s="7">
        <v>9.6996346470949591E-5</v>
      </c>
    </row>
    <row r="2668" spans="1:8" x14ac:dyDescent="0.4">
      <c r="A2668" s="8" t="s">
        <v>14872</v>
      </c>
      <c r="C2668" s="7">
        <v>1.1951715071112705E-4</v>
      </c>
      <c r="D2668" s="7">
        <v>1.9399269294189918E-4</v>
      </c>
      <c r="E2668" s="7">
        <v>1.4122299110295156E-4</v>
      </c>
      <c r="F2668" s="7">
        <v>1.3183915622940013E-4</v>
      </c>
      <c r="G2668" s="7">
        <v>3.0644296330345516E-4</v>
      </c>
      <c r="H2668" s="7">
        <v>1.7860299085776659E-4</v>
      </c>
    </row>
    <row r="2669" spans="1:8" x14ac:dyDescent="0.4">
      <c r="A2669" s="8" t="s">
        <v>14183</v>
      </c>
      <c r="D2669" s="7">
        <v>3.233211549031653E-5</v>
      </c>
      <c r="H2669" s="7">
        <v>3.233211549031653E-5</v>
      </c>
    </row>
    <row r="2670" spans="1:8" x14ac:dyDescent="0.4">
      <c r="A2670" s="8" t="s">
        <v>14874</v>
      </c>
      <c r="D2670" s="7">
        <v>3.233211549031653E-5</v>
      </c>
      <c r="H2670" s="7">
        <v>3.233211549031653E-5</v>
      </c>
    </row>
    <row r="2671" spans="1:8" x14ac:dyDescent="0.4">
      <c r="A2671" s="8" t="s">
        <v>14609</v>
      </c>
      <c r="D2671" s="7">
        <v>3.233211549031653E-5</v>
      </c>
      <c r="H2671" s="7">
        <v>3.233211549031653E-5</v>
      </c>
    </row>
    <row r="2672" spans="1:8" x14ac:dyDescent="0.4">
      <c r="A2672" s="8" t="s">
        <v>14238</v>
      </c>
      <c r="D2672" s="7">
        <v>3.233211549031653E-5</v>
      </c>
      <c r="H2672" s="7">
        <v>3.233211549031653E-5</v>
      </c>
    </row>
    <row r="2673" spans="1:8" x14ac:dyDescent="0.4">
      <c r="A2673" s="8" t="s">
        <v>14610</v>
      </c>
      <c r="G2673" s="7">
        <v>7.6610740825863789E-5</v>
      </c>
      <c r="H2673" s="7">
        <v>7.6610740825863789E-5</v>
      </c>
    </row>
    <row r="2674" spans="1:8" x14ac:dyDescent="0.4">
      <c r="A2674" s="8" t="s">
        <v>14878</v>
      </c>
      <c r="E2674" s="7">
        <v>7.0611495551475782E-5</v>
      </c>
      <c r="G2674" s="7">
        <v>1.5322148165172758E-4</v>
      </c>
      <c r="H2674" s="7">
        <v>1.1191648860160169E-4</v>
      </c>
    </row>
    <row r="2675" spans="1:8" x14ac:dyDescent="0.4">
      <c r="A2675" s="8" t="s">
        <v>14611</v>
      </c>
      <c r="D2675" s="7">
        <v>3.233211549031653E-5</v>
      </c>
      <c r="H2675" s="7">
        <v>3.233211549031653E-5</v>
      </c>
    </row>
    <row r="2676" spans="1:8" x14ac:dyDescent="0.4">
      <c r="A2676" s="8" t="s">
        <v>14880</v>
      </c>
      <c r="D2676" s="7">
        <v>3.233211549031653E-5</v>
      </c>
      <c r="E2676" s="7">
        <v>1.4122299110295156E-4</v>
      </c>
      <c r="H2676" s="7">
        <v>8.6777553296634054E-5</v>
      </c>
    </row>
    <row r="2677" spans="1:8" x14ac:dyDescent="0.4">
      <c r="A2677" s="8" t="s">
        <v>14612</v>
      </c>
      <c r="G2677" s="7">
        <v>7.6610740825863789E-5</v>
      </c>
      <c r="H2677" s="7">
        <v>7.6610740825863789E-5</v>
      </c>
    </row>
    <row r="2678" spans="1:8" x14ac:dyDescent="0.4">
      <c r="A2678" s="8" t="s">
        <v>14882</v>
      </c>
      <c r="C2678" s="7">
        <v>1.1951715071112705E-4</v>
      </c>
      <c r="H2678" s="7">
        <v>1.1951715071112705E-4</v>
      </c>
    </row>
    <row r="2679" spans="1:8" x14ac:dyDescent="0.4">
      <c r="A2679" s="8" t="s">
        <v>14184</v>
      </c>
      <c r="D2679" s="7">
        <v>3.233211549031653E-5</v>
      </c>
      <c r="H2679" s="7">
        <v>3.233211549031653E-5</v>
      </c>
    </row>
    <row r="2680" spans="1:8" x14ac:dyDescent="0.4">
      <c r="A2680" s="8" t="s">
        <v>14884</v>
      </c>
      <c r="C2680" s="7">
        <v>1.1951715071112705E-4</v>
      </c>
      <c r="H2680" s="7">
        <v>1.1951715071112705E-4</v>
      </c>
    </row>
    <row r="2681" spans="1:8" x14ac:dyDescent="0.4">
      <c r="A2681" s="8" t="s">
        <v>14614</v>
      </c>
      <c r="C2681" s="7">
        <v>1.1951715071112705E-4</v>
      </c>
      <c r="D2681" s="7">
        <v>1.2932846196126612E-4</v>
      </c>
      <c r="G2681" s="7">
        <v>1.5322148165172758E-4</v>
      </c>
      <c r="H2681" s="7">
        <v>1.3402236477470691E-4</v>
      </c>
    </row>
    <row r="2682" spans="1:8" x14ac:dyDescent="0.4">
      <c r="A2682" s="8" t="s">
        <v>14886</v>
      </c>
      <c r="D2682" s="7">
        <v>3.233211549031653E-5</v>
      </c>
      <c r="H2682" s="7">
        <v>3.233211549031653E-5</v>
      </c>
    </row>
    <row r="2683" spans="1:8" x14ac:dyDescent="0.4">
      <c r="A2683" s="8" t="s">
        <v>14615</v>
      </c>
      <c r="D2683" s="7">
        <v>3.233211549031653E-5</v>
      </c>
      <c r="H2683" s="7">
        <v>3.233211549031653E-5</v>
      </c>
    </row>
    <row r="2684" spans="1:8" x14ac:dyDescent="0.4">
      <c r="A2684" s="8" t="s">
        <v>14888</v>
      </c>
      <c r="D2684" s="7">
        <v>3.233211549031653E-5</v>
      </c>
      <c r="G2684" s="7">
        <v>1.5322148165172758E-4</v>
      </c>
      <c r="H2684" s="7">
        <v>9.2776798571022061E-5</v>
      </c>
    </row>
    <row r="2685" spans="1:8" x14ac:dyDescent="0.4">
      <c r="A2685" s="8" t="s">
        <v>14185</v>
      </c>
      <c r="D2685" s="7">
        <v>9.6996346470949591E-5</v>
      </c>
      <c r="E2685" s="7">
        <v>2.8244598220590313E-4</v>
      </c>
      <c r="G2685" s="7">
        <v>7.6610740825863789E-5</v>
      </c>
      <c r="H2685" s="7">
        <v>1.5201768983423884E-4</v>
      </c>
    </row>
    <row r="2686" spans="1:8" x14ac:dyDescent="0.4">
      <c r="A2686" s="8" t="s">
        <v>14890</v>
      </c>
      <c r="C2686" s="7">
        <v>4.780686028445082E-4</v>
      </c>
      <c r="D2686" s="7">
        <v>2.9098903941284876E-4</v>
      </c>
      <c r="E2686" s="7">
        <v>2.8244598220590313E-4</v>
      </c>
      <c r="F2686" s="7">
        <v>2.6367831245880025E-4</v>
      </c>
      <c r="H2686" s="7">
        <v>3.2879548423051506E-4</v>
      </c>
    </row>
    <row r="2687" spans="1:8" x14ac:dyDescent="0.4">
      <c r="A2687" s="8" t="s">
        <v>14617</v>
      </c>
      <c r="D2687" s="7">
        <v>6.4664230980633061E-5</v>
      </c>
      <c r="E2687" s="7">
        <v>7.0611495551475782E-5</v>
      </c>
      <c r="H2687" s="7">
        <v>6.7637863266054428E-5</v>
      </c>
    </row>
    <row r="2688" spans="1:8" x14ac:dyDescent="0.4">
      <c r="A2688" s="8" t="s">
        <v>14065</v>
      </c>
      <c r="D2688" s="7">
        <v>3.233211549031653E-5</v>
      </c>
      <c r="H2688" s="7">
        <v>3.233211549031653E-5</v>
      </c>
    </row>
    <row r="2689" spans="1:8" x14ac:dyDescent="0.4">
      <c r="A2689" s="8" t="s">
        <v>14618</v>
      </c>
      <c r="F2689" s="7">
        <v>3.9551746868820041E-4</v>
      </c>
      <c r="H2689" s="7">
        <v>3.9551746868820041E-4</v>
      </c>
    </row>
    <row r="2690" spans="1:8" x14ac:dyDescent="0.4">
      <c r="A2690" s="8" t="s">
        <v>14894</v>
      </c>
      <c r="C2690" s="7">
        <v>2.390343014222541E-4</v>
      </c>
      <c r="H2690" s="7">
        <v>2.390343014222541E-4</v>
      </c>
    </row>
    <row r="2691" spans="1:8" x14ac:dyDescent="0.4">
      <c r="A2691" s="8" t="s">
        <v>14619</v>
      </c>
      <c r="G2691" s="7">
        <v>7.6610740825863789E-5</v>
      </c>
      <c r="H2691" s="7">
        <v>7.6610740825863789E-5</v>
      </c>
    </row>
    <row r="2692" spans="1:8" x14ac:dyDescent="0.4">
      <c r="A2692" s="8" t="s">
        <v>14896</v>
      </c>
      <c r="F2692" s="7">
        <v>1.3183915622940013E-4</v>
      </c>
      <c r="H2692" s="7">
        <v>1.3183915622940013E-4</v>
      </c>
    </row>
    <row r="2693" spans="1:8" x14ac:dyDescent="0.4">
      <c r="A2693" s="8" t="s">
        <v>14620</v>
      </c>
      <c r="D2693" s="7">
        <v>9.6996346470949591E-5</v>
      </c>
      <c r="H2693" s="7">
        <v>9.6996346470949591E-5</v>
      </c>
    </row>
    <row r="2694" spans="1:8" x14ac:dyDescent="0.4">
      <c r="A2694" s="8" t="s">
        <v>14898</v>
      </c>
      <c r="F2694" s="7">
        <v>3.9551746868820041E-4</v>
      </c>
      <c r="H2694" s="7">
        <v>3.9551746868820041E-4</v>
      </c>
    </row>
    <row r="2695" spans="1:8" x14ac:dyDescent="0.4">
      <c r="A2695" s="8" t="s">
        <v>14621</v>
      </c>
      <c r="E2695" s="7">
        <v>7.0611495551475782E-5</v>
      </c>
      <c r="H2695" s="7">
        <v>7.0611495551475782E-5</v>
      </c>
    </row>
    <row r="2696" spans="1:8" x14ac:dyDescent="0.4">
      <c r="A2696" s="8" t="s">
        <v>14244</v>
      </c>
      <c r="C2696" s="7">
        <v>1.1951715071112705E-4</v>
      </c>
      <c r="H2696" s="7">
        <v>1.1951715071112705E-4</v>
      </c>
    </row>
    <row r="2697" spans="1:8" x14ac:dyDescent="0.4">
      <c r="A2697" s="8" t="s">
        <v>14186</v>
      </c>
      <c r="D2697" s="7">
        <v>8.083028872579133E-4</v>
      </c>
      <c r="E2697" s="7">
        <v>7.0611495551475782E-5</v>
      </c>
      <c r="H2697" s="7">
        <v>4.3945719140469453E-4</v>
      </c>
    </row>
    <row r="2698" spans="1:8" x14ac:dyDescent="0.4">
      <c r="A2698" s="8" t="s">
        <v>14902</v>
      </c>
      <c r="F2698" s="7">
        <v>1.3183915622940013E-4</v>
      </c>
      <c r="H2698" s="7">
        <v>1.3183915622940013E-4</v>
      </c>
    </row>
    <row r="2699" spans="1:8" x14ac:dyDescent="0.4">
      <c r="A2699" s="8" t="s">
        <v>14187</v>
      </c>
      <c r="D2699" s="7">
        <v>1.9399269294189918E-4</v>
      </c>
      <c r="H2699" s="7">
        <v>1.9399269294189918E-4</v>
      </c>
    </row>
    <row r="2700" spans="1:8" x14ac:dyDescent="0.4">
      <c r="A2700" s="8" t="s">
        <v>14245</v>
      </c>
      <c r="C2700" s="7">
        <v>1.1951715071112705E-4</v>
      </c>
      <c r="D2700" s="7">
        <v>2.9098903941284876E-4</v>
      </c>
      <c r="E2700" s="7">
        <v>4.9428046886033049E-4</v>
      </c>
      <c r="F2700" s="7">
        <v>2.6367831245880025E-4</v>
      </c>
      <c r="H2700" s="7">
        <v>2.9211624286077661E-4</v>
      </c>
    </row>
    <row r="2701" spans="1:8" x14ac:dyDescent="0.4">
      <c r="A2701" s="8" t="s">
        <v>14624</v>
      </c>
      <c r="E2701" s="7">
        <v>1.4122299110295156E-4</v>
      </c>
      <c r="H2701" s="7">
        <v>1.4122299110295156E-4</v>
      </c>
    </row>
    <row r="2702" spans="1:8" x14ac:dyDescent="0.4">
      <c r="A2702" s="8" t="s">
        <v>14906</v>
      </c>
      <c r="E2702" s="7">
        <v>1.4122299110295156E-4</v>
      </c>
      <c r="H2702" s="7">
        <v>1.4122299110295156E-4</v>
      </c>
    </row>
    <row r="2703" spans="1:8" x14ac:dyDescent="0.4">
      <c r="A2703" s="8" t="s">
        <v>14625</v>
      </c>
      <c r="G2703" s="7">
        <v>7.6610740825863789E-5</v>
      </c>
      <c r="H2703" s="7">
        <v>7.6610740825863789E-5</v>
      </c>
    </row>
    <row r="2704" spans="1:8" x14ac:dyDescent="0.4">
      <c r="A2704" s="8" t="s">
        <v>14908</v>
      </c>
      <c r="D2704" s="7">
        <v>3.233211549031653E-5</v>
      </c>
      <c r="H2704" s="7">
        <v>3.233211549031653E-5</v>
      </c>
    </row>
    <row r="2705" spans="1:8" x14ac:dyDescent="0.4">
      <c r="A2705" s="8" t="s">
        <v>14188</v>
      </c>
      <c r="D2705" s="7">
        <v>3.233211549031653E-5</v>
      </c>
      <c r="H2705" s="7">
        <v>3.233211549031653E-5</v>
      </c>
    </row>
    <row r="2706" spans="1:8" x14ac:dyDescent="0.4">
      <c r="A2706" s="8" t="s">
        <v>14910</v>
      </c>
      <c r="D2706" s="7">
        <v>3.233211549031653E-5</v>
      </c>
      <c r="G2706" s="7">
        <v>2.2983222247759135E-4</v>
      </c>
      <c r="H2706" s="7">
        <v>1.3108216898395395E-4</v>
      </c>
    </row>
    <row r="2707" spans="1:8" x14ac:dyDescent="0.4">
      <c r="A2707" s="8" t="s">
        <v>14627</v>
      </c>
      <c r="C2707" s="7">
        <v>1.1951715071112705E-4</v>
      </c>
      <c r="H2707" s="7">
        <v>1.1951715071112705E-4</v>
      </c>
    </row>
    <row r="2708" spans="1:8" x14ac:dyDescent="0.4">
      <c r="A2708" s="8" t="s">
        <v>14912</v>
      </c>
      <c r="D2708" s="7">
        <v>1.6166057745158267E-4</v>
      </c>
      <c r="H2708" s="7">
        <v>1.6166057745158267E-4</v>
      </c>
    </row>
    <row r="2709" spans="1:8" x14ac:dyDescent="0.4">
      <c r="A2709" s="8" t="s">
        <v>14189</v>
      </c>
      <c r="C2709" s="7">
        <v>1.1951715071112705E-4</v>
      </c>
      <c r="D2709" s="7">
        <v>6.4664230980633061E-5</v>
      </c>
      <c r="E2709" s="7">
        <v>7.0611495551475782E-5</v>
      </c>
      <c r="H2709" s="7">
        <v>8.4930959081078636E-5</v>
      </c>
    </row>
    <row r="2710" spans="1:8" x14ac:dyDescent="0.4">
      <c r="A2710" s="8" t="s">
        <v>14914</v>
      </c>
      <c r="D2710" s="7">
        <v>3.233211549031653E-5</v>
      </c>
      <c r="H2710" s="7">
        <v>3.233211549031653E-5</v>
      </c>
    </row>
    <row r="2711" spans="1:8" x14ac:dyDescent="0.4">
      <c r="A2711" s="8" t="s">
        <v>14629</v>
      </c>
      <c r="G2711" s="7">
        <v>1.2257718532138206E-3</v>
      </c>
      <c r="H2711" s="7">
        <v>1.2257718532138206E-3</v>
      </c>
    </row>
    <row r="2712" spans="1:8" x14ac:dyDescent="0.4">
      <c r="A2712" s="8" t="s">
        <v>14916</v>
      </c>
      <c r="C2712" s="7">
        <v>5.9758575355563519E-4</v>
      </c>
      <c r="D2712" s="7">
        <v>6.4664230980633066E-4</v>
      </c>
      <c r="E2712" s="7">
        <v>3.530574777573789E-4</v>
      </c>
      <c r="F2712" s="7">
        <v>2.6367831245880025E-4</v>
      </c>
      <c r="G2712" s="7">
        <v>2.2983222247759135E-4</v>
      </c>
      <c r="H2712" s="7">
        <v>4.1815921521114722E-4</v>
      </c>
    </row>
    <row r="2713" spans="1:8" x14ac:dyDescent="0.4">
      <c r="A2713" s="8" t="s">
        <v>14630</v>
      </c>
      <c r="C2713" s="7">
        <v>1.1951715071112705E-4</v>
      </c>
      <c r="H2713" s="7">
        <v>1.1951715071112705E-4</v>
      </c>
    </row>
    <row r="2714" spans="1:8" x14ac:dyDescent="0.4">
      <c r="A2714" s="8" t="s">
        <v>14246</v>
      </c>
      <c r="E2714" s="7">
        <v>2.1183448665442733E-4</v>
      </c>
      <c r="F2714" s="7">
        <v>5.2735662491760051E-4</v>
      </c>
      <c r="G2714" s="7">
        <v>7.6610740825863789E-5</v>
      </c>
      <c r="H2714" s="7">
        <v>2.7193395079929723E-4</v>
      </c>
    </row>
    <row r="2715" spans="1:8" x14ac:dyDescent="0.4">
      <c r="A2715" s="8" t="s">
        <v>14631</v>
      </c>
      <c r="G2715" s="7">
        <v>1.5322148165172758E-4</v>
      </c>
      <c r="H2715" s="7">
        <v>1.5322148165172758E-4</v>
      </c>
    </row>
    <row r="2716" spans="1:8" x14ac:dyDescent="0.4">
      <c r="A2716" s="8" t="s">
        <v>14920</v>
      </c>
      <c r="D2716" s="7">
        <v>6.4664230980633061E-5</v>
      </c>
      <c r="H2716" s="7">
        <v>6.4664230980633061E-5</v>
      </c>
    </row>
    <row r="2717" spans="1:8" x14ac:dyDescent="0.4">
      <c r="A2717" s="8" t="s">
        <v>14632</v>
      </c>
      <c r="G2717" s="7">
        <v>1.5322148165172758E-4</v>
      </c>
      <c r="H2717" s="7">
        <v>1.5322148165172758E-4</v>
      </c>
    </row>
    <row r="2718" spans="1:8" x14ac:dyDescent="0.4">
      <c r="A2718" s="8" t="s">
        <v>14249</v>
      </c>
      <c r="D2718" s="7">
        <v>3.233211549031653E-5</v>
      </c>
      <c r="H2718" s="7">
        <v>3.233211549031653E-5</v>
      </c>
    </row>
    <row r="2719" spans="1:8" x14ac:dyDescent="0.4">
      <c r="A2719" s="8" t="s">
        <v>14633</v>
      </c>
      <c r="C2719" s="7">
        <v>3.5855145213338117E-4</v>
      </c>
      <c r="E2719" s="7">
        <v>7.0611495551475782E-5</v>
      </c>
      <c r="F2719" s="7">
        <v>5.2735662491760051E-4</v>
      </c>
      <c r="G2719" s="7">
        <v>1.5322148165172758E-4</v>
      </c>
      <c r="H2719" s="7">
        <v>2.7743526356354629E-4</v>
      </c>
    </row>
    <row r="2720" spans="1:8" x14ac:dyDescent="0.4">
      <c r="A2720" s="8" t="s">
        <v>14924</v>
      </c>
      <c r="D2720" s="7">
        <v>9.6996346470949591E-5</v>
      </c>
      <c r="H2720" s="7">
        <v>9.6996346470949591E-5</v>
      </c>
    </row>
    <row r="2721" spans="1:8" x14ac:dyDescent="0.4">
      <c r="A2721" s="8" t="s">
        <v>14634</v>
      </c>
      <c r="E2721" s="7">
        <v>7.0611495551475782E-5</v>
      </c>
      <c r="H2721" s="7">
        <v>7.0611495551475782E-5</v>
      </c>
    </row>
    <row r="2722" spans="1:8" x14ac:dyDescent="0.4">
      <c r="A2722" s="8" t="s">
        <v>14926</v>
      </c>
      <c r="G2722" s="7">
        <v>7.6610740825863789E-5</v>
      </c>
      <c r="H2722" s="7">
        <v>7.6610740825863789E-5</v>
      </c>
    </row>
    <row r="2723" spans="1:8" x14ac:dyDescent="0.4">
      <c r="A2723" s="8" t="s">
        <v>14635</v>
      </c>
      <c r="D2723" s="7">
        <v>3.233211549031653E-5</v>
      </c>
      <c r="F2723" s="7">
        <v>1.3183915622940013E-4</v>
      </c>
      <c r="G2723" s="7">
        <v>3.8305370412931893E-4</v>
      </c>
      <c r="H2723" s="7">
        <v>1.8240832528301188E-4</v>
      </c>
    </row>
    <row r="2724" spans="1:8" x14ac:dyDescent="0.4">
      <c r="A2724" s="8" t="s">
        <v>14251</v>
      </c>
      <c r="C2724" s="7">
        <v>1.1951715071112705E-4</v>
      </c>
      <c r="D2724" s="7">
        <v>3.233211549031653E-5</v>
      </c>
      <c r="H2724" s="7">
        <v>7.5924633100721791E-5</v>
      </c>
    </row>
    <row r="2725" spans="1:8" x14ac:dyDescent="0.4">
      <c r="A2725" s="8" t="s">
        <v>14636</v>
      </c>
      <c r="D2725" s="7">
        <v>3.233211549031653E-5</v>
      </c>
      <c r="E2725" s="7">
        <v>7.0611495551475782E-5</v>
      </c>
      <c r="G2725" s="7">
        <v>7.6610740825863789E-5</v>
      </c>
      <c r="H2725" s="7">
        <v>5.9851450622552036E-5</v>
      </c>
    </row>
    <row r="2726" spans="1:8" x14ac:dyDescent="0.4">
      <c r="A2726" s="8" t="s">
        <v>14930</v>
      </c>
      <c r="C2726" s="7">
        <v>1.1951715071112705E-4</v>
      </c>
      <c r="H2726" s="7">
        <v>1.1951715071112705E-4</v>
      </c>
    </row>
    <row r="2727" spans="1:8" x14ac:dyDescent="0.4">
      <c r="A2727" s="8" t="s">
        <v>14637</v>
      </c>
      <c r="E2727" s="7">
        <v>2.1183448665442733E-4</v>
      </c>
      <c r="G2727" s="7">
        <v>1.5322148165172758E-4</v>
      </c>
      <c r="H2727" s="7">
        <v>1.8252798415307746E-4</v>
      </c>
    </row>
    <row r="2728" spans="1:8" x14ac:dyDescent="0.4">
      <c r="A2728" s="8" t="s">
        <v>14932</v>
      </c>
      <c r="D2728" s="7">
        <v>3.233211549031653E-5</v>
      </c>
      <c r="H2728" s="7">
        <v>3.233211549031653E-5</v>
      </c>
    </row>
    <row r="2729" spans="1:8" x14ac:dyDescent="0.4">
      <c r="A2729" s="8" t="s">
        <v>14638</v>
      </c>
      <c r="C2729" s="7">
        <v>1.1951715071112705E-4</v>
      </c>
      <c r="H2729" s="7">
        <v>1.1951715071112705E-4</v>
      </c>
    </row>
    <row r="2730" spans="1:8" x14ac:dyDescent="0.4">
      <c r="A2730" s="8" t="s">
        <v>14934</v>
      </c>
      <c r="D2730" s="7">
        <v>6.4664230980633061E-5</v>
      </c>
      <c r="H2730" s="7">
        <v>6.4664230980633061E-5</v>
      </c>
    </row>
    <row r="2731" spans="1:8" x14ac:dyDescent="0.4">
      <c r="A2731" s="8" t="s">
        <v>14639</v>
      </c>
      <c r="C2731" s="7">
        <v>1.1951715071112705E-4</v>
      </c>
      <c r="E2731" s="7">
        <v>1.4122299110295156E-4</v>
      </c>
      <c r="H2731" s="7">
        <v>1.3037007090703931E-4</v>
      </c>
    </row>
    <row r="2732" spans="1:8" x14ac:dyDescent="0.4">
      <c r="A2732" s="8" t="s">
        <v>14936</v>
      </c>
      <c r="D2732" s="7">
        <v>3.233211549031653E-5</v>
      </c>
      <c r="H2732" s="7">
        <v>3.233211549031653E-5</v>
      </c>
    </row>
    <row r="2733" spans="1:8" x14ac:dyDescent="0.4">
      <c r="A2733" s="8" t="s">
        <v>14640</v>
      </c>
      <c r="D2733" s="7">
        <v>6.4664230980633061E-5</v>
      </c>
      <c r="E2733" s="7">
        <v>7.0611495551475782E-5</v>
      </c>
      <c r="H2733" s="7">
        <v>6.7637863266054428E-5</v>
      </c>
    </row>
    <row r="2734" spans="1:8" x14ac:dyDescent="0.4">
      <c r="A2734" s="8" t="s">
        <v>14253</v>
      </c>
      <c r="D2734" s="7">
        <v>3.233211549031653E-5</v>
      </c>
      <c r="H2734" s="7">
        <v>3.233211549031653E-5</v>
      </c>
    </row>
    <row r="2735" spans="1:8" x14ac:dyDescent="0.4">
      <c r="A2735" s="8" t="s">
        <v>14190</v>
      </c>
      <c r="D2735" s="7">
        <v>1.2932846196126612E-4</v>
      </c>
      <c r="E2735" s="7">
        <v>7.0611495551475782E-5</v>
      </c>
      <c r="H2735" s="7">
        <v>9.9969978756370945E-5</v>
      </c>
    </row>
    <row r="2736" spans="1:8" x14ac:dyDescent="0.4">
      <c r="A2736" s="8" t="s">
        <v>14940</v>
      </c>
      <c r="C2736" s="7">
        <v>1.1951715071112705E-4</v>
      </c>
      <c r="H2736" s="7">
        <v>1.1951715071112705E-4</v>
      </c>
    </row>
    <row r="2737" spans="1:8" x14ac:dyDescent="0.4">
      <c r="A2737" s="8" t="s">
        <v>14642</v>
      </c>
      <c r="F2737" s="7">
        <v>1.3183915622940013E-4</v>
      </c>
      <c r="H2737" s="7">
        <v>1.3183915622940013E-4</v>
      </c>
    </row>
    <row r="2738" spans="1:8" x14ac:dyDescent="0.4">
      <c r="A2738" s="8" t="s">
        <v>14942</v>
      </c>
      <c r="D2738" s="7">
        <v>9.6996346470949591E-5</v>
      </c>
      <c r="E2738" s="7">
        <v>1.4122299110295156E-4</v>
      </c>
      <c r="F2738" s="7">
        <v>2.6367831245880025E-4</v>
      </c>
      <c r="H2738" s="7">
        <v>1.6729921667756712E-4</v>
      </c>
    </row>
    <row r="2739" spans="1:8" x14ac:dyDescent="0.4">
      <c r="A2739" s="8" t="s">
        <v>14191</v>
      </c>
      <c r="C2739" s="7">
        <v>1.1951715071112705E-4</v>
      </c>
      <c r="E2739" s="7">
        <v>7.0611495551475782E-5</v>
      </c>
      <c r="H2739" s="7">
        <v>9.5064323131301417E-5</v>
      </c>
    </row>
    <row r="2740" spans="1:8" x14ac:dyDescent="0.4">
      <c r="A2740" s="8" t="s">
        <v>14944</v>
      </c>
      <c r="D2740" s="7">
        <v>3.233211549031653E-5</v>
      </c>
      <c r="F2740" s="7">
        <v>1.3183915622940013E-4</v>
      </c>
      <c r="H2740" s="7">
        <v>8.2085635859858335E-5</v>
      </c>
    </row>
    <row r="2741" spans="1:8" x14ac:dyDescent="0.4">
      <c r="A2741" s="8" t="s">
        <v>14192</v>
      </c>
      <c r="C2741" s="7">
        <v>1.1951715071112705E-4</v>
      </c>
      <c r="E2741" s="7">
        <v>7.0611495551475782E-5</v>
      </c>
      <c r="G2741" s="7">
        <v>7.6610740825863789E-5</v>
      </c>
      <c r="H2741" s="7">
        <v>8.8913129029488883E-5</v>
      </c>
    </row>
    <row r="2742" spans="1:8" x14ac:dyDescent="0.4">
      <c r="A2742" s="8" t="s">
        <v>14946</v>
      </c>
      <c r="E2742" s="7">
        <v>1.4122299110295156E-4</v>
      </c>
      <c r="G2742" s="7">
        <v>1.5322148165172758E-4</v>
      </c>
      <c r="H2742" s="7">
        <v>1.4722223637733957E-4</v>
      </c>
    </row>
    <row r="2743" spans="1:8" x14ac:dyDescent="0.4">
      <c r="A2743" s="8" t="s">
        <v>14645</v>
      </c>
      <c r="D2743" s="7">
        <v>3.233211549031653E-5</v>
      </c>
      <c r="H2743" s="7">
        <v>3.233211549031653E-5</v>
      </c>
    </row>
    <row r="2744" spans="1:8" x14ac:dyDescent="0.4">
      <c r="A2744" s="8" t="s">
        <v>14948</v>
      </c>
      <c r="D2744" s="7">
        <v>3.233211549031653E-5</v>
      </c>
      <c r="H2744" s="7">
        <v>3.233211549031653E-5</v>
      </c>
    </row>
    <row r="2745" spans="1:8" x14ac:dyDescent="0.4">
      <c r="A2745" s="8" t="s">
        <v>14646</v>
      </c>
      <c r="C2745" s="7">
        <v>1.1951715071112705E-4</v>
      </c>
      <c r="H2745" s="7">
        <v>1.1951715071112705E-4</v>
      </c>
    </row>
    <row r="2746" spans="1:8" x14ac:dyDescent="0.4">
      <c r="A2746" s="8" t="s">
        <v>14950</v>
      </c>
      <c r="D2746" s="7">
        <v>6.4664230980633061E-5</v>
      </c>
      <c r="G2746" s="7">
        <v>7.6610740825863789E-5</v>
      </c>
      <c r="H2746" s="7">
        <v>7.0637485903248432E-5</v>
      </c>
    </row>
    <row r="2747" spans="1:8" x14ac:dyDescent="0.4">
      <c r="A2747" s="8" t="s">
        <v>14647</v>
      </c>
      <c r="D2747" s="7">
        <v>3.233211549031653E-5</v>
      </c>
      <c r="H2747" s="7">
        <v>3.233211549031653E-5</v>
      </c>
    </row>
    <row r="2748" spans="1:8" x14ac:dyDescent="0.4">
      <c r="A2748" s="8" t="s">
        <v>14952</v>
      </c>
      <c r="D2748" s="7">
        <v>3.233211549031653E-5</v>
      </c>
      <c r="F2748" s="7">
        <v>1.3183915622940013E-4</v>
      </c>
      <c r="G2748" s="7">
        <v>7.6610740825863789E-5</v>
      </c>
      <c r="H2748" s="7">
        <v>8.0260670848526815E-5</v>
      </c>
    </row>
    <row r="2749" spans="1:8" x14ac:dyDescent="0.4">
      <c r="A2749" s="8" t="s">
        <v>14648</v>
      </c>
      <c r="D2749" s="7">
        <v>3.233211549031653E-5</v>
      </c>
      <c r="H2749" s="7">
        <v>3.233211549031653E-5</v>
      </c>
    </row>
    <row r="2750" spans="1:8" x14ac:dyDescent="0.4">
      <c r="A2750" s="8" t="s">
        <v>14954</v>
      </c>
      <c r="G2750" s="7">
        <v>7.6610740825863789E-5</v>
      </c>
      <c r="H2750" s="7">
        <v>7.6610740825863789E-5</v>
      </c>
    </row>
    <row r="2751" spans="1:8" x14ac:dyDescent="0.4">
      <c r="A2751" s="8" t="s">
        <v>14649</v>
      </c>
      <c r="F2751" s="7">
        <v>1.3183915622940013E-4</v>
      </c>
      <c r="H2751" s="7">
        <v>1.3183915622940013E-4</v>
      </c>
    </row>
    <row r="2752" spans="1:8" x14ac:dyDescent="0.4">
      <c r="A2752" s="8" t="s">
        <v>14259</v>
      </c>
      <c r="E2752" s="7">
        <v>2.8244598220590313E-4</v>
      </c>
      <c r="H2752" s="7">
        <v>2.8244598220590313E-4</v>
      </c>
    </row>
    <row r="2753" spans="1:8" x14ac:dyDescent="0.4">
      <c r="A2753" s="8" t="s">
        <v>14060</v>
      </c>
      <c r="F2753" s="7">
        <v>1.3183915622940013E-4</v>
      </c>
      <c r="H2753" s="7">
        <v>1.3183915622940013E-4</v>
      </c>
    </row>
    <row r="2754" spans="1:8" x14ac:dyDescent="0.4">
      <c r="A2754" s="8" t="s">
        <v>14958</v>
      </c>
      <c r="D2754" s="7">
        <v>3.233211549031653E-5</v>
      </c>
      <c r="H2754" s="7">
        <v>3.233211549031653E-5</v>
      </c>
    </row>
    <row r="2755" spans="1:8" x14ac:dyDescent="0.4">
      <c r="A2755" s="8" t="s">
        <v>14651</v>
      </c>
      <c r="D2755" s="7">
        <v>3.233211549031653E-5</v>
      </c>
      <c r="H2755" s="7">
        <v>3.233211549031653E-5</v>
      </c>
    </row>
    <row r="2756" spans="1:8" x14ac:dyDescent="0.4">
      <c r="A2756" s="8" t="s">
        <v>14960</v>
      </c>
      <c r="C2756" s="7">
        <v>1.1951715071112705E-4</v>
      </c>
      <c r="E2756" s="7">
        <v>1.4122299110295156E-4</v>
      </c>
      <c r="H2756" s="7">
        <v>1.3037007090703931E-4</v>
      </c>
    </row>
    <row r="2757" spans="1:8" x14ac:dyDescent="0.4">
      <c r="A2757" s="8" t="s">
        <v>14194</v>
      </c>
      <c r="D2757" s="7">
        <v>3.233211549031653E-5</v>
      </c>
      <c r="H2757" s="7">
        <v>3.233211549031653E-5</v>
      </c>
    </row>
    <row r="2758" spans="1:8" x14ac:dyDescent="0.4">
      <c r="A2758" s="8" t="s">
        <v>14962</v>
      </c>
      <c r="D2758" s="7">
        <v>6.4664230980633061E-5</v>
      </c>
      <c r="E2758" s="7">
        <v>7.0611495551475782E-5</v>
      </c>
      <c r="H2758" s="7">
        <v>6.7637863266054428E-5</v>
      </c>
    </row>
    <row r="2759" spans="1:8" x14ac:dyDescent="0.4">
      <c r="A2759" s="8" t="s">
        <v>14653</v>
      </c>
      <c r="D2759" s="7">
        <v>3.233211549031653E-5</v>
      </c>
      <c r="H2759" s="7">
        <v>3.233211549031653E-5</v>
      </c>
    </row>
    <row r="2760" spans="1:8" x14ac:dyDescent="0.4">
      <c r="A2760" s="8" t="s">
        <v>14964</v>
      </c>
      <c r="D2760" s="7">
        <v>3.233211549031653E-5</v>
      </c>
      <c r="E2760" s="7">
        <v>1.4122299110295156E-4</v>
      </c>
      <c r="H2760" s="7">
        <v>8.6777553296634054E-5</v>
      </c>
    </row>
    <row r="2761" spans="1:8" x14ac:dyDescent="0.4">
      <c r="A2761" s="8" t="s">
        <v>14654</v>
      </c>
      <c r="C2761" s="7">
        <v>1.1951715071112705E-4</v>
      </c>
      <c r="D2761" s="7">
        <v>2.2632480843221573E-4</v>
      </c>
      <c r="E2761" s="7">
        <v>7.0611495551475782E-5</v>
      </c>
      <c r="H2761" s="7">
        <v>1.3881781823160618E-4</v>
      </c>
    </row>
    <row r="2762" spans="1:8" x14ac:dyDescent="0.4">
      <c r="A2762" s="8" t="s">
        <v>14966</v>
      </c>
      <c r="C2762" s="7">
        <v>1.1951715071112705E-4</v>
      </c>
      <c r="E2762" s="7">
        <v>7.0611495551475782E-5</v>
      </c>
      <c r="H2762" s="7">
        <v>9.5064323131301417E-5</v>
      </c>
    </row>
    <row r="2763" spans="1:8" x14ac:dyDescent="0.4">
      <c r="A2763" s="8" t="s">
        <v>14655</v>
      </c>
      <c r="D2763" s="7">
        <v>6.4664230980633061E-5</v>
      </c>
      <c r="H2763" s="7">
        <v>6.4664230980633061E-5</v>
      </c>
    </row>
    <row r="2764" spans="1:8" x14ac:dyDescent="0.4">
      <c r="A2764" s="8" t="s">
        <v>14968</v>
      </c>
      <c r="E2764" s="7">
        <v>7.0611495551475782E-5</v>
      </c>
      <c r="H2764" s="7">
        <v>7.0611495551475782E-5</v>
      </c>
    </row>
    <row r="2765" spans="1:8" x14ac:dyDescent="0.4">
      <c r="A2765" s="8" t="s">
        <v>14656</v>
      </c>
      <c r="C2765" s="7">
        <v>1.1951715071112705E-4</v>
      </c>
      <c r="D2765" s="7">
        <v>1.2932846196126612E-4</v>
      </c>
      <c r="G2765" s="7">
        <v>1.5322148165172758E-4</v>
      </c>
      <c r="H2765" s="7">
        <v>1.3402236477470691E-4</v>
      </c>
    </row>
    <row r="2766" spans="1:8" x14ac:dyDescent="0.4">
      <c r="A2766" s="8" t="s">
        <v>14970</v>
      </c>
      <c r="G2766" s="7">
        <v>7.6610740825863789E-5</v>
      </c>
      <c r="H2766" s="7">
        <v>7.6610740825863789E-5</v>
      </c>
    </row>
    <row r="2767" spans="1:8" x14ac:dyDescent="0.4">
      <c r="A2767" s="8" t="s">
        <v>14195</v>
      </c>
      <c r="C2767" s="7">
        <v>3.5855145213338117E-4</v>
      </c>
      <c r="H2767" s="7">
        <v>3.5855145213338117E-4</v>
      </c>
    </row>
    <row r="2768" spans="1:8" x14ac:dyDescent="0.4">
      <c r="A2768" s="8" t="s">
        <v>14972</v>
      </c>
      <c r="D2768" s="7">
        <v>6.4664230980633061E-5</v>
      </c>
      <c r="H2768" s="7">
        <v>6.4664230980633061E-5</v>
      </c>
    </row>
    <row r="2769" spans="1:8" x14ac:dyDescent="0.4">
      <c r="A2769" s="8" t="s">
        <v>14658</v>
      </c>
      <c r="D2769" s="7">
        <v>9.6996346470949591E-5</v>
      </c>
      <c r="E2769" s="7">
        <v>2.8244598220590313E-4</v>
      </c>
      <c r="G2769" s="7">
        <v>3.8305370412931893E-4</v>
      </c>
      <c r="H2769" s="7">
        <v>2.5416534426872392E-4</v>
      </c>
    </row>
    <row r="2770" spans="1:8" x14ac:dyDescent="0.4">
      <c r="A2770" s="8" t="s">
        <v>14974</v>
      </c>
      <c r="D2770" s="7">
        <v>3.233211549031653E-5</v>
      </c>
      <c r="H2770" s="7">
        <v>3.233211549031653E-5</v>
      </c>
    </row>
    <row r="2771" spans="1:8" x14ac:dyDescent="0.4">
      <c r="A2771" s="8" t="s">
        <v>14196</v>
      </c>
      <c r="D2771" s="7">
        <v>3.233211549031653E-5</v>
      </c>
      <c r="H2771" s="7">
        <v>3.233211549031653E-5</v>
      </c>
    </row>
    <row r="2772" spans="1:8" x14ac:dyDescent="0.4">
      <c r="A2772" s="8" t="s">
        <v>14976</v>
      </c>
      <c r="D2772" s="7">
        <v>3.233211549031653E-5</v>
      </c>
      <c r="H2772" s="7">
        <v>3.233211549031653E-5</v>
      </c>
    </row>
    <row r="2773" spans="1:8" x14ac:dyDescent="0.4">
      <c r="A2773" s="8" t="s">
        <v>14660</v>
      </c>
      <c r="E2773" s="7">
        <v>2.1183448665442733E-4</v>
      </c>
      <c r="H2773" s="7">
        <v>2.1183448665442733E-4</v>
      </c>
    </row>
    <row r="2774" spans="1:8" x14ac:dyDescent="0.4">
      <c r="A2774" s="8" t="s">
        <v>14978</v>
      </c>
      <c r="E2774" s="7">
        <v>1.4122299110295156E-4</v>
      </c>
      <c r="H2774" s="7">
        <v>1.4122299110295156E-4</v>
      </c>
    </row>
    <row r="2775" spans="1:8" x14ac:dyDescent="0.4">
      <c r="A2775" s="8" t="s">
        <v>14661</v>
      </c>
      <c r="D2775" s="7">
        <v>3.233211549031653E-5</v>
      </c>
      <c r="H2775" s="7">
        <v>3.233211549031653E-5</v>
      </c>
    </row>
    <row r="2776" spans="1:8" x14ac:dyDescent="0.4">
      <c r="A2776" s="8" t="s">
        <v>14980</v>
      </c>
      <c r="C2776" s="7">
        <v>1.1951715071112705E-4</v>
      </c>
      <c r="H2776" s="7">
        <v>1.1951715071112705E-4</v>
      </c>
    </row>
    <row r="2777" spans="1:8" x14ac:dyDescent="0.4">
      <c r="A2777" s="8" t="s">
        <v>14662</v>
      </c>
      <c r="C2777" s="7">
        <v>1.1951715071112705E-4</v>
      </c>
      <c r="H2777" s="7">
        <v>1.1951715071112705E-4</v>
      </c>
    </row>
    <row r="2778" spans="1:8" x14ac:dyDescent="0.4">
      <c r="A2778" s="8" t="s">
        <v>14982</v>
      </c>
      <c r="F2778" s="7">
        <v>1.3183915622940013E-4</v>
      </c>
      <c r="H2778" s="7">
        <v>1.3183915622940013E-4</v>
      </c>
    </row>
    <row r="2779" spans="1:8" x14ac:dyDescent="0.4">
      <c r="A2779" s="8" t="s">
        <v>14663</v>
      </c>
      <c r="C2779" s="7">
        <v>1.1951715071112705E-4</v>
      </c>
      <c r="H2779" s="7">
        <v>1.1951715071112705E-4</v>
      </c>
    </row>
    <row r="2780" spans="1:8" x14ac:dyDescent="0.4">
      <c r="A2780" s="8" t="s">
        <v>14984</v>
      </c>
      <c r="E2780" s="7">
        <v>7.0611495551475782E-5</v>
      </c>
      <c r="G2780" s="7">
        <v>2.2983222247759135E-4</v>
      </c>
      <c r="H2780" s="7">
        <v>1.5022185901453357E-4</v>
      </c>
    </row>
    <row r="2781" spans="1:8" x14ac:dyDescent="0.4">
      <c r="A2781" s="8" t="s">
        <v>14664</v>
      </c>
      <c r="D2781" s="7">
        <v>6.4664230980633061E-5</v>
      </c>
      <c r="G2781" s="7">
        <v>3.0644296330345516E-4</v>
      </c>
      <c r="H2781" s="7">
        <v>1.8555359714204412E-4</v>
      </c>
    </row>
    <row r="2782" spans="1:8" x14ac:dyDescent="0.4">
      <c r="A2782" s="8" t="s">
        <v>14986</v>
      </c>
      <c r="D2782" s="7">
        <v>6.4664230980633061E-5</v>
      </c>
      <c r="H2782" s="7">
        <v>6.4664230980633061E-5</v>
      </c>
    </row>
    <row r="2783" spans="1:8" x14ac:dyDescent="0.4">
      <c r="A2783" s="8" t="s">
        <v>14665</v>
      </c>
      <c r="E2783" s="7">
        <v>7.0611495551475782E-5</v>
      </c>
      <c r="F2783" s="7">
        <v>2.6367831245880025E-4</v>
      </c>
      <c r="H2783" s="7">
        <v>1.6714490400513801E-4</v>
      </c>
    </row>
    <row r="2784" spans="1:8" x14ac:dyDescent="0.4">
      <c r="A2784" s="8" t="s">
        <v>14265</v>
      </c>
      <c r="D2784" s="7">
        <v>3.233211549031653E-5</v>
      </c>
      <c r="H2784" s="7">
        <v>3.233211549031653E-5</v>
      </c>
    </row>
    <row r="2785" spans="1:8" x14ac:dyDescent="0.4">
      <c r="A2785" s="8" t="s">
        <v>14666</v>
      </c>
      <c r="C2785" s="7">
        <v>1.1951715071112705E-4</v>
      </c>
      <c r="H2785" s="7">
        <v>1.1951715071112705E-4</v>
      </c>
    </row>
    <row r="2786" spans="1:8" x14ac:dyDescent="0.4">
      <c r="A2786" s="8" t="s">
        <v>14990</v>
      </c>
      <c r="G2786" s="7">
        <v>1.5322148165172758E-4</v>
      </c>
      <c r="H2786" s="7">
        <v>1.5322148165172758E-4</v>
      </c>
    </row>
    <row r="2787" spans="1:8" x14ac:dyDescent="0.4">
      <c r="A2787" s="8" t="s">
        <v>14088</v>
      </c>
      <c r="C2787" s="7">
        <v>1.1951715071112705E-4</v>
      </c>
      <c r="H2787" s="7">
        <v>1.1951715071112705E-4</v>
      </c>
    </row>
    <row r="2788" spans="1:8" x14ac:dyDescent="0.4">
      <c r="A2788" s="8" t="s">
        <v>14992</v>
      </c>
      <c r="C2788" s="7">
        <v>1.1951715071112705E-4</v>
      </c>
      <c r="H2788" s="7">
        <v>1.1951715071112705E-4</v>
      </c>
    </row>
    <row r="2789" spans="1:8" x14ac:dyDescent="0.4">
      <c r="A2789" s="8" t="s">
        <v>14668</v>
      </c>
      <c r="C2789" s="7">
        <v>2.390343014222541E-4</v>
      </c>
      <c r="H2789" s="7">
        <v>2.390343014222541E-4</v>
      </c>
    </row>
    <row r="2790" spans="1:8" x14ac:dyDescent="0.4">
      <c r="A2790" s="8" t="s">
        <v>14266</v>
      </c>
      <c r="D2790" s="7">
        <v>6.4664230980633061E-5</v>
      </c>
      <c r="E2790" s="7">
        <v>2.1183448665442733E-4</v>
      </c>
      <c r="G2790" s="7">
        <v>7.6610740825863789E-5</v>
      </c>
      <c r="H2790" s="7">
        <v>1.1770315282030805E-4</v>
      </c>
    </row>
    <row r="2791" spans="1:8" x14ac:dyDescent="0.4">
      <c r="A2791" s="8" t="s">
        <v>14669</v>
      </c>
      <c r="E2791" s="7">
        <v>7.0611495551475782E-5</v>
      </c>
      <c r="F2791" s="7">
        <v>1.3183915622940013E-4</v>
      </c>
      <c r="H2791" s="7">
        <v>1.0122532589043796E-4</v>
      </c>
    </row>
    <row r="2792" spans="1:8" x14ac:dyDescent="0.4">
      <c r="A2792" s="8" t="s">
        <v>14103</v>
      </c>
      <c r="D2792" s="7">
        <v>6.4664230980633061E-5</v>
      </c>
      <c r="H2792" s="7">
        <v>6.4664230980633061E-5</v>
      </c>
    </row>
    <row r="2793" spans="1:8" x14ac:dyDescent="0.4">
      <c r="A2793" s="8" t="s">
        <v>14670</v>
      </c>
      <c r="C2793" s="7">
        <v>9.5613720568901641E-4</v>
      </c>
      <c r="D2793" s="7">
        <v>3.233211549031653E-5</v>
      </c>
      <c r="E2793" s="7">
        <v>7.0611495551475782E-5</v>
      </c>
      <c r="F2793" s="7">
        <v>1.3183915622940013E-4</v>
      </c>
      <c r="H2793" s="7">
        <v>2.9772999324005227E-4</v>
      </c>
    </row>
    <row r="2794" spans="1:8" x14ac:dyDescent="0.4">
      <c r="A2794" s="8" t="s">
        <v>14998</v>
      </c>
      <c r="F2794" s="7">
        <v>5.2735662491760051E-4</v>
      </c>
      <c r="H2794" s="7">
        <v>5.2735662491760051E-4</v>
      </c>
    </row>
    <row r="2795" spans="1:8" x14ac:dyDescent="0.4">
      <c r="A2795" s="8" t="s">
        <v>14671</v>
      </c>
      <c r="D2795" s="7">
        <v>3.233211549031653E-5</v>
      </c>
      <c r="G2795" s="7">
        <v>7.6610740825863789E-5</v>
      </c>
      <c r="H2795" s="7">
        <v>5.447142815809016E-5</v>
      </c>
    </row>
    <row r="2796" spans="1:8" x14ac:dyDescent="0.4">
      <c r="A2796" s="8" t="s">
        <v>15000</v>
      </c>
      <c r="D2796" s="7">
        <v>1.2932846196126612E-4</v>
      </c>
      <c r="E2796" s="7">
        <v>7.0611495551475782E-5</v>
      </c>
      <c r="G2796" s="7">
        <v>7.6610740825863789E-5</v>
      </c>
      <c r="H2796" s="7">
        <v>9.218356611286856E-5</v>
      </c>
    </row>
    <row r="2797" spans="1:8" x14ac:dyDescent="0.4">
      <c r="A2797" s="8" t="s">
        <v>14198</v>
      </c>
      <c r="E2797" s="7">
        <v>7.0611495551475782E-5</v>
      </c>
      <c r="F2797" s="7">
        <v>1.3183915622940013E-4</v>
      </c>
      <c r="G2797" s="7">
        <v>2.2983222247759135E-4</v>
      </c>
      <c r="H2797" s="7">
        <v>1.4409429141948909E-4</v>
      </c>
    </row>
    <row r="2798" spans="1:8" x14ac:dyDescent="0.4">
      <c r="A2798" s="8" t="s">
        <v>15002</v>
      </c>
      <c r="D2798" s="7">
        <v>3.233211549031653E-5</v>
      </c>
      <c r="E2798" s="7">
        <v>7.0611495551475782E-5</v>
      </c>
      <c r="H2798" s="7">
        <v>5.1471805520896156E-5</v>
      </c>
    </row>
    <row r="2799" spans="1:8" x14ac:dyDescent="0.4">
      <c r="A2799" s="8" t="s">
        <v>14199</v>
      </c>
      <c r="E2799" s="7">
        <v>7.0611495551475782E-5</v>
      </c>
      <c r="H2799" s="7">
        <v>7.0611495551475782E-5</v>
      </c>
    </row>
    <row r="2800" spans="1:8" x14ac:dyDescent="0.4">
      <c r="A2800" s="8" t="s">
        <v>14269</v>
      </c>
      <c r="C2800" s="7">
        <v>1.1951715071112705E-4</v>
      </c>
      <c r="D2800" s="7">
        <v>6.4664230980633061E-5</v>
      </c>
      <c r="H2800" s="7">
        <v>9.2090690845880063E-5</v>
      </c>
    </row>
    <row r="2801" spans="1:8" x14ac:dyDescent="0.4">
      <c r="A2801" s="8" t="s">
        <v>14674</v>
      </c>
      <c r="C2801" s="7">
        <v>1.1951715071112705E-4</v>
      </c>
      <c r="H2801" s="7">
        <v>1.1951715071112705E-4</v>
      </c>
    </row>
    <row r="2802" spans="1:8" x14ac:dyDescent="0.4">
      <c r="A2802" s="8" t="s">
        <v>15006</v>
      </c>
      <c r="D2802" s="7">
        <v>1.2932846196126612E-4</v>
      </c>
      <c r="E2802" s="7">
        <v>7.0611495551475782E-5</v>
      </c>
      <c r="G2802" s="7">
        <v>1.5322148165172758E-4</v>
      </c>
      <c r="H2802" s="7">
        <v>1.1772047972148983E-4</v>
      </c>
    </row>
    <row r="2803" spans="1:8" x14ac:dyDescent="0.4">
      <c r="A2803" s="8" t="s">
        <v>14200</v>
      </c>
      <c r="E2803" s="7">
        <v>7.0611495551475782E-5</v>
      </c>
      <c r="G2803" s="7">
        <v>7.6610740825863789E-5</v>
      </c>
      <c r="H2803" s="7">
        <v>7.3611118188669786E-5</v>
      </c>
    </row>
    <row r="2804" spans="1:8" x14ac:dyDescent="0.4">
      <c r="A2804" s="8" t="s">
        <v>14270</v>
      </c>
      <c r="C2804" s="7">
        <v>1.1951715071112705E-4</v>
      </c>
      <c r="D2804" s="7">
        <v>1.2932846196126612E-4</v>
      </c>
      <c r="H2804" s="7">
        <v>1.2442280633619658E-4</v>
      </c>
    </row>
    <row r="2805" spans="1:8" x14ac:dyDescent="0.4">
      <c r="A2805" s="8" t="s">
        <v>14676</v>
      </c>
      <c r="D2805" s="7">
        <v>3.233211549031653E-5</v>
      </c>
      <c r="E2805" s="7">
        <v>1.4122299110295156E-4</v>
      </c>
      <c r="H2805" s="7">
        <v>8.6777553296634054E-5</v>
      </c>
    </row>
    <row r="2806" spans="1:8" x14ac:dyDescent="0.4">
      <c r="A2806" s="8" t="s">
        <v>15010</v>
      </c>
      <c r="D2806" s="7">
        <v>1.6166057745158267E-4</v>
      </c>
      <c r="E2806" s="7">
        <v>7.0611495551475782E-5</v>
      </c>
      <c r="G2806" s="7">
        <v>7.6610740825863789E-5</v>
      </c>
      <c r="H2806" s="7">
        <v>1.0296093794297408E-4</v>
      </c>
    </row>
    <row r="2807" spans="1:8" x14ac:dyDescent="0.4">
      <c r="A2807" s="8" t="s">
        <v>14677</v>
      </c>
      <c r="C2807" s="7">
        <v>1.1951715071112705E-4</v>
      </c>
      <c r="D2807" s="7">
        <v>6.4664230980633061E-5</v>
      </c>
      <c r="H2807" s="7">
        <v>9.2090690845880063E-5</v>
      </c>
    </row>
    <row r="2808" spans="1:8" x14ac:dyDescent="0.4">
      <c r="A2808" s="8" t="s">
        <v>15012</v>
      </c>
      <c r="C2808" s="7">
        <v>2.390343014222541E-4</v>
      </c>
      <c r="D2808" s="7">
        <v>3.233211549031653E-5</v>
      </c>
      <c r="E2808" s="7">
        <v>7.0611495551475782E-5</v>
      </c>
      <c r="F2808" s="7">
        <v>1.3183915622940013E-4</v>
      </c>
      <c r="H2808" s="7">
        <v>1.1845426717336163E-4</v>
      </c>
    </row>
    <row r="2809" spans="1:8" x14ac:dyDescent="0.4">
      <c r="A2809" s="8" t="s">
        <v>14678</v>
      </c>
      <c r="E2809" s="7">
        <v>7.0611495551475782E-5</v>
      </c>
      <c r="H2809" s="7">
        <v>7.0611495551475782E-5</v>
      </c>
    </row>
    <row r="2810" spans="1:8" x14ac:dyDescent="0.4">
      <c r="A2810" s="8" t="s">
        <v>15014</v>
      </c>
      <c r="F2810" s="7">
        <v>1.3183915622940013E-4</v>
      </c>
      <c r="H2810" s="7">
        <v>1.3183915622940013E-4</v>
      </c>
    </row>
    <row r="2811" spans="1:8" x14ac:dyDescent="0.4">
      <c r="A2811" s="8" t="s">
        <v>14679</v>
      </c>
      <c r="E2811" s="7">
        <v>7.0611495551475782E-5</v>
      </c>
      <c r="G2811" s="7">
        <v>7.6610740825863789E-5</v>
      </c>
      <c r="H2811" s="7">
        <v>7.3611118188669786E-5</v>
      </c>
    </row>
    <row r="2812" spans="1:8" x14ac:dyDescent="0.4">
      <c r="A2812" s="8" t="s">
        <v>15016</v>
      </c>
      <c r="E2812" s="7">
        <v>7.0611495551475782E-5</v>
      </c>
      <c r="H2812" s="7">
        <v>7.0611495551475782E-5</v>
      </c>
    </row>
    <row r="2813" spans="1:8" x14ac:dyDescent="0.4">
      <c r="A2813" s="8" t="s">
        <v>14680</v>
      </c>
      <c r="E2813" s="7">
        <v>7.0611495551475782E-5</v>
      </c>
      <c r="H2813" s="7">
        <v>7.0611495551475782E-5</v>
      </c>
    </row>
    <row r="2814" spans="1:8" x14ac:dyDescent="0.4">
      <c r="A2814" s="8" t="s">
        <v>15018</v>
      </c>
      <c r="C2814" s="7">
        <v>1.1951715071112705E-4</v>
      </c>
      <c r="F2814" s="7">
        <v>1.3183915622940013E-4</v>
      </c>
      <c r="H2814" s="7">
        <v>1.256781534702636E-4</v>
      </c>
    </row>
    <row r="2815" spans="1:8" x14ac:dyDescent="0.4">
      <c r="A2815" s="8" t="s">
        <v>14681</v>
      </c>
      <c r="F2815" s="7">
        <v>1.3183915622940013E-4</v>
      </c>
      <c r="H2815" s="7">
        <v>1.3183915622940013E-4</v>
      </c>
    </row>
    <row r="2816" spans="1:8" x14ac:dyDescent="0.4">
      <c r="A2816" s="8" t="s">
        <v>15020</v>
      </c>
      <c r="G2816" s="7">
        <v>7.6610740825863789E-5</v>
      </c>
      <c r="H2816" s="7">
        <v>7.6610740825863789E-5</v>
      </c>
    </row>
    <row r="2817" spans="1:8" x14ac:dyDescent="0.4">
      <c r="A2817" s="8" t="s">
        <v>14682</v>
      </c>
      <c r="D2817" s="7">
        <v>6.4664230980633061E-5</v>
      </c>
      <c r="E2817" s="7">
        <v>7.0611495551475782E-5</v>
      </c>
      <c r="H2817" s="7">
        <v>6.7637863266054428E-5</v>
      </c>
    </row>
    <row r="2818" spans="1:8" x14ac:dyDescent="0.4">
      <c r="A2818" s="8" t="s">
        <v>15022</v>
      </c>
      <c r="D2818" s="7">
        <v>6.4664230980633061E-5</v>
      </c>
      <c r="G2818" s="7">
        <v>7.6610740825863789E-5</v>
      </c>
      <c r="H2818" s="7">
        <v>7.0637485903248432E-5</v>
      </c>
    </row>
    <row r="2819" spans="1:8" x14ac:dyDescent="0.4">
      <c r="A2819" s="8" t="s">
        <v>14683</v>
      </c>
      <c r="E2819" s="7">
        <v>7.0611495551475782E-5</v>
      </c>
      <c r="H2819" s="7">
        <v>7.0611495551475782E-5</v>
      </c>
    </row>
    <row r="2820" spans="1:8" x14ac:dyDescent="0.4">
      <c r="A2820" s="8" t="s">
        <v>15024</v>
      </c>
      <c r="D2820" s="7">
        <v>3.233211549031653E-5</v>
      </c>
      <c r="H2820" s="7">
        <v>3.233211549031653E-5</v>
      </c>
    </row>
    <row r="2821" spans="1:8" x14ac:dyDescent="0.4">
      <c r="A2821" s="8" t="s">
        <v>14684</v>
      </c>
      <c r="C2821" s="7">
        <v>1.1951715071112705E-4</v>
      </c>
      <c r="H2821" s="7">
        <v>1.1951715071112705E-4</v>
      </c>
    </row>
    <row r="2822" spans="1:8" x14ac:dyDescent="0.4">
      <c r="A2822" s="8" t="s">
        <v>14273</v>
      </c>
      <c r="C2822" s="7">
        <v>1.1951715071112705E-4</v>
      </c>
      <c r="H2822" s="7">
        <v>1.1951715071112705E-4</v>
      </c>
    </row>
    <row r="2823" spans="1:8" x14ac:dyDescent="0.4">
      <c r="A2823" s="8" t="s">
        <v>14061</v>
      </c>
      <c r="F2823" s="7">
        <v>1.3183915622940013E-4</v>
      </c>
      <c r="H2823" s="7">
        <v>1.3183915622940013E-4</v>
      </c>
    </row>
    <row r="2824" spans="1:8" x14ac:dyDescent="0.4">
      <c r="A2824" s="8" t="s">
        <v>15028</v>
      </c>
      <c r="D2824" s="7">
        <v>3.233211549031653E-5</v>
      </c>
      <c r="H2824" s="7">
        <v>3.233211549031653E-5</v>
      </c>
    </row>
    <row r="2825" spans="1:8" x14ac:dyDescent="0.4">
      <c r="A2825" s="8" t="s">
        <v>14686</v>
      </c>
      <c r="E2825" s="7">
        <v>7.0611495551475782E-5</v>
      </c>
      <c r="H2825" s="7">
        <v>7.0611495551475782E-5</v>
      </c>
    </row>
    <row r="2826" spans="1:8" x14ac:dyDescent="0.4">
      <c r="A2826" s="8" t="s">
        <v>15030</v>
      </c>
      <c r="D2826" s="7">
        <v>3.233211549031653E-5</v>
      </c>
      <c r="H2826" s="7">
        <v>3.233211549031653E-5</v>
      </c>
    </row>
    <row r="2827" spans="1:8" x14ac:dyDescent="0.4">
      <c r="A2827" s="8" t="s">
        <v>14687</v>
      </c>
      <c r="E2827" s="7">
        <v>7.0611495551475782E-5</v>
      </c>
      <c r="H2827" s="7">
        <v>7.0611495551475782E-5</v>
      </c>
    </row>
    <row r="2828" spans="1:8" x14ac:dyDescent="0.4">
      <c r="A2828" s="8" t="s">
        <v>15032</v>
      </c>
      <c r="D2828" s="7">
        <v>9.6996346470949591E-5</v>
      </c>
      <c r="G2828" s="7">
        <v>7.6610740825863789E-5</v>
      </c>
      <c r="H2828" s="7">
        <v>8.680354364840669E-5</v>
      </c>
    </row>
    <row r="2829" spans="1:8" x14ac:dyDescent="0.4">
      <c r="A2829" s="8" t="s">
        <v>14688</v>
      </c>
      <c r="D2829" s="7">
        <v>9.6996346470949591E-5</v>
      </c>
      <c r="F2829" s="7">
        <v>1.3183915622940013E-4</v>
      </c>
      <c r="G2829" s="7">
        <v>7.6610740825863789E-5</v>
      </c>
      <c r="H2829" s="7">
        <v>1.0181541450873783E-4</v>
      </c>
    </row>
    <row r="2830" spans="1:8" x14ac:dyDescent="0.4">
      <c r="A2830" s="8" t="s">
        <v>15034</v>
      </c>
      <c r="D2830" s="7">
        <v>3.233211549031653E-5</v>
      </c>
      <c r="H2830" s="7">
        <v>3.233211549031653E-5</v>
      </c>
    </row>
    <row r="2831" spans="1:8" x14ac:dyDescent="0.4">
      <c r="A2831" s="8" t="s">
        <v>14053</v>
      </c>
      <c r="F2831" s="7">
        <v>3.9551746868820041E-4</v>
      </c>
      <c r="H2831" s="7">
        <v>3.9551746868820041E-4</v>
      </c>
    </row>
    <row r="2832" spans="1:8" x14ac:dyDescent="0.4">
      <c r="A2832" s="8" t="s">
        <v>15036</v>
      </c>
      <c r="D2832" s="7">
        <v>3.233211549031653E-5</v>
      </c>
      <c r="G2832" s="7">
        <v>7.6610740825863789E-5</v>
      </c>
      <c r="H2832" s="7">
        <v>5.447142815809016E-5</v>
      </c>
    </row>
    <row r="2833" spans="1:8" x14ac:dyDescent="0.4">
      <c r="A2833" s="8" t="s">
        <v>14690</v>
      </c>
      <c r="D2833" s="7">
        <v>6.4664230980633061E-5</v>
      </c>
      <c r="H2833" s="7">
        <v>6.4664230980633061E-5</v>
      </c>
    </row>
    <row r="2834" spans="1:8" x14ac:dyDescent="0.4">
      <c r="A2834" s="8" t="s">
        <v>15038</v>
      </c>
      <c r="C2834" s="7">
        <v>2.390343014222541E-4</v>
      </c>
      <c r="D2834" s="7">
        <v>1.2932846196126612E-4</v>
      </c>
      <c r="E2834" s="7">
        <v>2.1183448665442733E-4</v>
      </c>
      <c r="F2834" s="7">
        <v>3.9551746868820041E-4</v>
      </c>
      <c r="G2834" s="7">
        <v>4.5966444495518271E-4</v>
      </c>
      <c r="H2834" s="7">
        <v>2.8707583273626614E-4</v>
      </c>
    </row>
    <row r="2835" spans="1:8" x14ac:dyDescent="0.4">
      <c r="A2835" s="8" t="s">
        <v>14691</v>
      </c>
      <c r="F2835" s="7">
        <v>1.3183915622940013E-4</v>
      </c>
      <c r="H2835" s="7">
        <v>1.3183915622940013E-4</v>
      </c>
    </row>
    <row r="2836" spans="1:8" x14ac:dyDescent="0.4">
      <c r="A2836" s="8" t="s">
        <v>15040</v>
      </c>
      <c r="D2836" s="7">
        <v>3.233211549031653E-5</v>
      </c>
      <c r="H2836" s="7">
        <v>3.233211549031653E-5</v>
      </c>
    </row>
    <row r="2837" spans="1:8" x14ac:dyDescent="0.4">
      <c r="A2837" s="8" t="s">
        <v>14692</v>
      </c>
      <c r="D2837" s="7">
        <v>3.233211549031653E-5</v>
      </c>
      <c r="F2837" s="7">
        <v>1.3183915622940013E-4</v>
      </c>
      <c r="H2837" s="7">
        <v>8.2085635859858335E-5</v>
      </c>
    </row>
    <row r="2838" spans="1:8" x14ac:dyDescent="0.4">
      <c r="A2838" s="8" t="s">
        <v>15042</v>
      </c>
      <c r="E2838" s="7">
        <v>1.4122299110295156E-4</v>
      </c>
      <c r="H2838" s="7">
        <v>1.4122299110295156E-4</v>
      </c>
    </row>
    <row r="2839" spans="1:8" x14ac:dyDescent="0.4">
      <c r="A2839" s="8" t="s">
        <v>14693</v>
      </c>
      <c r="D2839" s="7">
        <v>3.233211549031653E-5</v>
      </c>
      <c r="H2839" s="7">
        <v>3.233211549031653E-5</v>
      </c>
    </row>
    <row r="2840" spans="1:8" x14ac:dyDescent="0.4">
      <c r="A2840" s="8" t="s">
        <v>15044</v>
      </c>
      <c r="E2840" s="7">
        <v>7.0611495551475782E-5</v>
      </c>
      <c r="H2840" s="7">
        <v>7.0611495551475782E-5</v>
      </c>
    </row>
    <row r="2841" spans="1:8" x14ac:dyDescent="0.4">
      <c r="A2841" s="8" t="s">
        <v>14694</v>
      </c>
      <c r="E2841" s="7">
        <v>1.4122299110295156E-4</v>
      </c>
      <c r="H2841" s="7">
        <v>1.4122299110295156E-4</v>
      </c>
    </row>
    <row r="2842" spans="1:8" x14ac:dyDescent="0.4">
      <c r="A2842" s="8" t="s">
        <v>15046</v>
      </c>
      <c r="G2842" s="7">
        <v>2.2983222247759135E-4</v>
      </c>
      <c r="H2842" s="7">
        <v>2.2983222247759135E-4</v>
      </c>
    </row>
    <row r="2843" spans="1:8" x14ac:dyDescent="0.4">
      <c r="A2843" s="8" t="s">
        <v>14695</v>
      </c>
      <c r="E2843" s="7">
        <v>4.9428046886033049E-4</v>
      </c>
      <c r="H2843" s="7">
        <v>4.9428046886033049E-4</v>
      </c>
    </row>
    <row r="2844" spans="1:8" x14ac:dyDescent="0.4">
      <c r="A2844" s="8" t="s">
        <v>15048</v>
      </c>
      <c r="D2844" s="7">
        <v>6.4664230980633061E-5</v>
      </c>
      <c r="E2844" s="7">
        <v>7.0611495551475782E-5</v>
      </c>
      <c r="F2844" s="7">
        <v>3.9551746868820041E-4</v>
      </c>
      <c r="H2844" s="7">
        <v>1.769310650734364E-4</v>
      </c>
    </row>
    <row r="2845" spans="1:8" x14ac:dyDescent="0.4">
      <c r="A2845" s="8" t="s">
        <v>14062</v>
      </c>
      <c r="C2845" s="7">
        <v>1.1951715071112705E-4</v>
      </c>
      <c r="D2845" s="7">
        <v>6.4664230980633061E-5</v>
      </c>
      <c r="E2845" s="7">
        <v>7.0611495551475782E-5</v>
      </c>
      <c r="H2845" s="7">
        <v>8.4930959081078636E-5</v>
      </c>
    </row>
    <row r="2846" spans="1:8" x14ac:dyDescent="0.4">
      <c r="A2846" s="8" t="s">
        <v>14068</v>
      </c>
      <c r="C2846" s="7">
        <v>1.1951715071112705E-4</v>
      </c>
      <c r="H2846" s="7">
        <v>1.1951715071112705E-4</v>
      </c>
    </row>
    <row r="2847" spans="1:8" x14ac:dyDescent="0.4">
      <c r="A2847" s="8" t="s">
        <v>14697</v>
      </c>
      <c r="D2847" s="7">
        <v>6.4664230980633061E-5</v>
      </c>
      <c r="H2847" s="7">
        <v>6.4664230980633061E-5</v>
      </c>
    </row>
    <row r="2848" spans="1:8" x14ac:dyDescent="0.4">
      <c r="A2848" s="8" t="s">
        <v>14278</v>
      </c>
      <c r="D2848" s="7">
        <v>1.2932846196126612E-4</v>
      </c>
      <c r="H2848" s="7">
        <v>1.2932846196126612E-4</v>
      </c>
    </row>
    <row r="2849" spans="1:8" x14ac:dyDescent="0.4">
      <c r="A2849" s="8" t="s">
        <v>14698</v>
      </c>
      <c r="D2849" s="7">
        <v>3.233211549031653E-5</v>
      </c>
      <c r="G2849" s="7">
        <v>7.6610740825863789E-5</v>
      </c>
      <c r="H2849" s="7">
        <v>5.447142815809016E-5</v>
      </c>
    </row>
    <row r="2850" spans="1:8" x14ac:dyDescent="0.4">
      <c r="A2850" s="8" t="s">
        <v>15054</v>
      </c>
      <c r="G2850" s="7">
        <v>7.6610740825863789E-5</v>
      </c>
      <c r="H2850" s="7">
        <v>7.6610740825863789E-5</v>
      </c>
    </row>
    <row r="2851" spans="1:8" x14ac:dyDescent="0.4">
      <c r="A2851" s="8" t="s">
        <v>14699</v>
      </c>
      <c r="G2851" s="7">
        <v>1.5322148165172758E-4</v>
      </c>
      <c r="H2851" s="7">
        <v>1.5322148165172758E-4</v>
      </c>
    </row>
    <row r="2852" spans="1:8" x14ac:dyDescent="0.4">
      <c r="A2852" s="8" t="s">
        <v>15056</v>
      </c>
      <c r="C2852" s="7">
        <v>1.1951715071112705E-4</v>
      </c>
      <c r="E2852" s="7">
        <v>1.4122299110295156E-4</v>
      </c>
      <c r="H2852" s="7">
        <v>1.3037007090703931E-4</v>
      </c>
    </row>
    <row r="2853" spans="1:8" x14ac:dyDescent="0.4">
      <c r="A2853" s="8" t="s">
        <v>14700</v>
      </c>
      <c r="D2853" s="7">
        <v>3.233211549031653E-5</v>
      </c>
      <c r="E2853" s="7">
        <v>1.4122299110295156E-4</v>
      </c>
      <c r="H2853" s="7">
        <v>8.6777553296634054E-5</v>
      </c>
    </row>
    <row r="2854" spans="1:8" x14ac:dyDescent="0.4">
      <c r="A2854" s="8" t="s">
        <v>14279</v>
      </c>
      <c r="F2854" s="7">
        <v>2.6367831245880025E-4</v>
      </c>
      <c r="H2854" s="7">
        <v>2.6367831245880025E-4</v>
      </c>
    </row>
    <row r="2855" spans="1:8" x14ac:dyDescent="0.4">
      <c r="A2855" s="8" t="s">
        <v>14701</v>
      </c>
      <c r="E2855" s="7">
        <v>7.0611495551475782E-5</v>
      </c>
      <c r="H2855" s="7">
        <v>7.0611495551475782E-5</v>
      </c>
    </row>
    <row r="2856" spans="1:8" x14ac:dyDescent="0.4">
      <c r="A2856" s="8" t="s">
        <v>14280</v>
      </c>
      <c r="D2856" s="7">
        <v>6.4664230980633061E-5</v>
      </c>
      <c r="H2856" s="7">
        <v>6.4664230980633061E-5</v>
      </c>
    </row>
    <row r="2857" spans="1:8" x14ac:dyDescent="0.4">
      <c r="A2857" s="8" t="s">
        <v>14702</v>
      </c>
      <c r="D2857" s="7">
        <v>1.9399269294189918E-4</v>
      </c>
      <c r="H2857" s="7">
        <v>1.9399269294189918E-4</v>
      </c>
    </row>
    <row r="2858" spans="1:8" x14ac:dyDescent="0.4">
      <c r="A2858" s="8" t="s">
        <v>15062</v>
      </c>
      <c r="G2858" s="7">
        <v>7.6610740825863789E-5</v>
      </c>
      <c r="H2858" s="7">
        <v>7.6610740825863789E-5</v>
      </c>
    </row>
    <row r="2859" spans="1:8" x14ac:dyDescent="0.4">
      <c r="A2859" s="8" t="s">
        <v>14091</v>
      </c>
      <c r="D2859" s="7">
        <v>3.233211549031653E-5</v>
      </c>
      <c r="H2859" s="7">
        <v>3.233211549031653E-5</v>
      </c>
    </row>
    <row r="2860" spans="1:8" x14ac:dyDescent="0.4">
      <c r="A2860" s="8" t="s">
        <v>15064</v>
      </c>
      <c r="G2860" s="7">
        <v>7.6610740825863789E-5</v>
      </c>
      <c r="H2860" s="7">
        <v>7.6610740825863789E-5</v>
      </c>
    </row>
    <row r="2861" spans="1:8" x14ac:dyDescent="0.4">
      <c r="A2861" s="8" t="s">
        <v>14704</v>
      </c>
      <c r="D2861" s="7">
        <v>1.9399269294189918E-4</v>
      </c>
      <c r="G2861" s="7">
        <v>7.6610740825863789E-5</v>
      </c>
      <c r="H2861" s="7">
        <v>1.3530171688388149E-4</v>
      </c>
    </row>
    <row r="2862" spans="1:8" x14ac:dyDescent="0.4">
      <c r="A2862" s="8" t="s">
        <v>14069</v>
      </c>
      <c r="D2862" s="7">
        <v>1.2932846196126612E-4</v>
      </c>
      <c r="E2862" s="7">
        <v>1.4122299110295156E-4</v>
      </c>
      <c r="H2862" s="7">
        <v>1.3527572653210886E-4</v>
      </c>
    </row>
    <row r="2863" spans="1:8" x14ac:dyDescent="0.4">
      <c r="A2863" s="8" t="s">
        <v>14705</v>
      </c>
      <c r="D2863" s="7">
        <v>3.233211549031653E-5</v>
      </c>
      <c r="H2863" s="7">
        <v>3.233211549031653E-5</v>
      </c>
    </row>
    <row r="2864" spans="1:8" x14ac:dyDescent="0.4">
      <c r="A2864" s="8" t="s">
        <v>14283</v>
      </c>
      <c r="E2864" s="7">
        <v>7.0611495551475782E-5</v>
      </c>
      <c r="F2864" s="7">
        <v>1.3183915622940013E-4</v>
      </c>
      <c r="H2864" s="7">
        <v>1.0122532589043796E-4</v>
      </c>
    </row>
    <row r="2865" spans="1:8" x14ac:dyDescent="0.4">
      <c r="A2865" s="8" t="s">
        <v>14706</v>
      </c>
      <c r="D2865" s="7">
        <v>3.233211549031653E-5</v>
      </c>
      <c r="H2865" s="7">
        <v>3.233211549031653E-5</v>
      </c>
    </row>
    <row r="2866" spans="1:8" x14ac:dyDescent="0.4">
      <c r="A2866" s="8" t="s">
        <v>15070</v>
      </c>
      <c r="F2866" s="7">
        <v>1.3183915622940013E-4</v>
      </c>
      <c r="H2866" s="7">
        <v>1.3183915622940013E-4</v>
      </c>
    </row>
    <row r="2867" spans="1:8" x14ac:dyDescent="0.4">
      <c r="A2867" s="8" t="s">
        <v>14707</v>
      </c>
      <c r="D2867" s="7">
        <v>3.233211549031653E-5</v>
      </c>
      <c r="H2867" s="7">
        <v>3.233211549031653E-5</v>
      </c>
    </row>
    <row r="2868" spans="1:8" x14ac:dyDescent="0.4">
      <c r="A2868" s="8" t="s">
        <v>15072</v>
      </c>
      <c r="D2868" s="7">
        <v>6.4664230980633061E-5</v>
      </c>
      <c r="H2868" s="7">
        <v>6.4664230980633061E-5</v>
      </c>
    </row>
    <row r="2869" spans="1:8" x14ac:dyDescent="0.4">
      <c r="A2869" s="8" t="s">
        <v>14204</v>
      </c>
      <c r="C2869" s="7">
        <v>1.1951715071112705E-4</v>
      </c>
      <c r="H2869" s="7">
        <v>1.1951715071112705E-4</v>
      </c>
    </row>
    <row r="2870" spans="1:8" x14ac:dyDescent="0.4">
      <c r="A2870" s="8" t="s">
        <v>15074</v>
      </c>
      <c r="D2870" s="7">
        <v>9.6996346470949591E-5</v>
      </c>
      <c r="E2870" s="7">
        <v>3.530574777573789E-4</v>
      </c>
      <c r="H2870" s="7">
        <v>2.2502691211416425E-4</v>
      </c>
    </row>
    <row r="2871" spans="1:8" x14ac:dyDescent="0.4">
      <c r="A2871" s="8" t="s">
        <v>14709</v>
      </c>
      <c r="E2871" s="7">
        <v>4.9428046886033049E-4</v>
      </c>
      <c r="G2871" s="7">
        <v>9.1932888991036541E-4</v>
      </c>
      <c r="H2871" s="7">
        <v>7.0680467938534801E-4</v>
      </c>
    </row>
    <row r="2872" spans="1:8" x14ac:dyDescent="0.4">
      <c r="A2872" s="8" t="s">
        <v>14285</v>
      </c>
      <c r="D2872" s="7">
        <v>9.6996346470949591E-5</v>
      </c>
      <c r="E2872" s="7">
        <v>1.4122299110295156E-4</v>
      </c>
      <c r="G2872" s="7">
        <v>7.6610740825863789E-5</v>
      </c>
      <c r="H2872" s="7">
        <v>1.0494335946658831E-4</v>
      </c>
    </row>
    <row r="2873" spans="1:8" x14ac:dyDescent="0.4">
      <c r="A2873" s="8" t="s">
        <v>14710</v>
      </c>
      <c r="D2873" s="7">
        <v>1.6166057745158267E-4</v>
      </c>
      <c r="G2873" s="7">
        <v>8.4271814908450169E-4</v>
      </c>
      <c r="H2873" s="7">
        <v>5.0218936326804217E-4</v>
      </c>
    </row>
    <row r="2874" spans="1:8" x14ac:dyDescent="0.4">
      <c r="A2874" s="8" t="s">
        <v>15078</v>
      </c>
      <c r="C2874" s="7">
        <v>1.1951715071112705E-4</v>
      </c>
      <c r="D2874" s="7">
        <v>3.233211549031653E-5</v>
      </c>
      <c r="H2874" s="7">
        <v>7.5924633100721791E-5</v>
      </c>
    </row>
    <row r="2875" spans="1:8" x14ac:dyDescent="0.4">
      <c r="A2875" s="8" t="s">
        <v>14711</v>
      </c>
      <c r="G2875" s="7">
        <v>7.6610740825863789E-5</v>
      </c>
      <c r="H2875" s="7">
        <v>7.6610740825863789E-5</v>
      </c>
    </row>
    <row r="2876" spans="1:8" x14ac:dyDescent="0.4">
      <c r="A2876" s="8" t="s">
        <v>15080</v>
      </c>
      <c r="E2876" s="7">
        <v>2.1183448665442733E-4</v>
      </c>
      <c r="H2876" s="7">
        <v>2.1183448665442733E-4</v>
      </c>
    </row>
    <row r="2877" spans="1:8" x14ac:dyDescent="0.4">
      <c r="A2877" s="8" t="s">
        <v>14712</v>
      </c>
      <c r="D2877" s="7">
        <v>3.233211549031653E-5</v>
      </c>
      <c r="H2877" s="7">
        <v>3.233211549031653E-5</v>
      </c>
    </row>
    <row r="2878" spans="1:8" x14ac:dyDescent="0.4">
      <c r="A2878" s="8" t="s">
        <v>15082</v>
      </c>
      <c r="G2878" s="7">
        <v>1.5322148165172758E-4</v>
      </c>
      <c r="H2878" s="7">
        <v>1.5322148165172758E-4</v>
      </c>
    </row>
    <row r="2879" spans="1:8" x14ac:dyDescent="0.4">
      <c r="A2879" s="8" t="s">
        <v>14713</v>
      </c>
      <c r="C2879" s="7">
        <v>1.1951715071112705E-4</v>
      </c>
      <c r="H2879" s="7">
        <v>1.1951715071112705E-4</v>
      </c>
    </row>
    <row r="2880" spans="1:8" x14ac:dyDescent="0.4">
      <c r="A2880" s="8" t="s">
        <v>15084</v>
      </c>
      <c r="C2880" s="7">
        <v>2.390343014222541E-4</v>
      </c>
      <c r="E2880" s="7">
        <v>7.0611495551475782E-5</v>
      </c>
      <c r="F2880" s="7">
        <v>2.6367831245880025E-4</v>
      </c>
      <c r="G2880" s="7">
        <v>2.2983222247759135E-4</v>
      </c>
      <c r="H2880" s="7">
        <v>2.0078908297753038E-4</v>
      </c>
    </row>
    <row r="2881" spans="1:8" x14ac:dyDescent="0.4">
      <c r="A2881" s="8" t="s">
        <v>14714</v>
      </c>
      <c r="C2881" s="7">
        <v>2.390343014222541E-4</v>
      </c>
      <c r="D2881" s="7">
        <v>9.6996346470949591E-5</v>
      </c>
      <c r="F2881" s="7">
        <v>3.9551746868820041E-4</v>
      </c>
      <c r="H2881" s="7">
        <v>2.4384937219380136E-4</v>
      </c>
    </row>
    <row r="2882" spans="1:8" x14ac:dyDescent="0.4">
      <c r="A2882" s="8" t="s">
        <v>14287</v>
      </c>
      <c r="E2882" s="7">
        <v>7.0611495551475782E-5</v>
      </c>
      <c r="H2882" s="7">
        <v>7.0611495551475782E-5</v>
      </c>
    </row>
    <row r="2883" spans="1:8" x14ac:dyDescent="0.4">
      <c r="A2883" s="8" t="s">
        <v>14715</v>
      </c>
      <c r="C2883" s="7">
        <v>1.1951715071112705E-4</v>
      </c>
      <c r="G2883" s="7">
        <v>7.6610740825863789E-5</v>
      </c>
      <c r="H2883" s="7">
        <v>9.806394576849542E-5</v>
      </c>
    </row>
    <row r="2884" spans="1:8" x14ac:dyDescent="0.4">
      <c r="A2884" s="8" t="s">
        <v>15088</v>
      </c>
      <c r="G2884" s="7">
        <v>7.6610740825863789E-5</v>
      </c>
      <c r="H2884" s="7">
        <v>7.6610740825863789E-5</v>
      </c>
    </row>
    <row r="2885" spans="1:8" x14ac:dyDescent="0.4">
      <c r="A2885" s="8" t="s">
        <v>14716</v>
      </c>
      <c r="D2885" s="7">
        <v>3.233211549031653E-5</v>
      </c>
      <c r="G2885" s="7">
        <v>7.6610740825863789E-5</v>
      </c>
      <c r="H2885" s="7">
        <v>5.447142815809016E-5</v>
      </c>
    </row>
    <row r="2886" spans="1:8" x14ac:dyDescent="0.4">
      <c r="A2886" s="8" t="s">
        <v>15090</v>
      </c>
      <c r="D2886" s="7">
        <v>6.4664230980633061E-5</v>
      </c>
      <c r="H2886" s="7">
        <v>6.4664230980633061E-5</v>
      </c>
    </row>
    <row r="2887" spans="1:8" x14ac:dyDescent="0.4">
      <c r="A2887" s="8" t="s">
        <v>14717</v>
      </c>
      <c r="G2887" s="7">
        <v>7.6610740825863789E-5</v>
      </c>
      <c r="H2887" s="7">
        <v>7.6610740825863789E-5</v>
      </c>
    </row>
    <row r="2888" spans="1:8" x14ac:dyDescent="0.4">
      <c r="A2888" s="8" t="s">
        <v>15092</v>
      </c>
      <c r="D2888" s="7">
        <v>3.233211549031653E-5</v>
      </c>
      <c r="E2888" s="7">
        <v>7.0611495551475782E-5</v>
      </c>
      <c r="F2888" s="7">
        <v>1.3183915622940013E-4</v>
      </c>
      <c r="H2888" s="7">
        <v>7.8260922423730808E-5</v>
      </c>
    </row>
    <row r="2889" spans="1:8" x14ac:dyDescent="0.4">
      <c r="A2889" s="8" t="s">
        <v>14092</v>
      </c>
      <c r="E2889" s="7">
        <v>7.0611495551475782E-5</v>
      </c>
      <c r="H2889" s="7">
        <v>7.0611495551475782E-5</v>
      </c>
    </row>
    <row r="2890" spans="1:8" x14ac:dyDescent="0.4">
      <c r="A2890" s="8" t="s">
        <v>15094</v>
      </c>
      <c r="E2890" s="7">
        <v>7.0611495551475782E-5</v>
      </c>
      <c r="H2890" s="7">
        <v>7.0611495551475782E-5</v>
      </c>
    </row>
    <row r="2891" spans="1:8" x14ac:dyDescent="0.4">
      <c r="A2891" s="8" t="s">
        <v>14719</v>
      </c>
      <c r="F2891" s="7">
        <v>1.3183915622940013E-4</v>
      </c>
      <c r="H2891" s="7">
        <v>1.3183915622940013E-4</v>
      </c>
    </row>
    <row r="2892" spans="1:8" x14ac:dyDescent="0.4">
      <c r="A2892" s="8" t="s">
        <v>15096</v>
      </c>
      <c r="C2892" s="7">
        <v>3.5855145213338117E-4</v>
      </c>
      <c r="D2892" s="7">
        <v>3.233211549031653E-5</v>
      </c>
      <c r="E2892" s="7">
        <v>7.0611495551475782E-5</v>
      </c>
      <c r="G2892" s="7">
        <v>1.5322148165172758E-4</v>
      </c>
      <c r="H2892" s="7">
        <v>1.5367913620672525E-4</v>
      </c>
    </row>
    <row r="2893" spans="1:8" x14ac:dyDescent="0.4">
      <c r="A2893" s="8" t="s">
        <v>14720</v>
      </c>
      <c r="G2893" s="7">
        <v>1.5322148165172758E-4</v>
      </c>
      <c r="H2893" s="7">
        <v>1.5322148165172758E-4</v>
      </c>
    </row>
    <row r="2894" spans="1:8" x14ac:dyDescent="0.4">
      <c r="A2894" s="8" t="s">
        <v>15098</v>
      </c>
      <c r="D2894" s="7">
        <v>3.233211549031653E-5</v>
      </c>
      <c r="E2894" s="7">
        <v>2.8244598220590313E-4</v>
      </c>
      <c r="G2894" s="7">
        <v>3.0644296330345516E-4</v>
      </c>
      <c r="H2894" s="7">
        <v>2.0707368699989163E-4</v>
      </c>
    </row>
    <row r="2895" spans="1:8" x14ac:dyDescent="0.4">
      <c r="A2895" s="8" t="s">
        <v>14721</v>
      </c>
      <c r="F2895" s="7">
        <v>5.2735662491760051E-4</v>
      </c>
      <c r="H2895" s="7">
        <v>5.2735662491760051E-4</v>
      </c>
    </row>
    <row r="2896" spans="1:8" x14ac:dyDescent="0.4">
      <c r="A2896" s="8" t="s">
        <v>14291</v>
      </c>
      <c r="D2896" s="7">
        <v>3.233211549031653E-5</v>
      </c>
      <c r="H2896" s="7">
        <v>3.233211549031653E-5</v>
      </c>
    </row>
    <row r="2897" spans="1:8" x14ac:dyDescent="0.4">
      <c r="A2897" s="8" t="s">
        <v>14722</v>
      </c>
      <c r="E2897" s="7">
        <v>7.0611495551475782E-5</v>
      </c>
      <c r="H2897" s="7">
        <v>7.0611495551475782E-5</v>
      </c>
    </row>
    <row r="2898" spans="1:8" x14ac:dyDescent="0.4">
      <c r="A2898" s="8" t="s">
        <v>15102</v>
      </c>
      <c r="F2898" s="7">
        <v>1.3183915622940013E-4</v>
      </c>
      <c r="H2898" s="7">
        <v>1.3183915622940013E-4</v>
      </c>
    </row>
    <row r="2899" spans="1:8" x14ac:dyDescent="0.4">
      <c r="A2899" s="8" t="s">
        <v>14723</v>
      </c>
      <c r="D2899" s="7">
        <v>3.233211549031653E-5</v>
      </c>
      <c r="G2899" s="7">
        <v>2.2983222247759135E-4</v>
      </c>
      <c r="H2899" s="7">
        <v>1.3108216898395395E-4</v>
      </c>
    </row>
    <row r="2900" spans="1:8" x14ac:dyDescent="0.4">
      <c r="A2900" s="8" t="s">
        <v>14292</v>
      </c>
      <c r="E2900" s="7">
        <v>7.0611495551475782E-5</v>
      </c>
      <c r="H2900" s="7">
        <v>7.0611495551475782E-5</v>
      </c>
    </row>
    <row r="2901" spans="1:8" x14ac:dyDescent="0.4">
      <c r="A2901" s="8" t="s">
        <v>14724</v>
      </c>
      <c r="C2901" s="7">
        <v>1.1951715071112705E-4</v>
      </c>
      <c r="F2901" s="7">
        <v>1.3183915622940013E-4</v>
      </c>
      <c r="H2901" s="7">
        <v>1.256781534702636E-4</v>
      </c>
    </row>
    <row r="2902" spans="1:8" x14ac:dyDescent="0.4">
      <c r="A2902" s="8" t="s">
        <v>15106</v>
      </c>
      <c r="D2902" s="7">
        <v>3.233211549031653E-5</v>
      </c>
      <c r="H2902" s="7">
        <v>3.233211549031653E-5</v>
      </c>
    </row>
    <row r="2903" spans="1:8" x14ac:dyDescent="0.4">
      <c r="A2903" s="8" t="s">
        <v>14725</v>
      </c>
      <c r="D2903" s="7">
        <v>3.233211549031653E-5</v>
      </c>
      <c r="H2903" s="7">
        <v>3.233211549031653E-5</v>
      </c>
    </row>
    <row r="2904" spans="1:8" x14ac:dyDescent="0.4">
      <c r="A2904" s="8" t="s">
        <v>14293</v>
      </c>
      <c r="E2904" s="7">
        <v>7.0611495551475782E-5</v>
      </c>
      <c r="H2904" s="7">
        <v>7.0611495551475782E-5</v>
      </c>
    </row>
    <row r="2905" spans="1:8" x14ac:dyDescent="0.4">
      <c r="A2905" s="8" t="s">
        <v>14063</v>
      </c>
      <c r="D2905" s="7">
        <v>6.4664230980633061E-5</v>
      </c>
      <c r="H2905" s="7">
        <v>6.4664230980633061E-5</v>
      </c>
    </row>
    <row r="2906" spans="1:8" x14ac:dyDescent="0.4">
      <c r="A2906" s="8" t="s">
        <v>15110</v>
      </c>
      <c r="C2906" s="7">
        <v>1.1951715071112705E-4</v>
      </c>
      <c r="H2906" s="7">
        <v>1.1951715071112705E-4</v>
      </c>
    </row>
    <row r="2907" spans="1:8" x14ac:dyDescent="0.4">
      <c r="A2907" s="8" t="s">
        <v>14727</v>
      </c>
      <c r="E2907" s="7">
        <v>7.0611495551475782E-5</v>
      </c>
      <c r="H2907" s="7">
        <v>7.0611495551475782E-5</v>
      </c>
    </row>
    <row r="2908" spans="1:8" x14ac:dyDescent="0.4">
      <c r="A2908" s="8" t="s">
        <v>15112</v>
      </c>
      <c r="F2908" s="7">
        <v>1.3183915622940013E-4</v>
      </c>
      <c r="H2908" s="7">
        <v>1.3183915622940013E-4</v>
      </c>
    </row>
    <row r="2909" spans="1:8" x14ac:dyDescent="0.4">
      <c r="A2909" s="8" t="s">
        <v>14728</v>
      </c>
      <c r="C2909" s="7">
        <v>1.1951715071112705E-4</v>
      </c>
      <c r="D2909" s="7">
        <v>3.233211549031653E-5</v>
      </c>
      <c r="E2909" s="7">
        <v>7.0611495551475782E-5</v>
      </c>
      <c r="F2909" s="7">
        <v>1.4502307185234014E-3</v>
      </c>
      <c r="H2909" s="7">
        <v>4.1817287006908023E-4</v>
      </c>
    </row>
    <row r="2910" spans="1:8" x14ac:dyDescent="0.4">
      <c r="A2910" s="8" t="s">
        <v>15114</v>
      </c>
      <c r="C2910" s="7">
        <v>1.1951715071112705E-4</v>
      </c>
      <c r="H2910" s="7">
        <v>1.1951715071112705E-4</v>
      </c>
    </row>
    <row r="2911" spans="1:8" x14ac:dyDescent="0.4">
      <c r="A2911" s="8" t="s">
        <v>14729</v>
      </c>
      <c r="D2911" s="7">
        <v>3.233211549031653E-5</v>
      </c>
      <c r="H2911" s="7">
        <v>3.233211549031653E-5</v>
      </c>
    </row>
    <row r="2912" spans="1:8" x14ac:dyDescent="0.4">
      <c r="A2912" s="8" t="s">
        <v>15116</v>
      </c>
      <c r="D2912" s="7">
        <v>2.2632480843221573E-4</v>
      </c>
      <c r="F2912" s="7">
        <v>1.3183915622940013E-4</v>
      </c>
      <c r="H2912" s="7">
        <v>1.7908198233080794E-4</v>
      </c>
    </row>
    <row r="2913" spans="1:8" x14ac:dyDescent="0.4">
      <c r="A2913" s="8" t="s">
        <v>14730</v>
      </c>
      <c r="D2913" s="7">
        <v>3.233211549031653E-5</v>
      </c>
      <c r="E2913" s="7">
        <v>7.0611495551475782E-5</v>
      </c>
      <c r="H2913" s="7">
        <v>5.1471805520896156E-5</v>
      </c>
    </row>
    <row r="2914" spans="1:8" x14ac:dyDescent="0.4">
      <c r="A2914" s="8" t="s">
        <v>15118</v>
      </c>
      <c r="D2914" s="7">
        <v>3.233211549031653E-5</v>
      </c>
      <c r="H2914" s="7">
        <v>3.233211549031653E-5</v>
      </c>
    </row>
    <row r="2915" spans="1:8" x14ac:dyDescent="0.4">
      <c r="A2915" s="8" t="s">
        <v>14731</v>
      </c>
      <c r="C2915" s="7">
        <v>1.1951715071112705E-4</v>
      </c>
      <c r="D2915" s="7">
        <v>3.233211549031653E-5</v>
      </c>
      <c r="F2915" s="7">
        <v>1.3183915622940013E-4</v>
      </c>
      <c r="H2915" s="7">
        <v>9.4562807476947903E-5</v>
      </c>
    </row>
    <row r="2916" spans="1:8" x14ac:dyDescent="0.4">
      <c r="A2916" s="8" t="s">
        <v>14295</v>
      </c>
      <c r="C2916" s="7">
        <v>1.1951715071112705E-4</v>
      </c>
      <c r="D2916" s="7">
        <v>3.233211549031653E-5</v>
      </c>
      <c r="H2916" s="7">
        <v>7.5924633100721791E-5</v>
      </c>
    </row>
    <row r="2917" spans="1:8" x14ac:dyDescent="0.4">
      <c r="A2917" s="8" t="s">
        <v>14732</v>
      </c>
      <c r="D2917" s="7">
        <v>6.4664230980633061E-5</v>
      </c>
      <c r="H2917" s="7">
        <v>6.4664230980633061E-5</v>
      </c>
    </row>
    <row r="2918" spans="1:8" x14ac:dyDescent="0.4">
      <c r="A2918" s="8" t="s">
        <v>15122</v>
      </c>
      <c r="C2918" s="7">
        <v>1.1951715071112705E-4</v>
      </c>
      <c r="D2918" s="7">
        <v>2.9098903941284876E-4</v>
      </c>
      <c r="G2918" s="7">
        <v>8.4271814908450169E-4</v>
      </c>
      <c r="H2918" s="7">
        <v>4.1774144640282585E-4</v>
      </c>
    </row>
    <row r="2919" spans="1:8" x14ac:dyDescent="0.4">
      <c r="A2919" s="8" t="s">
        <v>14733</v>
      </c>
      <c r="C2919" s="7">
        <v>2.390343014222541E-4</v>
      </c>
      <c r="D2919" s="7">
        <v>2.9098903941284876E-4</v>
      </c>
      <c r="E2919" s="7">
        <v>7.0611495551475779E-4</v>
      </c>
      <c r="F2919" s="7">
        <v>1.3183915622940013E-4</v>
      </c>
      <c r="H2919" s="7">
        <v>3.4199436314481525E-4</v>
      </c>
    </row>
    <row r="2920" spans="1:8" x14ac:dyDescent="0.4">
      <c r="A2920" s="8" t="s">
        <v>15124</v>
      </c>
      <c r="C2920" s="7">
        <v>2.390343014222541E-4</v>
      </c>
      <c r="D2920" s="7">
        <v>3.233211549031653E-5</v>
      </c>
      <c r="H2920" s="7">
        <v>1.3568320845628532E-4</v>
      </c>
    </row>
    <row r="2921" spans="1:8" x14ac:dyDescent="0.4">
      <c r="A2921" s="8" t="s">
        <v>14207</v>
      </c>
      <c r="D2921" s="7">
        <v>3.233211549031653E-5</v>
      </c>
      <c r="H2921" s="7">
        <v>3.233211549031653E-5</v>
      </c>
    </row>
    <row r="2922" spans="1:8" x14ac:dyDescent="0.4">
      <c r="A2922" s="8" t="s">
        <v>14296</v>
      </c>
      <c r="E2922" s="7">
        <v>7.0611495551475782E-5</v>
      </c>
      <c r="H2922" s="7">
        <v>7.0611495551475782E-5</v>
      </c>
    </row>
    <row r="2923" spans="1:8" x14ac:dyDescent="0.4">
      <c r="A2923" s="8" t="s">
        <v>14735</v>
      </c>
      <c r="E2923" s="7">
        <v>7.0611495551475782E-5</v>
      </c>
      <c r="F2923" s="7">
        <v>5.2735662491760051E-4</v>
      </c>
      <c r="H2923" s="7">
        <v>2.9898406023453814E-4</v>
      </c>
    </row>
    <row r="2924" spans="1:8" x14ac:dyDescent="0.4">
      <c r="A2924" s="8" t="s">
        <v>15128</v>
      </c>
      <c r="D2924" s="7">
        <v>3.233211549031653E-5</v>
      </c>
      <c r="H2924" s="7">
        <v>3.233211549031653E-5</v>
      </c>
    </row>
    <row r="2925" spans="1:8" x14ac:dyDescent="0.4">
      <c r="A2925" s="8" t="s">
        <v>14736</v>
      </c>
      <c r="E2925" s="7">
        <v>1.4122299110295156E-4</v>
      </c>
      <c r="H2925" s="7">
        <v>1.4122299110295156E-4</v>
      </c>
    </row>
    <row r="2926" spans="1:8" x14ac:dyDescent="0.4">
      <c r="A2926" s="8" t="s">
        <v>15130</v>
      </c>
      <c r="D2926" s="7">
        <v>9.6996346470949591E-5</v>
      </c>
      <c r="H2926" s="7">
        <v>9.6996346470949591E-5</v>
      </c>
    </row>
    <row r="2927" spans="1:8" x14ac:dyDescent="0.4">
      <c r="A2927" s="8" t="s">
        <v>14208</v>
      </c>
      <c r="G2927" s="7">
        <v>7.6610740825863789E-5</v>
      </c>
      <c r="H2927" s="7">
        <v>7.6610740825863789E-5</v>
      </c>
    </row>
    <row r="2928" spans="1:8" x14ac:dyDescent="0.4">
      <c r="A2928" s="8" t="s">
        <v>15132</v>
      </c>
      <c r="D2928" s="7">
        <v>3.233211549031653E-5</v>
      </c>
      <c r="H2928" s="7">
        <v>3.233211549031653E-5</v>
      </c>
    </row>
    <row r="2929" spans="1:8" x14ac:dyDescent="0.4">
      <c r="A2929" s="8" t="s">
        <v>14738</v>
      </c>
      <c r="D2929" s="7">
        <v>3.233211549031653E-5</v>
      </c>
      <c r="G2929" s="7">
        <v>7.6610740825863789E-5</v>
      </c>
      <c r="H2929" s="7">
        <v>5.447142815809016E-5</v>
      </c>
    </row>
    <row r="2930" spans="1:8" x14ac:dyDescent="0.4">
      <c r="A2930" s="8" t="s">
        <v>15134</v>
      </c>
      <c r="C2930" s="7">
        <v>3.5855145213338117E-4</v>
      </c>
      <c r="F2930" s="7">
        <v>3.9551746868820041E-4</v>
      </c>
      <c r="H2930" s="7">
        <v>3.7703446041079081E-4</v>
      </c>
    </row>
    <row r="2931" spans="1:8" x14ac:dyDescent="0.4">
      <c r="A2931" s="8" t="s">
        <v>14739</v>
      </c>
      <c r="C2931" s="7">
        <v>2.390343014222541E-4</v>
      </c>
      <c r="D2931" s="7">
        <v>3.233211549031653E-5</v>
      </c>
      <c r="H2931" s="7">
        <v>1.3568320845628532E-4</v>
      </c>
    </row>
    <row r="2932" spans="1:8" x14ac:dyDescent="0.4">
      <c r="A2932" s="8" t="s">
        <v>15136</v>
      </c>
      <c r="D2932" s="7">
        <v>3.233211549031653E-5</v>
      </c>
      <c r="F2932" s="7">
        <v>1.3183915622940013E-4</v>
      </c>
      <c r="H2932" s="7">
        <v>8.2085635859858335E-5</v>
      </c>
    </row>
    <row r="2933" spans="1:8" x14ac:dyDescent="0.4">
      <c r="A2933" s="8" t="s">
        <v>14740</v>
      </c>
      <c r="C2933" s="7">
        <v>1.1951715071112705E-4</v>
      </c>
      <c r="H2933" s="7">
        <v>1.1951715071112705E-4</v>
      </c>
    </row>
    <row r="2934" spans="1:8" x14ac:dyDescent="0.4">
      <c r="A2934" s="8" t="s">
        <v>15138</v>
      </c>
      <c r="G2934" s="7">
        <v>7.6610740825863789E-5</v>
      </c>
      <c r="H2934" s="7">
        <v>7.6610740825863789E-5</v>
      </c>
    </row>
    <row r="2935" spans="1:8" x14ac:dyDescent="0.4">
      <c r="A2935" s="8" t="s">
        <v>14741</v>
      </c>
      <c r="C2935" s="7">
        <v>3.5855145213338117E-4</v>
      </c>
      <c r="D2935" s="7">
        <v>3.233211549031653E-5</v>
      </c>
      <c r="E2935" s="7">
        <v>2.1183448665442733E-4</v>
      </c>
      <c r="H2935" s="7">
        <v>2.0090601809270834E-4</v>
      </c>
    </row>
    <row r="2936" spans="1:8" x14ac:dyDescent="0.4">
      <c r="A2936" s="8" t="s">
        <v>15140</v>
      </c>
      <c r="E2936" s="7">
        <v>4.2366897330885467E-4</v>
      </c>
      <c r="H2936" s="7">
        <v>4.2366897330885467E-4</v>
      </c>
    </row>
    <row r="2937" spans="1:8" x14ac:dyDescent="0.4">
      <c r="A2937" s="8" t="s">
        <v>14742</v>
      </c>
      <c r="G2937" s="7">
        <v>7.6610740825863789E-5</v>
      </c>
      <c r="H2937" s="7">
        <v>7.6610740825863789E-5</v>
      </c>
    </row>
    <row r="2938" spans="1:8" x14ac:dyDescent="0.4">
      <c r="A2938" s="8" t="s">
        <v>15142</v>
      </c>
      <c r="D2938" s="7">
        <v>3.233211549031653E-5</v>
      </c>
      <c r="H2938" s="7">
        <v>3.233211549031653E-5</v>
      </c>
    </row>
    <row r="2939" spans="1:8" x14ac:dyDescent="0.4">
      <c r="A2939" s="8" t="s">
        <v>14743</v>
      </c>
      <c r="D2939" s="7">
        <v>3.233211549031653E-5</v>
      </c>
      <c r="H2939" s="7">
        <v>3.233211549031653E-5</v>
      </c>
    </row>
    <row r="2940" spans="1:8" x14ac:dyDescent="0.4">
      <c r="A2940" s="8" t="s">
        <v>14298</v>
      </c>
      <c r="C2940" s="7">
        <v>3.5855145213338117E-4</v>
      </c>
      <c r="G2940" s="7">
        <v>1.5322148165172758E-4</v>
      </c>
      <c r="H2940" s="7">
        <v>2.5588646689255439E-4</v>
      </c>
    </row>
    <row r="2941" spans="1:8" x14ac:dyDescent="0.4">
      <c r="A2941" s="8" t="s">
        <v>14744</v>
      </c>
      <c r="G2941" s="7">
        <v>7.6610740825863789E-5</v>
      </c>
      <c r="H2941" s="7">
        <v>7.6610740825863789E-5</v>
      </c>
    </row>
    <row r="2942" spans="1:8" x14ac:dyDescent="0.4">
      <c r="A2942" s="8" t="s">
        <v>15146</v>
      </c>
      <c r="D2942" s="7">
        <v>9.6996346470949591E-5</v>
      </c>
      <c r="H2942" s="7">
        <v>9.6996346470949591E-5</v>
      </c>
    </row>
    <row r="2943" spans="1:8" x14ac:dyDescent="0.4">
      <c r="A2943" s="8" t="s">
        <v>14745</v>
      </c>
      <c r="C2943" s="7">
        <v>1.1951715071112705E-4</v>
      </c>
      <c r="H2943" s="7">
        <v>1.1951715071112705E-4</v>
      </c>
    </row>
    <row r="2944" spans="1:8" x14ac:dyDescent="0.4">
      <c r="A2944" s="8" t="s">
        <v>14301</v>
      </c>
      <c r="E2944" s="7">
        <v>1.4122299110295156E-4</v>
      </c>
      <c r="H2944" s="7">
        <v>1.4122299110295156E-4</v>
      </c>
    </row>
    <row r="2945" spans="1:8" x14ac:dyDescent="0.4">
      <c r="A2945" s="8" t="s">
        <v>14746</v>
      </c>
      <c r="G2945" s="7">
        <v>7.6610740825863789E-5</v>
      </c>
      <c r="H2945" s="7">
        <v>7.6610740825863789E-5</v>
      </c>
    </row>
    <row r="2946" spans="1:8" x14ac:dyDescent="0.4">
      <c r="A2946" s="8" t="s">
        <v>15150</v>
      </c>
      <c r="D2946" s="7">
        <v>3.233211549031653E-5</v>
      </c>
      <c r="G2946" s="7">
        <v>1.5322148165172758E-4</v>
      </c>
      <c r="H2946" s="7">
        <v>9.2776798571022061E-5</v>
      </c>
    </row>
    <row r="2947" spans="1:8" x14ac:dyDescent="0.4">
      <c r="A2947" s="8" t="s">
        <v>14209</v>
      </c>
      <c r="G2947" s="7">
        <v>7.6610740825863789E-5</v>
      </c>
      <c r="H2947" s="7">
        <v>7.6610740825863789E-5</v>
      </c>
    </row>
    <row r="2948" spans="1:8" x14ac:dyDescent="0.4">
      <c r="A2948" s="8" t="s">
        <v>15152</v>
      </c>
      <c r="D2948" s="7">
        <v>3.233211549031653E-5</v>
      </c>
      <c r="H2948" s="7">
        <v>3.233211549031653E-5</v>
      </c>
    </row>
    <row r="2949" spans="1:8" x14ac:dyDescent="0.4">
      <c r="A2949" s="8" t="s">
        <v>14748</v>
      </c>
      <c r="D2949" s="7">
        <v>2.2632480843221573E-4</v>
      </c>
      <c r="H2949" s="7">
        <v>2.2632480843221573E-4</v>
      </c>
    </row>
    <row r="2950" spans="1:8" x14ac:dyDescent="0.4">
      <c r="A2950" s="8" t="s">
        <v>15154</v>
      </c>
      <c r="D2950" s="7">
        <v>1.2932846196126612E-4</v>
      </c>
      <c r="G2950" s="7">
        <v>7.6610740825863789E-5</v>
      </c>
      <c r="H2950" s="7">
        <v>1.0296960139356495E-4</v>
      </c>
    </row>
    <row r="2951" spans="1:8" x14ac:dyDescent="0.4">
      <c r="A2951" s="8" t="s">
        <v>14210</v>
      </c>
      <c r="D2951" s="7">
        <v>2.2632480843221573E-4</v>
      </c>
      <c r="H2951" s="7">
        <v>2.2632480843221573E-4</v>
      </c>
    </row>
    <row r="2952" spans="1:8" x14ac:dyDescent="0.4">
      <c r="A2952" s="8" t="s">
        <v>15156</v>
      </c>
      <c r="E2952" s="7">
        <v>1.4122299110295156E-4</v>
      </c>
      <c r="H2952" s="7">
        <v>1.4122299110295156E-4</v>
      </c>
    </row>
    <row r="2953" spans="1:8" x14ac:dyDescent="0.4">
      <c r="A2953" s="8" t="s">
        <v>14750</v>
      </c>
      <c r="D2953" s="7">
        <v>4.2031750137411494E-4</v>
      </c>
      <c r="E2953" s="7">
        <v>7.0611495551475782E-5</v>
      </c>
      <c r="G2953" s="7">
        <v>7.6610740825863789E-5</v>
      </c>
      <c r="H2953" s="7">
        <v>1.891799125838182E-4</v>
      </c>
    </row>
    <row r="2954" spans="1:8" x14ac:dyDescent="0.4">
      <c r="A2954" s="8" t="s">
        <v>15158</v>
      </c>
      <c r="G2954" s="7">
        <v>7.6610740825863789E-5</v>
      </c>
      <c r="H2954" s="7">
        <v>7.6610740825863789E-5</v>
      </c>
    </row>
    <row r="2955" spans="1:8" x14ac:dyDescent="0.4">
      <c r="A2955" s="8" t="s">
        <v>14751</v>
      </c>
      <c r="D2955" s="7">
        <v>3.233211549031653E-5</v>
      </c>
      <c r="H2955" s="7">
        <v>3.233211549031653E-5</v>
      </c>
    </row>
    <row r="2956" spans="1:8" x14ac:dyDescent="0.4">
      <c r="A2956" s="8" t="s">
        <v>14304</v>
      </c>
      <c r="D2956" s="7">
        <v>3.233211549031653E-5</v>
      </c>
      <c r="E2956" s="7">
        <v>7.0611495551475782E-5</v>
      </c>
      <c r="G2956" s="7">
        <v>1.5322148165172758E-4</v>
      </c>
      <c r="H2956" s="7">
        <v>8.5388364231173301E-5</v>
      </c>
    </row>
    <row r="2957" spans="1:8" x14ac:dyDescent="0.4">
      <c r="A2957" s="8" t="s">
        <v>14752</v>
      </c>
      <c r="D2957" s="7">
        <v>3.233211549031653E-5</v>
      </c>
      <c r="H2957" s="7">
        <v>3.233211549031653E-5</v>
      </c>
    </row>
    <row r="2958" spans="1:8" x14ac:dyDescent="0.4">
      <c r="A2958" s="8" t="s">
        <v>15162</v>
      </c>
      <c r="D2958" s="7">
        <v>9.6996346470949591E-5</v>
      </c>
      <c r="E2958" s="7">
        <v>7.0611495551475782E-5</v>
      </c>
      <c r="F2958" s="7">
        <v>3.9551746868820041E-4</v>
      </c>
      <c r="H2958" s="7">
        <v>1.8770843690354194E-4</v>
      </c>
    </row>
    <row r="2959" spans="1:8" x14ac:dyDescent="0.4">
      <c r="A2959" s="8" t="s">
        <v>14094</v>
      </c>
      <c r="D2959" s="7">
        <v>1.9399269294189918E-4</v>
      </c>
      <c r="H2959" s="7">
        <v>1.9399269294189918E-4</v>
      </c>
    </row>
    <row r="2960" spans="1:8" x14ac:dyDescent="0.4">
      <c r="A2960" s="8" t="s">
        <v>15164</v>
      </c>
      <c r="D2960" s="7">
        <v>3.233211549031653E-5</v>
      </c>
      <c r="H2960" s="7">
        <v>3.233211549031653E-5</v>
      </c>
    </row>
    <row r="2961" spans="1:8" x14ac:dyDescent="0.4">
      <c r="A2961" s="8" t="s">
        <v>14754</v>
      </c>
      <c r="D2961" s="7">
        <v>6.4664230980633061E-5</v>
      </c>
      <c r="E2961" s="7">
        <v>2.8244598220590313E-4</v>
      </c>
      <c r="F2961" s="7">
        <v>1.3183915622940013E-4</v>
      </c>
      <c r="G2961" s="7">
        <v>2.2983222247759135E-4</v>
      </c>
      <c r="H2961" s="7">
        <v>1.7719539797338192E-4</v>
      </c>
    </row>
    <row r="2962" spans="1:8" x14ac:dyDescent="0.4">
      <c r="A2962" s="8" t="s">
        <v>15166</v>
      </c>
      <c r="C2962" s="7">
        <v>1.1951715071112705E-4</v>
      </c>
      <c r="D2962" s="7">
        <v>3.233211549031653E-5</v>
      </c>
      <c r="H2962" s="7">
        <v>7.5924633100721791E-5</v>
      </c>
    </row>
    <row r="2963" spans="1:8" x14ac:dyDescent="0.4">
      <c r="A2963" s="8" t="s">
        <v>14755</v>
      </c>
      <c r="D2963" s="7">
        <v>6.4664230980633061E-5</v>
      </c>
      <c r="E2963" s="7">
        <v>7.0611495551475782E-5</v>
      </c>
      <c r="H2963" s="7">
        <v>6.7637863266054428E-5</v>
      </c>
    </row>
    <row r="2964" spans="1:8" x14ac:dyDescent="0.4">
      <c r="A2964" s="8" t="s">
        <v>15168</v>
      </c>
      <c r="D2964" s="7">
        <v>9.6996346470949591E-5</v>
      </c>
      <c r="H2964" s="7">
        <v>9.6996346470949591E-5</v>
      </c>
    </row>
    <row r="2965" spans="1:8" x14ac:dyDescent="0.4">
      <c r="A2965" s="8" t="s">
        <v>14212</v>
      </c>
      <c r="F2965" s="7">
        <v>2.6367831245880025E-4</v>
      </c>
      <c r="H2965" s="7">
        <v>2.6367831245880025E-4</v>
      </c>
    </row>
    <row r="2966" spans="1:8" x14ac:dyDescent="0.4">
      <c r="A2966" s="8" t="s">
        <v>15170</v>
      </c>
      <c r="D2966" s="7">
        <v>3.233211549031653E-5</v>
      </c>
      <c r="H2966" s="7">
        <v>3.233211549031653E-5</v>
      </c>
    </row>
    <row r="2967" spans="1:8" x14ac:dyDescent="0.4">
      <c r="A2967" s="8" t="s">
        <v>14757</v>
      </c>
      <c r="E2967" s="7">
        <v>7.0611495551475782E-5</v>
      </c>
      <c r="H2967" s="7">
        <v>7.0611495551475782E-5</v>
      </c>
    </row>
    <row r="2968" spans="1:8" x14ac:dyDescent="0.4">
      <c r="A2968" s="8" t="s">
        <v>15172</v>
      </c>
      <c r="D2968" s="7">
        <v>3.233211549031653E-5</v>
      </c>
      <c r="H2968" s="7">
        <v>3.233211549031653E-5</v>
      </c>
    </row>
    <row r="2969" spans="1:8" x14ac:dyDescent="0.4">
      <c r="A2969" s="8" t="s">
        <v>14758</v>
      </c>
      <c r="D2969" s="7">
        <v>3.233211549031653E-5</v>
      </c>
      <c r="H2969" s="7">
        <v>3.233211549031653E-5</v>
      </c>
    </row>
    <row r="2970" spans="1:8" x14ac:dyDescent="0.4">
      <c r="A2970" s="8" t="s">
        <v>15174</v>
      </c>
      <c r="D2970" s="7">
        <v>3.233211549031653E-5</v>
      </c>
      <c r="E2970" s="7">
        <v>1.4122299110295156E-4</v>
      </c>
      <c r="H2970" s="7">
        <v>8.6777553296634054E-5</v>
      </c>
    </row>
    <row r="2971" spans="1:8" x14ac:dyDescent="0.4">
      <c r="A2971" s="8" t="s">
        <v>14759</v>
      </c>
      <c r="D2971" s="7">
        <v>6.4664230980633061E-5</v>
      </c>
      <c r="H2971" s="7">
        <v>6.4664230980633061E-5</v>
      </c>
    </row>
    <row r="2972" spans="1:8" x14ac:dyDescent="0.4">
      <c r="A2972" s="8" t="s">
        <v>15176</v>
      </c>
      <c r="C2972" s="7">
        <v>1.1951715071112705E-4</v>
      </c>
      <c r="D2972" s="7">
        <v>1.9399269294189918E-4</v>
      </c>
      <c r="E2972" s="7">
        <v>7.0611495551475782E-5</v>
      </c>
      <c r="G2972" s="7">
        <v>7.6610740825863789E-5</v>
      </c>
      <c r="H2972" s="7">
        <v>1.1518302000759145E-4</v>
      </c>
    </row>
    <row r="2973" spans="1:8" x14ac:dyDescent="0.4">
      <c r="A2973" s="8" t="s">
        <v>14760</v>
      </c>
      <c r="C2973" s="7">
        <v>1.1951715071112705E-4</v>
      </c>
      <c r="H2973" s="7">
        <v>1.1951715071112705E-4</v>
      </c>
    </row>
    <row r="2974" spans="1:8" x14ac:dyDescent="0.4">
      <c r="A2974" s="8" t="s">
        <v>15178</v>
      </c>
      <c r="E2974" s="7">
        <v>7.0611495551475782E-5</v>
      </c>
      <c r="H2974" s="7">
        <v>7.0611495551475782E-5</v>
      </c>
    </row>
    <row r="2975" spans="1:8" x14ac:dyDescent="0.4">
      <c r="A2975" s="8" t="s">
        <v>14761</v>
      </c>
      <c r="D2975" s="7">
        <v>3.233211549031653E-5</v>
      </c>
      <c r="H2975" s="7">
        <v>3.233211549031653E-5</v>
      </c>
    </row>
    <row r="2976" spans="1:8" x14ac:dyDescent="0.4">
      <c r="A2976" s="8" t="s">
        <v>15180</v>
      </c>
      <c r="D2976" s="7">
        <v>3.233211549031653E-5</v>
      </c>
      <c r="E2976" s="7">
        <v>4.2366897330885467E-4</v>
      </c>
      <c r="H2976" s="7">
        <v>2.2800054439958559E-4</v>
      </c>
    </row>
    <row r="2977" spans="1:8" x14ac:dyDescent="0.4">
      <c r="A2977" s="8" t="s">
        <v>14213</v>
      </c>
      <c r="D2977" s="7">
        <v>3.233211549031653E-5</v>
      </c>
      <c r="F2977" s="7">
        <v>1.3183915622940013E-4</v>
      </c>
      <c r="H2977" s="7">
        <v>8.2085635859858335E-5</v>
      </c>
    </row>
    <row r="2978" spans="1:8" x14ac:dyDescent="0.4">
      <c r="A2978" s="8" t="s">
        <v>15182</v>
      </c>
      <c r="C2978" s="7">
        <v>1.1951715071112705E-4</v>
      </c>
      <c r="H2978" s="7">
        <v>1.1951715071112705E-4</v>
      </c>
    </row>
    <row r="2979" spans="1:8" x14ac:dyDescent="0.4">
      <c r="A2979" s="8" t="s">
        <v>14214</v>
      </c>
      <c r="F2979" s="7">
        <v>1.3183915622940013E-4</v>
      </c>
      <c r="H2979" s="7">
        <v>1.3183915622940013E-4</v>
      </c>
    </row>
    <row r="2980" spans="1:8" x14ac:dyDescent="0.4">
      <c r="A2980" s="8" t="s">
        <v>15184</v>
      </c>
      <c r="D2980" s="7">
        <v>3.233211549031653E-5</v>
      </c>
      <c r="H2980" s="7">
        <v>3.233211549031653E-5</v>
      </c>
    </row>
    <row r="2981" spans="1:8" x14ac:dyDescent="0.4">
      <c r="A2981" s="8" t="s">
        <v>14215</v>
      </c>
      <c r="C2981" s="7">
        <v>1.1951715071112705E-4</v>
      </c>
      <c r="H2981" s="7">
        <v>1.1951715071112705E-4</v>
      </c>
    </row>
    <row r="2982" spans="1:8" x14ac:dyDescent="0.4">
      <c r="A2982" s="8" t="s">
        <v>15186</v>
      </c>
      <c r="D2982" s="7">
        <v>3.233211549031653E-5</v>
      </c>
      <c r="G2982" s="7">
        <v>1.5322148165172758E-4</v>
      </c>
      <c r="H2982" s="7">
        <v>9.2776798571022061E-5</v>
      </c>
    </row>
    <row r="2983" spans="1:8" x14ac:dyDescent="0.4">
      <c r="A2983" s="8" t="s">
        <v>14216</v>
      </c>
      <c r="C2983" s="7">
        <v>1.1951715071112705E-4</v>
      </c>
      <c r="H2983" s="7">
        <v>1.1951715071112705E-4</v>
      </c>
    </row>
    <row r="2984" spans="1:8" x14ac:dyDescent="0.4">
      <c r="A2984" s="8" t="s">
        <v>14305</v>
      </c>
      <c r="F2984" s="7">
        <v>1.3183915622940013E-4</v>
      </c>
      <c r="H2984" s="7">
        <v>1.3183915622940013E-4</v>
      </c>
    </row>
    <row r="2985" spans="1:8" x14ac:dyDescent="0.4">
      <c r="A2985" s="8" t="s">
        <v>14766</v>
      </c>
      <c r="D2985" s="7">
        <v>3.233211549031653E-5</v>
      </c>
      <c r="E2985" s="7">
        <v>7.0611495551475782E-5</v>
      </c>
      <c r="F2985" s="7">
        <v>1.3183915622940013E-4</v>
      </c>
      <c r="H2985" s="7">
        <v>7.8260922423730808E-5</v>
      </c>
    </row>
    <row r="2986" spans="1:8" x14ac:dyDescent="0.4">
      <c r="A2986" s="8" t="s">
        <v>15190</v>
      </c>
      <c r="E2986" s="7">
        <v>7.0611495551475782E-5</v>
      </c>
      <c r="H2986" s="7">
        <v>7.0611495551475782E-5</v>
      </c>
    </row>
    <row r="2987" spans="1:8" x14ac:dyDescent="0.4">
      <c r="A2987" s="8" t="s">
        <v>14767</v>
      </c>
      <c r="D2987" s="7">
        <v>9.6996346470949591E-5</v>
      </c>
      <c r="E2987" s="7">
        <v>7.0611495551475782E-5</v>
      </c>
      <c r="H2987" s="7">
        <v>8.3803921011212687E-5</v>
      </c>
    </row>
    <row r="2988" spans="1:8" x14ac:dyDescent="0.4">
      <c r="A2988" s="8" t="s">
        <v>15192</v>
      </c>
      <c r="G2988" s="7">
        <v>1.5322148165172758E-4</v>
      </c>
      <c r="H2988" s="7">
        <v>1.5322148165172758E-4</v>
      </c>
    </row>
    <row r="2989" spans="1:8" x14ac:dyDescent="0.4">
      <c r="A2989" s="8" t="s">
        <v>14768</v>
      </c>
      <c r="C2989" s="7">
        <v>1.1951715071112705E-4</v>
      </c>
      <c r="D2989" s="7">
        <v>3.233211549031653E-5</v>
      </c>
      <c r="H2989" s="7">
        <v>7.5924633100721791E-5</v>
      </c>
    </row>
    <row r="2990" spans="1:8" x14ac:dyDescent="0.4">
      <c r="A2990" s="8" t="s">
        <v>15194</v>
      </c>
      <c r="D2990" s="7">
        <v>3.233211549031653E-5</v>
      </c>
      <c r="H2990" s="7">
        <v>3.233211549031653E-5</v>
      </c>
    </row>
    <row r="2991" spans="1:8" x14ac:dyDescent="0.4">
      <c r="A2991" s="8" t="s">
        <v>14769</v>
      </c>
      <c r="D2991" s="7">
        <v>9.6996346470949591E-5</v>
      </c>
      <c r="E2991" s="7">
        <v>7.0611495551475782E-5</v>
      </c>
      <c r="H2991" s="7">
        <v>8.3803921011212687E-5</v>
      </c>
    </row>
    <row r="2992" spans="1:8" x14ac:dyDescent="0.4">
      <c r="A2992" s="8" t="s">
        <v>15196</v>
      </c>
      <c r="E2992" s="7">
        <v>7.0611495551475782E-5</v>
      </c>
      <c r="H2992" s="7">
        <v>7.0611495551475782E-5</v>
      </c>
    </row>
    <row r="2993" spans="1:8" x14ac:dyDescent="0.4">
      <c r="A2993" s="8" t="s">
        <v>14770</v>
      </c>
      <c r="D2993" s="7">
        <v>3.233211549031653E-5</v>
      </c>
      <c r="H2993" s="7">
        <v>3.233211549031653E-5</v>
      </c>
    </row>
    <row r="2994" spans="1:8" x14ac:dyDescent="0.4">
      <c r="A2994" s="8" t="s">
        <v>14108</v>
      </c>
      <c r="G2994" s="7">
        <v>7.6610740825863789E-5</v>
      </c>
      <c r="H2994" s="7">
        <v>7.6610740825863789E-5</v>
      </c>
    </row>
    <row r="2995" spans="1:8" x14ac:dyDescent="0.4">
      <c r="A2995" s="8" t="s">
        <v>14217</v>
      </c>
      <c r="C2995" s="7">
        <v>1.1951715071112705E-4</v>
      </c>
      <c r="H2995" s="7">
        <v>1.1951715071112705E-4</v>
      </c>
    </row>
    <row r="2996" spans="1:8" x14ac:dyDescent="0.4">
      <c r="A2996" s="8" t="s">
        <v>15200</v>
      </c>
      <c r="G2996" s="7">
        <v>7.6610740825863789E-5</v>
      </c>
      <c r="H2996" s="7">
        <v>7.6610740825863789E-5</v>
      </c>
    </row>
    <row r="2997" spans="1:8" x14ac:dyDescent="0.4">
      <c r="A2997" s="8" t="s">
        <v>14772</v>
      </c>
      <c r="D2997" s="7">
        <v>6.4664230980633061E-5</v>
      </c>
      <c r="H2997" s="7">
        <v>6.4664230980633061E-5</v>
      </c>
    </row>
    <row r="2998" spans="1:8" x14ac:dyDescent="0.4">
      <c r="A2998" s="8" t="s">
        <v>15202</v>
      </c>
      <c r="D2998" s="7">
        <v>6.4664230980633061E-5</v>
      </c>
      <c r="H2998" s="7">
        <v>6.4664230980633061E-5</v>
      </c>
    </row>
    <row r="2999" spans="1:8" x14ac:dyDescent="0.4">
      <c r="A2999" s="8" t="s">
        <v>14773</v>
      </c>
      <c r="C2999" s="7">
        <v>1.1951715071112705E-4</v>
      </c>
      <c r="F2999" s="7">
        <v>1.3183915622940013E-4</v>
      </c>
      <c r="H2999" s="7">
        <v>1.256781534702636E-4</v>
      </c>
    </row>
    <row r="3000" spans="1:8" x14ac:dyDescent="0.4">
      <c r="A3000" s="8" t="s">
        <v>15204</v>
      </c>
      <c r="E3000" s="7">
        <v>1.4122299110295156E-4</v>
      </c>
      <c r="H3000" s="7">
        <v>1.4122299110295156E-4</v>
      </c>
    </row>
    <row r="3001" spans="1:8" x14ac:dyDescent="0.4">
      <c r="A3001" s="8" t="s">
        <v>14774</v>
      </c>
      <c r="D3001" s="7">
        <v>3.233211549031653E-5</v>
      </c>
      <c r="H3001" s="7">
        <v>3.233211549031653E-5</v>
      </c>
    </row>
    <row r="3002" spans="1:8" x14ac:dyDescent="0.4">
      <c r="A3002" s="8" t="s">
        <v>15206</v>
      </c>
      <c r="D3002" s="7">
        <v>3.233211549031653E-5</v>
      </c>
      <c r="H3002" s="7">
        <v>3.233211549031653E-5</v>
      </c>
    </row>
    <row r="3003" spans="1:8" x14ac:dyDescent="0.4">
      <c r="A3003" s="8" t="s">
        <v>14775</v>
      </c>
      <c r="D3003" s="7">
        <v>3.233211549031653E-5</v>
      </c>
      <c r="H3003" s="7">
        <v>3.233211549031653E-5</v>
      </c>
    </row>
    <row r="3004" spans="1:8" x14ac:dyDescent="0.4">
      <c r="A3004" s="8" t="s">
        <v>15208</v>
      </c>
      <c r="G3004" s="7">
        <v>7.6610740825863789E-5</v>
      </c>
      <c r="H3004" s="7">
        <v>7.6610740825863789E-5</v>
      </c>
    </row>
    <row r="3005" spans="1:8" x14ac:dyDescent="0.4">
      <c r="A3005" s="8" t="s">
        <v>14776</v>
      </c>
      <c r="F3005" s="7">
        <v>3.9551746868820041E-4</v>
      </c>
      <c r="H3005" s="7">
        <v>3.9551746868820041E-4</v>
      </c>
    </row>
    <row r="3006" spans="1:8" x14ac:dyDescent="0.4">
      <c r="A3006" s="8" t="s">
        <v>14310</v>
      </c>
      <c r="F3006" s="7">
        <v>3.9551746868820041E-4</v>
      </c>
      <c r="H3006" s="7">
        <v>3.9551746868820041E-4</v>
      </c>
    </row>
    <row r="3007" spans="1:8" x14ac:dyDescent="0.4">
      <c r="A3007" s="8" t="s">
        <v>14777</v>
      </c>
      <c r="E3007" s="7">
        <v>4.9428046886033049E-4</v>
      </c>
      <c r="H3007" s="7">
        <v>4.9428046886033049E-4</v>
      </c>
    </row>
    <row r="3008" spans="1:8" x14ac:dyDescent="0.4">
      <c r="A3008" s="8" t="s">
        <v>15212</v>
      </c>
      <c r="C3008" s="7">
        <v>1.1951715071112705E-4</v>
      </c>
      <c r="D3008" s="7">
        <v>1.9399269294189918E-4</v>
      </c>
      <c r="E3008" s="7">
        <v>2.1183448665442733E-4</v>
      </c>
      <c r="F3008" s="7">
        <v>1.3183915622940013E-4</v>
      </c>
      <c r="H3008" s="7">
        <v>1.6429587163421341E-4</v>
      </c>
    </row>
    <row r="3009" spans="1:8" x14ac:dyDescent="0.4">
      <c r="A3009" s="8" t="s">
        <v>14778</v>
      </c>
      <c r="C3009" s="7">
        <v>1.1951715071112705E-4</v>
      </c>
      <c r="H3009" s="7">
        <v>1.1951715071112705E-4</v>
      </c>
    </row>
    <row r="3010" spans="1:8" x14ac:dyDescent="0.4">
      <c r="A3010" s="8" t="s">
        <v>15214</v>
      </c>
      <c r="D3010" s="7">
        <v>3.233211549031653E-5</v>
      </c>
      <c r="H3010" s="7">
        <v>3.233211549031653E-5</v>
      </c>
    </row>
    <row r="3011" spans="1:8" x14ac:dyDescent="0.4">
      <c r="A3011" s="8" t="s">
        <v>14779</v>
      </c>
      <c r="D3011" s="7">
        <v>3.233211549031653E-5</v>
      </c>
      <c r="H3011" s="7">
        <v>3.233211549031653E-5</v>
      </c>
    </row>
    <row r="3012" spans="1:8" x14ac:dyDescent="0.4">
      <c r="A3012" s="8" t="s">
        <v>14110</v>
      </c>
      <c r="E3012" s="7">
        <v>7.0611495551475782E-5</v>
      </c>
      <c r="H3012" s="7">
        <v>7.0611495551475782E-5</v>
      </c>
    </row>
    <row r="3013" spans="1:8" x14ac:dyDescent="0.4">
      <c r="A3013" s="8" t="s">
        <v>14780</v>
      </c>
      <c r="D3013" s="7">
        <v>3.233211549031653E-5</v>
      </c>
      <c r="H3013" s="7">
        <v>3.233211549031653E-5</v>
      </c>
    </row>
    <row r="3014" spans="1:8" x14ac:dyDescent="0.4">
      <c r="A3014" s="8" t="s">
        <v>15218</v>
      </c>
      <c r="F3014" s="7">
        <v>1.3183915622940013E-4</v>
      </c>
      <c r="H3014" s="7">
        <v>1.3183915622940013E-4</v>
      </c>
    </row>
    <row r="3015" spans="1:8" x14ac:dyDescent="0.4">
      <c r="A3015" s="8" t="s">
        <v>14781</v>
      </c>
      <c r="D3015" s="7">
        <v>3.233211549031653E-5</v>
      </c>
      <c r="H3015" s="7">
        <v>3.233211549031653E-5</v>
      </c>
    </row>
    <row r="3016" spans="1:8" x14ac:dyDescent="0.4">
      <c r="A3016" s="8" t="s">
        <v>15220</v>
      </c>
      <c r="C3016" s="7">
        <v>2.390343014222541E-4</v>
      </c>
      <c r="D3016" s="7">
        <v>3.233211549031653E-5</v>
      </c>
      <c r="E3016" s="7">
        <v>1.4122299110295156E-4</v>
      </c>
      <c r="H3016" s="7">
        <v>1.3752980267184073E-4</v>
      </c>
    </row>
    <row r="3017" spans="1:8" x14ac:dyDescent="0.4">
      <c r="A3017" s="8" t="s">
        <v>14782</v>
      </c>
      <c r="D3017" s="7">
        <v>3.233211549031653E-5</v>
      </c>
      <c r="H3017" s="7">
        <v>3.233211549031653E-5</v>
      </c>
    </row>
    <row r="3018" spans="1:8" x14ac:dyDescent="0.4">
      <c r="A3018" s="8" t="s">
        <v>14313</v>
      </c>
      <c r="E3018" s="7">
        <v>7.0611495551475782E-5</v>
      </c>
      <c r="H3018" s="7">
        <v>7.0611495551475782E-5</v>
      </c>
    </row>
    <row r="3019" spans="1:8" x14ac:dyDescent="0.4">
      <c r="A3019" s="8" t="s">
        <v>14783</v>
      </c>
      <c r="C3019" s="7">
        <v>1.1951715071112705E-4</v>
      </c>
      <c r="H3019" s="7">
        <v>1.1951715071112705E-4</v>
      </c>
    </row>
    <row r="3020" spans="1:8" x14ac:dyDescent="0.4">
      <c r="A3020" s="8" t="s">
        <v>14111</v>
      </c>
      <c r="D3020" s="7">
        <v>3.8798538588379836E-4</v>
      </c>
      <c r="F3020" s="7">
        <v>3.9551746868820041E-4</v>
      </c>
      <c r="G3020" s="7">
        <v>2.2983222247759135E-4</v>
      </c>
      <c r="H3020" s="7">
        <v>3.3777835901653005E-4</v>
      </c>
    </row>
    <row r="3021" spans="1:8" x14ac:dyDescent="0.4">
      <c r="A3021" s="8" t="s">
        <v>14784</v>
      </c>
      <c r="E3021" s="7">
        <v>7.0611495551475782E-5</v>
      </c>
      <c r="H3021" s="7">
        <v>7.0611495551475782E-5</v>
      </c>
    </row>
    <row r="3022" spans="1:8" x14ac:dyDescent="0.4">
      <c r="A3022" s="8" t="s">
        <v>15226</v>
      </c>
      <c r="D3022" s="7">
        <v>3.233211549031653E-5</v>
      </c>
      <c r="H3022" s="7">
        <v>3.233211549031653E-5</v>
      </c>
    </row>
    <row r="3023" spans="1:8" x14ac:dyDescent="0.4">
      <c r="A3023" s="8" t="s">
        <v>14785</v>
      </c>
      <c r="D3023" s="7">
        <v>6.4664230980633061E-5</v>
      </c>
      <c r="H3023" s="7">
        <v>6.4664230980633061E-5</v>
      </c>
    </row>
    <row r="3024" spans="1:8" x14ac:dyDescent="0.4">
      <c r="A3024" s="8" t="s">
        <v>14113</v>
      </c>
      <c r="D3024" s="7">
        <v>3.233211549031653E-5</v>
      </c>
      <c r="H3024" s="7">
        <v>3.233211549031653E-5</v>
      </c>
    </row>
    <row r="3025" spans="1:8" x14ac:dyDescent="0.4">
      <c r="A3025" s="8" t="s">
        <v>14786</v>
      </c>
      <c r="D3025" s="7">
        <v>3.233211549031653E-5</v>
      </c>
      <c r="E3025" s="7">
        <v>1.4122299110295156E-4</v>
      </c>
      <c r="H3025" s="7">
        <v>8.6777553296634054E-5</v>
      </c>
    </row>
    <row r="3026" spans="1:8" x14ac:dyDescent="0.4">
      <c r="A3026" s="8" t="s">
        <v>15230</v>
      </c>
      <c r="G3026" s="7">
        <v>1.5322148165172758E-4</v>
      </c>
      <c r="H3026" s="7">
        <v>1.5322148165172758E-4</v>
      </c>
    </row>
    <row r="3027" spans="1:8" x14ac:dyDescent="0.4">
      <c r="A3027" s="8" t="s">
        <v>14218</v>
      </c>
      <c r="E3027" s="7">
        <v>7.0611495551475782E-5</v>
      </c>
      <c r="H3027" s="7">
        <v>7.0611495551475782E-5</v>
      </c>
    </row>
    <row r="3028" spans="1:8" x14ac:dyDescent="0.4">
      <c r="A3028" s="8" t="s">
        <v>15232</v>
      </c>
      <c r="D3028" s="7">
        <v>3.233211549031653E-5</v>
      </c>
      <c r="F3028" s="7">
        <v>1.3183915622940013E-4</v>
      </c>
      <c r="G3028" s="7">
        <v>3.8305370412931893E-4</v>
      </c>
      <c r="H3028" s="7">
        <v>1.8240832528301188E-4</v>
      </c>
    </row>
    <row r="3029" spans="1:8" x14ac:dyDescent="0.4">
      <c r="A3029" s="8" t="s">
        <v>14788</v>
      </c>
      <c r="C3029" s="7">
        <v>1.1951715071112705E-4</v>
      </c>
      <c r="H3029" s="7">
        <v>1.1951715071112705E-4</v>
      </c>
    </row>
    <row r="3030" spans="1:8" x14ac:dyDescent="0.4">
      <c r="A3030" s="8" t="s">
        <v>14071</v>
      </c>
      <c r="D3030" s="7">
        <v>3.233211549031653E-5</v>
      </c>
      <c r="H3030" s="7">
        <v>3.233211549031653E-5</v>
      </c>
    </row>
    <row r="3031" spans="1:8" x14ac:dyDescent="0.4">
      <c r="A3031" s="8" t="s">
        <v>14219</v>
      </c>
      <c r="E3031" s="7">
        <v>7.0611495551475782E-5</v>
      </c>
      <c r="H3031" s="7">
        <v>7.0611495551475782E-5</v>
      </c>
    </row>
    <row r="3032" spans="1:8" x14ac:dyDescent="0.4">
      <c r="A3032" s="8" t="s">
        <v>15236</v>
      </c>
      <c r="E3032" s="7">
        <v>1.4122299110295156E-4</v>
      </c>
      <c r="H3032" s="7">
        <v>1.4122299110295156E-4</v>
      </c>
    </row>
    <row r="3033" spans="1:8" x14ac:dyDescent="0.4">
      <c r="A3033" s="8" t="s">
        <v>14790</v>
      </c>
      <c r="D3033" s="7">
        <v>3.233211549031653E-5</v>
      </c>
      <c r="H3033" s="7">
        <v>3.233211549031653E-5</v>
      </c>
    </row>
    <row r="3034" spans="1:8" x14ac:dyDescent="0.4">
      <c r="A3034" s="8" t="s">
        <v>14319</v>
      </c>
      <c r="F3034" s="7">
        <v>3.9551746868820041E-4</v>
      </c>
      <c r="H3034" s="7">
        <v>3.9551746868820041E-4</v>
      </c>
    </row>
    <row r="3035" spans="1:8" x14ac:dyDescent="0.4">
      <c r="A3035" s="8" t="s">
        <v>14791</v>
      </c>
      <c r="D3035" s="7">
        <v>6.4664230980633061E-5</v>
      </c>
      <c r="H3035" s="7">
        <v>6.4664230980633061E-5</v>
      </c>
    </row>
    <row r="3036" spans="1:8" x14ac:dyDescent="0.4">
      <c r="A3036" s="8" t="s">
        <v>15240</v>
      </c>
      <c r="D3036" s="7">
        <v>3.233211549031653E-5</v>
      </c>
      <c r="E3036" s="7">
        <v>2.8244598220590313E-4</v>
      </c>
      <c r="F3036" s="7">
        <v>1.3183915622940013E-4</v>
      </c>
      <c r="G3036" s="7">
        <v>1.5322148165172758E-4</v>
      </c>
      <c r="H3036" s="7">
        <v>1.4995968389433682E-4</v>
      </c>
    </row>
    <row r="3037" spans="1:8" x14ac:dyDescent="0.4">
      <c r="A3037" s="8" t="s">
        <v>14792</v>
      </c>
      <c r="D3037" s="7">
        <v>6.4664230980633061E-5</v>
      </c>
      <c r="H3037" s="7">
        <v>6.4664230980633061E-5</v>
      </c>
    </row>
    <row r="3038" spans="1:8" x14ac:dyDescent="0.4">
      <c r="A3038" s="8" t="s">
        <v>15242</v>
      </c>
      <c r="D3038" s="7">
        <v>3.233211549031653E-5</v>
      </c>
      <c r="H3038" s="7">
        <v>3.233211549031653E-5</v>
      </c>
    </row>
    <row r="3039" spans="1:8" x14ac:dyDescent="0.4">
      <c r="A3039" s="8" t="s">
        <v>14220</v>
      </c>
      <c r="D3039" s="7">
        <v>3.233211549031653E-5</v>
      </c>
      <c r="H3039" s="7">
        <v>3.233211549031653E-5</v>
      </c>
    </row>
    <row r="3040" spans="1:8" x14ac:dyDescent="0.4">
      <c r="A3040" s="8" t="s">
        <v>15244</v>
      </c>
      <c r="E3040" s="7">
        <v>7.0611495551475782E-5</v>
      </c>
      <c r="F3040" s="7">
        <v>1.3183915622940013E-4</v>
      </c>
      <c r="H3040" s="7">
        <v>1.0122532589043796E-4</v>
      </c>
    </row>
    <row r="3041" spans="1:8" x14ac:dyDescent="0.4">
      <c r="A3041" s="8" t="s">
        <v>14794</v>
      </c>
      <c r="D3041" s="7">
        <v>1.9399269294189918E-4</v>
      </c>
      <c r="H3041" s="7">
        <v>1.9399269294189918E-4</v>
      </c>
    </row>
    <row r="3042" spans="1:8" x14ac:dyDescent="0.4">
      <c r="A3042" s="8" t="s">
        <v>15246</v>
      </c>
      <c r="C3042" s="7">
        <v>1.1951715071112705E-4</v>
      </c>
      <c r="H3042" s="7">
        <v>1.1951715071112705E-4</v>
      </c>
    </row>
    <row r="3043" spans="1:8" x14ac:dyDescent="0.4">
      <c r="A3043" s="8" t="s">
        <v>14795</v>
      </c>
      <c r="D3043" s="7">
        <v>2.9098903941284876E-4</v>
      </c>
      <c r="H3043" s="7">
        <v>2.9098903941284876E-4</v>
      </c>
    </row>
    <row r="3044" spans="1:8" x14ac:dyDescent="0.4">
      <c r="A3044" s="8" t="s">
        <v>14321</v>
      </c>
      <c r="D3044" s="7">
        <v>3.233211549031653E-5</v>
      </c>
      <c r="H3044" s="7">
        <v>3.233211549031653E-5</v>
      </c>
    </row>
    <row r="3045" spans="1:8" x14ac:dyDescent="0.4">
      <c r="A3045" s="8" t="s">
        <v>14221</v>
      </c>
      <c r="C3045" s="7">
        <v>1.1951715071112705E-4</v>
      </c>
      <c r="H3045" s="7">
        <v>1.1951715071112705E-4</v>
      </c>
    </row>
    <row r="3046" spans="1:8" x14ac:dyDescent="0.4">
      <c r="A3046" s="8" t="s">
        <v>15250</v>
      </c>
      <c r="D3046" s="7">
        <v>1.2932846196126612E-4</v>
      </c>
      <c r="H3046" s="7">
        <v>1.2932846196126612E-4</v>
      </c>
    </row>
    <row r="3047" spans="1:8" x14ac:dyDescent="0.4">
      <c r="A3047" s="8" t="s">
        <v>14797</v>
      </c>
      <c r="E3047" s="7">
        <v>7.0611495551475782E-5</v>
      </c>
      <c r="H3047" s="7">
        <v>7.0611495551475782E-5</v>
      </c>
    </row>
    <row r="3048" spans="1:8" x14ac:dyDescent="0.4">
      <c r="A3048" s="8" t="s">
        <v>15252</v>
      </c>
      <c r="D3048" s="7">
        <v>1.2932846196126612E-4</v>
      </c>
      <c r="H3048" s="7">
        <v>1.2932846196126612E-4</v>
      </c>
    </row>
    <row r="3049" spans="1:8" x14ac:dyDescent="0.4">
      <c r="A3049" s="8" t="s">
        <v>14798</v>
      </c>
      <c r="D3049" s="7">
        <v>3.233211549031653E-5</v>
      </c>
      <c r="H3049" s="7">
        <v>3.233211549031653E-5</v>
      </c>
    </row>
    <row r="3050" spans="1:8" x14ac:dyDescent="0.4">
      <c r="A3050" s="8" t="s">
        <v>14322</v>
      </c>
      <c r="D3050" s="7">
        <v>3.233211549031653E-5</v>
      </c>
      <c r="H3050" s="7">
        <v>3.233211549031653E-5</v>
      </c>
    </row>
    <row r="3051" spans="1:8" x14ac:dyDescent="0.4">
      <c r="A3051" s="8" t="s">
        <v>14799</v>
      </c>
      <c r="D3051" s="7">
        <v>3.233211549031653E-5</v>
      </c>
      <c r="H3051" s="7">
        <v>3.233211549031653E-5</v>
      </c>
    </row>
    <row r="3052" spans="1:8" x14ac:dyDescent="0.4">
      <c r="A3052" s="8" t="s">
        <v>15256</v>
      </c>
      <c r="G3052" s="7">
        <v>7.6610740825863789E-5</v>
      </c>
      <c r="H3052" s="7">
        <v>7.6610740825863789E-5</v>
      </c>
    </row>
    <row r="3053" spans="1:8" x14ac:dyDescent="0.4">
      <c r="A3053" s="8" t="s">
        <v>14800</v>
      </c>
      <c r="D3053" s="7">
        <v>3.233211549031653E-5</v>
      </c>
      <c r="H3053" s="7">
        <v>3.233211549031653E-5</v>
      </c>
    </row>
    <row r="3054" spans="1:8" x14ac:dyDescent="0.4">
      <c r="A3054" s="8" t="s">
        <v>15258</v>
      </c>
      <c r="G3054" s="7">
        <v>7.6610740825863789E-5</v>
      </c>
      <c r="H3054" s="7">
        <v>7.6610740825863789E-5</v>
      </c>
    </row>
    <row r="3055" spans="1:8" x14ac:dyDescent="0.4">
      <c r="A3055" s="8" t="s">
        <v>14801</v>
      </c>
      <c r="C3055" s="7">
        <v>1.1951715071112705E-4</v>
      </c>
      <c r="H3055" s="7">
        <v>1.1951715071112705E-4</v>
      </c>
    </row>
    <row r="3056" spans="1:8" x14ac:dyDescent="0.4">
      <c r="A3056" s="8" t="s">
        <v>15260</v>
      </c>
      <c r="E3056" s="7">
        <v>7.0611495551475782E-5</v>
      </c>
      <c r="H3056" s="7">
        <v>7.0611495551475782E-5</v>
      </c>
    </row>
    <row r="3057" spans="1:8" x14ac:dyDescent="0.4">
      <c r="A3057" s="8" t="s">
        <v>14802</v>
      </c>
      <c r="C3057" s="7">
        <v>1.1951715071112705E-4</v>
      </c>
      <c r="H3057" s="7">
        <v>1.1951715071112705E-4</v>
      </c>
    </row>
    <row r="3058" spans="1:8" x14ac:dyDescent="0.4">
      <c r="A3058" s="8" t="s">
        <v>15262</v>
      </c>
      <c r="D3058" s="7">
        <v>6.4664230980633061E-5</v>
      </c>
      <c r="H3058" s="7">
        <v>6.4664230980633061E-5</v>
      </c>
    </row>
    <row r="3059" spans="1:8" x14ac:dyDescent="0.4">
      <c r="A3059" s="8" t="s">
        <v>14803</v>
      </c>
      <c r="D3059" s="7">
        <v>3.233211549031653E-5</v>
      </c>
      <c r="H3059" s="7">
        <v>3.233211549031653E-5</v>
      </c>
    </row>
    <row r="3060" spans="1:8" x14ac:dyDescent="0.4">
      <c r="A3060" s="8" t="s">
        <v>15264</v>
      </c>
      <c r="D3060" s="7">
        <v>3.233211549031653E-5</v>
      </c>
      <c r="H3060" s="7">
        <v>3.233211549031653E-5</v>
      </c>
    </row>
    <row r="3061" spans="1:8" x14ac:dyDescent="0.4">
      <c r="A3061" s="8" t="s">
        <v>14804</v>
      </c>
      <c r="C3061" s="7">
        <v>1.1951715071112705E-4</v>
      </c>
      <c r="H3061" s="7">
        <v>1.1951715071112705E-4</v>
      </c>
    </row>
    <row r="3062" spans="1:8" x14ac:dyDescent="0.4">
      <c r="A3062" s="8" t="s">
        <v>14324</v>
      </c>
      <c r="D3062" s="7">
        <v>9.6996346470949591E-5</v>
      </c>
      <c r="H3062" s="7">
        <v>9.6996346470949591E-5</v>
      </c>
    </row>
    <row r="3063" spans="1:8" x14ac:dyDescent="0.4">
      <c r="A3063" s="8" t="s">
        <v>14805</v>
      </c>
      <c r="G3063" s="7">
        <v>7.6610740825863789E-5</v>
      </c>
      <c r="H3063" s="7">
        <v>7.6610740825863789E-5</v>
      </c>
    </row>
    <row r="3064" spans="1:8" x14ac:dyDescent="0.4">
      <c r="A3064" s="8" t="s">
        <v>14325</v>
      </c>
      <c r="D3064" s="7">
        <v>3.233211549031653E-5</v>
      </c>
      <c r="H3064" s="7">
        <v>3.233211549031653E-5</v>
      </c>
    </row>
    <row r="3065" spans="1:8" x14ac:dyDescent="0.4">
      <c r="A3065" s="8" t="s">
        <v>14806</v>
      </c>
      <c r="D3065" s="7">
        <v>3.233211549031653E-5</v>
      </c>
      <c r="H3065" s="7">
        <v>3.233211549031653E-5</v>
      </c>
    </row>
    <row r="3066" spans="1:8" x14ac:dyDescent="0.4">
      <c r="A3066" s="8" t="s">
        <v>15270</v>
      </c>
      <c r="G3066" s="7">
        <v>1.5322148165172758E-4</v>
      </c>
      <c r="H3066" s="7">
        <v>1.5322148165172758E-4</v>
      </c>
    </row>
    <row r="3067" spans="1:8" x14ac:dyDescent="0.4">
      <c r="A3067" s="8" t="s">
        <v>14222</v>
      </c>
      <c r="G3067" s="7">
        <v>7.6610740825863789E-5</v>
      </c>
      <c r="H3067" s="7">
        <v>7.6610740825863789E-5</v>
      </c>
    </row>
    <row r="3068" spans="1:8" x14ac:dyDescent="0.4">
      <c r="A3068" s="8" t="s">
        <v>15272</v>
      </c>
      <c r="G3068" s="7">
        <v>7.6610740825863789E-5</v>
      </c>
      <c r="H3068" s="7">
        <v>7.6610740825863789E-5</v>
      </c>
    </row>
    <row r="3069" spans="1:8" x14ac:dyDescent="0.4">
      <c r="A3069" s="8" t="s">
        <v>14808</v>
      </c>
      <c r="E3069" s="7">
        <v>7.0611495551475782E-5</v>
      </c>
      <c r="H3069" s="7">
        <v>7.0611495551475782E-5</v>
      </c>
    </row>
    <row r="3070" spans="1:8" x14ac:dyDescent="0.4">
      <c r="A3070" s="8" t="s">
        <v>14116</v>
      </c>
      <c r="D3070" s="7">
        <v>6.4664230980633061E-5</v>
      </c>
      <c r="G3070" s="7">
        <v>7.6610740825863789E-5</v>
      </c>
      <c r="H3070" s="7">
        <v>7.0637485903248432E-5</v>
      </c>
    </row>
    <row r="3071" spans="1:8" x14ac:dyDescent="0.4">
      <c r="A3071" s="8" t="s">
        <v>14809</v>
      </c>
      <c r="D3071" s="7">
        <v>6.4664230980633061E-5</v>
      </c>
      <c r="H3071" s="7">
        <v>6.4664230980633061E-5</v>
      </c>
    </row>
    <row r="3072" spans="1:8" x14ac:dyDescent="0.4">
      <c r="A3072" s="8" t="s">
        <v>15276</v>
      </c>
      <c r="C3072" s="7">
        <v>8.3662005497788937E-4</v>
      </c>
      <c r="D3072" s="7">
        <v>3.5565327039348185E-4</v>
      </c>
      <c r="E3072" s="7">
        <v>3.530574777573789E-4</v>
      </c>
      <c r="F3072" s="7">
        <v>1.3183915622940013E-4</v>
      </c>
      <c r="G3072" s="7">
        <v>3.8305370412931893E-4</v>
      </c>
      <c r="H3072" s="7">
        <v>4.1204473269749385E-4</v>
      </c>
    </row>
    <row r="3073" spans="1:8" x14ac:dyDescent="0.4">
      <c r="A3073" s="8" t="s">
        <v>14810</v>
      </c>
      <c r="D3073" s="7">
        <v>3.233211549031653E-5</v>
      </c>
      <c r="H3073" s="7">
        <v>3.233211549031653E-5</v>
      </c>
    </row>
    <row r="3074" spans="1:8" x14ac:dyDescent="0.4">
      <c r="A3074" s="8" t="s">
        <v>14117</v>
      </c>
      <c r="D3074" s="7">
        <v>6.4664230980633061E-5</v>
      </c>
      <c r="E3074" s="7">
        <v>2.8244598220590313E-4</v>
      </c>
      <c r="H3074" s="7">
        <v>1.7355510659326811E-4</v>
      </c>
    </row>
    <row r="3075" spans="1:8" x14ac:dyDescent="0.4">
      <c r="A3075" s="8" t="s">
        <v>14811</v>
      </c>
      <c r="D3075" s="7">
        <v>3.233211549031653E-5</v>
      </c>
      <c r="H3075" s="7">
        <v>3.233211549031653E-5</v>
      </c>
    </row>
    <row r="3076" spans="1:8" x14ac:dyDescent="0.4">
      <c r="A3076" s="8" t="s">
        <v>15280</v>
      </c>
      <c r="E3076" s="7">
        <v>1.4122299110295156E-4</v>
      </c>
      <c r="H3076" s="7">
        <v>1.4122299110295156E-4</v>
      </c>
    </row>
    <row r="3077" spans="1:8" x14ac:dyDescent="0.4">
      <c r="A3077" s="8" t="s">
        <v>14054</v>
      </c>
      <c r="F3077" s="7">
        <v>5.2735662491760051E-4</v>
      </c>
      <c r="H3077" s="7">
        <v>5.2735662491760051E-4</v>
      </c>
    </row>
    <row r="3078" spans="1:8" x14ac:dyDescent="0.4">
      <c r="A3078" s="8" t="s">
        <v>15282</v>
      </c>
      <c r="G3078" s="7">
        <v>7.6610740825863789E-5</v>
      </c>
      <c r="H3078" s="7">
        <v>7.6610740825863789E-5</v>
      </c>
    </row>
    <row r="3079" spans="1:8" x14ac:dyDescent="0.4">
      <c r="A3079" s="8" t="s">
        <v>14813</v>
      </c>
      <c r="E3079" s="7">
        <v>7.0611495551475782E-5</v>
      </c>
      <c r="H3079" s="7">
        <v>7.0611495551475782E-5</v>
      </c>
    </row>
    <row r="3080" spans="1:8" x14ac:dyDescent="0.4">
      <c r="A3080" s="8" t="s">
        <v>15284</v>
      </c>
      <c r="D3080" s="7">
        <v>3.233211549031653E-5</v>
      </c>
      <c r="H3080" s="7">
        <v>3.233211549031653E-5</v>
      </c>
    </row>
    <row r="3081" spans="1:8" x14ac:dyDescent="0.4">
      <c r="A3081" s="8" t="s">
        <v>14814</v>
      </c>
      <c r="E3081" s="7">
        <v>7.0611495551475782E-5</v>
      </c>
      <c r="H3081" s="7">
        <v>7.0611495551475782E-5</v>
      </c>
    </row>
    <row r="3082" spans="1:8" x14ac:dyDescent="0.4">
      <c r="A3082" s="8" t="s">
        <v>15286</v>
      </c>
      <c r="E3082" s="7">
        <v>7.0611495551475782E-5</v>
      </c>
      <c r="H3082" s="7">
        <v>7.0611495551475782E-5</v>
      </c>
    </row>
    <row r="3083" spans="1:8" x14ac:dyDescent="0.4">
      <c r="A3083" s="8" t="s">
        <v>14815</v>
      </c>
      <c r="D3083" s="7">
        <v>3.233211549031653E-5</v>
      </c>
      <c r="H3083" s="7">
        <v>3.233211549031653E-5</v>
      </c>
    </row>
    <row r="3084" spans="1:8" x14ac:dyDescent="0.4">
      <c r="A3084" s="8" t="s">
        <v>15288</v>
      </c>
      <c r="D3084" s="7">
        <v>1.2932846196126612E-4</v>
      </c>
      <c r="H3084" s="7">
        <v>1.2932846196126612E-4</v>
      </c>
    </row>
    <row r="3085" spans="1:8" x14ac:dyDescent="0.4">
      <c r="A3085" s="8" t="s">
        <v>14816</v>
      </c>
      <c r="C3085" s="7">
        <v>1.1951715071112705E-4</v>
      </c>
      <c r="H3085" s="7">
        <v>1.1951715071112705E-4</v>
      </c>
    </row>
    <row r="3086" spans="1:8" x14ac:dyDescent="0.4">
      <c r="A3086" s="8" t="s">
        <v>15290</v>
      </c>
      <c r="D3086" s="7">
        <v>3.233211549031653E-5</v>
      </c>
      <c r="H3086" s="7">
        <v>3.233211549031653E-5</v>
      </c>
    </row>
    <row r="3087" spans="1:8" x14ac:dyDescent="0.4">
      <c r="A3087" s="8" t="s">
        <v>14817</v>
      </c>
      <c r="D3087" s="7">
        <v>6.4664230980633061E-5</v>
      </c>
      <c r="H3087" s="7">
        <v>6.4664230980633061E-5</v>
      </c>
    </row>
    <row r="3088" spans="1:8" x14ac:dyDescent="0.4">
      <c r="A3088" s="8" t="s">
        <v>15292</v>
      </c>
      <c r="C3088" s="7">
        <v>1.1951715071112705E-4</v>
      </c>
      <c r="D3088" s="7">
        <v>9.6996346470949591E-5</v>
      </c>
      <c r="E3088" s="7">
        <v>2.1183448665442733E-4</v>
      </c>
      <c r="F3088" s="7">
        <v>1.3183915622940013E-4</v>
      </c>
      <c r="H3088" s="7">
        <v>1.4004678501647601E-4</v>
      </c>
    </row>
    <row r="3089" spans="1:8" x14ac:dyDescent="0.4">
      <c r="A3089" s="8" t="s">
        <v>14818</v>
      </c>
      <c r="C3089" s="7">
        <v>1.1951715071112705E-4</v>
      </c>
      <c r="H3089" s="7">
        <v>1.1951715071112705E-4</v>
      </c>
    </row>
    <row r="3090" spans="1:8" x14ac:dyDescent="0.4">
      <c r="A3090" s="8" t="s">
        <v>14332</v>
      </c>
      <c r="C3090" s="7">
        <v>1.1951715071112705E-4</v>
      </c>
      <c r="D3090" s="7">
        <v>2.9098903941284876E-4</v>
      </c>
      <c r="E3090" s="7">
        <v>7.7672645106623356E-4</v>
      </c>
      <c r="F3090" s="7">
        <v>1.3183915622940013E-4</v>
      </c>
      <c r="H3090" s="7">
        <v>3.2976794935490238E-4</v>
      </c>
    </row>
    <row r="3091" spans="1:8" x14ac:dyDescent="0.4">
      <c r="A3091" s="8" t="s">
        <v>14819</v>
      </c>
      <c r="D3091" s="7">
        <v>9.6996346470949591E-5</v>
      </c>
      <c r="E3091" s="7">
        <v>2.8244598220590313E-4</v>
      </c>
      <c r="F3091" s="7">
        <v>2.6367831245880025E-4</v>
      </c>
      <c r="G3091" s="7">
        <v>1.5322148165172758E-4</v>
      </c>
      <c r="H3091" s="7">
        <v>1.9908553069684513E-4</v>
      </c>
    </row>
    <row r="3092" spans="1:8" x14ac:dyDescent="0.4">
      <c r="A3092" s="8" t="s">
        <v>14333</v>
      </c>
      <c r="D3092" s="7">
        <v>3.2332115490316533E-4</v>
      </c>
      <c r="E3092" s="7">
        <v>3.530574777573789E-4</v>
      </c>
      <c r="H3092" s="7">
        <v>3.3818931633027211E-4</v>
      </c>
    </row>
    <row r="3093" spans="1:8" x14ac:dyDescent="0.4">
      <c r="A3093" s="8" t="s">
        <v>14820</v>
      </c>
      <c r="C3093" s="7">
        <v>1.1951715071112705E-4</v>
      </c>
      <c r="G3093" s="7">
        <v>7.6610740825863789E-5</v>
      </c>
      <c r="H3093" s="7">
        <v>9.806394576849542E-5</v>
      </c>
    </row>
    <row r="3094" spans="1:8" x14ac:dyDescent="0.4">
      <c r="A3094" s="8" t="s">
        <v>15298</v>
      </c>
      <c r="D3094" s="7">
        <v>3.233211549031653E-5</v>
      </c>
      <c r="H3094" s="7">
        <v>3.233211549031653E-5</v>
      </c>
    </row>
    <row r="3095" spans="1:8" x14ac:dyDescent="0.4">
      <c r="A3095" s="8" t="s">
        <v>14821</v>
      </c>
      <c r="E3095" s="7">
        <v>7.0611495551475782E-5</v>
      </c>
      <c r="G3095" s="7">
        <v>7.6610740825863789E-5</v>
      </c>
      <c r="H3095" s="7">
        <v>7.3611118188669786E-5</v>
      </c>
    </row>
    <row r="3096" spans="1:8" x14ac:dyDescent="0.4">
      <c r="A3096" s="8" t="s">
        <v>15300</v>
      </c>
      <c r="C3096" s="7">
        <v>2.390343014222541E-4</v>
      </c>
      <c r="D3096" s="7">
        <v>9.6996346470949591E-5</v>
      </c>
      <c r="E3096" s="7">
        <v>2.8244598220590313E-4</v>
      </c>
      <c r="F3096" s="7">
        <v>1.3183915622940013E-4</v>
      </c>
      <c r="G3096" s="7">
        <v>1.5322148165172758E-4</v>
      </c>
      <c r="H3096" s="7">
        <v>1.8070745359604688E-4</v>
      </c>
    </row>
    <row r="3097" spans="1:8" x14ac:dyDescent="0.4">
      <c r="A3097" s="8" t="s">
        <v>14822</v>
      </c>
      <c r="D3097" s="7">
        <v>2.5865692392253224E-4</v>
      </c>
      <c r="G3097" s="7">
        <v>3.0644296330345516E-4</v>
      </c>
      <c r="H3097" s="7">
        <v>2.8254994361299373E-4</v>
      </c>
    </row>
    <row r="3098" spans="1:8" x14ac:dyDescent="0.4">
      <c r="A3098" s="8" t="s">
        <v>15302</v>
      </c>
      <c r="C3098" s="7">
        <v>1.1951715071112705E-4</v>
      </c>
      <c r="E3098" s="7">
        <v>2.1183448665442733E-4</v>
      </c>
      <c r="G3098" s="7">
        <v>7.6610740825863789E-5</v>
      </c>
      <c r="H3098" s="7">
        <v>1.359874593971394E-4</v>
      </c>
    </row>
    <row r="3099" spans="1:8" x14ac:dyDescent="0.4">
      <c r="A3099" s="8" t="s">
        <v>14823</v>
      </c>
      <c r="G3099" s="7">
        <v>7.6610740825863789E-5</v>
      </c>
      <c r="H3099" s="7">
        <v>7.6610740825863789E-5</v>
      </c>
    </row>
    <row r="3100" spans="1:8" x14ac:dyDescent="0.4">
      <c r="A3100" s="8" t="s">
        <v>14334</v>
      </c>
      <c r="D3100" s="7">
        <v>3.233211549031653E-5</v>
      </c>
      <c r="H3100" s="7">
        <v>3.233211549031653E-5</v>
      </c>
    </row>
    <row r="3101" spans="1:8" x14ac:dyDescent="0.4">
      <c r="A3101" s="8" t="s">
        <v>14824</v>
      </c>
      <c r="G3101" s="7">
        <v>7.6610740825863789E-5</v>
      </c>
      <c r="H3101" s="7">
        <v>7.6610740825863789E-5</v>
      </c>
    </row>
    <row r="3102" spans="1:8" x14ac:dyDescent="0.4">
      <c r="A3102" s="8" t="s">
        <v>14336</v>
      </c>
      <c r="D3102" s="7">
        <v>6.4664230980633061E-5</v>
      </c>
      <c r="H3102" s="7">
        <v>6.4664230980633061E-5</v>
      </c>
    </row>
    <row r="3103" spans="1:8" x14ac:dyDescent="0.4">
      <c r="A3103" s="8" t="s">
        <v>14825</v>
      </c>
      <c r="D3103" s="7">
        <v>3.233211549031653E-5</v>
      </c>
      <c r="H3103" s="7">
        <v>3.233211549031653E-5</v>
      </c>
    </row>
    <row r="3104" spans="1:8" x14ac:dyDescent="0.4">
      <c r="A3104" s="8" t="s">
        <v>15308</v>
      </c>
      <c r="G3104" s="7">
        <v>7.6610740825863789E-5</v>
      </c>
      <c r="H3104" s="7">
        <v>7.6610740825863789E-5</v>
      </c>
    </row>
    <row r="3105" spans="1:8" x14ac:dyDescent="0.4">
      <c r="A3105" s="8" t="s">
        <v>14224</v>
      </c>
      <c r="E3105" s="7">
        <v>4.2366897330885467E-4</v>
      </c>
      <c r="H3105" s="7">
        <v>4.2366897330885467E-4</v>
      </c>
    </row>
    <row r="3106" spans="1:8" x14ac:dyDescent="0.4">
      <c r="A3106" s="8" t="s">
        <v>14338</v>
      </c>
      <c r="D3106" s="7">
        <v>3.233211549031653E-5</v>
      </c>
      <c r="H3106" s="7">
        <v>3.233211549031653E-5</v>
      </c>
    </row>
    <row r="3107" spans="1:8" x14ac:dyDescent="0.4">
      <c r="A3107" s="8" t="s">
        <v>14225</v>
      </c>
      <c r="G3107" s="7">
        <v>7.6610740825863789E-5</v>
      </c>
      <c r="H3107" s="7">
        <v>7.6610740825863789E-5</v>
      </c>
    </row>
    <row r="3108" spans="1:8" x14ac:dyDescent="0.4">
      <c r="A3108" s="8" t="s">
        <v>15312</v>
      </c>
      <c r="G3108" s="7">
        <v>2.2983222247759135E-4</v>
      </c>
      <c r="H3108" s="7">
        <v>2.2983222247759135E-4</v>
      </c>
    </row>
    <row r="3109" spans="1:8" x14ac:dyDescent="0.4">
      <c r="A3109" s="8" t="s">
        <v>14828</v>
      </c>
      <c r="E3109" s="7">
        <v>7.0611495551475782E-5</v>
      </c>
      <c r="H3109" s="7">
        <v>7.0611495551475782E-5</v>
      </c>
    </row>
    <row r="3110" spans="1:8" x14ac:dyDescent="0.4">
      <c r="A3110" s="8" t="s">
        <v>15314</v>
      </c>
      <c r="D3110" s="7">
        <v>6.4664230980633061E-5</v>
      </c>
      <c r="H3110" s="7">
        <v>6.4664230980633061E-5</v>
      </c>
    </row>
    <row r="3111" spans="1:8" x14ac:dyDescent="0.4">
      <c r="A3111" s="8" t="s">
        <v>14829</v>
      </c>
      <c r="D3111" s="7">
        <v>6.4664230980633061E-5</v>
      </c>
      <c r="H3111" s="7">
        <v>6.4664230980633061E-5</v>
      </c>
    </row>
    <row r="3112" spans="1:8" x14ac:dyDescent="0.4">
      <c r="A3112" s="8" t="s">
        <v>15316</v>
      </c>
      <c r="C3112" s="7">
        <v>1.1951715071112705E-4</v>
      </c>
      <c r="D3112" s="7">
        <v>3.233211549031653E-5</v>
      </c>
      <c r="H3112" s="7">
        <v>7.5924633100721791E-5</v>
      </c>
    </row>
    <row r="3113" spans="1:8" x14ac:dyDescent="0.4">
      <c r="A3113" s="8" t="s">
        <v>14226</v>
      </c>
      <c r="C3113" s="7">
        <v>1.1951715071112705E-4</v>
      </c>
      <c r="D3113" s="7">
        <v>5.1731384784506449E-4</v>
      </c>
      <c r="E3113" s="7">
        <v>7.0611495551475782E-5</v>
      </c>
      <c r="H3113" s="7">
        <v>2.3581416470255575E-4</v>
      </c>
    </row>
    <row r="3114" spans="1:8" x14ac:dyDescent="0.4">
      <c r="A3114" s="8" t="s">
        <v>14341</v>
      </c>
      <c r="D3114" s="7">
        <v>3.233211549031653E-5</v>
      </c>
      <c r="H3114" s="7">
        <v>3.233211549031653E-5</v>
      </c>
    </row>
    <row r="3115" spans="1:8" x14ac:dyDescent="0.4">
      <c r="A3115" s="8" t="s">
        <v>14831</v>
      </c>
      <c r="D3115" s="7">
        <v>6.4664230980633061E-5</v>
      </c>
      <c r="H3115" s="7">
        <v>6.4664230980633061E-5</v>
      </c>
    </row>
    <row r="3116" spans="1:8" x14ac:dyDescent="0.4">
      <c r="A3116" s="8" t="s">
        <v>14343</v>
      </c>
      <c r="D3116" s="7">
        <v>6.4664230980633061E-5</v>
      </c>
      <c r="H3116" s="7">
        <v>6.4664230980633061E-5</v>
      </c>
    </row>
    <row r="3117" spans="1:8" x14ac:dyDescent="0.4">
      <c r="A3117" s="8" t="s">
        <v>14832</v>
      </c>
      <c r="D3117" s="7">
        <v>3.233211549031653E-5</v>
      </c>
      <c r="H3117" s="7">
        <v>3.233211549031653E-5</v>
      </c>
    </row>
    <row r="3118" spans="1:8" x14ac:dyDescent="0.4">
      <c r="A3118" s="8" t="s">
        <v>15322</v>
      </c>
      <c r="D3118" s="7">
        <v>6.4664230980633061E-5</v>
      </c>
      <c r="E3118" s="7">
        <v>7.0611495551475782E-5</v>
      </c>
      <c r="H3118" s="7">
        <v>6.7637863266054428E-5</v>
      </c>
    </row>
    <row r="3119" spans="1:8" x14ac:dyDescent="0.4">
      <c r="A3119" s="8" t="s">
        <v>14833</v>
      </c>
      <c r="G3119" s="7">
        <v>1.455604075691412E-3</v>
      </c>
      <c r="H3119" s="7">
        <v>1.455604075691412E-3</v>
      </c>
    </row>
    <row r="3120" spans="1:8" x14ac:dyDescent="0.4">
      <c r="A3120" s="8" t="s">
        <v>14345</v>
      </c>
      <c r="D3120" s="7">
        <v>3.233211549031653E-5</v>
      </c>
      <c r="H3120" s="7">
        <v>3.233211549031653E-5</v>
      </c>
    </row>
    <row r="3121" spans="1:8" x14ac:dyDescent="0.4">
      <c r="A3121" s="8" t="s">
        <v>14834</v>
      </c>
      <c r="G3121" s="7">
        <v>2.2983222247759135E-4</v>
      </c>
      <c r="H3121" s="7">
        <v>2.2983222247759135E-4</v>
      </c>
    </row>
    <row r="3122" spans="1:8" x14ac:dyDescent="0.4">
      <c r="A3122" s="8" t="s">
        <v>15326</v>
      </c>
      <c r="C3122" s="7">
        <v>2.390343014222541E-4</v>
      </c>
      <c r="D3122" s="7">
        <v>6.4664230980633061E-5</v>
      </c>
      <c r="E3122" s="7">
        <v>2.1183448665442733E-4</v>
      </c>
      <c r="G3122" s="7">
        <v>7.6610740825863789E-5</v>
      </c>
      <c r="H3122" s="7">
        <v>1.4803593997079459E-4</v>
      </c>
    </row>
    <row r="3123" spans="1:8" x14ac:dyDescent="0.4">
      <c r="A3123" s="8" t="s">
        <v>14835</v>
      </c>
      <c r="D3123" s="7">
        <v>3.233211549031653E-5</v>
      </c>
      <c r="G3123" s="7">
        <v>1.5322148165172758E-4</v>
      </c>
      <c r="H3123" s="7">
        <v>9.2776798571022061E-5</v>
      </c>
    </row>
    <row r="3124" spans="1:8" x14ac:dyDescent="0.4">
      <c r="A3124" s="8" t="s">
        <v>14836</v>
      </c>
      <c r="D3124" s="7">
        <v>3.233211549031653E-5</v>
      </c>
      <c r="H3124" s="7">
        <v>3.233211549031653E-5</v>
      </c>
    </row>
    <row r="3125" spans="1:8" x14ac:dyDescent="0.4">
      <c r="A3125" s="8" t="s">
        <v>13574</v>
      </c>
      <c r="E3125" s="7">
        <v>7.0611495551475782E-5</v>
      </c>
      <c r="H3125" s="7">
        <v>7.0611495551475782E-5</v>
      </c>
    </row>
    <row r="3126" spans="1:8" x14ac:dyDescent="0.4">
      <c r="A3126" s="8" t="s">
        <v>13830</v>
      </c>
      <c r="G3126" s="7">
        <v>7.6610740825863789E-5</v>
      </c>
      <c r="H3126" s="7">
        <v>7.6610740825863789E-5</v>
      </c>
    </row>
    <row r="3127" spans="1:8" x14ac:dyDescent="0.4">
      <c r="A3127" s="8" t="s">
        <v>13702</v>
      </c>
      <c r="C3127" s="7">
        <v>1.1951715071112705E-4</v>
      </c>
      <c r="H3127" s="7">
        <v>1.1951715071112705E-4</v>
      </c>
    </row>
    <row r="3128" spans="1:8" x14ac:dyDescent="0.4">
      <c r="A3128" s="8" t="s">
        <v>12813</v>
      </c>
      <c r="D3128" s="7">
        <v>3.233211549031653E-5</v>
      </c>
      <c r="H3128" s="7">
        <v>3.233211549031653E-5</v>
      </c>
    </row>
    <row r="3129" spans="1:8" x14ac:dyDescent="0.4">
      <c r="A3129" s="8" t="s">
        <v>13958</v>
      </c>
      <c r="D3129" s="7">
        <v>3.233211549031653E-5</v>
      </c>
      <c r="H3129" s="7">
        <v>3.233211549031653E-5</v>
      </c>
    </row>
    <row r="3130" spans="1:8" x14ac:dyDescent="0.4">
      <c r="A3130" s="8" t="s">
        <v>12814</v>
      </c>
      <c r="D3130" s="7">
        <v>1.9399269294189918E-4</v>
      </c>
      <c r="F3130" s="7">
        <v>3.9551746868820041E-4</v>
      </c>
      <c r="G3130" s="7">
        <v>7.6610740825863789E-5</v>
      </c>
      <c r="H3130" s="7">
        <v>2.2204030081865447E-4</v>
      </c>
    </row>
    <row r="3131" spans="1:8" x14ac:dyDescent="0.4">
      <c r="A3131" s="8" t="s">
        <v>13638</v>
      </c>
      <c r="C3131" s="7">
        <v>1.1951715071112705E-4</v>
      </c>
      <c r="D3131" s="7">
        <v>6.4664230980633061E-5</v>
      </c>
      <c r="F3131" s="7">
        <v>2.6367831245880025E-4</v>
      </c>
      <c r="G3131" s="7">
        <v>7.6610740825863789E-5</v>
      </c>
      <c r="H3131" s="7">
        <v>1.3111760874410605E-4</v>
      </c>
    </row>
    <row r="3132" spans="1:8" x14ac:dyDescent="0.4">
      <c r="A3132" s="8" t="s">
        <v>12935</v>
      </c>
      <c r="C3132" s="7">
        <v>1.1951715071112705E-4</v>
      </c>
      <c r="D3132" s="7">
        <v>2.9098903941284876E-4</v>
      </c>
      <c r="E3132" s="7">
        <v>4.2366897330885467E-4</v>
      </c>
      <c r="G3132" s="7">
        <v>2.2983222247759135E-4</v>
      </c>
      <c r="H3132" s="7">
        <v>2.6600184647760543E-4</v>
      </c>
    </row>
    <row r="3133" spans="1:8" x14ac:dyDescent="0.4">
      <c r="A3133" s="8" t="s">
        <v>13030</v>
      </c>
      <c r="G3133" s="7">
        <v>7.6610740825863789E-5</v>
      </c>
      <c r="H3133" s="7">
        <v>7.6610740825863789E-5</v>
      </c>
    </row>
    <row r="3134" spans="1:8" x14ac:dyDescent="0.4">
      <c r="A3134" s="8" t="s">
        <v>13067</v>
      </c>
      <c r="D3134" s="7">
        <v>3.233211549031653E-5</v>
      </c>
      <c r="H3134" s="7">
        <v>3.233211549031653E-5</v>
      </c>
    </row>
    <row r="3135" spans="1:8" x14ac:dyDescent="0.4">
      <c r="A3135" s="8" t="s">
        <v>13894</v>
      </c>
      <c r="G3135" s="7">
        <v>1.5322148165172758E-4</v>
      </c>
      <c r="H3135" s="7">
        <v>1.5322148165172758E-4</v>
      </c>
    </row>
    <row r="3136" spans="1:8" x14ac:dyDescent="0.4">
      <c r="A3136" s="8" t="s">
        <v>13068</v>
      </c>
      <c r="E3136" s="7">
        <v>1.4122299110295156E-4</v>
      </c>
      <c r="H3136" s="7">
        <v>1.4122299110295156E-4</v>
      </c>
    </row>
    <row r="3137" spans="1:8" x14ac:dyDescent="0.4">
      <c r="A3137" s="8" t="s">
        <v>12812</v>
      </c>
      <c r="D3137" s="7">
        <v>3.233211549031653E-5</v>
      </c>
      <c r="H3137" s="7">
        <v>3.233211549031653E-5</v>
      </c>
    </row>
    <row r="3138" spans="1:8" x14ac:dyDescent="0.4">
      <c r="A3138" s="8" t="s">
        <v>12815</v>
      </c>
      <c r="D3138" s="7">
        <v>3.233211549031653E-5</v>
      </c>
      <c r="H3138" s="7">
        <v>3.233211549031653E-5</v>
      </c>
    </row>
    <row r="3139" spans="1:8" x14ac:dyDescent="0.4">
      <c r="A3139" s="8" t="s">
        <v>12872</v>
      </c>
      <c r="G3139" s="7">
        <v>7.6610740825863789E-5</v>
      </c>
      <c r="H3139" s="7">
        <v>7.6610740825863789E-5</v>
      </c>
    </row>
    <row r="3140" spans="1:8" x14ac:dyDescent="0.4">
      <c r="A3140" s="8" t="s">
        <v>13070</v>
      </c>
      <c r="C3140" s="7">
        <v>1.1951715071112705E-4</v>
      </c>
      <c r="H3140" s="7">
        <v>1.1951715071112705E-4</v>
      </c>
    </row>
    <row r="3141" spans="1:8" x14ac:dyDescent="0.4">
      <c r="A3141" s="8" t="s">
        <v>13670</v>
      </c>
      <c r="G3141" s="7">
        <v>7.6610740825863789E-5</v>
      </c>
      <c r="H3141" s="7">
        <v>7.6610740825863789E-5</v>
      </c>
    </row>
    <row r="3142" spans="1:8" x14ac:dyDescent="0.4">
      <c r="A3142" s="8" t="s">
        <v>12936</v>
      </c>
      <c r="D3142" s="7">
        <v>3.233211549031653E-5</v>
      </c>
      <c r="H3142" s="7">
        <v>3.233211549031653E-5</v>
      </c>
    </row>
    <row r="3143" spans="1:8" x14ac:dyDescent="0.4">
      <c r="A3143" s="8" t="s">
        <v>13734</v>
      </c>
      <c r="D3143" s="7">
        <v>1.2932846196126612E-4</v>
      </c>
      <c r="E3143" s="7">
        <v>2.8244598220590313E-4</v>
      </c>
      <c r="H3143" s="7">
        <v>2.0588722208358462E-4</v>
      </c>
    </row>
    <row r="3144" spans="1:8" x14ac:dyDescent="0.4">
      <c r="A3144" s="8" t="s">
        <v>12817</v>
      </c>
      <c r="C3144" s="7">
        <v>1.1951715071112705E-4</v>
      </c>
      <c r="H3144" s="7">
        <v>1.1951715071112705E-4</v>
      </c>
    </row>
    <row r="3145" spans="1:8" x14ac:dyDescent="0.4">
      <c r="A3145" s="8" t="s">
        <v>13798</v>
      </c>
      <c r="D3145" s="7">
        <v>3.233211549031653E-5</v>
      </c>
      <c r="H3145" s="7">
        <v>3.233211549031653E-5</v>
      </c>
    </row>
    <row r="3146" spans="1:8" x14ac:dyDescent="0.4">
      <c r="A3146" s="8" t="s">
        <v>13073</v>
      </c>
      <c r="C3146" s="7">
        <v>1.1951715071112705E-4</v>
      </c>
      <c r="H3146" s="7">
        <v>1.1951715071112705E-4</v>
      </c>
    </row>
    <row r="3147" spans="1:8" x14ac:dyDescent="0.4">
      <c r="A3147" s="8" t="s">
        <v>13862</v>
      </c>
      <c r="D3147" s="7">
        <v>3.233211549031653E-5</v>
      </c>
      <c r="H3147" s="7">
        <v>3.233211549031653E-5</v>
      </c>
    </row>
    <row r="3148" spans="1:8" x14ac:dyDescent="0.4">
      <c r="A3148" s="8" t="s">
        <v>13074</v>
      </c>
      <c r="E3148" s="7">
        <v>7.0611495551475782E-5</v>
      </c>
      <c r="H3148" s="7">
        <v>7.0611495551475782E-5</v>
      </c>
    </row>
    <row r="3149" spans="1:8" x14ac:dyDescent="0.4">
      <c r="A3149" s="8" t="s">
        <v>13049</v>
      </c>
      <c r="D3149" s="7">
        <v>3.233211549031653E-5</v>
      </c>
      <c r="E3149" s="7">
        <v>7.0611495551475782E-5</v>
      </c>
      <c r="G3149" s="7">
        <v>7.6610740825863789E-5</v>
      </c>
      <c r="H3149" s="7">
        <v>5.9851450622552036E-5</v>
      </c>
    </row>
    <row r="3150" spans="1:8" x14ac:dyDescent="0.4">
      <c r="A3150" s="8" t="s">
        <v>13075</v>
      </c>
      <c r="C3150" s="7">
        <v>1.1951715071112705E-4</v>
      </c>
      <c r="E3150" s="7">
        <v>1.4122299110295156E-4</v>
      </c>
      <c r="H3150" s="7">
        <v>1.3037007090703931E-4</v>
      </c>
    </row>
    <row r="3151" spans="1:8" x14ac:dyDescent="0.4">
      <c r="A3151" s="8" t="s">
        <v>13990</v>
      </c>
      <c r="D3151" s="7">
        <v>3.233211549031653E-5</v>
      </c>
      <c r="H3151" s="7">
        <v>3.233211549031653E-5</v>
      </c>
    </row>
    <row r="3152" spans="1:8" x14ac:dyDescent="0.4">
      <c r="A3152" s="8" t="s">
        <v>13076</v>
      </c>
      <c r="D3152" s="7">
        <v>3.233211549031653E-5</v>
      </c>
      <c r="H3152" s="7">
        <v>3.233211549031653E-5</v>
      </c>
    </row>
    <row r="3153" spans="1:8" x14ac:dyDescent="0.4">
      <c r="A3153" s="8" t="s">
        <v>13558</v>
      </c>
      <c r="D3153" s="7">
        <v>6.4664230980633061E-5</v>
      </c>
      <c r="H3153" s="7">
        <v>6.4664230980633061E-5</v>
      </c>
    </row>
    <row r="3154" spans="1:8" x14ac:dyDescent="0.4">
      <c r="A3154" s="8" t="s">
        <v>13077</v>
      </c>
      <c r="D3154" s="7">
        <v>3.233211549031653E-5</v>
      </c>
      <c r="H3154" s="7">
        <v>3.233211549031653E-5</v>
      </c>
    </row>
    <row r="3155" spans="1:8" x14ac:dyDescent="0.4">
      <c r="A3155" s="8" t="s">
        <v>13590</v>
      </c>
      <c r="D3155" s="7">
        <v>3.2332115490316533E-4</v>
      </c>
      <c r="H3155" s="7">
        <v>3.2332115490316533E-4</v>
      </c>
    </row>
    <row r="3156" spans="1:8" x14ac:dyDescent="0.4">
      <c r="A3156" s="8" t="s">
        <v>13078</v>
      </c>
      <c r="D3156" s="7">
        <v>1.2932846196126612E-4</v>
      </c>
      <c r="E3156" s="7">
        <v>7.0611495551475782E-5</v>
      </c>
      <c r="H3156" s="7">
        <v>9.9969978756370945E-5</v>
      </c>
    </row>
    <row r="3157" spans="1:8" x14ac:dyDescent="0.4">
      <c r="A3157" s="8" t="s">
        <v>13622</v>
      </c>
      <c r="F3157" s="7">
        <v>1.3183915622940013E-4</v>
      </c>
      <c r="G3157" s="7">
        <v>4.5966444495518271E-4</v>
      </c>
      <c r="H3157" s="7">
        <v>2.9575180059229143E-4</v>
      </c>
    </row>
    <row r="3158" spans="1:8" x14ac:dyDescent="0.4">
      <c r="A3158" s="8" t="s">
        <v>12818</v>
      </c>
      <c r="F3158" s="7">
        <v>1.3183915622940013E-4</v>
      </c>
      <c r="H3158" s="7">
        <v>1.3183915622940013E-4</v>
      </c>
    </row>
    <row r="3159" spans="1:8" x14ac:dyDescent="0.4">
      <c r="A3159" s="8" t="s">
        <v>13654</v>
      </c>
      <c r="C3159" s="7">
        <v>2.390343014222541E-4</v>
      </c>
      <c r="D3159" s="7">
        <v>6.4664230980633061E-5</v>
      </c>
      <c r="E3159" s="7">
        <v>1.4122299110295156E-4</v>
      </c>
      <c r="G3159" s="7">
        <v>7.6610740825863789E-5</v>
      </c>
      <c r="H3159" s="7">
        <v>1.3038306608292565E-4</v>
      </c>
    </row>
    <row r="3160" spans="1:8" x14ac:dyDescent="0.4">
      <c r="A3160" s="8" t="s">
        <v>13080</v>
      </c>
      <c r="D3160" s="7">
        <v>1.6166057745158267E-4</v>
      </c>
      <c r="H3160" s="7">
        <v>1.6166057745158267E-4</v>
      </c>
    </row>
    <row r="3161" spans="1:8" x14ac:dyDescent="0.4">
      <c r="A3161" s="8" t="s">
        <v>13686</v>
      </c>
      <c r="D3161" s="7">
        <v>2.9098903941284876E-4</v>
      </c>
      <c r="E3161" s="7">
        <v>1.4122299110295156E-4</v>
      </c>
      <c r="H3161" s="7">
        <v>2.1610601525790018E-4</v>
      </c>
    </row>
    <row r="3162" spans="1:8" x14ac:dyDescent="0.4">
      <c r="A3162" s="8" t="s">
        <v>13081</v>
      </c>
      <c r="C3162" s="7">
        <v>4.780686028445082E-4</v>
      </c>
      <c r="D3162" s="7">
        <v>3.233211549031653E-5</v>
      </c>
      <c r="E3162" s="7">
        <v>7.0611495551475782E-5</v>
      </c>
      <c r="H3162" s="7">
        <v>1.9367073796210015E-4</v>
      </c>
    </row>
    <row r="3163" spans="1:8" x14ac:dyDescent="0.4">
      <c r="A3163" s="8" t="s">
        <v>13718</v>
      </c>
      <c r="E3163" s="7">
        <v>7.0611495551475782E-5</v>
      </c>
      <c r="H3163" s="7">
        <v>7.0611495551475782E-5</v>
      </c>
    </row>
    <row r="3164" spans="1:8" x14ac:dyDescent="0.4">
      <c r="A3164" s="8" t="s">
        <v>13082</v>
      </c>
      <c r="G3164" s="7">
        <v>7.6610740825863789E-5</v>
      </c>
      <c r="H3164" s="7">
        <v>7.6610740825863789E-5</v>
      </c>
    </row>
    <row r="3165" spans="1:8" x14ac:dyDescent="0.4">
      <c r="A3165" s="8" t="s">
        <v>13750</v>
      </c>
      <c r="C3165" s="7">
        <v>3.5855145213338117E-4</v>
      </c>
      <c r="H3165" s="7">
        <v>3.5855145213338117E-4</v>
      </c>
    </row>
    <row r="3166" spans="1:8" x14ac:dyDescent="0.4">
      <c r="A3166" s="8" t="s">
        <v>13083</v>
      </c>
      <c r="D3166" s="7">
        <v>3.233211549031653E-5</v>
      </c>
      <c r="F3166" s="7">
        <v>1.3183915622940013E-4</v>
      </c>
      <c r="H3166" s="7">
        <v>8.2085635859858335E-5</v>
      </c>
    </row>
    <row r="3167" spans="1:8" x14ac:dyDescent="0.4">
      <c r="A3167" s="8" t="s">
        <v>13782</v>
      </c>
      <c r="D3167" s="7">
        <v>3.233211549031653E-5</v>
      </c>
      <c r="H3167" s="7">
        <v>3.233211549031653E-5</v>
      </c>
    </row>
    <row r="3168" spans="1:8" x14ac:dyDescent="0.4">
      <c r="A3168" s="8" t="s">
        <v>13084</v>
      </c>
      <c r="D3168" s="7">
        <v>2.5865692392253224E-4</v>
      </c>
      <c r="H3168" s="7">
        <v>2.5865692392253224E-4</v>
      </c>
    </row>
    <row r="3169" spans="1:8" x14ac:dyDescent="0.4">
      <c r="A3169" s="8" t="s">
        <v>13814</v>
      </c>
      <c r="D3169" s="7">
        <v>1.9399269294189918E-4</v>
      </c>
      <c r="E3169" s="7">
        <v>7.0611495551475782E-5</v>
      </c>
      <c r="G3169" s="7">
        <v>4.5966444495518271E-4</v>
      </c>
      <c r="H3169" s="7">
        <v>2.4142287781618588E-4</v>
      </c>
    </row>
    <row r="3170" spans="1:8" x14ac:dyDescent="0.4">
      <c r="A3170" s="8" t="s">
        <v>13085</v>
      </c>
      <c r="G3170" s="7">
        <v>7.6610740825863789E-5</v>
      </c>
      <c r="H3170" s="7">
        <v>7.6610740825863789E-5</v>
      </c>
    </row>
    <row r="3171" spans="1:8" x14ac:dyDescent="0.4">
      <c r="A3171" s="8" t="s">
        <v>13846</v>
      </c>
      <c r="D3171" s="7">
        <v>3.233211549031653E-5</v>
      </c>
      <c r="E3171" s="7">
        <v>7.0611495551475782E-5</v>
      </c>
      <c r="H3171" s="7">
        <v>5.1471805520896156E-5</v>
      </c>
    </row>
    <row r="3172" spans="1:8" x14ac:dyDescent="0.4">
      <c r="A3172" s="8" t="s">
        <v>12937</v>
      </c>
      <c r="G3172" s="7">
        <v>7.6610740825863789E-5</v>
      </c>
      <c r="H3172" s="7">
        <v>7.6610740825863789E-5</v>
      </c>
    </row>
    <row r="3173" spans="1:8" x14ac:dyDescent="0.4">
      <c r="A3173" s="8" t="s">
        <v>12896</v>
      </c>
      <c r="C3173" s="7">
        <v>1.1951715071112705E-4</v>
      </c>
      <c r="H3173" s="7">
        <v>1.1951715071112705E-4</v>
      </c>
    </row>
    <row r="3174" spans="1:8" x14ac:dyDescent="0.4">
      <c r="A3174" s="8" t="s">
        <v>13087</v>
      </c>
      <c r="D3174" s="7">
        <v>3.233211549031653E-5</v>
      </c>
      <c r="H3174" s="7">
        <v>3.233211549031653E-5</v>
      </c>
    </row>
    <row r="3175" spans="1:8" x14ac:dyDescent="0.4">
      <c r="A3175" s="8" t="s">
        <v>12899</v>
      </c>
      <c r="D3175" s="7">
        <v>6.4664230980633061E-5</v>
      </c>
      <c r="H3175" s="7">
        <v>6.4664230980633061E-5</v>
      </c>
    </row>
    <row r="3176" spans="1:8" x14ac:dyDescent="0.4">
      <c r="A3176" s="8" t="s">
        <v>13088</v>
      </c>
      <c r="D3176" s="7">
        <v>1.2932846196126612E-4</v>
      </c>
      <c r="G3176" s="7">
        <v>7.6610740825863789E-5</v>
      </c>
      <c r="H3176" s="7">
        <v>1.0296960139356495E-4</v>
      </c>
    </row>
    <row r="3177" spans="1:8" x14ac:dyDescent="0.4">
      <c r="A3177" s="8" t="s">
        <v>13942</v>
      </c>
      <c r="E3177" s="7">
        <v>7.0611495551475782E-5</v>
      </c>
      <c r="F3177" s="7">
        <v>3.9551746868820041E-4</v>
      </c>
      <c r="H3177" s="7">
        <v>2.3306448211983809E-4</v>
      </c>
    </row>
    <row r="3178" spans="1:8" x14ac:dyDescent="0.4">
      <c r="A3178" s="8" t="s">
        <v>13089</v>
      </c>
      <c r="D3178" s="7">
        <v>1.6166057745158267E-4</v>
      </c>
      <c r="H3178" s="7">
        <v>1.6166057745158267E-4</v>
      </c>
    </row>
    <row r="3179" spans="1:8" x14ac:dyDescent="0.4">
      <c r="A3179" s="8" t="s">
        <v>13974</v>
      </c>
      <c r="D3179" s="7">
        <v>3.233211549031653E-5</v>
      </c>
      <c r="H3179" s="7">
        <v>3.233211549031653E-5</v>
      </c>
    </row>
    <row r="3180" spans="1:8" x14ac:dyDescent="0.4">
      <c r="A3180" s="8" t="s">
        <v>13090</v>
      </c>
      <c r="D3180" s="7">
        <v>3.233211549031653E-5</v>
      </c>
      <c r="H3180" s="7">
        <v>3.233211549031653E-5</v>
      </c>
    </row>
    <row r="3181" spans="1:8" x14ac:dyDescent="0.4">
      <c r="A3181" s="8" t="s">
        <v>14006</v>
      </c>
      <c r="F3181" s="7">
        <v>1.3183915622940013E-4</v>
      </c>
      <c r="H3181" s="7">
        <v>1.3183915622940013E-4</v>
      </c>
    </row>
    <row r="3182" spans="1:8" x14ac:dyDescent="0.4">
      <c r="A3182" s="8" t="s">
        <v>12938</v>
      </c>
      <c r="F3182" s="7">
        <v>1.3183915622940013E-4</v>
      </c>
      <c r="H3182" s="7">
        <v>1.3183915622940013E-4</v>
      </c>
    </row>
    <row r="3183" spans="1:8" x14ac:dyDescent="0.4">
      <c r="A3183" s="8" t="s">
        <v>14038</v>
      </c>
      <c r="D3183" s="7">
        <v>3.233211549031653E-5</v>
      </c>
      <c r="H3183" s="7">
        <v>3.233211549031653E-5</v>
      </c>
    </row>
    <row r="3184" spans="1:8" x14ac:dyDescent="0.4">
      <c r="A3184" s="8" t="s">
        <v>13092</v>
      </c>
      <c r="F3184" s="7">
        <v>1.3183915622940013E-4</v>
      </c>
      <c r="H3184" s="7">
        <v>1.3183915622940013E-4</v>
      </c>
    </row>
    <row r="3185" spans="1:8" x14ac:dyDescent="0.4">
      <c r="A3185" s="8" t="s">
        <v>13000</v>
      </c>
      <c r="E3185" s="7">
        <v>2.8244598220590313E-4</v>
      </c>
      <c r="G3185" s="7">
        <v>7.6610740825863789E-5</v>
      </c>
      <c r="H3185" s="7">
        <v>1.7952836151588345E-4</v>
      </c>
    </row>
    <row r="3186" spans="1:8" x14ac:dyDescent="0.4">
      <c r="A3186" s="8" t="s">
        <v>12939</v>
      </c>
      <c r="F3186" s="7">
        <v>1.3183915622940013E-4</v>
      </c>
      <c r="H3186" s="7">
        <v>1.3183915622940013E-4</v>
      </c>
    </row>
    <row r="3187" spans="1:8" x14ac:dyDescent="0.4">
      <c r="A3187" s="8" t="s">
        <v>13582</v>
      </c>
      <c r="C3187" s="7">
        <v>1.1951715071112705E-4</v>
      </c>
      <c r="D3187" s="7">
        <v>1.6166057745158267E-4</v>
      </c>
      <c r="G3187" s="7">
        <v>7.6610740825863789E-5</v>
      </c>
      <c r="H3187" s="7">
        <v>1.1926282299619117E-4</v>
      </c>
    </row>
    <row r="3188" spans="1:8" x14ac:dyDescent="0.4">
      <c r="A3188" s="8" t="s">
        <v>13094</v>
      </c>
      <c r="D3188" s="7">
        <v>3.233211549031653E-5</v>
      </c>
      <c r="H3188" s="7">
        <v>3.233211549031653E-5</v>
      </c>
    </row>
    <row r="3189" spans="1:8" x14ac:dyDescent="0.4">
      <c r="A3189" s="8" t="s">
        <v>13598</v>
      </c>
      <c r="G3189" s="7">
        <v>7.6610740825863789E-5</v>
      </c>
      <c r="H3189" s="7">
        <v>7.6610740825863789E-5</v>
      </c>
    </row>
    <row r="3190" spans="1:8" x14ac:dyDescent="0.4">
      <c r="A3190" s="8" t="s">
        <v>13095</v>
      </c>
      <c r="G3190" s="7">
        <v>7.6610740825863789E-5</v>
      </c>
      <c r="H3190" s="7">
        <v>7.6610740825863789E-5</v>
      </c>
    </row>
    <row r="3191" spans="1:8" x14ac:dyDescent="0.4">
      <c r="A3191" s="8" t="s">
        <v>13614</v>
      </c>
      <c r="D3191" s="7">
        <v>1.9399269294189918E-4</v>
      </c>
      <c r="E3191" s="7">
        <v>2.8244598220590313E-4</v>
      </c>
      <c r="F3191" s="7">
        <v>3.9551746868820041E-4</v>
      </c>
      <c r="G3191" s="7">
        <v>2.6813759289052324E-3</v>
      </c>
      <c r="H3191" s="7">
        <v>8.8833301818530878E-4</v>
      </c>
    </row>
    <row r="3192" spans="1:8" x14ac:dyDescent="0.4">
      <c r="A3192" s="8" t="s">
        <v>13096</v>
      </c>
      <c r="G3192" s="7">
        <v>1.5322148165172758E-4</v>
      </c>
      <c r="H3192" s="7">
        <v>1.5322148165172758E-4</v>
      </c>
    </row>
    <row r="3193" spans="1:8" x14ac:dyDescent="0.4">
      <c r="A3193" s="8" t="s">
        <v>13630</v>
      </c>
      <c r="C3193" s="7">
        <v>1.1951715071112705E-4</v>
      </c>
      <c r="H3193" s="7">
        <v>1.1951715071112705E-4</v>
      </c>
    </row>
    <row r="3194" spans="1:8" x14ac:dyDescent="0.4">
      <c r="A3194" s="8" t="s">
        <v>13097</v>
      </c>
      <c r="E3194" s="7">
        <v>7.0611495551475782E-5</v>
      </c>
      <c r="H3194" s="7">
        <v>7.0611495551475782E-5</v>
      </c>
    </row>
    <row r="3195" spans="1:8" x14ac:dyDescent="0.4">
      <c r="A3195" s="8" t="s">
        <v>13646</v>
      </c>
      <c r="G3195" s="7">
        <v>7.6610740825863789E-5</v>
      </c>
      <c r="H3195" s="7">
        <v>7.6610740825863789E-5</v>
      </c>
    </row>
    <row r="3196" spans="1:8" x14ac:dyDescent="0.4">
      <c r="A3196" s="8" t="s">
        <v>13098</v>
      </c>
      <c r="D3196" s="7">
        <v>3.233211549031653E-5</v>
      </c>
      <c r="E3196" s="7">
        <v>7.0611495551475782E-5</v>
      </c>
      <c r="H3196" s="7">
        <v>5.1471805520896156E-5</v>
      </c>
    </row>
    <row r="3197" spans="1:8" x14ac:dyDescent="0.4">
      <c r="A3197" s="8" t="s">
        <v>12879</v>
      </c>
      <c r="F3197" s="7">
        <v>1.3183915622940013E-4</v>
      </c>
      <c r="G3197" s="7">
        <v>7.6610740825863789E-5</v>
      </c>
      <c r="H3197" s="7">
        <v>1.0422494852763196E-4</v>
      </c>
    </row>
    <row r="3198" spans="1:8" x14ac:dyDescent="0.4">
      <c r="A3198" s="8" t="s">
        <v>13099</v>
      </c>
      <c r="C3198" s="7">
        <v>1.1951715071112705E-4</v>
      </c>
      <c r="G3198" s="7">
        <v>7.6610740825863789E-5</v>
      </c>
      <c r="H3198" s="7">
        <v>9.806394576849542E-5</v>
      </c>
    </row>
    <row r="3199" spans="1:8" x14ac:dyDescent="0.4">
      <c r="A3199" s="8" t="s">
        <v>13016</v>
      </c>
      <c r="E3199" s="7">
        <v>7.0611495551475782E-5</v>
      </c>
      <c r="H3199" s="7">
        <v>7.0611495551475782E-5</v>
      </c>
    </row>
    <row r="3200" spans="1:8" x14ac:dyDescent="0.4">
      <c r="A3200" s="8" t="s">
        <v>12940</v>
      </c>
      <c r="C3200" s="7">
        <v>1.1951715071112705E-4</v>
      </c>
      <c r="H3200" s="7">
        <v>1.1951715071112705E-4</v>
      </c>
    </row>
    <row r="3201" spans="1:8" x14ac:dyDescent="0.4">
      <c r="A3201" s="8" t="s">
        <v>12808</v>
      </c>
      <c r="D3201" s="7">
        <v>3.233211549031653E-5</v>
      </c>
      <c r="E3201" s="7">
        <v>7.0611495551475782E-5</v>
      </c>
      <c r="H3201" s="7">
        <v>5.1471805520896156E-5</v>
      </c>
    </row>
    <row r="3202" spans="1:8" x14ac:dyDescent="0.4">
      <c r="A3202" s="8" t="s">
        <v>13101</v>
      </c>
      <c r="C3202" s="7">
        <v>2.390343014222541E-4</v>
      </c>
      <c r="H3202" s="7">
        <v>2.390343014222541E-4</v>
      </c>
    </row>
    <row r="3203" spans="1:8" x14ac:dyDescent="0.4">
      <c r="A3203" s="8" t="s">
        <v>13710</v>
      </c>
      <c r="C3203" s="7">
        <v>2.390343014222541E-4</v>
      </c>
      <c r="D3203" s="7">
        <v>1.2932846196126612E-4</v>
      </c>
      <c r="E3203" s="7">
        <v>7.0611495551475782E-5</v>
      </c>
      <c r="G3203" s="7">
        <v>2.2983222247759135E-4</v>
      </c>
      <c r="H3203" s="7">
        <v>1.6720162035314685E-4</v>
      </c>
    </row>
    <row r="3204" spans="1:8" x14ac:dyDescent="0.4">
      <c r="A3204" s="8" t="s">
        <v>13102</v>
      </c>
      <c r="D3204" s="7">
        <v>3.233211549031653E-5</v>
      </c>
      <c r="H3204" s="7">
        <v>3.233211549031653E-5</v>
      </c>
    </row>
    <row r="3205" spans="1:8" x14ac:dyDescent="0.4">
      <c r="A3205" s="8" t="s">
        <v>13726</v>
      </c>
      <c r="C3205" s="7">
        <v>1.1951715071112705E-4</v>
      </c>
      <c r="H3205" s="7">
        <v>1.1951715071112705E-4</v>
      </c>
    </row>
    <row r="3206" spans="1:8" x14ac:dyDescent="0.4">
      <c r="A3206" s="8" t="s">
        <v>13103</v>
      </c>
      <c r="C3206" s="7">
        <v>2.390343014222541E-4</v>
      </c>
      <c r="D3206" s="7">
        <v>6.4664230980633061E-5</v>
      </c>
      <c r="G3206" s="7">
        <v>7.6610740825863789E-5</v>
      </c>
      <c r="H3206" s="7">
        <v>1.2676975774291699E-4</v>
      </c>
    </row>
    <row r="3207" spans="1:8" x14ac:dyDescent="0.4">
      <c r="A3207" s="8" t="s">
        <v>13742</v>
      </c>
      <c r="G3207" s="7">
        <v>1.5322148165172758E-4</v>
      </c>
      <c r="H3207" s="7">
        <v>1.5322148165172758E-4</v>
      </c>
    </row>
    <row r="3208" spans="1:8" x14ac:dyDescent="0.4">
      <c r="A3208" s="8" t="s">
        <v>13104</v>
      </c>
      <c r="F3208" s="7">
        <v>1.3183915622940013E-4</v>
      </c>
      <c r="G3208" s="7">
        <v>7.6610740825863789E-5</v>
      </c>
      <c r="H3208" s="7">
        <v>1.0422494852763196E-4</v>
      </c>
    </row>
    <row r="3209" spans="1:8" x14ac:dyDescent="0.4">
      <c r="A3209" s="8" t="s">
        <v>13758</v>
      </c>
      <c r="F3209" s="7">
        <v>1.3183915622940013E-4</v>
      </c>
      <c r="H3209" s="7">
        <v>1.3183915622940013E-4</v>
      </c>
    </row>
    <row r="3210" spans="1:8" x14ac:dyDescent="0.4">
      <c r="A3210" s="8" t="s">
        <v>13105</v>
      </c>
      <c r="E3210" s="7">
        <v>1.1297839288236125E-3</v>
      </c>
      <c r="H3210" s="7">
        <v>1.1297839288236125E-3</v>
      </c>
    </row>
    <row r="3211" spans="1:8" x14ac:dyDescent="0.4">
      <c r="A3211" s="8" t="s">
        <v>13774</v>
      </c>
      <c r="F3211" s="7">
        <v>1.3183915622940013E-4</v>
      </c>
      <c r="H3211" s="7">
        <v>1.3183915622940013E-4</v>
      </c>
    </row>
    <row r="3212" spans="1:8" x14ac:dyDescent="0.4">
      <c r="A3212" s="8" t="s">
        <v>13106</v>
      </c>
      <c r="C3212" s="7">
        <v>3.5855145213338117E-4</v>
      </c>
      <c r="H3212" s="7">
        <v>3.5855145213338117E-4</v>
      </c>
    </row>
    <row r="3213" spans="1:8" x14ac:dyDescent="0.4">
      <c r="A3213" s="8" t="s">
        <v>13790</v>
      </c>
      <c r="E3213" s="7">
        <v>7.0611495551475782E-5</v>
      </c>
      <c r="H3213" s="7">
        <v>7.0611495551475782E-5</v>
      </c>
    </row>
    <row r="3214" spans="1:8" x14ac:dyDescent="0.4">
      <c r="A3214" s="8" t="s">
        <v>13107</v>
      </c>
      <c r="D3214" s="7">
        <v>3.5565327039348185E-4</v>
      </c>
      <c r="H3214" s="7">
        <v>3.5565327039348185E-4</v>
      </c>
    </row>
    <row r="3215" spans="1:8" x14ac:dyDescent="0.4">
      <c r="A3215" s="8" t="s">
        <v>13806</v>
      </c>
      <c r="D3215" s="7">
        <v>6.4664230980633061E-5</v>
      </c>
      <c r="H3215" s="7">
        <v>6.4664230980633061E-5</v>
      </c>
    </row>
    <row r="3216" spans="1:8" x14ac:dyDescent="0.4">
      <c r="A3216" s="8" t="s">
        <v>13108</v>
      </c>
      <c r="F3216" s="7">
        <v>1.3183915622940013E-4</v>
      </c>
      <c r="H3216" s="7">
        <v>1.3183915622940013E-4</v>
      </c>
    </row>
    <row r="3217" spans="1:8" x14ac:dyDescent="0.4">
      <c r="A3217" s="8" t="s">
        <v>13822</v>
      </c>
      <c r="D3217" s="7">
        <v>6.4664230980633061E-5</v>
      </c>
      <c r="F3217" s="7">
        <v>1.054713249835201E-3</v>
      </c>
      <c r="G3217" s="7">
        <v>7.6610740825863789E-5</v>
      </c>
      <c r="H3217" s="7">
        <v>3.9866274054723263E-4</v>
      </c>
    </row>
    <row r="3218" spans="1:8" x14ac:dyDescent="0.4">
      <c r="A3218" s="8" t="s">
        <v>12941</v>
      </c>
      <c r="D3218" s="7">
        <v>3.233211549031653E-5</v>
      </c>
      <c r="H3218" s="7">
        <v>3.233211549031653E-5</v>
      </c>
    </row>
    <row r="3219" spans="1:8" x14ac:dyDescent="0.4">
      <c r="A3219" s="8" t="s">
        <v>13838</v>
      </c>
      <c r="F3219" s="7">
        <v>2.6367831245880025E-4</v>
      </c>
      <c r="H3219" s="7">
        <v>2.6367831245880025E-4</v>
      </c>
    </row>
    <row r="3220" spans="1:8" x14ac:dyDescent="0.4">
      <c r="A3220" s="8" t="s">
        <v>13110</v>
      </c>
      <c r="D3220" s="7">
        <v>9.6996346470949591E-5</v>
      </c>
      <c r="E3220" s="7">
        <v>1.4122299110295156E-4</v>
      </c>
      <c r="H3220" s="7">
        <v>1.1910966878695057E-4</v>
      </c>
    </row>
    <row r="3221" spans="1:8" x14ac:dyDescent="0.4">
      <c r="A3221" s="8" t="s">
        <v>13854</v>
      </c>
      <c r="D3221" s="7">
        <v>3.233211549031653E-5</v>
      </c>
      <c r="H3221" s="7">
        <v>3.233211549031653E-5</v>
      </c>
    </row>
    <row r="3222" spans="1:8" x14ac:dyDescent="0.4">
      <c r="A3222" s="8" t="s">
        <v>13111</v>
      </c>
      <c r="E3222" s="7">
        <v>7.0611495551475782E-5</v>
      </c>
      <c r="H3222" s="7">
        <v>7.0611495551475782E-5</v>
      </c>
    </row>
    <row r="3223" spans="1:8" x14ac:dyDescent="0.4">
      <c r="A3223" s="8" t="s">
        <v>12929</v>
      </c>
      <c r="G3223" s="7">
        <v>8.4271814908450169E-4</v>
      </c>
      <c r="H3223" s="7">
        <v>8.4271814908450169E-4</v>
      </c>
    </row>
    <row r="3224" spans="1:8" x14ac:dyDescent="0.4">
      <c r="A3224" s="8" t="s">
        <v>13112</v>
      </c>
      <c r="F3224" s="7">
        <v>1.3183915622940013E-4</v>
      </c>
      <c r="H3224" s="7">
        <v>1.3183915622940013E-4</v>
      </c>
    </row>
    <row r="3225" spans="1:8" x14ac:dyDescent="0.4">
      <c r="A3225" s="8" t="s">
        <v>13886</v>
      </c>
      <c r="G3225" s="7">
        <v>1.5322148165172758E-4</v>
      </c>
      <c r="H3225" s="7">
        <v>1.5322148165172758E-4</v>
      </c>
    </row>
    <row r="3226" spans="1:8" x14ac:dyDescent="0.4">
      <c r="A3226" s="8" t="s">
        <v>13113</v>
      </c>
      <c r="E3226" s="7">
        <v>3.530574777573789E-4</v>
      </c>
      <c r="H3226" s="7">
        <v>3.530574777573789E-4</v>
      </c>
    </row>
    <row r="3227" spans="1:8" x14ac:dyDescent="0.4">
      <c r="A3227" s="8" t="s">
        <v>12930</v>
      </c>
      <c r="G3227" s="7">
        <v>5.3627518578104648E-4</v>
      </c>
      <c r="H3227" s="7">
        <v>5.3627518578104648E-4</v>
      </c>
    </row>
    <row r="3228" spans="1:8" x14ac:dyDescent="0.4">
      <c r="A3228" s="8" t="s">
        <v>13114</v>
      </c>
      <c r="G3228" s="7">
        <v>7.6610740825863789E-5</v>
      </c>
      <c r="H3228" s="7">
        <v>7.6610740825863789E-5</v>
      </c>
    </row>
    <row r="3229" spans="1:8" x14ac:dyDescent="0.4">
      <c r="A3229" s="8" t="s">
        <v>13047</v>
      </c>
      <c r="D3229" s="7">
        <v>3.233211549031653E-5</v>
      </c>
      <c r="H3229" s="7">
        <v>3.233211549031653E-5</v>
      </c>
    </row>
    <row r="3230" spans="1:8" x14ac:dyDescent="0.4">
      <c r="A3230" s="8" t="s">
        <v>13115</v>
      </c>
      <c r="C3230" s="7">
        <v>1.1951715071112705E-4</v>
      </c>
      <c r="H3230" s="7">
        <v>1.1951715071112705E-4</v>
      </c>
    </row>
    <row r="3231" spans="1:8" x14ac:dyDescent="0.4">
      <c r="A3231" s="8" t="s">
        <v>13934</v>
      </c>
      <c r="E3231" s="7">
        <v>2.8244598220590313E-4</v>
      </c>
      <c r="H3231" s="7">
        <v>2.8244598220590313E-4</v>
      </c>
    </row>
    <row r="3232" spans="1:8" x14ac:dyDescent="0.4">
      <c r="A3232" s="8" t="s">
        <v>13116</v>
      </c>
      <c r="E3232" s="7">
        <v>7.0611495551475782E-5</v>
      </c>
      <c r="H3232" s="7">
        <v>7.0611495551475782E-5</v>
      </c>
    </row>
    <row r="3233" spans="1:8" x14ac:dyDescent="0.4">
      <c r="A3233" s="8" t="s">
        <v>13950</v>
      </c>
      <c r="E3233" s="7">
        <v>1.4122299110295156E-4</v>
      </c>
      <c r="F3233" s="7">
        <v>3.9551746868820041E-4</v>
      </c>
      <c r="H3233" s="7">
        <v>2.6837022989557597E-4</v>
      </c>
    </row>
    <row r="3234" spans="1:8" x14ac:dyDescent="0.4">
      <c r="A3234" s="8" t="s">
        <v>13117</v>
      </c>
      <c r="G3234" s="7">
        <v>7.6610740825863789E-5</v>
      </c>
      <c r="H3234" s="7">
        <v>7.6610740825863789E-5</v>
      </c>
    </row>
    <row r="3235" spans="1:8" x14ac:dyDescent="0.4">
      <c r="A3235" s="8" t="s">
        <v>13966</v>
      </c>
      <c r="E3235" s="7">
        <v>2.1183448665442733E-4</v>
      </c>
      <c r="H3235" s="7">
        <v>2.1183448665442733E-4</v>
      </c>
    </row>
    <row r="3236" spans="1:8" x14ac:dyDescent="0.4">
      <c r="A3236" s="8" t="s">
        <v>13118</v>
      </c>
      <c r="E3236" s="7">
        <v>7.0611495551475782E-5</v>
      </c>
      <c r="H3236" s="7">
        <v>7.0611495551475782E-5</v>
      </c>
    </row>
    <row r="3237" spans="1:8" x14ac:dyDescent="0.4">
      <c r="A3237" s="8" t="s">
        <v>13982</v>
      </c>
      <c r="D3237" s="7">
        <v>9.6996346470949594E-4</v>
      </c>
      <c r="H3237" s="7">
        <v>9.6996346470949594E-4</v>
      </c>
    </row>
    <row r="3238" spans="1:8" x14ac:dyDescent="0.4">
      <c r="A3238" s="8" t="s">
        <v>13119</v>
      </c>
      <c r="C3238" s="7">
        <v>1.1951715071112705E-4</v>
      </c>
      <c r="E3238" s="7">
        <v>1.4122299110295156E-4</v>
      </c>
      <c r="H3238" s="7">
        <v>1.3037007090703931E-4</v>
      </c>
    </row>
    <row r="3239" spans="1:8" x14ac:dyDescent="0.4">
      <c r="A3239" s="8" t="s">
        <v>13998</v>
      </c>
      <c r="E3239" s="7">
        <v>1.4122299110295156E-4</v>
      </c>
      <c r="H3239" s="7">
        <v>1.4122299110295156E-4</v>
      </c>
    </row>
    <row r="3240" spans="1:8" x14ac:dyDescent="0.4">
      <c r="A3240" s="8" t="s">
        <v>13120</v>
      </c>
      <c r="F3240" s="7">
        <v>1.3183915622940013E-4</v>
      </c>
      <c r="H3240" s="7">
        <v>1.3183915622940013E-4</v>
      </c>
    </row>
    <row r="3241" spans="1:8" x14ac:dyDescent="0.4">
      <c r="A3241" s="8" t="s">
        <v>14014</v>
      </c>
      <c r="G3241" s="7">
        <v>7.6610740825863789E-5</v>
      </c>
      <c r="H3241" s="7">
        <v>7.6610740825863789E-5</v>
      </c>
    </row>
    <row r="3242" spans="1:8" x14ac:dyDescent="0.4">
      <c r="A3242" s="8" t="s">
        <v>13121</v>
      </c>
      <c r="E3242" s="7">
        <v>7.0611495551475782E-5</v>
      </c>
      <c r="F3242" s="7">
        <v>1.3183915622940013E-4</v>
      </c>
      <c r="H3242" s="7">
        <v>1.0122532589043796E-4</v>
      </c>
    </row>
    <row r="3243" spans="1:8" x14ac:dyDescent="0.4">
      <c r="A3243" s="8" t="s">
        <v>12910</v>
      </c>
      <c r="D3243" s="7">
        <v>3.233211549031653E-5</v>
      </c>
      <c r="H3243" s="7">
        <v>3.233211549031653E-5</v>
      </c>
    </row>
    <row r="3244" spans="1:8" x14ac:dyDescent="0.4">
      <c r="A3244" s="8" t="s">
        <v>13122</v>
      </c>
      <c r="D3244" s="7">
        <v>6.4664230980633061E-5</v>
      </c>
      <c r="E3244" s="7">
        <v>1.4122299110295156E-4</v>
      </c>
      <c r="H3244" s="7">
        <v>1.0294361104179231E-4</v>
      </c>
    </row>
    <row r="3245" spans="1:8" x14ac:dyDescent="0.4">
      <c r="A3245" s="8" t="s">
        <v>14046</v>
      </c>
      <c r="D3245" s="7">
        <v>3.233211549031653E-5</v>
      </c>
      <c r="H3245" s="7">
        <v>3.233211549031653E-5</v>
      </c>
    </row>
    <row r="3246" spans="1:8" x14ac:dyDescent="0.4">
      <c r="A3246" s="8" t="s">
        <v>13123</v>
      </c>
      <c r="D3246" s="7">
        <v>6.4664230980633061E-5</v>
      </c>
      <c r="E3246" s="7">
        <v>7.0611495551475782E-5</v>
      </c>
      <c r="G3246" s="7">
        <v>7.6610740825863789E-5</v>
      </c>
      <c r="H3246" s="7">
        <v>7.0628822452657548E-5</v>
      </c>
    </row>
    <row r="3247" spans="1:8" x14ac:dyDescent="0.4">
      <c r="A3247" s="8" t="s">
        <v>13562</v>
      </c>
      <c r="C3247" s="7">
        <v>1.1951715071112705E-4</v>
      </c>
      <c r="H3247" s="7">
        <v>1.1951715071112705E-4</v>
      </c>
    </row>
    <row r="3248" spans="1:8" x14ac:dyDescent="0.4">
      <c r="A3248" s="8" t="s">
        <v>12781</v>
      </c>
      <c r="D3248" s="7">
        <v>1.2932846196126612E-4</v>
      </c>
      <c r="H3248" s="7">
        <v>1.2932846196126612E-4</v>
      </c>
    </row>
    <row r="3249" spans="1:8" x14ac:dyDescent="0.4">
      <c r="A3249" s="8" t="s">
        <v>13570</v>
      </c>
      <c r="D3249" s="7">
        <v>6.4664230980633061E-5</v>
      </c>
      <c r="H3249" s="7">
        <v>6.4664230980633061E-5</v>
      </c>
    </row>
    <row r="3250" spans="1:8" x14ac:dyDescent="0.4">
      <c r="A3250" s="8" t="s">
        <v>13125</v>
      </c>
      <c r="C3250" s="7">
        <v>1.1951715071112705E-4</v>
      </c>
      <c r="H3250" s="7">
        <v>1.1951715071112705E-4</v>
      </c>
    </row>
    <row r="3251" spans="1:8" x14ac:dyDescent="0.4">
      <c r="A3251" s="8" t="s">
        <v>13578</v>
      </c>
      <c r="E3251" s="7">
        <v>7.0611495551475782E-5</v>
      </c>
      <c r="H3251" s="7">
        <v>7.0611495551475782E-5</v>
      </c>
    </row>
    <row r="3252" spans="1:8" x14ac:dyDescent="0.4">
      <c r="A3252" s="8" t="s">
        <v>13126</v>
      </c>
      <c r="C3252" s="7">
        <v>3.5855145213338117E-4</v>
      </c>
      <c r="H3252" s="7">
        <v>3.5855145213338117E-4</v>
      </c>
    </row>
    <row r="3253" spans="1:8" x14ac:dyDescent="0.4">
      <c r="A3253" s="8" t="s">
        <v>13586</v>
      </c>
      <c r="D3253" s="7">
        <v>3.233211549031653E-5</v>
      </c>
      <c r="H3253" s="7">
        <v>3.233211549031653E-5</v>
      </c>
    </row>
    <row r="3254" spans="1:8" x14ac:dyDescent="0.4">
      <c r="A3254" s="8" t="s">
        <v>13127</v>
      </c>
      <c r="C3254" s="7">
        <v>2.390343014222541E-4</v>
      </c>
      <c r="E3254" s="7">
        <v>7.0611495551475782E-5</v>
      </c>
      <c r="H3254" s="7">
        <v>1.5482289848686495E-4</v>
      </c>
    </row>
    <row r="3255" spans="1:8" x14ac:dyDescent="0.4">
      <c r="A3255" s="8" t="s">
        <v>13594</v>
      </c>
      <c r="D3255" s="7">
        <v>3.233211549031653E-5</v>
      </c>
      <c r="H3255" s="7">
        <v>3.233211549031653E-5</v>
      </c>
    </row>
    <row r="3256" spans="1:8" x14ac:dyDescent="0.4">
      <c r="A3256" s="8" t="s">
        <v>13128</v>
      </c>
      <c r="C3256" s="7">
        <v>1.1951715071112705E-4</v>
      </c>
      <c r="E3256" s="7">
        <v>1.4122299110295156E-4</v>
      </c>
      <c r="H3256" s="7">
        <v>1.3037007090703931E-4</v>
      </c>
    </row>
    <row r="3257" spans="1:8" x14ac:dyDescent="0.4">
      <c r="A3257" s="8" t="s">
        <v>13602</v>
      </c>
      <c r="F3257" s="7">
        <v>1.3183915622940013E-4</v>
      </c>
      <c r="H3257" s="7">
        <v>1.3183915622940013E-4</v>
      </c>
    </row>
    <row r="3258" spans="1:8" x14ac:dyDescent="0.4">
      <c r="A3258" s="8" t="s">
        <v>13129</v>
      </c>
      <c r="D3258" s="7">
        <v>3.233211549031653E-5</v>
      </c>
      <c r="H3258" s="7">
        <v>3.233211549031653E-5</v>
      </c>
    </row>
    <row r="3259" spans="1:8" x14ac:dyDescent="0.4">
      <c r="A3259" s="8" t="s">
        <v>13610</v>
      </c>
      <c r="D3259" s="7">
        <v>1.2932846196126612E-4</v>
      </c>
      <c r="E3259" s="7">
        <v>6.3550345996328203E-4</v>
      </c>
      <c r="F3259" s="7">
        <v>1.3183915622940013E-4</v>
      </c>
      <c r="H3259" s="7">
        <v>2.9889035938464938E-4</v>
      </c>
    </row>
    <row r="3260" spans="1:8" x14ac:dyDescent="0.4">
      <c r="A3260" s="8" t="s">
        <v>13130</v>
      </c>
      <c r="C3260" s="7">
        <v>1.1951715071112705E-4</v>
      </c>
      <c r="H3260" s="7">
        <v>1.1951715071112705E-4</v>
      </c>
    </row>
    <row r="3261" spans="1:8" x14ac:dyDescent="0.4">
      <c r="A3261" s="8" t="s">
        <v>13618</v>
      </c>
      <c r="D3261" s="7">
        <v>3.233211549031653E-5</v>
      </c>
      <c r="H3261" s="7">
        <v>3.233211549031653E-5</v>
      </c>
    </row>
    <row r="3262" spans="1:8" x14ac:dyDescent="0.4">
      <c r="A3262" s="8" t="s">
        <v>13131</v>
      </c>
      <c r="C3262" s="7">
        <v>1.1951715071112705E-4</v>
      </c>
      <c r="D3262" s="7">
        <v>3.233211549031653E-5</v>
      </c>
      <c r="F3262" s="7">
        <v>1.3183915622940013E-4</v>
      </c>
      <c r="G3262" s="7">
        <v>7.6610740825863789E-5</v>
      </c>
      <c r="H3262" s="7">
        <v>9.0074790814176871E-5</v>
      </c>
    </row>
    <row r="3263" spans="1:8" x14ac:dyDescent="0.4">
      <c r="A3263" s="8" t="s">
        <v>13626</v>
      </c>
      <c r="D3263" s="7">
        <v>3.233211549031653E-5</v>
      </c>
      <c r="H3263" s="7">
        <v>3.233211549031653E-5</v>
      </c>
    </row>
    <row r="3264" spans="1:8" x14ac:dyDescent="0.4">
      <c r="A3264" s="8" t="s">
        <v>13132</v>
      </c>
      <c r="D3264" s="7">
        <v>3.233211549031653E-5</v>
      </c>
      <c r="H3264" s="7">
        <v>3.233211549031653E-5</v>
      </c>
    </row>
    <row r="3265" spans="1:8" x14ac:dyDescent="0.4">
      <c r="A3265" s="8" t="s">
        <v>13634</v>
      </c>
      <c r="D3265" s="7">
        <v>6.4664230980633061E-5</v>
      </c>
      <c r="E3265" s="7">
        <v>7.0611495551475782E-5</v>
      </c>
      <c r="H3265" s="7">
        <v>6.7637863266054428E-5</v>
      </c>
    </row>
    <row r="3266" spans="1:8" x14ac:dyDescent="0.4">
      <c r="A3266" s="8" t="s">
        <v>13133</v>
      </c>
      <c r="D3266" s="7">
        <v>3.233211549031653E-5</v>
      </c>
      <c r="H3266" s="7">
        <v>3.233211549031653E-5</v>
      </c>
    </row>
    <row r="3267" spans="1:8" x14ac:dyDescent="0.4">
      <c r="A3267" s="8" t="s">
        <v>13011</v>
      </c>
      <c r="C3267" s="7">
        <v>1.1951715071112705E-4</v>
      </c>
      <c r="D3267" s="7">
        <v>6.4664230980633061E-5</v>
      </c>
      <c r="H3267" s="7">
        <v>9.2090690845880063E-5</v>
      </c>
    </row>
    <row r="3268" spans="1:8" x14ac:dyDescent="0.4">
      <c r="A3268" s="8" t="s">
        <v>13134</v>
      </c>
      <c r="E3268" s="7">
        <v>7.0611495551475782E-5</v>
      </c>
      <c r="H3268" s="7">
        <v>7.0611495551475782E-5</v>
      </c>
    </row>
    <row r="3269" spans="1:8" x14ac:dyDescent="0.4">
      <c r="A3269" s="8" t="s">
        <v>13650</v>
      </c>
      <c r="G3269" s="7">
        <v>9.1932888991036541E-4</v>
      </c>
      <c r="H3269" s="7">
        <v>9.1932888991036541E-4</v>
      </c>
    </row>
    <row r="3270" spans="1:8" x14ac:dyDescent="0.4">
      <c r="A3270" s="8" t="s">
        <v>13135</v>
      </c>
      <c r="D3270" s="7">
        <v>9.6996346470949591E-5</v>
      </c>
      <c r="H3270" s="7">
        <v>9.6996346470949591E-5</v>
      </c>
    </row>
    <row r="3271" spans="1:8" x14ac:dyDescent="0.4">
      <c r="A3271" s="8" t="s">
        <v>13658</v>
      </c>
      <c r="D3271" s="7">
        <v>3.233211549031653E-5</v>
      </c>
      <c r="H3271" s="7">
        <v>3.233211549031653E-5</v>
      </c>
    </row>
    <row r="3272" spans="1:8" x14ac:dyDescent="0.4">
      <c r="A3272" s="8" t="s">
        <v>12820</v>
      </c>
      <c r="D3272" s="7">
        <v>3.233211549031653E-5</v>
      </c>
      <c r="H3272" s="7">
        <v>3.233211549031653E-5</v>
      </c>
    </row>
    <row r="3273" spans="1:8" x14ac:dyDescent="0.4">
      <c r="A3273" s="8" t="s">
        <v>13666</v>
      </c>
      <c r="D3273" s="7">
        <v>6.4664230980633061E-5</v>
      </c>
      <c r="H3273" s="7">
        <v>6.4664230980633061E-5</v>
      </c>
    </row>
    <row r="3274" spans="1:8" x14ac:dyDescent="0.4">
      <c r="A3274" s="8" t="s">
        <v>13137</v>
      </c>
      <c r="C3274" s="7">
        <v>1.1951715071112705E-4</v>
      </c>
      <c r="D3274" s="7">
        <v>3.233211549031653E-5</v>
      </c>
      <c r="H3274" s="7">
        <v>7.5924633100721791E-5</v>
      </c>
    </row>
    <row r="3275" spans="1:8" x14ac:dyDescent="0.4">
      <c r="A3275" s="8" t="s">
        <v>13674</v>
      </c>
      <c r="D3275" s="7">
        <v>6.4664230980633061E-5</v>
      </c>
      <c r="H3275" s="7">
        <v>6.4664230980633061E-5</v>
      </c>
    </row>
    <row r="3276" spans="1:8" x14ac:dyDescent="0.4">
      <c r="A3276" s="8" t="s">
        <v>12942</v>
      </c>
      <c r="E3276" s="7">
        <v>2.1183448665442733E-4</v>
      </c>
      <c r="F3276" s="7">
        <v>9.2287409360580091E-4</v>
      </c>
      <c r="H3276" s="7">
        <v>5.6735429013011411E-4</v>
      </c>
    </row>
    <row r="3277" spans="1:8" x14ac:dyDescent="0.4">
      <c r="A3277" s="8" t="s">
        <v>13017</v>
      </c>
      <c r="C3277" s="7">
        <v>2.390343014222541E-4</v>
      </c>
      <c r="F3277" s="7">
        <v>1.3183915622940013E-4</v>
      </c>
      <c r="H3277" s="7">
        <v>1.8543672882582711E-4</v>
      </c>
    </row>
    <row r="3278" spans="1:8" x14ac:dyDescent="0.4">
      <c r="A3278" s="8" t="s">
        <v>13139</v>
      </c>
      <c r="E3278" s="7">
        <v>7.0611495551475782E-5</v>
      </c>
      <c r="H3278" s="7">
        <v>7.0611495551475782E-5</v>
      </c>
    </row>
    <row r="3279" spans="1:8" x14ac:dyDescent="0.4">
      <c r="A3279" s="8" t="s">
        <v>13019</v>
      </c>
      <c r="G3279" s="7">
        <v>7.6610740825863789E-5</v>
      </c>
      <c r="H3279" s="7">
        <v>7.6610740825863789E-5</v>
      </c>
    </row>
    <row r="3280" spans="1:8" x14ac:dyDescent="0.4">
      <c r="A3280" s="8" t="s">
        <v>13140</v>
      </c>
      <c r="E3280" s="7">
        <v>7.0611495551475782E-5</v>
      </c>
      <c r="H3280" s="7">
        <v>7.0611495551475782E-5</v>
      </c>
    </row>
    <row r="3281" spans="1:8" x14ac:dyDescent="0.4">
      <c r="A3281" s="8" t="s">
        <v>13698</v>
      </c>
      <c r="C3281" s="7">
        <v>2.390343014222541E-4</v>
      </c>
      <c r="D3281" s="7">
        <v>9.6996346470949591E-5</v>
      </c>
      <c r="E3281" s="7">
        <v>7.0611495551475782E-5</v>
      </c>
      <c r="G3281" s="7">
        <v>7.6610740825863789E-5</v>
      </c>
      <c r="H3281" s="7">
        <v>1.2081322106763581E-4</v>
      </c>
    </row>
    <row r="3282" spans="1:8" x14ac:dyDescent="0.4">
      <c r="A3282" s="8" t="s">
        <v>13141</v>
      </c>
      <c r="E3282" s="7">
        <v>7.0611495551475782E-5</v>
      </c>
      <c r="H3282" s="7">
        <v>7.0611495551475782E-5</v>
      </c>
    </row>
    <row r="3283" spans="1:8" x14ac:dyDescent="0.4">
      <c r="A3283" s="8" t="s">
        <v>13706</v>
      </c>
      <c r="E3283" s="7">
        <v>7.0611495551475782E-5</v>
      </c>
      <c r="H3283" s="7">
        <v>7.0611495551475782E-5</v>
      </c>
    </row>
    <row r="3284" spans="1:8" x14ac:dyDescent="0.4">
      <c r="A3284" s="8" t="s">
        <v>13142</v>
      </c>
      <c r="C3284" s="7">
        <v>1.1951715071112705E-4</v>
      </c>
      <c r="H3284" s="7">
        <v>1.1951715071112705E-4</v>
      </c>
    </row>
    <row r="3285" spans="1:8" x14ac:dyDescent="0.4">
      <c r="A3285" s="8" t="s">
        <v>13714</v>
      </c>
      <c r="E3285" s="7">
        <v>7.0611495551475782E-5</v>
      </c>
      <c r="G3285" s="7">
        <v>7.6610740825863789E-5</v>
      </c>
      <c r="H3285" s="7">
        <v>7.3611118188669786E-5</v>
      </c>
    </row>
    <row r="3286" spans="1:8" x14ac:dyDescent="0.4">
      <c r="A3286" s="8" t="s">
        <v>12943</v>
      </c>
      <c r="E3286" s="7">
        <v>7.0611495551475782E-5</v>
      </c>
      <c r="H3286" s="7">
        <v>7.0611495551475782E-5</v>
      </c>
    </row>
    <row r="3287" spans="1:8" x14ac:dyDescent="0.4">
      <c r="A3287" s="8" t="s">
        <v>13722</v>
      </c>
      <c r="D3287" s="7">
        <v>3.233211549031653E-5</v>
      </c>
      <c r="H3287" s="7">
        <v>3.233211549031653E-5</v>
      </c>
    </row>
    <row r="3288" spans="1:8" x14ac:dyDescent="0.4">
      <c r="A3288" s="8" t="s">
        <v>13144</v>
      </c>
      <c r="D3288" s="7">
        <v>3.233211549031653E-5</v>
      </c>
      <c r="H3288" s="7">
        <v>3.233211549031653E-5</v>
      </c>
    </row>
    <row r="3289" spans="1:8" x14ac:dyDescent="0.4">
      <c r="A3289" s="8" t="s">
        <v>13730</v>
      </c>
      <c r="C3289" s="7">
        <v>1.1951715071112705E-4</v>
      </c>
      <c r="H3289" s="7">
        <v>1.1951715071112705E-4</v>
      </c>
    </row>
    <row r="3290" spans="1:8" x14ac:dyDescent="0.4">
      <c r="A3290" s="8" t="s">
        <v>13145</v>
      </c>
      <c r="D3290" s="7">
        <v>3.233211549031653E-5</v>
      </c>
      <c r="H3290" s="7">
        <v>3.233211549031653E-5</v>
      </c>
    </row>
    <row r="3291" spans="1:8" x14ac:dyDescent="0.4">
      <c r="A3291" s="8" t="s">
        <v>13738</v>
      </c>
      <c r="D3291" s="7">
        <v>1.9399269294189918E-4</v>
      </c>
      <c r="E3291" s="7">
        <v>1.4122299110295156E-4</v>
      </c>
      <c r="F3291" s="7">
        <v>5.2735662491760051E-4</v>
      </c>
      <c r="H3291" s="7">
        <v>2.8752410298748377E-4</v>
      </c>
    </row>
    <row r="3292" spans="1:8" x14ac:dyDescent="0.4">
      <c r="A3292" s="8" t="s">
        <v>13146</v>
      </c>
      <c r="C3292" s="7">
        <v>1.1951715071112705E-4</v>
      </c>
      <c r="H3292" s="7">
        <v>1.1951715071112705E-4</v>
      </c>
    </row>
    <row r="3293" spans="1:8" x14ac:dyDescent="0.4">
      <c r="A3293" s="8" t="s">
        <v>13746</v>
      </c>
      <c r="C3293" s="7">
        <v>1.1951715071112705E-4</v>
      </c>
      <c r="D3293" s="7">
        <v>3.233211549031653E-5</v>
      </c>
      <c r="G3293" s="7">
        <v>7.6610740825863789E-5</v>
      </c>
      <c r="H3293" s="7">
        <v>7.6153335675769123E-5</v>
      </c>
    </row>
    <row r="3294" spans="1:8" x14ac:dyDescent="0.4">
      <c r="A3294" s="8" t="s">
        <v>12944</v>
      </c>
      <c r="C3294" s="7">
        <v>1.1951715071112705E-4</v>
      </c>
      <c r="H3294" s="7">
        <v>1.1951715071112705E-4</v>
      </c>
    </row>
    <row r="3295" spans="1:8" x14ac:dyDescent="0.4">
      <c r="A3295" s="8" t="s">
        <v>12888</v>
      </c>
      <c r="D3295" s="7">
        <v>3.233211549031653E-5</v>
      </c>
      <c r="G3295" s="7">
        <v>1.5322148165172758E-4</v>
      </c>
      <c r="H3295" s="7">
        <v>9.2776798571022061E-5</v>
      </c>
    </row>
    <row r="3296" spans="1:8" x14ac:dyDescent="0.4">
      <c r="A3296" s="8" t="s">
        <v>12782</v>
      </c>
      <c r="E3296" s="7">
        <v>7.0611495551475782E-5</v>
      </c>
      <c r="H3296" s="7">
        <v>7.0611495551475782E-5</v>
      </c>
    </row>
    <row r="3297" spans="1:8" x14ac:dyDescent="0.4">
      <c r="A3297" s="8" t="s">
        <v>13762</v>
      </c>
      <c r="C3297" s="7">
        <v>1.1951715071112705E-4</v>
      </c>
      <c r="D3297" s="7">
        <v>3.233211549031653E-5</v>
      </c>
      <c r="F3297" s="7">
        <v>1.3183915622940013E-4</v>
      </c>
      <c r="H3297" s="7">
        <v>9.4562807476947903E-5</v>
      </c>
    </row>
    <row r="3298" spans="1:8" x14ac:dyDescent="0.4">
      <c r="A3298" s="8" t="s">
        <v>13149</v>
      </c>
      <c r="G3298" s="7">
        <v>7.6610740825863789E-5</v>
      </c>
      <c r="H3298" s="7">
        <v>7.6610740825863789E-5</v>
      </c>
    </row>
    <row r="3299" spans="1:8" x14ac:dyDescent="0.4">
      <c r="A3299" s="8" t="s">
        <v>13770</v>
      </c>
      <c r="D3299" s="7">
        <v>3.233211549031653E-5</v>
      </c>
      <c r="H3299" s="7">
        <v>3.233211549031653E-5</v>
      </c>
    </row>
    <row r="3300" spans="1:8" x14ac:dyDescent="0.4">
      <c r="A3300" s="8" t="s">
        <v>12945</v>
      </c>
      <c r="C3300" s="7">
        <v>2.390343014222541E-4</v>
      </c>
      <c r="H3300" s="7">
        <v>2.390343014222541E-4</v>
      </c>
    </row>
    <row r="3301" spans="1:8" x14ac:dyDescent="0.4">
      <c r="A3301" s="8" t="s">
        <v>13778</v>
      </c>
      <c r="D3301" s="7">
        <v>2.5865692392253224E-4</v>
      </c>
      <c r="H3301" s="7">
        <v>2.5865692392253224E-4</v>
      </c>
    </row>
    <row r="3302" spans="1:8" x14ac:dyDescent="0.4">
      <c r="A3302" s="8" t="s">
        <v>13151</v>
      </c>
      <c r="C3302" s="7">
        <v>1.1951715071112705E-4</v>
      </c>
      <c r="D3302" s="7">
        <v>3.233211549031653E-5</v>
      </c>
      <c r="H3302" s="7">
        <v>7.5924633100721791E-5</v>
      </c>
    </row>
    <row r="3303" spans="1:8" x14ac:dyDescent="0.4">
      <c r="A3303" s="8" t="s">
        <v>13786</v>
      </c>
      <c r="G3303" s="7">
        <v>7.6610740825863789E-5</v>
      </c>
      <c r="H3303" s="7">
        <v>7.6610740825863789E-5</v>
      </c>
    </row>
    <row r="3304" spans="1:8" x14ac:dyDescent="0.4">
      <c r="A3304" s="8" t="s">
        <v>13152</v>
      </c>
      <c r="G3304" s="7">
        <v>1.5322148165172758E-4</v>
      </c>
      <c r="H3304" s="7">
        <v>1.5322148165172758E-4</v>
      </c>
    </row>
    <row r="3305" spans="1:8" x14ac:dyDescent="0.4">
      <c r="A3305" s="8" t="s">
        <v>13794</v>
      </c>
      <c r="C3305" s="7">
        <v>1.1951715071112705E-4</v>
      </c>
      <c r="H3305" s="7">
        <v>1.1951715071112705E-4</v>
      </c>
    </row>
    <row r="3306" spans="1:8" x14ac:dyDescent="0.4">
      <c r="A3306" s="8" t="s">
        <v>13153</v>
      </c>
      <c r="D3306" s="7">
        <v>3.233211549031653E-5</v>
      </c>
      <c r="H3306" s="7">
        <v>3.233211549031653E-5</v>
      </c>
    </row>
    <row r="3307" spans="1:8" x14ac:dyDescent="0.4">
      <c r="A3307" s="8" t="s">
        <v>13802</v>
      </c>
      <c r="C3307" s="7">
        <v>2.390343014222541E-4</v>
      </c>
      <c r="H3307" s="7">
        <v>2.390343014222541E-4</v>
      </c>
    </row>
    <row r="3308" spans="1:8" x14ac:dyDescent="0.4">
      <c r="A3308" s="8" t="s">
        <v>13154</v>
      </c>
      <c r="G3308" s="7">
        <v>7.6610740825863789E-5</v>
      </c>
      <c r="H3308" s="7">
        <v>7.6610740825863789E-5</v>
      </c>
    </row>
    <row r="3309" spans="1:8" x14ac:dyDescent="0.4">
      <c r="A3309" s="8" t="s">
        <v>13810</v>
      </c>
      <c r="D3309" s="7">
        <v>3.233211549031653E-5</v>
      </c>
      <c r="H3309" s="7">
        <v>3.233211549031653E-5</v>
      </c>
    </row>
    <row r="3310" spans="1:8" x14ac:dyDescent="0.4">
      <c r="A3310" s="8" t="s">
        <v>13155</v>
      </c>
      <c r="E3310" s="7">
        <v>7.0611495551475782E-5</v>
      </c>
      <c r="H3310" s="7">
        <v>7.0611495551475782E-5</v>
      </c>
    </row>
    <row r="3311" spans="1:8" x14ac:dyDescent="0.4">
      <c r="A3311" s="8" t="s">
        <v>13818</v>
      </c>
      <c r="C3311" s="7">
        <v>1.1951715071112705E-4</v>
      </c>
      <c r="H3311" s="7">
        <v>1.1951715071112705E-4</v>
      </c>
    </row>
    <row r="3312" spans="1:8" x14ac:dyDescent="0.4">
      <c r="A3312" s="8" t="s">
        <v>13156</v>
      </c>
      <c r="E3312" s="7">
        <v>1.4122299110295156E-4</v>
      </c>
      <c r="H3312" s="7">
        <v>1.4122299110295156E-4</v>
      </c>
    </row>
    <row r="3313" spans="1:8" x14ac:dyDescent="0.4">
      <c r="A3313" s="8" t="s">
        <v>13826</v>
      </c>
      <c r="F3313" s="7">
        <v>1.3183915622940013E-4</v>
      </c>
      <c r="H3313" s="7">
        <v>1.3183915622940013E-4</v>
      </c>
    </row>
    <row r="3314" spans="1:8" x14ac:dyDescent="0.4">
      <c r="A3314" s="8" t="s">
        <v>12822</v>
      </c>
      <c r="D3314" s="7">
        <v>3.233211549031653E-5</v>
      </c>
      <c r="H3314" s="7">
        <v>3.233211549031653E-5</v>
      </c>
    </row>
    <row r="3315" spans="1:8" x14ac:dyDescent="0.4">
      <c r="A3315" s="8" t="s">
        <v>13834</v>
      </c>
      <c r="E3315" s="7">
        <v>7.0611495551475782E-5</v>
      </c>
      <c r="H3315" s="7">
        <v>7.0611495551475782E-5</v>
      </c>
    </row>
    <row r="3316" spans="1:8" x14ac:dyDescent="0.4">
      <c r="A3316" s="8" t="s">
        <v>13158</v>
      </c>
      <c r="D3316" s="7">
        <v>3.233211549031653E-5</v>
      </c>
      <c r="H3316" s="7">
        <v>3.233211549031653E-5</v>
      </c>
    </row>
    <row r="3317" spans="1:8" x14ac:dyDescent="0.4">
      <c r="A3317" s="8" t="s">
        <v>12928</v>
      </c>
      <c r="F3317" s="7">
        <v>5.2735662491760051E-4</v>
      </c>
      <c r="G3317" s="7">
        <v>7.6610740825863789E-5</v>
      </c>
      <c r="H3317" s="7">
        <v>3.0198368287173217E-4</v>
      </c>
    </row>
    <row r="3318" spans="1:8" x14ac:dyDescent="0.4">
      <c r="A3318" s="8" t="s">
        <v>13159</v>
      </c>
      <c r="D3318" s="7">
        <v>1.6166057745158267E-4</v>
      </c>
      <c r="H3318" s="7">
        <v>1.6166057745158267E-4</v>
      </c>
    </row>
    <row r="3319" spans="1:8" x14ac:dyDescent="0.4">
      <c r="A3319" s="8" t="s">
        <v>13037</v>
      </c>
      <c r="D3319" s="7">
        <v>3.233211549031653E-5</v>
      </c>
      <c r="H3319" s="7">
        <v>3.233211549031653E-5</v>
      </c>
    </row>
    <row r="3320" spans="1:8" x14ac:dyDescent="0.4">
      <c r="A3320" s="8" t="s">
        <v>13160</v>
      </c>
      <c r="F3320" s="7">
        <v>1.3183915622940013E-4</v>
      </c>
      <c r="H3320" s="7">
        <v>1.3183915622940013E-4</v>
      </c>
    </row>
    <row r="3321" spans="1:8" x14ac:dyDescent="0.4">
      <c r="A3321" s="8" t="s">
        <v>13858</v>
      </c>
      <c r="E3321" s="7">
        <v>4.9428046886033049E-4</v>
      </c>
      <c r="H3321" s="7">
        <v>4.9428046886033049E-4</v>
      </c>
    </row>
    <row r="3322" spans="1:8" x14ac:dyDescent="0.4">
      <c r="A3322" s="8" t="s">
        <v>13161</v>
      </c>
      <c r="F3322" s="7">
        <v>3.9551746868820041E-4</v>
      </c>
      <c r="H3322" s="7">
        <v>3.9551746868820041E-4</v>
      </c>
    </row>
    <row r="3323" spans="1:8" x14ac:dyDescent="0.4">
      <c r="A3323" s="8" t="s">
        <v>13866</v>
      </c>
      <c r="D3323" s="7">
        <v>3.233211549031653E-5</v>
      </c>
      <c r="H3323" s="7">
        <v>3.233211549031653E-5</v>
      </c>
    </row>
    <row r="3324" spans="1:8" x14ac:dyDescent="0.4">
      <c r="A3324" s="8" t="s">
        <v>12823</v>
      </c>
      <c r="E3324" s="7">
        <v>7.0611495551475782E-5</v>
      </c>
      <c r="G3324" s="7">
        <v>7.6610740825863789E-5</v>
      </c>
      <c r="H3324" s="7">
        <v>7.3611118188669786E-5</v>
      </c>
    </row>
    <row r="3325" spans="1:8" x14ac:dyDescent="0.4">
      <c r="A3325" s="8" t="s">
        <v>13040</v>
      </c>
      <c r="D3325" s="7">
        <v>9.6996346470949591E-5</v>
      </c>
      <c r="E3325" s="7">
        <v>1.4122299110295156E-4</v>
      </c>
      <c r="F3325" s="7">
        <v>1.3183915622940013E-4</v>
      </c>
      <c r="G3325" s="7">
        <v>1.5322148165172758E-4</v>
      </c>
      <c r="H3325" s="7">
        <v>1.308199938637572E-4</v>
      </c>
    </row>
    <row r="3326" spans="1:8" x14ac:dyDescent="0.4">
      <c r="A3326" s="8" t="s">
        <v>13163</v>
      </c>
      <c r="C3326" s="7">
        <v>4.780686028445082E-4</v>
      </c>
      <c r="H3326" s="7">
        <v>4.780686028445082E-4</v>
      </c>
    </row>
    <row r="3327" spans="1:8" x14ac:dyDescent="0.4">
      <c r="A3327" s="8" t="s">
        <v>13882</v>
      </c>
      <c r="E3327" s="7">
        <v>7.0611495551475782E-5</v>
      </c>
      <c r="H3327" s="7">
        <v>7.0611495551475782E-5</v>
      </c>
    </row>
    <row r="3328" spans="1:8" x14ac:dyDescent="0.4">
      <c r="A3328" s="8" t="s">
        <v>13164</v>
      </c>
      <c r="D3328" s="7">
        <v>3.233211549031653E-5</v>
      </c>
      <c r="H3328" s="7">
        <v>3.233211549031653E-5</v>
      </c>
    </row>
    <row r="3329" spans="1:8" x14ac:dyDescent="0.4">
      <c r="A3329" s="8" t="s">
        <v>13890</v>
      </c>
      <c r="C3329" s="7">
        <v>1.1951715071112705E-4</v>
      </c>
      <c r="H3329" s="7">
        <v>1.1951715071112705E-4</v>
      </c>
    </row>
    <row r="3330" spans="1:8" x14ac:dyDescent="0.4">
      <c r="A3330" s="8" t="s">
        <v>13165</v>
      </c>
      <c r="C3330" s="7">
        <v>1.1951715071112705E-4</v>
      </c>
      <c r="D3330" s="7">
        <v>9.6996346470949591E-5</v>
      </c>
      <c r="G3330" s="7">
        <v>2.2983222247759135E-4</v>
      </c>
      <c r="H3330" s="7">
        <v>1.4878190655322267E-4</v>
      </c>
    </row>
    <row r="3331" spans="1:8" x14ac:dyDescent="0.4">
      <c r="A3331" s="8" t="s">
        <v>12898</v>
      </c>
      <c r="G3331" s="7">
        <v>7.6610740825863789E-5</v>
      </c>
      <c r="H3331" s="7">
        <v>7.6610740825863789E-5</v>
      </c>
    </row>
    <row r="3332" spans="1:8" x14ac:dyDescent="0.4">
      <c r="A3332" s="8" t="s">
        <v>12946</v>
      </c>
      <c r="F3332" s="7">
        <v>1.3183915622940013E-4</v>
      </c>
      <c r="H3332" s="7">
        <v>1.3183915622940013E-4</v>
      </c>
    </row>
    <row r="3333" spans="1:8" x14ac:dyDescent="0.4">
      <c r="A3333" s="8" t="s">
        <v>13906</v>
      </c>
      <c r="D3333" s="7">
        <v>6.4664230980633061E-5</v>
      </c>
      <c r="E3333" s="7">
        <v>7.0611495551475782E-5</v>
      </c>
      <c r="H3333" s="7">
        <v>6.7637863266054428E-5</v>
      </c>
    </row>
    <row r="3334" spans="1:8" x14ac:dyDescent="0.4">
      <c r="A3334" s="8" t="s">
        <v>13167</v>
      </c>
      <c r="D3334" s="7">
        <v>6.4664230980633061E-5</v>
      </c>
      <c r="E3334" s="7">
        <v>7.0611495551475782E-5</v>
      </c>
      <c r="G3334" s="7">
        <v>1.5322148165172758E-4</v>
      </c>
      <c r="H3334" s="7">
        <v>9.616573606127882E-5</v>
      </c>
    </row>
    <row r="3335" spans="1:8" x14ac:dyDescent="0.4">
      <c r="A3335" s="8" t="s">
        <v>13914</v>
      </c>
      <c r="D3335" s="7">
        <v>1.6166057745158267E-4</v>
      </c>
      <c r="H3335" s="7">
        <v>1.6166057745158267E-4</v>
      </c>
    </row>
    <row r="3336" spans="1:8" x14ac:dyDescent="0.4">
      <c r="A3336" s="8" t="s">
        <v>13168</v>
      </c>
      <c r="D3336" s="7">
        <v>1.2932846196126612E-4</v>
      </c>
      <c r="H3336" s="7">
        <v>1.2932846196126612E-4</v>
      </c>
    </row>
    <row r="3337" spans="1:8" x14ac:dyDescent="0.4">
      <c r="A3337" s="8" t="s">
        <v>13922</v>
      </c>
      <c r="E3337" s="7">
        <v>7.0611495551475782E-5</v>
      </c>
      <c r="H3337" s="7">
        <v>7.0611495551475782E-5</v>
      </c>
    </row>
    <row r="3338" spans="1:8" x14ac:dyDescent="0.4">
      <c r="A3338" s="8" t="s">
        <v>12824</v>
      </c>
      <c r="D3338" s="7">
        <v>3.233211549031653E-5</v>
      </c>
      <c r="H3338" s="7">
        <v>3.233211549031653E-5</v>
      </c>
    </row>
    <row r="3339" spans="1:8" x14ac:dyDescent="0.4">
      <c r="A3339" s="8" t="s">
        <v>13930</v>
      </c>
      <c r="E3339" s="7">
        <v>7.0611495551475782E-5</v>
      </c>
      <c r="H3339" s="7">
        <v>7.0611495551475782E-5</v>
      </c>
    </row>
    <row r="3340" spans="1:8" x14ac:dyDescent="0.4">
      <c r="A3340" s="8" t="s">
        <v>13170</v>
      </c>
      <c r="G3340" s="7">
        <v>7.6610740825863789E-5</v>
      </c>
      <c r="H3340" s="7">
        <v>7.6610740825863789E-5</v>
      </c>
    </row>
    <row r="3341" spans="1:8" x14ac:dyDescent="0.4">
      <c r="A3341" s="8" t="s">
        <v>13938</v>
      </c>
      <c r="C3341" s="7">
        <v>2.390343014222541E-4</v>
      </c>
      <c r="D3341" s="7">
        <v>3.233211549031653E-5</v>
      </c>
      <c r="H3341" s="7">
        <v>1.3568320845628532E-4</v>
      </c>
    </row>
    <row r="3342" spans="1:8" x14ac:dyDescent="0.4">
      <c r="A3342" s="8" t="s">
        <v>13171</v>
      </c>
      <c r="G3342" s="7">
        <v>7.6610740825863789E-5</v>
      </c>
      <c r="H3342" s="7">
        <v>7.6610740825863789E-5</v>
      </c>
    </row>
    <row r="3343" spans="1:8" x14ac:dyDescent="0.4">
      <c r="A3343" s="8" t="s">
        <v>13946</v>
      </c>
      <c r="C3343" s="7">
        <v>1.1951715071112705E-4</v>
      </c>
      <c r="H3343" s="7">
        <v>1.1951715071112705E-4</v>
      </c>
    </row>
    <row r="3344" spans="1:8" x14ac:dyDescent="0.4">
      <c r="A3344" s="8" t="s">
        <v>13172</v>
      </c>
      <c r="C3344" s="7">
        <v>1.1951715071112705E-4</v>
      </c>
      <c r="D3344" s="7">
        <v>2.5865692392253224E-4</v>
      </c>
      <c r="E3344" s="7">
        <v>2.1183448665442733E-4</v>
      </c>
      <c r="F3344" s="7">
        <v>1.3183915622940013E-4</v>
      </c>
      <c r="G3344" s="7">
        <v>3.0644296330345516E-4</v>
      </c>
      <c r="H3344" s="7">
        <v>2.0565813616418835E-4</v>
      </c>
    </row>
    <row r="3345" spans="1:8" x14ac:dyDescent="0.4">
      <c r="A3345" s="8" t="s">
        <v>13954</v>
      </c>
      <c r="E3345" s="7">
        <v>7.0611495551475782E-5</v>
      </c>
      <c r="H3345" s="7">
        <v>7.0611495551475782E-5</v>
      </c>
    </row>
    <row r="3346" spans="1:8" x14ac:dyDescent="0.4">
      <c r="A3346" s="8" t="s">
        <v>13173</v>
      </c>
      <c r="C3346" s="7">
        <v>9.5613720568901641E-4</v>
      </c>
      <c r="D3346" s="7">
        <v>2.9098903941284876E-4</v>
      </c>
      <c r="E3346" s="7">
        <v>1.4828414065809915E-3</v>
      </c>
      <c r="F3346" s="7">
        <v>1.3183915622940013E-4</v>
      </c>
      <c r="G3346" s="7">
        <v>1.3789933348655481E-3</v>
      </c>
      <c r="H3346" s="7">
        <v>8.4816002855556095E-4</v>
      </c>
    </row>
    <row r="3347" spans="1:8" x14ac:dyDescent="0.4">
      <c r="A3347" s="8" t="s">
        <v>13962</v>
      </c>
      <c r="D3347" s="7">
        <v>3.2332115490316533E-4</v>
      </c>
      <c r="E3347" s="7">
        <v>7.0611495551475782E-5</v>
      </c>
      <c r="G3347" s="7">
        <v>7.6610740825863789E-5</v>
      </c>
      <c r="H3347" s="7">
        <v>1.5684779709350163E-4</v>
      </c>
    </row>
    <row r="3348" spans="1:8" x14ac:dyDescent="0.4">
      <c r="A3348" s="8" t="s">
        <v>13174</v>
      </c>
      <c r="C3348" s="7">
        <v>5.9758575355563519E-4</v>
      </c>
      <c r="D3348" s="7">
        <v>5.4964596333538106E-4</v>
      </c>
      <c r="E3348" s="20">
        <v>7.484818528456433E-3</v>
      </c>
      <c r="G3348" s="7">
        <v>6.8949666743277403E-4</v>
      </c>
      <c r="H3348" s="7">
        <v>2.3303867281950557E-3</v>
      </c>
    </row>
    <row r="3349" spans="1:8" x14ac:dyDescent="0.4">
      <c r="A3349" s="8" t="s">
        <v>13970</v>
      </c>
      <c r="C3349" s="7">
        <v>1.1951715071112705E-4</v>
      </c>
      <c r="D3349" s="7">
        <v>3.233211549031653E-5</v>
      </c>
      <c r="H3349" s="7">
        <v>7.5924633100721791E-5</v>
      </c>
    </row>
    <row r="3350" spans="1:8" x14ac:dyDescent="0.4">
      <c r="A3350" s="8" t="s">
        <v>12825</v>
      </c>
      <c r="E3350" s="7">
        <v>7.0611495551475782E-5</v>
      </c>
      <c r="H3350" s="7">
        <v>7.0611495551475782E-5</v>
      </c>
    </row>
    <row r="3351" spans="1:8" x14ac:dyDescent="0.4">
      <c r="A3351" s="8" t="s">
        <v>13978</v>
      </c>
      <c r="D3351" s="7">
        <v>3.233211549031653E-5</v>
      </c>
      <c r="H3351" s="7">
        <v>3.233211549031653E-5</v>
      </c>
    </row>
    <row r="3352" spans="1:8" x14ac:dyDescent="0.4">
      <c r="A3352" s="8" t="s">
        <v>13176</v>
      </c>
      <c r="D3352" s="7">
        <v>3.233211549031653E-5</v>
      </c>
      <c r="H3352" s="7">
        <v>3.233211549031653E-5</v>
      </c>
    </row>
    <row r="3353" spans="1:8" x14ac:dyDescent="0.4">
      <c r="A3353" s="8" t="s">
        <v>13986</v>
      </c>
      <c r="D3353" s="7">
        <v>3.233211549031653E-5</v>
      </c>
      <c r="H3353" s="7">
        <v>3.233211549031653E-5</v>
      </c>
    </row>
    <row r="3354" spans="1:8" x14ac:dyDescent="0.4">
      <c r="A3354" s="8" t="s">
        <v>13177</v>
      </c>
      <c r="D3354" s="7">
        <v>6.4664230980633061E-5</v>
      </c>
      <c r="F3354" s="7">
        <v>1.3183915622940013E-4</v>
      </c>
      <c r="H3354" s="7">
        <v>9.8251693605016594E-5</v>
      </c>
    </row>
    <row r="3355" spans="1:8" x14ac:dyDescent="0.4">
      <c r="A3355" s="8" t="s">
        <v>13994</v>
      </c>
      <c r="E3355" s="7">
        <v>7.0611495551475782E-5</v>
      </c>
      <c r="H3355" s="7">
        <v>7.0611495551475782E-5</v>
      </c>
    </row>
    <row r="3356" spans="1:8" x14ac:dyDescent="0.4">
      <c r="A3356" s="8" t="s">
        <v>12826</v>
      </c>
      <c r="C3356" s="7">
        <v>1.1951715071112705E-4</v>
      </c>
      <c r="D3356" s="7">
        <v>1.6166057745158267E-4</v>
      </c>
      <c r="H3356" s="7">
        <v>1.4058886408135486E-4</v>
      </c>
    </row>
    <row r="3357" spans="1:8" x14ac:dyDescent="0.4">
      <c r="A3357" s="8" t="s">
        <v>12906</v>
      </c>
      <c r="D3357" s="7">
        <v>3.233211549031653E-5</v>
      </c>
      <c r="G3357" s="7">
        <v>7.6610740825863789E-5</v>
      </c>
      <c r="H3357" s="7">
        <v>5.447142815809016E-5</v>
      </c>
    </row>
    <row r="3358" spans="1:8" x14ac:dyDescent="0.4">
      <c r="A3358" s="8" t="s">
        <v>13179</v>
      </c>
      <c r="D3358" s="7">
        <v>6.4664230980633061E-5</v>
      </c>
      <c r="G3358" s="7">
        <v>7.6610740825863789E-5</v>
      </c>
      <c r="H3358" s="7">
        <v>7.0637485903248432E-5</v>
      </c>
    </row>
    <row r="3359" spans="1:8" x14ac:dyDescent="0.4">
      <c r="A3359" s="8" t="s">
        <v>14010</v>
      </c>
      <c r="C3359" s="7">
        <v>1.1951715071112705E-4</v>
      </c>
      <c r="D3359" s="7">
        <v>6.1431019431601409E-4</v>
      </c>
      <c r="E3359" s="7">
        <v>7.0611495551475782E-5</v>
      </c>
      <c r="G3359" s="7">
        <v>7.6610740825863789E-5</v>
      </c>
      <c r="H3359" s="7">
        <v>2.2026239535112018E-4</v>
      </c>
    </row>
    <row r="3360" spans="1:8" x14ac:dyDescent="0.4">
      <c r="A3360" s="8" t="s">
        <v>13180</v>
      </c>
      <c r="D3360" s="7">
        <v>3.233211549031653E-5</v>
      </c>
      <c r="E3360" s="7">
        <v>1.4122299110295156E-4</v>
      </c>
      <c r="H3360" s="7">
        <v>8.6777553296634054E-5</v>
      </c>
    </row>
    <row r="3361" spans="1:8" x14ac:dyDescent="0.4">
      <c r="A3361" s="8" t="s">
        <v>14018</v>
      </c>
      <c r="G3361" s="7">
        <v>2.2983222247759135E-4</v>
      </c>
      <c r="H3361" s="7">
        <v>2.2983222247759135E-4</v>
      </c>
    </row>
    <row r="3362" spans="1:8" x14ac:dyDescent="0.4">
      <c r="A3362" s="8" t="s">
        <v>13181</v>
      </c>
      <c r="D3362" s="7">
        <v>6.4664230980633061E-5</v>
      </c>
      <c r="G3362" s="7">
        <v>7.6610740825863789E-5</v>
      </c>
      <c r="H3362" s="7">
        <v>7.0637485903248432E-5</v>
      </c>
    </row>
    <row r="3363" spans="1:8" x14ac:dyDescent="0.4">
      <c r="A3363" s="8" t="s">
        <v>14026</v>
      </c>
      <c r="D3363" s="7">
        <v>3.233211549031653E-5</v>
      </c>
      <c r="H3363" s="7">
        <v>3.233211549031653E-5</v>
      </c>
    </row>
    <row r="3364" spans="1:8" x14ac:dyDescent="0.4">
      <c r="A3364" s="8" t="s">
        <v>13182</v>
      </c>
      <c r="E3364" s="7">
        <v>1.4122299110295156E-4</v>
      </c>
      <c r="H3364" s="7">
        <v>1.4122299110295156E-4</v>
      </c>
    </row>
    <row r="3365" spans="1:8" x14ac:dyDescent="0.4">
      <c r="A3365" s="8" t="s">
        <v>14034</v>
      </c>
      <c r="D3365" s="7">
        <v>6.4664230980633061E-5</v>
      </c>
      <c r="H3365" s="7">
        <v>6.4664230980633061E-5</v>
      </c>
    </row>
    <row r="3366" spans="1:8" x14ac:dyDescent="0.4">
      <c r="A3366" s="8" t="s">
        <v>13183</v>
      </c>
      <c r="D3366" s="7">
        <v>3.233211549031653E-5</v>
      </c>
      <c r="H3366" s="7">
        <v>3.233211549031653E-5</v>
      </c>
    </row>
    <row r="3367" spans="1:8" x14ac:dyDescent="0.4">
      <c r="A3367" s="8" t="s">
        <v>14042</v>
      </c>
      <c r="E3367" s="7">
        <v>7.0611495551475782E-5</v>
      </c>
      <c r="H3367" s="7">
        <v>7.0611495551475782E-5</v>
      </c>
    </row>
    <row r="3368" spans="1:8" x14ac:dyDescent="0.4">
      <c r="A3368" s="8" t="s">
        <v>13184</v>
      </c>
      <c r="C3368" s="7">
        <v>2.390343014222541E-4</v>
      </c>
      <c r="H3368" s="7">
        <v>2.390343014222541E-4</v>
      </c>
    </row>
    <row r="3369" spans="1:8" x14ac:dyDescent="0.4">
      <c r="A3369" s="8" t="s">
        <v>12806</v>
      </c>
      <c r="D3369" s="7">
        <v>3.233211549031653E-5</v>
      </c>
      <c r="H3369" s="7">
        <v>3.233211549031653E-5</v>
      </c>
    </row>
    <row r="3370" spans="1:8" x14ac:dyDescent="0.4">
      <c r="A3370" s="8" t="s">
        <v>13185</v>
      </c>
      <c r="C3370" s="7">
        <v>2.390343014222541E-4</v>
      </c>
      <c r="D3370" s="7">
        <v>2.5865692392253224E-4</v>
      </c>
      <c r="E3370" s="7">
        <v>2.8244598220590313E-4</v>
      </c>
      <c r="F3370" s="7">
        <v>3.9551746868820041E-4</v>
      </c>
      <c r="G3370" s="7">
        <v>7.6610740825863789E-5</v>
      </c>
      <c r="H3370" s="7">
        <v>2.5045308341295074E-4</v>
      </c>
    </row>
    <row r="3371" spans="1:8" x14ac:dyDescent="0.4">
      <c r="A3371" s="8" t="s">
        <v>13560</v>
      </c>
      <c r="D3371" s="7">
        <v>3.233211549031653E-5</v>
      </c>
      <c r="H3371" s="7">
        <v>3.233211549031653E-5</v>
      </c>
    </row>
    <row r="3372" spans="1:8" x14ac:dyDescent="0.4">
      <c r="A3372" s="8" t="s">
        <v>13186</v>
      </c>
      <c r="D3372" s="7">
        <v>3.233211549031653E-5</v>
      </c>
      <c r="H3372" s="7">
        <v>3.233211549031653E-5</v>
      </c>
    </row>
    <row r="3373" spans="1:8" x14ac:dyDescent="0.4">
      <c r="A3373" s="8" t="s">
        <v>13564</v>
      </c>
      <c r="C3373" s="7">
        <v>1.1951715071112705E-4</v>
      </c>
      <c r="H3373" s="7">
        <v>1.1951715071112705E-4</v>
      </c>
    </row>
    <row r="3374" spans="1:8" x14ac:dyDescent="0.4">
      <c r="A3374" s="8" t="s">
        <v>12827</v>
      </c>
      <c r="D3374" s="7">
        <v>3.233211549031653E-5</v>
      </c>
      <c r="H3374" s="7">
        <v>3.233211549031653E-5</v>
      </c>
    </row>
    <row r="3375" spans="1:8" x14ac:dyDescent="0.4">
      <c r="A3375" s="8" t="s">
        <v>13568</v>
      </c>
      <c r="F3375" s="7">
        <v>1.3183915622940013E-4</v>
      </c>
      <c r="H3375" s="7">
        <v>1.3183915622940013E-4</v>
      </c>
    </row>
    <row r="3376" spans="1:8" x14ac:dyDescent="0.4">
      <c r="A3376" s="8" t="s">
        <v>13188</v>
      </c>
      <c r="E3376" s="7">
        <v>7.0611495551475782E-5</v>
      </c>
      <c r="H3376" s="7">
        <v>7.0611495551475782E-5</v>
      </c>
    </row>
    <row r="3377" spans="1:8" x14ac:dyDescent="0.4">
      <c r="A3377" s="8" t="s">
        <v>13572</v>
      </c>
      <c r="D3377" s="7">
        <v>3.233211549031653E-5</v>
      </c>
      <c r="H3377" s="7">
        <v>3.233211549031653E-5</v>
      </c>
    </row>
    <row r="3378" spans="1:8" x14ac:dyDescent="0.4">
      <c r="A3378" s="8" t="s">
        <v>13189</v>
      </c>
      <c r="C3378" s="7">
        <v>1.1951715071112705E-4</v>
      </c>
      <c r="H3378" s="7">
        <v>1.1951715071112705E-4</v>
      </c>
    </row>
    <row r="3379" spans="1:8" x14ac:dyDescent="0.4">
      <c r="A3379" s="8" t="s">
        <v>13576</v>
      </c>
      <c r="G3379" s="7">
        <v>7.6610740825863789E-5</v>
      </c>
      <c r="H3379" s="7">
        <v>7.6610740825863789E-5</v>
      </c>
    </row>
    <row r="3380" spans="1:8" x14ac:dyDescent="0.4">
      <c r="A3380" s="8" t="s">
        <v>13190</v>
      </c>
      <c r="C3380" s="7">
        <v>1.1951715071112705E-4</v>
      </c>
      <c r="H3380" s="7">
        <v>1.1951715071112705E-4</v>
      </c>
    </row>
    <row r="3381" spans="1:8" x14ac:dyDescent="0.4">
      <c r="A3381" s="8" t="s">
        <v>13001</v>
      </c>
      <c r="D3381" s="7">
        <v>3.233211549031653E-5</v>
      </c>
      <c r="G3381" s="7">
        <v>7.6610740825863789E-5</v>
      </c>
      <c r="H3381" s="7">
        <v>5.447142815809016E-5</v>
      </c>
    </row>
    <row r="3382" spans="1:8" x14ac:dyDescent="0.4">
      <c r="A3382" s="8" t="s">
        <v>13191</v>
      </c>
      <c r="D3382" s="7">
        <v>3.233211549031653E-5</v>
      </c>
      <c r="G3382" s="7">
        <v>7.6610740825863789E-5</v>
      </c>
      <c r="H3382" s="7">
        <v>5.447142815809016E-5</v>
      </c>
    </row>
    <row r="3383" spans="1:8" x14ac:dyDescent="0.4">
      <c r="A3383" s="8" t="s">
        <v>13584</v>
      </c>
      <c r="D3383" s="7">
        <v>2.5865692392253224E-4</v>
      </c>
      <c r="G3383" s="7">
        <v>3.8305370412931893E-4</v>
      </c>
      <c r="H3383" s="7">
        <v>3.2085531402592559E-4</v>
      </c>
    </row>
    <row r="3384" spans="1:8" x14ac:dyDescent="0.4">
      <c r="A3384" s="8" t="s">
        <v>13192</v>
      </c>
      <c r="D3384" s="7">
        <v>3.233211549031653E-5</v>
      </c>
      <c r="H3384" s="7">
        <v>3.233211549031653E-5</v>
      </c>
    </row>
    <row r="3385" spans="1:8" x14ac:dyDescent="0.4">
      <c r="A3385" s="8" t="s">
        <v>13588</v>
      </c>
      <c r="D3385" s="7">
        <v>9.6996346470949591E-5</v>
      </c>
      <c r="E3385" s="7">
        <v>7.0611495551475782E-5</v>
      </c>
      <c r="H3385" s="7">
        <v>8.3803921011212687E-5</v>
      </c>
    </row>
    <row r="3386" spans="1:8" x14ac:dyDescent="0.4">
      <c r="A3386" s="8" t="s">
        <v>13193</v>
      </c>
      <c r="E3386" s="7">
        <v>7.0611495551475782E-5</v>
      </c>
      <c r="H3386" s="7">
        <v>7.0611495551475782E-5</v>
      </c>
    </row>
    <row r="3387" spans="1:8" x14ac:dyDescent="0.4">
      <c r="A3387" s="8" t="s">
        <v>13592</v>
      </c>
      <c r="C3387" s="7">
        <v>2.390343014222541E-4</v>
      </c>
      <c r="H3387" s="7">
        <v>2.390343014222541E-4</v>
      </c>
    </row>
    <row r="3388" spans="1:8" x14ac:dyDescent="0.4">
      <c r="A3388" s="8" t="s">
        <v>12947</v>
      </c>
      <c r="G3388" s="7">
        <v>7.6610740825863789E-5</v>
      </c>
      <c r="H3388" s="7">
        <v>7.6610740825863789E-5</v>
      </c>
    </row>
    <row r="3389" spans="1:8" x14ac:dyDescent="0.4">
      <c r="A3389" s="8" t="s">
        <v>12871</v>
      </c>
      <c r="D3389" s="7">
        <v>1.6166057745158267E-4</v>
      </c>
      <c r="E3389" s="7">
        <v>7.0611495551475782E-5</v>
      </c>
      <c r="H3389" s="7">
        <v>1.1613603650152923E-4</v>
      </c>
    </row>
    <row r="3390" spans="1:8" x14ac:dyDescent="0.4">
      <c r="A3390" s="8" t="s">
        <v>13195</v>
      </c>
      <c r="G3390" s="7">
        <v>7.6610740825863789E-5</v>
      </c>
      <c r="H3390" s="7">
        <v>7.6610740825863789E-5</v>
      </c>
    </row>
    <row r="3391" spans="1:8" x14ac:dyDescent="0.4">
      <c r="A3391" s="8" t="s">
        <v>13600</v>
      </c>
      <c r="C3391" s="7">
        <v>2.390343014222541E-4</v>
      </c>
      <c r="E3391" s="7">
        <v>7.0611495551475782E-5</v>
      </c>
      <c r="H3391" s="7">
        <v>1.5482289848686495E-4</v>
      </c>
    </row>
    <row r="3392" spans="1:8" x14ac:dyDescent="0.4">
      <c r="A3392" s="8" t="s">
        <v>13196</v>
      </c>
      <c r="E3392" s="7">
        <v>2.1183448665442733E-4</v>
      </c>
      <c r="H3392" s="7">
        <v>2.1183448665442733E-4</v>
      </c>
    </row>
    <row r="3393" spans="1:8" x14ac:dyDescent="0.4">
      <c r="A3393" s="8" t="s">
        <v>13604</v>
      </c>
      <c r="D3393" s="7">
        <v>9.6996346470949591E-5</v>
      </c>
      <c r="F3393" s="7">
        <v>1.3183915622940013E-4</v>
      </c>
      <c r="H3393" s="7">
        <v>1.1441775135017485E-4</v>
      </c>
    </row>
    <row r="3394" spans="1:8" x14ac:dyDescent="0.4">
      <c r="A3394" s="8" t="s">
        <v>12948</v>
      </c>
      <c r="D3394" s="7">
        <v>9.6996346470949591E-5</v>
      </c>
      <c r="E3394" s="7">
        <v>7.0611495551475782E-5</v>
      </c>
      <c r="G3394" s="7">
        <v>7.6610740825863789E-5</v>
      </c>
      <c r="H3394" s="7">
        <v>8.1406194282763054E-5</v>
      </c>
    </row>
    <row r="3395" spans="1:8" x14ac:dyDescent="0.4">
      <c r="A3395" s="8" t="s">
        <v>13608</v>
      </c>
      <c r="D3395" s="7">
        <v>3.233211549031653E-5</v>
      </c>
      <c r="H3395" s="7">
        <v>3.233211549031653E-5</v>
      </c>
    </row>
    <row r="3396" spans="1:8" x14ac:dyDescent="0.4">
      <c r="A3396" s="8" t="s">
        <v>13198</v>
      </c>
      <c r="E3396" s="7">
        <v>7.0611495551475782E-5</v>
      </c>
      <c r="G3396" s="7">
        <v>1.5322148165172758E-4</v>
      </c>
      <c r="H3396" s="7">
        <v>1.1191648860160169E-4</v>
      </c>
    </row>
    <row r="3397" spans="1:8" x14ac:dyDescent="0.4">
      <c r="A3397" s="8" t="s">
        <v>12874</v>
      </c>
      <c r="D3397" s="7">
        <v>3.233211549031653E-5</v>
      </c>
      <c r="F3397" s="7">
        <v>1.3183915622940013E-4</v>
      </c>
      <c r="H3397" s="7">
        <v>8.2085635859858335E-5</v>
      </c>
    </row>
    <row r="3398" spans="1:8" x14ac:dyDescent="0.4">
      <c r="A3398" s="8" t="s">
        <v>13199</v>
      </c>
      <c r="G3398" s="7">
        <v>2.2983222247759135E-4</v>
      </c>
      <c r="H3398" s="7">
        <v>2.2983222247759135E-4</v>
      </c>
    </row>
    <row r="3399" spans="1:8" x14ac:dyDescent="0.4">
      <c r="A3399" s="8" t="s">
        <v>13616</v>
      </c>
      <c r="C3399" s="7">
        <v>1.1951715071112705E-4</v>
      </c>
      <c r="H3399" s="7">
        <v>1.1951715071112705E-4</v>
      </c>
    </row>
    <row r="3400" spans="1:8" x14ac:dyDescent="0.4">
      <c r="A3400" s="8" t="s">
        <v>13200</v>
      </c>
      <c r="C3400" s="7">
        <v>1.1951715071112705E-4</v>
      </c>
      <c r="H3400" s="7">
        <v>1.1951715071112705E-4</v>
      </c>
    </row>
    <row r="3401" spans="1:8" x14ac:dyDescent="0.4">
      <c r="A3401" s="8" t="s">
        <v>13005</v>
      </c>
      <c r="D3401" s="7">
        <v>6.4664230980633061E-5</v>
      </c>
      <c r="H3401" s="7">
        <v>6.4664230980633061E-5</v>
      </c>
    </row>
    <row r="3402" spans="1:8" x14ac:dyDescent="0.4">
      <c r="A3402" s="8" t="s">
        <v>13201</v>
      </c>
      <c r="E3402" s="7">
        <v>7.0611495551475782E-5</v>
      </c>
      <c r="H3402" s="7">
        <v>7.0611495551475782E-5</v>
      </c>
    </row>
    <row r="3403" spans="1:8" x14ac:dyDescent="0.4">
      <c r="A3403" s="8" t="s">
        <v>13624</v>
      </c>
      <c r="E3403" s="7">
        <v>2.1183448665442733E-4</v>
      </c>
      <c r="H3403" s="7">
        <v>2.1183448665442733E-4</v>
      </c>
    </row>
    <row r="3404" spans="1:8" x14ac:dyDescent="0.4">
      <c r="A3404" s="8" t="s">
        <v>12780</v>
      </c>
      <c r="E3404" s="7">
        <v>7.0611495551475782E-5</v>
      </c>
      <c r="H3404" s="7">
        <v>7.0611495551475782E-5</v>
      </c>
    </row>
    <row r="3405" spans="1:8" x14ac:dyDescent="0.4">
      <c r="A3405" s="8" t="s">
        <v>13007</v>
      </c>
      <c r="C3405" s="7">
        <v>1.1951715071112705E-4</v>
      </c>
      <c r="D3405" s="7">
        <v>3.233211549031653E-5</v>
      </c>
      <c r="H3405" s="7">
        <v>7.5924633100721791E-5</v>
      </c>
    </row>
    <row r="3406" spans="1:8" x14ac:dyDescent="0.4">
      <c r="A3406" s="8" t="s">
        <v>13203</v>
      </c>
      <c r="C3406" s="7">
        <v>1.1951715071112705E-4</v>
      </c>
      <c r="H3406" s="7">
        <v>1.1951715071112705E-4</v>
      </c>
    </row>
    <row r="3407" spans="1:8" x14ac:dyDescent="0.4">
      <c r="A3407" s="8" t="s">
        <v>13632</v>
      </c>
      <c r="C3407" s="7">
        <v>1.1951715071112705E-4</v>
      </c>
      <c r="H3407" s="7">
        <v>1.1951715071112705E-4</v>
      </c>
    </row>
    <row r="3408" spans="1:8" x14ac:dyDescent="0.4">
      <c r="A3408" s="8" t="s">
        <v>12830</v>
      </c>
      <c r="E3408" s="7">
        <v>7.0611495551475782E-5</v>
      </c>
      <c r="H3408" s="7">
        <v>7.0611495551475782E-5</v>
      </c>
    </row>
    <row r="3409" spans="1:8" x14ac:dyDescent="0.4">
      <c r="A3409" s="8" t="s">
        <v>13636</v>
      </c>
      <c r="C3409" s="7">
        <v>2.390343014222541E-4</v>
      </c>
      <c r="D3409" s="7">
        <v>9.6996346470949591E-5</v>
      </c>
      <c r="E3409" s="7">
        <v>5.6489196441180626E-4</v>
      </c>
      <c r="F3409" s="7">
        <v>5.2735662491760051E-4</v>
      </c>
      <c r="H3409" s="7">
        <v>3.5706980930565261E-4</v>
      </c>
    </row>
    <row r="3410" spans="1:8" x14ac:dyDescent="0.4">
      <c r="A3410" s="8" t="s">
        <v>13205</v>
      </c>
      <c r="D3410" s="7">
        <v>3.233211549031653E-5</v>
      </c>
      <c r="H3410" s="7">
        <v>3.233211549031653E-5</v>
      </c>
    </row>
    <row r="3411" spans="1:8" x14ac:dyDescent="0.4">
      <c r="A3411" s="8" t="s">
        <v>12876</v>
      </c>
      <c r="D3411" s="7">
        <v>3.233211549031653E-5</v>
      </c>
      <c r="E3411" s="7">
        <v>7.0611495551475782E-5</v>
      </c>
      <c r="H3411" s="7">
        <v>5.1471805520896156E-5</v>
      </c>
    </row>
    <row r="3412" spans="1:8" x14ac:dyDescent="0.4">
      <c r="A3412" s="8" t="s">
        <v>13206</v>
      </c>
      <c r="E3412" s="7">
        <v>2.1183448665442733E-4</v>
      </c>
      <c r="H3412" s="7">
        <v>2.1183448665442733E-4</v>
      </c>
    </row>
    <row r="3413" spans="1:8" x14ac:dyDescent="0.4">
      <c r="A3413" s="8" t="s">
        <v>13012</v>
      </c>
      <c r="D3413" s="7">
        <v>3.233211549031653E-5</v>
      </c>
      <c r="H3413" s="7">
        <v>3.233211549031653E-5</v>
      </c>
    </row>
    <row r="3414" spans="1:8" x14ac:dyDescent="0.4">
      <c r="A3414" s="8" t="s">
        <v>12949</v>
      </c>
      <c r="D3414" s="7">
        <v>3.233211549031653E-5</v>
      </c>
      <c r="H3414" s="7">
        <v>3.233211549031653E-5</v>
      </c>
    </row>
    <row r="3415" spans="1:8" x14ac:dyDescent="0.4">
      <c r="A3415" s="8" t="s">
        <v>13013</v>
      </c>
      <c r="D3415" s="7">
        <v>3.233211549031653E-5</v>
      </c>
      <c r="H3415" s="7">
        <v>3.233211549031653E-5</v>
      </c>
    </row>
    <row r="3416" spans="1:8" x14ac:dyDescent="0.4">
      <c r="A3416" s="8" t="s">
        <v>12831</v>
      </c>
      <c r="C3416" s="7">
        <v>1.1951715071112705E-4</v>
      </c>
      <c r="D3416" s="7">
        <v>6.4664230980633061E-5</v>
      </c>
      <c r="H3416" s="7">
        <v>9.2090690845880063E-5</v>
      </c>
    </row>
    <row r="3417" spans="1:8" x14ac:dyDescent="0.4">
      <c r="A3417" s="8" t="s">
        <v>13652</v>
      </c>
      <c r="D3417" s="7">
        <v>1.6166057745158267E-4</v>
      </c>
      <c r="H3417" s="7">
        <v>1.6166057745158267E-4</v>
      </c>
    </row>
    <row r="3418" spans="1:8" x14ac:dyDescent="0.4">
      <c r="A3418" s="8" t="s">
        <v>13209</v>
      </c>
      <c r="D3418" s="7">
        <v>3.233211549031653E-5</v>
      </c>
      <c r="H3418" s="7">
        <v>3.233211549031653E-5</v>
      </c>
    </row>
    <row r="3419" spans="1:8" x14ac:dyDescent="0.4">
      <c r="A3419" s="8" t="s">
        <v>13656</v>
      </c>
      <c r="G3419" s="7">
        <v>1.5322148165172758E-4</v>
      </c>
      <c r="H3419" s="7">
        <v>1.5322148165172758E-4</v>
      </c>
    </row>
    <row r="3420" spans="1:8" x14ac:dyDescent="0.4">
      <c r="A3420" s="8" t="s">
        <v>13210</v>
      </c>
      <c r="G3420" s="7">
        <v>7.6610740825863789E-5</v>
      </c>
      <c r="H3420" s="7">
        <v>7.6610740825863789E-5</v>
      </c>
    </row>
    <row r="3421" spans="1:8" x14ac:dyDescent="0.4">
      <c r="A3421" s="8" t="s">
        <v>13660</v>
      </c>
      <c r="C3421" s="7">
        <v>8.3662005497788937E-4</v>
      </c>
      <c r="D3421" s="7">
        <v>4.8498173235474797E-4</v>
      </c>
      <c r="E3421" s="7">
        <v>5.6489196441180626E-4</v>
      </c>
      <c r="F3421" s="7">
        <v>2.6367831245880025E-4</v>
      </c>
      <c r="G3421" s="7">
        <v>6.8949666743277403E-4</v>
      </c>
      <c r="H3421" s="7">
        <v>5.6793374632720355E-4</v>
      </c>
    </row>
    <row r="3422" spans="1:8" x14ac:dyDescent="0.4">
      <c r="A3422" s="8" t="s">
        <v>13211</v>
      </c>
      <c r="D3422" s="7">
        <v>3.233211549031653E-5</v>
      </c>
      <c r="H3422" s="7">
        <v>3.233211549031653E-5</v>
      </c>
    </row>
    <row r="3423" spans="1:8" x14ac:dyDescent="0.4">
      <c r="A3423" s="8" t="s">
        <v>12880</v>
      </c>
      <c r="D3423" s="7">
        <v>3.233211549031653E-5</v>
      </c>
      <c r="H3423" s="7">
        <v>3.233211549031653E-5</v>
      </c>
    </row>
    <row r="3424" spans="1:8" x14ac:dyDescent="0.4">
      <c r="A3424" s="8" t="s">
        <v>13212</v>
      </c>
      <c r="D3424" s="7">
        <v>3.233211549031653E-5</v>
      </c>
      <c r="H3424" s="7">
        <v>3.233211549031653E-5</v>
      </c>
    </row>
    <row r="3425" spans="1:8" x14ac:dyDescent="0.4">
      <c r="A3425" s="8" t="s">
        <v>13668</v>
      </c>
      <c r="F3425" s="7">
        <v>1.3183915622940013E-4</v>
      </c>
      <c r="H3425" s="7">
        <v>1.3183915622940013E-4</v>
      </c>
    </row>
    <row r="3426" spans="1:8" x14ac:dyDescent="0.4">
      <c r="A3426" s="8" t="s">
        <v>12832</v>
      </c>
      <c r="D3426" s="7">
        <v>3.233211549031653E-5</v>
      </c>
      <c r="H3426" s="7">
        <v>3.233211549031653E-5</v>
      </c>
    </row>
    <row r="3427" spans="1:8" x14ac:dyDescent="0.4">
      <c r="A3427" s="8" t="s">
        <v>13672</v>
      </c>
      <c r="C3427" s="7">
        <v>1.1951715071112705E-4</v>
      </c>
      <c r="H3427" s="7">
        <v>1.1951715071112705E-4</v>
      </c>
    </row>
    <row r="3428" spans="1:8" x14ac:dyDescent="0.4">
      <c r="A3428" s="8" t="s">
        <v>12950</v>
      </c>
      <c r="D3428" s="7">
        <v>3.233211549031653E-5</v>
      </c>
      <c r="H3428" s="7">
        <v>3.233211549031653E-5</v>
      </c>
    </row>
    <row r="3429" spans="1:8" x14ac:dyDescent="0.4">
      <c r="A3429" s="8" t="s">
        <v>12882</v>
      </c>
      <c r="G3429" s="7">
        <v>7.6610740825863789E-5</v>
      </c>
      <c r="H3429" s="7">
        <v>7.6610740825863789E-5</v>
      </c>
    </row>
    <row r="3430" spans="1:8" x14ac:dyDescent="0.4">
      <c r="A3430" s="8" t="s">
        <v>13215</v>
      </c>
      <c r="C3430" s="7">
        <v>1.1951715071112705E-4</v>
      </c>
      <c r="H3430" s="7">
        <v>1.1951715071112705E-4</v>
      </c>
    </row>
    <row r="3431" spans="1:8" x14ac:dyDescent="0.4">
      <c r="A3431" s="8" t="s">
        <v>13680</v>
      </c>
      <c r="D3431" s="7">
        <v>1.2932846196126612E-4</v>
      </c>
      <c r="E3431" s="7">
        <v>7.0611495551475782E-5</v>
      </c>
      <c r="F3431" s="7">
        <v>1.3183915622940013E-4</v>
      </c>
      <c r="H3431" s="7">
        <v>1.1059303791404735E-4</v>
      </c>
    </row>
    <row r="3432" spans="1:8" x14ac:dyDescent="0.4">
      <c r="A3432" s="8" t="s">
        <v>12951</v>
      </c>
      <c r="C3432" s="7">
        <v>1.1951715071112705E-4</v>
      </c>
      <c r="D3432" s="7">
        <v>1.6166057745158267E-4</v>
      </c>
      <c r="E3432" s="7">
        <v>4.9428046886033049E-4</v>
      </c>
      <c r="F3432" s="7">
        <v>1.3183915622940013E-4</v>
      </c>
      <c r="H3432" s="7">
        <v>2.2682433831311007E-4</v>
      </c>
    </row>
    <row r="3433" spans="1:8" x14ac:dyDescent="0.4">
      <c r="A3433" s="8" t="s">
        <v>13684</v>
      </c>
      <c r="F3433" s="7">
        <v>1.3183915622940013E-4</v>
      </c>
      <c r="H3433" s="7">
        <v>1.3183915622940013E-4</v>
      </c>
    </row>
    <row r="3434" spans="1:8" x14ac:dyDescent="0.4">
      <c r="A3434" s="8" t="s">
        <v>13217</v>
      </c>
      <c r="D3434" s="7">
        <v>3.233211549031653E-5</v>
      </c>
      <c r="F3434" s="7">
        <v>1.3183915622940013E-4</v>
      </c>
      <c r="H3434" s="7">
        <v>8.2085635859858335E-5</v>
      </c>
    </row>
    <row r="3435" spans="1:8" x14ac:dyDescent="0.4">
      <c r="A3435" s="8" t="s">
        <v>13688</v>
      </c>
      <c r="D3435" s="7">
        <v>6.4664230980633061E-5</v>
      </c>
      <c r="H3435" s="7">
        <v>6.4664230980633061E-5</v>
      </c>
    </row>
    <row r="3436" spans="1:8" x14ac:dyDescent="0.4">
      <c r="A3436" s="8" t="s">
        <v>13218</v>
      </c>
      <c r="D3436" s="7">
        <v>3.233211549031653E-5</v>
      </c>
      <c r="E3436" s="7">
        <v>7.0611495551475782E-5</v>
      </c>
      <c r="H3436" s="7">
        <v>5.1471805520896156E-5</v>
      </c>
    </row>
    <row r="3437" spans="1:8" x14ac:dyDescent="0.4">
      <c r="A3437" s="8" t="s">
        <v>13692</v>
      </c>
      <c r="D3437" s="7">
        <v>3.233211549031653E-5</v>
      </c>
      <c r="H3437" s="7">
        <v>3.233211549031653E-5</v>
      </c>
    </row>
    <row r="3438" spans="1:8" x14ac:dyDescent="0.4">
      <c r="A3438" s="8" t="s">
        <v>12833</v>
      </c>
      <c r="C3438" s="7">
        <v>1.1951715071112705E-4</v>
      </c>
      <c r="G3438" s="7">
        <v>7.6610740825863789E-5</v>
      </c>
      <c r="H3438" s="7">
        <v>9.806394576849542E-5</v>
      </c>
    </row>
    <row r="3439" spans="1:8" x14ac:dyDescent="0.4">
      <c r="A3439" s="8" t="s">
        <v>13696</v>
      </c>
      <c r="D3439" s="7">
        <v>3.233211549031653E-5</v>
      </c>
      <c r="H3439" s="7">
        <v>3.233211549031653E-5</v>
      </c>
    </row>
    <row r="3440" spans="1:8" x14ac:dyDescent="0.4">
      <c r="A3440" s="8" t="s">
        <v>13220</v>
      </c>
      <c r="C3440" s="7">
        <v>1.1951715071112705E-4</v>
      </c>
      <c r="D3440" s="7">
        <v>6.4664230980633061E-5</v>
      </c>
      <c r="H3440" s="7">
        <v>9.2090690845880063E-5</v>
      </c>
    </row>
    <row r="3441" spans="1:8" x14ac:dyDescent="0.4">
      <c r="A3441" s="8" t="s">
        <v>13700</v>
      </c>
      <c r="C3441" s="7">
        <v>1.1951715071112705E-4</v>
      </c>
      <c r="H3441" s="7">
        <v>1.1951715071112705E-4</v>
      </c>
    </row>
    <row r="3442" spans="1:8" x14ac:dyDescent="0.4">
      <c r="A3442" s="8" t="s">
        <v>13221</v>
      </c>
      <c r="C3442" s="7">
        <v>1.1951715071112705E-4</v>
      </c>
      <c r="H3442" s="7">
        <v>1.1951715071112705E-4</v>
      </c>
    </row>
    <row r="3443" spans="1:8" x14ac:dyDescent="0.4">
      <c r="A3443" s="8" t="s">
        <v>13704</v>
      </c>
      <c r="G3443" s="7">
        <v>7.6610740825863789E-5</v>
      </c>
      <c r="H3443" s="7">
        <v>7.6610740825863789E-5</v>
      </c>
    </row>
    <row r="3444" spans="1:8" x14ac:dyDescent="0.4">
      <c r="A3444" s="8" t="s">
        <v>13222</v>
      </c>
      <c r="D3444" s="7">
        <v>3.233211549031653E-5</v>
      </c>
      <c r="H3444" s="7">
        <v>3.233211549031653E-5</v>
      </c>
    </row>
    <row r="3445" spans="1:8" x14ac:dyDescent="0.4">
      <c r="A3445" s="8" t="s">
        <v>13708</v>
      </c>
      <c r="E3445" s="7">
        <v>1.4122299110295156E-4</v>
      </c>
      <c r="H3445" s="7">
        <v>1.4122299110295156E-4</v>
      </c>
    </row>
    <row r="3446" spans="1:8" x14ac:dyDescent="0.4">
      <c r="A3446" s="8" t="s">
        <v>13223</v>
      </c>
      <c r="D3446" s="7">
        <v>1.6166057745158267E-4</v>
      </c>
      <c r="G3446" s="7">
        <v>7.6610740825863789E-5</v>
      </c>
      <c r="H3446" s="7">
        <v>1.1913565913872323E-4</v>
      </c>
    </row>
    <row r="3447" spans="1:8" x14ac:dyDescent="0.4">
      <c r="A3447" s="8" t="s">
        <v>13712</v>
      </c>
      <c r="D3447" s="7">
        <v>3.233211549031653E-5</v>
      </c>
      <c r="E3447" s="7">
        <v>7.0611495551475782E-5</v>
      </c>
      <c r="H3447" s="7">
        <v>5.1471805520896156E-5</v>
      </c>
    </row>
    <row r="3448" spans="1:8" x14ac:dyDescent="0.4">
      <c r="A3448" s="8" t="s">
        <v>13224</v>
      </c>
      <c r="C3448" s="7">
        <v>2.390343014222541E-4</v>
      </c>
      <c r="D3448" s="7">
        <v>3.233211549031653E-5</v>
      </c>
      <c r="E3448" s="7">
        <v>7.0611495551475782E-5</v>
      </c>
      <c r="F3448" s="7">
        <v>1.3183915622940013E-4</v>
      </c>
      <c r="H3448" s="7">
        <v>1.1845426717336163E-4</v>
      </c>
    </row>
    <row r="3449" spans="1:8" x14ac:dyDescent="0.4">
      <c r="A3449" s="8" t="s">
        <v>13025</v>
      </c>
      <c r="E3449" s="7">
        <v>7.0611495551475782E-5</v>
      </c>
      <c r="H3449" s="7">
        <v>7.0611495551475782E-5</v>
      </c>
    </row>
    <row r="3450" spans="1:8" x14ac:dyDescent="0.4">
      <c r="A3450" s="8" t="s">
        <v>13225</v>
      </c>
      <c r="G3450" s="7">
        <v>7.6610740825863789E-5</v>
      </c>
      <c r="H3450" s="7">
        <v>7.6610740825863789E-5</v>
      </c>
    </row>
    <row r="3451" spans="1:8" x14ac:dyDescent="0.4">
      <c r="A3451" s="8" t="s">
        <v>12926</v>
      </c>
      <c r="D3451" s="7">
        <v>6.4664230980633061E-5</v>
      </c>
      <c r="E3451" s="7">
        <v>7.0611495551475782E-5</v>
      </c>
      <c r="F3451" s="7">
        <v>1.3183915622940013E-4</v>
      </c>
      <c r="H3451" s="7">
        <v>8.9038294253836341E-5</v>
      </c>
    </row>
    <row r="3452" spans="1:8" x14ac:dyDescent="0.4">
      <c r="A3452" s="8" t="s">
        <v>13226</v>
      </c>
      <c r="C3452" s="7">
        <v>1.1951715071112705E-4</v>
      </c>
      <c r="D3452" s="7">
        <v>3.233211549031653E-5</v>
      </c>
      <c r="E3452" s="7">
        <v>7.0611495551475782E-5</v>
      </c>
      <c r="F3452" s="7">
        <v>1.3183915622940013E-4</v>
      </c>
      <c r="H3452" s="7">
        <v>8.8574979495579869E-5</v>
      </c>
    </row>
    <row r="3453" spans="1:8" x14ac:dyDescent="0.4">
      <c r="A3453" s="8" t="s">
        <v>13724</v>
      </c>
      <c r="D3453" s="7">
        <v>3.233211549031653E-5</v>
      </c>
      <c r="H3453" s="7">
        <v>3.233211549031653E-5</v>
      </c>
    </row>
    <row r="3454" spans="1:8" x14ac:dyDescent="0.4">
      <c r="A3454" s="8" t="s">
        <v>13227</v>
      </c>
      <c r="D3454" s="7">
        <v>3.233211549031653E-5</v>
      </c>
      <c r="H3454" s="7">
        <v>3.233211549031653E-5</v>
      </c>
    </row>
    <row r="3455" spans="1:8" x14ac:dyDescent="0.4">
      <c r="A3455" s="8" t="s">
        <v>13728</v>
      </c>
      <c r="F3455" s="7">
        <v>1.3183915622940013E-4</v>
      </c>
      <c r="H3455" s="7">
        <v>1.3183915622940013E-4</v>
      </c>
    </row>
    <row r="3456" spans="1:8" x14ac:dyDescent="0.4">
      <c r="A3456" s="8" t="s">
        <v>12952</v>
      </c>
      <c r="D3456" s="7">
        <v>3.233211549031653E-5</v>
      </c>
      <c r="H3456" s="7">
        <v>3.233211549031653E-5</v>
      </c>
    </row>
    <row r="3457" spans="1:8" x14ac:dyDescent="0.4">
      <c r="A3457" s="8" t="s">
        <v>13732</v>
      </c>
      <c r="D3457" s="7">
        <v>3.233211549031653E-5</v>
      </c>
      <c r="E3457" s="7">
        <v>2.8244598220590313E-4</v>
      </c>
      <c r="H3457" s="7">
        <v>1.5738904884810982E-4</v>
      </c>
    </row>
    <row r="3458" spans="1:8" x14ac:dyDescent="0.4">
      <c r="A3458" s="8" t="s">
        <v>12834</v>
      </c>
      <c r="C3458" s="7">
        <v>4.780686028445082E-4</v>
      </c>
      <c r="D3458" s="7">
        <v>1.6166057745158267E-4</v>
      </c>
      <c r="E3458" s="7">
        <v>2.1183448665442733E-4</v>
      </c>
      <c r="F3458" s="7">
        <v>1.3183915622940013E-4</v>
      </c>
      <c r="G3458" s="7">
        <v>3.0644296330345516E-4</v>
      </c>
      <c r="H3458" s="7">
        <v>2.5796915729667469E-4</v>
      </c>
    </row>
    <row r="3459" spans="1:8" x14ac:dyDescent="0.4">
      <c r="A3459" s="8" t="s">
        <v>13736</v>
      </c>
      <c r="E3459" s="7">
        <v>7.0611495551475782E-5</v>
      </c>
      <c r="H3459" s="7">
        <v>7.0611495551475782E-5</v>
      </c>
    </row>
    <row r="3460" spans="1:8" x14ac:dyDescent="0.4">
      <c r="A3460" s="8" t="s">
        <v>13230</v>
      </c>
      <c r="C3460" s="7">
        <v>1.1951715071112705E-4</v>
      </c>
      <c r="D3460" s="7">
        <v>3.233211549031653E-5</v>
      </c>
      <c r="F3460" s="7">
        <v>5.2735662491760051E-4</v>
      </c>
      <c r="H3460" s="7">
        <v>2.2640196370634803E-4</v>
      </c>
    </row>
    <row r="3461" spans="1:8" x14ac:dyDescent="0.4">
      <c r="A3461" s="8" t="s">
        <v>13740</v>
      </c>
      <c r="D3461" s="7">
        <v>3.8798538588379836E-4</v>
      </c>
      <c r="H3461" s="7">
        <v>3.8798538588379836E-4</v>
      </c>
    </row>
    <row r="3462" spans="1:8" x14ac:dyDescent="0.4">
      <c r="A3462" s="8" t="s">
        <v>12785</v>
      </c>
      <c r="D3462" s="7">
        <v>9.6996346470949591E-5</v>
      </c>
      <c r="E3462" s="7">
        <v>7.0611495551475782E-5</v>
      </c>
      <c r="F3462" s="7">
        <v>1.3183915622940013E-4</v>
      </c>
      <c r="H3462" s="7">
        <v>9.981566608394182E-5</v>
      </c>
    </row>
    <row r="3463" spans="1:8" x14ac:dyDescent="0.4">
      <c r="A3463" s="8" t="s">
        <v>13744</v>
      </c>
      <c r="E3463" s="7">
        <v>7.0611495551475782E-5</v>
      </c>
      <c r="H3463" s="7">
        <v>7.0611495551475782E-5</v>
      </c>
    </row>
    <row r="3464" spans="1:8" x14ac:dyDescent="0.4">
      <c r="A3464" s="8" t="s">
        <v>13232</v>
      </c>
      <c r="D3464" s="7">
        <v>3.233211549031653E-5</v>
      </c>
      <c r="H3464" s="7">
        <v>3.233211549031653E-5</v>
      </c>
    </row>
    <row r="3465" spans="1:8" x14ac:dyDescent="0.4">
      <c r="A3465" s="8" t="s">
        <v>13748</v>
      </c>
      <c r="D3465" s="7">
        <v>6.4664230980633061E-5</v>
      </c>
      <c r="H3465" s="7">
        <v>6.4664230980633061E-5</v>
      </c>
    </row>
    <row r="3466" spans="1:8" x14ac:dyDescent="0.4">
      <c r="A3466" s="8" t="s">
        <v>13233</v>
      </c>
      <c r="D3466" s="7">
        <v>3.233211549031653E-5</v>
      </c>
      <c r="H3466" s="7">
        <v>3.233211549031653E-5</v>
      </c>
    </row>
    <row r="3467" spans="1:8" x14ac:dyDescent="0.4">
      <c r="A3467" s="8" t="s">
        <v>12887</v>
      </c>
      <c r="C3467" s="7">
        <v>1.1951715071112705E-4</v>
      </c>
      <c r="H3467" s="7">
        <v>1.1951715071112705E-4</v>
      </c>
    </row>
    <row r="3468" spans="1:8" x14ac:dyDescent="0.4">
      <c r="A3468" s="8" t="s">
        <v>12836</v>
      </c>
      <c r="D3468" s="7">
        <v>6.4664230980633061E-5</v>
      </c>
      <c r="F3468" s="7">
        <v>5.2735662491760051E-4</v>
      </c>
      <c r="G3468" s="7">
        <v>3.0644296330345516E-4</v>
      </c>
      <c r="H3468" s="7">
        <v>2.994879397338962E-4</v>
      </c>
    </row>
    <row r="3469" spans="1:8" x14ac:dyDescent="0.4">
      <c r="A3469" s="8" t="s">
        <v>13756</v>
      </c>
      <c r="E3469" s="7">
        <v>1.4122299110295156E-4</v>
      </c>
      <c r="H3469" s="7">
        <v>1.4122299110295156E-4</v>
      </c>
    </row>
    <row r="3470" spans="1:8" x14ac:dyDescent="0.4">
      <c r="A3470" s="8" t="s">
        <v>13235</v>
      </c>
      <c r="D3470" s="7">
        <v>3.233211549031653E-5</v>
      </c>
      <c r="E3470" s="7">
        <v>4.2366897330885467E-4</v>
      </c>
      <c r="G3470" s="7">
        <v>1.5322148165172758E-4</v>
      </c>
      <c r="H3470" s="7">
        <v>2.0307419015029959E-4</v>
      </c>
    </row>
    <row r="3471" spans="1:8" x14ac:dyDescent="0.4">
      <c r="A3471" s="8" t="s">
        <v>12890</v>
      </c>
      <c r="D3471" s="7">
        <v>6.4664230980633061E-5</v>
      </c>
      <c r="E3471" s="7">
        <v>7.0611495551475782E-5</v>
      </c>
      <c r="H3471" s="7">
        <v>6.7637863266054428E-5</v>
      </c>
    </row>
    <row r="3472" spans="1:8" x14ac:dyDescent="0.4">
      <c r="A3472" s="8" t="s">
        <v>13236</v>
      </c>
      <c r="D3472" s="7">
        <v>1.6166057745158267E-4</v>
      </c>
      <c r="H3472" s="7">
        <v>1.6166057745158267E-4</v>
      </c>
    </row>
    <row r="3473" spans="1:8" x14ac:dyDescent="0.4">
      <c r="A3473" s="8" t="s">
        <v>13764</v>
      </c>
      <c r="D3473" s="7">
        <v>3.233211549031653E-5</v>
      </c>
      <c r="H3473" s="7">
        <v>3.233211549031653E-5</v>
      </c>
    </row>
    <row r="3474" spans="1:8" x14ac:dyDescent="0.4">
      <c r="A3474" s="8" t="s">
        <v>13237</v>
      </c>
      <c r="D3474" s="7">
        <v>3.233211549031653E-5</v>
      </c>
      <c r="H3474" s="7">
        <v>3.233211549031653E-5</v>
      </c>
    </row>
    <row r="3475" spans="1:8" x14ac:dyDescent="0.4">
      <c r="A3475" s="8" t="s">
        <v>13768</v>
      </c>
      <c r="G3475" s="7">
        <v>7.6610740825863789E-5</v>
      </c>
      <c r="H3475" s="7">
        <v>7.6610740825863789E-5</v>
      </c>
    </row>
    <row r="3476" spans="1:8" x14ac:dyDescent="0.4">
      <c r="A3476" s="8" t="s">
        <v>13238</v>
      </c>
      <c r="D3476" s="7">
        <v>3.233211549031653E-5</v>
      </c>
      <c r="H3476" s="7">
        <v>3.233211549031653E-5</v>
      </c>
    </row>
    <row r="3477" spans="1:8" x14ac:dyDescent="0.4">
      <c r="A3477" s="8" t="s">
        <v>13772</v>
      </c>
      <c r="D3477" s="7">
        <v>6.4664230980633061E-5</v>
      </c>
      <c r="G3477" s="7">
        <v>7.6610740825863789E-5</v>
      </c>
      <c r="H3477" s="7">
        <v>7.0637485903248432E-5</v>
      </c>
    </row>
    <row r="3478" spans="1:8" x14ac:dyDescent="0.4">
      <c r="A3478" s="8" t="s">
        <v>13239</v>
      </c>
      <c r="E3478" s="7">
        <v>2.1183448665442733E-4</v>
      </c>
      <c r="H3478" s="7">
        <v>2.1183448665442733E-4</v>
      </c>
    </row>
    <row r="3479" spans="1:8" x14ac:dyDescent="0.4">
      <c r="A3479" s="8" t="s">
        <v>13776</v>
      </c>
      <c r="D3479" s="7">
        <v>3.233211549031653E-5</v>
      </c>
      <c r="H3479" s="7">
        <v>3.233211549031653E-5</v>
      </c>
    </row>
    <row r="3480" spans="1:8" x14ac:dyDescent="0.4">
      <c r="A3480" s="8" t="s">
        <v>13240</v>
      </c>
      <c r="C3480" s="7">
        <v>4.780686028445082E-4</v>
      </c>
      <c r="D3480" s="7">
        <v>1.6166057745158267E-4</v>
      </c>
      <c r="E3480" s="7">
        <v>7.0611495551475782E-5</v>
      </c>
      <c r="F3480" s="7">
        <v>1.3183915622940013E-4</v>
      </c>
      <c r="G3480" s="7">
        <v>7.6610740825863789E-5</v>
      </c>
      <c r="H3480" s="7">
        <v>1.8375811458056613E-4</v>
      </c>
    </row>
    <row r="3481" spans="1:8" x14ac:dyDescent="0.4">
      <c r="A3481" s="8" t="s">
        <v>13780</v>
      </c>
      <c r="E3481" s="7">
        <v>7.0611495551475782E-5</v>
      </c>
      <c r="H3481" s="7">
        <v>7.0611495551475782E-5</v>
      </c>
    </row>
    <row r="3482" spans="1:8" x14ac:dyDescent="0.4">
      <c r="A3482" s="8" t="s">
        <v>13241</v>
      </c>
      <c r="D3482" s="7">
        <v>3.233211549031653E-5</v>
      </c>
      <c r="H3482" s="7">
        <v>3.233211549031653E-5</v>
      </c>
    </row>
    <row r="3483" spans="1:8" x14ac:dyDescent="0.4">
      <c r="A3483" s="8" t="s">
        <v>13784</v>
      </c>
      <c r="F3483" s="7">
        <v>1.3183915622940013E-4</v>
      </c>
      <c r="H3483" s="7">
        <v>1.3183915622940013E-4</v>
      </c>
    </row>
    <row r="3484" spans="1:8" x14ac:dyDescent="0.4">
      <c r="A3484" s="8" t="s">
        <v>12953</v>
      </c>
      <c r="E3484" s="7">
        <v>2.8244598220590313E-4</v>
      </c>
      <c r="H3484" s="7">
        <v>2.8244598220590313E-4</v>
      </c>
    </row>
    <row r="3485" spans="1:8" x14ac:dyDescent="0.4">
      <c r="A3485" s="8" t="s">
        <v>13032</v>
      </c>
      <c r="C3485" s="7">
        <v>2.390343014222541E-4</v>
      </c>
      <c r="H3485" s="7">
        <v>2.390343014222541E-4</v>
      </c>
    </row>
    <row r="3486" spans="1:8" x14ac:dyDescent="0.4">
      <c r="A3486" s="8" t="s">
        <v>13243</v>
      </c>
      <c r="G3486" s="7">
        <v>7.6610740825863789E-5</v>
      </c>
      <c r="H3486" s="7">
        <v>7.6610740825863789E-5</v>
      </c>
    </row>
    <row r="3487" spans="1:8" x14ac:dyDescent="0.4">
      <c r="A3487" s="8" t="s">
        <v>13792</v>
      </c>
      <c r="D3487" s="7">
        <v>3.233211549031653E-5</v>
      </c>
      <c r="H3487" s="7">
        <v>3.233211549031653E-5</v>
      </c>
    </row>
    <row r="3488" spans="1:8" x14ac:dyDescent="0.4">
      <c r="A3488" s="8" t="s">
        <v>13244</v>
      </c>
      <c r="E3488" s="7">
        <v>1.4122299110295156E-4</v>
      </c>
      <c r="H3488" s="7">
        <v>1.4122299110295156E-4</v>
      </c>
    </row>
    <row r="3489" spans="1:8" x14ac:dyDescent="0.4">
      <c r="A3489" s="8" t="s">
        <v>13796</v>
      </c>
      <c r="C3489" s="7">
        <v>1.1951715071112705E-4</v>
      </c>
      <c r="H3489" s="7">
        <v>1.1951715071112705E-4</v>
      </c>
    </row>
    <row r="3490" spans="1:8" x14ac:dyDescent="0.4">
      <c r="A3490" s="8" t="s">
        <v>12954</v>
      </c>
      <c r="E3490" s="7">
        <v>1.4122299110295156E-4</v>
      </c>
      <c r="H3490" s="7">
        <v>1.4122299110295156E-4</v>
      </c>
    </row>
    <row r="3491" spans="1:8" x14ac:dyDescent="0.4">
      <c r="A3491" s="8" t="s">
        <v>13800</v>
      </c>
      <c r="D3491" s="7">
        <v>3.233211549031653E-5</v>
      </c>
      <c r="H3491" s="7">
        <v>3.233211549031653E-5</v>
      </c>
    </row>
    <row r="3492" spans="1:8" x14ac:dyDescent="0.4">
      <c r="A3492" s="8" t="s">
        <v>13246</v>
      </c>
      <c r="D3492" s="7">
        <v>6.4664230980633061E-5</v>
      </c>
      <c r="H3492" s="7">
        <v>6.4664230980633061E-5</v>
      </c>
    </row>
    <row r="3493" spans="1:8" x14ac:dyDescent="0.4">
      <c r="A3493" s="8" t="s">
        <v>13804</v>
      </c>
      <c r="F3493" s="7">
        <v>1.3183915622940013E-4</v>
      </c>
      <c r="H3493" s="7">
        <v>1.3183915622940013E-4</v>
      </c>
    </row>
    <row r="3494" spans="1:8" x14ac:dyDescent="0.4">
      <c r="A3494" s="8" t="s">
        <v>13247</v>
      </c>
      <c r="E3494" s="7">
        <v>7.0611495551475782E-5</v>
      </c>
      <c r="H3494" s="7">
        <v>7.0611495551475782E-5</v>
      </c>
    </row>
    <row r="3495" spans="1:8" x14ac:dyDescent="0.4">
      <c r="A3495" s="8" t="s">
        <v>13808</v>
      </c>
      <c r="C3495" s="7">
        <v>1.1951715071112705E-4</v>
      </c>
      <c r="D3495" s="7">
        <v>6.4664230980633061E-5</v>
      </c>
      <c r="E3495" s="7">
        <v>2.1183448665442733E-4</v>
      </c>
      <c r="H3495" s="7">
        <v>1.3200528944872915E-4</v>
      </c>
    </row>
    <row r="3496" spans="1:8" x14ac:dyDescent="0.4">
      <c r="A3496" s="8" t="s">
        <v>12955</v>
      </c>
      <c r="C3496" s="7">
        <v>1.1951715071112705E-4</v>
      </c>
      <c r="H3496" s="7">
        <v>1.1951715071112705E-4</v>
      </c>
    </row>
    <row r="3497" spans="1:8" x14ac:dyDescent="0.4">
      <c r="A3497" s="8" t="s">
        <v>13812</v>
      </c>
      <c r="D3497" s="7">
        <v>3.233211549031653E-5</v>
      </c>
      <c r="G3497" s="7">
        <v>7.6610740825863789E-5</v>
      </c>
      <c r="H3497" s="7">
        <v>5.447142815809016E-5</v>
      </c>
    </row>
    <row r="3498" spans="1:8" x14ac:dyDescent="0.4">
      <c r="A3498" s="8" t="s">
        <v>12801</v>
      </c>
      <c r="D3498" s="7">
        <v>3.233211549031653E-5</v>
      </c>
      <c r="E3498" s="7">
        <v>1.4122299110295156E-4</v>
      </c>
      <c r="H3498" s="7">
        <v>8.6777553296634054E-5</v>
      </c>
    </row>
    <row r="3499" spans="1:8" x14ac:dyDescent="0.4">
      <c r="A3499" s="8" t="s">
        <v>13816</v>
      </c>
      <c r="D3499" s="7">
        <v>6.4664230980633061E-5</v>
      </c>
      <c r="H3499" s="7">
        <v>6.4664230980633061E-5</v>
      </c>
    </row>
    <row r="3500" spans="1:8" x14ac:dyDescent="0.4">
      <c r="A3500" s="8" t="s">
        <v>13250</v>
      </c>
      <c r="C3500" s="7">
        <v>1.1951715071112705E-4</v>
      </c>
      <c r="H3500" s="7">
        <v>1.1951715071112705E-4</v>
      </c>
    </row>
    <row r="3501" spans="1:8" x14ac:dyDescent="0.4">
      <c r="A3501" s="8" t="s">
        <v>13820</v>
      </c>
      <c r="D3501" s="7">
        <v>1.9399269294189918E-4</v>
      </c>
      <c r="E3501" s="7">
        <v>7.0611495551475782E-5</v>
      </c>
      <c r="H3501" s="7">
        <v>1.3230209424668749E-4</v>
      </c>
    </row>
    <row r="3502" spans="1:8" x14ac:dyDescent="0.4">
      <c r="A3502" s="8" t="s">
        <v>13251</v>
      </c>
      <c r="D3502" s="7">
        <v>3.233211549031653E-5</v>
      </c>
      <c r="H3502" s="7">
        <v>3.233211549031653E-5</v>
      </c>
    </row>
    <row r="3503" spans="1:8" x14ac:dyDescent="0.4">
      <c r="A3503" s="8" t="s">
        <v>13824</v>
      </c>
      <c r="D3503" s="7">
        <v>3.233211549031653E-5</v>
      </c>
      <c r="H3503" s="7">
        <v>3.233211549031653E-5</v>
      </c>
    </row>
    <row r="3504" spans="1:8" x14ac:dyDescent="0.4">
      <c r="A3504" s="8" t="s">
        <v>13252</v>
      </c>
      <c r="C3504" s="7">
        <v>1.1951715071112705E-4</v>
      </c>
      <c r="H3504" s="7">
        <v>1.1951715071112705E-4</v>
      </c>
    </row>
    <row r="3505" spans="1:8" x14ac:dyDescent="0.4">
      <c r="A3505" s="8" t="s">
        <v>13828</v>
      </c>
      <c r="D3505" s="7">
        <v>6.4664230980633061E-5</v>
      </c>
      <c r="G3505" s="7">
        <v>7.6610740825863789E-5</v>
      </c>
      <c r="H3505" s="7">
        <v>7.0637485903248432E-5</v>
      </c>
    </row>
    <row r="3506" spans="1:8" x14ac:dyDescent="0.4">
      <c r="A3506" s="8" t="s">
        <v>12839</v>
      </c>
      <c r="G3506" s="7">
        <v>7.6610740825863789E-5</v>
      </c>
      <c r="H3506" s="7">
        <v>7.6610740825863789E-5</v>
      </c>
    </row>
    <row r="3507" spans="1:8" x14ac:dyDescent="0.4">
      <c r="A3507" s="8" t="s">
        <v>13832</v>
      </c>
      <c r="D3507" s="7">
        <v>9.6996346470949591E-5</v>
      </c>
      <c r="H3507" s="7">
        <v>9.6996346470949591E-5</v>
      </c>
    </row>
    <row r="3508" spans="1:8" x14ac:dyDescent="0.4">
      <c r="A3508" s="8" t="s">
        <v>13254</v>
      </c>
      <c r="D3508" s="7">
        <v>3.233211549031653E-5</v>
      </c>
      <c r="E3508" s="7">
        <v>7.0611495551475782E-5</v>
      </c>
      <c r="H3508" s="7">
        <v>5.1471805520896156E-5</v>
      </c>
    </row>
    <row r="3509" spans="1:8" x14ac:dyDescent="0.4">
      <c r="A3509" s="8" t="s">
        <v>13836</v>
      </c>
      <c r="G3509" s="7">
        <v>7.6610740825863789E-5</v>
      </c>
      <c r="H3509" s="7">
        <v>7.6610740825863789E-5</v>
      </c>
    </row>
    <row r="3510" spans="1:8" x14ac:dyDescent="0.4">
      <c r="A3510" s="8" t="s">
        <v>12957</v>
      </c>
      <c r="F3510" s="7">
        <v>1.3183915622940013E-4</v>
      </c>
      <c r="H3510" s="7">
        <v>1.3183915622940013E-4</v>
      </c>
    </row>
    <row r="3511" spans="1:8" x14ac:dyDescent="0.4">
      <c r="A3511" s="8" t="s">
        <v>13840</v>
      </c>
      <c r="C3511" s="7">
        <v>2.390343014222541E-4</v>
      </c>
      <c r="H3511" s="7">
        <v>2.390343014222541E-4</v>
      </c>
    </row>
    <row r="3512" spans="1:8" x14ac:dyDescent="0.4">
      <c r="A3512" s="8" t="s">
        <v>13256</v>
      </c>
      <c r="G3512" s="7">
        <v>7.6610740825863789E-5</v>
      </c>
      <c r="H3512" s="7">
        <v>7.6610740825863789E-5</v>
      </c>
    </row>
    <row r="3513" spans="1:8" x14ac:dyDescent="0.4">
      <c r="A3513" s="8" t="s">
        <v>13844</v>
      </c>
      <c r="C3513" s="7">
        <v>1.1951715071112705E-4</v>
      </c>
      <c r="H3513" s="7">
        <v>1.1951715071112705E-4</v>
      </c>
    </row>
    <row r="3514" spans="1:8" x14ac:dyDescent="0.4">
      <c r="A3514" s="8" t="s">
        <v>13257</v>
      </c>
      <c r="D3514" s="7">
        <v>3.233211549031653E-5</v>
      </c>
      <c r="H3514" s="7">
        <v>3.233211549031653E-5</v>
      </c>
    </row>
    <row r="3515" spans="1:8" x14ac:dyDescent="0.4">
      <c r="A3515" s="8" t="s">
        <v>13848</v>
      </c>
      <c r="D3515" s="7">
        <v>3.233211549031653E-5</v>
      </c>
      <c r="H3515" s="7">
        <v>3.233211549031653E-5</v>
      </c>
    </row>
    <row r="3516" spans="1:8" x14ac:dyDescent="0.4">
      <c r="A3516" s="8" t="s">
        <v>13258</v>
      </c>
      <c r="C3516" s="7">
        <v>1.1951715071112705E-4</v>
      </c>
      <c r="H3516" s="7">
        <v>1.1951715071112705E-4</v>
      </c>
    </row>
    <row r="3517" spans="1:8" x14ac:dyDescent="0.4">
      <c r="A3517" s="8" t="s">
        <v>13852</v>
      </c>
      <c r="D3517" s="7">
        <v>9.6996346470949591E-5</v>
      </c>
      <c r="H3517" s="7">
        <v>9.6996346470949591E-5</v>
      </c>
    </row>
    <row r="3518" spans="1:8" x14ac:dyDescent="0.4">
      <c r="A3518" s="8" t="s">
        <v>13259</v>
      </c>
      <c r="F3518" s="7">
        <v>1.3183915622940013E-4</v>
      </c>
      <c r="H3518" s="7">
        <v>1.3183915622940013E-4</v>
      </c>
    </row>
    <row r="3519" spans="1:8" x14ac:dyDescent="0.4">
      <c r="A3519" s="8" t="s">
        <v>12794</v>
      </c>
      <c r="E3519" s="7">
        <v>2.8244598220590313E-4</v>
      </c>
      <c r="H3519" s="7">
        <v>2.8244598220590313E-4</v>
      </c>
    </row>
    <row r="3520" spans="1:8" x14ac:dyDescent="0.4">
      <c r="A3520" s="8" t="s">
        <v>13260</v>
      </c>
      <c r="D3520" s="7">
        <v>3.233211549031653E-5</v>
      </c>
      <c r="F3520" s="7">
        <v>1.3183915622940013E-4</v>
      </c>
      <c r="H3520" s="7">
        <v>8.2085635859858335E-5</v>
      </c>
    </row>
    <row r="3521" spans="1:8" x14ac:dyDescent="0.4">
      <c r="A3521" s="8" t="s">
        <v>13860</v>
      </c>
      <c r="F3521" s="7">
        <v>1.3183915622940013E-4</v>
      </c>
      <c r="H3521" s="7">
        <v>1.3183915622940013E-4</v>
      </c>
    </row>
    <row r="3522" spans="1:8" x14ac:dyDescent="0.4">
      <c r="A3522" s="8" t="s">
        <v>13261</v>
      </c>
      <c r="E3522" s="7">
        <v>8.4733794661770933E-4</v>
      </c>
      <c r="H3522" s="7">
        <v>8.4733794661770933E-4</v>
      </c>
    </row>
    <row r="3523" spans="1:8" x14ac:dyDescent="0.4">
      <c r="A3523" s="8" t="s">
        <v>13864</v>
      </c>
      <c r="F3523" s="7">
        <v>2.6367831245880025E-4</v>
      </c>
      <c r="H3523" s="7">
        <v>2.6367831245880025E-4</v>
      </c>
    </row>
    <row r="3524" spans="1:8" x14ac:dyDescent="0.4">
      <c r="A3524" s="8" t="s">
        <v>13262</v>
      </c>
      <c r="D3524" s="7">
        <v>6.4664230980633061E-5</v>
      </c>
      <c r="G3524" s="7">
        <v>7.6610740825863789E-5</v>
      </c>
      <c r="H3524" s="7">
        <v>7.0637485903248432E-5</v>
      </c>
    </row>
    <row r="3525" spans="1:8" x14ac:dyDescent="0.4">
      <c r="A3525" s="8" t="s">
        <v>13038</v>
      </c>
      <c r="D3525" s="7">
        <v>3.233211549031653E-5</v>
      </c>
      <c r="H3525" s="7">
        <v>3.233211549031653E-5</v>
      </c>
    </row>
    <row r="3526" spans="1:8" x14ac:dyDescent="0.4">
      <c r="A3526" s="8" t="s">
        <v>13263</v>
      </c>
      <c r="D3526" s="7">
        <v>2.9098903941284876E-4</v>
      </c>
      <c r="H3526" s="7">
        <v>2.9098903941284876E-4</v>
      </c>
    </row>
    <row r="3527" spans="1:8" x14ac:dyDescent="0.4">
      <c r="A3527" s="8" t="s">
        <v>13872</v>
      </c>
      <c r="E3527" s="7">
        <v>7.0611495551475782E-5</v>
      </c>
      <c r="H3527" s="7">
        <v>7.0611495551475782E-5</v>
      </c>
    </row>
    <row r="3528" spans="1:8" x14ac:dyDescent="0.4">
      <c r="A3528" s="8" t="s">
        <v>13264</v>
      </c>
      <c r="E3528" s="7">
        <v>7.0611495551475782E-5</v>
      </c>
      <c r="F3528" s="7">
        <v>2.6367831245880025E-4</v>
      </c>
      <c r="G3528" s="7">
        <v>7.6610740825863789E-5</v>
      </c>
      <c r="H3528" s="7">
        <v>1.369668496120466E-4</v>
      </c>
    </row>
    <row r="3529" spans="1:8" x14ac:dyDescent="0.4">
      <c r="A3529" s="8" t="s">
        <v>13876</v>
      </c>
      <c r="C3529" s="7">
        <v>2.390343014222541E-4</v>
      </c>
      <c r="D3529" s="7">
        <v>1.2932846196126612E-4</v>
      </c>
      <c r="G3529" s="7">
        <v>3.0644296330345516E-4</v>
      </c>
      <c r="H3529" s="7">
        <v>2.2493524222899183E-4</v>
      </c>
    </row>
    <row r="3530" spans="1:8" x14ac:dyDescent="0.4">
      <c r="A3530" s="8" t="s">
        <v>13265</v>
      </c>
      <c r="F3530" s="7">
        <v>2.6367831245880025E-4</v>
      </c>
      <c r="H3530" s="7">
        <v>2.6367831245880025E-4</v>
      </c>
    </row>
    <row r="3531" spans="1:8" x14ac:dyDescent="0.4">
      <c r="A3531" s="8" t="s">
        <v>13880</v>
      </c>
      <c r="E3531" s="7">
        <v>3.530574777573789E-4</v>
      </c>
      <c r="H3531" s="7">
        <v>3.530574777573789E-4</v>
      </c>
    </row>
    <row r="3532" spans="1:8" x14ac:dyDescent="0.4">
      <c r="A3532" s="8" t="s">
        <v>13266</v>
      </c>
      <c r="G3532" s="7">
        <v>3.8305370412931893E-4</v>
      </c>
      <c r="H3532" s="7">
        <v>3.8305370412931893E-4</v>
      </c>
    </row>
    <row r="3533" spans="1:8" x14ac:dyDescent="0.4">
      <c r="A3533" s="8" t="s">
        <v>13041</v>
      </c>
      <c r="D3533" s="7">
        <v>6.4664230980633061E-5</v>
      </c>
      <c r="H3533" s="7">
        <v>6.4664230980633061E-5</v>
      </c>
    </row>
    <row r="3534" spans="1:8" x14ac:dyDescent="0.4">
      <c r="A3534" s="8" t="s">
        <v>13267</v>
      </c>
      <c r="F3534" s="7">
        <v>1.3183915622940013E-4</v>
      </c>
      <c r="H3534" s="7">
        <v>1.3183915622940013E-4</v>
      </c>
    </row>
    <row r="3535" spans="1:8" x14ac:dyDescent="0.4">
      <c r="A3535" s="8" t="s">
        <v>13888</v>
      </c>
      <c r="F3535" s="7">
        <v>1.3183915622940013E-4</v>
      </c>
      <c r="H3535" s="7">
        <v>1.3183915622940013E-4</v>
      </c>
    </row>
    <row r="3536" spans="1:8" x14ac:dyDescent="0.4">
      <c r="A3536" s="8" t="s">
        <v>13268</v>
      </c>
      <c r="C3536" s="7">
        <v>5.9758575355563519E-4</v>
      </c>
      <c r="H3536" s="7">
        <v>5.9758575355563519E-4</v>
      </c>
    </row>
    <row r="3537" spans="1:8" x14ac:dyDescent="0.4">
      <c r="A3537" s="8" t="s">
        <v>12811</v>
      </c>
      <c r="G3537" s="7">
        <v>7.6610740825863789E-5</v>
      </c>
      <c r="H3537" s="7">
        <v>7.6610740825863789E-5</v>
      </c>
    </row>
    <row r="3538" spans="1:8" x14ac:dyDescent="0.4">
      <c r="A3538" s="8" t="s">
        <v>13269</v>
      </c>
      <c r="D3538" s="7">
        <v>6.4664230980633061E-5</v>
      </c>
      <c r="F3538" s="7">
        <v>1.3183915622940013E-4</v>
      </c>
      <c r="H3538" s="7">
        <v>9.8251693605016594E-5</v>
      </c>
    </row>
    <row r="3539" spans="1:8" x14ac:dyDescent="0.4">
      <c r="A3539" s="8" t="s">
        <v>13896</v>
      </c>
      <c r="E3539" s="7">
        <v>1.4122299110295156E-4</v>
      </c>
      <c r="H3539" s="7">
        <v>1.4122299110295156E-4</v>
      </c>
    </row>
    <row r="3540" spans="1:8" x14ac:dyDescent="0.4">
      <c r="A3540" s="8" t="s">
        <v>13270</v>
      </c>
      <c r="D3540" s="7">
        <v>3.233211549031653E-5</v>
      </c>
      <c r="H3540" s="7">
        <v>3.233211549031653E-5</v>
      </c>
    </row>
    <row r="3541" spans="1:8" x14ac:dyDescent="0.4">
      <c r="A3541" s="8" t="s">
        <v>13900</v>
      </c>
      <c r="E3541" s="7">
        <v>1.4122299110295156E-4</v>
      </c>
      <c r="H3541" s="7">
        <v>1.4122299110295156E-4</v>
      </c>
    </row>
    <row r="3542" spans="1:8" x14ac:dyDescent="0.4">
      <c r="A3542" s="8" t="s">
        <v>12841</v>
      </c>
      <c r="D3542" s="7">
        <v>3.233211549031653E-5</v>
      </c>
      <c r="E3542" s="7">
        <v>1.4122299110295156E-4</v>
      </c>
      <c r="H3542" s="7">
        <v>8.6777553296634054E-5</v>
      </c>
    </row>
    <row r="3543" spans="1:8" x14ac:dyDescent="0.4">
      <c r="A3543" s="8" t="s">
        <v>12931</v>
      </c>
      <c r="E3543" s="7">
        <v>1.4122299110295156E-4</v>
      </c>
      <c r="H3543" s="7">
        <v>1.4122299110295156E-4</v>
      </c>
    </row>
    <row r="3544" spans="1:8" x14ac:dyDescent="0.4">
      <c r="A3544" s="8" t="s">
        <v>13272</v>
      </c>
      <c r="C3544" s="7">
        <v>1.1951715071112705E-4</v>
      </c>
      <c r="H3544" s="7">
        <v>1.1951715071112705E-4</v>
      </c>
    </row>
    <row r="3545" spans="1:8" x14ac:dyDescent="0.4">
      <c r="A3545" s="8" t="s">
        <v>13908</v>
      </c>
      <c r="D3545" s="7">
        <v>3.233211549031653E-5</v>
      </c>
      <c r="G3545" s="7">
        <v>2.2983222247759135E-4</v>
      </c>
      <c r="H3545" s="7">
        <v>1.3108216898395395E-4</v>
      </c>
    </row>
    <row r="3546" spans="1:8" x14ac:dyDescent="0.4">
      <c r="A3546" s="8" t="s">
        <v>13273</v>
      </c>
      <c r="C3546" s="7">
        <v>2.390343014222541E-4</v>
      </c>
      <c r="D3546" s="7">
        <v>3.233211549031653E-5</v>
      </c>
      <c r="H3546" s="7">
        <v>1.3568320845628532E-4</v>
      </c>
    </row>
    <row r="3547" spans="1:8" x14ac:dyDescent="0.4">
      <c r="A3547" s="8" t="s">
        <v>13912</v>
      </c>
      <c r="E3547" s="7">
        <v>7.0611495551475782E-5</v>
      </c>
      <c r="H3547" s="7">
        <v>7.0611495551475782E-5</v>
      </c>
    </row>
    <row r="3548" spans="1:8" x14ac:dyDescent="0.4">
      <c r="A3548" s="8" t="s">
        <v>13274</v>
      </c>
      <c r="F3548" s="7">
        <v>1.3183915622940013E-4</v>
      </c>
      <c r="H3548" s="7">
        <v>1.3183915622940013E-4</v>
      </c>
    </row>
    <row r="3549" spans="1:8" x14ac:dyDescent="0.4">
      <c r="A3549" s="8" t="s">
        <v>13916</v>
      </c>
      <c r="G3549" s="7">
        <v>7.6610740825863789E-5</v>
      </c>
      <c r="H3549" s="7">
        <v>7.6610740825863789E-5</v>
      </c>
    </row>
    <row r="3550" spans="1:8" x14ac:dyDescent="0.4">
      <c r="A3550" s="8" t="s">
        <v>12842</v>
      </c>
      <c r="F3550" s="7">
        <v>1.3183915622940013E-4</v>
      </c>
      <c r="H3550" s="7">
        <v>1.3183915622940013E-4</v>
      </c>
    </row>
    <row r="3551" spans="1:8" x14ac:dyDescent="0.4">
      <c r="A3551" s="8" t="s">
        <v>13920</v>
      </c>
      <c r="C3551" s="7">
        <v>1.1951715071112705E-4</v>
      </c>
      <c r="E3551" s="7">
        <v>2.1183448665442733E-4</v>
      </c>
      <c r="G3551" s="7">
        <v>1.5322148165172758E-4</v>
      </c>
      <c r="H3551" s="7">
        <v>1.6152437300576066E-4</v>
      </c>
    </row>
    <row r="3552" spans="1:8" x14ac:dyDescent="0.4">
      <c r="A3552" s="8" t="s">
        <v>13276</v>
      </c>
      <c r="E3552" s="7">
        <v>7.0611495551475782E-5</v>
      </c>
      <c r="H3552" s="7">
        <v>7.0611495551475782E-5</v>
      </c>
    </row>
    <row r="3553" spans="1:8" x14ac:dyDescent="0.4">
      <c r="A3553" s="8" t="s">
        <v>13924</v>
      </c>
      <c r="D3553" s="7">
        <v>3.233211549031653E-5</v>
      </c>
      <c r="H3553" s="7">
        <v>3.233211549031653E-5</v>
      </c>
    </row>
    <row r="3554" spans="1:8" x14ac:dyDescent="0.4">
      <c r="A3554" s="8" t="s">
        <v>13277</v>
      </c>
      <c r="G3554" s="7">
        <v>7.6610740825863789E-5</v>
      </c>
      <c r="H3554" s="7">
        <v>7.6610740825863789E-5</v>
      </c>
    </row>
    <row r="3555" spans="1:8" x14ac:dyDescent="0.4">
      <c r="A3555" s="8" t="s">
        <v>13928</v>
      </c>
      <c r="E3555" s="7">
        <v>7.0611495551475782E-5</v>
      </c>
      <c r="H3555" s="7">
        <v>7.0611495551475782E-5</v>
      </c>
    </row>
    <row r="3556" spans="1:8" x14ac:dyDescent="0.4">
      <c r="A3556" s="8" t="s">
        <v>13278</v>
      </c>
      <c r="C3556" s="7">
        <v>1.1951715071112705E-4</v>
      </c>
      <c r="H3556" s="7">
        <v>1.1951715071112705E-4</v>
      </c>
    </row>
    <row r="3557" spans="1:8" x14ac:dyDescent="0.4">
      <c r="A3557" s="8" t="s">
        <v>13050</v>
      </c>
      <c r="D3557" s="7">
        <v>1.2932846196126612E-4</v>
      </c>
      <c r="H3557" s="7">
        <v>1.2932846196126612E-4</v>
      </c>
    </row>
    <row r="3558" spans="1:8" x14ac:dyDescent="0.4">
      <c r="A3558" s="8" t="s">
        <v>13279</v>
      </c>
      <c r="D3558" s="7">
        <v>3.233211549031653E-5</v>
      </c>
      <c r="H3558" s="7">
        <v>3.233211549031653E-5</v>
      </c>
    </row>
    <row r="3559" spans="1:8" x14ac:dyDescent="0.4">
      <c r="A3559" s="8" t="s">
        <v>13936</v>
      </c>
      <c r="D3559" s="7">
        <v>3.233211549031653E-5</v>
      </c>
      <c r="H3559" s="7">
        <v>3.233211549031653E-5</v>
      </c>
    </row>
    <row r="3560" spans="1:8" x14ac:dyDescent="0.4">
      <c r="A3560" s="8" t="s">
        <v>13280</v>
      </c>
      <c r="E3560" s="7">
        <v>7.0611495551475782E-5</v>
      </c>
      <c r="H3560" s="7">
        <v>7.0611495551475782E-5</v>
      </c>
    </row>
    <row r="3561" spans="1:8" x14ac:dyDescent="0.4">
      <c r="A3561" s="8" t="s">
        <v>13940</v>
      </c>
      <c r="C3561" s="7">
        <v>1.1951715071112705E-4</v>
      </c>
      <c r="H3561" s="7">
        <v>1.1951715071112705E-4</v>
      </c>
    </row>
    <row r="3562" spans="1:8" x14ac:dyDescent="0.4">
      <c r="A3562" s="8" t="s">
        <v>12843</v>
      </c>
      <c r="D3562" s="7">
        <v>3.233211549031653E-5</v>
      </c>
      <c r="F3562" s="7">
        <v>1.3183915622940013E-4</v>
      </c>
      <c r="H3562" s="7">
        <v>8.2085635859858335E-5</v>
      </c>
    </row>
    <row r="3563" spans="1:8" x14ac:dyDescent="0.4">
      <c r="A3563" s="8" t="s">
        <v>13944</v>
      </c>
      <c r="C3563" s="7">
        <v>1.1951715071112705E-4</v>
      </c>
      <c r="D3563" s="7">
        <v>3.233211549031653E-5</v>
      </c>
      <c r="E3563" s="7">
        <v>3.530574777573789E-4</v>
      </c>
      <c r="H3563" s="7">
        <v>1.6830224798627415E-4</v>
      </c>
    </row>
    <row r="3564" spans="1:8" x14ac:dyDescent="0.4">
      <c r="A3564" s="8" t="s">
        <v>13282</v>
      </c>
      <c r="E3564" s="7">
        <v>7.0611495551475782E-5</v>
      </c>
      <c r="H3564" s="7">
        <v>7.0611495551475782E-5</v>
      </c>
    </row>
    <row r="3565" spans="1:8" x14ac:dyDescent="0.4">
      <c r="A3565" s="8" t="s">
        <v>13948</v>
      </c>
      <c r="C3565" s="7">
        <v>2.390343014222541E-4</v>
      </c>
      <c r="H3565" s="7">
        <v>2.390343014222541E-4</v>
      </c>
    </row>
    <row r="3566" spans="1:8" x14ac:dyDescent="0.4">
      <c r="A3566" s="8" t="s">
        <v>12958</v>
      </c>
      <c r="D3566" s="7">
        <v>9.6996346470949591E-5</v>
      </c>
      <c r="E3566" s="7">
        <v>7.0611495551475782E-5</v>
      </c>
      <c r="H3566" s="7">
        <v>8.3803921011212687E-5</v>
      </c>
    </row>
    <row r="3567" spans="1:8" x14ac:dyDescent="0.4">
      <c r="A3567" s="8" t="s">
        <v>13952</v>
      </c>
      <c r="D3567" s="7">
        <v>3.233211549031653E-5</v>
      </c>
      <c r="H3567" s="7">
        <v>3.233211549031653E-5</v>
      </c>
    </row>
    <row r="3568" spans="1:8" x14ac:dyDescent="0.4">
      <c r="A3568" s="8" t="s">
        <v>13284</v>
      </c>
      <c r="F3568" s="7">
        <v>1.3183915622940013E-4</v>
      </c>
      <c r="H3568" s="7">
        <v>1.3183915622940013E-4</v>
      </c>
    </row>
    <row r="3569" spans="1:8" x14ac:dyDescent="0.4">
      <c r="A3569" s="8" t="s">
        <v>13956</v>
      </c>
      <c r="D3569" s="7">
        <v>3.233211549031653E-5</v>
      </c>
      <c r="H3569" s="7">
        <v>3.233211549031653E-5</v>
      </c>
    </row>
    <row r="3570" spans="1:8" x14ac:dyDescent="0.4">
      <c r="A3570" s="8" t="s">
        <v>13285</v>
      </c>
      <c r="D3570" s="7">
        <v>3.233211549031653E-5</v>
      </c>
      <c r="H3570" s="7">
        <v>3.233211549031653E-5</v>
      </c>
    </row>
    <row r="3571" spans="1:8" x14ac:dyDescent="0.4">
      <c r="A3571" s="8" t="s">
        <v>13960</v>
      </c>
      <c r="D3571" s="7">
        <v>3.233211549031653E-5</v>
      </c>
      <c r="H3571" s="7">
        <v>3.233211549031653E-5</v>
      </c>
    </row>
    <row r="3572" spans="1:8" x14ac:dyDescent="0.4">
      <c r="A3572" s="8" t="s">
        <v>12959</v>
      </c>
      <c r="C3572" s="7">
        <v>2.390343014222541E-4</v>
      </c>
      <c r="D3572" s="7">
        <v>1.2932846196126612E-4</v>
      </c>
      <c r="E3572" s="7">
        <v>2.1183448665442733E-4</v>
      </c>
      <c r="F3572" s="7">
        <v>1.3183915622940013E-4</v>
      </c>
      <c r="G3572" s="7">
        <v>1.5322148165172758E-4</v>
      </c>
      <c r="H3572" s="7">
        <v>1.7305157758381505E-4</v>
      </c>
    </row>
    <row r="3573" spans="1:8" x14ac:dyDescent="0.4">
      <c r="A3573" s="8" t="s">
        <v>13964</v>
      </c>
      <c r="G3573" s="7">
        <v>3.8305370412931893E-4</v>
      </c>
      <c r="H3573" s="7">
        <v>3.8305370412931893E-4</v>
      </c>
    </row>
    <row r="3574" spans="1:8" x14ac:dyDescent="0.4">
      <c r="A3574" s="8" t="s">
        <v>12844</v>
      </c>
      <c r="D3574" s="7">
        <v>3.233211549031653E-5</v>
      </c>
      <c r="H3574" s="7">
        <v>3.233211549031653E-5</v>
      </c>
    </row>
    <row r="3575" spans="1:8" x14ac:dyDescent="0.4">
      <c r="A3575" s="8" t="s">
        <v>13968</v>
      </c>
      <c r="D3575" s="7">
        <v>3.233211549031653E-5</v>
      </c>
      <c r="H3575" s="7">
        <v>3.233211549031653E-5</v>
      </c>
    </row>
    <row r="3576" spans="1:8" x14ac:dyDescent="0.4">
      <c r="A3576" s="8" t="s">
        <v>13288</v>
      </c>
      <c r="D3576" s="7">
        <v>3.233211549031653E-5</v>
      </c>
      <c r="H3576" s="7">
        <v>3.233211549031653E-5</v>
      </c>
    </row>
    <row r="3577" spans="1:8" x14ac:dyDescent="0.4">
      <c r="A3577" s="8" t="s">
        <v>13055</v>
      </c>
      <c r="D3577" s="7">
        <v>6.4664230980633061E-5</v>
      </c>
      <c r="H3577" s="7">
        <v>6.4664230980633061E-5</v>
      </c>
    </row>
    <row r="3578" spans="1:8" x14ac:dyDescent="0.4">
      <c r="A3578" s="8" t="s">
        <v>13289</v>
      </c>
      <c r="D3578" s="7">
        <v>3.233211549031653E-5</v>
      </c>
      <c r="F3578" s="7">
        <v>3.9551746868820041E-4</v>
      </c>
      <c r="H3578" s="7">
        <v>2.1392479208925846E-4</v>
      </c>
    </row>
    <row r="3579" spans="1:8" x14ac:dyDescent="0.4">
      <c r="A3579" s="8" t="s">
        <v>13976</v>
      </c>
      <c r="D3579" s="7">
        <v>6.4664230980633061E-5</v>
      </c>
      <c r="H3579" s="7">
        <v>6.4664230980633061E-5</v>
      </c>
    </row>
    <row r="3580" spans="1:8" x14ac:dyDescent="0.4">
      <c r="A3580" s="8" t="s">
        <v>13290</v>
      </c>
      <c r="C3580" s="7">
        <v>3.5855145213338117E-4</v>
      </c>
      <c r="E3580" s="7">
        <v>2.8244598220590313E-4</v>
      </c>
      <c r="G3580" s="7">
        <v>7.6610740825863789E-5</v>
      </c>
      <c r="H3580" s="7">
        <v>2.3920272505504938E-4</v>
      </c>
    </row>
    <row r="3581" spans="1:8" x14ac:dyDescent="0.4">
      <c r="A3581" s="8" t="s">
        <v>12795</v>
      </c>
      <c r="C3581" s="7">
        <v>1.1951715071112705E-4</v>
      </c>
      <c r="D3581" s="7">
        <v>3.2332115490316533E-4</v>
      </c>
      <c r="E3581" s="7">
        <v>7.0611495551475782E-5</v>
      </c>
      <c r="H3581" s="7">
        <v>1.7114993372192272E-4</v>
      </c>
    </row>
    <row r="3582" spans="1:8" x14ac:dyDescent="0.4">
      <c r="A3582" s="8" t="s">
        <v>13291</v>
      </c>
      <c r="C3582" s="7">
        <v>2.390343014222541E-4</v>
      </c>
      <c r="D3582" s="7">
        <v>9.6996346470949591E-5</v>
      </c>
      <c r="F3582" s="7">
        <v>1.3183915622940013E-4</v>
      </c>
      <c r="H3582" s="7">
        <v>1.5595660137420126E-4</v>
      </c>
    </row>
    <row r="3583" spans="1:8" x14ac:dyDescent="0.4">
      <c r="A3583" s="8" t="s">
        <v>13984</v>
      </c>
      <c r="D3583" s="7">
        <v>3.233211549031653E-5</v>
      </c>
      <c r="H3583" s="7">
        <v>3.233211549031653E-5</v>
      </c>
    </row>
    <row r="3584" spans="1:8" x14ac:dyDescent="0.4">
      <c r="A3584" s="8" t="s">
        <v>13292</v>
      </c>
      <c r="D3584" s="7">
        <v>5.8197807882569752E-4</v>
      </c>
      <c r="E3584" s="7">
        <v>6.3550345996328203E-4</v>
      </c>
      <c r="F3584" s="7">
        <v>2.6367831245880025E-4</v>
      </c>
      <c r="H3584" s="7">
        <v>4.9371995041592651E-4</v>
      </c>
    </row>
    <row r="3585" spans="1:8" x14ac:dyDescent="0.4">
      <c r="A3585" s="8" t="s">
        <v>12934</v>
      </c>
      <c r="D3585" s="7">
        <v>3.233211549031653E-5</v>
      </c>
      <c r="H3585" s="7">
        <v>3.233211549031653E-5</v>
      </c>
    </row>
    <row r="3586" spans="1:8" x14ac:dyDescent="0.4">
      <c r="A3586" s="8" t="s">
        <v>13293</v>
      </c>
      <c r="D3586" s="7">
        <v>2.9098903941284876E-4</v>
      </c>
      <c r="E3586" s="7">
        <v>7.0611495551475782E-5</v>
      </c>
      <c r="H3586" s="7">
        <v>1.8080026748216226E-4</v>
      </c>
    </row>
    <row r="3587" spans="1:8" x14ac:dyDescent="0.4">
      <c r="A3587" s="8" t="s">
        <v>13992</v>
      </c>
      <c r="D3587" s="7">
        <v>6.4664230980633061E-5</v>
      </c>
      <c r="H3587" s="7">
        <v>6.4664230980633061E-5</v>
      </c>
    </row>
    <row r="3588" spans="1:8" x14ac:dyDescent="0.4">
      <c r="A3588" s="8" t="s">
        <v>13294</v>
      </c>
      <c r="D3588" s="7">
        <v>3.233211549031653E-5</v>
      </c>
      <c r="H3588" s="7">
        <v>3.233211549031653E-5</v>
      </c>
    </row>
    <row r="3589" spans="1:8" x14ac:dyDescent="0.4">
      <c r="A3589" s="8" t="s">
        <v>13996</v>
      </c>
      <c r="D3589" s="7">
        <v>3.233211549031653E-5</v>
      </c>
      <c r="H3589" s="7">
        <v>3.233211549031653E-5</v>
      </c>
    </row>
    <row r="3590" spans="1:8" x14ac:dyDescent="0.4">
      <c r="A3590" s="8" t="s">
        <v>13295</v>
      </c>
      <c r="E3590" s="7">
        <v>1.4122299110295156E-4</v>
      </c>
      <c r="H3590" s="7">
        <v>1.4122299110295156E-4</v>
      </c>
    </row>
    <row r="3591" spans="1:8" x14ac:dyDescent="0.4">
      <c r="A3591" s="8" t="s">
        <v>14000</v>
      </c>
      <c r="F3591" s="7">
        <v>1.3183915622940013E-4</v>
      </c>
      <c r="H3591" s="7">
        <v>1.3183915622940013E-4</v>
      </c>
    </row>
    <row r="3592" spans="1:8" x14ac:dyDescent="0.4">
      <c r="A3592" s="8" t="s">
        <v>13296</v>
      </c>
      <c r="F3592" s="7">
        <v>1.3183915622940013E-4</v>
      </c>
      <c r="H3592" s="7">
        <v>1.3183915622940013E-4</v>
      </c>
    </row>
    <row r="3593" spans="1:8" x14ac:dyDescent="0.4">
      <c r="A3593" s="8" t="s">
        <v>12907</v>
      </c>
      <c r="D3593" s="7">
        <v>3.233211549031653E-5</v>
      </c>
      <c r="H3593" s="7">
        <v>3.233211549031653E-5</v>
      </c>
    </row>
    <row r="3594" spans="1:8" x14ac:dyDescent="0.4">
      <c r="A3594" s="8" t="s">
        <v>13297</v>
      </c>
      <c r="D3594" s="7">
        <v>3.233211549031653E-5</v>
      </c>
      <c r="H3594" s="7">
        <v>3.233211549031653E-5</v>
      </c>
    </row>
    <row r="3595" spans="1:8" x14ac:dyDescent="0.4">
      <c r="A3595" s="8" t="s">
        <v>14008</v>
      </c>
      <c r="C3595" s="7">
        <v>1.1951715071112705E-4</v>
      </c>
      <c r="H3595" s="7">
        <v>1.1951715071112705E-4</v>
      </c>
    </row>
    <row r="3596" spans="1:8" x14ac:dyDescent="0.4">
      <c r="A3596" s="8" t="s">
        <v>13298</v>
      </c>
      <c r="D3596" s="7">
        <v>1.1962882731417117E-3</v>
      </c>
      <c r="E3596" s="7">
        <v>1.4122299110295156E-4</v>
      </c>
      <c r="F3596" s="7">
        <v>1.3183915622940013E-4</v>
      </c>
      <c r="H3596" s="7">
        <v>4.8978347349135445E-4</v>
      </c>
    </row>
    <row r="3597" spans="1:8" x14ac:dyDescent="0.4">
      <c r="A3597" s="8" t="s">
        <v>14012</v>
      </c>
      <c r="C3597" s="7">
        <v>1.1951715071112705E-4</v>
      </c>
      <c r="H3597" s="7">
        <v>1.1951715071112705E-4</v>
      </c>
    </row>
    <row r="3598" spans="1:8" x14ac:dyDescent="0.4">
      <c r="A3598" s="8" t="s">
        <v>13299</v>
      </c>
      <c r="E3598" s="7">
        <v>7.0611495551475782E-5</v>
      </c>
      <c r="H3598" s="7">
        <v>7.0611495551475782E-5</v>
      </c>
    </row>
    <row r="3599" spans="1:8" x14ac:dyDescent="0.4">
      <c r="A3599" s="8" t="s">
        <v>12797</v>
      </c>
      <c r="C3599" s="7">
        <v>2.390343014222541E-4</v>
      </c>
      <c r="E3599" s="7">
        <v>7.0611495551475782E-5</v>
      </c>
      <c r="H3599" s="7">
        <v>1.5482289848686495E-4</v>
      </c>
    </row>
    <row r="3600" spans="1:8" x14ac:dyDescent="0.4">
      <c r="A3600" s="8" t="s">
        <v>13300</v>
      </c>
      <c r="E3600" s="7">
        <v>1.4122299110295156E-4</v>
      </c>
      <c r="H3600" s="7">
        <v>1.4122299110295156E-4</v>
      </c>
    </row>
    <row r="3601" spans="1:8" x14ac:dyDescent="0.4">
      <c r="A3601" s="8" t="s">
        <v>14020</v>
      </c>
      <c r="D3601" s="7">
        <v>3.233211549031653E-5</v>
      </c>
      <c r="H3601" s="7">
        <v>3.233211549031653E-5</v>
      </c>
    </row>
    <row r="3602" spans="1:8" x14ac:dyDescent="0.4">
      <c r="A3602" s="8" t="s">
        <v>13301</v>
      </c>
      <c r="D3602" s="7">
        <v>2.5865692392253224E-4</v>
      </c>
      <c r="H3602" s="7">
        <v>2.5865692392253224E-4</v>
      </c>
    </row>
    <row r="3603" spans="1:8" x14ac:dyDescent="0.4">
      <c r="A3603" s="8" t="s">
        <v>14024</v>
      </c>
      <c r="D3603" s="7">
        <v>3.233211549031653E-5</v>
      </c>
      <c r="H3603" s="7">
        <v>3.233211549031653E-5</v>
      </c>
    </row>
    <row r="3604" spans="1:8" x14ac:dyDescent="0.4">
      <c r="A3604" s="8" t="s">
        <v>13302</v>
      </c>
      <c r="D3604" s="7">
        <v>7.7597077176759673E-4</v>
      </c>
      <c r="H3604" s="7">
        <v>7.7597077176759673E-4</v>
      </c>
    </row>
    <row r="3605" spans="1:8" x14ac:dyDescent="0.4">
      <c r="A3605" s="8" t="s">
        <v>14028</v>
      </c>
      <c r="C3605" s="7">
        <v>1.1951715071112705E-4</v>
      </c>
      <c r="D3605" s="7">
        <v>1.6166057745158267E-4</v>
      </c>
      <c r="H3605" s="7">
        <v>1.4058886408135486E-4</v>
      </c>
    </row>
    <row r="3606" spans="1:8" x14ac:dyDescent="0.4">
      <c r="A3606" s="8" t="s">
        <v>13303</v>
      </c>
      <c r="D3606" s="7">
        <v>3.233211549031653E-5</v>
      </c>
      <c r="H3606" s="7">
        <v>3.233211549031653E-5</v>
      </c>
    </row>
    <row r="3607" spans="1:8" x14ac:dyDescent="0.4">
      <c r="A3607" s="8" t="s">
        <v>13061</v>
      </c>
      <c r="E3607" s="7">
        <v>2.1183448665442733E-4</v>
      </c>
      <c r="H3607" s="7">
        <v>2.1183448665442733E-4</v>
      </c>
    </row>
    <row r="3608" spans="1:8" x14ac:dyDescent="0.4">
      <c r="A3608" s="8" t="s">
        <v>13304</v>
      </c>
      <c r="D3608" s="7">
        <v>6.4664230980633061E-5</v>
      </c>
      <c r="H3608" s="7">
        <v>6.4664230980633061E-5</v>
      </c>
    </row>
    <row r="3609" spans="1:8" x14ac:dyDescent="0.4">
      <c r="A3609" s="8" t="s">
        <v>14036</v>
      </c>
      <c r="D3609" s="7">
        <v>3.233211549031653E-5</v>
      </c>
      <c r="H3609" s="7">
        <v>3.233211549031653E-5</v>
      </c>
    </row>
    <row r="3610" spans="1:8" x14ac:dyDescent="0.4">
      <c r="A3610" s="8" t="s">
        <v>13305</v>
      </c>
      <c r="C3610" s="7">
        <v>2.390343014222541E-4</v>
      </c>
      <c r="D3610" s="7">
        <v>1.6489378900061431E-3</v>
      </c>
      <c r="E3610" s="7">
        <v>7.0611495551475779E-4</v>
      </c>
      <c r="F3610" s="7">
        <v>2.6367831245880025E-4</v>
      </c>
      <c r="H3610" s="7">
        <v>7.1444136485048881E-4</v>
      </c>
    </row>
    <row r="3611" spans="1:8" x14ac:dyDescent="0.4">
      <c r="A3611" s="8" t="s">
        <v>12914</v>
      </c>
      <c r="D3611" s="7">
        <v>3.233211549031653E-5</v>
      </c>
      <c r="H3611" s="7">
        <v>3.233211549031653E-5</v>
      </c>
    </row>
    <row r="3612" spans="1:8" x14ac:dyDescent="0.4">
      <c r="A3612" s="8" t="s">
        <v>13306</v>
      </c>
      <c r="C3612" s="7">
        <v>1.1951715071112705E-4</v>
      </c>
      <c r="D3612" s="7">
        <v>4.5264961686443145E-4</v>
      </c>
      <c r="F3612" s="7">
        <v>1.3183915622940013E-4</v>
      </c>
      <c r="H3612" s="7">
        <v>2.3466864126831953E-4</v>
      </c>
    </row>
    <row r="3613" spans="1:8" x14ac:dyDescent="0.4">
      <c r="A3613" s="8" t="s">
        <v>14044</v>
      </c>
      <c r="D3613" s="7">
        <v>3.233211549031653E-5</v>
      </c>
      <c r="H3613" s="7">
        <v>3.233211549031653E-5</v>
      </c>
    </row>
    <row r="3614" spans="1:8" x14ac:dyDescent="0.4">
      <c r="A3614" s="8" t="s">
        <v>13307</v>
      </c>
      <c r="D3614" s="7">
        <v>1.2932846196126612E-4</v>
      </c>
      <c r="E3614" s="7">
        <v>7.0611495551475782E-5</v>
      </c>
      <c r="H3614" s="7">
        <v>9.9969978756370945E-5</v>
      </c>
    </row>
    <row r="3615" spans="1:8" x14ac:dyDescent="0.4">
      <c r="A3615" s="8" t="s">
        <v>14048</v>
      </c>
      <c r="D3615" s="7">
        <v>3.233211549031653E-5</v>
      </c>
      <c r="G3615" s="7">
        <v>1.5322148165172758E-4</v>
      </c>
      <c r="H3615" s="7">
        <v>9.2776798571022061E-5</v>
      </c>
    </row>
    <row r="3616" spans="1:8" x14ac:dyDescent="0.4">
      <c r="A3616" s="8" t="s">
        <v>12960</v>
      </c>
      <c r="C3616" s="7">
        <v>1.1951715071112705E-4</v>
      </c>
      <c r="F3616" s="7">
        <v>1.3183915622940013E-4</v>
      </c>
      <c r="H3616" s="7">
        <v>1.256781534702636E-4</v>
      </c>
    </row>
    <row r="3617" spans="1:8" x14ac:dyDescent="0.4">
      <c r="A3617" s="8" t="s">
        <v>13557</v>
      </c>
      <c r="E3617" s="7">
        <v>1.4122299110295156E-4</v>
      </c>
      <c r="H3617" s="7">
        <v>1.4122299110295156E-4</v>
      </c>
    </row>
    <row r="3618" spans="1:8" x14ac:dyDescent="0.4">
      <c r="A3618" s="8" t="s">
        <v>13309</v>
      </c>
      <c r="E3618" s="7">
        <v>7.0611495551475782E-5</v>
      </c>
      <c r="H3618" s="7">
        <v>7.0611495551475782E-5</v>
      </c>
    </row>
    <row r="3619" spans="1:8" x14ac:dyDescent="0.4">
      <c r="A3619" s="8" t="s">
        <v>13559</v>
      </c>
      <c r="F3619" s="7">
        <v>1.3183915622940013E-4</v>
      </c>
      <c r="G3619" s="7">
        <v>7.6610740825863789E-5</v>
      </c>
      <c r="H3619" s="7">
        <v>1.0422494852763196E-4</v>
      </c>
    </row>
    <row r="3620" spans="1:8" x14ac:dyDescent="0.4">
      <c r="A3620" s="8" t="s">
        <v>13310</v>
      </c>
      <c r="C3620" s="7">
        <v>1.1951715071112705E-4</v>
      </c>
      <c r="H3620" s="7">
        <v>1.1951715071112705E-4</v>
      </c>
    </row>
    <row r="3621" spans="1:8" x14ac:dyDescent="0.4">
      <c r="A3621" s="8" t="s">
        <v>13561</v>
      </c>
      <c r="D3621" s="7">
        <v>1.6166057745158267E-4</v>
      </c>
      <c r="H3621" s="7">
        <v>1.6166057745158267E-4</v>
      </c>
    </row>
    <row r="3622" spans="1:8" x14ac:dyDescent="0.4">
      <c r="A3622" s="8" t="s">
        <v>13311</v>
      </c>
      <c r="D3622" s="7">
        <v>9.6996346470949591E-5</v>
      </c>
      <c r="E3622" s="7">
        <v>7.0611495551475782E-5</v>
      </c>
      <c r="H3622" s="7">
        <v>8.3803921011212687E-5</v>
      </c>
    </row>
    <row r="3623" spans="1:8" x14ac:dyDescent="0.4">
      <c r="A3623" s="8" t="s">
        <v>13563</v>
      </c>
      <c r="G3623" s="7">
        <v>7.6610740825863789E-5</v>
      </c>
      <c r="H3623" s="7">
        <v>7.6610740825863789E-5</v>
      </c>
    </row>
    <row r="3624" spans="1:8" x14ac:dyDescent="0.4">
      <c r="A3624" s="8" t="s">
        <v>13312</v>
      </c>
      <c r="D3624" s="7">
        <v>3.233211549031653E-5</v>
      </c>
      <c r="E3624" s="7">
        <v>7.0611495551475782E-5</v>
      </c>
      <c r="H3624" s="7">
        <v>5.1471805520896156E-5</v>
      </c>
    </row>
    <row r="3625" spans="1:8" x14ac:dyDescent="0.4">
      <c r="A3625" s="8" t="s">
        <v>13565</v>
      </c>
      <c r="D3625" s="7">
        <v>3.233211549031653E-5</v>
      </c>
      <c r="H3625" s="7">
        <v>3.233211549031653E-5</v>
      </c>
    </row>
    <row r="3626" spans="1:8" x14ac:dyDescent="0.4">
      <c r="A3626" s="8" t="s">
        <v>12846</v>
      </c>
      <c r="D3626" s="7">
        <v>3.233211549031653E-5</v>
      </c>
      <c r="H3626" s="7">
        <v>3.233211549031653E-5</v>
      </c>
    </row>
    <row r="3627" spans="1:8" x14ac:dyDescent="0.4">
      <c r="A3627" s="8" t="s">
        <v>13567</v>
      </c>
      <c r="D3627" s="7">
        <v>3.233211549031653E-5</v>
      </c>
      <c r="F3627" s="7">
        <v>1.3183915622940013E-4</v>
      </c>
      <c r="H3627" s="7">
        <v>8.2085635859858335E-5</v>
      </c>
    </row>
    <row r="3628" spans="1:8" x14ac:dyDescent="0.4">
      <c r="A3628" s="8" t="s">
        <v>12961</v>
      </c>
      <c r="D3628" s="7">
        <v>3.233211549031653E-5</v>
      </c>
      <c r="H3628" s="7">
        <v>3.233211549031653E-5</v>
      </c>
    </row>
    <row r="3629" spans="1:8" x14ac:dyDescent="0.4">
      <c r="A3629" s="8" t="s">
        <v>13569</v>
      </c>
      <c r="D3629" s="7">
        <v>3.233211549031653E-5</v>
      </c>
      <c r="H3629" s="7">
        <v>3.233211549031653E-5</v>
      </c>
    </row>
    <row r="3630" spans="1:8" x14ac:dyDescent="0.4">
      <c r="A3630" s="8" t="s">
        <v>13315</v>
      </c>
      <c r="G3630" s="7">
        <v>7.6610740825863789E-5</v>
      </c>
      <c r="H3630" s="7">
        <v>7.6610740825863789E-5</v>
      </c>
    </row>
    <row r="3631" spans="1:8" x14ac:dyDescent="0.4">
      <c r="A3631" s="8" t="s">
        <v>13571</v>
      </c>
      <c r="D3631" s="7">
        <v>3.233211549031653E-5</v>
      </c>
      <c r="H3631" s="7">
        <v>3.233211549031653E-5</v>
      </c>
    </row>
    <row r="3632" spans="1:8" x14ac:dyDescent="0.4">
      <c r="A3632" s="8" t="s">
        <v>13316</v>
      </c>
      <c r="D3632" s="7">
        <v>3.233211549031653E-5</v>
      </c>
      <c r="H3632" s="7">
        <v>3.233211549031653E-5</v>
      </c>
    </row>
    <row r="3633" spans="1:8" x14ac:dyDescent="0.4">
      <c r="A3633" s="8" t="s">
        <v>13573</v>
      </c>
      <c r="D3633" s="7">
        <v>3.233211549031653E-5</v>
      </c>
      <c r="H3633" s="7">
        <v>3.233211549031653E-5</v>
      </c>
    </row>
    <row r="3634" spans="1:8" x14ac:dyDescent="0.4">
      <c r="A3634" s="8" t="s">
        <v>12918</v>
      </c>
      <c r="C3634" s="7">
        <v>1.1951715071112705E-4</v>
      </c>
      <c r="H3634" s="7">
        <v>1.1951715071112705E-4</v>
      </c>
    </row>
    <row r="3635" spans="1:8" x14ac:dyDescent="0.4">
      <c r="A3635" s="8" t="s">
        <v>13575</v>
      </c>
      <c r="D3635" s="7">
        <v>3.233211549031653E-5</v>
      </c>
      <c r="H3635" s="7">
        <v>3.233211549031653E-5</v>
      </c>
    </row>
    <row r="3636" spans="1:8" x14ac:dyDescent="0.4">
      <c r="A3636" s="8" t="s">
        <v>13318</v>
      </c>
      <c r="C3636" s="7">
        <v>1.1951715071112705E-4</v>
      </c>
      <c r="E3636" s="7">
        <v>7.0611495551475782E-5</v>
      </c>
      <c r="H3636" s="7">
        <v>9.5064323131301417E-5</v>
      </c>
    </row>
    <row r="3637" spans="1:8" x14ac:dyDescent="0.4">
      <c r="A3637" s="8" t="s">
        <v>13577</v>
      </c>
      <c r="F3637" s="7">
        <v>1.3183915622940013E-4</v>
      </c>
      <c r="H3637" s="7">
        <v>1.3183915622940013E-4</v>
      </c>
    </row>
    <row r="3638" spans="1:8" x14ac:dyDescent="0.4">
      <c r="A3638" s="8" t="s">
        <v>13319</v>
      </c>
      <c r="E3638" s="7">
        <v>2.1183448665442733E-4</v>
      </c>
      <c r="H3638" s="7">
        <v>2.1183448665442733E-4</v>
      </c>
    </row>
    <row r="3639" spans="1:8" x14ac:dyDescent="0.4">
      <c r="A3639" s="8" t="s">
        <v>12869</v>
      </c>
      <c r="D3639" s="7">
        <v>3.233211549031653E-5</v>
      </c>
      <c r="F3639" s="7">
        <v>7.9103493737640081E-4</v>
      </c>
      <c r="H3639" s="7">
        <v>4.1168352643335869E-4</v>
      </c>
    </row>
    <row r="3640" spans="1:8" x14ac:dyDescent="0.4">
      <c r="A3640" s="8" t="s">
        <v>13320</v>
      </c>
      <c r="C3640" s="7">
        <v>1.1951715071112705E-4</v>
      </c>
      <c r="D3640" s="7">
        <v>3.5565327039348185E-4</v>
      </c>
      <c r="E3640" s="7">
        <v>4.9428046886033049E-4</v>
      </c>
      <c r="F3640" s="7">
        <v>2.6367831245880025E-4</v>
      </c>
      <c r="G3640" s="7">
        <v>7.6610740825863789E-5</v>
      </c>
      <c r="H3640" s="7">
        <v>2.6194798864992067E-4</v>
      </c>
    </row>
    <row r="3641" spans="1:8" x14ac:dyDescent="0.4">
      <c r="A3641" s="8" t="s">
        <v>13581</v>
      </c>
      <c r="D3641" s="7">
        <v>3.233211549031653E-5</v>
      </c>
      <c r="H3641" s="7">
        <v>3.233211549031653E-5</v>
      </c>
    </row>
    <row r="3642" spans="1:8" x14ac:dyDescent="0.4">
      <c r="A3642" s="8" t="s">
        <v>13321</v>
      </c>
      <c r="D3642" s="7">
        <v>3.233211549031653E-5</v>
      </c>
      <c r="H3642" s="7">
        <v>3.233211549031653E-5</v>
      </c>
    </row>
    <row r="3643" spans="1:8" x14ac:dyDescent="0.4">
      <c r="A3643" s="8" t="s">
        <v>13583</v>
      </c>
      <c r="F3643" s="7">
        <v>1.3183915622940013E-4</v>
      </c>
      <c r="H3643" s="7">
        <v>1.3183915622940013E-4</v>
      </c>
    </row>
    <row r="3644" spans="1:8" x14ac:dyDescent="0.4">
      <c r="A3644" s="8" t="s">
        <v>13322</v>
      </c>
      <c r="D3644" s="7">
        <v>3.233211549031653E-5</v>
      </c>
      <c r="H3644" s="7">
        <v>3.233211549031653E-5</v>
      </c>
    </row>
    <row r="3645" spans="1:8" x14ac:dyDescent="0.4">
      <c r="A3645" s="8" t="s">
        <v>13585</v>
      </c>
      <c r="D3645" s="7">
        <v>3.233211549031653E-5</v>
      </c>
      <c r="H3645" s="7">
        <v>3.233211549031653E-5</v>
      </c>
    </row>
    <row r="3646" spans="1:8" x14ac:dyDescent="0.4">
      <c r="A3646" s="8" t="s">
        <v>13323</v>
      </c>
      <c r="E3646" s="7">
        <v>7.0611495551475782E-5</v>
      </c>
      <c r="H3646" s="7">
        <v>7.0611495551475782E-5</v>
      </c>
    </row>
    <row r="3647" spans="1:8" x14ac:dyDescent="0.4">
      <c r="A3647" s="8" t="s">
        <v>12870</v>
      </c>
      <c r="D3647" s="7">
        <v>3.233211549031653E-5</v>
      </c>
      <c r="H3647" s="7">
        <v>3.233211549031653E-5</v>
      </c>
    </row>
    <row r="3648" spans="1:8" x14ac:dyDescent="0.4">
      <c r="A3648" s="8" t="s">
        <v>13324</v>
      </c>
      <c r="E3648" s="7">
        <v>7.0611495551475782E-5</v>
      </c>
      <c r="H3648" s="7">
        <v>7.0611495551475782E-5</v>
      </c>
    </row>
    <row r="3649" spans="1:8" x14ac:dyDescent="0.4">
      <c r="A3649" s="8" t="s">
        <v>13589</v>
      </c>
      <c r="D3649" s="7">
        <v>3.233211549031653E-5</v>
      </c>
      <c r="H3649" s="7">
        <v>3.233211549031653E-5</v>
      </c>
    </row>
    <row r="3650" spans="1:8" x14ac:dyDescent="0.4">
      <c r="A3650" s="8" t="s">
        <v>13325</v>
      </c>
      <c r="D3650" s="7">
        <v>3.233211549031653E-5</v>
      </c>
      <c r="H3650" s="7">
        <v>3.233211549031653E-5</v>
      </c>
    </row>
    <row r="3651" spans="1:8" x14ac:dyDescent="0.4">
      <c r="A3651" s="8" t="s">
        <v>13591</v>
      </c>
      <c r="D3651" s="7">
        <v>3.233211549031653E-5</v>
      </c>
      <c r="G3651" s="7">
        <v>3.0644296330345516E-4</v>
      </c>
      <c r="H3651" s="7">
        <v>1.6938753939688584E-4</v>
      </c>
    </row>
    <row r="3652" spans="1:8" x14ac:dyDescent="0.4">
      <c r="A3652" s="8" t="s">
        <v>12803</v>
      </c>
      <c r="D3652" s="7">
        <v>6.4664230980633061E-5</v>
      </c>
      <c r="E3652" s="7">
        <v>1.4122299110295156E-4</v>
      </c>
      <c r="F3652" s="7">
        <v>9.2287409360580091E-4</v>
      </c>
      <c r="H3652" s="7">
        <v>3.7625377189646185E-4</v>
      </c>
    </row>
    <row r="3653" spans="1:8" x14ac:dyDescent="0.4">
      <c r="A3653" s="8" t="s">
        <v>13593</v>
      </c>
      <c r="C3653" s="7">
        <v>7.1710290426676233E-4</v>
      </c>
      <c r="D3653" s="7">
        <v>3.718193281386401E-3</v>
      </c>
      <c r="E3653" s="7">
        <v>7.0611495551475779E-4</v>
      </c>
      <c r="G3653" s="7">
        <v>7.6610740825863789E-5</v>
      </c>
      <c r="H3653" s="7">
        <v>1.3045054704984461E-3</v>
      </c>
    </row>
    <row r="3654" spans="1:8" x14ac:dyDescent="0.4">
      <c r="A3654" s="8" t="s">
        <v>13327</v>
      </c>
      <c r="D3654" s="7">
        <v>3.233211549031653E-5</v>
      </c>
      <c r="H3654" s="7">
        <v>3.233211549031653E-5</v>
      </c>
    </row>
    <row r="3655" spans="1:8" x14ac:dyDescent="0.4">
      <c r="A3655" s="8" t="s">
        <v>13595</v>
      </c>
      <c r="G3655" s="7">
        <v>7.6610740825863789E-5</v>
      </c>
      <c r="H3655" s="7">
        <v>7.6610740825863789E-5</v>
      </c>
    </row>
    <row r="3656" spans="1:8" x14ac:dyDescent="0.4">
      <c r="A3656" s="8" t="s">
        <v>13328</v>
      </c>
      <c r="G3656" s="7">
        <v>7.6610740825863789E-5</v>
      </c>
      <c r="H3656" s="7">
        <v>7.6610740825863789E-5</v>
      </c>
    </row>
    <row r="3657" spans="1:8" x14ac:dyDescent="0.4">
      <c r="A3657" s="8" t="s">
        <v>13597</v>
      </c>
      <c r="C3657" s="7">
        <v>1.1951715071112705E-4</v>
      </c>
      <c r="G3657" s="7">
        <v>6.1288592660691031E-4</v>
      </c>
      <c r="H3657" s="7">
        <v>3.6620153865901867E-4</v>
      </c>
    </row>
    <row r="3658" spans="1:8" x14ac:dyDescent="0.4">
      <c r="A3658" s="8" t="s">
        <v>13329</v>
      </c>
      <c r="F3658" s="7">
        <v>1.3183915622940013E-4</v>
      </c>
      <c r="H3658" s="7">
        <v>1.3183915622940013E-4</v>
      </c>
    </row>
    <row r="3659" spans="1:8" x14ac:dyDescent="0.4">
      <c r="A3659" s="8" t="s">
        <v>13599</v>
      </c>
      <c r="G3659" s="7">
        <v>7.6610740825863789E-5</v>
      </c>
      <c r="H3659" s="7">
        <v>7.6610740825863789E-5</v>
      </c>
    </row>
    <row r="3660" spans="1:8" x14ac:dyDescent="0.4">
      <c r="A3660" s="8" t="s">
        <v>12964</v>
      </c>
      <c r="E3660" s="7">
        <v>7.0611495551475782E-5</v>
      </c>
      <c r="H3660" s="7">
        <v>7.0611495551475782E-5</v>
      </c>
    </row>
    <row r="3661" spans="1:8" x14ac:dyDescent="0.4">
      <c r="A3661" s="8" t="s">
        <v>13601</v>
      </c>
      <c r="D3661" s="7">
        <v>6.4664230980633061E-5</v>
      </c>
      <c r="F3661" s="7">
        <v>1.3183915622940013E-4</v>
      </c>
      <c r="H3661" s="7">
        <v>9.8251693605016594E-5</v>
      </c>
    </row>
    <row r="3662" spans="1:8" x14ac:dyDescent="0.4">
      <c r="A3662" s="8" t="s">
        <v>12965</v>
      </c>
      <c r="D3662" s="7">
        <v>3.233211549031653E-5</v>
      </c>
      <c r="H3662" s="7">
        <v>3.233211549031653E-5</v>
      </c>
    </row>
    <row r="3663" spans="1:8" x14ac:dyDescent="0.4">
      <c r="A3663" s="8" t="s">
        <v>13603</v>
      </c>
      <c r="D3663" s="7">
        <v>6.4664230980633061E-5</v>
      </c>
      <c r="E3663" s="7">
        <v>7.0611495551475782E-5</v>
      </c>
      <c r="F3663" s="7">
        <v>9.2287409360580091E-4</v>
      </c>
      <c r="H3663" s="7">
        <v>3.5271660671263661E-4</v>
      </c>
    </row>
    <row r="3664" spans="1:8" x14ac:dyDescent="0.4">
      <c r="A3664" s="8" t="s">
        <v>13332</v>
      </c>
      <c r="D3664" s="7">
        <v>3.233211549031653E-5</v>
      </c>
      <c r="H3664" s="7">
        <v>3.233211549031653E-5</v>
      </c>
    </row>
    <row r="3665" spans="1:8" x14ac:dyDescent="0.4">
      <c r="A3665" s="8" t="s">
        <v>13605</v>
      </c>
      <c r="G3665" s="7">
        <v>7.6610740825863789E-5</v>
      </c>
      <c r="H3665" s="7">
        <v>7.6610740825863789E-5</v>
      </c>
    </row>
    <row r="3666" spans="1:8" x14ac:dyDescent="0.4">
      <c r="A3666" s="8" t="s">
        <v>13333</v>
      </c>
      <c r="D3666" s="7">
        <v>3.233211549031653E-5</v>
      </c>
      <c r="E3666" s="7">
        <v>7.0611495551475782E-5</v>
      </c>
      <c r="H3666" s="7">
        <v>5.1471805520896156E-5</v>
      </c>
    </row>
    <row r="3667" spans="1:8" x14ac:dyDescent="0.4">
      <c r="A3667" s="8" t="s">
        <v>13002</v>
      </c>
      <c r="E3667" s="7">
        <v>7.0611495551475782E-5</v>
      </c>
      <c r="H3667" s="7">
        <v>7.0611495551475782E-5</v>
      </c>
    </row>
    <row r="3668" spans="1:8" x14ac:dyDescent="0.4">
      <c r="A3668" s="8" t="s">
        <v>13334</v>
      </c>
      <c r="D3668" s="7">
        <v>1.9399269294189918E-4</v>
      </c>
      <c r="F3668" s="7">
        <v>1.3183915622940013E-4</v>
      </c>
      <c r="H3668" s="7">
        <v>1.6291592458564965E-4</v>
      </c>
    </row>
    <row r="3669" spans="1:8" x14ac:dyDescent="0.4">
      <c r="A3669" s="8" t="s">
        <v>13003</v>
      </c>
      <c r="E3669" s="7">
        <v>7.0611495551475782E-5</v>
      </c>
      <c r="H3669" s="7">
        <v>7.0611495551475782E-5</v>
      </c>
    </row>
    <row r="3670" spans="1:8" x14ac:dyDescent="0.4">
      <c r="A3670" s="8" t="s">
        <v>13335</v>
      </c>
      <c r="C3670" s="7">
        <v>2.390343014222541E-4</v>
      </c>
      <c r="E3670" s="7">
        <v>1.4122299110295156E-4</v>
      </c>
      <c r="G3670" s="7">
        <v>7.6610740825863789E-5</v>
      </c>
      <c r="H3670" s="7">
        <v>1.5228934445035648E-4</v>
      </c>
    </row>
    <row r="3671" spans="1:8" x14ac:dyDescent="0.4">
      <c r="A3671" s="8" t="s">
        <v>13611</v>
      </c>
      <c r="D3671" s="7">
        <v>1.2932846196126612E-4</v>
      </c>
      <c r="H3671" s="7">
        <v>1.2932846196126612E-4</v>
      </c>
    </row>
    <row r="3672" spans="1:8" x14ac:dyDescent="0.4">
      <c r="A3672" s="8" t="s">
        <v>13336</v>
      </c>
      <c r="F3672" s="7">
        <v>1.3183915622940013E-4</v>
      </c>
      <c r="H3672" s="7">
        <v>1.3183915622940013E-4</v>
      </c>
    </row>
    <row r="3673" spans="1:8" x14ac:dyDescent="0.4">
      <c r="A3673" s="8" t="s">
        <v>12925</v>
      </c>
      <c r="F3673" s="7">
        <v>1.3183915622940013E-4</v>
      </c>
      <c r="H3673" s="7">
        <v>1.3183915622940013E-4</v>
      </c>
    </row>
    <row r="3674" spans="1:8" x14ac:dyDescent="0.4">
      <c r="A3674" s="8" t="s">
        <v>13337</v>
      </c>
      <c r="G3674" s="7">
        <v>7.6610740825863789E-5</v>
      </c>
      <c r="H3674" s="7">
        <v>7.6610740825863789E-5</v>
      </c>
    </row>
    <row r="3675" spans="1:8" x14ac:dyDescent="0.4">
      <c r="A3675" s="8" t="s">
        <v>13615</v>
      </c>
      <c r="G3675" s="7">
        <v>2.2983222247759135E-4</v>
      </c>
      <c r="H3675" s="7">
        <v>2.2983222247759135E-4</v>
      </c>
    </row>
    <row r="3676" spans="1:8" x14ac:dyDescent="0.4">
      <c r="A3676" s="8" t="s">
        <v>13338</v>
      </c>
      <c r="D3676" s="7">
        <v>1.6166057745158267E-4</v>
      </c>
      <c r="E3676" s="7">
        <v>1.4122299110295156E-4</v>
      </c>
      <c r="G3676" s="7">
        <v>7.6610740825863789E-5</v>
      </c>
      <c r="H3676" s="7">
        <v>1.2649810312679934E-4</v>
      </c>
    </row>
    <row r="3677" spans="1:8" x14ac:dyDescent="0.4">
      <c r="A3677" s="8" t="s">
        <v>13617</v>
      </c>
      <c r="G3677" s="7">
        <v>7.6610740825863789E-5</v>
      </c>
      <c r="H3677" s="7">
        <v>7.6610740825863789E-5</v>
      </c>
    </row>
    <row r="3678" spans="1:8" x14ac:dyDescent="0.4">
      <c r="A3678" s="8" t="s">
        <v>12848</v>
      </c>
      <c r="D3678" s="7">
        <v>3.233211549031653E-5</v>
      </c>
      <c r="H3678" s="7">
        <v>3.233211549031653E-5</v>
      </c>
    </row>
    <row r="3679" spans="1:8" x14ac:dyDescent="0.4">
      <c r="A3679" s="8" t="s">
        <v>13619</v>
      </c>
      <c r="E3679" s="7">
        <v>7.0611495551475782E-5</v>
      </c>
      <c r="H3679" s="7">
        <v>7.0611495551475782E-5</v>
      </c>
    </row>
    <row r="3680" spans="1:8" x14ac:dyDescent="0.4">
      <c r="A3680" s="8" t="s">
        <v>13340</v>
      </c>
      <c r="C3680" s="7">
        <v>3.5855145213338117E-4</v>
      </c>
      <c r="D3680" s="7">
        <v>2.2632480843221573E-4</v>
      </c>
      <c r="E3680" s="7">
        <v>7.0611495551475782E-5</v>
      </c>
      <c r="H3680" s="7">
        <v>2.184959187056909E-4</v>
      </c>
    </row>
    <row r="3681" spans="1:8" x14ac:dyDescent="0.4">
      <c r="A3681" s="8" t="s">
        <v>13621</v>
      </c>
      <c r="F3681" s="7">
        <v>3.9551746868820041E-4</v>
      </c>
      <c r="H3681" s="7">
        <v>3.9551746868820041E-4</v>
      </c>
    </row>
    <row r="3682" spans="1:8" x14ac:dyDescent="0.4">
      <c r="A3682" s="8" t="s">
        <v>13341</v>
      </c>
      <c r="E3682" s="7">
        <v>7.0611495551475782E-5</v>
      </c>
      <c r="H3682" s="7">
        <v>7.0611495551475782E-5</v>
      </c>
    </row>
    <row r="3683" spans="1:8" x14ac:dyDescent="0.4">
      <c r="A3683" s="8" t="s">
        <v>12807</v>
      </c>
      <c r="C3683" s="7">
        <v>1.1951715071112705E-4</v>
      </c>
      <c r="D3683" s="7">
        <v>6.4664230980633061E-5</v>
      </c>
      <c r="H3683" s="7">
        <v>9.2090690845880063E-5</v>
      </c>
    </row>
    <row r="3684" spans="1:8" x14ac:dyDescent="0.4">
      <c r="A3684" s="8" t="s">
        <v>13342</v>
      </c>
      <c r="F3684" s="7">
        <v>1.3183915622940013E-4</v>
      </c>
      <c r="H3684" s="7">
        <v>1.3183915622940013E-4</v>
      </c>
    </row>
    <row r="3685" spans="1:8" x14ac:dyDescent="0.4">
      <c r="A3685" s="8" t="s">
        <v>13625</v>
      </c>
      <c r="D3685" s="7">
        <v>9.6996346470949591E-5</v>
      </c>
      <c r="H3685" s="7">
        <v>9.6996346470949591E-5</v>
      </c>
    </row>
    <row r="3686" spans="1:8" x14ac:dyDescent="0.4">
      <c r="A3686" s="8" t="s">
        <v>12966</v>
      </c>
      <c r="D3686" s="7">
        <v>6.4664230980633061E-5</v>
      </c>
      <c r="E3686" s="7">
        <v>7.0611495551475782E-5</v>
      </c>
      <c r="H3686" s="7">
        <v>6.7637863266054428E-5</v>
      </c>
    </row>
    <row r="3687" spans="1:8" x14ac:dyDescent="0.4">
      <c r="A3687" s="8" t="s">
        <v>13627</v>
      </c>
      <c r="F3687" s="7">
        <v>1.3183915622940013E-4</v>
      </c>
      <c r="G3687" s="7">
        <v>2.2983222247759135E-4</v>
      </c>
      <c r="H3687" s="7">
        <v>1.8083568935349574E-4</v>
      </c>
    </row>
    <row r="3688" spans="1:8" x14ac:dyDescent="0.4">
      <c r="A3688" s="8" t="s">
        <v>13344</v>
      </c>
      <c r="D3688" s="7">
        <v>1.9399269294189918E-4</v>
      </c>
      <c r="F3688" s="7">
        <v>1.3183915622940013E-4</v>
      </c>
      <c r="H3688" s="7">
        <v>1.6291592458564965E-4</v>
      </c>
    </row>
    <row r="3689" spans="1:8" x14ac:dyDescent="0.4">
      <c r="A3689" s="8" t="s">
        <v>13008</v>
      </c>
      <c r="C3689" s="7">
        <v>1.1951715071112705E-4</v>
      </c>
      <c r="H3689" s="7">
        <v>1.1951715071112705E-4</v>
      </c>
    </row>
    <row r="3690" spans="1:8" x14ac:dyDescent="0.4">
      <c r="A3690" s="8" t="s">
        <v>13345</v>
      </c>
      <c r="D3690" s="7">
        <v>3.233211549031653E-5</v>
      </c>
      <c r="H3690" s="7">
        <v>3.233211549031653E-5</v>
      </c>
    </row>
    <row r="3691" spans="1:8" x14ac:dyDescent="0.4">
      <c r="A3691" s="8" t="s">
        <v>13631</v>
      </c>
      <c r="D3691" s="7">
        <v>6.4664230980633061E-5</v>
      </c>
      <c r="H3691" s="7">
        <v>6.4664230980633061E-5</v>
      </c>
    </row>
    <row r="3692" spans="1:8" x14ac:dyDescent="0.4">
      <c r="A3692" s="8" t="s">
        <v>13346</v>
      </c>
      <c r="E3692" s="7">
        <v>7.0611495551475782E-5</v>
      </c>
      <c r="H3692" s="7">
        <v>7.0611495551475782E-5</v>
      </c>
    </row>
    <row r="3693" spans="1:8" x14ac:dyDescent="0.4">
      <c r="A3693" s="8" t="s">
        <v>12875</v>
      </c>
      <c r="C3693" s="7">
        <v>2.390343014222541E-4</v>
      </c>
      <c r="E3693" s="7">
        <v>7.0611495551475782E-5</v>
      </c>
      <c r="G3693" s="7">
        <v>2.2983222247759135E-4</v>
      </c>
      <c r="H3693" s="7">
        <v>1.7982600648377373E-4</v>
      </c>
    </row>
    <row r="3694" spans="1:8" x14ac:dyDescent="0.4">
      <c r="A3694" s="8" t="s">
        <v>13347</v>
      </c>
      <c r="C3694" s="7">
        <v>3.5855145213338117E-4</v>
      </c>
      <c r="E3694" s="7">
        <v>7.0611495551475782E-5</v>
      </c>
      <c r="G3694" s="7">
        <v>1.5322148165172758E-4</v>
      </c>
      <c r="H3694" s="7">
        <v>1.9412814311219485E-4</v>
      </c>
    </row>
    <row r="3695" spans="1:8" x14ac:dyDescent="0.4">
      <c r="A3695" s="8" t="s">
        <v>13635</v>
      </c>
      <c r="D3695" s="7">
        <v>3.233211549031653E-5</v>
      </c>
      <c r="G3695" s="7">
        <v>7.6610740825863789E-5</v>
      </c>
      <c r="H3695" s="7">
        <v>5.447142815809016E-5</v>
      </c>
    </row>
    <row r="3696" spans="1:8" x14ac:dyDescent="0.4">
      <c r="A3696" s="8" t="s">
        <v>13348</v>
      </c>
      <c r="F3696" s="7">
        <v>1.3183915622940013E-4</v>
      </c>
      <c r="H3696" s="7">
        <v>1.3183915622940013E-4</v>
      </c>
    </row>
    <row r="3697" spans="1:8" x14ac:dyDescent="0.4">
      <c r="A3697" s="8" t="s">
        <v>13637</v>
      </c>
      <c r="D3697" s="7">
        <v>1.6166057745158267E-4</v>
      </c>
      <c r="H3697" s="7">
        <v>1.6166057745158267E-4</v>
      </c>
    </row>
    <row r="3698" spans="1:8" x14ac:dyDescent="0.4">
      <c r="A3698" s="8" t="s">
        <v>13349</v>
      </c>
      <c r="G3698" s="7">
        <v>7.6610740825863789E-5</v>
      </c>
      <c r="H3698" s="7">
        <v>7.6610740825863789E-5</v>
      </c>
    </row>
    <row r="3699" spans="1:8" x14ac:dyDescent="0.4">
      <c r="A3699" s="8" t="s">
        <v>13009</v>
      </c>
      <c r="C3699" s="7">
        <v>1.1951715071112705E-4</v>
      </c>
      <c r="D3699" s="7">
        <v>6.4664230980633061E-5</v>
      </c>
      <c r="E3699" s="7">
        <v>7.0611495551475782E-5</v>
      </c>
      <c r="G3699" s="7">
        <v>1.5322148165172758E-4</v>
      </c>
      <c r="H3699" s="7">
        <v>1.0200358972374087E-4</v>
      </c>
    </row>
    <row r="3700" spans="1:8" x14ac:dyDescent="0.4">
      <c r="A3700" s="8" t="s">
        <v>13350</v>
      </c>
      <c r="D3700" s="7">
        <v>3.233211549031653E-5</v>
      </c>
      <c r="H3700" s="7">
        <v>3.233211549031653E-5</v>
      </c>
    </row>
    <row r="3701" spans="1:8" x14ac:dyDescent="0.4">
      <c r="A3701" s="8" t="s">
        <v>13010</v>
      </c>
      <c r="E3701" s="7">
        <v>7.0611495551475782E-5</v>
      </c>
      <c r="H3701" s="7">
        <v>7.0611495551475782E-5</v>
      </c>
    </row>
    <row r="3702" spans="1:8" x14ac:dyDescent="0.4">
      <c r="A3702" s="8" t="s">
        <v>12967</v>
      </c>
      <c r="D3702" s="7">
        <v>6.4664230980633061E-5</v>
      </c>
      <c r="F3702" s="7">
        <v>1.3183915622940013E-4</v>
      </c>
      <c r="H3702" s="7">
        <v>9.8251693605016594E-5</v>
      </c>
    </row>
    <row r="3703" spans="1:8" x14ac:dyDescent="0.4">
      <c r="A3703" s="8" t="s">
        <v>13643</v>
      </c>
      <c r="D3703" s="7">
        <v>9.6996346470949591E-5</v>
      </c>
      <c r="H3703" s="7">
        <v>9.6996346470949591E-5</v>
      </c>
    </row>
    <row r="3704" spans="1:8" x14ac:dyDescent="0.4">
      <c r="A3704" s="8" t="s">
        <v>12968</v>
      </c>
      <c r="C3704" s="7">
        <v>1.1951715071112705E-4</v>
      </c>
      <c r="D3704" s="7">
        <v>3.233211549031653E-5</v>
      </c>
      <c r="E3704" s="7">
        <v>1.4122299110295156E-4</v>
      </c>
      <c r="H3704" s="7">
        <v>9.7690752434798382E-5</v>
      </c>
    </row>
    <row r="3705" spans="1:8" x14ac:dyDescent="0.4">
      <c r="A3705" s="8" t="s">
        <v>13645</v>
      </c>
      <c r="F3705" s="7">
        <v>1.3183915622940013E-4</v>
      </c>
      <c r="H3705" s="7">
        <v>1.3183915622940013E-4</v>
      </c>
    </row>
    <row r="3706" spans="1:8" x14ac:dyDescent="0.4">
      <c r="A3706" s="8" t="s">
        <v>13353</v>
      </c>
      <c r="D3706" s="7">
        <v>1.9399269294189918E-4</v>
      </c>
      <c r="E3706" s="7">
        <v>5.6489196441180626E-4</v>
      </c>
      <c r="F3706" s="7">
        <v>1.3183915622940013E-4</v>
      </c>
      <c r="G3706" s="7">
        <v>1.5322148165172758E-4</v>
      </c>
      <c r="H3706" s="7">
        <v>2.6098632380870831E-4</v>
      </c>
    </row>
    <row r="3707" spans="1:8" x14ac:dyDescent="0.4">
      <c r="A3707" s="8" t="s">
        <v>12877</v>
      </c>
      <c r="D3707" s="7">
        <v>3.233211549031653E-5</v>
      </c>
      <c r="F3707" s="7">
        <v>5.2735662491760051E-4</v>
      </c>
      <c r="H3707" s="7">
        <v>2.7984437020395854E-4</v>
      </c>
    </row>
    <row r="3708" spans="1:8" x14ac:dyDescent="0.4">
      <c r="A3708" s="8" t="s">
        <v>13354</v>
      </c>
      <c r="C3708" s="7">
        <v>2.390343014222541E-4</v>
      </c>
      <c r="H3708" s="7">
        <v>2.390343014222541E-4</v>
      </c>
    </row>
    <row r="3709" spans="1:8" x14ac:dyDescent="0.4">
      <c r="A3709" s="8" t="s">
        <v>13649</v>
      </c>
      <c r="D3709" s="7">
        <v>3.233211549031653E-5</v>
      </c>
      <c r="H3709" s="7">
        <v>3.233211549031653E-5</v>
      </c>
    </row>
    <row r="3710" spans="1:8" x14ac:dyDescent="0.4">
      <c r="A3710" s="8" t="s">
        <v>12849</v>
      </c>
      <c r="C3710" s="7">
        <v>1.1951715071112705E-4</v>
      </c>
      <c r="D3710" s="7">
        <v>6.4664230980633061E-5</v>
      </c>
      <c r="E3710" s="7">
        <v>3.530574777573789E-4</v>
      </c>
      <c r="F3710" s="7">
        <v>1.3183915622940013E-4</v>
      </c>
      <c r="G3710" s="7">
        <v>2.2983222247759135E-4</v>
      </c>
      <c r="H3710" s="7">
        <v>1.7978204763122611E-4</v>
      </c>
    </row>
    <row r="3711" spans="1:8" x14ac:dyDescent="0.4">
      <c r="A3711" s="8" t="s">
        <v>13651</v>
      </c>
      <c r="G3711" s="7">
        <v>7.6610740825863789E-5</v>
      </c>
      <c r="H3711" s="7">
        <v>7.6610740825863789E-5</v>
      </c>
    </row>
    <row r="3712" spans="1:8" x14ac:dyDescent="0.4">
      <c r="A3712" s="8" t="s">
        <v>12850</v>
      </c>
      <c r="D3712" s="7">
        <v>6.4664230980633061E-5</v>
      </c>
      <c r="H3712" s="7">
        <v>6.4664230980633061E-5</v>
      </c>
    </row>
    <row r="3713" spans="1:8" x14ac:dyDescent="0.4">
      <c r="A3713" s="8" t="s">
        <v>13653</v>
      </c>
      <c r="D3713" s="7">
        <v>4.2031750137411494E-4</v>
      </c>
      <c r="H3713" s="7">
        <v>4.2031750137411494E-4</v>
      </c>
    </row>
    <row r="3714" spans="1:8" x14ac:dyDescent="0.4">
      <c r="A3714" s="8" t="s">
        <v>13357</v>
      </c>
      <c r="D3714" s="7">
        <v>3.233211549031653E-5</v>
      </c>
      <c r="G3714" s="7">
        <v>7.6610740825863789E-5</v>
      </c>
      <c r="H3714" s="7">
        <v>5.447142815809016E-5</v>
      </c>
    </row>
    <row r="3715" spans="1:8" x14ac:dyDescent="0.4">
      <c r="A3715" s="8" t="s">
        <v>13655</v>
      </c>
      <c r="D3715" s="7">
        <v>3.233211549031653E-5</v>
      </c>
      <c r="E3715" s="7">
        <v>7.0611495551475782E-5</v>
      </c>
      <c r="F3715" s="7">
        <v>1.3183915622940013E-4</v>
      </c>
      <c r="H3715" s="7">
        <v>7.8260922423730808E-5</v>
      </c>
    </row>
    <row r="3716" spans="1:8" x14ac:dyDescent="0.4">
      <c r="A3716" s="8" t="s">
        <v>13358</v>
      </c>
      <c r="C3716" s="7">
        <v>2.390343014222541E-4</v>
      </c>
      <c r="G3716" s="7">
        <v>1.5322148165172758E-4</v>
      </c>
      <c r="H3716" s="7">
        <v>1.9612789153699084E-4</v>
      </c>
    </row>
    <row r="3717" spans="1:8" x14ac:dyDescent="0.4">
      <c r="A3717" s="8" t="s">
        <v>13657</v>
      </c>
      <c r="C3717" s="7">
        <v>1.1951715071112705E-4</v>
      </c>
      <c r="H3717" s="7">
        <v>1.1951715071112705E-4</v>
      </c>
    </row>
    <row r="3718" spans="1:8" x14ac:dyDescent="0.4">
      <c r="A3718" s="8" t="s">
        <v>13359</v>
      </c>
      <c r="D3718" s="7">
        <v>3.233211549031653E-5</v>
      </c>
      <c r="F3718" s="7">
        <v>1.3183915622940013E-4</v>
      </c>
      <c r="H3718" s="7">
        <v>8.2085635859858335E-5</v>
      </c>
    </row>
    <row r="3719" spans="1:8" x14ac:dyDescent="0.4">
      <c r="A3719" s="8" t="s">
        <v>13659</v>
      </c>
      <c r="E3719" s="7">
        <v>7.0611495551475782E-5</v>
      </c>
      <c r="H3719" s="7">
        <v>7.0611495551475782E-5</v>
      </c>
    </row>
    <row r="3720" spans="1:8" x14ac:dyDescent="0.4">
      <c r="A3720" s="8" t="s">
        <v>13360</v>
      </c>
      <c r="D3720" s="7">
        <v>9.6996346470949591E-5</v>
      </c>
      <c r="E3720" s="7">
        <v>2.1183448665442733E-4</v>
      </c>
      <c r="H3720" s="7">
        <v>1.5441541656268846E-4</v>
      </c>
    </row>
    <row r="3721" spans="1:8" x14ac:dyDescent="0.4">
      <c r="A3721" s="8" t="s">
        <v>12878</v>
      </c>
      <c r="C3721" s="7">
        <v>4.780686028445082E-4</v>
      </c>
      <c r="H3721" s="7">
        <v>4.780686028445082E-4</v>
      </c>
    </row>
    <row r="3722" spans="1:8" x14ac:dyDescent="0.4">
      <c r="A3722" s="8" t="s">
        <v>13361</v>
      </c>
      <c r="E3722" s="7">
        <v>7.0611495551475782E-5</v>
      </c>
      <c r="H3722" s="7">
        <v>7.0611495551475782E-5</v>
      </c>
    </row>
    <row r="3723" spans="1:8" x14ac:dyDescent="0.4">
      <c r="A3723" s="8" t="s">
        <v>13014</v>
      </c>
      <c r="D3723" s="7">
        <v>3.233211549031653E-5</v>
      </c>
      <c r="E3723" s="7">
        <v>1.4122299110295156E-4</v>
      </c>
      <c r="H3723" s="7">
        <v>8.6777553296634054E-5</v>
      </c>
    </row>
    <row r="3724" spans="1:8" x14ac:dyDescent="0.4">
      <c r="A3724" s="8" t="s">
        <v>13362</v>
      </c>
      <c r="D3724" s="7">
        <v>1.9399269294189918E-4</v>
      </c>
      <c r="H3724" s="7">
        <v>1.9399269294189918E-4</v>
      </c>
    </row>
    <row r="3725" spans="1:8" x14ac:dyDescent="0.4">
      <c r="A3725" s="8" t="s">
        <v>13665</v>
      </c>
      <c r="D3725" s="7">
        <v>3.233211549031653E-5</v>
      </c>
      <c r="G3725" s="7">
        <v>7.6610740825863789E-5</v>
      </c>
      <c r="H3725" s="7">
        <v>5.447142815809016E-5</v>
      </c>
    </row>
    <row r="3726" spans="1:8" x14ac:dyDescent="0.4">
      <c r="A3726" s="8" t="s">
        <v>13363</v>
      </c>
      <c r="D3726" s="7">
        <v>3.233211549031653E-5</v>
      </c>
      <c r="H3726" s="7">
        <v>3.233211549031653E-5</v>
      </c>
    </row>
    <row r="3727" spans="1:8" x14ac:dyDescent="0.4">
      <c r="A3727" s="8" t="s">
        <v>12881</v>
      </c>
      <c r="D3727" s="7">
        <v>3.233211549031653E-5</v>
      </c>
      <c r="E3727" s="7">
        <v>7.0611495551475782E-5</v>
      </c>
      <c r="G3727" s="7">
        <v>7.6610740825863789E-5</v>
      </c>
      <c r="H3727" s="7">
        <v>5.9851450622552036E-5</v>
      </c>
    </row>
    <row r="3728" spans="1:8" x14ac:dyDescent="0.4">
      <c r="A3728" s="8" t="s">
        <v>13364</v>
      </c>
      <c r="C3728" s="7">
        <v>1.1951715071112705E-4</v>
      </c>
      <c r="H3728" s="7">
        <v>1.1951715071112705E-4</v>
      </c>
    </row>
    <row r="3729" spans="1:8" x14ac:dyDescent="0.4">
      <c r="A3729" s="8" t="s">
        <v>13669</v>
      </c>
      <c r="E3729" s="7">
        <v>7.0611495551475782E-5</v>
      </c>
      <c r="H3729" s="7">
        <v>7.0611495551475782E-5</v>
      </c>
    </row>
    <row r="3730" spans="1:8" x14ac:dyDescent="0.4">
      <c r="A3730" s="8" t="s">
        <v>13365</v>
      </c>
      <c r="C3730" s="7">
        <v>1.1951715071112705E-4</v>
      </c>
      <c r="F3730" s="7">
        <v>1.3183915622940013E-4</v>
      </c>
      <c r="H3730" s="7">
        <v>1.256781534702636E-4</v>
      </c>
    </row>
    <row r="3731" spans="1:8" x14ac:dyDescent="0.4">
      <c r="A3731" s="8" t="s">
        <v>13671</v>
      </c>
      <c r="C3731" s="7">
        <v>2.390343014222541E-4</v>
      </c>
      <c r="D3731" s="7">
        <v>3.233211549031653E-5</v>
      </c>
      <c r="F3731" s="7">
        <v>3.9551746868820041E-4</v>
      </c>
      <c r="H3731" s="7">
        <v>2.2229462853359035E-4</v>
      </c>
    </row>
    <row r="3732" spans="1:8" x14ac:dyDescent="0.4">
      <c r="A3732" s="8" t="s">
        <v>13366</v>
      </c>
      <c r="C3732" s="7">
        <v>1.1951715071112705E-4</v>
      </c>
      <c r="D3732" s="7">
        <v>3.233211549031653E-5</v>
      </c>
      <c r="H3732" s="7">
        <v>7.5924633100721791E-5</v>
      </c>
    </row>
    <row r="3733" spans="1:8" x14ac:dyDescent="0.4">
      <c r="A3733" s="8" t="s">
        <v>13015</v>
      </c>
      <c r="D3733" s="7">
        <v>6.4664230980633061E-5</v>
      </c>
      <c r="E3733" s="7">
        <v>1.4122299110295156E-4</v>
      </c>
      <c r="G3733" s="7">
        <v>7.6610740825863789E-5</v>
      </c>
      <c r="H3733" s="7">
        <v>9.41659876364828E-5</v>
      </c>
    </row>
    <row r="3734" spans="1:8" x14ac:dyDescent="0.4">
      <c r="A3734" s="8" t="s">
        <v>13367</v>
      </c>
      <c r="D3734" s="7">
        <v>3.233211549031653E-5</v>
      </c>
      <c r="E3734" s="7">
        <v>7.0611495551475782E-5</v>
      </c>
      <c r="H3734" s="7">
        <v>5.1471805520896156E-5</v>
      </c>
    </row>
    <row r="3735" spans="1:8" x14ac:dyDescent="0.4">
      <c r="A3735" s="8" t="s">
        <v>13675</v>
      </c>
      <c r="C3735" s="7">
        <v>1.1951715071112705E-4</v>
      </c>
      <c r="D3735" s="7">
        <v>9.6996346470949591E-5</v>
      </c>
      <c r="E3735" s="7">
        <v>1.1297839288236125E-3</v>
      </c>
      <c r="F3735" s="7">
        <v>2.6367831245880025E-4</v>
      </c>
      <c r="H3735" s="7">
        <v>4.0249393461612237E-4</v>
      </c>
    </row>
    <row r="3736" spans="1:8" x14ac:dyDescent="0.4">
      <c r="A3736" s="8" t="s">
        <v>13368</v>
      </c>
      <c r="D3736" s="7">
        <v>3.233211549031653E-5</v>
      </c>
      <c r="E3736" s="7">
        <v>2.1183448665442733E-4</v>
      </c>
      <c r="G3736" s="7">
        <v>2.2983222247759135E-4</v>
      </c>
      <c r="H3736" s="7">
        <v>1.5799960820744508E-4</v>
      </c>
    </row>
    <row r="3737" spans="1:8" x14ac:dyDescent="0.4">
      <c r="A3737" s="8" t="s">
        <v>13677</v>
      </c>
      <c r="D3737" s="7">
        <v>3.233211549031653E-5</v>
      </c>
      <c r="H3737" s="7">
        <v>3.233211549031653E-5</v>
      </c>
    </row>
    <row r="3738" spans="1:8" x14ac:dyDescent="0.4">
      <c r="A3738" s="8" t="s">
        <v>13369</v>
      </c>
      <c r="D3738" s="7">
        <v>3.233211549031653E-5</v>
      </c>
      <c r="H3738" s="7">
        <v>3.233211549031653E-5</v>
      </c>
    </row>
    <row r="3739" spans="1:8" x14ac:dyDescent="0.4">
      <c r="A3739" s="8" t="s">
        <v>13679</v>
      </c>
      <c r="E3739" s="7">
        <v>7.0611495551475782E-5</v>
      </c>
      <c r="H3739" s="7">
        <v>7.0611495551475782E-5</v>
      </c>
    </row>
    <row r="3740" spans="1:8" x14ac:dyDescent="0.4">
      <c r="A3740" s="8" t="s">
        <v>13370</v>
      </c>
      <c r="D3740" s="7">
        <v>6.4664230980633061E-5</v>
      </c>
      <c r="G3740" s="7">
        <v>1.5322148165172758E-4</v>
      </c>
      <c r="H3740" s="7">
        <v>1.0894285631618032E-4</v>
      </c>
    </row>
    <row r="3741" spans="1:8" x14ac:dyDescent="0.4">
      <c r="A3741" s="8" t="s">
        <v>13681</v>
      </c>
      <c r="F3741" s="7">
        <v>1.3183915622940013E-4</v>
      </c>
      <c r="H3741" s="7">
        <v>1.3183915622940013E-4</v>
      </c>
    </row>
    <row r="3742" spans="1:8" x14ac:dyDescent="0.4">
      <c r="A3742" s="8" t="s">
        <v>13371</v>
      </c>
      <c r="C3742" s="7">
        <v>1.1951715071112705E-4</v>
      </c>
      <c r="E3742" s="7">
        <v>4.9428046886033049E-4</v>
      </c>
      <c r="H3742" s="7">
        <v>3.0689880978572876E-4</v>
      </c>
    </row>
    <row r="3743" spans="1:8" x14ac:dyDescent="0.4">
      <c r="A3743" s="8" t="s">
        <v>13018</v>
      </c>
      <c r="D3743" s="7">
        <v>3.233211549031653E-5</v>
      </c>
      <c r="H3743" s="7">
        <v>3.233211549031653E-5</v>
      </c>
    </row>
    <row r="3744" spans="1:8" x14ac:dyDescent="0.4">
      <c r="A3744" s="8" t="s">
        <v>12851</v>
      </c>
      <c r="D3744" s="7">
        <v>3.233211549031653E-5</v>
      </c>
      <c r="H3744" s="7">
        <v>3.233211549031653E-5</v>
      </c>
    </row>
    <row r="3745" spans="1:8" x14ac:dyDescent="0.4">
      <c r="A3745" s="8" t="s">
        <v>12883</v>
      </c>
      <c r="D3745" s="7">
        <v>3.233211549031653E-5</v>
      </c>
      <c r="H3745" s="7">
        <v>3.233211549031653E-5</v>
      </c>
    </row>
    <row r="3746" spans="1:8" x14ac:dyDescent="0.4">
      <c r="A3746" s="8" t="s">
        <v>13373</v>
      </c>
      <c r="D3746" s="7">
        <v>1.2932846196126612E-4</v>
      </c>
      <c r="E3746" s="7">
        <v>2.8244598220590313E-4</v>
      </c>
      <c r="F3746" s="7">
        <v>1.3183915622940013E-4</v>
      </c>
      <c r="H3746" s="7">
        <v>1.8120453346552311E-4</v>
      </c>
    </row>
    <row r="3747" spans="1:8" x14ac:dyDescent="0.4">
      <c r="A3747" s="8" t="s">
        <v>13687</v>
      </c>
      <c r="D3747" s="7">
        <v>6.4664230980633061E-5</v>
      </c>
      <c r="H3747" s="7">
        <v>6.4664230980633061E-5</v>
      </c>
    </row>
    <row r="3748" spans="1:8" x14ac:dyDescent="0.4">
      <c r="A3748" s="8" t="s">
        <v>13374</v>
      </c>
      <c r="E3748" s="7">
        <v>7.0611495551475782E-5</v>
      </c>
      <c r="H3748" s="7">
        <v>7.0611495551475782E-5</v>
      </c>
    </row>
    <row r="3749" spans="1:8" x14ac:dyDescent="0.4">
      <c r="A3749" s="8" t="s">
        <v>13689</v>
      </c>
      <c r="D3749" s="7">
        <v>3.233211549031653E-5</v>
      </c>
      <c r="H3749" s="7">
        <v>3.233211549031653E-5</v>
      </c>
    </row>
    <row r="3750" spans="1:8" x14ac:dyDescent="0.4">
      <c r="A3750" s="8" t="s">
        <v>13375</v>
      </c>
      <c r="E3750" s="7">
        <v>3.530574777573789E-4</v>
      </c>
      <c r="H3750" s="7">
        <v>3.530574777573789E-4</v>
      </c>
    </row>
    <row r="3751" spans="1:8" x14ac:dyDescent="0.4">
      <c r="A3751" s="8" t="s">
        <v>13691</v>
      </c>
      <c r="E3751" s="7">
        <v>7.0611495551475782E-5</v>
      </c>
      <c r="H3751" s="7">
        <v>7.0611495551475782E-5</v>
      </c>
    </row>
    <row r="3752" spans="1:8" x14ac:dyDescent="0.4">
      <c r="A3752" s="8" t="s">
        <v>13376</v>
      </c>
      <c r="C3752" s="7">
        <v>1.1951715071112705E-4</v>
      </c>
      <c r="H3752" s="7">
        <v>1.1951715071112705E-4</v>
      </c>
    </row>
    <row r="3753" spans="1:8" x14ac:dyDescent="0.4">
      <c r="A3753" s="8" t="s">
        <v>13020</v>
      </c>
      <c r="D3753" s="7">
        <v>6.4664230980633061E-5</v>
      </c>
      <c r="E3753" s="7">
        <v>7.0611495551475782E-5</v>
      </c>
      <c r="H3753" s="7">
        <v>6.7637863266054428E-5</v>
      </c>
    </row>
    <row r="3754" spans="1:8" x14ac:dyDescent="0.4">
      <c r="A3754" s="8" t="s">
        <v>13377</v>
      </c>
      <c r="D3754" s="7">
        <v>3.233211549031653E-5</v>
      </c>
      <c r="H3754" s="7">
        <v>3.233211549031653E-5</v>
      </c>
    </row>
    <row r="3755" spans="1:8" x14ac:dyDescent="0.4">
      <c r="A3755" s="8" t="s">
        <v>12809</v>
      </c>
      <c r="D3755" s="7">
        <v>6.4664230980633061E-5</v>
      </c>
      <c r="F3755" s="7">
        <v>1.3183915622940013E-4</v>
      </c>
      <c r="G3755" s="7">
        <v>7.6610740825863789E-5</v>
      </c>
      <c r="H3755" s="7">
        <v>9.1038042678632321E-5</v>
      </c>
    </row>
    <row r="3756" spans="1:8" x14ac:dyDescent="0.4">
      <c r="A3756" s="8" t="s">
        <v>13378</v>
      </c>
      <c r="C3756" s="7">
        <v>2.390343014222541E-4</v>
      </c>
      <c r="D3756" s="7">
        <v>1.2932846196126612E-4</v>
      </c>
      <c r="G3756" s="7">
        <v>7.6610740825863789E-5</v>
      </c>
      <c r="H3756" s="7">
        <v>1.48324501403128E-4</v>
      </c>
    </row>
    <row r="3757" spans="1:8" x14ac:dyDescent="0.4">
      <c r="A3757" s="8" t="s">
        <v>13697</v>
      </c>
      <c r="E3757" s="7">
        <v>7.0611495551475782E-5</v>
      </c>
      <c r="H3757" s="7">
        <v>7.0611495551475782E-5</v>
      </c>
    </row>
    <row r="3758" spans="1:8" x14ac:dyDescent="0.4">
      <c r="A3758" s="8" t="s">
        <v>13379</v>
      </c>
      <c r="D3758" s="7">
        <v>3.233211549031653E-5</v>
      </c>
      <c r="H3758" s="7">
        <v>3.233211549031653E-5</v>
      </c>
    </row>
    <row r="3759" spans="1:8" x14ac:dyDescent="0.4">
      <c r="A3759" s="8" t="s">
        <v>13699</v>
      </c>
      <c r="E3759" s="7">
        <v>2.1183448665442733E-4</v>
      </c>
      <c r="H3759" s="7">
        <v>2.1183448665442733E-4</v>
      </c>
    </row>
    <row r="3760" spans="1:8" x14ac:dyDescent="0.4">
      <c r="A3760" s="8" t="s">
        <v>12852</v>
      </c>
      <c r="F3760" s="7">
        <v>1.3183915622940013E-4</v>
      </c>
      <c r="H3760" s="7">
        <v>1.3183915622940013E-4</v>
      </c>
    </row>
    <row r="3761" spans="1:8" x14ac:dyDescent="0.4">
      <c r="A3761" s="8" t="s">
        <v>13701</v>
      </c>
      <c r="D3761" s="7">
        <v>6.4664230980633061E-5</v>
      </c>
      <c r="H3761" s="7">
        <v>6.4664230980633061E-5</v>
      </c>
    </row>
    <row r="3762" spans="1:8" x14ac:dyDescent="0.4">
      <c r="A3762" s="8" t="s">
        <v>13381</v>
      </c>
      <c r="G3762" s="7">
        <v>7.6610740825863789E-5</v>
      </c>
      <c r="H3762" s="7">
        <v>7.6610740825863789E-5</v>
      </c>
    </row>
    <row r="3763" spans="1:8" x14ac:dyDescent="0.4">
      <c r="A3763" s="8" t="s">
        <v>13023</v>
      </c>
      <c r="G3763" s="7">
        <v>1.5322148165172758E-4</v>
      </c>
      <c r="H3763" s="7">
        <v>1.5322148165172758E-4</v>
      </c>
    </row>
    <row r="3764" spans="1:8" x14ac:dyDescent="0.4">
      <c r="A3764" s="8" t="s">
        <v>13382</v>
      </c>
      <c r="G3764" s="7">
        <v>7.6610740825863789E-5</v>
      </c>
      <c r="H3764" s="7">
        <v>7.6610740825863789E-5</v>
      </c>
    </row>
    <row r="3765" spans="1:8" x14ac:dyDescent="0.4">
      <c r="A3765" s="8" t="s">
        <v>13705</v>
      </c>
      <c r="D3765" s="7">
        <v>3.233211549031653E-5</v>
      </c>
      <c r="E3765" s="7">
        <v>2.1183448665442733E-4</v>
      </c>
      <c r="G3765" s="7">
        <v>5.3627518578104648E-4</v>
      </c>
      <c r="H3765" s="7">
        <v>2.6014726264193014E-4</v>
      </c>
    </row>
    <row r="3766" spans="1:8" x14ac:dyDescent="0.4">
      <c r="A3766" s="8" t="s">
        <v>13383</v>
      </c>
      <c r="D3766" s="7">
        <v>3.233211549031653E-5</v>
      </c>
      <c r="H3766" s="7">
        <v>3.233211549031653E-5</v>
      </c>
    </row>
    <row r="3767" spans="1:8" x14ac:dyDescent="0.4">
      <c r="A3767" s="8" t="s">
        <v>13707</v>
      </c>
      <c r="D3767" s="7">
        <v>3.233211549031653E-5</v>
      </c>
      <c r="G3767" s="7">
        <v>7.6610740825863789E-5</v>
      </c>
      <c r="H3767" s="7">
        <v>5.447142815809016E-5</v>
      </c>
    </row>
    <row r="3768" spans="1:8" x14ac:dyDescent="0.4">
      <c r="A3768" s="8" t="s">
        <v>13384</v>
      </c>
      <c r="D3768" s="7">
        <v>3.233211549031653E-5</v>
      </c>
      <c r="H3768" s="7">
        <v>3.233211549031653E-5</v>
      </c>
    </row>
    <row r="3769" spans="1:8" x14ac:dyDescent="0.4">
      <c r="A3769" s="8" t="s">
        <v>13709</v>
      </c>
      <c r="G3769" s="7">
        <v>7.6610740825863789E-5</v>
      </c>
      <c r="H3769" s="7">
        <v>7.6610740825863789E-5</v>
      </c>
    </row>
    <row r="3770" spans="1:8" x14ac:dyDescent="0.4">
      <c r="A3770" s="8" t="s">
        <v>13385</v>
      </c>
      <c r="D3770" s="7">
        <v>1.2932846196126612E-4</v>
      </c>
      <c r="E3770" s="7">
        <v>2.8244598220590313E-4</v>
      </c>
      <c r="G3770" s="7">
        <v>7.6610740825863789E-5</v>
      </c>
      <c r="H3770" s="7">
        <v>1.6279506166434437E-4</v>
      </c>
    </row>
    <row r="3771" spans="1:8" x14ac:dyDescent="0.4">
      <c r="A3771" s="8" t="s">
        <v>13711</v>
      </c>
      <c r="D3771" s="7">
        <v>3.233211549031653E-5</v>
      </c>
      <c r="H3771" s="7">
        <v>3.233211549031653E-5</v>
      </c>
    </row>
    <row r="3772" spans="1:8" x14ac:dyDescent="0.4">
      <c r="A3772" s="8" t="s">
        <v>13386</v>
      </c>
      <c r="D3772" s="7">
        <v>6.4664230980633061E-5</v>
      </c>
      <c r="H3772" s="7">
        <v>6.4664230980633061E-5</v>
      </c>
    </row>
    <row r="3773" spans="1:8" x14ac:dyDescent="0.4">
      <c r="A3773" s="8" t="s">
        <v>13713</v>
      </c>
      <c r="G3773" s="7">
        <v>7.6610740825863789E-5</v>
      </c>
      <c r="H3773" s="7">
        <v>7.6610740825863789E-5</v>
      </c>
    </row>
    <row r="3774" spans="1:8" x14ac:dyDescent="0.4">
      <c r="A3774" s="8" t="s">
        <v>13387</v>
      </c>
      <c r="D3774" s="7">
        <v>3.233211549031653E-5</v>
      </c>
      <c r="H3774" s="7">
        <v>3.233211549031653E-5</v>
      </c>
    </row>
    <row r="3775" spans="1:8" x14ac:dyDescent="0.4">
      <c r="A3775" s="8" t="s">
        <v>13024</v>
      </c>
      <c r="D3775" s="7">
        <v>6.4664230980633061E-5</v>
      </c>
      <c r="H3775" s="7">
        <v>6.4664230980633061E-5</v>
      </c>
    </row>
    <row r="3776" spans="1:8" x14ac:dyDescent="0.4">
      <c r="A3776" s="8" t="s">
        <v>12804</v>
      </c>
      <c r="C3776" s="7">
        <v>1.1951715071112705E-4</v>
      </c>
      <c r="D3776" s="7">
        <v>3.233211549031653E-5</v>
      </c>
      <c r="H3776" s="7">
        <v>7.5924633100721791E-5</v>
      </c>
    </row>
    <row r="3777" spans="1:8" x14ac:dyDescent="0.4">
      <c r="A3777" s="8" t="s">
        <v>13026</v>
      </c>
      <c r="G3777" s="7">
        <v>1.5322148165172758E-4</v>
      </c>
      <c r="H3777" s="7">
        <v>1.5322148165172758E-4</v>
      </c>
    </row>
    <row r="3778" spans="1:8" x14ac:dyDescent="0.4">
      <c r="A3778" s="8" t="s">
        <v>13389</v>
      </c>
      <c r="C3778" s="7">
        <v>1.1951715071112705E-4</v>
      </c>
      <c r="H3778" s="7">
        <v>1.1951715071112705E-4</v>
      </c>
    </row>
    <row r="3779" spans="1:8" x14ac:dyDescent="0.4">
      <c r="A3779" s="8" t="s">
        <v>13719</v>
      </c>
      <c r="D3779" s="7">
        <v>3.233211549031653E-5</v>
      </c>
      <c r="H3779" s="7">
        <v>3.233211549031653E-5</v>
      </c>
    </row>
    <row r="3780" spans="1:8" x14ac:dyDescent="0.4">
      <c r="A3780" s="8" t="s">
        <v>13390</v>
      </c>
      <c r="G3780" s="7">
        <v>7.6610740825863789E-5</v>
      </c>
      <c r="H3780" s="7">
        <v>7.6610740825863789E-5</v>
      </c>
    </row>
    <row r="3781" spans="1:8" x14ac:dyDescent="0.4">
      <c r="A3781" s="8" t="s">
        <v>13721</v>
      </c>
      <c r="F3781" s="7">
        <v>1.3183915622940013E-4</v>
      </c>
      <c r="H3781" s="7">
        <v>1.3183915622940013E-4</v>
      </c>
    </row>
    <row r="3782" spans="1:8" x14ac:dyDescent="0.4">
      <c r="A3782" s="8" t="s">
        <v>13391</v>
      </c>
      <c r="E3782" s="7">
        <v>4.9428046886033049E-4</v>
      </c>
      <c r="F3782" s="7">
        <v>1.3183915622940013E-4</v>
      </c>
      <c r="G3782" s="7">
        <v>3.8305370412931893E-4</v>
      </c>
      <c r="H3782" s="7">
        <v>3.3639110973968317E-4</v>
      </c>
    </row>
    <row r="3783" spans="1:8" x14ac:dyDescent="0.4">
      <c r="A3783" s="8" t="s">
        <v>13723</v>
      </c>
      <c r="C3783" s="7">
        <v>2.390343014222541E-4</v>
      </c>
      <c r="H3783" s="7">
        <v>2.390343014222541E-4</v>
      </c>
    </row>
    <row r="3784" spans="1:8" x14ac:dyDescent="0.4">
      <c r="A3784" s="8" t="s">
        <v>12970</v>
      </c>
      <c r="D3784" s="7">
        <v>1.6166057745158267E-4</v>
      </c>
      <c r="H3784" s="7">
        <v>1.6166057745158267E-4</v>
      </c>
    </row>
    <row r="3785" spans="1:8" x14ac:dyDescent="0.4">
      <c r="A3785" s="8" t="s">
        <v>13725</v>
      </c>
      <c r="D3785" s="7">
        <v>3.233211549031653E-5</v>
      </c>
      <c r="F3785" s="7">
        <v>1.3183915622940013E-4</v>
      </c>
      <c r="H3785" s="7">
        <v>8.2085635859858335E-5</v>
      </c>
    </row>
    <row r="3786" spans="1:8" x14ac:dyDescent="0.4">
      <c r="A3786" s="8" t="s">
        <v>13393</v>
      </c>
      <c r="D3786" s="7">
        <v>1.2932846196126612E-4</v>
      </c>
      <c r="E3786" s="7">
        <v>2.1183448665442733E-4</v>
      </c>
      <c r="G3786" s="7">
        <v>2.8345974105569603E-3</v>
      </c>
      <c r="H3786" s="7">
        <v>1.0585867863908847E-3</v>
      </c>
    </row>
    <row r="3787" spans="1:8" x14ac:dyDescent="0.4">
      <c r="A3787" s="8" t="s">
        <v>13727</v>
      </c>
      <c r="G3787" s="7">
        <v>7.6610740825863789E-5</v>
      </c>
      <c r="H3787" s="7">
        <v>7.6610740825863789E-5</v>
      </c>
    </row>
    <row r="3788" spans="1:8" x14ac:dyDescent="0.4">
      <c r="A3788" s="8" t="s">
        <v>12971</v>
      </c>
      <c r="D3788" s="7">
        <v>3.233211549031653E-5</v>
      </c>
      <c r="H3788" s="7">
        <v>3.233211549031653E-5</v>
      </c>
    </row>
    <row r="3789" spans="1:8" x14ac:dyDescent="0.4">
      <c r="A3789" s="8" t="s">
        <v>13729</v>
      </c>
      <c r="D3789" s="7">
        <v>1.2932846196126612E-4</v>
      </c>
      <c r="E3789" s="7">
        <v>7.0611495551475782E-5</v>
      </c>
      <c r="F3789" s="7">
        <v>7.9103493737640081E-4</v>
      </c>
      <c r="G3789" s="7">
        <v>1.5322148165172758E-4</v>
      </c>
      <c r="H3789" s="7">
        <v>2.860490941352176E-4</v>
      </c>
    </row>
    <row r="3790" spans="1:8" x14ac:dyDescent="0.4">
      <c r="A3790" s="8" t="s">
        <v>12919</v>
      </c>
      <c r="D3790" s="7">
        <v>9.6996346470949591E-5</v>
      </c>
      <c r="E3790" s="7">
        <v>7.0611495551475782E-5</v>
      </c>
      <c r="H3790" s="7">
        <v>8.3803921011212687E-5</v>
      </c>
    </row>
    <row r="3791" spans="1:8" x14ac:dyDescent="0.4">
      <c r="A3791" s="8" t="s">
        <v>12790</v>
      </c>
      <c r="E3791" s="7">
        <v>2.1183448665442733E-4</v>
      </c>
      <c r="H3791" s="7">
        <v>2.1183448665442733E-4</v>
      </c>
    </row>
    <row r="3792" spans="1:8" x14ac:dyDescent="0.4">
      <c r="A3792" s="8" t="s">
        <v>13396</v>
      </c>
      <c r="E3792" s="7">
        <v>7.0611495551475782E-5</v>
      </c>
      <c r="G3792" s="7">
        <v>7.6610740825863789E-5</v>
      </c>
      <c r="H3792" s="7">
        <v>7.3611118188669786E-5</v>
      </c>
    </row>
    <row r="3793" spans="1:8" x14ac:dyDescent="0.4">
      <c r="A3793" s="8" t="s">
        <v>13733</v>
      </c>
      <c r="C3793" s="7">
        <v>1.1951715071112705E-4</v>
      </c>
      <c r="H3793" s="7">
        <v>1.1951715071112705E-4</v>
      </c>
    </row>
    <row r="3794" spans="1:8" x14ac:dyDescent="0.4">
      <c r="A3794" s="8" t="s">
        <v>12973</v>
      </c>
      <c r="D3794" s="7">
        <v>9.6996346470949591E-5</v>
      </c>
      <c r="H3794" s="7">
        <v>9.6996346470949591E-5</v>
      </c>
    </row>
    <row r="3795" spans="1:8" x14ac:dyDescent="0.4">
      <c r="A3795" s="8" t="s">
        <v>13735</v>
      </c>
      <c r="D3795" s="7">
        <v>3.233211549031653E-5</v>
      </c>
      <c r="H3795" s="7">
        <v>3.233211549031653E-5</v>
      </c>
    </row>
    <row r="3796" spans="1:8" x14ac:dyDescent="0.4">
      <c r="A3796" s="8" t="s">
        <v>13398</v>
      </c>
      <c r="E3796" s="7">
        <v>2.1183448665442733E-4</v>
      </c>
      <c r="H3796" s="7">
        <v>2.1183448665442733E-4</v>
      </c>
    </row>
    <row r="3797" spans="1:8" x14ac:dyDescent="0.4">
      <c r="A3797" s="8" t="s">
        <v>12885</v>
      </c>
      <c r="D3797" s="7">
        <v>3.233211549031653E-5</v>
      </c>
      <c r="H3797" s="7">
        <v>3.233211549031653E-5</v>
      </c>
    </row>
    <row r="3798" spans="1:8" x14ac:dyDescent="0.4">
      <c r="A3798" s="8" t="s">
        <v>13399</v>
      </c>
      <c r="D3798" s="7">
        <v>3.233211549031653E-5</v>
      </c>
      <c r="G3798" s="7">
        <v>9.1932888991036541E-4</v>
      </c>
      <c r="H3798" s="7">
        <v>4.7583050270034099E-4</v>
      </c>
    </row>
    <row r="3799" spans="1:8" x14ac:dyDescent="0.4">
      <c r="A3799" s="8" t="s">
        <v>12791</v>
      </c>
      <c r="E3799" s="7">
        <v>7.0611495551475782E-5</v>
      </c>
      <c r="H3799" s="7">
        <v>7.0611495551475782E-5</v>
      </c>
    </row>
    <row r="3800" spans="1:8" x14ac:dyDescent="0.4">
      <c r="A3800" s="8" t="s">
        <v>13400</v>
      </c>
      <c r="E3800" s="7">
        <v>7.0611495551475782E-5</v>
      </c>
      <c r="H3800" s="7">
        <v>7.0611495551475782E-5</v>
      </c>
    </row>
    <row r="3801" spans="1:8" x14ac:dyDescent="0.4">
      <c r="A3801" s="8" t="s">
        <v>13741</v>
      </c>
      <c r="D3801" s="7">
        <v>1.6166057745158267E-4</v>
      </c>
      <c r="E3801" s="7">
        <v>7.0611495551475782E-5</v>
      </c>
      <c r="F3801" s="7">
        <v>1.3183915622940013E-4</v>
      </c>
      <c r="G3801" s="7">
        <v>1.5322148165172758E-4</v>
      </c>
      <c r="H3801" s="7">
        <v>1.2933317772104654E-4</v>
      </c>
    </row>
    <row r="3802" spans="1:8" x14ac:dyDescent="0.4">
      <c r="A3802" s="8" t="s">
        <v>13401</v>
      </c>
      <c r="D3802" s="7">
        <v>3.233211549031653E-5</v>
      </c>
      <c r="H3802" s="7">
        <v>3.233211549031653E-5</v>
      </c>
    </row>
    <row r="3803" spans="1:8" x14ac:dyDescent="0.4">
      <c r="A3803" s="8" t="s">
        <v>13743</v>
      </c>
      <c r="G3803" s="7">
        <v>7.6610740825863789E-5</v>
      </c>
      <c r="H3803" s="7">
        <v>7.6610740825863789E-5</v>
      </c>
    </row>
    <row r="3804" spans="1:8" x14ac:dyDescent="0.4">
      <c r="A3804" s="8" t="s">
        <v>13402</v>
      </c>
      <c r="D3804" s="7">
        <v>3.233211549031653E-5</v>
      </c>
      <c r="E3804" s="7">
        <v>7.0611495551475782E-5</v>
      </c>
      <c r="H3804" s="7">
        <v>5.1471805520896156E-5</v>
      </c>
    </row>
    <row r="3805" spans="1:8" x14ac:dyDescent="0.4">
      <c r="A3805" s="8" t="s">
        <v>12800</v>
      </c>
      <c r="G3805" s="7">
        <v>1.5322148165172758E-4</v>
      </c>
      <c r="H3805" s="7">
        <v>1.5322148165172758E-4</v>
      </c>
    </row>
    <row r="3806" spans="1:8" x14ac:dyDescent="0.4">
      <c r="A3806" s="8" t="s">
        <v>13403</v>
      </c>
      <c r="D3806" s="7">
        <v>1.2932846196126612E-4</v>
      </c>
      <c r="H3806" s="7">
        <v>1.2932846196126612E-4</v>
      </c>
    </row>
    <row r="3807" spans="1:8" x14ac:dyDescent="0.4">
      <c r="A3807" s="8" t="s">
        <v>13747</v>
      </c>
      <c r="D3807" s="7">
        <v>3.233211549031653E-5</v>
      </c>
      <c r="H3807" s="7">
        <v>3.233211549031653E-5</v>
      </c>
    </row>
    <row r="3808" spans="1:8" x14ac:dyDescent="0.4">
      <c r="A3808" s="8" t="s">
        <v>13404</v>
      </c>
      <c r="D3808" s="7">
        <v>6.4664230980633061E-5</v>
      </c>
      <c r="H3808" s="7">
        <v>6.4664230980633061E-5</v>
      </c>
    </row>
    <row r="3809" spans="1:8" x14ac:dyDescent="0.4">
      <c r="A3809" s="8" t="s">
        <v>13749</v>
      </c>
      <c r="D3809" s="7">
        <v>3.233211549031653E-5</v>
      </c>
      <c r="H3809" s="7">
        <v>3.233211549031653E-5</v>
      </c>
    </row>
    <row r="3810" spans="1:8" x14ac:dyDescent="0.4">
      <c r="A3810" s="8" t="s">
        <v>13405</v>
      </c>
      <c r="C3810" s="7">
        <v>2.390343014222541E-4</v>
      </c>
      <c r="D3810" s="7">
        <v>6.4664230980633061E-5</v>
      </c>
      <c r="E3810" s="7">
        <v>2.8244598220590313E-4</v>
      </c>
      <c r="F3810" s="7">
        <v>7.9103493737640081E-4</v>
      </c>
      <c r="G3810" s="7">
        <v>2.2983222247759135E-4</v>
      </c>
      <c r="H3810" s="7">
        <v>3.2140233489255649E-4</v>
      </c>
    </row>
    <row r="3811" spans="1:8" x14ac:dyDescent="0.4">
      <c r="A3811" s="8" t="s">
        <v>13751</v>
      </c>
      <c r="C3811" s="7">
        <v>1.1951715071112705E-4</v>
      </c>
      <c r="D3811" s="7">
        <v>3.233211549031653E-5</v>
      </c>
      <c r="H3811" s="7">
        <v>7.5924633100721791E-5</v>
      </c>
    </row>
    <row r="3812" spans="1:8" x14ac:dyDescent="0.4">
      <c r="A3812" s="8" t="s">
        <v>13406</v>
      </c>
      <c r="D3812" s="7">
        <v>3.233211549031653E-5</v>
      </c>
      <c r="H3812" s="7">
        <v>3.233211549031653E-5</v>
      </c>
    </row>
    <row r="3813" spans="1:8" x14ac:dyDescent="0.4">
      <c r="A3813" s="8" t="s">
        <v>13029</v>
      </c>
      <c r="D3813" s="7">
        <v>3.233211549031653E-5</v>
      </c>
      <c r="H3813" s="7">
        <v>3.233211549031653E-5</v>
      </c>
    </row>
    <row r="3814" spans="1:8" x14ac:dyDescent="0.4">
      <c r="A3814" s="8" t="s">
        <v>13407</v>
      </c>
      <c r="D3814" s="7">
        <v>6.4664230980633061E-5</v>
      </c>
      <c r="H3814" s="7">
        <v>6.4664230980633061E-5</v>
      </c>
    </row>
    <row r="3815" spans="1:8" x14ac:dyDescent="0.4">
      <c r="A3815" s="8" t="s">
        <v>13755</v>
      </c>
      <c r="D3815" s="7">
        <v>1.6166057745158267E-4</v>
      </c>
      <c r="E3815" s="7">
        <v>7.0611495551475782E-5</v>
      </c>
      <c r="H3815" s="7">
        <v>1.1613603650152923E-4</v>
      </c>
    </row>
    <row r="3816" spans="1:8" x14ac:dyDescent="0.4">
      <c r="A3816" s="8" t="s">
        <v>13408</v>
      </c>
      <c r="E3816" s="7">
        <v>7.0611495551475782E-5</v>
      </c>
      <c r="H3816" s="7">
        <v>7.0611495551475782E-5</v>
      </c>
    </row>
    <row r="3817" spans="1:8" x14ac:dyDescent="0.4">
      <c r="A3817" s="8" t="s">
        <v>13757</v>
      </c>
      <c r="D3817" s="7">
        <v>3.233211549031653E-5</v>
      </c>
      <c r="H3817" s="7">
        <v>3.233211549031653E-5</v>
      </c>
    </row>
    <row r="3818" spans="1:8" x14ac:dyDescent="0.4">
      <c r="A3818" s="8" t="s">
        <v>13409</v>
      </c>
      <c r="C3818" s="7">
        <v>1.1951715071112705E-4</v>
      </c>
      <c r="H3818" s="7">
        <v>1.1951715071112705E-4</v>
      </c>
    </row>
    <row r="3819" spans="1:8" x14ac:dyDescent="0.4">
      <c r="A3819" s="8" t="s">
        <v>12792</v>
      </c>
      <c r="C3819" s="7">
        <v>1.1951715071112705E-4</v>
      </c>
      <c r="D3819" s="7">
        <v>3.233211549031653E-5</v>
      </c>
      <c r="H3819" s="7">
        <v>7.5924633100721791E-5</v>
      </c>
    </row>
    <row r="3820" spans="1:8" x14ac:dyDescent="0.4">
      <c r="A3820" s="8" t="s">
        <v>13410</v>
      </c>
      <c r="D3820" s="7">
        <v>3.233211549031653E-5</v>
      </c>
      <c r="H3820" s="7">
        <v>3.233211549031653E-5</v>
      </c>
    </row>
    <row r="3821" spans="1:8" x14ac:dyDescent="0.4">
      <c r="A3821" s="8" t="s">
        <v>13761</v>
      </c>
      <c r="D3821" s="7">
        <v>3.233211549031653E-5</v>
      </c>
      <c r="E3821" s="7">
        <v>2.1183448665442733E-4</v>
      </c>
      <c r="G3821" s="7">
        <v>7.6610740825863789E-5</v>
      </c>
      <c r="H3821" s="7">
        <v>1.0692578099020255E-4</v>
      </c>
    </row>
    <row r="3822" spans="1:8" x14ac:dyDescent="0.4">
      <c r="A3822" s="8" t="s">
        <v>13411</v>
      </c>
      <c r="D3822" s="7">
        <v>3.233211549031653E-5</v>
      </c>
      <c r="H3822" s="7">
        <v>3.233211549031653E-5</v>
      </c>
    </row>
    <row r="3823" spans="1:8" x14ac:dyDescent="0.4">
      <c r="A3823" s="8" t="s">
        <v>13763</v>
      </c>
      <c r="D3823" s="7">
        <v>6.4664230980633061E-5</v>
      </c>
      <c r="F3823" s="7">
        <v>1.3183915622940013E-4</v>
      </c>
      <c r="H3823" s="7">
        <v>9.8251693605016594E-5</v>
      </c>
    </row>
    <row r="3824" spans="1:8" x14ac:dyDescent="0.4">
      <c r="A3824" s="8" t="s">
        <v>13412</v>
      </c>
      <c r="D3824" s="7">
        <v>3.233211549031653E-5</v>
      </c>
      <c r="F3824" s="7">
        <v>1.3183915622940013E-4</v>
      </c>
      <c r="H3824" s="7">
        <v>8.2085635859858335E-5</v>
      </c>
    </row>
    <row r="3825" spans="1:8" x14ac:dyDescent="0.4">
      <c r="A3825" s="8" t="s">
        <v>13765</v>
      </c>
      <c r="D3825" s="7">
        <v>6.4664230980633061E-5</v>
      </c>
      <c r="H3825" s="7">
        <v>6.4664230980633061E-5</v>
      </c>
    </row>
    <row r="3826" spans="1:8" x14ac:dyDescent="0.4">
      <c r="A3826" s="8" t="s">
        <v>13413</v>
      </c>
      <c r="D3826" s="7">
        <v>6.4664230980633061E-5</v>
      </c>
      <c r="E3826" s="7">
        <v>7.0611495551475782E-5</v>
      </c>
      <c r="F3826" s="7">
        <v>1.3183915622940013E-4</v>
      </c>
      <c r="H3826" s="7">
        <v>8.9038294253836341E-5</v>
      </c>
    </row>
    <row r="3827" spans="1:8" x14ac:dyDescent="0.4">
      <c r="A3827" s="8" t="s">
        <v>13767</v>
      </c>
      <c r="D3827" s="7">
        <v>3.233211549031653E-5</v>
      </c>
      <c r="H3827" s="7">
        <v>3.233211549031653E-5</v>
      </c>
    </row>
    <row r="3828" spans="1:8" x14ac:dyDescent="0.4">
      <c r="A3828" s="8" t="s">
        <v>12974</v>
      </c>
      <c r="C3828" s="7">
        <v>1.1951715071112705E-4</v>
      </c>
      <c r="H3828" s="7">
        <v>1.1951715071112705E-4</v>
      </c>
    </row>
    <row r="3829" spans="1:8" x14ac:dyDescent="0.4">
      <c r="A3829" s="8" t="s">
        <v>13769</v>
      </c>
      <c r="D3829" s="7">
        <v>9.6996346470949591E-5</v>
      </c>
      <c r="H3829" s="7">
        <v>9.6996346470949591E-5</v>
      </c>
    </row>
    <row r="3830" spans="1:8" x14ac:dyDescent="0.4">
      <c r="A3830" s="8" t="s">
        <v>12975</v>
      </c>
      <c r="D3830" s="7">
        <v>3.233211549031653E-5</v>
      </c>
      <c r="G3830" s="7">
        <v>7.6610740825863789E-5</v>
      </c>
      <c r="H3830" s="7">
        <v>5.447142815809016E-5</v>
      </c>
    </row>
    <row r="3831" spans="1:8" x14ac:dyDescent="0.4">
      <c r="A3831" s="8" t="s">
        <v>13771</v>
      </c>
      <c r="C3831" s="7">
        <v>1.1951715071112705E-4</v>
      </c>
      <c r="D3831" s="7">
        <v>6.4664230980633061E-5</v>
      </c>
      <c r="H3831" s="7">
        <v>9.2090690845880063E-5</v>
      </c>
    </row>
    <row r="3832" spans="1:8" x14ac:dyDescent="0.4">
      <c r="A3832" s="8" t="s">
        <v>13416</v>
      </c>
      <c r="E3832" s="7">
        <v>7.0611495551475782E-5</v>
      </c>
      <c r="H3832" s="7">
        <v>7.0611495551475782E-5</v>
      </c>
    </row>
    <row r="3833" spans="1:8" x14ac:dyDescent="0.4">
      <c r="A3833" s="8" t="s">
        <v>13773</v>
      </c>
      <c r="D3833" s="7">
        <v>3.233211549031653E-5</v>
      </c>
      <c r="F3833" s="7">
        <v>1.3183915622940013E-4</v>
      </c>
      <c r="H3833" s="7">
        <v>8.2085635859858335E-5</v>
      </c>
    </row>
    <row r="3834" spans="1:8" x14ac:dyDescent="0.4">
      <c r="A3834" s="8" t="s">
        <v>12920</v>
      </c>
      <c r="C3834" s="7">
        <v>5.9758575355563519E-4</v>
      </c>
      <c r="D3834" s="7">
        <v>2.2632480843221573E-4</v>
      </c>
      <c r="H3834" s="7">
        <v>4.1195528099392548E-4</v>
      </c>
    </row>
    <row r="3835" spans="1:8" x14ac:dyDescent="0.4">
      <c r="A3835" s="8" t="s">
        <v>13775</v>
      </c>
      <c r="F3835" s="7">
        <v>7.9103493737640081E-4</v>
      </c>
      <c r="H3835" s="7">
        <v>7.9103493737640081E-4</v>
      </c>
    </row>
    <row r="3836" spans="1:8" x14ac:dyDescent="0.4">
      <c r="A3836" s="8" t="s">
        <v>13418</v>
      </c>
      <c r="G3836" s="7">
        <v>7.6610740825863789E-5</v>
      </c>
      <c r="H3836" s="7">
        <v>7.6610740825863789E-5</v>
      </c>
    </row>
    <row r="3837" spans="1:8" x14ac:dyDescent="0.4">
      <c r="A3837" s="8" t="s">
        <v>13777</v>
      </c>
      <c r="D3837" s="7">
        <v>3.233211549031653E-5</v>
      </c>
      <c r="E3837" s="7">
        <v>1.4122299110295156E-4</v>
      </c>
      <c r="F3837" s="7">
        <v>6.5919578114700061E-4</v>
      </c>
      <c r="G3837" s="7">
        <v>7.6610740825863789E-5</v>
      </c>
      <c r="H3837" s="7">
        <v>2.2734040714153314E-4</v>
      </c>
    </row>
    <row r="3838" spans="1:8" x14ac:dyDescent="0.4">
      <c r="A3838" s="8" t="s">
        <v>13419</v>
      </c>
      <c r="D3838" s="7">
        <v>3.233211549031653E-5</v>
      </c>
      <c r="E3838" s="7">
        <v>7.0611495551475782E-5</v>
      </c>
      <c r="H3838" s="7">
        <v>5.1471805520896156E-5</v>
      </c>
    </row>
    <row r="3839" spans="1:8" x14ac:dyDescent="0.4">
      <c r="A3839" s="8" t="s">
        <v>13779</v>
      </c>
      <c r="F3839" s="7">
        <v>1.3183915622940013E-4</v>
      </c>
      <c r="H3839" s="7">
        <v>1.3183915622940013E-4</v>
      </c>
    </row>
    <row r="3840" spans="1:8" x14ac:dyDescent="0.4">
      <c r="A3840" s="8" t="s">
        <v>13420</v>
      </c>
      <c r="D3840" s="7">
        <v>6.4664230980633061E-5</v>
      </c>
      <c r="G3840" s="7">
        <v>2.2983222247759135E-4</v>
      </c>
      <c r="H3840" s="7">
        <v>1.4724822672911221E-4</v>
      </c>
    </row>
    <row r="3841" spans="1:8" x14ac:dyDescent="0.4">
      <c r="A3841" s="8" t="s">
        <v>12810</v>
      </c>
      <c r="D3841" s="7">
        <v>3.233211549031653E-5</v>
      </c>
      <c r="H3841" s="7">
        <v>3.233211549031653E-5</v>
      </c>
    </row>
    <row r="3842" spans="1:8" x14ac:dyDescent="0.4">
      <c r="A3842" s="8" t="s">
        <v>13421</v>
      </c>
      <c r="C3842" s="7">
        <v>2.390343014222541E-4</v>
      </c>
      <c r="H3842" s="7">
        <v>2.390343014222541E-4</v>
      </c>
    </row>
    <row r="3843" spans="1:8" x14ac:dyDescent="0.4">
      <c r="A3843" s="8" t="s">
        <v>12793</v>
      </c>
      <c r="D3843" s="7">
        <v>3.233211549031653E-5</v>
      </c>
      <c r="H3843" s="7">
        <v>3.233211549031653E-5</v>
      </c>
    </row>
    <row r="3844" spans="1:8" x14ac:dyDescent="0.4">
      <c r="A3844" s="8" t="s">
        <v>13422</v>
      </c>
      <c r="C3844" s="7">
        <v>1.1951715071112705E-4</v>
      </c>
      <c r="E3844" s="7">
        <v>4.2366897330885467E-4</v>
      </c>
      <c r="F3844" s="7">
        <v>1.054713249835201E-3</v>
      </c>
      <c r="H3844" s="7">
        <v>5.3263312461839429E-4</v>
      </c>
    </row>
    <row r="3845" spans="1:8" x14ac:dyDescent="0.4">
      <c r="A3845" s="8" t="s">
        <v>13785</v>
      </c>
      <c r="D3845" s="7">
        <v>9.6996346470949591E-5</v>
      </c>
      <c r="E3845" s="7">
        <v>7.0611495551475782E-5</v>
      </c>
      <c r="F3845" s="7">
        <v>5.2735662491760051E-4</v>
      </c>
      <c r="G3845" s="7">
        <v>2.2983222247759135E-4</v>
      </c>
      <c r="H3845" s="7">
        <v>2.3119917235440432E-4</v>
      </c>
    </row>
    <row r="3846" spans="1:8" x14ac:dyDescent="0.4">
      <c r="A3846" s="8" t="s">
        <v>13423</v>
      </c>
      <c r="D3846" s="7">
        <v>1.6166057745158267E-4</v>
      </c>
      <c r="E3846" s="7">
        <v>2.8244598220590313E-4</v>
      </c>
      <c r="F3846" s="7">
        <v>1.4502307185234014E-3</v>
      </c>
      <c r="H3846" s="7">
        <v>6.3144575939362904E-4</v>
      </c>
    </row>
    <row r="3847" spans="1:8" x14ac:dyDescent="0.4">
      <c r="A3847" s="8" t="s">
        <v>13787</v>
      </c>
      <c r="E3847" s="7">
        <v>7.0611495551475782E-5</v>
      </c>
      <c r="H3847" s="7">
        <v>7.0611495551475782E-5</v>
      </c>
    </row>
    <row r="3848" spans="1:8" x14ac:dyDescent="0.4">
      <c r="A3848" s="8" t="s">
        <v>13424</v>
      </c>
      <c r="F3848" s="7">
        <v>1.3183915622940013E-4</v>
      </c>
      <c r="H3848" s="7">
        <v>1.3183915622940013E-4</v>
      </c>
    </row>
    <row r="3849" spans="1:8" x14ac:dyDescent="0.4">
      <c r="A3849" s="8" t="s">
        <v>13789</v>
      </c>
      <c r="E3849" s="7">
        <v>7.0611495551475782E-5</v>
      </c>
      <c r="H3849" s="7">
        <v>7.0611495551475782E-5</v>
      </c>
    </row>
    <row r="3850" spans="1:8" x14ac:dyDescent="0.4">
      <c r="A3850" s="8" t="s">
        <v>13425</v>
      </c>
      <c r="D3850" s="7">
        <v>3.233211549031653E-5</v>
      </c>
      <c r="H3850" s="7">
        <v>3.233211549031653E-5</v>
      </c>
    </row>
    <row r="3851" spans="1:8" x14ac:dyDescent="0.4">
      <c r="A3851" s="8" t="s">
        <v>13791</v>
      </c>
      <c r="C3851" s="7">
        <v>9.5613720568901641E-4</v>
      </c>
      <c r="D3851" s="7">
        <v>1.6166057745158267E-4</v>
      </c>
      <c r="F3851" s="7">
        <v>1.3183915622940013E-4</v>
      </c>
      <c r="G3851" s="7">
        <v>7.6610740825863789E-5</v>
      </c>
      <c r="H3851" s="7">
        <v>3.3156192004896574E-4</v>
      </c>
    </row>
    <row r="3852" spans="1:8" x14ac:dyDescent="0.4">
      <c r="A3852" s="8" t="s">
        <v>12977</v>
      </c>
      <c r="D3852" s="7">
        <v>6.4664230980633061E-5</v>
      </c>
      <c r="E3852" s="7">
        <v>2.1183448665442733E-4</v>
      </c>
      <c r="H3852" s="7">
        <v>1.382493588175302E-4</v>
      </c>
    </row>
    <row r="3853" spans="1:8" x14ac:dyDescent="0.4">
      <c r="A3853" s="8" t="s">
        <v>13793</v>
      </c>
      <c r="F3853" s="7">
        <v>1.3183915622940013E-4</v>
      </c>
      <c r="H3853" s="7">
        <v>1.3183915622940013E-4</v>
      </c>
    </row>
    <row r="3854" spans="1:8" x14ac:dyDescent="0.4">
      <c r="A3854" s="8" t="s">
        <v>13427</v>
      </c>
      <c r="D3854" s="7">
        <v>3.233211549031653E-5</v>
      </c>
      <c r="E3854" s="7">
        <v>7.0611495551475782E-5</v>
      </c>
      <c r="H3854" s="7">
        <v>5.1471805520896156E-5</v>
      </c>
    </row>
    <row r="3855" spans="1:8" x14ac:dyDescent="0.4">
      <c r="A3855" s="8" t="s">
        <v>13795</v>
      </c>
      <c r="E3855" s="7">
        <v>7.0611495551475782E-5</v>
      </c>
      <c r="G3855" s="7">
        <v>7.6610740825863789E-5</v>
      </c>
      <c r="H3855" s="7">
        <v>7.3611118188669786E-5</v>
      </c>
    </row>
    <row r="3856" spans="1:8" x14ac:dyDescent="0.4">
      <c r="A3856" s="8" t="s">
        <v>13428</v>
      </c>
      <c r="D3856" s="7">
        <v>3.233211549031653E-5</v>
      </c>
      <c r="G3856" s="7">
        <v>7.6610740825863789E-5</v>
      </c>
      <c r="H3856" s="7">
        <v>5.447142815809016E-5</v>
      </c>
    </row>
    <row r="3857" spans="1:8" x14ac:dyDescent="0.4">
      <c r="A3857" s="8" t="s">
        <v>13797</v>
      </c>
      <c r="D3857" s="7">
        <v>3.233211549031653E-5</v>
      </c>
      <c r="H3857" s="7">
        <v>3.233211549031653E-5</v>
      </c>
    </row>
    <row r="3858" spans="1:8" x14ac:dyDescent="0.4">
      <c r="A3858" s="8" t="s">
        <v>13429</v>
      </c>
      <c r="D3858" s="7">
        <v>1.2932846196126612E-4</v>
      </c>
      <c r="E3858" s="7">
        <v>7.0611495551475782E-5</v>
      </c>
      <c r="G3858" s="7">
        <v>7.6610740825863789E-5</v>
      </c>
      <c r="H3858" s="7">
        <v>9.218356611286856E-5</v>
      </c>
    </row>
    <row r="3859" spans="1:8" x14ac:dyDescent="0.4">
      <c r="A3859" s="8" t="s">
        <v>13799</v>
      </c>
      <c r="C3859" s="7">
        <v>4.780686028445082E-4</v>
      </c>
      <c r="D3859" s="7">
        <v>1.6166057745158267E-4</v>
      </c>
      <c r="G3859" s="7">
        <v>8.4271814908450169E-4</v>
      </c>
      <c r="H3859" s="7">
        <v>4.9414910979353086E-4</v>
      </c>
    </row>
    <row r="3860" spans="1:8" x14ac:dyDescent="0.4">
      <c r="A3860" s="8" t="s">
        <v>13430</v>
      </c>
      <c r="G3860" s="7">
        <v>2.2983222247759135E-4</v>
      </c>
      <c r="H3860" s="7">
        <v>2.2983222247759135E-4</v>
      </c>
    </row>
    <row r="3861" spans="1:8" x14ac:dyDescent="0.4">
      <c r="A3861" s="8" t="s">
        <v>13801</v>
      </c>
      <c r="F3861" s="7">
        <v>1.3183915622940013E-4</v>
      </c>
      <c r="H3861" s="7">
        <v>1.3183915622940013E-4</v>
      </c>
    </row>
    <row r="3862" spans="1:8" x14ac:dyDescent="0.4">
      <c r="A3862" s="8" t="s">
        <v>13431</v>
      </c>
      <c r="D3862" s="7">
        <v>3.233211549031653E-5</v>
      </c>
      <c r="G3862" s="7">
        <v>3.8305370412931893E-4</v>
      </c>
      <c r="H3862" s="7">
        <v>2.0769290980981772E-4</v>
      </c>
    </row>
    <row r="3863" spans="1:8" x14ac:dyDescent="0.4">
      <c r="A3863" s="8" t="s">
        <v>13803</v>
      </c>
      <c r="F3863" s="7">
        <v>1.3183915622940013E-4</v>
      </c>
      <c r="H3863" s="7">
        <v>1.3183915622940013E-4</v>
      </c>
    </row>
    <row r="3864" spans="1:8" x14ac:dyDescent="0.4">
      <c r="A3864" s="8" t="s">
        <v>13432</v>
      </c>
      <c r="D3864" s="7">
        <v>3.233211549031653E-5</v>
      </c>
      <c r="H3864" s="7">
        <v>3.233211549031653E-5</v>
      </c>
    </row>
    <row r="3865" spans="1:8" x14ac:dyDescent="0.4">
      <c r="A3865" s="8" t="s">
        <v>13805</v>
      </c>
      <c r="C3865" s="7">
        <v>1.1951715071112705E-4</v>
      </c>
      <c r="H3865" s="7">
        <v>1.1951715071112705E-4</v>
      </c>
    </row>
    <row r="3866" spans="1:8" x14ac:dyDescent="0.4">
      <c r="A3866" s="8" t="s">
        <v>13433</v>
      </c>
      <c r="D3866" s="7">
        <v>3.233211549031653E-5</v>
      </c>
      <c r="E3866" s="7">
        <v>7.0611495551475779E-4</v>
      </c>
      <c r="F3866" s="7">
        <v>5.2735662491760051E-4</v>
      </c>
      <c r="H3866" s="7">
        <v>4.2193456530755825E-4</v>
      </c>
    </row>
    <row r="3867" spans="1:8" x14ac:dyDescent="0.4">
      <c r="A3867" s="8" t="s">
        <v>13807</v>
      </c>
      <c r="C3867" s="7">
        <v>3.5855145213338117E-4</v>
      </c>
      <c r="D3867" s="7">
        <v>9.6996346470949591E-5</v>
      </c>
      <c r="E3867" s="7">
        <v>7.0611495551475782E-5</v>
      </c>
      <c r="G3867" s="7">
        <v>7.6610740825863789E-5</v>
      </c>
      <c r="H3867" s="7">
        <v>1.5069250874541761E-4</v>
      </c>
    </row>
    <row r="3868" spans="1:8" x14ac:dyDescent="0.4">
      <c r="A3868" s="8" t="s">
        <v>13434</v>
      </c>
      <c r="G3868" s="7">
        <v>7.6610740825863789E-5</v>
      </c>
      <c r="H3868" s="7">
        <v>7.6610740825863789E-5</v>
      </c>
    </row>
    <row r="3869" spans="1:8" x14ac:dyDescent="0.4">
      <c r="A3869" s="8" t="s">
        <v>13809</v>
      </c>
      <c r="E3869" s="7">
        <v>7.0611495551475782E-5</v>
      </c>
      <c r="H3869" s="7">
        <v>7.0611495551475782E-5</v>
      </c>
    </row>
    <row r="3870" spans="1:8" x14ac:dyDescent="0.4">
      <c r="A3870" s="8" t="s">
        <v>13435</v>
      </c>
      <c r="C3870" s="7">
        <v>1.1951715071112705E-4</v>
      </c>
      <c r="D3870" s="7">
        <v>3.233211549031653E-5</v>
      </c>
      <c r="E3870" s="7">
        <v>4.9428046886033049E-4</v>
      </c>
      <c r="F3870" s="7">
        <v>1.3183915622940013E-4</v>
      </c>
      <c r="G3870" s="24">
        <v>1.9918792614724585E-3</v>
      </c>
      <c r="H3870" s="7">
        <v>5.5396963055272654E-4</v>
      </c>
    </row>
    <row r="3871" spans="1:8" x14ac:dyDescent="0.4">
      <c r="A3871" s="8" t="s">
        <v>13811</v>
      </c>
      <c r="C3871" s="7">
        <v>1.1951715071112705E-4</v>
      </c>
      <c r="E3871" s="7">
        <v>7.0611495551475782E-5</v>
      </c>
      <c r="H3871" s="7">
        <v>9.5064323131301417E-5</v>
      </c>
    </row>
    <row r="3872" spans="1:8" x14ac:dyDescent="0.4">
      <c r="A3872" s="8" t="s">
        <v>13436</v>
      </c>
      <c r="E3872" s="7">
        <v>7.0611495551475782E-5</v>
      </c>
      <c r="H3872" s="7">
        <v>7.0611495551475782E-5</v>
      </c>
    </row>
    <row r="3873" spans="1:8" x14ac:dyDescent="0.4">
      <c r="A3873" s="8" t="s">
        <v>13813</v>
      </c>
      <c r="G3873" s="7">
        <v>7.6610740825863789E-5</v>
      </c>
      <c r="H3873" s="7">
        <v>7.6610740825863789E-5</v>
      </c>
    </row>
    <row r="3874" spans="1:8" x14ac:dyDescent="0.4">
      <c r="A3874" s="8" t="s">
        <v>13437</v>
      </c>
      <c r="E3874" s="7">
        <v>7.0611495551475782E-5</v>
      </c>
      <c r="H3874" s="7">
        <v>7.0611495551475782E-5</v>
      </c>
    </row>
    <row r="3875" spans="1:8" x14ac:dyDescent="0.4">
      <c r="A3875" s="8" t="s">
        <v>13815</v>
      </c>
      <c r="D3875" s="7">
        <v>3.233211549031653E-5</v>
      </c>
      <c r="G3875" s="7">
        <v>7.6610740825863789E-5</v>
      </c>
      <c r="H3875" s="7">
        <v>5.447142815809016E-5</v>
      </c>
    </row>
    <row r="3876" spans="1:8" x14ac:dyDescent="0.4">
      <c r="A3876" s="8" t="s">
        <v>12978</v>
      </c>
      <c r="D3876" s="7">
        <v>3.233211549031653E-5</v>
      </c>
      <c r="H3876" s="7">
        <v>3.233211549031653E-5</v>
      </c>
    </row>
    <row r="3877" spans="1:8" x14ac:dyDescent="0.4">
      <c r="A3877" s="8" t="s">
        <v>13817</v>
      </c>
      <c r="C3877" s="7">
        <v>1.1951715071112705E-4</v>
      </c>
      <c r="H3877" s="7">
        <v>1.1951715071112705E-4</v>
      </c>
    </row>
    <row r="3878" spans="1:8" x14ac:dyDescent="0.4">
      <c r="A3878" s="8" t="s">
        <v>13439</v>
      </c>
      <c r="D3878" s="7">
        <v>6.4664230980633061E-5</v>
      </c>
      <c r="H3878" s="7">
        <v>6.4664230980633061E-5</v>
      </c>
    </row>
    <row r="3879" spans="1:8" x14ac:dyDescent="0.4">
      <c r="A3879" s="8" t="s">
        <v>13819</v>
      </c>
      <c r="E3879" s="7">
        <v>7.0611495551475782E-5</v>
      </c>
      <c r="H3879" s="7">
        <v>7.0611495551475782E-5</v>
      </c>
    </row>
    <row r="3880" spans="1:8" x14ac:dyDescent="0.4">
      <c r="A3880" s="8" t="s">
        <v>13440</v>
      </c>
      <c r="D3880" s="7">
        <v>1.2932846196126612E-4</v>
      </c>
      <c r="E3880" s="7">
        <v>7.0611495551475782E-5</v>
      </c>
      <c r="H3880" s="7">
        <v>9.9969978756370945E-5</v>
      </c>
    </row>
    <row r="3881" spans="1:8" x14ac:dyDescent="0.4">
      <c r="A3881" s="8" t="s">
        <v>13033</v>
      </c>
      <c r="C3881" s="7">
        <v>1.1951715071112705E-4</v>
      </c>
      <c r="D3881" s="7">
        <v>9.6996346470949591E-5</v>
      </c>
      <c r="E3881" s="7">
        <v>7.0611495551475782E-5</v>
      </c>
      <c r="F3881" s="7">
        <v>1.3183915622940013E-4</v>
      </c>
      <c r="G3881" s="7">
        <v>7.6610740825863789E-5</v>
      </c>
      <c r="H3881" s="7">
        <v>9.9114977957763273E-5</v>
      </c>
    </row>
    <row r="3882" spans="1:8" x14ac:dyDescent="0.4">
      <c r="A3882" s="8" t="s">
        <v>13441</v>
      </c>
      <c r="D3882" s="7">
        <v>3.233211549031653E-5</v>
      </c>
      <c r="E3882" s="7">
        <v>7.0611495551475782E-5</v>
      </c>
      <c r="G3882" s="7">
        <v>7.6610740825863789E-5</v>
      </c>
      <c r="H3882" s="7">
        <v>5.9851450622552036E-5</v>
      </c>
    </row>
    <row r="3883" spans="1:8" x14ac:dyDescent="0.4">
      <c r="A3883" s="8" t="s">
        <v>13823</v>
      </c>
      <c r="E3883" s="7">
        <v>7.0611495551475782E-5</v>
      </c>
      <c r="H3883" s="7">
        <v>7.0611495551475782E-5</v>
      </c>
    </row>
    <row r="3884" spans="1:8" x14ac:dyDescent="0.4">
      <c r="A3884" s="8" t="s">
        <v>13442</v>
      </c>
      <c r="C3884" s="7">
        <v>8.3662005497788937E-4</v>
      </c>
      <c r="D3884" s="7">
        <v>3.233211549031653E-5</v>
      </c>
      <c r="E3884" s="7">
        <v>1.4122299110295156E-4</v>
      </c>
      <c r="G3884" s="7">
        <v>7.6610740825863789E-5</v>
      </c>
      <c r="H3884" s="7">
        <v>2.7169647559925533E-4</v>
      </c>
    </row>
    <row r="3885" spans="1:8" x14ac:dyDescent="0.4">
      <c r="A3885" s="8" t="s">
        <v>13034</v>
      </c>
      <c r="D3885" s="7">
        <v>3.233211549031653E-5</v>
      </c>
      <c r="H3885" s="7">
        <v>3.233211549031653E-5</v>
      </c>
    </row>
    <row r="3886" spans="1:8" x14ac:dyDescent="0.4">
      <c r="A3886" s="8" t="s">
        <v>13443</v>
      </c>
      <c r="D3886" s="7">
        <v>3.233211549031653E-5</v>
      </c>
      <c r="H3886" s="7">
        <v>3.233211549031653E-5</v>
      </c>
    </row>
    <row r="3887" spans="1:8" x14ac:dyDescent="0.4">
      <c r="A3887" s="8" t="s">
        <v>13827</v>
      </c>
      <c r="F3887" s="7">
        <v>3.9551746868820041E-4</v>
      </c>
      <c r="H3887" s="7">
        <v>3.9551746868820041E-4</v>
      </c>
    </row>
    <row r="3888" spans="1:8" x14ac:dyDescent="0.4">
      <c r="A3888" s="8" t="s">
        <v>12854</v>
      </c>
      <c r="D3888" s="7">
        <v>6.4664230980633061E-5</v>
      </c>
      <c r="H3888" s="7">
        <v>6.4664230980633061E-5</v>
      </c>
    </row>
    <row r="3889" spans="1:8" x14ac:dyDescent="0.4">
      <c r="A3889" s="8" t="s">
        <v>13829</v>
      </c>
      <c r="C3889" s="7">
        <v>2.390343014222541E-4</v>
      </c>
      <c r="G3889" s="7">
        <v>1.5322148165172758E-4</v>
      </c>
      <c r="H3889" s="7">
        <v>1.9612789153699084E-4</v>
      </c>
    </row>
    <row r="3890" spans="1:8" x14ac:dyDescent="0.4">
      <c r="A3890" s="8" t="s">
        <v>12916</v>
      </c>
      <c r="G3890" s="7">
        <v>7.6610740825863789E-5</v>
      </c>
      <c r="H3890" s="7">
        <v>7.6610740825863789E-5</v>
      </c>
    </row>
    <row r="3891" spans="1:8" x14ac:dyDescent="0.4">
      <c r="A3891" s="8" t="s">
        <v>13831</v>
      </c>
      <c r="D3891" s="7">
        <v>3.233211549031653E-5</v>
      </c>
      <c r="F3891" s="7">
        <v>1.3183915622940013E-4</v>
      </c>
      <c r="G3891" s="7">
        <v>7.6610740825863789E-5</v>
      </c>
      <c r="H3891" s="7">
        <v>8.0260670848526815E-5</v>
      </c>
    </row>
    <row r="3892" spans="1:8" x14ac:dyDescent="0.4">
      <c r="A3892" s="8" t="s">
        <v>13446</v>
      </c>
      <c r="C3892" s="7">
        <v>2.390343014222541E-4</v>
      </c>
      <c r="D3892" s="7">
        <v>1.2932846196126612E-4</v>
      </c>
      <c r="E3892" s="7">
        <v>7.0611495551475782E-5</v>
      </c>
      <c r="F3892" s="7">
        <v>1.3183915622940013E-4</v>
      </c>
      <c r="H3892" s="7">
        <v>1.4270335379109903E-4</v>
      </c>
    </row>
    <row r="3893" spans="1:8" x14ac:dyDescent="0.4">
      <c r="A3893" s="8" t="s">
        <v>13035</v>
      </c>
      <c r="E3893" s="7">
        <v>7.0611495551475782E-5</v>
      </c>
      <c r="F3893" s="7">
        <v>1.3183915622940013E-4</v>
      </c>
      <c r="H3893" s="7">
        <v>1.0122532589043796E-4</v>
      </c>
    </row>
    <row r="3894" spans="1:8" x14ac:dyDescent="0.4">
      <c r="A3894" s="8" t="s">
        <v>13447</v>
      </c>
      <c r="E3894" s="7">
        <v>7.0611495551475782E-5</v>
      </c>
      <c r="H3894" s="7">
        <v>7.0611495551475782E-5</v>
      </c>
    </row>
    <row r="3895" spans="1:8" x14ac:dyDescent="0.4">
      <c r="A3895" s="8" t="s">
        <v>13835</v>
      </c>
      <c r="E3895" s="7">
        <v>4.2366897330885467E-4</v>
      </c>
      <c r="H3895" s="7">
        <v>4.2366897330885467E-4</v>
      </c>
    </row>
    <row r="3896" spans="1:8" x14ac:dyDescent="0.4">
      <c r="A3896" s="8" t="s">
        <v>13448</v>
      </c>
      <c r="E3896" s="7">
        <v>1.4122299110295156E-4</v>
      </c>
      <c r="H3896" s="7">
        <v>1.4122299110295156E-4</v>
      </c>
    </row>
    <row r="3897" spans="1:8" x14ac:dyDescent="0.4">
      <c r="A3897" s="8" t="s">
        <v>13837</v>
      </c>
      <c r="G3897" s="7">
        <v>7.6610740825863789E-5</v>
      </c>
      <c r="H3897" s="7">
        <v>7.6610740825863789E-5</v>
      </c>
    </row>
    <row r="3898" spans="1:8" x14ac:dyDescent="0.4">
      <c r="A3898" s="8" t="s">
        <v>13449</v>
      </c>
      <c r="F3898" s="7">
        <v>1.3183915622940013E-4</v>
      </c>
      <c r="G3898" s="7">
        <v>7.6610740825863789E-5</v>
      </c>
      <c r="H3898" s="7">
        <v>1.0422494852763196E-4</v>
      </c>
    </row>
    <row r="3899" spans="1:8" x14ac:dyDescent="0.4">
      <c r="A3899" s="8" t="s">
        <v>13839</v>
      </c>
      <c r="D3899" s="7">
        <v>9.6996346470949591E-5</v>
      </c>
      <c r="F3899" s="7">
        <v>3.9551746868820041E-4</v>
      </c>
      <c r="H3899" s="7">
        <v>2.4625690757957501E-4</v>
      </c>
    </row>
    <row r="3900" spans="1:8" x14ac:dyDescent="0.4">
      <c r="A3900" s="8" t="s">
        <v>13450</v>
      </c>
      <c r="F3900" s="7">
        <v>1.3183915622940013E-4</v>
      </c>
      <c r="H3900" s="7">
        <v>1.3183915622940013E-4</v>
      </c>
    </row>
    <row r="3901" spans="1:8" x14ac:dyDescent="0.4">
      <c r="A3901" s="8" t="s">
        <v>13841</v>
      </c>
      <c r="E3901" s="7">
        <v>2.1183448665442733E-4</v>
      </c>
      <c r="G3901" s="7">
        <v>7.6610740825863789E-5</v>
      </c>
      <c r="H3901" s="7">
        <v>1.4422261374014557E-4</v>
      </c>
    </row>
    <row r="3902" spans="1:8" x14ac:dyDescent="0.4">
      <c r="A3902" s="8" t="s">
        <v>13451</v>
      </c>
      <c r="C3902" s="7">
        <v>1.1951715071112705E-4</v>
      </c>
      <c r="H3902" s="7">
        <v>1.1951715071112705E-4</v>
      </c>
    </row>
    <row r="3903" spans="1:8" x14ac:dyDescent="0.4">
      <c r="A3903" s="8" t="s">
        <v>13843</v>
      </c>
      <c r="D3903" s="7">
        <v>3.233211549031653E-5</v>
      </c>
      <c r="E3903" s="7">
        <v>7.0611495551475782E-5</v>
      </c>
      <c r="G3903" s="7">
        <v>7.6610740825863789E-5</v>
      </c>
      <c r="H3903" s="7">
        <v>5.9851450622552036E-5</v>
      </c>
    </row>
    <row r="3904" spans="1:8" x14ac:dyDescent="0.4">
      <c r="A3904" s="8" t="s">
        <v>13452</v>
      </c>
      <c r="E3904" s="7">
        <v>7.0611495551475782E-5</v>
      </c>
      <c r="H3904" s="7">
        <v>7.0611495551475782E-5</v>
      </c>
    </row>
    <row r="3905" spans="1:8" x14ac:dyDescent="0.4">
      <c r="A3905" s="8" t="s">
        <v>13845</v>
      </c>
      <c r="C3905" s="7">
        <v>1.1951715071112705E-4</v>
      </c>
      <c r="H3905" s="7">
        <v>1.1951715071112705E-4</v>
      </c>
    </row>
    <row r="3906" spans="1:8" x14ac:dyDescent="0.4">
      <c r="A3906" s="8" t="s">
        <v>13453</v>
      </c>
      <c r="G3906" s="7">
        <v>7.6610740825863789E-5</v>
      </c>
      <c r="H3906" s="7">
        <v>7.6610740825863789E-5</v>
      </c>
    </row>
    <row r="3907" spans="1:8" x14ac:dyDescent="0.4">
      <c r="A3907" s="8" t="s">
        <v>13847</v>
      </c>
      <c r="D3907" s="7">
        <v>1.9399269294189918E-4</v>
      </c>
      <c r="H3907" s="7">
        <v>1.9399269294189918E-4</v>
      </c>
    </row>
    <row r="3908" spans="1:8" x14ac:dyDescent="0.4">
      <c r="A3908" s="8" t="s">
        <v>13454</v>
      </c>
      <c r="D3908" s="7">
        <v>6.4664230980633061E-5</v>
      </c>
      <c r="E3908" s="7">
        <v>7.0611495551475782E-5</v>
      </c>
      <c r="H3908" s="7">
        <v>6.7637863266054428E-5</v>
      </c>
    </row>
    <row r="3909" spans="1:8" x14ac:dyDescent="0.4">
      <c r="A3909" s="8" t="s">
        <v>13849</v>
      </c>
      <c r="C3909" s="7">
        <v>1.1951715071112705E-4</v>
      </c>
      <c r="H3909" s="7">
        <v>1.1951715071112705E-4</v>
      </c>
    </row>
    <row r="3910" spans="1:8" x14ac:dyDescent="0.4">
      <c r="A3910" s="8" t="s">
        <v>13455</v>
      </c>
      <c r="E3910" s="7">
        <v>7.0611495551475782E-5</v>
      </c>
      <c r="F3910" s="7">
        <v>2.6367831245880025E-4</v>
      </c>
      <c r="G3910" s="7">
        <v>3.0644296330345516E-4</v>
      </c>
      <c r="H3910" s="7">
        <v>2.135775904379104E-4</v>
      </c>
    </row>
    <row r="3911" spans="1:8" x14ac:dyDescent="0.4">
      <c r="A3911" s="8" t="s">
        <v>13851</v>
      </c>
      <c r="C3911" s="7">
        <v>1.1951715071112705E-4</v>
      </c>
      <c r="H3911" s="7">
        <v>1.1951715071112705E-4</v>
      </c>
    </row>
    <row r="3912" spans="1:8" x14ac:dyDescent="0.4">
      <c r="A3912" s="8" t="s">
        <v>13456</v>
      </c>
      <c r="C3912" s="7">
        <v>1.1951715071112705E-4</v>
      </c>
      <c r="H3912" s="7">
        <v>1.1951715071112705E-4</v>
      </c>
    </row>
    <row r="3913" spans="1:8" x14ac:dyDescent="0.4">
      <c r="A3913" s="8" t="s">
        <v>13853</v>
      </c>
      <c r="D3913" s="7">
        <v>3.233211549031653E-5</v>
      </c>
      <c r="E3913" s="7">
        <v>7.0611495551475782E-5</v>
      </c>
      <c r="H3913" s="7">
        <v>5.1471805520896156E-5</v>
      </c>
    </row>
    <row r="3914" spans="1:8" x14ac:dyDescent="0.4">
      <c r="A3914" s="8" t="s">
        <v>13457</v>
      </c>
      <c r="E3914" s="7">
        <v>7.0611495551475782E-5</v>
      </c>
      <c r="H3914" s="7">
        <v>7.0611495551475782E-5</v>
      </c>
    </row>
    <row r="3915" spans="1:8" x14ac:dyDescent="0.4">
      <c r="A3915" s="8" t="s">
        <v>13855</v>
      </c>
      <c r="D3915" s="7">
        <v>3.233211549031653E-5</v>
      </c>
      <c r="H3915" s="7">
        <v>3.233211549031653E-5</v>
      </c>
    </row>
    <row r="3916" spans="1:8" x14ac:dyDescent="0.4">
      <c r="A3916" s="8" t="s">
        <v>13458</v>
      </c>
      <c r="G3916" s="7">
        <v>2.2983222247759135E-4</v>
      </c>
      <c r="H3916" s="7">
        <v>2.2983222247759135E-4</v>
      </c>
    </row>
    <row r="3917" spans="1:8" x14ac:dyDescent="0.4">
      <c r="A3917" s="8" t="s">
        <v>13857</v>
      </c>
      <c r="C3917" s="7">
        <v>1.1951715071112705E-4</v>
      </c>
      <c r="H3917" s="7">
        <v>1.1951715071112705E-4</v>
      </c>
    </row>
    <row r="3918" spans="1:8" x14ac:dyDescent="0.4">
      <c r="A3918" s="8" t="s">
        <v>13459</v>
      </c>
      <c r="E3918" s="7">
        <v>3.530574777573789E-4</v>
      </c>
      <c r="G3918" s="7">
        <v>7.6610740825863789E-5</v>
      </c>
      <c r="H3918" s="7">
        <v>2.1483410929162134E-4</v>
      </c>
    </row>
    <row r="3919" spans="1:8" x14ac:dyDescent="0.4">
      <c r="A3919" s="8" t="s">
        <v>13859</v>
      </c>
      <c r="E3919" s="7">
        <v>7.0611495551475782E-5</v>
      </c>
      <c r="H3919" s="7">
        <v>7.0611495551475782E-5</v>
      </c>
    </row>
    <row r="3920" spans="1:8" x14ac:dyDescent="0.4">
      <c r="A3920" s="8" t="s">
        <v>13460</v>
      </c>
      <c r="E3920" s="7">
        <v>7.0611495551475782E-5</v>
      </c>
      <c r="H3920" s="7">
        <v>7.0611495551475782E-5</v>
      </c>
    </row>
    <row r="3921" spans="1:8" x14ac:dyDescent="0.4">
      <c r="A3921" s="8" t="s">
        <v>13861</v>
      </c>
      <c r="D3921" s="7">
        <v>6.4664230980633061E-5</v>
      </c>
      <c r="H3921" s="7">
        <v>6.4664230980633061E-5</v>
      </c>
    </row>
    <row r="3922" spans="1:8" x14ac:dyDescent="0.4">
      <c r="A3922" s="8" t="s">
        <v>13461</v>
      </c>
      <c r="E3922" s="7">
        <v>1.4122299110295156E-4</v>
      </c>
      <c r="H3922" s="7">
        <v>1.4122299110295156E-4</v>
      </c>
    </row>
    <row r="3923" spans="1:8" x14ac:dyDescent="0.4">
      <c r="A3923" s="8" t="s">
        <v>13863</v>
      </c>
      <c r="D3923" s="7">
        <v>3.233211549031653E-5</v>
      </c>
      <c r="H3923" s="7">
        <v>3.233211549031653E-5</v>
      </c>
    </row>
    <row r="3924" spans="1:8" x14ac:dyDescent="0.4">
      <c r="A3924" s="8" t="s">
        <v>13462</v>
      </c>
      <c r="G3924" s="7">
        <v>7.6610740825863789E-5</v>
      </c>
      <c r="H3924" s="7">
        <v>7.6610740825863789E-5</v>
      </c>
    </row>
    <row r="3925" spans="1:8" x14ac:dyDescent="0.4">
      <c r="A3925" s="8" t="s">
        <v>13865</v>
      </c>
      <c r="D3925" s="7">
        <v>1.2932846196126612E-4</v>
      </c>
      <c r="E3925" s="7">
        <v>7.0611495551475782E-5</v>
      </c>
      <c r="G3925" s="7">
        <v>7.6610740825863789E-5</v>
      </c>
      <c r="H3925" s="7">
        <v>9.218356611286856E-5</v>
      </c>
    </row>
    <row r="3926" spans="1:8" x14ac:dyDescent="0.4">
      <c r="A3926" s="8" t="s">
        <v>13463</v>
      </c>
      <c r="E3926" s="7">
        <v>7.0611495551475782E-5</v>
      </c>
      <c r="H3926" s="7">
        <v>7.0611495551475782E-5</v>
      </c>
    </row>
    <row r="3927" spans="1:8" x14ac:dyDescent="0.4">
      <c r="A3927" s="8" t="s">
        <v>13867</v>
      </c>
      <c r="D3927" s="7">
        <v>9.6996346470949591E-5</v>
      </c>
      <c r="E3927" s="7">
        <v>1.4122299110295156E-4</v>
      </c>
      <c r="H3927" s="7">
        <v>1.1910966878695057E-4</v>
      </c>
    </row>
    <row r="3928" spans="1:8" x14ac:dyDescent="0.4">
      <c r="A3928" s="8" t="s">
        <v>13464</v>
      </c>
      <c r="D3928" s="7">
        <v>3.233211549031653E-5</v>
      </c>
      <c r="H3928" s="7">
        <v>3.233211549031653E-5</v>
      </c>
    </row>
    <row r="3929" spans="1:8" x14ac:dyDescent="0.4">
      <c r="A3929" s="8" t="s">
        <v>13869</v>
      </c>
      <c r="C3929" s="7">
        <v>1.1951715071112705E-4</v>
      </c>
      <c r="H3929" s="7">
        <v>1.1951715071112705E-4</v>
      </c>
    </row>
    <row r="3930" spans="1:8" x14ac:dyDescent="0.4">
      <c r="A3930" s="8" t="s">
        <v>12787</v>
      </c>
      <c r="E3930" s="7">
        <v>7.0611495551475782E-5</v>
      </c>
      <c r="H3930" s="7">
        <v>7.0611495551475782E-5</v>
      </c>
    </row>
    <row r="3931" spans="1:8" x14ac:dyDescent="0.4">
      <c r="A3931" s="8" t="s">
        <v>13871</v>
      </c>
      <c r="D3931" s="7">
        <v>3.233211549031653E-5</v>
      </c>
      <c r="H3931" s="7">
        <v>3.233211549031653E-5</v>
      </c>
    </row>
    <row r="3932" spans="1:8" x14ac:dyDescent="0.4">
      <c r="A3932" s="8" t="s">
        <v>12980</v>
      </c>
      <c r="D3932" s="7">
        <v>6.4664230980633061E-5</v>
      </c>
      <c r="E3932" s="7">
        <v>7.0611495551475782E-5</v>
      </c>
      <c r="H3932" s="7">
        <v>6.7637863266054428E-5</v>
      </c>
    </row>
    <row r="3933" spans="1:8" x14ac:dyDescent="0.4">
      <c r="A3933" s="8" t="s">
        <v>13873</v>
      </c>
      <c r="F3933" s="7">
        <v>1.3183915622940013E-4</v>
      </c>
      <c r="H3933" s="7">
        <v>1.3183915622940013E-4</v>
      </c>
    </row>
    <row r="3934" spans="1:8" x14ac:dyDescent="0.4">
      <c r="A3934" s="8" t="s">
        <v>13467</v>
      </c>
      <c r="C3934" s="7">
        <v>1.1951715071112705E-4</v>
      </c>
      <c r="G3934" s="7">
        <v>7.6610740825863789E-5</v>
      </c>
      <c r="H3934" s="7">
        <v>9.806394576849542E-5</v>
      </c>
    </row>
    <row r="3935" spans="1:8" x14ac:dyDescent="0.4">
      <c r="A3935" s="8" t="s">
        <v>12895</v>
      </c>
      <c r="D3935" s="7">
        <v>3.233211549031653E-5</v>
      </c>
      <c r="H3935" s="7">
        <v>3.233211549031653E-5</v>
      </c>
    </row>
    <row r="3936" spans="1:8" x14ac:dyDescent="0.4">
      <c r="A3936" s="8" t="s">
        <v>13468</v>
      </c>
      <c r="C3936" s="7">
        <v>2.390343014222541E-4</v>
      </c>
      <c r="D3936" s="7">
        <v>1.9399269294189918E-4</v>
      </c>
      <c r="F3936" s="7">
        <v>1.3183915622940013E-4</v>
      </c>
      <c r="G3936" s="7">
        <v>3.0644296330345516E-4</v>
      </c>
      <c r="H3936" s="7">
        <v>2.1782727847425215E-4</v>
      </c>
    </row>
    <row r="3937" spans="1:8" x14ac:dyDescent="0.4">
      <c r="A3937" s="8" t="s">
        <v>13877</v>
      </c>
      <c r="C3937" s="7">
        <v>1.1951715071112705E-4</v>
      </c>
      <c r="E3937" s="7">
        <v>7.0611495551475782E-5</v>
      </c>
      <c r="G3937" s="7">
        <v>7.6610740825863789E-5</v>
      </c>
      <c r="H3937" s="7">
        <v>8.8913129029488883E-5</v>
      </c>
    </row>
    <row r="3938" spans="1:8" x14ac:dyDescent="0.4">
      <c r="A3938" s="8" t="s">
        <v>13469</v>
      </c>
      <c r="C3938" s="7">
        <v>1.1951715071112705E-4</v>
      </c>
      <c r="D3938" s="7">
        <v>9.6996346470949591E-5</v>
      </c>
      <c r="E3938" s="7">
        <v>1.4122299110295156E-4</v>
      </c>
      <c r="F3938" s="7">
        <v>2.6367831245880025E-4</v>
      </c>
      <c r="G3938" s="7">
        <v>7.6610740825863789E-5</v>
      </c>
      <c r="H3938" s="7">
        <v>1.3960510831393847E-4</v>
      </c>
    </row>
    <row r="3939" spans="1:8" x14ac:dyDescent="0.4">
      <c r="A3939" s="8" t="s">
        <v>13879</v>
      </c>
      <c r="E3939" s="7">
        <v>7.0611495551475782E-5</v>
      </c>
      <c r="H3939" s="7">
        <v>7.0611495551475782E-5</v>
      </c>
    </row>
    <row r="3940" spans="1:8" x14ac:dyDescent="0.4">
      <c r="A3940" s="8" t="s">
        <v>12981</v>
      </c>
      <c r="D3940" s="7">
        <v>1.2932846196126612E-4</v>
      </c>
      <c r="E3940" s="7">
        <v>7.0611495551475782E-5</v>
      </c>
      <c r="H3940" s="7">
        <v>9.9969978756370945E-5</v>
      </c>
    </row>
    <row r="3941" spans="1:8" x14ac:dyDescent="0.4">
      <c r="A3941" s="8" t="s">
        <v>13881</v>
      </c>
      <c r="G3941" s="7">
        <v>7.6610740825863789E-5</v>
      </c>
      <c r="H3941" s="7">
        <v>7.6610740825863789E-5</v>
      </c>
    </row>
    <row r="3942" spans="1:8" x14ac:dyDescent="0.4">
      <c r="A3942" s="8" t="s">
        <v>13471</v>
      </c>
      <c r="D3942" s="7">
        <v>1.6166057745158267E-4</v>
      </c>
      <c r="H3942" s="7">
        <v>1.6166057745158267E-4</v>
      </c>
    </row>
    <row r="3943" spans="1:8" x14ac:dyDescent="0.4">
      <c r="A3943" s="8" t="s">
        <v>13883</v>
      </c>
      <c r="E3943" s="7">
        <v>1.4122299110295156E-4</v>
      </c>
      <c r="H3943" s="7">
        <v>1.4122299110295156E-4</v>
      </c>
    </row>
    <row r="3944" spans="1:8" x14ac:dyDescent="0.4">
      <c r="A3944" s="8" t="s">
        <v>13472</v>
      </c>
      <c r="D3944" s="7">
        <v>3.233211549031653E-5</v>
      </c>
      <c r="H3944" s="7">
        <v>3.233211549031653E-5</v>
      </c>
    </row>
    <row r="3945" spans="1:8" x14ac:dyDescent="0.4">
      <c r="A3945" s="8" t="s">
        <v>13885</v>
      </c>
      <c r="D3945" s="7">
        <v>3.233211549031653E-5</v>
      </c>
      <c r="E3945" s="7">
        <v>7.0611495551475782E-5</v>
      </c>
      <c r="H3945" s="7">
        <v>5.1471805520896156E-5</v>
      </c>
    </row>
    <row r="3946" spans="1:8" x14ac:dyDescent="0.4">
      <c r="A3946" s="8" t="s">
        <v>13473</v>
      </c>
      <c r="D3946" s="7">
        <v>3.233211549031653E-5</v>
      </c>
      <c r="H3946" s="7">
        <v>3.233211549031653E-5</v>
      </c>
    </row>
    <row r="3947" spans="1:8" x14ac:dyDescent="0.4">
      <c r="A3947" s="8" t="s">
        <v>12897</v>
      </c>
      <c r="E3947" s="7">
        <v>7.0611495551475782E-5</v>
      </c>
      <c r="H3947" s="7">
        <v>7.0611495551475782E-5</v>
      </c>
    </row>
    <row r="3948" spans="1:8" x14ac:dyDescent="0.4">
      <c r="A3948" s="8" t="s">
        <v>13474</v>
      </c>
      <c r="D3948" s="7">
        <v>3.233211549031653E-5</v>
      </c>
      <c r="H3948" s="7">
        <v>3.233211549031653E-5</v>
      </c>
    </row>
    <row r="3949" spans="1:8" x14ac:dyDescent="0.4">
      <c r="A3949" s="8" t="s">
        <v>13889</v>
      </c>
      <c r="F3949" s="7">
        <v>1.3183915622940013E-4</v>
      </c>
      <c r="H3949" s="7">
        <v>1.3183915622940013E-4</v>
      </c>
    </row>
    <row r="3950" spans="1:8" x14ac:dyDescent="0.4">
      <c r="A3950" s="8" t="s">
        <v>12857</v>
      </c>
      <c r="D3950" s="7">
        <v>3.233211549031653E-5</v>
      </c>
      <c r="F3950" s="7">
        <v>1.3183915622940013E-4</v>
      </c>
      <c r="G3950" s="7">
        <v>1.5322148165172758E-4</v>
      </c>
      <c r="H3950" s="7">
        <v>1.0579758445714807E-4</v>
      </c>
    </row>
    <row r="3951" spans="1:8" x14ac:dyDescent="0.4">
      <c r="A3951" s="8" t="s">
        <v>13891</v>
      </c>
      <c r="D3951" s="7">
        <v>9.6996346470949591E-5</v>
      </c>
      <c r="H3951" s="7">
        <v>9.6996346470949591E-5</v>
      </c>
    </row>
    <row r="3952" spans="1:8" x14ac:dyDescent="0.4">
      <c r="A3952" s="8" t="s">
        <v>13476</v>
      </c>
      <c r="G3952" s="7">
        <v>7.6610740825863789E-5</v>
      </c>
      <c r="H3952" s="7">
        <v>7.6610740825863789E-5</v>
      </c>
    </row>
    <row r="3953" spans="1:8" x14ac:dyDescent="0.4">
      <c r="A3953" s="8" t="s">
        <v>13043</v>
      </c>
      <c r="C3953" s="7">
        <v>1.1951715071112705E-4</v>
      </c>
      <c r="H3953" s="7">
        <v>1.1951715071112705E-4</v>
      </c>
    </row>
    <row r="3954" spans="1:8" x14ac:dyDescent="0.4">
      <c r="A3954" s="8" t="s">
        <v>13477</v>
      </c>
      <c r="C3954" s="7">
        <v>1.1951715071112705E-4</v>
      </c>
      <c r="H3954" s="7">
        <v>1.1951715071112705E-4</v>
      </c>
    </row>
    <row r="3955" spans="1:8" x14ac:dyDescent="0.4">
      <c r="A3955" s="8" t="s">
        <v>13895</v>
      </c>
      <c r="D3955" s="7">
        <v>3.233211549031653E-5</v>
      </c>
      <c r="H3955" s="7">
        <v>3.233211549031653E-5</v>
      </c>
    </row>
    <row r="3956" spans="1:8" x14ac:dyDescent="0.4">
      <c r="A3956" s="8" t="s">
        <v>12858</v>
      </c>
      <c r="D3956" s="7">
        <v>6.4664230980633061E-5</v>
      </c>
      <c r="H3956" s="7">
        <v>6.4664230980633061E-5</v>
      </c>
    </row>
    <row r="3957" spans="1:8" x14ac:dyDescent="0.4">
      <c r="A3957" s="8" t="s">
        <v>13897</v>
      </c>
      <c r="E3957" s="7">
        <v>3.530574777573789E-4</v>
      </c>
      <c r="H3957" s="7">
        <v>3.530574777573789E-4</v>
      </c>
    </row>
    <row r="3958" spans="1:8" x14ac:dyDescent="0.4">
      <c r="A3958" s="8" t="s">
        <v>12982</v>
      </c>
      <c r="D3958" s="7">
        <v>2.2632480843221573E-4</v>
      </c>
      <c r="G3958" s="7">
        <v>7.6610740825863789E-5</v>
      </c>
      <c r="H3958" s="7">
        <v>1.5146777462903975E-4</v>
      </c>
    </row>
    <row r="3959" spans="1:8" x14ac:dyDescent="0.4">
      <c r="A3959" s="8" t="s">
        <v>13899</v>
      </c>
      <c r="F3959" s="7">
        <v>3.9551746868820041E-4</v>
      </c>
      <c r="H3959" s="7">
        <v>3.9551746868820041E-4</v>
      </c>
    </row>
    <row r="3960" spans="1:8" x14ac:dyDescent="0.4">
      <c r="A3960" s="8" t="s">
        <v>13480</v>
      </c>
      <c r="G3960" s="7">
        <v>7.6610740825863789E-5</v>
      </c>
      <c r="H3960" s="7">
        <v>7.6610740825863789E-5</v>
      </c>
    </row>
    <row r="3961" spans="1:8" x14ac:dyDescent="0.4">
      <c r="A3961" s="8" t="s">
        <v>13901</v>
      </c>
      <c r="C3961" s="7">
        <v>8.3662005497788937E-4</v>
      </c>
      <c r="D3961" s="7">
        <v>6.4664230980633061E-5</v>
      </c>
      <c r="G3961" s="7">
        <v>2.2983222247759135E-4</v>
      </c>
      <c r="H3961" s="7">
        <v>3.7703883614537121E-4</v>
      </c>
    </row>
    <row r="3962" spans="1:8" x14ac:dyDescent="0.4">
      <c r="A3962" s="8" t="s">
        <v>14049</v>
      </c>
      <c r="F3962" s="7">
        <v>1.3183915622940013E-4</v>
      </c>
      <c r="H3962" s="7">
        <v>1.3183915622940013E-4</v>
      </c>
    </row>
    <row r="3963" spans="1:8" x14ac:dyDescent="0.4">
      <c r="A3963" s="8" t="s">
        <v>13903</v>
      </c>
      <c r="D3963" s="7">
        <v>3.233211549031653E-5</v>
      </c>
      <c r="H3963" s="7">
        <v>3.233211549031653E-5</v>
      </c>
    </row>
    <row r="3964" spans="1:8" x14ac:dyDescent="0.4">
      <c r="A3964" s="8" t="s">
        <v>14050</v>
      </c>
      <c r="C3964" s="7">
        <v>1.1951715071112705E-4</v>
      </c>
      <c r="E3964" s="7">
        <v>7.0611495551475782E-5</v>
      </c>
      <c r="H3964" s="7">
        <v>9.5064323131301417E-5</v>
      </c>
    </row>
    <row r="3965" spans="1:8" x14ac:dyDescent="0.4">
      <c r="A3965" s="8" t="s">
        <v>13046</v>
      </c>
      <c r="C3965" s="7">
        <v>3.5855145213338117E-4</v>
      </c>
      <c r="D3965" s="7">
        <v>9.6996346470949591E-5</v>
      </c>
      <c r="H3965" s="7">
        <v>2.2777389930216539E-4</v>
      </c>
    </row>
    <row r="3966" spans="1:8" x14ac:dyDescent="0.4">
      <c r="A3966" s="8" t="s">
        <v>12915</v>
      </c>
      <c r="D3966" s="7">
        <v>6.4664230980633061E-5</v>
      </c>
      <c r="H3966" s="7">
        <v>6.4664230980633061E-5</v>
      </c>
    </row>
    <row r="3967" spans="1:8" x14ac:dyDescent="0.4">
      <c r="A3967" s="8" t="s">
        <v>13907</v>
      </c>
      <c r="D3967" s="7">
        <v>3.233211549031653E-5</v>
      </c>
      <c r="H3967" s="7">
        <v>3.233211549031653E-5</v>
      </c>
    </row>
    <row r="3968" spans="1:8" x14ac:dyDescent="0.4">
      <c r="A3968" s="8" t="s">
        <v>13484</v>
      </c>
      <c r="E3968" s="7">
        <v>7.0611495551475782E-5</v>
      </c>
      <c r="H3968" s="7">
        <v>7.0611495551475782E-5</v>
      </c>
    </row>
    <row r="3969" spans="1:8" x14ac:dyDescent="0.4">
      <c r="A3969" s="8" t="s">
        <v>13909</v>
      </c>
      <c r="G3969" s="7">
        <v>2.2983222247759135E-4</v>
      </c>
      <c r="H3969" s="7">
        <v>2.2983222247759135E-4</v>
      </c>
    </row>
    <row r="3970" spans="1:8" x14ac:dyDescent="0.4">
      <c r="A3970" s="8" t="s">
        <v>13485</v>
      </c>
      <c r="E3970" s="7">
        <v>4.2366897330885467E-4</v>
      </c>
      <c r="G3970" s="7">
        <v>7.6610740825863789E-5</v>
      </c>
      <c r="H3970" s="7">
        <v>2.5013985706735922E-4</v>
      </c>
    </row>
    <row r="3971" spans="1:8" x14ac:dyDescent="0.4">
      <c r="A3971" s="8" t="s">
        <v>13911</v>
      </c>
      <c r="E3971" s="7">
        <v>7.0611495551475782E-5</v>
      </c>
      <c r="H3971" s="7">
        <v>7.0611495551475782E-5</v>
      </c>
    </row>
    <row r="3972" spans="1:8" x14ac:dyDescent="0.4">
      <c r="A3972" s="8" t="s">
        <v>12859</v>
      </c>
      <c r="D3972" s="7">
        <v>3.233211549031653E-5</v>
      </c>
      <c r="H3972" s="7">
        <v>3.233211549031653E-5</v>
      </c>
    </row>
    <row r="3973" spans="1:8" x14ac:dyDescent="0.4">
      <c r="A3973" s="8" t="s">
        <v>12900</v>
      </c>
      <c r="E3973" s="20">
        <v>2.6126253354046038E-3</v>
      </c>
      <c r="H3973" s="7">
        <v>2.6126253354046038E-3</v>
      </c>
    </row>
    <row r="3974" spans="1:8" x14ac:dyDescent="0.4">
      <c r="A3974" s="8" t="s">
        <v>13487</v>
      </c>
      <c r="C3974" s="7">
        <v>1.1951715071112705E-4</v>
      </c>
      <c r="D3974" s="7">
        <v>2.2632480843221573E-4</v>
      </c>
      <c r="E3974" s="7">
        <v>1.4122299110295156E-4</v>
      </c>
      <c r="G3974" s="7">
        <v>1.5322148165172758E-4</v>
      </c>
      <c r="H3974" s="7">
        <v>1.6007160797450548E-4</v>
      </c>
    </row>
    <row r="3975" spans="1:8" x14ac:dyDescent="0.4">
      <c r="A3975" s="8" t="s">
        <v>12901</v>
      </c>
      <c r="G3975" s="7">
        <v>1.5322148165172758E-4</v>
      </c>
      <c r="H3975" s="7">
        <v>1.5322148165172758E-4</v>
      </c>
    </row>
    <row r="3976" spans="1:8" x14ac:dyDescent="0.4">
      <c r="A3976" s="8" t="s">
        <v>13488</v>
      </c>
      <c r="F3976" s="7">
        <v>1.3183915622940013E-4</v>
      </c>
      <c r="H3976" s="7">
        <v>1.3183915622940013E-4</v>
      </c>
    </row>
    <row r="3977" spans="1:8" x14ac:dyDescent="0.4">
      <c r="A3977" s="8" t="s">
        <v>13917</v>
      </c>
      <c r="E3977" s="7">
        <v>7.0611495551475782E-5</v>
      </c>
      <c r="H3977" s="7">
        <v>7.0611495551475782E-5</v>
      </c>
    </row>
    <row r="3978" spans="1:8" x14ac:dyDescent="0.4">
      <c r="A3978" s="8" t="s">
        <v>13489</v>
      </c>
      <c r="F3978" s="7">
        <v>1.3183915622940013E-4</v>
      </c>
      <c r="H3978" s="7">
        <v>1.3183915622940013E-4</v>
      </c>
    </row>
    <row r="3979" spans="1:8" x14ac:dyDescent="0.4">
      <c r="A3979" s="8" t="s">
        <v>13919</v>
      </c>
      <c r="D3979" s="7">
        <v>3.233211549031653E-5</v>
      </c>
      <c r="H3979" s="7">
        <v>3.233211549031653E-5</v>
      </c>
    </row>
    <row r="3980" spans="1:8" x14ac:dyDescent="0.4">
      <c r="A3980" s="8" t="s">
        <v>13490</v>
      </c>
      <c r="E3980" s="7">
        <v>7.0611495551475782E-5</v>
      </c>
      <c r="H3980" s="7">
        <v>7.0611495551475782E-5</v>
      </c>
    </row>
    <row r="3981" spans="1:8" x14ac:dyDescent="0.4">
      <c r="A3981" s="8" t="s">
        <v>13048</v>
      </c>
      <c r="E3981" s="7">
        <v>7.0611495551475782E-5</v>
      </c>
      <c r="H3981" s="7">
        <v>7.0611495551475782E-5</v>
      </c>
    </row>
    <row r="3982" spans="1:8" x14ac:dyDescent="0.4">
      <c r="A3982" s="8" t="s">
        <v>13491</v>
      </c>
      <c r="E3982" s="7">
        <v>1.4122299110295156E-4</v>
      </c>
      <c r="H3982" s="7">
        <v>1.4122299110295156E-4</v>
      </c>
    </row>
    <row r="3983" spans="1:8" x14ac:dyDescent="0.4">
      <c r="A3983" s="8" t="s">
        <v>13923</v>
      </c>
      <c r="E3983" s="7">
        <v>7.0611495551475782E-5</v>
      </c>
      <c r="H3983" s="7">
        <v>7.0611495551475782E-5</v>
      </c>
    </row>
    <row r="3984" spans="1:8" x14ac:dyDescent="0.4">
      <c r="A3984" s="8" t="s">
        <v>12788</v>
      </c>
      <c r="D3984" s="7">
        <v>6.4664230980633061E-5</v>
      </c>
      <c r="H3984" s="7">
        <v>6.4664230980633061E-5</v>
      </c>
    </row>
    <row r="3985" spans="1:8" x14ac:dyDescent="0.4">
      <c r="A3985" s="8" t="s">
        <v>13925</v>
      </c>
      <c r="D3985" s="7">
        <v>6.4664230980633061E-5</v>
      </c>
      <c r="E3985" s="7">
        <v>7.0611495551475782E-5</v>
      </c>
      <c r="H3985" s="7">
        <v>6.7637863266054428E-5</v>
      </c>
    </row>
    <row r="3986" spans="1:8" x14ac:dyDescent="0.4">
      <c r="A3986" s="8" t="s">
        <v>12861</v>
      </c>
      <c r="G3986" s="7">
        <v>7.6610740825863789E-5</v>
      </c>
      <c r="H3986" s="7">
        <v>7.6610740825863789E-5</v>
      </c>
    </row>
    <row r="3987" spans="1:8" x14ac:dyDescent="0.4">
      <c r="A3987" s="8" t="s">
        <v>13927</v>
      </c>
      <c r="C3987" s="7">
        <v>1.1951715071112705E-4</v>
      </c>
      <c r="D3987" s="7">
        <v>1.2932846196126612E-4</v>
      </c>
      <c r="E3987" s="7">
        <v>7.0611495551475782E-5</v>
      </c>
      <c r="G3987" s="7">
        <v>1.5322148165172758E-4</v>
      </c>
      <c r="H3987" s="7">
        <v>1.1816964746889913E-4</v>
      </c>
    </row>
    <row r="3988" spans="1:8" x14ac:dyDescent="0.4">
      <c r="A3988" s="8" t="s">
        <v>12983</v>
      </c>
      <c r="D3988" s="7">
        <v>6.4664230980633061E-5</v>
      </c>
      <c r="E3988" s="7">
        <v>2.1183448665442733E-4</v>
      </c>
      <c r="F3988" s="7">
        <v>5.2735662491760051E-4</v>
      </c>
      <c r="H3988" s="7">
        <v>2.6795178085088698E-4</v>
      </c>
    </row>
    <row r="3989" spans="1:8" x14ac:dyDescent="0.4">
      <c r="A3989" s="8" t="s">
        <v>13929</v>
      </c>
      <c r="E3989" s="7">
        <v>1.4122299110295156E-4</v>
      </c>
      <c r="H3989" s="7">
        <v>1.4122299110295156E-4</v>
      </c>
    </row>
    <row r="3990" spans="1:8" x14ac:dyDescent="0.4">
      <c r="A3990" s="8" t="s">
        <v>13495</v>
      </c>
      <c r="E3990" s="7">
        <v>7.0611495551475782E-5</v>
      </c>
      <c r="H3990" s="7">
        <v>7.0611495551475782E-5</v>
      </c>
    </row>
    <row r="3991" spans="1:8" x14ac:dyDescent="0.4">
      <c r="A3991" s="8" t="s">
        <v>13931</v>
      </c>
      <c r="C3991" s="7">
        <v>4.780686028445082E-4</v>
      </c>
      <c r="H3991" s="7">
        <v>4.780686028445082E-4</v>
      </c>
    </row>
    <row r="3992" spans="1:8" x14ac:dyDescent="0.4">
      <c r="A3992" s="8" t="s">
        <v>13496</v>
      </c>
      <c r="E3992" s="7">
        <v>7.0611495551475782E-5</v>
      </c>
      <c r="H3992" s="7">
        <v>7.0611495551475782E-5</v>
      </c>
    </row>
    <row r="3993" spans="1:8" x14ac:dyDescent="0.4">
      <c r="A3993" s="8" t="s">
        <v>13933</v>
      </c>
      <c r="D3993" s="7">
        <v>9.6996346470949591E-5</v>
      </c>
      <c r="H3993" s="7">
        <v>9.6996346470949591E-5</v>
      </c>
    </row>
    <row r="3994" spans="1:8" x14ac:dyDescent="0.4">
      <c r="A3994" s="8" t="s">
        <v>12799</v>
      </c>
      <c r="D3994" s="7">
        <v>3.233211549031653E-5</v>
      </c>
      <c r="H3994" s="7">
        <v>3.233211549031653E-5</v>
      </c>
    </row>
    <row r="3995" spans="1:8" x14ac:dyDescent="0.4">
      <c r="A3995" s="8" t="s">
        <v>13935</v>
      </c>
      <c r="E3995" s="7">
        <v>1.4122299110295156E-4</v>
      </c>
      <c r="H3995" s="7">
        <v>1.4122299110295156E-4</v>
      </c>
    </row>
    <row r="3996" spans="1:8" x14ac:dyDescent="0.4">
      <c r="A3996" s="8" t="s">
        <v>13498</v>
      </c>
      <c r="C3996" s="7">
        <v>1.1951715071112705E-4</v>
      </c>
      <c r="D3996" s="7">
        <v>1.2932846196126612E-4</v>
      </c>
      <c r="E3996" s="7">
        <v>2.1183448665442733E-4</v>
      </c>
      <c r="F3996" s="7">
        <v>1.3183915622940013E-4</v>
      </c>
      <c r="H3996" s="7">
        <v>1.4812981388905515E-4</v>
      </c>
    </row>
    <row r="3997" spans="1:8" x14ac:dyDescent="0.4">
      <c r="A3997" s="8" t="s">
        <v>13937</v>
      </c>
      <c r="E3997" s="7">
        <v>7.0611495551475782E-5</v>
      </c>
      <c r="F3997" s="7">
        <v>1.3183915622940013E-4</v>
      </c>
      <c r="H3997" s="7">
        <v>1.0122532589043796E-4</v>
      </c>
    </row>
    <row r="3998" spans="1:8" x14ac:dyDescent="0.4">
      <c r="A3998" s="8" t="s">
        <v>13499</v>
      </c>
      <c r="E3998" s="7">
        <v>7.0611495551475782E-5</v>
      </c>
      <c r="H3998" s="7">
        <v>7.0611495551475782E-5</v>
      </c>
    </row>
    <row r="3999" spans="1:8" x14ac:dyDescent="0.4">
      <c r="A3999" s="8" t="s">
        <v>13939</v>
      </c>
      <c r="D3999" s="7">
        <v>9.6996346470949591E-5</v>
      </c>
      <c r="E3999" s="7">
        <v>7.0611495551475782E-5</v>
      </c>
      <c r="F3999" s="7">
        <v>1.3183915622940013E-4</v>
      </c>
      <c r="G3999" s="7">
        <v>2.2983222247759135E-4</v>
      </c>
      <c r="H3999" s="7">
        <v>1.3231980518235421E-4</v>
      </c>
    </row>
    <row r="4000" spans="1:8" x14ac:dyDescent="0.4">
      <c r="A4000" s="8" t="s">
        <v>12985</v>
      </c>
      <c r="D4000" s="7">
        <v>3.233211549031653E-5</v>
      </c>
      <c r="E4000" s="7">
        <v>7.0611495551475782E-5</v>
      </c>
      <c r="H4000" s="7">
        <v>5.1471805520896156E-5</v>
      </c>
    </row>
    <row r="4001" spans="1:8" x14ac:dyDescent="0.4">
      <c r="A4001" s="8" t="s">
        <v>13941</v>
      </c>
      <c r="C4001" s="7">
        <v>4.780686028445082E-4</v>
      </c>
      <c r="H4001" s="7">
        <v>4.780686028445082E-4</v>
      </c>
    </row>
    <row r="4002" spans="1:8" x14ac:dyDescent="0.4">
      <c r="A4002" s="8" t="s">
        <v>12986</v>
      </c>
      <c r="E4002" s="7">
        <v>7.0611495551475782E-5</v>
      </c>
      <c r="H4002" s="7">
        <v>7.0611495551475782E-5</v>
      </c>
    </row>
    <row r="4003" spans="1:8" x14ac:dyDescent="0.4">
      <c r="A4003" s="8" t="s">
        <v>13943</v>
      </c>
      <c r="D4003" s="7">
        <v>3.233211549031653E-5</v>
      </c>
      <c r="H4003" s="7">
        <v>3.233211549031653E-5</v>
      </c>
    </row>
    <row r="4004" spans="1:8" x14ac:dyDescent="0.4">
      <c r="A4004" s="8" t="s">
        <v>12987</v>
      </c>
      <c r="D4004" s="7">
        <v>3.233211549031653E-5</v>
      </c>
      <c r="H4004" s="7">
        <v>3.233211549031653E-5</v>
      </c>
    </row>
    <row r="4005" spans="1:8" x14ac:dyDescent="0.4">
      <c r="A4005" s="8" t="s">
        <v>12932</v>
      </c>
      <c r="E4005" s="7">
        <v>7.0611495551475782E-5</v>
      </c>
      <c r="H4005" s="7">
        <v>7.0611495551475782E-5</v>
      </c>
    </row>
    <row r="4006" spans="1:8" x14ac:dyDescent="0.4">
      <c r="A4006" s="8" t="s">
        <v>13503</v>
      </c>
      <c r="D4006" s="7">
        <v>1.6166057745158267E-4</v>
      </c>
      <c r="H4006" s="7">
        <v>1.6166057745158267E-4</v>
      </c>
    </row>
    <row r="4007" spans="1:8" x14ac:dyDescent="0.4">
      <c r="A4007" s="8" t="s">
        <v>13947</v>
      </c>
      <c r="D4007" s="7">
        <v>3.233211549031653E-5</v>
      </c>
      <c r="H4007" s="7">
        <v>3.233211549031653E-5</v>
      </c>
    </row>
    <row r="4008" spans="1:8" x14ac:dyDescent="0.4">
      <c r="A4008" s="8" t="s">
        <v>13504</v>
      </c>
      <c r="D4008" s="7">
        <v>6.4664230980633061E-5</v>
      </c>
      <c r="H4008" s="7">
        <v>6.4664230980633061E-5</v>
      </c>
    </row>
    <row r="4009" spans="1:8" x14ac:dyDescent="0.4">
      <c r="A4009" s="8" t="s">
        <v>13052</v>
      </c>
      <c r="C4009" s="7">
        <v>1.1951715071112705E-4</v>
      </c>
      <c r="D4009" s="7">
        <v>3.233211549031653E-5</v>
      </c>
      <c r="H4009" s="7">
        <v>7.5924633100721791E-5</v>
      </c>
    </row>
    <row r="4010" spans="1:8" x14ac:dyDescent="0.4">
      <c r="A4010" s="8" t="s">
        <v>13505</v>
      </c>
      <c r="D4010" s="7">
        <v>3.233211549031653E-5</v>
      </c>
      <c r="H4010" s="7">
        <v>3.233211549031653E-5</v>
      </c>
    </row>
    <row r="4011" spans="1:8" x14ac:dyDescent="0.4">
      <c r="A4011" s="8" t="s">
        <v>13951</v>
      </c>
      <c r="E4011" s="7">
        <v>1.4122299110295156E-4</v>
      </c>
      <c r="H4011" s="7">
        <v>1.4122299110295156E-4</v>
      </c>
    </row>
    <row r="4012" spans="1:8" x14ac:dyDescent="0.4">
      <c r="A4012" s="8" t="s">
        <v>13506</v>
      </c>
      <c r="E4012" s="7">
        <v>7.0611495551475782E-5</v>
      </c>
      <c r="H4012" s="7">
        <v>7.0611495551475782E-5</v>
      </c>
    </row>
    <row r="4013" spans="1:8" x14ac:dyDescent="0.4">
      <c r="A4013" s="8" t="s">
        <v>13053</v>
      </c>
      <c r="D4013" s="7">
        <v>3.233211549031653E-5</v>
      </c>
      <c r="E4013" s="7">
        <v>2.1183448665442733E-4</v>
      </c>
      <c r="H4013" s="7">
        <v>1.2208330107237194E-4</v>
      </c>
    </row>
    <row r="4014" spans="1:8" x14ac:dyDescent="0.4">
      <c r="A4014" s="8" t="s">
        <v>12988</v>
      </c>
      <c r="D4014" s="7">
        <v>3.233211549031653E-5</v>
      </c>
      <c r="H4014" s="7">
        <v>3.233211549031653E-5</v>
      </c>
    </row>
    <row r="4015" spans="1:8" x14ac:dyDescent="0.4">
      <c r="A4015" s="8" t="s">
        <v>13955</v>
      </c>
      <c r="D4015" s="7">
        <v>3.233211549031653E-5</v>
      </c>
      <c r="E4015" s="7">
        <v>2.1183448665442733E-4</v>
      </c>
      <c r="H4015" s="7">
        <v>1.2208330107237194E-4</v>
      </c>
    </row>
    <row r="4016" spans="1:8" x14ac:dyDescent="0.4">
      <c r="A4016" s="8" t="s">
        <v>13508</v>
      </c>
      <c r="F4016" s="7">
        <v>1.3183915622940013E-4</v>
      </c>
      <c r="H4016" s="7">
        <v>1.3183915622940013E-4</v>
      </c>
    </row>
    <row r="4017" spans="1:8" x14ac:dyDescent="0.4">
      <c r="A4017" s="8" t="s">
        <v>13957</v>
      </c>
      <c r="D4017" s="7">
        <v>3.233211549031653E-5</v>
      </c>
      <c r="H4017" s="7">
        <v>3.233211549031653E-5</v>
      </c>
    </row>
    <row r="4018" spans="1:8" x14ac:dyDescent="0.4">
      <c r="A4018" s="8" t="s">
        <v>13509</v>
      </c>
      <c r="D4018" s="7">
        <v>3.233211549031653E-5</v>
      </c>
      <c r="E4018" s="7">
        <v>7.0611495551475782E-5</v>
      </c>
      <c r="H4018" s="7">
        <v>5.1471805520896156E-5</v>
      </c>
    </row>
    <row r="4019" spans="1:8" x14ac:dyDescent="0.4">
      <c r="A4019" s="8" t="s">
        <v>13959</v>
      </c>
      <c r="D4019" s="7">
        <v>3.233211549031653E-5</v>
      </c>
      <c r="F4019" s="7">
        <v>3.9551746868820041E-4</v>
      </c>
      <c r="H4019" s="7">
        <v>2.1392479208925846E-4</v>
      </c>
    </row>
    <row r="4020" spans="1:8" x14ac:dyDescent="0.4">
      <c r="A4020" s="8" t="s">
        <v>12923</v>
      </c>
      <c r="G4020" s="7">
        <v>3.0644296330345516E-4</v>
      </c>
      <c r="H4020" s="7">
        <v>3.0644296330345516E-4</v>
      </c>
    </row>
    <row r="4021" spans="1:8" x14ac:dyDescent="0.4">
      <c r="A4021" s="8" t="s">
        <v>13961</v>
      </c>
      <c r="D4021" s="7">
        <v>3.233211549031653E-5</v>
      </c>
      <c r="H4021" s="7">
        <v>3.233211549031653E-5</v>
      </c>
    </row>
    <row r="4022" spans="1:8" x14ac:dyDescent="0.4">
      <c r="A4022" s="8" t="s">
        <v>13511</v>
      </c>
      <c r="D4022" s="7">
        <v>3.233211549031653E-5</v>
      </c>
      <c r="H4022" s="7">
        <v>3.233211549031653E-5</v>
      </c>
    </row>
    <row r="4023" spans="1:8" x14ac:dyDescent="0.4">
      <c r="A4023" s="8" t="s">
        <v>13054</v>
      </c>
      <c r="D4023" s="7">
        <v>6.4664230980633061E-5</v>
      </c>
      <c r="H4023" s="7">
        <v>6.4664230980633061E-5</v>
      </c>
    </row>
    <row r="4024" spans="1:8" x14ac:dyDescent="0.4">
      <c r="A4024" s="8" t="s">
        <v>13512</v>
      </c>
      <c r="D4024" s="7">
        <v>3.233211549031653E-5</v>
      </c>
      <c r="H4024" s="7">
        <v>3.233211549031653E-5</v>
      </c>
    </row>
    <row r="4025" spans="1:8" x14ac:dyDescent="0.4">
      <c r="A4025" s="8" t="s">
        <v>13965</v>
      </c>
      <c r="F4025" s="7">
        <v>5.2735662491760051E-4</v>
      </c>
      <c r="H4025" s="7">
        <v>5.2735662491760051E-4</v>
      </c>
    </row>
    <row r="4026" spans="1:8" x14ac:dyDescent="0.4">
      <c r="A4026" s="8" t="s">
        <v>13513</v>
      </c>
      <c r="G4026" s="7">
        <v>7.6610740825863789E-5</v>
      </c>
      <c r="H4026" s="7">
        <v>7.6610740825863789E-5</v>
      </c>
    </row>
    <row r="4027" spans="1:8" x14ac:dyDescent="0.4">
      <c r="A4027" s="8" t="s">
        <v>13967</v>
      </c>
      <c r="F4027" s="7">
        <v>1.3183915622940013E-4</v>
      </c>
      <c r="H4027" s="7">
        <v>1.3183915622940013E-4</v>
      </c>
    </row>
    <row r="4028" spans="1:8" x14ac:dyDescent="0.4">
      <c r="A4028" s="8" t="s">
        <v>13514</v>
      </c>
      <c r="G4028" s="7">
        <v>7.6610740825863789E-5</v>
      </c>
      <c r="H4028" s="7">
        <v>7.6610740825863789E-5</v>
      </c>
    </row>
    <row r="4029" spans="1:8" x14ac:dyDescent="0.4">
      <c r="A4029" s="8" t="s">
        <v>13969</v>
      </c>
      <c r="D4029" s="7">
        <v>3.233211549031653E-5</v>
      </c>
      <c r="H4029" s="7">
        <v>3.233211549031653E-5</v>
      </c>
    </row>
    <row r="4030" spans="1:8" x14ac:dyDescent="0.4">
      <c r="A4030" s="8" t="s">
        <v>13515</v>
      </c>
      <c r="E4030" s="7">
        <v>7.0611495551475782E-5</v>
      </c>
      <c r="H4030" s="7">
        <v>7.0611495551475782E-5</v>
      </c>
    </row>
    <row r="4031" spans="1:8" x14ac:dyDescent="0.4">
      <c r="A4031" s="8" t="s">
        <v>13971</v>
      </c>
      <c r="D4031" s="7">
        <v>3.233211549031653E-5</v>
      </c>
      <c r="H4031" s="7">
        <v>3.233211549031653E-5</v>
      </c>
    </row>
    <row r="4032" spans="1:8" x14ac:dyDescent="0.4">
      <c r="A4032" s="8" t="s">
        <v>12917</v>
      </c>
      <c r="C4032" s="7">
        <v>1.1951715071112705E-4</v>
      </c>
      <c r="H4032" s="7">
        <v>1.1951715071112705E-4</v>
      </c>
    </row>
    <row r="4033" spans="1:8" x14ac:dyDescent="0.4">
      <c r="A4033" s="8" t="s">
        <v>13973</v>
      </c>
      <c r="D4033" s="7">
        <v>3.233211549031653E-5</v>
      </c>
      <c r="H4033" s="7">
        <v>3.233211549031653E-5</v>
      </c>
    </row>
    <row r="4034" spans="1:8" x14ac:dyDescent="0.4">
      <c r="A4034" s="8" t="s">
        <v>13517</v>
      </c>
      <c r="E4034" s="7">
        <v>7.0611495551475782E-5</v>
      </c>
      <c r="H4034" s="7">
        <v>7.0611495551475782E-5</v>
      </c>
    </row>
    <row r="4035" spans="1:8" x14ac:dyDescent="0.4">
      <c r="A4035" s="8" t="s">
        <v>12933</v>
      </c>
      <c r="D4035" s="7">
        <v>3.233211549031653E-5</v>
      </c>
      <c r="H4035" s="7">
        <v>3.233211549031653E-5</v>
      </c>
    </row>
    <row r="4036" spans="1:8" x14ac:dyDescent="0.4">
      <c r="A4036" s="8" t="s">
        <v>13518</v>
      </c>
      <c r="F4036" s="7">
        <v>1.3183915622940013E-4</v>
      </c>
      <c r="H4036" s="7">
        <v>1.3183915622940013E-4</v>
      </c>
    </row>
    <row r="4037" spans="1:8" x14ac:dyDescent="0.4">
      <c r="A4037" s="8" t="s">
        <v>13977</v>
      </c>
      <c r="D4037" s="7">
        <v>9.6996346470949591E-5</v>
      </c>
      <c r="E4037" s="7">
        <v>3.530574777573789E-4</v>
      </c>
      <c r="G4037" s="7">
        <v>7.6610740825863789E-5</v>
      </c>
      <c r="H4037" s="7">
        <v>1.755548550180641E-4</v>
      </c>
    </row>
    <row r="4038" spans="1:8" x14ac:dyDescent="0.4">
      <c r="A4038" s="8" t="s">
        <v>13519</v>
      </c>
      <c r="E4038" s="7">
        <v>7.0611495551475782E-5</v>
      </c>
      <c r="H4038" s="7">
        <v>7.0611495551475782E-5</v>
      </c>
    </row>
    <row r="4039" spans="1:8" x14ac:dyDescent="0.4">
      <c r="A4039" s="8" t="s">
        <v>13979</v>
      </c>
      <c r="D4039" s="7">
        <v>3.233211549031653E-5</v>
      </c>
      <c r="H4039" s="7">
        <v>3.233211549031653E-5</v>
      </c>
    </row>
    <row r="4040" spans="1:8" x14ac:dyDescent="0.4">
      <c r="A4040" s="8" t="s">
        <v>13520</v>
      </c>
      <c r="D4040" s="7">
        <v>6.4664230980633061E-5</v>
      </c>
      <c r="H4040" s="7">
        <v>6.4664230980633061E-5</v>
      </c>
    </row>
    <row r="4041" spans="1:8" x14ac:dyDescent="0.4">
      <c r="A4041" s="8" t="s">
        <v>12796</v>
      </c>
      <c r="D4041" s="7">
        <v>3.233211549031653E-5</v>
      </c>
      <c r="H4041" s="7">
        <v>3.233211549031653E-5</v>
      </c>
    </row>
    <row r="4042" spans="1:8" x14ac:dyDescent="0.4">
      <c r="A4042" s="8" t="s">
        <v>12991</v>
      </c>
      <c r="E4042" s="7">
        <v>7.0611495551475782E-5</v>
      </c>
      <c r="H4042" s="7">
        <v>7.0611495551475782E-5</v>
      </c>
    </row>
    <row r="4043" spans="1:8" x14ac:dyDescent="0.4">
      <c r="A4043" s="8" t="s">
        <v>13983</v>
      </c>
      <c r="E4043" s="7">
        <v>1.4122299110295156E-4</v>
      </c>
      <c r="H4043" s="7">
        <v>1.4122299110295156E-4</v>
      </c>
    </row>
    <row r="4044" spans="1:8" x14ac:dyDescent="0.4">
      <c r="A4044" s="8" t="s">
        <v>13522</v>
      </c>
      <c r="G4044" s="7">
        <v>7.6610740825863789E-5</v>
      </c>
      <c r="H4044" s="7">
        <v>7.6610740825863789E-5</v>
      </c>
    </row>
    <row r="4045" spans="1:8" x14ac:dyDescent="0.4">
      <c r="A4045" s="8" t="s">
        <v>13985</v>
      </c>
      <c r="C4045" s="7">
        <v>1.1951715071112705E-4</v>
      </c>
      <c r="D4045" s="7">
        <v>3.233211549031653E-5</v>
      </c>
      <c r="E4045" s="7">
        <v>1.4122299110295156E-4</v>
      </c>
      <c r="H4045" s="7">
        <v>9.7690752434798382E-5</v>
      </c>
    </row>
    <row r="4046" spans="1:8" x14ac:dyDescent="0.4">
      <c r="A4046" s="8" t="s">
        <v>13523</v>
      </c>
      <c r="D4046" s="7">
        <v>3.233211549031653E-5</v>
      </c>
      <c r="H4046" s="7">
        <v>3.233211549031653E-5</v>
      </c>
    </row>
    <row r="4047" spans="1:8" x14ac:dyDescent="0.4">
      <c r="A4047" s="8" t="s">
        <v>13987</v>
      </c>
      <c r="D4047" s="7">
        <v>3.233211549031653E-5</v>
      </c>
      <c r="E4047" s="7">
        <v>7.0611495551475782E-5</v>
      </c>
      <c r="H4047" s="7">
        <v>5.1471805520896156E-5</v>
      </c>
    </row>
    <row r="4048" spans="1:8" x14ac:dyDescent="0.4">
      <c r="A4048" s="8" t="s">
        <v>13524</v>
      </c>
      <c r="D4048" s="7">
        <v>3.233211549031653E-5</v>
      </c>
      <c r="H4048" s="7">
        <v>3.233211549031653E-5</v>
      </c>
    </row>
    <row r="4049" spans="1:8" x14ac:dyDescent="0.4">
      <c r="A4049" s="8" t="s">
        <v>13989</v>
      </c>
      <c r="C4049" s="7">
        <v>5.9758575355563519E-4</v>
      </c>
      <c r="D4049" s="7">
        <v>9.6996346470949591E-5</v>
      </c>
      <c r="E4049" s="7">
        <v>7.0611495551475782E-5</v>
      </c>
      <c r="G4049" s="7">
        <v>2.2983222247759135E-4</v>
      </c>
      <c r="H4049" s="7">
        <v>2.4875645451391299E-4</v>
      </c>
    </row>
    <row r="4050" spans="1:8" x14ac:dyDescent="0.4">
      <c r="A4050" s="8" t="s">
        <v>13525</v>
      </c>
      <c r="D4050" s="7">
        <v>6.4664230980633061E-5</v>
      </c>
      <c r="H4050" s="7">
        <v>6.4664230980633061E-5</v>
      </c>
    </row>
    <row r="4051" spans="1:8" x14ac:dyDescent="0.4">
      <c r="A4051" s="8" t="s">
        <v>13058</v>
      </c>
      <c r="C4051" s="7">
        <v>1.1951715071112705E-4</v>
      </c>
      <c r="D4051" s="7">
        <v>6.4664230980633061E-5</v>
      </c>
      <c r="H4051" s="7">
        <v>9.2090690845880063E-5</v>
      </c>
    </row>
    <row r="4052" spans="1:8" x14ac:dyDescent="0.4">
      <c r="A4052" s="8" t="s">
        <v>13526</v>
      </c>
      <c r="E4052" s="7">
        <v>7.0611495551475782E-5</v>
      </c>
      <c r="H4052" s="7">
        <v>7.0611495551475782E-5</v>
      </c>
    </row>
    <row r="4053" spans="1:8" x14ac:dyDescent="0.4">
      <c r="A4053" s="8" t="s">
        <v>13993</v>
      </c>
      <c r="D4053" s="7">
        <v>6.4664230980633061E-5</v>
      </c>
      <c r="H4053" s="7">
        <v>6.4664230980633061E-5</v>
      </c>
    </row>
    <row r="4054" spans="1:8" x14ac:dyDescent="0.4">
      <c r="A4054" s="8" t="s">
        <v>12992</v>
      </c>
      <c r="D4054" s="7">
        <v>3.233211549031653E-5</v>
      </c>
      <c r="H4054" s="7">
        <v>3.233211549031653E-5</v>
      </c>
    </row>
    <row r="4055" spans="1:8" x14ac:dyDescent="0.4">
      <c r="A4055" s="8" t="s">
        <v>12905</v>
      </c>
      <c r="G4055" s="7">
        <v>7.6610740825863789E-5</v>
      </c>
      <c r="H4055" s="7">
        <v>7.6610740825863789E-5</v>
      </c>
    </row>
    <row r="4056" spans="1:8" x14ac:dyDescent="0.4">
      <c r="A4056" s="8" t="s">
        <v>13528</v>
      </c>
      <c r="C4056" s="7">
        <v>1.1951715071112705E-4</v>
      </c>
      <c r="H4056" s="7">
        <v>1.1951715071112705E-4</v>
      </c>
    </row>
    <row r="4057" spans="1:8" x14ac:dyDescent="0.4">
      <c r="A4057" s="8" t="s">
        <v>13997</v>
      </c>
      <c r="G4057" s="7">
        <v>7.6610740825863789E-5</v>
      </c>
      <c r="H4057" s="7">
        <v>7.6610740825863789E-5</v>
      </c>
    </row>
    <row r="4058" spans="1:8" x14ac:dyDescent="0.4">
      <c r="A4058" s="8" t="s">
        <v>13529</v>
      </c>
      <c r="E4058" s="7">
        <v>7.0611495551475782E-5</v>
      </c>
      <c r="H4058" s="7">
        <v>7.0611495551475782E-5</v>
      </c>
    </row>
    <row r="4059" spans="1:8" x14ac:dyDescent="0.4">
      <c r="A4059" s="8" t="s">
        <v>13999</v>
      </c>
      <c r="E4059" s="7">
        <v>1.4122299110295156E-4</v>
      </c>
      <c r="H4059" s="7">
        <v>1.4122299110295156E-4</v>
      </c>
    </row>
    <row r="4060" spans="1:8" x14ac:dyDescent="0.4">
      <c r="A4060" s="8" t="s">
        <v>13530</v>
      </c>
      <c r="D4060" s="7">
        <v>3.233211549031653E-5</v>
      </c>
      <c r="F4060" s="7">
        <v>1.3183915622940013E-4</v>
      </c>
      <c r="H4060" s="7">
        <v>8.2085635859858335E-5</v>
      </c>
    </row>
    <row r="4061" spans="1:8" x14ac:dyDescent="0.4">
      <c r="A4061" s="8" t="s">
        <v>14001</v>
      </c>
      <c r="D4061" s="7">
        <v>3.233211549031653E-5</v>
      </c>
      <c r="H4061" s="7">
        <v>3.233211549031653E-5</v>
      </c>
    </row>
    <row r="4062" spans="1:8" x14ac:dyDescent="0.4">
      <c r="A4062" s="8" t="s">
        <v>12993</v>
      </c>
      <c r="E4062" s="7">
        <v>7.0611495551475782E-5</v>
      </c>
      <c r="H4062" s="7">
        <v>7.0611495551475782E-5</v>
      </c>
    </row>
    <row r="4063" spans="1:8" x14ac:dyDescent="0.4">
      <c r="A4063" s="8" t="s">
        <v>14003</v>
      </c>
      <c r="C4063" s="7">
        <v>1.1951715071112705E-4</v>
      </c>
      <c r="H4063" s="7">
        <v>1.1951715071112705E-4</v>
      </c>
    </row>
    <row r="4064" spans="1:8" x14ac:dyDescent="0.4">
      <c r="A4064" s="8" t="s">
        <v>13532</v>
      </c>
      <c r="F4064" s="7">
        <v>1.3183915622940013E-4</v>
      </c>
      <c r="H4064" s="7">
        <v>1.3183915622940013E-4</v>
      </c>
    </row>
    <row r="4065" spans="1:8" x14ac:dyDescent="0.4">
      <c r="A4065" s="8" t="s">
        <v>14005</v>
      </c>
      <c r="D4065" s="7">
        <v>3.233211549031653E-5</v>
      </c>
      <c r="H4065" s="7">
        <v>3.233211549031653E-5</v>
      </c>
    </row>
    <row r="4066" spans="1:8" x14ac:dyDescent="0.4">
      <c r="A4066" s="8" t="s">
        <v>13533</v>
      </c>
      <c r="D4066" s="7">
        <v>6.4664230980633061E-5</v>
      </c>
      <c r="H4066" s="7">
        <v>6.4664230980633061E-5</v>
      </c>
    </row>
    <row r="4067" spans="1:8" x14ac:dyDescent="0.4">
      <c r="A4067" s="8" t="s">
        <v>14007</v>
      </c>
      <c r="D4067" s="7">
        <v>3.233211549031653E-5</v>
      </c>
      <c r="G4067" s="7">
        <v>7.6610740825863789E-5</v>
      </c>
      <c r="H4067" s="7">
        <v>5.447142815809016E-5</v>
      </c>
    </row>
    <row r="4068" spans="1:8" x14ac:dyDescent="0.4">
      <c r="A4068" s="8" t="s">
        <v>12994</v>
      </c>
      <c r="C4068" s="7">
        <v>1.1951715071112705E-4</v>
      </c>
      <c r="H4068" s="7">
        <v>1.1951715071112705E-4</v>
      </c>
    </row>
    <row r="4069" spans="1:8" x14ac:dyDescent="0.4">
      <c r="A4069" s="8" t="s">
        <v>14009</v>
      </c>
      <c r="D4069" s="7">
        <v>3.233211549031653E-5</v>
      </c>
      <c r="H4069" s="7">
        <v>3.233211549031653E-5</v>
      </c>
    </row>
    <row r="4070" spans="1:8" x14ac:dyDescent="0.4">
      <c r="A4070" s="8" t="s">
        <v>13535</v>
      </c>
      <c r="C4070" s="7">
        <v>1.1951715071112705E-4</v>
      </c>
      <c r="E4070" s="7">
        <v>7.0611495551475782E-5</v>
      </c>
      <c r="H4070" s="7">
        <v>9.5064323131301417E-5</v>
      </c>
    </row>
    <row r="4071" spans="1:8" x14ac:dyDescent="0.4">
      <c r="A4071" s="8" t="s">
        <v>14011</v>
      </c>
      <c r="C4071" s="7">
        <v>1.1951715071112705E-4</v>
      </c>
      <c r="H4071" s="7">
        <v>1.1951715071112705E-4</v>
      </c>
    </row>
    <row r="4072" spans="1:8" x14ac:dyDescent="0.4">
      <c r="A4072" s="8" t="s">
        <v>13536</v>
      </c>
      <c r="D4072" s="7">
        <v>4.2031750137411494E-4</v>
      </c>
      <c r="H4072" s="7">
        <v>4.2031750137411494E-4</v>
      </c>
    </row>
    <row r="4073" spans="1:8" x14ac:dyDescent="0.4">
      <c r="A4073" s="8" t="s">
        <v>14013</v>
      </c>
      <c r="D4073" s="7">
        <v>3.233211549031653E-5</v>
      </c>
      <c r="H4073" s="7">
        <v>3.233211549031653E-5</v>
      </c>
    </row>
    <row r="4074" spans="1:8" x14ac:dyDescent="0.4">
      <c r="A4074" s="8" t="s">
        <v>13537</v>
      </c>
      <c r="C4074" s="7">
        <v>1.1951715071112705E-4</v>
      </c>
      <c r="D4074" s="7">
        <v>1.9399269294189918E-4</v>
      </c>
      <c r="E4074" s="7">
        <v>7.0611495551475782E-5</v>
      </c>
      <c r="H4074" s="7">
        <v>1.2804044640150067E-4</v>
      </c>
    </row>
    <row r="4075" spans="1:8" x14ac:dyDescent="0.4">
      <c r="A4075" s="8" t="s">
        <v>14015</v>
      </c>
      <c r="E4075" s="7">
        <v>7.0611495551475782E-5</v>
      </c>
      <c r="H4075" s="7">
        <v>7.0611495551475782E-5</v>
      </c>
    </row>
    <row r="4076" spans="1:8" x14ac:dyDescent="0.4">
      <c r="A4076" s="8" t="s">
        <v>13538</v>
      </c>
      <c r="D4076" s="7">
        <v>3.2332115490316533E-4</v>
      </c>
      <c r="H4076" s="7">
        <v>3.2332115490316533E-4</v>
      </c>
    </row>
    <row r="4077" spans="1:8" x14ac:dyDescent="0.4">
      <c r="A4077" s="8" t="s">
        <v>14017</v>
      </c>
      <c r="D4077" s="7">
        <v>3.233211549031653E-5</v>
      </c>
      <c r="H4077" s="7">
        <v>3.233211549031653E-5</v>
      </c>
    </row>
    <row r="4078" spans="1:8" x14ac:dyDescent="0.4">
      <c r="A4078" s="8" t="s">
        <v>13539</v>
      </c>
      <c r="D4078" s="7">
        <v>3.233211549031653E-5</v>
      </c>
      <c r="H4078" s="7">
        <v>3.233211549031653E-5</v>
      </c>
    </row>
    <row r="4079" spans="1:8" x14ac:dyDescent="0.4">
      <c r="A4079" s="8" t="s">
        <v>14019</v>
      </c>
      <c r="G4079" s="7">
        <v>1.5322148165172758E-4</v>
      </c>
      <c r="H4079" s="7">
        <v>1.5322148165172758E-4</v>
      </c>
    </row>
    <row r="4080" spans="1:8" x14ac:dyDescent="0.4">
      <c r="A4080" s="8" t="s">
        <v>13540</v>
      </c>
      <c r="G4080" s="7">
        <v>7.6610740825863789E-5</v>
      </c>
      <c r="H4080" s="7">
        <v>7.6610740825863789E-5</v>
      </c>
    </row>
    <row r="4081" spans="1:8" x14ac:dyDescent="0.4">
      <c r="A4081" s="8" t="s">
        <v>14021</v>
      </c>
      <c r="G4081" s="7">
        <v>7.6610740825863789E-5</v>
      </c>
      <c r="H4081" s="7">
        <v>7.6610740825863789E-5</v>
      </c>
    </row>
    <row r="4082" spans="1:8" x14ac:dyDescent="0.4">
      <c r="A4082" s="8" t="s">
        <v>13541</v>
      </c>
      <c r="C4082" s="7">
        <v>1.1951715071112705E-4</v>
      </c>
      <c r="E4082" s="7">
        <v>7.0611495551475782E-5</v>
      </c>
      <c r="H4082" s="7">
        <v>9.5064323131301417E-5</v>
      </c>
    </row>
    <row r="4083" spans="1:8" x14ac:dyDescent="0.4">
      <c r="A4083" s="8" t="s">
        <v>14023</v>
      </c>
      <c r="D4083" s="7">
        <v>3.233211549031653E-5</v>
      </c>
      <c r="E4083" s="7">
        <v>7.0611495551475782E-5</v>
      </c>
      <c r="G4083" s="7">
        <v>5.3627518578104648E-4</v>
      </c>
      <c r="H4083" s="7">
        <v>2.1307293227427961E-4</v>
      </c>
    </row>
    <row r="4084" spans="1:8" x14ac:dyDescent="0.4">
      <c r="A4084" s="8" t="s">
        <v>12995</v>
      </c>
      <c r="D4084" s="7">
        <v>1.9399269294189918E-4</v>
      </c>
      <c r="E4084" s="7">
        <v>1.4122299110295156E-4</v>
      </c>
      <c r="H4084" s="7">
        <v>1.6760784202242537E-4</v>
      </c>
    </row>
    <row r="4085" spans="1:8" x14ac:dyDescent="0.4">
      <c r="A4085" s="8" t="s">
        <v>14025</v>
      </c>
      <c r="D4085" s="7">
        <v>3.233211549031653E-5</v>
      </c>
      <c r="H4085" s="7">
        <v>3.233211549031653E-5</v>
      </c>
    </row>
    <row r="4086" spans="1:8" x14ac:dyDescent="0.4">
      <c r="A4086" s="8" t="s">
        <v>12805</v>
      </c>
      <c r="B4086" s="19"/>
      <c r="C4086" s="19"/>
      <c r="E4086" s="20">
        <v>2.1183448665442733E-3</v>
      </c>
      <c r="H4086" s="7">
        <v>2.1183448665442733E-3</v>
      </c>
    </row>
    <row r="4087" spans="1:8" x14ac:dyDescent="0.4">
      <c r="A4087" s="8" t="s">
        <v>12798</v>
      </c>
      <c r="E4087" s="7">
        <v>7.0611495551475782E-5</v>
      </c>
      <c r="H4087" s="7">
        <v>7.0611495551475782E-5</v>
      </c>
    </row>
    <row r="4088" spans="1:8" x14ac:dyDescent="0.4">
      <c r="A4088" s="8" t="s">
        <v>13544</v>
      </c>
      <c r="G4088" s="7">
        <v>2.2983222247759135E-4</v>
      </c>
      <c r="H4088" s="7">
        <v>2.2983222247759135E-4</v>
      </c>
    </row>
    <row r="4089" spans="1:8" x14ac:dyDescent="0.4">
      <c r="A4089" s="8" t="s">
        <v>13060</v>
      </c>
      <c r="G4089" s="7">
        <v>7.6610740825863789E-5</v>
      </c>
      <c r="H4089" s="7">
        <v>7.6610740825863789E-5</v>
      </c>
    </row>
    <row r="4090" spans="1:8" x14ac:dyDescent="0.4">
      <c r="A4090" s="8" t="s">
        <v>13545</v>
      </c>
      <c r="G4090" s="7">
        <v>1.5322148165172758E-4</v>
      </c>
      <c r="H4090" s="7">
        <v>1.5322148165172758E-4</v>
      </c>
    </row>
    <row r="4091" spans="1:8" x14ac:dyDescent="0.4">
      <c r="A4091" s="8" t="s">
        <v>14031</v>
      </c>
      <c r="D4091" s="7">
        <v>6.4664230980633061E-5</v>
      </c>
      <c r="F4091" s="7">
        <v>1.3183915622940013E-4</v>
      </c>
      <c r="G4091" s="7">
        <v>7.6610740825863786E-4</v>
      </c>
      <c r="H4091" s="7">
        <v>3.2087026515622365E-4</v>
      </c>
    </row>
    <row r="4092" spans="1:8" x14ac:dyDescent="0.4">
      <c r="A4092" s="8" t="s">
        <v>13546</v>
      </c>
      <c r="C4092" s="7">
        <v>1.1951715071112705E-4</v>
      </c>
      <c r="D4092" s="7">
        <v>6.4664230980633061E-5</v>
      </c>
      <c r="H4092" s="7">
        <v>9.2090690845880063E-5</v>
      </c>
    </row>
    <row r="4093" spans="1:8" x14ac:dyDescent="0.4">
      <c r="A4093" s="8" t="s">
        <v>12911</v>
      </c>
      <c r="D4093" s="7">
        <v>3.233211549031653E-5</v>
      </c>
      <c r="F4093" s="7">
        <v>1.3183915622940013E-4</v>
      </c>
      <c r="H4093" s="7">
        <v>8.2085635859858335E-5</v>
      </c>
    </row>
    <row r="4094" spans="1:8" x14ac:dyDescent="0.4">
      <c r="A4094" s="8" t="s">
        <v>13547</v>
      </c>
      <c r="D4094" s="7">
        <v>2.5865692392253224E-4</v>
      </c>
      <c r="H4094" s="7">
        <v>2.5865692392253224E-4</v>
      </c>
    </row>
    <row r="4095" spans="1:8" x14ac:dyDescent="0.4">
      <c r="A4095" s="8" t="s">
        <v>12912</v>
      </c>
      <c r="D4095" s="7">
        <v>1.2932846196126612E-4</v>
      </c>
      <c r="H4095" s="7">
        <v>1.2932846196126612E-4</v>
      </c>
    </row>
    <row r="4096" spans="1:8" x14ac:dyDescent="0.4">
      <c r="A4096" s="8" t="s">
        <v>13548</v>
      </c>
      <c r="D4096" s="7">
        <v>3.233211549031653E-5</v>
      </c>
      <c r="H4096" s="7">
        <v>3.233211549031653E-5</v>
      </c>
    </row>
    <row r="4097" spans="1:8" x14ac:dyDescent="0.4">
      <c r="A4097" s="8" t="s">
        <v>12913</v>
      </c>
      <c r="D4097" s="7">
        <v>3.233211549031653E-5</v>
      </c>
      <c r="G4097" s="7">
        <v>7.6610740825863789E-5</v>
      </c>
      <c r="H4097" s="7">
        <v>5.447142815809016E-5</v>
      </c>
    </row>
    <row r="4098" spans="1:8" x14ac:dyDescent="0.4">
      <c r="A4098" s="8" t="s">
        <v>13549</v>
      </c>
      <c r="F4098" s="7">
        <v>1.3183915622940013E-4</v>
      </c>
      <c r="H4098" s="7">
        <v>1.3183915622940013E-4</v>
      </c>
    </row>
    <row r="4099" spans="1:8" x14ac:dyDescent="0.4">
      <c r="A4099" s="8" t="s">
        <v>14039</v>
      </c>
      <c r="E4099" s="7">
        <v>7.0611495551475782E-5</v>
      </c>
      <c r="G4099" s="7">
        <v>7.6610740825863789E-5</v>
      </c>
      <c r="H4099" s="7">
        <v>7.3611118188669786E-5</v>
      </c>
    </row>
    <row r="4100" spans="1:8" x14ac:dyDescent="0.4">
      <c r="A4100" s="8" t="s">
        <v>12997</v>
      </c>
      <c r="E4100" s="7">
        <v>7.0611495551475782E-5</v>
      </c>
      <c r="H4100" s="7">
        <v>7.0611495551475782E-5</v>
      </c>
    </row>
    <row r="4101" spans="1:8" x14ac:dyDescent="0.4">
      <c r="A4101" s="8" t="s">
        <v>13062</v>
      </c>
      <c r="D4101" s="7">
        <v>6.4664230980633061E-5</v>
      </c>
      <c r="E4101" s="7">
        <v>7.0611495551475782E-5</v>
      </c>
      <c r="H4101" s="7">
        <v>6.7637863266054428E-5</v>
      </c>
    </row>
    <row r="4102" spans="1:8" x14ac:dyDescent="0.4">
      <c r="A4102" s="8" t="s">
        <v>13551</v>
      </c>
      <c r="D4102" s="7">
        <v>3.233211549031653E-5</v>
      </c>
      <c r="H4102" s="7">
        <v>3.233211549031653E-5</v>
      </c>
    </row>
    <row r="4103" spans="1:8" x14ac:dyDescent="0.4">
      <c r="A4103" s="8" t="s">
        <v>14043</v>
      </c>
      <c r="D4103" s="7">
        <v>9.6996346470949591E-5</v>
      </c>
      <c r="H4103" s="7">
        <v>9.6996346470949591E-5</v>
      </c>
    </row>
    <row r="4104" spans="1:8" x14ac:dyDescent="0.4">
      <c r="A4104" s="8" t="s">
        <v>13552</v>
      </c>
      <c r="C4104" s="7">
        <v>1.1951715071112705E-4</v>
      </c>
      <c r="H4104" s="7">
        <v>1.1951715071112705E-4</v>
      </c>
    </row>
    <row r="4105" spans="1:8" x14ac:dyDescent="0.4">
      <c r="A4105" s="8" t="s">
        <v>14045</v>
      </c>
      <c r="C4105" s="7">
        <v>1.1951715071112705E-4</v>
      </c>
      <c r="H4105" s="7">
        <v>1.1951715071112705E-4</v>
      </c>
    </row>
    <row r="4106" spans="1:8" x14ac:dyDescent="0.4">
      <c r="A4106" s="8" t="s">
        <v>12998</v>
      </c>
      <c r="E4106" s="7">
        <v>1.4122299110295156E-3</v>
      </c>
      <c r="H4106" s="7">
        <v>1.4122299110295156E-3</v>
      </c>
    </row>
    <row r="4107" spans="1:8" x14ac:dyDescent="0.4">
      <c r="A4107" s="8" t="s">
        <v>14047</v>
      </c>
      <c r="C4107" s="7">
        <v>4.780686028445082E-4</v>
      </c>
      <c r="D4107" s="7">
        <v>9.6996346470949591E-5</v>
      </c>
      <c r="E4107" s="7">
        <v>7.0611495551475782E-5</v>
      </c>
      <c r="H4107" s="7">
        <v>2.1522548162231117E-4</v>
      </c>
    </row>
    <row r="4108" spans="1:8" x14ac:dyDescent="0.4">
      <c r="A4108" s="8" t="s">
        <v>13554</v>
      </c>
      <c r="F4108" s="7">
        <v>1.3183915622940013E-4</v>
      </c>
      <c r="H4108" s="7">
        <v>1.3183915622940013E-4</v>
      </c>
    </row>
    <row r="4109" spans="1:8" x14ac:dyDescent="0.4">
      <c r="A4109" s="8" t="s">
        <v>13063</v>
      </c>
      <c r="E4109" s="7">
        <v>7.0611495551475782E-5</v>
      </c>
      <c r="G4109" s="7">
        <v>6.1288592660691031E-4</v>
      </c>
      <c r="H4109" s="7">
        <v>3.4174871107919304E-4</v>
      </c>
    </row>
    <row r="4110" spans="1:8" x14ac:dyDescent="0.4">
      <c r="A4110" s="8" t="s">
        <v>12867</v>
      </c>
      <c r="C4110" s="7">
        <v>1.1951715071112705E-4</v>
      </c>
      <c r="H4110" s="7">
        <v>1.1951715071112705E-4</v>
      </c>
    </row>
    <row r="4111" spans="1:8" x14ac:dyDescent="0.4">
      <c r="A4111" s="8" t="s">
        <v>14051</v>
      </c>
      <c r="F4111" s="7">
        <v>1.3183915622940013E-4</v>
      </c>
      <c r="H4111" s="7">
        <v>1.3183915622940013E-4</v>
      </c>
    </row>
    <row r="4112" spans="1:8" x14ac:dyDescent="0.4">
      <c r="A4112" s="8" t="s">
        <v>13482</v>
      </c>
      <c r="E4112" s="7">
        <v>7.0611495551475782E-5</v>
      </c>
      <c r="H4112" s="7">
        <v>7.0611495551475782E-5</v>
      </c>
    </row>
    <row r="4113" spans="1:8" x14ac:dyDescent="0.4">
      <c r="A4113" s="8" t="s">
        <v>13483</v>
      </c>
      <c r="C4113" s="7">
        <v>1.1951715071112705E-4</v>
      </c>
      <c r="H4113" s="7">
        <v>1.1951715071112705E-4</v>
      </c>
    </row>
    <row r="4114" spans="1:8" x14ac:dyDescent="0.4">
      <c r="A4114" s="8" t="s">
        <v>13415</v>
      </c>
      <c r="D4114" s="7">
        <v>3.233211549031653E-5</v>
      </c>
      <c r="H4114" s="7">
        <v>3.233211549031653E-5</v>
      </c>
    </row>
    <row r="4115" spans="1:8" x14ac:dyDescent="0.4">
      <c r="A4115" s="8" t="s">
        <v>12304</v>
      </c>
      <c r="G4115" s="7">
        <v>7.6610740825863789E-5</v>
      </c>
      <c r="H4115" s="7">
        <v>7.6610740825863789E-5</v>
      </c>
    </row>
    <row r="4116" spans="1:8" x14ac:dyDescent="0.4">
      <c r="A4116" s="8" t="s">
        <v>12560</v>
      </c>
      <c r="D4116" s="7">
        <v>3.233211549031653E-5</v>
      </c>
      <c r="G4116" s="7">
        <v>7.6610740825863789E-5</v>
      </c>
      <c r="H4116" s="7">
        <v>5.447142815809016E-5</v>
      </c>
    </row>
    <row r="4117" spans="1:8" x14ac:dyDescent="0.4">
      <c r="A4117" s="8" t="s">
        <v>12432</v>
      </c>
      <c r="D4117" s="7">
        <v>3.233211549031653E-5</v>
      </c>
      <c r="H4117" s="7">
        <v>3.233211549031653E-5</v>
      </c>
    </row>
    <row r="4118" spans="1:8" x14ac:dyDescent="0.4">
      <c r="A4118" s="8" t="s">
        <v>11794</v>
      </c>
      <c r="D4118" s="7">
        <v>9.6996346470949591E-5</v>
      </c>
      <c r="H4118" s="7">
        <v>9.6996346470949591E-5</v>
      </c>
    </row>
    <row r="4119" spans="1:8" x14ac:dyDescent="0.4">
      <c r="A4119" s="8" t="s">
        <v>11776</v>
      </c>
      <c r="C4119" s="7">
        <v>2.390343014222541E-4</v>
      </c>
      <c r="D4119" s="7">
        <v>9.6996346470949591E-5</v>
      </c>
      <c r="E4119" s="7">
        <v>2.1183448665442733E-4</v>
      </c>
      <c r="F4119" s="7">
        <v>2.6367831245880025E-4</v>
      </c>
      <c r="H4119" s="7">
        <v>2.0288586175160782E-4</v>
      </c>
    </row>
    <row r="4120" spans="1:8" x14ac:dyDescent="0.4">
      <c r="A4120" s="8" t="s">
        <v>11578</v>
      </c>
      <c r="D4120" s="7">
        <v>3.233211549031653E-5</v>
      </c>
      <c r="H4120" s="7">
        <v>3.233211549031653E-5</v>
      </c>
    </row>
    <row r="4121" spans="1:8" x14ac:dyDescent="0.4">
      <c r="A4121" s="8" t="s">
        <v>12368</v>
      </c>
      <c r="D4121" s="7">
        <v>3.233211549031653E-5</v>
      </c>
      <c r="E4121" s="7">
        <v>4.9428046886033049E-4</v>
      </c>
      <c r="G4121" s="7">
        <v>7.6610740825863789E-5</v>
      </c>
      <c r="H4121" s="7">
        <v>2.0107444172550362E-4</v>
      </c>
    </row>
    <row r="4122" spans="1:8" x14ac:dyDescent="0.4">
      <c r="A4122" s="8" t="s">
        <v>11796</v>
      </c>
      <c r="C4122" s="7">
        <v>1.1951715071112705E-4</v>
      </c>
      <c r="D4122" s="7">
        <v>3.233211549031653E-5</v>
      </c>
      <c r="H4122" s="7">
        <v>7.5924633100721791E-5</v>
      </c>
    </row>
    <row r="4123" spans="1:8" x14ac:dyDescent="0.4">
      <c r="A4123" s="8" t="s">
        <v>12496</v>
      </c>
      <c r="D4123" s="7">
        <v>3.233211549031653E-5</v>
      </c>
      <c r="H4123" s="7">
        <v>3.233211549031653E-5</v>
      </c>
    </row>
    <row r="4124" spans="1:8" x14ac:dyDescent="0.4">
      <c r="A4124" s="8" t="s">
        <v>11797</v>
      </c>
      <c r="C4124" s="7">
        <v>2.390343014222541E-4</v>
      </c>
      <c r="D4124" s="7">
        <v>3.233211549031653E-5</v>
      </c>
      <c r="G4124" s="7">
        <v>1.5322148165172758E-4</v>
      </c>
      <c r="H4124" s="7">
        <v>1.4152929952143274E-4</v>
      </c>
    </row>
    <row r="4125" spans="1:8" x14ac:dyDescent="0.4">
      <c r="A4125" s="8" t="s">
        <v>12624</v>
      </c>
      <c r="D4125" s="7">
        <v>3.233211549031653E-5</v>
      </c>
      <c r="H4125" s="7">
        <v>3.233211549031653E-5</v>
      </c>
    </row>
    <row r="4126" spans="1:8" x14ac:dyDescent="0.4">
      <c r="A4126" s="8" t="s">
        <v>11579</v>
      </c>
      <c r="E4126" s="7">
        <v>7.0611495551475782E-5</v>
      </c>
      <c r="H4126" s="7">
        <v>7.0611495551475782E-5</v>
      </c>
    </row>
    <row r="4127" spans="1:8" x14ac:dyDescent="0.4">
      <c r="A4127" s="8" t="s">
        <v>12752</v>
      </c>
      <c r="D4127" s="7">
        <v>6.4664230980633061E-5</v>
      </c>
      <c r="H4127" s="7">
        <v>6.4664230980633061E-5</v>
      </c>
    </row>
    <row r="4128" spans="1:8" x14ac:dyDescent="0.4">
      <c r="A4128" s="8" t="s">
        <v>11799</v>
      </c>
      <c r="D4128" s="7">
        <v>3.233211549031653E-5</v>
      </c>
      <c r="H4128" s="7">
        <v>3.233211549031653E-5</v>
      </c>
    </row>
    <row r="4129" spans="1:8" x14ac:dyDescent="0.4">
      <c r="A4129" s="8" t="s">
        <v>12336</v>
      </c>
      <c r="D4129" s="7">
        <v>3.233211549031653E-5</v>
      </c>
      <c r="H4129" s="7">
        <v>3.233211549031653E-5</v>
      </c>
    </row>
    <row r="4130" spans="1:8" x14ac:dyDescent="0.4">
      <c r="A4130" s="8" t="s">
        <v>11800</v>
      </c>
      <c r="D4130" s="7">
        <v>3.233211549031653E-5</v>
      </c>
      <c r="H4130" s="7">
        <v>3.233211549031653E-5</v>
      </c>
    </row>
    <row r="4131" spans="1:8" x14ac:dyDescent="0.4">
      <c r="A4131" s="8" t="s">
        <v>12400</v>
      </c>
      <c r="D4131" s="7">
        <v>3.233211549031653E-5</v>
      </c>
      <c r="H4131" s="7">
        <v>3.233211549031653E-5</v>
      </c>
    </row>
    <row r="4132" spans="1:8" x14ac:dyDescent="0.4">
      <c r="A4132" s="8" t="s">
        <v>11801</v>
      </c>
      <c r="D4132" s="7">
        <v>6.4664230980633061E-5</v>
      </c>
      <c r="E4132" s="7">
        <v>7.0611495551475782E-5</v>
      </c>
      <c r="H4132" s="7">
        <v>6.7637863266054428E-5</v>
      </c>
    </row>
    <row r="4133" spans="1:8" x14ac:dyDescent="0.4">
      <c r="A4133" s="8" t="s">
        <v>12464</v>
      </c>
      <c r="D4133" s="7">
        <v>6.4664230980633061E-5</v>
      </c>
      <c r="H4133" s="7">
        <v>6.4664230980633061E-5</v>
      </c>
    </row>
    <row r="4134" spans="1:8" x14ac:dyDescent="0.4">
      <c r="A4134" s="8" t="s">
        <v>11802</v>
      </c>
      <c r="C4134" s="7">
        <v>1.1951715071112705E-4</v>
      </c>
      <c r="F4134" s="7">
        <v>1.3183915622940013E-4</v>
      </c>
      <c r="H4134" s="7">
        <v>1.256781534702636E-4</v>
      </c>
    </row>
    <row r="4135" spans="1:8" x14ac:dyDescent="0.4">
      <c r="A4135" s="8" t="s">
        <v>12528</v>
      </c>
      <c r="E4135" s="7">
        <v>1.4122299110295156E-4</v>
      </c>
      <c r="H4135" s="7">
        <v>1.4122299110295156E-4</v>
      </c>
    </row>
    <row r="4136" spans="1:8" x14ac:dyDescent="0.4">
      <c r="A4136" s="8" t="s">
        <v>11580</v>
      </c>
      <c r="D4136" s="7">
        <v>9.6996346470949591E-5</v>
      </c>
      <c r="F4136" s="7">
        <v>1.3183915622940013E-4</v>
      </c>
      <c r="H4136" s="7">
        <v>1.1441775135017485E-4</v>
      </c>
    </row>
    <row r="4137" spans="1:8" x14ac:dyDescent="0.4">
      <c r="A4137" s="8" t="s">
        <v>11753</v>
      </c>
      <c r="D4137" s="7">
        <v>3.233211549031653E-5</v>
      </c>
      <c r="E4137" s="7">
        <v>4.2366897330885467E-4</v>
      </c>
      <c r="G4137" s="7">
        <v>7.6610740825863789E-5</v>
      </c>
      <c r="H4137" s="7">
        <v>1.7753727654167833E-4</v>
      </c>
    </row>
    <row r="4138" spans="1:8" x14ac:dyDescent="0.4">
      <c r="A4138" s="8" t="s">
        <v>11804</v>
      </c>
      <c r="D4138" s="7">
        <v>9.6996346470949591E-5</v>
      </c>
      <c r="E4138" s="7">
        <v>7.0611495551475782E-5</v>
      </c>
      <c r="F4138" s="7">
        <v>2.6367831245880025E-4</v>
      </c>
      <c r="G4138" s="7">
        <v>1.5322148165172758E-4</v>
      </c>
      <c r="H4138" s="7">
        <v>1.4612690903323831E-4</v>
      </c>
    </row>
    <row r="4139" spans="1:8" x14ac:dyDescent="0.4">
      <c r="A4139" s="8" t="s">
        <v>11574</v>
      </c>
      <c r="G4139" s="7">
        <v>7.6610740825863789E-5</v>
      </c>
      <c r="H4139" s="7">
        <v>7.6610740825863789E-5</v>
      </c>
    </row>
    <row r="4140" spans="1:8" x14ac:dyDescent="0.4">
      <c r="A4140" s="8" t="s">
        <v>11805</v>
      </c>
      <c r="E4140" s="7">
        <v>7.0611495551475782E-5</v>
      </c>
      <c r="H4140" s="7">
        <v>7.0611495551475782E-5</v>
      </c>
    </row>
    <row r="4141" spans="1:8" x14ac:dyDescent="0.4">
      <c r="A4141" s="8" t="s">
        <v>11786</v>
      </c>
      <c r="D4141" s="7">
        <v>3.233211549031653E-5</v>
      </c>
      <c r="F4141" s="7">
        <v>2.6367831245880025E-4</v>
      </c>
      <c r="G4141" s="7">
        <v>7.6610740825863789E-5</v>
      </c>
      <c r="H4141" s="7">
        <v>1.2420705625832684E-4</v>
      </c>
    </row>
    <row r="4142" spans="1:8" x14ac:dyDescent="0.4">
      <c r="A4142" s="8" t="s">
        <v>11581</v>
      </c>
      <c r="D4142" s="7">
        <v>3.233211549031653E-5</v>
      </c>
      <c r="H4142" s="7">
        <v>3.233211549031653E-5</v>
      </c>
    </row>
    <row r="4143" spans="1:8" x14ac:dyDescent="0.4">
      <c r="A4143" s="8" t="s">
        <v>12288</v>
      </c>
      <c r="D4143" s="7">
        <v>3.233211549031653E-5</v>
      </c>
      <c r="H4143" s="7">
        <v>3.233211549031653E-5</v>
      </c>
    </row>
    <row r="4144" spans="1:8" x14ac:dyDescent="0.4">
      <c r="A4144" s="8" t="s">
        <v>11582</v>
      </c>
      <c r="E4144" s="7">
        <v>7.0611495551475782E-5</v>
      </c>
      <c r="H4144" s="7">
        <v>7.0611495551475782E-5</v>
      </c>
    </row>
    <row r="4145" spans="1:8" x14ac:dyDescent="0.4">
      <c r="A4145" s="8" t="s">
        <v>11692</v>
      </c>
      <c r="E4145" s="7">
        <v>1.4122299110295156E-4</v>
      </c>
      <c r="H4145" s="7">
        <v>1.4122299110295156E-4</v>
      </c>
    </row>
    <row r="4146" spans="1:8" x14ac:dyDescent="0.4">
      <c r="A4146" s="8" t="s">
        <v>11808</v>
      </c>
      <c r="D4146" s="7">
        <v>3.233211549031653E-5</v>
      </c>
      <c r="G4146" s="7">
        <v>7.6610740825863789E-5</v>
      </c>
      <c r="H4146" s="7">
        <v>5.447142815809016E-5</v>
      </c>
    </row>
    <row r="4147" spans="1:8" x14ac:dyDescent="0.4">
      <c r="A4147" s="8" t="s">
        <v>11696</v>
      </c>
      <c r="C4147" s="7">
        <v>5.9758575355563519E-4</v>
      </c>
      <c r="D4147" s="7">
        <v>9.6996346470949591E-5</v>
      </c>
      <c r="F4147" s="7">
        <v>1.3183915622940013E-4</v>
      </c>
      <c r="G4147" s="7">
        <v>3.0644296330345516E-4</v>
      </c>
      <c r="H4147" s="7">
        <v>2.8321605488986E-4</v>
      </c>
    </row>
    <row r="4148" spans="1:8" x14ac:dyDescent="0.4">
      <c r="A4148" s="8" t="s">
        <v>11809</v>
      </c>
      <c r="D4148" s="7">
        <v>3.233211549031653E-5</v>
      </c>
      <c r="H4148" s="7">
        <v>3.233211549031653E-5</v>
      </c>
    </row>
    <row r="4149" spans="1:8" x14ac:dyDescent="0.4">
      <c r="A4149" s="8" t="s">
        <v>12384</v>
      </c>
      <c r="C4149" s="7">
        <v>1.1951715071112705E-4</v>
      </c>
      <c r="D4149" s="7">
        <v>6.4664230980633061E-5</v>
      </c>
      <c r="F4149" s="7">
        <v>5.2735662491760051E-4</v>
      </c>
      <c r="G4149" s="7">
        <v>7.6610740825863789E-5</v>
      </c>
      <c r="H4149" s="7">
        <v>1.9703718685880613E-4</v>
      </c>
    </row>
    <row r="4150" spans="1:8" x14ac:dyDescent="0.4">
      <c r="A4150" s="8" t="s">
        <v>11810</v>
      </c>
      <c r="D4150" s="7">
        <v>1.2932846196126612E-4</v>
      </c>
      <c r="G4150" s="7">
        <v>7.6610740825863789E-5</v>
      </c>
      <c r="H4150" s="7">
        <v>1.0296960139356495E-4</v>
      </c>
    </row>
    <row r="4151" spans="1:8" x14ac:dyDescent="0.4">
      <c r="A4151" s="8" t="s">
        <v>11558</v>
      </c>
      <c r="D4151" s="7">
        <v>9.6996346470949591E-5</v>
      </c>
      <c r="E4151" s="7">
        <v>7.0611495551475782E-5</v>
      </c>
      <c r="H4151" s="7">
        <v>8.3803921011212687E-5</v>
      </c>
    </row>
    <row r="4152" spans="1:8" x14ac:dyDescent="0.4">
      <c r="A4152" s="8" t="s">
        <v>11811</v>
      </c>
      <c r="D4152" s="7">
        <v>1.6166057745158267E-4</v>
      </c>
      <c r="H4152" s="7">
        <v>1.6166057745158267E-4</v>
      </c>
    </row>
    <row r="4153" spans="1:8" x14ac:dyDescent="0.4">
      <c r="A4153" s="8" t="s">
        <v>12448</v>
      </c>
      <c r="G4153" s="7">
        <v>7.6610740825863789E-5</v>
      </c>
      <c r="H4153" s="7">
        <v>7.6610740825863789E-5</v>
      </c>
    </row>
    <row r="4154" spans="1:8" x14ac:dyDescent="0.4">
      <c r="A4154" s="8" t="s">
        <v>11812</v>
      </c>
      <c r="D4154" s="7">
        <v>3.233211549031653E-5</v>
      </c>
      <c r="H4154" s="7">
        <v>3.233211549031653E-5</v>
      </c>
    </row>
    <row r="4155" spans="1:8" x14ac:dyDescent="0.4">
      <c r="A4155" s="8" t="s">
        <v>11724</v>
      </c>
      <c r="D4155" s="7">
        <v>3.233211549031653E-5</v>
      </c>
      <c r="E4155" s="7">
        <v>1.4122299110295156E-4</v>
      </c>
      <c r="H4155" s="7">
        <v>8.6777553296634054E-5</v>
      </c>
    </row>
    <row r="4156" spans="1:8" x14ac:dyDescent="0.4">
      <c r="A4156" s="8" t="s">
        <v>11583</v>
      </c>
      <c r="D4156" s="7">
        <v>9.6996346470949591E-5</v>
      </c>
      <c r="G4156" s="7">
        <v>7.6610740825863789E-5</v>
      </c>
      <c r="H4156" s="7">
        <v>8.680354364840669E-5</v>
      </c>
    </row>
    <row r="4157" spans="1:8" x14ac:dyDescent="0.4">
      <c r="A4157" s="8" t="s">
        <v>12512</v>
      </c>
      <c r="D4157" s="7">
        <v>9.6996346470949591E-5</v>
      </c>
      <c r="G4157" s="7">
        <v>1.5322148165172758E-4</v>
      </c>
      <c r="H4157" s="7">
        <v>1.2510891406133858E-4</v>
      </c>
    </row>
    <row r="4158" spans="1:8" x14ac:dyDescent="0.4">
      <c r="A4158" s="8" t="s">
        <v>11814</v>
      </c>
      <c r="C4158" s="7">
        <v>1.1951715071112705E-4</v>
      </c>
      <c r="D4158" s="7">
        <v>9.6996346470949591E-5</v>
      </c>
      <c r="H4158" s="7">
        <v>1.0825674859103832E-4</v>
      </c>
    </row>
    <row r="4159" spans="1:8" x14ac:dyDescent="0.4">
      <c r="A4159" s="8" t="s">
        <v>11742</v>
      </c>
      <c r="F4159" s="7">
        <v>5.2735662491760051E-4</v>
      </c>
      <c r="H4159" s="7">
        <v>5.2735662491760051E-4</v>
      </c>
    </row>
    <row r="4160" spans="1:8" x14ac:dyDescent="0.4">
      <c r="A4160" s="8" t="s">
        <v>11815</v>
      </c>
      <c r="G4160" s="7">
        <v>7.6610740825863789E-5</v>
      </c>
      <c r="H4160" s="7">
        <v>7.6610740825863789E-5</v>
      </c>
    </row>
    <row r="4161" spans="1:8" x14ac:dyDescent="0.4">
      <c r="A4161" s="8" t="s">
        <v>11750</v>
      </c>
      <c r="C4161" s="7">
        <v>1.1951715071112705E-4</v>
      </c>
      <c r="H4161" s="7">
        <v>1.1951715071112705E-4</v>
      </c>
    </row>
    <row r="4162" spans="1:8" x14ac:dyDescent="0.4">
      <c r="A4162" s="8" t="s">
        <v>11584</v>
      </c>
      <c r="D4162" s="7">
        <v>3.233211549031653E-5</v>
      </c>
      <c r="G4162" s="7">
        <v>7.6610740825863789E-5</v>
      </c>
      <c r="H4162" s="7">
        <v>5.447142815809016E-5</v>
      </c>
    </row>
    <row r="4163" spans="1:8" x14ac:dyDescent="0.4">
      <c r="A4163" s="8" t="s">
        <v>12608</v>
      </c>
      <c r="D4163" s="7">
        <v>3.233211549031653E-5</v>
      </c>
      <c r="H4163" s="7">
        <v>3.233211549031653E-5</v>
      </c>
    </row>
    <row r="4164" spans="1:8" x14ac:dyDescent="0.4">
      <c r="A4164" s="8" t="s">
        <v>11817</v>
      </c>
      <c r="C4164" s="7">
        <v>1.1951715071112705E-4</v>
      </c>
      <c r="D4164" s="7">
        <v>2.2632480843221573E-4</v>
      </c>
      <c r="E4164" s="7">
        <v>2.8244598220590313E-4</v>
      </c>
      <c r="H4164" s="7">
        <v>2.0942931378308197E-4</v>
      </c>
    </row>
    <row r="4165" spans="1:8" x14ac:dyDescent="0.4">
      <c r="A4165" s="8" t="s">
        <v>12640</v>
      </c>
      <c r="D4165" s="7">
        <v>1.9399269294189918E-4</v>
      </c>
      <c r="G4165" s="7">
        <v>7.6610740825863789E-5</v>
      </c>
      <c r="H4165" s="7">
        <v>1.3530171688388149E-4</v>
      </c>
    </row>
    <row r="4166" spans="1:8" x14ac:dyDescent="0.4">
      <c r="A4166" s="8" t="s">
        <v>11525</v>
      </c>
      <c r="D4166" s="7">
        <v>3.233211549031653E-5</v>
      </c>
      <c r="E4166" s="7">
        <v>7.0611495551475782E-5</v>
      </c>
      <c r="H4166" s="7">
        <v>5.1471805520896156E-5</v>
      </c>
    </row>
    <row r="4167" spans="1:8" x14ac:dyDescent="0.4">
      <c r="A4167" s="8" t="s">
        <v>12672</v>
      </c>
      <c r="D4167" s="7">
        <v>9.6996346470949591E-5</v>
      </c>
      <c r="G4167" s="7">
        <v>7.6610740825863789E-5</v>
      </c>
      <c r="H4167" s="7">
        <v>8.680354364840669E-5</v>
      </c>
    </row>
    <row r="4168" spans="1:8" x14ac:dyDescent="0.4">
      <c r="A4168" s="8" t="s">
        <v>11819</v>
      </c>
      <c r="D4168" s="7">
        <v>3.233211549031653E-5</v>
      </c>
      <c r="G4168" s="7">
        <v>3.0644296330345516E-4</v>
      </c>
      <c r="H4168" s="7">
        <v>1.6938753939688584E-4</v>
      </c>
    </row>
    <row r="4169" spans="1:8" x14ac:dyDescent="0.4">
      <c r="A4169" s="8" t="s">
        <v>12704</v>
      </c>
      <c r="G4169" s="7">
        <v>2.2983222247759135E-4</v>
      </c>
      <c r="H4169" s="7">
        <v>2.2983222247759135E-4</v>
      </c>
    </row>
    <row r="4170" spans="1:8" x14ac:dyDescent="0.4">
      <c r="A4170" s="8" t="s">
        <v>11820</v>
      </c>
      <c r="D4170" s="7">
        <v>3.233211549031653E-5</v>
      </c>
      <c r="H4170" s="7">
        <v>3.233211549031653E-5</v>
      </c>
    </row>
    <row r="4171" spans="1:8" x14ac:dyDescent="0.4">
      <c r="A4171" s="8" t="s">
        <v>12736</v>
      </c>
      <c r="E4171" s="7">
        <v>4.9428046886033049E-4</v>
      </c>
      <c r="H4171" s="7">
        <v>4.9428046886033049E-4</v>
      </c>
    </row>
    <row r="4172" spans="1:8" x14ac:dyDescent="0.4">
      <c r="A4172" s="8" t="s">
        <v>11821</v>
      </c>
      <c r="D4172" s="7">
        <v>3.233211549031653E-5</v>
      </c>
      <c r="H4172" s="7">
        <v>3.233211549031653E-5</v>
      </c>
    </row>
    <row r="4173" spans="1:8" x14ac:dyDescent="0.4">
      <c r="A4173" s="8" t="s">
        <v>12768</v>
      </c>
      <c r="D4173" s="7">
        <v>3.233211549031653E-5</v>
      </c>
      <c r="H4173" s="7">
        <v>3.233211549031653E-5</v>
      </c>
    </row>
    <row r="4174" spans="1:8" x14ac:dyDescent="0.4">
      <c r="A4174" s="8" t="s">
        <v>11526</v>
      </c>
      <c r="C4174" s="7">
        <v>1.1951715071112705E-4</v>
      </c>
      <c r="D4174" s="7">
        <v>6.4664230980633061E-5</v>
      </c>
      <c r="H4174" s="7">
        <v>9.2090690845880063E-5</v>
      </c>
    </row>
    <row r="4175" spans="1:8" x14ac:dyDescent="0.4">
      <c r="A4175" s="8" t="s">
        <v>12296</v>
      </c>
      <c r="D4175" s="7">
        <v>3.233211549031653E-5</v>
      </c>
      <c r="H4175" s="7">
        <v>3.233211549031653E-5</v>
      </c>
    </row>
    <row r="4176" spans="1:8" x14ac:dyDescent="0.4">
      <c r="A4176" s="8" t="s">
        <v>11823</v>
      </c>
      <c r="D4176" s="7">
        <v>3.233211549031653E-5</v>
      </c>
      <c r="H4176" s="7">
        <v>3.233211549031653E-5</v>
      </c>
    </row>
    <row r="4177" spans="1:8" x14ac:dyDescent="0.4">
      <c r="A4177" s="8" t="s">
        <v>12312</v>
      </c>
      <c r="G4177" s="7">
        <v>7.6610740825863789E-5</v>
      </c>
      <c r="H4177" s="7">
        <v>7.6610740825863789E-5</v>
      </c>
    </row>
    <row r="4178" spans="1:8" x14ac:dyDescent="0.4">
      <c r="A4178" s="8" t="s">
        <v>11824</v>
      </c>
      <c r="C4178" s="7">
        <v>1.1951715071112705E-4</v>
      </c>
      <c r="H4178" s="7">
        <v>1.1951715071112705E-4</v>
      </c>
    </row>
    <row r="4179" spans="1:8" x14ac:dyDescent="0.4">
      <c r="A4179" s="8" t="s">
        <v>12328</v>
      </c>
      <c r="C4179" s="7">
        <v>1.1951715071112705E-4</v>
      </c>
      <c r="H4179" s="7">
        <v>1.1951715071112705E-4</v>
      </c>
    </row>
    <row r="4180" spans="1:8" x14ac:dyDescent="0.4">
      <c r="A4180" s="8" t="s">
        <v>11825</v>
      </c>
      <c r="D4180" s="7">
        <v>3.233211549031653E-5</v>
      </c>
      <c r="H4180" s="7">
        <v>3.233211549031653E-5</v>
      </c>
    </row>
    <row r="4181" spans="1:8" x14ac:dyDescent="0.4">
      <c r="A4181" s="8" t="s">
        <v>12344</v>
      </c>
      <c r="G4181" s="7">
        <v>7.6610740825863789E-5</v>
      </c>
      <c r="H4181" s="7">
        <v>7.6610740825863789E-5</v>
      </c>
    </row>
    <row r="4182" spans="1:8" x14ac:dyDescent="0.4">
      <c r="A4182" s="8" t="s">
        <v>11826</v>
      </c>
      <c r="D4182" s="7">
        <v>3.233211549031653E-5</v>
      </c>
      <c r="E4182" s="7">
        <v>7.0611495551475782E-5</v>
      </c>
      <c r="H4182" s="7">
        <v>5.1471805520896156E-5</v>
      </c>
    </row>
    <row r="4183" spans="1:8" x14ac:dyDescent="0.4">
      <c r="A4183" s="8" t="s">
        <v>12360</v>
      </c>
      <c r="D4183" s="7">
        <v>6.4664230980633061E-5</v>
      </c>
      <c r="H4183" s="7">
        <v>6.4664230980633061E-5</v>
      </c>
    </row>
    <row r="4184" spans="1:8" x14ac:dyDescent="0.4">
      <c r="A4184" s="8" t="s">
        <v>11827</v>
      </c>
      <c r="F4184" s="7">
        <v>1.3183915622940013E-4</v>
      </c>
      <c r="H4184" s="7">
        <v>1.3183915622940013E-4</v>
      </c>
    </row>
    <row r="4185" spans="1:8" x14ac:dyDescent="0.4">
      <c r="A4185" s="8" t="s">
        <v>12376</v>
      </c>
      <c r="C4185" s="7">
        <v>1.1951715071112705E-4</v>
      </c>
      <c r="D4185" s="7">
        <v>3.233211549031653E-5</v>
      </c>
      <c r="H4185" s="7">
        <v>7.5924633100721791E-5</v>
      </c>
    </row>
    <row r="4186" spans="1:8" x14ac:dyDescent="0.4">
      <c r="A4186" s="8" t="s">
        <v>11828</v>
      </c>
      <c r="D4186" s="7">
        <v>3.233211549031653E-5</v>
      </c>
      <c r="H4186" s="7">
        <v>3.233211549031653E-5</v>
      </c>
    </row>
    <row r="4187" spans="1:8" x14ac:dyDescent="0.4">
      <c r="A4187" s="8" t="s">
        <v>12392</v>
      </c>
      <c r="C4187" s="7">
        <v>1.1951715071112705E-4</v>
      </c>
      <c r="D4187" s="7">
        <v>3.233211549031653E-5</v>
      </c>
      <c r="H4187" s="7">
        <v>7.5924633100721791E-5</v>
      </c>
    </row>
    <row r="4188" spans="1:8" x14ac:dyDescent="0.4">
      <c r="A4188" s="8" t="s">
        <v>11829</v>
      </c>
      <c r="D4188" s="7">
        <v>1.2932846196126612E-4</v>
      </c>
      <c r="H4188" s="7">
        <v>1.2932846196126612E-4</v>
      </c>
    </row>
    <row r="4189" spans="1:8" x14ac:dyDescent="0.4">
      <c r="A4189" s="8" t="s">
        <v>12408</v>
      </c>
      <c r="E4189" s="7">
        <v>1.4122299110295156E-4</v>
      </c>
      <c r="H4189" s="7">
        <v>1.4122299110295156E-4</v>
      </c>
    </row>
    <row r="4190" spans="1:8" x14ac:dyDescent="0.4">
      <c r="A4190" s="8" t="s">
        <v>11830</v>
      </c>
      <c r="C4190" s="7">
        <v>2.390343014222541E-4</v>
      </c>
      <c r="D4190" s="7">
        <v>3.233211549031653E-5</v>
      </c>
      <c r="E4190" s="7">
        <v>2.1183448665442733E-4</v>
      </c>
      <c r="H4190" s="7">
        <v>1.6106696785566599E-4</v>
      </c>
    </row>
    <row r="4191" spans="1:8" x14ac:dyDescent="0.4">
      <c r="A4191" s="8" t="s">
        <v>12424</v>
      </c>
      <c r="E4191" s="7">
        <v>1.4122299110295156E-4</v>
      </c>
      <c r="H4191" s="7">
        <v>1.4122299110295156E-4</v>
      </c>
    </row>
    <row r="4192" spans="1:8" x14ac:dyDescent="0.4">
      <c r="A4192" s="8" t="s">
        <v>11587</v>
      </c>
      <c r="D4192" s="7">
        <v>3.233211549031653E-5</v>
      </c>
      <c r="H4192" s="7">
        <v>3.233211549031653E-5</v>
      </c>
    </row>
    <row r="4193" spans="1:8" x14ac:dyDescent="0.4">
      <c r="A4193" s="8" t="s">
        <v>12440</v>
      </c>
      <c r="C4193" s="7">
        <v>1.1951715071112705E-4</v>
      </c>
      <c r="D4193" s="7">
        <v>3.233211549031653E-5</v>
      </c>
      <c r="F4193" s="7">
        <v>1.3183915622940013E-4</v>
      </c>
      <c r="G4193" s="7">
        <v>7.6610740825863789E-5</v>
      </c>
      <c r="H4193" s="7">
        <v>9.0074790814176871E-5</v>
      </c>
    </row>
    <row r="4194" spans="1:8" x14ac:dyDescent="0.4">
      <c r="A4194" s="8" t="s">
        <v>11832</v>
      </c>
      <c r="D4194" s="7">
        <v>6.4664230980633061E-5</v>
      </c>
      <c r="H4194" s="7">
        <v>6.4664230980633061E-5</v>
      </c>
    </row>
    <row r="4195" spans="1:8" x14ac:dyDescent="0.4">
      <c r="A4195" s="8" t="s">
        <v>12456</v>
      </c>
      <c r="G4195" s="7">
        <v>4.5966444495518271E-4</v>
      </c>
      <c r="H4195" s="7">
        <v>4.5966444495518271E-4</v>
      </c>
    </row>
    <row r="4196" spans="1:8" x14ac:dyDescent="0.4">
      <c r="A4196" s="8" t="s">
        <v>11833</v>
      </c>
      <c r="G4196" s="7">
        <v>7.6610740825863789E-5</v>
      </c>
      <c r="H4196" s="7">
        <v>7.6610740825863789E-5</v>
      </c>
    </row>
    <row r="4197" spans="1:8" x14ac:dyDescent="0.4">
      <c r="A4197" s="8" t="s">
        <v>12472</v>
      </c>
      <c r="E4197" s="7">
        <v>7.0611495551475782E-5</v>
      </c>
      <c r="H4197" s="7">
        <v>7.0611495551475782E-5</v>
      </c>
    </row>
    <row r="4198" spans="1:8" x14ac:dyDescent="0.4">
      <c r="A4198" s="8" t="s">
        <v>11834</v>
      </c>
      <c r="D4198" s="7">
        <v>6.4664230980633061E-5</v>
      </c>
      <c r="H4198" s="7">
        <v>6.4664230980633061E-5</v>
      </c>
    </row>
    <row r="4199" spans="1:8" x14ac:dyDescent="0.4">
      <c r="A4199" s="8" t="s">
        <v>12488</v>
      </c>
      <c r="E4199" s="7">
        <v>1.4122299110295156E-4</v>
      </c>
      <c r="H4199" s="7">
        <v>1.4122299110295156E-4</v>
      </c>
    </row>
    <row r="4200" spans="1:8" x14ac:dyDescent="0.4">
      <c r="A4200" s="8" t="s">
        <v>11835</v>
      </c>
      <c r="D4200" s="7">
        <v>2.5865692392253224E-4</v>
      </c>
      <c r="E4200" s="7">
        <v>1.4122299110295156E-4</v>
      </c>
      <c r="H4200" s="7">
        <v>1.9993995751274189E-4</v>
      </c>
    </row>
    <row r="4201" spans="1:8" x14ac:dyDescent="0.4">
      <c r="A4201" s="8" t="s">
        <v>12504</v>
      </c>
      <c r="D4201" s="7">
        <v>3.233211549031653E-5</v>
      </c>
      <c r="H4201" s="7">
        <v>3.233211549031653E-5</v>
      </c>
    </row>
    <row r="4202" spans="1:8" x14ac:dyDescent="0.4">
      <c r="A4202" s="8" t="s">
        <v>11836</v>
      </c>
      <c r="D4202" s="7">
        <v>3.233211549031653E-5</v>
      </c>
      <c r="G4202" s="7">
        <v>1.5322148165172758E-4</v>
      </c>
      <c r="H4202" s="7">
        <v>9.2776798571022061E-5</v>
      </c>
    </row>
    <row r="4203" spans="1:8" x14ac:dyDescent="0.4">
      <c r="A4203" s="8" t="s">
        <v>11739</v>
      </c>
      <c r="E4203" s="7">
        <v>1.4122299110295156E-4</v>
      </c>
      <c r="H4203" s="7">
        <v>1.4122299110295156E-4</v>
      </c>
    </row>
    <row r="4204" spans="1:8" x14ac:dyDescent="0.4">
      <c r="A4204" s="8" t="s">
        <v>11837</v>
      </c>
      <c r="C4204" s="7">
        <v>1.1951715071112705E-4</v>
      </c>
      <c r="D4204" s="7">
        <v>1.6166057745158267E-4</v>
      </c>
      <c r="F4204" s="7">
        <v>1.3183915622940013E-4</v>
      </c>
      <c r="G4204" s="7">
        <v>7.6610740825863789E-5</v>
      </c>
      <c r="H4204" s="7">
        <v>1.2240690630449343E-4</v>
      </c>
    </row>
    <row r="4205" spans="1:8" x14ac:dyDescent="0.4">
      <c r="A4205" s="8" t="s">
        <v>12536</v>
      </c>
      <c r="D4205" s="7">
        <v>9.6996346470949591E-5</v>
      </c>
      <c r="H4205" s="7">
        <v>9.6996346470949591E-5</v>
      </c>
    </row>
    <row r="4206" spans="1:8" x14ac:dyDescent="0.4">
      <c r="A4206" s="8" t="s">
        <v>11838</v>
      </c>
      <c r="D4206" s="7">
        <v>1.6166057745158267E-4</v>
      </c>
      <c r="E4206" s="7">
        <v>1.4122299110295156E-4</v>
      </c>
      <c r="H4206" s="7">
        <v>1.5144178427726711E-4</v>
      </c>
    </row>
    <row r="4207" spans="1:8" x14ac:dyDescent="0.4">
      <c r="A4207" s="8" t="s">
        <v>11745</v>
      </c>
      <c r="E4207" s="7">
        <v>7.0611495551475782E-5</v>
      </c>
      <c r="H4207" s="7">
        <v>7.0611495551475782E-5</v>
      </c>
    </row>
    <row r="4208" spans="1:8" x14ac:dyDescent="0.4">
      <c r="A4208" s="8" t="s">
        <v>11839</v>
      </c>
      <c r="E4208" s="7">
        <v>7.0611495551475782E-5</v>
      </c>
      <c r="H4208" s="7">
        <v>7.0611495551475782E-5</v>
      </c>
    </row>
    <row r="4209" spans="1:8" x14ac:dyDescent="0.4">
      <c r="A4209" s="8" t="s">
        <v>12568</v>
      </c>
      <c r="D4209" s="7">
        <v>6.4664230980633061E-5</v>
      </c>
      <c r="H4209" s="7">
        <v>6.4664230980633061E-5</v>
      </c>
    </row>
    <row r="4210" spans="1:8" x14ac:dyDescent="0.4">
      <c r="A4210" s="8" t="s">
        <v>11840</v>
      </c>
      <c r="D4210" s="7">
        <v>3.233211549031653E-5</v>
      </c>
      <c r="H4210" s="7">
        <v>3.233211549031653E-5</v>
      </c>
    </row>
    <row r="4211" spans="1:8" x14ac:dyDescent="0.4">
      <c r="A4211" s="8" t="s">
        <v>12584</v>
      </c>
      <c r="D4211" s="7">
        <v>3.233211549031653E-5</v>
      </c>
      <c r="H4211" s="7">
        <v>3.233211549031653E-5</v>
      </c>
    </row>
    <row r="4212" spans="1:8" x14ac:dyDescent="0.4">
      <c r="A4212" s="8" t="s">
        <v>11841</v>
      </c>
      <c r="D4212" s="7">
        <v>3.233211549031653E-5</v>
      </c>
      <c r="H4212" s="7">
        <v>3.233211549031653E-5</v>
      </c>
    </row>
    <row r="4213" spans="1:8" x14ac:dyDescent="0.4">
      <c r="A4213" s="8" t="s">
        <v>12600</v>
      </c>
      <c r="F4213" s="7">
        <v>1.3183915622940013E-4</v>
      </c>
      <c r="H4213" s="7">
        <v>1.3183915622940013E-4</v>
      </c>
    </row>
    <row r="4214" spans="1:8" x14ac:dyDescent="0.4">
      <c r="A4214" s="8" t="s">
        <v>11842</v>
      </c>
      <c r="D4214" s="7">
        <v>3.233211549031653E-5</v>
      </c>
      <c r="H4214" s="7">
        <v>3.233211549031653E-5</v>
      </c>
    </row>
    <row r="4215" spans="1:8" x14ac:dyDescent="0.4">
      <c r="A4215" s="8" t="s">
        <v>11522</v>
      </c>
      <c r="D4215" s="7">
        <v>3.233211549031653E-5</v>
      </c>
      <c r="H4215" s="7">
        <v>3.233211549031653E-5</v>
      </c>
    </row>
    <row r="4216" spans="1:8" x14ac:dyDescent="0.4">
      <c r="A4216" s="8" t="s">
        <v>11843</v>
      </c>
      <c r="G4216" s="7">
        <v>7.6610740825863789E-5</v>
      </c>
      <c r="H4216" s="7">
        <v>7.6610740825863789E-5</v>
      </c>
    </row>
    <row r="4217" spans="1:8" x14ac:dyDescent="0.4">
      <c r="A4217" s="8" t="s">
        <v>12632</v>
      </c>
      <c r="E4217" s="7">
        <v>1.4122299110295156E-4</v>
      </c>
      <c r="H4217" s="7">
        <v>1.4122299110295156E-4</v>
      </c>
    </row>
    <row r="4218" spans="1:8" x14ac:dyDescent="0.4">
      <c r="A4218" s="8" t="s">
        <v>11844</v>
      </c>
      <c r="D4218" s="7">
        <v>3.233211549031653E-5</v>
      </c>
      <c r="H4218" s="7">
        <v>3.233211549031653E-5</v>
      </c>
    </row>
    <row r="4219" spans="1:8" x14ac:dyDescent="0.4">
      <c r="A4219" s="8" t="s">
        <v>12648</v>
      </c>
      <c r="C4219" s="7">
        <v>1.1951715071112705E-4</v>
      </c>
      <c r="H4219" s="7">
        <v>1.1951715071112705E-4</v>
      </c>
    </row>
    <row r="4220" spans="1:8" x14ac:dyDescent="0.4">
      <c r="A4220" s="8" t="s">
        <v>11588</v>
      </c>
      <c r="D4220" s="7">
        <v>6.4664230980633061E-5</v>
      </c>
      <c r="H4220" s="7">
        <v>6.4664230980633061E-5</v>
      </c>
    </row>
    <row r="4221" spans="1:8" x14ac:dyDescent="0.4">
      <c r="A4221" s="8" t="s">
        <v>12664</v>
      </c>
      <c r="E4221" s="7">
        <v>7.0611495551475782E-5</v>
      </c>
      <c r="H4221" s="7">
        <v>7.0611495551475782E-5</v>
      </c>
    </row>
    <row r="4222" spans="1:8" x14ac:dyDescent="0.4">
      <c r="A4222" s="8" t="s">
        <v>11846</v>
      </c>
      <c r="G4222" s="7">
        <v>1.5322148165172758E-4</v>
      </c>
      <c r="H4222" s="7">
        <v>1.5322148165172758E-4</v>
      </c>
    </row>
    <row r="4223" spans="1:8" x14ac:dyDescent="0.4">
      <c r="A4223" s="8" t="s">
        <v>12680</v>
      </c>
      <c r="D4223" s="7">
        <v>3.233211549031653E-5</v>
      </c>
      <c r="E4223" s="7">
        <v>7.0611495551475782E-5</v>
      </c>
      <c r="H4223" s="7">
        <v>5.1471805520896156E-5</v>
      </c>
    </row>
    <row r="4224" spans="1:8" x14ac:dyDescent="0.4">
      <c r="A4224" s="8" t="s">
        <v>11847</v>
      </c>
      <c r="D4224" s="7">
        <v>6.4664230980633061E-5</v>
      </c>
      <c r="F4224" s="7">
        <v>2.6367831245880025E-4</v>
      </c>
      <c r="H4224" s="7">
        <v>1.6417127171971667E-4</v>
      </c>
    </row>
    <row r="4225" spans="1:8" x14ac:dyDescent="0.4">
      <c r="A4225" s="8" t="s">
        <v>12696</v>
      </c>
      <c r="E4225" s="7">
        <v>7.0611495551475782E-5</v>
      </c>
      <c r="H4225" s="7">
        <v>7.0611495551475782E-5</v>
      </c>
    </row>
    <row r="4226" spans="1:8" x14ac:dyDescent="0.4">
      <c r="A4226" s="8" t="s">
        <v>11848</v>
      </c>
      <c r="D4226" s="7">
        <v>3.233211549031653E-5</v>
      </c>
      <c r="H4226" s="7">
        <v>3.233211549031653E-5</v>
      </c>
    </row>
    <row r="4227" spans="1:8" x14ac:dyDescent="0.4">
      <c r="A4227" s="8" t="s">
        <v>12712</v>
      </c>
      <c r="E4227" s="7">
        <v>7.0611495551475782E-5</v>
      </c>
      <c r="H4227" s="7">
        <v>7.0611495551475782E-5</v>
      </c>
    </row>
    <row r="4228" spans="1:8" x14ac:dyDescent="0.4">
      <c r="A4228" s="8" t="s">
        <v>11849</v>
      </c>
      <c r="D4228" s="7">
        <v>6.4664230980633061E-5</v>
      </c>
      <c r="H4228" s="7">
        <v>6.4664230980633061E-5</v>
      </c>
    </row>
    <row r="4229" spans="1:8" x14ac:dyDescent="0.4">
      <c r="A4229" s="8" t="s">
        <v>11576</v>
      </c>
      <c r="D4229" s="7">
        <v>6.4664230980633061E-5</v>
      </c>
      <c r="E4229" s="7">
        <v>7.0611495551475782E-5</v>
      </c>
      <c r="H4229" s="7">
        <v>6.7637863266054428E-5</v>
      </c>
    </row>
    <row r="4230" spans="1:8" x14ac:dyDescent="0.4">
      <c r="A4230" s="8" t="s">
        <v>11850</v>
      </c>
      <c r="D4230" s="7">
        <v>3.233211549031653E-5</v>
      </c>
      <c r="H4230" s="7">
        <v>3.233211549031653E-5</v>
      </c>
    </row>
    <row r="4231" spans="1:8" x14ac:dyDescent="0.4">
      <c r="A4231" s="8" t="s">
        <v>12744</v>
      </c>
      <c r="G4231" s="7">
        <v>1.5322148165172758E-4</v>
      </c>
      <c r="H4231" s="7">
        <v>1.5322148165172758E-4</v>
      </c>
    </row>
    <row r="4232" spans="1:8" x14ac:dyDescent="0.4">
      <c r="A4232" s="8" t="s">
        <v>11851</v>
      </c>
      <c r="D4232" s="7">
        <v>9.6996346470949591E-5</v>
      </c>
      <c r="E4232" s="7">
        <v>7.0611495551475782E-5</v>
      </c>
      <c r="H4232" s="7">
        <v>8.3803921011212687E-5</v>
      </c>
    </row>
    <row r="4233" spans="1:8" x14ac:dyDescent="0.4">
      <c r="A4233" s="8" t="s">
        <v>12760</v>
      </c>
      <c r="F4233" s="7">
        <v>1.3183915622940013E-4</v>
      </c>
      <c r="H4233" s="7">
        <v>1.3183915622940013E-4</v>
      </c>
    </row>
    <row r="4234" spans="1:8" x14ac:dyDescent="0.4">
      <c r="A4234" s="8" t="s">
        <v>11852</v>
      </c>
      <c r="D4234" s="7">
        <v>1.2932846196126612E-4</v>
      </c>
      <c r="E4234" s="7">
        <v>7.0611495551475782E-5</v>
      </c>
      <c r="H4234" s="7">
        <v>9.9969978756370945E-5</v>
      </c>
    </row>
    <row r="4235" spans="1:8" x14ac:dyDescent="0.4">
      <c r="A4235" s="8" t="s">
        <v>11792</v>
      </c>
      <c r="D4235" s="7">
        <v>3.233211549031653E-5</v>
      </c>
      <c r="E4235" s="7">
        <v>2.8244598220590313E-4</v>
      </c>
      <c r="G4235" s="7">
        <v>3.0644296330345516E-4</v>
      </c>
      <c r="H4235" s="7">
        <v>2.0707368699989163E-4</v>
      </c>
    </row>
    <row r="4236" spans="1:8" x14ac:dyDescent="0.4">
      <c r="A4236" s="8" t="s">
        <v>11853</v>
      </c>
      <c r="D4236" s="7">
        <v>3.233211549031653E-5</v>
      </c>
      <c r="H4236" s="7">
        <v>3.233211549031653E-5</v>
      </c>
    </row>
    <row r="4237" spans="1:8" x14ac:dyDescent="0.4">
      <c r="A4237" s="8" t="s">
        <v>12292</v>
      </c>
      <c r="D4237" s="7">
        <v>4.8498173235474797E-4</v>
      </c>
      <c r="G4237" s="7">
        <v>7.6610740825863789E-5</v>
      </c>
      <c r="H4237" s="7">
        <v>2.8079623659030587E-4</v>
      </c>
    </row>
    <row r="4238" spans="1:8" x14ac:dyDescent="0.4">
      <c r="A4238" s="8" t="s">
        <v>11854</v>
      </c>
      <c r="G4238" s="7">
        <v>1.5322148165172758E-4</v>
      </c>
      <c r="H4238" s="7">
        <v>1.5322148165172758E-4</v>
      </c>
    </row>
    <row r="4239" spans="1:8" x14ac:dyDescent="0.4">
      <c r="A4239" s="8" t="s">
        <v>12300</v>
      </c>
      <c r="D4239" s="7">
        <v>1.6166057745158267E-4</v>
      </c>
      <c r="E4239" s="7">
        <v>7.0611495551475782E-5</v>
      </c>
      <c r="F4239" s="7">
        <v>1.3183915622940013E-4</v>
      </c>
      <c r="G4239" s="7">
        <v>1.5322148165172758E-4</v>
      </c>
      <c r="H4239" s="7">
        <v>1.2933317772104654E-4</v>
      </c>
    </row>
    <row r="4240" spans="1:8" x14ac:dyDescent="0.4">
      <c r="A4240" s="8" t="s">
        <v>11855</v>
      </c>
      <c r="C4240" s="7">
        <v>1.1951715071112705E-4</v>
      </c>
      <c r="H4240" s="7">
        <v>1.1951715071112705E-4</v>
      </c>
    </row>
    <row r="4241" spans="1:8" x14ac:dyDescent="0.4">
      <c r="A4241" s="8" t="s">
        <v>12308</v>
      </c>
      <c r="E4241" s="7">
        <v>1.4122299110295156E-4</v>
      </c>
      <c r="H4241" s="7">
        <v>1.4122299110295156E-4</v>
      </c>
    </row>
    <row r="4242" spans="1:8" x14ac:dyDescent="0.4">
      <c r="A4242" s="8" t="s">
        <v>11856</v>
      </c>
      <c r="C4242" s="7">
        <v>1.1951715071112705E-4</v>
      </c>
      <c r="H4242" s="7">
        <v>1.1951715071112705E-4</v>
      </c>
    </row>
    <row r="4243" spans="1:8" x14ac:dyDescent="0.4">
      <c r="A4243" s="8" t="s">
        <v>12316</v>
      </c>
      <c r="D4243" s="7">
        <v>3.233211549031653E-5</v>
      </c>
      <c r="H4243" s="7">
        <v>3.233211549031653E-5</v>
      </c>
    </row>
    <row r="4244" spans="1:8" x14ac:dyDescent="0.4">
      <c r="A4244" s="8" t="s">
        <v>11857</v>
      </c>
      <c r="G4244" s="7">
        <v>2.2983222247759135E-4</v>
      </c>
      <c r="H4244" s="7">
        <v>2.2983222247759135E-4</v>
      </c>
    </row>
    <row r="4245" spans="1:8" x14ac:dyDescent="0.4">
      <c r="A4245" s="8" t="s">
        <v>12324</v>
      </c>
      <c r="C4245" s="7">
        <v>1.1951715071112705E-4</v>
      </c>
      <c r="H4245" s="7">
        <v>1.1951715071112705E-4</v>
      </c>
    </row>
    <row r="4246" spans="1:8" x14ac:dyDescent="0.4">
      <c r="A4246" s="8" t="s">
        <v>11858</v>
      </c>
      <c r="F4246" s="7">
        <v>1.3183915622940013E-4</v>
      </c>
      <c r="H4246" s="7">
        <v>1.3183915622940013E-4</v>
      </c>
    </row>
    <row r="4247" spans="1:8" x14ac:dyDescent="0.4">
      <c r="A4247" s="8" t="s">
        <v>12332</v>
      </c>
      <c r="D4247" s="7">
        <v>2.5865692392253224E-4</v>
      </c>
      <c r="G4247" s="7">
        <v>7.6610740825863789E-5</v>
      </c>
      <c r="H4247" s="7">
        <v>1.6763383237419801E-4</v>
      </c>
    </row>
    <row r="4248" spans="1:8" x14ac:dyDescent="0.4">
      <c r="A4248" s="8" t="s">
        <v>11859</v>
      </c>
      <c r="D4248" s="7">
        <v>3.233211549031653E-5</v>
      </c>
      <c r="H4248" s="7">
        <v>3.233211549031653E-5</v>
      </c>
    </row>
    <row r="4249" spans="1:8" x14ac:dyDescent="0.4">
      <c r="A4249" s="8" t="s">
        <v>12340</v>
      </c>
      <c r="C4249" s="7">
        <v>1.1951715071112705E-4</v>
      </c>
      <c r="H4249" s="7">
        <v>1.1951715071112705E-4</v>
      </c>
    </row>
    <row r="4250" spans="1:8" x14ac:dyDescent="0.4">
      <c r="A4250" s="8" t="s">
        <v>11860</v>
      </c>
      <c r="D4250" s="7">
        <v>3.233211549031653E-5</v>
      </c>
      <c r="H4250" s="7">
        <v>3.233211549031653E-5</v>
      </c>
    </row>
    <row r="4251" spans="1:8" x14ac:dyDescent="0.4">
      <c r="A4251" s="8" t="s">
        <v>12348</v>
      </c>
      <c r="D4251" s="7">
        <v>1.2932846196126612E-4</v>
      </c>
      <c r="H4251" s="7">
        <v>1.2932846196126612E-4</v>
      </c>
    </row>
    <row r="4252" spans="1:8" x14ac:dyDescent="0.4">
      <c r="A4252" s="8" t="s">
        <v>11589</v>
      </c>
      <c r="G4252" s="7">
        <v>7.6610740825863789E-5</v>
      </c>
      <c r="H4252" s="7">
        <v>7.6610740825863789E-5</v>
      </c>
    </row>
    <row r="4253" spans="1:8" x14ac:dyDescent="0.4">
      <c r="A4253" s="8" t="s">
        <v>12356</v>
      </c>
      <c r="F4253" s="7">
        <v>1.3183915622940013E-4</v>
      </c>
      <c r="H4253" s="7">
        <v>1.3183915622940013E-4</v>
      </c>
    </row>
    <row r="4254" spans="1:8" x14ac:dyDescent="0.4">
      <c r="A4254" s="8" t="s">
        <v>11862</v>
      </c>
      <c r="D4254" s="7">
        <v>3.233211549031653E-5</v>
      </c>
      <c r="H4254" s="7">
        <v>3.233211549031653E-5</v>
      </c>
    </row>
    <row r="4255" spans="1:8" x14ac:dyDescent="0.4">
      <c r="A4255" s="8" t="s">
        <v>12364</v>
      </c>
      <c r="D4255" s="7">
        <v>9.6996346470949591E-5</v>
      </c>
      <c r="E4255" s="7">
        <v>3.530574777573789E-4</v>
      </c>
      <c r="F4255" s="7">
        <v>1.4502307185234014E-3</v>
      </c>
      <c r="G4255" s="7">
        <v>7.6610740825863789E-5</v>
      </c>
      <c r="H4255" s="7">
        <v>4.9422382089439848E-4</v>
      </c>
    </row>
    <row r="4256" spans="1:8" x14ac:dyDescent="0.4">
      <c r="A4256" s="8" t="s">
        <v>11863</v>
      </c>
      <c r="D4256" s="7">
        <v>6.4664230980633061E-5</v>
      </c>
      <c r="H4256" s="7">
        <v>6.4664230980633061E-5</v>
      </c>
    </row>
    <row r="4257" spans="1:8" x14ac:dyDescent="0.4">
      <c r="A4257" s="8" t="s">
        <v>11701</v>
      </c>
      <c r="G4257" s="7">
        <v>7.6610740825863789E-5</v>
      </c>
      <c r="H4257" s="7">
        <v>7.6610740825863789E-5</v>
      </c>
    </row>
    <row r="4258" spans="1:8" x14ac:dyDescent="0.4">
      <c r="A4258" s="8" t="s">
        <v>11864</v>
      </c>
      <c r="C4258" s="7">
        <v>1.1951715071112705E-4</v>
      </c>
      <c r="D4258" s="7">
        <v>9.6996346470949591E-5</v>
      </c>
      <c r="H4258" s="7">
        <v>1.0825674859103832E-4</v>
      </c>
    </row>
    <row r="4259" spans="1:8" x14ac:dyDescent="0.4">
      <c r="A4259" s="8" t="s">
        <v>11703</v>
      </c>
      <c r="G4259" s="7">
        <v>7.6610740825863789E-5</v>
      </c>
      <c r="H4259" s="7">
        <v>7.6610740825863789E-5</v>
      </c>
    </row>
    <row r="4260" spans="1:8" x14ac:dyDescent="0.4">
      <c r="A4260" s="8" t="s">
        <v>11865</v>
      </c>
      <c r="E4260" s="7">
        <v>7.0611495551475782E-5</v>
      </c>
      <c r="H4260" s="7">
        <v>7.0611495551475782E-5</v>
      </c>
    </row>
    <row r="4261" spans="1:8" x14ac:dyDescent="0.4">
      <c r="A4261" s="8" t="s">
        <v>12388</v>
      </c>
      <c r="D4261" s="7">
        <v>3.233211549031653E-5</v>
      </c>
      <c r="H4261" s="7">
        <v>3.233211549031653E-5</v>
      </c>
    </row>
    <row r="4262" spans="1:8" x14ac:dyDescent="0.4">
      <c r="A4262" s="8" t="s">
        <v>11866</v>
      </c>
      <c r="C4262" s="7">
        <v>1.1951715071112705E-4</v>
      </c>
      <c r="H4262" s="7">
        <v>1.1951715071112705E-4</v>
      </c>
    </row>
    <row r="4263" spans="1:8" x14ac:dyDescent="0.4">
      <c r="A4263" s="8" t="s">
        <v>12396</v>
      </c>
      <c r="E4263" s="7">
        <v>7.0611495551475782E-5</v>
      </c>
      <c r="H4263" s="7">
        <v>7.0611495551475782E-5</v>
      </c>
    </row>
    <row r="4264" spans="1:8" x14ac:dyDescent="0.4">
      <c r="A4264" s="8" t="s">
        <v>11867</v>
      </c>
      <c r="D4264" s="7">
        <v>3.233211549031653E-5</v>
      </c>
      <c r="H4264" s="7">
        <v>3.233211549031653E-5</v>
      </c>
    </row>
    <row r="4265" spans="1:8" x14ac:dyDescent="0.4">
      <c r="A4265" s="8" t="s">
        <v>11557</v>
      </c>
      <c r="C4265" s="7">
        <v>1.1951715071112705E-4</v>
      </c>
      <c r="H4265" s="7">
        <v>1.1951715071112705E-4</v>
      </c>
    </row>
    <row r="4266" spans="1:8" x14ac:dyDescent="0.4">
      <c r="A4266" s="8" t="s">
        <v>11590</v>
      </c>
      <c r="E4266" s="7">
        <v>7.0611495551475782E-5</v>
      </c>
      <c r="F4266" s="7">
        <v>2.6367831245880025E-4</v>
      </c>
      <c r="G4266" s="7">
        <v>7.6610740825863789E-5</v>
      </c>
      <c r="H4266" s="7">
        <v>1.369668496120466E-4</v>
      </c>
    </row>
    <row r="4267" spans="1:8" x14ac:dyDescent="0.4">
      <c r="A4267" s="8" t="s">
        <v>12412</v>
      </c>
      <c r="D4267" s="7">
        <v>3.233211549031653E-5</v>
      </c>
      <c r="H4267" s="7">
        <v>3.233211549031653E-5</v>
      </c>
    </row>
    <row r="4268" spans="1:8" x14ac:dyDescent="0.4">
      <c r="A4268" s="8" t="s">
        <v>11869</v>
      </c>
      <c r="D4268" s="7">
        <v>3.233211549031653E-5</v>
      </c>
      <c r="E4268" s="7">
        <v>7.0611495551475782E-5</v>
      </c>
      <c r="G4268" s="7">
        <v>7.6610740825863789E-5</v>
      </c>
      <c r="H4268" s="7">
        <v>5.9851450622552036E-5</v>
      </c>
    </row>
    <row r="4269" spans="1:8" x14ac:dyDescent="0.4">
      <c r="A4269" s="8" t="s">
        <v>12420</v>
      </c>
      <c r="G4269" s="7">
        <v>7.6610740825863789E-5</v>
      </c>
      <c r="H4269" s="7">
        <v>7.6610740825863789E-5</v>
      </c>
    </row>
    <row r="4270" spans="1:8" x14ac:dyDescent="0.4">
      <c r="A4270" s="8" t="s">
        <v>11870</v>
      </c>
      <c r="D4270" s="7">
        <v>9.6996346470949591E-5</v>
      </c>
      <c r="H4270" s="7">
        <v>9.6996346470949591E-5</v>
      </c>
    </row>
    <row r="4271" spans="1:8" x14ac:dyDescent="0.4">
      <c r="A4271" s="8" t="s">
        <v>11716</v>
      </c>
      <c r="D4271" s="7">
        <v>6.4664230980633061E-5</v>
      </c>
      <c r="H4271" s="7">
        <v>6.4664230980633061E-5</v>
      </c>
    </row>
    <row r="4272" spans="1:8" x14ac:dyDescent="0.4">
      <c r="A4272" s="8" t="s">
        <v>11591</v>
      </c>
      <c r="E4272" s="7">
        <v>2.1183448665442733E-4</v>
      </c>
      <c r="H4272" s="7">
        <v>2.1183448665442733E-4</v>
      </c>
    </row>
    <row r="4273" spans="1:8" x14ac:dyDescent="0.4">
      <c r="A4273" s="8" t="s">
        <v>12436</v>
      </c>
      <c r="C4273" s="7">
        <v>2.390343014222541E-4</v>
      </c>
      <c r="H4273" s="7">
        <v>2.390343014222541E-4</v>
      </c>
    </row>
    <row r="4274" spans="1:8" x14ac:dyDescent="0.4">
      <c r="A4274" s="8" t="s">
        <v>11872</v>
      </c>
      <c r="D4274" s="7">
        <v>3.233211549031653E-5</v>
      </c>
      <c r="H4274" s="7">
        <v>3.233211549031653E-5</v>
      </c>
    </row>
    <row r="4275" spans="1:8" x14ac:dyDescent="0.4">
      <c r="A4275" s="8" t="s">
        <v>12444</v>
      </c>
      <c r="D4275" s="7">
        <v>3.233211549031653E-5</v>
      </c>
      <c r="H4275" s="7">
        <v>3.233211549031653E-5</v>
      </c>
    </row>
    <row r="4276" spans="1:8" x14ac:dyDescent="0.4">
      <c r="A4276" s="8" t="s">
        <v>11873</v>
      </c>
      <c r="D4276" s="7">
        <v>3.233211549031653E-5</v>
      </c>
      <c r="G4276" s="7">
        <v>5.3627518578104648E-4</v>
      </c>
      <c r="H4276" s="7">
        <v>2.8430365063568153E-4</v>
      </c>
    </row>
    <row r="4277" spans="1:8" x14ac:dyDescent="0.4">
      <c r="A4277" s="8" t="s">
        <v>12452</v>
      </c>
      <c r="D4277" s="7">
        <v>3.233211549031653E-5</v>
      </c>
      <c r="H4277" s="7">
        <v>3.233211549031653E-5</v>
      </c>
    </row>
    <row r="4278" spans="1:8" x14ac:dyDescent="0.4">
      <c r="A4278" s="8" t="s">
        <v>11874</v>
      </c>
      <c r="D4278" s="7">
        <v>3.233211549031653E-5</v>
      </c>
      <c r="H4278" s="7">
        <v>3.233211549031653E-5</v>
      </c>
    </row>
    <row r="4279" spans="1:8" x14ac:dyDescent="0.4">
      <c r="A4279" s="8" t="s">
        <v>12460</v>
      </c>
      <c r="G4279" s="7">
        <v>7.6610740825863789E-5</v>
      </c>
      <c r="H4279" s="7">
        <v>7.6610740825863789E-5</v>
      </c>
    </row>
    <row r="4280" spans="1:8" x14ac:dyDescent="0.4">
      <c r="A4280" s="8" t="s">
        <v>11875</v>
      </c>
      <c r="D4280" s="7">
        <v>3.233211549031653E-5</v>
      </c>
      <c r="H4280" s="7">
        <v>3.233211549031653E-5</v>
      </c>
    </row>
    <row r="4281" spans="1:8" x14ac:dyDescent="0.4">
      <c r="A4281" s="8" t="s">
        <v>11723</v>
      </c>
      <c r="D4281" s="7">
        <v>3.233211549031653E-5</v>
      </c>
      <c r="H4281" s="7">
        <v>3.233211549031653E-5</v>
      </c>
    </row>
    <row r="4282" spans="1:8" x14ac:dyDescent="0.4">
      <c r="A4282" s="8" t="s">
        <v>11592</v>
      </c>
      <c r="D4282" s="7">
        <v>6.4664230980633061E-5</v>
      </c>
      <c r="H4282" s="7">
        <v>6.4664230980633061E-5</v>
      </c>
    </row>
    <row r="4283" spans="1:8" x14ac:dyDescent="0.4">
      <c r="A4283" s="8" t="s">
        <v>12476</v>
      </c>
      <c r="D4283" s="7">
        <v>3.233211549031653E-5</v>
      </c>
      <c r="H4283" s="7">
        <v>3.233211549031653E-5</v>
      </c>
    </row>
    <row r="4284" spans="1:8" x14ac:dyDescent="0.4">
      <c r="A4284" s="8" t="s">
        <v>11877</v>
      </c>
      <c r="D4284" s="7">
        <v>6.4664230980633061E-5</v>
      </c>
      <c r="E4284" s="7">
        <v>7.0611495551475782E-5</v>
      </c>
      <c r="H4284" s="7">
        <v>6.7637863266054428E-5</v>
      </c>
    </row>
    <row r="4285" spans="1:8" x14ac:dyDescent="0.4">
      <c r="A4285" s="8" t="s">
        <v>12484</v>
      </c>
      <c r="D4285" s="7">
        <v>3.233211549031653E-5</v>
      </c>
      <c r="E4285" s="7">
        <v>7.0611495551475782E-5</v>
      </c>
      <c r="G4285" s="7">
        <v>1.5322148165172758E-4</v>
      </c>
      <c r="H4285" s="7">
        <v>8.5388364231173301E-5</v>
      </c>
    </row>
    <row r="4286" spans="1:8" x14ac:dyDescent="0.4">
      <c r="A4286" s="8" t="s">
        <v>11527</v>
      </c>
      <c r="D4286" s="7">
        <v>3.233211549031653E-5</v>
      </c>
      <c r="H4286" s="7">
        <v>3.233211549031653E-5</v>
      </c>
    </row>
    <row r="4287" spans="1:8" x14ac:dyDescent="0.4">
      <c r="A4287" s="8" t="s">
        <v>12492</v>
      </c>
      <c r="D4287" s="7">
        <v>6.4664230980633061E-5</v>
      </c>
      <c r="E4287" s="7">
        <v>1.4122299110295156E-4</v>
      </c>
      <c r="H4287" s="7">
        <v>1.0294361104179231E-4</v>
      </c>
    </row>
    <row r="4288" spans="1:8" x14ac:dyDescent="0.4">
      <c r="A4288" s="8" t="s">
        <v>11594</v>
      </c>
      <c r="E4288" s="7">
        <v>1.4122299110295156E-4</v>
      </c>
      <c r="H4288" s="7">
        <v>1.4122299110295156E-4</v>
      </c>
    </row>
    <row r="4289" spans="1:8" x14ac:dyDescent="0.4">
      <c r="A4289" s="8" t="s">
        <v>12500</v>
      </c>
      <c r="E4289" s="7">
        <v>7.0611495551475782E-5</v>
      </c>
      <c r="H4289" s="7">
        <v>7.0611495551475782E-5</v>
      </c>
    </row>
    <row r="4290" spans="1:8" x14ac:dyDescent="0.4">
      <c r="A4290" s="8" t="s">
        <v>11880</v>
      </c>
      <c r="C4290" s="7">
        <v>1.1951715071112705E-4</v>
      </c>
      <c r="E4290" s="7">
        <v>7.0611495551475782E-5</v>
      </c>
      <c r="F4290" s="7">
        <v>1.3183915622940013E-4</v>
      </c>
      <c r="H4290" s="7">
        <v>1.0732260083066765E-4</v>
      </c>
    </row>
    <row r="4291" spans="1:8" x14ac:dyDescent="0.4">
      <c r="A4291" s="8" t="s">
        <v>12508</v>
      </c>
      <c r="D4291" s="7">
        <v>2.2632480843221573E-4</v>
      </c>
      <c r="E4291" s="7">
        <v>3.530574777573789E-4</v>
      </c>
      <c r="F4291" s="7">
        <v>3.9551746868820041E-4</v>
      </c>
      <c r="H4291" s="7">
        <v>3.2496658495926499E-4</v>
      </c>
    </row>
    <row r="4292" spans="1:8" x14ac:dyDescent="0.4">
      <c r="A4292" s="8" t="s">
        <v>11881</v>
      </c>
      <c r="C4292" s="7">
        <v>2.390343014222541E-4</v>
      </c>
      <c r="D4292" s="7">
        <v>2.5865692392253224E-4</v>
      </c>
      <c r="F4292" s="7">
        <v>1.3183915622940013E-4</v>
      </c>
      <c r="G4292" s="7">
        <v>7.6610740825863789E-5</v>
      </c>
      <c r="H4292" s="7">
        <v>1.7653528060001256E-4</v>
      </c>
    </row>
    <row r="4293" spans="1:8" x14ac:dyDescent="0.4">
      <c r="A4293" s="8" t="s">
        <v>11565</v>
      </c>
      <c r="D4293" s="7">
        <v>3.233211549031653E-5</v>
      </c>
      <c r="H4293" s="7">
        <v>3.233211549031653E-5</v>
      </c>
    </row>
    <row r="4294" spans="1:8" x14ac:dyDescent="0.4">
      <c r="A4294" s="8" t="s">
        <v>11882</v>
      </c>
      <c r="D4294" s="7">
        <v>3.233211549031653E-5</v>
      </c>
      <c r="E4294" s="7">
        <v>1.1297839288236125E-3</v>
      </c>
      <c r="H4294" s="7">
        <v>5.8105802215696449E-4</v>
      </c>
    </row>
    <row r="4295" spans="1:8" x14ac:dyDescent="0.4">
      <c r="A4295" s="8" t="s">
        <v>12524</v>
      </c>
      <c r="C4295" s="7">
        <v>4.780686028445082E-4</v>
      </c>
      <c r="D4295" s="7">
        <v>2.9098903941284876E-4</v>
      </c>
      <c r="H4295" s="7">
        <v>3.8452882112867848E-4</v>
      </c>
    </row>
    <row r="4296" spans="1:8" x14ac:dyDescent="0.4">
      <c r="A4296" s="8" t="s">
        <v>11883</v>
      </c>
      <c r="E4296" s="7">
        <v>6.3550345996328203E-4</v>
      </c>
      <c r="F4296" s="7">
        <v>1.3183915622940013E-4</v>
      </c>
      <c r="H4296" s="7">
        <v>3.8367130809634106E-4</v>
      </c>
    </row>
    <row r="4297" spans="1:8" x14ac:dyDescent="0.4">
      <c r="A4297" s="8" t="s">
        <v>12532</v>
      </c>
      <c r="C4297" s="7">
        <v>1.1951715071112705E-4</v>
      </c>
      <c r="D4297" s="7">
        <v>1.2932846196126612E-4</v>
      </c>
      <c r="E4297" s="7">
        <v>2.1183448665442733E-4</v>
      </c>
      <c r="F4297" s="7">
        <v>1.3183915622940013E-4</v>
      </c>
      <c r="G4297" s="7">
        <v>2.2983222247759135E-4</v>
      </c>
      <c r="H4297" s="7">
        <v>1.6447029560676241E-4</v>
      </c>
    </row>
    <row r="4298" spans="1:8" x14ac:dyDescent="0.4">
      <c r="A4298" s="8" t="s">
        <v>11884</v>
      </c>
      <c r="D4298" s="7">
        <v>9.6996346470949591E-5</v>
      </c>
      <c r="F4298" s="7">
        <v>1.3183915622940013E-4</v>
      </c>
      <c r="G4298" s="7">
        <v>7.6610740825863789E-5</v>
      </c>
      <c r="H4298" s="7">
        <v>1.0181541450873783E-4</v>
      </c>
    </row>
    <row r="4299" spans="1:8" x14ac:dyDescent="0.4">
      <c r="A4299" s="8" t="s">
        <v>12540</v>
      </c>
      <c r="D4299" s="7">
        <v>3.233211549031653E-5</v>
      </c>
      <c r="H4299" s="7">
        <v>3.233211549031653E-5</v>
      </c>
    </row>
    <row r="4300" spans="1:8" x14ac:dyDescent="0.4">
      <c r="A4300" s="8" t="s">
        <v>11885</v>
      </c>
      <c r="D4300" s="7">
        <v>3.233211549031653E-5</v>
      </c>
      <c r="E4300" s="7">
        <v>7.0611495551475782E-5</v>
      </c>
      <c r="H4300" s="7">
        <v>5.1471805520896156E-5</v>
      </c>
    </row>
    <row r="4301" spans="1:8" x14ac:dyDescent="0.4">
      <c r="A4301" s="8" t="s">
        <v>12548</v>
      </c>
      <c r="D4301" s="7">
        <v>3.233211549031653E-5</v>
      </c>
      <c r="H4301" s="7">
        <v>3.233211549031653E-5</v>
      </c>
    </row>
    <row r="4302" spans="1:8" x14ac:dyDescent="0.4">
      <c r="A4302" s="8" t="s">
        <v>11886</v>
      </c>
      <c r="D4302" s="7">
        <v>6.4664230980633061E-5</v>
      </c>
      <c r="E4302" s="7">
        <v>7.0611495551475782E-5</v>
      </c>
      <c r="H4302" s="7">
        <v>6.7637863266054428E-5</v>
      </c>
    </row>
    <row r="4303" spans="1:8" x14ac:dyDescent="0.4">
      <c r="A4303" s="8" t="s">
        <v>11568</v>
      </c>
      <c r="E4303" s="7">
        <v>7.0611495551475782E-5</v>
      </c>
      <c r="H4303" s="7">
        <v>7.0611495551475782E-5</v>
      </c>
    </row>
    <row r="4304" spans="1:8" x14ac:dyDescent="0.4">
      <c r="A4304" s="8" t="s">
        <v>11887</v>
      </c>
      <c r="G4304" s="7">
        <v>7.6610740825863789E-5</v>
      </c>
      <c r="H4304" s="7">
        <v>7.6610740825863789E-5</v>
      </c>
    </row>
    <row r="4305" spans="1:8" x14ac:dyDescent="0.4">
      <c r="A4305" s="8" t="s">
        <v>12564</v>
      </c>
      <c r="C4305" s="7">
        <v>1.1951715071112705E-4</v>
      </c>
      <c r="H4305" s="7">
        <v>1.1951715071112705E-4</v>
      </c>
    </row>
    <row r="4306" spans="1:8" x14ac:dyDescent="0.4">
      <c r="A4306" s="8" t="s">
        <v>11595</v>
      </c>
      <c r="D4306" s="7">
        <v>3.233211549031653E-5</v>
      </c>
      <c r="H4306" s="7">
        <v>3.233211549031653E-5</v>
      </c>
    </row>
    <row r="4307" spans="1:8" x14ac:dyDescent="0.4">
      <c r="A4307" s="8" t="s">
        <v>12572</v>
      </c>
      <c r="C4307" s="7">
        <v>2.390343014222541E-4</v>
      </c>
      <c r="H4307" s="7">
        <v>2.390343014222541E-4</v>
      </c>
    </row>
    <row r="4308" spans="1:8" x14ac:dyDescent="0.4">
      <c r="A4308" s="8" t="s">
        <v>11596</v>
      </c>
      <c r="C4308" s="7">
        <v>1.1951715071112705E-4</v>
      </c>
      <c r="H4308" s="7">
        <v>1.1951715071112705E-4</v>
      </c>
    </row>
    <row r="4309" spans="1:8" x14ac:dyDescent="0.4">
      <c r="A4309" s="8" t="s">
        <v>12580</v>
      </c>
      <c r="D4309" s="7">
        <v>6.4664230980633061E-5</v>
      </c>
      <c r="H4309" s="7">
        <v>6.4664230980633061E-5</v>
      </c>
    </row>
    <row r="4310" spans="1:8" x14ac:dyDescent="0.4">
      <c r="A4310" s="8" t="s">
        <v>11890</v>
      </c>
      <c r="F4310" s="7">
        <v>1.3183915622940013E-4</v>
      </c>
      <c r="G4310" s="7">
        <v>7.6610740825863789E-5</v>
      </c>
      <c r="H4310" s="7">
        <v>1.0422494852763196E-4</v>
      </c>
    </row>
    <row r="4311" spans="1:8" x14ac:dyDescent="0.4">
      <c r="A4311" s="8" t="s">
        <v>12588</v>
      </c>
      <c r="E4311" s="7">
        <v>4.9428046886033049E-4</v>
      </c>
      <c r="H4311" s="7">
        <v>4.9428046886033049E-4</v>
      </c>
    </row>
    <row r="4312" spans="1:8" x14ac:dyDescent="0.4">
      <c r="A4312" s="8" t="s">
        <v>11891</v>
      </c>
      <c r="F4312" s="7">
        <v>1.3183915622940013E-4</v>
      </c>
      <c r="H4312" s="7">
        <v>1.3183915622940013E-4</v>
      </c>
    </row>
    <row r="4313" spans="1:8" x14ac:dyDescent="0.4">
      <c r="A4313" s="8" t="s">
        <v>12596</v>
      </c>
      <c r="D4313" s="7">
        <v>6.4664230980633061E-5</v>
      </c>
      <c r="H4313" s="7">
        <v>6.4664230980633061E-5</v>
      </c>
    </row>
    <row r="4314" spans="1:8" x14ac:dyDescent="0.4">
      <c r="A4314" s="8" t="s">
        <v>11892</v>
      </c>
      <c r="E4314" s="7">
        <v>7.0611495551475782E-5</v>
      </c>
      <c r="H4314" s="7">
        <v>7.0611495551475782E-5</v>
      </c>
    </row>
    <row r="4315" spans="1:8" x14ac:dyDescent="0.4">
      <c r="A4315" s="8" t="s">
        <v>12604</v>
      </c>
      <c r="C4315" s="7">
        <v>1.1951715071112705E-4</v>
      </c>
      <c r="D4315" s="7">
        <v>9.6996346470949591E-5</v>
      </c>
      <c r="E4315" s="7">
        <v>2.1183448665442733E-4</v>
      </c>
      <c r="H4315" s="7">
        <v>1.4278266127883466E-4</v>
      </c>
    </row>
    <row r="4316" spans="1:8" x14ac:dyDescent="0.4">
      <c r="A4316" s="8" t="s">
        <v>11528</v>
      </c>
      <c r="G4316" s="7">
        <v>7.6610740825863789E-5</v>
      </c>
      <c r="H4316" s="7">
        <v>7.6610740825863789E-5</v>
      </c>
    </row>
    <row r="4317" spans="1:8" x14ac:dyDescent="0.4">
      <c r="A4317" s="8" t="s">
        <v>12612</v>
      </c>
      <c r="D4317" s="7">
        <v>3.233211549031653E-5</v>
      </c>
      <c r="H4317" s="7">
        <v>3.233211549031653E-5</v>
      </c>
    </row>
    <row r="4318" spans="1:8" x14ac:dyDescent="0.4">
      <c r="A4318" s="8" t="s">
        <v>11894</v>
      </c>
      <c r="D4318" s="7">
        <v>3.233211549031653E-5</v>
      </c>
      <c r="H4318" s="7">
        <v>3.233211549031653E-5</v>
      </c>
    </row>
    <row r="4319" spans="1:8" x14ac:dyDescent="0.4">
      <c r="A4319" s="8" t="s">
        <v>12620</v>
      </c>
      <c r="D4319" s="7">
        <v>2.2632480843221573E-4</v>
      </c>
      <c r="E4319" s="7">
        <v>2.8244598220590313E-4</v>
      </c>
      <c r="F4319" s="7">
        <v>2.6367831245880025E-4</v>
      </c>
      <c r="G4319" s="7">
        <v>2.528154447253505E-3</v>
      </c>
      <c r="H4319" s="7">
        <v>8.2515088758760603E-4</v>
      </c>
    </row>
    <row r="4320" spans="1:8" x14ac:dyDescent="0.4">
      <c r="A4320" s="8" t="s">
        <v>11598</v>
      </c>
      <c r="D4320" s="7">
        <v>3.233211549031653E-5</v>
      </c>
      <c r="E4320" s="7">
        <v>7.0611495551475782E-5</v>
      </c>
      <c r="G4320" s="7">
        <v>2.2983222247759135E-4</v>
      </c>
      <c r="H4320" s="7">
        <v>1.1092527783979456E-4</v>
      </c>
    </row>
    <row r="4321" spans="1:8" x14ac:dyDescent="0.4">
      <c r="A4321" s="8" t="s">
        <v>12628</v>
      </c>
      <c r="F4321" s="7">
        <v>1.3183915622940013E-4</v>
      </c>
      <c r="H4321" s="7">
        <v>1.3183915622940013E-4</v>
      </c>
    </row>
    <row r="4322" spans="1:8" x14ac:dyDescent="0.4">
      <c r="A4322" s="8" t="s">
        <v>11896</v>
      </c>
      <c r="F4322" s="7">
        <v>2.6367831245880025E-4</v>
      </c>
      <c r="H4322" s="7">
        <v>2.6367831245880025E-4</v>
      </c>
    </row>
    <row r="4323" spans="1:8" x14ac:dyDescent="0.4">
      <c r="A4323" s="8" t="s">
        <v>12636</v>
      </c>
      <c r="D4323" s="7">
        <v>3.233211549031653E-5</v>
      </c>
      <c r="H4323" s="7">
        <v>3.233211549031653E-5</v>
      </c>
    </row>
    <row r="4324" spans="1:8" x14ac:dyDescent="0.4">
      <c r="A4324" s="8" t="s">
        <v>11897</v>
      </c>
      <c r="D4324" s="7">
        <v>3.233211549031653E-5</v>
      </c>
      <c r="G4324" s="7">
        <v>7.6610740825863789E-5</v>
      </c>
      <c r="H4324" s="7">
        <v>5.447142815809016E-5</v>
      </c>
    </row>
    <row r="4325" spans="1:8" x14ac:dyDescent="0.4">
      <c r="A4325" s="8" t="s">
        <v>12644</v>
      </c>
      <c r="C4325" s="7">
        <v>1.1951715071112705E-4</v>
      </c>
      <c r="H4325" s="7">
        <v>1.1951715071112705E-4</v>
      </c>
    </row>
    <row r="4326" spans="1:8" x14ac:dyDescent="0.4">
      <c r="A4326" s="8" t="s">
        <v>11898</v>
      </c>
      <c r="F4326" s="7">
        <v>1.3183915622940013E-4</v>
      </c>
      <c r="H4326" s="7">
        <v>1.3183915622940013E-4</v>
      </c>
    </row>
    <row r="4327" spans="1:8" x14ac:dyDescent="0.4">
      <c r="A4327" s="8" t="s">
        <v>11768</v>
      </c>
      <c r="D4327" s="7">
        <v>3.233211549031653E-5</v>
      </c>
      <c r="H4327" s="7">
        <v>3.233211549031653E-5</v>
      </c>
    </row>
    <row r="4328" spans="1:8" x14ac:dyDescent="0.4">
      <c r="A4328" s="8" t="s">
        <v>11899</v>
      </c>
      <c r="E4328" s="7">
        <v>7.0611495551475782E-5</v>
      </c>
      <c r="H4328" s="7">
        <v>7.0611495551475782E-5</v>
      </c>
    </row>
    <row r="4329" spans="1:8" x14ac:dyDescent="0.4">
      <c r="A4329" s="8" t="s">
        <v>11772</v>
      </c>
      <c r="D4329" s="7">
        <v>6.4664230980633061E-5</v>
      </c>
      <c r="H4329" s="7">
        <v>6.4664230980633061E-5</v>
      </c>
    </row>
    <row r="4330" spans="1:8" x14ac:dyDescent="0.4">
      <c r="A4330" s="8" t="s">
        <v>11900</v>
      </c>
      <c r="C4330" s="7">
        <v>1.1951715071112705E-4</v>
      </c>
      <c r="D4330" s="7">
        <v>3.233211549031653E-5</v>
      </c>
      <c r="E4330" s="7">
        <v>7.0611495551475782E-5</v>
      </c>
      <c r="G4330" s="7">
        <v>7.6610740825863789E-5</v>
      </c>
      <c r="H4330" s="7">
        <v>7.4767875644695788E-5</v>
      </c>
    </row>
    <row r="4331" spans="1:8" x14ac:dyDescent="0.4">
      <c r="A4331" s="8" t="s">
        <v>12668</v>
      </c>
      <c r="F4331" s="7">
        <v>3.9551746868820041E-4</v>
      </c>
      <c r="H4331" s="7">
        <v>3.9551746868820041E-4</v>
      </c>
    </row>
    <row r="4332" spans="1:8" x14ac:dyDescent="0.4">
      <c r="A4332" s="8" t="s">
        <v>11901</v>
      </c>
      <c r="C4332" s="7">
        <v>2.390343014222541E-4</v>
      </c>
      <c r="H4332" s="7">
        <v>2.390343014222541E-4</v>
      </c>
    </row>
    <row r="4333" spans="1:8" x14ac:dyDescent="0.4">
      <c r="A4333" s="8" t="s">
        <v>12676</v>
      </c>
      <c r="G4333" s="7">
        <v>7.6610740825863789E-5</v>
      </c>
      <c r="H4333" s="7">
        <v>7.6610740825863789E-5</v>
      </c>
    </row>
    <row r="4334" spans="1:8" x14ac:dyDescent="0.4">
      <c r="A4334" s="8" t="s">
        <v>11902</v>
      </c>
      <c r="D4334" s="7">
        <v>6.4664230980633061E-5</v>
      </c>
      <c r="E4334" s="7">
        <v>2.8244598220590313E-4</v>
      </c>
      <c r="F4334" s="7">
        <v>1.054713249835201E-3</v>
      </c>
      <c r="H4334" s="7">
        <v>4.6727448767391243E-4</v>
      </c>
    </row>
    <row r="4335" spans="1:8" x14ac:dyDescent="0.4">
      <c r="A4335" s="8" t="s">
        <v>12684</v>
      </c>
      <c r="C4335" s="7">
        <v>4.780686028445082E-4</v>
      </c>
      <c r="D4335" s="7">
        <v>1.2932846196126612E-4</v>
      </c>
      <c r="E4335" s="7">
        <v>2.1183448665442733E-4</v>
      </c>
      <c r="F4335" s="7">
        <v>3.9551746868820041E-4</v>
      </c>
      <c r="H4335" s="7">
        <v>3.0368725503710051E-4</v>
      </c>
    </row>
    <row r="4336" spans="1:8" x14ac:dyDescent="0.4">
      <c r="A4336" s="8" t="s">
        <v>11903</v>
      </c>
      <c r="C4336" s="7">
        <v>3.5855145213338117E-4</v>
      </c>
      <c r="D4336" s="7">
        <v>6.4664230980633061E-5</v>
      </c>
      <c r="E4336" s="7">
        <v>1.4122299110295156E-4</v>
      </c>
      <c r="F4336" s="7">
        <v>3.9551746868820041E-4</v>
      </c>
      <c r="H4336" s="7">
        <v>2.3998903572629155E-4</v>
      </c>
    </row>
    <row r="4337" spans="1:8" x14ac:dyDescent="0.4">
      <c r="A4337" s="8" t="s">
        <v>12692</v>
      </c>
      <c r="C4337" s="7">
        <v>1.1951715071112705E-4</v>
      </c>
      <c r="H4337" s="7">
        <v>1.1951715071112705E-4</v>
      </c>
    </row>
    <row r="4338" spans="1:8" x14ac:dyDescent="0.4">
      <c r="A4338" s="8" t="s">
        <v>11904</v>
      </c>
      <c r="E4338" s="7">
        <v>7.0611495551475782E-5</v>
      </c>
      <c r="F4338" s="7">
        <v>9.2287409360580091E-4</v>
      </c>
      <c r="H4338" s="7">
        <v>4.9674279457863834E-4</v>
      </c>
    </row>
    <row r="4339" spans="1:8" x14ac:dyDescent="0.4">
      <c r="A4339" s="8" t="s">
        <v>12700</v>
      </c>
      <c r="D4339" s="7">
        <v>3.233211549031653E-5</v>
      </c>
      <c r="E4339" s="7">
        <v>7.0611495551475782E-5</v>
      </c>
      <c r="H4339" s="7">
        <v>5.1471805520896156E-5</v>
      </c>
    </row>
    <row r="4340" spans="1:8" x14ac:dyDescent="0.4">
      <c r="A4340" s="8" t="s">
        <v>11599</v>
      </c>
      <c r="D4340" s="7">
        <v>3.233211549031653E-5</v>
      </c>
      <c r="H4340" s="7">
        <v>3.233211549031653E-5</v>
      </c>
    </row>
    <row r="4341" spans="1:8" x14ac:dyDescent="0.4">
      <c r="A4341" s="8" t="s">
        <v>12708</v>
      </c>
      <c r="E4341" s="7">
        <v>7.0611495551475782E-5</v>
      </c>
      <c r="H4341" s="7">
        <v>7.0611495551475782E-5</v>
      </c>
    </row>
    <row r="4342" spans="1:8" x14ac:dyDescent="0.4">
      <c r="A4342" s="8" t="s">
        <v>11906</v>
      </c>
      <c r="E4342" s="7">
        <v>7.0611495551475782E-5</v>
      </c>
      <c r="H4342" s="7">
        <v>7.0611495551475782E-5</v>
      </c>
    </row>
    <row r="4343" spans="1:8" x14ac:dyDescent="0.4">
      <c r="A4343" s="8" t="s">
        <v>12716</v>
      </c>
      <c r="D4343" s="7">
        <v>3.233211549031653E-5</v>
      </c>
      <c r="H4343" s="7">
        <v>3.233211549031653E-5</v>
      </c>
    </row>
    <row r="4344" spans="1:8" x14ac:dyDescent="0.4">
      <c r="A4344" s="8" t="s">
        <v>11907</v>
      </c>
      <c r="E4344" s="7">
        <v>7.0611495551475782E-5</v>
      </c>
      <c r="H4344" s="7">
        <v>7.0611495551475782E-5</v>
      </c>
    </row>
    <row r="4345" spans="1:8" x14ac:dyDescent="0.4">
      <c r="A4345" s="8" t="s">
        <v>12724</v>
      </c>
      <c r="F4345" s="7">
        <v>1.3183915622940013E-4</v>
      </c>
      <c r="H4345" s="7">
        <v>1.3183915622940013E-4</v>
      </c>
    </row>
    <row r="4346" spans="1:8" x14ac:dyDescent="0.4">
      <c r="A4346" s="8" t="s">
        <v>11600</v>
      </c>
      <c r="D4346" s="7">
        <v>9.6996346470949591E-5</v>
      </c>
      <c r="F4346" s="7">
        <v>2.6367831245880025E-4</v>
      </c>
      <c r="H4346" s="7">
        <v>1.8033732946487493E-4</v>
      </c>
    </row>
    <row r="4347" spans="1:8" x14ac:dyDescent="0.4">
      <c r="A4347" s="8" t="s">
        <v>12732</v>
      </c>
      <c r="D4347" s="7">
        <v>3.233211549031653E-5</v>
      </c>
      <c r="H4347" s="7">
        <v>3.233211549031653E-5</v>
      </c>
    </row>
    <row r="4348" spans="1:8" x14ac:dyDescent="0.4">
      <c r="A4348" s="8" t="s">
        <v>11909</v>
      </c>
      <c r="D4348" s="7">
        <v>6.4664230980633061E-5</v>
      </c>
      <c r="H4348" s="7">
        <v>6.4664230980633061E-5</v>
      </c>
    </row>
    <row r="4349" spans="1:8" x14ac:dyDescent="0.4">
      <c r="A4349" s="8" t="s">
        <v>12740</v>
      </c>
      <c r="C4349" s="7">
        <v>1.1951715071112705E-4</v>
      </c>
      <c r="D4349" s="7">
        <v>3.233211549031653E-5</v>
      </c>
      <c r="E4349" s="7">
        <v>7.0611495551475782E-5</v>
      </c>
      <c r="G4349" s="7">
        <v>7.6610740825863789E-5</v>
      </c>
      <c r="H4349" s="7">
        <v>7.4767875644695788E-5</v>
      </c>
    </row>
    <row r="4350" spans="1:8" x14ac:dyDescent="0.4">
      <c r="A4350" s="8" t="s">
        <v>11910</v>
      </c>
      <c r="E4350" s="7">
        <v>1.4122299110295156E-4</v>
      </c>
      <c r="H4350" s="7">
        <v>1.4122299110295156E-4</v>
      </c>
    </row>
    <row r="4351" spans="1:8" x14ac:dyDescent="0.4">
      <c r="A4351" s="8" t="s">
        <v>12748</v>
      </c>
      <c r="D4351" s="7">
        <v>3.233211549031653E-5</v>
      </c>
      <c r="H4351" s="7">
        <v>3.233211549031653E-5</v>
      </c>
    </row>
    <row r="4352" spans="1:8" x14ac:dyDescent="0.4">
      <c r="A4352" s="8" t="s">
        <v>11911</v>
      </c>
      <c r="D4352" s="7">
        <v>3.233211549031653E-5</v>
      </c>
      <c r="H4352" s="7">
        <v>3.233211549031653E-5</v>
      </c>
    </row>
    <row r="4353" spans="1:8" x14ac:dyDescent="0.4">
      <c r="A4353" s="8" t="s">
        <v>12756</v>
      </c>
      <c r="E4353" s="7">
        <v>7.0611495551475782E-5</v>
      </c>
      <c r="H4353" s="7">
        <v>7.0611495551475782E-5</v>
      </c>
    </row>
    <row r="4354" spans="1:8" x14ac:dyDescent="0.4">
      <c r="A4354" s="8" t="s">
        <v>11912</v>
      </c>
      <c r="C4354" s="7">
        <v>1.1951715071112705E-4</v>
      </c>
      <c r="H4354" s="7">
        <v>1.1951715071112705E-4</v>
      </c>
    </row>
    <row r="4355" spans="1:8" x14ac:dyDescent="0.4">
      <c r="A4355" s="8" t="s">
        <v>12764</v>
      </c>
      <c r="D4355" s="7">
        <v>3.233211549031653E-5</v>
      </c>
      <c r="H4355" s="7">
        <v>3.233211549031653E-5</v>
      </c>
    </row>
    <row r="4356" spans="1:8" x14ac:dyDescent="0.4">
      <c r="A4356" s="8" t="s">
        <v>11913</v>
      </c>
      <c r="D4356" s="7">
        <v>2.5865692392253224E-4</v>
      </c>
      <c r="H4356" s="7">
        <v>2.5865692392253224E-4</v>
      </c>
    </row>
    <row r="4357" spans="1:8" x14ac:dyDescent="0.4">
      <c r="A4357" s="8" t="s">
        <v>12772</v>
      </c>
      <c r="F4357" s="7">
        <v>2.6367831245880025E-4</v>
      </c>
      <c r="G4357" s="7">
        <v>7.6610740825863789E-5</v>
      </c>
      <c r="H4357" s="7">
        <v>1.7014452664233201E-4</v>
      </c>
    </row>
    <row r="4358" spans="1:8" x14ac:dyDescent="0.4">
      <c r="A4358" s="8" t="s">
        <v>11914</v>
      </c>
      <c r="D4358" s="7">
        <v>3.233211549031653E-5</v>
      </c>
      <c r="H4358" s="7">
        <v>3.233211549031653E-5</v>
      </c>
    </row>
    <row r="4359" spans="1:8" x14ac:dyDescent="0.4">
      <c r="A4359" s="8" t="s">
        <v>12286</v>
      </c>
      <c r="C4359" s="7">
        <v>1.1951715071112705E-4</v>
      </c>
      <c r="D4359" s="7">
        <v>6.4664230980633061E-5</v>
      </c>
      <c r="G4359" s="7">
        <v>6.8949666743277403E-4</v>
      </c>
      <c r="H4359" s="7">
        <v>2.9122601637484474E-4</v>
      </c>
    </row>
    <row r="4360" spans="1:8" x14ac:dyDescent="0.4">
      <c r="A4360" s="8" t="s">
        <v>11915</v>
      </c>
      <c r="C4360" s="7">
        <v>7.1710290426676233E-4</v>
      </c>
      <c r="D4360" s="7">
        <v>6.4664230980633061E-5</v>
      </c>
      <c r="H4360" s="7">
        <v>3.9088356762369768E-4</v>
      </c>
    </row>
    <row r="4361" spans="1:8" x14ac:dyDescent="0.4">
      <c r="A4361" s="8" t="s">
        <v>12290</v>
      </c>
      <c r="C4361" s="7">
        <v>1.1951715071112705E-4</v>
      </c>
      <c r="D4361" s="7">
        <v>3.233211549031653E-5</v>
      </c>
      <c r="G4361" s="7">
        <v>7.6610740825863789E-5</v>
      </c>
      <c r="H4361" s="7">
        <v>7.6153335675769123E-5</v>
      </c>
    </row>
    <row r="4362" spans="1:8" x14ac:dyDescent="0.4">
      <c r="A4362" s="8" t="s">
        <v>11916</v>
      </c>
      <c r="C4362" s="7">
        <v>2.390343014222541E-4</v>
      </c>
      <c r="E4362" s="7">
        <v>1.4122299110295156E-4</v>
      </c>
      <c r="H4362" s="7">
        <v>1.9012864626260283E-4</v>
      </c>
    </row>
    <row r="4363" spans="1:8" x14ac:dyDescent="0.4">
      <c r="A4363" s="8" t="s">
        <v>12294</v>
      </c>
      <c r="C4363" s="7">
        <v>1.1951715071112705E-4</v>
      </c>
      <c r="E4363" s="7">
        <v>7.0611495551475782E-5</v>
      </c>
      <c r="H4363" s="7">
        <v>9.5064323131301417E-5</v>
      </c>
    </row>
    <row r="4364" spans="1:8" x14ac:dyDescent="0.4">
      <c r="A4364" s="8" t="s">
        <v>11917</v>
      </c>
      <c r="C4364" s="7">
        <v>1.1951715071112705E-4</v>
      </c>
      <c r="H4364" s="7">
        <v>1.1951715071112705E-4</v>
      </c>
    </row>
    <row r="4365" spans="1:8" x14ac:dyDescent="0.4">
      <c r="A4365" s="8" t="s">
        <v>12298</v>
      </c>
      <c r="E4365" s="7">
        <v>7.0611495551475782E-5</v>
      </c>
      <c r="H4365" s="7">
        <v>7.0611495551475782E-5</v>
      </c>
    </row>
    <row r="4366" spans="1:8" x14ac:dyDescent="0.4">
      <c r="A4366" s="8" t="s">
        <v>11918</v>
      </c>
      <c r="C4366" s="7">
        <v>1.1951715071112705E-4</v>
      </c>
      <c r="D4366" s="7">
        <v>3.233211549031653E-5</v>
      </c>
      <c r="H4366" s="7">
        <v>7.5924633100721791E-5</v>
      </c>
    </row>
    <row r="4367" spans="1:8" x14ac:dyDescent="0.4">
      <c r="A4367" s="8" t="s">
        <v>12302</v>
      </c>
      <c r="D4367" s="7">
        <v>3.8798538588379836E-4</v>
      </c>
      <c r="H4367" s="7">
        <v>3.8798538588379836E-4</v>
      </c>
    </row>
    <row r="4368" spans="1:8" x14ac:dyDescent="0.4">
      <c r="A4368" s="8" t="s">
        <v>11529</v>
      </c>
      <c r="C4368" s="7">
        <v>1.1951715071112705E-4</v>
      </c>
      <c r="H4368" s="7">
        <v>1.1951715071112705E-4</v>
      </c>
    </row>
    <row r="4369" spans="1:8" x14ac:dyDescent="0.4">
      <c r="A4369" s="8" t="s">
        <v>11691</v>
      </c>
      <c r="D4369" s="7">
        <v>9.6996346470949591E-5</v>
      </c>
      <c r="H4369" s="7">
        <v>9.6996346470949591E-5</v>
      </c>
    </row>
    <row r="4370" spans="1:8" x14ac:dyDescent="0.4">
      <c r="A4370" s="8" t="s">
        <v>11920</v>
      </c>
      <c r="C4370" s="7">
        <v>2.390343014222541E-4</v>
      </c>
      <c r="D4370" s="7">
        <v>6.4664230980633061E-5</v>
      </c>
      <c r="H4370" s="7">
        <v>1.5184926620144358E-4</v>
      </c>
    </row>
    <row r="4371" spans="1:8" x14ac:dyDescent="0.4">
      <c r="A4371" s="8" t="s">
        <v>12310</v>
      </c>
      <c r="C4371" s="7">
        <v>1.1951715071112705E-4</v>
      </c>
      <c r="D4371" s="7">
        <v>9.6996346470949591E-5</v>
      </c>
      <c r="E4371" s="7">
        <v>4.2366897330885467E-4</v>
      </c>
      <c r="F4371" s="7">
        <v>5.2735662491760051E-4</v>
      </c>
      <c r="G4371" s="7">
        <v>7.6610740825863789E-5</v>
      </c>
      <c r="H4371" s="7">
        <v>2.4882996724687911E-4</v>
      </c>
    </row>
    <row r="4372" spans="1:8" x14ac:dyDescent="0.4">
      <c r="A4372" s="8" t="s">
        <v>11921</v>
      </c>
      <c r="E4372" s="7">
        <v>7.0611495551475782E-5</v>
      </c>
      <c r="H4372" s="7">
        <v>7.0611495551475782E-5</v>
      </c>
    </row>
    <row r="4373" spans="1:8" x14ac:dyDescent="0.4">
      <c r="A4373" s="8" t="s">
        <v>12314</v>
      </c>
      <c r="D4373" s="7">
        <v>3.233211549031653E-5</v>
      </c>
      <c r="H4373" s="7">
        <v>3.233211549031653E-5</v>
      </c>
    </row>
    <row r="4374" spans="1:8" x14ac:dyDescent="0.4">
      <c r="A4374" s="8" t="s">
        <v>11922</v>
      </c>
      <c r="E4374" s="7">
        <v>7.0611495551475782E-5</v>
      </c>
      <c r="G4374" s="7">
        <v>7.6610740825863789E-5</v>
      </c>
      <c r="H4374" s="7">
        <v>7.3611118188669786E-5</v>
      </c>
    </row>
    <row r="4375" spans="1:8" x14ac:dyDescent="0.4">
      <c r="A4375" s="8" t="s">
        <v>12318</v>
      </c>
      <c r="E4375" s="7">
        <v>7.0611495551475782E-5</v>
      </c>
      <c r="H4375" s="7">
        <v>7.0611495551475782E-5</v>
      </c>
    </row>
    <row r="4376" spans="1:8" x14ac:dyDescent="0.4">
      <c r="A4376" s="8" t="s">
        <v>11923</v>
      </c>
      <c r="G4376" s="7">
        <v>7.6610740825863789E-5</v>
      </c>
      <c r="H4376" s="7">
        <v>7.6610740825863789E-5</v>
      </c>
    </row>
    <row r="4377" spans="1:8" x14ac:dyDescent="0.4">
      <c r="A4377" s="8" t="s">
        <v>12322</v>
      </c>
      <c r="F4377" s="7">
        <v>1.3183915622940013E-4</v>
      </c>
      <c r="H4377" s="7">
        <v>1.3183915622940013E-4</v>
      </c>
    </row>
    <row r="4378" spans="1:8" x14ac:dyDescent="0.4">
      <c r="A4378" s="8" t="s">
        <v>11602</v>
      </c>
      <c r="D4378" s="7">
        <v>6.4664230980633061E-5</v>
      </c>
      <c r="F4378" s="7">
        <v>1.3183915622940013E-4</v>
      </c>
      <c r="H4378" s="7">
        <v>9.8251693605016594E-5</v>
      </c>
    </row>
    <row r="4379" spans="1:8" x14ac:dyDescent="0.4">
      <c r="A4379" s="8" t="s">
        <v>12326</v>
      </c>
      <c r="D4379" s="7">
        <v>6.4664230980633061E-5</v>
      </c>
      <c r="G4379" s="7">
        <v>7.6610740825863789E-5</v>
      </c>
      <c r="H4379" s="7">
        <v>7.0637485903248432E-5</v>
      </c>
    </row>
    <row r="4380" spans="1:8" x14ac:dyDescent="0.4">
      <c r="A4380" s="8" t="s">
        <v>11603</v>
      </c>
      <c r="C4380" s="7">
        <v>1.1951715071112705E-4</v>
      </c>
      <c r="H4380" s="7">
        <v>1.1951715071112705E-4</v>
      </c>
    </row>
    <row r="4381" spans="1:8" x14ac:dyDescent="0.4">
      <c r="A4381" s="8" t="s">
        <v>12330</v>
      </c>
      <c r="G4381" s="7">
        <v>2.2983222247759135E-4</v>
      </c>
      <c r="H4381" s="7">
        <v>2.2983222247759135E-4</v>
      </c>
    </row>
    <row r="4382" spans="1:8" x14ac:dyDescent="0.4">
      <c r="A4382" s="8" t="s">
        <v>11926</v>
      </c>
      <c r="G4382" s="7">
        <v>6.1288592660691031E-4</v>
      </c>
      <c r="H4382" s="7">
        <v>6.1288592660691031E-4</v>
      </c>
    </row>
    <row r="4383" spans="1:8" x14ac:dyDescent="0.4">
      <c r="A4383" s="8" t="s">
        <v>12334</v>
      </c>
      <c r="D4383" s="7">
        <v>6.4664230980633061E-5</v>
      </c>
      <c r="H4383" s="7">
        <v>6.4664230980633061E-5</v>
      </c>
    </row>
    <row r="4384" spans="1:8" x14ac:dyDescent="0.4">
      <c r="A4384" s="8" t="s">
        <v>11604</v>
      </c>
      <c r="D4384" s="7">
        <v>3.233211549031653E-5</v>
      </c>
      <c r="E4384" s="7">
        <v>7.0611495551475782E-5</v>
      </c>
      <c r="H4384" s="7">
        <v>5.1471805520896156E-5</v>
      </c>
    </row>
    <row r="4385" spans="1:8" x14ac:dyDescent="0.4">
      <c r="A4385" s="8" t="s">
        <v>12338</v>
      </c>
      <c r="D4385" s="7">
        <v>3.233211549031653E-5</v>
      </c>
      <c r="E4385" s="7">
        <v>7.0611495551475782E-5</v>
      </c>
      <c r="H4385" s="7">
        <v>5.1471805520896156E-5</v>
      </c>
    </row>
    <row r="4386" spans="1:8" x14ac:dyDescent="0.4">
      <c r="A4386" s="8" t="s">
        <v>11605</v>
      </c>
      <c r="D4386" s="7">
        <v>3.233211549031653E-5</v>
      </c>
      <c r="H4386" s="7">
        <v>3.233211549031653E-5</v>
      </c>
    </row>
    <row r="4387" spans="1:8" x14ac:dyDescent="0.4">
      <c r="A4387" s="8" t="s">
        <v>11695</v>
      </c>
      <c r="D4387" s="7">
        <v>3.233211549031653E-5</v>
      </c>
      <c r="H4387" s="7">
        <v>3.233211549031653E-5</v>
      </c>
    </row>
    <row r="4388" spans="1:8" x14ac:dyDescent="0.4">
      <c r="A4388" s="8" t="s">
        <v>11929</v>
      </c>
      <c r="E4388" s="7">
        <v>7.0611495551475782E-5</v>
      </c>
      <c r="H4388" s="7">
        <v>7.0611495551475782E-5</v>
      </c>
    </row>
    <row r="4389" spans="1:8" x14ac:dyDescent="0.4">
      <c r="A4389" s="8" t="s">
        <v>12346</v>
      </c>
      <c r="C4389" s="7">
        <v>3.5855145213338117E-4</v>
      </c>
      <c r="D4389" s="7">
        <v>6.4664230980633061E-5</v>
      </c>
      <c r="E4389" s="7">
        <v>7.0611495551475782E-5</v>
      </c>
      <c r="H4389" s="7">
        <v>1.6460905955516334E-4</v>
      </c>
    </row>
    <row r="4390" spans="1:8" x14ac:dyDescent="0.4">
      <c r="A4390" s="8" t="s">
        <v>11930</v>
      </c>
      <c r="D4390" s="7">
        <v>3.233211549031653E-5</v>
      </c>
      <c r="E4390" s="7">
        <v>4.9428046886033049E-4</v>
      </c>
      <c r="H4390" s="7">
        <v>2.6330629217532353E-4</v>
      </c>
    </row>
    <row r="4391" spans="1:8" x14ac:dyDescent="0.4">
      <c r="A4391" s="8" t="s">
        <v>12350</v>
      </c>
      <c r="C4391" s="7">
        <v>4.780686028445082E-4</v>
      </c>
      <c r="H4391" s="7">
        <v>4.780686028445082E-4</v>
      </c>
    </row>
    <row r="4392" spans="1:8" x14ac:dyDescent="0.4">
      <c r="A4392" s="8" t="s">
        <v>11931</v>
      </c>
      <c r="D4392" s="7">
        <v>6.4664230980633061E-5</v>
      </c>
      <c r="H4392" s="7">
        <v>6.4664230980633061E-5</v>
      </c>
    </row>
    <row r="4393" spans="1:8" x14ac:dyDescent="0.4">
      <c r="A4393" s="8" t="s">
        <v>12354</v>
      </c>
      <c r="F4393" s="7">
        <v>1.3183915622940013E-4</v>
      </c>
      <c r="H4393" s="7">
        <v>1.3183915622940013E-4</v>
      </c>
    </row>
    <row r="4394" spans="1:8" x14ac:dyDescent="0.4">
      <c r="A4394" s="8" t="s">
        <v>11932</v>
      </c>
      <c r="C4394" s="7">
        <v>1.1951715071112705E-4</v>
      </c>
      <c r="H4394" s="7">
        <v>1.1951715071112705E-4</v>
      </c>
    </row>
    <row r="4395" spans="1:8" x14ac:dyDescent="0.4">
      <c r="A4395" s="8" t="s">
        <v>12358</v>
      </c>
      <c r="E4395" s="7">
        <v>7.0611495551475782E-5</v>
      </c>
      <c r="H4395" s="7">
        <v>7.0611495551475782E-5</v>
      </c>
    </row>
    <row r="4396" spans="1:8" x14ac:dyDescent="0.4">
      <c r="A4396" s="8" t="s">
        <v>11933</v>
      </c>
      <c r="E4396" s="7">
        <v>7.0611495551475782E-5</v>
      </c>
      <c r="H4396" s="7">
        <v>7.0611495551475782E-5</v>
      </c>
    </row>
    <row r="4397" spans="1:8" x14ac:dyDescent="0.4">
      <c r="A4397" s="8" t="s">
        <v>12362</v>
      </c>
      <c r="D4397" s="7">
        <v>3.233211549031653E-5</v>
      </c>
      <c r="H4397" s="7">
        <v>3.233211549031653E-5</v>
      </c>
    </row>
    <row r="4398" spans="1:8" x14ac:dyDescent="0.4">
      <c r="A4398" s="8" t="s">
        <v>11606</v>
      </c>
      <c r="C4398" s="7">
        <v>4.780686028445082E-4</v>
      </c>
      <c r="D4398" s="7">
        <v>6.4664230980633061E-5</v>
      </c>
      <c r="E4398" s="7">
        <v>7.0611495551475782E-5</v>
      </c>
      <c r="G4398" s="7">
        <v>7.6610740825863789E-5</v>
      </c>
      <c r="H4398" s="7">
        <v>1.7248876755062022E-4</v>
      </c>
    </row>
    <row r="4399" spans="1:8" x14ac:dyDescent="0.4">
      <c r="A4399" s="8" t="s">
        <v>11517</v>
      </c>
      <c r="F4399" s="7">
        <v>1.3183915622940013E-4</v>
      </c>
      <c r="H4399" s="7">
        <v>1.3183915622940013E-4</v>
      </c>
    </row>
    <row r="4400" spans="1:8" x14ac:dyDescent="0.4">
      <c r="A4400" s="8" t="s">
        <v>11607</v>
      </c>
      <c r="D4400" s="7">
        <v>1.2932846196126612E-4</v>
      </c>
      <c r="H4400" s="7">
        <v>1.2932846196126612E-4</v>
      </c>
    </row>
    <row r="4401" spans="1:8" x14ac:dyDescent="0.4">
      <c r="A4401" s="8" t="s">
        <v>12370</v>
      </c>
      <c r="D4401" s="7">
        <v>3.233211549031653E-5</v>
      </c>
      <c r="H4401" s="7">
        <v>3.233211549031653E-5</v>
      </c>
    </row>
    <row r="4402" spans="1:8" x14ac:dyDescent="0.4">
      <c r="A4402" s="8" t="s">
        <v>11936</v>
      </c>
      <c r="D4402" s="7">
        <v>6.4664230980633061E-5</v>
      </c>
      <c r="H4402" s="7">
        <v>6.4664230980633061E-5</v>
      </c>
    </row>
    <row r="4403" spans="1:8" x14ac:dyDescent="0.4">
      <c r="A4403" s="8" t="s">
        <v>12374</v>
      </c>
      <c r="E4403" s="7">
        <v>7.0611495551475782E-5</v>
      </c>
      <c r="H4403" s="7">
        <v>7.0611495551475782E-5</v>
      </c>
    </row>
    <row r="4404" spans="1:8" x14ac:dyDescent="0.4">
      <c r="A4404" s="8" t="s">
        <v>11937</v>
      </c>
      <c r="C4404" s="7">
        <v>1.1951715071112705E-4</v>
      </c>
      <c r="D4404" s="7">
        <v>1.9399269294189918E-4</v>
      </c>
      <c r="H4404" s="7">
        <v>1.5675492182651312E-4</v>
      </c>
    </row>
    <row r="4405" spans="1:8" x14ac:dyDescent="0.4">
      <c r="A4405" s="8" t="s">
        <v>12378</v>
      </c>
      <c r="C4405" s="7">
        <v>1.1951715071112705E-4</v>
      </c>
      <c r="H4405" s="7">
        <v>1.1951715071112705E-4</v>
      </c>
    </row>
    <row r="4406" spans="1:8" x14ac:dyDescent="0.4">
      <c r="A4406" s="8" t="s">
        <v>11938</v>
      </c>
      <c r="D4406" s="7">
        <v>6.4664230980633061E-5</v>
      </c>
      <c r="H4406" s="7">
        <v>6.4664230980633061E-5</v>
      </c>
    </row>
    <row r="4407" spans="1:8" x14ac:dyDescent="0.4">
      <c r="A4407" s="8" t="s">
        <v>12382</v>
      </c>
      <c r="D4407" s="7">
        <v>1.6166057745158267E-4</v>
      </c>
      <c r="G4407" s="7">
        <v>7.6610740825863789E-5</v>
      </c>
      <c r="H4407" s="7">
        <v>1.1913565913872323E-4</v>
      </c>
    </row>
    <row r="4408" spans="1:8" x14ac:dyDescent="0.4">
      <c r="A4408" s="8" t="s">
        <v>11939</v>
      </c>
      <c r="D4408" s="7">
        <v>3.233211549031653E-5</v>
      </c>
      <c r="H4408" s="7">
        <v>3.233211549031653E-5</v>
      </c>
    </row>
    <row r="4409" spans="1:8" x14ac:dyDescent="0.4">
      <c r="A4409" s="8" t="s">
        <v>12386</v>
      </c>
      <c r="C4409" s="7">
        <v>1.1951715071112705E-4</v>
      </c>
      <c r="H4409" s="7">
        <v>1.1951715071112705E-4</v>
      </c>
    </row>
    <row r="4410" spans="1:8" x14ac:dyDescent="0.4">
      <c r="A4410" s="8" t="s">
        <v>11608</v>
      </c>
      <c r="C4410" s="7">
        <v>1.1951715071112705E-4</v>
      </c>
      <c r="H4410" s="7">
        <v>1.1951715071112705E-4</v>
      </c>
    </row>
    <row r="4411" spans="1:8" x14ac:dyDescent="0.4">
      <c r="A4411" s="8" t="s">
        <v>11555</v>
      </c>
      <c r="D4411" s="7">
        <v>6.4664230980633061E-5</v>
      </c>
      <c r="H4411" s="7">
        <v>6.4664230980633061E-5</v>
      </c>
    </row>
    <row r="4412" spans="1:8" x14ac:dyDescent="0.4">
      <c r="A4412" s="8" t="s">
        <v>11609</v>
      </c>
      <c r="C4412" s="7">
        <v>2.390343014222541E-4</v>
      </c>
      <c r="E4412" s="7">
        <v>1.4122299110295156E-4</v>
      </c>
      <c r="H4412" s="7">
        <v>1.9012864626260283E-4</v>
      </c>
    </row>
    <row r="4413" spans="1:8" x14ac:dyDescent="0.4">
      <c r="A4413" s="8" t="s">
        <v>11707</v>
      </c>
      <c r="D4413" s="7">
        <v>6.4664230980633061E-5</v>
      </c>
      <c r="H4413" s="7">
        <v>6.4664230980633061E-5</v>
      </c>
    </row>
    <row r="4414" spans="1:8" x14ac:dyDescent="0.4">
      <c r="A4414" s="8" t="s">
        <v>11942</v>
      </c>
      <c r="E4414" s="7">
        <v>7.0611495551475782E-5</v>
      </c>
      <c r="F4414" s="7">
        <v>1.3183915622940013E-4</v>
      </c>
      <c r="H4414" s="7">
        <v>1.0122532589043796E-4</v>
      </c>
    </row>
    <row r="4415" spans="1:8" x14ac:dyDescent="0.4">
      <c r="A4415" s="8" t="s">
        <v>11508</v>
      </c>
      <c r="C4415" s="7">
        <v>4.780686028445082E-4</v>
      </c>
      <c r="H4415" s="7">
        <v>4.780686028445082E-4</v>
      </c>
    </row>
    <row r="4416" spans="1:8" x14ac:dyDescent="0.4">
      <c r="A4416" s="8" t="s">
        <v>11610</v>
      </c>
      <c r="E4416" s="7">
        <v>7.0611495551475782E-5</v>
      </c>
      <c r="H4416" s="7">
        <v>7.0611495551475782E-5</v>
      </c>
    </row>
    <row r="4417" spans="1:8" x14ac:dyDescent="0.4">
      <c r="A4417" s="8" t="s">
        <v>12402</v>
      </c>
      <c r="C4417" s="7">
        <v>1.1951715071112705E-4</v>
      </c>
      <c r="H4417" s="7">
        <v>1.1951715071112705E-4</v>
      </c>
    </row>
    <row r="4418" spans="1:8" x14ac:dyDescent="0.4">
      <c r="A4418" s="8" t="s">
        <v>11611</v>
      </c>
      <c r="D4418" s="7">
        <v>3.233211549031653E-5</v>
      </c>
      <c r="H4418" s="7">
        <v>3.233211549031653E-5</v>
      </c>
    </row>
    <row r="4419" spans="1:8" x14ac:dyDescent="0.4">
      <c r="A4419" s="8" t="s">
        <v>12406</v>
      </c>
      <c r="E4419" s="7">
        <v>7.0611495551475782E-5</v>
      </c>
      <c r="H4419" s="7">
        <v>7.0611495551475782E-5</v>
      </c>
    </row>
    <row r="4420" spans="1:8" x14ac:dyDescent="0.4">
      <c r="A4420" s="8" t="s">
        <v>11612</v>
      </c>
      <c r="D4420" s="7">
        <v>6.4664230980633061E-5</v>
      </c>
      <c r="H4420" s="7">
        <v>6.4664230980633061E-5</v>
      </c>
    </row>
    <row r="4421" spans="1:8" x14ac:dyDescent="0.4">
      <c r="A4421" s="8" t="s">
        <v>12410</v>
      </c>
      <c r="F4421" s="7">
        <v>1.3183915622940013E-4</v>
      </c>
      <c r="H4421" s="7">
        <v>1.3183915622940013E-4</v>
      </c>
    </row>
    <row r="4422" spans="1:8" x14ac:dyDescent="0.4">
      <c r="A4422" s="8" t="s">
        <v>11946</v>
      </c>
      <c r="D4422" s="7">
        <v>3.233211549031653E-5</v>
      </c>
      <c r="F4422" s="7">
        <v>3.9551746868820041E-4</v>
      </c>
      <c r="H4422" s="7">
        <v>2.1392479208925846E-4</v>
      </c>
    </row>
    <row r="4423" spans="1:8" x14ac:dyDescent="0.4">
      <c r="A4423" s="8" t="s">
        <v>11712</v>
      </c>
      <c r="F4423" s="7">
        <v>1.3183915622940013E-4</v>
      </c>
      <c r="H4423" s="7">
        <v>1.3183915622940013E-4</v>
      </c>
    </row>
    <row r="4424" spans="1:8" x14ac:dyDescent="0.4">
      <c r="A4424" s="8" t="s">
        <v>11947</v>
      </c>
      <c r="D4424" s="7">
        <v>3.233211549031653E-5</v>
      </c>
      <c r="H4424" s="7">
        <v>3.233211549031653E-5</v>
      </c>
    </row>
    <row r="4425" spans="1:8" x14ac:dyDescent="0.4">
      <c r="A4425" s="8" t="s">
        <v>12418</v>
      </c>
      <c r="G4425" s="7">
        <v>7.6610740825863789E-5</v>
      </c>
      <c r="H4425" s="7">
        <v>7.6610740825863789E-5</v>
      </c>
    </row>
    <row r="4426" spans="1:8" x14ac:dyDescent="0.4">
      <c r="A4426" s="8" t="s">
        <v>11948</v>
      </c>
      <c r="E4426" s="7">
        <v>7.0611495551475782E-5</v>
      </c>
      <c r="H4426" s="7">
        <v>7.0611495551475782E-5</v>
      </c>
    </row>
    <row r="4427" spans="1:8" x14ac:dyDescent="0.4">
      <c r="A4427" s="8" t="s">
        <v>12422</v>
      </c>
      <c r="D4427" s="7">
        <v>6.4664230980633061E-5</v>
      </c>
      <c r="E4427" s="7">
        <v>7.0611495551475782E-5</v>
      </c>
      <c r="H4427" s="7">
        <v>6.7637863266054428E-5</v>
      </c>
    </row>
    <row r="4428" spans="1:8" x14ac:dyDescent="0.4">
      <c r="A4428" s="8" t="s">
        <v>11949</v>
      </c>
      <c r="E4428" s="7">
        <v>7.0611495551475782E-5</v>
      </c>
      <c r="H4428" s="7">
        <v>7.0611495551475782E-5</v>
      </c>
    </row>
    <row r="4429" spans="1:8" x14ac:dyDescent="0.4">
      <c r="A4429" s="8" t="s">
        <v>12426</v>
      </c>
      <c r="E4429" s="7">
        <v>7.0611495551475782E-5</v>
      </c>
      <c r="H4429" s="7">
        <v>7.0611495551475782E-5</v>
      </c>
    </row>
    <row r="4430" spans="1:8" x14ac:dyDescent="0.4">
      <c r="A4430" s="8" t="s">
        <v>11950</v>
      </c>
      <c r="D4430" s="7">
        <v>3.233211549031653E-5</v>
      </c>
      <c r="H4430" s="7">
        <v>3.233211549031653E-5</v>
      </c>
    </row>
    <row r="4431" spans="1:8" x14ac:dyDescent="0.4">
      <c r="A4431" s="8" t="s">
        <v>12430</v>
      </c>
      <c r="D4431" s="7">
        <v>3.233211549031653E-5</v>
      </c>
      <c r="H4431" s="7">
        <v>3.233211549031653E-5</v>
      </c>
    </row>
    <row r="4432" spans="1:8" x14ac:dyDescent="0.4">
      <c r="A4432" s="8" t="s">
        <v>11613</v>
      </c>
      <c r="C4432" s="7">
        <v>1.1951715071112705E-4</v>
      </c>
      <c r="D4432" s="7">
        <v>3.233211549031653E-5</v>
      </c>
      <c r="H4432" s="7">
        <v>7.5924633100721791E-5</v>
      </c>
    </row>
    <row r="4433" spans="1:8" x14ac:dyDescent="0.4">
      <c r="A4433" s="8" t="s">
        <v>12434</v>
      </c>
      <c r="D4433" s="7">
        <v>3.233211549031653E-5</v>
      </c>
      <c r="H4433" s="7">
        <v>3.233211549031653E-5</v>
      </c>
    </row>
    <row r="4434" spans="1:8" x14ac:dyDescent="0.4">
      <c r="A4434" s="8" t="s">
        <v>11952</v>
      </c>
      <c r="D4434" s="7">
        <v>9.6996346470949591E-5</v>
      </c>
      <c r="E4434" s="7">
        <v>7.0611495551475782E-5</v>
      </c>
      <c r="H4434" s="7">
        <v>8.3803921011212687E-5</v>
      </c>
    </row>
    <row r="4435" spans="1:8" x14ac:dyDescent="0.4">
      <c r="A4435" s="8" t="s">
        <v>11560</v>
      </c>
      <c r="D4435" s="7">
        <v>7.4363865627728027E-4</v>
      </c>
      <c r="H4435" s="7">
        <v>7.4363865627728027E-4</v>
      </c>
    </row>
    <row r="4436" spans="1:8" x14ac:dyDescent="0.4">
      <c r="A4436" s="8" t="s">
        <v>11953</v>
      </c>
      <c r="G4436" s="7">
        <v>7.6610740825863789E-5</v>
      </c>
      <c r="H4436" s="7">
        <v>7.6610740825863789E-5</v>
      </c>
    </row>
    <row r="4437" spans="1:8" x14ac:dyDescent="0.4">
      <c r="A4437" s="8" t="s">
        <v>12442</v>
      </c>
      <c r="D4437" s="7">
        <v>3.233211549031653E-5</v>
      </c>
      <c r="H4437" s="7">
        <v>3.233211549031653E-5</v>
      </c>
    </row>
    <row r="4438" spans="1:8" x14ac:dyDescent="0.4">
      <c r="A4438" s="8" t="s">
        <v>11614</v>
      </c>
      <c r="D4438" s="7">
        <v>3.233211549031653E-5</v>
      </c>
      <c r="H4438" s="7">
        <v>3.233211549031653E-5</v>
      </c>
    </row>
    <row r="4439" spans="1:8" x14ac:dyDescent="0.4">
      <c r="A4439" s="8" t="s">
        <v>12446</v>
      </c>
      <c r="C4439" s="7">
        <v>1.1951715071112705E-4</v>
      </c>
      <c r="D4439" s="7">
        <v>1.2932846196126612E-4</v>
      </c>
      <c r="E4439" s="7">
        <v>7.0611495551475782E-5</v>
      </c>
      <c r="F4439" s="7">
        <v>2.6367831245880025E-4</v>
      </c>
      <c r="H4439" s="7">
        <v>1.457838551706673E-4</v>
      </c>
    </row>
    <row r="4440" spans="1:8" x14ac:dyDescent="0.4">
      <c r="A4440" s="8" t="s">
        <v>11955</v>
      </c>
      <c r="G4440" s="7">
        <v>7.6610740825863789E-5</v>
      </c>
      <c r="H4440" s="7">
        <v>7.6610740825863789E-5</v>
      </c>
    </row>
    <row r="4441" spans="1:8" x14ac:dyDescent="0.4">
      <c r="A4441" s="8" t="s">
        <v>12450</v>
      </c>
      <c r="C4441" s="7">
        <v>1.1951715071112705E-4</v>
      </c>
      <c r="H4441" s="7">
        <v>1.1951715071112705E-4</v>
      </c>
    </row>
    <row r="4442" spans="1:8" x14ac:dyDescent="0.4">
      <c r="A4442" s="8" t="s">
        <v>11956</v>
      </c>
      <c r="C4442" s="7">
        <v>1.1951715071112705E-4</v>
      </c>
      <c r="H4442" s="7">
        <v>1.1951715071112705E-4</v>
      </c>
    </row>
    <row r="4443" spans="1:8" x14ac:dyDescent="0.4">
      <c r="A4443" s="8" t="s">
        <v>12454</v>
      </c>
      <c r="C4443" s="7">
        <v>2.390343014222541E-4</v>
      </c>
      <c r="D4443" s="7">
        <v>4.2031750137411494E-4</v>
      </c>
      <c r="E4443" s="7">
        <v>3.530574777573789E-4</v>
      </c>
      <c r="G4443" s="7">
        <v>3.0644296330345516E-4</v>
      </c>
      <c r="H4443" s="7">
        <v>3.2971306096430075E-4</v>
      </c>
    </row>
    <row r="4444" spans="1:8" x14ac:dyDescent="0.4">
      <c r="A4444" s="8" t="s">
        <v>11957</v>
      </c>
      <c r="E4444" s="7">
        <v>7.0611495551475782E-5</v>
      </c>
      <c r="H4444" s="7">
        <v>7.0611495551475782E-5</v>
      </c>
    </row>
    <row r="4445" spans="1:8" x14ac:dyDescent="0.4">
      <c r="A4445" s="8" t="s">
        <v>12458</v>
      </c>
      <c r="G4445" s="7">
        <v>1.5322148165172758E-4</v>
      </c>
      <c r="H4445" s="7">
        <v>1.5322148165172758E-4</v>
      </c>
    </row>
    <row r="4446" spans="1:8" x14ac:dyDescent="0.4">
      <c r="A4446" s="8" t="s">
        <v>11958</v>
      </c>
      <c r="D4446" s="7">
        <v>3.233211549031653E-5</v>
      </c>
      <c r="F4446" s="7">
        <v>1.3183915622940013E-4</v>
      </c>
      <c r="H4446" s="7">
        <v>8.2085635859858335E-5</v>
      </c>
    </row>
    <row r="4447" spans="1:8" x14ac:dyDescent="0.4">
      <c r="A4447" s="8" t="s">
        <v>12462</v>
      </c>
      <c r="D4447" s="7">
        <v>3.233211549031653E-5</v>
      </c>
      <c r="H4447" s="7">
        <v>3.233211549031653E-5</v>
      </c>
    </row>
    <row r="4448" spans="1:8" x14ac:dyDescent="0.4">
      <c r="A4448" s="8" t="s">
        <v>11959</v>
      </c>
      <c r="C4448" s="7">
        <v>1.1951715071112705E-4</v>
      </c>
      <c r="D4448" s="7">
        <v>9.6996346470949591E-5</v>
      </c>
      <c r="F4448" s="7">
        <v>2.6367831245880025E-4</v>
      </c>
      <c r="H4448" s="7">
        <v>1.6006393654695897E-4</v>
      </c>
    </row>
    <row r="4449" spans="1:8" x14ac:dyDescent="0.4">
      <c r="A4449" s="8" t="s">
        <v>12466</v>
      </c>
      <c r="D4449" s="7">
        <v>6.4664230980633061E-5</v>
      </c>
      <c r="H4449" s="7">
        <v>6.4664230980633061E-5</v>
      </c>
    </row>
    <row r="4450" spans="1:8" x14ac:dyDescent="0.4">
      <c r="A4450" s="8" t="s">
        <v>11960</v>
      </c>
      <c r="C4450" s="7">
        <v>1.1951715071112705E-4</v>
      </c>
      <c r="H4450" s="7">
        <v>1.1951715071112705E-4</v>
      </c>
    </row>
    <row r="4451" spans="1:8" x14ac:dyDescent="0.4">
      <c r="A4451" s="8" t="s">
        <v>12470</v>
      </c>
      <c r="C4451" s="7">
        <v>1.1951715071112705E-4</v>
      </c>
      <c r="E4451" s="7">
        <v>7.0611495551475782E-5</v>
      </c>
      <c r="F4451" s="7">
        <v>1.3183915622940013E-4</v>
      </c>
      <c r="H4451" s="7">
        <v>1.0732260083066765E-4</v>
      </c>
    </row>
    <row r="4452" spans="1:8" x14ac:dyDescent="0.4">
      <c r="A4452" s="8" t="s">
        <v>11961</v>
      </c>
      <c r="E4452" s="7">
        <v>1.4122299110295156E-4</v>
      </c>
      <c r="H4452" s="7">
        <v>1.4122299110295156E-4</v>
      </c>
    </row>
    <row r="4453" spans="1:8" x14ac:dyDescent="0.4">
      <c r="A4453" s="8" t="s">
        <v>12474</v>
      </c>
      <c r="E4453" s="7">
        <v>7.0611495551475782E-5</v>
      </c>
      <c r="H4453" s="7">
        <v>7.0611495551475782E-5</v>
      </c>
    </row>
    <row r="4454" spans="1:8" x14ac:dyDescent="0.4">
      <c r="A4454" s="8" t="s">
        <v>11962</v>
      </c>
      <c r="G4454" s="7">
        <v>7.6610740825863789E-5</v>
      </c>
      <c r="H4454" s="7">
        <v>7.6610740825863789E-5</v>
      </c>
    </row>
    <row r="4455" spans="1:8" x14ac:dyDescent="0.4">
      <c r="A4455" s="8" t="s">
        <v>12478</v>
      </c>
      <c r="C4455" s="7">
        <v>1.1951715071112705E-4</v>
      </c>
      <c r="H4455" s="7">
        <v>1.1951715071112705E-4</v>
      </c>
    </row>
    <row r="4456" spans="1:8" x14ac:dyDescent="0.4">
      <c r="A4456" s="8" t="s">
        <v>11963</v>
      </c>
      <c r="F4456" s="7">
        <v>1.3183915622940013E-4</v>
      </c>
      <c r="H4456" s="7">
        <v>1.3183915622940013E-4</v>
      </c>
    </row>
    <row r="4457" spans="1:8" x14ac:dyDescent="0.4">
      <c r="A4457" s="8" t="s">
        <v>12482</v>
      </c>
      <c r="G4457" s="7">
        <v>7.6610740825863789E-5</v>
      </c>
      <c r="H4457" s="7">
        <v>7.6610740825863789E-5</v>
      </c>
    </row>
    <row r="4458" spans="1:8" x14ac:dyDescent="0.4">
      <c r="A4458" s="8" t="s">
        <v>11964</v>
      </c>
      <c r="D4458" s="7">
        <v>6.4664230980633061E-5</v>
      </c>
      <c r="H4458" s="7">
        <v>6.4664230980633061E-5</v>
      </c>
    </row>
    <row r="4459" spans="1:8" x14ac:dyDescent="0.4">
      <c r="A4459" s="8" t="s">
        <v>12486</v>
      </c>
      <c r="G4459" s="7">
        <v>1.5322148165172758E-4</v>
      </c>
      <c r="H4459" s="7">
        <v>1.5322148165172758E-4</v>
      </c>
    </row>
    <row r="4460" spans="1:8" x14ac:dyDescent="0.4">
      <c r="A4460" s="8" t="s">
        <v>11615</v>
      </c>
      <c r="D4460" s="7">
        <v>1.9399269294189918E-4</v>
      </c>
      <c r="E4460" s="7">
        <v>7.0611495551475782E-5</v>
      </c>
      <c r="G4460" s="7">
        <v>1.5322148165172758E-4</v>
      </c>
      <c r="H4460" s="7">
        <v>1.3927522338170084E-4</v>
      </c>
    </row>
    <row r="4461" spans="1:8" x14ac:dyDescent="0.4">
      <c r="A4461" s="8" t="s">
        <v>12490</v>
      </c>
      <c r="G4461" s="7">
        <v>7.6610740825863789E-5</v>
      </c>
      <c r="H4461" s="7">
        <v>7.6610740825863789E-5</v>
      </c>
    </row>
    <row r="4462" spans="1:8" x14ac:dyDescent="0.4">
      <c r="A4462" s="8" t="s">
        <v>11966</v>
      </c>
      <c r="E4462" s="7">
        <v>2.8244598220590313E-4</v>
      </c>
      <c r="H4462" s="7">
        <v>2.8244598220590313E-4</v>
      </c>
    </row>
    <row r="4463" spans="1:8" x14ac:dyDescent="0.4">
      <c r="A4463" s="8" t="s">
        <v>12494</v>
      </c>
      <c r="E4463" s="7">
        <v>7.0611495551475782E-5</v>
      </c>
      <c r="H4463" s="7">
        <v>7.0611495551475782E-5</v>
      </c>
    </row>
    <row r="4464" spans="1:8" x14ac:dyDescent="0.4">
      <c r="A4464" s="8" t="s">
        <v>11967</v>
      </c>
      <c r="C4464" s="7">
        <v>1.1951715071112705E-4</v>
      </c>
      <c r="D4464" s="7">
        <v>2.9098903941284876E-4</v>
      </c>
      <c r="G4464" s="24">
        <v>1.9918792614724585E-3</v>
      </c>
      <c r="H4464" s="7">
        <v>8.0079515053214478E-4</v>
      </c>
    </row>
    <row r="4465" spans="1:8" x14ac:dyDescent="0.4">
      <c r="A4465" s="8" t="s">
        <v>12498</v>
      </c>
      <c r="D4465" s="7">
        <v>3.233211549031653E-5</v>
      </c>
      <c r="E4465" s="7">
        <v>7.0611495551475782E-5</v>
      </c>
      <c r="H4465" s="7">
        <v>5.1471805520896156E-5</v>
      </c>
    </row>
    <row r="4466" spans="1:8" x14ac:dyDescent="0.4">
      <c r="A4466" s="8" t="s">
        <v>11968</v>
      </c>
      <c r="C4466" s="7">
        <v>1.1951715071112705E-4</v>
      </c>
      <c r="D4466" s="7">
        <v>1.6166057745158267E-4</v>
      </c>
      <c r="E4466" s="7">
        <v>1.5534529021324671E-3</v>
      </c>
      <c r="G4466" s="7">
        <v>3.0644296330345516E-4</v>
      </c>
      <c r="H4466" s="7">
        <v>5.3526839839965798E-4</v>
      </c>
    </row>
    <row r="4467" spans="1:8" x14ac:dyDescent="0.4">
      <c r="A4467" s="8" t="s">
        <v>11731</v>
      </c>
      <c r="E4467" s="7">
        <v>1.4122299110295156E-4</v>
      </c>
      <c r="H4467" s="7">
        <v>1.4122299110295156E-4</v>
      </c>
    </row>
    <row r="4468" spans="1:8" x14ac:dyDescent="0.4">
      <c r="A4468" s="8" t="s">
        <v>11969</v>
      </c>
      <c r="G4468" s="7">
        <v>7.6610740825863789E-5</v>
      </c>
      <c r="H4468" s="7">
        <v>7.6610740825863789E-5</v>
      </c>
    </row>
    <row r="4469" spans="1:8" x14ac:dyDescent="0.4">
      <c r="A4469" s="8" t="s">
        <v>11733</v>
      </c>
      <c r="D4469" s="7">
        <v>6.4664230980633061E-5</v>
      </c>
      <c r="F4469" s="7">
        <v>3.9551746868820041E-4</v>
      </c>
      <c r="G4469" s="7">
        <v>1.5322148165172758E-4</v>
      </c>
      <c r="H4469" s="7">
        <v>2.0446772710685365E-4</v>
      </c>
    </row>
    <row r="4470" spans="1:8" x14ac:dyDescent="0.4">
      <c r="A4470" s="8" t="s">
        <v>11970</v>
      </c>
      <c r="G4470" s="7">
        <v>7.6610740825863789E-5</v>
      </c>
      <c r="H4470" s="7">
        <v>7.6610740825863789E-5</v>
      </c>
    </row>
    <row r="4471" spans="1:8" x14ac:dyDescent="0.4">
      <c r="A4471" s="8" t="s">
        <v>12510</v>
      </c>
      <c r="G4471" s="7">
        <v>7.6610740825863789E-5</v>
      </c>
      <c r="H4471" s="7">
        <v>7.6610740825863789E-5</v>
      </c>
    </row>
    <row r="4472" spans="1:8" x14ac:dyDescent="0.4">
      <c r="A4472" s="8" t="s">
        <v>11971</v>
      </c>
      <c r="E4472" s="7">
        <v>7.0611495551475782E-5</v>
      </c>
      <c r="H4472" s="7">
        <v>7.0611495551475782E-5</v>
      </c>
    </row>
    <row r="4473" spans="1:8" x14ac:dyDescent="0.4">
      <c r="A4473" s="8" t="s">
        <v>12514</v>
      </c>
      <c r="D4473" s="7">
        <v>3.233211549031653E-5</v>
      </c>
      <c r="G4473" s="7">
        <v>1.5322148165172758E-4</v>
      </c>
      <c r="H4473" s="7">
        <v>9.2776798571022061E-5</v>
      </c>
    </row>
    <row r="4474" spans="1:8" x14ac:dyDescent="0.4">
      <c r="A4474" s="8" t="s">
        <v>11972</v>
      </c>
      <c r="G4474" s="7">
        <v>1.5322148165172758E-4</v>
      </c>
      <c r="H4474" s="7">
        <v>1.5322148165172758E-4</v>
      </c>
    </row>
    <row r="4475" spans="1:8" x14ac:dyDescent="0.4">
      <c r="A4475" s="8" t="s">
        <v>11737</v>
      </c>
      <c r="D4475" s="7">
        <v>3.233211549031653E-5</v>
      </c>
      <c r="H4475" s="7">
        <v>3.233211549031653E-5</v>
      </c>
    </row>
    <row r="4476" spans="1:8" x14ac:dyDescent="0.4">
      <c r="A4476" s="8" t="s">
        <v>11973</v>
      </c>
      <c r="D4476" s="7">
        <v>6.4664230980633061E-5</v>
      </c>
      <c r="H4476" s="7">
        <v>6.4664230980633061E-5</v>
      </c>
    </row>
    <row r="4477" spans="1:8" x14ac:dyDescent="0.4">
      <c r="A4477" s="8" t="s">
        <v>12522</v>
      </c>
      <c r="E4477" s="7">
        <v>7.0611495551475782E-5</v>
      </c>
      <c r="H4477" s="7">
        <v>7.0611495551475782E-5</v>
      </c>
    </row>
    <row r="4478" spans="1:8" x14ac:dyDescent="0.4">
      <c r="A4478" s="8" t="s">
        <v>11974</v>
      </c>
      <c r="D4478" s="7">
        <v>3.233211549031653E-5</v>
      </c>
      <c r="H4478" s="7">
        <v>3.233211549031653E-5</v>
      </c>
    </row>
    <row r="4479" spans="1:8" x14ac:dyDescent="0.4">
      <c r="A4479" s="8" t="s">
        <v>11520</v>
      </c>
      <c r="D4479" s="7">
        <v>3.233211549031653E-5</v>
      </c>
      <c r="G4479" s="7">
        <v>2.2983222247759135E-4</v>
      </c>
      <c r="H4479" s="7">
        <v>1.3108216898395395E-4</v>
      </c>
    </row>
    <row r="4480" spans="1:8" x14ac:dyDescent="0.4">
      <c r="A4480" s="8" t="s">
        <v>11530</v>
      </c>
      <c r="G4480" s="7">
        <v>7.6610740825863789E-5</v>
      </c>
      <c r="H4480" s="7">
        <v>7.6610740825863789E-5</v>
      </c>
    </row>
    <row r="4481" spans="1:8" x14ac:dyDescent="0.4">
      <c r="A4481" s="8" t="s">
        <v>12530</v>
      </c>
      <c r="C4481" s="7">
        <v>1.1951715071112705E-4</v>
      </c>
      <c r="H4481" s="7">
        <v>1.1951715071112705E-4</v>
      </c>
    </row>
    <row r="4482" spans="1:8" x14ac:dyDescent="0.4">
      <c r="A4482" s="8" t="s">
        <v>11976</v>
      </c>
      <c r="D4482" s="7">
        <v>9.6996346470949591E-5</v>
      </c>
      <c r="E4482" s="7">
        <v>7.0611495551475782E-5</v>
      </c>
      <c r="F4482" s="7">
        <v>1.3183915622940013E-4</v>
      </c>
      <c r="H4482" s="7">
        <v>9.981566608394182E-5</v>
      </c>
    </row>
    <row r="4483" spans="1:8" x14ac:dyDescent="0.4">
      <c r="A4483" s="8" t="s">
        <v>12534</v>
      </c>
      <c r="D4483" s="7">
        <v>1.6166057745158267E-4</v>
      </c>
      <c r="H4483" s="7">
        <v>1.6166057745158267E-4</v>
      </c>
    </row>
    <row r="4484" spans="1:8" x14ac:dyDescent="0.4">
      <c r="A4484" s="8" t="s">
        <v>11977</v>
      </c>
      <c r="G4484" s="7">
        <v>7.6610740825863789E-5</v>
      </c>
      <c r="H4484" s="7">
        <v>7.6610740825863789E-5</v>
      </c>
    </row>
    <row r="4485" spans="1:8" x14ac:dyDescent="0.4">
      <c r="A4485" s="8" t="s">
        <v>12538</v>
      </c>
      <c r="G4485" s="7">
        <v>7.6610740825863789E-5</v>
      </c>
      <c r="H4485" s="7">
        <v>7.6610740825863789E-5</v>
      </c>
    </row>
    <row r="4486" spans="1:8" x14ac:dyDescent="0.4">
      <c r="A4486" s="8" t="s">
        <v>11978</v>
      </c>
      <c r="E4486" s="7">
        <v>7.0611495551475782E-5</v>
      </c>
      <c r="H4486" s="7">
        <v>7.0611495551475782E-5</v>
      </c>
    </row>
    <row r="4487" spans="1:8" x14ac:dyDescent="0.4">
      <c r="A4487" s="8" t="s">
        <v>12542</v>
      </c>
      <c r="E4487" s="7">
        <v>7.0611495551475782E-5</v>
      </c>
      <c r="H4487" s="7">
        <v>7.0611495551475782E-5</v>
      </c>
    </row>
    <row r="4488" spans="1:8" x14ac:dyDescent="0.4">
      <c r="A4488" s="8" t="s">
        <v>11979</v>
      </c>
      <c r="G4488" s="7">
        <v>2.2983222247759135E-4</v>
      </c>
      <c r="H4488" s="7">
        <v>2.2983222247759135E-4</v>
      </c>
    </row>
    <row r="4489" spans="1:8" x14ac:dyDescent="0.4">
      <c r="A4489" s="8" t="s">
        <v>12546</v>
      </c>
      <c r="D4489" s="7">
        <v>3.233211549031653E-5</v>
      </c>
      <c r="H4489" s="7">
        <v>3.233211549031653E-5</v>
      </c>
    </row>
    <row r="4490" spans="1:8" x14ac:dyDescent="0.4">
      <c r="A4490" s="8" t="s">
        <v>11617</v>
      </c>
      <c r="G4490" s="7">
        <v>7.6610740825863789E-5</v>
      </c>
      <c r="H4490" s="7">
        <v>7.6610740825863789E-5</v>
      </c>
    </row>
    <row r="4491" spans="1:8" x14ac:dyDescent="0.4">
      <c r="A4491" s="8" t="s">
        <v>11744</v>
      </c>
      <c r="G4491" s="7">
        <v>7.6610740825863789E-5</v>
      </c>
      <c r="H4491" s="7">
        <v>7.6610740825863789E-5</v>
      </c>
    </row>
    <row r="4492" spans="1:8" x14ac:dyDescent="0.4">
      <c r="A4492" s="8" t="s">
        <v>11981</v>
      </c>
      <c r="C4492" s="7">
        <v>1.1951715071112705E-4</v>
      </c>
      <c r="H4492" s="7">
        <v>1.1951715071112705E-4</v>
      </c>
    </row>
    <row r="4493" spans="1:8" x14ac:dyDescent="0.4">
      <c r="A4493" s="8" t="s">
        <v>12554</v>
      </c>
      <c r="D4493" s="7">
        <v>3.233211549031653E-5</v>
      </c>
      <c r="H4493" s="7">
        <v>3.233211549031653E-5</v>
      </c>
    </row>
    <row r="4494" spans="1:8" x14ac:dyDescent="0.4">
      <c r="A4494" s="8" t="s">
        <v>11982</v>
      </c>
      <c r="F4494" s="7">
        <v>1.3183915622940013E-4</v>
      </c>
      <c r="H4494" s="7">
        <v>1.3183915622940013E-4</v>
      </c>
    </row>
    <row r="4495" spans="1:8" x14ac:dyDescent="0.4">
      <c r="A4495" s="8" t="s">
        <v>11748</v>
      </c>
      <c r="C4495" s="7">
        <v>2.390343014222541E-4</v>
      </c>
      <c r="D4495" s="7">
        <v>3.233211549031653E-5</v>
      </c>
      <c r="H4495" s="7">
        <v>1.3568320845628532E-4</v>
      </c>
    </row>
    <row r="4496" spans="1:8" x14ac:dyDescent="0.4">
      <c r="A4496" s="8" t="s">
        <v>11983</v>
      </c>
      <c r="D4496" s="7">
        <v>9.6996346470949591E-5</v>
      </c>
      <c r="E4496" s="7">
        <v>1.4122299110295156E-4</v>
      </c>
      <c r="G4496" s="7">
        <v>3.8305370412931893E-4</v>
      </c>
      <c r="H4496" s="7">
        <v>2.0709101390107337E-4</v>
      </c>
    </row>
    <row r="4497" spans="1:8" x14ac:dyDescent="0.4">
      <c r="A4497" s="8" t="s">
        <v>12562</v>
      </c>
      <c r="C4497" s="7">
        <v>1.1951715071112705E-4</v>
      </c>
      <c r="F4497" s="7">
        <v>1.3183915622940013E-4</v>
      </c>
      <c r="H4497" s="7">
        <v>1.256781534702636E-4</v>
      </c>
    </row>
    <row r="4498" spans="1:8" x14ac:dyDescent="0.4">
      <c r="A4498" s="8" t="s">
        <v>11984</v>
      </c>
      <c r="C4498" s="7">
        <v>1.1951715071112705E-4</v>
      </c>
      <c r="H4498" s="7">
        <v>1.1951715071112705E-4</v>
      </c>
    </row>
    <row r="4499" spans="1:8" x14ac:dyDescent="0.4">
      <c r="A4499" s="8" t="s">
        <v>12566</v>
      </c>
      <c r="C4499" s="7">
        <v>1.1951715071112705E-4</v>
      </c>
      <c r="D4499" s="7">
        <v>6.4664230980633061E-5</v>
      </c>
      <c r="E4499" s="7">
        <v>7.0611495551475782E-5</v>
      </c>
      <c r="H4499" s="7">
        <v>8.4930959081078636E-5</v>
      </c>
    </row>
    <row r="4500" spans="1:8" x14ac:dyDescent="0.4">
      <c r="A4500" s="8" t="s">
        <v>11985</v>
      </c>
      <c r="C4500" s="7">
        <v>1.1951715071112705E-4</v>
      </c>
      <c r="D4500" s="7">
        <v>9.6996346470949591E-5</v>
      </c>
      <c r="E4500" s="7">
        <v>2.8244598220590313E-4</v>
      </c>
      <c r="F4500" s="7">
        <v>1.3183915622940013E-4</v>
      </c>
      <c r="H4500" s="7">
        <v>1.5769965890434498E-4</v>
      </c>
    </row>
    <row r="4501" spans="1:8" x14ac:dyDescent="0.4">
      <c r="A4501" s="8" t="s">
        <v>12570</v>
      </c>
      <c r="D4501" s="7">
        <v>3.233211549031653E-5</v>
      </c>
      <c r="H4501" s="7">
        <v>3.233211549031653E-5</v>
      </c>
    </row>
    <row r="4502" spans="1:8" x14ac:dyDescent="0.4">
      <c r="A4502" s="8" t="s">
        <v>11986</v>
      </c>
      <c r="E4502" s="7">
        <v>7.0611495551475782E-5</v>
      </c>
      <c r="G4502" s="7">
        <v>7.6610740825863789E-5</v>
      </c>
      <c r="H4502" s="7">
        <v>7.3611118188669786E-5</v>
      </c>
    </row>
    <row r="4503" spans="1:8" x14ac:dyDescent="0.4">
      <c r="A4503" s="8" t="s">
        <v>12574</v>
      </c>
      <c r="E4503" s="7">
        <v>7.0611495551475782E-5</v>
      </c>
      <c r="H4503" s="7">
        <v>7.0611495551475782E-5</v>
      </c>
    </row>
    <row r="4504" spans="1:8" x14ac:dyDescent="0.4">
      <c r="A4504" s="8" t="s">
        <v>11987</v>
      </c>
      <c r="D4504" s="7">
        <v>6.4664230980633061E-5</v>
      </c>
      <c r="H4504" s="7">
        <v>6.4664230980633061E-5</v>
      </c>
    </row>
    <row r="4505" spans="1:8" x14ac:dyDescent="0.4">
      <c r="A4505" s="8" t="s">
        <v>12578</v>
      </c>
      <c r="C4505" s="7">
        <v>1.1951715071112705E-4</v>
      </c>
      <c r="H4505" s="7">
        <v>1.1951715071112705E-4</v>
      </c>
    </row>
    <row r="4506" spans="1:8" x14ac:dyDescent="0.4">
      <c r="A4506" s="8" t="s">
        <v>11509</v>
      </c>
      <c r="E4506" s="7">
        <v>7.0611495551475782E-5</v>
      </c>
      <c r="H4506" s="7">
        <v>7.0611495551475782E-5</v>
      </c>
    </row>
    <row r="4507" spans="1:8" x14ac:dyDescent="0.4">
      <c r="A4507" s="8" t="s">
        <v>11752</v>
      </c>
      <c r="E4507" s="7">
        <v>7.0611495551475782E-5</v>
      </c>
      <c r="G4507" s="7">
        <v>7.6610740825863789E-5</v>
      </c>
      <c r="H4507" s="7">
        <v>7.3611118188669786E-5</v>
      </c>
    </row>
    <row r="4508" spans="1:8" x14ac:dyDescent="0.4">
      <c r="A4508" s="8" t="s">
        <v>11989</v>
      </c>
      <c r="D4508" s="7">
        <v>6.4664230980633061E-5</v>
      </c>
      <c r="H4508" s="7">
        <v>6.4664230980633061E-5</v>
      </c>
    </row>
    <row r="4509" spans="1:8" x14ac:dyDescent="0.4">
      <c r="A4509" s="8" t="s">
        <v>12586</v>
      </c>
      <c r="E4509" s="7">
        <v>7.0611495551475782E-5</v>
      </c>
      <c r="H4509" s="7">
        <v>7.0611495551475782E-5</v>
      </c>
    </row>
    <row r="4510" spans="1:8" x14ac:dyDescent="0.4">
      <c r="A4510" s="8" t="s">
        <v>11619</v>
      </c>
      <c r="D4510" s="7">
        <v>3.233211549031653E-5</v>
      </c>
      <c r="E4510" s="7">
        <v>7.0611495551475782E-5</v>
      </c>
      <c r="H4510" s="7">
        <v>5.1471805520896156E-5</v>
      </c>
    </row>
    <row r="4511" spans="1:8" x14ac:dyDescent="0.4">
      <c r="A4511" s="8" t="s">
        <v>12590</v>
      </c>
      <c r="C4511" s="7">
        <v>1.1951715071112705E-4</v>
      </c>
      <c r="H4511" s="7">
        <v>1.1951715071112705E-4</v>
      </c>
    </row>
    <row r="4512" spans="1:8" x14ac:dyDescent="0.4">
      <c r="A4512" s="8" t="s">
        <v>11991</v>
      </c>
      <c r="E4512" s="7">
        <v>7.0611495551475782E-5</v>
      </c>
      <c r="H4512" s="7">
        <v>7.0611495551475782E-5</v>
      </c>
    </row>
    <row r="4513" spans="1:8" x14ac:dyDescent="0.4">
      <c r="A4513" s="8" t="s">
        <v>12594</v>
      </c>
      <c r="C4513" s="7">
        <v>1.1951715071112705E-4</v>
      </c>
      <c r="D4513" s="7">
        <v>3.233211549031653E-5</v>
      </c>
      <c r="H4513" s="7">
        <v>7.5924633100721791E-5</v>
      </c>
    </row>
    <row r="4514" spans="1:8" x14ac:dyDescent="0.4">
      <c r="A4514" s="8" t="s">
        <v>11992</v>
      </c>
      <c r="D4514" s="7">
        <v>3.233211549031653E-5</v>
      </c>
      <c r="G4514" s="7">
        <v>7.6610740825863789E-5</v>
      </c>
      <c r="H4514" s="7">
        <v>5.447142815809016E-5</v>
      </c>
    </row>
    <row r="4515" spans="1:8" x14ac:dyDescent="0.4">
      <c r="A4515" s="8" t="s">
        <v>12598</v>
      </c>
      <c r="F4515" s="7">
        <v>2.6367831245880025E-4</v>
      </c>
      <c r="H4515" s="7">
        <v>2.6367831245880025E-4</v>
      </c>
    </row>
    <row r="4516" spans="1:8" x14ac:dyDescent="0.4">
      <c r="A4516" s="8" t="s">
        <v>11993</v>
      </c>
      <c r="D4516" s="7">
        <v>6.4664230980633061E-5</v>
      </c>
      <c r="H4516" s="7">
        <v>6.4664230980633061E-5</v>
      </c>
    </row>
    <row r="4517" spans="1:8" x14ac:dyDescent="0.4">
      <c r="A4517" s="8" t="s">
        <v>12602</v>
      </c>
      <c r="C4517" s="7">
        <v>1.1951715071112705E-4</v>
      </c>
      <c r="D4517" s="7">
        <v>1.6166057745158267E-4</v>
      </c>
      <c r="E4517" s="7">
        <v>7.0611495551475782E-5</v>
      </c>
      <c r="G4517" s="7">
        <v>3.8305370412931893E-4</v>
      </c>
      <c r="H4517" s="7">
        <v>1.8371073196087609E-4</v>
      </c>
    </row>
    <row r="4518" spans="1:8" x14ac:dyDescent="0.4">
      <c r="A4518" s="8" t="s">
        <v>11620</v>
      </c>
      <c r="D4518" s="7">
        <v>3.233211549031653E-5</v>
      </c>
      <c r="H4518" s="7">
        <v>3.233211549031653E-5</v>
      </c>
    </row>
    <row r="4519" spans="1:8" x14ac:dyDescent="0.4">
      <c r="A4519" s="8" t="s">
        <v>12606</v>
      </c>
      <c r="E4519" s="7">
        <v>7.0611495551475782E-5</v>
      </c>
      <c r="H4519" s="7">
        <v>7.0611495551475782E-5</v>
      </c>
    </row>
    <row r="4520" spans="1:8" x14ac:dyDescent="0.4">
      <c r="A4520" s="8" t="s">
        <v>11995</v>
      </c>
      <c r="F4520" s="7">
        <v>2.6367831245880025E-4</v>
      </c>
      <c r="H4520" s="7">
        <v>2.6367831245880025E-4</v>
      </c>
    </row>
    <row r="4521" spans="1:8" x14ac:dyDescent="0.4">
      <c r="A4521" s="8" t="s">
        <v>11521</v>
      </c>
      <c r="D4521" s="7">
        <v>1.6166057745158267E-4</v>
      </c>
      <c r="E4521" s="7">
        <v>1.4122299110295156E-4</v>
      </c>
      <c r="G4521" s="7">
        <v>7.6610740825863789E-5</v>
      </c>
      <c r="H4521" s="7">
        <v>1.2649810312679934E-4</v>
      </c>
    </row>
    <row r="4522" spans="1:8" x14ac:dyDescent="0.4">
      <c r="A4522" s="8" t="s">
        <v>11996</v>
      </c>
      <c r="C4522" s="7">
        <v>1.1951715071112705E-4</v>
      </c>
      <c r="H4522" s="7">
        <v>1.1951715071112705E-4</v>
      </c>
    </row>
    <row r="4523" spans="1:8" x14ac:dyDescent="0.4">
      <c r="A4523" s="8" t="s">
        <v>12614</v>
      </c>
      <c r="D4523" s="7">
        <v>9.6996346470949591E-5</v>
      </c>
      <c r="H4523" s="7">
        <v>9.6996346470949591E-5</v>
      </c>
    </row>
    <row r="4524" spans="1:8" x14ac:dyDescent="0.4">
      <c r="A4524" s="8" t="s">
        <v>11621</v>
      </c>
      <c r="D4524" s="7">
        <v>3.233211549031653E-5</v>
      </c>
      <c r="H4524" s="7">
        <v>3.233211549031653E-5</v>
      </c>
    </row>
    <row r="4525" spans="1:8" x14ac:dyDescent="0.4">
      <c r="A4525" s="8" t="s">
        <v>11759</v>
      </c>
      <c r="D4525" s="7">
        <v>3.233211549031653E-5</v>
      </c>
      <c r="H4525" s="7">
        <v>3.233211549031653E-5</v>
      </c>
    </row>
    <row r="4526" spans="1:8" x14ac:dyDescent="0.4">
      <c r="A4526" s="8" t="s">
        <v>11998</v>
      </c>
      <c r="D4526" s="7">
        <v>3.233211549031653E-5</v>
      </c>
      <c r="E4526" s="7">
        <v>7.0611495551475782E-5</v>
      </c>
      <c r="G4526" s="7">
        <v>7.6610740825863789E-5</v>
      </c>
      <c r="H4526" s="7">
        <v>5.9851450622552036E-5</v>
      </c>
    </row>
    <row r="4527" spans="1:8" x14ac:dyDescent="0.4">
      <c r="A4527" s="8" t="s">
        <v>11571</v>
      </c>
      <c r="G4527" s="7">
        <v>7.6610740825863789E-5</v>
      </c>
      <c r="H4527" s="7">
        <v>7.6610740825863789E-5</v>
      </c>
    </row>
    <row r="4528" spans="1:8" x14ac:dyDescent="0.4">
      <c r="A4528" s="8" t="s">
        <v>11999</v>
      </c>
      <c r="F4528" s="7">
        <v>1.3183915622940013E-4</v>
      </c>
      <c r="H4528" s="7">
        <v>1.3183915622940013E-4</v>
      </c>
    </row>
    <row r="4529" spans="1:8" x14ac:dyDescent="0.4">
      <c r="A4529" s="8" t="s">
        <v>12626</v>
      </c>
      <c r="D4529" s="7">
        <v>5.1731384784506449E-4</v>
      </c>
      <c r="G4529" s="7">
        <v>7.6610740825863789E-5</v>
      </c>
      <c r="H4529" s="7">
        <v>2.9696229433546416E-4</v>
      </c>
    </row>
    <row r="4530" spans="1:8" x14ac:dyDescent="0.4">
      <c r="A4530" s="8" t="s">
        <v>12000</v>
      </c>
      <c r="F4530" s="7">
        <v>5.2735662491760051E-4</v>
      </c>
      <c r="H4530" s="7">
        <v>5.2735662491760051E-4</v>
      </c>
    </row>
    <row r="4531" spans="1:8" x14ac:dyDescent="0.4">
      <c r="A4531" s="8" t="s">
        <v>12630</v>
      </c>
      <c r="D4531" s="7">
        <v>6.4664230980633061E-5</v>
      </c>
      <c r="E4531" s="7">
        <v>7.0611495551475782E-5</v>
      </c>
      <c r="H4531" s="7">
        <v>6.7637863266054428E-5</v>
      </c>
    </row>
    <row r="4532" spans="1:8" x14ac:dyDescent="0.4">
      <c r="A4532" s="8" t="s">
        <v>11622</v>
      </c>
      <c r="C4532" s="7">
        <v>1.1951715071112705E-4</v>
      </c>
      <c r="E4532" s="7">
        <v>7.0611495551475782E-5</v>
      </c>
      <c r="H4532" s="7">
        <v>9.5064323131301417E-5</v>
      </c>
    </row>
    <row r="4533" spans="1:8" x14ac:dyDescent="0.4">
      <c r="A4533" s="8" t="s">
        <v>12634</v>
      </c>
      <c r="F4533" s="7">
        <v>1.3183915622940013E-4</v>
      </c>
      <c r="H4533" s="7">
        <v>1.3183915622940013E-4</v>
      </c>
    </row>
    <row r="4534" spans="1:8" x14ac:dyDescent="0.4">
      <c r="A4534" s="8" t="s">
        <v>12002</v>
      </c>
      <c r="D4534" s="7">
        <v>3.233211549031653E-5</v>
      </c>
      <c r="H4534" s="7">
        <v>3.233211549031653E-5</v>
      </c>
    </row>
    <row r="4535" spans="1:8" x14ac:dyDescent="0.4">
      <c r="A4535" s="8" t="s">
        <v>11764</v>
      </c>
      <c r="E4535" s="7">
        <v>7.0611495551475782E-5</v>
      </c>
      <c r="H4535" s="7">
        <v>7.0611495551475782E-5</v>
      </c>
    </row>
    <row r="4536" spans="1:8" x14ac:dyDescent="0.4">
      <c r="A4536" s="8" t="s">
        <v>12003</v>
      </c>
      <c r="C4536" s="7">
        <v>2.390343014222541E-4</v>
      </c>
      <c r="D4536" s="7">
        <v>3.233211549031653E-5</v>
      </c>
      <c r="H4536" s="7">
        <v>1.3568320845628532E-4</v>
      </c>
    </row>
    <row r="4537" spans="1:8" x14ac:dyDescent="0.4">
      <c r="A4537" s="8" t="s">
        <v>11766</v>
      </c>
      <c r="D4537" s="7">
        <v>6.4664230980633061E-5</v>
      </c>
      <c r="H4537" s="7">
        <v>6.4664230980633061E-5</v>
      </c>
    </row>
    <row r="4538" spans="1:8" x14ac:dyDescent="0.4">
      <c r="A4538" s="8" t="s">
        <v>12004</v>
      </c>
      <c r="D4538" s="7">
        <v>3.233211549031653E-5</v>
      </c>
      <c r="H4538" s="7">
        <v>3.233211549031653E-5</v>
      </c>
    </row>
    <row r="4539" spans="1:8" x14ac:dyDescent="0.4">
      <c r="A4539" s="8" t="s">
        <v>12646</v>
      </c>
      <c r="C4539" s="7">
        <v>1.1951715071112705E-4</v>
      </c>
      <c r="D4539" s="7">
        <v>9.6996346470949591E-5</v>
      </c>
      <c r="E4539" s="7">
        <v>1.4122299110295156E-4</v>
      </c>
      <c r="F4539" s="7">
        <v>1.3183915622940013E-4</v>
      </c>
      <c r="G4539" s="7">
        <v>7.6610740825863789E-5</v>
      </c>
      <c r="H4539" s="7">
        <v>1.1323727706805842E-4</v>
      </c>
    </row>
    <row r="4540" spans="1:8" x14ac:dyDescent="0.4">
      <c r="A4540" s="8" t="s">
        <v>12005</v>
      </c>
      <c r="D4540" s="7">
        <v>6.4664230980633061E-5</v>
      </c>
      <c r="G4540" s="7">
        <v>7.6610740825863789E-5</v>
      </c>
      <c r="H4540" s="7">
        <v>7.0637485903248432E-5</v>
      </c>
    </row>
    <row r="4541" spans="1:8" x14ac:dyDescent="0.4">
      <c r="A4541" s="8" t="s">
        <v>12650</v>
      </c>
      <c r="E4541" s="7">
        <v>7.0611495551475782E-5</v>
      </c>
      <c r="F4541" s="7">
        <v>2.6367831245880025E-4</v>
      </c>
      <c r="H4541" s="7">
        <v>1.6714490400513801E-4</v>
      </c>
    </row>
    <row r="4542" spans="1:8" x14ac:dyDescent="0.4">
      <c r="A4542" s="8" t="s">
        <v>12006</v>
      </c>
      <c r="D4542" s="7">
        <v>3.233211549031653E-5</v>
      </c>
      <c r="H4542" s="7">
        <v>3.233211549031653E-5</v>
      </c>
    </row>
    <row r="4543" spans="1:8" x14ac:dyDescent="0.4">
      <c r="A4543" s="8" t="s">
        <v>11769</v>
      </c>
      <c r="C4543" s="7">
        <v>1.1951715071112705E-4</v>
      </c>
      <c r="H4543" s="7">
        <v>1.1951715071112705E-4</v>
      </c>
    </row>
    <row r="4544" spans="1:8" x14ac:dyDescent="0.4">
      <c r="A4544" s="8" t="s">
        <v>12007</v>
      </c>
      <c r="C4544" s="7">
        <v>1.1951715071112705E-4</v>
      </c>
      <c r="E4544" s="7">
        <v>1.4122299110295156E-4</v>
      </c>
      <c r="G4544" s="7">
        <v>7.6610740825863789E-5</v>
      </c>
      <c r="H4544" s="7">
        <v>1.1245029421331413E-4</v>
      </c>
    </row>
    <row r="4545" spans="1:8" x14ac:dyDescent="0.4">
      <c r="A4545" s="8" t="s">
        <v>12658</v>
      </c>
      <c r="C4545" s="7">
        <v>2.390343014222541E-4</v>
      </c>
      <c r="D4545" s="7">
        <v>1.6166057745158267E-4</v>
      </c>
      <c r="H4545" s="7">
        <v>2.0034743943691838E-4</v>
      </c>
    </row>
    <row r="4546" spans="1:8" x14ac:dyDescent="0.4">
      <c r="A4546" s="8" t="s">
        <v>12008</v>
      </c>
      <c r="D4546" s="7">
        <v>3.233211549031653E-5</v>
      </c>
      <c r="F4546" s="7">
        <v>1.3183915622940013E-4</v>
      </c>
      <c r="H4546" s="7">
        <v>8.2085635859858335E-5</v>
      </c>
    </row>
    <row r="4547" spans="1:8" x14ac:dyDescent="0.4">
      <c r="A4547" s="8" t="s">
        <v>12662</v>
      </c>
      <c r="D4547" s="7">
        <v>3.233211549031653E-5</v>
      </c>
      <c r="H4547" s="7">
        <v>3.233211549031653E-5</v>
      </c>
    </row>
    <row r="4548" spans="1:8" x14ac:dyDescent="0.4">
      <c r="A4548" s="8" t="s">
        <v>11623</v>
      </c>
      <c r="D4548" s="7">
        <v>3.233211549031653E-5</v>
      </c>
      <c r="H4548" s="7">
        <v>3.233211549031653E-5</v>
      </c>
    </row>
    <row r="4549" spans="1:8" x14ac:dyDescent="0.4">
      <c r="A4549" s="8" t="s">
        <v>12666</v>
      </c>
      <c r="C4549" s="7">
        <v>1.1951715071112705E-4</v>
      </c>
      <c r="D4549" s="7">
        <v>1.2932846196126612E-4</v>
      </c>
      <c r="E4549" s="7">
        <v>7.0611495551475782E-5</v>
      </c>
      <c r="H4549" s="7">
        <v>1.0648570274128965E-4</v>
      </c>
    </row>
    <row r="4550" spans="1:8" x14ac:dyDescent="0.4">
      <c r="A4550" s="8" t="s">
        <v>11624</v>
      </c>
      <c r="C4550" s="7">
        <v>2.390343014222541E-4</v>
      </c>
      <c r="H4550" s="7">
        <v>2.390343014222541E-4</v>
      </c>
    </row>
    <row r="4551" spans="1:8" x14ac:dyDescent="0.4">
      <c r="A4551" s="8" t="s">
        <v>12670</v>
      </c>
      <c r="D4551" s="7">
        <v>9.6996346470949591E-5</v>
      </c>
      <c r="H4551" s="7">
        <v>9.6996346470949591E-5</v>
      </c>
    </row>
    <row r="4552" spans="1:8" x14ac:dyDescent="0.4">
      <c r="A4552" s="8" t="s">
        <v>12011</v>
      </c>
      <c r="E4552" s="7">
        <v>7.0611495551475782E-5</v>
      </c>
      <c r="H4552" s="7">
        <v>7.0611495551475782E-5</v>
      </c>
    </row>
    <row r="4553" spans="1:8" x14ac:dyDescent="0.4">
      <c r="A4553" s="8" t="s">
        <v>12674</v>
      </c>
      <c r="E4553" s="7">
        <v>7.0611495551475782E-5</v>
      </c>
      <c r="H4553" s="7">
        <v>7.0611495551475782E-5</v>
      </c>
    </row>
    <row r="4554" spans="1:8" x14ac:dyDescent="0.4">
      <c r="A4554" s="8" t="s">
        <v>12012</v>
      </c>
      <c r="E4554" s="7">
        <v>7.0611495551475782E-5</v>
      </c>
      <c r="H4554" s="7">
        <v>7.0611495551475782E-5</v>
      </c>
    </row>
    <row r="4555" spans="1:8" x14ac:dyDescent="0.4">
      <c r="A4555" s="8" t="s">
        <v>12678</v>
      </c>
      <c r="C4555" s="7">
        <v>1.1951715071112705E-4</v>
      </c>
      <c r="H4555" s="7">
        <v>1.1951715071112705E-4</v>
      </c>
    </row>
    <row r="4556" spans="1:8" x14ac:dyDescent="0.4">
      <c r="A4556" s="8" t="s">
        <v>12013</v>
      </c>
      <c r="D4556" s="7">
        <v>9.6996346470949591E-5</v>
      </c>
      <c r="E4556" s="7">
        <v>7.0611495551475782E-5</v>
      </c>
      <c r="H4556" s="7">
        <v>8.3803921011212687E-5</v>
      </c>
    </row>
    <row r="4557" spans="1:8" x14ac:dyDescent="0.4">
      <c r="A4557" s="8" t="s">
        <v>12682</v>
      </c>
      <c r="E4557" s="7">
        <v>7.0611495551475782E-5</v>
      </c>
      <c r="H4557" s="7">
        <v>7.0611495551475782E-5</v>
      </c>
    </row>
    <row r="4558" spans="1:8" x14ac:dyDescent="0.4">
      <c r="A4558" s="8" t="s">
        <v>12014</v>
      </c>
      <c r="D4558" s="7">
        <v>3.233211549031653E-5</v>
      </c>
      <c r="H4558" s="7">
        <v>3.233211549031653E-5</v>
      </c>
    </row>
    <row r="4559" spans="1:8" x14ac:dyDescent="0.4">
      <c r="A4559" s="8" t="s">
        <v>11775</v>
      </c>
      <c r="C4559" s="7">
        <v>1.1951715071112705E-4</v>
      </c>
      <c r="E4559" s="7">
        <v>2.1183448665442733E-4</v>
      </c>
      <c r="F4559" s="7">
        <v>3.9551746868820041E-4</v>
      </c>
      <c r="H4559" s="7">
        <v>2.4228970201791824E-4</v>
      </c>
    </row>
    <row r="4560" spans="1:8" x14ac:dyDescent="0.4">
      <c r="A4560" s="8" t="s">
        <v>12015</v>
      </c>
      <c r="D4560" s="7">
        <v>2.5865692392253224E-4</v>
      </c>
      <c r="H4560" s="7">
        <v>2.5865692392253224E-4</v>
      </c>
    </row>
    <row r="4561" spans="1:8" x14ac:dyDescent="0.4">
      <c r="A4561" s="8" t="s">
        <v>11777</v>
      </c>
      <c r="D4561" s="7">
        <v>3.233211549031653E-5</v>
      </c>
      <c r="H4561" s="7">
        <v>3.233211549031653E-5</v>
      </c>
    </row>
    <row r="4562" spans="1:8" x14ac:dyDescent="0.4">
      <c r="A4562" s="8" t="s">
        <v>12016</v>
      </c>
      <c r="G4562" s="7">
        <v>1.3789933348655481E-3</v>
      </c>
      <c r="H4562" s="7">
        <v>1.3789933348655481E-3</v>
      </c>
    </row>
    <row r="4563" spans="1:8" x14ac:dyDescent="0.4">
      <c r="A4563" s="8" t="s">
        <v>11778</v>
      </c>
      <c r="D4563" s="7">
        <v>6.4664230980633061E-5</v>
      </c>
      <c r="H4563" s="7">
        <v>6.4664230980633061E-5</v>
      </c>
    </row>
    <row r="4564" spans="1:8" x14ac:dyDescent="0.4">
      <c r="A4564" s="8" t="s">
        <v>12017</v>
      </c>
      <c r="D4564" s="7">
        <v>3.233211549031653E-5</v>
      </c>
      <c r="H4564" s="7">
        <v>3.233211549031653E-5</v>
      </c>
    </row>
    <row r="4565" spans="1:8" x14ac:dyDescent="0.4">
      <c r="A4565" s="8" t="s">
        <v>12698</v>
      </c>
      <c r="D4565" s="7">
        <v>6.4664230980633061E-5</v>
      </c>
      <c r="H4565" s="7">
        <v>6.4664230980633061E-5</v>
      </c>
    </row>
    <row r="4566" spans="1:8" x14ac:dyDescent="0.4">
      <c r="A4566" s="8" t="s">
        <v>12018</v>
      </c>
      <c r="G4566" s="7">
        <v>7.6610740825863789E-5</v>
      </c>
      <c r="H4566" s="7">
        <v>7.6610740825863789E-5</v>
      </c>
    </row>
    <row r="4567" spans="1:8" x14ac:dyDescent="0.4">
      <c r="A4567" s="8" t="s">
        <v>11780</v>
      </c>
      <c r="E4567" s="7">
        <v>7.0611495551475782E-5</v>
      </c>
      <c r="H4567" s="7">
        <v>7.0611495551475782E-5</v>
      </c>
    </row>
    <row r="4568" spans="1:8" x14ac:dyDescent="0.4">
      <c r="A4568" s="8" t="s">
        <v>12019</v>
      </c>
      <c r="D4568" s="7">
        <v>3.233211549031653E-5</v>
      </c>
      <c r="H4568" s="7">
        <v>3.233211549031653E-5</v>
      </c>
    </row>
    <row r="4569" spans="1:8" x14ac:dyDescent="0.4">
      <c r="A4569" s="8" t="s">
        <v>12706</v>
      </c>
      <c r="G4569" s="7">
        <v>3.8305370412931893E-4</v>
      </c>
      <c r="H4569" s="7">
        <v>3.8305370412931893E-4</v>
      </c>
    </row>
    <row r="4570" spans="1:8" x14ac:dyDescent="0.4">
      <c r="A4570" s="8" t="s">
        <v>11625</v>
      </c>
      <c r="F4570" s="7">
        <v>9.2287409360580091E-4</v>
      </c>
      <c r="H4570" s="7">
        <v>9.2287409360580091E-4</v>
      </c>
    </row>
    <row r="4571" spans="1:8" x14ac:dyDescent="0.4">
      <c r="A4571" s="8" t="s">
        <v>12710</v>
      </c>
      <c r="D4571" s="7">
        <v>3.233211549031653E-5</v>
      </c>
      <c r="H4571" s="7">
        <v>3.233211549031653E-5</v>
      </c>
    </row>
    <row r="4572" spans="1:8" x14ac:dyDescent="0.4">
      <c r="A4572" s="8" t="s">
        <v>12021</v>
      </c>
      <c r="D4572" s="7">
        <v>3.233211549031653E-5</v>
      </c>
      <c r="H4572" s="7">
        <v>3.233211549031653E-5</v>
      </c>
    </row>
    <row r="4573" spans="1:8" x14ac:dyDescent="0.4">
      <c r="A4573" s="8" t="s">
        <v>12714</v>
      </c>
      <c r="D4573" s="7">
        <v>9.6996346470949591E-5</v>
      </c>
      <c r="G4573" s="7">
        <v>7.6610740825863789E-5</v>
      </c>
      <c r="H4573" s="7">
        <v>8.680354364840669E-5</v>
      </c>
    </row>
    <row r="4574" spans="1:8" x14ac:dyDescent="0.4">
      <c r="A4574" s="8" t="s">
        <v>11626</v>
      </c>
      <c r="D4574" s="7">
        <v>6.1431019431601409E-4</v>
      </c>
      <c r="H4574" s="7">
        <v>6.1431019431601409E-4</v>
      </c>
    </row>
    <row r="4575" spans="1:8" x14ac:dyDescent="0.4">
      <c r="A4575" s="8" t="s">
        <v>11784</v>
      </c>
      <c r="G4575" s="7">
        <v>7.6610740825863789E-5</v>
      </c>
      <c r="H4575" s="7">
        <v>7.6610740825863789E-5</v>
      </c>
    </row>
    <row r="4576" spans="1:8" x14ac:dyDescent="0.4">
      <c r="A4576" s="8" t="s">
        <v>12023</v>
      </c>
      <c r="D4576" s="7">
        <v>3.233211549031653E-5</v>
      </c>
      <c r="H4576" s="7">
        <v>3.233211549031653E-5</v>
      </c>
    </row>
    <row r="4577" spans="1:8" x14ac:dyDescent="0.4">
      <c r="A4577" s="8" t="s">
        <v>12722</v>
      </c>
      <c r="D4577" s="7">
        <v>6.4664230980633061E-5</v>
      </c>
      <c r="H4577" s="7">
        <v>6.4664230980633061E-5</v>
      </c>
    </row>
    <row r="4578" spans="1:8" x14ac:dyDescent="0.4">
      <c r="A4578" s="8" t="s">
        <v>12024</v>
      </c>
      <c r="C4578" s="7">
        <v>1.1951715071112705E-4</v>
      </c>
      <c r="H4578" s="7">
        <v>1.1951715071112705E-4</v>
      </c>
    </row>
    <row r="4579" spans="1:8" x14ac:dyDescent="0.4">
      <c r="A4579" s="8" t="s">
        <v>12726</v>
      </c>
      <c r="D4579" s="7">
        <v>3.233211549031653E-5</v>
      </c>
      <c r="H4579" s="7">
        <v>3.233211549031653E-5</v>
      </c>
    </row>
    <row r="4580" spans="1:8" x14ac:dyDescent="0.4">
      <c r="A4580" s="8" t="s">
        <v>12025</v>
      </c>
      <c r="E4580" s="7">
        <v>7.0611495551475782E-5</v>
      </c>
      <c r="H4580" s="7">
        <v>7.0611495551475782E-5</v>
      </c>
    </row>
    <row r="4581" spans="1:8" x14ac:dyDescent="0.4">
      <c r="A4581" s="8" t="s">
        <v>11788</v>
      </c>
      <c r="D4581" s="7">
        <v>3.233211549031653E-5</v>
      </c>
      <c r="H4581" s="7">
        <v>3.233211549031653E-5</v>
      </c>
    </row>
    <row r="4582" spans="1:8" x14ac:dyDescent="0.4">
      <c r="A4582" s="8" t="s">
        <v>12026</v>
      </c>
      <c r="E4582" s="7">
        <v>7.0611495551475782E-5</v>
      </c>
      <c r="H4582" s="7">
        <v>7.0611495551475782E-5</v>
      </c>
    </row>
    <row r="4583" spans="1:8" x14ac:dyDescent="0.4">
      <c r="A4583" s="8" t="s">
        <v>12734</v>
      </c>
      <c r="D4583" s="7">
        <v>3.233211549031653E-5</v>
      </c>
      <c r="H4583" s="7">
        <v>3.233211549031653E-5</v>
      </c>
    </row>
    <row r="4584" spans="1:8" x14ac:dyDescent="0.4">
      <c r="A4584" s="8" t="s">
        <v>12027</v>
      </c>
      <c r="D4584" s="7">
        <v>6.4664230980633061E-5</v>
      </c>
      <c r="E4584" s="7">
        <v>7.0611495551475782E-5</v>
      </c>
      <c r="H4584" s="7">
        <v>6.7637863266054428E-5</v>
      </c>
    </row>
    <row r="4585" spans="1:8" x14ac:dyDescent="0.4">
      <c r="A4585" s="8" t="s">
        <v>12738</v>
      </c>
      <c r="D4585" s="7">
        <v>3.233211549031653E-5</v>
      </c>
      <c r="H4585" s="7">
        <v>3.233211549031653E-5</v>
      </c>
    </row>
    <row r="4586" spans="1:8" x14ac:dyDescent="0.4">
      <c r="A4586" s="8" t="s">
        <v>11627</v>
      </c>
      <c r="D4586" s="7">
        <v>3.233211549031653E-5</v>
      </c>
      <c r="H4586" s="7">
        <v>3.233211549031653E-5</v>
      </c>
    </row>
    <row r="4587" spans="1:8" x14ac:dyDescent="0.4">
      <c r="A4587" s="8" t="s">
        <v>12742</v>
      </c>
      <c r="D4587" s="7">
        <v>3.233211549031653E-5</v>
      </c>
      <c r="H4587" s="7">
        <v>3.233211549031653E-5</v>
      </c>
    </row>
    <row r="4588" spans="1:8" x14ac:dyDescent="0.4">
      <c r="A4588" s="8" t="s">
        <v>11628</v>
      </c>
      <c r="D4588" s="7">
        <v>3.233211549031653E-5</v>
      </c>
      <c r="H4588" s="7">
        <v>3.233211549031653E-5</v>
      </c>
    </row>
    <row r="4589" spans="1:8" x14ac:dyDescent="0.4">
      <c r="A4589" s="8" t="s">
        <v>12746</v>
      </c>
      <c r="D4589" s="7">
        <v>3.233211549031653E-5</v>
      </c>
      <c r="E4589" s="7">
        <v>1.4122299110295156E-4</v>
      </c>
      <c r="H4589" s="7">
        <v>8.6777553296634054E-5</v>
      </c>
    </row>
    <row r="4590" spans="1:8" x14ac:dyDescent="0.4">
      <c r="A4590" s="8" t="s">
        <v>11629</v>
      </c>
      <c r="D4590" s="7">
        <v>9.6996346470949591E-5</v>
      </c>
      <c r="H4590" s="7">
        <v>9.6996346470949591E-5</v>
      </c>
    </row>
    <row r="4591" spans="1:8" x14ac:dyDescent="0.4">
      <c r="A4591" s="8" t="s">
        <v>12750</v>
      </c>
      <c r="D4591" s="7">
        <v>3.233211549031653E-5</v>
      </c>
      <c r="E4591" s="7">
        <v>7.0611495551475782E-5</v>
      </c>
      <c r="H4591" s="7">
        <v>5.1471805520896156E-5</v>
      </c>
    </row>
    <row r="4592" spans="1:8" x14ac:dyDescent="0.4">
      <c r="A4592" s="8" t="s">
        <v>11630</v>
      </c>
      <c r="D4592" s="7">
        <v>6.4664230980633061E-5</v>
      </c>
      <c r="H4592" s="7">
        <v>6.4664230980633061E-5</v>
      </c>
    </row>
    <row r="4593" spans="1:8" x14ac:dyDescent="0.4">
      <c r="A4593" s="8" t="s">
        <v>12754</v>
      </c>
      <c r="F4593" s="7">
        <v>1.3183915622940013E-4</v>
      </c>
      <c r="H4593" s="7">
        <v>1.3183915622940013E-4</v>
      </c>
    </row>
    <row r="4594" spans="1:8" x14ac:dyDescent="0.4">
      <c r="A4594" s="8" t="s">
        <v>12032</v>
      </c>
      <c r="C4594" s="7">
        <v>1.1951715071112705E-4</v>
      </c>
      <c r="D4594" s="7">
        <v>3.233211549031653E-5</v>
      </c>
      <c r="E4594" s="7">
        <v>7.0611495551475782E-5</v>
      </c>
      <c r="H4594" s="7">
        <v>7.415358725097313E-5</v>
      </c>
    </row>
    <row r="4595" spans="1:8" x14ac:dyDescent="0.4">
      <c r="A4595" s="8" t="s">
        <v>11577</v>
      </c>
      <c r="D4595" s="7">
        <v>3.233211549031653E-5</v>
      </c>
      <c r="H4595" s="7">
        <v>3.233211549031653E-5</v>
      </c>
    </row>
    <row r="4596" spans="1:8" x14ac:dyDescent="0.4">
      <c r="A4596" s="8" t="s">
        <v>12033</v>
      </c>
      <c r="C4596" s="7">
        <v>1.1951715071112705E-4</v>
      </c>
      <c r="F4596" s="7">
        <v>2.6367831245880025E-4</v>
      </c>
      <c r="H4596" s="7">
        <v>1.9159773158496365E-4</v>
      </c>
    </row>
    <row r="4597" spans="1:8" x14ac:dyDescent="0.4">
      <c r="A4597" s="8" t="s">
        <v>12762</v>
      </c>
      <c r="D4597" s="7">
        <v>6.4664230980633061E-5</v>
      </c>
      <c r="E4597" s="7">
        <v>7.0611495551475782E-5</v>
      </c>
      <c r="H4597" s="7">
        <v>6.7637863266054428E-5</v>
      </c>
    </row>
    <row r="4598" spans="1:8" x14ac:dyDescent="0.4">
      <c r="A4598" s="8" t="s">
        <v>11631</v>
      </c>
      <c r="C4598" s="7">
        <v>2.390343014222541E-4</v>
      </c>
      <c r="E4598" s="7">
        <v>1.4122299110295156E-4</v>
      </c>
      <c r="H4598" s="7">
        <v>1.9012864626260283E-4</v>
      </c>
    </row>
    <row r="4599" spans="1:8" x14ac:dyDescent="0.4">
      <c r="A4599" s="8" t="s">
        <v>12766</v>
      </c>
      <c r="E4599" s="7">
        <v>7.0611495551475782E-5</v>
      </c>
      <c r="H4599" s="7">
        <v>7.0611495551475782E-5</v>
      </c>
    </row>
    <row r="4600" spans="1:8" x14ac:dyDescent="0.4">
      <c r="A4600" s="8" t="s">
        <v>12035</v>
      </c>
      <c r="D4600" s="7">
        <v>3.233211549031653E-5</v>
      </c>
      <c r="G4600" s="7">
        <v>7.6610740825863789E-5</v>
      </c>
      <c r="H4600" s="7">
        <v>5.447142815809016E-5</v>
      </c>
    </row>
    <row r="4601" spans="1:8" x14ac:dyDescent="0.4">
      <c r="A4601" s="8" t="s">
        <v>12770</v>
      </c>
      <c r="D4601" s="7">
        <v>3.233211549031653E-5</v>
      </c>
      <c r="H4601" s="7">
        <v>3.233211549031653E-5</v>
      </c>
    </row>
    <row r="4602" spans="1:8" x14ac:dyDescent="0.4">
      <c r="A4602" s="8" t="s">
        <v>12036</v>
      </c>
      <c r="D4602" s="7">
        <v>3.233211549031653E-5</v>
      </c>
      <c r="H4602" s="7">
        <v>3.233211549031653E-5</v>
      </c>
    </row>
    <row r="4603" spans="1:8" x14ac:dyDescent="0.4">
      <c r="A4603" s="8" t="s">
        <v>12774</v>
      </c>
      <c r="E4603" s="7">
        <v>4.2366897330885467E-4</v>
      </c>
      <c r="H4603" s="7">
        <v>4.2366897330885467E-4</v>
      </c>
    </row>
    <row r="4604" spans="1:8" x14ac:dyDescent="0.4">
      <c r="A4604" s="8" t="s">
        <v>12037</v>
      </c>
      <c r="D4604" s="7">
        <v>3.233211549031653E-5</v>
      </c>
      <c r="F4604" s="7">
        <v>1.3183915622940013E-4</v>
      </c>
      <c r="H4604" s="7">
        <v>8.2085635859858335E-5</v>
      </c>
    </row>
    <row r="4605" spans="1:8" x14ac:dyDescent="0.4">
      <c r="A4605" s="8" t="s">
        <v>12285</v>
      </c>
      <c r="D4605" s="7">
        <v>3.233211549031653E-5</v>
      </c>
      <c r="H4605" s="7">
        <v>3.233211549031653E-5</v>
      </c>
    </row>
    <row r="4606" spans="1:8" x14ac:dyDescent="0.4">
      <c r="A4606" s="8" t="s">
        <v>12038</v>
      </c>
      <c r="C4606" s="7">
        <v>1.1951715071112705E-4</v>
      </c>
      <c r="H4606" s="7">
        <v>1.1951715071112705E-4</v>
      </c>
    </row>
    <row r="4607" spans="1:8" x14ac:dyDescent="0.4">
      <c r="A4607" s="8" t="s">
        <v>11689</v>
      </c>
      <c r="F4607" s="7">
        <v>1.3183915622940013E-4</v>
      </c>
      <c r="H4607" s="7">
        <v>1.3183915622940013E-4</v>
      </c>
    </row>
    <row r="4608" spans="1:8" x14ac:dyDescent="0.4">
      <c r="A4608" s="8" t="s">
        <v>12039</v>
      </c>
      <c r="G4608" s="7">
        <v>7.6610740825863789E-5</v>
      </c>
      <c r="H4608" s="7">
        <v>7.6610740825863789E-5</v>
      </c>
    </row>
    <row r="4609" spans="1:8" x14ac:dyDescent="0.4">
      <c r="A4609" s="8" t="s">
        <v>12289</v>
      </c>
      <c r="D4609" s="7">
        <v>3.233211549031653E-5</v>
      </c>
      <c r="H4609" s="7">
        <v>3.233211549031653E-5</v>
      </c>
    </row>
    <row r="4610" spans="1:8" x14ac:dyDescent="0.4">
      <c r="A4610" s="8" t="s">
        <v>11632</v>
      </c>
      <c r="C4610" s="7">
        <v>1.1951715071112705E-4</v>
      </c>
      <c r="H4610" s="7">
        <v>1.1951715071112705E-4</v>
      </c>
    </row>
    <row r="4611" spans="1:8" x14ac:dyDescent="0.4">
      <c r="A4611" s="8" t="s">
        <v>12291</v>
      </c>
      <c r="C4611" s="7">
        <v>2.390343014222541E-4</v>
      </c>
      <c r="D4611" s="7">
        <v>1.2932846196126612E-4</v>
      </c>
      <c r="E4611" s="7">
        <v>7.0611495551475782E-5</v>
      </c>
      <c r="F4611" s="7">
        <v>2.6367831245880025E-4</v>
      </c>
      <c r="H4611" s="7">
        <v>1.7566314284844905E-4</v>
      </c>
    </row>
    <row r="4612" spans="1:8" x14ac:dyDescent="0.4">
      <c r="A4612" s="8" t="s">
        <v>11532</v>
      </c>
      <c r="D4612" s="7">
        <v>3.233211549031653E-5</v>
      </c>
      <c r="H4612" s="7">
        <v>3.233211549031653E-5</v>
      </c>
    </row>
    <row r="4613" spans="1:8" x14ac:dyDescent="0.4">
      <c r="A4613" s="8" t="s">
        <v>12293</v>
      </c>
      <c r="D4613" s="7">
        <v>3.233211549031653E-5</v>
      </c>
      <c r="H4613" s="7">
        <v>3.233211549031653E-5</v>
      </c>
    </row>
    <row r="4614" spans="1:8" x14ac:dyDescent="0.4">
      <c r="A4614" s="8" t="s">
        <v>12042</v>
      </c>
      <c r="C4614" s="7">
        <v>1.1951715071112705E-4</v>
      </c>
      <c r="H4614" s="7">
        <v>1.1951715071112705E-4</v>
      </c>
    </row>
    <row r="4615" spans="1:8" x14ac:dyDescent="0.4">
      <c r="A4615" s="8" t="s">
        <v>12295</v>
      </c>
      <c r="D4615" s="7">
        <v>6.4664230980633061E-5</v>
      </c>
      <c r="H4615" s="7">
        <v>6.4664230980633061E-5</v>
      </c>
    </row>
    <row r="4616" spans="1:8" x14ac:dyDescent="0.4">
      <c r="A4616" s="8" t="s">
        <v>12043</v>
      </c>
      <c r="C4616" s="7">
        <v>1.1951715071112705E-4</v>
      </c>
      <c r="F4616" s="7">
        <v>1.3183915622940013E-4</v>
      </c>
      <c r="H4616" s="7">
        <v>1.256781534702636E-4</v>
      </c>
    </row>
    <row r="4617" spans="1:8" x14ac:dyDescent="0.4">
      <c r="A4617" s="8" t="s">
        <v>11690</v>
      </c>
      <c r="E4617" s="7">
        <v>7.0611495551475782E-5</v>
      </c>
      <c r="H4617" s="7">
        <v>7.0611495551475782E-5</v>
      </c>
    </row>
    <row r="4618" spans="1:8" x14ac:dyDescent="0.4">
      <c r="A4618" s="8" t="s">
        <v>12044</v>
      </c>
      <c r="D4618" s="7">
        <v>1.2932846196126612E-4</v>
      </c>
      <c r="E4618" s="7">
        <v>7.0611495551475782E-5</v>
      </c>
      <c r="F4618" s="7">
        <v>3.9551746868820041E-4</v>
      </c>
      <c r="G4618" s="7">
        <v>7.6610740825863789E-5</v>
      </c>
      <c r="H4618" s="7">
        <v>1.6801704175670155E-4</v>
      </c>
    </row>
    <row r="4619" spans="1:8" x14ac:dyDescent="0.4">
      <c r="A4619" s="8" t="s">
        <v>12299</v>
      </c>
      <c r="E4619" s="7">
        <v>7.0611495551475782E-5</v>
      </c>
      <c r="H4619" s="7">
        <v>7.0611495551475782E-5</v>
      </c>
    </row>
    <row r="4620" spans="1:8" x14ac:dyDescent="0.4">
      <c r="A4620" s="8" t="s">
        <v>12045</v>
      </c>
      <c r="G4620" s="7">
        <v>7.6610740825863789E-5</v>
      </c>
      <c r="H4620" s="7">
        <v>7.6610740825863789E-5</v>
      </c>
    </row>
    <row r="4621" spans="1:8" x14ac:dyDescent="0.4">
      <c r="A4621" s="8" t="s">
        <v>12301</v>
      </c>
      <c r="G4621" s="7">
        <v>7.6610740825863789E-5</v>
      </c>
      <c r="H4621" s="7">
        <v>7.6610740825863789E-5</v>
      </c>
    </row>
    <row r="4622" spans="1:8" x14ac:dyDescent="0.4">
      <c r="A4622" s="8" t="s">
        <v>12046</v>
      </c>
      <c r="G4622" s="7">
        <v>7.6610740825863789E-5</v>
      </c>
      <c r="H4622" s="7">
        <v>7.6610740825863789E-5</v>
      </c>
    </row>
    <row r="4623" spans="1:8" x14ac:dyDescent="0.4">
      <c r="A4623" s="8" t="s">
        <v>12303</v>
      </c>
      <c r="C4623" s="7">
        <v>2.390343014222541E-4</v>
      </c>
      <c r="H4623" s="7">
        <v>2.390343014222541E-4</v>
      </c>
    </row>
    <row r="4624" spans="1:8" x14ac:dyDescent="0.4">
      <c r="A4624" s="8" t="s">
        <v>12047</v>
      </c>
      <c r="D4624" s="7">
        <v>6.4664230980633061E-5</v>
      </c>
      <c r="H4624" s="7">
        <v>6.4664230980633061E-5</v>
      </c>
    </row>
    <row r="4625" spans="1:8" x14ac:dyDescent="0.4">
      <c r="A4625" s="8" t="s">
        <v>12305</v>
      </c>
      <c r="G4625" s="7">
        <v>7.6610740825863789E-5</v>
      </c>
      <c r="H4625" s="7">
        <v>7.6610740825863789E-5</v>
      </c>
    </row>
    <row r="4626" spans="1:8" x14ac:dyDescent="0.4">
      <c r="A4626" s="8" t="s">
        <v>12048</v>
      </c>
      <c r="E4626" s="7">
        <v>7.0611495551475782E-5</v>
      </c>
      <c r="H4626" s="7">
        <v>7.0611495551475782E-5</v>
      </c>
    </row>
    <row r="4627" spans="1:8" x14ac:dyDescent="0.4">
      <c r="A4627" s="8" t="s">
        <v>12307</v>
      </c>
      <c r="D4627" s="7">
        <v>3.233211549031653E-5</v>
      </c>
      <c r="H4627" s="7">
        <v>3.233211549031653E-5</v>
      </c>
    </row>
    <row r="4628" spans="1:8" x14ac:dyDescent="0.4">
      <c r="A4628" s="8" t="s">
        <v>12049</v>
      </c>
      <c r="E4628" s="7">
        <v>7.0611495551475782E-5</v>
      </c>
      <c r="H4628" s="7">
        <v>7.0611495551475782E-5</v>
      </c>
    </row>
    <row r="4629" spans="1:8" x14ac:dyDescent="0.4">
      <c r="A4629" s="8" t="s">
        <v>12309</v>
      </c>
      <c r="C4629" s="7">
        <v>1.1951715071112705E-4</v>
      </c>
      <c r="H4629" s="7">
        <v>1.1951715071112705E-4</v>
      </c>
    </row>
    <row r="4630" spans="1:8" x14ac:dyDescent="0.4">
      <c r="A4630" s="8" t="s">
        <v>11634</v>
      </c>
      <c r="G4630" s="7">
        <v>7.6610740825863789E-5</v>
      </c>
      <c r="H4630" s="7">
        <v>7.6610740825863789E-5</v>
      </c>
    </row>
    <row r="4631" spans="1:8" x14ac:dyDescent="0.4">
      <c r="A4631" s="8" t="s">
        <v>12311</v>
      </c>
      <c r="F4631" s="7">
        <v>1.3183915622940013E-4</v>
      </c>
      <c r="H4631" s="7">
        <v>1.3183915622940013E-4</v>
      </c>
    </row>
    <row r="4632" spans="1:8" x14ac:dyDescent="0.4">
      <c r="A4632" s="8" t="s">
        <v>12051</v>
      </c>
      <c r="C4632" s="7">
        <v>1.1951715071112705E-4</v>
      </c>
      <c r="D4632" s="7">
        <v>1.9399269294189918E-4</v>
      </c>
      <c r="E4632" s="7">
        <v>4.2366897330885467E-4</v>
      </c>
      <c r="F4632" s="7">
        <v>6.5919578114700061E-4</v>
      </c>
      <c r="H4632" s="7">
        <v>3.4909364952722039E-4</v>
      </c>
    </row>
    <row r="4633" spans="1:8" x14ac:dyDescent="0.4">
      <c r="A4633" s="8" t="s">
        <v>12313</v>
      </c>
      <c r="D4633" s="7">
        <v>3.233211549031653E-5</v>
      </c>
      <c r="H4633" s="7">
        <v>3.233211549031653E-5</v>
      </c>
    </row>
    <row r="4634" spans="1:8" x14ac:dyDescent="0.4">
      <c r="A4634" s="8" t="s">
        <v>12052</v>
      </c>
      <c r="D4634" s="7">
        <v>3.233211549031653E-5</v>
      </c>
      <c r="H4634" s="7">
        <v>3.233211549031653E-5</v>
      </c>
    </row>
    <row r="4635" spans="1:8" x14ac:dyDescent="0.4">
      <c r="A4635" s="8" t="s">
        <v>12315</v>
      </c>
      <c r="C4635" s="7">
        <v>1.1951715071112705E-4</v>
      </c>
      <c r="H4635" s="7">
        <v>1.1951715071112705E-4</v>
      </c>
    </row>
    <row r="4636" spans="1:8" x14ac:dyDescent="0.4">
      <c r="A4636" s="8" t="s">
        <v>11635</v>
      </c>
      <c r="G4636" s="7">
        <v>7.6610740825863789E-5</v>
      </c>
      <c r="H4636" s="7">
        <v>7.6610740825863789E-5</v>
      </c>
    </row>
    <row r="4637" spans="1:8" x14ac:dyDescent="0.4">
      <c r="A4637" s="8" t="s">
        <v>12317</v>
      </c>
      <c r="D4637" s="7">
        <v>3.233211549031653E-5</v>
      </c>
      <c r="H4637" s="7">
        <v>3.233211549031653E-5</v>
      </c>
    </row>
    <row r="4638" spans="1:8" x14ac:dyDescent="0.4">
      <c r="A4638" s="8" t="s">
        <v>11636</v>
      </c>
      <c r="C4638" s="7">
        <v>1.1951715071112705E-4</v>
      </c>
      <c r="H4638" s="7">
        <v>1.1951715071112705E-4</v>
      </c>
    </row>
    <row r="4639" spans="1:8" x14ac:dyDescent="0.4">
      <c r="A4639" s="8" t="s">
        <v>12319</v>
      </c>
      <c r="F4639" s="7">
        <v>3.9551746868820041E-4</v>
      </c>
      <c r="H4639" s="7">
        <v>3.9551746868820041E-4</v>
      </c>
    </row>
    <row r="4640" spans="1:8" x14ac:dyDescent="0.4">
      <c r="A4640" s="8" t="s">
        <v>11533</v>
      </c>
      <c r="D4640" s="7">
        <v>3.233211549031653E-5</v>
      </c>
      <c r="G4640" s="7">
        <v>7.6610740825863789E-5</v>
      </c>
      <c r="H4640" s="7">
        <v>5.447142815809016E-5</v>
      </c>
    </row>
    <row r="4641" spans="1:8" x14ac:dyDescent="0.4">
      <c r="A4641" s="8" t="s">
        <v>12321</v>
      </c>
      <c r="G4641" s="7">
        <v>7.6610740825863789E-5</v>
      </c>
      <c r="H4641" s="7">
        <v>7.6610740825863789E-5</v>
      </c>
    </row>
    <row r="4642" spans="1:8" x14ac:dyDescent="0.4">
      <c r="A4642" s="8" t="s">
        <v>12056</v>
      </c>
      <c r="D4642" s="7">
        <v>6.4664230980633061E-5</v>
      </c>
      <c r="E4642" s="7">
        <v>7.0611495551475782E-5</v>
      </c>
      <c r="F4642" s="7">
        <v>3.9551746868820041E-4</v>
      </c>
      <c r="G4642" s="7">
        <v>1.5322148165172758E-4</v>
      </c>
      <c r="H4642" s="7">
        <v>1.7100366921800919E-4</v>
      </c>
    </row>
    <row r="4643" spans="1:8" x14ac:dyDescent="0.4">
      <c r="A4643" s="8" t="s">
        <v>12323</v>
      </c>
      <c r="C4643" s="7">
        <v>1.1951715071112705E-4</v>
      </c>
      <c r="H4643" s="7">
        <v>1.1951715071112705E-4</v>
      </c>
    </row>
    <row r="4644" spans="1:8" x14ac:dyDescent="0.4">
      <c r="A4644" s="8" t="s">
        <v>12057</v>
      </c>
      <c r="E4644" s="7">
        <v>7.0611495551475782E-5</v>
      </c>
      <c r="H4644" s="7">
        <v>7.0611495551475782E-5</v>
      </c>
    </row>
    <row r="4645" spans="1:8" x14ac:dyDescent="0.4">
      <c r="A4645" s="8" t="s">
        <v>12325</v>
      </c>
      <c r="C4645" s="7">
        <v>1.1951715071112705E-4</v>
      </c>
      <c r="H4645" s="7">
        <v>1.1951715071112705E-4</v>
      </c>
    </row>
    <row r="4646" spans="1:8" x14ac:dyDescent="0.4">
      <c r="A4646" s="8" t="s">
        <v>12058</v>
      </c>
      <c r="D4646" s="7">
        <v>3.233211549031653E-5</v>
      </c>
      <c r="G4646" s="7">
        <v>2.2983222247759135E-4</v>
      </c>
      <c r="H4646" s="7">
        <v>1.3108216898395395E-4</v>
      </c>
    </row>
    <row r="4647" spans="1:8" x14ac:dyDescent="0.4">
      <c r="A4647" s="8" t="s">
        <v>12327</v>
      </c>
      <c r="F4647" s="7">
        <v>1.3183915622940013E-4</v>
      </c>
      <c r="H4647" s="7">
        <v>1.3183915622940013E-4</v>
      </c>
    </row>
    <row r="4648" spans="1:8" x14ac:dyDescent="0.4">
      <c r="A4648" s="8" t="s">
        <v>11638</v>
      </c>
      <c r="F4648" s="7">
        <v>1.5820698747528016E-3</v>
      </c>
      <c r="H4648" s="7">
        <v>1.5820698747528016E-3</v>
      </c>
    </row>
    <row r="4649" spans="1:8" x14ac:dyDescent="0.4">
      <c r="A4649" s="8" t="s">
        <v>12329</v>
      </c>
      <c r="D4649" s="7">
        <v>3.233211549031653E-5</v>
      </c>
      <c r="H4649" s="7">
        <v>3.233211549031653E-5</v>
      </c>
    </row>
    <row r="4650" spans="1:8" x14ac:dyDescent="0.4">
      <c r="A4650" s="8" t="s">
        <v>12060</v>
      </c>
      <c r="D4650" s="7">
        <v>6.4664230980633061E-5</v>
      </c>
      <c r="H4650" s="7">
        <v>6.4664230980633061E-5</v>
      </c>
    </row>
    <row r="4651" spans="1:8" x14ac:dyDescent="0.4">
      <c r="A4651" s="8" t="s">
        <v>11693</v>
      </c>
      <c r="C4651" s="7">
        <v>1.1951715071112705E-4</v>
      </c>
      <c r="D4651" s="7">
        <v>9.6996346470949591E-5</v>
      </c>
      <c r="G4651" s="7">
        <v>7.6610740825863789E-5</v>
      </c>
      <c r="H4651" s="7">
        <v>9.7708079335980135E-5</v>
      </c>
    </row>
    <row r="4652" spans="1:8" x14ac:dyDescent="0.4">
      <c r="A4652" s="8" t="s">
        <v>12061</v>
      </c>
      <c r="D4652" s="7">
        <v>9.6996346470949591E-5</v>
      </c>
      <c r="G4652" s="7">
        <v>7.6610740825863789E-5</v>
      </c>
      <c r="H4652" s="7">
        <v>8.680354364840669E-5</v>
      </c>
    </row>
    <row r="4653" spans="1:8" x14ac:dyDescent="0.4">
      <c r="A4653" s="8" t="s">
        <v>12333</v>
      </c>
      <c r="F4653" s="7">
        <v>1.3183915622940013E-4</v>
      </c>
      <c r="H4653" s="7">
        <v>1.3183915622940013E-4</v>
      </c>
    </row>
    <row r="4654" spans="1:8" x14ac:dyDescent="0.4">
      <c r="A4654" s="8" t="s">
        <v>12062</v>
      </c>
      <c r="D4654" s="7">
        <v>3.233211549031653E-5</v>
      </c>
      <c r="H4654" s="7">
        <v>3.233211549031653E-5</v>
      </c>
    </row>
    <row r="4655" spans="1:8" x14ac:dyDescent="0.4">
      <c r="A4655" s="8" t="s">
        <v>11694</v>
      </c>
      <c r="C4655" s="7">
        <v>5.9758575355563519E-4</v>
      </c>
      <c r="D4655" s="7">
        <v>2.5865692392253224E-4</v>
      </c>
      <c r="G4655" s="7">
        <v>7.6610740825863789E-5</v>
      </c>
      <c r="H4655" s="7">
        <v>3.1095113943467709E-4</v>
      </c>
    </row>
    <row r="4656" spans="1:8" x14ac:dyDescent="0.4">
      <c r="A4656" s="8" t="s">
        <v>11639</v>
      </c>
      <c r="E4656" s="7">
        <v>1.4122299110295156E-4</v>
      </c>
      <c r="H4656" s="7">
        <v>1.4122299110295156E-4</v>
      </c>
    </row>
    <row r="4657" spans="1:8" x14ac:dyDescent="0.4">
      <c r="A4657" s="8" t="s">
        <v>12337</v>
      </c>
      <c r="E4657" s="7">
        <v>7.0611495551475782E-5</v>
      </c>
      <c r="H4657" s="7">
        <v>7.0611495551475782E-5</v>
      </c>
    </row>
    <row r="4658" spans="1:8" x14ac:dyDescent="0.4">
      <c r="A4658" s="8" t="s">
        <v>11640</v>
      </c>
      <c r="C4658" s="7">
        <v>1.1951715071112705E-4</v>
      </c>
      <c r="D4658" s="7">
        <v>3.233211549031653E-5</v>
      </c>
      <c r="E4658" s="7">
        <v>7.0611495551475782E-5</v>
      </c>
      <c r="G4658" s="7">
        <v>7.6610740825863789E-5</v>
      </c>
      <c r="H4658" s="7">
        <v>7.4767875644695788E-5</v>
      </c>
    </row>
    <row r="4659" spans="1:8" x14ac:dyDescent="0.4">
      <c r="A4659" s="8" t="s">
        <v>12339</v>
      </c>
      <c r="D4659" s="7">
        <v>3.233211549031653E-5</v>
      </c>
      <c r="E4659" s="7">
        <v>7.0611495551475782E-5</v>
      </c>
      <c r="H4659" s="7">
        <v>5.1471805520896156E-5</v>
      </c>
    </row>
    <row r="4660" spans="1:8" x14ac:dyDescent="0.4">
      <c r="A4660" s="8" t="s">
        <v>12065</v>
      </c>
      <c r="D4660" s="7">
        <v>6.4664230980633061E-5</v>
      </c>
      <c r="E4660" s="7">
        <v>7.0611495551475782E-5</v>
      </c>
      <c r="G4660" s="7">
        <v>2.2983222247759135E-4</v>
      </c>
      <c r="H4660" s="7">
        <v>1.2170264966990007E-4</v>
      </c>
    </row>
    <row r="4661" spans="1:8" x14ac:dyDescent="0.4">
      <c r="A4661" s="8" t="s">
        <v>12341</v>
      </c>
      <c r="C4661" s="7">
        <v>1.1951715071112705E-4</v>
      </c>
      <c r="G4661" s="7">
        <v>7.6610740825863789E-5</v>
      </c>
      <c r="H4661" s="7">
        <v>9.806394576849542E-5</v>
      </c>
    </row>
    <row r="4662" spans="1:8" x14ac:dyDescent="0.4">
      <c r="A4662" s="8" t="s">
        <v>12066</v>
      </c>
      <c r="E4662" s="7">
        <v>1.4122299110295156E-4</v>
      </c>
      <c r="F4662" s="7">
        <v>1.3183915622940013E-4</v>
      </c>
      <c r="H4662" s="7">
        <v>1.3653107366617585E-4</v>
      </c>
    </row>
    <row r="4663" spans="1:8" x14ac:dyDescent="0.4">
      <c r="A4663" s="8" t="s">
        <v>12343</v>
      </c>
      <c r="C4663" s="7">
        <v>1.1951715071112705E-4</v>
      </c>
      <c r="H4663" s="7">
        <v>1.1951715071112705E-4</v>
      </c>
    </row>
    <row r="4664" spans="1:8" x14ac:dyDescent="0.4">
      <c r="A4664" s="8" t="s">
        <v>12067</v>
      </c>
      <c r="D4664" s="7">
        <v>3.8798538588379836E-4</v>
      </c>
      <c r="H4664" s="7">
        <v>3.8798538588379836E-4</v>
      </c>
    </row>
    <row r="4665" spans="1:8" x14ac:dyDescent="0.4">
      <c r="A4665" s="8" t="s">
        <v>12345</v>
      </c>
      <c r="G4665" s="7">
        <v>7.6610740825863789E-5</v>
      </c>
      <c r="H4665" s="7">
        <v>7.6610740825863789E-5</v>
      </c>
    </row>
    <row r="4666" spans="1:8" x14ac:dyDescent="0.4">
      <c r="A4666" s="8" t="s">
        <v>11641</v>
      </c>
      <c r="G4666" s="7">
        <v>7.6610740825863789E-5</v>
      </c>
      <c r="H4666" s="7">
        <v>7.6610740825863789E-5</v>
      </c>
    </row>
    <row r="4667" spans="1:8" x14ac:dyDescent="0.4">
      <c r="A4667" s="8" t="s">
        <v>12347</v>
      </c>
      <c r="E4667" s="7">
        <v>3.530574777573789E-4</v>
      </c>
      <c r="H4667" s="7">
        <v>3.530574777573789E-4</v>
      </c>
    </row>
    <row r="4668" spans="1:8" x14ac:dyDescent="0.4">
      <c r="A4668" s="8" t="s">
        <v>12069</v>
      </c>
      <c r="F4668" s="7">
        <v>2.6367831245880025E-4</v>
      </c>
      <c r="H4668" s="7">
        <v>2.6367831245880025E-4</v>
      </c>
    </row>
    <row r="4669" spans="1:8" x14ac:dyDescent="0.4">
      <c r="A4669" s="8" t="s">
        <v>12349</v>
      </c>
      <c r="C4669" s="7">
        <v>1.1951715071112705E-4</v>
      </c>
      <c r="D4669" s="7">
        <v>9.6996346470949591E-5</v>
      </c>
      <c r="E4669" s="7">
        <v>1.0591724332721366E-3</v>
      </c>
      <c r="F4669" s="7">
        <v>1.3183915622940013E-4</v>
      </c>
      <c r="G4669" s="7">
        <v>2.2983222247759135E-4</v>
      </c>
      <c r="H4669" s="7">
        <v>3.2747146183224093E-4</v>
      </c>
    </row>
    <row r="4670" spans="1:8" x14ac:dyDescent="0.4">
      <c r="A4670" s="8" t="s">
        <v>12070</v>
      </c>
      <c r="E4670" s="7">
        <v>7.0611495551475782E-5</v>
      </c>
      <c r="H4670" s="7">
        <v>7.0611495551475782E-5</v>
      </c>
    </row>
    <row r="4671" spans="1:8" x14ac:dyDescent="0.4">
      <c r="A4671" s="8" t="s">
        <v>12351</v>
      </c>
      <c r="D4671" s="7">
        <v>3.233211549031653E-5</v>
      </c>
      <c r="H4671" s="7">
        <v>3.233211549031653E-5</v>
      </c>
    </row>
    <row r="4672" spans="1:8" x14ac:dyDescent="0.4">
      <c r="A4672" s="8" t="s">
        <v>12071</v>
      </c>
      <c r="D4672" s="7">
        <v>3.233211549031653E-5</v>
      </c>
      <c r="H4672" s="7">
        <v>3.233211549031653E-5</v>
      </c>
    </row>
    <row r="4673" spans="1:8" x14ac:dyDescent="0.4">
      <c r="A4673" s="8" t="s">
        <v>12353</v>
      </c>
      <c r="D4673" s="7">
        <v>1.2932846196126612E-4</v>
      </c>
      <c r="H4673" s="7">
        <v>1.2932846196126612E-4</v>
      </c>
    </row>
    <row r="4674" spans="1:8" x14ac:dyDescent="0.4">
      <c r="A4674" s="8" t="s">
        <v>12072</v>
      </c>
      <c r="E4674" s="7">
        <v>7.0611495551475782E-5</v>
      </c>
      <c r="H4674" s="7">
        <v>7.0611495551475782E-5</v>
      </c>
    </row>
    <row r="4675" spans="1:8" x14ac:dyDescent="0.4">
      <c r="A4675" s="8" t="s">
        <v>11553</v>
      </c>
      <c r="D4675" s="7">
        <v>3.233211549031653E-5</v>
      </c>
      <c r="H4675" s="7">
        <v>3.233211549031653E-5</v>
      </c>
    </row>
    <row r="4676" spans="1:8" x14ac:dyDescent="0.4">
      <c r="A4676" s="8" t="s">
        <v>12073</v>
      </c>
      <c r="E4676" s="7">
        <v>7.0611495551475782E-5</v>
      </c>
      <c r="H4676" s="7">
        <v>7.0611495551475782E-5</v>
      </c>
    </row>
    <row r="4677" spans="1:8" x14ac:dyDescent="0.4">
      <c r="A4677" s="8" t="s">
        <v>12357</v>
      </c>
      <c r="G4677" s="7">
        <v>7.6610740825863789E-5</v>
      </c>
      <c r="H4677" s="7">
        <v>7.6610740825863789E-5</v>
      </c>
    </row>
    <row r="4678" spans="1:8" x14ac:dyDescent="0.4">
      <c r="A4678" s="8" t="s">
        <v>12074</v>
      </c>
      <c r="D4678" s="7">
        <v>6.4664230980633061E-5</v>
      </c>
      <c r="H4678" s="7">
        <v>6.4664230980633061E-5</v>
      </c>
    </row>
    <row r="4679" spans="1:8" x14ac:dyDescent="0.4">
      <c r="A4679" s="8" t="s">
        <v>12359</v>
      </c>
      <c r="E4679" s="7">
        <v>7.0611495551475782E-5</v>
      </c>
      <c r="H4679" s="7">
        <v>7.0611495551475782E-5</v>
      </c>
    </row>
    <row r="4680" spans="1:8" x14ac:dyDescent="0.4">
      <c r="A4680" s="8" t="s">
        <v>12075</v>
      </c>
      <c r="C4680" s="7">
        <v>2.390343014222541E-4</v>
      </c>
      <c r="H4680" s="7">
        <v>2.390343014222541E-4</v>
      </c>
    </row>
    <row r="4681" spans="1:8" x14ac:dyDescent="0.4">
      <c r="A4681" s="8" t="s">
        <v>12361</v>
      </c>
      <c r="E4681" s="7">
        <v>7.0611495551475782E-5</v>
      </c>
      <c r="H4681" s="7">
        <v>7.0611495551475782E-5</v>
      </c>
    </row>
    <row r="4682" spans="1:8" x14ac:dyDescent="0.4">
      <c r="A4682" s="8" t="s">
        <v>12076</v>
      </c>
      <c r="G4682" s="7">
        <v>7.6610740825863789E-5</v>
      </c>
      <c r="H4682" s="7">
        <v>7.6610740825863789E-5</v>
      </c>
    </row>
    <row r="4683" spans="1:8" x14ac:dyDescent="0.4">
      <c r="A4683" s="8" t="s">
        <v>12363</v>
      </c>
      <c r="D4683" s="7">
        <v>3.233211549031653E-5</v>
      </c>
      <c r="H4683" s="7">
        <v>3.233211549031653E-5</v>
      </c>
    </row>
    <row r="4684" spans="1:8" x14ac:dyDescent="0.4">
      <c r="A4684" s="8" t="s">
        <v>12077</v>
      </c>
      <c r="D4684" s="7">
        <v>1.2932846196126612E-4</v>
      </c>
      <c r="E4684" s="7">
        <v>1.4122299110295156E-4</v>
      </c>
      <c r="F4684" s="7">
        <v>2.6367831245880025E-4</v>
      </c>
      <c r="H4684" s="7">
        <v>1.7807658850767268E-4</v>
      </c>
    </row>
    <row r="4685" spans="1:8" x14ac:dyDescent="0.4">
      <c r="A4685" s="8" t="s">
        <v>11698</v>
      </c>
      <c r="E4685" s="7">
        <v>7.0611495551475782E-5</v>
      </c>
      <c r="F4685" s="7">
        <v>3.9551746868820041E-4</v>
      </c>
      <c r="G4685" s="7">
        <v>7.6610740825863789E-5</v>
      </c>
      <c r="H4685" s="7">
        <v>1.8091323502184668E-4</v>
      </c>
    </row>
    <row r="4686" spans="1:8" x14ac:dyDescent="0.4">
      <c r="A4686" s="8" t="s">
        <v>12078</v>
      </c>
      <c r="E4686" s="7">
        <v>7.0611495551475782E-5</v>
      </c>
      <c r="H4686" s="7">
        <v>7.0611495551475782E-5</v>
      </c>
    </row>
    <row r="4687" spans="1:8" x14ac:dyDescent="0.4">
      <c r="A4687" s="8" t="s">
        <v>12367</v>
      </c>
      <c r="D4687" s="7">
        <v>3.233211549031653E-5</v>
      </c>
      <c r="H4687" s="7">
        <v>3.233211549031653E-5</v>
      </c>
    </row>
    <row r="4688" spans="1:8" x14ac:dyDescent="0.4">
      <c r="A4688" s="8" t="s">
        <v>12079</v>
      </c>
      <c r="E4688" s="7">
        <v>7.0611495551475782E-5</v>
      </c>
      <c r="H4688" s="7">
        <v>7.0611495551475782E-5</v>
      </c>
    </row>
    <row r="4689" spans="1:8" x14ac:dyDescent="0.4">
      <c r="A4689" s="8" t="s">
        <v>12369</v>
      </c>
      <c r="F4689" s="7">
        <v>7.9103493737640081E-4</v>
      </c>
      <c r="H4689" s="7">
        <v>7.9103493737640081E-4</v>
      </c>
    </row>
    <row r="4690" spans="1:8" x14ac:dyDescent="0.4">
      <c r="A4690" s="8" t="s">
        <v>12080</v>
      </c>
      <c r="D4690" s="7">
        <v>9.6996346470949591E-5</v>
      </c>
      <c r="H4690" s="7">
        <v>9.6996346470949591E-5</v>
      </c>
    </row>
    <row r="4691" spans="1:8" x14ac:dyDescent="0.4">
      <c r="A4691" s="8" t="s">
        <v>11700</v>
      </c>
      <c r="C4691" s="7">
        <v>1.1951715071112705E-4</v>
      </c>
      <c r="H4691" s="7">
        <v>1.1951715071112705E-4</v>
      </c>
    </row>
    <row r="4692" spans="1:8" x14ac:dyDescent="0.4">
      <c r="A4692" s="8" t="s">
        <v>11642</v>
      </c>
      <c r="C4692" s="7">
        <v>1.1951715071112705E-4</v>
      </c>
      <c r="E4692" s="7">
        <v>7.0611495551475782E-5</v>
      </c>
      <c r="H4692" s="7">
        <v>9.5064323131301417E-5</v>
      </c>
    </row>
    <row r="4693" spans="1:8" x14ac:dyDescent="0.4">
      <c r="A4693" s="8" t="s">
        <v>12373</v>
      </c>
      <c r="G4693" s="7">
        <v>7.6610740825863789E-5</v>
      </c>
      <c r="H4693" s="7">
        <v>7.6610740825863789E-5</v>
      </c>
    </row>
    <row r="4694" spans="1:8" x14ac:dyDescent="0.4">
      <c r="A4694" s="8" t="s">
        <v>12082</v>
      </c>
      <c r="D4694" s="7">
        <v>3.233211549031653E-5</v>
      </c>
      <c r="H4694" s="7">
        <v>3.233211549031653E-5</v>
      </c>
    </row>
    <row r="4695" spans="1:8" x14ac:dyDescent="0.4">
      <c r="A4695" s="8" t="s">
        <v>11702</v>
      </c>
      <c r="D4695" s="7">
        <v>3.233211549031653E-5</v>
      </c>
      <c r="H4695" s="7">
        <v>3.233211549031653E-5</v>
      </c>
    </row>
    <row r="4696" spans="1:8" x14ac:dyDescent="0.4">
      <c r="A4696" s="8" t="s">
        <v>11510</v>
      </c>
      <c r="E4696" s="7">
        <v>2.1183448665442733E-4</v>
      </c>
      <c r="H4696" s="7">
        <v>2.1183448665442733E-4</v>
      </c>
    </row>
    <row r="4697" spans="1:8" x14ac:dyDescent="0.4">
      <c r="A4697" s="8" t="s">
        <v>12377</v>
      </c>
      <c r="D4697" s="7">
        <v>6.4664230980633061E-5</v>
      </c>
      <c r="E4697" s="7">
        <v>7.0611495551475782E-5</v>
      </c>
      <c r="H4697" s="7">
        <v>6.7637863266054428E-5</v>
      </c>
    </row>
    <row r="4698" spans="1:8" x14ac:dyDescent="0.4">
      <c r="A4698" s="8" t="s">
        <v>12084</v>
      </c>
      <c r="D4698" s="7">
        <v>3.233211549031653E-5</v>
      </c>
      <c r="E4698" s="7">
        <v>7.0611495551475782E-5</v>
      </c>
      <c r="G4698" s="7">
        <v>3.0644296330345516E-4</v>
      </c>
      <c r="H4698" s="7">
        <v>1.364621914484158E-4</v>
      </c>
    </row>
    <row r="4699" spans="1:8" x14ac:dyDescent="0.4">
      <c r="A4699" s="8" t="s">
        <v>12379</v>
      </c>
      <c r="D4699" s="7">
        <v>3.233211549031653E-5</v>
      </c>
      <c r="H4699" s="7">
        <v>3.233211549031653E-5</v>
      </c>
    </row>
    <row r="4700" spans="1:8" x14ac:dyDescent="0.4">
      <c r="A4700" s="8" t="s">
        <v>12085</v>
      </c>
      <c r="D4700" s="7">
        <v>3.233211549031653E-5</v>
      </c>
      <c r="E4700" s="7">
        <v>7.0611495551475782E-5</v>
      </c>
      <c r="H4700" s="7">
        <v>5.1471805520896156E-5</v>
      </c>
    </row>
    <row r="4701" spans="1:8" x14ac:dyDescent="0.4">
      <c r="A4701" s="8" t="s">
        <v>12381</v>
      </c>
      <c r="D4701" s="7">
        <v>3.233211549031653E-5</v>
      </c>
      <c r="H4701" s="7">
        <v>3.233211549031653E-5</v>
      </c>
    </row>
    <row r="4702" spans="1:8" x14ac:dyDescent="0.4">
      <c r="A4702" s="8" t="s">
        <v>12086</v>
      </c>
      <c r="C4702" s="7">
        <v>1.1951715071112705E-4</v>
      </c>
      <c r="D4702" s="7">
        <v>2.2632480843221573E-4</v>
      </c>
      <c r="H4702" s="7">
        <v>1.7292097957167138E-4</v>
      </c>
    </row>
    <row r="4703" spans="1:8" x14ac:dyDescent="0.4">
      <c r="A4703" s="8" t="s">
        <v>11704</v>
      </c>
      <c r="D4703" s="7">
        <v>3.233211549031653E-5</v>
      </c>
      <c r="H4703" s="7">
        <v>3.233211549031653E-5</v>
      </c>
    </row>
    <row r="4704" spans="1:8" x14ac:dyDescent="0.4">
      <c r="A4704" s="8" t="s">
        <v>11644</v>
      </c>
      <c r="E4704" s="7">
        <v>7.0611495551475782E-5</v>
      </c>
      <c r="H4704" s="7">
        <v>7.0611495551475782E-5</v>
      </c>
    </row>
    <row r="4705" spans="1:8" x14ac:dyDescent="0.4">
      <c r="A4705" s="8" t="s">
        <v>11705</v>
      </c>
      <c r="D4705" s="7">
        <v>1.6166057745158267E-4</v>
      </c>
      <c r="E4705" s="7">
        <v>2.1183448665442733E-4</v>
      </c>
      <c r="F4705" s="7">
        <v>1.3183915622940013E-4</v>
      </c>
      <c r="G4705" s="7">
        <v>7.6610740825863789E-5</v>
      </c>
      <c r="H4705" s="7">
        <v>1.454862402903185E-4</v>
      </c>
    </row>
    <row r="4706" spans="1:8" x14ac:dyDescent="0.4">
      <c r="A4706" s="8" t="s">
        <v>12088</v>
      </c>
      <c r="E4706" s="7">
        <v>7.0611495551475782E-5</v>
      </c>
      <c r="H4706" s="7">
        <v>7.0611495551475782E-5</v>
      </c>
    </row>
    <row r="4707" spans="1:8" x14ac:dyDescent="0.4">
      <c r="A4707" s="8" t="s">
        <v>12387</v>
      </c>
      <c r="C4707" s="7">
        <v>2.390343014222541E-4</v>
      </c>
      <c r="D4707" s="7">
        <v>3.233211549031653E-5</v>
      </c>
      <c r="E4707" s="7">
        <v>1.4122299110295156E-4</v>
      </c>
      <c r="F4707" s="7">
        <v>1.3183915622940013E-4</v>
      </c>
      <c r="G4707" s="7">
        <v>7.6610740825863789E-5</v>
      </c>
      <c r="H4707" s="7">
        <v>1.2420786101415723E-4</v>
      </c>
    </row>
    <row r="4708" spans="1:8" x14ac:dyDescent="0.4">
      <c r="A4708" s="8" t="s">
        <v>12089</v>
      </c>
      <c r="G4708" s="7">
        <v>7.6610740825863789E-5</v>
      </c>
      <c r="H4708" s="7">
        <v>7.6610740825863789E-5</v>
      </c>
    </row>
    <row r="4709" spans="1:8" x14ac:dyDescent="0.4">
      <c r="A4709" s="8" t="s">
        <v>12389</v>
      </c>
      <c r="F4709" s="7">
        <v>1.3183915622940013E-4</v>
      </c>
      <c r="G4709" s="7">
        <v>7.6610740825863789E-5</v>
      </c>
      <c r="H4709" s="7">
        <v>1.0422494852763196E-4</v>
      </c>
    </row>
    <row r="4710" spans="1:8" x14ac:dyDescent="0.4">
      <c r="A4710" s="8" t="s">
        <v>11645</v>
      </c>
      <c r="D4710" s="7">
        <v>3.233211549031653E-5</v>
      </c>
      <c r="H4710" s="7">
        <v>3.233211549031653E-5</v>
      </c>
    </row>
    <row r="4711" spans="1:8" x14ac:dyDescent="0.4">
      <c r="A4711" s="8" t="s">
        <v>12391</v>
      </c>
      <c r="D4711" s="7">
        <v>3.233211549031653E-5</v>
      </c>
      <c r="H4711" s="7">
        <v>3.233211549031653E-5</v>
      </c>
    </row>
    <row r="4712" spans="1:8" x14ac:dyDescent="0.4">
      <c r="A4712" s="8" t="s">
        <v>12091</v>
      </c>
      <c r="E4712" s="7">
        <v>7.0611495551475782E-5</v>
      </c>
      <c r="H4712" s="7">
        <v>7.0611495551475782E-5</v>
      </c>
    </row>
    <row r="4713" spans="1:8" x14ac:dyDescent="0.4">
      <c r="A4713" s="8" t="s">
        <v>12393</v>
      </c>
      <c r="D4713" s="7">
        <v>3.233211549031653E-5</v>
      </c>
      <c r="H4713" s="7">
        <v>3.233211549031653E-5</v>
      </c>
    </row>
    <row r="4714" spans="1:8" x14ac:dyDescent="0.4">
      <c r="A4714" s="8" t="s">
        <v>12092</v>
      </c>
      <c r="G4714" s="7">
        <v>7.6610740825863789E-5</v>
      </c>
      <c r="H4714" s="7">
        <v>7.6610740825863789E-5</v>
      </c>
    </row>
    <row r="4715" spans="1:8" x14ac:dyDescent="0.4">
      <c r="A4715" s="8" t="s">
        <v>11708</v>
      </c>
      <c r="D4715" s="7">
        <v>3.233211549031653E-5</v>
      </c>
      <c r="H4715" s="7">
        <v>3.233211549031653E-5</v>
      </c>
    </row>
    <row r="4716" spans="1:8" x14ac:dyDescent="0.4">
      <c r="A4716" s="8" t="s">
        <v>12093</v>
      </c>
      <c r="F4716" s="7">
        <v>1.3183915622940013E-4</v>
      </c>
      <c r="H4716" s="7">
        <v>1.3183915622940013E-4</v>
      </c>
    </row>
    <row r="4717" spans="1:8" x14ac:dyDescent="0.4">
      <c r="A4717" s="8" t="s">
        <v>12397</v>
      </c>
      <c r="D4717" s="7">
        <v>2.5865692392253224E-4</v>
      </c>
      <c r="F4717" s="7">
        <v>2.6367831245880025E-4</v>
      </c>
      <c r="G4717" s="7">
        <v>3.0644296330345516E-4</v>
      </c>
      <c r="H4717" s="7">
        <v>2.7625939989492924E-4</v>
      </c>
    </row>
    <row r="4718" spans="1:8" x14ac:dyDescent="0.4">
      <c r="A4718" s="8" t="s">
        <v>12094</v>
      </c>
      <c r="C4718" s="7">
        <v>1.1951715071112705E-4</v>
      </c>
      <c r="H4718" s="7">
        <v>1.1951715071112705E-4</v>
      </c>
    </row>
    <row r="4719" spans="1:8" x14ac:dyDescent="0.4">
      <c r="A4719" s="8" t="s">
        <v>12399</v>
      </c>
      <c r="E4719" s="7">
        <v>7.0611495551475782E-5</v>
      </c>
      <c r="H4719" s="7">
        <v>7.0611495551475782E-5</v>
      </c>
    </row>
    <row r="4720" spans="1:8" x14ac:dyDescent="0.4">
      <c r="A4720" s="8" t="s">
        <v>12095</v>
      </c>
      <c r="D4720" s="7">
        <v>6.4664230980633061E-5</v>
      </c>
      <c r="F4720" s="7">
        <v>1.3183915622940013E-4</v>
      </c>
      <c r="G4720" s="7">
        <v>2.2983222247759135E-4</v>
      </c>
      <c r="H4720" s="7">
        <v>1.4211186989587484E-4</v>
      </c>
    </row>
    <row r="4721" spans="1:8" x14ac:dyDescent="0.4">
      <c r="A4721" s="8" t="s">
        <v>12401</v>
      </c>
      <c r="E4721" s="7">
        <v>7.0611495551475782E-5</v>
      </c>
      <c r="H4721" s="7">
        <v>7.0611495551475782E-5</v>
      </c>
    </row>
    <row r="4722" spans="1:8" x14ac:dyDescent="0.4">
      <c r="A4722" s="8" t="s">
        <v>12096</v>
      </c>
      <c r="G4722" s="7">
        <v>7.6610740825863789E-5</v>
      </c>
      <c r="H4722" s="7">
        <v>7.6610740825863789E-5</v>
      </c>
    </row>
    <row r="4723" spans="1:8" x14ac:dyDescent="0.4">
      <c r="A4723" s="8" t="s">
        <v>12403</v>
      </c>
      <c r="C4723" s="7">
        <v>1.1951715071112705E-4</v>
      </c>
      <c r="D4723" s="7">
        <v>3.233211549031653E-5</v>
      </c>
      <c r="E4723" s="7">
        <v>7.0611495551475782E-5</v>
      </c>
      <c r="G4723" s="7">
        <v>7.6610740825863789E-5</v>
      </c>
      <c r="H4723" s="7">
        <v>7.4767875644695788E-5</v>
      </c>
    </row>
    <row r="4724" spans="1:8" x14ac:dyDescent="0.4">
      <c r="A4724" s="8" t="s">
        <v>12097</v>
      </c>
      <c r="D4724" s="7">
        <v>3.233211549031653E-5</v>
      </c>
      <c r="G4724" s="7">
        <v>7.6610740825863789E-5</v>
      </c>
      <c r="H4724" s="7">
        <v>5.447142815809016E-5</v>
      </c>
    </row>
    <row r="4725" spans="1:8" x14ac:dyDescent="0.4">
      <c r="A4725" s="8" t="s">
        <v>12405</v>
      </c>
      <c r="D4725" s="7">
        <v>3.233211549031653E-5</v>
      </c>
      <c r="G4725" s="7">
        <v>5.3627518578104648E-4</v>
      </c>
      <c r="H4725" s="7">
        <v>2.8430365063568153E-4</v>
      </c>
    </row>
    <row r="4726" spans="1:8" x14ac:dyDescent="0.4">
      <c r="A4726" s="8" t="s">
        <v>12098</v>
      </c>
      <c r="D4726" s="7">
        <v>3.233211549031653E-5</v>
      </c>
      <c r="H4726" s="7">
        <v>3.233211549031653E-5</v>
      </c>
    </row>
    <row r="4727" spans="1:8" x14ac:dyDescent="0.4">
      <c r="A4727" s="8" t="s">
        <v>12407</v>
      </c>
      <c r="D4727" s="7">
        <v>3.233211549031653E-5</v>
      </c>
      <c r="H4727" s="7">
        <v>3.233211549031653E-5</v>
      </c>
    </row>
    <row r="4728" spans="1:8" x14ac:dyDescent="0.4">
      <c r="A4728" s="8" t="s">
        <v>12099</v>
      </c>
      <c r="E4728" s="7">
        <v>7.0611495551475782E-5</v>
      </c>
      <c r="G4728" s="7">
        <v>2.2983222247759135E-4</v>
      </c>
      <c r="H4728" s="7">
        <v>1.5022185901453357E-4</v>
      </c>
    </row>
    <row r="4729" spans="1:8" x14ac:dyDescent="0.4">
      <c r="A4729" s="8" t="s">
        <v>11711</v>
      </c>
      <c r="F4729" s="7">
        <v>1.3183915622940013E-4</v>
      </c>
      <c r="H4729" s="7">
        <v>1.3183915622940013E-4</v>
      </c>
    </row>
    <row r="4730" spans="1:8" x14ac:dyDescent="0.4">
      <c r="A4730" s="8" t="s">
        <v>11646</v>
      </c>
      <c r="D4730" s="7">
        <v>9.6996346470949591E-5</v>
      </c>
      <c r="H4730" s="7">
        <v>9.6996346470949591E-5</v>
      </c>
    </row>
    <row r="4731" spans="1:8" x14ac:dyDescent="0.4">
      <c r="A4731" s="8" t="s">
        <v>12411</v>
      </c>
      <c r="D4731" s="7">
        <v>3.233211549031653E-5</v>
      </c>
      <c r="H4731" s="7">
        <v>3.233211549031653E-5</v>
      </c>
    </row>
    <row r="4732" spans="1:8" x14ac:dyDescent="0.4">
      <c r="A4732" s="8" t="s">
        <v>11535</v>
      </c>
      <c r="D4732" s="7">
        <v>3.233211549031653E-5</v>
      </c>
      <c r="F4732" s="7">
        <v>1.3183915622940013E-4</v>
      </c>
      <c r="H4732" s="7">
        <v>8.2085635859858335E-5</v>
      </c>
    </row>
    <row r="4733" spans="1:8" x14ac:dyDescent="0.4">
      <c r="A4733" s="8" t="s">
        <v>12413</v>
      </c>
      <c r="C4733" s="7">
        <v>2.390343014222541E-4</v>
      </c>
      <c r="E4733" s="7">
        <v>7.0611495551475782E-5</v>
      </c>
      <c r="H4733" s="7">
        <v>1.5482289848686495E-4</v>
      </c>
    </row>
    <row r="4734" spans="1:8" x14ac:dyDescent="0.4">
      <c r="A4734" s="8" t="s">
        <v>11536</v>
      </c>
      <c r="C4734" s="7">
        <v>1.1951715071112705E-4</v>
      </c>
      <c r="H4734" s="7">
        <v>1.1951715071112705E-4</v>
      </c>
    </row>
    <row r="4735" spans="1:8" x14ac:dyDescent="0.4">
      <c r="A4735" s="8" t="s">
        <v>12415</v>
      </c>
      <c r="D4735" s="7">
        <v>6.4664230980633061E-5</v>
      </c>
      <c r="G4735" s="7">
        <v>7.6610740825863789E-5</v>
      </c>
      <c r="H4735" s="7">
        <v>7.0637485903248432E-5</v>
      </c>
    </row>
    <row r="4736" spans="1:8" x14ac:dyDescent="0.4">
      <c r="A4736" s="8" t="s">
        <v>12103</v>
      </c>
      <c r="G4736" s="7">
        <v>1.5322148165172758E-4</v>
      </c>
      <c r="H4736" s="7">
        <v>1.5322148165172758E-4</v>
      </c>
    </row>
    <row r="4737" spans="1:8" x14ac:dyDescent="0.4">
      <c r="A4737" s="8" t="s">
        <v>11714</v>
      </c>
      <c r="D4737" s="7">
        <v>3.233211549031653E-5</v>
      </c>
      <c r="H4737" s="7">
        <v>3.233211549031653E-5</v>
      </c>
    </row>
    <row r="4738" spans="1:8" x14ac:dyDescent="0.4">
      <c r="A4738" s="8" t="s">
        <v>12104</v>
      </c>
      <c r="G4738" s="7">
        <v>1.5322148165172758E-4</v>
      </c>
      <c r="H4738" s="7">
        <v>1.5322148165172758E-4</v>
      </c>
    </row>
    <row r="4739" spans="1:8" x14ac:dyDescent="0.4">
      <c r="A4739" s="8" t="s">
        <v>12419</v>
      </c>
      <c r="D4739" s="7">
        <v>3.233211549031653E-5</v>
      </c>
      <c r="H4739" s="7">
        <v>3.233211549031653E-5</v>
      </c>
    </row>
    <row r="4740" spans="1:8" x14ac:dyDescent="0.4">
      <c r="A4740" s="8" t="s">
        <v>12105</v>
      </c>
      <c r="E4740" s="7">
        <v>7.0611495551475782E-5</v>
      </c>
      <c r="G4740" s="7">
        <v>7.6610740825863789E-5</v>
      </c>
      <c r="H4740" s="7">
        <v>7.3611118188669786E-5</v>
      </c>
    </row>
    <row r="4741" spans="1:8" x14ac:dyDescent="0.4">
      <c r="A4741" s="8" t="s">
        <v>11559</v>
      </c>
      <c r="E4741" s="7">
        <v>7.0611495551475782E-5</v>
      </c>
      <c r="H4741" s="7">
        <v>7.0611495551475782E-5</v>
      </c>
    </row>
    <row r="4742" spans="1:8" x14ac:dyDescent="0.4">
      <c r="A4742" s="8" t="s">
        <v>12106</v>
      </c>
      <c r="D4742" s="7">
        <v>3.233211549031653E-5</v>
      </c>
      <c r="F4742" s="7">
        <v>1.3183915622940013E-4</v>
      </c>
      <c r="H4742" s="7">
        <v>8.2085635859858335E-5</v>
      </c>
    </row>
    <row r="4743" spans="1:8" x14ac:dyDescent="0.4">
      <c r="A4743" s="8" t="s">
        <v>12423</v>
      </c>
      <c r="C4743" s="7">
        <v>1.1951715071112705E-4</v>
      </c>
      <c r="D4743" s="7">
        <v>6.4664230980633061E-5</v>
      </c>
      <c r="E4743" s="7">
        <v>7.0611495551475782E-5</v>
      </c>
      <c r="H4743" s="7">
        <v>8.4930959081078636E-5</v>
      </c>
    </row>
    <row r="4744" spans="1:8" x14ac:dyDescent="0.4">
      <c r="A4744" s="8" t="s">
        <v>11537</v>
      </c>
      <c r="G4744" s="7">
        <v>7.6610740825863789E-5</v>
      </c>
      <c r="H4744" s="7">
        <v>7.6610740825863789E-5</v>
      </c>
    </row>
    <row r="4745" spans="1:8" x14ac:dyDescent="0.4">
      <c r="A4745" s="8" t="s">
        <v>12425</v>
      </c>
      <c r="G4745" s="7">
        <v>7.6610740825863789E-5</v>
      </c>
      <c r="H4745" s="7">
        <v>7.6610740825863789E-5</v>
      </c>
    </row>
    <row r="4746" spans="1:8" x14ac:dyDescent="0.4">
      <c r="A4746" s="8" t="s">
        <v>12108</v>
      </c>
      <c r="D4746" s="7">
        <v>3.233211549031653E-5</v>
      </c>
      <c r="H4746" s="7">
        <v>3.233211549031653E-5</v>
      </c>
    </row>
    <row r="4747" spans="1:8" x14ac:dyDescent="0.4">
      <c r="A4747" s="8" t="s">
        <v>12427</v>
      </c>
      <c r="D4747" s="7">
        <v>1.6166057745158267E-4</v>
      </c>
      <c r="E4747" s="7">
        <v>2.1183448665442733E-4</v>
      </c>
      <c r="G4747" s="7">
        <v>7.6610740825863789E-5</v>
      </c>
      <c r="H4747" s="7">
        <v>1.5003526831062458E-4</v>
      </c>
    </row>
    <row r="4748" spans="1:8" ht="18" thickBot="1" x14ac:dyDescent="0.45">
      <c r="A4748" s="8" t="s">
        <v>12109</v>
      </c>
      <c r="C4748" s="7">
        <v>1.1951715071112705E-4</v>
      </c>
      <c r="D4748" s="7">
        <v>6.4664230980633061E-5</v>
      </c>
      <c r="E4748" s="7">
        <v>7.0611495551475782E-5</v>
      </c>
      <c r="F4748" s="7">
        <v>2.6367831245880025E-4</v>
      </c>
      <c r="H4748" s="7">
        <v>1.2961779742550904E-4</v>
      </c>
    </row>
    <row r="4749" spans="1:8" x14ac:dyDescent="0.4">
      <c r="A4749" s="8" t="s">
        <v>11717</v>
      </c>
      <c r="C4749" s="7">
        <v>1.0756543564001434E-3</v>
      </c>
      <c r="D4749" s="7">
        <v>9.6996346470949591E-5</v>
      </c>
      <c r="E4749" s="7">
        <v>1.4122299110295156E-4</v>
      </c>
      <c r="F4749" s="7">
        <v>1.3183915622940013E-4</v>
      </c>
      <c r="G4749" s="7">
        <v>1.9152685206465945E-3</v>
      </c>
      <c r="H4749" s="7">
        <v>6.7219627417000789E-4</v>
      </c>
    </row>
    <row r="4750" spans="1:8" x14ac:dyDescent="0.4">
      <c r="A4750" s="8" t="s">
        <v>11650</v>
      </c>
      <c r="E4750" s="7">
        <v>7.0611495551475782E-5</v>
      </c>
      <c r="H4750" s="7">
        <v>7.0611495551475782E-5</v>
      </c>
    </row>
    <row r="4751" spans="1:8" x14ac:dyDescent="0.4">
      <c r="A4751" s="8" t="s">
        <v>11718</v>
      </c>
      <c r="C4751" s="7">
        <v>1.1951715071112705E-4</v>
      </c>
      <c r="H4751" s="7">
        <v>1.1951715071112705E-4</v>
      </c>
    </row>
    <row r="4752" spans="1:8" x14ac:dyDescent="0.4">
      <c r="A4752" s="8" t="s">
        <v>11506</v>
      </c>
      <c r="D4752" s="7">
        <v>6.4664230980633061E-5</v>
      </c>
      <c r="E4752" s="7">
        <v>1.4122299110295156E-4</v>
      </c>
      <c r="G4752" s="7">
        <v>7.6610740825863789E-5</v>
      </c>
      <c r="H4752" s="7">
        <v>9.41659876364828E-5</v>
      </c>
    </row>
    <row r="4753" spans="1:8" x14ac:dyDescent="0.4">
      <c r="A4753" s="8" t="s">
        <v>12433</v>
      </c>
      <c r="G4753" s="7">
        <v>4.5966444495518271E-4</v>
      </c>
      <c r="H4753" s="7">
        <v>4.5966444495518271E-4</v>
      </c>
    </row>
    <row r="4754" spans="1:8" x14ac:dyDescent="0.4">
      <c r="A4754" s="8" t="s">
        <v>11539</v>
      </c>
      <c r="D4754" s="7">
        <v>6.4664230980633061E-5</v>
      </c>
      <c r="G4754" s="7">
        <v>1.5322148165172758E-4</v>
      </c>
      <c r="H4754" s="7">
        <v>1.0894285631618032E-4</v>
      </c>
    </row>
    <row r="4755" spans="1:8" x14ac:dyDescent="0.4">
      <c r="A4755" s="8" t="s">
        <v>12435</v>
      </c>
      <c r="C4755" s="7">
        <v>5.9758575355563519E-4</v>
      </c>
      <c r="G4755" s="7">
        <v>7.6610740825863789E-5</v>
      </c>
      <c r="H4755" s="7">
        <v>3.3709824719074951E-4</v>
      </c>
    </row>
    <row r="4756" spans="1:8" x14ac:dyDescent="0.4">
      <c r="A4756" s="8" t="s">
        <v>12113</v>
      </c>
      <c r="C4756" s="7">
        <v>1.1951715071112705E-4</v>
      </c>
      <c r="D4756" s="7">
        <v>9.6996346470949591E-5</v>
      </c>
      <c r="H4756" s="7">
        <v>1.0825674859103832E-4</v>
      </c>
    </row>
    <row r="4757" spans="1:8" x14ac:dyDescent="0.4">
      <c r="A4757" s="8" t="s">
        <v>12437</v>
      </c>
      <c r="D4757" s="7">
        <v>3.233211549031653E-5</v>
      </c>
      <c r="F4757" s="7">
        <v>1.3183915622940013E-4</v>
      </c>
      <c r="H4757" s="7">
        <v>8.2085635859858335E-5</v>
      </c>
    </row>
    <row r="4758" spans="1:8" x14ac:dyDescent="0.4">
      <c r="A4758" s="8" t="s">
        <v>11653</v>
      </c>
      <c r="C4758" s="7">
        <v>1.1951715071112705E-4</v>
      </c>
      <c r="H4758" s="7">
        <v>1.1951715071112705E-4</v>
      </c>
    </row>
    <row r="4759" spans="1:8" x14ac:dyDescent="0.4">
      <c r="A4759" s="8" t="s">
        <v>11720</v>
      </c>
      <c r="D4759" s="7">
        <v>3.233211549031653E-5</v>
      </c>
      <c r="H4759" s="7">
        <v>3.233211549031653E-5</v>
      </c>
    </row>
    <row r="4760" spans="1:8" x14ac:dyDescent="0.4">
      <c r="A4760" s="8" t="s">
        <v>12115</v>
      </c>
      <c r="C4760" s="7">
        <v>2.390343014222541E-4</v>
      </c>
      <c r="F4760" s="7">
        <v>3.9551746868820041E-4</v>
      </c>
      <c r="H4760" s="7">
        <v>3.1727588505522724E-4</v>
      </c>
    </row>
    <row r="4761" spans="1:8" x14ac:dyDescent="0.4">
      <c r="A4761" s="8" t="s">
        <v>12441</v>
      </c>
      <c r="D4761" s="7">
        <v>1.2932846196126612E-4</v>
      </c>
      <c r="H4761" s="7">
        <v>1.2932846196126612E-4</v>
      </c>
    </row>
    <row r="4762" spans="1:8" x14ac:dyDescent="0.4">
      <c r="A4762" s="8" t="s">
        <v>12116</v>
      </c>
      <c r="C4762" s="7">
        <v>1.1951715071112705E-4</v>
      </c>
      <c r="H4762" s="7">
        <v>1.1951715071112705E-4</v>
      </c>
    </row>
    <row r="4763" spans="1:8" x14ac:dyDescent="0.4">
      <c r="A4763" s="8" t="s">
        <v>12443</v>
      </c>
      <c r="D4763" s="7">
        <v>2.5865692392253224E-4</v>
      </c>
      <c r="H4763" s="7">
        <v>2.5865692392253224E-4</v>
      </c>
    </row>
    <row r="4764" spans="1:8" x14ac:dyDescent="0.4">
      <c r="A4764" s="8" t="s">
        <v>12117</v>
      </c>
      <c r="D4764" s="7">
        <v>2.5865692392253224E-4</v>
      </c>
      <c r="E4764" s="7">
        <v>6.3550345996328203E-4</v>
      </c>
      <c r="G4764" s="7">
        <v>3.0644296330345516E-4</v>
      </c>
      <c r="H4764" s="7">
        <v>4.0020111572975649E-4</v>
      </c>
    </row>
    <row r="4765" spans="1:8" x14ac:dyDescent="0.4">
      <c r="A4765" s="8" t="s">
        <v>12445</v>
      </c>
      <c r="D4765" s="7">
        <v>3.233211549031653E-5</v>
      </c>
      <c r="H4765" s="7">
        <v>3.233211549031653E-5</v>
      </c>
    </row>
    <row r="4766" spans="1:8" x14ac:dyDescent="0.4">
      <c r="A4766" s="8" t="s">
        <v>12118</v>
      </c>
      <c r="D4766" s="7">
        <v>3.233211549031653E-5</v>
      </c>
      <c r="F4766" s="7">
        <v>1.3183915622940013E-4</v>
      </c>
      <c r="H4766" s="7">
        <v>8.2085635859858335E-5</v>
      </c>
    </row>
    <row r="4767" spans="1:8" x14ac:dyDescent="0.4">
      <c r="A4767" s="8" t="s">
        <v>11721</v>
      </c>
      <c r="D4767" s="7">
        <v>1.6166057745158267E-4</v>
      </c>
      <c r="G4767" s="7">
        <v>1.5322148165172758E-4</v>
      </c>
      <c r="H4767" s="7">
        <v>1.5744102955165512E-4</v>
      </c>
    </row>
    <row r="4768" spans="1:8" x14ac:dyDescent="0.4">
      <c r="A4768" s="8" t="s">
        <v>12119</v>
      </c>
      <c r="E4768" s="7">
        <v>1.4122299110295156E-4</v>
      </c>
      <c r="H4768" s="7">
        <v>1.4122299110295156E-4</v>
      </c>
    </row>
    <row r="4769" spans="1:8" x14ac:dyDescent="0.4">
      <c r="A4769" s="8" t="s">
        <v>12449</v>
      </c>
      <c r="E4769" s="7">
        <v>1.4122299110295156E-4</v>
      </c>
      <c r="H4769" s="7">
        <v>1.4122299110295156E-4</v>
      </c>
    </row>
    <row r="4770" spans="1:8" x14ac:dyDescent="0.4">
      <c r="A4770" s="8" t="s">
        <v>12120</v>
      </c>
      <c r="D4770" s="7">
        <v>3.233211549031653E-5</v>
      </c>
      <c r="G4770" s="7">
        <v>7.6610740825863789E-5</v>
      </c>
      <c r="H4770" s="7">
        <v>5.447142815809016E-5</v>
      </c>
    </row>
    <row r="4771" spans="1:8" x14ac:dyDescent="0.4">
      <c r="A4771" s="8" t="s">
        <v>12451</v>
      </c>
      <c r="C4771" s="7">
        <v>1.1951715071112705E-4</v>
      </c>
      <c r="H4771" s="7">
        <v>1.1951715071112705E-4</v>
      </c>
    </row>
    <row r="4772" spans="1:8" x14ac:dyDescent="0.4">
      <c r="A4772" s="8" t="s">
        <v>12121</v>
      </c>
      <c r="D4772" s="7">
        <v>3.233211549031653E-5</v>
      </c>
      <c r="H4772" s="7">
        <v>3.233211549031653E-5</v>
      </c>
    </row>
    <row r="4773" spans="1:8" x14ac:dyDescent="0.4">
      <c r="A4773" s="8" t="s">
        <v>12453</v>
      </c>
      <c r="D4773" s="7">
        <v>3.233211549031653E-5</v>
      </c>
      <c r="H4773" s="7">
        <v>3.233211549031653E-5</v>
      </c>
    </row>
    <row r="4774" spans="1:8" x14ac:dyDescent="0.4">
      <c r="A4774" s="8" t="s">
        <v>12122</v>
      </c>
      <c r="C4774" s="7">
        <v>5.9758575355563519E-4</v>
      </c>
      <c r="D4774" s="7">
        <v>1.6166057745158267E-4</v>
      </c>
      <c r="E4774" s="7">
        <v>4.2366897330885467E-4</v>
      </c>
      <c r="H4774" s="7">
        <v>3.9430510143869079E-4</v>
      </c>
    </row>
    <row r="4775" spans="1:8" x14ac:dyDescent="0.4">
      <c r="A4775" s="8" t="s">
        <v>12455</v>
      </c>
      <c r="C4775" s="7">
        <v>1.1951715071112705E-4</v>
      </c>
      <c r="D4775" s="7">
        <v>9.6996346470949591E-5</v>
      </c>
      <c r="E4775" s="7">
        <v>2.8244598220590313E-4</v>
      </c>
      <c r="G4775" s="7">
        <v>7.6610740825863789E-5</v>
      </c>
      <c r="H4775" s="7">
        <v>1.4389255505346091E-4</v>
      </c>
    </row>
    <row r="4776" spans="1:8" x14ac:dyDescent="0.4">
      <c r="A4776" s="8" t="s">
        <v>12123</v>
      </c>
      <c r="D4776" s="7">
        <v>3.233211549031653E-5</v>
      </c>
      <c r="H4776" s="7">
        <v>3.233211549031653E-5</v>
      </c>
    </row>
    <row r="4777" spans="1:8" x14ac:dyDescent="0.4">
      <c r="A4777" s="8" t="s">
        <v>12457</v>
      </c>
      <c r="C4777" s="7">
        <v>4.780686028445082E-4</v>
      </c>
      <c r="D4777" s="7">
        <v>9.6996346470949591E-5</v>
      </c>
      <c r="E4777" s="7">
        <v>1.4122299110295156E-4</v>
      </c>
      <c r="F4777" s="7">
        <v>1.3183915622940013E-4</v>
      </c>
      <c r="G4777" s="7">
        <v>7.6610740825863789E-5</v>
      </c>
      <c r="H4777" s="7">
        <v>1.8494756749473464E-4</v>
      </c>
    </row>
    <row r="4778" spans="1:8" x14ac:dyDescent="0.4">
      <c r="A4778" s="8" t="s">
        <v>12124</v>
      </c>
      <c r="C4778" s="7">
        <v>2.390343014222541E-4</v>
      </c>
      <c r="D4778" s="7">
        <v>6.4664230980633061E-5</v>
      </c>
      <c r="G4778" s="7">
        <v>5.3627518578104648E-4</v>
      </c>
      <c r="H4778" s="7">
        <v>2.7999123939464457E-4</v>
      </c>
    </row>
    <row r="4779" spans="1:8" x14ac:dyDescent="0.4">
      <c r="A4779" s="8" t="s">
        <v>11722</v>
      </c>
      <c r="D4779" s="7">
        <v>3.233211549031653E-5</v>
      </c>
      <c r="H4779" s="7">
        <v>3.233211549031653E-5</v>
      </c>
    </row>
    <row r="4780" spans="1:8" x14ac:dyDescent="0.4">
      <c r="A4780" s="8" t="s">
        <v>12125</v>
      </c>
      <c r="D4780" s="7">
        <v>3.233211549031653E-5</v>
      </c>
      <c r="H4780" s="7">
        <v>3.233211549031653E-5</v>
      </c>
    </row>
    <row r="4781" spans="1:8" x14ac:dyDescent="0.4">
      <c r="A4781" s="8" t="s">
        <v>12461</v>
      </c>
      <c r="D4781" s="7">
        <v>6.4664230980633061E-5</v>
      </c>
      <c r="E4781" s="7">
        <v>7.0611495551475782E-5</v>
      </c>
      <c r="H4781" s="7">
        <v>6.7637863266054428E-5</v>
      </c>
    </row>
    <row r="4782" spans="1:8" x14ac:dyDescent="0.4">
      <c r="A4782" s="8" t="s">
        <v>12126</v>
      </c>
      <c r="C4782" s="7">
        <v>2.390343014222541E-4</v>
      </c>
      <c r="F4782" s="7">
        <v>2.6367831245880025E-4</v>
      </c>
      <c r="G4782" s="7">
        <v>7.6610740825863789E-5</v>
      </c>
      <c r="H4782" s="7">
        <v>1.9310778490230608E-4</v>
      </c>
    </row>
    <row r="4783" spans="1:8" x14ac:dyDescent="0.4">
      <c r="A4783" s="8" t="s">
        <v>12463</v>
      </c>
      <c r="C4783" s="7">
        <v>2.390343014222541E-4</v>
      </c>
      <c r="D4783" s="7">
        <v>3.233211549031653E-5</v>
      </c>
      <c r="F4783" s="7">
        <v>2.6367831245880025E-4</v>
      </c>
      <c r="H4783" s="7">
        <v>1.7834824312379033E-4</v>
      </c>
    </row>
    <row r="4784" spans="1:8" x14ac:dyDescent="0.4">
      <c r="A4784" s="8" t="s">
        <v>12127</v>
      </c>
      <c r="G4784" s="7">
        <v>7.6610740825863789E-5</v>
      </c>
      <c r="H4784" s="7">
        <v>7.6610740825863789E-5</v>
      </c>
    </row>
    <row r="4785" spans="1:8" x14ac:dyDescent="0.4">
      <c r="A4785" s="8" t="s">
        <v>12465</v>
      </c>
      <c r="D4785" s="7">
        <v>1.2932846196126612E-4</v>
      </c>
      <c r="G4785" s="7">
        <v>7.6610740825863789E-5</v>
      </c>
      <c r="H4785" s="7">
        <v>1.0296960139356495E-4</v>
      </c>
    </row>
    <row r="4786" spans="1:8" x14ac:dyDescent="0.4">
      <c r="A4786" s="8" t="s">
        <v>12128</v>
      </c>
      <c r="D4786" s="7">
        <v>6.4664230980633061E-5</v>
      </c>
      <c r="H4786" s="7">
        <v>6.4664230980633061E-5</v>
      </c>
    </row>
    <row r="4787" spans="1:8" x14ac:dyDescent="0.4">
      <c r="A4787" s="8" t="s">
        <v>12467</v>
      </c>
      <c r="F4787" s="7">
        <v>3.9551746868820041E-4</v>
      </c>
      <c r="H4787" s="7">
        <v>3.9551746868820041E-4</v>
      </c>
    </row>
    <row r="4788" spans="1:8" x14ac:dyDescent="0.4">
      <c r="A4788" s="8" t="s">
        <v>12129</v>
      </c>
      <c r="C4788" s="7">
        <v>1.1951715071112705E-4</v>
      </c>
      <c r="D4788" s="7">
        <v>1.6166057745158267E-4</v>
      </c>
      <c r="E4788" s="7">
        <v>1.4122299110295156E-4</v>
      </c>
      <c r="G4788" s="7">
        <v>1.5322148165172758E-4</v>
      </c>
      <c r="H4788" s="7">
        <v>1.4390555022934722E-4</v>
      </c>
    </row>
    <row r="4789" spans="1:8" x14ac:dyDescent="0.4">
      <c r="A4789" s="8" t="s">
        <v>12469</v>
      </c>
      <c r="D4789" s="7">
        <v>3.233211549031653E-5</v>
      </c>
      <c r="H4789" s="7">
        <v>3.233211549031653E-5</v>
      </c>
    </row>
    <row r="4790" spans="1:8" x14ac:dyDescent="0.4">
      <c r="A4790" s="8" t="s">
        <v>12130</v>
      </c>
      <c r="D4790" s="7">
        <v>3.233211549031653E-5</v>
      </c>
      <c r="F4790" s="7">
        <v>1.3183915622940013E-4</v>
      </c>
      <c r="H4790" s="7">
        <v>8.2085635859858335E-5</v>
      </c>
    </row>
    <row r="4791" spans="1:8" x14ac:dyDescent="0.4">
      <c r="A4791" s="8" t="s">
        <v>12471</v>
      </c>
      <c r="E4791" s="7">
        <v>7.0611495551475782E-5</v>
      </c>
      <c r="H4791" s="7">
        <v>7.0611495551475782E-5</v>
      </c>
    </row>
    <row r="4792" spans="1:8" x14ac:dyDescent="0.4">
      <c r="A4792" s="8" t="s">
        <v>12131</v>
      </c>
      <c r="D4792" s="7">
        <v>1.6166057745158267E-4</v>
      </c>
      <c r="E4792" s="7">
        <v>7.0611495551475782E-5</v>
      </c>
      <c r="H4792" s="7">
        <v>1.1613603650152923E-4</v>
      </c>
    </row>
    <row r="4793" spans="1:8" x14ac:dyDescent="0.4">
      <c r="A4793" s="8" t="s">
        <v>12473</v>
      </c>
      <c r="D4793" s="7">
        <v>1.2932846196126612E-4</v>
      </c>
      <c r="H4793" s="7">
        <v>1.2932846196126612E-4</v>
      </c>
    </row>
    <row r="4794" spans="1:8" x14ac:dyDescent="0.4">
      <c r="A4794" s="8" t="s">
        <v>12132</v>
      </c>
      <c r="C4794" s="7">
        <v>1.1951715071112705E-4</v>
      </c>
      <c r="H4794" s="7">
        <v>1.1951715071112705E-4</v>
      </c>
    </row>
    <row r="4795" spans="1:8" x14ac:dyDescent="0.4">
      <c r="A4795" s="8" t="s">
        <v>12475</v>
      </c>
      <c r="C4795" s="7">
        <v>2.390343014222541E-4</v>
      </c>
      <c r="H4795" s="7">
        <v>2.390343014222541E-4</v>
      </c>
    </row>
    <row r="4796" spans="1:8" x14ac:dyDescent="0.4">
      <c r="A4796" s="8" t="s">
        <v>11512</v>
      </c>
      <c r="D4796" s="7">
        <v>1.6166057745158267E-4</v>
      </c>
      <c r="E4796" s="7">
        <v>7.0611495551475782E-5</v>
      </c>
      <c r="H4796" s="7">
        <v>1.1613603650152923E-4</v>
      </c>
    </row>
    <row r="4797" spans="1:8" x14ac:dyDescent="0.4">
      <c r="A4797" s="8" t="s">
        <v>12477</v>
      </c>
      <c r="D4797" s="7">
        <v>3.233211549031653E-5</v>
      </c>
      <c r="H4797" s="7">
        <v>3.233211549031653E-5</v>
      </c>
    </row>
    <row r="4798" spans="1:8" x14ac:dyDescent="0.4">
      <c r="A4798" s="8" t="s">
        <v>12134</v>
      </c>
      <c r="D4798" s="7">
        <v>3.233211549031653E-5</v>
      </c>
      <c r="H4798" s="7">
        <v>3.233211549031653E-5</v>
      </c>
    </row>
    <row r="4799" spans="1:8" x14ac:dyDescent="0.4">
      <c r="A4799" s="8" t="s">
        <v>12479</v>
      </c>
      <c r="D4799" s="7">
        <v>6.4664230980633061E-5</v>
      </c>
      <c r="E4799" s="7">
        <v>7.0611495551475782E-5</v>
      </c>
      <c r="H4799" s="7">
        <v>6.7637863266054428E-5</v>
      </c>
    </row>
    <row r="4800" spans="1:8" x14ac:dyDescent="0.4">
      <c r="A4800" s="8" t="s">
        <v>12135</v>
      </c>
      <c r="E4800" s="7">
        <v>1.4122299110295156E-4</v>
      </c>
      <c r="H4800" s="7">
        <v>1.4122299110295156E-4</v>
      </c>
    </row>
    <row r="4801" spans="1:8" x14ac:dyDescent="0.4">
      <c r="A4801" s="8" t="s">
        <v>11725</v>
      </c>
      <c r="E4801" s="7">
        <v>2.1183448665442733E-4</v>
      </c>
      <c r="G4801" s="7">
        <v>7.6610740825863789E-5</v>
      </c>
      <c r="H4801" s="7">
        <v>1.4422261374014557E-4</v>
      </c>
    </row>
    <row r="4802" spans="1:8" x14ac:dyDescent="0.4">
      <c r="A4802" s="8" t="s">
        <v>11655</v>
      </c>
      <c r="C4802" s="7">
        <v>5.9758575355563519E-4</v>
      </c>
      <c r="D4802" s="7">
        <v>6.4664230980633061E-5</v>
      </c>
      <c r="H4802" s="7">
        <v>3.3112499226813411E-4</v>
      </c>
    </row>
    <row r="4803" spans="1:8" x14ac:dyDescent="0.4">
      <c r="A4803" s="8" t="s">
        <v>11726</v>
      </c>
      <c r="D4803" s="7">
        <v>2.5865692392253224E-4</v>
      </c>
      <c r="E4803" s="7">
        <v>1.4122299110295156E-4</v>
      </c>
      <c r="H4803" s="7">
        <v>1.9993995751274189E-4</v>
      </c>
    </row>
    <row r="4804" spans="1:8" x14ac:dyDescent="0.4">
      <c r="A4804" s="8" t="s">
        <v>12137</v>
      </c>
      <c r="C4804" s="7">
        <v>1.1951715071112705E-4</v>
      </c>
      <c r="D4804" s="7">
        <v>1.9399269294189918E-4</v>
      </c>
      <c r="H4804" s="7">
        <v>1.5675492182651312E-4</v>
      </c>
    </row>
    <row r="4805" spans="1:8" x14ac:dyDescent="0.4">
      <c r="A4805" s="8" t="s">
        <v>11561</v>
      </c>
      <c r="F4805" s="7">
        <v>1.3183915622940013E-4</v>
      </c>
      <c r="H4805" s="7">
        <v>1.3183915622940013E-4</v>
      </c>
    </row>
    <row r="4806" spans="1:8" x14ac:dyDescent="0.4">
      <c r="A4806" s="8" t="s">
        <v>12138</v>
      </c>
      <c r="D4806" s="7">
        <v>3.233211549031653E-5</v>
      </c>
      <c r="E4806" s="7">
        <v>2.1183448665442733E-4</v>
      </c>
      <c r="H4806" s="7">
        <v>1.2208330107237194E-4</v>
      </c>
    </row>
    <row r="4807" spans="1:8" x14ac:dyDescent="0.4">
      <c r="A4807" s="8" t="s">
        <v>12487</v>
      </c>
      <c r="D4807" s="7">
        <v>6.4664230980633061E-5</v>
      </c>
      <c r="E4807" s="7">
        <v>4.2366897330885467E-4</v>
      </c>
      <c r="G4807" s="7">
        <v>1.5322148165172758E-4</v>
      </c>
      <c r="H4807" s="7">
        <v>2.1385156198040509E-4</v>
      </c>
    </row>
    <row r="4808" spans="1:8" x14ac:dyDescent="0.4">
      <c r="A4808" s="8" t="s">
        <v>12139</v>
      </c>
      <c r="D4808" s="7">
        <v>6.4664230980633061E-5</v>
      </c>
      <c r="H4808" s="7">
        <v>6.4664230980633061E-5</v>
      </c>
    </row>
    <row r="4809" spans="1:8" x14ac:dyDescent="0.4">
      <c r="A4809" s="8" t="s">
        <v>12489</v>
      </c>
      <c r="D4809" s="7">
        <v>3.233211549031653E-5</v>
      </c>
      <c r="H4809" s="7">
        <v>3.233211549031653E-5</v>
      </c>
    </row>
    <row r="4810" spans="1:8" x14ac:dyDescent="0.4">
      <c r="A4810" s="8" t="s">
        <v>12777</v>
      </c>
      <c r="E4810" s="7">
        <v>7.0611495551475782E-5</v>
      </c>
      <c r="H4810" s="7">
        <v>7.0611495551475782E-5</v>
      </c>
    </row>
    <row r="4811" spans="1:8" x14ac:dyDescent="0.4">
      <c r="A4811" s="8" t="s">
        <v>11519</v>
      </c>
      <c r="D4811" s="7">
        <v>3.233211549031653E-5</v>
      </c>
      <c r="H4811" s="7">
        <v>3.233211549031653E-5</v>
      </c>
    </row>
    <row r="4812" spans="1:8" x14ac:dyDescent="0.4">
      <c r="A4812" s="8" t="s">
        <v>12778</v>
      </c>
      <c r="E4812" s="7">
        <v>7.0611495551475782E-5</v>
      </c>
      <c r="H4812" s="7">
        <v>7.0611495551475782E-5</v>
      </c>
    </row>
    <row r="4813" spans="1:8" x14ac:dyDescent="0.4">
      <c r="A4813" s="8" t="s">
        <v>11563</v>
      </c>
      <c r="D4813" s="7">
        <v>3.233211549031653E-5</v>
      </c>
      <c r="G4813" s="7">
        <v>7.6610740825863789E-5</v>
      </c>
      <c r="H4813" s="7">
        <v>5.447142815809016E-5</v>
      </c>
    </row>
    <row r="4814" spans="1:8" x14ac:dyDescent="0.4">
      <c r="A4814" s="8" t="s">
        <v>12142</v>
      </c>
      <c r="D4814" s="7">
        <v>3.233211549031653E-5</v>
      </c>
      <c r="H4814" s="7">
        <v>3.233211549031653E-5</v>
      </c>
    </row>
    <row r="4815" spans="1:8" x14ac:dyDescent="0.4">
      <c r="A4815" s="8" t="s">
        <v>12495</v>
      </c>
      <c r="C4815" s="7">
        <v>1.1951715071112705E-4</v>
      </c>
      <c r="H4815" s="7">
        <v>1.1951715071112705E-4</v>
      </c>
    </row>
    <row r="4816" spans="1:8" x14ac:dyDescent="0.4">
      <c r="A4816" s="8" t="s">
        <v>12143</v>
      </c>
      <c r="D4816" s="7">
        <v>6.4664230980633061E-5</v>
      </c>
      <c r="H4816" s="7">
        <v>6.4664230980633061E-5</v>
      </c>
    </row>
    <row r="4817" spans="1:8" x14ac:dyDescent="0.4">
      <c r="A4817" s="8" t="s">
        <v>12497</v>
      </c>
      <c r="C4817" s="7">
        <v>2.390343014222541E-4</v>
      </c>
      <c r="D4817" s="7">
        <v>1.2932846196126612E-4</v>
      </c>
      <c r="F4817" s="7">
        <v>3.9551746868820041E-4</v>
      </c>
      <c r="H4817" s="7">
        <v>2.5462674402390687E-4</v>
      </c>
    </row>
    <row r="4818" spans="1:8" x14ac:dyDescent="0.4">
      <c r="A4818" s="8" t="s">
        <v>12144</v>
      </c>
      <c r="E4818" s="7">
        <v>1.4122299110295156E-4</v>
      </c>
      <c r="H4818" s="7">
        <v>1.4122299110295156E-4</v>
      </c>
    </row>
    <row r="4819" spans="1:8" x14ac:dyDescent="0.4">
      <c r="A4819" s="8" t="s">
        <v>12499</v>
      </c>
      <c r="D4819" s="7">
        <v>3.233211549031653E-5</v>
      </c>
      <c r="G4819" s="7">
        <v>7.6610740825863789E-5</v>
      </c>
      <c r="H4819" s="7">
        <v>5.447142815809016E-5</v>
      </c>
    </row>
    <row r="4820" spans="1:8" x14ac:dyDescent="0.4">
      <c r="A4820" s="8" t="s">
        <v>12145</v>
      </c>
      <c r="E4820" s="7">
        <v>7.0611495551475782E-5</v>
      </c>
      <c r="H4820" s="7">
        <v>7.0611495551475782E-5</v>
      </c>
    </row>
    <row r="4821" spans="1:8" x14ac:dyDescent="0.4">
      <c r="A4821" s="8" t="s">
        <v>11730</v>
      </c>
      <c r="C4821" s="7">
        <v>1.1951715071112705E-4</v>
      </c>
      <c r="D4821" s="7">
        <v>3.233211549031653E-5</v>
      </c>
      <c r="G4821" s="7">
        <v>7.6610740825863789E-5</v>
      </c>
      <c r="H4821" s="7">
        <v>7.6153335675769123E-5</v>
      </c>
    </row>
    <row r="4822" spans="1:8" x14ac:dyDescent="0.4">
      <c r="A4822" s="8" t="s">
        <v>12146</v>
      </c>
      <c r="C4822" s="7">
        <v>1.1951715071112705E-4</v>
      </c>
      <c r="H4822" s="7">
        <v>1.1951715071112705E-4</v>
      </c>
    </row>
    <row r="4823" spans="1:8" x14ac:dyDescent="0.4">
      <c r="A4823" s="8" t="s">
        <v>12503</v>
      </c>
      <c r="C4823" s="7">
        <v>1.1951715071112705E-4</v>
      </c>
      <c r="D4823" s="7">
        <v>3.233211549031653E-5</v>
      </c>
      <c r="E4823" s="7">
        <v>2.1183448665442733E-4</v>
      </c>
      <c r="H4823" s="7">
        <v>1.2122791761862363E-4</v>
      </c>
    </row>
    <row r="4824" spans="1:8" x14ac:dyDescent="0.4">
      <c r="A4824" s="8" t="s">
        <v>12147</v>
      </c>
      <c r="D4824" s="7">
        <v>3.233211549031653E-5</v>
      </c>
      <c r="H4824" s="7">
        <v>3.233211549031653E-5</v>
      </c>
    </row>
    <row r="4825" spans="1:8" x14ac:dyDescent="0.4">
      <c r="A4825" s="8" t="s">
        <v>11564</v>
      </c>
      <c r="D4825" s="7">
        <v>3.233211549031653E-5</v>
      </c>
      <c r="H4825" s="7">
        <v>3.233211549031653E-5</v>
      </c>
    </row>
    <row r="4826" spans="1:8" x14ac:dyDescent="0.4">
      <c r="A4826" s="8" t="s">
        <v>12148</v>
      </c>
      <c r="D4826" s="7">
        <v>3.233211549031653E-5</v>
      </c>
      <c r="H4826" s="7">
        <v>3.233211549031653E-5</v>
      </c>
    </row>
    <row r="4827" spans="1:8" x14ac:dyDescent="0.4">
      <c r="A4827" s="8" t="s">
        <v>12507</v>
      </c>
      <c r="C4827" s="7">
        <v>2.390343014222541E-4</v>
      </c>
      <c r="D4827" s="7">
        <v>3.233211549031653E-5</v>
      </c>
      <c r="H4827" s="7">
        <v>1.3568320845628532E-4</v>
      </c>
    </row>
    <row r="4828" spans="1:8" x14ac:dyDescent="0.4">
      <c r="A4828" s="8" t="s">
        <v>12149</v>
      </c>
      <c r="D4828" s="7">
        <v>3.233211549031653E-5</v>
      </c>
      <c r="F4828" s="7">
        <v>1.3183915622940013E-4</v>
      </c>
      <c r="G4828" s="7">
        <v>1.5322148165172758E-4</v>
      </c>
      <c r="H4828" s="7">
        <v>1.0579758445714807E-4</v>
      </c>
    </row>
    <row r="4829" spans="1:8" x14ac:dyDescent="0.4">
      <c r="A4829" s="8" t="s">
        <v>12509</v>
      </c>
      <c r="E4829" s="7">
        <v>8.4733794661770933E-4</v>
      </c>
      <c r="H4829" s="7">
        <v>8.4733794661770933E-4</v>
      </c>
    </row>
    <row r="4830" spans="1:8" x14ac:dyDescent="0.4">
      <c r="A4830" s="8" t="s">
        <v>11656</v>
      </c>
      <c r="D4830" s="7">
        <v>3.233211549031653E-5</v>
      </c>
      <c r="H4830" s="7">
        <v>3.233211549031653E-5</v>
      </c>
    </row>
    <row r="4831" spans="1:8" x14ac:dyDescent="0.4">
      <c r="A4831" s="8" t="s">
        <v>12511</v>
      </c>
      <c r="D4831" s="7">
        <v>4.5264961686443145E-4</v>
      </c>
      <c r="E4831" s="7">
        <v>2.8244598220590313E-4</v>
      </c>
      <c r="F4831" s="7">
        <v>1.3183915622940013E-4</v>
      </c>
      <c r="H4831" s="7">
        <v>2.8897825176657824E-4</v>
      </c>
    </row>
    <row r="4832" spans="1:8" x14ac:dyDescent="0.4">
      <c r="A4832" s="8" t="s">
        <v>11513</v>
      </c>
      <c r="D4832" s="7">
        <v>3.233211549031653E-5</v>
      </c>
      <c r="H4832" s="7">
        <v>3.233211549031653E-5</v>
      </c>
    </row>
    <row r="4833" spans="1:8" x14ac:dyDescent="0.4">
      <c r="A4833" s="8" t="s">
        <v>12513</v>
      </c>
      <c r="C4833" s="7">
        <v>1.1951715071112705E-4</v>
      </c>
      <c r="D4833" s="7">
        <v>5.4964596333538106E-4</v>
      </c>
      <c r="G4833" s="24">
        <v>2.1451007431241859E-3</v>
      </c>
      <c r="H4833" s="7">
        <v>9.3808795239023123E-4</v>
      </c>
    </row>
    <row r="4834" spans="1:8" x14ac:dyDescent="0.4">
      <c r="A4834" s="8" t="s">
        <v>12152</v>
      </c>
      <c r="D4834" s="7">
        <v>6.4664230980633061E-5</v>
      </c>
      <c r="E4834" s="7">
        <v>7.0611495551475782E-5</v>
      </c>
      <c r="G4834" s="7">
        <v>7.6610740825863789E-5</v>
      </c>
      <c r="H4834" s="7">
        <v>7.0628822452657548E-5</v>
      </c>
    </row>
    <row r="4835" spans="1:8" x14ac:dyDescent="0.4">
      <c r="A4835" s="8" t="s">
        <v>11734</v>
      </c>
      <c r="F4835" s="7">
        <v>1.3183915622940013E-4</v>
      </c>
      <c r="H4835" s="7">
        <v>1.3183915622940013E-4</v>
      </c>
    </row>
    <row r="4836" spans="1:8" x14ac:dyDescent="0.4">
      <c r="A4836" s="8" t="s">
        <v>11514</v>
      </c>
      <c r="E4836" s="7">
        <v>7.0611495551475782E-5</v>
      </c>
      <c r="H4836" s="7">
        <v>7.0611495551475782E-5</v>
      </c>
    </row>
    <row r="4837" spans="1:8" x14ac:dyDescent="0.4">
      <c r="A4837" s="8" t="s">
        <v>11736</v>
      </c>
      <c r="D4837" s="7">
        <v>3.233211549031653E-5</v>
      </c>
      <c r="H4837" s="7">
        <v>3.233211549031653E-5</v>
      </c>
    </row>
    <row r="4838" spans="1:8" x14ac:dyDescent="0.4">
      <c r="A4838" s="8" t="s">
        <v>12154</v>
      </c>
      <c r="C4838" s="7">
        <v>2.390343014222541E-4</v>
      </c>
      <c r="D4838" s="7">
        <v>6.4664230980633061E-5</v>
      </c>
      <c r="E4838" s="7">
        <v>1.2003954243750882E-3</v>
      </c>
      <c r="G4838" s="7">
        <v>7.6610740825863789E-5</v>
      </c>
      <c r="H4838" s="7">
        <v>3.9517617440095978E-4</v>
      </c>
    </row>
    <row r="4839" spans="1:8" x14ac:dyDescent="0.4">
      <c r="A4839" s="8" t="s">
        <v>11738</v>
      </c>
      <c r="C4839" s="7">
        <v>1.1951715071112705E-4</v>
      </c>
      <c r="H4839" s="7">
        <v>1.1951715071112705E-4</v>
      </c>
    </row>
    <row r="4840" spans="1:8" x14ac:dyDescent="0.4">
      <c r="A4840" s="8" t="s">
        <v>12155</v>
      </c>
      <c r="F4840" s="7">
        <v>1.3183915622940013E-4</v>
      </c>
      <c r="H4840" s="7">
        <v>1.3183915622940013E-4</v>
      </c>
    </row>
    <row r="4841" spans="1:8" x14ac:dyDescent="0.4">
      <c r="A4841" s="8" t="s">
        <v>12521</v>
      </c>
      <c r="C4841" s="7">
        <v>1.1951715071112705E-4</v>
      </c>
      <c r="F4841" s="7">
        <v>1.3183915622940013E-4</v>
      </c>
      <c r="G4841" s="7">
        <v>7.6610740825863789E-5</v>
      </c>
      <c r="H4841" s="7">
        <v>1.0932234925546366E-4</v>
      </c>
    </row>
    <row r="4842" spans="1:8" x14ac:dyDescent="0.4">
      <c r="A4842" s="8" t="s">
        <v>12156</v>
      </c>
      <c r="D4842" s="7">
        <v>3.233211549031653E-5</v>
      </c>
      <c r="H4842" s="7">
        <v>3.233211549031653E-5</v>
      </c>
    </row>
    <row r="4843" spans="1:8" x14ac:dyDescent="0.4">
      <c r="A4843" s="8" t="s">
        <v>12523</v>
      </c>
      <c r="D4843" s="7">
        <v>3.233211549031653E-5</v>
      </c>
      <c r="H4843" s="7">
        <v>3.233211549031653E-5</v>
      </c>
    </row>
    <row r="4844" spans="1:8" x14ac:dyDescent="0.4">
      <c r="A4844" s="8" t="s">
        <v>12157</v>
      </c>
      <c r="E4844" s="7">
        <v>7.0611495551475782E-5</v>
      </c>
      <c r="H4844" s="7">
        <v>7.0611495551475782E-5</v>
      </c>
    </row>
    <row r="4845" spans="1:8" x14ac:dyDescent="0.4">
      <c r="A4845" s="8" t="s">
        <v>12525</v>
      </c>
      <c r="C4845" s="7">
        <v>1.1951715071112705E-4</v>
      </c>
      <c r="H4845" s="7">
        <v>1.1951715071112705E-4</v>
      </c>
    </row>
    <row r="4846" spans="1:8" x14ac:dyDescent="0.4">
      <c r="A4846" s="8" t="s">
        <v>12158</v>
      </c>
      <c r="E4846" s="7">
        <v>3.530574777573789E-4</v>
      </c>
      <c r="H4846" s="7">
        <v>3.530574777573789E-4</v>
      </c>
    </row>
    <row r="4847" spans="1:8" x14ac:dyDescent="0.4">
      <c r="A4847" s="8" t="s">
        <v>12527</v>
      </c>
      <c r="D4847" s="7">
        <v>3.233211549031653E-5</v>
      </c>
      <c r="H4847" s="7">
        <v>3.233211549031653E-5</v>
      </c>
    </row>
    <row r="4848" spans="1:8" x14ac:dyDescent="0.4">
      <c r="A4848" s="8" t="s">
        <v>11543</v>
      </c>
      <c r="D4848" s="7">
        <v>3.233211549031653E-5</v>
      </c>
      <c r="H4848" s="7">
        <v>3.233211549031653E-5</v>
      </c>
    </row>
    <row r="4849" spans="1:8" x14ac:dyDescent="0.4">
      <c r="A4849" s="8" t="s">
        <v>12529</v>
      </c>
      <c r="D4849" s="7">
        <v>3.233211549031653E-5</v>
      </c>
      <c r="H4849" s="7">
        <v>3.233211549031653E-5</v>
      </c>
    </row>
    <row r="4850" spans="1:8" x14ac:dyDescent="0.4">
      <c r="A4850" s="8" t="s">
        <v>12160</v>
      </c>
      <c r="E4850" s="7">
        <v>7.0611495551475782E-5</v>
      </c>
      <c r="G4850" s="7">
        <v>2.2983222247759135E-4</v>
      </c>
      <c r="H4850" s="7">
        <v>1.5022185901453357E-4</v>
      </c>
    </row>
    <row r="4851" spans="1:8" x14ac:dyDescent="0.4">
      <c r="A4851" s="8" t="s">
        <v>12531</v>
      </c>
      <c r="D4851" s="7">
        <v>3.233211549031653E-5</v>
      </c>
      <c r="H4851" s="7">
        <v>3.233211549031653E-5</v>
      </c>
    </row>
    <row r="4852" spans="1:8" x14ac:dyDescent="0.4">
      <c r="A4852" s="8" t="s">
        <v>11660</v>
      </c>
      <c r="C4852" s="7">
        <v>1.1951715071112705E-4</v>
      </c>
      <c r="H4852" s="7">
        <v>1.1951715071112705E-4</v>
      </c>
    </row>
    <row r="4853" spans="1:8" x14ac:dyDescent="0.4">
      <c r="A4853" s="8" t="s">
        <v>12533</v>
      </c>
      <c r="E4853" s="7">
        <v>7.0611495551475782E-5</v>
      </c>
      <c r="H4853" s="7">
        <v>7.0611495551475782E-5</v>
      </c>
    </row>
    <row r="4854" spans="1:8" x14ac:dyDescent="0.4">
      <c r="A4854" s="8" t="s">
        <v>12162</v>
      </c>
      <c r="E4854" s="7">
        <v>2.1183448665442733E-4</v>
      </c>
      <c r="H4854" s="7">
        <v>2.1183448665442733E-4</v>
      </c>
    </row>
    <row r="4855" spans="1:8" x14ac:dyDescent="0.4">
      <c r="A4855" s="8" t="s">
        <v>12535</v>
      </c>
      <c r="D4855" s="7">
        <v>2.2632480843221573E-4</v>
      </c>
      <c r="H4855" s="7">
        <v>2.2632480843221573E-4</v>
      </c>
    </row>
    <row r="4856" spans="1:8" x14ac:dyDescent="0.4">
      <c r="A4856" s="8" t="s">
        <v>11661</v>
      </c>
      <c r="C4856" s="7">
        <v>1.1951715071112705E-4</v>
      </c>
      <c r="D4856" s="7">
        <v>3.233211549031653E-5</v>
      </c>
      <c r="E4856" s="7">
        <v>2.8244598220590313E-4</v>
      </c>
      <c r="H4856" s="7">
        <v>1.4476508280244889E-4</v>
      </c>
    </row>
    <row r="4857" spans="1:8" x14ac:dyDescent="0.4">
      <c r="A4857" s="8" t="s">
        <v>12537</v>
      </c>
      <c r="E4857" s="7">
        <v>7.0611495551475782E-5</v>
      </c>
      <c r="H4857" s="7">
        <v>7.0611495551475782E-5</v>
      </c>
    </row>
    <row r="4858" spans="1:8" x14ac:dyDescent="0.4">
      <c r="A4858" s="8" t="s">
        <v>12164</v>
      </c>
      <c r="D4858" s="7">
        <v>3.233211549031653E-5</v>
      </c>
      <c r="H4858" s="7">
        <v>3.233211549031653E-5</v>
      </c>
    </row>
    <row r="4859" spans="1:8" x14ac:dyDescent="0.4">
      <c r="A4859" s="8" t="s">
        <v>11741</v>
      </c>
      <c r="D4859" s="7">
        <v>3.233211549031653E-5</v>
      </c>
      <c r="E4859" s="7">
        <v>2.1183448665442733E-4</v>
      </c>
      <c r="F4859" s="7">
        <v>5.2735662491760051E-4</v>
      </c>
      <c r="H4859" s="7">
        <v>2.5717440902078148E-4</v>
      </c>
    </row>
    <row r="4860" spans="1:8" x14ac:dyDescent="0.4">
      <c r="A4860" s="8" t="s">
        <v>11662</v>
      </c>
      <c r="C4860" s="7">
        <v>1.1951715071112705E-4</v>
      </c>
      <c r="D4860" s="7">
        <v>3.233211549031653E-5</v>
      </c>
      <c r="H4860" s="7">
        <v>7.5924633100721791E-5</v>
      </c>
    </row>
    <row r="4861" spans="1:8" x14ac:dyDescent="0.4">
      <c r="A4861" s="8" t="s">
        <v>12541</v>
      </c>
      <c r="D4861" s="7">
        <v>3.233211549031653E-5</v>
      </c>
      <c r="H4861" s="7">
        <v>3.233211549031653E-5</v>
      </c>
    </row>
    <row r="4862" spans="1:8" x14ac:dyDescent="0.4">
      <c r="A4862" s="8" t="s">
        <v>12166</v>
      </c>
      <c r="C4862" s="7">
        <v>1.1951715071112705E-4</v>
      </c>
      <c r="D4862" s="7">
        <v>1.6166057745158267E-4</v>
      </c>
      <c r="E4862" s="7">
        <v>7.0611495551475782E-5</v>
      </c>
      <c r="F4862" s="7">
        <v>1.3183915622940013E-4</v>
      </c>
      <c r="H4862" s="7">
        <v>1.2090709498589641E-4</v>
      </c>
    </row>
    <row r="4863" spans="1:8" x14ac:dyDescent="0.4">
      <c r="A4863" s="8" t="s">
        <v>12543</v>
      </c>
      <c r="D4863" s="7">
        <v>3.233211549031653E-5</v>
      </c>
      <c r="H4863" s="7">
        <v>3.233211549031653E-5</v>
      </c>
    </row>
    <row r="4864" spans="1:8" x14ac:dyDescent="0.4">
      <c r="A4864" s="8" t="s">
        <v>12167</v>
      </c>
      <c r="C4864" s="7">
        <v>1.1951715071112705E-4</v>
      </c>
      <c r="E4864" s="7">
        <v>7.0611495551475782E-5</v>
      </c>
      <c r="F4864" s="7">
        <v>6.5919578114700061E-4</v>
      </c>
      <c r="H4864" s="7">
        <v>2.8310814246986779E-4</v>
      </c>
    </row>
    <row r="4865" spans="1:8" x14ac:dyDescent="0.4">
      <c r="A4865" s="8" t="s">
        <v>11567</v>
      </c>
      <c r="D4865" s="7">
        <v>9.6996346470949591E-5</v>
      </c>
      <c r="E4865" s="7">
        <v>7.0611495551475782E-5</v>
      </c>
      <c r="H4865" s="7">
        <v>8.3803921011212687E-5</v>
      </c>
    </row>
    <row r="4866" spans="1:8" x14ac:dyDescent="0.4">
      <c r="A4866" s="8" t="s">
        <v>11663</v>
      </c>
      <c r="C4866" s="7">
        <v>1.1951715071112705E-4</v>
      </c>
      <c r="H4866" s="7">
        <v>1.1951715071112705E-4</v>
      </c>
    </row>
    <row r="4867" spans="1:8" x14ac:dyDescent="0.4">
      <c r="A4867" s="8" t="s">
        <v>12547</v>
      </c>
      <c r="D4867" s="7">
        <v>3.233211549031653E-5</v>
      </c>
      <c r="H4867" s="7">
        <v>3.233211549031653E-5</v>
      </c>
    </row>
    <row r="4868" spans="1:8" x14ac:dyDescent="0.4">
      <c r="A4868" s="8" t="s">
        <v>11544</v>
      </c>
      <c r="G4868" s="7">
        <v>1.5322148165172758E-4</v>
      </c>
      <c r="H4868" s="7">
        <v>1.5322148165172758E-4</v>
      </c>
    </row>
    <row r="4869" spans="1:8" x14ac:dyDescent="0.4">
      <c r="A4869" s="8" t="s">
        <v>12549</v>
      </c>
      <c r="E4869" s="7">
        <v>3.530574777573789E-4</v>
      </c>
      <c r="H4869" s="7">
        <v>3.530574777573789E-4</v>
      </c>
    </row>
    <row r="4870" spans="1:8" x14ac:dyDescent="0.4">
      <c r="A4870" s="8" t="s">
        <v>11515</v>
      </c>
      <c r="D4870" s="7">
        <v>9.6996346470949591E-5</v>
      </c>
      <c r="E4870" s="7">
        <v>4.2366897330885467E-4</v>
      </c>
      <c r="H4870" s="7">
        <v>2.6033265988990211E-4</v>
      </c>
    </row>
    <row r="4871" spans="1:8" x14ac:dyDescent="0.4">
      <c r="A4871" s="8" t="s">
        <v>12551</v>
      </c>
      <c r="E4871" s="7">
        <v>7.0611495551475782E-5</v>
      </c>
      <c r="H4871" s="7">
        <v>7.0611495551475782E-5</v>
      </c>
    </row>
    <row r="4872" spans="1:8" x14ac:dyDescent="0.4">
      <c r="A4872" s="8" t="s">
        <v>11666</v>
      </c>
      <c r="G4872" s="7">
        <v>7.6610740825863789E-5</v>
      </c>
      <c r="H4872" s="7">
        <v>7.6610740825863789E-5</v>
      </c>
    </row>
    <row r="4873" spans="1:8" x14ac:dyDescent="0.4">
      <c r="A4873" s="8" t="s">
        <v>12553</v>
      </c>
      <c r="C4873" s="7">
        <v>1.1951715071112705E-4</v>
      </c>
      <c r="H4873" s="7">
        <v>1.1951715071112705E-4</v>
      </c>
    </row>
    <row r="4874" spans="1:8" x14ac:dyDescent="0.4">
      <c r="A4874" s="8" t="s">
        <v>11546</v>
      </c>
      <c r="D4874" s="7">
        <v>3.233211549031653E-5</v>
      </c>
      <c r="H4874" s="7">
        <v>3.233211549031653E-5</v>
      </c>
    </row>
    <row r="4875" spans="1:8" x14ac:dyDescent="0.4">
      <c r="A4875" s="8" t="s">
        <v>11746</v>
      </c>
      <c r="D4875" s="7">
        <v>3.233211549031653E-5</v>
      </c>
      <c r="H4875" s="7">
        <v>3.233211549031653E-5</v>
      </c>
    </row>
    <row r="4876" spans="1:8" x14ac:dyDescent="0.4">
      <c r="A4876" s="8" t="s">
        <v>12173</v>
      </c>
      <c r="C4876" s="7">
        <v>9.5613720568901641E-4</v>
      </c>
      <c r="D4876" s="7">
        <v>1.2932846196126612E-4</v>
      </c>
      <c r="H4876" s="7">
        <v>5.4273283382514129E-4</v>
      </c>
    </row>
    <row r="4877" spans="1:8" x14ac:dyDescent="0.4">
      <c r="A4877" s="8" t="s">
        <v>12557</v>
      </c>
      <c r="D4877" s="7">
        <v>9.6996346470949591E-5</v>
      </c>
      <c r="E4877" s="7">
        <v>7.0611495551475782E-5</v>
      </c>
      <c r="G4877" s="7">
        <v>7.6610740825863789E-5</v>
      </c>
      <c r="H4877" s="7">
        <v>8.1406194282763054E-5</v>
      </c>
    </row>
    <row r="4878" spans="1:8" x14ac:dyDescent="0.4">
      <c r="A4878" s="8" t="s">
        <v>12174</v>
      </c>
      <c r="D4878" s="7">
        <v>1.9399269294189918E-4</v>
      </c>
      <c r="H4878" s="7">
        <v>1.9399269294189918E-4</v>
      </c>
    </row>
    <row r="4879" spans="1:8" x14ac:dyDescent="0.4">
      <c r="A4879" s="8" t="s">
        <v>12559</v>
      </c>
      <c r="D4879" s="7">
        <v>1.6166057745158267E-4</v>
      </c>
      <c r="E4879" s="7">
        <v>7.0611495551475782E-5</v>
      </c>
      <c r="H4879" s="7">
        <v>1.1613603650152923E-4</v>
      </c>
    </row>
    <row r="4880" spans="1:8" x14ac:dyDescent="0.4">
      <c r="A4880" s="8" t="s">
        <v>12175</v>
      </c>
      <c r="C4880" s="7">
        <v>1.1951715071112705E-4</v>
      </c>
      <c r="H4880" s="7">
        <v>1.1951715071112705E-4</v>
      </c>
    </row>
    <row r="4881" spans="1:8" x14ac:dyDescent="0.4">
      <c r="A4881" s="8" t="s">
        <v>12561</v>
      </c>
      <c r="E4881" s="7">
        <v>7.0611495551475782E-5</v>
      </c>
      <c r="H4881" s="7">
        <v>7.0611495551475782E-5</v>
      </c>
    </row>
    <row r="4882" spans="1:8" x14ac:dyDescent="0.4">
      <c r="A4882" s="8" t="s">
        <v>12176</v>
      </c>
      <c r="C4882" s="7">
        <v>4.780686028445082E-4</v>
      </c>
      <c r="H4882" s="7">
        <v>4.780686028445082E-4</v>
      </c>
    </row>
    <row r="4883" spans="1:8" x14ac:dyDescent="0.4">
      <c r="A4883" s="8" t="s">
        <v>12563</v>
      </c>
      <c r="G4883" s="7">
        <v>7.6610740825863789E-5</v>
      </c>
      <c r="H4883" s="7">
        <v>7.6610740825863789E-5</v>
      </c>
    </row>
    <row r="4884" spans="1:8" x14ac:dyDescent="0.4">
      <c r="A4884" s="8" t="s">
        <v>12177</v>
      </c>
      <c r="G4884" s="7">
        <v>1.5322148165172758E-4</v>
      </c>
      <c r="H4884" s="7">
        <v>1.5322148165172758E-4</v>
      </c>
    </row>
    <row r="4885" spans="1:8" x14ac:dyDescent="0.4">
      <c r="A4885" s="8" t="s">
        <v>12565</v>
      </c>
      <c r="D4885" s="7">
        <v>3.233211549031653E-5</v>
      </c>
      <c r="H4885" s="7">
        <v>3.233211549031653E-5</v>
      </c>
    </row>
    <row r="4886" spans="1:8" x14ac:dyDescent="0.4">
      <c r="A4886" s="8" t="s">
        <v>12178</v>
      </c>
      <c r="D4886" s="7">
        <v>1.2932846196126612E-4</v>
      </c>
      <c r="F4886" s="7">
        <v>1.3183915622940013E-4</v>
      </c>
      <c r="H4886" s="7">
        <v>1.3058380909533314E-4</v>
      </c>
    </row>
    <row r="4887" spans="1:8" x14ac:dyDescent="0.4">
      <c r="A4887" s="8" t="s">
        <v>12567</v>
      </c>
      <c r="E4887" s="7">
        <v>7.0611495551475782E-5</v>
      </c>
      <c r="H4887" s="7">
        <v>7.0611495551475782E-5</v>
      </c>
    </row>
    <row r="4888" spans="1:8" x14ac:dyDescent="0.4">
      <c r="A4888" s="8" t="s">
        <v>12179</v>
      </c>
      <c r="C4888" s="7">
        <v>1.1951715071112705E-4</v>
      </c>
      <c r="H4888" s="7">
        <v>1.1951715071112705E-4</v>
      </c>
    </row>
    <row r="4889" spans="1:8" x14ac:dyDescent="0.4">
      <c r="A4889" s="8" t="s">
        <v>12569</v>
      </c>
      <c r="D4889" s="7">
        <v>3.233211549031653E-5</v>
      </c>
      <c r="H4889" s="7">
        <v>3.233211549031653E-5</v>
      </c>
    </row>
    <row r="4890" spans="1:8" x14ac:dyDescent="0.4">
      <c r="A4890" s="8" t="s">
        <v>12180</v>
      </c>
      <c r="D4890" s="7">
        <v>6.4664230980633061E-5</v>
      </c>
      <c r="H4890" s="7">
        <v>6.4664230980633061E-5</v>
      </c>
    </row>
    <row r="4891" spans="1:8" x14ac:dyDescent="0.4">
      <c r="A4891" s="8" t="s">
        <v>11749</v>
      </c>
      <c r="E4891" s="7">
        <v>7.0611495551475782E-5</v>
      </c>
      <c r="H4891" s="7">
        <v>7.0611495551475782E-5</v>
      </c>
    </row>
    <row r="4892" spans="1:8" x14ac:dyDescent="0.4">
      <c r="A4892" s="8" t="s">
        <v>12181</v>
      </c>
      <c r="C4892" s="7">
        <v>1.1951715071112705E-4</v>
      </c>
      <c r="D4892" s="7">
        <v>3.233211549031653E-5</v>
      </c>
      <c r="F4892" s="7">
        <v>1.3183915622940013E-4</v>
      </c>
      <c r="G4892" s="7">
        <v>7.6610740825863789E-5</v>
      </c>
      <c r="H4892" s="7">
        <v>9.0074790814176871E-5</v>
      </c>
    </row>
    <row r="4893" spans="1:8" x14ac:dyDescent="0.4">
      <c r="A4893" s="8" t="s">
        <v>12573</v>
      </c>
      <c r="D4893" s="7">
        <v>3.233211549031653E-5</v>
      </c>
      <c r="H4893" s="7">
        <v>3.233211549031653E-5</v>
      </c>
    </row>
    <row r="4894" spans="1:8" x14ac:dyDescent="0.4">
      <c r="A4894" s="8" t="s">
        <v>11668</v>
      </c>
      <c r="D4894" s="7">
        <v>6.4664230980633061E-5</v>
      </c>
      <c r="F4894" s="7">
        <v>1.3183915622940013E-4</v>
      </c>
      <c r="H4894" s="7">
        <v>9.8251693605016594E-5</v>
      </c>
    </row>
    <row r="4895" spans="1:8" x14ac:dyDescent="0.4">
      <c r="A4895" s="8" t="s">
        <v>12575</v>
      </c>
      <c r="F4895" s="7">
        <v>3.9551746868820041E-4</v>
      </c>
      <c r="G4895" s="7">
        <v>7.6610740825863789E-5</v>
      </c>
      <c r="H4895" s="7">
        <v>2.3606410475703209E-4</v>
      </c>
    </row>
    <row r="4896" spans="1:8" x14ac:dyDescent="0.4">
      <c r="A4896" s="8" t="s">
        <v>12183</v>
      </c>
      <c r="D4896" s="7">
        <v>3.233211549031653E-5</v>
      </c>
      <c r="H4896" s="7">
        <v>3.233211549031653E-5</v>
      </c>
    </row>
    <row r="4897" spans="1:8" x14ac:dyDescent="0.4">
      <c r="A4897" s="8" t="s">
        <v>12577</v>
      </c>
      <c r="E4897" s="7">
        <v>7.0611495551475782E-5</v>
      </c>
      <c r="H4897" s="7">
        <v>7.0611495551475782E-5</v>
      </c>
    </row>
    <row r="4898" spans="1:8" x14ac:dyDescent="0.4">
      <c r="A4898" s="8" t="s">
        <v>12184</v>
      </c>
      <c r="C4898" s="7">
        <v>1.1951715071112705E-4</v>
      </c>
      <c r="H4898" s="7">
        <v>1.1951715071112705E-4</v>
      </c>
    </row>
    <row r="4899" spans="1:8" x14ac:dyDescent="0.4">
      <c r="A4899" s="8" t="s">
        <v>11751</v>
      </c>
      <c r="D4899" s="7">
        <v>3.233211549031653E-5</v>
      </c>
      <c r="H4899" s="7">
        <v>3.233211549031653E-5</v>
      </c>
    </row>
    <row r="4900" spans="1:8" x14ac:dyDescent="0.4">
      <c r="A4900" s="8" t="s">
        <v>12185</v>
      </c>
      <c r="C4900" s="7">
        <v>1.1951715071112705E-4</v>
      </c>
      <c r="H4900" s="7">
        <v>1.1951715071112705E-4</v>
      </c>
    </row>
    <row r="4901" spans="1:8" x14ac:dyDescent="0.4">
      <c r="A4901" s="8" t="s">
        <v>12581</v>
      </c>
      <c r="D4901" s="7">
        <v>3.233211549031653E-5</v>
      </c>
      <c r="H4901" s="7">
        <v>3.233211549031653E-5</v>
      </c>
    </row>
    <row r="4902" spans="1:8" x14ac:dyDescent="0.4">
      <c r="A4902" s="8" t="s">
        <v>12186</v>
      </c>
      <c r="D4902" s="7">
        <v>3.233211549031653E-5</v>
      </c>
      <c r="H4902" s="7">
        <v>3.233211549031653E-5</v>
      </c>
    </row>
    <row r="4903" spans="1:8" x14ac:dyDescent="0.4">
      <c r="A4903" s="8" t="s">
        <v>12583</v>
      </c>
      <c r="C4903" s="7">
        <v>1.1951715071112705E-4</v>
      </c>
      <c r="D4903" s="7">
        <v>3.233211549031653E-5</v>
      </c>
      <c r="E4903" s="7">
        <v>7.0611495551475782E-5</v>
      </c>
      <c r="G4903" s="7">
        <v>7.6610740825863789E-5</v>
      </c>
      <c r="H4903" s="7">
        <v>7.4767875644695788E-5</v>
      </c>
    </row>
    <row r="4904" spans="1:8" x14ac:dyDescent="0.4">
      <c r="A4904" s="8" t="s">
        <v>12187</v>
      </c>
      <c r="D4904" s="7">
        <v>3.233211549031653E-5</v>
      </c>
      <c r="H4904" s="7">
        <v>3.233211549031653E-5</v>
      </c>
    </row>
    <row r="4905" spans="1:8" x14ac:dyDescent="0.4">
      <c r="A4905" s="8" t="s">
        <v>12585</v>
      </c>
      <c r="C4905" s="7">
        <v>1.1951715071112705E-4</v>
      </c>
      <c r="D4905" s="7">
        <v>9.6996346470949591E-5</v>
      </c>
      <c r="E4905" s="7">
        <v>4.2366897330885467E-4</v>
      </c>
      <c r="H4905" s="7">
        <v>2.1339415683031045E-4</v>
      </c>
    </row>
    <row r="4906" spans="1:8" x14ac:dyDescent="0.4">
      <c r="A4906" s="8" t="s">
        <v>12188</v>
      </c>
      <c r="G4906" s="7">
        <v>7.6610740825863789E-5</v>
      </c>
      <c r="H4906" s="7">
        <v>7.6610740825863789E-5</v>
      </c>
    </row>
    <row r="4907" spans="1:8" x14ac:dyDescent="0.4">
      <c r="A4907" s="8" t="s">
        <v>12587</v>
      </c>
      <c r="C4907" s="7">
        <v>1.1951715071112705E-4</v>
      </c>
      <c r="D4907" s="7">
        <v>9.6996346470949591E-5</v>
      </c>
      <c r="E4907" s="7">
        <v>7.0611495551475782E-5</v>
      </c>
      <c r="G4907" s="7">
        <v>6.8949666743277403E-4</v>
      </c>
      <c r="H4907" s="7">
        <v>2.4415541504158164E-4</v>
      </c>
    </row>
    <row r="4908" spans="1:8" x14ac:dyDescent="0.4">
      <c r="A4908" s="8" t="s">
        <v>12189</v>
      </c>
      <c r="D4908" s="7">
        <v>2.5865692392253224E-4</v>
      </c>
      <c r="H4908" s="7">
        <v>2.5865692392253224E-4</v>
      </c>
    </row>
    <row r="4909" spans="1:8" x14ac:dyDescent="0.4">
      <c r="A4909" s="8" t="s">
        <v>12589</v>
      </c>
      <c r="C4909" s="7">
        <v>7.1710290426676233E-4</v>
      </c>
      <c r="H4909" s="7">
        <v>7.1710290426676233E-4</v>
      </c>
    </row>
    <row r="4910" spans="1:8" x14ac:dyDescent="0.4">
      <c r="A4910" s="8" t="s">
        <v>11547</v>
      </c>
      <c r="D4910" s="7">
        <v>3.233211549031653E-5</v>
      </c>
      <c r="H4910" s="7">
        <v>3.233211549031653E-5</v>
      </c>
    </row>
    <row r="4911" spans="1:8" x14ac:dyDescent="0.4">
      <c r="A4911" s="8" t="s">
        <v>12591</v>
      </c>
      <c r="G4911" s="7">
        <v>7.6610740825863789E-5</v>
      </c>
      <c r="H4911" s="7">
        <v>7.6610740825863789E-5</v>
      </c>
    </row>
    <row r="4912" spans="1:8" x14ac:dyDescent="0.4">
      <c r="A4912" s="8" t="s">
        <v>12191</v>
      </c>
      <c r="E4912" s="7">
        <v>7.0611495551475782E-5</v>
      </c>
      <c r="H4912" s="7">
        <v>7.0611495551475782E-5</v>
      </c>
    </row>
    <row r="4913" spans="1:8" x14ac:dyDescent="0.4">
      <c r="A4913" s="8" t="s">
        <v>12593</v>
      </c>
      <c r="C4913" s="7">
        <v>1.1951715071112705E-4</v>
      </c>
      <c r="H4913" s="7">
        <v>1.1951715071112705E-4</v>
      </c>
    </row>
    <row r="4914" spans="1:8" x14ac:dyDescent="0.4">
      <c r="A4914" s="8" t="s">
        <v>12192</v>
      </c>
      <c r="C4914" s="7">
        <v>2.390343014222541E-4</v>
      </c>
      <c r="D4914" s="7">
        <v>1.9399269294189918E-4</v>
      </c>
      <c r="E4914" s="7">
        <v>7.0611495551475782E-5</v>
      </c>
      <c r="F4914" s="7">
        <v>1.3183915622940013E-4</v>
      </c>
      <c r="H4914" s="7">
        <v>1.5886941153625729E-4</v>
      </c>
    </row>
    <row r="4915" spans="1:8" x14ac:dyDescent="0.4">
      <c r="A4915" s="8" t="s">
        <v>12595</v>
      </c>
      <c r="D4915" s="7">
        <v>6.4664230980633061E-5</v>
      </c>
      <c r="H4915" s="7">
        <v>6.4664230980633061E-5</v>
      </c>
    </row>
    <row r="4916" spans="1:8" x14ac:dyDescent="0.4">
      <c r="A4916" s="8" t="s">
        <v>12193</v>
      </c>
      <c r="G4916" s="7">
        <v>7.6610740825863789E-5</v>
      </c>
      <c r="H4916" s="7">
        <v>7.6610740825863789E-5</v>
      </c>
    </row>
    <row r="4917" spans="1:8" x14ac:dyDescent="0.4">
      <c r="A4917" s="8" t="s">
        <v>12597</v>
      </c>
      <c r="D4917" s="7">
        <v>3.233211549031653E-5</v>
      </c>
      <c r="H4917" s="7">
        <v>3.233211549031653E-5</v>
      </c>
    </row>
    <row r="4918" spans="1:8" x14ac:dyDescent="0.4">
      <c r="A4918" s="8" t="s">
        <v>12194</v>
      </c>
      <c r="D4918" s="7">
        <v>5.1731384784506449E-4</v>
      </c>
      <c r="H4918" s="7">
        <v>5.1731384784506449E-4</v>
      </c>
    </row>
    <row r="4919" spans="1:8" x14ac:dyDescent="0.4">
      <c r="A4919" s="8" t="s">
        <v>11754</v>
      </c>
      <c r="E4919" s="7">
        <v>3.530574777573789E-4</v>
      </c>
      <c r="H4919" s="7">
        <v>3.530574777573789E-4</v>
      </c>
    </row>
    <row r="4920" spans="1:8" x14ac:dyDescent="0.4">
      <c r="A4920" s="8" t="s">
        <v>11670</v>
      </c>
      <c r="C4920" s="7">
        <v>1.1951715071112705E-4</v>
      </c>
      <c r="H4920" s="7">
        <v>1.1951715071112705E-4</v>
      </c>
    </row>
    <row r="4921" spans="1:8" x14ac:dyDescent="0.4">
      <c r="A4921" s="8" t="s">
        <v>11755</v>
      </c>
      <c r="C4921" s="7">
        <v>1.1951715071112705E-4</v>
      </c>
      <c r="D4921" s="7">
        <v>2.5865692392253224E-4</v>
      </c>
      <c r="E4921" s="7">
        <v>9.8856093772066098E-4</v>
      </c>
      <c r="H4921" s="7">
        <v>4.555783374514401E-4</v>
      </c>
    </row>
    <row r="4922" spans="1:8" x14ac:dyDescent="0.4">
      <c r="A4922" s="8" t="s">
        <v>12196</v>
      </c>
      <c r="C4922" s="7">
        <v>1.1951715071112705E-4</v>
      </c>
      <c r="H4922" s="7">
        <v>1.1951715071112705E-4</v>
      </c>
    </row>
    <row r="4923" spans="1:8" x14ac:dyDescent="0.4">
      <c r="A4923" s="8" t="s">
        <v>12603</v>
      </c>
      <c r="C4923" s="7">
        <v>1.1951715071112705E-4</v>
      </c>
      <c r="E4923" s="7">
        <v>7.0611495551475782E-5</v>
      </c>
      <c r="G4923" s="7">
        <v>2.2983222247759135E-4</v>
      </c>
      <c r="H4923" s="7">
        <v>1.3998695624673139E-4</v>
      </c>
    </row>
    <row r="4924" spans="1:8" x14ac:dyDescent="0.4">
      <c r="A4924" s="8" t="s">
        <v>11671</v>
      </c>
      <c r="D4924" s="7">
        <v>3.233211549031653E-5</v>
      </c>
      <c r="H4924" s="7">
        <v>3.233211549031653E-5</v>
      </c>
    </row>
    <row r="4925" spans="1:8" x14ac:dyDescent="0.4">
      <c r="A4925" s="8" t="s">
        <v>12605</v>
      </c>
      <c r="D4925" s="7">
        <v>3.233211549031653E-5</v>
      </c>
      <c r="H4925" s="7">
        <v>3.233211549031653E-5</v>
      </c>
    </row>
    <row r="4926" spans="1:8" x14ac:dyDescent="0.4">
      <c r="A4926" s="8" t="s">
        <v>12198</v>
      </c>
      <c r="D4926" s="7">
        <v>3.233211549031653E-5</v>
      </c>
      <c r="H4926" s="7">
        <v>3.233211549031653E-5</v>
      </c>
    </row>
    <row r="4927" spans="1:8" x14ac:dyDescent="0.4">
      <c r="A4927" s="8" t="s">
        <v>12607</v>
      </c>
      <c r="G4927" s="7">
        <v>7.6610740825863789E-5</v>
      </c>
      <c r="H4927" s="7">
        <v>7.6610740825863789E-5</v>
      </c>
    </row>
    <row r="4928" spans="1:8" x14ac:dyDescent="0.4">
      <c r="A4928" s="8" t="s">
        <v>12199</v>
      </c>
      <c r="G4928" s="7">
        <v>7.6610740825863789E-5</v>
      </c>
      <c r="H4928" s="7">
        <v>7.6610740825863789E-5</v>
      </c>
    </row>
    <row r="4929" spans="1:8" x14ac:dyDescent="0.4">
      <c r="A4929" s="8" t="s">
        <v>12609</v>
      </c>
      <c r="D4929" s="7">
        <v>3.233211549031653E-5</v>
      </c>
      <c r="H4929" s="7">
        <v>3.233211549031653E-5</v>
      </c>
    </row>
    <row r="4930" spans="1:8" x14ac:dyDescent="0.4">
      <c r="A4930" s="8" t="s">
        <v>12200</v>
      </c>
      <c r="D4930" s="7">
        <v>3.233211549031653E-5</v>
      </c>
      <c r="E4930" s="7">
        <v>7.0611495551475782E-5</v>
      </c>
      <c r="H4930" s="7">
        <v>5.1471805520896156E-5</v>
      </c>
    </row>
    <row r="4931" spans="1:8" x14ac:dyDescent="0.4">
      <c r="A4931" s="8" t="s">
        <v>11757</v>
      </c>
      <c r="E4931" s="7">
        <v>7.0611495551475782E-5</v>
      </c>
      <c r="H4931" s="7">
        <v>7.0611495551475782E-5</v>
      </c>
    </row>
    <row r="4932" spans="1:8" x14ac:dyDescent="0.4">
      <c r="A4932" s="8" t="s">
        <v>12201</v>
      </c>
      <c r="D4932" s="7">
        <v>3.233211549031653E-5</v>
      </c>
      <c r="H4932" s="7">
        <v>3.233211549031653E-5</v>
      </c>
    </row>
    <row r="4933" spans="1:8" x14ac:dyDescent="0.4">
      <c r="A4933" s="8" t="s">
        <v>12613</v>
      </c>
      <c r="D4933" s="7">
        <v>1.6166057745158267E-4</v>
      </c>
      <c r="H4933" s="7">
        <v>1.6166057745158267E-4</v>
      </c>
    </row>
    <row r="4934" spans="1:8" x14ac:dyDescent="0.4">
      <c r="A4934" s="8" t="s">
        <v>12202</v>
      </c>
      <c r="D4934" s="7">
        <v>3.233211549031653E-5</v>
      </c>
      <c r="H4934" s="7">
        <v>3.233211549031653E-5</v>
      </c>
    </row>
    <row r="4935" spans="1:8" x14ac:dyDescent="0.4">
      <c r="A4935" s="8" t="s">
        <v>12615</v>
      </c>
      <c r="E4935" s="7">
        <v>7.0611495551475782E-5</v>
      </c>
      <c r="H4935" s="7">
        <v>7.0611495551475782E-5</v>
      </c>
    </row>
    <row r="4936" spans="1:8" x14ac:dyDescent="0.4">
      <c r="A4936" s="8" t="s">
        <v>12203</v>
      </c>
      <c r="D4936" s="7">
        <v>3.233211549031653E-5</v>
      </c>
      <c r="H4936" s="7">
        <v>3.233211549031653E-5</v>
      </c>
    </row>
    <row r="4937" spans="1:8" x14ac:dyDescent="0.4">
      <c r="A4937" s="8" t="s">
        <v>12617</v>
      </c>
      <c r="C4937" s="7">
        <v>3.5855145213338117E-4</v>
      </c>
      <c r="D4937" s="7">
        <v>1.6166057745158267E-4</v>
      </c>
      <c r="E4937" s="7">
        <v>7.0611495551475782E-5</v>
      </c>
      <c r="F4937" s="7">
        <v>3.9551746868820041E-4</v>
      </c>
      <c r="H4937" s="7">
        <v>2.4658524845616001E-4</v>
      </c>
    </row>
    <row r="4938" spans="1:8" x14ac:dyDescent="0.4">
      <c r="A4938" s="8" t="s">
        <v>12204</v>
      </c>
      <c r="D4938" s="7">
        <v>1.6166057745158267E-4</v>
      </c>
      <c r="F4938" s="7">
        <v>1.3183915622940013E-4</v>
      </c>
      <c r="H4938" s="7">
        <v>1.467498668404914E-4</v>
      </c>
    </row>
    <row r="4939" spans="1:8" x14ac:dyDescent="0.4">
      <c r="A4939" s="8" t="s">
        <v>12619</v>
      </c>
      <c r="D4939" s="7">
        <v>6.4664230980633061E-5</v>
      </c>
      <c r="E4939" s="7">
        <v>7.0611495551475782E-5</v>
      </c>
      <c r="H4939" s="7">
        <v>6.7637863266054428E-5</v>
      </c>
    </row>
    <row r="4940" spans="1:8" x14ac:dyDescent="0.4">
      <c r="A4940" s="8" t="s">
        <v>12205</v>
      </c>
      <c r="D4940" s="7">
        <v>3.233211549031653E-5</v>
      </c>
      <c r="G4940" s="7">
        <v>1.5322148165172758E-4</v>
      </c>
      <c r="H4940" s="7">
        <v>9.2776798571022061E-5</v>
      </c>
    </row>
    <row r="4941" spans="1:8" x14ac:dyDescent="0.4">
      <c r="A4941" s="8" t="s">
        <v>11760</v>
      </c>
      <c r="E4941" s="7">
        <v>3.530574777573789E-4</v>
      </c>
      <c r="H4941" s="7">
        <v>3.530574777573789E-4</v>
      </c>
    </row>
    <row r="4942" spans="1:8" x14ac:dyDescent="0.4">
      <c r="A4942" s="8" t="s">
        <v>11672</v>
      </c>
      <c r="E4942" s="7">
        <v>7.0611495551475782E-5</v>
      </c>
      <c r="H4942" s="7">
        <v>7.0611495551475782E-5</v>
      </c>
    </row>
    <row r="4943" spans="1:8" x14ac:dyDescent="0.4">
      <c r="A4943" s="8" t="s">
        <v>11572</v>
      </c>
      <c r="F4943" s="7">
        <v>1.3183915622940013E-4</v>
      </c>
      <c r="H4943" s="7">
        <v>1.3183915622940013E-4</v>
      </c>
    </row>
    <row r="4944" spans="1:8" x14ac:dyDescent="0.4">
      <c r="A4944" s="8" t="s">
        <v>11673</v>
      </c>
      <c r="D4944" s="7">
        <v>3.233211549031653E-5</v>
      </c>
      <c r="H4944" s="7">
        <v>3.233211549031653E-5</v>
      </c>
    </row>
    <row r="4945" spans="1:8" x14ac:dyDescent="0.4">
      <c r="A4945" s="8" t="s">
        <v>12625</v>
      </c>
      <c r="D4945" s="7">
        <v>3.233211549031653E-5</v>
      </c>
      <c r="H4945" s="7">
        <v>3.233211549031653E-5</v>
      </c>
    </row>
    <row r="4946" spans="1:8" x14ac:dyDescent="0.4">
      <c r="A4946" s="8" t="s">
        <v>12208</v>
      </c>
      <c r="D4946" s="7">
        <v>6.4664230980633061E-5</v>
      </c>
      <c r="H4946" s="7">
        <v>6.4664230980633061E-5</v>
      </c>
    </row>
    <row r="4947" spans="1:8" x14ac:dyDescent="0.4">
      <c r="A4947" s="8" t="s">
        <v>12627</v>
      </c>
      <c r="D4947" s="7">
        <v>7.1130654078696369E-4</v>
      </c>
      <c r="H4947" s="7">
        <v>7.1130654078696369E-4</v>
      </c>
    </row>
    <row r="4948" spans="1:8" x14ac:dyDescent="0.4">
      <c r="A4948" s="8" t="s">
        <v>12209</v>
      </c>
      <c r="D4948" s="7">
        <v>6.4664230980633061E-5</v>
      </c>
      <c r="H4948" s="7">
        <v>6.4664230980633061E-5</v>
      </c>
    </row>
    <row r="4949" spans="1:8" x14ac:dyDescent="0.4">
      <c r="A4949" s="8" t="s">
        <v>12629</v>
      </c>
      <c r="C4949" s="7">
        <v>1.1951715071112705E-4</v>
      </c>
      <c r="H4949" s="7">
        <v>1.1951715071112705E-4</v>
      </c>
    </row>
    <row r="4950" spans="1:8" x14ac:dyDescent="0.4">
      <c r="A4950" s="8" t="s">
        <v>11548</v>
      </c>
      <c r="D4950" s="7">
        <v>3.233211549031653E-5</v>
      </c>
      <c r="E4950" s="7">
        <v>7.0611495551475782E-5</v>
      </c>
      <c r="H4950" s="7">
        <v>5.1471805520896156E-5</v>
      </c>
    </row>
    <row r="4951" spans="1:8" x14ac:dyDescent="0.4">
      <c r="A4951" s="8" t="s">
        <v>11763</v>
      </c>
      <c r="D4951" s="7">
        <v>3.233211549031653E-5</v>
      </c>
      <c r="E4951" s="7">
        <v>7.0611495551475782E-5</v>
      </c>
      <c r="H4951" s="7">
        <v>5.1471805520896156E-5</v>
      </c>
    </row>
    <row r="4952" spans="1:8" x14ac:dyDescent="0.4">
      <c r="A4952" s="8" t="s">
        <v>11549</v>
      </c>
      <c r="D4952" s="7">
        <v>3.233211549031653E-5</v>
      </c>
      <c r="G4952" s="7">
        <v>7.6610740825863789E-5</v>
      </c>
      <c r="H4952" s="7">
        <v>5.447142815809016E-5</v>
      </c>
    </row>
    <row r="4953" spans="1:8" x14ac:dyDescent="0.4">
      <c r="A4953" s="8" t="s">
        <v>12633</v>
      </c>
      <c r="D4953" s="7">
        <v>6.4664230980633061E-5</v>
      </c>
      <c r="H4953" s="7">
        <v>6.4664230980633061E-5</v>
      </c>
    </row>
    <row r="4954" spans="1:8" x14ac:dyDescent="0.4">
      <c r="A4954" s="8" t="s">
        <v>12212</v>
      </c>
      <c r="C4954" s="7">
        <v>1.1951715071112705E-4</v>
      </c>
      <c r="H4954" s="7">
        <v>1.1951715071112705E-4</v>
      </c>
    </row>
    <row r="4955" spans="1:8" x14ac:dyDescent="0.4">
      <c r="A4955" s="8" t="s">
        <v>12635</v>
      </c>
      <c r="D4955" s="7">
        <v>3.233211549031653E-5</v>
      </c>
      <c r="E4955" s="7">
        <v>2.1183448665442733E-4</v>
      </c>
      <c r="H4955" s="7">
        <v>1.2208330107237194E-4</v>
      </c>
    </row>
    <row r="4956" spans="1:8" x14ac:dyDescent="0.4">
      <c r="A4956" s="8" t="s">
        <v>12213</v>
      </c>
      <c r="D4956" s="7">
        <v>9.6996346470949591E-5</v>
      </c>
      <c r="H4956" s="7">
        <v>9.6996346470949591E-5</v>
      </c>
    </row>
    <row r="4957" spans="1:8" x14ac:dyDescent="0.4">
      <c r="A4957" s="8" t="s">
        <v>12637</v>
      </c>
      <c r="D4957" s="7">
        <v>3.233211549031653E-5</v>
      </c>
      <c r="H4957" s="7">
        <v>3.233211549031653E-5</v>
      </c>
    </row>
    <row r="4958" spans="1:8" x14ac:dyDescent="0.4">
      <c r="A4958" s="8" t="s">
        <v>12214</v>
      </c>
      <c r="C4958" s="7">
        <v>2.390343014222541E-4</v>
      </c>
      <c r="D4958" s="7">
        <v>1.6166057745158267E-4</v>
      </c>
      <c r="F4958" s="7">
        <v>1.3183915622940013E-4</v>
      </c>
      <c r="H4958" s="7">
        <v>1.775113450344123E-4</v>
      </c>
    </row>
    <row r="4959" spans="1:8" x14ac:dyDescent="0.4">
      <c r="A4959" s="8" t="s">
        <v>11523</v>
      </c>
      <c r="D4959" s="7">
        <v>3.233211549031653E-5</v>
      </c>
      <c r="E4959" s="7">
        <v>7.0611495551475782E-5</v>
      </c>
      <c r="H4959" s="7">
        <v>5.1471805520896156E-5</v>
      </c>
    </row>
    <row r="4960" spans="1:8" x14ac:dyDescent="0.4">
      <c r="A4960" s="8" t="s">
        <v>11507</v>
      </c>
      <c r="E4960" s="7">
        <v>7.0611495551475782E-5</v>
      </c>
      <c r="H4960" s="7">
        <v>7.0611495551475782E-5</v>
      </c>
    </row>
    <row r="4961" spans="1:8" x14ac:dyDescent="0.4">
      <c r="A4961" s="8" t="s">
        <v>12641</v>
      </c>
      <c r="D4961" s="7">
        <v>6.4664230980633061E-5</v>
      </c>
      <c r="E4961" s="7">
        <v>1.4122299110295156E-4</v>
      </c>
      <c r="H4961" s="7">
        <v>1.0294361104179231E-4</v>
      </c>
    </row>
    <row r="4962" spans="1:8" x14ac:dyDescent="0.4">
      <c r="A4962" s="8" t="s">
        <v>12216</v>
      </c>
      <c r="C4962" s="7">
        <v>3.5855145213338117E-4</v>
      </c>
      <c r="D4962" s="7">
        <v>9.6996346470949591E-5</v>
      </c>
      <c r="H4962" s="7">
        <v>2.2777389930216539E-4</v>
      </c>
    </row>
    <row r="4963" spans="1:8" x14ac:dyDescent="0.4">
      <c r="A4963" s="8" t="s">
        <v>12643</v>
      </c>
      <c r="C4963" s="7">
        <v>1.1951715071112705E-4</v>
      </c>
      <c r="E4963" s="7">
        <v>5.6489196441180626E-4</v>
      </c>
      <c r="H4963" s="7">
        <v>3.4220455756146665E-4</v>
      </c>
    </row>
    <row r="4964" spans="1:8" x14ac:dyDescent="0.4">
      <c r="A4964" s="8" t="s">
        <v>12217</v>
      </c>
      <c r="G4964" s="7">
        <v>7.6610740825863789E-5</v>
      </c>
      <c r="H4964" s="7">
        <v>7.6610740825863789E-5</v>
      </c>
    </row>
    <row r="4965" spans="1:8" x14ac:dyDescent="0.4">
      <c r="A4965" s="8" t="s">
        <v>12645</v>
      </c>
      <c r="F4965" s="7">
        <v>1.3183915622940013E-4</v>
      </c>
      <c r="H4965" s="7">
        <v>1.3183915622940013E-4</v>
      </c>
    </row>
    <row r="4966" spans="1:8" x14ac:dyDescent="0.4">
      <c r="A4966" s="8" t="s">
        <v>12218</v>
      </c>
      <c r="D4966" s="7">
        <v>3.233211549031653E-5</v>
      </c>
      <c r="F4966" s="7">
        <v>1.3183915622940013E-4</v>
      </c>
      <c r="H4966" s="7">
        <v>8.2085635859858335E-5</v>
      </c>
    </row>
    <row r="4967" spans="1:8" x14ac:dyDescent="0.4">
      <c r="A4967" s="8" t="s">
        <v>12647</v>
      </c>
      <c r="C4967" s="7">
        <v>1.1951715071112705E-4</v>
      </c>
      <c r="H4967" s="7">
        <v>1.1951715071112705E-4</v>
      </c>
    </row>
    <row r="4968" spans="1:8" x14ac:dyDescent="0.4">
      <c r="A4968" s="8" t="s">
        <v>12219</v>
      </c>
      <c r="F4968" s="7">
        <v>1.3183915622940013E-4</v>
      </c>
      <c r="H4968" s="7">
        <v>1.3183915622940013E-4</v>
      </c>
    </row>
    <row r="4969" spans="1:8" x14ac:dyDescent="0.4">
      <c r="A4969" s="8" t="s">
        <v>11767</v>
      </c>
      <c r="E4969" s="7">
        <v>4.2366897330885467E-4</v>
      </c>
      <c r="H4969" s="7">
        <v>4.2366897330885467E-4</v>
      </c>
    </row>
    <row r="4970" spans="1:8" x14ac:dyDescent="0.4">
      <c r="A4970" s="8" t="s">
        <v>12220</v>
      </c>
      <c r="D4970" s="7">
        <v>3.233211549031653E-5</v>
      </c>
      <c r="H4970" s="7">
        <v>3.233211549031653E-5</v>
      </c>
    </row>
    <row r="4971" spans="1:8" x14ac:dyDescent="0.4">
      <c r="A4971" s="8" t="s">
        <v>12651</v>
      </c>
      <c r="F4971" s="7">
        <v>1.3183915622940013E-4</v>
      </c>
      <c r="H4971" s="7">
        <v>1.3183915622940013E-4</v>
      </c>
    </row>
    <row r="4972" spans="1:8" x14ac:dyDescent="0.4">
      <c r="A4972" s="8" t="s">
        <v>12221</v>
      </c>
      <c r="D4972" s="7">
        <v>3.233211549031653E-5</v>
      </c>
      <c r="H4972" s="7">
        <v>3.233211549031653E-5</v>
      </c>
    </row>
    <row r="4973" spans="1:8" x14ac:dyDescent="0.4">
      <c r="A4973" s="8" t="s">
        <v>12653</v>
      </c>
      <c r="C4973" s="7">
        <v>1.1951715071112705E-4</v>
      </c>
      <c r="D4973" s="7">
        <v>3.233211549031653E-5</v>
      </c>
      <c r="H4973" s="7">
        <v>7.5924633100721791E-5</v>
      </c>
    </row>
    <row r="4974" spans="1:8" x14ac:dyDescent="0.4">
      <c r="A4974" s="8" t="s">
        <v>12222</v>
      </c>
      <c r="D4974" s="7">
        <v>1.6166057745158267E-4</v>
      </c>
      <c r="E4974" s="7">
        <v>7.7672645106623356E-4</v>
      </c>
      <c r="G4974" s="7">
        <v>3.0644296330345516E-4</v>
      </c>
      <c r="H4974" s="7">
        <v>4.1494333060709045E-4</v>
      </c>
    </row>
    <row r="4975" spans="1:8" x14ac:dyDescent="0.4">
      <c r="A4975" s="8" t="s">
        <v>12655</v>
      </c>
      <c r="C4975" s="7">
        <v>2.390343014222541E-4</v>
      </c>
      <c r="H4975" s="7">
        <v>2.390343014222541E-4</v>
      </c>
    </row>
    <row r="4976" spans="1:8" x14ac:dyDescent="0.4">
      <c r="A4976" s="8" t="s">
        <v>11677</v>
      </c>
      <c r="C4976" s="7">
        <v>1.1951715071112705E-4</v>
      </c>
      <c r="D4976" s="7">
        <v>6.4664230980633061E-5</v>
      </c>
      <c r="H4976" s="7">
        <v>9.2090690845880063E-5</v>
      </c>
    </row>
    <row r="4977" spans="1:8" x14ac:dyDescent="0.4">
      <c r="A4977" s="8" t="s">
        <v>12657</v>
      </c>
      <c r="D4977" s="7">
        <v>3.233211549031653E-5</v>
      </c>
      <c r="H4977" s="7">
        <v>3.233211549031653E-5</v>
      </c>
    </row>
    <row r="4978" spans="1:8" x14ac:dyDescent="0.4">
      <c r="A4978" s="8" t="s">
        <v>12224</v>
      </c>
      <c r="E4978" s="7">
        <v>7.0611495551475782E-5</v>
      </c>
      <c r="G4978" s="7">
        <v>7.6610740825863789E-5</v>
      </c>
      <c r="H4978" s="7">
        <v>7.3611118188669786E-5</v>
      </c>
    </row>
    <row r="4979" spans="1:8" x14ac:dyDescent="0.4">
      <c r="A4979" s="8" t="s">
        <v>11771</v>
      </c>
      <c r="D4979" s="7">
        <v>6.4664230980633061E-5</v>
      </c>
      <c r="H4979" s="7">
        <v>6.4664230980633061E-5</v>
      </c>
    </row>
    <row r="4980" spans="1:8" x14ac:dyDescent="0.4">
      <c r="A4980" s="8" t="s">
        <v>12225</v>
      </c>
      <c r="C4980" s="7">
        <v>1.1951715071112705E-4</v>
      </c>
      <c r="H4980" s="7">
        <v>1.1951715071112705E-4</v>
      </c>
    </row>
    <row r="4981" spans="1:8" x14ac:dyDescent="0.4">
      <c r="A4981" s="8" t="s">
        <v>12661</v>
      </c>
      <c r="C4981" s="7">
        <v>1.1951715071112705E-4</v>
      </c>
      <c r="H4981" s="7">
        <v>1.1951715071112705E-4</v>
      </c>
    </row>
    <row r="4982" spans="1:8" x14ac:dyDescent="0.4">
      <c r="A4982" s="8" t="s">
        <v>12226</v>
      </c>
      <c r="D4982" s="7">
        <v>6.4664230980633061E-5</v>
      </c>
      <c r="F4982" s="7">
        <v>1.3183915622940013E-4</v>
      </c>
      <c r="H4982" s="7">
        <v>9.8251693605016594E-5</v>
      </c>
    </row>
    <row r="4983" spans="1:8" x14ac:dyDescent="0.4">
      <c r="A4983" s="8" t="s">
        <v>11773</v>
      </c>
      <c r="E4983" s="7">
        <v>7.0611495551475782E-5</v>
      </c>
      <c r="H4983" s="7">
        <v>7.0611495551475782E-5</v>
      </c>
    </row>
    <row r="4984" spans="1:8" x14ac:dyDescent="0.4">
      <c r="A4984" s="8" t="s">
        <v>12227</v>
      </c>
      <c r="D4984" s="7">
        <v>3.233211549031653E-5</v>
      </c>
      <c r="H4984" s="7">
        <v>3.233211549031653E-5</v>
      </c>
    </row>
    <row r="4985" spans="1:8" x14ac:dyDescent="0.4">
      <c r="A4985" s="8" t="s">
        <v>12665</v>
      </c>
      <c r="D4985" s="7">
        <v>3.233211549031653E-5</v>
      </c>
      <c r="H4985" s="7">
        <v>3.233211549031653E-5</v>
      </c>
    </row>
    <row r="4986" spans="1:8" x14ac:dyDescent="0.4">
      <c r="A4986" s="8" t="s">
        <v>12228</v>
      </c>
      <c r="G4986" s="7">
        <v>7.6610740825863789E-5</v>
      </c>
      <c r="H4986" s="7">
        <v>7.6610740825863789E-5</v>
      </c>
    </row>
    <row r="4987" spans="1:8" x14ac:dyDescent="0.4">
      <c r="A4987" s="8" t="s">
        <v>12667</v>
      </c>
      <c r="D4987" s="7">
        <v>3.233211549031653E-5</v>
      </c>
      <c r="H4987" s="7">
        <v>3.233211549031653E-5</v>
      </c>
    </row>
    <row r="4988" spans="1:8" x14ac:dyDescent="0.4">
      <c r="A4988" s="8" t="s">
        <v>11551</v>
      </c>
      <c r="D4988" s="7">
        <v>9.6996346470949591E-5</v>
      </c>
      <c r="H4988" s="7">
        <v>9.6996346470949591E-5</v>
      </c>
    </row>
    <row r="4989" spans="1:8" x14ac:dyDescent="0.4">
      <c r="A4989" s="8" t="s">
        <v>12669</v>
      </c>
      <c r="E4989" s="7">
        <v>7.0611495551475782E-5</v>
      </c>
      <c r="H4989" s="7">
        <v>7.0611495551475782E-5</v>
      </c>
    </row>
    <row r="4990" spans="1:8" x14ac:dyDescent="0.4">
      <c r="A4990" s="8" t="s">
        <v>12230</v>
      </c>
      <c r="F4990" s="7">
        <v>1.3183915622940013E-4</v>
      </c>
      <c r="H4990" s="7">
        <v>1.3183915622940013E-4</v>
      </c>
    </row>
    <row r="4991" spans="1:8" x14ac:dyDescent="0.4">
      <c r="A4991" s="8" t="s">
        <v>11774</v>
      </c>
      <c r="D4991" s="7">
        <v>3.233211549031653E-5</v>
      </c>
      <c r="H4991" s="7">
        <v>3.233211549031653E-5</v>
      </c>
    </row>
    <row r="4992" spans="1:8" x14ac:dyDescent="0.4">
      <c r="A4992" s="8" t="s">
        <v>12231</v>
      </c>
      <c r="F4992" s="7">
        <v>1.3183915622940013E-4</v>
      </c>
      <c r="H4992" s="7">
        <v>1.3183915622940013E-4</v>
      </c>
    </row>
    <row r="4993" spans="1:8" x14ac:dyDescent="0.4">
      <c r="A4993" s="8" t="s">
        <v>12673</v>
      </c>
      <c r="D4993" s="7">
        <v>3.233211549031653E-5</v>
      </c>
      <c r="H4993" s="7">
        <v>3.233211549031653E-5</v>
      </c>
    </row>
    <row r="4994" spans="1:8" x14ac:dyDescent="0.4">
      <c r="A4994" s="8" t="s">
        <v>11679</v>
      </c>
      <c r="D4994" s="7">
        <v>3.233211549031653E-5</v>
      </c>
      <c r="H4994" s="7">
        <v>3.233211549031653E-5</v>
      </c>
    </row>
    <row r="4995" spans="1:8" x14ac:dyDescent="0.4">
      <c r="A4995" s="8" t="s">
        <v>12675</v>
      </c>
      <c r="E4995" s="7">
        <v>7.0611495551475782E-5</v>
      </c>
      <c r="H4995" s="7">
        <v>7.0611495551475782E-5</v>
      </c>
    </row>
    <row r="4996" spans="1:8" x14ac:dyDescent="0.4">
      <c r="A4996" s="8" t="s">
        <v>11680</v>
      </c>
      <c r="C4996" s="7">
        <v>1.1951715071112705E-4</v>
      </c>
      <c r="H4996" s="7">
        <v>1.1951715071112705E-4</v>
      </c>
    </row>
    <row r="4997" spans="1:8" x14ac:dyDescent="0.4">
      <c r="A4997" s="8" t="s">
        <v>12677</v>
      </c>
      <c r="D4997" s="7">
        <v>6.4664230980633061E-5</v>
      </c>
      <c r="H4997" s="7">
        <v>6.4664230980633061E-5</v>
      </c>
    </row>
    <row r="4998" spans="1:8" x14ac:dyDescent="0.4">
      <c r="A4998" s="8" t="s">
        <v>12234</v>
      </c>
      <c r="C4998" s="7">
        <v>2.390343014222541E-4</v>
      </c>
      <c r="H4998" s="7">
        <v>2.390343014222541E-4</v>
      </c>
    </row>
    <row r="4999" spans="1:8" x14ac:dyDescent="0.4">
      <c r="A4999" s="8" t="s">
        <v>12679</v>
      </c>
      <c r="D4999" s="7">
        <v>3.233211549031653E-5</v>
      </c>
      <c r="H4999" s="7">
        <v>3.233211549031653E-5</v>
      </c>
    </row>
    <row r="5000" spans="1:8" x14ac:dyDescent="0.4">
      <c r="A5000" s="8" t="s">
        <v>12235</v>
      </c>
      <c r="C5000" s="7">
        <v>1.1951715071112705E-4</v>
      </c>
      <c r="H5000" s="7">
        <v>1.1951715071112705E-4</v>
      </c>
    </row>
    <row r="5001" spans="1:8" x14ac:dyDescent="0.4">
      <c r="A5001" s="8" t="s">
        <v>12681</v>
      </c>
      <c r="G5001" s="7">
        <v>7.6610740825863789E-5</v>
      </c>
      <c r="H5001" s="7">
        <v>7.6610740825863789E-5</v>
      </c>
    </row>
    <row r="5002" spans="1:8" x14ac:dyDescent="0.4">
      <c r="A5002" s="8" t="s">
        <v>12236</v>
      </c>
      <c r="G5002" s="7">
        <v>4.5966444495518271E-4</v>
      </c>
      <c r="H5002" s="7">
        <v>4.5966444495518271E-4</v>
      </c>
    </row>
    <row r="5003" spans="1:8" x14ac:dyDescent="0.4">
      <c r="A5003" s="8" t="s">
        <v>12683</v>
      </c>
      <c r="F5003" s="7">
        <v>1.3183915622940013E-4</v>
      </c>
      <c r="H5003" s="7">
        <v>1.3183915622940013E-4</v>
      </c>
    </row>
    <row r="5004" spans="1:8" x14ac:dyDescent="0.4">
      <c r="A5004" s="8" t="s">
        <v>12237</v>
      </c>
      <c r="D5004" s="7">
        <v>3.233211549031653E-5</v>
      </c>
      <c r="H5004" s="7">
        <v>3.233211549031653E-5</v>
      </c>
    </row>
    <row r="5005" spans="1:8" x14ac:dyDescent="0.4">
      <c r="A5005" s="8" t="s">
        <v>12685</v>
      </c>
      <c r="D5005" s="7">
        <v>6.4664230980633061E-5</v>
      </c>
      <c r="H5005" s="7">
        <v>6.4664230980633061E-5</v>
      </c>
    </row>
    <row r="5006" spans="1:8" x14ac:dyDescent="0.4">
      <c r="A5006" s="8" t="s">
        <v>11681</v>
      </c>
      <c r="F5006" s="7">
        <v>1.3183915622940013E-4</v>
      </c>
      <c r="H5006" s="7">
        <v>1.3183915622940013E-4</v>
      </c>
    </row>
    <row r="5007" spans="1:8" x14ac:dyDescent="0.4">
      <c r="A5007" s="8" t="s">
        <v>12687</v>
      </c>
      <c r="C5007" s="7">
        <v>1.1951715071112705E-4</v>
      </c>
      <c r="D5007" s="7">
        <v>3.233211549031653E-5</v>
      </c>
      <c r="E5007" s="7">
        <v>7.0611495551475782E-5</v>
      </c>
      <c r="G5007" s="7">
        <v>7.6610740825863789E-5</v>
      </c>
      <c r="H5007" s="7">
        <v>7.4767875644695788E-5</v>
      </c>
    </row>
    <row r="5008" spans="1:8" x14ac:dyDescent="0.4">
      <c r="A5008" s="8" t="s">
        <v>11682</v>
      </c>
      <c r="D5008" s="7">
        <v>3.233211549031653E-5</v>
      </c>
      <c r="H5008" s="7">
        <v>3.233211549031653E-5</v>
      </c>
    </row>
    <row r="5009" spans="1:8" x14ac:dyDescent="0.4">
      <c r="A5009" s="8" t="s">
        <v>12689</v>
      </c>
      <c r="D5009" s="7">
        <v>1.2932846196126612E-4</v>
      </c>
      <c r="E5009" s="7">
        <v>7.0611495551475782E-5</v>
      </c>
      <c r="H5009" s="7">
        <v>9.9969978756370945E-5</v>
      </c>
    </row>
    <row r="5010" spans="1:8" x14ac:dyDescent="0.4">
      <c r="A5010" s="8" t="s">
        <v>12240</v>
      </c>
      <c r="F5010" s="7">
        <v>1.3183915622940013E-4</v>
      </c>
      <c r="H5010" s="7">
        <v>1.3183915622940013E-4</v>
      </c>
    </row>
    <row r="5011" spans="1:8" x14ac:dyDescent="0.4">
      <c r="A5011" s="8" t="s">
        <v>12691</v>
      </c>
      <c r="C5011" s="7">
        <v>1.1951715071112705E-4</v>
      </c>
      <c r="H5011" s="7">
        <v>1.1951715071112705E-4</v>
      </c>
    </row>
    <row r="5012" spans="1:8" x14ac:dyDescent="0.4">
      <c r="A5012" s="8" t="s">
        <v>12241</v>
      </c>
      <c r="C5012" s="7">
        <v>1.1951715071112705E-4</v>
      </c>
      <c r="D5012" s="7">
        <v>2.5865692392253224E-4</v>
      </c>
      <c r="F5012" s="7">
        <v>2.6367831245880025E-4</v>
      </c>
      <c r="G5012" s="7">
        <v>7.6610740825863789E-5</v>
      </c>
      <c r="H5012" s="7">
        <v>1.7961578197958083E-4</v>
      </c>
    </row>
    <row r="5013" spans="1:8" x14ac:dyDescent="0.4">
      <c r="A5013" s="8" t="s">
        <v>12693</v>
      </c>
      <c r="G5013" s="7">
        <v>7.6610740825863789E-5</v>
      </c>
      <c r="H5013" s="7">
        <v>7.6610740825863789E-5</v>
      </c>
    </row>
    <row r="5014" spans="1:8" x14ac:dyDescent="0.4">
      <c r="A5014" s="8" t="s">
        <v>12242</v>
      </c>
      <c r="G5014" s="7">
        <v>7.6610740825863789E-5</v>
      </c>
      <c r="H5014" s="7">
        <v>7.6610740825863789E-5</v>
      </c>
    </row>
    <row r="5015" spans="1:8" x14ac:dyDescent="0.4">
      <c r="A5015" s="8" t="s">
        <v>12695</v>
      </c>
      <c r="B5015" s="19"/>
      <c r="C5015" s="19">
        <v>2.390343014222541E-4</v>
      </c>
      <c r="D5015" s="7">
        <v>3.233211549031653E-5</v>
      </c>
      <c r="E5015" s="20">
        <v>1.977121875441322E-3</v>
      </c>
      <c r="G5015" s="7">
        <v>7.6610740825863789E-5</v>
      </c>
      <c r="H5015" s="7">
        <v>5.8127475829493911E-4</v>
      </c>
    </row>
    <row r="5016" spans="1:8" x14ac:dyDescent="0.4">
      <c r="A5016" s="8" t="s">
        <v>12243</v>
      </c>
      <c r="D5016" s="7">
        <v>3.233211549031653E-5</v>
      </c>
      <c r="H5016" s="7">
        <v>3.233211549031653E-5</v>
      </c>
    </row>
    <row r="5017" spans="1:8" x14ac:dyDescent="0.4">
      <c r="A5017" s="8" t="s">
        <v>11524</v>
      </c>
      <c r="D5017" s="7">
        <v>3.233211549031653E-5</v>
      </c>
      <c r="H5017" s="7">
        <v>3.233211549031653E-5</v>
      </c>
    </row>
    <row r="5018" spans="1:8" x14ac:dyDescent="0.4">
      <c r="A5018" s="8" t="s">
        <v>12244</v>
      </c>
      <c r="C5018" s="7">
        <v>1.1951715071112705E-4</v>
      </c>
      <c r="D5018" s="7">
        <v>9.6996346470949591E-5</v>
      </c>
      <c r="F5018" s="7">
        <v>1.3183915622940013E-4</v>
      </c>
      <c r="G5018" s="7">
        <v>7.6610740825863789E-5</v>
      </c>
      <c r="H5018" s="7">
        <v>1.0624084855933513E-4</v>
      </c>
    </row>
    <row r="5019" spans="1:8" x14ac:dyDescent="0.4">
      <c r="A5019" s="8" t="s">
        <v>12699</v>
      </c>
      <c r="D5019" s="7">
        <v>3.233211549031653E-5</v>
      </c>
      <c r="H5019" s="7">
        <v>3.233211549031653E-5</v>
      </c>
    </row>
    <row r="5020" spans="1:8" x14ac:dyDescent="0.4">
      <c r="A5020" s="8" t="s">
        <v>12245</v>
      </c>
      <c r="F5020" s="7">
        <v>1.3183915622940013E-4</v>
      </c>
      <c r="H5020" s="7">
        <v>1.3183915622940013E-4</v>
      </c>
    </row>
    <row r="5021" spans="1:8" x14ac:dyDescent="0.4">
      <c r="A5021" s="8" t="s">
        <v>12701</v>
      </c>
      <c r="C5021" s="7">
        <v>1.1951715071112705E-4</v>
      </c>
      <c r="H5021" s="7">
        <v>1.1951715071112705E-4</v>
      </c>
    </row>
    <row r="5022" spans="1:8" x14ac:dyDescent="0.4">
      <c r="A5022" s="8" t="s">
        <v>12246</v>
      </c>
      <c r="G5022" s="7">
        <v>7.6610740825863789E-5</v>
      </c>
      <c r="H5022" s="7">
        <v>7.6610740825863789E-5</v>
      </c>
    </row>
    <row r="5023" spans="1:8" x14ac:dyDescent="0.4">
      <c r="A5023" s="8" t="s">
        <v>12703</v>
      </c>
      <c r="D5023" s="7">
        <v>3.233211549031653E-5</v>
      </c>
      <c r="H5023" s="7">
        <v>3.233211549031653E-5</v>
      </c>
    </row>
    <row r="5024" spans="1:8" x14ac:dyDescent="0.4">
      <c r="A5024" s="8" t="s">
        <v>11552</v>
      </c>
      <c r="G5024" s="7">
        <v>7.6610740825863789E-5</v>
      </c>
      <c r="H5024" s="7">
        <v>7.6610740825863789E-5</v>
      </c>
    </row>
    <row r="5025" spans="1:8" x14ac:dyDescent="0.4">
      <c r="A5025" s="8" t="s">
        <v>12705</v>
      </c>
      <c r="C5025" s="7">
        <v>3.5855145213338117E-4</v>
      </c>
      <c r="D5025" s="7">
        <v>6.4664230980633061E-5</v>
      </c>
      <c r="G5025" s="7">
        <v>7.6610740825863789E-5</v>
      </c>
      <c r="H5025" s="7">
        <v>1.6660880797995936E-4</v>
      </c>
    </row>
    <row r="5026" spans="1:8" x14ac:dyDescent="0.4">
      <c r="A5026" s="8" t="s">
        <v>12248</v>
      </c>
      <c r="F5026" s="7">
        <v>3.9551746868820041E-4</v>
      </c>
      <c r="H5026" s="7">
        <v>3.9551746868820041E-4</v>
      </c>
    </row>
    <row r="5027" spans="1:8" x14ac:dyDescent="0.4">
      <c r="A5027" s="8" t="s">
        <v>12707</v>
      </c>
      <c r="C5027" s="7">
        <v>2.390343014222541E-4</v>
      </c>
      <c r="F5027" s="7">
        <v>1.3183915622940013E-4</v>
      </c>
      <c r="H5027" s="7">
        <v>1.8543672882582711E-4</v>
      </c>
    </row>
    <row r="5028" spans="1:8" x14ac:dyDescent="0.4">
      <c r="A5028" s="8" t="s">
        <v>12249</v>
      </c>
      <c r="D5028" s="7">
        <v>3.233211549031653E-5</v>
      </c>
      <c r="H5028" s="7">
        <v>3.233211549031653E-5</v>
      </c>
    </row>
    <row r="5029" spans="1:8" x14ac:dyDescent="0.4">
      <c r="A5029" s="8" t="s">
        <v>11781</v>
      </c>
      <c r="G5029" s="7">
        <v>1.5322148165172758E-4</v>
      </c>
      <c r="H5029" s="7">
        <v>1.5322148165172758E-4</v>
      </c>
    </row>
    <row r="5030" spans="1:8" x14ac:dyDescent="0.4">
      <c r="A5030" s="8" t="s">
        <v>11684</v>
      </c>
      <c r="C5030" s="7">
        <v>1.1951715071112705E-4</v>
      </c>
      <c r="D5030" s="7">
        <v>3.233211549031653E-5</v>
      </c>
      <c r="E5030" s="7">
        <v>1.4122299110295156E-4</v>
      </c>
      <c r="H5030" s="7">
        <v>9.7690752434798382E-5</v>
      </c>
    </row>
    <row r="5031" spans="1:8" x14ac:dyDescent="0.4">
      <c r="A5031" s="8" t="s">
        <v>11782</v>
      </c>
      <c r="D5031" s="7">
        <v>9.6996346470949591E-5</v>
      </c>
      <c r="E5031" s="7">
        <v>7.0611495551475782E-5</v>
      </c>
      <c r="H5031" s="7">
        <v>8.3803921011212687E-5</v>
      </c>
    </row>
    <row r="5032" spans="1:8" x14ac:dyDescent="0.4">
      <c r="A5032" s="8" t="s">
        <v>12251</v>
      </c>
      <c r="D5032" s="7">
        <v>3.233211549031653E-5</v>
      </c>
      <c r="H5032" s="7">
        <v>3.233211549031653E-5</v>
      </c>
    </row>
    <row r="5033" spans="1:8" x14ac:dyDescent="0.4">
      <c r="A5033" s="8" t="s">
        <v>11783</v>
      </c>
      <c r="E5033" s="7">
        <v>7.0611495551475782E-5</v>
      </c>
      <c r="H5033" s="7">
        <v>7.0611495551475782E-5</v>
      </c>
    </row>
    <row r="5034" spans="1:8" x14ac:dyDescent="0.4">
      <c r="A5034" s="8" t="s">
        <v>12252</v>
      </c>
      <c r="C5034" s="7">
        <v>1.1951715071112705E-4</v>
      </c>
      <c r="H5034" s="7">
        <v>1.1951715071112705E-4</v>
      </c>
    </row>
    <row r="5035" spans="1:8" x14ac:dyDescent="0.4">
      <c r="A5035" s="8" t="s">
        <v>12715</v>
      </c>
      <c r="D5035" s="7">
        <v>3.233211549031653E-5</v>
      </c>
      <c r="H5035" s="7">
        <v>3.233211549031653E-5</v>
      </c>
    </row>
    <row r="5036" spans="1:8" x14ac:dyDescent="0.4">
      <c r="A5036" s="8" t="s">
        <v>12253</v>
      </c>
      <c r="D5036" s="7">
        <v>9.6996346470949591E-5</v>
      </c>
      <c r="H5036" s="7">
        <v>9.6996346470949591E-5</v>
      </c>
    </row>
    <row r="5037" spans="1:8" x14ac:dyDescent="0.4">
      <c r="A5037" s="8" t="s">
        <v>12717</v>
      </c>
      <c r="D5037" s="7">
        <v>3.233211549031653E-5</v>
      </c>
      <c r="H5037" s="7">
        <v>3.233211549031653E-5</v>
      </c>
    </row>
    <row r="5038" spans="1:8" x14ac:dyDescent="0.4">
      <c r="A5038" s="8" t="s">
        <v>12254</v>
      </c>
      <c r="D5038" s="7">
        <v>3.233211549031653E-5</v>
      </c>
      <c r="G5038" s="7">
        <v>7.6610740825863789E-5</v>
      </c>
      <c r="H5038" s="7">
        <v>5.447142815809016E-5</v>
      </c>
    </row>
    <row r="5039" spans="1:8" x14ac:dyDescent="0.4">
      <c r="A5039" s="8" t="s">
        <v>11785</v>
      </c>
      <c r="E5039" s="7">
        <v>1.4122299110295156E-4</v>
      </c>
      <c r="H5039" s="7">
        <v>1.4122299110295156E-4</v>
      </c>
    </row>
    <row r="5040" spans="1:8" x14ac:dyDescent="0.4">
      <c r="A5040" s="8" t="s">
        <v>12255</v>
      </c>
      <c r="C5040" s="7">
        <v>1.1951715071112705E-4</v>
      </c>
      <c r="D5040" s="7">
        <v>2.2632480843221573E-4</v>
      </c>
      <c r="F5040" s="7">
        <v>3.9551746868820041E-4</v>
      </c>
      <c r="G5040" s="7">
        <v>7.6610740825863789E-5</v>
      </c>
      <c r="H5040" s="7">
        <v>2.0449254216435176E-4</v>
      </c>
    </row>
    <row r="5041" spans="1:8" x14ac:dyDescent="0.4">
      <c r="A5041" s="8" t="s">
        <v>12721</v>
      </c>
      <c r="D5041" s="7">
        <v>3.233211549031653E-5</v>
      </c>
      <c r="F5041" s="7">
        <v>1.3183915622940013E-4</v>
      </c>
      <c r="H5041" s="7">
        <v>8.2085635859858335E-5</v>
      </c>
    </row>
    <row r="5042" spans="1:8" x14ac:dyDescent="0.4">
      <c r="A5042" s="8" t="s">
        <v>12256</v>
      </c>
      <c r="C5042" s="7">
        <v>1.1951715071112705E-4</v>
      </c>
      <c r="H5042" s="7">
        <v>1.1951715071112705E-4</v>
      </c>
    </row>
    <row r="5043" spans="1:8" x14ac:dyDescent="0.4">
      <c r="A5043" s="8" t="s">
        <v>12723</v>
      </c>
      <c r="E5043" s="7">
        <v>7.0611495551475782E-5</v>
      </c>
      <c r="H5043" s="7">
        <v>7.0611495551475782E-5</v>
      </c>
    </row>
    <row r="5044" spans="1:8" x14ac:dyDescent="0.4">
      <c r="A5044" s="8" t="s">
        <v>12257</v>
      </c>
      <c r="D5044" s="7">
        <v>9.6996346470949591E-5</v>
      </c>
      <c r="H5044" s="7">
        <v>9.6996346470949591E-5</v>
      </c>
    </row>
    <row r="5045" spans="1:8" x14ac:dyDescent="0.4">
      <c r="A5045" s="8" t="s">
        <v>12725</v>
      </c>
      <c r="D5045" s="7">
        <v>3.233211549031653E-5</v>
      </c>
      <c r="H5045" s="7">
        <v>3.233211549031653E-5</v>
      </c>
    </row>
    <row r="5046" spans="1:8" x14ac:dyDescent="0.4">
      <c r="A5046" s="8" t="s">
        <v>12258</v>
      </c>
      <c r="C5046" s="7">
        <v>2.390343014222541E-4</v>
      </c>
      <c r="D5046" s="7">
        <v>1.9399269294189918E-4</v>
      </c>
      <c r="H5046" s="7">
        <v>2.1651349718207664E-4</v>
      </c>
    </row>
    <row r="5047" spans="1:8" x14ac:dyDescent="0.4">
      <c r="A5047" s="8" t="s">
        <v>12727</v>
      </c>
      <c r="D5047" s="7">
        <v>3.233211549031653E-5</v>
      </c>
      <c r="H5047" s="7">
        <v>3.233211549031653E-5</v>
      </c>
    </row>
    <row r="5048" spans="1:8" x14ac:dyDescent="0.4">
      <c r="A5048" s="8" t="s">
        <v>12259</v>
      </c>
      <c r="C5048" s="7">
        <v>1.1951715071112705E-4</v>
      </c>
      <c r="D5048" s="7">
        <v>6.4664230980633061E-5</v>
      </c>
      <c r="H5048" s="7">
        <v>9.2090690845880063E-5</v>
      </c>
    </row>
    <row r="5049" spans="1:8" x14ac:dyDescent="0.4">
      <c r="A5049" s="8" t="s">
        <v>12729</v>
      </c>
      <c r="C5049" s="7">
        <v>1.1951715071112705E-4</v>
      </c>
      <c r="D5049" s="7">
        <v>9.6996346470949591E-5</v>
      </c>
      <c r="E5049" s="7">
        <v>2.1183448665442733E-4</v>
      </c>
      <c r="G5049" s="7">
        <v>7.6610740825863789E-5</v>
      </c>
      <c r="H5049" s="7">
        <v>1.2623968116559194E-4</v>
      </c>
    </row>
    <row r="5050" spans="1:8" x14ac:dyDescent="0.4">
      <c r="A5050" s="8" t="s">
        <v>12260</v>
      </c>
      <c r="C5050" s="7">
        <v>1.1951715071112705E-4</v>
      </c>
      <c r="D5050" s="7">
        <v>6.4664230980633061E-5</v>
      </c>
      <c r="F5050" s="7">
        <v>1.3183915622940013E-4</v>
      </c>
      <c r="H5050" s="7">
        <v>1.0534017930705342E-4</v>
      </c>
    </row>
    <row r="5051" spans="1:8" x14ac:dyDescent="0.4">
      <c r="A5051" s="8" t="s">
        <v>12731</v>
      </c>
      <c r="E5051" s="7">
        <v>2.1183448665442733E-4</v>
      </c>
      <c r="H5051" s="7">
        <v>2.1183448665442733E-4</v>
      </c>
    </row>
    <row r="5052" spans="1:8" x14ac:dyDescent="0.4">
      <c r="A5052" s="8" t="s">
        <v>12261</v>
      </c>
      <c r="C5052" s="7">
        <v>1.1951715071112705E-4</v>
      </c>
      <c r="D5052" s="7">
        <v>3.233211549031653E-5</v>
      </c>
      <c r="F5052" s="7">
        <v>1.054713249835201E-3</v>
      </c>
      <c r="H5052" s="7">
        <v>4.0218750534554821E-4</v>
      </c>
    </row>
    <row r="5053" spans="1:8" x14ac:dyDescent="0.4">
      <c r="A5053" s="8" t="s">
        <v>12733</v>
      </c>
      <c r="E5053" s="7">
        <v>7.0611495551475782E-5</v>
      </c>
      <c r="H5053" s="7">
        <v>7.0611495551475782E-5</v>
      </c>
    </row>
    <row r="5054" spans="1:8" x14ac:dyDescent="0.4">
      <c r="A5054" s="8" t="s">
        <v>12262</v>
      </c>
      <c r="D5054" s="7">
        <v>3.233211549031653E-5</v>
      </c>
      <c r="F5054" s="7">
        <v>6.5919578114700061E-4</v>
      </c>
      <c r="H5054" s="7">
        <v>3.4576394831865859E-4</v>
      </c>
    </row>
    <row r="5055" spans="1:8" x14ac:dyDescent="0.4">
      <c r="A5055" s="8" t="s">
        <v>12735</v>
      </c>
      <c r="C5055" s="7">
        <v>1.1951715071112705E-4</v>
      </c>
      <c r="H5055" s="7">
        <v>1.1951715071112705E-4</v>
      </c>
    </row>
    <row r="5056" spans="1:8" x14ac:dyDescent="0.4">
      <c r="A5056" s="8" t="s">
        <v>12263</v>
      </c>
      <c r="D5056" s="7">
        <v>3.233211549031653E-5</v>
      </c>
      <c r="H5056" s="7">
        <v>3.233211549031653E-5</v>
      </c>
    </row>
    <row r="5057" spans="1:8" x14ac:dyDescent="0.4">
      <c r="A5057" s="8" t="s">
        <v>12737</v>
      </c>
      <c r="C5057" s="7">
        <v>2.390343014222541E-4</v>
      </c>
      <c r="D5057" s="7">
        <v>1.9399269294189918E-4</v>
      </c>
      <c r="F5057" s="7">
        <v>1.3183915622940013E-4</v>
      </c>
      <c r="G5057" s="7">
        <v>7.6610740825863789E-5</v>
      </c>
      <c r="H5057" s="7">
        <v>1.603692228548543E-4</v>
      </c>
    </row>
    <row r="5058" spans="1:8" x14ac:dyDescent="0.4">
      <c r="A5058" s="8" t="s">
        <v>12264</v>
      </c>
      <c r="C5058" s="7">
        <v>1.1951715071112705E-4</v>
      </c>
      <c r="D5058" s="7">
        <v>1.6166057745158267E-4</v>
      </c>
      <c r="G5058" s="7">
        <v>1.5322148165172758E-4</v>
      </c>
      <c r="H5058" s="7">
        <v>1.4479973660481244E-4</v>
      </c>
    </row>
    <row r="5059" spans="1:8" x14ac:dyDescent="0.4">
      <c r="A5059" s="8" t="s">
        <v>12739</v>
      </c>
      <c r="G5059" s="7">
        <v>7.6610740825863789E-5</v>
      </c>
      <c r="H5059" s="7">
        <v>7.6610740825863789E-5</v>
      </c>
    </row>
    <row r="5060" spans="1:8" x14ac:dyDescent="0.4">
      <c r="A5060" s="8" t="s">
        <v>12265</v>
      </c>
      <c r="D5060" s="7">
        <v>3.233211549031653E-5</v>
      </c>
      <c r="H5060" s="7">
        <v>3.233211549031653E-5</v>
      </c>
    </row>
    <row r="5061" spans="1:8" x14ac:dyDescent="0.4">
      <c r="A5061" s="8" t="s">
        <v>12741</v>
      </c>
      <c r="C5061" s="7">
        <v>1.1951715071112705E-4</v>
      </c>
      <c r="H5061" s="7">
        <v>1.1951715071112705E-4</v>
      </c>
    </row>
    <row r="5062" spans="1:8" x14ac:dyDescent="0.4">
      <c r="A5062" s="8" t="s">
        <v>12266</v>
      </c>
      <c r="F5062" s="7">
        <v>1.3183915622940013E-4</v>
      </c>
      <c r="H5062" s="7">
        <v>1.3183915622940013E-4</v>
      </c>
    </row>
    <row r="5063" spans="1:8" x14ac:dyDescent="0.4">
      <c r="A5063" s="8" t="s">
        <v>12743</v>
      </c>
      <c r="C5063" s="7">
        <v>1.1951715071112705E-4</v>
      </c>
      <c r="H5063" s="7">
        <v>1.1951715071112705E-4</v>
      </c>
    </row>
    <row r="5064" spans="1:8" x14ac:dyDescent="0.4">
      <c r="A5064" s="8" t="s">
        <v>12267</v>
      </c>
      <c r="C5064" s="7">
        <v>2.390343014222541E-4</v>
      </c>
      <c r="E5064" s="7">
        <v>7.0611495551475782E-5</v>
      </c>
      <c r="G5064" s="7">
        <v>7.6610740825863789E-5</v>
      </c>
      <c r="H5064" s="7">
        <v>1.2875217926653122E-4</v>
      </c>
    </row>
    <row r="5065" spans="1:8" x14ac:dyDescent="0.4">
      <c r="A5065" s="8" t="s">
        <v>12745</v>
      </c>
      <c r="E5065" s="7">
        <v>2.1183448665442733E-4</v>
      </c>
      <c r="H5065" s="7">
        <v>2.1183448665442733E-4</v>
      </c>
    </row>
    <row r="5066" spans="1:8" x14ac:dyDescent="0.4">
      <c r="A5066" s="8" t="s">
        <v>12268</v>
      </c>
      <c r="E5066" s="7">
        <v>2.1183448665442733E-4</v>
      </c>
      <c r="G5066" s="7">
        <v>7.6610740825863789E-5</v>
      </c>
      <c r="H5066" s="7">
        <v>1.4422261374014557E-4</v>
      </c>
    </row>
    <row r="5067" spans="1:8" x14ac:dyDescent="0.4">
      <c r="A5067" s="8" t="s">
        <v>12747</v>
      </c>
      <c r="D5067" s="7">
        <v>3.233211549031653E-5</v>
      </c>
      <c r="H5067" s="7">
        <v>3.233211549031653E-5</v>
      </c>
    </row>
    <row r="5068" spans="1:8" x14ac:dyDescent="0.4">
      <c r="A5068" s="8" t="s">
        <v>12269</v>
      </c>
      <c r="G5068" s="7">
        <v>2.2983222247759135E-4</v>
      </c>
      <c r="H5068" s="7">
        <v>2.2983222247759135E-4</v>
      </c>
    </row>
    <row r="5069" spans="1:8" x14ac:dyDescent="0.4">
      <c r="A5069" s="8" t="s">
        <v>12749</v>
      </c>
      <c r="D5069" s="7">
        <v>3.233211549031653E-5</v>
      </c>
      <c r="H5069" s="7">
        <v>3.233211549031653E-5</v>
      </c>
    </row>
    <row r="5070" spans="1:8" x14ac:dyDescent="0.4">
      <c r="A5070" s="8" t="s">
        <v>12270</v>
      </c>
      <c r="E5070" s="7">
        <v>7.0611495551475782E-5</v>
      </c>
      <c r="H5070" s="7">
        <v>7.0611495551475782E-5</v>
      </c>
    </row>
    <row r="5071" spans="1:8" x14ac:dyDescent="0.4">
      <c r="A5071" s="8" t="s">
        <v>12751</v>
      </c>
      <c r="D5071" s="7">
        <v>3.233211549031653E-5</v>
      </c>
      <c r="H5071" s="7">
        <v>3.233211549031653E-5</v>
      </c>
    </row>
    <row r="5072" spans="1:8" x14ac:dyDescent="0.4">
      <c r="A5072" s="8" t="s">
        <v>12271</v>
      </c>
      <c r="G5072" s="7">
        <v>7.6610740825863789E-5</v>
      </c>
      <c r="H5072" s="7">
        <v>7.6610740825863789E-5</v>
      </c>
    </row>
    <row r="5073" spans="1:8" x14ac:dyDescent="0.4">
      <c r="A5073" s="8" t="s">
        <v>12753</v>
      </c>
      <c r="F5073" s="7">
        <v>1.3183915622940013E-4</v>
      </c>
      <c r="H5073" s="7">
        <v>1.3183915622940013E-4</v>
      </c>
    </row>
    <row r="5074" spans="1:8" x14ac:dyDescent="0.4">
      <c r="A5074" s="8" t="s">
        <v>12272</v>
      </c>
      <c r="G5074" s="7">
        <v>7.6610740825863789E-5</v>
      </c>
      <c r="H5074" s="7">
        <v>7.6610740825863789E-5</v>
      </c>
    </row>
    <row r="5075" spans="1:8" x14ac:dyDescent="0.4">
      <c r="A5075" s="8" t="s">
        <v>12755</v>
      </c>
      <c r="E5075" s="7">
        <v>7.0611495551475782E-5</v>
      </c>
      <c r="H5075" s="7">
        <v>7.0611495551475782E-5</v>
      </c>
    </row>
    <row r="5076" spans="1:8" x14ac:dyDescent="0.4">
      <c r="A5076" s="8" t="s">
        <v>12273</v>
      </c>
      <c r="G5076" s="7">
        <v>2.2983222247759135E-4</v>
      </c>
      <c r="H5076" s="7">
        <v>2.2983222247759135E-4</v>
      </c>
    </row>
    <row r="5077" spans="1:8" x14ac:dyDescent="0.4">
      <c r="A5077" s="8" t="s">
        <v>12757</v>
      </c>
      <c r="C5077" s="7">
        <v>2.390343014222541E-4</v>
      </c>
      <c r="D5077" s="7">
        <v>3.233211549031653E-5</v>
      </c>
      <c r="E5077" s="7">
        <v>2.8244598220590313E-4</v>
      </c>
      <c r="H5077" s="7">
        <v>1.8460413303949129E-4</v>
      </c>
    </row>
    <row r="5078" spans="1:8" x14ac:dyDescent="0.4">
      <c r="A5078" s="8" t="s">
        <v>12274</v>
      </c>
      <c r="D5078" s="7">
        <v>6.4664230980633061E-5</v>
      </c>
      <c r="H5078" s="7">
        <v>6.4664230980633061E-5</v>
      </c>
    </row>
    <row r="5079" spans="1:8" x14ac:dyDescent="0.4">
      <c r="A5079" s="8" t="s">
        <v>11790</v>
      </c>
      <c r="D5079" s="7">
        <v>3.233211549031653E-5</v>
      </c>
      <c r="E5079" s="7">
        <v>2.1183448665442733E-4</v>
      </c>
      <c r="H5079" s="7">
        <v>1.2208330107237194E-4</v>
      </c>
    </row>
    <row r="5080" spans="1:8" x14ac:dyDescent="0.4">
      <c r="A5080" s="8" t="s">
        <v>11685</v>
      </c>
      <c r="D5080" s="7">
        <v>3.233211549031653E-5</v>
      </c>
      <c r="E5080" s="7">
        <v>7.0611495551475782E-5</v>
      </c>
      <c r="H5080" s="7">
        <v>5.1471805520896156E-5</v>
      </c>
    </row>
    <row r="5081" spans="1:8" x14ac:dyDescent="0.4">
      <c r="A5081" s="8" t="s">
        <v>12761</v>
      </c>
      <c r="E5081" s="7">
        <v>7.0611495551475782E-5</v>
      </c>
      <c r="H5081" s="7">
        <v>7.0611495551475782E-5</v>
      </c>
    </row>
    <row r="5082" spans="1:8" x14ac:dyDescent="0.4">
      <c r="A5082" s="8" t="s">
        <v>11686</v>
      </c>
      <c r="C5082" s="7">
        <v>1.1951715071112705E-4</v>
      </c>
      <c r="H5082" s="7">
        <v>1.1951715071112705E-4</v>
      </c>
    </row>
    <row r="5083" spans="1:8" x14ac:dyDescent="0.4">
      <c r="A5083" s="8" t="s">
        <v>12763</v>
      </c>
      <c r="D5083" s="7">
        <v>6.4664230980633061E-5</v>
      </c>
      <c r="E5083" s="7">
        <v>2.1183448665442733E-4</v>
      </c>
      <c r="G5083" s="7">
        <v>2.2983222247759135E-4</v>
      </c>
      <c r="H5083" s="7">
        <v>1.6877698003755058E-4</v>
      </c>
    </row>
    <row r="5084" spans="1:8" x14ac:dyDescent="0.4">
      <c r="A5084" s="8" t="s">
        <v>12277</v>
      </c>
      <c r="G5084" s="7">
        <v>7.6610740825863789E-5</v>
      </c>
      <c r="H5084" s="7">
        <v>7.6610740825863789E-5</v>
      </c>
    </row>
    <row r="5085" spans="1:8" x14ac:dyDescent="0.4">
      <c r="A5085" s="8" t="s">
        <v>12765</v>
      </c>
      <c r="C5085" s="7">
        <v>2.390343014222541E-4</v>
      </c>
      <c r="D5085" s="7">
        <v>1.9399269294189918E-4</v>
      </c>
      <c r="E5085" s="7">
        <v>2.1183448665442733E-4</v>
      </c>
      <c r="G5085" s="7">
        <v>1.5322148165172758E-4</v>
      </c>
      <c r="H5085" s="7">
        <v>1.9952074066757704E-4</v>
      </c>
    </row>
    <row r="5086" spans="1:8" x14ac:dyDescent="0.4">
      <c r="A5086" s="8" t="s">
        <v>12278</v>
      </c>
      <c r="E5086" s="7">
        <v>7.0611495551475782E-5</v>
      </c>
      <c r="H5086" s="7">
        <v>7.0611495551475782E-5</v>
      </c>
    </row>
    <row r="5087" spans="1:8" x14ac:dyDescent="0.4">
      <c r="A5087" s="8" t="s">
        <v>11791</v>
      </c>
      <c r="D5087" s="7">
        <v>1.2932846196126612E-4</v>
      </c>
      <c r="H5087" s="7">
        <v>1.2932846196126612E-4</v>
      </c>
    </row>
    <row r="5088" spans="1:8" x14ac:dyDescent="0.4">
      <c r="A5088" s="8" t="s">
        <v>11687</v>
      </c>
      <c r="D5088" s="7">
        <v>2.2632480843221573E-4</v>
      </c>
      <c r="E5088" s="7">
        <v>7.0611495551475782E-5</v>
      </c>
      <c r="G5088" s="7">
        <v>2.2983222247759135E-4</v>
      </c>
      <c r="H5088" s="7">
        <v>1.7558950882042761E-4</v>
      </c>
    </row>
    <row r="5089" spans="1:8" x14ac:dyDescent="0.4">
      <c r="A5089" s="8" t="s">
        <v>12769</v>
      </c>
      <c r="E5089" s="7">
        <v>7.0611495551475782E-5</v>
      </c>
      <c r="H5089" s="7">
        <v>7.0611495551475782E-5</v>
      </c>
    </row>
    <row r="5090" spans="1:8" x14ac:dyDescent="0.4">
      <c r="A5090" s="8" t="s">
        <v>12280</v>
      </c>
      <c r="C5090" s="7">
        <v>1.1951715071112705E-4</v>
      </c>
      <c r="D5090" s="7">
        <v>3.233211549031653E-5</v>
      </c>
      <c r="H5090" s="7">
        <v>7.5924633100721791E-5</v>
      </c>
    </row>
    <row r="5091" spans="1:8" x14ac:dyDescent="0.4">
      <c r="A5091" s="8" t="s">
        <v>12771</v>
      </c>
      <c r="C5091" s="7">
        <v>3.5855145213338117E-4</v>
      </c>
      <c r="H5091" s="7">
        <v>3.5855145213338117E-4</v>
      </c>
    </row>
    <row r="5092" spans="1:8" x14ac:dyDescent="0.4">
      <c r="A5092" s="8" t="s">
        <v>12281</v>
      </c>
      <c r="D5092" s="7">
        <v>3.233211549031653E-5</v>
      </c>
      <c r="H5092" s="7">
        <v>3.233211549031653E-5</v>
      </c>
    </row>
    <row r="5093" spans="1:8" x14ac:dyDescent="0.4">
      <c r="A5093" s="8" t="s">
        <v>12773</v>
      </c>
      <c r="E5093" s="7">
        <v>7.0611495551475779E-4</v>
      </c>
      <c r="H5093" s="7">
        <v>7.0611495551475779E-4</v>
      </c>
    </row>
    <row r="5094" spans="1:8" x14ac:dyDescent="0.4">
      <c r="A5094" s="8" t="s">
        <v>12282</v>
      </c>
      <c r="C5094" s="7">
        <v>1.1951715071112705E-4</v>
      </c>
      <c r="D5094" s="7">
        <v>3.233211549031653E-5</v>
      </c>
      <c r="F5094" s="7">
        <v>2.6367831245880025E-4</v>
      </c>
      <c r="H5094" s="7">
        <v>1.3850919288674793E-4</v>
      </c>
    </row>
    <row r="5095" spans="1:8" x14ac:dyDescent="0.4">
      <c r="A5095" s="8" t="s">
        <v>12775</v>
      </c>
      <c r="G5095" s="7">
        <v>7.6610740825863789E-5</v>
      </c>
      <c r="H5095" s="7">
        <v>7.6610740825863789E-5</v>
      </c>
    </row>
    <row r="5096" spans="1:8" x14ac:dyDescent="0.4">
      <c r="A5096" s="8" t="s">
        <v>11688</v>
      </c>
      <c r="D5096" s="7">
        <v>1.2932846196126612E-4</v>
      </c>
      <c r="G5096" s="7">
        <v>2.2983222247759135E-4</v>
      </c>
      <c r="H5096" s="7">
        <v>1.7958034221942872E-4</v>
      </c>
    </row>
    <row r="5097" spans="1:8" x14ac:dyDescent="0.4">
      <c r="A5097" s="8" t="s">
        <v>11793</v>
      </c>
      <c r="E5097" s="7">
        <v>1.4122299110295156E-4</v>
      </c>
      <c r="H5097" s="7">
        <v>1.4122299110295156E-4</v>
      </c>
    </row>
    <row r="5098" spans="1:8" x14ac:dyDescent="0.4">
      <c r="A5098" s="8" t="s">
        <v>12284</v>
      </c>
      <c r="E5098" s="7">
        <v>2.8244598220590313E-4</v>
      </c>
      <c r="H5098" s="7">
        <v>2.8244598220590313E-4</v>
      </c>
    </row>
    <row r="5099" spans="1:8" x14ac:dyDescent="0.4">
      <c r="A5099" s="8" t="s">
        <v>11505</v>
      </c>
      <c r="C5099" s="7">
        <v>1.1951715071112705E-4</v>
      </c>
      <c r="D5099" s="7">
        <v>2.5865692392253224E-4</v>
      </c>
      <c r="E5099" s="7">
        <v>7.0611495551475782E-5</v>
      </c>
      <c r="F5099" s="7">
        <v>1.3183915622940013E-4</v>
      </c>
      <c r="H5099" s="7">
        <v>1.4515618160363379E-4</v>
      </c>
    </row>
    <row r="5100" spans="1:8" x14ac:dyDescent="0.4">
      <c r="A5100" s="8" t="s">
        <v>12141</v>
      </c>
      <c r="G5100" s="7">
        <v>7.6610740825863789E-5</v>
      </c>
      <c r="H5100" s="7">
        <v>7.6610740825863789E-5</v>
      </c>
    </row>
    <row r="5101" spans="1:8" x14ac:dyDescent="0.4">
      <c r="A5101" s="8" t="s">
        <v>16601</v>
      </c>
      <c r="B5101" s="7">
        <v>3.7716390643351941E-4</v>
      </c>
      <c r="C5101" s="7">
        <v>3.2097361759313441E-4</v>
      </c>
      <c r="D5101" s="7">
        <v>1.4774743733915796E-4</v>
      </c>
      <c r="E5101" s="7">
        <v>2.4511681985491381E-4</v>
      </c>
      <c r="F5101" s="7">
        <v>4.2016832487620992E-4</v>
      </c>
      <c r="G5101" s="7">
        <v>2.8284622588276573E-4</v>
      </c>
      <c r="H5101" s="7">
        <v>2.6640852876876455E-4</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29476-799E-42EA-A85C-118FD0CF0A5D}">
  <dimension ref="A1:G20529"/>
  <sheetViews>
    <sheetView workbookViewId="0">
      <selection sqref="A1:F1048576"/>
    </sheetView>
  </sheetViews>
  <sheetFormatPr defaultRowHeight="17.399999999999999" x14ac:dyDescent="0.4"/>
  <cols>
    <col min="1" max="1" width="14.796875" style="1" customWidth="1"/>
    <col min="2" max="2" width="9.59765625" style="1" bestFit="1" customWidth="1"/>
    <col min="3" max="5" width="8.796875" style="1"/>
    <col min="6" max="6" width="13.59765625" style="1" bestFit="1" customWidth="1"/>
    <col min="7" max="16384" width="8.796875" style="1"/>
  </cols>
  <sheetData>
    <row r="1" spans="1:7" x14ac:dyDescent="0.4">
      <c r="A1" s="1" t="s">
        <v>11503</v>
      </c>
      <c r="B1" s="1" t="s">
        <v>0</v>
      </c>
      <c r="C1" s="1" t="s">
        <v>1</v>
      </c>
      <c r="D1" s="1" t="s">
        <v>2</v>
      </c>
      <c r="E1" s="1" t="s">
        <v>3</v>
      </c>
      <c r="F1" s="1" t="s">
        <v>11502</v>
      </c>
      <c r="G1" s="1" t="s">
        <v>11501</v>
      </c>
    </row>
    <row r="2" spans="1:7" x14ac:dyDescent="0.4">
      <c r="A2" s="1" t="str">
        <f>B2&amp;"_"&amp;C2</f>
        <v>!_Punctuation</v>
      </c>
      <c r="B2" s="1" t="s">
        <v>4</v>
      </c>
      <c r="C2" s="1" t="s">
        <v>5</v>
      </c>
      <c r="D2" s="1" t="s">
        <v>6</v>
      </c>
      <c r="E2" s="1">
        <v>98</v>
      </c>
      <c r="F2" s="5">
        <f>E2/SUMIF(D:D,D2,E:E)</f>
        <v>9.2750331251183048E-3</v>
      </c>
      <c r="G2" s="1" t="str">
        <f>REPT(B2&amp;" ",E2)</f>
        <v xml:space="preserve">! ! ! ! ! ! ! ! ! ! ! ! ! ! ! ! ! ! ! ! ! ! ! ! ! ! ! ! ! ! ! ! ! ! ! ! ! ! ! ! ! ! ! ! ! ! ! ! ! ! ! ! ! ! ! ! ! ! ! ! ! ! ! ! ! ! ! ! ! ! ! ! ! ! ! ! ! ! ! ! ! ! ! ! ! ! ! ! ! ! ! ! ! ! ! ! ! ! </v>
      </c>
    </row>
    <row r="3" spans="1:7" x14ac:dyDescent="0.4">
      <c r="A3" s="1" t="str">
        <f t="shared" ref="A3:A66" si="0">B3&amp;"_"&amp;C3</f>
        <v>!_Punctuation</v>
      </c>
      <c r="B3" s="1" t="s">
        <v>4</v>
      </c>
      <c r="C3" s="1" t="s">
        <v>5</v>
      </c>
      <c r="D3" s="1" t="s">
        <v>7</v>
      </c>
      <c r="E3" s="1">
        <v>17</v>
      </c>
      <c r="F3" s="5">
        <f>E3/SUMIF(D:D,D3,E:E)</f>
        <v>2.0317915620891597E-3</v>
      </c>
      <c r="G3" s="1" t="str">
        <f t="shared" ref="G3:G66" si="1">REPT(B3&amp;" ",E3)</f>
        <v xml:space="preserve">! ! ! ! ! ! ! ! ! ! ! ! ! ! ! ! ! </v>
      </c>
    </row>
    <row r="4" spans="1:7" x14ac:dyDescent="0.4">
      <c r="A4" s="1" t="str">
        <f t="shared" si="0"/>
        <v>!_Punctuation</v>
      </c>
      <c r="B4" s="1" t="s">
        <v>4</v>
      </c>
      <c r="C4" s="1" t="s">
        <v>5</v>
      </c>
      <c r="D4" s="1" t="s">
        <v>8</v>
      </c>
      <c r="E4" s="1">
        <v>13</v>
      </c>
      <c r="F4" s="5">
        <f>E4/SUMIF(D:D,D4,E:E)</f>
        <v>4.2031750137411494E-4</v>
      </c>
      <c r="G4" s="1" t="str">
        <f t="shared" si="1"/>
        <v xml:space="preserve">! ! ! ! ! ! ! ! ! ! ! ! ! </v>
      </c>
    </row>
    <row r="5" spans="1:7" x14ac:dyDescent="0.4">
      <c r="A5" s="1" t="str">
        <f t="shared" si="0"/>
        <v>!_Punctuation</v>
      </c>
      <c r="B5" s="1" t="s">
        <v>4</v>
      </c>
      <c r="C5" s="1" t="s">
        <v>5</v>
      </c>
      <c r="D5" s="1" t="s">
        <v>9</v>
      </c>
      <c r="E5" s="1">
        <v>17</v>
      </c>
      <c r="F5" s="5">
        <f>E5/SUMIF(D:D,D5,E:E)</f>
        <v>1.2003954243750882E-3</v>
      </c>
      <c r="G5" s="1" t="str">
        <f t="shared" si="1"/>
        <v xml:space="preserve">! ! ! ! ! ! ! ! ! ! ! ! ! ! ! ! ! </v>
      </c>
    </row>
    <row r="6" spans="1:7" x14ac:dyDescent="0.4">
      <c r="A6" s="1" t="str">
        <f t="shared" si="0"/>
        <v>!_Punctuation</v>
      </c>
      <c r="B6" s="1" t="s">
        <v>4</v>
      </c>
      <c r="C6" s="1" t="s">
        <v>5</v>
      </c>
      <c r="D6" s="1" t="s">
        <v>10</v>
      </c>
      <c r="E6" s="1">
        <v>5</v>
      </c>
      <c r="F6" s="5">
        <f>E6/SUMIF(D:D,D6,E:E)</f>
        <v>6.5919578114700061E-4</v>
      </c>
      <c r="G6" s="1" t="str">
        <f t="shared" si="1"/>
        <v xml:space="preserve">! ! ! ! ! </v>
      </c>
    </row>
    <row r="7" spans="1:7" x14ac:dyDescent="0.4">
      <c r="A7" s="1" t="str">
        <f t="shared" si="0"/>
        <v>!_Punctuation</v>
      </c>
      <c r="B7" s="1" t="s">
        <v>4</v>
      </c>
      <c r="C7" s="1" t="s">
        <v>5</v>
      </c>
      <c r="D7" s="1" t="s">
        <v>11</v>
      </c>
      <c r="E7" s="1">
        <v>9</v>
      </c>
      <c r="F7" s="5">
        <f>E7/SUMIF(D:D,D7,E:E)</f>
        <v>6.8949666743277403E-4</v>
      </c>
      <c r="G7" s="1" t="str">
        <f t="shared" si="1"/>
        <v xml:space="preserve">! ! ! ! ! ! ! ! ! </v>
      </c>
    </row>
    <row r="8" spans="1:7" x14ac:dyDescent="0.4">
      <c r="A8" s="1" t="str">
        <f t="shared" si="0"/>
        <v>!!_Punctuation</v>
      </c>
      <c r="B8" s="1" t="s">
        <v>12</v>
      </c>
      <c r="C8" s="1" t="s">
        <v>5</v>
      </c>
      <c r="D8" s="1" t="s">
        <v>6</v>
      </c>
      <c r="E8" s="1">
        <v>6</v>
      </c>
      <c r="F8" s="5">
        <f>E8/SUMIF(D:D,D8,E:E)</f>
        <v>5.6785917092561046E-4</v>
      </c>
      <c r="G8" s="1" t="str">
        <f t="shared" si="1"/>
        <v xml:space="preserve">!! !! !! !! !! !! </v>
      </c>
    </row>
    <row r="9" spans="1:7" x14ac:dyDescent="0.4">
      <c r="A9" s="1" t="str">
        <f t="shared" si="0"/>
        <v>!!_Punctuation</v>
      </c>
      <c r="B9" s="1" t="s">
        <v>12</v>
      </c>
      <c r="C9" s="1" t="s">
        <v>5</v>
      </c>
      <c r="D9" s="1" t="s">
        <v>7</v>
      </c>
      <c r="E9" s="1">
        <v>23</v>
      </c>
      <c r="F9" s="5">
        <f>E9/SUMIF(D:D,D9,E:E)</f>
        <v>2.7488944663559222E-3</v>
      </c>
      <c r="G9" s="1" t="str">
        <f t="shared" si="1"/>
        <v xml:space="preserve">!! !! !! !! !! !! !! !! !! !! !! !! !! !! !! !! !! !! !! !! !! !! !! </v>
      </c>
    </row>
    <row r="10" spans="1:7" x14ac:dyDescent="0.4">
      <c r="A10" s="1" t="str">
        <f t="shared" si="0"/>
        <v>!!_Punctuation</v>
      </c>
      <c r="B10" s="1" t="s">
        <v>12</v>
      </c>
      <c r="C10" s="1" t="s">
        <v>5</v>
      </c>
      <c r="D10" s="1" t="s">
        <v>8</v>
      </c>
      <c r="E10" s="1">
        <v>8</v>
      </c>
      <c r="F10" s="5">
        <f>E10/SUMIF(D:D,D10,E:E)</f>
        <v>2.5865692392253224E-4</v>
      </c>
      <c r="G10" s="1" t="str">
        <f t="shared" si="1"/>
        <v xml:space="preserve">!! !! !! !! !! !! !! !! </v>
      </c>
    </row>
    <row r="11" spans="1:7" x14ac:dyDescent="0.4">
      <c r="A11" s="1" t="str">
        <f t="shared" si="0"/>
        <v>!!_Punctuation</v>
      </c>
      <c r="B11" s="1" t="s">
        <v>12</v>
      </c>
      <c r="C11" s="1" t="s">
        <v>5</v>
      </c>
      <c r="D11" s="1" t="s">
        <v>10</v>
      </c>
      <c r="E11" s="1">
        <v>2</v>
      </c>
      <c r="F11" s="5">
        <f>E11/SUMIF(D:D,D11,E:E)</f>
        <v>2.6367831245880025E-4</v>
      </c>
      <c r="G11" s="1" t="str">
        <f t="shared" si="1"/>
        <v xml:space="preserve">!! !! </v>
      </c>
    </row>
    <row r="12" spans="1:7" x14ac:dyDescent="0.4">
      <c r="A12" s="1" t="str">
        <f t="shared" si="0"/>
        <v>!!_Punctuation</v>
      </c>
      <c r="B12" s="1" t="s">
        <v>12</v>
      </c>
      <c r="C12" s="1" t="s">
        <v>5</v>
      </c>
      <c r="D12" s="1" t="s">
        <v>11</v>
      </c>
      <c r="E12" s="1">
        <v>2</v>
      </c>
      <c r="F12" s="5">
        <f>E12/SUMIF(D:D,D12,E:E)</f>
        <v>1.5322148165172758E-4</v>
      </c>
      <c r="G12" s="1" t="str">
        <f t="shared" si="1"/>
        <v xml:space="preserve">!! !! </v>
      </c>
    </row>
    <row r="13" spans="1:7" x14ac:dyDescent="0.4">
      <c r="A13" s="1" t="str">
        <f t="shared" si="0"/>
        <v>!!!_Punctuation</v>
      </c>
      <c r="B13" s="1" t="s">
        <v>13</v>
      </c>
      <c r="C13" s="1" t="s">
        <v>5</v>
      </c>
      <c r="D13" s="1" t="s">
        <v>6</v>
      </c>
      <c r="E13" s="1">
        <v>20</v>
      </c>
      <c r="F13" s="5">
        <f>E13/SUMIF(D:D,D13,E:E)</f>
        <v>1.8928639030853683E-3</v>
      </c>
      <c r="G13" s="1" t="str">
        <f t="shared" si="1"/>
        <v xml:space="preserve">!!! !!! !!! !!! !!! !!! !!! !!! !!! !!! !!! !!! !!! !!! !!! !!! !!! !!! !!! !!! </v>
      </c>
    </row>
    <row r="14" spans="1:7" x14ac:dyDescent="0.4">
      <c r="A14" s="1" t="str">
        <f t="shared" si="0"/>
        <v>!!!_Punctuation</v>
      </c>
      <c r="B14" s="1" t="s">
        <v>13</v>
      </c>
      <c r="C14" s="1" t="s">
        <v>5</v>
      </c>
      <c r="D14" s="1" t="s">
        <v>7</v>
      </c>
      <c r="E14" s="1">
        <v>6</v>
      </c>
      <c r="F14" s="5">
        <f>E14/SUMIF(D:D,D14,E:E)</f>
        <v>7.1710290426676233E-4</v>
      </c>
      <c r="G14" s="1" t="str">
        <f t="shared" si="1"/>
        <v xml:space="preserve">!!! !!! !!! !!! !!! !!! </v>
      </c>
    </row>
    <row r="15" spans="1:7" x14ac:dyDescent="0.4">
      <c r="A15" s="1" t="str">
        <f t="shared" si="0"/>
        <v>!!!_Punctuation</v>
      </c>
      <c r="B15" s="1" t="s">
        <v>13</v>
      </c>
      <c r="C15" s="1" t="s">
        <v>5</v>
      </c>
      <c r="D15" s="1" t="s">
        <v>8</v>
      </c>
      <c r="E15" s="1">
        <v>1</v>
      </c>
      <c r="F15" s="5">
        <f>E15/SUMIF(D:D,D15,E:E)</f>
        <v>3.233211549031653E-5</v>
      </c>
      <c r="G15" s="1" t="str">
        <f t="shared" si="1"/>
        <v xml:space="preserve">!!! </v>
      </c>
    </row>
    <row r="16" spans="1:7" x14ac:dyDescent="0.4">
      <c r="A16" s="1" t="str">
        <f t="shared" si="0"/>
        <v>!!!_Punctuation</v>
      </c>
      <c r="B16" s="1" t="s">
        <v>13</v>
      </c>
      <c r="C16" s="1" t="s">
        <v>5</v>
      </c>
      <c r="D16" s="1" t="s">
        <v>9</v>
      </c>
      <c r="E16" s="1">
        <v>1</v>
      </c>
      <c r="F16" s="5">
        <f>E16/SUMIF(D:D,D16,E:E)</f>
        <v>7.0611495551475782E-5</v>
      </c>
      <c r="G16" s="1" t="str">
        <f t="shared" si="1"/>
        <v xml:space="preserve">!!! </v>
      </c>
    </row>
    <row r="17" spans="1:7" x14ac:dyDescent="0.4">
      <c r="A17" s="1" t="str">
        <f t="shared" si="0"/>
        <v>!!!_Punctuation</v>
      </c>
      <c r="B17" s="1" t="s">
        <v>13</v>
      </c>
      <c r="C17" s="1" t="s">
        <v>5</v>
      </c>
      <c r="D17" s="1" t="s">
        <v>10</v>
      </c>
      <c r="E17" s="1">
        <v>3</v>
      </c>
      <c r="F17" s="5">
        <f>E17/SUMIF(D:D,D17,E:E)</f>
        <v>3.9551746868820041E-4</v>
      </c>
      <c r="G17" s="1" t="str">
        <f t="shared" si="1"/>
        <v xml:space="preserve">!!! !!! !!! </v>
      </c>
    </row>
    <row r="18" spans="1:7" x14ac:dyDescent="0.4">
      <c r="A18" s="1" t="str">
        <f t="shared" si="0"/>
        <v>!!!!_Punctuation</v>
      </c>
      <c r="B18" s="1" t="s">
        <v>14</v>
      </c>
      <c r="C18" s="1" t="s">
        <v>5</v>
      </c>
      <c r="D18" s="1" t="s">
        <v>6</v>
      </c>
      <c r="E18" s="1">
        <v>8</v>
      </c>
      <c r="F18" s="5">
        <f>E18/SUMIF(D:D,D18,E:E)</f>
        <v>7.5714556123414724E-4</v>
      </c>
      <c r="G18" s="1" t="str">
        <f t="shared" si="1"/>
        <v xml:space="preserve">!!!! !!!! !!!! !!!! !!!! !!!! !!!! !!!! </v>
      </c>
    </row>
    <row r="19" spans="1:7" x14ac:dyDescent="0.4">
      <c r="A19" s="1" t="str">
        <f t="shared" si="0"/>
        <v>!!!!_Punctuation</v>
      </c>
      <c r="B19" s="1" t="s">
        <v>14</v>
      </c>
      <c r="C19" s="1" t="s">
        <v>5</v>
      </c>
      <c r="D19" s="1" t="s">
        <v>9</v>
      </c>
      <c r="E19" s="1">
        <v>1</v>
      </c>
      <c r="F19" s="5">
        <f>E19/SUMIF(D:D,D19,E:E)</f>
        <v>7.0611495551475782E-5</v>
      </c>
      <c r="G19" s="1" t="str">
        <f t="shared" si="1"/>
        <v xml:space="preserve">!!!! </v>
      </c>
    </row>
    <row r="20" spans="1:7" x14ac:dyDescent="0.4">
      <c r="A20" s="1" t="str">
        <f t="shared" si="0"/>
        <v>!!!!!_Punctuation</v>
      </c>
      <c r="B20" s="1" t="s">
        <v>15</v>
      </c>
      <c r="C20" s="1" t="s">
        <v>5</v>
      </c>
      <c r="D20" s="1" t="s">
        <v>6</v>
      </c>
      <c r="E20" s="1">
        <v>2</v>
      </c>
      <c r="F20" s="5">
        <f>E20/SUMIF(D:D,D20,E:E)</f>
        <v>1.8928639030853681E-4</v>
      </c>
      <c r="G20" s="1" t="str">
        <f t="shared" si="1"/>
        <v xml:space="preserve">!!!!! !!!!! </v>
      </c>
    </row>
    <row r="21" spans="1:7" x14ac:dyDescent="0.4">
      <c r="A21" s="1" t="str">
        <f t="shared" si="0"/>
        <v>!!!!!_Punctuation</v>
      </c>
      <c r="B21" s="1" t="s">
        <v>15</v>
      </c>
      <c r="C21" s="1" t="s">
        <v>5</v>
      </c>
      <c r="D21" s="1" t="s">
        <v>8</v>
      </c>
      <c r="E21" s="1">
        <v>1</v>
      </c>
      <c r="F21" s="5">
        <f>E21/SUMIF(D:D,D21,E:E)</f>
        <v>3.233211549031653E-5</v>
      </c>
      <c r="G21" s="1" t="str">
        <f t="shared" si="1"/>
        <v xml:space="preserve">!!!!! </v>
      </c>
    </row>
    <row r="22" spans="1:7" x14ac:dyDescent="0.4">
      <c r="A22" s="1" t="str">
        <f t="shared" si="0"/>
        <v>!!!!!!!!!_Punctuation</v>
      </c>
      <c r="B22" s="1" t="s">
        <v>16</v>
      </c>
      <c r="C22" s="1" t="s">
        <v>5</v>
      </c>
      <c r="D22" s="1" t="s">
        <v>6</v>
      </c>
      <c r="E22" s="1">
        <v>2</v>
      </c>
      <c r="F22" s="5">
        <f>E22/SUMIF(D:D,D22,E:E)</f>
        <v>1.8928639030853681E-4</v>
      </c>
      <c r="G22" s="1" t="str">
        <f t="shared" si="1"/>
        <v xml:space="preserve">!!!!!!!!! !!!!!!!!! </v>
      </c>
    </row>
    <row r="23" spans="1:7" x14ac:dyDescent="0.4">
      <c r="A23" s="1" t="str">
        <f t="shared" si="0"/>
        <v>!!!!!!._Punctuation</v>
      </c>
      <c r="B23" s="1" t="s">
        <v>17</v>
      </c>
      <c r="C23" s="1" t="s">
        <v>5</v>
      </c>
      <c r="D23" s="1" t="s">
        <v>8</v>
      </c>
      <c r="E23" s="1">
        <v>2</v>
      </c>
      <c r="F23" s="5">
        <f>E23/SUMIF(D:D,D23,E:E)</f>
        <v>6.4664230980633061E-5</v>
      </c>
      <c r="G23" s="1" t="str">
        <f t="shared" si="1"/>
        <v xml:space="preserve">!!!!!!. !!!!!!. </v>
      </c>
    </row>
    <row r="24" spans="1:7" x14ac:dyDescent="0.4">
      <c r="A24" s="1" t="str">
        <f t="shared" si="0"/>
        <v>!!!!!._Punctuation</v>
      </c>
      <c r="B24" s="1" t="s">
        <v>18</v>
      </c>
      <c r="C24" s="1" t="s">
        <v>5</v>
      </c>
      <c r="D24" s="1" t="s">
        <v>8</v>
      </c>
      <c r="E24" s="1">
        <v>3</v>
      </c>
      <c r="F24" s="5">
        <f>E24/SUMIF(D:D,D24,E:E)</f>
        <v>9.6996346470949591E-5</v>
      </c>
      <c r="G24" s="1" t="str">
        <f t="shared" si="1"/>
        <v xml:space="preserve">!!!!!. !!!!!. !!!!!. </v>
      </c>
    </row>
    <row r="25" spans="1:7" x14ac:dyDescent="0.4">
      <c r="A25" s="1" t="str">
        <f t="shared" si="0"/>
        <v>!!!!?????_Punctuation</v>
      </c>
      <c r="B25" s="1" t="s">
        <v>19</v>
      </c>
      <c r="C25" s="1" t="s">
        <v>5</v>
      </c>
      <c r="D25" s="1" t="s">
        <v>7</v>
      </c>
      <c r="E25" s="1">
        <v>1</v>
      </c>
      <c r="F25" s="5">
        <f>E25/SUMIF(D:D,D25,E:E)</f>
        <v>1.1951715071112705E-4</v>
      </c>
      <c r="G25" s="1" t="str">
        <f t="shared" si="1"/>
        <v xml:space="preserve">!!!!????? </v>
      </c>
    </row>
    <row r="26" spans="1:7" x14ac:dyDescent="0.4">
      <c r="A26" s="1" t="str">
        <f t="shared" si="0"/>
        <v>!!!???_Punctuation</v>
      </c>
      <c r="B26" s="1" t="s">
        <v>20</v>
      </c>
      <c r="C26" s="1" t="s">
        <v>5</v>
      </c>
      <c r="D26" s="1" t="s">
        <v>6</v>
      </c>
      <c r="E26" s="1">
        <v>1</v>
      </c>
      <c r="F26" s="5">
        <f>E26/SUMIF(D:D,D26,E:E)</f>
        <v>9.4643195154268405E-5</v>
      </c>
      <c r="G26" s="1" t="str">
        <f t="shared" si="1"/>
        <v xml:space="preserve">!!!??? </v>
      </c>
    </row>
    <row r="27" spans="1:7" x14ac:dyDescent="0.4">
      <c r="A27" s="1" t="str">
        <f t="shared" si="0"/>
        <v>!!?_Punctuation</v>
      </c>
      <c r="B27" s="1" t="s">
        <v>21</v>
      </c>
      <c r="C27" s="1" t="s">
        <v>5</v>
      </c>
      <c r="D27" s="1" t="s">
        <v>7</v>
      </c>
      <c r="E27" s="1">
        <v>1</v>
      </c>
      <c r="F27" s="5">
        <f>E27/SUMIF(D:D,D27,E:E)</f>
        <v>1.1951715071112705E-4</v>
      </c>
      <c r="G27" s="1" t="str">
        <f t="shared" si="1"/>
        <v xml:space="preserve">!!? </v>
      </c>
    </row>
    <row r="28" spans="1:7" x14ac:dyDescent="0.4">
      <c r="A28" s="1" t="str">
        <f t="shared" si="0"/>
        <v>!!???_Punctuation</v>
      </c>
      <c r="B28" s="1" t="s">
        <v>22</v>
      </c>
      <c r="C28" s="1" t="s">
        <v>5</v>
      </c>
      <c r="D28" s="1" t="s">
        <v>6</v>
      </c>
      <c r="E28" s="1">
        <v>1</v>
      </c>
      <c r="F28" s="5">
        <f>E28/SUMIF(D:D,D28,E:E)</f>
        <v>9.4643195154268405E-5</v>
      </c>
      <c r="G28" s="1" t="str">
        <f t="shared" si="1"/>
        <v xml:space="preserve">!!??? </v>
      </c>
    </row>
    <row r="29" spans="1:7" x14ac:dyDescent="0.4">
      <c r="A29" s="1" t="str">
        <f t="shared" si="0"/>
        <v>!"_Punctuation</v>
      </c>
      <c r="B29" s="1" t="s">
        <v>23</v>
      </c>
      <c r="C29" s="1" t="s">
        <v>5</v>
      </c>
      <c r="D29" s="1" t="s">
        <v>9</v>
      </c>
      <c r="E29" s="1">
        <v>1</v>
      </c>
      <c r="F29" s="5">
        <f>E29/SUMIF(D:D,D29,E:E)</f>
        <v>7.0611495551475782E-5</v>
      </c>
      <c r="G29" s="1" t="str">
        <f t="shared" si="1"/>
        <v xml:space="preserve">!" </v>
      </c>
    </row>
    <row r="30" spans="1:7" x14ac:dyDescent="0.4">
      <c r="A30" s="1" t="str">
        <f t="shared" si="0"/>
        <v>!(_Punctuation</v>
      </c>
      <c r="B30" s="1" t="s">
        <v>24</v>
      </c>
      <c r="C30" s="1" t="s">
        <v>5</v>
      </c>
      <c r="D30" s="1" t="s">
        <v>6</v>
      </c>
      <c r="E30" s="1">
        <v>1</v>
      </c>
      <c r="F30" s="5">
        <f>E30/SUMIF(D:D,D30,E:E)</f>
        <v>9.4643195154268405E-5</v>
      </c>
      <c r="G30" s="1" t="str">
        <f t="shared" si="1"/>
        <v xml:space="preserve">!( </v>
      </c>
    </row>
    <row r="31" spans="1:7" x14ac:dyDescent="0.4">
      <c r="A31" s="1" t="str">
        <f t="shared" si="0"/>
        <v>!)_Punctuation</v>
      </c>
      <c r="B31" s="1" t="s">
        <v>25</v>
      </c>
      <c r="C31" s="1" t="s">
        <v>5</v>
      </c>
      <c r="D31" s="1" t="s">
        <v>6</v>
      </c>
      <c r="E31" s="1">
        <v>4</v>
      </c>
      <c r="F31" s="5">
        <f>E31/SUMIF(D:D,D31,E:E)</f>
        <v>3.7857278061707362E-4</v>
      </c>
      <c r="G31" s="1" t="str">
        <f t="shared" si="1"/>
        <v xml:space="preserve">!) !) !) !) </v>
      </c>
    </row>
    <row r="32" spans="1:7" x14ac:dyDescent="0.4">
      <c r="A32" s="1" t="str">
        <f t="shared" si="0"/>
        <v>!?_Punctuation</v>
      </c>
      <c r="B32" s="1" t="s">
        <v>26</v>
      </c>
      <c r="C32" s="1" t="s">
        <v>5</v>
      </c>
      <c r="D32" s="1" t="s">
        <v>7</v>
      </c>
      <c r="E32" s="1">
        <v>1</v>
      </c>
      <c r="F32" s="5">
        <f>E32/SUMIF(D:D,D32,E:E)</f>
        <v>1.1951715071112705E-4</v>
      </c>
      <c r="G32" s="1" t="str">
        <f t="shared" si="1"/>
        <v xml:space="preserve">!? </v>
      </c>
    </row>
    <row r="33" spans="1:7" x14ac:dyDescent="0.4">
      <c r="A33" s="1" t="str">
        <f t="shared" si="0"/>
        <v>(_Punctuation</v>
      </c>
      <c r="B33" s="1" t="s">
        <v>44</v>
      </c>
      <c r="C33" s="1" t="s">
        <v>5</v>
      </c>
      <c r="D33" s="1" t="s">
        <v>8</v>
      </c>
      <c r="E33" s="1">
        <v>1</v>
      </c>
      <c r="F33" s="5">
        <f>E33/SUMIF(D:D,D33,E:E)</f>
        <v>3.233211549031653E-5</v>
      </c>
      <c r="G33" s="1" t="str">
        <f t="shared" si="1"/>
        <v xml:space="preserve">( </v>
      </c>
    </row>
    <row r="34" spans="1:7" x14ac:dyDescent="0.4">
      <c r="A34" s="1" t="str">
        <f t="shared" si="0"/>
        <v>._Punctuation</v>
      </c>
      <c r="B34" s="1" t="s">
        <v>67</v>
      </c>
      <c r="C34" s="1" t="s">
        <v>5</v>
      </c>
      <c r="D34" s="1" t="s">
        <v>11</v>
      </c>
      <c r="E34" s="1">
        <v>1</v>
      </c>
      <c r="F34" s="5">
        <f>E34/SUMIF(D:D,D34,E:E)</f>
        <v>7.6610740825863789E-5</v>
      </c>
      <c r="G34" s="1" t="str">
        <f t="shared" si="1"/>
        <v xml:space="preserve">. </v>
      </c>
    </row>
    <row r="35" spans="1:7" x14ac:dyDescent="0.4">
      <c r="A35" s="1" t="str">
        <f t="shared" si="0"/>
        <v>#_Punctuation</v>
      </c>
      <c r="B35" s="1" t="s">
        <v>27</v>
      </c>
      <c r="C35" s="1" t="s">
        <v>5</v>
      </c>
      <c r="D35" s="1" t="s">
        <v>6</v>
      </c>
      <c r="E35" s="1">
        <v>8</v>
      </c>
      <c r="F35" s="5">
        <f>E35/SUMIF(D:D,D35,E:E)</f>
        <v>7.5714556123414724E-4</v>
      </c>
      <c r="G35" s="1" t="str">
        <f t="shared" si="1"/>
        <v xml:space="preserve"># # # # # # # # </v>
      </c>
    </row>
    <row r="36" spans="1:7" x14ac:dyDescent="0.4">
      <c r="A36" s="1" t="str">
        <f t="shared" si="0"/>
        <v>#_Punctuation</v>
      </c>
      <c r="B36" s="1" t="s">
        <v>27</v>
      </c>
      <c r="C36" s="1" t="s">
        <v>5</v>
      </c>
      <c r="D36" s="1" t="s">
        <v>8</v>
      </c>
      <c r="E36" s="1">
        <v>1</v>
      </c>
      <c r="F36" s="5">
        <f>E36/SUMIF(D:D,D36,E:E)</f>
        <v>3.233211549031653E-5</v>
      </c>
      <c r="G36" s="1" t="str">
        <f t="shared" si="1"/>
        <v xml:space="preserve"># </v>
      </c>
    </row>
    <row r="37" spans="1:7" x14ac:dyDescent="0.4">
      <c r="A37" s="1" t="str">
        <f t="shared" si="0"/>
        <v>#_Punctuation</v>
      </c>
      <c r="B37" s="1" t="s">
        <v>27</v>
      </c>
      <c r="C37" s="1" t="s">
        <v>5</v>
      </c>
      <c r="D37" s="1" t="s">
        <v>10</v>
      </c>
      <c r="E37" s="1">
        <v>8</v>
      </c>
      <c r="F37" s="5">
        <f>E37/SUMIF(D:D,D37,E:E)</f>
        <v>1.054713249835201E-3</v>
      </c>
      <c r="G37" s="1" t="str">
        <f t="shared" si="1"/>
        <v xml:space="preserve"># # # # # # # # </v>
      </c>
    </row>
    <row r="38" spans="1:7" x14ac:dyDescent="0.4">
      <c r="A38" s="1" t="str">
        <f t="shared" si="0"/>
        <v>#._Punctuation</v>
      </c>
      <c r="B38" s="1" t="s">
        <v>28</v>
      </c>
      <c r="C38" s="1" t="s">
        <v>5</v>
      </c>
      <c r="D38" s="1" t="s">
        <v>8</v>
      </c>
      <c r="E38" s="1">
        <v>1</v>
      </c>
      <c r="F38" s="5">
        <f>E38/SUMIF(D:D,D38,E:E)</f>
        <v>3.233211549031653E-5</v>
      </c>
      <c r="G38" s="1" t="str">
        <f t="shared" si="1"/>
        <v xml:space="preserve">#. </v>
      </c>
    </row>
    <row r="39" spans="1:7" x14ac:dyDescent="0.4">
      <c r="A39" s="1" t="str">
        <f t="shared" si="0"/>
        <v>#강력처벌_Hashtag</v>
      </c>
      <c r="B39" s="1" t="s">
        <v>29</v>
      </c>
      <c r="C39" s="1" t="s">
        <v>30</v>
      </c>
      <c r="D39" s="1" t="s">
        <v>8</v>
      </c>
      <c r="E39" s="1">
        <v>1</v>
      </c>
      <c r="F39" s="5">
        <f>E39/SUMIF(D:D,D39,E:E)</f>
        <v>3.233211549031653E-5</v>
      </c>
      <c r="G39" s="1" t="str">
        <f t="shared" si="1"/>
        <v xml:space="preserve">#강력처벌 </v>
      </c>
    </row>
    <row r="40" spans="1:7" x14ac:dyDescent="0.4">
      <c r="A40" s="1" t="str">
        <f t="shared" si="0"/>
        <v>#도와주세요_Hashtag</v>
      </c>
      <c r="B40" s="1" t="s">
        <v>31</v>
      </c>
      <c r="C40" s="1" t="s">
        <v>30</v>
      </c>
      <c r="D40" s="1" t="s">
        <v>10</v>
      </c>
      <c r="E40" s="1">
        <v>1</v>
      </c>
      <c r="F40" s="5">
        <f>E40/SUMIF(D:D,D40,E:E)</f>
        <v>1.3183915622940013E-4</v>
      </c>
      <c r="G40" s="1" t="str">
        <f t="shared" si="1"/>
        <v xml:space="preserve">#도와주세요 </v>
      </c>
    </row>
    <row r="41" spans="1:7" x14ac:dyDescent="0.4">
      <c r="A41" s="1" t="str">
        <f t="shared" si="0"/>
        <v>#동물학대_Hashtag</v>
      </c>
      <c r="B41" s="1" t="s">
        <v>32</v>
      </c>
      <c r="C41" s="1" t="s">
        <v>30</v>
      </c>
      <c r="D41" s="1" t="s">
        <v>8</v>
      </c>
      <c r="E41" s="1">
        <v>1</v>
      </c>
      <c r="F41" s="5">
        <f>E41/SUMIF(D:D,D41,E:E)</f>
        <v>3.233211549031653E-5</v>
      </c>
      <c r="G41" s="1" t="str">
        <f t="shared" si="1"/>
        <v xml:space="preserve">#동물학대 </v>
      </c>
    </row>
    <row r="42" spans="1:7" x14ac:dyDescent="0.4">
      <c r="A42" s="1" t="str">
        <f t="shared" si="0"/>
        <v>#부탁드립니다_Hashtag</v>
      </c>
      <c r="B42" s="1" t="s">
        <v>33</v>
      </c>
      <c r="C42" s="1" t="s">
        <v>30</v>
      </c>
      <c r="D42" s="1" t="s">
        <v>10</v>
      </c>
      <c r="E42" s="1">
        <v>1</v>
      </c>
      <c r="F42" s="5">
        <f>E42/SUMIF(D:D,D42,E:E)</f>
        <v>1.3183915622940013E-4</v>
      </c>
      <c r="G42" s="1" t="str">
        <f t="shared" si="1"/>
        <v xml:space="preserve">#부탁드립니다 </v>
      </c>
    </row>
    <row r="43" spans="1:7" x14ac:dyDescent="0.4">
      <c r="A43" s="1" t="str">
        <f t="shared" si="0"/>
        <v>#유기견보호소_Hashtag</v>
      </c>
      <c r="B43" s="1" t="s">
        <v>34</v>
      </c>
      <c r="C43" s="1" t="s">
        <v>30</v>
      </c>
      <c r="D43" s="1" t="s">
        <v>10</v>
      </c>
      <c r="E43" s="1">
        <v>1</v>
      </c>
      <c r="F43" s="5">
        <f>E43/SUMIF(D:D,D43,E:E)</f>
        <v>1.3183915622940013E-4</v>
      </c>
      <c r="G43" s="1" t="str">
        <f t="shared" si="1"/>
        <v xml:space="preserve">#유기견보호소 </v>
      </c>
    </row>
    <row r="44" spans="1:7" x14ac:dyDescent="0.4">
      <c r="A44" s="1" t="str">
        <f t="shared" si="0"/>
        <v>#이건정말살인이잖아요_Hashtag</v>
      </c>
      <c r="B44" s="1" t="s">
        <v>35</v>
      </c>
      <c r="C44" s="1" t="s">
        <v>30</v>
      </c>
      <c r="D44" s="1" t="s">
        <v>8</v>
      </c>
      <c r="E44" s="1">
        <v>1</v>
      </c>
      <c r="F44" s="5">
        <f>E44/SUMIF(D:D,D44,E:E)</f>
        <v>3.233211549031653E-5</v>
      </c>
      <c r="G44" s="1" t="str">
        <f t="shared" si="1"/>
        <v xml:space="preserve">#이건정말살인이잖아요 </v>
      </c>
    </row>
    <row r="45" spans="1:7" x14ac:dyDescent="0.4">
      <c r="A45" s="1" t="str">
        <f t="shared" si="0"/>
        <v>#한나네보호소_Hashtag</v>
      </c>
      <c r="B45" s="1" t="s">
        <v>36</v>
      </c>
      <c r="C45" s="1" t="s">
        <v>30</v>
      </c>
      <c r="D45" s="1" t="s">
        <v>10</v>
      </c>
      <c r="E45" s="1">
        <v>1</v>
      </c>
      <c r="F45" s="5">
        <f>E45/SUMIF(D:D,D45,E:E)</f>
        <v>1.3183915622940013E-4</v>
      </c>
      <c r="G45" s="1" t="str">
        <f t="shared" si="1"/>
        <v xml:space="preserve">#한나네보호소 </v>
      </c>
    </row>
    <row r="46" spans="1:7" x14ac:dyDescent="0.4">
      <c r="A46" s="1" t="str">
        <f t="shared" si="0"/>
        <v>&amp;_Punctuation</v>
      </c>
      <c r="B46" s="1" t="s">
        <v>37</v>
      </c>
      <c r="C46" s="1" t="s">
        <v>5</v>
      </c>
      <c r="D46" s="1" t="s">
        <v>9</v>
      </c>
      <c r="E46" s="1">
        <v>2</v>
      </c>
      <c r="F46" s="5">
        <f>E46/SUMIF(D:D,D46,E:E)</f>
        <v>1.4122299110295156E-4</v>
      </c>
      <c r="G46" s="1" t="str">
        <f t="shared" si="1"/>
        <v xml:space="preserve">&amp; &amp; </v>
      </c>
    </row>
    <row r="47" spans="1:7" x14ac:dyDescent="0.4">
      <c r="A47" s="1" t="str">
        <f t="shared" si="0"/>
        <v>'_Punctuation</v>
      </c>
      <c r="B47" s="1" t="s">
        <v>38</v>
      </c>
      <c r="C47" s="1" t="s">
        <v>5</v>
      </c>
      <c r="D47" s="1" t="s">
        <v>6</v>
      </c>
      <c r="E47" s="1">
        <v>36</v>
      </c>
      <c r="F47" s="5">
        <f>E47/SUMIF(D:D,D47,E:E)</f>
        <v>3.4071550255536627E-3</v>
      </c>
      <c r="G47" s="1" t="str">
        <f t="shared" si="1"/>
        <v xml:space="preserve">' ' ' ' ' ' ' ' ' ' ' ' ' ' ' ' ' ' ' ' ' ' ' ' ' ' ' ' ' ' ' ' ' ' ' ' </v>
      </c>
    </row>
    <row r="48" spans="1:7" x14ac:dyDescent="0.4">
      <c r="A48" s="1" t="str">
        <f t="shared" si="0"/>
        <v>'_Punctuation</v>
      </c>
      <c r="B48" s="1" t="s">
        <v>38</v>
      </c>
      <c r="C48" s="1" t="s">
        <v>5</v>
      </c>
      <c r="D48" s="1" t="s">
        <v>7</v>
      </c>
      <c r="E48" s="1">
        <v>20</v>
      </c>
      <c r="F48" s="5">
        <f>E48/SUMIF(D:D,D48,E:E)</f>
        <v>2.3903430142225407E-3</v>
      </c>
      <c r="G48" s="1" t="str">
        <f t="shared" si="1"/>
        <v xml:space="preserve">' ' ' ' ' ' ' ' ' ' ' ' ' ' ' ' ' ' ' ' </v>
      </c>
    </row>
    <row r="49" spans="1:7" x14ac:dyDescent="0.4">
      <c r="A49" s="1" t="str">
        <f t="shared" si="0"/>
        <v>'_Punctuation</v>
      </c>
      <c r="B49" s="1" t="s">
        <v>38</v>
      </c>
      <c r="C49" s="1" t="s">
        <v>5</v>
      </c>
      <c r="D49" s="1" t="s">
        <v>8</v>
      </c>
      <c r="E49" s="1">
        <v>115</v>
      </c>
      <c r="F49" s="5">
        <f>E49/SUMIF(D:D,D49,E:E)</f>
        <v>3.718193281386401E-3</v>
      </c>
      <c r="G49" s="1" t="str">
        <f t="shared" si="1"/>
        <v xml:space="preserve">' ' ' ' ' ' ' ' ' ' ' ' ' ' ' ' ' ' ' ' ' ' ' ' ' ' ' ' ' ' ' ' ' ' ' ' ' ' ' ' ' ' ' ' ' ' ' ' ' ' ' ' ' ' ' ' ' ' ' ' ' ' ' ' ' ' ' ' ' ' ' ' ' ' ' ' ' ' ' ' ' ' ' ' ' ' ' ' ' ' ' ' ' ' ' ' ' ' ' ' ' ' ' ' ' ' ' ' ' ' ' ' ' ' ' </v>
      </c>
    </row>
    <row r="50" spans="1:7" x14ac:dyDescent="0.4">
      <c r="A50" s="1" t="str">
        <f t="shared" si="0"/>
        <v>'_Punctuation</v>
      </c>
      <c r="B50" s="1" t="s">
        <v>38</v>
      </c>
      <c r="C50" s="1" t="s">
        <v>5</v>
      </c>
      <c r="D50" s="1" t="s">
        <v>9</v>
      </c>
      <c r="E50" s="1">
        <v>41</v>
      </c>
      <c r="F50" s="5">
        <f>E50/SUMIF(D:D,D50,E:E)</f>
        <v>2.8950713176105068E-3</v>
      </c>
      <c r="G50" s="1" t="str">
        <f t="shared" si="1"/>
        <v xml:space="preserve">' ' ' ' ' ' ' ' ' ' ' ' ' ' ' ' ' ' ' ' ' ' ' ' ' ' ' ' ' ' ' ' ' ' ' ' ' ' ' ' ' </v>
      </c>
    </row>
    <row r="51" spans="1:7" x14ac:dyDescent="0.4">
      <c r="A51" s="1" t="str">
        <f t="shared" si="0"/>
        <v>'_Punctuation</v>
      </c>
      <c r="B51" s="1" t="s">
        <v>38</v>
      </c>
      <c r="C51" s="1" t="s">
        <v>5</v>
      </c>
      <c r="D51" s="1" t="s">
        <v>10</v>
      </c>
      <c r="E51" s="1">
        <v>9</v>
      </c>
      <c r="F51" s="5">
        <f>E51/SUMIF(D:D,D51,E:E)</f>
        <v>1.1865524060646012E-3</v>
      </c>
      <c r="G51" s="1" t="str">
        <f t="shared" si="1"/>
        <v xml:space="preserve">' ' ' ' ' ' ' ' ' </v>
      </c>
    </row>
    <row r="52" spans="1:7" x14ac:dyDescent="0.4">
      <c r="A52" s="1" t="str">
        <f t="shared" si="0"/>
        <v>'_Punctuation</v>
      </c>
      <c r="B52" s="1" t="s">
        <v>38</v>
      </c>
      <c r="C52" s="1" t="s">
        <v>5</v>
      </c>
      <c r="D52" s="1" t="s">
        <v>11</v>
      </c>
      <c r="E52" s="1">
        <v>15</v>
      </c>
      <c r="F52" s="5">
        <f>E52/SUMIF(D:D,D52,E:E)</f>
        <v>1.1491611123879567E-3</v>
      </c>
      <c r="G52" s="1" t="str">
        <f t="shared" si="1"/>
        <v xml:space="preserve">' ' ' ' ' ' ' ' ' ' ' ' ' ' ' </v>
      </c>
    </row>
    <row r="53" spans="1:7" x14ac:dyDescent="0.4">
      <c r="A53" s="1" t="str">
        <f t="shared" si="0"/>
        <v>''_Punctuation</v>
      </c>
      <c r="B53" s="1" t="s">
        <v>39</v>
      </c>
      <c r="C53" s="1" t="s">
        <v>5</v>
      </c>
      <c r="D53" s="1" t="s">
        <v>7</v>
      </c>
      <c r="E53" s="1">
        <v>6</v>
      </c>
      <c r="F53" s="5">
        <f>E53/SUMIF(D:D,D53,E:E)</f>
        <v>7.1710290426676233E-4</v>
      </c>
      <c r="G53" s="1" t="str">
        <f t="shared" si="1"/>
        <v xml:space="preserve">'' '' '' '' '' '' </v>
      </c>
    </row>
    <row r="54" spans="1:7" x14ac:dyDescent="0.4">
      <c r="A54" s="1" t="str">
        <f t="shared" si="0"/>
        <v>'***'_Punctuation</v>
      </c>
      <c r="B54" s="1" t="s">
        <v>40</v>
      </c>
      <c r="C54" s="1" t="s">
        <v>5</v>
      </c>
      <c r="D54" s="1" t="s">
        <v>7</v>
      </c>
      <c r="E54" s="1">
        <v>1</v>
      </c>
      <c r="F54" s="5">
        <f>E54/SUMIF(D:D,D54,E:E)</f>
        <v>1.1951715071112705E-4</v>
      </c>
      <c r="G54" s="1" t="str">
        <f t="shared" si="1"/>
        <v xml:space="preserve">'***' </v>
      </c>
    </row>
    <row r="55" spans="1:7" x14ac:dyDescent="0.4">
      <c r="A55" s="1" t="str">
        <f t="shared" si="0"/>
        <v>'*****'_Punctuation</v>
      </c>
      <c r="B55" s="1" t="s">
        <v>41</v>
      </c>
      <c r="C55" s="1" t="s">
        <v>5</v>
      </c>
      <c r="D55" s="1" t="s">
        <v>8</v>
      </c>
      <c r="E55" s="1">
        <v>1</v>
      </c>
      <c r="F55" s="5">
        <f>E55/SUMIF(D:D,D55,E:E)</f>
        <v>3.233211549031653E-5</v>
      </c>
      <c r="G55" s="1" t="str">
        <f t="shared" si="1"/>
        <v xml:space="preserve">'*****' </v>
      </c>
    </row>
    <row r="56" spans="1:7" x14ac:dyDescent="0.4">
      <c r="A56" s="1" t="str">
        <f t="shared" si="0"/>
        <v>'-_Punctuation</v>
      </c>
      <c r="B56" s="1" t="s">
        <v>42</v>
      </c>
      <c r="C56" s="1" t="s">
        <v>5</v>
      </c>
      <c r="D56" s="1" t="s">
        <v>8</v>
      </c>
      <c r="E56" s="1">
        <v>1</v>
      </c>
      <c r="F56" s="5">
        <f>E56/SUMIF(D:D,D56,E:E)</f>
        <v>3.233211549031653E-5</v>
      </c>
      <c r="G56" s="1" t="str">
        <f t="shared" si="1"/>
        <v xml:space="preserve">'- </v>
      </c>
    </row>
    <row r="57" spans="1:7" x14ac:dyDescent="0.4">
      <c r="A57" s="1" t="str">
        <f t="shared" si="0"/>
        <v>'._Punctuation</v>
      </c>
      <c r="B57" s="1" t="s">
        <v>43</v>
      </c>
      <c r="C57" s="1" t="s">
        <v>5</v>
      </c>
      <c r="D57" s="1" t="s">
        <v>8</v>
      </c>
      <c r="E57" s="1">
        <v>2</v>
      </c>
      <c r="F57" s="5">
        <f>E57/SUMIF(D:D,D57,E:E)</f>
        <v>6.4664230980633061E-5</v>
      </c>
      <c r="G57" s="1" t="str">
        <f t="shared" si="1"/>
        <v xml:space="preserve">'. '. </v>
      </c>
    </row>
    <row r="58" spans="1:7" x14ac:dyDescent="0.4">
      <c r="A58" s="1" t="str">
        <f t="shared" si="0"/>
        <v>'._Punctuation</v>
      </c>
      <c r="B58" s="1" t="s">
        <v>43</v>
      </c>
      <c r="C58" s="1" t="s">
        <v>5</v>
      </c>
      <c r="D58" s="1" t="s">
        <v>11</v>
      </c>
      <c r="E58" s="1">
        <v>1</v>
      </c>
      <c r="F58" s="5">
        <f>E58/SUMIF(D:D,D58,E:E)</f>
        <v>7.6610740825863789E-5</v>
      </c>
      <c r="G58" s="1" t="str">
        <f t="shared" si="1"/>
        <v xml:space="preserve">'. </v>
      </c>
    </row>
    <row r="59" spans="1:7" x14ac:dyDescent="0.4">
      <c r="A59" s="1" t="str">
        <f t="shared" si="0"/>
        <v>(_Punctuation</v>
      </c>
      <c r="B59" s="1" t="s">
        <v>44</v>
      </c>
      <c r="C59" s="1" t="s">
        <v>5</v>
      </c>
      <c r="D59" s="1" t="s">
        <v>6</v>
      </c>
      <c r="E59" s="1">
        <v>59</v>
      </c>
      <c r="F59" s="5">
        <f>E59/SUMIF(D:D,D59,E:E)</f>
        <v>5.5839485141018358E-3</v>
      </c>
      <c r="G59" s="1" t="str">
        <f t="shared" si="1"/>
        <v xml:space="preserve">( ( ( ( ( ( ( ( ( ( ( ( ( ( ( ( ( ( ( ( ( ( ( ( ( ( ( ( ( ( ( ( ( ( ( ( ( ( ( ( ( ( ( ( ( ( ( ( ( ( ( ( ( ( ( ( ( ( ( </v>
      </c>
    </row>
    <row r="60" spans="1:7" x14ac:dyDescent="0.4">
      <c r="A60" s="1" t="str">
        <f t="shared" si="0"/>
        <v>(_Punctuation</v>
      </c>
      <c r="B60" s="1" t="s">
        <v>44</v>
      </c>
      <c r="C60" s="1" t="s">
        <v>5</v>
      </c>
      <c r="D60" s="1" t="s">
        <v>7</v>
      </c>
      <c r="E60" s="1">
        <v>22</v>
      </c>
      <c r="F60" s="5">
        <f>E60/SUMIF(D:D,D60,E:E)</f>
        <v>2.629377315644795E-3</v>
      </c>
      <c r="G60" s="1" t="str">
        <f t="shared" si="1"/>
        <v xml:space="preserve">( ( ( ( ( ( ( ( ( ( ( ( ( ( ( ( ( ( ( ( ( ( </v>
      </c>
    </row>
    <row r="61" spans="1:7" x14ac:dyDescent="0.4">
      <c r="A61" s="1" t="str">
        <f t="shared" si="0"/>
        <v>(_Punctuation</v>
      </c>
      <c r="B61" s="1" t="s">
        <v>44</v>
      </c>
      <c r="C61" s="1" t="s">
        <v>5</v>
      </c>
      <c r="D61" s="1" t="s">
        <v>8</v>
      </c>
      <c r="E61" s="1">
        <v>77</v>
      </c>
      <c r="F61" s="5">
        <f>E61/SUMIF(D:D,D61,E:E)</f>
        <v>2.4895728927543728E-3</v>
      </c>
      <c r="G61" s="1" t="str">
        <f t="shared" si="1"/>
        <v xml:space="preserve">( ( ( ( ( ( ( ( ( ( ( ( ( ( ( ( ( ( ( ( ( ( ( ( ( ( ( ( ( ( ( ( ( ( ( ( ( ( ( ( ( ( ( ( ( ( ( ( ( ( ( ( ( ( ( ( ( ( ( ( ( ( ( ( ( ( ( ( ( ( ( ( ( ( ( ( ( </v>
      </c>
    </row>
    <row r="62" spans="1:7" x14ac:dyDescent="0.4">
      <c r="A62" s="1" t="str">
        <f t="shared" si="0"/>
        <v>(_Punctuation</v>
      </c>
      <c r="B62" s="1" t="s">
        <v>44</v>
      </c>
      <c r="C62" s="1" t="s">
        <v>5</v>
      </c>
      <c r="D62" s="1" t="s">
        <v>9</v>
      </c>
      <c r="E62" s="1">
        <v>41</v>
      </c>
      <c r="F62" s="5">
        <f>E62/SUMIF(D:D,D62,E:E)</f>
        <v>2.8950713176105068E-3</v>
      </c>
      <c r="G62" s="1" t="str">
        <f t="shared" si="1"/>
        <v xml:space="preserve">( ( ( ( ( ( ( ( ( ( ( ( ( ( ( ( ( ( ( ( ( ( ( ( ( ( ( ( ( ( ( ( ( ( ( ( ( ( ( ( ( </v>
      </c>
    </row>
    <row r="63" spans="1:7" x14ac:dyDescent="0.4">
      <c r="A63" s="1" t="str">
        <f t="shared" si="0"/>
        <v>(_Punctuation</v>
      </c>
      <c r="B63" s="1" t="s">
        <v>44</v>
      </c>
      <c r="C63" s="1" t="s">
        <v>5</v>
      </c>
      <c r="D63" s="1" t="s">
        <v>10</v>
      </c>
      <c r="E63" s="1">
        <v>9</v>
      </c>
      <c r="F63" s="5">
        <f>E63/SUMIF(D:D,D63,E:E)</f>
        <v>1.1865524060646012E-3</v>
      </c>
      <c r="G63" s="1" t="str">
        <f t="shared" si="1"/>
        <v xml:space="preserve">( ( ( ( ( ( ( ( ( </v>
      </c>
    </row>
    <row r="64" spans="1:7" x14ac:dyDescent="0.4">
      <c r="A64" s="1" t="str">
        <f t="shared" si="0"/>
        <v>(_Punctuation</v>
      </c>
      <c r="B64" s="1" t="s">
        <v>44</v>
      </c>
      <c r="C64" s="1" t="s">
        <v>5</v>
      </c>
      <c r="D64" s="1" t="s">
        <v>11</v>
      </c>
      <c r="E64" s="1">
        <v>22</v>
      </c>
      <c r="F64" s="5">
        <f>E64/SUMIF(D:D,D64,E:E)</f>
        <v>1.6854362981690034E-3</v>
      </c>
      <c r="G64" s="1" t="str">
        <f t="shared" si="1"/>
        <v xml:space="preserve">( ( ( ( ( ( ( ( ( ( ( ( ( ( ( ( ( ( ( ( ( ( </v>
      </c>
    </row>
    <row r="65" spans="1:7" x14ac:dyDescent="0.4">
      <c r="A65" s="1" t="str">
        <f t="shared" si="0"/>
        <v>)_Foreign</v>
      </c>
      <c r="B65" s="1" t="s">
        <v>45</v>
      </c>
      <c r="C65" s="1" t="s">
        <v>46</v>
      </c>
      <c r="D65" s="1" t="s">
        <v>6</v>
      </c>
      <c r="E65" s="1">
        <v>2</v>
      </c>
      <c r="F65" s="5">
        <f>E65/SUMIF(D:D,D65,E:E)</f>
        <v>1.8928639030853681E-4</v>
      </c>
      <c r="G65" s="1" t="str">
        <f t="shared" si="1"/>
        <v xml:space="preserve">) ) </v>
      </c>
    </row>
    <row r="66" spans="1:7" x14ac:dyDescent="0.4">
      <c r="A66" s="1" t="str">
        <f t="shared" si="0"/>
        <v>)_Foreign</v>
      </c>
      <c r="B66" s="1" t="s">
        <v>45</v>
      </c>
      <c r="C66" s="1" t="s">
        <v>46</v>
      </c>
      <c r="D66" s="1" t="s">
        <v>7</v>
      </c>
      <c r="E66" s="1">
        <v>2</v>
      </c>
      <c r="F66" s="5">
        <f>E66/SUMIF(D:D,D66,E:E)</f>
        <v>2.390343014222541E-4</v>
      </c>
      <c r="G66" s="1" t="str">
        <f t="shared" si="1"/>
        <v xml:space="preserve">) ) </v>
      </c>
    </row>
    <row r="67" spans="1:7" x14ac:dyDescent="0.4">
      <c r="A67" s="1" t="str">
        <f t="shared" ref="A67:A130" si="2">B67&amp;"_"&amp;C67</f>
        <v>)_Punctuation</v>
      </c>
      <c r="B67" s="1" t="s">
        <v>45</v>
      </c>
      <c r="C67" s="1" t="s">
        <v>5</v>
      </c>
      <c r="D67" s="1" t="s">
        <v>6</v>
      </c>
      <c r="E67" s="1">
        <v>23</v>
      </c>
      <c r="F67" s="5">
        <f>E67/SUMIF(D:D,D67,E:E)</f>
        <v>2.1767934885481735E-3</v>
      </c>
      <c r="G67" s="1" t="str">
        <f t="shared" ref="G67:G130" si="3">REPT(B67&amp;" ",E67)</f>
        <v xml:space="preserve">) ) ) ) ) ) ) ) ) ) ) ) ) ) ) ) ) ) ) ) ) ) ) </v>
      </c>
    </row>
    <row r="68" spans="1:7" x14ac:dyDescent="0.4">
      <c r="A68" s="1" t="str">
        <f t="shared" si="2"/>
        <v>)_Punctuation</v>
      </c>
      <c r="B68" s="1" t="s">
        <v>45</v>
      </c>
      <c r="C68" s="1" t="s">
        <v>5</v>
      </c>
      <c r="D68" s="1" t="s">
        <v>7</v>
      </c>
      <c r="E68" s="1">
        <v>19</v>
      </c>
      <c r="F68" s="5">
        <f>E68/SUMIF(D:D,D68,E:E)</f>
        <v>2.270825863511414E-3</v>
      </c>
      <c r="G68" s="1" t="str">
        <f t="shared" si="3"/>
        <v xml:space="preserve">) ) ) ) ) ) ) ) ) ) ) ) ) ) ) ) ) ) ) </v>
      </c>
    </row>
    <row r="69" spans="1:7" x14ac:dyDescent="0.4">
      <c r="A69" s="1" t="str">
        <f t="shared" si="2"/>
        <v>)_Punctuation</v>
      </c>
      <c r="B69" s="1" t="s">
        <v>45</v>
      </c>
      <c r="C69" s="1" t="s">
        <v>5</v>
      </c>
      <c r="D69" s="1" t="s">
        <v>8</v>
      </c>
      <c r="E69" s="1">
        <v>73</v>
      </c>
      <c r="F69" s="5">
        <f>E69/SUMIF(D:D,D69,E:E)</f>
        <v>2.360244430793107E-3</v>
      </c>
      <c r="G69" s="1" t="str">
        <f t="shared" si="3"/>
        <v xml:space="preserve">) ) ) ) ) ) ) ) ) ) ) ) ) ) ) ) ) ) ) ) ) ) ) ) ) ) ) ) ) ) ) ) ) ) ) ) ) ) ) ) ) ) ) ) ) ) ) ) ) ) ) ) ) ) ) ) ) ) ) ) ) ) ) ) ) ) ) ) ) ) ) ) ) </v>
      </c>
    </row>
    <row r="70" spans="1:7" x14ac:dyDescent="0.4">
      <c r="A70" s="1" t="str">
        <f t="shared" si="2"/>
        <v>)_Punctuation</v>
      </c>
      <c r="B70" s="1" t="s">
        <v>45</v>
      </c>
      <c r="C70" s="1" t="s">
        <v>5</v>
      </c>
      <c r="D70" s="1" t="s">
        <v>9</v>
      </c>
      <c r="E70" s="1">
        <v>44</v>
      </c>
      <c r="F70" s="5">
        <f>E70/SUMIF(D:D,D70,E:E)</f>
        <v>3.1069058042649342E-3</v>
      </c>
      <c r="G70" s="1" t="str">
        <f t="shared" si="3"/>
        <v xml:space="preserve">) ) ) ) ) ) ) ) ) ) ) ) ) ) ) ) ) ) ) ) ) ) ) ) ) ) ) ) ) ) ) ) ) ) ) ) ) ) ) ) ) ) ) ) </v>
      </c>
    </row>
    <row r="71" spans="1:7" x14ac:dyDescent="0.4">
      <c r="A71" s="1" t="str">
        <f t="shared" si="2"/>
        <v>)_Punctuation</v>
      </c>
      <c r="B71" s="1" t="s">
        <v>45</v>
      </c>
      <c r="C71" s="1" t="s">
        <v>5</v>
      </c>
      <c r="D71" s="1" t="s">
        <v>10</v>
      </c>
      <c r="E71" s="1">
        <v>8</v>
      </c>
      <c r="F71" s="5">
        <f>E71/SUMIF(D:D,D71,E:E)</f>
        <v>1.054713249835201E-3</v>
      </c>
      <c r="G71" s="1" t="str">
        <f t="shared" si="3"/>
        <v xml:space="preserve">) ) ) ) ) ) ) ) </v>
      </c>
    </row>
    <row r="72" spans="1:7" x14ac:dyDescent="0.4">
      <c r="A72" s="1" t="str">
        <f t="shared" si="2"/>
        <v>)_Punctuation</v>
      </c>
      <c r="B72" s="1" t="s">
        <v>45</v>
      </c>
      <c r="C72" s="1" t="s">
        <v>5</v>
      </c>
      <c r="D72" s="1" t="s">
        <v>11</v>
      </c>
      <c r="E72" s="1">
        <v>17</v>
      </c>
      <c r="F72" s="5">
        <f>E72/SUMIF(D:D,D72,E:E)</f>
        <v>1.3023825940396843E-3</v>
      </c>
      <c r="G72" s="1" t="str">
        <f t="shared" si="3"/>
        <v xml:space="preserve">) ) ) ) ) ) ) ) ) ) ) ) ) ) ) ) ) </v>
      </c>
    </row>
    <row r="73" spans="1:7" x14ac:dyDescent="0.4">
      <c r="A73" s="1" t="str">
        <f t="shared" si="2"/>
        <v>)._Punctuation</v>
      </c>
      <c r="B73" s="1" t="s">
        <v>47</v>
      </c>
      <c r="C73" s="1" t="s">
        <v>5</v>
      </c>
      <c r="D73" s="1" t="s">
        <v>7</v>
      </c>
      <c r="E73" s="1">
        <v>1</v>
      </c>
      <c r="F73" s="5">
        <f>E73/SUMIF(D:D,D73,E:E)</f>
        <v>1.1951715071112705E-4</v>
      </c>
      <c r="G73" s="1" t="str">
        <f t="shared" si="3"/>
        <v xml:space="preserve">). </v>
      </c>
    </row>
    <row r="74" spans="1:7" x14ac:dyDescent="0.4">
      <c r="A74" s="1" t="str">
        <f t="shared" si="2"/>
        <v>)._Punctuation</v>
      </c>
      <c r="B74" s="1" t="s">
        <v>47</v>
      </c>
      <c r="C74" s="1" t="s">
        <v>5</v>
      </c>
      <c r="D74" s="1" t="s">
        <v>8</v>
      </c>
      <c r="E74" s="1">
        <v>2</v>
      </c>
      <c r="F74" s="5">
        <f>E74/SUMIF(D:D,D74,E:E)</f>
        <v>6.4664230980633061E-5</v>
      </c>
      <c r="G74" s="1" t="str">
        <f t="shared" si="3"/>
        <v xml:space="preserve">). ). </v>
      </c>
    </row>
    <row r="75" spans="1:7" x14ac:dyDescent="0.4">
      <c r="A75" s="1" t="str">
        <f t="shared" si="2"/>
        <v>)._Punctuation</v>
      </c>
      <c r="B75" s="1" t="s">
        <v>47</v>
      </c>
      <c r="C75" s="1" t="s">
        <v>5</v>
      </c>
      <c r="D75" s="1" t="s">
        <v>9</v>
      </c>
      <c r="E75" s="1">
        <v>2</v>
      </c>
      <c r="F75" s="5">
        <f>E75/SUMIF(D:D,D75,E:E)</f>
        <v>1.4122299110295156E-4</v>
      </c>
      <c r="G75" s="1" t="str">
        <f t="shared" si="3"/>
        <v xml:space="preserve">). ). </v>
      </c>
    </row>
    <row r="76" spans="1:7" x14ac:dyDescent="0.4">
      <c r="A76" s="1" t="str">
        <f t="shared" si="2"/>
        <v>)._Punctuation</v>
      </c>
      <c r="B76" s="1" t="s">
        <v>47</v>
      </c>
      <c r="C76" s="1" t="s">
        <v>5</v>
      </c>
      <c r="D76" s="1" t="s">
        <v>11</v>
      </c>
      <c r="E76" s="1">
        <v>2</v>
      </c>
      <c r="F76" s="5">
        <f>E76/SUMIF(D:D,D76,E:E)</f>
        <v>1.5322148165172758E-4</v>
      </c>
      <c r="G76" s="1" t="str">
        <f t="shared" si="3"/>
        <v xml:space="preserve">). ). </v>
      </c>
    </row>
    <row r="77" spans="1:7" x14ac:dyDescent="0.4">
      <c r="A77" s="1" t="str">
        <f t="shared" si="2"/>
        <v>)]_Foreign</v>
      </c>
      <c r="B77" s="1" t="s">
        <v>48</v>
      </c>
      <c r="C77" s="1" t="s">
        <v>46</v>
      </c>
      <c r="D77" s="1" t="s">
        <v>11</v>
      </c>
      <c r="E77" s="1">
        <v>1</v>
      </c>
      <c r="F77" s="5">
        <f>E77/SUMIF(D:D,D77,E:E)</f>
        <v>7.6610740825863789E-5</v>
      </c>
      <c r="G77" s="1" t="str">
        <f t="shared" si="3"/>
        <v xml:space="preserve">)] </v>
      </c>
    </row>
    <row r="78" spans="1:7" x14ac:dyDescent="0.4">
      <c r="A78" s="1" t="str">
        <f t="shared" si="2"/>
        <v>)’_Punctuation</v>
      </c>
      <c r="B78" s="1" t="s">
        <v>49</v>
      </c>
      <c r="C78" s="1" t="s">
        <v>5</v>
      </c>
      <c r="D78" s="1" t="s">
        <v>6</v>
      </c>
      <c r="E78" s="1">
        <v>1</v>
      </c>
      <c r="F78" s="5">
        <f>E78/SUMIF(D:D,D78,E:E)</f>
        <v>9.4643195154268405E-5</v>
      </c>
      <c r="G78" s="1" t="str">
        <f t="shared" si="3"/>
        <v xml:space="preserve">)’ </v>
      </c>
    </row>
    <row r="79" spans="1:7" x14ac:dyDescent="0.4">
      <c r="A79" s="1" t="str">
        <f t="shared" si="2"/>
        <v>)’_Punctuation</v>
      </c>
      <c r="B79" s="1" t="s">
        <v>49</v>
      </c>
      <c r="C79" s="1" t="s">
        <v>5</v>
      </c>
      <c r="D79" s="1" t="s">
        <v>8</v>
      </c>
      <c r="E79" s="1">
        <v>1</v>
      </c>
      <c r="F79" s="5">
        <f>E79/SUMIF(D:D,D79,E:E)</f>
        <v>3.233211549031653E-5</v>
      </c>
      <c r="G79" s="1" t="str">
        <f t="shared" si="3"/>
        <v xml:space="preserve">)’ </v>
      </c>
    </row>
    <row r="80" spans="1:7" x14ac:dyDescent="0.4">
      <c r="A80" s="1" t="str">
        <f t="shared" si="2"/>
        <v>*_Punctuation</v>
      </c>
      <c r="B80" s="1" t="s">
        <v>50</v>
      </c>
      <c r="C80" s="1" t="s">
        <v>5</v>
      </c>
      <c r="D80" s="1" t="s">
        <v>6</v>
      </c>
      <c r="E80" s="1">
        <v>1</v>
      </c>
      <c r="F80" s="5">
        <f>E80/SUMIF(D:D,D80,E:E)</f>
        <v>9.4643195154268405E-5</v>
      </c>
      <c r="G80" s="1" t="str">
        <f t="shared" si="3"/>
        <v xml:space="preserve">* </v>
      </c>
    </row>
    <row r="81" spans="1:7" x14ac:dyDescent="0.4">
      <c r="A81" s="1" t="str">
        <f t="shared" si="2"/>
        <v>*_Punctuation</v>
      </c>
      <c r="B81" s="1" t="s">
        <v>50</v>
      </c>
      <c r="C81" s="1" t="s">
        <v>5</v>
      </c>
      <c r="D81" s="1" t="s">
        <v>7</v>
      </c>
      <c r="E81" s="1">
        <v>3</v>
      </c>
      <c r="F81" s="5">
        <f>E81/SUMIF(D:D,D81,E:E)</f>
        <v>3.5855145213338117E-4</v>
      </c>
      <c r="G81" s="1" t="str">
        <f t="shared" si="3"/>
        <v xml:space="preserve">* * * </v>
      </c>
    </row>
    <row r="82" spans="1:7" x14ac:dyDescent="0.4">
      <c r="A82" s="1" t="str">
        <f t="shared" si="2"/>
        <v>*_Punctuation</v>
      </c>
      <c r="B82" s="1" t="s">
        <v>50</v>
      </c>
      <c r="C82" s="1" t="s">
        <v>5</v>
      </c>
      <c r="D82" s="1" t="s">
        <v>8</v>
      </c>
      <c r="E82" s="1">
        <v>11</v>
      </c>
      <c r="F82" s="5">
        <f>E82/SUMIF(D:D,D82,E:E)</f>
        <v>3.5565327039348185E-4</v>
      </c>
      <c r="G82" s="1" t="str">
        <f t="shared" si="3"/>
        <v xml:space="preserve">* * * * * * * * * * * </v>
      </c>
    </row>
    <row r="83" spans="1:7" x14ac:dyDescent="0.4">
      <c r="A83" s="1" t="str">
        <f t="shared" si="2"/>
        <v>*_Punctuation</v>
      </c>
      <c r="B83" s="1" t="s">
        <v>50</v>
      </c>
      <c r="C83" s="1" t="s">
        <v>5</v>
      </c>
      <c r="D83" s="1" t="s">
        <v>10</v>
      </c>
      <c r="E83" s="1">
        <v>1</v>
      </c>
      <c r="F83" s="5">
        <f>E83/SUMIF(D:D,D83,E:E)</f>
        <v>1.3183915622940013E-4</v>
      </c>
      <c r="G83" s="1" t="str">
        <f t="shared" si="3"/>
        <v xml:space="preserve">* </v>
      </c>
    </row>
    <row r="84" spans="1:7" x14ac:dyDescent="0.4">
      <c r="A84" s="1" t="str">
        <f t="shared" si="2"/>
        <v>*_Punctuation</v>
      </c>
      <c r="B84" s="1" t="s">
        <v>50</v>
      </c>
      <c r="C84" s="1" t="s">
        <v>5</v>
      </c>
      <c r="D84" s="1" t="s">
        <v>11</v>
      </c>
      <c r="E84" s="1">
        <v>2</v>
      </c>
      <c r="F84" s="5">
        <f>E84/SUMIF(D:D,D84,E:E)</f>
        <v>1.5322148165172758E-4</v>
      </c>
      <c r="G84" s="1" t="str">
        <f t="shared" si="3"/>
        <v xml:space="preserve">* * </v>
      </c>
    </row>
    <row r="85" spans="1:7" x14ac:dyDescent="0.4">
      <c r="A85" s="1" t="str">
        <f t="shared" si="2"/>
        <v>**_Punctuation</v>
      </c>
      <c r="B85" s="1" t="s">
        <v>51</v>
      </c>
      <c r="C85" s="1" t="s">
        <v>5</v>
      </c>
      <c r="D85" s="1" t="s">
        <v>6</v>
      </c>
      <c r="E85" s="1">
        <v>10</v>
      </c>
      <c r="F85" s="5">
        <f>E85/SUMIF(D:D,D85,E:E)</f>
        <v>9.4643195154268413E-4</v>
      </c>
      <c r="G85" s="1" t="str">
        <f t="shared" si="3"/>
        <v xml:space="preserve">** ** ** ** ** ** ** ** ** ** </v>
      </c>
    </row>
    <row r="86" spans="1:7" x14ac:dyDescent="0.4">
      <c r="A86" s="1" t="str">
        <f t="shared" si="2"/>
        <v>**_Punctuation</v>
      </c>
      <c r="B86" s="1" t="s">
        <v>51</v>
      </c>
      <c r="C86" s="1" t="s">
        <v>5</v>
      </c>
      <c r="D86" s="1" t="s">
        <v>7</v>
      </c>
      <c r="E86" s="1">
        <v>7</v>
      </c>
      <c r="F86" s="5">
        <f>E86/SUMIF(D:D,D86,E:E)</f>
        <v>8.3662005497788937E-4</v>
      </c>
      <c r="G86" s="1" t="str">
        <f t="shared" si="3"/>
        <v xml:space="preserve">** ** ** ** ** ** ** </v>
      </c>
    </row>
    <row r="87" spans="1:7" x14ac:dyDescent="0.4">
      <c r="A87" s="1" t="str">
        <f t="shared" si="2"/>
        <v>**_Punctuation</v>
      </c>
      <c r="B87" s="1" t="s">
        <v>51</v>
      </c>
      <c r="C87" s="1" t="s">
        <v>5</v>
      </c>
      <c r="D87" s="1" t="s">
        <v>8</v>
      </c>
      <c r="E87" s="1">
        <v>30</v>
      </c>
      <c r="F87" s="5">
        <f>E87/SUMIF(D:D,D87,E:E)</f>
        <v>9.6996346470949594E-4</v>
      </c>
      <c r="G87" s="1" t="str">
        <f t="shared" si="3"/>
        <v xml:space="preserve">** ** ** ** ** ** ** ** ** ** ** ** ** ** ** ** ** ** ** ** ** ** ** ** ** ** ** ** ** ** </v>
      </c>
    </row>
    <row r="88" spans="1:7" x14ac:dyDescent="0.4">
      <c r="A88" s="1" t="str">
        <f t="shared" si="2"/>
        <v>**_Punctuation</v>
      </c>
      <c r="B88" s="1" t="s">
        <v>51</v>
      </c>
      <c r="C88" s="1" t="s">
        <v>5</v>
      </c>
      <c r="D88" s="1" t="s">
        <v>9</v>
      </c>
      <c r="E88" s="1">
        <v>1</v>
      </c>
      <c r="F88" s="5">
        <f>E88/SUMIF(D:D,D88,E:E)</f>
        <v>7.0611495551475782E-5</v>
      </c>
      <c r="G88" s="1" t="str">
        <f t="shared" si="3"/>
        <v xml:space="preserve">** </v>
      </c>
    </row>
    <row r="89" spans="1:7" x14ac:dyDescent="0.4">
      <c r="A89" s="1" t="str">
        <f t="shared" si="2"/>
        <v>**_Punctuation</v>
      </c>
      <c r="B89" s="1" t="s">
        <v>51</v>
      </c>
      <c r="C89" s="1" t="s">
        <v>5</v>
      </c>
      <c r="D89" s="1" t="s">
        <v>10</v>
      </c>
      <c r="E89" s="1">
        <v>4</v>
      </c>
      <c r="F89" s="5">
        <f>E89/SUMIF(D:D,D89,E:E)</f>
        <v>5.2735662491760051E-4</v>
      </c>
      <c r="G89" s="1" t="str">
        <f t="shared" si="3"/>
        <v xml:space="preserve">** ** ** ** </v>
      </c>
    </row>
    <row r="90" spans="1:7" x14ac:dyDescent="0.4">
      <c r="A90" s="1" t="str">
        <f t="shared" si="2"/>
        <v>**_Punctuation</v>
      </c>
      <c r="B90" s="1" t="s">
        <v>51</v>
      </c>
      <c r="C90" s="1" t="s">
        <v>5</v>
      </c>
      <c r="D90" s="1" t="s">
        <v>11</v>
      </c>
      <c r="E90" s="1">
        <v>47</v>
      </c>
      <c r="F90" s="5">
        <f>E90/SUMIF(D:D,D90,E:E)</f>
        <v>3.6007048188155979E-3</v>
      </c>
      <c r="G90" s="1" t="str">
        <f t="shared" si="3"/>
        <v xml:space="preserve">** ** ** ** ** ** ** ** ** ** ** ** ** ** ** ** ** ** ** ** ** ** ** ** ** ** ** ** ** ** ** ** ** ** ** ** ** ** ** ** ** ** ** ** ** ** ** </v>
      </c>
    </row>
    <row r="91" spans="1:7" x14ac:dyDescent="0.4">
      <c r="A91" s="1" t="str">
        <f t="shared" si="2"/>
        <v>***_Punctuation</v>
      </c>
      <c r="B91" s="1" t="s">
        <v>52</v>
      </c>
      <c r="C91" s="1" t="s">
        <v>5</v>
      </c>
      <c r="D91" s="1" t="s">
        <v>6</v>
      </c>
      <c r="E91" s="1">
        <v>2</v>
      </c>
      <c r="F91" s="5">
        <f>E91/SUMIF(D:D,D91,E:E)</f>
        <v>1.8928639030853681E-4</v>
      </c>
      <c r="G91" s="1" t="str">
        <f t="shared" si="3"/>
        <v xml:space="preserve">*** *** </v>
      </c>
    </row>
    <row r="92" spans="1:7" x14ac:dyDescent="0.4">
      <c r="A92" s="1" t="str">
        <f t="shared" si="2"/>
        <v>***_Punctuation</v>
      </c>
      <c r="B92" s="1" t="s">
        <v>52</v>
      </c>
      <c r="C92" s="1" t="s">
        <v>5</v>
      </c>
      <c r="D92" s="1" t="s">
        <v>7</v>
      </c>
      <c r="E92" s="1">
        <v>3</v>
      </c>
      <c r="F92" s="5">
        <f>E92/SUMIF(D:D,D92,E:E)</f>
        <v>3.5855145213338117E-4</v>
      </c>
      <c r="G92" s="1" t="str">
        <f t="shared" si="3"/>
        <v xml:space="preserve">*** *** *** </v>
      </c>
    </row>
    <row r="93" spans="1:7" x14ac:dyDescent="0.4">
      <c r="A93" s="1" t="str">
        <f t="shared" si="2"/>
        <v>***_Punctuation</v>
      </c>
      <c r="B93" s="1" t="s">
        <v>52</v>
      </c>
      <c r="C93" s="1" t="s">
        <v>5</v>
      </c>
      <c r="D93" s="1" t="s">
        <v>8</v>
      </c>
      <c r="E93" s="1">
        <v>12</v>
      </c>
      <c r="F93" s="5">
        <f>E93/SUMIF(D:D,D93,E:E)</f>
        <v>3.8798538588379836E-4</v>
      </c>
      <c r="G93" s="1" t="str">
        <f t="shared" si="3"/>
        <v xml:space="preserve">*** *** *** *** *** *** *** *** *** *** *** *** </v>
      </c>
    </row>
    <row r="94" spans="1:7" x14ac:dyDescent="0.4">
      <c r="A94" s="1" t="str">
        <f t="shared" si="2"/>
        <v>***_Punctuation</v>
      </c>
      <c r="B94" s="1" t="s">
        <v>52</v>
      </c>
      <c r="C94" s="1" t="s">
        <v>5</v>
      </c>
      <c r="D94" s="1" t="s">
        <v>10</v>
      </c>
      <c r="E94" s="1">
        <v>1</v>
      </c>
      <c r="F94" s="5">
        <f>E94/SUMIF(D:D,D94,E:E)</f>
        <v>1.3183915622940013E-4</v>
      </c>
      <c r="G94" s="1" t="str">
        <f t="shared" si="3"/>
        <v xml:space="preserve">*** </v>
      </c>
    </row>
    <row r="95" spans="1:7" x14ac:dyDescent="0.4">
      <c r="A95" s="1" t="str">
        <f t="shared" si="2"/>
        <v>***_Punctuation</v>
      </c>
      <c r="B95" s="1" t="s">
        <v>52</v>
      </c>
      <c r="C95" s="1" t="s">
        <v>5</v>
      </c>
      <c r="D95" s="1" t="s">
        <v>11</v>
      </c>
      <c r="E95" s="1">
        <v>34</v>
      </c>
      <c r="F95" s="5">
        <f>E95/SUMIF(D:D,D95,E:E)</f>
        <v>2.6047651880793687E-3</v>
      </c>
      <c r="G95" s="1" t="str">
        <f t="shared" si="3"/>
        <v xml:space="preserve">*** *** *** *** *** *** *** *** *** *** *** *** *** *** *** *** *** *** *** *** *** *** *** *** *** *** *** *** *** *** *** *** *** *** </v>
      </c>
    </row>
    <row r="96" spans="1:7" x14ac:dyDescent="0.4">
      <c r="A96" s="1" t="str">
        <f t="shared" si="2"/>
        <v>***(_Punctuation</v>
      </c>
      <c r="B96" s="1" t="s">
        <v>53</v>
      </c>
      <c r="C96" s="1" t="s">
        <v>5</v>
      </c>
      <c r="D96" s="1" t="s">
        <v>8</v>
      </c>
      <c r="E96" s="1">
        <v>1</v>
      </c>
      <c r="F96" s="5">
        <f>E96/SUMIF(D:D,D96,E:E)</f>
        <v>3.233211549031653E-5</v>
      </c>
      <c r="G96" s="1" t="str">
        <f t="shared" si="3"/>
        <v xml:space="preserve">***( </v>
      </c>
    </row>
    <row r="97" spans="1:7" x14ac:dyDescent="0.4">
      <c r="A97" s="1" t="str">
        <f t="shared" si="2"/>
        <v>***)_Punctuation</v>
      </c>
      <c r="B97" s="1" t="s">
        <v>54</v>
      </c>
      <c r="C97" s="1" t="s">
        <v>5</v>
      </c>
      <c r="D97" s="1" t="s">
        <v>8</v>
      </c>
      <c r="E97" s="1">
        <v>1</v>
      </c>
      <c r="F97" s="5">
        <f>E97/SUMIF(D:D,D97,E:E)</f>
        <v>3.233211549031653E-5</v>
      </c>
      <c r="G97" s="1" t="str">
        <f t="shared" si="3"/>
        <v xml:space="preserve">***) </v>
      </c>
    </row>
    <row r="98" spans="1:7" x14ac:dyDescent="0.4">
      <c r="A98" s="1" t="str">
        <f t="shared" si="2"/>
        <v>****_Punctuation</v>
      </c>
      <c r="B98" s="1" t="s">
        <v>55</v>
      </c>
      <c r="C98" s="1" t="s">
        <v>5</v>
      </c>
      <c r="D98" s="1" t="s">
        <v>6</v>
      </c>
      <c r="E98" s="1">
        <v>2</v>
      </c>
      <c r="F98" s="5">
        <f>E98/SUMIF(D:D,D98,E:E)</f>
        <v>1.8928639030853681E-4</v>
      </c>
      <c r="G98" s="1" t="str">
        <f t="shared" si="3"/>
        <v xml:space="preserve">**** **** </v>
      </c>
    </row>
    <row r="99" spans="1:7" x14ac:dyDescent="0.4">
      <c r="A99" s="1" t="str">
        <f t="shared" si="2"/>
        <v>****_Punctuation</v>
      </c>
      <c r="B99" s="1" t="s">
        <v>55</v>
      </c>
      <c r="C99" s="1" t="s">
        <v>5</v>
      </c>
      <c r="D99" s="1" t="s">
        <v>8</v>
      </c>
      <c r="E99" s="1">
        <v>3</v>
      </c>
      <c r="F99" s="5">
        <f>E99/SUMIF(D:D,D99,E:E)</f>
        <v>9.6996346470949591E-5</v>
      </c>
      <c r="G99" s="1" t="str">
        <f t="shared" si="3"/>
        <v xml:space="preserve">**** **** **** </v>
      </c>
    </row>
    <row r="100" spans="1:7" x14ac:dyDescent="0.4">
      <c r="A100" s="1" t="str">
        <f t="shared" si="2"/>
        <v>****_Punctuation</v>
      </c>
      <c r="B100" s="1" t="s">
        <v>55</v>
      </c>
      <c r="C100" s="1" t="s">
        <v>5</v>
      </c>
      <c r="D100" s="1" t="s">
        <v>11</v>
      </c>
      <c r="E100" s="1">
        <v>1</v>
      </c>
      <c r="F100" s="5">
        <f>E100/SUMIF(D:D,D100,E:E)</f>
        <v>7.6610740825863789E-5</v>
      </c>
      <c r="G100" s="1" t="str">
        <f t="shared" si="3"/>
        <v xml:space="preserve">**** </v>
      </c>
    </row>
    <row r="101" spans="1:7" x14ac:dyDescent="0.4">
      <c r="A101" s="1" t="str">
        <f t="shared" si="2"/>
        <v>***********_Foreign</v>
      </c>
      <c r="B101" s="1" t="s">
        <v>56</v>
      </c>
      <c r="C101" s="1" t="s">
        <v>46</v>
      </c>
      <c r="D101" s="1" t="s">
        <v>8</v>
      </c>
      <c r="E101" s="1">
        <v>1</v>
      </c>
      <c r="F101" s="5">
        <f>E101/SUMIF(D:D,D101,E:E)</f>
        <v>3.233211549031653E-5</v>
      </c>
      <c r="G101" s="1" t="str">
        <f t="shared" si="3"/>
        <v xml:space="preserve">*********** </v>
      </c>
    </row>
    <row r="102" spans="1:7" x14ac:dyDescent="0.4">
      <c r="A102" s="1" t="str">
        <f t="shared" si="2"/>
        <v>***********_Punctuation</v>
      </c>
      <c r="B102" s="1" t="s">
        <v>56</v>
      </c>
      <c r="C102" s="1" t="s">
        <v>5</v>
      </c>
      <c r="D102" s="1" t="s">
        <v>8</v>
      </c>
      <c r="E102" s="1">
        <v>1</v>
      </c>
      <c r="F102" s="5">
        <f>E102/SUMIF(D:D,D102,E:E)</f>
        <v>3.233211549031653E-5</v>
      </c>
      <c r="G102" s="1" t="str">
        <f t="shared" si="3"/>
        <v xml:space="preserve">*********** </v>
      </c>
    </row>
    <row r="103" spans="1:7" x14ac:dyDescent="0.4">
      <c r="A103" s="1" t="str">
        <f t="shared" si="2"/>
        <v>**********’_Punctuation</v>
      </c>
      <c r="B103" s="1" t="s">
        <v>57</v>
      </c>
      <c r="C103" s="1" t="s">
        <v>5</v>
      </c>
      <c r="D103" s="1" t="s">
        <v>8</v>
      </c>
      <c r="E103" s="1">
        <v>1</v>
      </c>
      <c r="F103" s="5">
        <f>E103/SUMIF(D:D,D103,E:E)</f>
        <v>3.233211549031653E-5</v>
      </c>
      <c r="G103" s="1" t="str">
        <f t="shared" si="3"/>
        <v xml:space="preserve">**********’ </v>
      </c>
    </row>
    <row r="104" spans="1:7" x14ac:dyDescent="0.4">
      <c r="A104" s="1" t="str">
        <f t="shared" si="2"/>
        <v>***-**_Punctuation</v>
      </c>
      <c r="B104" s="1" t="s">
        <v>58</v>
      </c>
      <c r="C104" s="1" t="s">
        <v>5</v>
      </c>
      <c r="D104" s="1" t="s">
        <v>7</v>
      </c>
      <c r="E104" s="1">
        <v>2</v>
      </c>
      <c r="F104" s="5">
        <f>E104/SUMIF(D:D,D104,E:E)</f>
        <v>2.390343014222541E-4</v>
      </c>
      <c r="G104" s="1" t="str">
        <f t="shared" si="3"/>
        <v xml:space="preserve">***-** ***-** </v>
      </c>
    </row>
    <row r="105" spans="1:7" x14ac:dyDescent="0.4">
      <c r="A105" s="1" t="str">
        <f t="shared" si="2"/>
        <v>+_Punctuation</v>
      </c>
      <c r="B105" s="1" t="s">
        <v>59</v>
      </c>
      <c r="C105" s="1" t="s">
        <v>5</v>
      </c>
      <c r="D105" s="1" t="s">
        <v>6</v>
      </c>
      <c r="E105" s="1">
        <v>2</v>
      </c>
      <c r="F105" s="5">
        <f>E105/SUMIF(D:D,D105,E:E)</f>
        <v>1.8928639030853681E-4</v>
      </c>
      <c r="G105" s="1" t="str">
        <f t="shared" si="3"/>
        <v xml:space="preserve">+ + </v>
      </c>
    </row>
    <row r="106" spans="1:7" x14ac:dyDescent="0.4">
      <c r="A106" s="1" t="str">
        <f t="shared" si="2"/>
        <v>+_Punctuation</v>
      </c>
      <c r="B106" s="1" t="s">
        <v>59</v>
      </c>
      <c r="C106" s="1" t="s">
        <v>5</v>
      </c>
      <c r="D106" s="1" t="s">
        <v>8</v>
      </c>
      <c r="E106" s="1">
        <v>1</v>
      </c>
      <c r="F106" s="5">
        <f>E106/SUMIF(D:D,D106,E:E)</f>
        <v>3.233211549031653E-5</v>
      </c>
      <c r="G106" s="1" t="str">
        <f t="shared" si="3"/>
        <v xml:space="preserve">+ </v>
      </c>
    </row>
    <row r="107" spans="1:7" x14ac:dyDescent="0.4">
      <c r="A107" s="1" t="str">
        <f t="shared" si="2"/>
        <v>+_Punctuation</v>
      </c>
      <c r="B107" s="1" t="s">
        <v>59</v>
      </c>
      <c r="C107" s="1" t="s">
        <v>5</v>
      </c>
      <c r="D107" s="1" t="s">
        <v>9</v>
      </c>
      <c r="E107" s="1">
        <v>1</v>
      </c>
      <c r="F107" s="5">
        <f>E107/SUMIF(D:D,D107,E:E)</f>
        <v>7.0611495551475782E-5</v>
      </c>
      <c r="G107" s="1" t="str">
        <f t="shared" si="3"/>
        <v xml:space="preserve">+ </v>
      </c>
    </row>
    <row r="108" spans="1:7" x14ac:dyDescent="0.4">
      <c r="A108" s="1" t="str">
        <f t="shared" si="2"/>
        <v>+_Punctuation</v>
      </c>
      <c r="B108" s="1" t="s">
        <v>59</v>
      </c>
      <c r="C108" s="1" t="s">
        <v>5</v>
      </c>
      <c r="D108" s="1" t="s">
        <v>11</v>
      </c>
      <c r="E108" s="1">
        <v>3</v>
      </c>
      <c r="F108" s="5">
        <f>E108/SUMIF(D:D,D108,E:E)</f>
        <v>2.2983222247759135E-4</v>
      </c>
      <c r="G108" s="1" t="str">
        <f t="shared" si="3"/>
        <v xml:space="preserve">+ + + </v>
      </c>
    </row>
    <row r="109" spans="1:7" x14ac:dyDescent="0.4">
      <c r="A109" s="1" t="str">
        <f t="shared" si="2"/>
        <v> ‘_Foreign</v>
      </c>
      <c r="B109" s="1" t="s">
        <v>60</v>
      </c>
      <c r="C109" s="1" t="s">
        <v>46</v>
      </c>
      <c r="D109" s="1" t="s">
        <v>9</v>
      </c>
      <c r="E109" s="1">
        <v>2</v>
      </c>
      <c r="F109" s="5">
        <f>E109/SUMIF(D:D,D109,E:E)</f>
        <v>1.4122299110295156E-4</v>
      </c>
      <c r="G109" s="1" t="str">
        <f t="shared" si="3"/>
        <v xml:space="preserve"> ‘  ‘ </v>
      </c>
    </row>
    <row r="110" spans="1:7" x14ac:dyDescent="0.4">
      <c r="A110" s="1" t="str">
        <f t="shared" si="2"/>
        <v>-_Punctuation</v>
      </c>
      <c r="B110" s="1" t="s">
        <v>61</v>
      </c>
      <c r="C110" s="1" t="s">
        <v>5</v>
      </c>
      <c r="D110" s="1" t="s">
        <v>6</v>
      </c>
      <c r="E110" s="1">
        <v>4</v>
      </c>
      <c r="F110" s="5">
        <f>E110/SUMIF(D:D,D110,E:E)</f>
        <v>3.7857278061707362E-4</v>
      </c>
      <c r="G110" s="1" t="str">
        <f t="shared" si="3"/>
        <v xml:space="preserve">- - - - </v>
      </c>
    </row>
    <row r="111" spans="1:7" x14ac:dyDescent="0.4">
      <c r="A111" s="1" t="str">
        <f t="shared" si="2"/>
        <v>-_Punctuation</v>
      </c>
      <c r="B111" s="1" t="s">
        <v>61</v>
      </c>
      <c r="C111" s="1" t="s">
        <v>5</v>
      </c>
      <c r="D111" s="1" t="s">
        <v>7</v>
      </c>
      <c r="E111" s="1">
        <v>1</v>
      </c>
      <c r="F111" s="5">
        <f>E111/SUMIF(D:D,D111,E:E)</f>
        <v>1.1951715071112705E-4</v>
      </c>
      <c r="G111" s="1" t="str">
        <f t="shared" si="3"/>
        <v xml:space="preserve">- </v>
      </c>
    </row>
    <row r="112" spans="1:7" x14ac:dyDescent="0.4">
      <c r="A112" s="1" t="str">
        <f t="shared" si="2"/>
        <v>-_Punctuation</v>
      </c>
      <c r="B112" s="1" t="s">
        <v>61</v>
      </c>
      <c r="C112" s="1" t="s">
        <v>5</v>
      </c>
      <c r="D112" s="1" t="s">
        <v>8</v>
      </c>
      <c r="E112" s="1">
        <v>54</v>
      </c>
      <c r="F112" s="5">
        <f>E112/SUMIF(D:D,D112,E:E)</f>
        <v>1.7459342364770927E-3</v>
      </c>
      <c r="G112" s="1" t="str">
        <f t="shared" si="3"/>
        <v xml:space="preserve">- - - - - - - - - - - - - - - - - - - - - - - - - - - - - - - - - - - - - - - - - - - - - - - - - - - - - - </v>
      </c>
    </row>
    <row r="113" spans="1:7" x14ac:dyDescent="0.4">
      <c r="A113" s="1" t="str">
        <f t="shared" si="2"/>
        <v>-_Punctuation</v>
      </c>
      <c r="B113" s="1" t="s">
        <v>61</v>
      </c>
      <c r="C113" s="1" t="s">
        <v>5</v>
      </c>
      <c r="D113" s="1" t="s">
        <v>9</v>
      </c>
      <c r="E113" s="1">
        <v>31</v>
      </c>
      <c r="F113" s="5">
        <f>E113/SUMIF(D:D,D113,E:E)</f>
        <v>2.1889563620957494E-3</v>
      </c>
      <c r="G113" s="1" t="str">
        <f t="shared" si="3"/>
        <v xml:space="preserve">- - - - - - - - - - - - - - - - - - - - - - - - - - - - - - - </v>
      </c>
    </row>
    <row r="114" spans="1:7" x14ac:dyDescent="0.4">
      <c r="A114" s="1" t="str">
        <f t="shared" si="2"/>
        <v>-_Punctuation</v>
      </c>
      <c r="B114" s="1" t="s">
        <v>61</v>
      </c>
      <c r="C114" s="1" t="s">
        <v>5</v>
      </c>
      <c r="D114" s="1" t="s">
        <v>11</v>
      </c>
      <c r="E114" s="1">
        <v>4</v>
      </c>
      <c r="F114" s="5">
        <f>E114/SUMIF(D:D,D114,E:E)</f>
        <v>3.0644296330345516E-4</v>
      </c>
      <c r="G114" s="1" t="str">
        <f t="shared" si="3"/>
        <v xml:space="preserve">- - - - </v>
      </c>
    </row>
    <row r="115" spans="1:7" x14ac:dyDescent="0.4">
      <c r="A115" s="1" t="str">
        <f t="shared" si="2"/>
        <v>-**_Punctuation</v>
      </c>
      <c r="B115" s="1" t="s">
        <v>62</v>
      </c>
      <c r="C115" s="1" t="s">
        <v>5</v>
      </c>
      <c r="D115" s="1" t="s">
        <v>8</v>
      </c>
      <c r="E115" s="1">
        <v>1</v>
      </c>
      <c r="F115" s="5">
        <f>E115/SUMIF(D:D,D115,E:E)</f>
        <v>3.233211549031653E-5</v>
      </c>
      <c r="G115" s="1" t="str">
        <f t="shared" si="3"/>
        <v xml:space="preserve">-** </v>
      </c>
    </row>
    <row r="116" spans="1:7" x14ac:dyDescent="0.4">
      <c r="A116" s="1" t="str">
        <f t="shared" si="2"/>
        <v>-----_Punctuation</v>
      </c>
      <c r="B116" s="1" t="s">
        <v>63</v>
      </c>
      <c r="C116" s="1" t="s">
        <v>5</v>
      </c>
      <c r="D116" s="1" t="s">
        <v>8</v>
      </c>
      <c r="E116" s="1">
        <v>1</v>
      </c>
      <c r="F116" s="5">
        <f>E116/SUMIF(D:D,D116,E:E)</f>
        <v>3.233211549031653E-5</v>
      </c>
      <c r="G116" s="1" t="str">
        <f t="shared" si="3"/>
        <v xml:space="preserve">----- </v>
      </c>
    </row>
    <row r="117" spans="1:7" x14ac:dyDescent="0.4">
      <c r="A117" s="1" t="str">
        <f t="shared" si="2"/>
        <v>------_Punctuation</v>
      </c>
      <c r="B117" s="1" t="s">
        <v>64</v>
      </c>
      <c r="C117" s="1" t="s">
        <v>5</v>
      </c>
      <c r="D117" s="1" t="s">
        <v>6</v>
      </c>
      <c r="E117" s="1">
        <v>1</v>
      </c>
      <c r="F117" s="5">
        <f>E117/SUMIF(D:D,D117,E:E)</f>
        <v>9.4643195154268405E-5</v>
      </c>
      <c r="G117" s="1" t="str">
        <f t="shared" si="3"/>
        <v xml:space="preserve">------ </v>
      </c>
    </row>
    <row r="118" spans="1:7" x14ac:dyDescent="0.4">
      <c r="A118" s="1" t="str">
        <f t="shared" si="2"/>
        <v>---&gt;&gt;&gt;_Punctuation</v>
      </c>
      <c r="B118" s="1" t="s">
        <v>65</v>
      </c>
      <c r="C118" s="1" t="s">
        <v>5</v>
      </c>
      <c r="D118" s="1" t="s">
        <v>6</v>
      </c>
      <c r="E118" s="1">
        <v>1</v>
      </c>
      <c r="F118" s="5">
        <f>E118/SUMIF(D:D,D118,E:E)</f>
        <v>9.4643195154268405E-5</v>
      </c>
      <c r="G118" s="1" t="str">
        <f t="shared" si="3"/>
        <v xml:space="preserve">---&gt;&gt;&gt; </v>
      </c>
    </row>
    <row r="119" spans="1:7" x14ac:dyDescent="0.4">
      <c r="A119" s="1" t="str">
        <f t="shared" si="2"/>
        <v>-&gt;_Punctuation</v>
      </c>
      <c r="B119" s="1" t="s">
        <v>66</v>
      </c>
      <c r="C119" s="1" t="s">
        <v>5</v>
      </c>
      <c r="D119" s="1" t="s">
        <v>6</v>
      </c>
      <c r="E119" s="1">
        <v>9</v>
      </c>
      <c r="F119" s="5">
        <f>E119/SUMIF(D:D,D119,E:E)</f>
        <v>8.5178875638841568E-4</v>
      </c>
      <c r="G119" s="1" t="str">
        <f t="shared" si="3"/>
        <v xml:space="preserve">-&gt; -&gt; -&gt; -&gt; -&gt; -&gt; -&gt; -&gt; -&gt; </v>
      </c>
    </row>
    <row r="120" spans="1:7" x14ac:dyDescent="0.4">
      <c r="A120" s="1" t="str">
        <f t="shared" si="2"/>
        <v>-&gt;_Punctuation</v>
      </c>
      <c r="B120" s="1" t="s">
        <v>66</v>
      </c>
      <c r="C120" s="1" t="s">
        <v>5</v>
      </c>
      <c r="D120" s="1" t="s">
        <v>9</v>
      </c>
      <c r="E120" s="1">
        <v>7</v>
      </c>
      <c r="F120" s="5">
        <f>E120/SUMIF(D:D,D120,E:E)</f>
        <v>4.9428046886033049E-4</v>
      </c>
      <c r="G120" s="1" t="str">
        <f t="shared" si="3"/>
        <v xml:space="preserve">-&gt; -&gt; -&gt; -&gt; -&gt; -&gt; -&gt; </v>
      </c>
    </row>
    <row r="121" spans="1:7" x14ac:dyDescent="0.4">
      <c r="A121" s="1" t="str">
        <f t="shared" si="2"/>
        <v>._Foreign</v>
      </c>
      <c r="B121" s="1" t="s">
        <v>67</v>
      </c>
      <c r="C121" s="1" t="s">
        <v>46</v>
      </c>
      <c r="D121" s="1" t="s">
        <v>9</v>
      </c>
      <c r="E121" s="1">
        <v>3</v>
      </c>
      <c r="F121" s="5">
        <f>E121/SUMIF(D:D,D121,E:E)</f>
        <v>2.1183448665442733E-4</v>
      </c>
      <c r="G121" s="1" t="str">
        <f t="shared" si="3"/>
        <v xml:space="preserve">. . . </v>
      </c>
    </row>
    <row r="122" spans="1:7" x14ac:dyDescent="0.4">
      <c r="A122" s="1" t="str">
        <f t="shared" si="2"/>
        <v>._Punctuation</v>
      </c>
      <c r="B122" s="1" t="s">
        <v>67</v>
      </c>
      <c r="C122" s="1" t="s">
        <v>5</v>
      </c>
      <c r="D122" s="1" t="s">
        <v>6</v>
      </c>
      <c r="E122" s="1">
        <v>433</v>
      </c>
      <c r="F122" s="5">
        <f>E122/SUMIF(D:D,D122,E:E)</f>
        <v>4.0980503501798222E-2</v>
      </c>
      <c r="G122" s="1" t="str">
        <f t="shared" si="3"/>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23" spans="1:7" x14ac:dyDescent="0.4">
      <c r="A123" s="1" t="str">
        <f t="shared" si="2"/>
        <v>._Punctuation</v>
      </c>
      <c r="B123" s="1" t="s">
        <v>67</v>
      </c>
      <c r="C123" s="1" t="s">
        <v>5</v>
      </c>
      <c r="D123" s="1" t="s">
        <v>7</v>
      </c>
      <c r="E123" s="1">
        <v>207</v>
      </c>
      <c r="F123" s="5">
        <f>E123/SUMIF(D:D,D123,E:E)</f>
        <v>2.4740050197203298E-2</v>
      </c>
      <c r="G123" s="1" t="str">
        <f t="shared" si="3"/>
        <v xml:space="preserve">. . . . . . . . . . . . . . . . . . . . . . . . . . . . . . . . . . . . . . . . . . . . . . . . . . . . . . . . . . . . . . . . . . . . . . . . . . . . . . . . . . . . . . . . . . . . . . . . . . . . . . . . . . . . . . . . . . . . . . . . . . . . . . . . . . . . . . . . . . . . . . . . . . . . . . . . . . . . . . . . . . . . . . . . . . . . . . . . . . . . . . . . . . . . . . . . . . . . . . . . . . . . . . . </v>
      </c>
    </row>
    <row r="124" spans="1:7" x14ac:dyDescent="0.4">
      <c r="A124" s="1" t="str">
        <f t="shared" si="2"/>
        <v>._Punctuation</v>
      </c>
      <c r="B124" s="1" t="s">
        <v>67</v>
      </c>
      <c r="C124" s="1" t="s">
        <v>5</v>
      </c>
      <c r="D124" s="1" t="s">
        <v>8</v>
      </c>
      <c r="E124" s="1">
        <v>1233</v>
      </c>
      <c r="F124" s="5">
        <f>E124/SUMIF(D:D,D124,E:E)</f>
        <v>3.986549839956028E-2</v>
      </c>
      <c r="G124" s="1" t="str">
        <f t="shared" si="3"/>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25" spans="1:7" x14ac:dyDescent="0.4">
      <c r="A125" s="1" t="str">
        <f t="shared" si="2"/>
        <v>._Punctuation</v>
      </c>
      <c r="B125" s="1" t="s">
        <v>67</v>
      </c>
      <c r="C125" s="1" t="s">
        <v>5</v>
      </c>
      <c r="D125" s="1" t="s">
        <v>9</v>
      </c>
      <c r="E125" s="1">
        <v>438</v>
      </c>
      <c r="F125" s="5">
        <f>E125/SUMIF(D:D,D125,E:E)</f>
        <v>3.0927835051546393E-2</v>
      </c>
      <c r="G125" s="1" t="str">
        <f t="shared" si="3"/>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26" spans="1:7" x14ac:dyDescent="0.4">
      <c r="A126" s="1" t="str">
        <f t="shared" si="2"/>
        <v>._Punctuation</v>
      </c>
      <c r="B126" s="1" t="s">
        <v>67</v>
      </c>
      <c r="C126" s="1" t="s">
        <v>5</v>
      </c>
      <c r="D126" s="1" t="s">
        <v>10</v>
      </c>
      <c r="E126" s="1">
        <v>235</v>
      </c>
      <c r="F126" s="5">
        <f>E126/SUMIF(D:D,D126,E:E)</f>
        <v>3.098220171390903E-2</v>
      </c>
      <c r="G126" s="1" t="str">
        <f t="shared" si="3"/>
        <v xml:space="preserve">. . . . . . . . . . . . . . . . . . . . . . . . . . . . . . . . . . . . . . . . . . . . . . . . . . . . . . . . . . . . . . . . . . . . . . . . . . . . . . . . . . . . . . . . . . . . . . . . . . . . . . . . . . . . . . . . . . . . . . . . . . . . . . . . . . . . . . . . . . . . . . . . . . . . . . . . . . . . . . . . . . . . . . . . . . . . . . . . . . . . . . . . . . . . . . . . . . . . . . . . . . . . . . . . . . . . . . . . . . . . . . . . . . . . . . . . . . . </v>
      </c>
    </row>
    <row r="127" spans="1:7" x14ac:dyDescent="0.4">
      <c r="A127" s="1" t="str">
        <f t="shared" si="2"/>
        <v>._Punctuation</v>
      </c>
      <c r="B127" s="1" t="s">
        <v>67</v>
      </c>
      <c r="C127" s="1" t="s">
        <v>5</v>
      </c>
      <c r="D127" s="1" t="s">
        <v>11</v>
      </c>
      <c r="E127" s="1">
        <v>470</v>
      </c>
      <c r="F127" s="5">
        <f>E127/SUMIF(D:D,D127,E:E)</f>
        <v>3.6007048188155977E-2</v>
      </c>
      <c r="G127" s="1" t="str">
        <f t="shared" si="3"/>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28" spans="1:7" x14ac:dyDescent="0.4">
      <c r="A128" s="1" t="str">
        <f t="shared" si="2"/>
        <v>."_Punctuation</v>
      </c>
      <c r="B128" s="1" t="s">
        <v>68</v>
      </c>
      <c r="C128" s="1" t="s">
        <v>5</v>
      </c>
      <c r="D128" s="1" t="s">
        <v>7</v>
      </c>
      <c r="E128" s="1">
        <v>1</v>
      </c>
      <c r="F128" s="5">
        <f>E128/SUMIF(D:D,D128,E:E)</f>
        <v>1.1951715071112705E-4</v>
      </c>
      <c r="G128" s="1" t="str">
        <f t="shared" si="3"/>
        <v xml:space="preserve">." </v>
      </c>
    </row>
    <row r="129" spans="1:7" x14ac:dyDescent="0.4">
      <c r="A129" s="1" t="str">
        <f t="shared" si="2"/>
        <v>."_Punctuation</v>
      </c>
      <c r="B129" s="1" t="s">
        <v>68</v>
      </c>
      <c r="C129" s="1" t="s">
        <v>5</v>
      </c>
      <c r="D129" s="1" t="s">
        <v>8</v>
      </c>
      <c r="E129" s="1">
        <v>3</v>
      </c>
      <c r="F129" s="5">
        <f>E129/SUMIF(D:D,D129,E:E)</f>
        <v>9.6996346470949591E-5</v>
      </c>
      <c r="G129" s="1" t="str">
        <f t="shared" si="3"/>
        <v xml:space="preserve">." ." ." </v>
      </c>
    </row>
    <row r="130" spans="1:7" x14ac:dyDescent="0.4">
      <c r="A130" s="1" t="str">
        <f t="shared" si="2"/>
        <v>."_Punctuation</v>
      </c>
      <c r="B130" s="1" t="s">
        <v>68</v>
      </c>
      <c r="C130" s="1" t="s">
        <v>5</v>
      </c>
      <c r="D130" s="1" t="s">
        <v>9</v>
      </c>
      <c r="E130" s="1">
        <v>11</v>
      </c>
      <c r="F130" s="5">
        <f>E130/SUMIF(D:D,D130,E:E)</f>
        <v>7.7672645106623356E-4</v>
      </c>
      <c r="G130" s="1" t="str">
        <f t="shared" si="3"/>
        <v xml:space="preserve">." ." ." ." ." ." ." ." ." ." ." </v>
      </c>
    </row>
    <row r="131" spans="1:7" x14ac:dyDescent="0.4">
      <c r="A131" s="1" t="str">
        <f t="shared" ref="A131:A194" si="4">B131&amp;"_"&amp;C131</f>
        <v>."_Punctuation</v>
      </c>
      <c r="B131" s="1" t="s">
        <v>68</v>
      </c>
      <c r="C131" s="1" t="s">
        <v>5</v>
      </c>
      <c r="D131" s="1" t="s">
        <v>11</v>
      </c>
      <c r="E131" s="1">
        <v>1</v>
      </c>
      <c r="F131" s="5">
        <f>E131/SUMIF(D:D,D131,E:E)</f>
        <v>7.6610740825863789E-5</v>
      </c>
      <c r="G131" s="1" t="str">
        <f t="shared" ref="G131:G194" si="5">REPT(B131&amp;" ",E131)</f>
        <v xml:space="preserve">." </v>
      </c>
    </row>
    <row r="132" spans="1:7" x14ac:dyDescent="0.4">
      <c r="A132" s="1" t="str">
        <f t="shared" si="4"/>
        <v>.'_Punctuation</v>
      </c>
      <c r="B132" s="1" t="s">
        <v>69</v>
      </c>
      <c r="C132" s="1" t="s">
        <v>5</v>
      </c>
      <c r="D132" s="1" t="s">
        <v>7</v>
      </c>
      <c r="E132" s="1">
        <v>1</v>
      </c>
      <c r="F132" s="5">
        <f>E132/SUMIF(D:D,D132,E:E)</f>
        <v>1.1951715071112705E-4</v>
      </c>
      <c r="G132" s="1" t="str">
        <f t="shared" si="5"/>
        <v xml:space="preserve">.' </v>
      </c>
    </row>
    <row r="133" spans="1:7" x14ac:dyDescent="0.4">
      <c r="A133" s="1" t="str">
        <f t="shared" si="4"/>
        <v>.'_Punctuation</v>
      </c>
      <c r="B133" s="1" t="s">
        <v>69</v>
      </c>
      <c r="C133" s="1" t="s">
        <v>5</v>
      </c>
      <c r="D133" s="1" t="s">
        <v>8</v>
      </c>
      <c r="E133" s="1">
        <v>2</v>
      </c>
      <c r="F133" s="5">
        <f>E133/SUMIF(D:D,D133,E:E)</f>
        <v>6.4664230980633061E-5</v>
      </c>
      <c r="G133" s="1" t="str">
        <f t="shared" si="5"/>
        <v xml:space="preserve">.' .' </v>
      </c>
    </row>
    <row r="134" spans="1:7" x14ac:dyDescent="0.4">
      <c r="A134" s="1" t="str">
        <f t="shared" si="4"/>
        <v>.'_Punctuation</v>
      </c>
      <c r="B134" s="1" t="s">
        <v>69</v>
      </c>
      <c r="C134" s="1" t="s">
        <v>5</v>
      </c>
      <c r="D134" s="1" t="s">
        <v>10</v>
      </c>
      <c r="E134" s="1">
        <v>1</v>
      </c>
      <c r="F134" s="5">
        <f>E134/SUMIF(D:D,D134,E:E)</f>
        <v>1.3183915622940013E-4</v>
      </c>
      <c r="G134" s="1" t="str">
        <f t="shared" si="5"/>
        <v xml:space="preserve">.' </v>
      </c>
    </row>
    <row r="135" spans="1:7" x14ac:dyDescent="0.4">
      <c r="A135" s="1" t="str">
        <f t="shared" si="4"/>
        <v>.(_Punctuation</v>
      </c>
      <c r="B135" s="1" t="s">
        <v>70</v>
      </c>
      <c r="C135" s="1" t="s">
        <v>5</v>
      </c>
      <c r="D135" s="1" t="s">
        <v>6</v>
      </c>
      <c r="E135" s="1">
        <v>1</v>
      </c>
      <c r="F135" s="5">
        <f>E135/SUMIF(D:D,D135,E:E)</f>
        <v>9.4643195154268405E-5</v>
      </c>
      <c r="G135" s="1" t="str">
        <f t="shared" si="5"/>
        <v xml:space="preserve">.( </v>
      </c>
    </row>
    <row r="136" spans="1:7" x14ac:dyDescent="0.4">
      <c r="A136" s="1" t="str">
        <f t="shared" si="4"/>
        <v>.(_Punctuation</v>
      </c>
      <c r="B136" s="1" t="s">
        <v>70</v>
      </c>
      <c r="C136" s="1" t="s">
        <v>5</v>
      </c>
      <c r="D136" s="1" t="s">
        <v>8</v>
      </c>
      <c r="E136" s="1">
        <v>2</v>
      </c>
      <c r="F136" s="5">
        <f>E136/SUMIF(D:D,D136,E:E)</f>
        <v>6.4664230980633061E-5</v>
      </c>
      <c r="G136" s="1" t="str">
        <f t="shared" si="5"/>
        <v xml:space="preserve">.( .( </v>
      </c>
    </row>
    <row r="137" spans="1:7" x14ac:dyDescent="0.4">
      <c r="A137" s="1" t="str">
        <f t="shared" si="4"/>
        <v>.(_Punctuation</v>
      </c>
      <c r="B137" s="1" t="s">
        <v>70</v>
      </c>
      <c r="C137" s="1" t="s">
        <v>5</v>
      </c>
      <c r="D137" s="1" t="s">
        <v>11</v>
      </c>
      <c r="E137" s="1">
        <v>1</v>
      </c>
      <c r="F137" s="5">
        <f>E137/SUMIF(D:D,D137,E:E)</f>
        <v>7.6610740825863789E-5</v>
      </c>
      <c r="G137" s="1" t="str">
        <f t="shared" si="5"/>
        <v xml:space="preserve">.( </v>
      </c>
    </row>
    <row r="138" spans="1:7" x14ac:dyDescent="0.4">
      <c r="A138" s="1" t="str">
        <f t="shared" si="4"/>
        <v>.)_Punctuation</v>
      </c>
      <c r="B138" s="1" t="s">
        <v>71</v>
      </c>
      <c r="C138" s="1" t="s">
        <v>5</v>
      </c>
      <c r="D138" s="1" t="s">
        <v>6</v>
      </c>
      <c r="E138" s="1">
        <v>21</v>
      </c>
      <c r="F138" s="5">
        <f>E138/SUMIF(D:D,D138,E:E)</f>
        <v>1.9875070982396364E-3</v>
      </c>
      <c r="G138" s="1" t="str">
        <f t="shared" si="5"/>
        <v xml:space="preserve">.) .) .) .) .) .) .) .) .) .) .) .) .) .) .) .) .) .) .) .) .) </v>
      </c>
    </row>
    <row r="139" spans="1:7" x14ac:dyDescent="0.4">
      <c r="A139" s="1" t="str">
        <f t="shared" si="4"/>
        <v>.)_Punctuation</v>
      </c>
      <c r="B139" s="1" t="s">
        <v>71</v>
      </c>
      <c r="C139" s="1" t="s">
        <v>5</v>
      </c>
      <c r="D139" s="1" t="s">
        <v>8</v>
      </c>
      <c r="E139" s="1">
        <v>5</v>
      </c>
      <c r="F139" s="5">
        <f>E139/SUMIF(D:D,D139,E:E)</f>
        <v>1.6166057745158267E-4</v>
      </c>
      <c r="G139" s="1" t="str">
        <f t="shared" si="5"/>
        <v xml:space="preserve">.) .) .) .) .) </v>
      </c>
    </row>
    <row r="140" spans="1:7" x14ac:dyDescent="0.4">
      <c r="A140" s="1" t="str">
        <f t="shared" si="4"/>
        <v>.)_Punctuation</v>
      </c>
      <c r="B140" s="1" t="s">
        <v>71</v>
      </c>
      <c r="C140" s="1" t="s">
        <v>5</v>
      </c>
      <c r="D140" s="1" t="s">
        <v>10</v>
      </c>
      <c r="E140" s="1">
        <v>1</v>
      </c>
      <c r="F140" s="5">
        <f>E140/SUMIF(D:D,D140,E:E)</f>
        <v>1.3183915622940013E-4</v>
      </c>
      <c r="G140" s="1" t="str">
        <f t="shared" si="5"/>
        <v xml:space="preserve">.) </v>
      </c>
    </row>
    <row r="141" spans="1:7" x14ac:dyDescent="0.4">
      <c r="A141" s="1" t="str">
        <f t="shared" si="4"/>
        <v>.)_Punctuation</v>
      </c>
      <c r="B141" s="1" t="s">
        <v>71</v>
      </c>
      <c r="C141" s="1" t="s">
        <v>5</v>
      </c>
      <c r="D141" s="1" t="s">
        <v>11</v>
      </c>
      <c r="E141" s="1">
        <v>2</v>
      </c>
      <c r="F141" s="5">
        <f>E141/SUMIF(D:D,D141,E:E)</f>
        <v>1.5322148165172758E-4</v>
      </c>
      <c r="G141" s="1" t="str">
        <f t="shared" si="5"/>
        <v xml:space="preserve">.) .) </v>
      </c>
    </row>
    <row r="142" spans="1:7" x14ac:dyDescent="0.4">
      <c r="A142" s="1" t="str">
        <f t="shared" si="4"/>
        <v>.*_Punctuation</v>
      </c>
      <c r="B142" s="1" t="s">
        <v>72</v>
      </c>
      <c r="C142" s="1" t="s">
        <v>5</v>
      </c>
      <c r="D142" s="1" t="s">
        <v>8</v>
      </c>
      <c r="E142" s="1">
        <v>1</v>
      </c>
      <c r="F142" s="5">
        <f>E142/SUMIF(D:D,D142,E:E)</f>
        <v>3.233211549031653E-5</v>
      </c>
      <c r="G142" s="1" t="str">
        <f t="shared" si="5"/>
        <v xml:space="preserve">.* </v>
      </c>
    </row>
    <row r="143" spans="1:7" x14ac:dyDescent="0.4">
      <c r="A143" s="1" t="str">
        <f t="shared" si="4"/>
        <v>.---------_Punctuation</v>
      </c>
      <c r="B143" s="1" t="s">
        <v>73</v>
      </c>
      <c r="C143" s="1" t="s">
        <v>5</v>
      </c>
      <c r="D143" s="1" t="s">
        <v>6</v>
      </c>
      <c r="E143" s="1">
        <v>1</v>
      </c>
      <c r="F143" s="5">
        <f>E143/SUMIF(D:D,D143,E:E)</f>
        <v>9.4643195154268405E-5</v>
      </c>
      <c r="G143" s="1" t="str">
        <f t="shared" si="5"/>
        <v xml:space="preserve">.--------- </v>
      </c>
    </row>
    <row r="144" spans="1:7" x14ac:dyDescent="0.4">
      <c r="A144" s="1" t="str">
        <f t="shared" si="4"/>
        <v>.._Punctuation</v>
      </c>
      <c r="B144" s="1" t="s">
        <v>74</v>
      </c>
      <c r="C144" s="1" t="s">
        <v>5</v>
      </c>
      <c r="D144" s="1" t="s">
        <v>6</v>
      </c>
      <c r="E144" s="1">
        <v>20</v>
      </c>
      <c r="F144" s="5">
        <f>E144/SUMIF(D:D,D144,E:E)</f>
        <v>1.8928639030853683E-3</v>
      </c>
      <c r="G144" s="1" t="str">
        <f t="shared" si="5"/>
        <v xml:space="preserve">.. .. .. .. .. .. .. .. .. .. .. .. .. .. .. .. .. .. .. .. </v>
      </c>
    </row>
    <row r="145" spans="1:7" x14ac:dyDescent="0.4">
      <c r="A145" s="1" t="str">
        <f t="shared" si="4"/>
        <v>.._Punctuation</v>
      </c>
      <c r="B145" s="1" t="s">
        <v>74</v>
      </c>
      <c r="C145" s="1" t="s">
        <v>5</v>
      </c>
      <c r="D145" s="1" t="s">
        <v>7</v>
      </c>
      <c r="E145" s="1">
        <v>14</v>
      </c>
      <c r="F145" s="5">
        <f>E145/SUMIF(D:D,D145,E:E)</f>
        <v>1.6732401099557787E-3</v>
      </c>
      <c r="G145" s="1" t="str">
        <f t="shared" si="5"/>
        <v xml:space="preserve">.. .. .. .. .. .. .. .. .. .. .. .. .. .. </v>
      </c>
    </row>
    <row r="146" spans="1:7" x14ac:dyDescent="0.4">
      <c r="A146" s="1" t="str">
        <f t="shared" si="4"/>
        <v>.._Punctuation</v>
      </c>
      <c r="B146" s="1" t="s">
        <v>74</v>
      </c>
      <c r="C146" s="1" t="s">
        <v>5</v>
      </c>
      <c r="D146" s="1" t="s">
        <v>8</v>
      </c>
      <c r="E146" s="1">
        <v>44</v>
      </c>
      <c r="F146" s="5">
        <f>E146/SUMIF(D:D,D146,E:E)</f>
        <v>1.4226130815739274E-3</v>
      </c>
      <c r="G146" s="1" t="str">
        <f t="shared" si="5"/>
        <v xml:space="preserve">.. .. .. .. .. .. .. .. .. .. .. .. .. .. .. .. .. .. .. .. .. .. .. .. .. .. .. .. .. .. .. .. .. .. .. .. .. .. .. .. .. .. .. .. </v>
      </c>
    </row>
    <row r="147" spans="1:7" x14ac:dyDescent="0.4">
      <c r="A147" s="1" t="str">
        <f t="shared" si="4"/>
        <v>.._Punctuation</v>
      </c>
      <c r="B147" s="1" t="s">
        <v>74</v>
      </c>
      <c r="C147" s="1" t="s">
        <v>5</v>
      </c>
      <c r="D147" s="1" t="s">
        <v>9</v>
      </c>
      <c r="E147" s="1">
        <v>18</v>
      </c>
      <c r="F147" s="5">
        <f>E147/SUMIF(D:D,D147,E:E)</f>
        <v>1.2710069199265641E-3</v>
      </c>
      <c r="G147" s="1" t="str">
        <f t="shared" si="5"/>
        <v xml:space="preserve">.. .. .. .. .. .. .. .. .. .. .. .. .. .. .. .. .. .. </v>
      </c>
    </row>
    <row r="148" spans="1:7" x14ac:dyDescent="0.4">
      <c r="A148" s="1" t="str">
        <f t="shared" si="4"/>
        <v>.._Punctuation</v>
      </c>
      <c r="B148" s="1" t="s">
        <v>74</v>
      </c>
      <c r="C148" s="1" t="s">
        <v>5</v>
      </c>
      <c r="D148" s="1" t="s">
        <v>10</v>
      </c>
      <c r="E148" s="1">
        <v>10</v>
      </c>
      <c r="F148" s="5">
        <f>E148/SUMIF(D:D,D148,E:E)</f>
        <v>1.3183915622940012E-3</v>
      </c>
      <c r="G148" s="1" t="str">
        <f t="shared" si="5"/>
        <v xml:space="preserve">.. .. .. .. .. .. .. .. .. .. </v>
      </c>
    </row>
    <row r="149" spans="1:7" x14ac:dyDescent="0.4">
      <c r="A149" s="1" t="str">
        <f t="shared" si="4"/>
        <v>.._Punctuation</v>
      </c>
      <c r="B149" s="1" t="s">
        <v>74</v>
      </c>
      <c r="C149" s="1" t="s">
        <v>5</v>
      </c>
      <c r="D149" s="1" t="s">
        <v>11</v>
      </c>
      <c r="E149" s="1">
        <v>15</v>
      </c>
      <c r="F149" s="5">
        <f>E149/SUMIF(D:D,D149,E:E)</f>
        <v>1.1491611123879567E-3</v>
      </c>
      <c r="G149" s="1" t="str">
        <f t="shared" si="5"/>
        <v xml:space="preserve">.. .. .. .. .. .. .. .. .. .. .. .. .. .. .. </v>
      </c>
    </row>
    <row r="150" spans="1:7" x14ac:dyDescent="0.4">
      <c r="A150" s="1" t="str">
        <f t="shared" si="4"/>
        <v>.."_Punctuation</v>
      </c>
      <c r="B150" s="1" t="s">
        <v>75</v>
      </c>
      <c r="C150" s="1" t="s">
        <v>5</v>
      </c>
      <c r="D150" s="1" t="s">
        <v>8</v>
      </c>
      <c r="E150" s="1">
        <v>2</v>
      </c>
      <c r="F150" s="5">
        <f>E150/SUMIF(D:D,D150,E:E)</f>
        <v>6.4664230980633061E-5</v>
      </c>
      <c r="G150" s="1" t="str">
        <f t="shared" si="5"/>
        <v xml:space="preserve">.." .." </v>
      </c>
    </row>
    <row r="151" spans="1:7" x14ac:dyDescent="0.4">
      <c r="A151" s="1" t="str">
        <f t="shared" si="4"/>
        <v>..._Punctuation</v>
      </c>
      <c r="B151" s="1" t="s">
        <v>76</v>
      </c>
      <c r="C151" s="1" t="s">
        <v>5</v>
      </c>
      <c r="D151" s="1" t="s">
        <v>6</v>
      </c>
      <c r="E151" s="1">
        <v>9</v>
      </c>
      <c r="F151" s="5">
        <f>E151/SUMIF(D:D,D151,E:E)</f>
        <v>8.5178875638841568E-4</v>
      </c>
      <c r="G151" s="1" t="str">
        <f t="shared" si="5"/>
        <v xml:space="preserve">... ... ... ... ... ... ... ... ... </v>
      </c>
    </row>
    <row r="152" spans="1:7" x14ac:dyDescent="0.4">
      <c r="A152" s="1" t="str">
        <f t="shared" si="4"/>
        <v>..._Punctuation</v>
      </c>
      <c r="B152" s="1" t="s">
        <v>76</v>
      </c>
      <c r="C152" s="1" t="s">
        <v>5</v>
      </c>
      <c r="D152" s="1" t="s">
        <v>7</v>
      </c>
      <c r="E152" s="1">
        <v>6</v>
      </c>
      <c r="F152" s="5">
        <f>E152/SUMIF(D:D,D152,E:E)</f>
        <v>7.1710290426676233E-4</v>
      </c>
      <c r="G152" s="1" t="str">
        <f t="shared" si="5"/>
        <v xml:space="preserve">... ... ... ... ... ... </v>
      </c>
    </row>
    <row r="153" spans="1:7" x14ac:dyDescent="0.4">
      <c r="A153" s="1" t="str">
        <f t="shared" si="4"/>
        <v>..._Punctuation</v>
      </c>
      <c r="B153" s="1" t="s">
        <v>76</v>
      </c>
      <c r="C153" s="1" t="s">
        <v>5</v>
      </c>
      <c r="D153" s="1" t="s">
        <v>8</v>
      </c>
      <c r="E153" s="1">
        <v>39</v>
      </c>
      <c r="F153" s="5">
        <f>E153/SUMIF(D:D,D153,E:E)</f>
        <v>1.2609525041223446E-3</v>
      </c>
      <c r="G153" s="1" t="str">
        <f t="shared" si="5"/>
        <v xml:space="preserve">... ... ... ... ... ... ... ... ... ... ... ... ... ... ... ... ... ... ... ... ... ... ... ... ... ... ... ... ... ... ... ... ... ... ... ... ... ... ... </v>
      </c>
    </row>
    <row r="154" spans="1:7" x14ac:dyDescent="0.4">
      <c r="A154" s="1" t="str">
        <f t="shared" si="4"/>
        <v>..._Punctuation</v>
      </c>
      <c r="B154" s="1" t="s">
        <v>76</v>
      </c>
      <c r="C154" s="1" t="s">
        <v>5</v>
      </c>
      <c r="D154" s="1" t="s">
        <v>9</v>
      </c>
      <c r="E154" s="1">
        <v>7</v>
      </c>
      <c r="F154" s="5">
        <f>E154/SUMIF(D:D,D154,E:E)</f>
        <v>4.9428046886033049E-4</v>
      </c>
      <c r="G154" s="1" t="str">
        <f t="shared" si="5"/>
        <v xml:space="preserve">... ... ... ... ... ... ... </v>
      </c>
    </row>
    <row r="155" spans="1:7" x14ac:dyDescent="0.4">
      <c r="A155" s="1" t="str">
        <f t="shared" si="4"/>
        <v>..._Punctuation</v>
      </c>
      <c r="B155" s="1" t="s">
        <v>76</v>
      </c>
      <c r="C155" s="1" t="s">
        <v>5</v>
      </c>
      <c r="D155" s="1" t="s">
        <v>10</v>
      </c>
      <c r="E155" s="1">
        <v>6</v>
      </c>
      <c r="F155" s="5">
        <f>E155/SUMIF(D:D,D155,E:E)</f>
        <v>7.9103493737640081E-4</v>
      </c>
      <c r="G155" s="1" t="str">
        <f t="shared" si="5"/>
        <v xml:space="preserve">... ... ... ... ... ... </v>
      </c>
    </row>
    <row r="156" spans="1:7" x14ac:dyDescent="0.4">
      <c r="A156" s="1" t="str">
        <f t="shared" si="4"/>
        <v>..._Punctuation</v>
      </c>
      <c r="B156" s="1" t="s">
        <v>76</v>
      </c>
      <c r="C156" s="1" t="s">
        <v>5</v>
      </c>
      <c r="D156" s="1" t="s">
        <v>11</v>
      </c>
      <c r="E156" s="1">
        <v>6</v>
      </c>
      <c r="F156" s="5">
        <f>E156/SUMIF(D:D,D156,E:E)</f>
        <v>4.5966444495518271E-4</v>
      </c>
      <c r="G156" s="1" t="str">
        <f t="shared" si="5"/>
        <v xml:space="preserve">... ... ... ... ... ... </v>
      </c>
    </row>
    <row r="157" spans="1:7" x14ac:dyDescent="0.4">
      <c r="A157" s="1" t="str">
        <f t="shared" si="4"/>
        <v>...!_Punctuation</v>
      </c>
      <c r="B157" s="1" t="s">
        <v>77</v>
      </c>
      <c r="C157" s="1" t="s">
        <v>5</v>
      </c>
      <c r="D157" s="1" t="s">
        <v>8</v>
      </c>
      <c r="E157" s="1">
        <v>1</v>
      </c>
      <c r="F157" s="5">
        <f>E157/SUMIF(D:D,D157,E:E)</f>
        <v>3.233211549031653E-5</v>
      </c>
      <c r="G157" s="1" t="str">
        <f t="shared" si="5"/>
        <v xml:space="preserve">...! </v>
      </c>
    </row>
    <row r="158" spans="1:7" x14ac:dyDescent="0.4">
      <c r="A158" s="1" t="str">
        <f t="shared" si="4"/>
        <v>..."_Punctuation</v>
      </c>
      <c r="B158" s="1" t="s">
        <v>78</v>
      </c>
      <c r="C158" s="1" t="s">
        <v>5</v>
      </c>
      <c r="D158" s="1" t="s">
        <v>8</v>
      </c>
      <c r="E158" s="1">
        <v>1</v>
      </c>
      <c r="F158" s="5">
        <f>E158/SUMIF(D:D,D158,E:E)</f>
        <v>3.233211549031653E-5</v>
      </c>
      <c r="G158" s="1" t="str">
        <f t="shared" si="5"/>
        <v xml:space="preserve">..." </v>
      </c>
    </row>
    <row r="159" spans="1:7" x14ac:dyDescent="0.4">
      <c r="A159" s="1" t="str">
        <f t="shared" si="4"/>
        <v>...._Punctuation</v>
      </c>
      <c r="B159" s="1" t="s">
        <v>79</v>
      </c>
      <c r="C159" s="1" t="s">
        <v>5</v>
      </c>
      <c r="D159" s="1" t="s">
        <v>6</v>
      </c>
      <c r="E159" s="1">
        <v>2</v>
      </c>
      <c r="F159" s="5">
        <f>E159/SUMIF(D:D,D159,E:E)</f>
        <v>1.8928639030853681E-4</v>
      </c>
      <c r="G159" s="1" t="str">
        <f t="shared" si="5"/>
        <v xml:space="preserve">.... .... </v>
      </c>
    </row>
    <row r="160" spans="1:7" x14ac:dyDescent="0.4">
      <c r="A160" s="1" t="str">
        <f t="shared" si="4"/>
        <v>...._Punctuation</v>
      </c>
      <c r="B160" s="1" t="s">
        <v>79</v>
      </c>
      <c r="C160" s="1" t="s">
        <v>5</v>
      </c>
      <c r="D160" s="1" t="s">
        <v>7</v>
      </c>
      <c r="E160" s="1">
        <v>4</v>
      </c>
      <c r="F160" s="5">
        <f>E160/SUMIF(D:D,D160,E:E)</f>
        <v>4.780686028445082E-4</v>
      </c>
      <c r="G160" s="1" t="str">
        <f t="shared" si="5"/>
        <v xml:space="preserve">.... .... .... .... </v>
      </c>
    </row>
    <row r="161" spans="1:7" x14ac:dyDescent="0.4">
      <c r="A161" s="1" t="str">
        <f t="shared" si="4"/>
        <v>...._Punctuation</v>
      </c>
      <c r="B161" s="1" t="s">
        <v>79</v>
      </c>
      <c r="C161" s="1" t="s">
        <v>5</v>
      </c>
      <c r="D161" s="1" t="s">
        <v>8</v>
      </c>
      <c r="E161" s="1">
        <v>3</v>
      </c>
      <c r="F161" s="5">
        <f>E161/SUMIF(D:D,D161,E:E)</f>
        <v>9.6996346470949591E-5</v>
      </c>
      <c r="G161" s="1" t="str">
        <f t="shared" si="5"/>
        <v xml:space="preserve">.... .... .... </v>
      </c>
    </row>
    <row r="162" spans="1:7" x14ac:dyDescent="0.4">
      <c r="A162" s="1" t="str">
        <f t="shared" si="4"/>
        <v>...._Punctuation</v>
      </c>
      <c r="B162" s="1" t="s">
        <v>79</v>
      </c>
      <c r="C162" s="1" t="s">
        <v>5</v>
      </c>
      <c r="D162" s="1" t="s">
        <v>9</v>
      </c>
      <c r="E162" s="1">
        <v>1</v>
      </c>
      <c r="F162" s="5">
        <f>E162/SUMIF(D:D,D162,E:E)</f>
        <v>7.0611495551475782E-5</v>
      </c>
      <c r="G162" s="1" t="str">
        <f t="shared" si="5"/>
        <v xml:space="preserve">.... </v>
      </c>
    </row>
    <row r="163" spans="1:7" x14ac:dyDescent="0.4">
      <c r="A163" s="1" t="str">
        <f t="shared" si="4"/>
        <v>....._Punctuation</v>
      </c>
      <c r="B163" s="1" t="s">
        <v>80</v>
      </c>
      <c r="C163" s="1" t="s">
        <v>5</v>
      </c>
      <c r="D163" s="1" t="s">
        <v>8</v>
      </c>
      <c r="E163" s="1">
        <v>3</v>
      </c>
      <c r="F163" s="5">
        <f>E163/SUMIF(D:D,D163,E:E)</f>
        <v>9.6996346470949591E-5</v>
      </c>
      <c r="G163" s="1" t="str">
        <f t="shared" si="5"/>
        <v xml:space="preserve">..... ..... ..... </v>
      </c>
    </row>
    <row r="164" spans="1:7" x14ac:dyDescent="0.4">
      <c r="A164" s="1" t="str">
        <f t="shared" si="4"/>
        <v>....._Punctuation</v>
      </c>
      <c r="B164" s="1" t="s">
        <v>80</v>
      </c>
      <c r="C164" s="1" t="s">
        <v>5</v>
      </c>
      <c r="D164" s="1" t="s">
        <v>11</v>
      </c>
      <c r="E164" s="1">
        <v>1</v>
      </c>
      <c r="F164" s="5">
        <f>E164/SUMIF(D:D,D164,E:E)</f>
        <v>7.6610740825863789E-5</v>
      </c>
      <c r="G164" s="1" t="str">
        <f t="shared" si="5"/>
        <v xml:space="preserve">..... </v>
      </c>
    </row>
    <row r="165" spans="1:7" x14ac:dyDescent="0.4">
      <c r="A165" s="1" t="str">
        <f t="shared" si="4"/>
        <v>......._Punctuation</v>
      </c>
      <c r="B165" s="1" t="s">
        <v>81</v>
      </c>
      <c r="C165" s="1" t="s">
        <v>5</v>
      </c>
      <c r="D165" s="1" t="s">
        <v>8</v>
      </c>
      <c r="E165" s="1">
        <v>1</v>
      </c>
      <c r="F165" s="5">
        <f>E165/SUMIF(D:D,D165,E:E)</f>
        <v>3.233211549031653E-5</v>
      </c>
      <c r="G165" s="1" t="str">
        <f t="shared" si="5"/>
        <v xml:space="preserve">....... </v>
      </c>
    </row>
    <row r="166" spans="1:7" x14ac:dyDescent="0.4">
      <c r="A166" s="1" t="str">
        <f t="shared" si="4"/>
        <v>.........._Punctuation</v>
      </c>
      <c r="B166" s="1" t="s">
        <v>82</v>
      </c>
      <c r="C166" s="1" t="s">
        <v>5</v>
      </c>
      <c r="D166" s="1" t="s">
        <v>8</v>
      </c>
      <c r="E166" s="1">
        <v>1</v>
      </c>
      <c r="F166" s="5">
        <f>E166/SUMIF(D:D,D166,E:E)</f>
        <v>3.233211549031653E-5</v>
      </c>
      <c r="G166" s="1" t="str">
        <f t="shared" si="5"/>
        <v xml:space="preserve">.......... </v>
      </c>
    </row>
    <row r="167" spans="1:7" x14ac:dyDescent="0.4">
      <c r="A167" s="1" t="str">
        <f t="shared" si="4"/>
        <v>...?_Punctuation</v>
      </c>
      <c r="B167" s="1" t="s">
        <v>83</v>
      </c>
      <c r="C167" s="1" t="s">
        <v>5</v>
      </c>
      <c r="D167" s="1" t="s">
        <v>8</v>
      </c>
      <c r="E167" s="1">
        <v>1</v>
      </c>
      <c r="F167" s="5">
        <f>E167/SUMIF(D:D,D167,E:E)</f>
        <v>3.233211549031653E-5</v>
      </c>
      <c r="G167" s="1" t="str">
        <f t="shared" si="5"/>
        <v xml:space="preserve">...? </v>
      </c>
    </row>
    <row r="168" spans="1:7" x14ac:dyDescent="0.4">
      <c r="A168" s="1" t="str">
        <f t="shared" si="4"/>
        <v>.&gt;_Punctuation</v>
      </c>
      <c r="B168" s="1" t="s">
        <v>84</v>
      </c>
      <c r="C168" s="1" t="s">
        <v>5</v>
      </c>
      <c r="D168" s="1" t="s">
        <v>8</v>
      </c>
      <c r="E168" s="1">
        <v>4</v>
      </c>
      <c r="F168" s="5">
        <f>E168/SUMIF(D:D,D168,E:E)</f>
        <v>1.2932846196126612E-4</v>
      </c>
      <c r="G168" s="1" t="str">
        <f t="shared" si="5"/>
        <v xml:space="preserve">.&gt; .&gt; .&gt; .&gt; </v>
      </c>
    </row>
    <row r="169" spans="1:7" x14ac:dyDescent="0.4">
      <c r="A169" s="1" t="str">
        <f t="shared" si="4"/>
        <v>.?_Punctuation</v>
      </c>
      <c r="B169" s="1" t="s">
        <v>85</v>
      </c>
      <c r="C169" s="1" t="s">
        <v>5</v>
      </c>
      <c r="D169" s="1" t="s">
        <v>11</v>
      </c>
      <c r="E169" s="1">
        <v>1</v>
      </c>
      <c r="F169" s="5">
        <f>E169/SUMIF(D:D,D169,E:E)</f>
        <v>7.6610740825863789E-5</v>
      </c>
      <c r="G169" s="1" t="str">
        <f t="shared" si="5"/>
        <v xml:space="preserve">.? </v>
      </c>
    </row>
    <row r="170" spans="1:7" x14ac:dyDescent="0.4">
      <c r="A170" s="1" t="str">
        <f t="shared" si="4"/>
        <v>.]_Punctuation</v>
      </c>
      <c r="B170" s="1" t="s">
        <v>86</v>
      </c>
      <c r="C170" s="1" t="s">
        <v>5</v>
      </c>
      <c r="D170" s="1" t="s">
        <v>8</v>
      </c>
      <c r="E170" s="1">
        <v>3</v>
      </c>
      <c r="F170" s="5">
        <f>E170/SUMIF(D:D,D170,E:E)</f>
        <v>9.6996346470949591E-5</v>
      </c>
      <c r="G170" s="1" t="str">
        <f t="shared" si="5"/>
        <v xml:space="preserve">.] .] .] </v>
      </c>
    </row>
    <row r="171" spans="1:7" x14ac:dyDescent="0.4">
      <c r="A171" s="1" t="str">
        <f t="shared" si="4"/>
        <v>.]_Punctuation</v>
      </c>
      <c r="B171" s="1" t="s">
        <v>86</v>
      </c>
      <c r="C171" s="1" t="s">
        <v>5</v>
      </c>
      <c r="D171" s="1" t="s">
        <v>11</v>
      </c>
      <c r="E171" s="1">
        <v>3</v>
      </c>
      <c r="F171" s="5">
        <f>E171/SUMIF(D:D,D171,E:E)</f>
        <v>2.2983222247759135E-4</v>
      </c>
      <c r="G171" s="1" t="str">
        <f t="shared" si="5"/>
        <v xml:space="preserve">.] .] .] </v>
      </c>
    </row>
    <row r="172" spans="1:7" x14ac:dyDescent="0.4">
      <c r="A172" s="1" t="str">
        <f t="shared" si="4"/>
        <v>.’_Punctuation</v>
      </c>
      <c r="B172" s="1" t="s">
        <v>87</v>
      </c>
      <c r="C172" s="1" t="s">
        <v>5</v>
      </c>
      <c r="D172" s="1" t="s">
        <v>11</v>
      </c>
      <c r="E172" s="1">
        <v>4</v>
      </c>
      <c r="F172" s="5">
        <f>E172/SUMIF(D:D,D172,E:E)</f>
        <v>3.0644296330345516E-4</v>
      </c>
      <c r="G172" s="1" t="str">
        <f t="shared" si="5"/>
        <v xml:space="preserve">.’ .’ .’ .’ </v>
      </c>
    </row>
    <row r="173" spans="1:7" x14ac:dyDescent="0.4">
      <c r="A173" s="1" t="str">
        <f t="shared" si="4"/>
        <v>/_Punctuation</v>
      </c>
      <c r="B173" s="1" t="s">
        <v>88</v>
      </c>
      <c r="C173" s="1" t="s">
        <v>5</v>
      </c>
      <c r="D173" s="1" t="s">
        <v>8</v>
      </c>
      <c r="E173" s="1">
        <v>3</v>
      </c>
      <c r="F173" s="5">
        <f>E173/SUMIF(D:D,D173,E:E)</f>
        <v>9.6996346470949591E-5</v>
      </c>
      <c r="G173" s="1" t="str">
        <f t="shared" si="5"/>
        <v xml:space="preserve">/ / / </v>
      </c>
    </row>
    <row r="174" spans="1:7" x14ac:dyDescent="0.4">
      <c r="A174" s="1" t="str">
        <f t="shared" si="4"/>
        <v>/_Punctuation</v>
      </c>
      <c r="B174" s="1" t="s">
        <v>88</v>
      </c>
      <c r="C174" s="1" t="s">
        <v>5</v>
      </c>
      <c r="D174" s="1" t="s">
        <v>9</v>
      </c>
      <c r="E174" s="1">
        <v>4</v>
      </c>
      <c r="F174" s="5">
        <f>E174/SUMIF(D:D,D174,E:E)</f>
        <v>2.8244598220590313E-4</v>
      </c>
      <c r="G174" s="1" t="str">
        <f t="shared" si="5"/>
        <v xml:space="preserve">/ / / / </v>
      </c>
    </row>
    <row r="175" spans="1:7" x14ac:dyDescent="0.4">
      <c r="A175" s="1" t="str">
        <f t="shared" si="4"/>
        <v>/_Punctuation</v>
      </c>
      <c r="B175" s="1" t="s">
        <v>88</v>
      </c>
      <c r="C175" s="1" t="s">
        <v>5</v>
      </c>
      <c r="D175" s="1" t="s">
        <v>11</v>
      </c>
      <c r="E175" s="1">
        <v>13</v>
      </c>
      <c r="F175" s="5">
        <f>E175/SUMIF(D:D,D175,E:E)</f>
        <v>9.9593963073622924E-4</v>
      </c>
      <c r="G175" s="1" t="str">
        <f t="shared" si="5"/>
        <v xml:space="preserve">/ / / / / / / / / / / / / </v>
      </c>
    </row>
    <row r="176" spans="1:7" x14ac:dyDescent="0.4">
      <c r="A176" s="1" t="str">
        <f t="shared" si="4"/>
        <v>/***)_Punctuation</v>
      </c>
      <c r="B176" s="1" t="s">
        <v>89</v>
      </c>
      <c r="C176" s="1" t="s">
        <v>5</v>
      </c>
      <c r="D176" s="1" t="s">
        <v>8</v>
      </c>
      <c r="E176" s="1">
        <v>1</v>
      </c>
      <c r="F176" s="5">
        <f>E176/SUMIF(D:D,D176,E:E)</f>
        <v>3.233211549031653E-5</v>
      </c>
      <c r="G176" s="1" t="str">
        <f t="shared" si="5"/>
        <v xml:space="preserve">/***) </v>
      </c>
    </row>
    <row r="177" spans="1:7" x14ac:dyDescent="0.4">
      <c r="A177" s="1" t="str">
        <f t="shared" si="4"/>
        <v>0_Number</v>
      </c>
      <c r="B177" s="1">
        <v>0</v>
      </c>
      <c r="C177" s="1" t="s">
        <v>90</v>
      </c>
      <c r="D177" s="1" t="s">
        <v>6</v>
      </c>
      <c r="E177" s="1">
        <v>2</v>
      </c>
      <c r="F177" s="5">
        <f>E177/SUMIF(D:D,D177,E:E)</f>
        <v>1.8928639030853681E-4</v>
      </c>
      <c r="G177" s="1" t="str">
        <f t="shared" si="5"/>
        <v xml:space="preserve">0 0 </v>
      </c>
    </row>
    <row r="178" spans="1:7" x14ac:dyDescent="0.4">
      <c r="A178" s="1" t="str">
        <f t="shared" si="4"/>
        <v>0_Number</v>
      </c>
      <c r="B178" s="1">
        <v>0</v>
      </c>
      <c r="C178" s="1" t="s">
        <v>90</v>
      </c>
      <c r="D178" s="1" t="s">
        <v>11</v>
      </c>
      <c r="E178" s="1">
        <v>1</v>
      </c>
      <c r="F178" s="5">
        <f>E178/SUMIF(D:D,D178,E:E)</f>
        <v>7.6610740825863789E-5</v>
      </c>
      <c r="G178" s="1" t="str">
        <f t="shared" si="5"/>
        <v xml:space="preserve">0 </v>
      </c>
    </row>
    <row r="179" spans="1:7" x14ac:dyDescent="0.4">
      <c r="A179" s="1" t="str">
        <f t="shared" si="4"/>
        <v>0_Number</v>
      </c>
      <c r="B179" s="2">
        <v>0</v>
      </c>
      <c r="C179" s="1" t="s">
        <v>90</v>
      </c>
      <c r="D179" s="1" t="s">
        <v>8</v>
      </c>
      <c r="E179" s="1">
        <v>1</v>
      </c>
      <c r="F179" s="5">
        <f>E179/SUMIF(D:D,D179,E:E)</f>
        <v>3.233211549031653E-5</v>
      </c>
      <c r="G179" s="1" t="str">
        <f t="shared" si="5"/>
        <v xml:space="preserve">0 </v>
      </c>
    </row>
    <row r="180" spans="1:7" x14ac:dyDescent="0.4">
      <c r="A180" s="1" t="str">
        <f t="shared" si="4"/>
        <v>0_Number</v>
      </c>
      <c r="B180" s="1">
        <v>0</v>
      </c>
      <c r="C180" s="1" t="s">
        <v>90</v>
      </c>
      <c r="D180" s="1" t="s">
        <v>8</v>
      </c>
      <c r="E180" s="1">
        <v>2</v>
      </c>
      <c r="F180" s="5">
        <f>E180/SUMIF(D:D,D180,E:E)</f>
        <v>6.4664230980633061E-5</v>
      </c>
      <c r="G180" s="1" t="str">
        <f t="shared" si="5"/>
        <v xml:space="preserve">0 0 </v>
      </c>
    </row>
    <row r="181" spans="1:7" x14ac:dyDescent="0.4">
      <c r="A181" s="1" t="str">
        <f t="shared" si="4"/>
        <v>1_Number</v>
      </c>
      <c r="B181" s="1">
        <v>1</v>
      </c>
      <c r="C181" s="1" t="s">
        <v>90</v>
      </c>
      <c r="D181" s="1" t="s">
        <v>9</v>
      </c>
      <c r="E181" s="1">
        <v>1</v>
      </c>
      <c r="F181" s="5">
        <f>E181/SUMIF(D:D,D181,E:E)</f>
        <v>7.0611495551475782E-5</v>
      </c>
      <c r="G181" s="1" t="str">
        <f t="shared" si="5"/>
        <v xml:space="preserve">1 </v>
      </c>
    </row>
    <row r="182" spans="1:7" x14ac:dyDescent="0.4">
      <c r="A182" s="1" t="str">
        <f t="shared" si="4"/>
        <v>2_Number</v>
      </c>
      <c r="B182" s="1">
        <v>2</v>
      </c>
      <c r="C182" s="1" t="s">
        <v>90</v>
      </c>
      <c r="D182" s="1" t="s">
        <v>9</v>
      </c>
      <c r="E182" s="1">
        <v>1</v>
      </c>
      <c r="F182" s="5">
        <f>E182/SUMIF(D:D,D182,E:E)</f>
        <v>7.0611495551475782E-5</v>
      </c>
      <c r="G182" s="1" t="str">
        <f t="shared" si="5"/>
        <v xml:space="preserve">2 </v>
      </c>
    </row>
    <row r="183" spans="1:7" x14ac:dyDescent="0.4">
      <c r="A183" s="1" t="str">
        <f t="shared" si="4"/>
        <v>02-488_Number</v>
      </c>
      <c r="B183" s="1" t="s">
        <v>91</v>
      </c>
      <c r="C183" s="1" t="s">
        <v>90</v>
      </c>
      <c r="D183" s="1" t="s">
        <v>8</v>
      </c>
      <c r="E183" s="1">
        <v>1</v>
      </c>
      <c r="F183" s="5">
        <f>E183/SUMIF(D:D,D183,E:E)</f>
        <v>3.233211549031653E-5</v>
      </c>
      <c r="G183" s="1" t="str">
        <f t="shared" si="5"/>
        <v xml:space="preserve">02-488 </v>
      </c>
    </row>
    <row r="184" spans="1:7" x14ac:dyDescent="0.4">
      <c r="A184" s="1" t="str">
        <f t="shared" si="4"/>
        <v>03월_Number</v>
      </c>
      <c r="B184" s="1" t="s">
        <v>92</v>
      </c>
      <c r="C184" s="1" t="s">
        <v>90</v>
      </c>
      <c r="D184" s="1" t="s">
        <v>8</v>
      </c>
      <c r="E184" s="1">
        <v>1</v>
      </c>
      <c r="F184" s="5">
        <f>E184/SUMIF(D:D,D184,E:E)</f>
        <v>3.233211549031653E-5</v>
      </c>
      <c r="G184" s="1" t="str">
        <f t="shared" si="5"/>
        <v xml:space="preserve">03월 </v>
      </c>
    </row>
    <row r="185" spans="1:7" x14ac:dyDescent="0.4">
      <c r="A185" s="1" t="str">
        <f t="shared" si="4"/>
        <v>03일_Number</v>
      </c>
      <c r="B185" s="1" t="s">
        <v>93</v>
      </c>
      <c r="C185" s="1" t="s">
        <v>90</v>
      </c>
      <c r="D185" s="1" t="s">
        <v>8</v>
      </c>
      <c r="E185" s="1">
        <v>1</v>
      </c>
      <c r="F185" s="5">
        <f>E185/SUMIF(D:D,D185,E:E)</f>
        <v>3.233211549031653E-5</v>
      </c>
      <c r="G185" s="1" t="str">
        <f t="shared" si="5"/>
        <v xml:space="preserve">03일 </v>
      </c>
    </row>
    <row r="186" spans="1:7" x14ac:dyDescent="0.4">
      <c r="A186" s="1" t="str">
        <f t="shared" si="4"/>
        <v>04시_Number</v>
      </c>
      <c r="B186" s="1" t="s">
        <v>94</v>
      </c>
      <c r="C186" s="1" t="s">
        <v>90</v>
      </c>
      <c r="D186" s="1" t="s">
        <v>8</v>
      </c>
      <c r="E186" s="1">
        <v>2</v>
      </c>
      <c r="F186" s="5">
        <f>E186/SUMIF(D:D,D186,E:E)</f>
        <v>6.4664230980633061E-5</v>
      </c>
      <c r="G186" s="1" t="str">
        <f t="shared" si="5"/>
        <v xml:space="preserve">04시 04시 </v>
      </c>
    </row>
    <row r="187" spans="1:7" x14ac:dyDescent="0.4">
      <c r="A187" s="1" t="str">
        <f t="shared" si="4"/>
        <v>05일_Number</v>
      </c>
      <c r="B187" s="1" t="s">
        <v>95</v>
      </c>
      <c r="C187" s="1" t="s">
        <v>90</v>
      </c>
      <c r="D187" s="1" t="s">
        <v>8</v>
      </c>
      <c r="E187" s="1">
        <v>1</v>
      </c>
      <c r="F187" s="5">
        <f>E187/SUMIF(D:D,D187,E:E)</f>
        <v>3.233211549031653E-5</v>
      </c>
      <c r="G187" s="1" t="str">
        <f t="shared" si="5"/>
        <v xml:space="preserve">05일 </v>
      </c>
    </row>
    <row r="188" spans="1:7" x14ac:dyDescent="0.4">
      <c r="A188" s="1" t="str">
        <f t="shared" si="4"/>
        <v>06월_Number</v>
      </c>
      <c r="B188" s="1" t="s">
        <v>96</v>
      </c>
      <c r="C188" s="1" t="s">
        <v>90</v>
      </c>
      <c r="D188" s="1" t="s">
        <v>8</v>
      </c>
      <c r="E188" s="1">
        <v>3</v>
      </c>
      <c r="F188" s="5">
        <f>E188/SUMIF(D:D,D188,E:E)</f>
        <v>9.6996346470949591E-5</v>
      </c>
      <c r="G188" s="1" t="str">
        <f t="shared" si="5"/>
        <v xml:space="preserve">06월 06월 06월 </v>
      </c>
    </row>
    <row r="189" spans="1:7" x14ac:dyDescent="0.4">
      <c r="A189" s="1" t="str">
        <f t="shared" si="4"/>
        <v>07월_Number</v>
      </c>
      <c r="B189" s="1" t="s">
        <v>97</v>
      </c>
      <c r="C189" s="1" t="s">
        <v>90</v>
      </c>
      <c r="D189" s="1" t="s">
        <v>8</v>
      </c>
      <c r="E189" s="1">
        <v>1</v>
      </c>
      <c r="F189" s="5">
        <f>E189/SUMIF(D:D,D189,E:E)</f>
        <v>3.233211549031653E-5</v>
      </c>
      <c r="G189" s="1" t="str">
        <f t="shared" si="5"/>
        <v xml:space="preserve">07월 </v>
      </c>
    </row>
    <row r="190" spans="1:7" x14ac:dyDescent="0.4">
      <c r="A190" s="1" t="str">
        <f t="shared" si="4"/>
        <v>1_Number</v>
      </c>
      <c r="B190" s="1">
        <v>1</v>
      </c>
      <c r="C190" s="1" t="s">
        <v>90</v>
      </c>
      <c r="D190" s="1" t="s">
        <v>6</v>
      </c>
      <c r="E190" s="1">
        <v>17</v>
      </c>
      <c r="F190" s="5">
        <f>E190/SUMIF(D:D,D190,E:E)</f>
        <v>1.608934317622563E-3</v>
      </c>
      <c r="G190" s="1" t="str">
        <f t="shared" si="5"/>
        <v xml:space="preserve">1 1 1 1 1 1 1 1 1 1 1 1 1 1 1 1 1 </v>
      </c>
    </row>
    <row r="191" spans="1:7" x14ac:dyDescent="0.4">
      <c r="A191" s="1" t="str">
        <f t="shared" si="4"/>
        <v>1_Number</v>
      </c>
      <c r="B191" s="1">
        <v>1</v>
      </c>
      <c r="C191" s="1" t="s">
        <v>90</v>
      </c>
      <c r="D191" s="1" t="s">
        <v>7</v>
      </c>
      <c r="E191" s="1">
        <v>4</v>
      </c>
      <c r="F191" s="5">
        <f>E191/SUMIF(D:D,D191,E:E)</f>
        <v>4.780686028445082E-4</v>
      </c>
      <c r="G191" s="1" t="str">
        <f t="shared" si="5"/>
        <v xml:space="preserve">1 1 1 1 </v>
      </c>
    </row>
    <row r="192" spans="1:7" x14ac:dyDescent="0.4">
      <c r="A192" s="1" t="str">
        <f t="shared" si="4"/>
        <v>1_Number</v>
      </c>
      <c r="B192" s="1">
        <v>1</v>
      </c>
      <c r="C192" s="1" t="s">
        <v>90</v>
      </c>
      <c r="D192" s="1" t="s">
        <v>8</v>
      </c>
      <c r="E192" s="1">
        <v>32</v>
      </c>
      <c r="F192" s="5">
        <f>E192/SUMIF(D:D,D192,E:E)</f>
        <v>1.034627695690129E-3</v>
      </c>
      <c r="G192" s="1" t="str">
        <f t="shared" si="5"/>
        <v xml:space="preserve">1 1 1 1 1 1 1 1 1 1 1 1 1 1 1 1 1 1 1 1 1 1 1 1 1 1 1 1 1 1 1 1 </v>
      </c>
    </row>
    <row r="193" spans="1:7" x14ac:dyDescent="0.4">
      <c r="A193" s="1" t="str">
        <f t="shared" si="4"/>
        <v>1_Number</v>
      </c>
      <c r="B193" s="1">
        <v>1</v>
      </c>
      <c r="C193" s="1" t="s">
        <v>90</v>
      </c>
      <c r="D193" s="1" t="s">
        <v>9</v>
      </c>
      <c r="E193" s="1">
        <v>15</v>
      </c>
      <c r="F193" s="5">
        <f>E193/SUMIF(D:D,D193,E:E)</f>
        <v>1.0591724332721366E-3</v>
      </c>
      <c r="G193" s="1" t="str">
        <f t="shared" si="5"/>
        <v xml:space="preserve">1 1 1 1 1 1 1 1 1 1 1 1 1 1 1 </v>
      </c>
    </row>
    <row r="194" spans="1:7" x14ac:dyDescent="0.4">
      <c r="A194" s="1" t="str">
        <f t="shared" si="4"/>
        <v>1_Number</v>
      </c>
      <c r="B194" s="1">
        <v>1</v>
      </c>
      <c r="C194" s="1" t="s">
        <v>90</v>
      </c>
      <c r="D194" s="1" t="s">
        <v>10</v>
      </c>
      <c r="E194" s="1">
        <v>7</v>
      </c>
      <c r="F194" s="5">
        <f>E194/SUMIF(D:D,D194,E:E)</f>
        <v>9.2287409360580091E-4</v>
      </c>
      <c r="G194" s="1" t="str">
        <f t="shared" si="5"/>
        <v xml:space="preserve">1 1 1 1 1 1 1 </v>
      </c>
    </row>
    <row r="195" spans="1:7" x14ac:dyDescent="0.4">
      <c r="A195" s="1" t="str">
        <f t="shared" ref="A195:A250" si="6">B195&amp;"_"&amp;C195</f>
        <v>1_Number</v>
      </c>
      <c r="B195" s="1">
        <v>1</v>
      </c>
      <c r="C195" s="1" t="s">
        <v>90</v>
      </c>
      <c r="D195" s="1" t="s">
        <v>11</v>
      </c>
      <c r="E195" s="1">
        <v>6</v>
      </c>
      <c r="F195" s="5">
        <f>E195/SUMIF(D:D,D195,E:E)</f>
        <v>4.5966444495518271E-4</v>
      </c>
      <c r="G195" s="1" t="str">
        <f t="shared" ref="G195:G250" si="7">REPT(B195&amp;" ",E195)</f>
        <v xml:space="preserve">1 1 1 1 1 1 </v>
      </c>
    </row>
    <row r="196" spans="1:7" x14ac:dyDescent="0.4">
      <c r="A196" s="1" t="str">
        <f t="shared" si="6"/>
        <v>0.01_Number</v>
      </c>
      <c r="B196" s="2">
        <v>0.01</v>
      </c>
      <c r="C196" s="1" t="s">
        <v>90</v>
      </c>
      <c r="D196" s="1" t="s">
        <v>6</v>
      </c>
      <c r="E196" s="1">
        <v>1</v>
      </c>
      <c r="F196" s="5">
        <f>E196/SUMIF(D:D,D196,E:E)</f>
        <v>9.4643195154268405E-5</v>
      </c>
      <c r="G196" s="1" t="str">
        <f t="shared" si="7"/>
        <v xml:space="preserve">0.01 </v>
      </c>
    </row>
    <row r="197" spans="1:7" x14ac:dyDescent="0.4">
      <c r="A197" s="1" t="str">
        <f t="shared" si="6"/>
        <v>43832_Number</v>
      </c>
      <c r="B197" s="3">
        <v>43832</v>
      </c>
      <c r="C197" s="1" t="s">
        <v>90</v>
      </c>
      <c r="D197" s="1" t="s">
        <v>6</v>
      </c>
      <c r="E197" s="1">
        <v>7</v>
      </c>
      <c r="F197" s="5">
        <f>E197/SUMIF(D:D,D197,E:E)</f>
        <v>6.625023660798789E-4</v>
      </c>
      <c r="G197" s="1" t="str">
        <f t="shared" si="7"/>
        <v xml:space="preserve">43832 43832 43832 43832 43832 43832 43832 </v>
      </c>
    </row>
    <row r="198" spans="1:7" x14ac:dyDescent="0.4">
      <c r="A198" s="1" t="str">
        <f t="shared" si="6"/>
        <v>1-2일_Number</v>
      </c>
      <c r="B198" s="1" t="s">
        <v>98</v>
      </c>
      <c r="C198" s="1" t="s">
        <v>90</v>
      </c>
      <c r="D198" s="1" t="s">
        <v>11</v>
      </c>
      <c r="E198" s="1">
        <v>1</v>
      </c>
      <c r="F198" s="5">
        <f>E198/SUMIF(D:D,D198,E:E)</f>
        <v>7.6610740825863789E-5</v>
      </c>
      <c r="G198" s="1" t="str">
        <f t="shared" si="7"/>
        <v xml:space="preserve">1-2일 </v>
      </c>
    </row>
    <row r="199" spans="1:7" x14ac:dyDescent="0.4">
      <c r="A199" s="1" t="str">
        <f t="shared" si="6"/>
        <v>43833_Number</v>
      </c>
      <c r="B199" s="3">
        <v>43833</v>
      </c>
      <c r="C199" s="1" t="s">
        <v>90</v>
      </c>
      <c r="D199" s="1" t="s">
        <v>11</v>
      </c>
      <c r="E199" s="1">
        <v>2</v>
      </c>
      <c r="F199" s="5">
        <f>E199/SUMIF(D:D,D199,E:E)</f>
        <v>1.5322148165172758E-4</v>
      </c>
      <c r="G199" s="1" t="str">
        <f t="shared" si="7"/>
        <v xml:space="preserve">43833 43833 </v>
      </c>
    </row>
    <row r="200" spans="1:7" x14ac:dyDescent="0.4">
      <c r="A200" s="1" t="str">
        <f t="shared" si="6"/>
        <v>43835_Number</v>
      </c>
      <c r="B200" s="3">
        <v>43835</v>
      </c>
      <c r="C200" s="1" t="s">
        <v>90</v>
      </c>
      <c r="D200" s="1" t="s">
        <v>6</v>
      </c>
      <c r="E200" s="1">
        <v>2</v>
      </c>
      <c r="F200" s="5">
        <f>E200/SUMIF(D:D,D200,E:E)</f>
        <v>1.8928639030853681E-4</v>
      </c>
      <c r="G200" s="1" t="str">
        <f t="shared" si="7"/>
        <v xml:space="preserve">43835 43835 </v>
      </c>
    </row>
    <row r="201" spans="1:7" x14ac:dyDescent="0.4">
      <c r="A201" s="1" t="str">
        <f t="shared" si="6"/>
        <v>1.054_Number</v>
      </c>
      <c r="B201" s="1">
        <v>1.054</v>
      </c>
      <c r="C201" s="1" t="s">
        <v>90</v>
      </c>
      <c r="D201" s="1" t="s">
        <v>9</v>
      </c>
      <c r="E201" s="1">
        <v>1</v>
      </c>
      <c r="F201" s="5">
        <f>E201/SUMIF(D:D,D201,E:E)</f>
        <v>7.0611495551475782E-5</v>
      </c>
      <c r="G201" s="1" t="str">
        <f t="shared" si="7"/>
        <v xml:space="preserve">1.054 </v>
      </c>
    </row>
    <row r="202" spans="1:7" x14ac:dyDescent="0.4">
      <c r="A202" s="1" t="str">
        <f t="shared" si="6"/>
        <v>0.012_Number</v>
      </c>
      <c r="B202" s="4">
        <v>1.2E-2</v>
      </c>
      <c r="C202" s="1" t="s">
        <v>90</v>
      </c>
      <c r="D202" s="1" t="s">
        <v>9</v>
      </c>
      <c r="E202" s="1">
        <v>1</v>
      </c>
      <c r="F202" s="5">
        <f>E202/SUMIF(D:D,D202,E:E)</f>
        <v>7.0611495551475782E-5</v>
      </c>
      <c r="G202" s="1" t="str">
        <f t="shared" si="7"/>
        <v xml:space="preserve">0.012 </v>
      </c>
    </row>
    <row r="203" spans="1:7" x14ac:dyDescent="0.4">
      <c r="A203" s="1" t="str">
        <f t="shared" si="6"/>
        <v>1.38_Number</v>
      </c>
      <c r="B203" s="1">
        <v>1.38</v>
      </c>
      <c r="C203" s="1" t="s">
        <v>90</v>
      </c>
      <c r="D203" s="1" t="s">
        <v>8</v>
      </c>
      <c r="E203" s="1">
        <v>1</v>
      </c>
      <c r="F203" s="5">
        <f>E203/SUMIF(D:D,D203,E:E)</f>
        <v>3.233211549031653E-5</v>
      </c>
      <c r="G203" s="1" t="str">
        <f t="shared" si="7"/>
        <v xml:space="preserve">1.38 </v>
      </c>
    </row>
    <row r="204" spans="1:7" x14ac:dyDescent="0.4">
      <c r="A204" s="1" t="str">
        <f t="shared" si="6"/>
        <v>0.014_Number</v>
      </c>
      <c r="B204" s="4">
        <v>1.4E-2</v>
      </c>
      <c r="C204" s="1" t="s">
        <v>90</v>
      </c>
      <c r="D204" s="1" t="s">
        <v>9</v>
      </c>
      <c r="E204" s="1">
        <v>1</v>
      </c>
      <c r="F204" s="5">
        <f>E204/SUMIF(D:D,D204,E:E)</f>
        <v>7.0611495551475782E-5</v>
      </c>
      <c r="G204" s="1" t="str">
        <f t="shared" si="7"/>
        <v xml:space="preserve">0.014 </v>
      </c>
    </row>
    <row r="205" spans="1:7" x14ac:dyDescent="0.4">
      <c r="A205" s="1" t="str">
        <f t="shared" si="6"/>
        <v>1.500만_Number</v>
      </c>
      <c r="B205" s="1" t="s">
        <v>99</v>
      </c>
      <c r="C205" s="1" t="s">
        <v>90</v>
      </c>
      <c r="D205" s="1" t="s">
        <v>7</v>
      </c>
      <c r="E205" s="1">
        <v>1</v>
      </c>
      <c r="F205" s="5">
        <f>E205/SUMIF(D:D,D205,E:E)</f>
        <v>1.1951715071112705E-4</v>
      </c>
      <c r="G205" s="1" t="str">
        <f t="shared" si="7"/>
        <v xml:space="preserve">1.500만 </v>
      </c>
    </row>
    <row r="206" spans="1:7" x14ac:dyDescent="0.4">
      <c r="A206" s="1" t="str">
        <f t="shared" si="6"/>
        <v>10_Number</v>
      </c>
      <c r="B206" s="1">
        <v>10</v>
      </c>
      <c r="C206" s="1" t="s">
        <v>90</v>
      </c>
      <c r="D206" s="1" t="s">
        <v>6</v>
      </c>
      <c r="E206" s="1">
        <v>1</v>
      </c>
      <c r="F206" s="5">
        <f>E206/SUMIF(D:D,D206,E:E)</f>
        <v>9.4643195154268405E-5</v>
      </c>
      <c r="G206" s="1" t="str">
        <f t="shared" si="7"/>
        <v xml:space="preserve">10 </v>
      </c>
    </row>
    <row r="207" spans="1:7" x14ac:dyDescent="0.4">
      <c r="A207" s="1" t="str">
        <f t="shared" si="6"/>
        <v>10_Number</v>
      </c>
      <c r="B207" s="1">
        <v>10</v>
      </c>
      <c r="C207" s="1" t="s">
        <v>90</v>
      </c>
      <c r="D207" s="1" t="s">
        <v>9</v>
      </c>
      <c r="E207" s="1">
        <v>5</v>
      </c>
      <c r="F207" s="5">
        <f>E207/SUMIF(D:D,D207,E:E)</f>
        <v>3.530574777573789E-4</v>
      </c>
      <c r="G207" s="1" t="str">
        <f t="shared" si="7"/>
        <v xml:space="preserve">10 10 10 10 10 </v>
      </c>
    </row>
    <row r="208" spans="1:7" x14ac:dyDescent="0.4">
      <c r="A208" s="1" t="str">
        <f t="shared" si="6"/>
        <v>10_Number</v>
      </c>
      <c r="B208" s="1">
        <v>10</v>
      </c>
      <c r="C208" s="1" t="s">
        <v>90</v>
      </c>
      <c r="D208" s="1" t="s">
        <v>11</v>
      </c>
      <c r="E208" s="1">
        <v>4</v>
      </c>
      <c r="F208" s="5">
        <f>E208/SUMIF(D:D,D208,E:E)</f>
        <v>3.0644296330345516E-4</v>
      </c>
      <c r="G208" s="1" t="str">
        <f t="shared" si="7"/>
        <v xml:space="preserve">10 10 10 10 </v>
      </c>
    </row>
    <row r="209" spans="1:7" x14ac:dyDescent="0.4">
      <c r="A209" s="1" t="str">
        <f t="shared" si="6"/>
        <v>0.1_Number</v>
      </c>
      <c r="B209" s="2">
        <v>0.1</v>
      </c>
      <c r="C209" s="1" t="s">
        <v>90</v>
      </c>
      <c r="D209" s="1" t="s">
        <v>11</v>
      </c>
      <c r="E209" s="1">
        <v>2</v>
      </c>
      <c r="F209" s="5">
        <f>E209/SUMIF(D:D,D209,E:E)</f>
        <v>1.5322148165172758E-4</v>
      </c>
      <c r="G209" s="1" t="str">
        <f t="shared" si="7"/>
        <v xml:space="preserve">0.1 0.1 </v>
      </c>
    </row>
    <row r="210" spans="1:7" x14ac:dyDescent="0.4">
      <c r="A210" s="1" t="str">
        <f t="shared" si="6"/>
        <v>10/12일_Number</v>
      </c>
      <c r="B210" s="1" t="s">
        <v>100</v>
      </c>
      <c r="C210" s="1" t="s">
        <v>90</v>
      </c>
      <c r="D210" s="1" t="s">
        <v>8</v>
      </c>
      <c r="E210" s="1">
        <v>1</v>
      </c>
      <c r="F210" s="5">
        <f>E210/SUMIF(D:D,D210,E:E)</f>
        <v>3.233211549031653E-5</v>
      </c>
      <c r="G210" s="1" t="str">
        <f t="shared" si="7"/>
        <v xml:space="preserve">10/12일 </v>
      </c>
    </row>
    <row r="211" spans="1:7" x14ac:dyDescent="0.4">
      <c r="A211" s="1" t="str">
        <f t="shared" si="6"/>
        <v>10/13일_Number</v>
      </c>
      <c r="B211" s="1" t="s">
        <v>101</v>
      </c>
      <c r="C211" s="1" t="s">
        <v>90</v>
      </c>
      <c r="D211" s="1" t="s">
        <v>8</v>
      </c>
      <c r="E211" s="1">
        <v>1</v>
      </c>
      <c r="F211" s="5">
        <f>E211/SUMIF(D:D,D211,E:E)</f>
        <v>3.233211549031653E-5</v>
      </c>
      <c r="G211" s="1" t="str">
        <f t="shared" si="7"/>
        <v xml:space="preserve">10/13일 </v>
      </c>
    </row>
    <row r="212" spans="1:7" x14ac:dyDescent="0.4">
      <c r="A212" s="1" t="str">
        <f t="shared" si="6"/>
        <v>10/1일_Number</v>
      </c>
      <c r="B212" s="1" t="s">
        <v>102</v>
      </c>
      <c r="C212" s="1" t="s">
        <v>90</v>
      </c>
      <c r="D212" s="1" t="s">
        <v>8</v>
      </c>
      <c r="E212" s="1">
        <v>1</v>
      </c>
      <c r="F212" s="5">
        <f>E212/SUMIF(D:D,D212,E:E)</f>
        <v>3.233211549031653E-5</v>
      </c>
      <c r="G212" s="1" t="str">
        <f t="shared" si="7"/>
        <v xml:space="preserve">10/1일 </v>
      </c>
    </row>
    <row r="213" spans="1:7" x14ac:dyDescent="0.4">
      <c r="A213" s="1" t="str">
        <f t="shared" si="6"/>
        <v>10/8일_Number</v>
      </c>
      <c r="B213" s="1" t="s">
        <v>103</v>
      </c>
      <c r="C213" s="1" t="s">
        <v>90</v>
      </c>
      <c r="D213" s="1" t="s">
        <v>8</v>
      </c>
      <c r="E213" s="1">
        <v>1</v>
      </c>
      <c r="F213" s="5">
        <f>E213/SUMIF(D:D,D213,E:E)</f>
        <v>3.233211549031653E-5</v>
      </c>
      <c r="G213" s="1" t="str">
        <f t="shared" si="7"/>
        <v xml:space="preserve">10/8일 </v>
      </c>
    </row>
    <row r="214" spans="1:7" x14ac:dyDescent="0.4">
      <c r="A214" s="1" t="str">
        <f t="shared" si="6"/>
        <v>100_Number</v>
      </c>
      <c r="B214" s="1">
        <v>100</v>
      </c>
      <c r="C214" s="1" t="s">
        <v>90</v>
      </c>
      <c r="D214" s="1" t="s">
        <v>6</v>
      </c>
      <c r="E214" s="1">
        <v>2</v>
      </c>
      <c r="F214" s="5">
        <f>E214/SUMIF(D:D,D214,E:E)</f>
        <v>1.8928639030853681E-4</v>
      </c>
      <c r="G214" s="1" t="str">
        <f t="shared" si="7"/>
        <v xml:space="preserve">100 100 </v>
      </c>
    </row>
    <row r="215" spans="1:7" x14ac:dyDescent="0.4">
      <c r="A215" s="1" t="str">
        <f t="shared" si="6"/>
        <v>100_Number</v>
      </c>
      <c r="B215" s="1">
        <v>100</v>
      </c>
      <c r="C215" s="1" t="s">
        <v>90</v>
      </c>
      <c r="D215" s="1" t="s">
        <v>7</v>
      </c>
      <c r="E215" s="1">
        <v>1</v>
      </c>
      <c r="F215" s="5">
        <f>E215/SUMIF(D:D,D215,E:E)</f>
        <v>1.1951715071112705E-4</v>
      </c>
      <c r="G215" s="1" t="str">
        <f t="shared" si="7"/>
        <v xml:space="preserve">100 </v>
      </c>
    </row>
    <row r="216" spans="1:7" x14ac:dyDescent="0.4">
      <c r="A216" s="1" t="str">
        <f t="shared" si="6"/>
        <v>1_Number</v>
      </c>
      <c r="B216" s="2">
        <v>1</v>
      </c>
      <c r="C216" s="1" t="s">
        <v>90</v>
      </c>
      <c r="D216" s="1" t="s">
        <v>11</v>
      </c>
      <c r="E216" s="1">
        <v>1</v>
      </c>
      <c r="F216" s="5">
        <f>E216/SUMIF(D:D,D216,E:E)</f>
        <v>7.6610740825863789E-5</v>
      </c>
      <c r="G216" s="1" t="str">
        <f t="shared" si="7"/>
        <v xml:space="preserve">1 </v>
      </c>
    </row>
    <row r="217" spans="1:7" x14ac:dyDescent="0.4">
      <c r="A217" s="1" t="str">
        <f t="shared" si="6"/>
        <v>1000만_Number</v>
      </c>
      <c r="B217" s="1" t="s">
        <v>104</v>
      </c>
      <c r="C217" s="1" t="s">
        <v>90</v>
      </c>
      <c r="D217" s="1" t="s">
        <v>8</v>
      </c>
      <c r="E217" s="1">
        <v>1</v>
      </c>
      <c r="F217" s="5">
        <f>E217/SUMIF(D:D,D217,E:E)</f>
        <v>3.233211549031653E-5</v>
      </c>
      <c r="G217" s="1" t="str">
        <f t="shared" si="7"/>
        <v xml:space="preserve">1000만 </v>
      </c>
    </row>
    <row r="218" spans="1:7" x14ac:dyDescent="0.4">
      <c r="A218" s="1" t="str">
        <f t="shared" si="6"/>
        <v>1000만_Number</v>
      </c>
      <c r="B218" s="1" t="s">
        <v>104</v>
      </c>
      <c r="C218" s="1" t="s">
        <v>90</v>
      </c>
      <c r="D218" s="1" t="s">
        <v>9</v>
      </c>
      <c r="E218" s="1">
        <v>3</v>
      </c>
      <c r="F218" s="5">
        <f>E218/SUMIF(D:D,D218,E:E)</f>
        <v>2.1183448665442733E-4</v>
      </c>
      <c r="G218" s="1" t="str">
        <f t="shared" si="7"/>
        <v xml:space="preserve">1000만 1000만 1000만 </v>
      </c>
    </row>
    <row r="219" spans="1:7" x14ac:dyDescent="0.4">
      <c r="A219" s="1" t="str">
        <f t="shared" si="6"/>
        <v>100만_Number</v>
      </c>
      <c r="B219" s="1" t="s">
        <v>105</v>
      </c>
      <c r="C219" s="1" t="s">
        <v>90</v>
      </c>
      <c r="D219" s="1" t="s">
        <v>6</v>
      </c>
      <c r="E219" s="1">
        <v>4</v>
      </c>
      <c r="F219" s="5">
        <f>E219/SUMIF(D:D,D219,E:E)</f>
        <v>3.7857278061707362E-4</v>
      </c>
      <c r="G219" s="1" t="str">
        <f t="shared" si="7"/>
        <v xml:space="preserve">100만 100만 100만 100만 </v>
      </c>
    </row>
    <row r="220" spans="1:7" x14ac:dyDescent="0.4">
      <c r="A220" s="1" t="str">
        <f t="shared" si="6"/>
        <v>100만_Number</v>
      </c>
      <c r="B220" s="1" t="s">
        <v>105</v>
      </c>
      <c r="C220" s="1" t="s">
        <v>90</v>
      </c>
      <c r="D220" s="1" t="s">
        <v>7</v>
      </c>
      <c r="E220" s="1">
        <v>1</v>
      </c>
      <c r="F220" s="5">
        <f>E220/SUMIF(D:D,D220,E:E)</f>
        <v>1.1951715071112705E-4</v>
      </c>
      <c r="G220" s="1" t="str">
        <f t="shared" si="7"/>
        <v xml:space="preserve">100만 </v>
      </c>
    </row>
    <row r="221" spans="1:7" x14ac:dyDescent="0.4">
      <c r="A221" s="1" t="str">
        <f t="shared" si="6"/>
        <v>100만원_Number</v>
      </c>
      <c r="B221" s="1" t="s">
        <v>106</v>
      </c>
      <c r="C221" s="1" t="s">
        <v>90</v>
      </c>
      <c r="D221" s="1" t="s">
        <v>8</v>
      </c>
      <c r="E221" s="1">
        <v>1</v>
      </c>
      <c r="F221" s="5">
        <f>E221/SUMIF(D:D,D221,E:E)</f>
        <v>3.233211549031653E-5</v>
      </c>
      <c r="G221" s="1" t="str">
        <f t="shared" si="7"/>
        <v xml:space="preserve">100만원 </v>
      </c>
    </row>
    <row r="222" spans="1:7" x14ac:dyDescent="0.4">
      <c r="A222" s="1" t="str">
        <f t="shared" si="6"/>
        <v>100만원_Number</v>
      </c>
      <c r="B222" s="1" t="s">
        <v>106</v>
      </c>
      <c r="C222" s="1" t="s">
        <v>90</v>
      </c>
      <c r="D222" s="1" t="s">
        <v>9</v>
      </c>
      <c r="E222" s="1">
        <v>1</v>
      </c>
      <c r="F222" s="5">
        <f>E222/SUMIF(D:D,D222,E:E)</f>
        <v>7.0611495551475782E-5</v>
      </c>
      <c r="G222" s="1" t="str">
        <f t="shared" si="7"/>
        <v xml:space="preserve">100만원 </v>
      </c>
    </row>
    <row r="223" spans="1:7" x14ac:dyDescent="0.4">
      <c r="A223" s="1" t="str">
        <f t="shared" si="6"/>
        <v>100억_Number</v>
      </c>
      <c r="B223" s="1" t="s">
        <v>107</v>
      </c>
      <c r="C223" s="1" t="s">
        <v>90</v>
      </c>
      <c r="D223" s="1" t="s">
        <v>6</v>
      </c>
      <c r="E223" s="1">
        <v>6</v>
      </c>
      <c r="F223" s="5">
        <f>E223/SUMIF(D:D,D223,E:E)</f>
        <v>5.6785917092561046E-4</v>
      </c>
      <c r="G223" s="1" t="str">
        <f t="shared" si="7"/>
        <v xml:space="preserve">100억 100억 100억 100억 100억 100억 </v>
      </c>
    </row>
    <row r="224" spans="1:7" x14ac:dyDescent="0.4">
      <c r="A224" s="1" t="str">
        <f t="shared" si="6"/>
        <v>10~30_Number</v>
      </c>
      <c r="B224" s="1" t="s">
        <v>108</v>
      </c>
      <c r="C224" s="1" t="s">
        <v>90</v>
      </c>
      <c r="D224" s="1" t="s">
        <v>9</v>
      </c>
      <c r="E224" s="1">
        <v>3</v>
      </c>
      <c r="F224" s="5">
        <f>E224/SUMIF(D:D,D224,E:E)</f>
        <v>2.1183448665442733E-4</v>
      </c>
      <c r="G224" s="1" t="str">
        <f t="shared" si="7"/>
        <v xml:space="preserve">10~30 10~30 10~30 </v>
      </c>
    </row>
    <row r="225" spans="1:7" x14ac:dyDescent="0.4">
      <c r="A225" s="1" t="str">
        <f t="shared" si="6"/>
        <v>10년_Number</v>
      </c>
      <c r="B225" s="1" t="s">
        <v>109</v>
      </c>
      <c r="C225" s="1" t="s">
        <v>90</v>
      </c>
      <c r="D225" s="1" t="s">
        <v>9</v>
      </c>
      <c r="E225" s="1">
        <v>1</v>
      </c>
      <c r="F225" s="5">
        <f>E225/SUMIF(D:D,D225,E:E)</f>
        <v>7.0611495551475782E-5</v>
      </c>
      <c r="G225" s="1" t="str">
        <f t="shared" si="7"/>
        <v xml:space="preserve">10년 </v>
      </c>
    </row>
    <row r="226" spans="1:7" x14ac:dyDescent="0.4">
      <c r="A226" s="1" t="str">
        <f t="shared" si="6"/>
        <v>10년_Number</v>
      </c>
      <c r="B226" s="1" t="s">
        <v>109</v>
      </c>
      <c r="C226" s="1" t="s">
        <v>90</v>
      </c>
      <c r="D226" s="1" t="s">
        <v>10</v>
      </c>
      <c r="E226" s="1">
        <v>2</v>
      </c>
      <c r="F226" s="5">
        <f>E226/SUMIF(D:D,D226,E:E)</f>
        <v>2.6367831245880025E-4</v>
      </c>
      <c r="G226" s="1" t="str">
        <f t="shared" si="7"/>
        <v xml:space="preserve">10년 10년 </v>
      </c>
    </row>
    <row r="227" spans="1:7" x14ac:dyDescent="0.4">
      <c r="A227" s="1" t="str">
        <f t="shared" si="6"/>
        <v>10년_Number</v>
      </c>
      <c r="B227" s="1" t="s">
        <v>109</v>
      </c>
      <c r="C227" s="1" t="s">
        <v>90</v>
      </c>
      <c r="D227" s="1" t="s">
        <v>11</v>
      </c>
      <c r="E227" s="1">
        <v>1</v>
      </c>
      <c r="F227" s="5">
        <f>E227/SUMIF(D:D,D227,E:E)</f>
        <v>7.6610740825863789E-5</v>
      </c>
      <c r="G227" s="1" t="str">
        <f t="shared" si="7"/>
        <v xml:space="preserve">10년 </v>
      </c>
    </row>
    <row r="228" spans="1:7" x14ac:dyDescent="0.4">
      <c r="A228" s="1" t="str">
        <f t="shared" si="6"/>
        <v>10만_Number</v>
      </c>
      <c r="B228" s="1" t="s">
        <v>110</v>
      </c>
      <c r="C228" s="1" t="s">
        <v>90</v>
      </c>
      <c r="D228" s="1" t="s">
        <v>6</v>
      </c>
      <c r="E228" s="1">
        <v>7</v>
      </c>
      <c r="F228" s="5">
        <f>E228/SUMIF(D:D,D228,E:E)</f>
        <v>6.625023660798789E-4</v>
      </c>
      <c r="G228" s="1" t="str">
        <f t="shared" si="7"/>
        <v xml:space="preserve">10만 10만 10만 10만 10만 10만 10만 </v>
      </c>
    </row>
    <row r="229" spans="1:7" x14ac:dyDescent="0.4">
      <c r="A229" s="1" t="str">
        <f t="shared" si="6"/>
        <v>10만_Number</v>
      </c>
      <c r="B229" s="1" t="s">
        <v>110</v>
      </c>
      <c r="C229" s="1" t="s">
        <v>90</v>
      </c>
      <c r="D229" s="1" t="s">
        <v>10</v>
      </c>
      <c r="E229" s="1">
        <v>2</v>
      </c>
      <c r="F229" s="5">
        <f>E229/SUMIF(D:D,D229,E:E)</f>
        <v>2.6367831245880025E-4</v>
      </c>
      <c r="G229" s="1" t="str">
        <f t="shared" si="7"/>
        <v xml:space="preserve">10만 10만 </v>
      </c>
    </row>
    <row r="230" spans="1:7" x14ac:dyDescent="0.4">
      <c r="A230" s="1" t="str">
        <f t="shared" si="6"/>
        <v>10만원_Number</v>
      </c>
      <c r="B230" s="1" t="s">
        <v>111</v>
      </c>
      <c r="C230" s="1" t="s">
        <v>90</v>
      </c>
      <c r="D230" s="1" t="s">
        <v>7</v>
      </c>
      <c r="E230" s="1">
        <v>1</v>
      </c>
      <c r="F230" s="5">
        <f>E230/SUMIF(D:D,D230,E:E)</f>
        <v>1.1951715071112705E-4</v>
      </c>
      <c r="G230" s="1" t="str">
        <f t="shared" si="7"/>
        <v xml:space="preserve">10만원 </v>
      </c>
    </row>
    <row r="231" spans="1:7" x14ac:dyDescent="0.4">
      <c r="A231" s="1" t="str">
        <f t="shared" si="6"/>
        <v>10만원_Number</v>
      </c>
      <c r="B231" s="1" t="s">
        <v>111</v>
      </c>
      <c r="C231" s="1" t="s">
        <v>90</v>
      </c>
      <c r="D231" s="1" t="s">
        <v>9</v>
      </c>
      <c r="E231" s="1">
        <v>4</v>
      </c>
      <c r="F231" s="5">
        <f>E231/SUMIF(D:D,D231,E:E)</f>
        <v>2.8244598220590313E-4</v>
      </c>
      <c r="G231" s="1" t="str">
        <f t="shared" si="7"/>
        <v xml:space="preserve">10만원 10만원 10만원 10만원 </v>
      </c>
    </row>
    <row r="232" spans="1:7" x14ac:dyDescent="0.4">
      <c r="A232" s="1" t="str">
        <f t="shared" si="6"/>
        <v>10분_Number</v>
      </c>
      <c r="B232" s="1" t="s">
        <v>112</v>
      </c>
      <c r="C232" s="1" t="s">
        <v>90</v>
      </c>
      <c r="D232" s="1" t="s">
        <v>8</v>
      </c>
      <c r="E232" s="1">
        <v>1</v>
      </c>
      <c r="F232" s="5">
        <f>E232/SUMIF(D:D,D232,E:E)</f>
        <v>3.233211549031653E-5</v>
      </c>
      <c r="G232" s="1" t="str">
        <f t="shared" si="7"/>
        <v xml:space="preserve">10분 </v>
      </c>
    </row>
    <row r="233" spans="1:7" x14ac:dyDescent="0.4">
      <c r="A233" s="1" t="str">
        <f t="shared" si="6"/>
        <v>10분_Number</v>
      </c>
      <c r="B233" s="1" t="s">
        <v>112</v>
      </c>
      <c r="C233" s="1" t="s">
        <v>90</v>
      </c>
      <c r="D233" s="1" t="s">
        <v>11</v>
      </c>
      <c r="E233" s="1">
        <v>2</v>
      </c>
      <c r="F233" s="5">
        <f>E233/SUMIF(D:D,D233,E:E)</f>
        <v>1.5322148165172758E-4</v>
      </c>
      <c r="G233" s="1" t="str">
        <f t="shared" si="7"/>
        <v xml:space="preserve">10분 10분 </v>
      </c>
    </row>
    <row r="234" spans="1:7" x14ac:dyDescent="0.4">
      <c r="A234" s="1" t="str">
        <f t="shared" si="6"/>
        <v>10시_Number</v>
      </c>
      <c r="B234" s="1" t="s">
        <v>113</v>
      </c>
      <c r="C234" s="1" t="s">
        <v>90</v>
      </c>
      <c r="D234" s="1" t="s">
        <v>6</v>
      </c>
      <c r="E234" s="1">
        <v>1</v>
      </c>
      <c r="F234" s="5">
        <f>E234/SUMIF(D:D,D234,E:E)</f>
        <v>9.4643195154268405E-5</v>
      </c>
      <c r="G234" s="1" t="str">
        <f t="shared" si="7"/>
        <v xml:space="preserve">10시 </v>
      </c>
    </row>
    <row r="235" spans="1:7" x14ac:dyDescent="0.4">
      <c r="A235" s="1" t="str">
        <f t="shared" si="6"/>
        <v>10시_Number</v>
      </c>
      <c r="B235" s="1" t="s">
        <v>113</v>
      </c>
      <c r="C235" s="1" t="s">
        <v>90</v>
      </c>
      <c r="D235" s="1" t="s">
        <v>8</v>
      </c>
      <c r="E235" s="1">
        <v>1</v>
      </c>
      <c r="F235" s="5">
        <f>E235/SUMIF(D:D,D235,E:E)</f>
        <v>3.233211549031653E-5</v>
      </c>
      <c r="G235" s="1" t="str">
        <f t="shared" si="7"/>
        <v xml:space="preserve">10시 </v>
      </c>
    </row>
    <row r="236" spans="1:7" x14ac:dyDescent="0.4">
      <c r="A236" s="1" t="str">
        <f t="shared" si="6"/>
        <v>10시_Number</v>
      </c>
      <c r="B236" s="1" t="s">
        <v>113</v>
      </c>
      <c r="C236" s="1" t="s">
        <v>90</v>
      </c>
      <c r="D236" s="1" t="s">
        <v>11</v>
      </c>
      <c r="E236" s="1">
        <v>6</v>
      </c>
      <c r="F236" s="5">
        <f>E236/SUMIF(D:D,D236,E:E)</f>
        <v>4.5966444495518271E-4</v>
      </c>
      <c r="G236" s="1" t="str">
        <f t="shared" si="7"/>
        <v xml:space="preserve">10시 10시 10시 10시 10시 10시 </v>
      </c>
    </row>
    <row r="237" spans="1:7" x14ac:dyDescent="0.4">
      <c r="A237" s="1" t="str">
        <f t="shared" si="6"/>
        <v>10월_Number</v>
      </c>
      <c r="B237" s="1" t="s">
        <v>114</v>
      </c>
      <c r="C237" s="1" t="s">
        <v>90</v>
      </c>
      <c r="D237" s="1" t="s">
        <v>8</v>
      </c>
      <c r="E237" s="1">
        <v>8</v>
      </c>
      <c r="F237" s="5">
        <f>E237/SUMIF(D:D,D237,E:E)</f>
        <v>2.5865692392253224E-4</v>
      </c>
      <c r="G237" s="1" t="str">
        <f t="shared" si="7"/>
        <v xml:space="preserve">10월 10월 10월 10월 10월 10월 10월 10월 </v>
      </c>
    </row>
    <row r="238" spans="1:7" x14ac:dyDescent="0.4">
      <c r="A238" s="1" t="str">
        <f t="shared" si="6"/>
        <v>10월_Number</v>
      </c>
      <c r="B238" s="1" t="s">
        <v>114</v>
      </c>
      <c r="C238" s="1" t="s">
        <v>90</v>
      </c>
      <c r="D238" s="1" t="s">
        <v>9</v>
      </c>
      <c r="E238" s="1">
        <v>2</v>
      </c>
      <c r="F238" s="5">
        <f>E238/SUMIF(D:D,D238,E:E)</f>
        <v>1.4122299110295156E-4</v>
      </c>
      <c r="G238" s="1" t="str">
        <f t="shared" si="7"/>
        <v xml:space="preserve">10월 10월 </v>
      </c>
    </row>
    <row r="239" spans="1:7" x14ac:dyDescent="0.4">
      <c r="A239" s="1" t="str">
        <f t="shared" si="6"/>
        <v>10월_Number</v>
      </c>
      <c r="B239" s="1" t="s">
        <v>114</v>
      </c>
      <c r="C239" s="1" t="s">
        <v>90</v>
      </c>
      <c r="D239" s="1" t="s">
        <v>10</v>
      </c>
      <c r="E239" s="1">
        <v>1</v>
      </c>
      <c r="F239" s="5">
        <f>E239/SUMIF(D:D,D239,E:E)</f>
        <v>1.3183915622940013E-4</v>
      </c>
      <c r="G239" s="1" t="str">
        <f t="shared" si="7"/>
        <v xml:space="preserve">10월 </v>
      </c>
    </row>
    <row r="240" spans="1:7" x14ac:dyDescent="0.4">
      <c r="A240" s="1" t="str">
        <f t="shared" si="6"/>
        <v>10월_Number</v>
      </c>
      <c r="B240" s="1" t="s">
        <v>114</v>
      </c>
      <c r="C240" s="1" t="s">
        <v>90</v>
      </c>
      <c r="D240" s="1" t="s">
        <v>11</v>
      </c>
      <c r="E240" s="1">
        <v>1</v>
      </c>
      <c r="F240" s="5">
        <f>E240/SUMIF(D:D,D240,E:E)</f>
        <v>7.6610740825863789E-5</v>
      </c>
      <c r="G240" s="1" t="str">
        <f t="shared" si="7"/>
        <v xml:space="preserve">10월 </v>
      </c>
    </row>
    <row r="241" spans="1:7" x14ac:dyDescent="0.4">
      <c r="A241" s="1" t="str">
        <f t="shared" si="6"/>
        <v>10일_Number</v>
      </c>
      <c r="B241" s="1" t="s">
        <v>115</v>
      </c>
      <c r="C241" s="1" t="s">
        <v>90</v>
      </c>
      <c r="D241" s="1" t="s">
        <v>8</v>
      </c>
      <c r="E241" s="1">
        <v>3</v>
      </c>
      <c r="F241" s="5">
        <f>E241/SUMIF(D:D,D241,E:E)</f>
        <v>9.6996346470949591E-5</v>
      </c>
      <c r="G241" s="1" t="str">
        <f t="shared" si="7"/>
        <v xml:space="preserve">10일 10일 10일 </v>
      </c>
    </row>
    <row r="242" spans="1:7" x14ac:dyDescent="0.4">
      <c r="A242" s="1" t="str">
        <f t="shared" si="6"/>
        <v>10일_Number</v>
      </c>
      <c r="B242" s="1" t="s">
        <v>115</v>
      </c>
      <c r="C242" s="1" t="s">
        <v>90</v>
      </c>
      <c r="D242" s="1" t="s">
        <v>10</v>
      </c>
      <c r="E242" s="1">
        <v>1</v>
      </c>
      <c r="F242" s="5">
        <f>E242/SUMIF(D:D,D242,E:E)</f>
        <v>1.3183915622940013E-4</v>
      </c>
      <c r="G242" s="1" t="str">
        <f t="shared" si="7"/>
        <v xml:space="preserve">10일 </v>
      </c>
    </row>
    <row r="243" spans="1:7" x14ac:dyDescent="0.4">
      <c r="A243" s="1" t="str">
        <f t="shared" si="6"/>
        <v>10일_Number</v>
      </c>
      <c r="B243" s="1" t="s">
        <v>115</v>
      </c>
      <c r="C243" s="1" t="s">
        <v>90</v>
      </c>
      <c r="D243" s="1" t="s">
        <v>11</v>
      </c>
      <c r="E243" s="1">
        <v>3</v>
      </c>
      <c r="F243" s="5">
        <f>E243/SUMIF(D:D,D243,E:E)</f>
        <v>2.2983222247759135E-4</v>
      </c>
      <c r="G243" s="1" t="str">
        <f t="shared" si="7"/>
        <v xml:space="preserve">10일 10일 10일 </v>
      </c>
    </row>
    <row r="244" spans="1:7" x14ac:dyDescent="0.4">
      <c r="A244" s="1" t="str">
        <f t="shared" si="6"/>
        <v>10조_Number</v>
      </c>
      <c r="B244" s="1" t="s">
        <v>116</v>
      </c>
      <c r="C244" s="1" t="s">
        <v>90</v>
      </c>
      <c r="D244" s="1" t="s">
        <v>7</v>
      </c>
      <c r="E244" s="1">
        <v>2</v>
      </c>
      <c r="F244" s="5">
        <f>E244/SUMIF(D:D,D244,E:E)</f>
        <v>2.390343014222541E-4</v>
      </c>
      <c r="G244" s="1" t="str">
        <f t="shared" si="7"/>
        <v xml:space="preserve">10조 10조 </v>
      </c>
    </row>
    <row r="245" spans="1:7" x14ac:dyDescent="0.4">
      <c r="A245" s="1" t="str">
        <f t="shared" si="6"/>
        <v>10조_Number</v>
      </c>
      <c r="B245" s="1" t="s">
        <v>116</v>
      </c>
      <c r="C245" s="1" t="s">
        <v>90</v>
      </c>
      <c r="D245" s="1" t="s">
        <v>11</v>
      </c>
      <c r="E245" s="1">
        <v>1</v>
      </c>
      <c r="F245" s="5">
        <f>E245/SUMIF(D:D,D245,E:E)</f>
        <v>7.6610740825863789E-5</v>
      </c>
      <c r="G245" s="1" t="str">
        <f t="shared" si="7"/>
        <v xml:space="preserve">10조 </v>
      </c>
    </row>
    <row r="246" spans="1:7" x14ac:dyDescent="0.4">
      <c r="A246" s="1" t="str">
        <f t="shared" si="6"/>
        <v>11_Number</v>
      </c>
      <c r="B246" s="1">
        <v>11</v>
      </c>
      <c r="C246" s="1" t="s">
        <v>90</v>
      </c>
      <c r="D246" s="1" t="s">
        <v>8</v>
      </c>
      <c r="E246" s="1">
        <v>1</v>
      </c>
      <c r="F246" s="5">
        <f>E246/SUMIF(D:D,D246,E:E)</f>
        <v>3.233211549031653E-5</v>
      </c>
      <c r="G246" s="1" t="str">
        <f t="shared" si="7"/>
        <v xml:space="preserve">11 </v>
      </c>
    </row>
    <row r="247" spans="1:7" x14ac:dyDescent="0.4">
      <c r="A247" s="1" t="str">
        <f t="shared" si="6"/>
        <v>11_Number</v>
      </c>
      <c r="B247" s="1">
        <v>11</v>
      </c>
      <c r="C247" s="1" t="s">
        <v>90</v>
      </c>
      <c r="D247" s="1" t="s">
        <v>9</v>
      </c>
      <c r="E247" s="1">
        <v>1</v>
      </c>
      <c r="F247" s="5">
        <f>E247/SUMIF(D:D,D247,E:E)</f>
        <v>7.0611495551475782E-5</v>
      </c>
      <c r="G247" s="1" t="str">
        <f t="shared" si="7"/>
        <v xml:space="preserve">11 </v>
      </c>
    </row>
    <row r="248" spans="1:7" x14ac:dyDescent="0.4">
      <c r="A248" s="1" t="str">
        <f t="shared" si="6"/>
        <v>0.113_Number</v>
      </c>
      <c r="B248" s="4">
        <v>0.113</v>
      </c>
      <c r="C248" s="1" t="s">
        <v>90</v>
      </c>
      <c r="D248" s="1" t="s">
        <v>9</v>
      </c>
      <c r="E248" s="1">
        <v>1</v>
      </c>
      <c r="F248" s="5">
        <f>E248/SUMIF(D:D,D248,E:E)</f>
        <v>7.0611495551475782E-5</v>
      </c>
      <c r="G248" s="1" t="str">
        <f t="shared" si="7"/>
        <v xml:space="preserve">0.113 </v>
      </c>
    </row>
    <row r="249" spans="1:7" x14ac:dyDescent="0.4">
      <c r="A249" s="1" t="str">
        <f t="shared" si="6"/>
        <v>110만_Number</v>
      </c>
      <c r="B249" s="1" t="s">
        <v>117</v>
      </c>
      <c r="C249" s="1" t="s">
        <v>90</v>
      </c>
      <c r="D249" s="1" t="s">
        <v>7</v>
      </c>
      <c r="E249" s="1">
        <v>1</v>
      </c>
      <c r="F249" s="5">
        <f>E249/SUMIF(D:D,D249,E:E)</f>
        <v>1.1951715071112705E-4</v>
      </c>
      <c r="G249" s="1" t="str">
        <f t="shared" si="7"/>
        <v xml:space="preserve">110만 </v>
      </c>
    </row>
    <row r="250" spans="1:7" x14ac:dyDescent="0.4">
      <c r="A250" s="1" t="str">
        <f t="shared" si="6"/>
        <v>112_Number</v>
      </c>
      <c r="B250" s="1">
        <v>112</v>
      </c>
      <c r="C250" s="1" t="s">
        <v>90</v>
      </c>
      <c r="D250" s="1" t="s">
        <v>11</v>
      </c>
      <c r="E250" s="1">
        <v>1</v>
      </c>
      <c r="F250" s="5">
        <f>E250/SUMIF(D:D,D250,E:E)</f>
        <v>7.6610740825863789E-5</v>
      </c>
      <c r="G250" s="1" t="str">
        <f t="shared" si="7"/>
        <v xml:space="preserve">112 </v>
      </c>
    </row>
    <row r="251" spans="1:7" x14ac:dyDescent="0.4">
      <c r="A251" s="1" t="str">
        <f t="shared" ref="A251:A314" si="8">B251&amp;"_"&amp;C251</f>
        <v>119_Number</v>
      </c>
      <c r="B251" s="1">
        <v>119</v>
      </c>
      <c r="C251" s="1" t="s">
        <v>90</v>
      </c>
      <c r="D251" s="1" t="s">
        <v>7</v>
      </c>
      <c r="E251" s="1">
        <v>1</v>
      </c>
      <c r="F251" s="5">
        <f>E251/SUMIF(D:D,D251,E:E)</f>
        <v>1.1951715071112705E-4</v>
      </c>
      <c r="G251" s="1" t="str">
        <f t="shared" ref="G251:G314" si="9">REPT(B251&amp;" ",E251)</f>
        <v xml:space="preserve">119 </v>
      </c>
    </row>
    <row r="252" spans="1:7" x14ac:dyDescent="0.4">
      <c r="A252" s="1" t="str">
        <f t="shared" si="8"/>
        <v>119_Number</v>
      </c>
      <c r="B252" s="1">
        <v>119</v>
      </c>
      <c r="C252" s="1" t="s">
        <v>90</v>
      </c>
      <c r="D252" s="1" t="s">
        <v>8</v>
      </c>
      <c r="E252" s="1">
        <v>5</v>
      </c>
      <c r="F252" s="5">
        <f>E252/SUMIF(D:D,D252,E:E)</f>
        <v>1.6166057745158267E-4</v>
      </c>
      <c r="G252" s="1" t="str">
        <f t="shared" si="9"/>
        <v xml:space="preserve">119 119 119 119 119 </v>
      </c>
    </row>
    <row r="253" spans="1:7" x14ac:dyDescent="0.4">
      <c r="A253" s="1" t="str">
        <f t="shared" si="8"/>
        <v>119_Number</v>
      </c>
      <c r="B253" s="1">
        <v>119</v>
      </c>
      <c r="C253" s="1" t="s">
        <v>90</v>
      </c>
      <c r="D253" s="1" t="s">
        <v>10</v>
      </c>
      <c r="E253" s="1">
        <v>1</v>
      </c>
      <c r="F253" s="5">
        <f>E253/SUMIF(D:D,D253,E:E)</f>
        <v>1.3183915622940013E-4</v>
      </c>
      <c r="G253" s="1" t="str">
        <f t="shared" si="9"/>
        <v xml:space="preserve">119 </v>
      </c>
    </row>
    <row r="254" spans="1:7" x14ac:dyDescent="0.4">
      <c r="A254" s="1" t="str">
        <f t="shared" si="8"/>
        <v>11분_Number</v>
      </c>
      <c r="B254" s="1" t="s">
        <v>118</v>
      </c>
      <c r="C254" s="1" t="s">
        <v>90</v>
      </c>
      <c r="D254" s="1" t="s">
        <v>8</v>
      </c>
      <c r="E254" s="1">
        <v>1</v>
      </c>
      <c r="F254" s="5">
        <f>E254/SUMIF(D:D,D254,E:E)</f>
        <v>3.233211549031653E-5</v>
      </c>
      <c r="G254" s="1" t="str">
        <f t="shared" si="9"/>
        <v xml:space="preserve">11분 </v>
      </c>
    </row>
    <row r="255" spans="1:7" x14ac:dyDescent="0.4">
      <c r="A255" s="1" t="str">
        <f t="shared" si="8"/>
        <v>11시_Number</v>
      </c>
      <c r="B255" s="1" t="s">
        <v>119</v>
      </c>
      <c r="C255" s="1" t="s">
        <v>90</v>
      </c>
      <c r="D255" s="1" t="s">
        <v>8</v>
      </c>
      <c r="E255" s="1">
        <v>3</v>
      </c>
      <c r="F255" s="5">
        <f>E255/SUMIF(D:D,D255,E:E)</f>
        <v>9.6996346470949591E-5</v>
      </c>
      <c r="G255" s="1" t="str">
        <f t="shared" si="9"/>
        <v xml:space="preserve">11시 11시 11시 </v>
      </c>
    </row>
    <row r="256" spans="1:7" x14ac:dyDescent="0.4">
      <c r="A256" s="1" t="str">
        <f t="shared" si="8"/>
        <v>11시_Number</v>
      </c>
      <c r="B256" s="1" t="s">
        <v>119</v>
      </c>
      <c r="C256" s="1" t="s">
        <v>90</v>
      </c>
      <c r="D256" s="1" t="s">
        <v>11</v>
      </c>
      <c r="E256" s="1">
        <v>5</v>
      </c>
      <c r="F256" s="5">
        <f>E256/SUMIF(D:D,D256,E:E)</f>
        <v>3.8305370412931893E-4</v>
      </c>
      <c r="G256" s="1" t="str">
        <f t="shared" si="9"/>
        <v xml:space="preserve">11시 11시 11시 11시 11시 </v>
      </c>
    </row>
    <row r="257" spans="1:7" x14ac:dyDescent="0.4">
      <c r="A257" s="1" t="str">
        <f t="shared" si="8"/>
        <v>11월_Number</v>
      </c>
      <c r="B257" s="1" t="s">
        <v>120</v>
      </c>
      <c r="C257" s="1" t="s">
        <v>90</v>
      </c>
      <c r="D257" s="1" t="s">
        <v>7</v>
      </c>
      <c r="E257" s="1">
        <v>1</v>
      </c>
      <c r="F257" s="5">
        <f>E257/SUMIF(D:D,D257,E:E)</f>
        <v>1.1951715071112705E-4</v>
      </c>
      <c r="G257" s="1" t="str">
        <f t="shared" si="9"/>
        <v xml:space="preserve">11월 </v>
      </c>
    </row>
    <row r="258" spans="1:7" x14ac:dyDescent="0.4">
      <c r="A258" s="1" t="str">
        <f t="shared" si="8"/>
        <v>11월_Number</v>
      </c>
      <c r="B258" s="1" t="s">
        <v>120</v>
      </c>
      <c r="C258" s="1" t="s">
        <v>90</v>
      </c>
      <c r="D258" s="1" t="s">
        <v>8</v>
      </c>
      <c r="E258" s="1">
        <v>1</v>
      </c>
      <c r="F258" s="5">
        <f>E258/SUMIF(D:D,D258,E:E)</f>
        <v>3.233211549031653E-5</v>
      </c>
      <c r="G258" s="1" t="str">
        <f t="shared" si="9"/>
        <v xml:space="preserve">11월 </v>
      </c>
    </row>
    <row r="259" spans="1:7" x14ac:dyDescent="0.4">
      <c r="A259" s="1" t="str">
        <f t="shared" si="8"/>
        <v>11월_Number</v>
      </c>
      <c r="B259" s="1" t="s">
        <v>120</v>
      </c>
      <c r="C259" s="1" t="s">
        <v>90</v>
      </c>
      <c r="D259" s="1" t="s">
        <v>9</v>
      </c>
      <c r="E259" s="1">
        <v>1</v>
      </c>
      <c r="F259" s="5">
        <f>E259/SUMIF(D:D,D259,E:E)</f>
        <v>7.0611495551475782E-5</v>
      </c>
      <c r="G259" s="1" t="str">
        <f t="shared" si="9"/>
        <v xml:space="preserve">11월 </v>
      </c>
    </row>
    <row r="260" spans="1:7" x14ac:dyDescent="0.4">
      <c r="A260" s="1" t="str">
        <f t="shared" si="8"/>
        <v>11월_Number</v>
      </c>
      <c r="B260" s="1" t="s">
        <v>120</v>
      </c>
      <c r="C260" s="1" t="s">
        <v>90</v>
      </c>
      <c r="D260" s="1" t="s">
        <v>10</v>
      </c>
      <c r="E260" s="1">
        <v>1</v>
      </c>
      <c r="F260" s="5">
        <f>E260/SUMIF(D:D,D260,E:E)</f>
        <v>1.3183915622940013E-4</v>
      </c>
      <c r="G260" s="1" t="str">
        <f t="shared" si="9"/>
        <v xml:space="preserve">11월 </v>
      </c>
    </row>
    <row r="261" spans="1:7" x14ac:dyDescent="0.4">
      <c r="A261" s="1" t="str">
        <f t="shared" si="8"/>
        <v>11월_Number</v>
      </c>
      <c r="B261" s="1" t="s">
        <v>120</v>
      </c>
      <c r="C261" s="1" t="s">
        <v>90</v>
      </c>
      <c r="D261" s="1" t="s">
        <v>11</v>
      </c>
      <c r="E261" s="1">
        <v>4</v>
      </c>
      <c r="F261" s="5">
        <f>E261/SUMIF(D:D,D261,E:E)</f>
        <v>3.0644296330345516E-4</v>
      </c>
      <c r="G261" s="1" t="str">
        <f t="shared" si="9"/>
        <v xml:space="preserve">11월 11월 11월 11월 </v>
      </c>
    </row>
    <row r="262" spans="1:7" x14ac:dyDescent="0.4">
      <c r="A262" s="1" t="str">
        <f t="shared" si="8"/>
        <v>11일_Number</v>
      </c>
      <c r="B262" s="1" t="s">
        <v>121</v>
      </c>
      <c r="C262" s="1" t="s">
        <v>90</v>
      </c>
      <c r="D262" s="1" t="s">
        <v>8</v>
      </c>
      <c r="E262" s="1">
        <v>2</v>
      </c>
      <c r="F262" s="5">
        <f>E262/SUMIF(D:D,D262,E:E)</f>
        <v>6.4664230980633061E-5</v>
      </c>
      <c r="G262" s="1" t="str">
        <f t="shared" si="9"/>
        <v xml:space="preserve">11일 11일 </v>
      </c>
    </row>
    <row r="263" spans="1:7" x14ac:dyDescent="0.4">
      <c r="A263" s="1" t="str">
        <f t="shared" si="8"/>
        <v>11일_Number</v>
      </c>
      <c r="B263" s="1" t="s">
        <v>121</v>
      </c>
      <c r="C263" s="1" t="s">
        <v>90</v>
      </c>
      <c r="D263" s="1" t="s">
        <v>11</v>
      </c>
      <c r="E263" s="1">
        <v>1</v>
      </c>
      <c r="F263" s="5">
        <f>E263/SUMIF(D:D,D263,E:E)</f>
        <v>7.6610740825863789E-5</v>
      </c>
      <c r="G263" s="1" t="str">
        <f t="shared" si="9"/>
        <v xml:space="preserve">11일 </v>
      </c>
    </row>
    <row r="264" spans="1:7" x14ac:dyDescent="0.4">
      <c r="A264" s="1" t="str">
        <f t="shared" si="8"/>
        <v>11조_Number</v>
      </c>
      <c r="B264" s="1" t="s">
        <v>122</v>
      </c>
      <c r="C264" s="1" t="s">
        <v>90</v>
      </c>
      <c r="D264" s="1" t="s">
        <v>7</v>
      </c>
      <c r="E264" s="1">
        <v>1</v>
      </c>
      <c r="F264" s="5">
        <f>E264/SUMIF(D:D,D264,E:E)</f>
        <v>1.1951715071112705E-4</v>
      </c>
      <c r="G264" s="1" t="str">
        <f t="shared" si="9"/>
        <v xml:space="preserve">11조 </v>
      </c>
    </row>
    <row r="265" spans="1:7" x14ac:dyDescent="0.4">
      <c r="A265" s="1" t="str">
        <f t="shared" si="8"/>
        <v>12_Number</v>
      </c>
      <c r="B265" s="1">
        <v>12</v>
      </c>
      <c r="C265" s="1" t="s">
        <v>90</v>
      </c>
      <c r="D265" s="1" t="s">
        <v>8</v>
      </c>
      <c r="E265" s="1">
        <v>3</v>
      </c>
      <c r="F265" s="5">
        <f>E265/SUMIF(D:D,D265,E:E)</f>
        <v>9.6996346470949591E-5</v>
      </c>
      <c r="G265" s="1" t="str">
        <f t="shared" si="9"/>
        <v xml:space="preserve">12 12 12 </v>
      </c>
    </row>
    <row r="266" spans="1:7" x14ac:dyDescent="0.4">
      <c r="A266" s="1" t="str">
        <f t="shared" si="8"/>
        <v>12_Number</v>
      </c>
      <c r="B266" s="1">
        <v>12</v>
      </c>
      <c r="C266" s="1" t="s">
        <v>90</v>
      </c>
      <c r="D266" s="1" t="s">
        <v>9</v>
      </c>
      <c r="E266" s="1">
        <v>2</v>
      </c>
      <c r="F266" s="5">
        <f>E266/SUMIF(D:D,D266,E:E)</f>
        <v>1.4122299110295156E-4</v>
      </c>
      <c r="G266" s="1" t="str">
        <f t="shared" si="9"/>
        <v xml:space="preserve">12 12 </v>
      </c>
    </row>
    <row r="267" spans="1:7" x14ac:dyDescent="0.4">
      <c r="A267" s="1" t="str">
        <f t="shared" si="8"/>
        <v>12:30분_Number</v>
      </c>
      <c r="B267" s="1" t="s">
        <v>123</v>
      </c>
      <c r="C267" s="1" t="s">
        <v>90</v>
      </c>
      <c r="D267" s="1" t="s">
        <v>11</v>
      </c>
      <c r="E267" s="1">
        <v>1</v>
      </c>
      <c r="F267" s="5">
        <f>E267/SUMIF(D:D,D267,E:E)</f>
        <v>7.6610740825863789E-5</v>
      </c>
      <c r="G267" s="1" t="str">
        <f t="shared" si="9"/>
        <v xml:space="preserve">12:30분 </v>
      </c>
    </row>
    <row r="268" spans="1:7" x14ac:dyDescent="0.4">
      <c r="A268" s="1" t="str">
        <f t="shared" si="8"/>
        <v>12만_Number</v>
      </c>
      <c r="B268" s="1" t="s">
        <v>124</v>
      </c>
      <c r="C268" s="1" t="s">
        <v>90</v>
      </c>
      <c r="D268" s="1" t="s">
        <v>9</v>
      </c>
      <c r="E268" s="1">
        <v>1</v>
      </c>
      <c r="F268" s="5">
        <f>E268/SUMIF(D:D,D268,E:E)</f>
        <v>7.0611495551475782E-5</v>
      </c>
      <c r="G268" s="1" t="str">
        <f t="shared" si="9"/>
        <v xml:space="preserve">12만 </v>
      </c>
    </row>
    <row r="269" spans="1:7" x14ac:dyDescent="0.4">
      <c r="A269" s="1" t="str">
        <f t="shared" si="8"/>
        <v>12시_Number</v>
      </c>
      <c r="B269" s="1" t="s">
        <v>125</v>
      </c>
      <c r="C269" s="1" t="s">
        <v>90</v>
      </c>
      <c r="D269" s="1" t="s">
        <v>7</v>
      </c>
      <c r="E269" s="1">
        <v>2</v>
      </c>
      <c r="F269" s="5">
        <f>E269/SUMIF(D:D,D269,E:E)</f>
        <v>2.390343014222541E-4</v>
      </c>
      <c r="G269" s="1" t="str">
        <f t="shared" si="9"/>
        <v xml:space="preserve">12시 12시 </v>
      </c>
    </row>
    <row r="270" spans="1:7" x14ac:dyDescent="0.4">
      <c r="A270" s="1" t="str">
        <f t="shared" si="8"/>
        <v>12시_Number</v>
      </c>
      <c r="B270" s="1" t="s">
        <v>125</v>
      </c>
      <c r="C270" s="1" t="s">
        <v>90</v>
      </c>
      <c r="D270" s="1" t="s">
        <v>8</v>
      </c>
      <c r="E270" s="1">
        <v>3</v>
      </c>
      <c r="F270" s="5">
        <f>E270/SUMIF(D:D,D270,E:E)</f>
        <v>9.6996346470949591E-5</v>
      </c>
      <c r="G270" s="1" t="str">
        <f t="shared" si="9"/>
        <v xml:space="preserve">12시 12시 12시 </v>
      </c>
    </row>
    <row r="271" spans="1:7" x14ac:dyDescent="0.4">
      <c r="A271" s="1" t="str">
        <f t="shared" si="8"/>
        <v>12시_Number</v>
      </c>
      <c r="B271" s="1" t="s">
        <v>125</v>
      </c>
      <c r="C271" s="1" t="s">
        <v>90</v>
      </c>
      <c r="D271" s="1" t="s">
        <v>11</v>
      </c>
      <c r="E271" s="1">
        <v>1</v>
      </c>
      <c r="F271" s="5">
        <f>E271/SUMIF(D:D,D271,E:E)</f>
        <v>7.6610740825863789E-5</v>
      </c>
      <c r="G271" s="1" t="str">
        <f t="shared" si="9"/>
        <v xml:space="preserve">12시 </v>
      </c>
    </row>
    <row r="272" spans="1:7" x14ac:dyDescent="0.4">
      <c r="A272" s="1" t="str">
        <f t="shared" si="8"/>
        <v>12시간_Number</v>
      </c>
      <c r="B272" s="1" t="s">
        <v>126</v>
      </c>
      <c r="C272" s="1" t="s">
        <v>90</v>
      </c>
      <c r="D272" s="1" t="s">
        <v>9</v>
      </c>
      <c r="E272" s="1">
        <v>2</v>
      </c>
      <c r="F272" s="5">
        <f>E272/SUMIF(D:D,D272,E:E)</f>
        <v>1.4122299110295156E-4</v>
      </c>
      <c r="G272" s="1" t="str">
        <f t="shared" si="9"/>
        <v xml:space="preserve">12시간 12시간 </v>
      </c>
    </row>
    <row r="273" spans="1:7" x14ac:dyDescent="0.4">
      <c r="A273" s="1" t="str">
        <f t="shared" si="8"/>
        <v>12월_Number</v>
      </c>
      <c r="B273" s="1" t="s">
        <v>127</v>
      </c>
      <c r="C273" s="1" t="s">
        <v>90</v>
      </c>
      <c r="D273" s="1" t="s">
        <v>8</v>
      </c>
      <c r="E273" s="1">
        <v>3</v>
      </c>
      <c r="F273" s="5">
        <f>E273/SUMIF(D:D,D273,E:E)</f>
        <v>9.6996346470949591E-5</v>
      </c>
      <c r="G273" s="1" t="str">
        <f t="shared" si="9"/>
        <v xml:space="preserve">12월 12월 12월 </v>
      </c>
    </row>
    <row r="274" spans="1:7" x14ac:dyDescent="0.4">
      <c r="A274" s="1" t="str">
        <f t="shared" si="8"/>
        <v>12월_Number</v>
      </c>
      <c r="B274" s="1" t="s">
        <v>127</v>
      </c>
      <c r="C274" s="1" t="s">
        <v>90</v>
      </c>
      <c r="D274" s="1" t="s">
        <v>10</v>
      </c>
      <c r="E274" s="1">
        <v>1</v>
      </c>
      <c r="F274" s="5">
        <f>E274/SUMIF(D:D,D274,E:E)</f>
        <v>1.3183915622940013E-4</v>
      </c>
      <c r="G274" s="1" t="str">
        <f t="shared" si="9"/>
        <v xml:space="preserve">12월 </v>
      </c>
    </row>
    <row r="275" spans="1:7" x14ac:dyDescent="0.4">
      <c r="A275" s="1" t="str">
        <f t="shared" si="8"/>
        <v>12월_Number</v>
      </c>
      <c r="B275" s="1" t="s">
        <v>127</v>
      </c>
      <c r="C275" s="1" t="s">
        <v>90</v>
      </c>
      <c r="D275" s="1" t="s">
        <v>11</v>
      </c>
      <c r="E275" s="1">
        <v>3</v>
      </c>
      <c r="F275" s="5">
        <f>E275/SUMIF(D:D,D275,E:E)</f>
        <v>2.2983222247759135E-4</v>
      </c>
      <c r="G275" s="1" t="str">
        <f t="shared" si="9"/>
        <v xml:space="preserve">12월 12월 12월 </v>
      </c>
    </row>
    <row r="276" spans="1:7" x14ac:dyDescent="0.4">
      <c r="A276" s="1" t="str">
        <f t="shared" si="8"/>
        <v>12일_Number</v>
      </c>
      <c r="B276" s="1" t="s">
        <v>128</v>
      </c>
      <c r="C276" s="1" t="s">
        <v>90</v>
      </c>
      <c r="D276" s="1" t="s">
        <v>8</v>
      </c>
      <c r="E276" s="1">
        <v>2</v>
      </c>
      <c r="F276" s="5">
        <f>E276/SUMIF(D:D,D276,E:E)</f>
        <v>6.4664230980633061E-5</v>
      </c>
      <c r="G276" s="1" t="str">
        <f t="shared" si="9"/>
        <v xml:space="preserve">12일 12일 </v>
      </c>
    </row>
    <row r="277" spans="1:7" x14ac:dyDescent="0.4">
      <c r="A277" s="1" t="str">
        <f t="shared" si="8"/>
        <v>12조_Number</v>
      </c>
      <c r="B277" s="1" t="s">
        <v>129</v>
      </c>
      <c r="C277" s="1" t="s">
        <v>90</v>
      </c>
      <c r="D277" s="1" t="s">
        <v>7</v>
      </c>
      <c r="E277" s="1">
        <v>1</v>
      </c>
      <c r="F277" s="5">
        <f>E277/SUMIF(D:D,D277,E:E)</f>
        <v>1.1951715071112705E-4</v>
      </c>
      <c r="G277" s="1" t="str">
        <f t="shared" si="9"/>
        <v xml:space="preserve">12조 </v>
      </c>
    </row>
    <row r="278" spans="1:7" x14ac:dyDescent="0.4">
      <c r="A278" s="1" t="str">
        <f t="shared" si="8"/>
        <v>13_Number</v>
      </c>
      <c r="B278" s="1">
        <v>13</v>
      </c>
      <c r="C278" s="1" t="s">
        <v>90</v>
      </c>
      <c r="D278" s="1" t="s">
        <v>8</v>
      </c>
      <c r="E278" s="1">
        <v>1</v>
      </c>
      <c r="F278" s="5">
        <f>E278/SUMIF(D:D,D278,E:E)</f>
        <v>3.233211549031653E-5</v>
      </c>
      <c r="G278" s="1" t="str">
        <f t="shared" si="9"/>
        <v xml:space="preserve">13 </v>
      </c>
    </row>
    <row r="279" spans="1:7" x14ac:dyDescent="0.4">
      <c r="A279" s="1" t="str">
        <f t="shared" si="8"/>
        <v>13_Number</v>
      </c>
      <c r="B279" s="1">
        <v>13</v>
      </c>
      <c r="C279" s="1" t="s">
        <v>90</v>
      </c>
      <c r="D279" s="1" t="s">
        <v>11</v>
      </c>
      <c r="E279" s="1">
        <v>2</v>
      </c>
      <c r="F279" s="5">
        <f>E279/SUMIF(D:D,D279,E:E)</f>
        <v>1.5322148165172758E-4</v>
      </c>
      <c r="G279" s="1" t="str">
        <f t="shared" si="9"/>
        <v xml:space="preserve">13 13 </v>
      </c>
    </row>
    <row r="280" spans="1:7" x14ac:dyDescent="0.4">
      <c r="A280" s="1" t="str">
        <f t="shared" si="8"/>
        <v>1300_Number</v>
      </c>
      <c r="B280" s="1">
        <v>1300</v>
      </c>
      <c r="C280" s="1" t="s">
        <v>90</v>
      </c>
      <c r="D280" s="1" t="s">
        <v>9</v>
      </c>
      <c r="E280" s="1">
        <v>1</v>
      </c>
      <c r="F280" s="5">
        <f>E280/SUMIF(D:D,D280,E:E)</f>
        <v>7.0611495551475782E-5</v>
      </c>
      <c r="G280" s="1" t="str">
        <f t="shared" si="9"/>
        <v xml:space="preserve">1300 </v>
      </c>
    </row>
    <row r="281" spans="1:7" x14ac:dyDescent="0.4">
      <c r="A281" s="1" t="str">
        <f t="shared" si="8"/>
        <v>130만_Number</v>
      </c>
      <c r="B281" s="1" t="s">
        <v>130</v>
      </c>
      <c r="C281" s="1" t="s">
        <v>90</v>
      </c>
      <c r="D281" s="1" t="s">
        <v>9</v>
      </c>
      <c r="E281" s="1">
        <v>1</v>
      </c>
      <c r="F281" s="5">
        <f>E281/SUMIF(D:D,D281,E:E)</f>
        <v>7.0611495551475782E-5</v>
      </c>
      <c r="G281" s="1" t="str">
        <f t="shared" si="9"/>
        <v xml:space="preserve">130만 </v>
      </c>
    </row>
    <row r="282" spans="1:7" x14ac:dyDescent="0.4">
      <c r="A282" s="1" t="str">
        <f t="shared" si="8"/>
        <v>13년_Number</v>
      </c>
      <c r="B282" s="1" t="s">
        <v>131</v>
      </c>
      <c r="C282" s="1" t="s">
        <v>90</v>
      </c>
      <c r="D282" s="1" t="s">
        <v>8</v>
      </c>
      <c r="E282" s="1">
        <v>1</v>
      </c>
      <c r="F282" s="5">
        <f>E282/SUMIF(D:D,D282,E:E)</f>
        <v>3.233211549031653E-5</v>
      </c>
      <c r="G282" s="1" t="str">
        <f t="shared" si="9"/>
        <v xml:space="preserve">13년 </v>
      </c>
    </row>
    <row r="283" spans="1:7" x14ac:dyDescent="0.4">
      <c r="A283" s="1" t="str">
        <f t="shared" si="8"/>
        <v>13년_Number</v>
      </c>
      <c r="B283" s="1" t="s">
        <v>131</v>
      </c>
      <c r="C283" s="1" t="s">
        <v>90</v>
      </c>
      <c r="D283" s="1" t="s">
        <v>9</v>
      </c>
      <c r="E283" s="1">
        <v>1</v>
      </c>
      <c r="F283" s="5">
        <f>E283/SUMIF(D:D,D283,E:E)</f>
        <v>7.0611495551475782E-5</v>
      </c>
      <c r="G283" s="1" t="str">
        <f t="shared" si="9"/>
        <v xml:space="preserve">13년 </v>
      </c>
    </row>
    <row r="284" spans="1:7" x14ac:dyDescent="0.4">
      <c r="A284" s="1" t="str">
        <f t="shared" si="8"/>
        <v>13일_Number</v>
      </c>
      <c r="B284" s="1" t="s">
        <v>132</v>
      </c>
      <c r="C284" s="1" t="s">
        <v>90</v>
      </c>
      <c r="D284" s="1" t="s">
        <v>8</v>
      </c>
      <c r="E284" s="1">
        <v>1</v>
      </c>
      <c r="F284" s="5">
        <f>E284/SUMIF(D:D,D284,E:E)</f>
        <v>3.233211549031653E-5</v>
      </c>
      <c r="G284" s="1" t="str">
        <f t="shared" si="9"/>
        <v xml:space="preserve">13일 </v>
      </c>
    </row>
    <row r="285" spans="1:7" x14ac:dyDescent="0.4">
      <c r="A285" s="1" t="str">
        <f t="shared" si="8"/>
        <v>13일_Number</v>
      </c>
      <c r="B285" s="1" t="s">
        <v>132</v>
      </c>
      <c r="C285" s="1" t="s">
        <v>90</v>
      </c>
      <c r="D285" s="1" t="s">
        <v>11</v>
      </c>
      <c r="E285" s="1">
        <v>2</v>
      </c>
      <c r="F285" s="5">
        <f>E285/SUMIF(D:D,D285,E:E)</f>
        <v>1.5322148165172758E-4</v>
      </c>
      <c r="G285" s="1" t="str">
        <f t="shared" si="9"/>
        <v xml:space="preserve">13일 13일 </v>
      </c>
    </row>
    <row r="286" spans="1:7" x14ac:dyDescent="0.4">
      <c r="A286" s="1" t="str">
        <f t="shared" si="8"/>
        <v>13조_Number</v>
      </c>
      <c r="B286" s="1" t="s">
        <v>133</v>
      </c>
      <c r="C286" s="1" t="s">
        <v>90</v>
      </c>
      <c r="D286" s="1" t="s">
        <v>8</v>
      </c>
      <c r="E286" s="1">
        <v>2</v>
      </c>
      <c r="F286" s="5">
        <f>E286/SUMIF(D:D,D286,E:E)</f>
        <v>6.4664230980633061E-5</v>
      </c>
      <c r="G286" s="1" t="str">
        <f t="shared" si="9"/>
        <v xml:space="preserve">13조 13조 </v>
      </c>
    </row>
    <row r="287" spans="1:7" x14ac:dyDescent="0.4">
      <c r="A287" s="1" t="str">
        <f t="shared" si="8"/>
        <v>13조_Number</v>
      </c>
      <c r="B287" s="1" t="s">
        <v>133</v>
      </c>
      <c r="C287" s="1" t="s">
        <v>90</v>
      </c>
      <c r="D287" s="1" t="s">
        <v>9</v>
      </c>
      <c r="E287" s="1">
        <v>1</v>
      </c>
      <c r="F287" s="5">
        <f>E287/SUMIF(D:D,D287,E:E)</f>
        <v>7.0611495551475782E-5</v>
      </c>
      <c r="G287" s="1" t="str">
        <f t="shared" si="9"/>
        <v xml:space="preserve">13조 </v>
      </c>
    </row>
    <row r="288" spans="1:7" x14ac:dyDescent="0.4">
      <c r="A288" s="1" t="str">
        <f t="shared" si="8"/>
        <v>14_Number</v>
      </c>
      <c r="B288" s="1">
        <v>14</v>
      </c>
      <c r="C288" s="1" t="s">
        <v>90</v>
      </c>
      <c r="D288" s="1" t="s">
        <v>8</v>
      </c>
      <c r="E288" s="1">
        <v>1</v>
      </c>
      <c r="F288" s="5">
        <f>E288/SUMIF(D:D,D288,E:E)</f>
        <v>3.233211549031653E-5</v>
      </c>
      <c r="G288" s="1" t="str">
        <f t="shared" si="9"/>
        <v xml:space="preserve">14 </v>
      </c>
    </row>
    <row r="289" spans="1:7" x14ac:dyDescent="0.4">
      <c r="A289" s="1" t="str">
        <f t="shared" si="8"/>
        <v>14482_Number</v>
      </c>
      <c r="B289" s="1">
        <v>14482</v>
      </c>
      <c r="C289" s="1" t="s">
        <v>90</v>
      </c>
      <c r="D289" s="1" t="s">
        <v>11</v>
      </c>
      <c r="E289" s="1">
        <v>3</v>
      </c>
      <c r="F289" s="5">
        <f>E289/SUMIF(D:D,D289,E:E)</f>
        <v>2.2983222247759135E-4</v>
      </c>
      <c r="G289" s="1" t="str">
        <f t="shared" si="9"/>
        <v xml:space="preserve">14482 14482 14482 </v>
      </c>
    </row>
    <row r="290" spans="1:7" x14ac:dyDescent="0.4">
      <c r="A290" s="1" t="str">
        <f t="shared" si="8"/>
        <v>14분_Number</v>
      </c>
      <c r="B290" s="1" t="s">
        <v>134</v>
      </c>
      <c r="C290" s="1" t="s">
        <v>90</v>
      </c>
      <c r="D290" s="1" t="s">
        <v>8</v>
      </c>
      <c r="E290" s="1">
        <v>2</v>
      </c>
      <c r="F290" s="5">
        <f>E290/SUMIF(D:D,D290,E:E)</f>
        <v>6.4664230980633061E-5</v>
      </c>
      <c r="G290" s="1" t="str">
        <f t="shared" si="9"/>
        <v xml:space="preserve">14분 14분 </v>
      </c>
    </row>
    <row r="291" spans="1:7" x14ac:dyDescent="0.4">
      <c r="A291" s="1" t="str">
        <f t="shared" si="8"/>
        <v>14일_Number</v>
      </c>
      <c r="B291" s="1" t="s">
        <v>135</v>
      </c>
      <c r="C291" s="1" t="s">
        <v>90</v>
      </c>
      <c r="D291" s="1" t="s">
        <v>7</v>
      </c>
      <c r="E291" s="1">
        <v>1</v>
      </c>
      <c r="F291" s="5">
        <f>E291/SUMIF(D:D,D291,E:E)</f>
        <v>1.1951715071112705E-4</v>
      </c>
      <c r="G291" s="1" t="str">
        <f t="shared" si="9"/>
        <v xml:space="preserve">14일 </v>
      </c>
    </row>
    <row r="292" spans="1:7" x14ac:dyDescent="0.4">
      <c r="A292" s="1" t="str">
        <f t="shared" si="8"/>
        <v>14일_Number</v>
      </c>
      <c r="B292" s="1" t="s">
        <v>135</v>
      </c>
      <c r="C292" s="1" t="s">
        <v>90</v>
      </c>
      <c r="D292" s="1" t="s">
        <v>9</v>
      </c>
      <c r="E292" s="1">
        <v>1</v>
      </c>
      <c r="F292" s="5">
        <f>E292/SUMIF(D:D,D292,E:E)</f>
        <v>7.0611495551475782E-5</v>
      </c>
      <c r="G292" s="1" t="str">
        <f t="shared" si="9"/>
        <v xml:space="preserve">14일 </v>
      </c>
    </row>
    <row r="293" spans="1:7" x14ac:dyDescent="0.4">
      <c r="A293" s="1" t="str">
        <f t="shared" si="8"/>
        <v>14일_Number</v>
      </c>
      <c r="B293" s="1" t="s">
        <v>135</v>
      </c>
      <c r="C293" s="1" t="s">
        <v>90</v>
      </c>
      <c r="D293" s="1" t="s">
        <v>10</v>
      </c>
      <c r="E293" s="1">
        <v>1</v>
      </c>
      <c r="F293" s="5">
        <f>E293/SUMIF(D:D,D293,E:E)</f>
        <v>1.3183915622940013E-4</v>
      </c>
      <c r="G293" s="1" t="str">
        <f t="shared" si="9"/>
        <v xml:space="preserve">14일 </v>
      </c>
    </row>
    <row r="294" spans="1:7" x14ac:dyDescent="0.4">
      <c r="A294" s="1" t="str">
        <f t="shared" si="8"/>
        <v>14일_Number</v>
      </c>
      <c r="B294" s="1" t="s">
        <v>135</v>
      </c>
      <c r="C294" s="1" t="s">
        <v>90</v>
      </c>
      <c r="D294" s="1" t="s">
        <v>11</v>
      </c>
      <c r="E294" s="1">
        <v>1</v>
      </c>
      <c r="F294" s="5">
        <f>E294/SUMIF(D:D,D294,E:E)</f>
        <v>7.6610740825863789E-5</v>
      </c>
      <c r="G294" s="1" t="str">
        <f t="shared" si="9"/>
        <v xml:space="preserve">14일 </v>
      </c>
    </row>
    <row r="295" spans="1:7" x14ac:dyDescent="0.4">
      <c r="A295" s="1" t="str">
        <f t="shared" si="8"/>
        <v>15_Number</v>
      </c>
      <c r="B295" s="1">
        <v>15</v>
      </c>
      <c r="C295" s="1" t="s">
        <v>90</v>
      </c>
      <c r="D295" s="1" t="s">
        <v>6</v>
      </c>
      <c r="E295" s="1">
        <v>1</v>
      </c>
      <c r="F295" s="5">
        <f>E295/SUMIF(D:D,D295,E:E)</f>
        <v>9.4643195154268405E-5</v>
      </c>
      <c r="G295" s="1" t="str">
        <f t="shared" si="9"/>
        <v xml:space="preserve">15 </v>
      </c>
    </row>
    <row r="296" spans="1:7" x14ac:dyDescent="0.4">
      <c r="A296" s="1" t="str">
        <f t="shared" si="8"/>
        <v>15_Number</v>
      </c>
      <c r="B296" s="1">
        <v>15</v>
      </c>
      <c r="C296" s="1" t="s">
        <v>90</v>
      </c>
      <c r="D296" s="1" t="s">
        <v>8</v>
      </c>
      <c r="E296" s="1">
        <v>2</v>
      </c>
      <c r="F296" s="5">
        <f>E296/SUMIF(D:D,D296,E:E)</f>
        <v>6.4664230980633061E-5</v>
      </c>
      <c r="G296" s="1" t="str">
        <f t="shared" si="9"/>
        <v xml:space="preserve">15 15 </v>
      </c>
    </row>
    <row r="297" spans="1:7" x14ac:dyDescent="0.4">
      <c r="A297" s="1" t="str">
        <f t="shared" si="8"/>
        <v>15_Number</v>
      </c>
      <c r="B297" s="1">
        <v>15</v>
      </c>
      <c r="C297" s="1" t="s">
        <v>90</v>
      </c>
      <c r="D297" s="1" t="s">
        <v>9</v>
      </c>
      <c r="E297" s="1">
        <v>6</v>
      </c>
      <c r="F297" s="5">
        <f>E297/SUMIF(D:D,D297,E:E)</f>
        <v>4.2366897330885467E-4</v>
      </c>
      <c r="G297" s="1" t="str">
        <f t="shared" si="9"/>
        <v xml:space="preserve">15 15 15 15 15 15 </v>
      </c>
    </row>
    <row r="298" spans="1:7" x14ac:dyDescent="0.4">
      <c r="A298" s="1" t="str">
        <f t="shared" si="8"/>
        <v>15_Number</v>
      </c>
      <c r="B298" s="1">
        <v>15</v>
      </c>
      <c r="C298" s="1" t="s">
        <v>90</v>
      </c>
      <c r="D298" s="1" t="s">
        <v>10</v>
      </c>
      <c r="E298" s="1">
        <v>3</v>
      </c>
      <c r="F298" s="5">
        <f>E298/SUMIF(D:D,D298,E:E)</f>
        <v>3.9551746868820041E-4</v>
      </c>
      <c r="G298" s="1" t="str">
        <f t="shared" si="9"/>
        <v xml:space="preserve">15 15 15 </v>
      </c>
    </row>
    <row r="299" spans="1:7" x14ac:dyDescent="0.4">
      <c r="A299" s="1" t="str">
        <f t="shared" si="8"/>
        <v>15_Number</v>
      </c>
      <c r="B299" s="1">
        <v>15</v>
      </c>
      <c r="C299" s="1" t="s">
        <v>90</v>
      </c>
      <c r="D299" s="1" t="s">
        <v>11</v>
      </c>
      <c r="E299" s="1">
        <v>1</v>
      </c>
      <c r="F299" s="5">
        <f>E299/SUMIF(D:D,D299,E:E)</f>
        <v>7.6610740825863789E-5</v>
      </c>
      <c r="G299" s="1" t="str">
        <f t="shared" si="9"/>
        <v xml:space="preserve">15 </v>
      </c>
    </row>
    <row r="300" spans="1:7" x14ac:dyDescent="0.4">
      <c r="A300" s="1" t="str">
        <f t="shared" si="8"/>
        <v>150_Number</v>
      </c>
      <c r="B300" s="1">
        <v>150</v>
      </c>
      <c r="C300" s="1" t="s">
        <v>90</v>
      </c>
      <c r="D300" s="1" t="s">
        <v>10</v>
      </c>
      <c r="E300" s="1">
        <v>7</v>
      </c>
      <c r="F300" s="5">
        <f>E300/SUMIF(D:D,D300,E:E)</f>
        <v>9.2287409360580091E-4</v>
      </c>
      <c r="G300" s="1" t="str">
        <f t="shared" si="9"/>
        <v xml:space="preserve">150 150 150 150 150 150 150 </v>
      </c>
    </row>
    <row r="301" spans="1:7" x14ac:dyDescent="0.4">
      <c r="A301" s="1" t="str">
        <f t="shared" si="8"/>
        <v>150-200_Number</v>
      </c>
      <c r="B301" s="1" t="s">
        <v>136</v>
      </c>
      <c r="C301" s="1" t="s">
        <v>90</v>
      </c>
      <c r="D301" s="1" t="s">
        <v>6</v>
      </c>
      <c r="E301" s="1">
        <v>4</v>
      </c>
      <c r="F301" s="5">
        <f>E301/SUMIF(D:D,D301,E:E)</f>
        <v>3.7857278061707362E-4</v>
      </c>
      <c r="G301" s="1" t="str">
        <f t="shared" si="9"/>
        <v xml:space="preserve">150-200 150-200 150-200 150-200 </v>
      </c>
    </row>
    <row r="302" spans="1:7" x14ac:dyDescent="0.4">
      <c r="A302" s="1" t="str">
        <f t="shared" si="8"/>
        <v>1500만_Number</v>
      </c>
      <c r="B302" s="1" t="s">
        <v>137</v>
      </c>
      <c r="C302" s="1" t="s">
        <v>90</v>
      </c>
      <c r="D302" s="1" t="s">
        <v>7</v>
      </c>
      <c r="E302" s="1">
        <v>1</v>
      </c>
      <c r="F302" s="5">
        <f>E302/SUMIF(D:D,D302,E:E)</f>
        <v>1.1951715071112705E-4</v>
      </c>
      <c r="G302" s="1" t="str">
        <f t="shared" si="9"/>
        <v xml:space="preserve">1500만 </v>
      </c>
    </row>
    <row r="303" spans="1:7" x14ac:dyDescent="0.4">
      <c r="A303" s="1" t="str">
        <f t="shared" si="8"/>
        <v>1546_Number</v>
      </c>
      <c r="B303" s="1">
        <v>1546</v>
      </c>
      <c r="C303" s="1" t="s">
        <v>90</v>
      </c>
      <c r="D303" s="1" t="s">
        <v>8</v>
      </c>
      <c r="E303" s="1">
        <v>1</v>
      </c>
      <c r="F303" s="5">
        <f>E303/SUMIF(D:D,D303,E:E)</f>
        <v>3.233211549031653E-5</v>
      </c>
      <c r="G303" s="1" t="str">
        <f t="shared" si="9"/>
        <v xml:space="preserve">1546 </v>
      </c>
    </row>
    <row r="304" spans="1:7" x14ac:dyDescent="0.4">
      <c r="A304" s="1" t="str">
        <f t="shared" si="8"/>
        <v>156_Number</v>
      </c>
      <c r="B304" s="1">
        <v>156</v>
      </c>
      <c r="C304" s="1" t="s">
        <v>90</v>
      </c>
      <c r="D304" s="1" t="s">
        <v>8</v>
      </c>
      <c r="E304" s="1">
        <v>1</v>
      </c>
      <c r="F304" s="5">
        <f>E304/SUMIF(D:D,D304,E:E)</f>
        <v>3.233211549031653E-5</v>
      </c>
      <c r="G304" s="1" t="str">
        <f t="shared" si="9"/>
        <v xml:space="preserve">156 </v>
      </c>
    </row>
    <row r="305" spans="1:7" x14ac:dyDescent="0.4">
      <c r="A305" s="1" t="str">
        <f t="shared" si="8"/>
        <v>15년_Number</v>
      </c>
      <c r="B305" s="1" t="s">
        <v>138</v>
      </c>
      <c r="C305" s="1" t="s">
        <v>90</v>
      </c>
      <c r="D305" s="1" t="s">
        <v>6</v>
      </c>
      <c r="E305" s="1">
        <v>3</v>
      </c>
      <c r="F305" s="5">
        <f>E305/SUMIF(D:D,D305,E:E)</f>
        <v>2.8392958546280523E-4</v>
      </c>
      <c r="G305" s="1" t="str">
        <f t="shared" si="9"/>
        <v xml:space="preserve">15년 15년 15년 </v>
      </c>
    </row>
    <row r="306" spans="1:7" x14ac:dyDescent="0.4">
      <c r="A306" s="1" t="str">
        <f t="shared" si="8"/>
        <v>15년_Number</v>
      </c>
      <c r="B306" s="1" t="s">
        <v>138</v>
      </c>
      <c r="C306" s="1" t="s">
        <v>90</v>
      </c>
      <c r="D306" s="1" t="s">
        <v>7</v>
      </c>
      <c r="E306" s="1">
        <v>1</v>
      </c>
      <c r="F306" s="5">
        <f>E306/SUMIF(D:D,D306,E:E)</f>
        <v>1.1951715071112705E-4</v>
      </c>
      <c r="G306" s="1" t="str">
        <f t="shared" si="9"/>
        <v xml:space="preserve">15년 </v>
      </c>
    </row>
    <row r="307" spans="1:7" x14ac:dyDescent="0.4">
      <c r="A307" s="1" t="str">
        <f t="shared" si="8"/>
        <v>15년_Number</v>
      </c>
      <c r="B307" s="1" t="s">
        <v>138</v>
      </c>
      <c r="C307" s="1" t="s">
        <v>90</v>
      </c>
      <c r="D307" s="1" t="s">
        <v>11</v>
      </c>
      <c r="E307" s="1">
        <v>1</v>
      </c>
      <c r="F307" s="5">
        <f>E307/SUMIF(D:D,D307,E:E)</f>
        <v>7.6610740825863789E-5</v>
      </c>
      <c r="G307" s="1" t="str">
        <f t="shared" si="9"/>
        <v xml:space="preserve">15년 </v>
      </c>
    </row>
    <row r="308" spans="1:7" x14ac:dyDescent="0.4">
      <c r="A308" s="1" t="str">
        <f t="shared" si="8"/>
        <v>15분_Number</v>
      </c>
      <c r="B308" s="1" t="s">
        <v>139</v>
      </c>
      <c r="C308" s="1" t="s">
        <v>90</v>
      </c>
      <c r="D308" s="1" t="s">
        <v>8</v>
      </c>
      <c r="E308" s="1">
        <v>1</v>
      </c>
      <c r="F308" s="5">
        <f>E308/SUMIF(D:D,D308,E:E)</f>
        <v>3.233211549031653E-5</v>
      </c>
      <c r="G308" s="1" t="str">
        <f t="shared" si="9"/>
        <v xml:space="preserve">15분 </v>
      </c>
    </row>
    <row r="309" spans="1:7" x14ac:dyDescent="0.4">
      <c r="A309" s="1" t="str">
        <f t="shared" si="8"/>
        <v>15일_Number</v>
      </c>
      <c r="B309" s="1" t="s">
        <v>140</v>
      </c>
      <c r="C309" s="1" t="s">
        <v>90</v>
      </c>
      <c r="D309" s="1" t="s">
        <v>6</v>
      </c>
      <c r="E309" s="1">
        <v>1</v>
      </c>
      <c r="F309" s="5">
        <f>E309/SUMIF(D:D,D309,E:E)</f>
        <v>9.4643195154268405E-5</v>
      </c>
      <c r="G309" s="1" t="str">
        <f t="shared" si="9"/>
        <v xml:space="preserve">15일 </v>
      </c>
    </row>
    <row r="310" spans="1:7" x14ac:dyDescent="0.4">
      <c r="A310" s="1" t="str">
        <f t="shared" si="8"/>
        <v>15일_Number</v>
      </c>
      <c r="B310" s="1" t="s">
        <v>140</v>
      </c>
      <c r="C310" s="1" t="s">
        <v>90</v>
      </c>
      <c r="D310" s="1" t="s">
        <v>8</v>
      </c>
      <c r="E310" s="1">
        <v>4</v>
      </c>
      <c r="F310" s="5">
        <f>E310/SUMIF(D:D,D310,E:E)</f>
        <v>1.2932846196126612E-4</v>
      </c>
      <c r="G310" s="1" t="str">
        <f t="shared" si="9"/>
        <v xml:space="preserve">15일 15일 15일 15일 </v>
      </c>
    </row>
    <row r="311" spans="1:7" x14ac:dyDescent="0.4">
      <c r="A311" s="1" t="str">
        <f t="shared" si="8"/>
        <v>15일_Number</v>
      </c>
      <c r="B311" s="1" t="s">
        <v>140</v>
      </c>
      <c r="C311" s="1" t="s">
        <v>90</v>
      </c>
      <c r="D311" s="1" t="s">
        <v>11</v>
      </c>
      <c r="E311" s="1">
        <v>1</v>
      </c>
      <c r="F311" s="5">
        <f>E311/SUMIF(D:D,D311,E:E)</f>
        <v>7.6610740825863789E-5</v>
      </c>
      <c r="G311" s="1" t="str">
        <f t="shared" si="9"/>
        <v xml:space="preserve">15일 </v>
      </c>
    </row>
    <row r="312" spans="1:7" x14ac:dyDescent="0.4">
      <c r="A312" s="1" t="str">
        <f t="shared" si="8"/>
        <v>15조_Number</v>
      </c>
      <c r="B312" s="1" t="s">
        <v>141</v>
      </c>
      <c r="C312" s="1" t="s">
        <v>90</v>
      </c>
      <c r="D312" s="1" t="s">
        <v>7</v>
      </c>
      <c r="E312" s="1">
        <v>1</v>
      </c>
      <c r="F312" s="5">
        <f>E312/SUMIF(D:D,D312,E:E)</f>
        <v>1.1951715071112705E-4</v>
      </c>
      <c r="G312" s="1" t="str">
        <f t="shared" si="9"/>
        <v xml:space="preserve">15조 </v>
      </c>
    </row>
    <row r="313" spans="1:7" x14ac:dyDescent="0.4">
      <c r="A313" s="1" t="str">
        <f t="shared" si="8"/>
        <v>16일_Number</v>
      </c>
      <c r="B313" s="1" t="s">
        <v>142</v>
      </c>
      <c r="C313" s="1" t="s">
        <v>90</v>
      </c>
      <c r="D313" s="1" t="s">
        <v>7</v>
      </c>
      <c r="E313" s="1">
        <v>2</v>
      </c>
      <c r="F313" s="5">
        <f>E313/SUMIF(D:D,D313,E:E)</f>
        <v>2.390343014222541E-4</v>
      </c>
      <c r="G313" s="1" t="str">
        <f t="shared" si="9"/>
        <v xml:space="preserve">16일 16일 </v>
      </c>
    </row>
    <row r="314" spans="1:7" x14ac:dyDescent="0.4">
      <c r="A314" s="1" t="str">
        <f t="shared" si="8"/>
        <v>16일_Number</v>
      </c>
      <c r="B314" s="1" t="s">
        <v>142</v>
      </c>
      <c r="C314" s="1" t="s">
        <v>90</v>
      </c>
      <c r="D314" s="1" t="s">
        <v>11</v>
      </c>
      <c r="E314" s="1">
        <v>6</v>
      </c>
      <c r="F314" s="5">
        <f>E314/SUMIF(D:D,D314,E:E)</f>
        <v>4.5966444495518271E-4</v>
      </c>
      <c r="G314" s="1" t="str">
        <f t="shared" si="9"/>
        <v xml:space="preserve">16일 16일 16일 16일 16일 16일 </v>
      </c>
    </row>
    <row r="315" spans="1:7" x14ac:dyDescent="0.4">
      <c r="A315" s="1" t="str">
        <f t="shared" ref="A315:A377" si="10">B315&amp;"_"&amp;C315</f>
        <v>17_Number</v>
      </c>
      <c r="B315" s="1">
        <v>17</v>
      </c>
      <c r="C315" s="1" t="s">
        <v>90</v>
      </c>
      <c r="D315" s="1" t="s">
        <v>9</v>
      </c>
      <c r="E315" s="1">
        <v>2</v>
      </c>
      <c r="F315" s="5">
        <f>E315/SUMIF(D:D,D315,E:E)</f>
        <v>1.4122299110295156E-4</v>
      </c>
      <c r="G315" s="1" t="str">
        <f t="shared" ref="G315:G377" si="11">REPT(B315&amp;" ",E315)</f>
        <v xml:space="preserve">17 17 </v>
      </c>
    </row>
    <row r="316" spans="1:7" x14ac:dyDescent="0.4">
      <c r="A316" s="1" t="str">
        <f t="shared" si="10"/>
        <v>174만_Number</v>
      </c>
      <c r="B316" s="1" t="s">
        <v>143</v>
      </c>
      <c r="C316" s="1" t="s">
        <v>90</v>
      </c>
      <c r="D316" s="1" t="s">
        <v>6</v>
      </c>
      <c r="E316" s="1">
        <v>8</v>
      </c>
      <c r="F316" s="5">
        <f>E316/SUMIF(D:D,D316,E:E)</f>
        <v>7.5714556123414724E-4</v>
      </c>
      <c r="G316" s="1" t="str">
        <f t="shared" si="11"/>
        <v xml:space="preserve">174만 174만 174만 174만 174만 174만 174만 174만 </v>
      </c>
    </row>
    <row r="317" spans="1:7" x14ac:dyDescent="0.4">
      <c r="A317" s="1" t="str">
        <f t="shared" si="10"/>
        <v>17일_Number</v>
      </c>
      <c r="B317" s="1" t="s">
        <v>144</v>
      </c>
      <c r="C317" s="1" t="s">
        <v>90</v>
      </c>
      <c r="D317" s="1" t="s">
        <v>7</v>
      </c>
      <c r="E317" s="1">
        <v>4</v>
      </c>
      <c r="F317" s="5">
        <f>E317/SUMIF(D:D,D317,E:E)</f>
        <v>4.780686028445082E-4</v>
      </c>
      <c r="G317" s="1" t="str">
        <f t="shared" si="11"/>
        <v xml:space="preserve">17일 17일 17일 17일 </v>
      </c>
    </row>
    <row r="318" spans="1:7" x14ac:dyDescent="0.4">
      <c r="A318" s="1" t="str">
        <f t="shared" si="10"/>
        <v>17일_Number</v>
      </c>
      <c r="B318" s="1" t="s">
        <v>144</v>
      </c>
      <c r="C318" s="1" t="s">
        <v>90</v>
      </c>
      <c r="D318" s="1" t="s">
        <v>8</v>
      </c>
      <c r="E318" s="1">
        <v>2</v>
      </c>
      <c r="F318" s="5">
        <f>E318/SUMIF(D:D,D318,E:E)</f>
        <v>6.4664230980633061E-5</v>
      </c>
      <c r="G318" s="1" t="str">
        <f t="shared" si="11"/>
        <v xml:space="preserve">17일 17일 </v>
      </c>
    </row>
    <row r="319" spans="1:7" x14ac:dyDescent="0.4">
      <c r="A319" s="1" t="str">
        <f t="shared" si="10"/>
        <v>17일_Number</v>
      </c>
      <c r="B319" s="1" t="s">
        <v>144</v>
      </c>
      <c r="C319" s="1" t="s">
        <v>90</v>
      </c>
      <c r="D319" s="1" t="s">
        <v>11</v>
      </c>
      <c r="E319" s="1">
        <v>4</v>
      </c>
      <c r="F319" s="5">
        <f>E319/SUMIF(D:D,D319,E:E)</f>
        <v>3.0644296330345516E-4</v>
      </c>
      <c r="G319" s="1" t="str">
        <f t="shared" si="11"/>
        <v xml:space="preserve">17일 17일 17일 17일 </v>
      </c>
    </row>
    <row r="320" spans="1:7" x14ac:dyDescent="0.4">
      <c r="A320" s="1" t="str">
        <f t="shared" si="10"/>
        <v>18_Number</v>
      </c>
      <c r="B320" s="1">
        <v>18</v>
      </c>
      <c r="C320" s="1" t="s">
        <v>90</v>
      </c>
      <c r="D320" s="1" t="s">
        <v>8</v>
      </c>
      <c r="E320" s="1">
        <v>3</v>
      </c>
      <c r="F320" s="5">
        <f>E320/SUMIF(D:D,D320,E:E)</f>
        <v>9.6996346470949591E-5</v>
      </c>
      <c r="G320" s="1" t="str">
        <f t="shared" si="11"/>
        <v xml:space="preserve">18 18 18 </v>
      </c>
    </row>
    <row r="321" spans="1:7" x14ac:dyDescent="0.4">
      <c r="A321" s="1" t="str">
        <f t="shared" si="10"/>
        <v>18_Number</v>
      </c>
      <c r="B321" s="1">
        <v>18</v>
      </c>
      <c r="C321" s="1" t="s">
        <v>90</v>
      </c>
      <c r="D321" s="1" t="s">
        <v>9</v>
      </c>
      <c r="E321" s="1">
        <v>1</v>
      </c>
      <c r="F321" s="5">
        <f>E321/SUMIF(D:D,D321,E:E)</f>
        <v>7.0611495551475782E-5</v>
      </c>
      <c r="G321" s="1" t="str">
        <f t="shared" si="11"/>
        <v xml:space="preserve">18 </v>
      </c>
    </row>
    <row r="322" spans="1:7" x14ac:dyDescent="0.4">
      <c r="A322" s="1" t="str">
        <f t="shared" si="10"/>
        <v>0.185_Number</v>
      </c>
      <c r="B322" s="4">
        <v>0.185</v>
      </c>
      <c r="C322" s="1" t="s">
        <v>90</v>
      </c>
      <c r="D322" s="1" t="s">
        <v>6</v>
      </c>
      <c r="E322" s="1">
        <v>1</v>
      </c>
      <c r="F322" s="5">
        <f>E322/SUMIF(D:D,D322,E:E)</f>
        <v>9.4643195154268405E-5</v>
      </c>
      <c r="G322" s="1" t="str">
        <f t="shared" si="11"/>
        <v xml:space="preserve">0.185 </v>
      </c>
    </row>
    <row r="323" spans="1:7" x14ac:dyDescent="0.4">
      <c r="A323" s="1" t="str">
        <f t="shared" si="10"/>
        <v>0.185_Number</v>
      </c>
      <c r="B323" s="4">
        <v>0.185</v>
      </c>
      <c r="C323" s="1" t="s">
        <v>90</v>
      </c>
      <c r="D323" s="1" t="s">
        <v>7</v>
      </c>
      <c r="E323" s="1">
        <v>1</v>
      </c>
      <c r="F323" s="5">
        <f>E323/SUMIF(D:D,D323,E:E)</f>
        <v>1.1951715071112705E-4</v>
      </c>
      <c r="G323" s="1" t="str">
        <f t="shared" si="11"/>
        <v xml:space="preserve">0.185 </v>
      </c>
    </row>
    <row r="324" spans="1:7" x14ac:dyDescent="0.4">
      <c r="A324" s="1" t="str">
        <f t="shared" si="10"/>
        <v>180_Number</v>
      </c>
      <c r="B324" s="1">
        <v>180</v>
      </c>
      <c r="C324" s="1" t="s">
        <v>90</v>
      </c>
      <c r="D324" s="1" t="s">
        <v>10</v>
      </c>
      <c r="E324" s="1">
        <v>1</v>
      </c>
      <c r="F324" s="5">
        <f>E324/SUMIF(D:D,D324,E:E)</f>
        <v>1.3183915622940013E-4</v>
      </c>
      <c r="G324" s="1" t="str">
        <f t="shared" si="11"/>
        <v xml:space="preserve">180 </v>
      </c>
    </row>
    <row r="325" spans="1:7" x14ac:dyDescent="0.4">
      <c r="A325" s="1" t="str">
        <f t="shared" si="10"/>
        <v>188_Number</v>
      </c>
      <c r="B325" s="1">
        <v>188</v>
      </c>
      <c r="C325" s="1" t="s">
        <v>90</v>
      </c>
      <c r="D325" s="1" t="s">
        <v>8</v>
      </c>
      <c r="E325" s="1">
        <v>1</v>
      </c>
      <c r="F325" s="5">
        <f>E325/SUMIF(D:D,D325,E:E)</f>
        <v>3.233211549031653E-5</v>
      </c>
      <c r="G325" s="1" t="str">
        <f t="shared" si="11"/>
        <v xml:space="preserve">188 </v>
      </c>
    </row>
    <row r="326" spans="1:7" x14ac:dyDescent="0.4">
      <c r="A326" s="1" t="str">
        <f t="shared" si="10"/>
        <v>18일_Number</v>
      </c>
      <c r="B326" s="1" t="s">
        <v>145</v>
      </c>
      <c r="C326" s="1" t="s">
        <v>90</v>
      </c>
      <c r="D326" s="1" t="s">
        <v>7</v>
      </c>
      <c r="E326" s="1">
        <v>1</v>
      </c>
      <c r="F326" s="5">
        <f>E326/SUMIF(D:D,D326,E:E)</f>
        <v>1.1951715071112705E-4</v>
      </c>
      <c r="G326" s="1" t="str">
        <f t="shared" si="11"/>
        <v xml:space="preserve">18일 </v>
      </c>
    </row>
    <row r="327" spans="1:7" x14ac:dyDescent="0.4">
      <c r="A327" s="1" t="str">
        <f t="shared" si="10"/>
        <v>18일_Number</v>
      </c>
      <c r="B327" s="1" t="s">
        <v>145</v>
      </c>
      <c r="C327" s="1" t="s">
        <v>90</v>
      </c>
      <c r="D327" s="1" t="s">
        <v>8</v>
      </c>
      <c r="E327" s="1">
        <v>1</v>
      </c>
      <c r="F327" s="5">
        <f>E327/SUMIF(D:D,D327,E:E)</f>
        <v>3.233211549031653E-5</v>
      </c>
      <c r="G327" s="1" t="str">
        <f t="shared" si="11"/>
        <v xml:space="preserve">18일 </v>
      </c>
    </row>
    <row r="328" spans="1:7" x14ac:dyDescent="0.4">
      <c r="A328" s="1" t="str">
        <f t="shared" si="10"/>
        <v>18일_Number</v>
      </c>
      <c r="B328" s="1" t="s">
        <v>145</v>
      </c>
      <c r="C328" s="1" t="s">
        <v>90</v>
      </c>
      <c r="D328" s="1" t="s">
        <v>11</v>
      </c>
      <c r="E328" s="1">
        <v>6</v>
      </c>
      <c r="F328" s="5">
        <f>E328/SUMIF(D:D,D328,E:E)</f>
        <v>4.5966444495518271E-4</v>
      </c>
      <c r="G328" s="1" t="str">
        <f t="shared" si="11"/>
        <v xml:space="preserve">18일 18일 18일 18일 18일 18일 </v>
      </c>
    </row>
    <row r="329" spans="1:7" x14ac:dyDescent="0.4">
      <c r="A329" s="1" t="str">
        <f t="shared" si="10"/>
        <v>19_Number</v>
      </c>
      <c r="B329" s="1">
        <v>19</v>
      </c>
      <c r="C329" s="1" t="s">
        <v>90</v>
      </c>
      <c r="D329" s="1" t="s">
        <v>7</v>
      </c>
      <c r="E329" s="1">
        <v>2</v>
      </c>
      <c r="F329" s="5">
        <f>E329/SUMIF(D:D,D329,E:E)</f>
        <v>2.390343014222541E-4</v>
      </c>
      <c r="G329" s="1" t="str">
        <f t="shared" si="11"/>
        <v xml:space="preserve">19 19 </v>
      </c>
    </row>
    <row r="330" spans="1:7" x14ac:dyDescent="0.4">
      <c r="A330" s="1" t="str">
        <f t="shared" si="10"/>
        <v>19_Number</v>
      </c>
      <c r="B330" s="1">
        <v>19</v>
      </c>
      <c r="C330" s="1" t="s">
        <v>90</v>
      </c>
      <c r="D330" s="1" t="s">
        <v>8</v>
      </c>
      <c r="E330" s="1">
        <v>1</v>
      </c>
      <c r="F330" s="5">
        <f>E330/SUMIF(D:D,D330,E:E)</f>
        <v>3.233211549031653E-5</v>
      </c>
      <c r="G330" s="1" t="str">
        <f t="shared" si="11"/>
        <v xml:space="preserve">19 </v>
      </c>
    </row>
    <row r="331" spans="1:7" x14ac:dyDescent="0.4">
      <c r="A331" s="1" t="str">
        <f t="shared" si="10"/>
        <v>1979년_Number</v>
      </c>
      <c r="B331" s="1" t="s">
        <v>146</v>
      </c>
      <c r="C331" s="1" t="s">
        <v>90</v>
      </c>
      <c r="D331" s="1" t="s">
        <v>7</v>
      </c>
      <c r="E331" s="1">
        <v>1</v>
      </c>
      <c r="F331" s="5">
        <f>E331/SUMIF(D:D,D331,E:E)</f>
        <v>1.1951715071112705E-4</v>
      </c>
      <c r="G331" s="1" t="str">
        <f t="shared" si="11"/>
        <v xml:space="preserve">1979년 </v>
      </c>
    </row>
    <row r="332" spans="1:7" x14ac:dyDescent="0.4">
      <c r="A332" s="1" t="str">
        <f t="shared" si="10"/>
        <v>1994_Number</v>
      </c>
      <c r="B332" s="1">
        <v>1994</v>
      </c>
      <c r="C332" s="1" t="s">
        <v>90</v>
      </c>
      <c r="D332" s="1" t="s">
        <v>11</v>
      </c>
      <c r="E332" s="1">
        <v>1</v>
      </c>
      <c r="F332" s="5">
        <f>E332/SUMIF(D:D,D332,E:E)</f>
        <v>7.6610740825863789E-5</v>
      </c>
      <c r="G332" s="1" t="str">
        <f t="shared" si="11"/>
        <v xml:space="preserve">1994 </v>
      </c>
    </row>
    <row r="333" spans="1:7" x14ac:dyDescent="0.4">
      <c r="A333" s="1" t="str">
        <f t="shared" si="10"/>
        <v>1994년_Number</v>
      </c>
      <c r="B333" s="1" t="s">
        <v>147</v>
      </c>
      <c r="C333" s="1" t="s">
        <v>90</v>
      </c>
      <c r="D333" s="1" t="s">
        <v>11</v>
      </c>
      <c r="E333" s="1">
        <v>1</v>
      </c>
      <c r="F333" s="5">
        <f>E333/SUMIF(D:D,D333,E:E)</f>
        <v>7.6610740825863789E-5</v>
      </c>
      <c r="G333" s="1" t="str">
        <f t="shared" si="11"/>
        <v xml:space="preserve">1994년 </v>
      </c>
    </row>
    <row r="334" spans="1:7" x14ac:dyDescent="0.4">
      <c r="A334" s="1" t="str">
        <f t="shared" si="10"/>
        <v>1999년_Number</v>
      </c>
      <c r="B334" s="1" t="s">
        <v>148</v>
      </c>
      <c r="C334" s="1" t="s">
        <v>90</v>
      </c>
      <c r="D334" s="1" t="s">
        <v>11</v>
      </c>
      <c r="E334" s="1">
        <v>1</v>
      </c>
      <c r="F334" s="5">
        <f>E334/SUMIF(D:D,D334,E:E)</f>
        <v>7.6610740825863789E-5</v>
      </c>
      <c r="G334" s="1" t="str">
        <f t="shared" si="11"/>
        <v xml:space="preserve">1999년 </v>
      </c>
    </row>
    <row r="335" spans="1:7" x14ac:dyDescent="0.4">
      <c r="A335" s="1" t="str">
        <f t="shared" si="10"/>
        <v>19년_Number</v>
      </c>
      <c r="B335" s="1" t="s">
        <v>149</v>
      </c>
      <c r="C335" s="1" t="s">
        <v>90</v>
      </c>
      <c r="D335" s="1" t="s">
        <v>8</v>
      </c>
      <c r="E335" s="1">
        <v>1</v>
      </c>
      <c r="F335" s="5">
        <f>E335/SUMIF(D:D,D335,E:E)</f>
        <v>3.233211549031653E-5</v>
      </c>
      <c r="G335" s="1" t="str">
        <f t="shared" si="11"/>
        <v xml:space="preserve">19년 </v>
      </c>
    </row>
    <row r="336" spans="1:7" x14ac:dyDescent="0.4">
      <c r="A336" s="1" t="str">
        <f t="shared" si="10"/>
        <v>19일_Number</v>
      </c>
      <c r="B336" s="1" t="s">
        <v>150</v>
      </c>
      <c r="C336" s="1" t="s">
        <v>90</v>
      </c>
      <c r="D336" s="1" t="s">
        <v>11</v>
      </c>
      <c r="E336" s="1">
        <v>1</v>
      </c>
      <c r="F336" s="5">
        <f>E336/SUMIF(D:D,D336,E:E)</f>
        <v>7.6610740825863789E-5</v>
      </c>
      <c r="G336" s="1" t="str">
        <f t="shared" si="11"/>
        <v xml:space="preserve">19일 </v>
      </c>
    </row>
    <row r="337" spans="1:7" x14ac:dyDescent="0.4">
      <c r="A337" s="1" t="str">
        <f t="shared" si="10"/>
        <v>1~2년_Number</v>
      </c>
      <c r="B337" s="1" t="s">
        <v>151</v>
      </c>
      <c r="C337" s="1" t="s">
        <v>90</v>
      </c>
      <c r="D337" s="1" t="s">
        <v>11</v>
      </c>
      <c r="E337" s="1">
        <v>1</v>
      </c>
      <c r="F337" s="5">
        <f>E337/SUMIF(D:D,D337,E:E)</f>
        <v>7.6610740825863789E-5</v>
      </c>
      <c r="G337" s="1" t="str">
        <f t="shared" si="11"/>
        <v xml:space="preserve">1~2년 </v>
      </c>
    </row>
    <row r="338" spans="1:7" x14ac:dyDescent="0.4">
      <c r="A338" s="1" t="str">
        <f t="shared" si="10"/>
        <v>1~2시간_Number</v>
      </c>
      <c r="B338" s="1" t="s">
        <v>152</v>
      </c>
      <c r="C338" s="1" t="s">
        <v>90</v>
      </c>
      <c r="D338" s="1" t="s">
        <v>8</v>
      </c>
      <c r="E338" s="1">
        <v>1</v>
      </c>
      <c r="F338" s="5">
        <f>E338/SUMIF(D:D,D338,E:E)</f>
        <v>3.233211549031653E-5</v>
      </c>
      <c r="G338" s="1" t="str">
        <f t="shared" si="11"/>
        <v xml:space="preserve">1~2시간 </v>
      </c>
    </row>
    <row r="339" spans="1:7" x14ac:dyDescent="0.4">
      <c r="A339" s="1" t="str">
        <f t="shared" si="10"/>
        <v>1년_Number</v>
      </c>
      <c r="B339" s="1" t="s">
        <v>153</v>
      </c>
      <c r="C339" s="1" t="s">
        <v>90</v>
      </c>
      <c r="D339" s="1" t="s">
        <v>6</v>
      </c>
      <c r="E339" s="1">
        <v>33</v>
      </c>
      <c r="F339" s="5">
        <f>E339/SUMIF(D:D,D339,E:E)</f>
        <v>3.1232254400908573E-3</v>
      </c>
      <c r="G339" s="1" t="str">
        <f t="shared" si="11"/>
        <v xml:space="preserve">1년 1년 1년 1년 1년 1년 1년 1년 1년 1년 1년 1년 1년 1년 1년 1년 1년 1년 1년 1년 1년 1년 1년 1년 1년 1년 1년 1년 1년 1년 1년 1년 1년 </v>
      </c>
    </row>
    <row r="340" spans="1:7" x14ac:dyDescent="0.4">
      <c r="A340" s="1" t="str">
        <f t="shared" si="10"/>
        <v>1년_Number</v>
      </c>
      <c r="B340" s="1" t="s">
        <v>153</v>
      </c>
      <c r="C340" s="1" t="s">
        <v>90</v>
      </c>
      <c r="D340" s="1" t="s">
        <v>8</v>
      </c>
      <c r="E340" s="1">
        <v>2</v>
      </c>
      <c r="F340" s="5">
        <f>E340/SUMIF(D:D,D340,E:E)</f>
        <v>6.4664230980633061E-5</v>
      </c>
      <c r="G340" s="1" t="str">
        <f t="shared" si="11"/>
        <v xml:space="preserve">1년 1년 </v>
      </c>
    </row>
    <row r="341" spans="1:7" x14ac:dyDescent="0.4">
      <c r="A341" s="1" t="str">
        <f t="shared" si="10"/>
        <v>1만_Number</v>
      </c>
      <c r="B341" s="1" t="s">
        <v>154</v>
      </c>
      <c r="C341" s="1" t="s">
        <v>90</v>
      </c>
      <c r="D341" s="1" t="s">
        <v>6</v>
      </c>
      <c r="E341" s="1">
        <v>2</v>
      </c>
      <c r="F341" s="5">
        <f>E341/SUMIF(D:D,D341,E:E)</f>
        <v>1.8928639030853681E-4</v>
      </c>
      <c r="G341" s="1" t="str">
        <f t="shared" si="11"/>
        <v xml:space="preserve">1만 1만 </v>
      </c>
    </row>
    <row r="342" spans="1:7" x14ac:dyDescent="0.4">
      <c r="A342" s="1" t="str">
        <f t="shared" si="10"/>
        <v>1분_Number</v>
      </c>
      <c r="B342" s="1" t="s">
        <v>155</v>
      </c>
      <c r="C342" s="1" t="s">
        <v>90</v>
      </c>
      <c r="D342" s="1" t="s">
        <v>7</v>
      </c>
      <c r="E342" s="1">
        <v>1</v>
      </c>
      <c r="F342" s="5">
        <f>E342/SUMIF(D:D,D342,E:E)</f>
        <v>1.1951715071112705E-4</v>
      </c>
      <c r="G342" s="1" t="str">
        <f t="shared" si="11"/>
        <v xml:space="preserve">1분 </v>
      </c>
    </row>
    <row r="343" spans="1:7" x14ac:dyDescent="0.4">
      <c r="A343" s="1" t="str">
        <f t="shared" si="10"/>
        <v>1분_Number</v>
      </c>
      <c r="B343" s="1" t="s">
        <v>155</v>
      </c>
      <c r="C343" s="1" t="s">
        <v>90</v>
      </c>
      <c r="D343" s="1" t="s">
        <v>8</v>
      </c>
      <c r="E343" s="1">
        <v>1</v>
      </c>
      <c r="F343" s="5">
        <f>E343/SUMIF(D:D,D343,E:E)</f>
        <v>3.233211549031653E-5</v>
      </c>
      <c r="G343" s="1" t="str">
        <f t="shared" si="11"/>
        <v xml:space="preserve">1분 </v>
      </c>
    </row>
    <row r="344" spans="1:7" x14ac:dyDescent="0.4">
      <c r="A344" s="1" t="str">
        <f t="shared" si="10"/>
        <v>1분_Number</v>
      </c>
      <c r="B344" s="1" t="s">
        <v>155</v>
      </c>
      <c r="C344" s="1" t="s">
        <v>90</v>
      </c>
      <c r="D344" s="1" t="s">
        <v>9</v>
      </c>
      <c r="E344" s="1">
        <v>1</v>
      </c>
      <c r="F344" s="5">
        <f>E344/SUMIF(D:D,D344,E:E)</f>
        <v>7.0611495551475782E-5</v>
      </c>
      <c r="G344" s="1" t="str">
        <f t="shared" si="11"/>
        <v xml:space="preserve">1분 </v>
      </c>
    </row>
    <row r="345" spans="1:7" x14ac:dyDescent="0.4">
      <c r="A345" s="1" t="str">
        <f t="shared" si="10"/>
        <v>1시_Number</v>
      </c>
      <c r="B345" s="1" t="s">
        <v>156</v>
      </c>
      <c r="C345" s="1" t="s">
        <v>90</v>
      </c>
      <c r="D345" s="1" t="s">
        <v>8</v>
      </c>
      <c r="E345" s="1">
        <v>3</v>
      </c>
      <c r="F345" s="5">
        <f>E345/SUMIF(D:D,D345,E:E)</f>
        <v>9.6996346470949591E-5</v>
      </c>
      <c r="G345" s="1" t="str">
        <f t="shared" si="11"/>
        <v xml:space="preserve">1시 1시 1시 </v>
      </c>
    </row>
    <row r="346" spans="1:7" x14ac:dyDescent="0.4">
      <c r="A346" s="1" t="str">
        <f t="shared" si="10"/>
        <v>1시간_Number</v>
      </c>
      <c r="B346" s="1" t="s">
        <v>157</v>
      </c>
      <c r="C346" s="1" t="s">
        <v>90</v>
      </c>
      <c r="D346" s="1" t="s">
        <v>8</v>
      </c>
      <c r="E346" s="1">
        <v>2</v>
      </c>
      <c r="F346" s="5">
        <f>E346/SUMIF(D:D,D346,E:E)</f>
        <v>6.4664230980633061E-5</v>
      </c>
      <c r="G346" s="1" t="str">
        <f t="shared" si="11"/>
        <v xml:space="preserve">1시간 1시간 </v>
      </c>
    </row>
    <row r="347" spans="1:7" x14ac:dyDescent="0.4">
      <c r="A347" s="1" t="str">
        <f t="shared" si="10"/>
        <v>1시간_Number</v>
      </c>
      <c r="B347" s="1" t="s">
        <v>157</v>
      </c>
      <c r="C347" s="1" t="s">
        <v>90</v>
      </c>
      <c r="D347" s="1" t="s">
        <v>9</v>
      </c>
      <c r="E347" s="1">
        <v>1</v>
      </c>
      <c r="F347" s="5">
        <f>E347/SUMIF(D:D,D347,E:E)</f>
        <v>7.0611495551475782E-5</v>
      </c>
      <c r="G347" s="1" t="str">
        <f t="shared" si="11"/>
        <v xml:space="preserve">1시간 </v>
      </c>
    </row>
    <row r="348" spans="1:7" x14ac:dyDescent="0.4">
      <c r="A348" s="1" t="str">
        <f t="shared" si="10"/>
        <v>1시간_Number</v>
      </c>
      <c r="B348" s="1" t="s">
        <v>157</v>
      </c>
      <c r="C348" s="1" t="s">
        <v>90</v>
      </c>
      <c r="D348" s="1" t="s">
        <v>11</v>
      </c>
      <c r="E348" s="1">
        <v>1</v>
      </c>
      <c r="F348" s="5">
        <f>E348/SUMIF(D:D,D348,E:E)</f>
        <v>7.6610740825863789E-5</v>
      </c>
      <c r="G348" s="1" t="str">
        <f t="shared" si="11"/>
        <v xml:space="preserve">1시간 </v>
      </c>
    </row>
    <row r="349" spans="1:7" x14ac:dyDescent="0.4">
      <c r="A349" s="1" t="str">
        <f t="shared" si="10"/>
        <v>1억원_Number</v>
      </c>
      <c r="B349" s="1" t="s">
        <v>158</v>
      </c>
      <c r="C349" s="1" t="s">
        <v>90</v>
      </c>
      <c r="D349" s="1" t="s">
        <v>9</v>
      </c>
      <c r="E349" s="1">
        <v>1</v>
      </c>
      <c r="F349" s="5">
        <f>E349/SUMIF(D:D,D349,E:E)</f>
        <v>7.0611495551475782E-5</v>
      </c>
      <c r="G349" s="1" t="str">
        <f t="shared" si="11"/>
        <v xml:space="preserve">1억원 </v>
      </c>
    </row>
    <row r="350" spans="1:7" x14ac:dyDescent="0.4">
      <c r="A350" s="1" t="str">
        <f t="shared" si="10"/>
        <v>1월_Number</v>
      </c>
      <c r="B350" s="1" t="s">
        <v>159</v>
      </c>
      <c r="C350" s="1" t="s">
        <v>90</v>
      </c>
      <c r="D350" s="1" t="s">
        <v>6</v>
      </c>
      <c r="E350" s="1">
        <v>1</v>
      </c>
      <c r="F350" s="5">
        <f>E350/SUMIF(D:D,D350,E:E)</f>
        <v>9.4643195154268405E-5</v>
      </c>
      <c r="G350" s="1" t="str">
        <f t="shared" si="11"/>
        <v xml:space="preserve">1월 </v>
      </c>
    </row>
    <row r="351" spans="1:7" x14ac:dyDescent="0.4">
      <c r="A351" s="1" t="str">
        <f t="shared" si="10"/>
        <v>1월_Number</v>
      </c>
      <c r="B351" s="1" t="s">
        <v>159</v>
      </c>
      <c r="C351" s="1" t="s">
        <v>90</v>
      </c>
      <c r="D351" s="1" t="s">
        <v>7</v>
      </c>
      <c r="E351" s="1">
        <v>1</v>
      </c>
      <c r="F351" s="5">
        <f>E351/SUMIF(D:D,D351,E:E)</f>
        <v>1.1951715071112705E-4</v>
      </c>
      <c r="G351" s="1" t="str">
        <f t="shared" si="11"/>
        <v xml:space="preserve">1월 </v>
      </c>
    </row>
    <row r="352" spans="1:7" x14ac:dyDescent="0.4">
      <c r="A352" s="1" t="str">
        <f t="shared" si="10"/>
        <v>1월_Number</v>
      </c>
      <c r="B352" s="1" t="s">
        <v>159</v>
      </c>
      <c r="C352" s="1" t="s">
        <v>90</v>
      </c>
      <c r="D352" s="1" t="s">
        <v>8</v>
      </c>
      <c r="E352" s="1">
        <v>5</v>
      </c>
      <c r="F352" s="5">
        <f>E352/SUMIF(D:D,D352,E:E)</f>
        <v>1.6166057745158267E-4</v>
      </c>
      <c r="G352" s="1" t="str">
        <f t="shared" si="11"/>
        <v xml:space="preserve">1월 1월 1월 1월 1월 </v>
      </c>
    </row>
    <row r="353" spans="1:7" x14ac:dyDescent="0.4">
      <c r="A353" s="1" t="str">
        <f t="shared" si="10"/>
        <v>1월_Number</v>
      </c>
      <c r="B353" s="1" t="s">
        <v>159</v>
      </c>
      <c r="C353" s="1" t="s">
        <v>90</v>
      </c>
      <c r="D353" s="1" t="s">
        <v>9</v>
      </c>
      <c r="E353" s="1">
        <v>1</v>
      </c>
      <c r="F353" s="5">
        <f>E353/SUMIF(D:D,D353,E:E)</f>
        <v>7.0611495551475782E-5</v>
      </c>
      <c r="G353" s="1" t="str">
        <f t="shared" si="11"/>
        <v xml:space="preserve">1월 </v>
      </c>
    </row>
    <row r="354" spans="1:7" x14ac:dyDescent="0.4">
      <c r="A354" s="1" t="str">
        <f t="shared" si="10"/>
        <v>1월_Number</v>
      </c>
      <c r="B354" s="1" t="s">
        <v>159</v>
      </c>
      <c r="C354" s="1" t="s">
        <v>90</v>
      </c>
      <c r="D354" s="1" t="s">
        <v>11</v>
      </c>
      <c r="E354" s="1">
        <v>24</v>
      </c>
      <c r="F354" s="5">
        <f>E354/SUMIF(D:D,D354,E:E)</f>
        <v>1.8386577798207308E-3</v>
      </c>
      <c r="G354" s="1" t="str">
        <f t="shared" si="11"/>
        <v xml:space="preserve">1월 1월 1월 1월 1월 1월 1월 1월 1월 1월 1월 1월 1월 1월 1월 1월 1월 1월 1월 1월 1월 1월 1월 1월 </v>
      </c>
    </row>
    <row r="355" spans="1:7" x14ac:dyDescent="0.4">
      <c r="A355" s="1" t="str">
        <f t="shared" si="10"/>
        <v>1일_Number</v>
      </c>
      <c r="B355" s="1" t="s">
        <v>160</v>
      </c>
      <c r="C355" s="1" t="s">
        <v>90</v>
      </c>
      <c r="D355" s="1" t="s">
        <v>6</v>
      </c>
      <c r="E355" s="1">
        <v>1</v>
      </c>
      <c r="F355" s="5">
        <f>E355/SUMIF(D:D,D355,E:E)</f>
        <v>9.4643195154268405E-5</v>
      </c>
      <c r="G355" s="1" t="str">
        <f t="shared" si="11"/>
        <v xml:space="preserve">1일 </v>
      </c>
    </row>
    <row r="356" spans="1:7" x14ac:dyDescent="0.4">
      <c r="A356" s="1" t="str">
        <f t="shared" si="10"/>
        <v>1일_Number</v>
      </c>
      <c r="B356" s="1" t="s">
        <v>160</v>
      </c>
      <c r="C356" s="1" t="s">
        <v>90</v>
      </c>
      <c r="D356" s="1" t="s">
        <v>7</v>
      </c>
      <c r="E356" s="1">
        <v>1</v>
      </c>
      <c r="F356" s="5">
        <f>E356/SUMIF(D:D,D356,E:E)</f>
        <v>1.1951715071112705E-4</v>
      </c>
      <c r="G356" s="1" t="str">
        <f t="shared" si="11"/>
        <v xml:space="preserve">1일 </v>
      </c>
    </row>
    <row r="357" spans="1:7" x14ac:dyDescent="0.4">
      <c r="A357" s="1" t="str">
        <f t="shared" si="10"/>
        <v>1일_Number</v>
      </c>
      <c r="B357" s="1" t="s">
        <v>160</v>
      </c>
      <c r="C357" s="1" t="s">
        <v>90</v>
      </c>
      <c r="D357" s="1" t="s">
        <v>8</v>
      </c>
      <c r="E357" s="1">
        <v>1</v>
      </c>
      <c r="F357" s="5">
        <f>E357/SUMIF(D:D,D357,E:E)</f>
        <v>3.233211549031653E-5</v>
      </c>
      <c r="G357" s="1" t="str">
        <f t="shared" si="11"/>
        <v xml:space="preserve">1일 </v>
      </c>
    </row>
    <row r="358" spans="1:7" x14ac:dyDescent="0.4">
      <c r="A358" s="1" t="str">
        <f t="shared" si="10"/>
        <v>1천만_Number</v>
      </c>
      <c r="B358" s="1" t="s">
        <v>161</v>
      </c>
      <c r="C358" s="1" t="s">
        <v>90</v>
      </c>
      <c r="D358" s="1" t="s">
        <v>10</v>
      </c>
      <c r="E358" s="1">
        <v>1</v>
      </c>
      <c r="F358" s="5">
        <f>E358/SUMIF(D:D,D358,E:E)</f>
        <v>1.3183915622940013E-4</v>
      </c>
      <c r="G358" s="1" t="str">
        <f t="shared" si="11"/>
        <v xml:space="preserve">1천만 </v>
      </c>
    </row>
    <row r="359" spans="1:7" x14ac:dyDescent="0.4">
      <c r="A359" s="1" t="str">
        <f t="shared" si="10"/>
        <v>1초_Number</v>
      </c>
      <c r="B359" s="1" t="s">
        <v>162</v>
      </c>
      <c r="C359" s="1" t="s">
        <v>90</v>
      </c>
      <c r="D359" s="1" t="s">
        <v>8</v>
      </c>
      <c r="E359" s="1">
        <v>1</v>
      </c>
      <c r="F359" s="5">
        <f>E359/SUMIF(D:D,D359,E:E)</f>
        <v>3.233211549031653E-5</v>
      </c>
      <c r="G359" s="1" t="str">
        <f t="shared" si="11"/>
        <v xml:space="preserve">1초 </v>
      </c>
    </row>
    <row r="360" spans="1:7" x14ac:dyDescent="0.4">
      <c r="A360" s="1" t="str">
        <f t="shared" si="10"/>
        <v>1초_Number</v>
      </c>
      <c r="B360" s="1" t="s">
        <v>162</v>
      </c>
      <c r="C360" s="1" t="s">
        <v>90</v>
      </c>
      <c r="D360" s="1" t="s">
        <v>9</v>
      </c>
      <c r="E360" s="1">
        <v>1</v>
      </c>
      <c r="F360" s="5">
        <f>E360/SUMIF(D:D,D360,E:E)</f>
        <v>7.0611495551475782E-5</v>
      </c>
      <c r="G360" s="1" t="str">
        <f t="shared" si="11"/>
        <v xml:space="preserve">1초 </v>
      </c>
    </row>
    <row r="361" spans="1:7" x14ac:dyDescent="0.4">
      <c r="A361" s="1" t="str">
        <f t="shared" si="10"/>
        <v>2_Number</v>
      </c>
      <c r="B361" s="1">
        <v>2</v>
      </c>
      <c r="C361" s="1" t="s">
        <v>90</v>
      </c>
      <c r="D361" s="1" t="s">
        <v>6</v>
      </c>
      <c r="E361" s="1">
        <v>17</v>
      </c>
      <c r="F361" s="5">
        <f>E361/SUMIF(D:D,D361,E:E)</f>
        <v>1.608934317622563E-3</v>
      </c>
      <c r="G361" s="1" t="str">
        <f t="shared" si="11"/>
        <v xml:space="preserve">2 2 2 2 2 2 2 2 2 2 2 2 2 2 2 2 2 </v>
      </c>
    </row>
    <row r="362" spans="1:7" x14ac:dyDescent="0.4">
      <c r="A362" s="1" t="str">
        <f t="shared" si="10"/>
        <v>2_Number</v>
      </c>
      <c r="B362" s="1">
        <v>2</v>
      </c>
      <c r="C362" s="1" t="s">
        <v>90</v>
      </c>
      <c r="D362" s="1" t="s">
        <v>7</v>
      </c>
      <c r="E362" s="1">
        <v>3</v>
      </c>
      <c r="F362" s="5">
        <f>E362/SUMIF(D:D,D362,E:E)</f>
        <v>3.5855145213338117E-4</v>
      </c>
      <c r="G362" s="1" t="str">
        <f t="shared" si="11"/>
        <v xml:space="preserve">2 2 2 </v>
      </c>
    </row>
    <row r="363" spans="1:7" x14ac:dyDescent="0.4">
      <c r="A363" s="1" t="str">
        <f t="shared" si="10"/>
        <v>2_Number</v>
      </c>
      <c r="B363" s="1">
        <v>2</v>
      </c>
      <c r="C363" s="1" t="s">
        <v>90</v>
      </c>
      <c r="D363" s="1" t="s">
        <v>8</v>
      </c>
      <c r="E363" s="1">
        <v>47</v>
      </c>
      <c r="F363" s="5">
        <f>E363/SUMIF(D:D,D363,E:E)</f>
        <v>1.519609428044877E-3</v>
      </c>
      <c r="G363" s="1" t="str">
        <f t="shared" si="11"/>
        <v xml:space="preserve">2 2 2 2 2 2 2 2 2 2 2 2 2 2 2 2 2 2 2 2 2 2 2 2 2 2 2 2 2 2 2 2 2 2 2 2 2 2 2 2 2 2 2 2 2 2 2 </v>
      </c>
    </row>
    <row r="364" spans="1:7" x14ac:dyDescent="0.4">
      <c r="A364" s="1" t="str">
        <f t="shared" si="10"/>
        <v>2_Number</v>
      </c>
      <c r="B364" s="1">
        <v>2</v>
      </c>
      <c r="C364" s="1" t="s">
        <v>90</v>
      </c>
      <c r="D364" s="1" t="s">
        <v>9</v>
      </c>
      <c r="E364" s="1">
        <v>22</v>
      </c>
      <c r="F364" s="5">
        <f>E364/SUMIF(D:D,D364,E:E)</f>
        <v>1.5534529021324671E-3</v>
      </c>
      <c r="G364" s="1" t="str">
        <f t="shared" si="11"/>
        <v xml:space="preserve">2 2 2 2 2 2 2 2 2 2 2 2 2 2 2 2 2 2 2 2 2 2 </v>
      </c>
    </row>
    <row r="365" spans="1:7" x14ac:dyDescent="0.4">
      <c r="A365" s="1" t="str">
        <f t="shared" si="10"/>
        <v>2_Number</v>
      </c>
      <c r="B365" s="1">
        <v>2</v>
      </c>
      <c r="C365" s="1" t="s">
        <v>90</v>
      </c>
      <c r="D365" s="1" t="s">
        <v>10</v>
      </c>
      <c r="E365" s="1">
        <v>6</v>
      </c>
      <c r="F365" s="5">
        <f>E365/SUMIF(D:D,D365,E:E)</f>
        <v>7.9103493737640081E-4</v>
      </c>
      <c r="G365" s="1" t="str">
        <f t="shared" si="11"/>
        <v xml:space="preserve">2 2 2 2 2 2 </v>
      </c>
    </row>
    <row r="366" spans="1:7" x14ac:dyDescent="0.4">
      <c r="A366" s="1" t="str">
        <f t="shared" si="10"/>
        <v>2_Number</v>
      </c>
      <c r="B366" s="1">
        <v>2</v>
      </c>
      <c r="C366" s="1" t="s">
        <v>90</v>
      </c>
      <c r="D366" s="1" t="s">
        <v>11</v>
      </c>
      <c r="E366" s="1">
        <v>12</v>
      </c>
      <c r="F366" s="5">
        <f>E366/SUMIF(D:D,D366,E:E)</f>
        <v>9.1932888991036541E-4</v>
      </c>
      <c r="G366" s="1" t="str">
        <f t="shared" si="11"/>
        <v xml:space="preserve">2 2 2 2 2 2 2 2 2 2 2 2 </v>
      </c>
    </row>
    <row r="367" spans="1:7" x14ac:dyDescent="0.4">
      <c r="A367" s="1" t="str">
        <f t="shared" si="10"/>
        <v>43864_Number</v>
      </c>
      <c r="B367" s="3">
        <v>43864</v>
      </c>
      <c r="C367" s="1" t="s">
        <v>90</v>
      </c>
      <c r="D367" s="1" t="s">
        <v>8</v>
      </c>
      <c r="E367" s="1">
        <v>1</v>
      </c>
      <c r="F367" s="5">
        <f>E367/SUMIF(D:D,D367,E:E)</f>
        <v>3.233211549031653E-5</v>
      </c>
      <c r="G367" s="1" t="str">
        <f t="shared" si="11"/>
        <v xml:space="preserve">43864 </v>
      </c>
    </row>
    <row r="368" spans="1:7" x14ac:dyDescent="0.4">
      <c r="A368" s="1" t="str">
        <f t="shared" si="10"/>
        <v>2.38_Number</v>
      </c>
      <c r="B368" s="1">
        <v>2.38</v>
      </c>
      <c r="C368" s="1" t="s">
        <v>90</v>
      </c>
      <c r="D368" s="1" t="s">
        <v>8</v>
      </c>
      <c r="E368" s="1">
        <v>1</v>
      </c>
      <c r="F368" s="5">
        <f>E368/SUMIF(D:D,D368,E:E)</f>
        <v>3.233211549031653E-5</v>
      </c>
      <c r="G368" s="1" t="str">
        <f t="shared" si="11"/>
        <v xml:space="preserve">2.38 </v>
      </c>
    </row>
    <row r="369" spans="1:7" x14ac:dyDescent="0.4">
      <c r="A369" s="1" t="str">
        <f t="shared" si="10"/>
        <v>0.029_Number</v>
      </c>
      <c r="B369" s="4">
        <v>2.9000000000000001E-2</v>
      </c>
      <c r="C369" s="1" t="s">
        <v>90</v>
      </c>
      <c r="D369" s="1" t="s">
        <v>9</v>
      </c>
      <c r="E369" s="1">
        <v>1</v>
      </c>
      <c r="F369" s="5">
        <f>E369/SUMIF(D:D,D369,E:E)</f>
        <v>7.0611495551475782E-5</v>
      </c>
      <c r="G369" s="1" t="str">
        <f t="shared" si="11"/>
        <v xml:space="preserve">0.029 </v>
      </c>
    </row>
    <row r="370" spans="1:7" x14ac:dyDescent="0.4">
      <c r="A370" s="1" t="str">
        <f t="shared" si="10"/>
        <v>20_Number</v>
      </c>
      <c r="B370" s="1">
        <v>20</v>
      </c>
      <c r="C370" s="1" t="s">
        <v>90</v>
      </c>
      <c r="D370" s="1" t="s">
        <v>6</v>
      </c>
      <c r="E370" s="1">
        <v>6</v>
      </c>
      <c r="F370" s="5">
        <f>E370/SUMIF(D:D,D370,E:E)</f>
        <v>5.6785917092561046E-4</v>
      </c>
      <c r="G370" s="1" t="str">
        <f t="shared" si="11"/>
        <v xml:space="preserve">20 20 20 20 20 20 </v>
      </c>
    </row>
    <row r="371" spans="1:7" x14ac:dyDescent="0.4">
      <c r="A371" s="1" t="str">
        <f t="shared" si="10"/>
        <v>20_Number</v>
      </c>
      <c r="B371" s="1">
        <v>20</v>
      </c>
      <c r="C371" s="1" t="s">
        <v>90</v>
      </c>
      <c r="D371" s="1" t="s">
        <v>7</v>
      </c>
      <c r="E371" s="1">
        <v>1</v>
      </c>
      <c r="F371" s="5">
        <f>E371/SUMIF(D:D,D371,E:E)</f>
        <v>1.1951715071112705E-4</v>
      </c>
      <c r="G371" s="1" t="str">
        <f t="shared" si="11"/>
        <v xml:space="preserve">20 </v>
      </c>
    </row>
    <row r="372" spans="1:7" x14ac:dyDescent="0.4">
      <c r="A372" s="1" t="str">
        <f t="shared" si="10"/>
        <v>20_Number</v>
      </c>
      <c r="B372" s="1">
        <v>20</v>
      </c>
      <c r="C372" s="1" t="s">
        <v>90</v>
      </c>
      <c r="D372" s="1" t="s">
        <v>8</v>
      </c>
      <c r="E372" s="1">
        <v>6</v>
      </c>
      <c r="F372" s="5">
        <f>E372/SUMIF(D:D,D372,E:E)</f>
        <v>1.9399269294189918E-4</v>
      </c>
      <c r="G372" s="1" t="str">
        <f t="shared" si="11"/>
        <v xml:space="preserve">20 20 20 20 20 20 </v>
      </c>
    </row>
    <row r="373" spans="1:7" x14ac:dyDescent="0.4">
      <c r="A373" s="1" t="str">
        <f t="shared" si="10"/>
        <v>20_Number</v>
      </c>
      <c r="B373" s="1">
        <v>20</v>
      </c>
      <c r="C373" s="1" t="s">
        <v>90</v>
      </c>
      <c r="D373" s="1" t="s">
        <v>9</v>
      </c>
      <c r="E373" s="1">
        <v>2</v>
      </c>
      <c r="F373" s="5">
        <f>E373/SUMIF(D:D,D373,E:E)</f>
        <v>1.4122299110295156E-4</v>
      </c>
      <c r="G373" s="1" t="str">
        <f t="shared" si="11"/>
        <v xml:space="preserve">20 20 </v>
      </c>
    </row>
    <row r="374" spans="1:7" x14ac:dyDescent="0.4">
      <c r="A374" s="1" t="str">
        <f t="shared" si="10"/>
        <v>20_Number</v>
      </c>
      <c r="B374" s="1">
        <v>20</v>
      </c>
      <c r="C374" s="1" t="s">
        <v>90</v>
      </c>
      <c r="D374" s="1" t="s">
        <v>10</v>
      </c>
      <c r="E374" s="1">
        <v>1</v>
      </c>
      <c r="F374" s="5">
        <f>E374/SUMIF(D:D,D374,E:E)</f>
        <v>1.3183915622940013E-4</v>
      </c>
      <c r="G374" s="1" t="str">
        <f t="shared" si="11"/>
        <v xml:space="preserve">20 </v>
      </c>
    </row>
    <row r="375" spans="1:7" x14ac:dyDescent="0.4">
      <c r="A375" s="1" t="str">
        <f t="shared" si="10"/>
        <v>0.204_Number</v>
      </c>
      <c r="B375" s="4">
        <v>0.20399999999999999</v>
      </c>
      <c r="C375" s="1" t="s">
        <v>90</v>
      </c>
      <c r="D375" s="1" t="s">
        <v>9</v>
      </c>
      <c r="E375" s="1">
        <v>1</v>
      </c>
      <c r="F375" s="5">
        <f>E375/SUMIF(D:D,D375,E:E)</f>
        <v>7.0611495551475782E-5</v>
      </c>
      <c r="G375" s="1" t="str">
        <f t="shared" si="11"/>
        <v xml:space="preserve">0.204 </v>
      </c>
    </row>
    <row r="376" spans="1:7" x14ac:dyDescent="0.4">
      <c r="A376" s="1" t="str">
        <f t="shared" si="10"/>
        <v>200_Number</v>
      </c>
      <c r="B376" s="1">
        <v>200</v>
      </c>
      <c r="C376" s="1" t="s">
        <v>90</v>
      </c>
      <c r="D376" s="1" t="s">
        <v>6</v>
      </c>
      <c r="E376" s="1">
        <v>1</v>
      </c>
      <c r="F376" s="5">
        <f>E376/SUMIF(D:D,D376,E:E)</f>
        <v>9.4643195154268405E-5</v>
      </c>
      <c r="G376" s="1" t="str">
        <f t="shared" si="11"/>
        <v xml:space="preserve">200 </v>
      </c>
    </row>
    <row r="377" spans="1:7" x14ac:dyDescent="0.4">
      <c r="A377" s="1" t="str">
        <f t="shared" si="10"/>
        <v>200_Number</v>
      </c>
      <c r="B377" s="1">
        <v>200</v>
      </c>
      <c r="C377" s="1" t="s">
        <v>90</v>
      </c>
      <c r="D377" s="1" t="s">
        <v>10</v>
      </c>
      <c r="E377" s="1">
        <v>2</v>
      </c>
      <c r="F377" s="5">
        <f>E377/SUMIF(D:D,D377,E:E)</f>
        <v>2.6367831245880025E-4</v>
      </c>
      <c r="G377" s="1" t="str">
        <f t="shared" si="11"/>
        <v xml:space="preserve">200 200 </v>
      </c>
    </row>
    <row r="378" spans="1:7" x14ac:dyDescent="0.4">
      <c r="A378" s="1" t="str">
        <f t="shared" ref="A378:A441" si="12">B378&amp;"_"&amp;C378</f>
        <v>2000년_Number</v>
      </c>
      <c r="B378" s="1" t="s">
        <v>163</v>
      </c>
      <c r="C378" s="1" t="s">
        <v>90</v>
      </c>
      <c r="D378" s="1" t="s">
        <v>8</v>
      </c>
      <c r="E378" s="1">
        <v>3</v>
      </c>
      <c r="F378" s="5">
        <f>E378/SUMIF(D:D,D378,E:E)</f>
        <v>9.6996346470949591E-5</v>
      </c>
      <c r="G378" s="1" t="str">
        <f t="shared" ref="G378:G441" si="13">REPT(B378&amp;" ",E378)</f>
        <v xml:space="preserve">2000년 2000년 2000년 </v>
      </c>
    </row>
    <row r="379" spans="1:7" x14ac:dyDescent="0.4">
      <c r="A379" s="1" t="str">
        <f t="shared" si="12"/>
        <v>2000만원_Number</v>
      </c>
      <c r="B379" s="1" t="s">
        <v>164</v>
      </c>
      <c r="C379" s="1" t="s">
        <v>90</v>
      </c>
      <c r="D379" s="1" t="s">
        <v>8</v>
      </c>
      <c r="E379" s="1">
        <v>2</v>
      </c>
      <c r="F379" s="5">
        <f>E379/SUMIF(D:D,D379,E:E)</f>
        <v>6.4664230980633061E-5</v>
      </c>
      <c r="G379" s="1" t="str">
        <f t="shared" si="13"/>
        <v xml:space="preserve">2000만원 2000만원 </v>
      </c>
    </row>
    <row r="380" spans="1:7" x14ac:dyDescent="0.4">
      <c r="A380" s="1" t="str">
        <f t="shared" si="12"/>
        <v>2009년_Number</v>
      </c>
      <c r="B380" s="1" t="s">
        <v>165</v>
      </c>
      <c r="C380" s="1" t="s">
        <v>90</v>
      </c>
      <c r="D380" s="1" t="s">
        <v>6</v>
      </c>
      <c r="E380" s="1">
        <v>1</v>
      </c>
      <c r="F380" s="5">
        <f>E380/SUMIF(D:D,D380,E:E)</f>
        <v>9.4643195154268405E-5</v>
      </c>
      <c r="G380" s="1" t="str">
        <f t="shared" si="13"/>
        <v xml:space="preserve">2009년 </v>
      </c>
    </row>
    <row r="381" spans="1:7" x14ac:dyDescent="0.4">
      <c r="A381" s="1" t="str">
        <f t="shared" si="12"/>
        <v>200만_Number</v>
      </c>
      <c r="B381" s="1" t="s">
        <v>166</v>
      </c>
      <c r="C381" s="1" t="s">
        <v>90</v>
      </c>
      <c r="D381" s="1" t="s">
        <v>6</v>
      </c>
      <c r="E381" s="1">
        <v>12</v>
      </c>
      <c r="F381" s="5">
        <f>E381/SUMIF(D:D,D381,E:E)</f>
        <v>1.1357183418512209E-3</v>
      </c>
      <c r="G381" s="1" t="str">
        <f t="shared" si="13"/>
        <v xml:space="preserve">200만 200만 200만 200만 200만 200만 200만 200만 200만 200만 200만 200만 </v>
      </c>
    </row>
    <row r="382" spans="1:7" x14ac:dyDescent="0.4">
      <c r="A382" s="1" t="str">
        <f t="shared" si="12"/>
        <v>200만원_Number</v>
      </c>
      <c r="B382" s="1" t="s">
        <v>167</v>
      </c>
      <c r="C382" s="1" t="s">
        <v>90</v>
      </c>
      <c r="D382" s="1" t="s">
        <v>8</v>
      </c>
      <c r="E382" s="1">
        <v>1</v>
      </c>
      <c r="F382" s="5">
        <f>E382/SUMIF(D:D,D382,E:E)</f>
        <v>3.233211549031653E-5</v>
      </c>
      <c r="G382" s="1" t="str">
        <f t="shared" si="13"/>
        <v xml:space="preserve">200만원 </v>
      </c>
    </row>
    <row r="383" spans="1:7" x14ac:dyDescent="0.4">
      <c r="A383" s="1" t="str">
        <f t="shared" si="12"/>
        <v>2012.11_Number</v>
      </c>
      <c r="B383" s="1">
        <v>2012.11</v>
      </c>
      <c r="C383" s="1" t="s">
        <v>90</v>
      </c>
      <c r="D383" s="1" t="s">
        <v>9</v>
      </c>
      <c r="E383" s="1">
        <v>1</v>
      </c>
      <c r="F383" s="5">
        <f>E383/SUMIF(D:D,D383,E:E)</f>
        <v>7.0611495551475782E-5</v>
      </c>
      <c r="G383" s="1" t="str">
        <f t="shared" si="13"/>
        <v xml:space="preserve">2012.11 </v>
      </c>
    </row>
    <row r="384" spans="1:7" x14ac:dyDescent="0.4">
      <c r="A384" s="1" t="str">
        <f t="shared" si="12"/>
        <v>2012년_Number</v>
      </c>
      <c r="B384" s="1" t="s">
        <v>168</v>
      </c>
      <c r="C384" s="1" t="s">
        <v>90</v>
      </c>
      <c r="D384" s="1" t="s">
        <v>8</v>
      </c>
      <c r="E384" s="1">
        <v>1</v>
      </c>
      <c r="F384" s="5">
        <f>E384/SUMIF(D:D,D384,E:E)</f>
        <v>3.233211549031653E-5</v>
      </c>
      <c r="G384" s="1" t="str">
        <f t="shared" si="13"/>
        <v xml:space="preserve">2012년 </v>
      </c>
    </row>
    <row r="385" spans="1:7" x14ac:dyDescent="0.4">
      <c r="A385" s="1" t="str">
        <f t="shared" si="12"/>
        <v>2012년_Number</v>
      </c>
      <c r="B385" s="1" t="s">
        <v>168</v>
      </c>
      <c r="C385" s="1" t="s">
        <v>90</v>
      </c>
      <c r="D385" s="1" t="s">
        <v>9</v>
      </c>
      <c r="E385" s="1">
        <v>3</v>
      </c>
      <c r="F385" s="5">
        <f>E385/SUMIF(D:D,D385,E:E)</f>
        <v>2.1183448665442733E-4</v>
      </c>
      <c r="G385" s="1" t="str">
        <f t="shared" si="13"/>
        <v xml:space="preserve">2012년 2012년 2012년 </v>
      </c>
    </row>
    <row r="386" spans="1:7" x14ac:dyDescent="0.4">
      <c r="A386" s="1" t="str">
        <f t="shared" si="12"/>
        <v>2013_Number</v>
      </c>
      <c r="B386" s="1">
        <v>2013</v>
      </c>
      <c r="C386" s="1" t="s">
        <v>90</v>
      </c>
      <c r="D386" s="1" t="s">
        <v>8</v>
      </c>
      <c r="E386" s="1">
        <v>3</v>
      </c>
      <c r="F386" s="5">
        <f>E386/SUMIF(D:D,D386,E:E)</f>
        <v>9.6996346470949591E-5</v>
      </c>
      <c r="G386" s="1" t="str">
        <f t="shared" si="13"/>
        <v xml:space="preserve">2013 2013 2013 </v>
      </c>
    </row>
    <row r="387" spans="1:7" x14ac:dyDescent="0.4">
      <c r="A387" s="1" t="str">
        <f t="shared" si="12"/>
        <v>2013_Number</v>
      </c>
      <c r="B387" s="1">
        <v>2013</v>
      </c>
      <c r="C387" s="1" t="s">
        <v>90</v>
      </c>
      <c r="D387" s="1" t="s">
        <v>9</v>
      </c>
      <c r="E387" s="1">
        <v>1</v>
      </c>
      <c r="F387" s="5">
        <f>E387/SUMIF(D:D,D387,E:E)</f>
        <v>7.0611495551475782E-5</v>
      </c>
      <c r="G387" s="1" t="str">
        <f t="shared" si="13"/>
        <v xml:space="preserve">2013 </v>
      </c>
    </row>
    <row r="388" spans="1:7" x14ac:dyDescent="0.4">
      <c r="A388" s="1" t="str">
        <f t="shared" si="12"/>
        <v>2013.05_Number</v>
      </c>
      <c r="B388" s="1">
        <v>2013.05</v>
      </c>
      <c r="C388" s="1" t="s">
        <v>90</v>
      </c>
      <c r="D388" s="1" t="s">
        <v>9</v>
      </c>
      <c r="E388" s="1">
        <v>1</v>
      </c>
      <c r="F388" s="5">
        <f>E388/SUMIF(D:D,D388,E:E)</f>
        <v>7.0611495551475782E-5</v>
      </c>
      <c r="G388" s="1" t="str">
        <f t="shared" si="13"/>
        <v xml:space="preserve">2013.05 </v>
      </c>
    </row>
    <row r="389" spans="1:7" x14ac:dyDescent="0.4">
      <c r="A389" s="1" t="str">
        <f t="shared" si="12"/>
        <v>2013년_Number</v>
      </c>
      <c r="B389" s="1" t="s">
        <v>169</v>
      </c>
      <c r="C389" s="1" t="s">
        <v>90</v>
      </c>
      <c r="D389" s="1" t="s">
        <v>7</v>
      </c>
      <c r="E389" s="1">
        <v>1</v>
      </c>
      <c r="F389" s="5">
        <f>E389/SUMIF(D:D,D389,E:E)</f>
        <v>1.1951715071112705E-4</v>
      </c>
      <c r="G389" s="1" t="str">
        <f t="shared" si="13"/>
        <v xml:space="preserve">2013년 </v>
      </c>
    </row>
    <row r="390" spans="1:7" x14ac:dyDescent="0.4">
      <c r="A390" s="1" t="str">
        <f t="shared" si="12"/>
        <v>2013년_Number</v>
      </c>
      <c r="B390" s="1" t="s">
        <v>169</v>
      </c>
      <c r="C390" s="1" t="s">
        <v>90</v>
      </c>
      <c r="D390" s="1" t="s">
        <v>8</v>
      </c>
      <c r="E390" s="1">
        <v>1</v>
      </c>
      <c r="F390" s="5">
        <f>E390/SUMIF(D:D,D390,E:E)</f>
        <v>3.233211549031653E-5</v>
      </c>
      <c r="G390" s="1" t="str">
        <f t="shared" si="13"/>
        <v xml:space="preserve">2013년 </v>
      </c>
    </row>
    <row r="391" spans="1:7" x14ac:dyDescent="0.4">
      <c r="A391" s="1" t="str">
        <f t="shared" si="12"/>
        <v>2014.08_Number</v>
      </c>
      <c r="B391" s="1">
        <v>2014.08</v>
      </c>
      <c r="C391" s="1" t="s">
        <v>90</v>
      </c>
      <c r="D391" s="1" t="s">
        <v>9</v>
      </c>
      <c r="E391" s="1">
        <v>1</v>
      </c>
      <c r="F391" s="5">
        <f>E391/SUMIF(D:D,D391,E:E)</f>
        <v>7.0611495551475782E-5</v>
      </c>
      <c r="G391" s="1" t="str">
        <f t="shared" si="13"/>
        <v xml:space="preserve">2014.08 </v>
      </c>
    </row>
    <row r="392" spans="1:7" x14ac:dyDescent="0.4">
      <c r="A392" s="1" t="str">
        <f t="shared" si="12"/>
        <v>2015_Number</v>
      </c>
      <c r="B392" s="1">
        <v>2015</v>
      </c>
      <c r="C392" s="1" t="s">
        <v>90</v>
      </c>
      <c r="D392" s="1" t="s">
        <v>9</v>
      </c>
      <c r="E392" s="1">
        <v>1</v>
      </c>
      <c r="F392" s="5">
        <f>E392/SUMIF(D:D,D392,E:E)</f>
        <v>7.0611495551475782E-5</v>
      </c>
      <c r="G392" s="1" t="str">
        <f t="shared" si="13"/>
        <v xml:space="preserve">2015 </v>
      </c>
    </row>
    <row r="393" spans="1:7" x14ac:dyDescent="0.4">
      <c r="A393" s="1" t="str">
        <f t="shared" si="12"/>
        <v>2015년_Number</v>
      </c>
      <c r="B393" s="1" t="s">
        <v>170</v>
      </c>
      <c r="C393" s="1" t="s">
        <v>90</v>
      </c>
      <c r="D393" s="1" t="s">
        <v>8</v>
      </c>
      <c r="E393" s="1">
        <v>1</v>
      </c>
      <c r="F393" s="5">
        <f>E393/SUMIF(D:D,D393,E:E)</f>
        <v>3.233211549031653E-5</v>
      </c>
      <c r="G393" s="1" t="str">
        <f t="shared" si="13"/>
        <v xml:space="preserve">2015년 </v>
      </c>
    </row>
    <row r="394" spans="1:7" x14ac:dyDescent="0.4">
      <c r="A394" s="1" t="str">
        <f t="shared" si="12"/>
        <v>2015년_Number</v>
      </c>
      <c r="B394" s="1" t="s">
        <v>170</v>
      </c>
      <c r="C394" s="1" t="s">
        <v>90</v>
      </c>
      <c r="D394" s="1" t="s">
        <v>9</v>
      </c>
      <c r="E394" s="1">
        <v>2</v>
      </c>
      <c r="F394" s="5">
        <f>E394/SUMIF(D:D,D394,E:E)</f>
        <v>1.4122299110295156E-4</v>
      </c>
      <c r="G394" s="1" t="str">
        <f t="shared" si="13"/>
        <v xml:space="preserve">2015년 2015년 </v>
      </c>
    </row>
    <row r="395" spans="1:7" x14ac:dyDescent="0.4">
      <c r="A395" s="1" t="str">
        <f t="shared" si="12"/>
        <v>2016_Number</v>
      </c>
      <c r="B395" s="1">
        <v>2016</v>
      </c>
      <c r="C395" s="1" t="s">
        <v>90</v>
      </c>
      <c r="D395" s="1" t="s">
        <v>9</v>
      </c>
      <c r="E395" s="1">
        <v>1</v>
      </c>
      <c r="F395" s="5">
        <f>E395/SUMIF(D:D,D395,E:E)</f>
        <v>7.0611495551475782E-5</v>
      </c>
      <c r="G395" s="1" t="str">
        <f t="shared" si="13"/>
        <v xml:space="preserve">2016 </v>
      </c>
    </row>
    <row r="396" spans="1:7" x14ac:dyDescent="0.4">
      <c r="A396" s="1" t="str">
        <f t="shared" si="12"/>
        <v>2016.12_Number</v>
      </c>
      <c r="B396" s="1">
        <v>2016.12</v>
      </c>
      <c r="C396" s="1" t="s">
        <v>90</v>
      </c>
      <c r="D396" s="1" t="s">
        <v>11</v>
      </c>
      <c r="E396" s="1">
        <v>3</v>
      </c>
      <c r="F396" s="5">
        <f>E396/SUMIF(D:D,D396,E:E)</f>
        <v>2.2983222247759135E-4</v>
      </c>
      <c r="G396" s="1" t="str">
        <f t="shared" si="13"/>
        <v xml:space="preserve">2016.12 2016.12 2016.12 </v>
      </c>
    </row>
    <row r="397" spans="1:7" x14ac:dyDescent="0.4">
      <c r="A397" s="1" t="str">
        <f t="shared" si="12"/>
        <v>2016년_Number</v>
      </c>
      <c r="B397" s="1" t="s">
        <v>171</v>
      </c>
      <c r="C397" s="1" t="s">
        <v>90</v>
      </c>
      <c r="D397" s="1" t="s">
        <v>6</v>
      </c>
      <c r="E397" s="1">
        <v>2</v>
      </c>
      <c r="F397" s="5">
        <f>E397/SUMIF(D:D,D397,E:E)</f>
        <v>1.8928639030853681E-4</v>
      </c>
      <c r="G397" s="1" t="str">
        <f t="shared" si="13"/>
        <v xml:space="preserve">2016년 2016년 </v>
      </c>
    </row>
    <row r="398" spans="1:7" x14ac:dyDescent="0.4">
      <c r="A398" s="1" t="str">
        <f t="shared" si="12"/>
        <v>2016년_Number</v>
      </c>
      <c r="B398" s="1" t="s">
        <v>171</v>
      </c>
      <c r="C398" s="1" t="s">
        <v>90</v>
      </c>
      <c r="D398" s="1" t="s">
        <v>8</v>
      </c>
      <c r="E398" s="1">
        <v>3</v>
      </c>
      <c r="F398" s="5">
        <f>E398/SUMIF(D:D,D398,E:E)</f>
        <v>9.6996346470949591E-5</v>
      </c>
      <c r="G398" s="1" t="str">
        <f t="shared" si="13"/>
        <v xml:space="preserve">2016년 2016년 2016년 </v>
      </c>
    </row>
    <row r="399" spans="1:7" x14ac:dyDescent="0.4">
      <c r="A399" s="1" t="str">
        <f t="shared" si="12"/>
        <v>2016년_Number</v>
      </c>
      <c r="B399" s="1" t="s">
        <v>171</v>
      </c>
      <c r="C399" s="1" t="s">
        <v>90</v>
      </c>
      <c r="D399" s="1" t="s">
        <v>9</v>
      </c>
      <c r="E399" s="1">
        <v>1</v>
      </c>
      <c r="F399" s="5">
        <f>E399/SUMIF(D:D,D399,E:E)</f>
        <v>7.0611495551475782E-5</v>
      </c>
      <c r="G399" s="1" t="str">
        <f t="shared" si="13"/>
        <v xml:space="preserve">2016년 </v>
      </c>
    </row>
    <row r="400" spans="1:7" x14ac:dyDescent="0.4">
      <c r="A400" s="1" t="str">
        <f t="shared" si="12"/>
        <v>2016년_Number</v>
      </c>
      <c r="B400" s="1" t="s">
        <v>171</v>
      </c>
      <c r="C400" s="1" t="s">
        <v>90</v>
      </c>
      <c r="D400" s="1" t="s">
        <v>11</v>
      </c>
      <c r="E400" s="1">
        <v>1</v>
      </c>
      <c r="F400" s="5">
        <f>E400/SUMIF(D:D,D400,E:E)</f>
        <v>7.6610740825863789E-5</v>
      </c>
      <c r="G400" s="1" t="str">
        <f t="shared" si="13"/>
        <v xml:space="preserve">2016년 </v>
      </c>
    </row>
    <row r="401" spans="1:7" x14ac:dyDescent="0.4">
      <c r="A401" s="1" t="str">
        <f t="shared" si="12"/>
        <v>2017_Number</v>
      </c>
      <c r="B401" s="1">
        <v>2017</v>
      </c>
      <c r="C401" s="1" t="s">
        <v>90</v>
      </c>
      <c r="D401" s="1" t="s">
        <v>8</v>
      </c>
      <c r="E401" s="1">
        <v>3</v>
      </c>
      <c r="F401" s="5">
        <f>E401/SUMIF(D:D,D401,E:E)</f>
        <v>9.6996346470949591E-5</v>
      </c>
      <c r="G401" s="1" t="str">
        <f t="shared" si="13"/>
        <v xml:space="preserve">2017 2017 2017 </v>
      </c>
    </row>
    <row r="402" spans="1:7" x14ac:dyDescent="0.4">
      <c r="A402" s="1" t="str">
        <f t="shared" si="12"/>
        <v>2017_Number</v>
      </c>
      <c r="B402" s="1">
        <v>2017</v>
      </c>
      <c r="C402" s="1" t="s">
        <v>90</v>
      </c>
      <c r="D402" s="1" t="s">
        <v>9</v>
      </c>
      <c r="E402" s="1">
        <v>6</v>
      </c>
      <c r="F402" s="5">
        <f>E402/SUMIF(D:D,D402,E:E)</f>
        <v>4.2366897330885467E-4</v>
      </c>
      <c r="G402" s="1" t="str">
        <f t="shared" si="13"/>
        <v xml:space="preserve">2017 2017 2017 2017 2017 2017 </v>
      </c>
    </row>
    <row r="403" spans="1:7" x14ac:dyDescent="0.4">
      <c r="A403" s="1" t="str">
        <f t="shared" si="12"/>
        <v>2017.05_Number</v>
      </c>
      <c r="B403" s="1">
        <v>2017.05</v>
      </c>
      <c r="C403" s="1" t="s">
        <v>90</v>
      </c>
      <c r="D403" s="1" t="s">
        <v>9</v>
      </c>
      <c r="E403" s="1">
        <v>2</v>
      </c>
      <c r="F403" s="5">
        <f>E403/SUMIF(D:D,D403,E:E)</f>
        <v>1.4122299110295156E-4</v>
      </c>
      <c r="G403" s="1" t="str">
        <f t="shared" si="13"/>
        <v xml:space="preserve">2017.05 2017.05 </v>
      </c>
    </row>
    <row r="404" spans="1:7" x14ac:dyDescent="0.4">
      <c r="A404" s="1" t="str">
        <f t="shared" si="12"/>
        <v>2017.09_Number</v>
      </c>
      <c r="B404" s="1">
        <v>2017.09</v>
      </c>
      <c r="C404" s="1" t="s">
        <v>90</v>
      </c>
      <c r="D404" s="1" t="s">
        <v>9</v>
      </c>
      <c r="E404" s="1">
        <v>1</v>
      </c>
      <c r="F404" s="5">
        <f>E404/SUMIF(D:D,D404,E:E)</f>
        <v>7.0611495551475782E-5</v>
      </c>
      <c r="G404" s="1" t="str">
        <f t="shared" si="13"/>
        <v xml:space="preserve">2017.09 </v>
      </c>
    </row>
    <row r="405" spans="1:7" x14ac:dyDescent="0.4">
      <c r="A405" s="1" t="str">
        <f t="shared" si="12"/>
        <v>2017.11_Number</v>
      </c>
      <c r="B405" s="1">
        <v>2017.11</v>
      </c>
      <c r="C405" s="1" t="s">
        <v>90</v>
      </c>
      <c r="D405" s="1" t="s">
        <v>9</v>
      </c>
      <c r="E405" s="1">
        <v>1</v>
      </c>
      <c r="F405" s="5">
        <f>E405/SUMIF(D:D,D405,E:E)</f>
        <v>7.0611495551475782E-5</v>
      </c>
      <c r="G405" s="1" t="str">
        <f t="shared" si="13"/>
        <v xml:space="preserve">2017.11 </v>
      </c>
    </row>
    <row r="406" spans="1:7" x14ac:dyDescent="0.4">
      <c r="A406" s="1" t="str">
        <f t="shared" si="12"/>
        <v>2017.5_Number</v>
      </c>
      <c r="B406" s="1">
        <v>2017.5</v>
      </c>
      <c r="C406" s="1" t="s">
        <v>90</v>
      </c>
      <c r="D406" s="1" t="s">
        <v>9</v>
      </c>
      <c r="E406" s="1">
        <v>1</v>
      </c>
      <c r="F406" s="5">
        <f>E406/SUMIF(D:D,D406,E:E)</f>
        <v>7.0611495551475782E-5</v>
      </c>
      <c r="G406" s="1" t="str">
        <f t="shared" si="13"/>
        <v xml:space="preserve">2017.5 </v>
      </c>
    </row>
    <row r="407" spans="1:7" x14ac:dyDescent="0.4">
      <c r="A407" s="1" t="str">
        <f t="shared" si="12"/>
        <v>2017.6_Number</v>
      </c>
      <c r="B407" s="1">
        <v>2017.6</v>
      </c>
      <c r="C407" s="1" t="s">
        <v>90</v>
      </c>
      <c r="D407" s="1" t="s">
        <v>11</v>
      </c>
      <c r="E407" s="1">
        <v>3</v>
      </c>
      <c r="F407" s="5">
        <f>E407/SUMIF(D:D,D407,E:E)</f>
        <v>2.2983222247759135E-4</v>
      </c>
      <c r="G407" s="1" t="str">
        <f t="shared" si="13"/>
        <v xml:space="preserve">2017.6 2017.6 2017.6 </v>
      </c>
    </row>
    <row r="408" spans="1:7" x14ac:dyDescent="0.4">
      <c r="A408" s="1" t="str">
        <f t="shared" si="12"/>
        <v>2017년_Number</v>
      </c>
      <c r="B408" s="1" t="s">
        <v>172</v>
      </c>
      <c r="C408" s="1" t="s">
        <v>90</v>
      </c>
      <c r="D408" s="1" t="s">
        <v>6</v>
      </c>
      <c r="E408" s="1">
        <v>1</v>
      </c>
      <c r="F408" s="5">
        <f>E408/SUMIF(D:D,D408,E:E)</f>
        <v>9.4643195154268405E-5</v>
      </c>
      <c r="G408" s="1" t="str">
        <f t="shared" si="13"/>
        <v xml:space="preserve">2017년 </v>
      </c>
    </row>
    <row r="409" spans="1:7" x14ac:dyDescent="0.4">
      <c r="A409" s="1" t="str">
        <f t="shared" si="12"/>
        <v>2017년_Number</v>
      </c>
      <c r="B409" s="1" t="s">
        <v>172</v>
      </c>
      <c r="C409" s="1" t="s">
        <v>90</v>
      </c>
      <c r="D409" s="1" t="s">
        <v>7</v>
      </c>
      <c r="E409" s="1">
        <v>1</v>
      </c>
      <c r="F409" s="5">
        <f>E409/SUMIF(D:D,D409,E:E)</f>
        <v>1.1951715071112705E-4</v>
      </c>
      <c r="G409" s="1" t="str">
        <f t="shared" si="13"/>
        <v xml:space="preserve">2017년 </v>
      </c>
    </row>
    <row r="410" spans="1:7" x14ac:dyDescent="0.4">
      <c r="A410" s="1" t="str">
        <f t="shared" si="12"/>
        <v>2017년_Number</v>
      </c>
      <c r="B410" s="1" t="s">
        <v>172</v>
      </c>
      <c r="C410" s="1" t="s">
        <v>90</v>
      </c>
      <c r="D410" s="1" t="s">
        <v>8</v>
      </c>
      <c r="E410" s="1">
        <v>5</v>
      </c>
      <c r="F410" s="5">
        <f>E410/SUMIF(D:D,D410,E:E)</f>
        <v>1.6166057745158267E-4</v>
      </c>
      <c r="G410" s="1" t="str">
        <f t="shared" si="13"/>
        <v xml:space="preserve">2017년 2017년 2017년 2017년 2017년 </v>
      </c>
    </row>
    <row r="411" spans="1:7" x14ac:dyDescent="0.4">
      <c r="A411" s="1" t="str">
        <f t="shared" si="12"/>
        <v>2017년_Number</v>
      </c>
      <c r="B411" s="1" t="s">
        <v>172</v>
      </c>
      <c r="C411" s="1" t="s">
        <v>90</v>
      </c>
      <c r="D411" s="1" t="s">
        <v>10</v>
      </c>
      <c r="E411" s="1">
        <v>1</v>
      </c>
      <c r="F411" s="5">
        <f>E411/SUMIF(D:D,D411,E:E)</f>
        <v>1.3183915622940013E-4</v>
      </c>
      <c r="G411" s="1" t="str">
        <f t="shared" si="13"/>
        <v xml:space="preserve">2017년 </v>
      </c>
    </row>
    <row r="412" spans="1:7" x14ac:dyDescent="0.4">
      <c r="A412" s="1" t="str">
        <f t="shared" si="12"/>
        <v>2017년_Number</v>
      </c>
      <c r="B412" s="1" t="s">
        <v>172</v>
      </c>
      <c r="C412" s="1" t="s">
        <v>90</v>
      </c>
      <c r="D412" s="1" t="s">
        <v>11</v>
      </c>
      <c r="E412" s="1">
        <v>3</v>
      </c>
      <c r="F412" s="5">
        <f>E412/SUMIF(D:D,D412,E:E)</f>
        <v>2.2983222247759135E-4</v>
      </c>
      <c r="G412" s="1" t="str">
        <f t="shared" si="13"/>
        <v xml:space="preserve">2017년 2017년 2017년 </v>
      </c>
    </row>
    <row r="413" spans="1:7" x14ac:dyDescent="0.4">
      <c r="A413" s="1" t="str">
        <f t="shared" si="12"/>
        <v>2018_Number</v>
      </c>
      <c r="B413" s="1">
        <v>2018</v>
      </c>
      <c r="C413" s="1" t="s">
        <v>90</v>
      </c>
      <c r="D413" s="1" t="s">
        <v>7</v>
      </c>
      <c r="E413" s="1">
        <v>3</v>
      </c>
      <c r="F413" s="5">
        <f>E413/SUMIF(D:D,D413,E:E)</f>
        <v>3.5855145213338117E-4</v>
      </c>
      <c r="G413" s="1" t="str">
        <f t="shared" si="13"/>
        <v xml:space="preserve">2018 2018 2018 </v>
      </c>
    </row>
    <row r="414" spans="1:7" x14ac:dyDescent="0.4">
      <c r="A414" s="1" t="str">
        <f t="shared" si="12"/>
        <v>2018_Number</v>
      </c>
      <c r="B414" s="1">
        <v>2018</v>
      </c>
      <c r="C414" s="1" t="s">
        <v>90</v>
      </c>
      <c r="D414" s="1" t="s">
        <v>8</v>
      </c>
      <c r="E414" s="1">
        <v>3</v>
      </c>
      <c r="F414" s="5">
        <f>E414/SUMIF(D:D,D414,E:E)</f>
        <v>9.6996346470949591E-5</v>
      </c>
      <c r="G414" s="1" t="str">
        <f t="shared" si="13"/>
        <v xml:space="preserve">2018 2018 2018 </v>
      </c>
    </row>
    <row r="415" spans="1:7" x14ac:dyDescent="0.4">
      <c r="A415" s="1" t="str">
        <f t="shared" si="12"/>
        <v>2018_Number</v>
      </c>
      <c r="B415" s="1">
        <v>2018</v>
      </c>
      <c r="C415" s="1" t="s">
        <v>90</v>
      </c>
      <c r="D415" s="1" t="s">
        <v>9</v>
      </c>
      <c r="E415" s="1">
        <v>4</v>
      </c>
      <c r="F415" s="5">
        <f>E415/SUMIF(D:D,D415,E:E)</f>
        <v>2.8244598220590313E-4</v>
      </c>
      <c r="G415" s="1" t="str">
        <f t="shared" si="13"/>
        <v xml:space="preserve">2018 2018 2018 2018 </v>
      </c>
    </row>
    <row r="416" spans="1:7" x14ac:dyDescent="0.4">
      <c r="A416" s="1" t="str">
        <f t="shared" si="12"/>
        <v>2018_Number</v>
      </c>
      <c r="B416" s="1">
        <v>2018</v>
      </c>
      <c r="C416" s="1" t="s">
        <v>90</v>
      </c>
      <c r="D416" s="1" t="s">
        <v>11</v>
      </c>
      <c r="E416" s="1">
        <v>2</v>
      </c>
      <c r="F416" s="5">
        <f>E416/SUMIF(D:D,D416,E:E)</f>
        <v>1.5322148165172758E-4</v>
      </c>
      <c r="G416" s="1" t="str">
        <f t="shared" si="13"/>
        <v xml:space="preserve">2018 2018 </v>
      </c>
    </row>
    <row r="417" spans="1:7" x14ac:dyDescent="0.4">
      <c r="A417" s="1" t="str">
        <f t="shared" si="12"/>
        <v>2018.1_Number</v>
      </c>
      <c r="B417" s="1">
        <v>2018.1</v>
      </c>
      <c r="C417" s="1" t="s">
        <v>90</v>
      </c>
      <c r="D417" s="1" t="s">
        <v>9</v>
      </c>
      <c r="E417" s="1">
        <v>1</v>
      </c>
      <c r="F417" s="5">
        <f>E417/SUMIF(D:D,D417,E:E)</f>
        <v>7.0611495551475782E-5</v>
      </c>
      <c r="G417" s="1" t="str">
        <f t="shared" si="13"/>
        <v xml:space="preserve">2018.1 </v>
      </c>
    </row>
    <row r="418" spans="1:7" x14ac:dyDescent="0.4">
      <c r="A418" s="1" t="str">
        <f t="shared" si="12"/>
        <v>2018.1_Number</v>
      </c>
      <c r="B418" s="1">
        <v>2018.1</v>
      </c>
      <c r="C418" s="1" t="s">
        <v>90</v>
      </c>
      <c r="D418" s="1" t="s">
        <v>9</v>
      </c>
      <c r="E418" s="1">
        <v>1</v>
      </c>
      <c r="F418" s="5">
        <f>E418/SUMIF(D:D,D418,E:E)</f>
        <v>7.0611495551475782E-5</v>
      </c>
      <c r="G418" s="1" t="str">
        <f t="shared" si="13"/>
        <v xml:space="preserve">2018.1 </v>
      </c>
    </row>
    <row r="419" spans="1:7" x14ac:dyDescent="0.4">
      <c r="A419" s="1" t="str">
        <f t="shared" si="12"/>
        <v>2018.11_Number</v>
      </c>
      <c r="B419" s="1">
        <v>2018.11</v>
      </c>
      <c r="C419" s="1" t="s">
        <v>90</v>
      </c>
      <c r="D419" s="1" t="s">
        <v>9</v>
      </c>
      <c r="E419" s="1">
        <v>1</v>
      </c>
      <c r="F419" s="5">
        <f>E419/SUMIF(D:D,D419,E:E)</f>
        <v>7.0611495551475782E-5</v>
      </c>
      <c r="G419" s="1" t="str">
        <f t="shared" si="13"/>
        <v xml:space="preserve">2018.11 </v>
      </c>
    </row>
    <row r="420" spans="1:7" x14ac:dyDescent="0.4">
      <c r="A420" s="1" t="str">
        <f t="shared" si="12"/>
        <v>2018년_Number</v>
      </c>
      <c r="B420" s="1" t="s">
        <v>173</v>
      </c>
      <c r="C420" s="1" t="s">
        <v>90</v>
      </c>
      <c r="D420" s="1" t="s">
        <v>6</v>
      </c>
      <c r="E420" s="1">
        <v>3</v>
      </c>
      <c r="F420" s="5">
        <f>E420/SUMIF(D:D,D420,E:E)</f>
        <v>2.8392958546280523E-4</v>
      </c>
      <c r="G420" s="1" t="str">
        <f t="shared" si="13"/>
        <v xml:space="preserve">2018년 2018년 2018년 </v>
      </c>
    </row>
    <row r="421" spans="1:7" x14ac:dyDescent="0.4">
      <c r="A421" s="1" t="str">
        <f t="shared" si="12"/>
        <v>2018년_Number</v>
      </c>
      <c r="B421" s="1" t="s">
        <v>173</v>
      </c>
      <c r="C421" s="1" t="s">
        <v>90</v>
      </c>
      <c r="D421" s="1" t="s">
        <v>7</v>
      </c>
      <c r="E421" s="1">
        <v>3</v>
      </c>
      <c r="F421" s="5">
        <f>E421/SUMIF(D:D,D421,E:E)</f>
        <v>3.5855145213338117E-4</v>
      </c>
      <c r="G421" s="1" t="str">
        <f t="shared" si="13"/>
        <v xml:space="preserve">2018년 2018년 2018년 </v>
      </c>
    </row>
    <row r="422" spans="1:7" x14ac:dyDescent="0.4">
      <c r="A422" s="1" t="str">
        <f t="shared" si="12"/>
        <v>2018년_Number</v>
      </c>
      <c r="B422" s="1" t="s">
        <v>173</v>
      </c>
      <c r="C422" s="1" t="s">
        <v>90</v>
      </c>
      <c r="D422" s="1" t="s">
        <v>8</v>
      </c>
      <c r="E422" s="1">
        <v>11</v>
      </c>
      <c r="F422" s="5">
        <f>E422/SUMIF(D:D,D422,E:E)</f>
        <v>3.5565327039348185E-4</v>
      </c>
      <c r="G422" s="1" t="str">
        <f t="shared" si="13"/>
        <v xml:space="preserve">2018년 2018년 2018년 2018년 2018년 2018년 2018년 2018년 2018년 2018년 2018년 </v>
      </c>
    </row>
    <row r="423" spans="1:7" x14ac:dyDescent="0.4">
      <c r="A423" s="1" t="str">
        <f t="shared" si="12"/>
        <v>2018년_Number</v>
      </c>
      <c r="B423" s="1" t="s">
        <v>173</v>
      </c>
      <c r="C423" s="1" t="s">
        <v>90</v>
      </c>
      <c r="D423" s="1" t="s">
        <v>9</v>
      </c>
      <c r="E423" s="1">
        <v>2</v>
      </c>
      <c r="F423" s="5">
        <f>E423/SUMIF(D:D,D423,E:E)</f>
        <v>1.4122299110295156E-4</v>
      </c>
      <c r="G423" s="1" t="str">
        <f t="shared" si="13"/>
        <v xml:space="preserve">2018년 2018년 </v>
      </c>
    </row>
    <row r="424" spans="1:7" x14ac:dyDescent="0.4">
      <c r="A424" s="1" t="str">
        <f t="shared" si="12"/>
        <v>2018년_Number</v>
      </c>
      <c r="B424" s="1" t="s">
        <v>173</v>
      </c>
      <c r="C424" s="1" t="s">
        <v>90</v>
      </c>
      <c r="D424" s="1" t="s">
        <v>10</v>
      </c>
      <c r="E424" s="1">
        <v>1</v>
      </c>
      <c r="F424" s="5">
        <f>E424/SUMIF(D:D,D424,E:E)</f>
        <v>1.3183915622940013E-4</v>
      </c>
      <c r="G424" s="1" t="str">
        <f t="shared" si="13"/>
        <v xml:space="preserve">2018년 </v>
      </c>
    </row>
    <row r="425" spans="1:7" x14ac:dyDescent="0.4">
      <c r="A425" s="1" t="str">
        <f t="shared" si="12"/>
        <v>2018년_Number</v>
      </c>
      <c r="B425" s="1" t="s">
        <v>173</v>
      </c>
      <c r="C425" s="1" t="s">
        <v>90</v>
      </c>
      <c r="D425" s="1" t="s">
        <v>11</v>
      </c>
      <c r="E425" s="1">
        <v>3</v>
      </c>
      <c r="F425" s="5">
        <f>E425/SUMIF(D:D,D425,E:E)</f>
        <v>2.2983222247759135E-4</v>
      </c>
      <c r="G425" s="1" t="str">
        <f t="shared" si="13"/>
        <v xml:space="preserve">2018년 2018년 2018년 </v>
      </c>
    </row>
    <row r="426" spans="1:7" x14ac:dyDescent="0.4">
      <c r="A426" s="1" t="str">
        <f t="shared" si="12"/>
        <v>2019년_Number</v>
      </c>
      <c r="B426" s="1" t="s">
        <v>174</v>
      </c>
      <c r="C426" s="1" t="s">
        <v>90</v>
      </c>
      <c r="D426" s="1" t="s">
        <v>8</v>
      </c>
      <c r="E426" s="1">
        <v>11</v>
      </c>
      <c r="F426" s="5">
        <f>E426/SUMIF(D:D,D426,E:E)</f>
        <v>3.5565327039348185E-4</v>
      </c>
      <c r="G426" s="1" t="str">
        <f t="shared" si="13"/>
        <v xml:space="preserve">2019년 2019년 2019년 2019년 2019년 2019년 2019년 2019년 2019년 2019년 2019년 </v>
      </c>
    </row>
    <row r="427" spans="1:7" x14ac:dyDescent="0.4">
      <c r="A427" s="1" t="str">
        <f t="shared" si="12"/>
        <v>2019년_Number</v>
      </c>
      <c r="B427" s="1" t="s">
        <v>174</v>
      </c>
      <c r="C427" s="1" t="s">
        <v>90</v>
      </c>
      <c r="D427" s="1" t="s">
        <v>9</v>
      </c>
      <c r="E427" s="1">
        <v>1</v>
      </c>
      <c r="F427" s="5">
        <f>E427/SUMIF(D:D,D427,E:E)</f>
        <v>7.0611495551475782E-5</v>
      </c>
      <c r="G427" s="1" t="str">
        <f t="shared" si="13"/>
        <v xml:space="preserve">2019년 </v>
      </c>
    </row>
    <row r="428" spans="1:7" x14ac:dyDescent="0.4">
      <c r="A428" s="1" t="str">
        <f t="shared" si="12"/>
        <v>2019년_Number</v>
      </c>
      <c r="B428" s="1" t="s">
        <v>174</v>
      </c>
      <c r="C428" s="1" t="s">
        <v>90</v>
      </c>
      <c r="D428" s="1" t="s">
        <v>10</v>
      </c>
      <c r="E428" s="1">
        <v>1</v>
      </c>
      <c r="F428" s="5">
        <f>E428/SUMIF(D:D,D428,E:E)</f>
        <v>1.3183915622940013E-4</v>
      </c>
      <c r="G428" s="1" t="str">
        <f t="shared" si="13"/>
        <v xml:space="preserve">2019년 </v>
      </c>
    </row>
    <row r="429" spans="1:7" x14ac:dyDescent="0.4">
      <c r="A429" s="1" t="str">
        <f t="shared" si="12"/>
        <v>2020~2024년_Number</v>
      </c>
      <c r="B429" s="1" t="s">
        <v>175</v>
      </c>
      <c r="C429" s="1" t="s">
        <v>90</v>
      </c>
      <c r="D429" s="1" t="s">
        <v>9</v>
      </c>
      <c r="E429" s="1">
        <v>1</v>
      </c>
      <c r="F429" s="5">
        <f>E429/SUMIF(D:D,D429,E:E)</f>
        <v>7.0611495551475782E-5</v>
      </c>
      <c r="G429" s="1" t="str">
        <f t="shared" si="13"/>
        <v xml:space="preserve">2020~2024년 </v>
      </c>
    </row>
    <row r="430" spans="1:7" x14ac:dyDescent="0.4">
      <c r="A430" s="1" t="str">
        <f t="shared" si="12"/>
        <v>2020년_Number</v>
      </c>
      <c r="B430" s="1" t="s">
        <v>176</v>
      </c>
      <c r="C430" s="1" t="s">
        <v>90</v>
      </c>
      <c r="D430" s="1" t="s">
        <v>7</v>
      </c>
      <c r="E430" s="1">
        <v>5</v>
      </c>
      <c r="F430" s="5">
        <f>E430/SUMIF(D:D,D430,E:E)</f>
        <v>5.9758575355563519E-4</v>
      </c>
      <c r="G430" s="1" t="str">
        <f t="shared" si="13"/>
        <v xml:space="preserve">2020년 2020년 2020년 2020년 2020년 </v>
      </c>
    </row>
    <row r="431" spans="1:7" x14ac:dyDescent="0.4">
      <c r="A431" s="1" t="str">
        <f t="shared" si="12"/>
        <v>2020년_Number</v>
      </c>
      <c r="B431" s="1" t="s">
        <v>176</v>
      </c>
      <c r="C431" s="1" t="s">
        <v>90</v>
      </c>
      <c r="D431" s="1" t="s">
        <v>8</v>
      </c>
      <c r="E431" s="1">
        <v>2</v>
      </c>
      <c r="F431" s="5">
        <f>E431/SUMIF(D:D,D431,E:E)</f>
        <v>6.4664230980633061E-5</v>
      </c>
      <c r="G431" s="1" t="str">
        <f t="shared" si="13"/>
        <v xml:space="preserve">2020년 2020년 </v>
      </c>
    </row>
    <row r="432" spans="1:7" x14ac:dyDescent="0.4">
      <c r="A432" s="1" t="str">
        <f t="shared" si="12"/>
        <v>2020년_Number</v>
      </c>
      <c r="B432" s="1" t="s">
        <v>176</v>
      </c>
      <c r="C432" s="1" t="s">
        <v>90</v>
      </c>
      <c r="D432" s="1" t="s">
        <v>11</v>
      </c>
      <c r="E432" s="1">
        <v>5</v>
      </c>
      <c r="F432" s="5">
        <f>E432/SUMIF(D:D,D432,E:E)</f>
        <v>3.8305370412931893E-4</v>
      </c>
      <c r="G432" s="1" t="str">
        <f t="shared" si="13"/>
        <v xml:space="preserve">2020년 2020년 2020년 2020년 2020년 </v>
      </c>
    </row>
    <row r="433" spans="1:7" x14ac:dyDescent="0.4">
      <c r="A433" s="1" t="str">
        <f t="shared" si="12"/>
        <v>2022년_Number</v>
      </c>
      <c r="B433" s="1" t="s">
        <v>177</v>
      </c>
      <c r="C433" s="1" t="s">
        <v>90</v>
      </c>
      <c r="D433" s="1" t="s">
        <v>9</v>
      </c>
      <c r="E433" s="1">
        <v>2</v>
      </c>
      <c r="F433" s="5">
        <f>E433/SUMIF(D:D,D433,E:E)</f>
        <v>1.4122299110295156E-4</v>
      </c>
      <c r="G433" s="1" t="str">
        <f t="shared" si="13"/>
        <v xml:space="preserve">2022년 2022년 </v>
      </c>
    </row>
    <row r="434" spans="1:7" x14ac:dyDescent="0.4">
      <c r="A434" s="1" t="str">
        <f t="shared" si="12"/>
        <v>204_Number</v>
      </c>
      <c r="B434" s="1">
        <v>204</v>
      </c>
      <c r="C434" s="1" t="s">
        <v>90</v>
      </c>
      <c r="D434" s="1" t="s">
        <v>7</v>
      </c>
      <c r="E434" s="1">
        <v>1</v>
      </c>
      <c r="F434" s="5">
        <f>E434/SUMIF(D:D,D434,E:E)</f>
        <v>1.1951715071112705E-4</v>
      </c>
      <c r="G434" s="1" t="str">
        <f t="shared" si="13"/>
        <v xml:space="preserve">204 </v>
      </c>
    </row>
    <row r="435" spans="1:7" x14ac:dyDescent="0.4">
      <c r="A435" s="1" t="str">
        <f t="shared" si="12"/>
        <v>20~30%_Number</v>
      </c>
      <c r="B435" s="1" t="s">
        <v>178</v>
      </c>
      <c r="C435" s="1" t="s">
        <v>90</v>
      </c>
      <c r="D435" s="1" t="s">
        <v>11</v>
      </c>
      <c r="E435" s="1">
        <v>1</v>
      </c>
      <c r="F435" s="5">
        <f>E435/SUMIF(D:D,D435,E:E)</f>
        <v>7.6610740825863789E-5</v>
      </c>
      <c r="G435" s="1" t="str">
        <f t="shared" si="13"/>
        <v xml:space="preserve">20~30% </v>
      </c>
    </row>
    <row r="436" spans="1:7" x14ac:dyDescent="0.4">
      <c r="A436" s="1" t="str">
        <f t="shared" si="12"/>
        <v>20년_Number</v>
      </c>
      <c r="B436" s="1" t="s">
        <v>179</v>
      </c>
      <c r="C436" s="1" t="s">
        <v>90</v>
      </c>
      <c r="D436" s="1" t="s">
        <v>6</v>
      </c>
      <c r="E436" s="1">
        <v>3</v>
      </c>
      <c r="F436" s="5">
        <f>E436/SUMIF(D:D,D436,E:E)</f>
        <v>2.8392958546280523E-4</v>
      </c>
      <c r="G436" s="1" t="str">
        <f t="shared" si="13"/>
        <v xml:space="preserve">20년 20년 20년 </v>
      </c>
    </row>
    <row r="437" spans="1:7" x14ac:dyDescent="0.4">
      <c r="A437" s="1" t="str">
        <f t="shared" si="12"/>
        <v>20만_Number</v>
      </c>
      <c r="B437" s="1" t="s">
        <v>180</v>
      </c>
      <c r="C437" s="1" t="s">
        <v>90</v>
      </c>
      <c r="D437" s="1" t="s">
        <v>6</v>
      </c>
      <c r="E437" s="1">
        <v>1</v>
      </c>
      <c r="F437" s="5">
        <f>E437/SUMIF(D:D,D437,E:E)</f>
        <v>9.4643195154268405E-5</v>
      </c>
      <c r="G437" s="1" t="str">
        <f t="shared" si="13"/>
        <v xml:space="preserve">20만 </v>
      </c>
    </row>
    <row r="438" spans="1:7" x14ac:dyDescent="0.4">
      <c r="A438" s="1" t="str">
        <f t="shared" si="12"/>
        <v>20만_Number</v>
      </c>
      <c r="B438" s="1" t="s">
        <v>180</v>
      </c>
      <c r="C438" s="1" t="s">
        <v>90</v>
      </c>
      <c r="D438" s="1" t="s">
        <v>7</v>
      </c>
      <c r="E438" s="1">
        <v>4</v>
      </c>
      <c r="F438" s="5">
        <f>E438/SUMIF(D:D,D438,E:E)</f>
        <v>4.780686028445082E-4</v>
      </c>
      <c r="G438" s="1" t="str">
        <f t="shared" si="13"/>
        <v xml:space="preserve">20만 20만 20만 20만 </v>
      </c>
    </row>
    <row r="439" spans="1:7" x14ac:dyDescent="0.4">
      <c r="A439" s="1" t="str">
        <f t="shared" si="12"/>
        <v>20만_Number</v>
      </c>
      <c r="B439" s="1" t="s">
        <v>180</v>
      </c>
      <c r="C439" s="1" t="s">
        <v>90</v>
      </c>
      <c r="D439" s="1" t="s">
        <v>8</v>
      </c>
      <c r="E439" s="1">
        <v>1</v>
      </c>
      <c r="F439" s="5">
        <f>E439/SUMIF(D:D,D439,E:E)</f>
        <v>3.233211549031653E-5</v>
      </c>
      <c r="G439" s="1" t="str">
        <f t="shared" si="13"/>
        <v xml:space="preserve">20만 </v>
      </c>
    </row>
    <row r="440" spans="1:7" x14ac:dyDescent="0.4">
      <c r="A440" s="1" t="str">
        <f t="shared" si="12"/>
        <v>20만_Number</v>
      </c>
      <c r="B440" s="1" t="s">
        <v>180</v>
      </c>
      <c r="C440" s="1" t="s">
        <v>90</v>
      </c>
      <c r="D440" s="1" t="s">
        <v>9</v>
      </c>
      <c r="E440" s="1">
        <v>1</v>
      </c>
      <c r="F440" s="5">
        <f>E440/SUMIF(D:D,D440,E:E)</f>
        <v>7.0611495551475782E-5</v>
      </c>
      <c r="G440" s="1" t="str">
        <f t="shared" si="13"/>
        <v xml:space="preserve">20만 </v>
      </c>
    </row>
    <row r="441" spans="1:7" x14ac:dyDescent="0.4">
      <c r="A441" s="1" t="str">
        <f t="shared" si="12"/>
        <v>20만원_Number</v>
      </c>
      <c r="B441" s="1" t="s">
        <v>181</v>
      </c>
      <c r="C441" s="1" t="s">
        <v>90</v>
      </c>
      <c r="D441" s="1" t="s">
        <v>9</v>
      </c>
      <c r="E441" s="1">
        <v>3</v>
      </c>
      <c r="F441" s="5">
        <f>E441/SUMIF(D:D,D441,E:E)</f>
        <v>2.1183448665442733E-4</v>
      </c>
      <c r="G441" s="1" t="str">
        <f t="shared" si="13"/>
        <v xml:space="preserve">20만원 20만원 20만원 </v>
      </c>
    </row>
    <row r="442" spans="1:7" x14ac:dyDescent="0.4">
      <c r="A442" s="1" t="str">
        <f t="shared" ref="A442:A504" si="14">B442&amp;"_"&amp;C442</f>
        <v>20분_Number</v>
      </c>
      <c r="B442" s="1" t="s">
        <v>182</v>
      </c>
      <c r="C442" s="1" t="s">
        <v>90</v>
      </c>
      <c r="D442" s="1" t="s">
        <v>9</v>
      </c>
      <c r="E442" s="1">
        <v>1</v>
      </c>
      <c r="F442" s="5">
        <f>E442/SUMIF(D:D,D442,E:E)</f>
        <v>7.0611495551475782E-5</v>
      </c>
      <c r="G442" s="1" t="str">
        <f t="shared" ref="G442:G504" si="15">REPT(B442&amp;" ",E442)</f>
        <v xml:space="preserve">20분 </v>
      </c>
    </row>
    <row r="443" spans="1:7" x14ac:dyDescent="0.4">
      <c r="A443" s="1" t="str">
        <f t="shared" si="14"/>
        <v>20분_Number</v>
      </c>
      <c r="B443" s="1" t="s">
        <v>182</v>
      </c>
      <c r="C443" s="1" t="s">
        <v>90</v>
      </c>
      <c r="D443" s="1" t="s">
        <v>11</v>
      </c>
      <c r="E443" s="1">
        <v>1</v>
      </c>
      <c r="F443" s="5">
        <f>E443/SUMIF(D:D,D443,E:E)</f>
        <v>7.6610740825863789E-5</v>
      </c>
      <c r="G443" s="1" t="str">
        <f t="shared" si="15"/>
        <v xml:space="preserve">20분 </v>
      </c>
    </row>
    <row r="444" spans="1:7" x14ac:dyDescent="0.4">
      <c r="A444" s="1" t="str">
        <f t="shared" si="14"/>
        <v>20억_Number</v>
      </c>
      <c r="B444" s="1" t="s">
        <v>183</v>
      </c>
      <c r="C444" s="1" t="s">
        <v>90</v>
      </c>
      <c r="D444" s="1" t="s">
        <v>8</v>
      </c>
      <c r="E444" s="1">
        <v>1</v>
      </c>
      <c r="F444" s="5">
        <f>E444/SUMIF(D:D,D444,E:E)</f>
        <v>3.233211549031653E-5</v>
      </c>
      <c r="G444" s="1" t="str">
        <f t="shared" si="15"/>
        <v xml:space="preserve">20억 </v>
      </c>
    </row>
    <row r="445" spans="1:7" x14ac:dyDescent="0.4">
      <c r="A445" s="1" t="str">
        <f t="shared" si="14"/>
        <v>20일_Number</v>
      </c>
      <c r="B445" s="1" t="s">
        <v>184</v>
      </c>
      <c r="C445" s="1" t="s">
        <v>90</v>
      </c>
      <c r="D445" s="1" t="s">
        <v>8</v>
      </c>
      <c r="E445" s="1">
        <v>3</v>
      </c>
      <c r="F445" s="5">
        <f>E445/SUMIF(D:D,D445,E:E)</f>
        <v>9.6996346470949591E-5</v>
      </c>
      <c r="G445" s="1" t="str">
        <f t="shared" si="15"/>
        <v xml:space="preserve">20일 20일 20일 </v>
      </c>
    </row>
    <row r="446" spans="1:7" x14ac:dyDescent="0.4">
      <c r="A446" s="1" t="str">
        <f t="shared" si="14"/>
        <v>20일_Number</v>
      </c>
      <c r="B446" s="1" t="s">
        <v>184</v>
      </c>
      <c r="C446" s="1" t="s">
        <v>90</v>
      </c>
      <c r="D446" s="1" t="s">
        <v>11</v>
      </c>
      <c r="E446" s="1">
        <v>1</v>
      </c>
      <c r="F446" s="5">
        <f>E446/SUMIF(D:D,D446,E:E)</f>
        <v>7.6610740825863789E-5</v>
      </c>
      <c r="G446" s="1" t="str">
        <f t="shared" si="15"/>
        <v xml:space="preserve">20일 </v>
      </c>
    </row>
    <row r="447" spans="1:7" x14ac:dyDescent="0.4">
      <c r="A447" s="1" t="str">
        <f t="shared" si="14"/>
        <v>21_Number</v>
      </c>
      <c r="B447" s="1">
        <v>21</v>
      </c>
      <c r="C447" s="1" t="s">
        <v>90</v>
      </c>
      <c r="D447" s="1" t="s">
        <v>7</v>
      </c>
      <c r="E447" s="1">
        <v>2</v>
      </c>
      <c r="F447" s="5">
        <f>E447/SUMIF(D:D,D447,E:E)</f>
        <v>2.390343014222541E-4</v>
      </c>
      <c r="G447" s="1" t="str">
        <f t="shared" si="15"/>
        <v xml:space="preserve">21 21 </v>
      </c>
    </row>
    <row r="448" spans="1:7" x14ac:dyDescent="0.4">
      <c r="A448" s="1" t="str">
        <f t="shared" si="14"/>
        <v>21_Number</v>
      </c>
      <c r="B448" s="1">
        <v>21</v>
      </c>
      <c r="C448" s="1" t="s">
        <v>90</v>
      </c>
      <c r="D448" s="1" t="s">
        <v>8</v>
      </c>
      <c r="E448" s="1">
        <v>3</v>
      </c>
      <c r="F448" s="5">
        <f>E448/SUMIF(D:D,D448,E:E)</f>
        <v>9.6996346470949591E-5</v>
      </c>
      <c r="G448" s="1" t="str">
        <f t="shared" si="15"/>
        <v xml:space="preserve">21 21 21 </v>
      </c>
    </row>
    <row r="449" spans="1:7" x14ac:dyDescent="0.4">
      <c r="A449" s="1" t="str">
        <f t="shared" si="14"/>
        <v>21_Number</v>
      </c>
      <c r="B449" s="1">
        <v>21</v>
      </c>
      <c r="C449" s="1" t="s">
        <v>90</v>
      </c>
      <c r="D449" s="1" t="s">
        <v>9</v>
      </c>
      <c r="E449" s="1">
        <v>1</v>
      </c>
      <c r="F449" s="5">
        <f>E449/SUMIF(D:D,D449,E:E)</f>
        <v>7.0611495551475782E-5</v>
      </c>
      <c r="G449" s="1" t="str">
        <f t="shared" si="15"/>
        <v xml:space="preserve">21 </v>
      </c>
    </row>
    <row r="450" spans="1:7" x14ac:dyDescent="0.4">
      <c r="A450" s="1" t="str">
        <f t="shared" si="14"/>
        <v>21일_Number</v>
      </c>
      <c r="B450" s="1" t="s">
        <v>185</v>
      </c>
      <c r="C450" s="1" t="s">
        <v>90</v>
      </c>
      <c r="D450" s="1" t="s">
        <v>8</v>
      </c>
      <c r="E450" s="1">
        <v>1</v>
      </c>
      <c r="F450" s="5">
        <f>E450/SUMIF(D:D,D450,E:E)</f>
        <v>3.233211549031653E-5</v>
      </c>
      <c r="G450" s="1" t="str">
        <f t="shared" si="15"/>
        <v xml:space="preserve">21일 </v>
      </c>
    </row>
    <row r="451" spans="1:7" x14ac:dyDescent="0.4">
      <c r="A451" s="1" t="str">
        <f t="shared" si="14"/>
        <v>22_Number</v>
      </c>
      <c r="B451" s="1">
        <v>22</v>
      </c>
      <c r="C451" s="1" t="s">
        <v>90</v>
      </c>
      <c r="D451" s="1" t="s">
        <v>10</v>
      </c>
      <c r="E451" s="1">
        <v>1</v>
      </c>
      <c r="F451" s="5">
        <f>E451/SUMIF(D:D,D451,E:E)</f>
        <v>1.3183915622940013E-4</v>
      </c>
      <c r="G451" s="1" t="str">
        <f t="shared" si="15"/>
        <v xml:space="preserve">22 </v>
      </c>
    </row>
    <row r="452" spans="1:7" x14ac:dyDescent="0.4">
      <c r="A452" s="1" t="str">
        <f t="shared" si="14"/>
        <v>0.22_Number</v>
      </c>
      <c r="B452" s="2">
        <v>0.22</v>
      </c>
      <c r="C452" s="1" t="s">
        <v>90</v>
      </c>
      <c r="D452" s="1" t="s">
        <v>9</v>
      </c>
      <c r="E452" s="1">
        <v>1</v>
      </c>
      <c r="F452" s="5">
        <f>E452/SUMIF(D:D,D452,E:E)</f>
        <v>7.0611495551475782E-5</v>
      </c>
      <c r="G452" s="1" t="str">
        <f t="shared" si="15"/>
        <v xml:space="preserve">0.22 </v>
      </c>
    </row>
    <row r="453" spans="1:7" x14ac:dyDescent="0.4">
      <c r="A453" s="1" t="str">
        <f t="shared" si="14"/>
        <v>220_Number</v>
      </c>
      <c r="B453" s="1">
        <v>220</v>
      </c>
      <c r="C453" s="1" t="s">
        <v>90</v>
      </c>
      <c r="D453" s="1" t="s">
        <v>6</v>
      </c>
      <c r="E453" s="1">
        <v>1</v>
      </c>
      <c r="F453" s="5">
        <f>E453/SUMIF(D:D,D453,E:E)</f>
        <v>9.4643195154268405E-5</v>
      </c>
      <c r="G453" s="1" t="str">
        <f t="shared" si="15"/>
        <v xml:space="preserve">220 </v>
      </c>
    </row>
    <row r="454" spans="1:7" x14ac:dyDescent="0.4">
      <c r="A454" s="1" t="str">
        <f t="shared" si="14"/>
        <v>22분_Number</v>
      </c>
      <c r="B454" s="1" t="s">
        <v>186</v>
      </c>
      <c r="C454" s="1" t="s">
        <v>90</v>
      </c>
      <c r="D454" s="1" t="s">
        <v>7</v>
      </c>
      <c r="E454" s="1">
        <v>1</v>
      </c>
      <c r="F454" s="5">
        <f>E454/SUMIF(D:D,D454,E:E)</f>
        <v>1.1951715071112705E-4</v>
      </c>
      <c r="G454" s="1" t="str">
        <f t="shared" si="15"/>
        <v xml:space="preserve">22분 </v>
      </c>
    </row>
    <row r="455" spans="1:7" x14ac:dyDescent="0.4">
      <c r="A455" s="1" t="str">
        <f t="shared" si="14"/>
        <v>22일_Number</v>
      </c>
      <c r="B455" s="1" t="s">
        <v>187</v>
      </c>
      <c r="C455" s="1" t="s">
        <v>90</v>
      </c>
      <c r="D455" s="1" t="s">
        <v>6</v>
      </c>
      <c r="E455" s="1">
        <v>1</v>
      </c>
      <c r="F455" s="5">
        <f>E455/SUMIF(D:D,D455,E:E)</f>
        <v>9.4643195154268405E-5</v>
      </c>
      <c r="G455" s="1" t="str">
        <f t="shared" si="15"/>
        <v xml:space="preserve">22일 </v>
      </c>
    </row>
    <row r="456" spans="1:7" x14ac:dyDescent="0.4">
      <c r="A456" s="1" t="str">
        <f t="shared" si="14"/>
        <v>22일_Number</v>
      </c>
      <c r="B456" s="1" t="s">
        <v>187</v>
      </c>
      <c r="C456" s="1" t="s">
        <v>90</v>
      </c>
      <c r="D456" s="1" t="s">
        <v>8</v>
      </c>
      <c r="E456" s="1">
        <v>2</v>
      </c>
      <c r="F456" s="5">
        <f>E456/SUMIF(D:D,D456,E:E)</f>
        <v>6.4664230980633061E-5</v>
      </c>
      <c r="G456" s="1" t="str">
        <f t="shared" si="15"/>
        <v xml:space="preserve">22일 22일 </v>
      </c>
    </row>
    <row r="457" spans="1:7" x14ac:dyDescent="0.4">
      <c r="A457" s="1" t="str">
        <f t="shared" si="14"/>
        <v>22조_Number</v>
      </c>
      <c r="B457" s="1" t="s">
        <v>188</v>
      </c>
      <c r="C457" s="1" t="s">
        <v>90</v>
      </c>
      <c r="D457" s="1" t="s">
        <v>7</v>
      </c>
      <c r="E457" s="1">
        <v>1</v>
      </c>
      <c r="F457" s="5">
        <f>E457/SUMIF(D:D,D457,E:E)</f>
        <v>1.1951715071112705E-4</v>
      </c>
      <c r="G457" s="1" t="str">
        <f t="shared" si="15"/>
        <v xml:space="preserve">22조 </v>
      </c>
    </row>
    <row r="458" spans="1:7" x14ac:dyDescent="0.4">
      <c r="A458" s="1" t="str">
        <f t="shared" si="14"/>
        <v>23_Number</v>
      </c>
      <c r="B458" s="1">
        <v>23</v>
      </c>
      <c r="C458" s="1" t="s">
        <v>90</v>
      </c>
      <c r="D458" s="1" t="s">
        <v>8</v>
      </c>
      <c r="E458" s="1">
        <v>2</v>
      </c>
      <c r="F458" s="5">
        <f>E458/SUMIF(D:D,D458,E:E)</f>
        <v>6.4664230980633061E-5</v>
      </c>
      <c r="G458" s="1" t="str">
        <f t="shared" si="15"/>
        <v xml:space="preserve">23 23 </v>
      </c>
    </row>
    <row r="459" spans="1:7" x14ac:dyDescent="0.4">
      <c r="A459" s="1" t="str">
        <f t="shared" si="14"/>
        <v>0.231_Number</v>
      </c>
      <c r="B459" s="4">
        <v>0.23100000000000001</v>
      </c>
      <c r="C459" s="1" t="s">
        <v>90</v>
      </c>
      <c r="D459" s="1" t="s">
        <v>9</v>
      </c>
      <c r="E459" s="1">
        <v>1</v>
      </c>
      <c r="F459" s="5">
        <f>E459/SUMIF(D:D,D459,E:E)</f>
        <v>7.0611495551475782E-5</v>
      </c>
      <c r="G459" s="1" t="str">
        <f t="shared" si="15"/>
        <v xml:space="preserve">0.231 </v>
      </c>
    </row>
    <row r="460" spans="1:7" x14ac:dyDescent="0.4">
      <c r="A460" s="1" t="str">
        <f t="shared" si="14"/>
        <v>23일_Number</v>
      </c>
      <c r="B460" s="1" t="s">
        <v>189</v>
      </c>
      <c r="C460" s="1" t="s">
        <v>90</v>
      </c>
      <c r="D460" s="1" t="s">
        <v>11</v>
      </c>
      <c r="E460" s="1">
        <v>7</v>
      </c>
      <c r="F460" s="5">
        <f>E460/SUMIF(D:D,D460,E:E)</f>
        <v>5.3627518578104648E-4</v>
      </c>
      <c r="G460" s="1" t="str">
        <f t="shared" si="15"/>
        <v xml:space="preserve">23일 23일 23일 23일 23일 23일 23일 </v>
      </c>
    </row>
    <row r="461" spans="1:7" x14ac:dyDescent="0.4">
      <c r="A461" s="1" t="str">
        <f t="shared" si="14"/>
        <v>24_Number</v>
      </c>
      <c r="B461" s="1">
        <v>24</v>
      </c>
      <c r="C461" s="1" t="s">
        <v>90</v>
      </c>
      <c r="D461" s="1" t="s">
        <v>8</v>
      </c>
      <c r="E461" s="1">
        <v>1</v>
      </c>
      <c r="F461" s="5">
        <f>E461/SUMIF(D:D,D461,E:E)</f>
        <v>3.233211549031653E-5</v>
      </c>
      <c r="G461" s="1" t="str">
        <f t="shared" si="15"/>
        <v xml:space="preserve">24 </v>
      </c>
    </row>
    <row r="462" spans="1:7" x14ac:dyDescent="0.4">
      <c r="A462" s="1" t="str">
        <f t="shared" si="14"/>
        <v>24_Number</v>
      </c>
      <c r="B462" s="1">
        <v>24</v>
      </c>
      <c r="C462" s="1" t="s">
        <v>90</v>
      </c>
      <c r="D462" s="1" t="s">
        <v>11</v>
      </c>
      <c r="E462" s="1">
        <v>1</v>
      </c>
      <c r="F462" s="5">
        <f>E462/SUMIF(D:D,D462,E:E)</f>
        <v>7.6610740825863789E-5</v>
      </c>
      <c r="G462" s="1" t="str">
        <f t="shared" si="15"/>
        <v xml:space="preserve">24 </v>
      </c>
    </row>
    <row r="463" spans="1:7" x14ac:dyDescent="0.4">
      <c r="A463" s="1" t="str">
        <f t="shared" si="14"/>
        <v>247_Number</v>
      </c>
      <c r="B463" s="1">
        <v>247</v>
      </c>
      <c r="C463" s="1" t="s">
        <v>90</v>
      </c>
      <c r="D463" s="1" t="s">
        <v>9</v>
      </c>
      <c r="E463" s="1">
        <v>1</v>
      </c>
      <c r="F463" s="5">
        <f>E463/SUMIF(D:D,D463,E:E)</f>
        <v>7.0611495551475782E-5</v>
      </c>
      <c r="G463" s="1" t="str">
        <f t="shared" si="15"/>
        <v xml:space="preserve">247 </v>
      </c>
    </row>
    <row r="464" spans="1:7" x14ac:dyDescent="0.4">
      <c r="A464" s="1" t="str">
        <f t="shared" si="14"/>
        <v>24년_Number</v>
      </c>
      <c r="B464" s="1" t="s">
        <v>190</v>
      </c>
      <c r="C464" s="1" t="s">
        <v>90</v>
      </c>
      <c r="D464" s="1" t="s">
        <v>11</v>
      </c>
      <c r="E464" s="1">
        <v>1</v>
      </c>
      <c r="F464" s="5">
        <f>E464/SUMIF(D:D,D464,E:E)</f>
        <v>7.6610740825863789E-5</v>
      </c>
      <c r="G464" s="1" t="str">
        <f t="shared" si="15"/>
        <v xml:space="preserve">24년 </v>
      </c>
    </row>
    <row r="465" spans="1:7" x14ac:dyDescent="0.4">
      <c r="A465" s="1" t="str">
        <f t="shared" si="14"/>
        <v>24시_Number</v>
      </c>
      <c r="B465" s="1" t="s">
        <v>191</v>
      </c>
      <c r="C465" s="1" t="s">
        <v>90</v>
      </c>
      <c r="D465" s="1" t="s">
        <v>8</v>
      </c>
      <c r="E465" s="1">
        <v>1</v>
      </c>
      <c r="F465" s="5">
        <f>E465/SUMIF(D:D,D465,E:E)</f>
        <v>3.233211549031653E-5</v>
      </c>
      <c r="G465" s="1" t="str">
        <f t="shared" si="15"/>
        <v xml:space="preserve">24시 </v>
      </c>
    </row>
    <row r="466" spans="1:7" x14ac:dyDescent="0.4">
      <c r="A466" s="1" t="str">
        <f t="shared" si="14"/>
        <v>24시_Number</v>
      </c>
      <c r="B466" s="1" t="s">
        <v>191</v>
      </c>
      <c r="C466" s="1" t="s">
        <v>90</v>
      </c>
      <c r="D466" s="1" t="s">
        <v>9</v>
      </c>
      <c r="E466" s="1">
        <v>1</v>
      </c>
      <c r="F466" s="5">
        <f>E466/SUMIF(D:D,D466,E:E)</f>
        <v>7.0611495551475782E-5</v>
      </c>
      <c r="G466" s="1" t="str">
        <f t="shared" si="15"/>
        <v xml:space="preserve">24시 </v>
      </c>
    </row>
    <row r="467" spans="1:7" x14ac:dyDescent="0.4">
      <c r="A467" s="1" t="str">
        <f t="shared" si="14"/>
        <v>24시_Number</v>
      </c>
      <c r="B467" s="1" t="s">
        <v>191</v>
      </c>
      <c r="C467" s="1" t="s">
        <v>90</v>
      </c>
      <c r="D467" s="1" t="s">
        <v>11</v>
      </c>
      <c r="E467" s="1">
        <v>1</v>
      </c>
      <c r="F467" s="5">
        <f>E467/SUMIF(D:D,D467,E:E)</f>
        <v>7.6610740825863789E-5</v>
      </c>
      <c r="G467" s="1" t="str">
        <f t="shared" si="15"/>
        <v xml:space="preserve">24시 </v>
      </c>
    </row>
    <row r="468" spans="1:7" x14ac:dyDescent="0.4">
      <c r="A468" s="1" t="str">
        <f t="shared" si="14"/>
        <v>24시간_Number</v>
      </c>
      <c r="B468" s="1" t="s">
        <v>192</v>
      </c>
      <c r="C468" s="1" t="s">
        <v>90</v>
      </c>
      <c r="D468" s="1" t="s">
        <v>8</v>
      </c>
      <c r="E468" s="1">
        <v>1</v>
      </c>
      <c r="F468" s="5">
        <f>E468/SUMIF(D:D,D468,E:E)</f>
        <v>3.233211549031653E-5</v>
      </c>
      <c r="G468" s="1" t="str">
        <f t="shared" si="15"/>
        <v xml:space="preserve">24시간 </v>
      </c>
    </row>
    <row r="469" spans="1:7" x14ac:dyDescent="0.4">
      <c r="A469" s="1" t="str">
        <f t="shared" si="14"/>
        <v>24시간_Number</v>
      </c>
      <c r="B469" s="1" t="s">
        <v>192</v>
      </c>
      <c r="C469" s="1" t="s">
        <v>90</v>
      </c>
      <c r="D469" s="1" t="s">
        <v>9</v>
      </c>
      <c r="E469" s="1">
        <v>2</v>
      </c>
      <c r="F469" s="5">
        <f>E469/SUMIF(D:D,D469,E:E)</f>
        <v>1.4122299110295156E-4</v>
      </c>
      <c r="G469" s="1" t="str">
        <f t="shared" si="15"/>
        <v xml:space="preserve">24시간 24시간 </v>
      </c>
    </row>
    <row r="470" spans="1:7" x14ac:dyDescent="0.4">
      <c r="A470" s="1" t="str">
        <f t="shared" si="14"/>
        <v>24시간_Number</v>
      </c>
      <c r="B470" s="1" t="s">
        <v>192</v>
      </c>
      <c r="C470" s="1" t="s">
        <v>90</v>
      </c>
      <c r="D470" s="1" t="s">
        <v>10</v>
      </c>
      <c r="E470" s="1">
        <v>1</v>
      </c>
      <c r="F470" s="5">
        <f>E470/SUMIF(D:D,D470,E:E)</f>
        <v>1.3183915622940013E-4</v>
      </c>
      <c r="G470" s="1" t="str">
        <f t="shared" si="15"/>
        <v xml:space="preserve">24시간 </v>
      </c>
    </row>
    <row r="471" spans="1:7" x14ac:dyDescent="0.4">
      <c r="A471" s="1" t="str">
        <f t="shared" si="14"/>
        <v>24시간_Number</v>
      </c>
      <c r="B471" s="1" t="s">
        <v>192</v>
      </c>
      <c r="C471" s="1" t="s">
        <v>90</v>
      </c>
      <c r="D471" s="1" t="s">
        <v>11</v>
      </c>
      <c r="E471" s="1">
        <v>3</v>
      </c>
      <c r="F471" s="5">
        <f>E471/SUMIF(D:D,D471,E:E)</f>
        <v>2.2983222247759135E-4</v>
      </c>
      <c r="G471" s="1" t="str">
        <f t="shared" si="15"/>
        <v xml:space="preserve">24시간 24시간 24시간 </v>
      </c>
    </row>
    <row r="472" spans="1:7" x14ac:dyDescent="0.4">
      <c r="A472" s="1" t="str">
        <f t="shared" si="14"/>
        <v>24일_Number</v>
      </c>
      <c r="B472" s="1" t="s">
        <v>193</v>
      </c>
      <c r="C472" s="1" t="s">
        <v>90</v>
      </c>
      <c r="D472" s="1" t="s">
        <v>8</v>
      </c>
      <c r="E472" s="1">
        <v>1</v>
      </c>
      <c r="F472" s="5">
        <f>E472/SUMIF(D:D,D472,E:E)</f>
        <v>3.233211549031653E-5</v>
      </c>
      <c r="G472" s="1" t="str">
        <f t="shared" si="15"/>
        <v xml:space="preserve">24일 </v>
      </c>
    </row>
    <row r="473" spans="1:7" x14ac:dyDescent="0.4">
      <c r="A473" s="1" t="str">
        <f t="shared" si="14"/>
        <v>24일_Number</v>
      </c>
      <c r="B473" s="1" t="s">
        <v>193</v>
      </c>
      <c r="C473" s="1" t="s">
        <v>90</v>
      </c>
      <c r="D473" s="1" t="s">
        <v>10</v>
      </c>
      <c r="E473" s="1">
        <v>1</v>
      </c>
      <c r="F473" s="5">
        <f>E473/SUMIF(D:D,D473,E:E)</f>
        <v>1.3183915622940013E-4</v>
      </c>
      <c r="G473" s="1" t="str">
        <f t="shared" si="15"/>
        <v xml:space="preserve">24일 </v>
      </c>
    </row>
    <row r="474" spans="1:7" x14ac:dyDescent="0.4">
      <c r="A474" s="1" t="str">
        <f t="shared" si="14"/>
        <v>24일_Number</v>
      </c>
      <c r="B474" s="1" t="s">
        <v>193</v>
      </c>
      <c r="C474" s="1" t="s">
        <v>90</v>
      </c>
      <c r="D474" s="1" t="s">
        <v>11</v>
      </c>
      <c r="E474" s="1">
        <v>3</v>
      </c>
      <c r="F474" s="5">
        <f>E474/SUMIF(D:D,D474,E:E)</f>
        <v>2.2983222247759135E-4</v>
      </c>
      <c r="G474" s="1" t="str">
        <f t="shared" si="15"/>
        <v xml:space="preserve">24일 24일 24일 </v>
      </c>
    </row>
    <row r="475" spans="1:7" x14ac:dyDescent="0.4">
      <c r="A475" s="1" t="str">
        <f t="shared" si="14"/>
        <v>24조_Number</v>
      </c>
      <c r="B475" s="1" t="s">
        <v>194</v>
      </c>
      <c r="C475" s="1" t="s">
        <v>90</v>
      </c>
      <c r="D475" s="1" t="s">
        <v>8</v>
      </c>
      <c r="E475" s="1">
        <v>1</v>
      </c>
      <c r="F475" s="5">
        <f>E475/SUMIF(D:D,D475,E:E)</f>
        <v>3.233211549031653E-5</v>
      </c>
      <c r="G475" s="1" t="str">
        <f t="shared" si="15"/>
        <v xml:space="preserve">24조 </v>
      </c>
    </row>
    <row r="476" spans="1:7" x14ac:dyDescent="0.4">
      <c r="A476" s="1" t="str">
        <f t="shared" si="14"/>
        <v>25_Number</v>
      </c>
      <c r="B476" s="1">
        <v>25</v>
      </c>
      <c r="C476" s="1" t="s">
        <v>90</v>
      </c>
      <c r="D476" s="1" t="s">
        <v>7</v>
      </c>
      <c r="E476" s="1">
        <v>1</v>
      </c>
      <c r="F476" s="5">
        <f>E476/SUMIF(D:D,D476,E:E)</f>
        <v>1.1951715071112705E-4</v>
      </c>
      <c r="G476" s="1" t="str">
        <f t="shared" si="15"/>
        <v xml:space="preserve">25 </v>
      </c>
    </row>
    <row r="477" spans="1:7" x14ac:dyDescent="0.4">
      <c r="A477" s="1" t="str">
        <f t="shared" si="14"/>
        <v>25_Number</v>
      </c>
      <c r="B477" s="1">
        <v>25</v>
      </c>
      <c r="C477" s="1" t="s">
        <v>90</v>
      </c>
      <c r="D477" s="1" t="s">
        <v>8</v>
      </c>
      <c r="E477" s="1">
        <v>1</v>
      </c>
      <c r="F477" s="5">
        <f>E477/SUMIF(D:D,D477,E:E)</f>
        <v>3.233211549031653E-5</v>
      </c>
      <c r="G477" s="1" t="str">
        <f t="shared" si="15"/>
        <v xml:space="preserve">25 </v>
      </c>
    </row>
    <row r="478" spans="1:7" x14ac:dyDescent="0.4">
      <c r="A478" s="1" t="str">
        <f t="shared" si="14"/>
        <v>250만_Number</v>
      </c>
      <c r="B478" s="1" t="s">
        <v>195</v>
      </c>
      <c r="C478" s="1" t="s">
        <v>90</v>
      </c>
      <c r="D478" s="1" t="s">
        <v>7</v>
      </c>
      <c r="E478" s="1">
        <v>1</v>
      </c>
      <c r="F478" s="5">
        <f>E478/SUMIF(D:D,D478,E:E)</f>
        <v>1.1951715071112705E-4</v>
      </c>
      <c r="G478" s="1" t="str">
        <f t="shared" si="15"/>
        <v xml:space="preserve">250만 </v>
      </c>
    </row>
    <row r="479" spans="1:7" x14ac:dyDescent="0.4">
      <c r="A479" s="1" t="str">
        <f t="shared" si="14"/>
        <v>25~30만원_Number</v>
      </c>
      <c r="B479" s="1" t="s">
        <v>196</v>
      </c>
      <c r="C479" s="1" t="s">
        <v>90</v>
      </c>
      <c r="D479" s="1" t="s">
        <v>9</v>
      </c>
      <c r="E479" s="1">
        <v>1</v>
      </c>
      <c r="F479" s="5">
        <f>E479/SUMIF(D:D,D479,E:E)</f>
        <v>7.0611495551475782E-5</v>
      </c>
      <c r="G479" s="1" t="str">
        <f t="shared" si="15"/>
        <v xml:space="preserve">25~30만원 </v>
      </c>
    </row>
    <row r="480" spans="1:7" x14ac:dyDescent="0.4">
      <c r="A480" s="1" t="str">
        <f t="shared" si="14"/>
        <v>25분_Number</v>
      </c>
      <c r="B480" s="1" t="s">
        <v>197</v>
      </c>
      <c r="C480" s="1" t="s">
        <v>90</v>
      </c>
      <c r="D480" s="1" t="s">
        <v>11</v>
      </c>
      <c r="E480" s="1">
        <v>1</v>
      </c>
      <c r="F480" s="5">
        <f>E480/SUMIF(D:D,D480,E:E)</f>
        <v>7.6610740825863789E-5</v>
      </c>
      <c r="G480" s="1" t="str">
        <f t="shared" si="15"/>
        <v xml:space="preserve">25분 </v>
      </c>
    </row>
    <row r="481" spans="1:7" x14ac:dyDescent="0.4">
      <c r="A481" s="1" t="str">
        <f t="shared" si="14"/>
        <v>25일_Number</v>
      </c>
      <c r="B481" s="1" t="s">
        <v>198</v>
      </c>
      <c r="C481" s="1" t="s">
        <v>90</v>
      </c>
      <c r="D481" s="1" t="s">
        <v>8</v>
      </c>
      <c r="E481" s="1">
        <v>5</v>
      </c>
      <c r="F481" s="5">
        <f>E481/SUMIF(D:D,D481,E:E)</f>
        <v>1.6166057745158267E-4</v>
      </c>
      <c r="G481" s="1" t="str">
        <f t="shared" si="15"/>
        <v xml:space="preserve">25일 25일 25일 25일 25일 </v>
      </c>
    </row>
    <row r="482" spans="1:7" x14ac:dyDescent="0.4">
      <c r="A482" s="1" t="str">
        <f t="shared" si="14"/>
        <v>25일_Number</v>
      </c>
      <c r="B482" s="1" t="s">
        <v>198</v>
      </c>
      <c r="C482" s="1" t="s">
        <v>90</v>
      </c>
      <c r="D482" s="1" t="s">
        <v>9</v>
      </c>
      <c r="E482" s="1">
        <v>2</v>
      </c>
      <c r="F482" s="5">
        <f>E482/SUMIF(D:D,D482,E:E)</f>
        <v>1.4122299110295156E-4</v>
      </c>
      <c r="G482" s="1" t="str">
        <f t="shared" si="15"/>
        <v xml:space="preserve">25일 25일 </v>
      </c>
    </row>
    <row r="483" spans="1:7" x14ac:dyDescent="0.4">
      <c r="A483" s="1" t="str">
        <f t="shared" si="14"/>
        <v>25일_Number</v>
      </c>
      <c r="B483" s="1" t="s">
        <v>198</v>
      </c>
      <c r="C483" s="1" t="s">
        <v>90</v>
      </c>
      <c r="D483" s="1" t="s">
        <v>11</v>
      </c>
      <c r="E483" s="1">
        <v>5</v>
      </c>
      <c r="F483" s="5">
        <f>E483/SUMIF(D:D,D483,E:E)</f>
        <v>3.8305370412931893E-4</v>
      </c>
      <c r="G483" s="1" t="str">
        <f t="shared" si="15"/>
        <v xml:space="preserve">25일 25일 25일 25일 25일 </v>
      </c>
    </row>
    <row r="484" spans="1:7" x14ac:dyDescent="0.4">
      <c r="A484" s="1" t="str">
        <f t="shared" si="14"/>
        <v>26_Number</v>
      </c>
      <c r="B484" s="1">
        <v>26</v>
      </c>
      <c r="C484" s="1" t="s">
        <v>90</v>
      </c>
      <c r="D484" s="1" t="s">
        <v>8</v>
      </c>
      <c r="E484" s="1">
        <v>1</v>
      </c>
      <c r="F484" s="5">
        <f>E484/SUMIF(D:D,D484,E:E)</f>
        <v>3.233211549031653E-5</v>
      </c>
      <c r="G484" s="1" t="str">
        <f t="shared" si="15"/>
        <v xml:space="preserve">26 </v>
      </c>
    </row>
    <row r="485" spans="1:7" x14ac:dyDescent="0.4">
      <c r="A485" s="1" t="str">
        <f t="shared" si="14"/>
        <v>26_Number</v>
      </c>
      <c r="B485" s="1">
        <v>26</v>
      </c>
      <c r="C485" s="1" t="s">
        <v>90</v>
      </c>
      <c r="D485" s="1" t="s">
        <v>9</v>
      </c>
      <c r="E485" s="1">
        <v>2</v>
      </c>
      <c r="F485" s="5">
        <f>E485/SUMIF(D:D,D485,E:E)</f>
        <v>1.4122299110295156E-4</v>
      </c>
      <c r="G485" s="1" t="str">
        <f t="shared" si="15"/>
        <v xml:space="preserve">26 26 </v>
      </c>
    </row>
    <row r="486" spans="1:7" x14ac:dyDescent="0.4">
      <c r="A486" s="1" t="str">
        <f t="shared" si="14"/>
        <v>26년_Number</v>
      </c>
      <c r="B486" s="1" t="s">
        <v>199</v>
      </c>
      <c r="C486" s="1" t="s">
        <v>90</v>
      </c>
      <c r="D486" s="1" t="s">
        <v>6</v>
      </c>
      <c r="E486" s="1">
        <v>2</v>
      </c>
      <c r="F486" s="5">
        <f>E486/SUMIF(D:D,D486,E:E)</f>
        <v>1.8928639030853681E-4</v>
      </c>
      <c r="G486" s="1" t="str">
        <f t="shared" si="15"/>
        <v xml:space="preserve">26년 26년 </v>
      </c>
    </row>
    <row r="487" spans="1:7" x14ac:dyDescent="0.4">
      <c r="A487" s="1" t="str">
        <f t="shared" si="14"/>
        <v>26일_Number</v>
      </c>
      <c r="B487" s="1" t="s">
        <v>200</v>
      </c>
      <c r="C487" s="1" t="s">
        <v>90</v>
      </c>
      <c r="D487" s="1" t="s">
        <v>8</v>
      </c>
      <c r="E487" s="1">
        <v>6</v>
      </c>
      <c r="F487" s="5">
        <f>E487/SUMIF(D:D,D487,E:E)</f>
        <v>1.9399269294189918E-4</v>
      </c>
      <c r="G487" s="1" t="str">
        <f t="shared" si="15"/>
        <v xml:space="preserve">26일 26일 26일 26일 26일 26일 </v>
      </c>
    </row>
    <row r="488" spans="1:7" x14ac:dyDescent="0.4">
      <c r="A488" s="1" t="str">
        <f t="shared" si="14"/>
        <v>26일_Number</v>
      </c>
      <c r="B488" s="1" t="s">
        <v>200</v>
      </c>
      <c r="C488" s="1" t="s">
        <v>90</v>
      </c>
      <c r="D488" s="1" t="s">
        <v>10</v>
      </c>
      <c r="E488" s="1">
        <v>3</v>
      </c>
      <c r="F488" s="5">
        <f>E488/SUMIF(D:D,D488,E:E)</f>
        <v>3.9551746868820041E-4</v>
      </c>
      <c r="G488" s="1" t="str">
        <f t="shared" si="15"/>
        <v xml:space="preserve">26일 26일 26일 </v>
      </c>
    </row>
    <row r="489" spans="1:7" x14ac:dyDescent="0.4">
      <c r="A489" s="1" t="str">
        <f t="shared" si="14"/>
        <v>26일_Number</v>
      </c>
      <c r="B489" s="1" t="s">
        <v>200</v>
      </c>
      <c r="C489" s="1" t="s">
        <v>90</v>
      </c>
      <c r="D489" s="1" t="s">
        <v>11</v>
      </c>
      <c r="E489" s="1">
        <v>6</v>
      </c>
      <c r="F489" s="5">
        <f>E489/SUMIF(D:D,D489,E:E)</f>
        <v>4.5966444495518271E-4</v>
      </c>
      <c r="G489" s="1" t="str">
        <f t="shared" si="15"/>
        <v xml:space="preserve">26일 26일 26일 26일 26일 26일 </v>
      </c>
    </row>
    <row r="490" spans="1:7" x14ac:dyDescent="0.4">
      <c r="A490" s="1" t="str">
        <f t="shared" si="14"/>
        <v>27_Number</v>
      </c>
      <c r="B490" s="1">
        <v>27</v>
      </c>
      <c r="C490" s="1" t="s">
        <v>90</v>
      </c>
      <c r="D490" s="1" t="s">
        <v>11</v>
      </c>
      <c r="E490" s="1">
        <v>3</v>
      </c>
      <c r="F490" s="5">
        <f>E490/SUMIF(D:D,D490,E:E)</f>
        <v>2.2983222247759135E-4</v>
      </c>
      <c r="G490" s="1" t="str">
        <f t="shared" si="15"/>
        <v xml:space="preserve">27 27 27 </v>
      </c>
    </row>
    <row r="491" spans="1:7" x14ac:dyDescent="0.4">
      <c r="A491" s="1" t="str">
        <f t="shared" si="14"/>
        <v>270_Number</v>
      </c>
      <c r="B491" s="1">
        <v>270</v>
      </c>
      <c r="C491" s="1" t="s">
        <v>90</v>
      </c>
      <c r="D491" s="1" t="s">
        <v>9</v>
      </c>
      <c r="E491" s="1">
        <v>1</v>
      </c>
      <c r="F491" s="5">
        <f>E491/SUMIF(D:D,D491,E:E)</f>
        <v>7.0611495551475782E-5</v>
      </c>
      <c r="G491" s="1" t="str">
        <f t="shared" si="15"/>
        <v xml:space="preserve">270 </v>
      </c>
    </row>
    <row r="492" spans="1:7" x14ac:dyDescent="0.4">
      <c r="A492" s="1" t="str">
        <f t="shared" si="14"/>
        <v>27일_Number</v>
      </c>
      <c r="B492" s="1" t="s">
        <v>201</v>
      </c>
      <c r="C492" s="1" t="s">
        <v>90</v>
      </c>
      <c r="D492" s="1" t="s">
        <v>8</v>
      </c>
      <c r="E492" s="1">
        <v>5</v>
      </c>
      <c r="F492" s="5">
        <f>E492/SUMIF(D:D,D492,E:E)</f>
        <v>1.6166057745158267E-4</v>
      </c>
      <c r="G492" s="1" t="str">
        <f t="shared" si="15"/>
        <v xml:space="preserve">27일 27일 27일 27일 27일 </v>
      </c>
    </row>
    <row r="493" spans="1:7" x14ac:dyDescent="0.4">
      <c r="A493" s="1" t="str">
        <f t="shared" si="14"/>
        <v>27일_Number</v>
      </c>
      <c r="B493" s="1" t="s">
        <v>201</v>
      </c>
      <c r="C493" s="1" t="s">
        <v>90</v>
      </c>
      <c r="D493" s="1" t="s">
        <v>11</v>
      </c>
      <c r="E493" s="1">
        <v>2</v>
      </c>
      <c r="F493" s="5">
        <f>E493/SUMIF(D:D,D493,E:E)</f>
        <v>1.5322148165172758E-4</v>
      </c>
      <c r="G493" s="1" t="str">
        <f t="shared" si="15"/>
        <v xml:space="preserve">27일 27일 </v>
      </c>
    </row>
    <row r="494" spans="1:7" x14ac:dyDescent="0.4">
      <c r="A494" s="1" t="str">
        <f t="shared" si="14"/>
        <v>28_Number</v>
      </c>
      <c r="B494" s="1">
        <v>28</v>
      </c>
      <c r="C494" s="1" t="s">
        <v>90</v>
      </c>
      <c r="D494" s="1" t="s">
        <v>11</v>
      </c>
      <c r="E494" s="1">
        <v>3</v>
      </c>
      <c r="F494" s="5">
        <f>E494/SUMIF(D:D,D494,E:E)</f>
        <v>2.2983222247759135E-4</v>
      </c>
      <c r="G494" s="1" t="str">
        <f t="shared" si="15"/>
        <v xml:space="preserve">28 28 28 </v>
      </c>
    </row>
    <row r="495" spans="1:7" x14ac:dyDescent="0.4">
      <c r="A495" s="1" t="str">
        <f t="shared" si="14"/>
        <v>28일_Number</v>
      </c>
      <c r="B495" s="1" t="s">
        <v>202</v>
      </c>
      <c r="C495" s="1" t="s">
        <v>90</v>
      </c>
      <c r="D495" s="1" t="s">
        <v>8</v>
      </c>
      <c r="E495" s="1">
        <v>2</v>
      </c>
      <c r="F495" s="5">
        <f>E495/SUMIF(D:D,D495,E:E)</f>
        <v>6.4664230980633061E-5</v>
      </c>
      <c r="G495" s="1" t="str">
        <f t="shared" si="15"/>
        <v xml:space="preserve">28일 28일 </v>
      </c>
    </row>
    <row r="496" spans="1:7" x14ac:dyDescent="0.4">
      <c r="A496" s="1" t="str">
        <f t="shared" si="14"/>
        <v>28일_Number</v>
      </c>
      <c r="B496" s="1" t="s">
        <v>202</v>
      </c>
      <c r="C496" s="1" t="s">
        <v>90</v>
      </c>
      <c r="D496" s="1" t="s">
        <v>11</v>
      </c>
      <c r="E496" s="1">
        <v>3</v>
      </c>
      <c r="F496" s="5">
        <f>E496/SUMIF(D:D,D496,E:E)</f>
        <v>2.2983222247759135E-4</v>
      </c>
      <c r="G496" s="1" t="str">
        <f t="shared" si="15"/>
        <v xml:space="preserve">28일 28일 28일 </v>
      </c>
    </row>
    <row r="497" spans="1:7" x14ac:dyDescent="0.4">
      <c r="A497" s="1" t="str">
        <f t="shared" si="14"/>
        <v>29_Number</v>
      </c>
      <c r="B497" s="1">
        <v>29</v>
      </c>
      <c r="C497" s="1" t="s">
        <v>90</v>
      </c>
      <c r="D497" s="1" t="s">
        <v>9</v>
      </c>
      <c r="E497" s="1">
        <v>3</v>
      </c>
      <c r="F497" s="5">
        <f>E497/SUMIF(D:D,D497,E:E)</f>
        <v>2.1183448665442733E-4</v>
      </c>
      <c r="G497" s="1" t="str">
        <f t="shared" si="15"/>
        <v xml:space="preserve">29 29 29 </v>
      </c>
    </row>
    <row r="498" spans="1:7" x14ac:dyDescent="0.4">
      <c r="A498" s="1" t="str">
        <f t="shared" si="14"/>
        <v>291_Number</v>
      </c>
      <c r="B498" s="1">
        <v>291</v>
      </c>
      <c r="C498" s="1" t="s">
        <v>90</v>
      </c>
      <c r="D498" s="1" t="s">
        <v>8</v>
      </c>
      <c r="E498" s="1">
        <v>1</v>
      </c>
      <c r="F498" s="5">
        <f>E498/SUMIF(D:D,D498,E:E)</f>
        <v>3.233211549031653E-5</v>
      </c>
      <c r="G498" s="1" t="str">
        <f t="shared" si="15"/>
        <v xml:space="preserve">291 </v>
      </c>
    </row>
    <row r="499" spans="1:7" x14ac:dyDescent="0.4">
      <c r="A499" s="1" t="str">
        <f t="shared" si="14"/>
        <v>29일_Number</v>
      </c>
      <c r="B499" s="1" t="s">
        <v>203</v>
      </c>
      <c r="C499" s="1" t="s">
        <v>90</v>
      </c>
      <c r="D499" s="1" t="s">
        <v>7</v>
      </c>
      <c r="E499" s="1">
        <v>1</v>
      </c>
      <c r="F499" s="5">
        <f>E499/SUMIF(D:D,D499,E:E)</f>
        <v>1.1951715071112705E-4</v>
      </c>
      <c r="G499" s="1" t="str">
        <f t="shared" si="15"/>
        <v xml:space="preserve">29일 </v>
      </c>
    </row>
    <row r="500" spans="1:7" x14ac:dyDescent="0.4">
      <c r="A500" s="1" t="str">
        <f t="shared" si="14"/>
        <v>29일_Number</v>
      </c>
      <c r="B500" s="1" t="s">
        <v>203</v>
      </c>
      <c r="C500" s="1" t="s">
        <v>90</v>
      </c>
      <c r="D500" s="1" t="s">
        <v>8</v>
      </c>
      <c r="E500" s="1">
        <v>1</v>
      </c>
      <c r="F500" s="5">
        <f>E500/SUMIF(D:D,D500,E:E)</f>
        <v>3.233211549031653E-5</v>
      </c>
      <c r="G500" s="1" t="str">
        <f t="shared" si="15"/>
        <v xml:space="preserve">29일 </v>
      </c>
    </row>
    <row r="501" spans="1:7" x14ac:dyDescent="0.4">
      <c r="A501" s="1" t="str">
        <f t="shared" si="14"/>
        <v>29일_Number</v>
      </c>
      <c r="B501" s="1" t="s">
        <v>203</v>
      </c>
      <c r="C501" s="1" t="s">
        <v>90</v>
      </c>
      <c r="D501" s="1" t="s">
        <v>11</v>
      </c>
      <c r="E501" s="1">
        <v>3</v>
      </c>
      <c r="F501" s="5">
        <f>E501/SUMIF(D:D,D501,E:E)</f>
        <v>2.2983222247759135E-4</v>
      </c>
      <c r="G501" s="1" t="str">
        <f t="shared" si="15"/>
        <v xml:space="preserve">29일 29일 29일 </v>
      </c>
    </row>
    <row r="502" spans="1:7" x14ac:dyDescent="0.4">
      <c r="A502" s="1" t="str">
        <f t="shared" si="14"/>
        <v>2~3_Number</v>
      </c>
      <c r="B502" s="1" t="s">
        <v>204</v>
      </c>
      <c r="C502" s="1" t="s">
        <v>90</v>
      </c>
      <c r="D502" s="1" t="s">
        <v>8</v>
      </c>
      <c r="E502" s="1">
        <v>3</v>
      </c>
      <c r="F502" s="5">
        <f>E502/SUMIF(D:D,D502,E:E)</f>
        <v>9.6996346470949591E-5</v>
      </c>
      <c r="G502" s="1" t="str">
        <f t="shared" si="15"/>
        <v xml:space="preserve">2~3 2~3 2~3 </v>
      </c>
    </row>
    <row r="503" spans="1:7" x14ac:dyDescent="0.4">
      <c r="A503" s="1" t="str">
        <f t="shared" si="14"/>
        <v>2~3_Number</v>
      </c>
      <c r="B503" s="1" t="s">
        <v>204</v>
      </c>
      <c r="C503" s="1" t="s">
        <v>90</v>
      </c>
      <c r="D503" s="1" t="s">
        <v>9</v>
      </c>
      <c r="E503" s="1">
        <v>1</v>
      </c>
      <c r="F503" s="5">
        <f>E503/SUMIF(D:D,D503,E:E)</f>
        <v>7.0611495551475782E-5</v>
      </c>
      <c r="G503" s="1" t="str">
        <f t="shared" si="15"/>
        <v xml:space="preserve">2~3 </v>
      </c>
    </row>
    <row r="504" spans="1:7" x14ac:dyDescent="0.4">
      <c r="A504" s="1" t="str">
        <f t="shared" si="14"/>
        <v>2~3_Number</v>
      </c>
      <c r="B504" s="1" t="s">
        <v>204</v>
      </c>
      <c r="C504" s="1" t="s">
        <v>90</v>
      </c>
      <c r="D504" s="1" t="s">
        <v>10</v>
      </c>
      <c r="E504" s="1">
        <v>1</v>
      </c>
      <c r="F504" s="5">
        <f>E504/SUMIF(D:D,D504,E:E)</f>
        <v>1.3183915622940013E-4</v>
      </c>
      <c r="G504" s="1" t="str">
        <f t="shared" si="15"/>
        <v xml:space="preserve">2~3 </v>
      </c>
    </row>
    <row r="505" spans="1:7" x14ac:dyDescent="0.4">
      <c r="A505" s="1" t="str">
        <f t="shared" ref="A505:A566" si="16">B505&amp;"_"&amp;C505</f>
        <v>2~3일_Number</v>
      </c>
      <c r="B505" s="1" t="s">
        <v>205</v>
      </c>
      <c r="C505" s="1" t="s">
        <v>90</v>
      </c>
      <c r="D505" s="1" t="s">
        <v>11</v>
      </c>
      <c r="E505" s="1">
        <v>1</v>
      </c>
      <c r="F505" s="5">
        <f>E505/SUMIF(D:D,D505,E:E)</f>
        <v>7.6610740825863789E-5</v>
      </c>
      <c r="G505" s="1" t="str">
        <f t="shared" ref="G505:G566" si="17">REPT(B505&amp;" ",E505)</f>
        <v xml:space="preserve">2~3일 </v>
      </c>
    </row>
    <row r="506" spans="1:7" x14ac:dyDescent="0.4">
      <c r="A506" s="1" t="str">
        <f t="shared" si="16"/>
        <v>2년_Number</v>
      </c>
      <c r="B506" s="1" t="s">
        <v>206</v>
      </c>
      <c r="C506" s="1" t="s">
        <v>90</v>
      </c>
      <c r="D506" s="1" t="s">
        <v>8</v>
      </c>
      <c r="E506" s="1">
        <v>12</v>
      </c>
      <c r="F506" s="5">
        <f>E506/SUMIF(D:D,D506,E:E)</f>
        <v>3.8798538588379836E-4</v>
      </c>
      <c r="G506" s="1" t="str">
        <f t="shared" si="17"/>
        <v xml:space="preserve">2년 2년 2년 2년 2년 2년 2년 2년 2년 2년 2년 2년 </v>
      </c>
    </row>
    <row r="507" spans="1:7" x14ac:dyDescent="0.4">
      <c r="A507" s="1" t="str">
        <f t="shared" si="16"/>
        <v>2년_Number</v>
      </c>
      <c r="B507" s="1" t="s">
        <v>206</v>
      </c>
      <c r="C507" s="1" t="s">
        <v>90</v>
      </c>
      <c r="D507" s="1" t="s">
        <v>9</v>
      </c>
      <c r="E507" s="1">
        <v>1</v>
      </c>
      <c r="F507" s="5">
        <f>E507/SUMIF(D:D,D507,E:E)</f>
        <v>7.0611495551475782E-5</v>
      </c>
      <c r="G507" s="1" t="str">
        <f t="shared" si="17"/>
        <v xml:space="preserve">2년 </v>
      </c>
    </row>
    <row r="508" spans="1:7" x14ac:dyDescent="0.4">
      <c r="A508" s="1" t="str">
        <f t="shared" si="16"/>
        <v>2년_Number</v>
      </c>
      <c r="B508" s="1" t="s">
        <v>206</v>
      </c>
      <c r="C508" s="1" t="s">
        <v>90</v>
      </c>
      <c r="D508" s="1" t="s">
        <v>11</v>
      </c>
      <c r="E508" s="1">
        <v>2</v>
      </c>
      <c r="F508" s="5">
        <f>E508/SUMIF(D:D,D508,E:E)</f>
        <v>1.5322148165172758E-4</v>
      </c>
      <c r="G508" s="1" t="str">
        <f t="shared" si="17"/>
        <v xml:space="preserve">2년 2년 </v>
      </c>
    </row>
    <row r="509" spans="1:7" x14ac:dyDescent="0.4">
      <c r="A509" s="1" t="str">
        <f t="shared" si="16"/>
        <v>2만_Number</v>
      </c>
      <c r="B509" s="1" t="s">
        <v>207</v>
      </c>
      <c r="C509" s="1" t="s">
        <v>90</v>
      </c>
      <c r="D509" s="1" t="s">
        <v>6</v>
      </c>
      <c r="E509" s="1">
        <v>5</v>
      </c>
      <c r="F509" s="5">
        <f>E509/SUMIF(D:D,D509,E:E)</f>
        <v>4.7321597577134206E-4</v>
      </c>
      <c r="G509" s="1" t="str">
        <f t="shared" si="17"/>
        <v xml:space="preserve">2만 2만 2만 2만 2만 </v>
      </c>
    </row>
    <row r="510" spans="1:7" x14ac:dyDescent="0.4">
      <c r="A510" s="1" t="str">
        <f t="shared" si="16"/>
        <v>2만_Number</v>
      </c>
      <c r="B510" s="1" t="s">
        <v>207</v>
      </c>
      <c r="C510" s="1" t="s">
        <v>90</v>
      </c>
      <c r="D510" s="1" t="s">
        <v>8</v>
      </c>
      <c r="E510" s="1">
        <v>1</v>
      </c>
      <c r="F510" s="5">
        <f>E510/SUMIF(D:D,D510,E:E)</f>
        <v>3.233211549031653E-5</v>
      </c>
      <c r="G510" s="1" t="str">
        <f t="shared" si="17"/>
        <v xml:space="preserve">2만 </v>
      </c>
    </row>
    <row r="511" spans="1:7" x14ac:dyDescent="0.4">
      <c r="A511" s="1" t="str">
        <f t="shared" si="16"/>
        <v>2만_Number</v>
      </c>
      <c r="B511" s="1" t="s">
        <v>207</v>
      </c>
      <c r="C511" s="1" t="s">
        <v>90</v>
      </c>
      <c r="D511" s="1" t="s">
        <v>9</v>
      </c>
      <c r="E511" s="1">
        <v>1</v>
      </c>
      <c r="F511" s="5">
        <f>E511/SUMIF(D:D,D511,E:E)</f>
        <v>7.0611495551475782E-5</v>
      </c>
      <c r="G511" s="1" t="str">
        <f t="shared" si="17"/>
        <v xml:space="preserve">2만 </v>
      </c>
    </row>
    <row r="512" spans="1:7" x14ac:dyDescent="0.4">
      <c r="A512" s="1" t="str">
        <f t="shared" si="16"/>
        <v>2시_Number</v>
      </c>
      <c r="B512" s="1" t="s">
        <v>208</v>
      </c>
      <c r="C512" s="1" t="s">
        <v>90</v>
      </c>
      <c r="D512" s="1" t="s">
        <v>7</v>
      </c>
      <c r="E512" s="1">
        <v>1</v>
      </c>
      <c r="F512" s="5">
        <f>E512/SUMIF(D:D,D512,E:E)</f>
        <v>1.1951715071112705E-4</v>
      </c>
      <c r="G512" s="1" t="str">
        <f t="shared" si="17"/>
        <v xml:space="preserve">2시 </v>
      </c>
    </row>
    <row r="513" spans="1:7" x14ac:dyDescent="0.4">
      <c r="A513" s="1" t="str">
        <f t="shared" si="16"/>
        <v>2시_Number</v>
      </c>
      <c r="B513" s="1" t="s">
        <v>208</v>
      </c>
      <c r="C513" s="1" t="s">
        <v>90</v>
      </c>
      <c r="D513" s="1" t="s">
        <v>8</v>
      </c>
      <c r="E513" s="1">
        <v>1</v>
      </c>
      <c r="F513" s="5">
        <f>E513/SUMIF(D:D,D513,E:E)</f>
        <v>3.233211549031653E-5</v>
      </c>
      <c r="G513" s="1" t="str">
        <f t="shared" si="17"/>
        <v xml:space="preserve">2시 </v>
      </c>
    </row>
    <row r="514" spans="1:7" x14ac:dyDescent="0.4">
      <c r="A514" s="1" t="str">
        <f t="shared" si="16"/>
        <v>2월_Number</v>
      </c>
      <c r="B514" s="1" t="s">
        <v>209</v>
      </c>
      <c r="C514" s="1" t="s">
        <v>90</v>
      </c>
      <c r="D514" s="1" t="s">
        <v>10</v>
      </c>
      <c r="E514" s="1">
        <v>1</v>
      </c>
      <c r="F514" s="5">
        <f>E514/SUMIF(D:D,D514,E:E)</f>
        <v>1.3183915622940013E-4</v>
      </c>
      <c r="G514" s="1" t="str">
        <f t="shared" si="17"/>
        <v xml:space="preserve">2월 </v>
      </c>
    </row>
    <row r="515" spans="1:7" x14ac:dyDescent="0.4">
      <c r="A515" s="1" t="str">
        <f t="shared" si="16"/>
        <v>2월_Number</v>
      </c>
      <c r="B515" s="1" t="s">
        <v>209</v>
      </c>
      <c r="C515" s="1" t="s">
        <v>90</v>
      </c>
      <c r="D515" s="1" t="s">
        <v>11</v>
      </c>
      <c r="E515" s="1">
        <v>10</v>
      </c>
      <c r="F515" s="5">
        <f>E515/SUMIF(D:D,D515,E:E)</f>
        <v>7.6610740825863786E-4</v>
      </c>
      <c r="G515" s="1" t="str">
        <f t="shared" si="17"/>
        <v xml:space="preserve">2월 2월 2월 2월 2월 2월 2월 2월 2월 2월 </v>
      </c>
    </row>
    <row r="516" spans="1:7" x14ac:dyDescent="0.4">
      <c r="A516" s="1" t="str">
        <f t="shared" si="16"/>
        <v>2조_Number</v>
      </c>
      <c r="B516" s="1" t="s">
        <v>210</v>
      </c>
      <c r="C516" s="1" t="s">
        <v>90</v>
      </c>
      <c r="D516" s="1" t="s">
        <v>7</v>
      </c>
      <c r="E516" s="1">
        <v>1</v>
      </c>
      <c r="F516" s="5">
        <f>E516/SUMIF(D:D,D516,E:E)</f>
        <v>1.1951715071112705E-4</v>
      </c>
      <c r="G516" s="1" t="str">
        <f t="shared" si="17"/>
        <v xml:space="preserve">2조 </v>
      </c>
    </row>
    <row r="517" spans="1:7" x14ac:dyDescent="0.4">
      <c r="A517" s="1" t="str">
        <f t="shared" si="16"/>
        <v>2조_Number</v>
      </c>
      <c r="B517" s="1" t="s">
        <v>210</v>
      </c>
      <c r="C517" s="1" t="s">
        <v>90</v>
      </c>
      <c r="D517" s="1" t="s">
        <v>8</v>
      </c>
      <c r="E517" s="1">
        <v>2</v>
      </c>
      <c r="F517" s="5">
        <f>E517/SUMIF(D:D,D517,E:E)</f>
        <v>6.4664230980633061E-5</v>
      </c>
      <c r="G517" s="1" t="str">
        <f t="shared" si="17"/>
        <v xml:space="preserve">2조 2조 </v>
      </c>
    </row>
    <row r="518" spans="1:7" x14ac:dyDescent="0.4">
      <c r="A518" s="1" t="str">
        <f t="shared" si="16"/>
        <v>2천_Number</v>
      </c>
      <c r="B518" s="1" t="s">
        <v>211</v>
      </c>
      <c r="C518" s="1" t="s">
        <v>90</v>
      </c>
      <c r="D518" s="1" t="s">
        <v>6</v>
      </c>
      <c r="E518" s="1">
        <v>3</v>
      </c>
      <c r="F518" s="5">
        <f>E518/SUMIF(D:D,D518,E:E)</f>
        <v>2.8392958546280523E-4</v>
      </c>
      <c r="G518" s="1" t="str">
        <f t="shared" si="17"/>
        <v xml:space="preserve">2천 2천 2천 </v>
      </c>
    </row>
    <row r="519" spans="1:7" x14ac:dyDescent="0.4">
      <c r="A519" s="1" t="str">
        <f t="shared" si="16"/>
        <v>2천만_Number</v>
      </c>
      <c r="B519" s="1" t="s">
        <v>212</v>
      </c>
      <c r="C519" s="1" t="s">
        <v>90</v>
      </c>
      <c r="D519" s="1" t="s">
        <v>8</v>
      </c>
      <c r="E519" s="1">
        <v>1</v>
      </c>
      <c r="F519" s="5">
        <f>E519/SUMIF(D:D,D519,E:E)</f>
        <v>3.233211549031653E-5</v>
      </c>
      <c r="G519" s="1" t="str">
        <f t="shared" si="17"/>
        <v xml:space="preserve">2천만 </v>
      </c>
    </row>
    <row r="520" spans="1:7" x14ac:dyDescent="0.4">
      <c r="A520" s="1" t="str">
        <f t="shared" si="16"/>
        <v>2천만원_Number</v>
      </c>
      <c r="B520" s="1" t="s">
        <v>213</v>
      </c>
      <c r="C520" s="1" t="s">
        <v>90</v>
      </c>
      <c r="D520" s="1" t="s">
        <v>8</v>
      </c>
      <c r="E520" s="1">
        <v>4</v>
      </c>
      <c r="F520" s="5">
        <f>E520/SUMIF(D:D,D520,E:E)</f>
        <v>1.2932846196126612E-4</v>
      </c>
      <c r="G520" s="1" t="str">
        <f t="shared" si="17"/>
        <v xml:space="preserve">2천만원 2천만원 2천만원 2천만원 </v>
      </c>
    </row>
    <row r="521" spans="1:7" x14ac:dyDescent="0.4">
      <c r="A521" s="1" t="str">
        <f t="shared" si="16"/>
        <v>2회_Number</v>
      </c>
      <c r="B521" s="1" t="s">
        <v>214</v>
      </c>
      <c r="C521" s="1" t="s">
        <v>90</v>
      </c>
      <c r="D521" s="1" t="s">
        <v>10</v>
      </c>
      <c r="E521" s="1">
        <v>2</v>
      </c>
      <c r="F521" s="5">
        <f>E521/SUMIF(D:D,D521,E:E)</f>
        <v>2.6367831245880025E-4</v>
      </c>
      <c r="G521" s="1" t="str">
        <f t="shared" si="17"/>
        <v xml:space="preserve">2회 2회 </v>
      </c>
    </row>
    <row r="522" spans="1:7" x14ac:dyDescent="0.4">
      <c r="A522" s="1" t="str">
        <f t="shared" si="16"/>
        <v>2회_Number</v>
      </c>
      <c r="B522" s="1" t="s">
        <v>214</v>
      </c>
      <c r="C522" s="1" t="s">
        <v>90</v>
      </c>
      <c r="D522" s="1" t="s">
        <v>11</v>
      </c>
      <c r="E522" s="1">
        <v>2</v>
      </c>
      <c r="F522" s="5">
        <f>E522/SUMIF(D:D,D522,E:E)</f>
        <v>1.5322148165172758E-4</v>
      </c>
      <c r="G522" s="1" t="str">
        <f t="shared" si="17"/>
        <v xml:space="preserve">2회 2회 </v>
      </c>
    </row>
    <row r="523" spans="1:7" x14ac:dyDescent="0.4">
      <c r="A523" s="1" t="str">
        <f t="shared" si="16"/>
        <v>3_Number</v>
      </c>
      <c r="B523" s="1">
        <v>3</v>
      </c>
      <c r="C523" s="1" t="s">
        <v>90</v>
      </c>
      <c r="D523" s="1" t="s">
        <v>6</v>
      </c>
      <c r="E523" s="1">
        <v>11</v>
      </c>
      <c r="F523" s="5">
        <f>E523/SUMIF(D:D,D523,E:E)</f>
        <v>1.0410751466969526E-3</v>
      </c>
      <c r="G523" s="1" t="str">
        <f t="shared" si="17"/>
        <v xml:space="preserve">3 3 3 3 3 3 3 3 3 3 3 </v>
      </c>
    </row>
    <row r="524" spans="1:7" x14ac:dyDescent="0.4">
      <c r="A524" s="1" t="str">
        <f t="shared" si="16"/>
        <v>3_Number</v>
      </c>
      <c r="B524" s="1">
        <v>3</v>
      </c>
      <c r="C524" s="1" t="s">
        <v>90</v>
      </c>
      <c r="D524" s="1" t="s">
        <v>7</v>
      </c>
      <c r="E524" s="1">
        <v>1</v>
      </c>
      <c r="F524" s="5">
        <f>E524/SUMIF(D:D,D524,E:E)</f>
        <v>1.1951715071112705E-4</v>
      </c>
      <c r="G524" s="1" t="str">
        <f t="shared" si="17"/>
        <v xml:space="preserve">3 </v>
      </c>
    </row>
    <row r="525" spans="1:7" x14ac:dyDescent="0.4">
      <c r="A525" s="1" t="str">
        <f t="shared" si="16"/>
        <v>3_Number</v>
      </c>
      <c r="B525" s="1">
        <v>3</v>
      </c>
      <c r="C525" s="1" t="s">
        <v>90</v>
      </c>
      <c r="D525" s="1" t="s">
        <v>8</v>
      </c>
      <c r="E525" s="1">
        <v>47</v>
      </c>
      <c r="F525" s="5">
        <f>E525/SUMIF(D:D,D525,E:E)</f>
        <v>1.519609428044877E-3</v>
      </c>
      <c r="G525" s="1" t="str">
        <f t="shared" si="17"/>
        <v xml:space="preserve">3 3 3 3 3 3 3 3 3 3 3 3 3 3 3 3 3 3 3 3 3 3 3 3 3 3 3 3 3 3 3 3 3 3 3 3 3 3 3 3 3 3 3 3 3 3 3 </v>
      </c>
    </row>
    <row r="526" spans="1:7" x14ac:dyDescent="0.4">
      <c r="A526" s="1" t="str">
        <f t="shared" si="16"/>
        <v>3_Number</v>
      </c>
      <c r="B526" s="1">
        <v>3</v>
      </c>
      <c r="C526" s="1" t="s">
        <v>90</v>
      </c>
      <c r="D526" s="1" t="s">
        <v>9</v>
      </c>
      <c r="E526" s="1">
        <v>18</v>
      </c>
      <c r="F526" s="5">
        <f>E526/SUMIF(D:D,D526,E:E)</f>
        <v>1.2710069199265641E-3</v>
      </c>
      <c r="G526" s="1" t="str">
        <f t="shared" si="17"/>
        <v xml:space="preserve">3 3 3 3 3 3 3 3 3 3 3 3 3 3 3 3 3 3 </v>
      </c>
    </row>
    <row r="527" spans="1:7" x14ac:dyDescent="0.4">
      <c r="A527" s="1" t="str">
        <f t="shared" si="16"/>
        <v>3_Number</v>
      </c>
      <c r="B527" s="1">
        <v>3</v>
      </c>
      <c r="C527" s="1" t="s">
        <v>90</v>
      </c>
      <c r="D527" s="1" t="s">
        <v>10</v>
      </c>
      <c r="E527" s="1">
        <v>5</v>
      </c>
      <c r="F527" s="5">
        <f>E527/SUMIF(D:D,D527,E:E)</f>
        <v>6.5919578114700061E-4</v>
      </c>
      <c r="G527" s="1" t="str">
        <f t="shared" si="17"/>
        <v xml:space="preserve">3 3 3 3 3 </v>
      </c>
    </row>
    <row r="528" spans="1:7" x14ac:dyDescent="0.4">
      <c r="A528" s="1" t="str">
        <f t="shared" si="16"/>
        <v>3_Number</v>
      </c>
      <c r="B528" s="1">
        <v>3</v>
      </c>
      <c r="C528" s="1" t="s">
        <v>90</v>
      </c>
      <c r="D528" s="1" t="s">
        <v>11</v>
      </c>
      <c r="E528" s="1">
        <v>7</v>
      </c>
      <c r="F528" s="5">
        <f>E528/SUMIF(D:D,D528,E:E)</f>
        <v>5.3627518578104648E-4</v>
      </c>
      <c r="G528" s="1" t="str">
        <f t="shared" si="17"/>
        <v xml:space="preserve">3 3 3 3 3 3 3 </v>
      </c>
    </row>
    <row r="529" spans="1:7" x14ac:dyDescent="0.4">
      <c r="A529" s="1" t="str">
        <f t="shared" si="16"/>
        <v>43894_Number</v>
      </c>
      <c r="B529" s="3">
        <v>43894</v>
      </c>
      <c r="C529" s="1" t="s">
        <v>90</v>
      </c>
      <c r="D529" s="1" t="s">
        <v>6</v>
      </c>
      <c r="E529" s="1">
        <v>1</v>
      </c>
      <c r="F529" s="5">
        <f>E529/SUMIF(D:D,D529,E:E)</f>
        <v>9.4643195154268405E-5</v>
      </c>
      <c r="G529" s="1" t="str">
        <f t="shared" si="17"/>
        <v xml:space="preserve">43894 </v>
      </c>
    </row>
    <row r="530" spans="1:7" x14ac:dyDescent="0.4">
      <c r="A530" s="1" t="str">
        <f t="shared" si="16"/>
        <v>3-5년_Number</v>
      </c>
      <c r="B530" s="1" t="s">
        <v>215</v>
      </c>
      <c r="C530" s="1" t="s">
        <v>90</v>
      </c>
      <c r="D530" s="1" t="s">
        <v>6</v>
      </c>
      <c r="E530" s="1">
        <v>1</v>
      </c>
      <c r="F530" s="5">
        <f>E530/SUMIF(D:D,D530,E:E)</f>
        <v>9.4643195154268405E-5</v>
      </c>
      <c r="G530" s="1" t="str">
        <f t="shared" si="17"/>
        <v xml:space="preserve">3-5년 </v>
      </c>
    </row>
    <row r="531" spans="1:7" x14ac:dyDescent="0.4">
      <c r="A531" s="1" t="str">
        <f t="shared" si="16"/>
        <v>3.22일_Number</v>
      </c>
      <c r="B531" s="1" t="s">
        <v>216</v>
      </c>
      <c r="C531" s="1" t="s">
        <v>90</v>
      </c>
      <c r="D531" s="1" t="s">
        <v>9</v>
      </c>
      <c r="E531" s="1">
        <v>1</v>
      </c>
      <c r="F531" s="5">
        <f>E531/SUMIF(D:D,D531,E:E)</f>
        <v>7.0611495551475782E-5</v>
      </c>
      <c r="G531" s="1" t="str">
        <f t="shared" si="17"/>
        <v xml:space="preserve">3.22일 </v>
      </c>
    </row>
    <row r="532" spans="1:7" x14ac:dyDescent="0.4">
      <c r="A532" s="1" t="str">
        <f t="shared" si="16"/>
        <v>30_Number</v>
      </c>
      <c r="B532" s="1">
        <v>30</v>
      </c>
      <c r="C532" s="1" t="s">
        <v>90</v>
      </c>
      <c r="D532" s="1" t="s">
        <v>7</v>
      </c>
      <c r="E532" s="1">
        <v>1</v>
      </c>
      <c r="F532" s="5">
        <f>E532/SUMIF(D:D,D532,E:E)</f>
        <v>1.1951715071112705E-4</v>
      </c>
      <c r="G532" s="1" t="str">
        <f t="shared" si="17"/>
        <v xml:space="preserve">30 </v>
      </c>
    </row>
    <row r="533" spans="1:7" x14ac:dyDescent="0.4">
      <c r="A533" s="1" t="str">
        <f t="shared" si="16"/>
        <v>43981_Number</v>
      </c>
      <c r="B533" s="3">
        <v>43981</v>
      </c>
      <c r="C533" s="1" t="s">
        <v>90</v>
      </c>
      <c r="D533" s="1" t="s">
        <v>9</v>
      </c>
      <c r="E533" s="1">
        <v>1</v>
      </c>
      <c r="F533" s="5">
        <f>E533/SUMIF(D:D,D533,E:E)</f>
        <v>7.0611495551475782E-5</v>
      </c>
      <c r="G533" s="1" t="str">
        <f t="shared" si="17"/>
        <v xml:space="preserve">43981 </v>
      </c>
    </row>
    <row r="534" spans="1:7" x14ac:dyDescent="0.4">
      <c r="A534" s="1" t="str">
        <f t="shared" si="16"/>
        <v>300_Number</v>
      </c>
      <c r="B534" s="1">
        <v>300</v>
      </c>
      <c r="C534" s="1" t="s">
        <v>90</v>
      </c>
      <c r="D534" s="1" t="s">
        <v>6</v>
      </c>
      <c r="E534" s="1">
        <v>2</v>
      </c>
      <c r="F534" s="5">
        <f>E534/SUMIF(D:D,D534,E:E)</f>
        <v>1.8928639030853681E-4</v>
      </c>
      <c r="G534" s="1" t="str">
        <f t="shared" si="17"/>
        <v xml:space="preserve">300 300 </v>
      </c>
    </row>
    <row r="535" spans="1:7" x14ac:dyDescent="0.4">
      <c r="A535" s="1" t="str">
        <f t="shared" si="16"/>
        <v>300_Number</v>
      </c>
      <c r="B535" s="1">
        <v>300</v>
      </c>
      <c r="C535" s="1" t="s">
        <v>90</v>
      </c>
      <c r="D535" s="1" t="s">
        <v>8</v>
      </c>
      <c r="E535" s="1">
        <v>1</v>
      </c>
      <c r="F535" s="5">
        <f>E535/SUMIF(D:D,D535,E:E)</f>
        <v>3.233211549031653E-5</v>
      </c>
      <c r="G535" s="1" t="str">
        <f t="shared" si="17"/>
        <v xml:space="preserve">300 </v>
      </c>
    </row>
    <row r="536" spans="1:7" x14ac:dyDescent="0.4">
      <c r="A536" s="1" t="str">
        <f t="shared" si="16"/>
        <v>300_Number</v>
      </c>
      <c r="B536" s="1">
        <v>300</v>
      </c>
      <c r="C536" s="1" t="s">
        <v>90</v>
      </c>
      <c r="D536" s="1" t="s">
        <v>10</v>
      </c>
      <c r="E536" s="1">
        <v>1</v>
      </c>
      <c r="F536" s="5">
        <f>E536/SUMIF(D:D,D536,E:E)</f>
        <v>1.3183915622940013E-4</v>
      </c>
      <c r="G536" s="1" t="str">
        <f t="shared" si="17"/>
        <v xml:space="preserve">300 </v>
      </c>
    </row>
    <row r="537" spans="1:7" x14ac:dyDescent="0.4">
      <c r="A537" s="1" t="str">
        <f t="shared" si="16"/>
        <v>300-400_Number</v>
      </c>
      <c r="B537" s="1" t="s">
        <v>217</v>
      </c>
      <c r="C537" s="1" t="s">
        <v>90</v>
      </c>
      <c r="D537" s="1" t="s">
        <v>8</v>
      </c>
      <c r="E537" s="1">
        <v>1</v>
      </c>
      <c r="F537" s="5">
        <f>E537/SUMIF(D:D,D537,E:E)</f>
        <v>3.233211549031653E-5</v>
      </c>
      <c r="G537" s="1" t="str">
        <f t="shared" si="17"/>
        <v xml:space="preserve">300-400 </v>
      </c>
    </row>
    <row r="538" spans="1:7" x14ac:dyDescent="0.4">
      <c r="A538" s="1" t="str">
        <f t="shared" si="16"/>
        <v>3000_Number</v>
      </c>
      <c r="B538" s="1">
        <v>3000</v>
      </c>
      <c r="C538" s="1" t="s">
        <v>90</v>
      </c>
      <c r="D538" s="1" t="s">
        <v>11</v>
      </c>
      <c r="E538" s="1">
        <v>1</v>
      </c>
      <c r="F538" s="5">
        <f>E538/SUMIF(D:D,D538,E:E)</f>
        <v>7.6610740825863789E-5</v>
      </c>
      <c r="G538" s="1" t="str">
        <f t="shared" si="17"/>
        <v xml:space="preserve">3000 </v>
      </c>
    </row>
    <row r="539" spans="1:7" x14ac:dyDescent="0.4">
      <c r="A539" s="1" t="str">
        <f t="shared" si="16"/>
        <v>300000_Number</v>
      </c>
      <c r="B539" s="1">
        <v>300000</v>
      </c>
      <c r="C539" s="1" t="s">
        <v>90</v>
      </c>
      <c r="D539" s="1" t="s">
        <v>11</v>
      </c>
      <c r="E539" s="1">
        <v>1</v>
      </c>
      <c r="F539" s="5">
        <f>E539/SUMIF(D:D,D539,E:E)</f>
        <v>7.6610740825863789E-5</v>
      </c>
      <c r="G539" s="1" t="str">
        <f t="shared" si="17"/>
        <v xml:space="preserve">300000 </v>
      </c>
    </row>
    <row r="540" spans="1:7" x14ac:dyDescent="0.4">
      <c r="A540" s="1" t="str">
        <f t="shared" si="16"/>
        <v>3000만_Number</v>
      </c>
      <c r="B540" s="1" t="s">
        <v>218</v>
      </c>
      <c r="C540" s="1" t="s">
        <v>90</v>
      </c>
      <c r="D540" s="1" t="s">
        <v>8</v>
      </c>
      <c r="E540" s="1">
        <v>1</v>
      </c>
      <c r="F540" s="5">
        <f>E540/SUMIF(D:D,D540,E:E)</f>
        <v>3.233211549031653E-5</v>
      </c>
      <c r="G540" s="1" t="str">
        <f t="shared" si="17"/>
        <v xml:space="preserve">3000만 </v>
      </c>
    </row>
    <row r="541" spans="1:7" x14ac:dyDescent="0.4">
      <c r="A541" s="1" t="str">
        <f t="shared" si="16"/>
        <v>3000만원_Number</v>
      </c>
      <c r="B541" s="1" t="s">
        <v>219</v>
      </c>
      <c r="C541" s="1" t="s">
        <v>90</v>
      </c>
      <c r="D541" s="1" t="s">
        <v>8</v>
      </c>
      <c r="E541" s="1">
        <v>1</v>
      </c>
      <c r="F541" s="5">
        <f>E541/SUMIF(D:D,D541,E:E)</f>
        <v>3.233211549031653E-5</v>
      </c>
      <c r="G541" s="1" t="str">
        <f t="shared" si="17"/>
        <v xml:space="preserve">3000만원 </v>
      </c>
    </row>
    <row r="542" spans="1:7" x14ac:dyDescent="0.4">
      <c r="A542" s="1" t="str">
        <f t="shared" si="16"/>
        <v>300만원_Number</v>
      </c>
      <c r="B542" s="1" t="s">
        <v>220</v>
      </c>
      <c r="C542" s="1" t="s">
        <v>90</v>
      </c>
      <c r="D542" s="1" t="s">
        <v>8</v>
      </c>
      <c r="E542" s="1">
        <v>1</v>
      </c>
      <c r="F542" s="5">
        <f>E542/SUMIF(D:D,D542,E:E)</f>
        <v>3.233211549031653E-5</v>
      </c>
      <c r="G542" s="1" t="str">
        <f t="shared" si="17"/>
        <v xml:space="preserve">300만원 </v>
      </c>
    </row>
    <row r="543" spans="1:7" x14ac:dyDescent="0.4">
      <c r="A543" s="1" t="str">
        <f t="shared" si="16"/>
        <v>300만원_Number</v>
      </c>
      <c r="B543" s="1" t="s">
        <v>220</v>
      </c>
      <c r="C543" s="1" t="s">
        <v>90</v>
      </c>
      <c r="D543" s="1" t="s">
        <v>10</v>
      </c>
      <c r="E543" s="1">
        <v>1</v>
      </c>
      <c r="F543" s="5">
        <f>E543/SUMIF(D:D,D543,E:E)</f>
        <v>1.3183915622940013E-4</v>
      </c>
      <c r="G543" s="1" t="str">
        <f t="shared" si="17"/>
        <v xml:space="preserve">300만원 </v>
      </c>
    </row>
    <row r="544" spans="1:7" x14ac:dyDescent="0.4">
      <c r="A544" s="1" t="str">
        <f t="shared" si="16"/>
        <v>300만원_Number</v>
      </c>
      <c r="B544" s="1" t="s">
        <v>220</v>
      </c>
      <c r="C544" s="1" t="s">
        <v>90</v>
      </c>
      <c r="D544" s="1" t="s">
        <v>11</v>
      </c>
      <c r="E544" s="1">
        <v>1</v>
      </c>
      <c r="F544" s="5">
        <f>E544/SUMIF(D:D,D544,E:E)</f>
        <v>7.6610740825863789E-5</v>
      </c>
      <c r="G544" s="1" t="str">
        <f t="shared" si="17"/>
        <v xml:space="preserve">300만원 </v>
      </c>
    </row>
    <row r="545" spans="1:7" x14ac:dyDescent="0.4">
      <c r="A545" s="1" t="str">
        <f t="shared" si="16"/>
        <v>300원_Number</v>
      </c>
      <c r="B545" s="1" t="s">
        <v>221</v>
      </c>
      <c r="C545" s="1" t="s">
        <v>90</v>
      </c>
      <c r="D545" s="1" t="s">
        <v>11</v>
      </c>
      <c r="E545" s="1">
        <v>1</v>
      </c>
      <c r="F545" s="5">
        <f>E545/SUMIF(D:D,D545,E:E)</f>
        <v>7.6610740825863789E-5</v>
      </c>
      <c r="G545" s="1" t="str">
        <f t="shared" si="17"/>
        <v xml:space="preserve">300원 </v>
      </c>
    </row>
    <row r="546" spans="1:7" x14ac:dyDescent="0.4">
      <c r="A546" s="1" t="str">
        <f t="shared" si="16"/>
        <v>30만_Number</v>
      </c>
      <c r="B546" s="1" t="s">
        <v>222</v>
      </c>
      <c r="C546" s="1" t="s">
        <v>90</v>
      </c>
      <c r="D546" s="1" t="s">
        <v>11</v>
      </c>
      <c r="E546" s="1">
        <v>1</v>
      </c>
      <c r="F546" s="5">
        <f>E546/SUMIF(D:D,D546,E:E)</f>
        <v>7.6610740825863789E-5</v>
      </c>
      <c r="G546" s="1" t="str">
        <f t="shared" si="17"/>
        <v xml:space="preserve">30만 </v>
      </c>
    </row>
    <row r="547" spans="1:7" x14ac:dyDescent="0.4">
      <c r="A547" s="1" t="str">
        <f t="shared" si="16"/>
        <v>30만원_Number</v>
      </c>
      <c r="B547" s="1" t="s">
        <v>223</v>
      </c>
      <c r="C547" s="1" t="s">
        <v>90</v>
      </c>
      <c r="D547" s="1" t="s">
        <v>8</v>
      </c>
      <c r="E547" s="1">
        <v>1</v>
      </c>
      <c r="F547" s="5">
        <f>E547/SUMIF(D:D,D547,E:E)</f>
        <v>3.233211549031653E-5</v>
      </c>
      <c r="G547" s="1" t="str">
        <f t="shared" si="17"/>
        <v xml:space="preserve">30만원 </v>
      </c>
    </row>
    <row r="548" spans="1:7" x14ac:dyDescent="0.4">
      <c r="A548" s="1" t="str">
        <f t="shared" si="16"/>
        <v>30분_Number</v>
      </c>
      <c r="B548" s="1" t="s">
        <v>224</v>
      </c>
      <c r="C548" s="1" t="s">
        <v>90</v>
      </c>
      <c r="D548" s="1" t="s">
        <v>7</v>
      </c>
      <c r="E548" s="1">
        <v>1</v>
      </c>
      <c r="F548" s="5">
        <f>E548/SUMIF(D:D,D548,E:E)</f>
        <v>1.1951715071112705E-4</v>
      </c>
      <c r="G548" s="1" t="str">
        <f t="shared" si="17"/>
        <v xml:space="preserve">30분 </v>
      </c>
    </row>
    <row r="549" spans="1:7" x14ac:dyDescent="0.4">
      <c r="A549" s="1" t="str">
        <f t="shared" si="16"/>
        <v>30분_Number</v>
      </c>
      <c r="B549" s="1" t="s">
        <v>224</v>
      </c>
      <c r="C549" s="1" t="s">
        <v>90</v>
      </c>
      <c r="D549" s="1" t="s">
        <v>8</v>
      </c>
      <c r="E549" s="1">
        <v>1</v>
      </c>
      <c r="F549" s="5">
        <f>E549/SUMIF(D:D,D549,E:E)</f>
        <v>3.233211549031653E-5</v>
      </c>
      <c r="G549" s="1" t="str">
        <f t="shared" si="17"/>
        <v xml:space="preserve">30분 </v>
      </c>
    </row>
    <row r="550" spans="1:7" x14ac:dyDescent="0.4">
      <c r="A550" s="1" t="str">
        <f t="shared" si="16"/>
        <v>30분_Number</v>
      </c>
      <c r="B550" s="1" t="s">
        <v>224</v>
      </c>
      <c r="C550" s="1" t="s">
        <v>90</v>
      </c>
      <c r="D550" s="1" t="s">
        <v>9</v>
      </c>
      <c r="E550" s="1">
        <v>1</v>
      </c>
      <c r="F550" s="5">
        <f>E550/SUMIF(D:D,D550,E:E)</f>
        <v>7.0611495551475782E-5</v>
      </c>
      <c r="G550" s="1" t="str">
        <f t="shared" si="17"/>
        <v xml:space="preserve">30분 </v>
      </c>
    </row>
    <row r="551" spans="1:7" x14ac:dyDescent="0.4">
      <c r="A551" s="1" t="str">
        <f t="shared" si="16"/>
        <v>30분_Number</v>
      </c>
      <c r="B551" s="1" t="s">
        <v>224</v>
      </c>
      <c r="C551" s="1" t="s">
        <v>90</v>
      </c>
      <c r="D551" s="1" t="s">
        <v>11</v>
      </c>
      <c r="E551" s="1">
        <v>4</v>
      </c>
      <c r="F551" s="5">
        <f>E551/SUMIF(D:D,D551,E:E)</f>
        <v>3.0644296330345516E-4</v>
      </c>
      <c r="G551" s="1" t="str">
        <f t="shared" si="17"/>
        <v xml:space="preserve">30분 30분 30분 30분 </v>
      </c>
    </row>
    <row r="552" spans="1:7" x14ac:dyDescent="0.4">
      <c r="A552" s="1" t="str">
        <f t="shared" si="16"/>
        <v>30일_Number</v>
      </c>
      <c r="B552" s="1" t="s">
        <v>225</v>
      </c>
      <c r="C552" s="1" t="s">
        <v>90</v>
      </c>
      <c r="D552" s="1" t="s">
        <v>8</v>
      </c>
      <c r="E552" s="1">
        <v>1</v>
      </c>
      <c r="F552" s="5">
        <f>E552/SUMIF(D:D,D552,E:E)</f>
        <v>3.233211549031653E-5</v>
      </c>
      <c r="G552" s="1" t="str">
        <f t="shared" si="17"/>
        <v xml:space="preserve">30일 </v>
      </c>
    </row>
    <row r="553" spans="1:7" x14ac:dyDescent="0.4">
      <c r="A553" s="1" t="str">
        <f t="shared" si="16"/>
        <v>30일_Number</v>
      </c>
      <c r="B553" s="1" t="s">
        <v>225</v>
      </c>
      <c r="C553" s="1" t="s">
        <v>90</v>
      </c>
      <c r="D553" s="1" t="s">
        <v>9</v>
      </c>
      <c r="E553" s="1">
        <v>1</v>
      </c>
      <c r="F553" s="5">
        <f>E553/SUMIF(D:D,D553,E:E)</f>
        <v>7.0611495551475782E-5</v>
      </c>
      <c r="G553" s="1" t="str">
        <f t="shared" si="17"/>
        <v xml:space="preserve">30일 </v>
      </c>
    </row>
    <row r="554" spans="1:7" x14ac:dyDescent="0.4">
      <c r="A554" s="1" t="str">
        <f t="shared" si="16"/>
        <v>31_Number</v>
      </c>
      <c r="B554" s="1">
        <v>31</v>
      </c>
      <c r="C554" s="1" t="s">
        <v>90</v>
      </c>
      <c r="D554" s="1" t="s">
        <v>9</v>
      </c>
      <c r="E554" s="1">
        <v>1</v>
      </c>
      <c r="F554" s="5">
        <f>E554/SUMIF(D:D,D554,E:E)</f>
        <v>7.0611495551475782E-5</v>
      </c>
      <c r="G554" s="1" t="str">
        <f t="shared" si="17"/>
        <v xml:space="preserve">31 </v>
      </c>
    </row>
    <row r="555" spans="1:7" x14ac:dyDescent="0.4">
      <c r="A555" s="1" t="str">
        <f t="shared" si="16"/>
        <v>31일_Number</v>
      </c>
      <c r="B555" s="1" t="s">
        <v>226</v>
      </c>
      <c r="C555" s="1" t="s">
        <v>90</v>
      </c>
      <c r="D555" s="1" t="s">
        <v>8</v>
      </c>
      <c r="E555" s="1">
        <v>1</v>
      </c>
      <c r="F555" s="5">
        <f>E555/SUMIF(D:D,D555,E:E)</f>
        <v>3.233211549031653E-5</v>
      </c>
      <c r="G555" s="1" t="str">
        <f t="shared" si="17"/>
        <v xml:space="preserve">31일 </v>
      </c>
    </row>
    <row r="556" spans="1:7" x14ac:dyDescent="0.4">
      <c r="A556" s="1" t="str">
        <f t="shared" si="16"/>
        <v>31일_Number</v>
      </c>
      <c r="B556" s="1" t="s">
        <v>226</v>
      </c>
      <c r="C556" s="1" t="s">
        <v>90</v>
      </c>
      <c r="D556" s="1" t="s">
        <v>11</v>
      </c>
      <c r="E556" s="1">
        <v>2</v>
      </c>
      <c r="F556" s="5">
        <f>E556/SUMIF(D:D,D556,E:E)</f>
        <v>1.5322148165172758E-4</v>
      </c>
      <c r="G556" s="1" t="str">
        <f t="shared" si="17"/>
        <v xml:space="preserve">31일 31일 </v>
      </c>
    </row>
    <row r="557" spans="1:7" x14ac:dyDescent="0.4">
      <c r="A557" s="1" t="str">
        <f t="shared" si="16"/>
        <v>32_Number</v>
      </c>
      <c r="B557" s="1">
        <v>32</v>
      </c>
      <c r="C557" s="1" t="s">
        <v>90</v>
      </c>
      <c r="D557" s="1" t="s">
        <v>11</v>
      </c>
      <c r="E557" s="1">
        <v>1</v>
      </c>
      <c r="F557" s="5">
        <f>E557/SUMIF(D:D,D557,E:E)</f>
        <v>7.6610740825863789E-5</v>
      </c>
      <c r="G557" s="1" t="str">
        <f t="shared" si="17"/>
        <v xml:space="preserve">32 </v>
      </c>
    </row>
    <row r="558" spans="1:7" x14ac:dyDescent="0.4">
      <c r="A558" s="1" t="str">
        <f t="shared" si="16"/>
        <v>326_Number</v>
      </c>
      <c r="B558" s="1">
        <v>326</v>
      </c>
      <c r="C558" s="1" t="s">
        <v>90</v>
      </c>
      <c r="D558" s="1" t="s">
        <v>7</v>
      </c>
      <c r="E558" s="1">
        <v>1</v>
      </c>
      <c r="F558" s="5">
        <f>E558/SUMIF(D:D,D558,E:E)</f>
        <v>1.1951715071112705E-4</v>
      </c>
      <c r="G558" s="1" t="str">
        <f t="shared" si="17"/>
        <v xml:space="preserve">326 </v>
      </c>
    </row>
    <row r="559" spans="1:7" x14ac:dyDescent="0.4">
      <c r="A559" s="1" t="str">
        <f t="shared" si="16"/>
        <v>327-6_Number</v>
      </c>
      <c r="B559" s="1" t="s">
        <v>227</v>
      </c>
      <c r="C559" s="1" t="s">
        <v>90</v>
      </c>
      <c r="D559" s="1" t="s">
        <v>8</v>
      </c>
      <c r="E559" s="1">
        <v>1</v>
      </c>
      <c r="F559" s="5">
        <f>E559/SUMIF(D:D,D559,E:E)</f>
        <v>3.233211549031653E-5</v>
      </c>
      <c r="G559" s="1" t="str">
        <f t="shared" si="17"/>
        <v xml:space="preserve">327-6 </v>
      </c>
    </row>
    <row r="560" spans="1:7" x14ac:dyDescent="0.4">
      <c r="A560" s="1" t="str">
        <f t="shared" si="16"/>
        <v>32분_Number</v>
      </c>
      <c r="B560" s="1" t="s">
        <v>228</v>
      </c>
      <c r="C560" s="1" t="s">
        <v>90</v>
      </c>
      <c r="D560" s="1" t="s">
        <v>8</v>
      </c>
      <c r="E560" s="1">
        <v>2</v>
      </c>
      <c r="F560" s="5">
        <f>E560/SUMIF(D:D,D560,E:E)</f>
        <v>6.4664230980633061E-5</v>
      </c>
      <c r="G560" s="1" t="str">
        <f t="shared" si="17"/>
        <v xml:space="preserve">32분 32분 </v>
      </c>
    </row>
    <row r="561" spans="1:7" x14ac:dyDescent="0.4">
      <c r="A561" s="1" t="str">
        <f t="shared" si="16"/>
        <v>32조_Number</v>
      </c>
      <c r="B561" s="1" t="s">
        <v>229</v>
      </c>
      <c r="C561" s="1" t="s">
        <v>90</v>
      </c>
      <c r="D561" s="1" t="s">
        <v>11</v>
      </c>
      <c r="E561" s="1">
        <v>2</v>
      </c>
      <c r="F561" s="5">
        <f>E561/SUMIF(D:D,D561,E:E)</f>
        <v>1.5322148165172758E-4</v>
      </c>
      <c r="G561" s="1" t="str">
        <f t="shared" si="17"/>
        <v xml:space="preserve">32조 32조 </v>
      </c>
    </row>
    <row r="562" spans="1:7" x14ac:dyDescent="0.4">
      <c r="A562" s="1" t="str">
        <f t="shared" si="16"/>
        <v>33조_Number</v>
      </c>
      <c r="B562" s="1" t="s">
        <v>230</v>
      </c>
      <c r="C562" s="1" t="s">
        <v>90</v>
      </c>
      <c r="D562" s="1" t="s">
        <v>7</v>
      </c>
      <c r="E562" s="1">
        <v>1</v>
      </c>
      <c r="F562" s="5">
        <f>E562/SUMIF(D:D,D562,E:E)</f>
        <v>1.1951715071112705E-4</v>
      </c>
      <c r="G562" s="1" t="str">
        <f t="shared" si="17"/>
        <v xml:space="preserve">33조 </v>
      </c>
    </row>
    <row r="563" spans="1:7" x14ac:dyDescent="0.4">
      <c r="A563" s="1" t="str">
        <f t="shared" si="16"/>
        <v>35_Number</v>
      </c>
      <c r="B563" s="1">
        <v>35</v>
      </c>
      <c r="C563" s="1" t="s">
        <v>90</v>
      </c>
      <c r="D563" s="1" t="s">
        <v>8</v>
      </c>
      <c r="E563" s="1">
        <v>1</v>
      </c>
      <c r="F563" s="5">
        <f>E563/SUMIF(D:D,D563,E:E)</f>
        <v>3.233211549031653E-5</v>
      </c>
      <c r="G563" s="1" t="str">
        <f t="shared" si="17"/>
        <v xml:space="preserve">35 </v>
      </c>
    </row>
    <row r="564" spans="1:7" x14ac:dyDescent="0.4">
      <c r="A564" s="1" t="str">
        <f t="shared" si="16"/>
        <v>350_Number</v>
      </c>
      <c r="B564" s="1">
        <v>350</v>
      </c>
      <c r="C564" s="1" t="s">
        <v>90</v>
      </c>
      <c r="D564" s="1" t="s">
        <v>7</v>
      </c>
      <c r="E564" s="1">
        <v>1</v>
      </c>
      <c r="F564" s="5">
        <f>E564/SUMIF(D:D,D564,E:E)</f>
        <v>1.1951715071112705E-4</v>
      </c>
      <c r="G564" s="1" t="str">
        <f t="shared" si="17"/>
        <v xml:space="preserve">350 </v>
      </c>
    </row>
    <row r="565" spans="1:7" x14ac:dyDescent="0.4">
      <c r="A565" s="1" t="str">
        <f t="shared" si="16"/>
        <v>350000원_Number</v>
      </c>
      <c r="B565" s="1" t="s">
        <v>231</v>
      </c>
      <c r="C565" s="1" t="s">
        <v>90</v>
      </c>
      <c r="D565" s="1" t="s">
        <v>11</v>
      </c>
      <c r="E565" s="1">
        <v>1</v>
      </c>
      <c r="F565" s="5">
        <f>E565/SUMIF(D:D,D565,E:E)</f>
        <v>7.6610740825863789E-5</v>
      </c>
      <c r="G565" s="1" t="str">
        <f t="shared" si="17"/>
        <v xml:space="preserve">350000원 </v>
      </c>
    </row>
    <row r="566" spans="1:7" x14ac:dyDescent="0.4">
      <c r="A566" s="1" t="str">
        <f t="shared" si="16"/>
        <v>359.4_Number</v>
      </c>
      <c r="B566" s="1">
        <v>359.4</v>
      </c>
      <c r="C566" s="1" t="s">
        <v>90</v>
      </c>
      <c r="D566" s="1" t="s">
        <v>11</v>
      </c>
      <c r="E566" s="1">
        <v>1</v>
      </c>
      <c r="F566" s="5">
        <f>E566/SUMIF(D:D,D566,E:E)</f>
        <v>7.6610740825863789E-5</v>
      </c>
      <c r="G566" s="1" t="str">
        <f t="shared" si="17"/>
        <v xml:space="preserve">359.4 </v>
      </c>
    </row>
    <row r="567" spans="1:7" x14ac:dyDescent="0.4">
      <c r="A567" s="1" t="str">
        <f t="shared" ref="A567:A627" si="18">B567&amp;"_"&amp;C567</f>
        <v>35분_Number</v>
      </c>
      <c r="B567" s="1" t="s">
        <v>232</v>
      </c>
      <c r="C567" s="1" t="s">
        <v>90</v>
      </c>
      <c r="D567" s="1" t="s">
        <v>11</v>
      </c>
      <c r="E567" s="1">
        <v>1</v>
      </c>
      <c r="F567" s="5">
        <f>E567/SUMIF(D:D,D567,E:E)</f>
        <v>7.6610740825863789E-5</v>
      </c>
      <c r="G567" s="1" t="str">
        <f t="shared" ref="G567:G627" si="19">REPT(B567&amp;" ",E567)</f>
        <v xml:space="preserve">35분 </v>
      </c>
    </row>
    <row r="568" spans="1:7" x14ac:dyDescent="0.4">
      <c r="A568" s="1" t="str">
        <f t="shared" si="18"/>
        <v>366조_Number</v>
      </c>
      <c r="B568" s="1" t="s">
        <v>233</v>
      </c>
      <c r="C568" s="1" t="s">
        <v>90</v>
      </c>
      <c r="D568" s="1" t="s">
        <v>8</v>
      </c>
      <c r="E568" s="1">
        <v>1</v>
      </c>
      <c r="F568" s="5">
        <f>E568/SUMIF(D:D,D568,E:E)</f>
        <v>3.233211549031653E-5</v>
      </c>
      <c r="G568" s="1" t="str">
        <f t="shared" si="19"/>
        <v xml:space="preserve">366조 </v>
      </c>
    </row>
    <row r="569" spans="1:7" x14ac:dyDescent="0.4">
      <c r="A569" s="1" t="str">
        <f t="shared" si="18"/>
        <v>38_Number</v>
      </c>
      <c r="B569" s="1">
        <v>38</v>
      </c>
      <c r="C569" s="1" t="s">
        <v>90</v>
      </c>
      <c r="D569" s="1" t="s">
        <v>8</v>
      </c>
      <c r="E569" s="1">
        <v>2</v>
      </c>
      <c r="F569" s="5">
        <f>E569/SUMIF(D:D,D569,E:E)</f>
        <v>6.4664230980633061E-5</v>
      </c>
      <c r="G569" s="1" t="str">
        <f t="shared" si="19"/>
        <v xml:space="preserve">38 38 </v>
      </c>
    </row>
    <row r="570" spans="1:7" x14ac:dyDescent="0.4">
      <c r="A570" s="1" t="str">
        <f t="shared" si="18"/>
        <v>3:21분_Number</v>
      </c>
      <c r="B570" s="1" t="s">
        <v>234</v>
      </c>
      <c r="C570" s="1" t="s">
        <v>90</v>
      </c>
      <c r="D570" s="1" t="s">
        <v>8</v>
      </c>
      <c r="E570" s="1">
        <v>1</v>
      </c>
      <c r="F570" s="5">
        <f>E570/SUMIF(D:D,D570,E:E)</f>
        <v>3.233211549031653E-5</v>
      </c>
      <c r="G570" s="1" t="str">
        <f t="shared" si="19"/>
        <v xml:space="preserve">3:21분 </v>
      </c>
    </row>
    <row r="571" spans="1:7" x14ac:dyDescent="0.4">
      <c r="A571" s="1" t="str">
        <f t="shared" si="18"/>
        <v>3~4_Number</v>
      </c>
      <c r="B571" s="1" t="s">
        <v>235</v>
      </c>
      <c r="C571" s="1" t="s">
        <v>90</v>
      </c>
      <c r="D571" s="1" t="s">
        <v>11</v>
      </c>
      <c r="E571" s="1">
        <v>5</v>
      </c>
      <c r="F571" s="5">
        <f>E571/SUMIF(D:D,D571,E:E)</f>
        <v>3.8305370412931893E-4</v>
      </c>
      <c r="G571" s="1" t="str">
        <f t="shared" si="19"/>
        <v xml:space="preserve">3~4 3~4 3~4 3~4 3~4 </v>
      </c>
    </row>
    <row r="572" spans="1:7" x14ac:dyDescent="0.4">
      <c r="A572" s="1" t="str">
        <f t="shared" si="18"/>
        <v>3년_Number</v>
      </c>
      <c r="B572" s="1" t="s">
        <v>236</v>
      </c>
      <c r="C572" s="1" t="s">
        <v>90</v>
      </c>
      <c r="D572" s="1" t="s">
        <v>6</v>
      </c>
      <c r="E572" s="1">
        <v>3</v>
      </c>
      <c r="F572" s="5">
        <f>E572/SUMIF(D:D,D572,E:E)</f>
        <v>2.8392958546280523E-4</v>
      </c>
      <c r="G572" s="1" t="str">
        <f t="shared" si="19"/>
        <v xml:space="preserve">3년 3년 3년 </v>
      </c>
    </row>
    <row r="573" spans="1:7" x14ac:dyDescent="0.4">
      <c r="A573" s="1" t="str">
        <f t="shared" si="18"/>
        <v>3년_Number</v>
      </c>
      <c r="B573" s="1" t="s">
        <v>236</v>
      </c>
      <c r="C573" s="1" t="s">
        <v>90</v>
      </c>
      <c r="D573" s="1" t="s">
        <v>8</v>
      </c>
      <c r="E573" s="1">
        <v>3</v>
      </c>
      <c r="F573" s="5">
        <f>E573/SUMIF(D:D,D573,E:E)</f>
        <v>9.6996346470949591E-5</v>
      </c>
      <c r="G573" s="1" t="str">
        <f t="shared" si="19"/>
        <v xml:space="preserve">3년 3년 3년 </v>
      </c>
    </row>
    <row r="574" spans="1:7" x14ac:dyDescent="0.4">
      <c r="A574" s="1" t="str">
        <f t="shared" si="18"/>
        <v>3년_Number</v>
      </c>
      <c r="B574" s="1" t="s">
        <v>236</v>
      </c>
      <c r="C574" s="1" t="s">
        <v>90</v>
      </c>
      <c r="D574" s="1" t="s">
        <v>9</v>
      </c>
      <c r="E574" s="1">
        <v>1</v>
      </c>
      <c r="F574" s="5">
        <f>E574/SUMIF(D:D,D574,E:E)</f>
        <v>7.0611495551475782E-5</v>
      </c>
      <c r="G574" s="1" t="str">
        <f t="shared" si="19"/>
        <v xml:space="preserve">3년 </v>
      </c>
    </row>
    <row r="575" spans="1:7" x14ac:dyDescent="0.4">
      <c r="A575" s="1" t="str">
        <f t="shared" si="18"/>
        <v>3분_Number</v>
      </c>
      <c r="B575" s="1" t="s">
        <v>237</v>
      </c>
      <c r="C575" s="1" t="s">
        <v>90</v>
      </c>
      <c r="D575" s="1" t="s">
        <v>8</v>
      </c>
      <c r="E575" s="1">
        <v>2</v>
      </c>
      <c r="F575" s="5">
        <f>E575/SUMIF(D:D,D575,E:E)</f>
        <v>6.4664230980633061E-5</v>
      </c>
      <c r="G575" s="1" t="str">
        <f t="shared" si="19"/>
        <v xml:space="preserve">3분 3분 </v>
      </c>
    </row>
    <row r="576" spans="1:7" x14ac:dyDescent="0.4">
      <c r="A576" s="1" t="str">
        <f t="shared" si="18"/>
        <v>3시_Number</v>
      </c>
      <c r="B576" s="1" t="s">
        <v>238</v>
      </c>
      <c r="C576" s="1" t="s">
        <v>90</v>
      </c>
      <c r="D576" s="1" t="s">
        <v>8</v>
      </c>
      <c r="E576" s="1">
        <v>3</v>
      </c>
      <c r="F576" s="5">
        <f>E576/SUMIF(D:D,D576,E:E)</f>
        <v>9.6996346470949591E-5</v>
      </c>
      <c r="G576" s="1" t="str">
        <f t="shared" si="19"/>
        <v xml:space="preserve">3시 3시 3시 </v>
      </c>
    </row>
    <row r="577" spans="1:7" x14ac:dyDescent="0.4">
      <c r="A577" s="1" t="str">
        <f t="shared" si="18"/>
        <v>3시_Number</v>
      </c>
      <c r="B577" s="1" t="s">
        <v>238</v>
      </c>
      <c r="C577" s="1" t="s">
        <v>90</v>
      </c>
      <c r="D577" s="1" t="s">
        <v>11</v>
      </c>
      <c r="E577" s="1">
        <v>3</v>
      </c>
      <c r="F577" s="5">
        <f>E577/SUMIF(D:D,D577,E:E)</f>
        <v>2.2983222247759135E-4</v>
      </c>
      <c r="G577" s="1" t="str">
        <f t="shared" si="19"/>
        <v xml:space="preserve">3시 3시 3시 </v>
      </c>
    </row>
    <row r="578" spans="1:7" x14ac:dyDescent="0.4">
      <c r="A578" s="1" t="str">
        <f t="shared" si="18"/>
        <v>3억_Number</v>
      </c>
      <c r="B578" s="1" t="s">
        <v>239</v>
      </c>
      <c r="C578" s="1" t="s">
        <v>90</v>
      </c>
      <c r="D578" s="1" t="s">
        <v>11</v>
      </c>
      <c r="E578" s="1">
        <v>1</v>
      </c>
      <c r="F578" s="5">
        <f>E578/SUMIF(D:D,D578,E:E)</f>
        <v>7.6610740825863789E-5</v>
      </c>
      <c r="G578" s="1" t="str">
        <f t="shared" si="19"/>
        <v xml:space="preserve">3억 </v>
      </c>
    </row>
    <row r="579" spans="1:7" x14ac:dyDescent="0.4">
      <c r="A579" s="1" t="str">
        <f t="shared" si="18"/>
        <v>3월_Number</v>
      </c>
      <c r="B579" s="1" t="s">
        <v>240</v>
      </c>
      <c r="C579" s="1" t="s">
        <v>90</v>
      </c>
      <c r="D579" s="1" t="s">
        <v>7</v>
      </c>
      <c r="E579" s="1">
        <v>1</v>
      </c>
      <c r="F579" s="5">
        <f>E579/SUMIF(D:D,D579,E:E)</f>
        <v>1.1951715071112705E-4</v>
      </c>
      <c r="G579" s="1" t="str">
        <f t="shared" si="19"/>
        <v xml:space="preserve">3월 </v>
      </c>
    </row>
    <row r="580" spans="1:7" x14ac:dyDescent="0.4">
      <c r="A580" s="1" t="str">
        <f t="shared" si="18"/>
        <v>3월_Number</v>
      </c>
      <c r="B580" s="1" t="s">
        <v>240</v>
      </c>
      <c r="C580" s="1" t="s">
        <v>90</v>
      </c>
      <c r="D580" s="1" t="s">
        <v>8</v>
      </c>
      <c r="E580" s="1">
        <v>6</v>
      </c>
      <c r="F580" s="5">
        <f>E580/SUMIF(D:D,D580,E:E)</f>
        <v>1.9399269294189918E-4</v>
      </c>
      <c r="G580" s="1" t="str">
        <f t="shared" si="19"/>
        <v xml:space="preserve">3월 3월 3월 3월 3월 3월 </v>
      </c>
    </row>
    <row r="581" spans="1:7" x14ac:dyDescent="0.4">
      <c r="A581" s="1" t="str">
        <f t="shared" si="18"/>
        <v>3월_Number</v>
      </c>
      <c r="B581" s="1" t="s">
        <v>240</v>
      </c>
      <c r="C581" s="1" t="s">
        <v>90</v>
      </c>
      <c r="D581" s="1" t="s">
        <v>9</v>
      </c>
      <c r="E581" s="1">
        <v>3</v>
      </c>
      <c r="F581" s="5">
        <f>E581/SUMIF(D:D,D581,E:E)</f>
        <v>2.1183448665442733E-4</v>
      </c>
      <c r="G581" s="1" t="str">
        <f t="shared" si="19"/>
        <v xml:space="preserve">3월 3월 3월 </v>
      </c>
    </row>
    <row r="582" spans="1:7" x14ac:dyDescent="0.4">
      <c r="A582" s="1" t="str">
        <f t="shared" si="18"/>
        <v>3월_Number</v>
      </c>
      <c r="B582" s="1" t="s">
        <v>240</v>
      </c>
      <c r="C582" s="1" t="s">
        <v>90</v>
      </c>
      <c r="D582" s="1" t="s">
        <v>10</v>
      </c>
      <c r="E582" s="1">
        <v>2</v>
      </c>
      <c r="F582" s="5">
        <f>E582/SUMIF(D:D,D582,E:E)</f>
        <v>2.6367831245880025E-4</v>
      </c>
      <c r="G582" s="1" t="str">
        <f t="shared" si="19"/>
        <v xml:space="preserve">3월 3월 </v>
      </c>
    </row>
    <row r="583" spans="1:7" x14ac:dyDescent="0.4">
      <c r="A583" s="1" t="str">
        <f t="shared" si="18"/>
        <v>3월_Number</v>
      </c>
      <c r="B583" s="1" t="s">
        <v>240</v>
      </c>
      <c r="C583" s="1" t="s">
        <v>90</v>
      </c>
      <c r="D583" s="1" t="s">
        <v>11</v>
      </c>
      <c r="E583" s="1">
        <v>1</v>
      </c>
      <c r="F583" s="5">
        <f>E583/SUMIF(D:D,D583,E:E)</f>
        <v>7.6610740825863789E-5</v>
      </c>
      <c r="G583" s="1" t="str">
        <f t="shared" si="19"/>
        <v xml:space="preserve">3월 </v>
      </c>
    </row>
    <row r="584" spans="1:7" x14ac:dyDescent="0.4">
      <c r="A584" s="1" t="str">
        <f t="shared" si="18"/>
        <v>3일_Number</v>
      </c>
      <c r="B584" s="1" t="s">
        <v>241</v>
      </c>
      <c r="C584" s="1" t="s">
        <v>90</v>
      </c>
      <c r="D584" s="1" t="s">
        <v>7</v>
      </c>
      <c r="E584" s="1">
        <v>1</v>
      </c>
      <c r="F584" s="5">
        <f>E584/SUMIF(D:D,D584,E:E)</f>
        <v>1.1951715071112705E-4</v>
      </c>
      <c r="G584" s="1" t="str">
        <f t="shared" si="19"/>
        <v xml:space="preserve">3일 </v>
      </c>
    </row>
    <row r="585" spans="1:7" x14ac:dyDescent="0.4">
      <c r="A585" s="1" t="str">
        <f t="shared" si="18"/>
        <v>3일_Number</v>
      </c>
      <c r="B585" s="1" t="s">
        <v>241</v>
      </c>
      <c r="C585" s="1" t="s">
        <v>90</v>
      </c>
      <c r="D585" s="1" t="s">
        <v>8</v>
      </c>
      <c r="E585" s="1">
        <v>4</v>
      </c>
      <c r="F585" s="5">
        <f>E585/SUMIF(D:D,D585,E:E)</f>
        <v>1.2932846196126612E-4</v>
      </c>
      <c r="G585" s="1" t="str">
        <f t="shared" si="19"/>
        <v xml:space="preserve">3일 3일 3일 3일 </v>
      </c>
    </row>
    <row r="586" spans="1:7" x14ac:dyDescent="0.4">
      <c r="A586" s="1" t="str">
        <f t="shared" si="18"/>
        <v>3일_Number</v>
      </c>
      <c r="B586" s="1" t="s">
        <v>241</v>
      </c>
      <c r="C586" s="1" t="s">
        <v>90</v>
      </c>
      <c r="D586" s="1" t="s">
        <v>11</v>
      </c>
      <c r="E586" s="1">
        <v>4</v>
      </c>
      <c r="F586" s="5">
        <f>E586/SUMIF(D:D,D586,E:E)</f>
        <v>3.0644296330345516E-4</v>
      </c>
      <c r="G586" s="1" t="str">
        <f t="shared" si="19"/>
        <v xml:space="preserve">3일 3일 3일 3일 </v>
      </c>
    </row>
    <row r="587" spans="1:7" x14ac:dyDescent="0.4">
      <c r="A587" s="1" t="str">
        <f t="shared" si="18"/>
        <v>3조_Number</v>
      </c>
      <c r="B587" s="1" t="s">
        <v>242</v>
      </c>
      <c r="C587" s="1" t="s">
        <v>90</v>
      </c>
      <c r="D587" s="1" t="s">
        <v>8</v>
      </c>
      <c r="E587" s="1">
        <v>1</v>
      </c>
      <c r="F587" s="5">
        <f>E587/SUMIF(D:D,D587,E:E)</f>
        <v>3.233211549031653E-5</v>
      </c>
      <c r="G587" s="1" t="str">
        <f t="shared" si="19"/>
        <v xml:space="preserve">3조 </v>
      </c>
    </row>
    <row r="588" spans="1:7" x14ac:dyDescent="0.4">
      <c r="A588" s="1" t="str">
        <f t="shared" si="18"/>
        <v>3천_Number</v>
      </c>
      <c r="B588" s="1" t="s">
        <v>243</v>
      </c>
      <c r="C588" s="1" t="s">
        <v>90</v>
      </c>
      <c r="D588" s="1" t="s">
        <v>6</v>
      </c>
      <c r="E588" s="1">
        <v>3</v>
      </c>
      <c r="F588" s="5">
        <f>E588/SUMIF(D:D,D588,E:E)</f>
        <v>2.8392958546280523E-4</v>
      </c>
      <c r="G588" s="1" t="str">
        <f t="shared" si="19"/>
        <v xml:space="preserve">3천 3천 3천 </v>
      </c>
    </row>
    <row r="589" spans="1:7" x14ac:dyDescent="0.4">
      <c r="A589" s="1" t="str">
        <f t="shared" si="18"/>
        <v>3천만원_Number</v>
      </c>
      <c r="B589" s="1" t="s">
        <v>244</v>
      </c>
      <c r="C589" s="1" t="s">
        <v>90</v>
      </c>
      <c r="D589" s="1" t="s">
        <v>8</v>
      </c>
      <c r="E589" s="1">
        <v>1</v>
      </c>
      <c r="F589" s="5">
        <f>E589/SUMIF(D:D,D589,E:E)</f>
        <v>3.233211549031653E-5</v>
      </c>
      <c r="G589" s="1" t="str">
        <f t="shared" si="19"/>
        <v xml:space="preserve">3천만원 </v>
      </c>
    </row>
    <row r="590" spans="1:7" x14ac:dyDescent="0.4">
      <c r="A590" s="1" t="str">
        <f t="shared" si="18"/>
        <v>3천원_Number</v>
      </c>
      <c r="B590" s="1" t="s">
        <v>245</v>
      </c>
      <c r="C590" s="1" t="s">
        <v>90</v>
      </c>
      <c r="D590" s="1" t="s">
        <v>9</v>
      </c>
      <c r="E590" s="1">
        <v>1</v>
      </c>
      <c r="F590" s="5">
        <f>E590/SUMIF(D:D,D590,E:E)</f>
        <v>7.0611495551475782E-5</v>
      </c>
      <c r="G590" s="1" t="str">
        <f t="shared" si="19"/>
        <v xml:space="preserve">3천원 </v>
      </c>
    </row>
    <row r="591" spans="1:7" x14ac:dyDescent="0.4">
      <c r="A591" s="1" t="str">
        <f t="shared" si="18"/>
        <v>4_Number</v>
      </c>
      <c r="B591" s="1">
        <v>4</v>
      </c>
      <c r="C591" s="1" t="s">
        <v>90</v>
      </c>
      <c r="D591" s="1" t="s">
        <v>6</v>
      </c>
      <c r="E591" s="1">
        <v>6</v>
      </c>
      <c r="F591" s="5">
        <f>E591/SUMIF(D:D,D591,E:E)</f>
        <v>5.6785917092561046E-4</v>
      </c>
      <c r="G591" s="1" t="str">
        <f t="shared" si="19"/>
        <v xml:space="preserve">4 4 4 4 4 4 </v>
      </c>
    </row>
    <row r="592" spans="1:7" x14ac:dyDescent="0.4">
      <c r="A592" s="1" t="str">
        <f t="shared" si="18"/>
        <v>4_Number</v>
      </c>
      <c r="B592" s="1">
        <v>4</v>
      </c>
      <c r="C592" s="1" t="s">
        <v>90</v>
      </c>
      <c r="D592" s="1" t="s">
        <v>8</v>
      </c>
      <c r="E592" s="1">
        <v>17</v>
      </c>
      <c r="F592" s="5">
        <f>E592/SUMIF(D:D,D592,E:E)</f>
        <v>5.4964596333538106E-4</v>
      </c>
      <c r="G592" s="1" t="str">
        <f t="shared" si="19"/>
        <v xml:space="preserve">4 4 4 4 4 4 4 4 4 4 4 4 4 4 4 4 4 </v>
      </c>
    </row>
    <row r="593" spans="1:7" x14ac:dyDescent="0.4">
      <c r="A593" s="1" t="str">
        <f t="shared" si="18"/>
        <v>4_Number</v>
      </c>
      <c r="B593" s="1">
        <v>4</v>
      </c>
      <c r="C593" s="1" t="s">
        <v>90</v>
      </c>
      <c r="D593" s="1" t="s">
        <v>9</v>
      </c>
      <c r="E593" s="1">
        <v>11</v>
      </c>
      <c r="F593" s="5">
        <f>E593/SUMIF(D:D,D593,E:E)</f>
        <v>7.7672645106623356E-4</v>
      </c>
      <c r="G593" s="1" t="str">
        <f t="shared" si="19"/>
        <v xml:space="preserve">4 4 4 4 4 4 4 4 4 4 4 </v>
      </c>
    </row>
    <row r="594" spans="1:7" x14ac:dyDescent="0.4">
      <c r="A594" s="1" t="str">
        <f t="shared" si="18"/>
        <v>4_Number</v>
      </c>
      <c r="B594" s="1">
        <v>4</v>
      </c>
      <c r="C594" s="1" t="s">
        <v>90</v>
      </c>
      <c r="D594" s="1" t="s">
        <v>11</v>
      </c>
      <c r="E594" s="1">
        <v>4</v>
      </c>
      <c r="F594" s="5">
        <f>E594/SUMIF(D:D,D594,E:E)</f>
        <v>3.0644296330345516E-4</v>
      </c>
      <c r="G594" s="1" t="str">
        <f t="shared" si="19"/>
        <v xml:space="preserve">4 4 4 4 </v>
      </c>
    </row>
    <row r="595" spans="1:7" x14ac:dyDescent="0.4">
      <c r="A595" s="1" t="str">
        <f t="shared" si="18"/>
        <v>0.04_Number</v>
      </c>
      <c r="B595" s="2">
        <v>0.04</v>
      </c>
      <c r="C595" s="1" t="s">
        <v>90</v>
      </c>
      <c r="D595" s="1" t="s">
        <v>7</v>
      </c>
      <c r="E595" s="1">
        <v>1</v>
      </c>
      <c r="F595" s="5">
        <f>E595/SUMIF(D:D,D595,E:E)</f>
        <v>1.1951715071112705E-4</v>
      </c>
      <c r="G595" s="1" t="str">
        <f t="shared" si="19"/>
        <v xml:space="preserve">0.04 </v>
      </c>
    </row>
    <row r="596" spans="1:7" x14ac:dyDescent="0.4">
      <c r="A596" s="1" t="str">
        <f t="shared" si="18"/>
        <v>43926_Number</v>
      </c>
      <c r="B596" s="3">
        <v>43926</v>
      </c>
      <c r="C596" s="1" t="s">
        <v>90</v>
      </c>
      <c r="D596" s="1" t="s">
        <v>6</v>
      </c>
      <c r="E596" s="1">
        <v>1</v>
      </c>
      <c r="F596" s="5">
        <f>E596/SUMIF(D:D,D596,E:E)</f>
        <v>9.4643195154268405E-5</v>
      </c>
      <c r="G596" s="1" t="str">
        <f t="shared" si="19"/>
        <v xml:space="preserve">43926 </v>
      </c>
    </row>
    <row r="597" spans="1:7" x14ac:dyDescent="0.4">
      <c r="A597" s="1" t="str">
        <f t="shared" si="18"/>
        <v>43945_Number</v>
      </c>
      <c r="B597" s="3">
        <v>43945</v>
      </c>
      <c r="C597" s="1" t="s">
        <v>90</v>
      </c>
      <c r="D597" s="1" t="s">
        <v>8</v>
      </c>
      <c r="E597" s="1">
        <v>1</v>
      </c>
      <c r="F597" s="5">
        <f>E597/SUMIF(D:D,D597,E:E)</f>
        <v>3.233211549031653E-5</v>
      </c>
      <c r="G597" s="1" t="str">
        <f t="shared" si="19"/>
        <v xml:space="preserve">43945 </v>
      </c>
    </row>
    <row r="598" spans="1:7" x14ac:dyDescent="0.4">
      <c r="A598" s="1" t="str">
        <f t="shared" si="18"/>
        <v>40_Number</v>
      </c>
      <c r="B598" s="1">
        <v>40</v>
      </c>
      <c r="C598" s="1" t="s">
        <v>90</v>
      </c>
      <c r="D598" s="1" t="s">
        <v>6</v>
      </c>
      <c r="E598" s="1">
        <v>1</v>
      </c>
      <c r="F598" s="5">
        <f>E598/SUMIF(D:D,D598,E:E)</f>
        <v>9.4643195154268405E-5</v>
      </c>
      <c r="G598" s="1" t="str">
        <f t="shared" si="19"/>
        <v xml:space="preserve">40 </v>
      </c>
    </row>
    <row r="599" spans="1:7" x14ac:dyDescent="0.4">
      <c r="A599" s="1" t="str">
        <f t="shared" si="18"/>
        <v>40_Number</v>
      </c>
      <c r="B599" s="1">
        <v>40</v>
      </c>
      <c r="C599" s="1" t="s">
        <v>90</v>
      </c>
      <c r="D599" s="1" t="s">
        <v>8</v>
      </c>
      <c r="E599" s="1">
        <v>2</v>
      </c>
      <c r="F599" s="5">
        <f>E599/SUMIF(D:D,D599,E:E)</f>
        <v>6.4664230980633061E-5</v>
      </c>
      <c r="G599" s="1" t="str">
        <f t="shared" si="19"/>
        <v xml:space="preserve">40 40 </v>
      </c>
    </row>
    <row r="600" spans="1:7" x14ac:dyDescent="0.4">
      <c r="A600" s="1" t="str">
        <f t="shared" si="18"/>
        <v>40_Number</v>
      </c>
      <c r="B600" s="1">
        <v>40</v>
      </c>
      <c r="C600" s="1" t="s">
        <v>90</v>
      </c>
      <c r="D600" s="1" t="s">
        <v>9</v>
      </c>
      <c r="E600" s="1">
        <v>20</v>
      </c>
      <c r="F600" s="5">
        <f>E600/SUMIF(D:D,D600,E:E)</f>
        <v>1.4122299110295156E-3</v>
      </c>
      <c r="G600" s="1" t="str">
        <f t="shared" si="19"/>
        <v xml:space="preserve">40 40 40 40 40 40 40 40 40 40 40 40 40 40 40 40 40 40 40 40 </v>
      </c>
    </row>
    <row r="601" spans="1:7" x14ac:dyDescent="0.4">
      <c r="A601" s="1" t="str">
        <f t="shared" si="18"/>
        <v>40_Number</v>
      </c>
      <c r="B601" s="1">
        <v>40</v>
      </c>
      <c r="C601" s="1" t="s">
        <v>90</v>
      </c>
      <c r="D601" s="1" t="s">
        <v>10</v>
      </c>
      <c r="E601" s="1">
        <v>1</v>
      </c>
      <c r="F601" s="5">
        <f>E601/SUMIF(D:D,D601,E:E)</f>
        <v>1.3183915622940013E-4</v>
      </c>
      <c r="G601" s="1" t="str">
        <f t="shared" si="19"/>
        <v xml:space="preserve">40 </v>
      </c>
    </row>
    <row r="602" spans="1:7" x14ac:dyDescent="0.4">
      <c r="A602" s="1" t="str">
        <f t="shared" si="18"/>
        <v>0.409_Number</v>
      </c>
      <c r="B602" s="4">
        <v>0.40899999999999997</v>
      </c>
      <c r="C602" s="1" t="s">
        <v>90</v>
      </c>
      <c r="D602" s="1" t="s">
        <v>9</v>
      </c>
      <c r="E602" s="1">
        <v>1</v>
      </c>
      <c r="F602" s="5">
        <f>E602/SUMIF(D:D,D602,E:E)</f>
        <v>7.0611495551475782E-5</v>
      </c>
      <c r="G602" s="1" t="str">
        <f t="shared" si="19"/>
        <v xml:space="preserve">0.409 </v>
      </c>
    </row>
    <row r="603" spans="1:7" x14ac:dyDescent="0.4">
      <c r="A603" s="1" t="str">
        <f t="shared" si="18"/>
        <v>4000_Number</v>
      </c>
      <c r="B603" s="1">
        <v>4000</v>
      </c>
      <c r="C603" s="1" t="s">
        <v>90</v>
      </c>
      <c r="D603" s="1" t="s">
        <v>8</v>
      </c>
      <c r="E603" s="1">
        <v>3</v>
      </c>
      <c r="F603" s="5">
        <f>E603/SUMIF(D:D,D603,E:E)</f>
        <v>9.6996346470949591E-5</v>
      </c>
      <c r="G603" s="1" t="str">
        <f t="shared" si="19"/>
        <v xml:space="preserve">4000 4000 4000 </v>
      </c>
    </row>
    <row r="604" spans="1:7" x14ac:dyDescent="0.4">
      <c r="A604" s="1" t="str">
        <f t="shared" si="18"/>
        <v>400만원_Number</v>
      </c>
      <c r="B604" s="1" t="s">
        <v>246</v>
      </c>
      <c r="C604" s="1" t="s">
        <v>90</v>
      </c>
      <c r="D604" s="1" t="s">
        <v>8</v>
      </c>
      <c r="E604" s="1">
        <v>1</v>
      </c>
      <c r="F604" s="5">
        <f>E604/SUMIF(D:D,D604,E:E)</f>
        <v>3.233211549031653E-5</v>
      </c>
      <c r="G604" s="1" t="str">
        <f t="shared" si="19"/>
        <v xml:space="preserve">400만원 </v>
      </c>
    </row>
    <row r="605" spans="1:7" x14ac:dyDescent="0.4">
      <c r="A605" s="1" t="str">
        <f t="shared" si="18"/>
        <v>409500원_Number</v>
      </c>
      <c r="B605" s="1" t="s">
        <v>247</v>
      </c>
      <c r="C605" s="1" t="s">
        <v>90</v>
      </c>
      <c r="D605" s="1" t="s">
        <v>11</v>
      </c>
      <c r="E605" s="1">
        <v>1</v>
      </c>
      <c r="F605" s="5">
        <f>E605/SUMIF(D:D,D605,E:E)</f>
        <v>7.6610740825863789E-5</v>
      </c>
      <c r="G605" s="1" t="str">
        <f t="shared" si="19"/>
        <v xml:space="preserve">409500원 </v>
      </c>
    </row>
    <row r="606" spans="1:7" x14ac:dyDescent="0.4">
      <c r="A606" s="1" t="str">
        <f t="shared" si="18"/>
        <v>40분_Number</v>
      </c>
      <c r="B606" s="1" t="s">
        <v>248</v>
      </c>
      <c r="C606" s="1" t="s">
        <v>90</v>
      </c>
      <c r="D606" s="1" t="s">
        <v>9</v>
      </c>
      <c r="E606" s="1">
        <v>1</v>
      </c>
      <c r="F606" s="5">
        <f>E606/SUMIF(D:D,D606,E:E)</f>
        <v>7.0611495551475782E-5</v>
      </c>
      <c r="G606" s="1" t="str">
        <f t="shared" si="19"/>
        <v xml:space="preserve">40분 </v>
      </c>
    </row>
    <row r="607" spans="1:7" x14ac:dyDescent="0.4">
      <c r="A607" s="1" t="str">
        <f t="shared" si="18"/>
        <v>40분_Number</v>
      </c>
      <c r="B607" s="1" t="s">
        <v>248</v>
      </c>
      <c r="C607" s="1" t="s">
        <v>90</v>
      </c>
      <c r="D607" s="1" t="s">
        <v>11</v>
      </c>
      <c r="E607" s="1">
        <v>3</v>
      </c>
      <c r="F607" s="5">
        <f>E607/SUMIF(D:D,D607,E:E)</f>
        <v>2.2983222247759135E-4</v>
      </c>
      <c r="G607" s="1" t="str">
        <f t="shared" si="19"/>
        <v xml:space="preserve">40분 40분 40분 </v>
      </c>
    </row>
    <row r="608" spans="1:7" x14ac:dyDescent="0.4">
      <c r="A608" s="1" t="str">
        <f t="shared" si="18"/>
        <v>0.417_Number</v>
      </c>
      <c r="B608" s="4">
        <v>0.41699999999999998</v>
      </c>
      <c r="C608" s="1" t="s">
        <v>90</v>
      </c>
      <c r="D608" s="1" t="s">
        <v>9</v>
      </c>
      <c r="E608" s="1">
        <v>1</v>
      </c>
      <c r="F608" s="5">
        <f>E608/SUMIF(D:D,D608,E:E)</f>
        <v>7.0611495551475782E-5</v>
      </c>
      <c r="G608" s="1" t="str">
        <f t="shared" si="19"/>
        <v xml:space="preserve">0.417 </v>
      </c>
    </row>
    <row r="609" spans="1:7" x14ac:dyDescent="0.4">
      <c r="A609" s="1" t="str">
        <f t="shared" si="18"/>
        <v>0.418_Number</v>
      </c>
      <c r="B609" s="4">
        <v>0.41799999999999998</v>
      </c>
      <c r="C609" s="1" t="s">
        <v>90</v>
      </c>
      <c r="D609" s="1" t="s">
        <v>9</v>
      </c>
      <c r="E609" s="1">
        <v>1</v>
      </c>
      <c r="F609" s="5">
        <f>E609/SUMIF(D:D,D609,E:E)</f>
        <v>7.0611495551475782E-5</v>
      </c>
      <c r="G609" s="1" t="str">
        <f t="shared" si="19"/>
        <v xml:space="preserve">0.418 </v>
      </c>
    </row>
    <row r="610" spans="1:7" x14ac:dyDescent="0.4">
      <c r="A610" s="1" t="str">
        <f t="shared" si="18"/>
        <v>4245_Number</v>
      </c>
      <c r="B610" s="1">
        <v>4245</v>
      </c>
      <c r="C610" s="1" t="s">
        <v>90</v>
      </c>
      <c r="D610" s="1" t="s">
        <v>8</v>
      </c>
      <c r="E610" s="1">
        <v>2</v>
      </c>
      <c r="F610" s="5">
        <f>E610/SUMIF(D:D,D610,E:E)</f>
        <v>6.4664230980633061E-5</v>
      </c>
      <c r="G610" s="1" t="str">
        <f t="shared" si="19"/>
        <v xml:space="preserve">4245 4245 </v>
      </c>
    </row>
    <row r="611" spans="1:7" x14ac:dyDescent="0.4">
      <c r="A611" s="1" t="str">
        <f t="shared" si="18"/>
        <v>0.43_Number</v>
      </c>
      <c r="B611" s="2">
        <v>0.43</v>
      </c>
      <c r="C611" s="1" t="s">
        <v>90</v>
      </c>
      <c r="D611" s="1" t="s">
        <v>7</v>
      </c>
      <c r="E611" s="1">
        <v>1</v>
      </c>
      <c r="F611" s="5">
        <f>E611/SUMIF(D:D,D611,E:E)</f>
        <v>1.1951715071112705E-4</v>
      </c>
      <c r="G611" s="1" t="str">
        <f t="shared" si="19"/>
        <v xml:space="preserve">0.43 </v>
      </c>
    </row>
    <row r="612" spans="1:7" x14ac:dyDescent="0.4">
      <c r="A612" s="1" t="str">
        <f t="shared" si="18"/>
        <v>4400_Number</v>
      </c>
      <c r="B612" s="1">
        <v>4400</v>
      </c>
      <c r="C612" s="1" t="s">
        <v>90</v>
      </c>
      <c r="D612" s="1" t="s">
        <v>9</v>
      </c>
      <c r="E612" s="1">
        <v>1</v>
      </c>
      <c r="F612" s="5">
        <f>E612/SUMIF(D:D,D612,E:E)</f>
        <v>7.0611495551475782E-5</v>
      </c>
      <c r="G612" s="1" t="str">
        <f t="shared" si="19"/>
        <v xml:space="preserve">4400 </v>
      </c>
    </row>
    <row r="613" spans="1:7" x14ac:dyDescent="0.4">
      <c r="A613" s="1" t="str">
        <f t="shared" si="18"/>
        <v>44분_Number</v>
      </c>
      <c r="B613" s="1" t="s">
        <v>249</v>
      </c>
      <c r="C613" s="1" t="s">
        <v>90</v>
      </c>
      <c r="D613" s="1" t="s">
        <v>8</v>
      </c>
      <c r="E613" s="1">
        <v>2</v>
      </c>
      <c r="F613" s="5">
        <f>E613/SUMIF(D:D,D613,E:E)</f>
        <v>6.4664230980633061E-5</v>
      </c>
      <c r="G613" s="1" t="str">
        <f t="shared" si="19"/>
        <v xml:space="preserve">44분 44분 </v>
      </c>
    </row>
    <row r="614" spans="1:7" x14ac:dyDescent="0.4">
      <c r="A614" s="1" t="str">
        <f t="shared" si="18"/>
        <v>0.45_Number</v>
      </c>
      <c r="B614" s="2">
        <v>0.45</v>
      </c>
      <c r="C614" s="1" t="s">
        <v>90</v>
      </c>
      <c r="D614" s="1" t="s">
        <v>11</v>
      </c>
      <c r="E614" s="1">
        <v>1</v>
      </c>
      <c r="F614" s="5">
        <f>E614/SUMIF(D:D,D614,E:E)</f>
        <v>7.6610740825863789E-5</v>
      </c>
      <c r="G614" s="1" t="str">
        <f t="shared" si="19"/>
        <v xml:space="preserve">0.45 </v>
      </c>
    </row>
    <row r="615" spans="1:7" x14ac:dyDescent="0.4">
      <c r="A615" s="1" t="str">
        <f t="shared" si="18"/>
        <v>45분_Number</v>
      </c>
      <c r="B615" s="1" t="s">
        <v>250</v>
      </c>
      <c r="C615" s="1" t="s">
        <v>90</v>
      </c>
      <c r="D615" s="1" t="s">
        <v>11</v>
      </c>
      <c r="E615" s="1">
        <v>2</v>
      </c>
      <c r="F615" s="5">
        <f>E615/SUMIF(D:D,D615,E:E)</f>
        <v>1.5322148165172758E-4</v>
      </c>
      <c r="G615" s="1" t="str">
        <f t="shared" si="19"/>
        <v xml:space="preserve">45분 45분 </v>
      </c>
    </row>
    <row r="616" spans="1:7" x14ac:dyDescent="0.4">
      <c r="A616" s="1" t="str">
        <f t="shared" si="18"/>
        <v>0.46_Number</v>
      </c>
      <c r="B616" s="2">
        <v>0.46</v>
      </c>
      <c r="C616" s="1" t="s">
        <v>90</v>
      </c>
      <c r="D616" s="1" t="s">
        <v>6</v>
      </c>
      <c r="E616" s="1">
        <v>1</v>
      </c>
      <c r="F616" s="5">
        <f>E616/SUMIF(D:D,D616,E:E)</f>
        <v>9.4643195154268405E-5</v>
      </c>
      <c r="G616" s="1" t="str">
        <f t="shared" si="19"/>
        <v xml:space="preserve">0.46 </v>
      </c>
    </row>
    <row r="617" spans="1:7" x14ac:dyDescent="0.4">
      <c r="A617" s="1" t="str">
        <f t="shared" si="18"/>
        <v>0.46_Number</v>
      </c>
      <c r="B617" s="2">
        <v>0.46</v>
      </c>
      <c r="C617" s="1" t="s">
        <v>90</v>
      </c>
      <c r="D617" s="1" t="s">
        <v>7</v>
      </c>
      <c r="E617" s="1">
        <v>1</v>
      </c>
      <c r="F617" s="5">
        <f>E617/SUMIF(D:D,D617,E:E)</f>
        <v>1.1951715071112705E-4</v>
      </c>
      <c r="G617" s="1" t="str">
        <f t="shared" si="19"/>
        <v xml:space="preserve">0.46 </v>
      </c>
    </row>
    <row r="618" spans="1:7" x14ac:dyDescent="0.4">
      <c r="A618" s="1" t="str">
        <f t="shared" si="18"/>
        <v>46조_Number</v>
      </c>
      <c r="B618" s="1" t="s">
        <v>251</v>
      </c>
      <c r="C618" s="1" t="s">
        <v>90</v>
      </c>
      <c r="D618" s="1" t="s">
        <v>8</v>
      </c>
      <c r="E618" s="1">
        <v>2</v>
      </c>
      <c r="F618" s="5">
        <f>E618/SUMIF(D:D,D618,E:E)</f>
        <v>6.4664230980633061E-5</v>
      </c>
      <c r="G618" s="1" t="str">
        <f t="shared" si="19"/>
        <v xml:space="preserve">46조 46조 </v>
      </c>
    </row>
    <row r="619" spans="1:7" x14ac:dyDescent="0.4">
      <c r="A619" s="1" t="str">
        <f t="shared" si="18"/>
        <v>483_Number</v>
      </c>
      <c r="B619" s="1">
        <v>483</v>
      </c>
      <c r="C619" s="1" t="s">
        <v>90</v>
      </c>
      <c r="D619" s="1" t="s">
        <v>10</v>
      </c>
      <c r="E619" s="1">
        <v>1</v>
      </c>
      <c r="F619" s="5">
        <f>E619/SUMIF(D:D,D619,E:E)</f>
        <v>1.3183915622940013E-4</v>
      </c>
      <c r="G619" s="1" t="str">
        <f t="shared" si="19"/>
        <v xml:space="preserve">483 </v>
      </c>
    </row>
    <row r="620" spans="1:7" x14ac:dyDescent="0.4">
      <c r="A620" s="1" t="str">
        <f t="shared" si="18"/>
        <v>48시간_Number</v>
      </c>
      <c r="B620" s="1" t="s">
        <v>252</v>
      </c>
      <c r="C620" s="1" t="s">
        <v>90</v>
      </c>
      <c r="D620" s="1" t="s">
        <v>10</v>
      </c>
      <c r="E620" s="1">
        <v>1</v>
      </c>
      <c r="F620" s="5">
        <f>E620/SUMIF(D:D,D620,E:E)</f>
        <v>1.3183915622940013E-4</v>
      </c>
      <c r="G620" s="1" t="str">
        <f t="shared" si="19"/>
        <v xml:space="preserve">48시간 </v>
      </c>
    </row>
    <row r="621" spans="1:7" x14ac:dyDescent="0.4">
      <c r="A621" s="1" t="str">
        <f t="shared" si="18"/>
        <v>4:35분_Number</v>
      </c>
      <c r="B621" s="1" t="s">
        <v>253</v>
      </c>
      <c r="C621" s="1" t="s">
        <v>90</v>
      </c>
      <c r="D621" s="1" t="s">
        <v>8</v>
      </c>
      <c r="E621" s="1">
        <v>1</v>
      </c>
      <c r="F621" s="5">
        <f>E621/SUMIF(D:D,D621,E:E)</f>
        <v>3.233211549031653E-5</v>
      </c>
      <c r="G621" s="1" t="str">
        <f t="shared" si="19"/>
        <v xml:space="preserve">4:35분 </v>
      </c>
    </row>
    <row r="622" spans="1:7" x14ac:dyDescent="0.4">
      <c r="A622" s="1" t="str">
        <f t="shared" si="18"/>
        <v>4:54분_Number</v>
      </c>
      <c r="B622" s="1" t="s">
        <v>254</v>
      </c>
      <c r="C622" s="1" t="s">
        <v>90</v>
      </c>
      <c r="D622" s="1" t="s">
        <v>8</v>
      </c>
      <c r="E622" s="1">
        <v>1</v>
      </c>
      <c r="F622" s="5">
        <f>E622/SUMIF(D:D,D622,E:E)</f>
        <v>3.233211549031653E-5</v>
      </c>
      <c r="G622" s="1" t="str">
        <f t="shared" si="19"/>
        <v xml:space="preserve">4:54분 </v>
      </c>
    </row>
    <row r="623" spans="1:7" x14ac:dyDescent="0.4">
      <c r="A623" s="1" t="str">
        <f t="shared" si="18"/>
        <v>4년_Number</v>
      </c>
      <c r="B623" s="1" t="s">
        <v>255</v>
      </c>
      <c r="C623" s="1" t="s">
        <v>90</v>
      </c>
      <c r="D623" s="1" t="s">
        <v>6</v>
      </c>
      <c r="E623" s="1">
        <v>2</v>
      </c>
      <c r="F623" s="5">
        <f>E623/SUMIF(D:D,D623,E:E)</f>
        <v>1.8928639030853681E-4</v>
      </c>
      <c r="G623" s="1" t="str">
        <f t="shared" si="19"/>
        <v xml:space="preserve">4년 4년 </v>
      </c>
    </row>
    <row r="624" spans="1:7" x14ac:dyDescent="0.4">
      <c r="A624" s="1" t="str">
        <f t="shared" si="18"/>
        <v>4시간_Number</v>
      </c>
      <c r="B624" s="1" t="s">
        <v>256</v>
      </c>
      <c r="C624" s="1" t="s">
        <v>90</v>
      </c>
      <c r="D624" s="1" t="s">
        <v>9</v>
      </c>
      <c r="E624" s="1">
        <v>1</v>
      </c>
      <c r="F624" s="5">
        <f>E624/SUMIF(D:D,D624,E:E)</f>
        <v>7.0611495551475782E-5</v>
      </c>
      <c r="G624" s="1" t="str">
        <f t="shared" si="19"/>
        <v xml:space="preserve">4시간 </v>
      </c>
    </row>
    <row r="625" spans="1:7" x14ac:dyDescent="0.4">
      <c r="A625" s="1" t="str">
        <f t="shared" si="18"/>
        <v>4월_Number</v>
      </c>
      <c r="B625" s="1" t="s">
        <v>257</v>
      </c>
      <c r="C625" s="1" t="s">
        <v>90</v>
      </c>
      <c r="D625" s="1" t="s">
        <v>6</v>
      </c>
      <c r="E625" s="1">
        <v>1</v>
      </c>
      <c r="F625" s="5">
        <f>E625/SUMIF(D:D,D625,E:E)</f>
        <v>9.4643195154268405E-5</v>
      </c>
      <c r="G625" s="1" t="str">
        <f t="shared" si="19"/>
        <v xml:space="preserve">4월 </v>
      </c>
    </row>
    <row r="626" spans="1:7" x14ac:dyDescent="0.4">
      <c r="A626" s="1" t="str">
        <f t="shared" si="18"/>
        <v>4월_Number</v>
      </c>
      <c r="B626" s="1" t="s">
        <v>257</v>
      </c>
      <c r="C626" s="1" t="s">
        <v>90</v>
      </c>
      <c r="D626" s="1" t="s">
        <v>8</v>
      </c>
      <c r="E626" s="1">
        <v>3</v>
      </c>
      <c r="F626" s="5">
        <f>E626/SUMIF(D:D,D626,E:E)</f>
        <v>9.6996346470949591E-5</v>
      </c>
      <c r="G626" s="1" t="str">
        <f t="shared" si="19"/>
        <v xml:space="preserve">4월 4월 4월 </v>
      </c>
    </row>
    <row r="627" spans="1:7" x14ac:dyDescent="0.4">
      <c r="A627" s="1" t="str">
        <f t="shared" si="18"/>
        <v>4월_Number</v>
      </c>
      <c r="B627" s="1" t="s">
        <v>257</v>
      </c>
      <c r="C627" s="1" t="s">
        <v>90</v>
      </c>
      <c r="D627" s="1" t="s">
        <v>10</v>
      </c>
      <c r="E627" s="1">
        <v>1</v>
      </c>
      <c r="F627" s="5">
        <f>E627/SUMIF(D:D,D627,E:E)</f>
        <v>1.3183915622940013E-4</v>
      </c>
      <c r="G627" s="1" t="str">
        <f t="shared" si="19"/>
        <v xml:space="preserve">4월 </v>
      </c>
    </row>
    <row r="628" spans="1:7" x14ac:dyDescent="0.4">
      <c r="A628" s="1" t="str">
        <f t="shared" ref="A628:A690" si="20">B628&amp;"_"&amp;C628</f>
        <v>4월_Number</v>
      </c>
      <c r="B628" s="1" t="s">
        <v>257</v>
      </c>
      <c r="C628" s="1" t="s">
        <v>90</v>
      </c>
      <c r="D628" s="1" t="s">
        <v>11</v>
      </c>
      <c r="E628" s="1">
        <v>8</v>
      </c>
      <c r="F628" s="5">
        <f>E628/SUMIF(D:D,D628,E:E)</f>
        <v>6.1288592660691031E-4</v>
      </c>
      <c r="G628" s="1" t="str">
        <f t="shared" ref="G628:G690" si="21">REPT(B628&amp;" ",E628)</f>
        <v xml:space="preserve">4월 4월 4월 4월 4월 4월 4월 4월 </v>
      </c>
    </row>
    <row r="629" spans="1:7" x14ac:dyDescent="0.4">
      <c r="A629" s="1" t="str">
        <f t="shared" si="20"/>
        <v>4일_Number</v>
      </c>
      <c r="B629" s="1" t="s">
        <v>258</v>
      </c>
      <c r="C629" s="1" t="s">
        <v>90</v>
      </c>
      <c r="D629" s="1" t="s">
        <v>6</v>
      </c>
      <c r="E629" s="1">
        <v>1</v>
      </c>
      <c r="F629" s="5">
        <f>E629/SUMIF(D:D,D629,E:E)</f>
        <v>9.4643195154268405E-5</v>
      </c>
      <c r="G629" s="1" t="str">
        <f t="shared" si="21"/>
        <v xml:space="preserve">4일 </v>
      </c>
    </row>
    <row r="630" spans="1:7" x14ac:dyDescent="0.4">
      <c r="A630" s="1" t="str">
        <f t="shared" si="20"/>
        <v>4일_Number</v>
      </c>
      <c r="B630" s="1" t="s">
        <v>258</v>
      </c>
      <c r="C630" s="1" t="s">
        <v>90</v>
      </c>
      <c r="D630" s="1" t="s">
        <v>8</v>
      </c>
      <c r="E630" s="1">
        <v>1</v>
      </c>
      <c r="F630" s="5">
        <f>E630/SUMIF(D:D,D630,E:E)</f>
        <v>3.233211549031653E-5</v>
      </c>
      <c r="G630" s="1" t="str">
        <f t="shared" si="21"/>
        <v xml:space="preserve">4일 </v>
      </c>
    </row>
    <row r="631" spans="1:7" x14ac:dyDescent="0.4">
      <c r="A631" s="1" t="str">
        <f t="shared" si="20"/>
        <v>4회_Number</v>
      </c>
      <c r="B631" s="1" t="s">
        <v>259</v>
      </c>
      <c r="C631" s="1" t="s">
        <v>90</v>
      </c>
      <c r="D631" s="1" t="s">
        <v>6</v>
      </c>
      <c r="E631" s="1">
        <v>1</v>
      </c>
      <c r="F631" s="5">
        <f>E631/SUMIF(D:D,D631,E:E)</f>
        <v>9.4643195154268405E-5</v>
      </c>
      <c r="G631" s="1" t="str">
        <f t="shared" si="21"/>
        <v xml:space="preserve">4회 </v>
      </c>
    </row>
    <row r="632" spans="1:7" x14ac:dyDescent="0.4">
      <c r="A632" s="1" t="str">
        <f t="shared" si="20"/>
        <v>5_Number</v>
      </c>
      <c r="B632" s="1">
        <v>5</v>
      </c>
      <c r="C632" s="1" t="s">
        <v>90</v>
      </c>
      <c r="D632" s="1" t="s">
        <v>6</v>
      </c>
      <c r="E632" s="1">
        <v>1</v>
      </c>
      <c r="F632" s="5">
        <f>E632/SUMIF(D:D,D632,E:E)</f>
        <v>9.4643195154268405E-5</v>
      </c>
      <c r="G632" s="1" t="str">
        <f t="shared" si="21"/>
        <v xml:space="preserve">5 </v>
      </c>
    </row>
    <row r="633" spans="1:7" x14ac:dyDescent="0.4">
      <c r="A633" s="1" t="str">
        <f t="shared" si="20"/>
        <v>5_Number</v>
      </c>
      <c r="B633" s="1">
        <v>5</v>
      </c>
      <c r="C633" s="1" t="s">
        <v>90</v>
      </c>
      <c r="D633" s="1" t="s">
        <v>7</v>
      </c>
      <c r="E633" s="1">
        <v>2</v>
      </c>
      <c r="F633" s="5">
        <f>E633/SUMIF(D:D,D633,E:E)</f>
        <v>2.390343014222541E-4</v>
      </c>
      <c r="G633" s="1" t="str">
        <f t="shared" si="21"/>
        <v xml:space="preserve">5 5 </v>
      </c>
    </row>
    <row r="634" spans="1:7" x14ac:dyDescent="0.4">
      <c r="A634" s="1" t="str">
        <f t="shared" si="20"/>
        <v>5_Number</v>
      </c>
      <c r="B634" s="1">
        <v>5</v>
      </c>
      <c r="C634" s="1" t="s">
        <v>90</v>
      </c>
      <c r="D634" s="1" t="s">
        <v>8</v>
      </c>
      <c r="E634" s="1">
        <v>15</v>
      </c>
      <c r="F634" s="5">
        <f>E634/SUMIF(D:D,D634,E:E)</f>
        <v>4.8498173235474797E-4</v>
      </c>
      <c r="G634" s="1" t="str">
        <f t="shared" si="21"/>
        <v xml:space="preserve">5 5 5 5 5 5 5 5 5 5 5 5 5 5 5 </v>
      </c>
    </row>
    <row r="635" spans="1:7" x14ac:dyDescent="0.4">
      <c r="A635" s="1" t="str">
        <f t="shared" si="20"/>
        <v>5_Number</v>
      </c>
      <c r="B635" s="1">
        <v>5</v>
      </c>
      <c r="C635" s="1" t="s">
        <v>90</v>
      </c>
      <c r="D635" s="1" t="s">
        <v>9</v>
      </c>
      <c r="E635" s="1">
        <v>10</v>
      </c>
      <c r="F635" s="5">
        <f>E635/SUMIF(D:D,D635,E:E)</f>
        <v>7.0611495551475779E-4</v>
      </c>
      <c r="G635" s="1" t="str">
        <f t="shared" si="21"/>
        <v xml:space="preserve">5 5 5 5 5 5 5 5 5 5 </v>
      </c>
    </row>
    <row r="636" spans="1:7" x14ac:dyDescent="0.4">
      <c r="A636" s="1" t="str">
        <f t="shared" si="20"/>
        <v>5_Number</v>
      </c>
      <c r="B636" s="1">
        <v>5</v>
      </c>
      <c r="C636" s="1" t="s">
        <v>90</v>
      </c>
      <c r="D636" s="1" t="s">
        <v>11</v>
      </c>
      <c r="E636" s="1">
        <v>3</v>
      </c>
      <c r="F636" s="5">
        <f>E636/SUMIF(D:D,D636,E:E)</f>
        <v>2.2983222247759135E-4</v>
      </c>
      <c r="G636" s="1" t="str">
        <f t="shared" si="21"/>
        <v xml:space="preserve">5 5 5 </v>
      </c>
    </row>
    <row r="637" spans="1:7" x14ac:dyDescent="0.4">
      <c r="A637" s="1" t="str">
        <f t="shared" si="20"/>
        <v>43957_Number</v>
      </c>
      <c r="B637" s="3">
        <v>43957</v>
      </c>
      <c r="C637" s="1" t="s">
        <v>90</v>
      </c>
      <c r="D637" s="1" t="s">
        <v>7</v>
      </c>
      <c r="E637" s="1">
        <v>1</v>
      </c>
      <c r="F637" s="5">
        <f>E637/SUMIF(D:D,D637,E:E)</f>
        <v>1.1951715071112705E-4</v>
      </c>
      <c r="G637" s="1" t="str">
        <f t="shared" si="21"/>
        <v xml:space="preserve">43957 </v>
      </c>
    </row>
    <row r="638" spans="1:7" x14ac:dyDescent="0.4">
      <c r="A638" s="1" t="str">
        <f t="shared" si="20"/>
        <v>5.2017년_Number</v>
      </c>
      <c r="B638" s="1" t="s">
        <v>260</v>
      </c>
      <c r="C638" s="1" t="s">
        <v>90</v>
      </c>
      <c r="D638" s="1" t="s">
        <v>8</v>
      </c>
      <c r="E638" s="1">
        <v>1</v>
      </c>
      <c r="F638" s="5">
        <f>E638/SUMIF(D:D,D638,E:E)</f>
        <v>3.233211549031653E-5</v>
      </c>
      <c r="G638" s="1" t="str">
        <f t="shared" si="21"/>
        <v xml:space="preserve">5.2017년 </v>
      </c>
    </row>
    <row r="639" spans="1:7" x14ac:dyDescent="0.4">
      <c r="A639" s="1" t="str">
        <f t="shared" si="20"/>
        <v>5.5_Number</v>
      </c>
      <c r="B639" s="1">
        <v>5.5</v>
      </c>
      <c r="C639" s="1" t="s">
        <v>90</v>
      </c>
      <c r="D639" s="1" t="s">
        <v>11</v>
      </c>
      <c r="E639" s="1">
        <v>1</v>
      </c>
      <c r="F639" s="5">
        <f>E639/SUMIF(D:D,D639,E:E)</f>
        <v>7.6610740825863789E-5</v>
      </c>
      <c r="G639" s="1" t="str">
        <f t="shared" si="21"/>
        <v xml:space="preserve">5.5 </v>
      </c>
    </row>
    <row r="640" spans="1:7" x14ac:dyDescent="0.4">
      <c r="A640" s="1" t="str">
        <f t="shared" si="20"/>
        <v>43981_Number</v>
      </c>
      <c r="B640" s="3">
        <v>43981</v>
      </c>
      <c r="C640" s="1" t="s">
        <v>90</v>
      </c>
      <c r="D640" s="1" t="s">
        <v>8</v>
      </c>
      <c r="E640" s="1">
        <v>1</v>
      </c>
      <c r="F640" s="5">
        <f>E640/SUMIF(D:D,D640,E:E)</f>
        <v>3.233211549031653E-5</v>
      </c>
      <c r="G640" s="1" t="str">
        <f t="shared" si="21"/>
        <v xml:space="preserve">43981 </v>
      </c>
    </row>
    <row r="641" spans="1:7" x14ac:dyDescent="0.4">
      <c r="A641" s="1" t="str">
        <f t="shared" si="20"/>
        <v>50_Number</v>
      </c>
      <c r="B641" s="1">
        <v>50</v>
      </c>
      <c r="C641" s="1" t="s">
        <v>90</v>
      </c>
      <c r="D641" s="1" t="s">
        <v>6</v>
      </c>
      <c r="E641" s="1">
        <v>2</v>
      </c>
      <c r="F641" s="5">
        <f>E641/SUMIF(D:D,D641,E:E)</f>
        <v>1.8928639030853681E-4</v>
      </c>
      <c r="G641" s="1" t="str">
        <f t="shared" si="21"/>
        <v xml:space="preserve">50 50 </v>
      </c>
    </row>
    <row r="642" spans="1:7" x14ac:dyDescent="0.4">
      <c r="A642" s="1" t="str">
        <f t="shared" si="20"/>
        <v>50_Number</v>
      </c>
      <c r="B642" s="1">
        <v>50</v>
      </c>
      <c r="C642" s="1" t="s">
        <v>90</v>
      </c>
      <c r="D642" s="1" t="s">
        <v>7</v>
      </c>
      <c r="E642" s="1">
        <v>2</v>
      </c>
      <c r="F642" s="5">
        <f>E642/SUMIF(D:D,D642,E:E)</f>
        <v>2.390343014222541E-4</v>
      </c>
      <c r="G642" s="1" t="str">
        <f t="shared" si="21"/>
        <v xml:space="preserve">50 50 </v>
      </c>
    </row>
    <row r="643" spans="1:7" x14ac:dyDescent="0.4">
      <c r="A643" s="1" t="str">
        <f t="shared" si="20"/>
        <v>50_Number</v>
      </c>
      <c r="B643" s="1">
        <v>50</v>
      </c>
      <c r="C643" s="1" t="s">
        <v>90</v>
      </c>
      <c r="D643" s="1" t="s">
        <v>8</v>
      </c>
      <c r="E643" s="1">
        <v>1</v>
      </c>
      <c r="F643" s="5">
        <f>E643/SUMIF(D:D,D643,E:E)</f>
        <v>3.233211549031653E-5</v>
      </c>
      <c r="G643" s="1" t="str">
        <f t="shared" si="21"/>
        <v xml:space="preserve">50 </v>
      </c>
    </row>
    <row r="644" spans="1:7" x14ac:dyDescent="0.4">
      <c r="A644" s="1" t="str">
        <f t="shared" si="20"/>
        <v>500_Number</v>
      </c>
      <c r="B644" s="1">
        <v>500</v>
      </c>
      <c r="C644" s="1" t="s">
        <v>90</v>
      </c>
      <c r="D644" s="1" t="s">
        <v>6</v>
      </c>
      <c r="E644" s="1">
        <v>2</v>
      </c>
      <c r="F644" s="5">
        <f>E644/SUMIF(D:D,D644,E:E)</f>
        <v>1.8928639030853681E-4</v>
      </c>
      <c r="G644" s="1" t="str">
        <f t="shared" si="21"/>
        <v xml:space="preserve">500 500 </v>
      </c>
    </row>
    <row r="645" spans="1:7" x14ac:dyDescent="0.4">
      <c r="A645" s="1" t="str">
        <f t="shared" si="20"/>
        <v>500_Number</v>
      </c>
      <c r="B645" s="1">
        <v>500</v>
      </c>
      <c r="C645" s="1" t="s">
        <v>90</v>
      </c>
      <c r="D645" s="1" t="s">
        <v>7</v>
      </c>
      <c r="E645" s="1">
        <v>1</v>
      </c>
      <c r="F645" s="5">
        <f>E645/SUMIF(D:D,D645,E:E)</f>
        <v>1.1951715071112705E-4</v>
      </c>
      <c r="G645" s="1" t="str">
        <f t="shared" si="21"/>
        <v xml:space="preserve">500 </v>
      </c>
    </row>
    <row r="646" spans="1:7" x14ac:dyDescent="0.4">
      <c r="A646" s="1" t="str">
        <f t="shared" si="20"/>
        <v>500_Number</v>
      </c>
      <c r="B646" s="1">
        <v>500</v>
      </c>
      <c r="C646" s="1" t="s">
        <v>90</v>
      </c>
      <c r="D646" s="1" t="s">
        <v>8</v>
      </c>
      <c r="E646" s="1">
        <v>1</v>
      </c>
      <c r="F646" s="5">
        <f>E646/SUMIF(D:D,D646,E:E)</f>
        <v>3.233211549031653E-5</v>
      </c>
      <c r="G646" s="1" t="str">
        <f t="shared" si="21"/>
        <v xml:space="preserve">500 </v>
      </c>
    </row>
    <row r="647" spans="1:7" x14ac:dyDescent="0.4">
      <c r="A647" s="1" t="str">
        <f t="shared" si="20"/>
        <v>500_Number</v>
      </c>
      <c r="B647" s="1">
        <v>500</v>
      </c>
      <c r="C647" s="1" t="s">
        <v>90</v>
      </c>
      <c r="D647" s="1" t="s">
        <v>9</v>
      </c>
      <c r="E647" s="1">
        <v>1</v>
      </c>
      <c r="F647" s="5">
        <f>E647/SUMIF(D:D,D647,E:E)</f>
        <v>7.0611495551475782E-5</v>
      </c>
      <c r="G647" s="1" t="str">
        <f t="shared" si="21"/>
        <v xml:space="preserve">500 </v>
      </c>
    </row>
    <row r="648" spans="1:7" x14ac:dyDescent="0.4">
      <c r="A648" s="1" t="str">
        <f t="shared" si="20"/>
        <v>50만_Number</v>
      </c>
      <c r="B648" s="1" t="s">
        <v>261</v>
      </c>
      <c r="C648" s="1" t="s">
        <v>90</v>
      </c>
      <c r="D648" s="1" t="s">
        <v>9</v>
      </c>
      <c r="E648" s="1">
        <v>1</v>
      </c>
      <c r="F648" s="5">
        <f>E648/SUMIF(D:D,D648,E:E)</f>
        <v>7.0611495551475782E-5</v>
      </c>
      <c r="G648" s="1" t="str">
        <f t="shared" si="21"/>
        <v xml:space="preserve">50만 </v>
      </c>
    </row>
    <row r="649" spans="1:7" x14ac:dyDescent="0.4">
      <c r="A649" s="1" t="str">
        <f t="shared" si="20"/>
        <v>50만원_Number</v>
      </c>
      <c r="B649" s="1" t="s">
        <v>262</v>
      </c>
      <c r="C649" s="1" t="s">
        <v>90</v>
      </c>
      <c r="D649" s="1" t="s">
        <v>8</v>
      </c>
      <c r="E649" s="1">
        <v>4</v>
      </c>
      <c r="F649" s="5">
        <f>E649/SUMIF(D:D,D649,E:E)</f>
        <v>1.2932846196126612E-4</v>
      </c>
      <c r="G649" s="1" t="str">
        <f t="shared" si="21"/>
        <v xml:space="preserve">50만원 50만원 50만원 50만원 </v>
      </c>
    </row>
    <row r="650" spans="1:7" x14ac:dyDescent="0.4">
      <c r="A650" s="1" t="str">
        <f t="shared" si="20"/>
        <v>50만원_Number</v>
      </c>
      <c r="B650" s="1" t="s">
        <v>262</v>
      </c>
      <c r="C650" s="1" t="s">
        <v>90</v>
      </c>
      <c r="D650" s="1" t="s">
        <v>9</v>
      </c>
      <c r="E650" s="1">
        <v>2</v>
      </c>
      <c r="F650" s="5">
        <f>E650/SUMIF(D:D,D650,E:E)</f>
        <v>1.4122299110295156E-4</v>
      </c>
      <c r="G650" s="1" t="str">
        <f t="shared" si="21"/>
        <v xml:space="preserve">50만원 50만원 </v>
      </c>
    </row>
    <row r="651" spans="1:7" x14ac:dyDescent="0.4">
      <c r="A651" s="1" t="str">
        <f t="shared" si="20"/>
        <v>0.555_Number</v>
      </c>
      <c r="B651" s="4">
        <v>0.55500000000000005</v>
      </c>
      <c r="C651" s="1" t="s">
        <v>90</v>
      </c>
      <c r="D651" s="1" t="s">
        <v>9</v>
      </c>
      <c r="E651" s="1">
        <v>1</v>
      </c>
      <c r="F651" s="5">
        <f>E651/SUMIF(D:D,D651,E:E)</f>
        <v>7.0611495551475782E-5</v>
      </c>
      <c r="G651" s="1" t="str">
        <f t="shared" si="21"/>
        <v xml:space="preserve">0.555 </v>
      </c>
    </row>
    <row r="652" spans="1:7" x14ac:dyDescent="0.4">
      <c r="A652" s="1" t="str">
        <f t="shared" si="20"/>
        <v>55만원_Number</v>
      </c>
      <c r="B652" s="1" t="s">
        <v>263</v>
      </c>
      <c r="C652" s="1" t="s">
        <v>90</v>
      </c>
      <c r="D652" s="1" t="s">
        <v>9</v>
      </c>
      <c r="E652" s="1">
        <v>1</v>
      </c>
      <c r="F652" s="5">
        <f>E652/SUMIF(D:D,D652,E:E)</f>
        <v>7.0611495551475782E-5</v>
      </c>
      <c r="G652" s="1" t="str">
        <f t="shared" si="21"/>
        <v xml:space="preserve">55만원 </v>
      </c>
    </row>
    <row r="653" spans="1:7" x14ac:dyDescent="0.4">
      <c r="A653" s="1" t="str">
        <f t="shared" si="20"/>
        <v>55분_Number</v>
      </c>
      <c r="B653" s="1" t="s">
        <v>264</v>
      </c>
      <c r="C653" s="1" t="s">
        <v>90</v>
      </c>
      <c r="D653" s="1" t="s">
        <v>8</v>
      </c>
      <c r="E653" s="1">
        <v>1</v>
      </c>
      <c r="F653" s="5">
        <f>E653/SUMIF(D:D,D653,E:E)</f>
        <v>3.233211549031653E-5</v>
      </c>
      <c r="G653" s="1" t="str">
        <f t="shared" si="21"/>
        <v xml:space="preserve">55분 </v>
      </c>
    </row>
    <row r="654" spans="1:7" x14ac:dyDescent="0.4">
      <c r="A654" s="1" t="str">
        <f t="shared" si="20"/>
        <v>0.572_Number</v>
      </c>
      <c r="B654" s="4">
        <v>0.57199999999999995</v>
      </c>
      <c r="C654" s="1" t="s">
        <v>90</v>
      </c>
      <c r="D654" s="1" t="s">
        <v>9</v>
      </c>
      <c r="E654" s="1">
        <v>1</v>
      </c>
      <c r="F654" s="5">
        <f>E654/SUMIF(D:D,D654,E:E)</f>
        <v>7.0611495551475782E-5</v>
      </c>
      <c r="G654" s="1" t="str">
        <f t="shared" si="21"/>
        <v xml:space="preserve">0.572 </v>
      </c>
    </row>
    <row r="655" spans="1:7" x14ac:dyDescent="0.4">
      <c r="A655" s="1" t="str">
        <f t="shared" si="20"/>
        <v>0.573_Number</v>
      </c>
      <c r="B655" s="4">
        <v>0.57299999999999995</v>
      </c>
      <c r="C655" s="1" t="s">
        <v>90</v>
      </c>
      <c r="D655" s="1" t="s">
        <v>9</v>
      </c>
      <c r="E655" s="1">
        <v>1</v>
      </c>
      <c r="F655" s="5">
        <f>E655/SUMIF(D:D,D655,E:E)</f>
        <v>7.0611495551475782E-5</v>
      </c>
      <c r="G655" s="1" t="str">
        <f t="shared" si="21"/>
        <v xml:space="preserve">0.573 </v>
      </c>
    </row>
    <row r="656" spans="1:7" x14ac:dyDescent="0.4">
      <c r="A656" s="1" t="str">
        <f t="shared" si="20"/>
        <v>5700_Number</v>
      </c>
      <c r="B656" s="1">
        <v>5700</v>
      </c>
      <c r="C656" s="1" t="s">
        <v>90</v>
      </c>
      <c r="D656" s="1" t="s">
        <v>9</v>
      </c>
      <c r="E656" s="1">
        <v>1</v>
      </c>
      <c r="F656" s="5">
        <f>E656/SUMIF(D:D,D656,E:E)</f>
        <v>7.0611495551475782E-5</v>
      </c>
      <c r="G656" s="1" t="str">
        <f t="shared" si="21"/>
        <v xml:space="preserve">5700 </v>
      </c>
    </row>
    <row r="657" spans="1:7" x14ac:dyDescent="0.4">
      <c r="A657" s="1" t="str">
        <f t="shared" si="20"/>
        <v>5788_Number</v>
      </c>
      <c r="B657" s="1">
        <v>5788</v>
      </c>
      <c r="C657" s="1" t="s">
        <v>90</v>
      </c>
      <c r="D657" s="1" t="s">
        <v>8</v>
      </c>
      <c r="E657" s="1">
        <v>1</v>
      </c>
      <c r="F657" s="5">
        <f>E657/SUMIF(D:D,D657,E:E)</f>
        <v>3.233211549031653E-5</v>
      </c>
      <c r="G657" s="1" t="str">
        <f t="shared" si="21"/>
        <v xml:space="preserve">5788 </v>
      </c>
    </row>
    <row r="658" spans="1:7" x14ac:dyDescent="0.4">
      <c r="A658" s="1" t="str">
        <f t="shared" si="20"/>
        <v>0.582_Number</v>
      </c>
      <c r="B658" s="4">
        <v>0.58199999999999996</v>
      </c>
      <c r="C658" s="1" t="s">
        <v>90</v>
      </c>
      <c r="D658" s="1" t="s">
        <v>9</v>
      </c>
      <c r="E658" s="1">
        <v>1</v>
      </c>
      <c r="F658" s="5">
        <f>E658/SUMIF(D:D,D658,E:E)</f>
        <v>7.0611495551475782E-5</v>
      </c>
      <c r="G658" s="1" t="str">
        <f t="shared" si="21"/>
        <v xml:space="preserve">0.582 </v>
      </c>
    </row>
    <row r="659" spans="1:7" x14ac:dyDescent="0.4">
      <c r="A659" s="1" t="str">
        <f t="shared" si="20"/>
        <v>5940만원_Number</v>
      </c>
      <c r="B659" s="1" t="s">
        <v>265</v>
      </c>
      <c r="C659" s="1" t="s">
        <v>90</v>
      </c>
      <c r="D659" s="1" t="s">
        <v>11</v>
      </c>
      <c r="E659" s="1">
        <v>1</v>
      </c>
      <c r="F659" s="5">
        <f>E659/SUMIF(D:D,D659,E:E)</f>
        <v>7.6610740825863789E-5</v>
      </c>
      <c r="G659" s="1" t="str">
        <f t="shared" si="21"/>
        <v xml:space="preserve">5940만원 </v>
      </c>
    </row>
    <row r="660" spans="1:7" x14ac:dyDescent="0.4">
      <c r="A660" s="1" t="str">
        <f t="shared" si="20"/>
        <v>59초_Number</v>
      </c>
      <c r="B660" s="1" t="s">
        <v>266</v>
      </c>
      <c r="C660" s="1" t="s">
        <v>90</v>
      </c>
      <c r="D660" s="1" t="s">
        <v>8</v>
      </c>
      <c r="E660" s="1">
        <v>1</v>
      </c>
      <c r="F660" s="5">
        <f>E660/SUMIF(D:D,D660,E:E)</f>
        <v>3.233211549031653E-5</v>
      </c>
      <c r="G660" s="1" t="str">
        <f t="shared" si="21"/>
        <v xml:space="preserve">59초 </v>
      </c>
    </row>
    <row r="661" spans="1:7" x14ac:dyDescent="0.4">
      <c r="A661" s="1" t="str">
        <f t="shared" si="20"/>
        <v>5~6_Number</v>
      </c>
      <c r="B661" s="1" t="s">
        <v>267</v>
      </c>
      <c r="C661" s="1" t="s">
        <v>90</v>
      </c>
      <c r="D661" s="1" t="s">
        <v>8</v>
      </c>
      <c r="E661" s="1">
        <v>1</v>
      </c>
      <c r="F661" s="5">
        <f>E661/SUMIF(D:D,D661,E:E)</f>
        <v>3.233211549031653E-5</v>
      </c>
      <c r="G661" s="1" t="str">
        <f t="shared" si="21"/>
        <v xml:space="preserve">5~6 </v>
      </c>
    </row>
    <row r="662" spans="1:7" x14ac:dyDescent="0.4">
      <c r="A662" s="1" t="str">
        <f t="shared" si="20"/>
        <v>5년_Number</v>
      </c>
      <c r="B662" s="1" t="s">
        <v>268</v>
      </c>
      <c r="C662" s="1" t="s">
        <v>90</v>
      </c>
      <c r="D662" s="1" t="s">
        <v>8</v>
      </c>
      <c r="E662" s="1">
        <v>2</v>
      </c>
      <c r="F662" s="5">
        <f>E662/SUMIF(D:D,D662,E:E)</f>
        <v>6.4664230980633061E-5</v>
      </c>
      <c r="G662" s="1" t="str">
        <f t="shared" si="21"/>
        <v xml:space="preserve">5년 5년 </v>
      </c>
    </row>
    <row r="663" spans="1:7" x14ac:dyDescent="0.4">
      <c r="A663" s="1" t="str">
        <f t="shared" si="20"/>
        <v>5년_Number</v>
      </c>
      <c r="B663" s="1" t="s">
        <v>268</v>
      </c>
      <c r="C663" s="1" t="s">
        <v>90</v>
      </c>
      <c r="D663" s="1" t="s">
        <v>10</v>
      </c>
      <c r="E663" s="1">
        <v>2</v>
      </c>
      <c r="F663" s="5">
        <f>E663/SUMIF(D:D,D663,E:E)</f>
        <v>2.6367831245880025E-4</v>
      </c>
      <c r="G663" s="1" t="str">
        <f t="shared" si="21"/>
        <v xml:space="preserve">5년 5년 </v>
      </c>
    </row>
    <row r="664" spans="1:7" x14ac:dyDescent="0.4">
      <c r="A664" s="1" t="str">
        <f t="shared" si="20"/>
        <v>5만_Number</v>
      </c>
      <c r="B664" s="1" t="s">
        <v>269</v>
      </c>
      <c r="C664" s="1" t="s">
        <v>90</v>
      </c>
      <c r="D664" s="1" t="s">
        <v>6</v>
      </c>
      <c r="E664" s="1">
        <v>5</v>
      </c>
      <c r="F664" s="5">
        <f>E664/SUMIF(D:D,D664,E:E)</f>
        <v>4.7321597577134206E-4</v>
      </c>
      <c r="G664" s="1" t="str">
        <f t="shared" si="21"/>
        <v xml:space="preserve">5만 5만 5만 5만 5만 </v>
      </c>
    </row>
    <row r="665" spans="1:7" x14ac:dyDescent="0.4">
      <c r="A665" s="1" t="str">
        <f t="shared" si="20"/>
        <v>5만원_Number</v>
      </c>
      <c r="B665" s="1" t="s">
        <v>270</v>
      </c>
      <c r="C665" s="1" t="s">
        <v>90</v>
      </c>
      <c r="D665" s="1" t="s">
        <v>9</v>
      </c>
      <c r="E665" s="1">
        <v>2</v>
      </c>
      <c r="F665" s="5">
        <f>E665/SUMIF(D:D,D665,E:E)</f>
        <v>1.4122299110295156E-4</v>
      </c>
      <c r="G665" s="1" t="str">
        <f t="shared" si="21"/>
        <v xml:space="preserve">5만원 5만원 </v>
      </c>
    </row>
    <row r="666" spans="1:7" x14ac:dyDescent="0.4">
      <c r="A666" s="1" t="str">
        <f t="shared" si="20"/>
        <v>5분_Number</v>
      </c>
      <c r="B666" s="1" t="s">
        <v>271</v>
      </c>
      <c r="C666" s="1" t="s">
        <v>90</v>
      </c>
      <c r="D666" s="1" t="s">
        <v>11</v>
      </c>
      <c r="E666" s="1">
        <v>1</v>
      </c>
      <c r="F666" s="5">
        <f>E666/SUMIF(D:D,D666,E:E)</f>
        <v>7.6610740825863789E-5</v>
      </c>
      <c r="G666" s="1" t="str">
        <f t="shared" si="21"/>
        <v xml:space="preserve">5분 </v>
      </c>
    </row>
    <row r="667" spans="1:7" x14ac:dyDescent="0.4">
      <c r="A667" s="1" t="str">
        <f t="shared" si="20"/>
        <v>5시_Number</v>
      </c>
      <c r="B667" s="1" t="s">
        <v>272</v>
      </c>
      <c r="C667" s="1" t="s">
        <v>90</v>
      </c>
      <c r="D667" s="1" t="s">
        <v>8</v>
      </c>
      <c r="E667" s="1">
        <v>2</v>
      </c>
      <c r="F667" s="5">
        <f>E667/SUMIF(D:D,D667,E:E)</f>
        <v>6.4664230980633061E-5</v>
      </c>
      <c r="G667" s="1" t="str">
        <f t="shared" si="21"/>
        <v xml:space="preserve">5시 5시 </v>
      </c>
    </row>
    <row r="668" spans="1:7" x14ac:dyDescent="0.4">
      <c r="A668" s="1" t="str">
        <f t="shared" si="20"/>
        <v>5시_Number</v>
      </c>
      <c r="B668" s="1" t="s">
        <v>272</v>
      </c>
      <c r="C668" s="1" t="s">
        <v>90</v>
      </c>
      <c r="D668" s="1" t="s">
        <v>11</v>
      </c>
      <c r="E668" s="1">
        <v>3</v>
      </c>
      <c r="F668" s="5">
        <f>E668/SUMIF(D:D,D668,E:E)</f>
        <v>2.2983222247759135E-4</v>
      </c>
      <c r="G668" s="1" t="str">
        <f t="shared" si="21"/>
        <v xml:space="preserve">5시 5시 5시 </v>
      </c>
    </row>
    <row r="669" spans="1:7" x14ac:dyDescent="0.4">
      <c r="A669" s="1" t="str">
        <f t="shared" si="20"/>
        <v>5월_Number</v>
      </c>
      <c r="B669" s="1" t="s">
        <v>273</v>
      </c>
      <c r="C669" s="1" t="s">
        <v>90</v>
      </c>
      <c r="D669" s="1" t="s">
        <v>6</v>
      </c>
      <c r="E669" s="1">
        <v>2</v>
      </c>
      <c r="F669" s="5">
        <f>E669/SUMIF(D:D,D669,E:E)</f>
        <v>1.8928639030853681E-4</v>
      </c>
      <c r="G669" s="1" t="str">
        <f t="shared" si="21"/>
        <v xml:space="preserve">5월 5월 </v>
      </c>
    </row>
    <row r="670" spans="1:7" x14ac:dyDescent="0.4">
      <c r="A670" s="1" t="str">
        <f t="shared" si="20"/>
        <v>5월_Number</v>
      </c>
      <c r="B670" s="1" t="s">
        <v>273</v>
      </c>
      <c r="C670" s="1" t="s">
        <v>90</v>
      </c>
      <c r="D670" s="1" t="s">
        <v>7</v>
      </c>
      <c r="E670" s="1">
        <v>4</v>
      </c>
      <c r="F670" s="5">
        <f>E670/SUMIF(D:D,D670,E:E)</f>
        <v>4.780686028445082E-4</v>
      </c>
      <c r="G670" s="1" t="str">
        <f t="shared" si="21"/>
        <v xml:space="preserve">5월 5월 5월 5월 </v>
      </c>
    </row>
    <row r="671" spans="1:7" x14ac:dyDescent="0.4">
      <c r="A671" s="1" t="str">
        <f t="shared" si="20"/>
        <v>5월_Number</v>
      </c>
      <c r="B671" s="1" t="s">
        <v>273</v>
      </c>
      <c r="C671" s="1" t="s">
        <v>90</v>
      </c>
      <c r="D671" s="1" t="s">
        <v>8</v>
      </c>
      <c r="E671" s="1">
        <v>5</v>
      </c>
      <c r="F671" s="5">
        <f>E671/SUMIF(D:D,D671,E:E)</f>
        <v>1.6166057745158267E-4</v>
      </c>
      <c r="G671" s="1" t="str">
        <f t="shared" si="21"/>
        <v xml:space="preserve">5월 5월 5월 5월 5월 </v>
      </c>
    </row>
    <row r="672" spans="1:7" x14ac:dyDescent="0.4">
      <c r="A672" s="1" t="str">
        <f t="shared" si="20"/>
        <v>5월_Number</v>
      </c>
      <c r="B672" s="1" t="s">
        <v>273</v>
      </c>
      <c r="C672" s="1" t="s">
        <v>90</v>
      </c>
      <c r="D672" s="1" t="s">
        <v>10</v>
      </c>
      <c r="E672" s="1">
        <v>2</v>
      </c>
      <c r="F672" s="5">
        <f>E672/SUMIF(D:D,D672,E:E)</f>
        <v>2.6367831245880025E-4</v>
      </c>
      <c r="G672" s="1" t="str">
        <f t="shared" si="21"/>
        <v xml:space="preserve">5월 5월 </v>
      </c>
    </row>
    <row r="673" spans="1:7" x14ac:dyDescent="0.4">
      <c r="A673" s="1" t="str">
        <f t="shared" si="20"/>
        <v>5월_Number</v>
      </c>
      <c r="B673" s="1" t="s">
        <v>273</v>
      </c>
      <c r="C673" s="1" t="s">
        <v>90</v>
      </c>
      <c r="D673" s="1" t="s">
        <v>11</v>
      </c>
      <c r="E673" s="1">
        <v>1</v>
      </c>
      <c r="F673" s="5">
        <f>E673/SUMIF(D:D,D673,E:E)</f>
        <v>7.6610740825863789E-5</v>
      </c>
      <c r="G673" s="1" t="str">
        <f t="shared" si="21"/>
        <v xml:space="preserve">5월 </v>
      </c>
    </row>
    <row r="674" spans="1:7" x14ac:dyDescent="0.4">
      <c r="A674" s="1" t="str">
        <f t="shared" si="20"/>
        <v>5일_Number</v>
      </c>
      <c r="B674" s="1" t="s">
        <v>274</v>
      </c>
      <c r="C674" s="1" t="s">
        <v>90</v>
      </c>
      <c r="D674" s="1" t="s">
        <v>7</v>
      </c>
      <c r="E674" s="1">
        <v>1</v>
      </c>
      <c r="F674" s="5">
        <f>E674/SUMIF(D:D,D674,E:E)</f>
        <v>1.1951715071112705E-4</v>
      </c>
      <c r="G674" s="1" t="str">
        <f t="shared" si="21"/>
        <v xml:space="preserve">5일 </v>
      </c>
    </row>
    <row r="675" spans="1:7" x14ac:dyDescent="0.4">
      <c r="A675" s="1" t="str">
        <f t="shared" si="20"/>
        <v>5일_Number</v>
      </c>
      <c r="B675" s="1" t="s">
        <v>274</v>
      </c>
      <c r="C675" s="1" t="s">
        <v>90</v>
      </c>
      <c r="D675" s="1" t="s">
        <v>8</v>
      </c>
      <c r="E675" s="1">
        <v>4</v>
      </c>
      <c r="F675" s="5">
        <f>E675/SUMIF(D:D,D675,E:E)</f>
        <v>1.2932846196126612E-4</v>
      </c>
      <c r="G675" s="1" t="str">
        <f t="shared" si="21"/>
        <v xml:space="preserve">5일 5일 5일 5일 </v>
      </c>
    </row>
    <row r="676" spans="1:7" x14ac:dyDescent="0.4">
      <c r="A676" s="1" t="str">
        <f t="shared" si="20"/>
        <v>5일_Number</v>
      </c>
      <c r="B676" s="1" t="s">
        <v>274</v>
      </c>
      <c r="C676" s="1" t="s">
        <v>90</v>
      </c>
      <c r="D676" s="1" t="s">
        <v>9</v>
      </c>
      <c r="E676" s="1">
        <v>2</v>
      </c>
      <c r="F676" s="5">
        <f>E676/SUMIF(D:D,D676,E:E)</f>
        <v>1.4122299110295156E-4</v>
      </c>
      <c r="G676" s="1" t="str">
        <f t="shared" si="21"/>
        <v xml:space="preserve">5일 5일 </v>
      </c>
    </row>
    <row r="677" spans="1:7" x14ac:dyDescent="0.4">
      <c r="A677" s="1" t="str">
        <f t="shared" si="20"/>
        <v>5일_Number</v>
      </c>
      <c r="B677" s="1" t="s">
        <v>274</v>
      </c>
      <c r="C677" s="1" t="s">
        <v>90</v>
      </c>
      <c r="D677" s="1" t="s">
        <v>11</v>
      </c>
      <c r="E677" s="1">
        <v>2</v>
      </c>
      <c r="F677" s="5">
        <f>E677/SUMIF(D:D,D677,E:E)</f>
        <v>1.5322148165172758E-4</v>
      </c>
      <c r="G677" s="1" t="str">
        <f t="shared" si="21"/>
        <v xml:space="preserve">5일 5일 </v>
      </c>
    </row>
    <row r="678" spans="1:7" x14ac:dyDescent="0.4">
      <c r="A678" s="1" t="str">
        <f t="shared" si="20"/>
        <v>5천_Number</v>
      </c>
      <c r="B678" s="1" t="s">
        <v>275</v>
      </c>
      <c r="C678" s="1" t="s">
        <v>90</v>
      </c>
      <c r="D678" s="1" t="s">
        <v>6</v>
      </c>
      <c r="E678" s="1">
        <v>1</v>
      </c>
      <c r="F678" s="5">
        <f>E678/SUMIF(D:D,D678,E:E)</f>
        <v>9.4643195154268405E-5</v>
      </c>
      <c r="G678" s="1" t="str">
        <f t="shared" si="21"/>
        <v xml:space="preserve">5천 </v>
      </c>
    </row>
    <row r="679" spans="1:7" x14ac:dyDescent="0.4">
      <c r="A679" s="1" t="str">
        <f t="shared" si="20"/>
        <v>5천원_Number</v>
      </c>
      <c r="B679" s="1" t="s">
        <v>276</v>
      </c>
      <c r="C679" s="1" t="s">
        <v>90</v>
      </c>
      <c r="D679" s="1" t="s">
        <v>9</v>
      </c>
      <c r="E679" s="1">
        <v>1</v>
      </c>
      <c r="F679" s="5">
        <f>E679/SUMIF(D:D,D679,E:E)</f>
        <v>7.0611495551475782E-5</v>
      </c>
      <c r="G679" s="1" t="str">
        <f t="shared" si="21"/>
        <v xml:space="preserve">5천원 </v>
      </c>
    </row>
    <row r="680" spans="1:7" x14ac:dyDescent="0.4">
      <c r="A680" s="1" t="str">
        <f t="shared" si="20"/>
        <v>6_Number</v>
      </c>
      <c r="B680" s="1">
        <v>6</v>
      </c>
      <c r="C680" s="1" t="s">
        <v>90</v>
      </c>
      <c r="D680" s="1" t="s">
        <v>6</v>
      </c>
      <c r="E680" s="1">
        <v>1</v>
      </c>
      <c r="F680" s="5">
        <f>E680/SUMIF(D:D,D680,E:E)</f>
        <v>9.4643195154268405E-5</v>
      </c>
      <c r="G680" s="1" t="str">
        <f t="shared" si="21"/>
        <v xml:space="preserve">6 </v>
      </c>
    </row>
    <row r="681" spans="1:7" x14ac:dyDescent="0.4">
      <c r="A681" s="1" t="str">
        <f t="shared" si="20"/>
        <v>6_Number</v>
      </c>
      <c r="B681" s="1">
        <v>6</v>
      </c>
      <c r="C681" s="1" t="s">
        <v>90</v>
      </c>
      <c r="D681" s="1" t="s">
        <v>8</v>
      </c>
      <c r="E681" s="1">
        <v>9</v>
      </c>
      <c r="F681" s="5">
        <f>E681/SUMIF(D:D,D681,E:E)</f>
        <v>2.9098903941284876E-4</v>
      </c>
      <c r="G681" s="1" t="str">
        <f t="shared" si="21"/>
        <v xml:space="preserve">6 6 6 6 6 6 6 6 6 </v>
      </c>
    </row>
    <row r="682" spans="1:7" x14ac:dyDescent="0.4">
      <c r="A682" s="1" t="str">
        <f t="shared" si="20"/>
        <v>6_Number</v>
      </c>
      <c r="B682" s="1">
        <v>6</v>
      </c>
      <c r="C682" s="1" t="s">
        <v>90</v>
      </c>
      <c r="D682" s="1" t="s">
        <v>9</v>
      </c>
      <c r="E682" s="1">
        <v>7</v>
      </c>
      <c r="F682" s="5">
        <f>E682/SUMIF(D:D,D682,E:E)</f>
        <v>4.9428046886033049E-4</v>
      </c>
      <c r="G682" s="1" t="str">
        <f t="shared" si="21"/>
        <v xml:space="preserve">6 6 6 6 6 6 6 </v>
      </c>
    </row>
    <row r="683" spans="1:7" x14ac:dyDescent="0.4">
      <c r="A683" s="1" t="str">
        <f t="shared" si="20"/>
        <v>6_Number</v>
      </c>
      <c r="B683" s="1">
        <v>6</v>
      </c>
      <c r="C683" s="1" t="s">
        <v>90</v>
      </c>
      <c r="D683" s="1" t="s">
        <v>11</v>
      </c>
      <c r="E683" s="1">
        <v>3</v>
      </c>
      <c r="F683" s="5">
        <f>E683/SUMIF(D:D,D683,E:E)</f>
        <v>2.2983222247759135E-4</v>
      </c>
      <c r="G683" s="1" t="str">
        <f t="shared" si="21"/>
        <v xml:space="preserve">6 6 6 </v>
      </c>
    </row>
    <row r="684" spans="1:7" x14ac:dyDescent="0.4">
      <c r="A684" s="1" t="str">
        <f t="shared" si="20"/>
        <v>6.2_Number</v>
      </c>
      <c r="B684" s="1">
        <v>6.2</v>
      </c>
      <c r="C684" s="1" t="s">
        <v>90</v>
      </c>
      <c r="D684" s="1" t="s">
        <v>7</v>
      </c>
      <c r="E684" s="1">
        <v>1</v>
      </c>
      <c r="F684" s="5">
        <f>E684/SUMIF(D:D,D684,E:E)</f>
        <v>1.1951715071112705E-4</v>
      </c>
      <c r="G684" s="1" t="str">
        <f t="shared" si="21"/>
        <v xml:space="preserve">6.2 </v>
      </c>
    </row>
    <row r="685" spans="1:7" x14ac:dyDescent="0.4">
      <c r="A685" s="1" t="str">
        <f t="shared" si="20"/>
        <v>6/27일_Number</v>
      </c>
      <c r="B685" s="1" t="s">
        <v>277</v>
      </c>
      <c r="C685" s="1" t="s">
        <v>90</v>
      </c>
      <c r="D685" s="1" t="s">
        <v>8</v>
      </c>
      <c r="E685" s="1">
        <v>1</v>
      </c>
      <c r="F685" s="5">
        <f>E685/SUMIF(D:D,D685,E:E)</f>
        <v>3.233211549031653E-5</v>
      </c>
      <c r="G685" s="1" t="str">
        <f t="shared" si="21"/>
        <v xml:space="preserve">6/27일 </v>
      </c>
    </row>
    <row r="686" spans="1:7" x14ac:dyDescent="0.4">
      <c r="A686" s="1" t="str">
        <f t="shared" si="20"/>
        <v>43986_Number</v>
      </c>
      <c r="B686" s="3">
        <v>43986</v>
      </c>
      <c r="C686" s="1" t="s">
        <v>90</v>
      </c>
      <c r="D686" s="1" t="s">
        <v>8</v>
      </c>
      <c r="E686" s="1">
        <v>1</v>
      </c>
      <c r="F686" s="5">
        <f>E686/SUMIF(D:D,D686,E:E)</f>
        <v>3.233211549031653E-5</v>
      </c>
      <c r="G686" s="1" t="str">
        <f t="shared" si="21"/>
        <v xml:space="preserve">43986 </v>
      </c>
    </row>
    <row r="687" spans="1:7" x14ac:dyDescent="0.4">
      <c r="A687" s="1" t="str">
        <f t="shared" si="20"/>
        <v>60년_Number</v>
      </c>
      <c r="B687" s="1" t="s">
        <v>278</v>
      </c>
      <c r="C687" s="1" t="s">
        <v>90</v>
      </c>
      <c r="D687" s="1" t="s">
        <v>6</v>
      </c>
      <c r="E687" s="1">
        <v>1</v>
      </c>
      <c r="F687" s="5">
        <f>E687/SUMIF(D:D,D687,E:E)</f>
        <v>9.4643195154268405E-5</v>
      </c>
      <c r="G687" s="1" t="str">
        <f t="shared" si="21"/>
        <v xml:space="preserve">60년 </v>
      </c>
    </row>
    <row r="688" spans="1:7" x14ac:dyDescent="0.4">
      <c r="A688" s="1" t="str">
        <f t="shared" si="20"/>
        <v>61_Number</v>
      </c>
      <c r="B688" s="1">
        <v>61</v>
      </c>
      <c r="C688" s="1" t="s">
        <v>90</v>
      </c>
      <c r="D688" s="1" t="s">
        <v>7</v>
      </c>
      <c r="E688" s="1">
        <v>1</v>
      </c>
      <c r="F688" s="5">
        <f>E688/SUMIF(D:D,D688,E:E)</f>
        <v>1.1951715071112705E-4</v>
      </c>
      <c r="G688" s="1" t="str">
        <f t="shared" si="21"/>
        <v xml:space="preserve">61 </v>
      </c>
    </row>
    <row r="689" spans="1:7" x14ac:dyDescent="0.4">
      <c r="A689" s="1" t="str">
        <f t="shared" si="20"/>
        <v>61_Number</v>
      </c>
      <c r="B689" s="1">
        <v>61</v>
      </c>
      <c r="C689" s="1" t="s">
        <v>90</v>
      </c>
      <c r="D689" s="1" t="s">
        <v>11</v>
      </c>
      <c r="E689" s="1">
        <v>3</v>
      </c>
      <c r="F689" s="5">
        <f>E689/SUMIF(D:D,D689,E:E)</f>
        <v>2.2983222247759135E-4</v>
      </c>
      <c r="G689" s="1" t="str">
        <f t="shared" si="21"/>
        <v xml:space="preserve">61 61 61 </v>
      </c>
    </row>
    <row r="690" spans="1:7" x14ac:dyDescent="0.4">
      <c r="A690" s="1" t="str">
        <f t="shared" si="20"/>
        <v>6400_Number</v>
      </c>
      <c r="B690" s="1">
        <v>6400</v>
      </c>
      <c r="C690" s="1" t="s">
        <v>90</v>
      </c>
      <c r="D690" s="1" t="s">
        <v>9</v>
      </c>
      <c r="E690" s="1">
        <v>1</v>
      </c>
      <c r="F690" s="5">
        <f>E690/SUMIF(D:D,D690,E:E)</f>
        <v>7.0611495551475782E-5</v>
      </c>
      <c r="G690" s="1" t="str">
        <f t="shared" si="21"/>
        <v xml:space="preserve">6400 </v>
      </c>
    </row>
    <row r="691" spans="1:7" x14ac:dyDescent="0.4">
      <c r="A691" s="1" t="str">
        <f t="shared" ref="A691:A751" si="22">B691&amp;"_"&amp;C691</f>
        <v>65만원_Number</v>
      </c>
      <c r="B691" s="1" t="s">
        <v>279</v>
      </c>
      <c r="C691" s="1" t="s">
        <v>90</v>
      </c>
      <c r="D691" s="1" t="s">
        <v>9</v>
      </c>
      <c r="E691" s="1">
        <v>1</v>
      </c>
      <c r="F691" s="5">
        <f>E691/SUMIF(D:D,D691,E:E)</f>
        <v>7.0611495551475782E-5</v>
      </c>
      <c r="G691" s="1" t="str">
        <f t="shared" ref="G691:G751" si="23">REPT(B691&amp;" ",E691)</f>
        <v xml:space="preserve">65만원 </v>
      </c>
    </row>
    <row r="692" spans="1:7" x14ac:dyDescent="0.4">
      <c r="A692" s="1" t="str">
        <f t="shared" si="22"/>
        <v>0.66_Number</v>
      </c>
      <c r="B692" s="2">
        <v>0.66</v>
      </c>
      <c r="C692" s="1" t="s">
        <v>90</v>
      </c>
      <c r="D692" s="1" t="s">
        <v>7</v>
      </c>
      <c r="E692" s="1">
        <v>1</v>
      </c>
      <c r="F692" s="5">
        <f>E692/SUMIF(D:D,D692,E:E)</f>
        <v>1.1951715071112705E-4</v>
      </c>
      <c r="G692" s="1" t="str">
        <f t="shared" si="23"/>
        <v xml:space="preserve">0.66 </v>
      </c>
    </row>
    <row r="693" spans="1:7" x14ac:dyDescent="0.4">
      <c r="A693" s="1" t="str">
        <f t="shared" si="22"/>
        <v>6년_Number</v>
      </c>
      <c r="B693" s="1" t="s">
        <v>280</v>
      </c>
      <c r="C693" s="1" t="s">
        <v>90</v>
      </c>
      <c r="D693" s="1" t="s">
        <v>9</v>
      </c>
      <c r="E693" s="1">
        <v>2</v>
      </c>
      <c r="F693" s="5">
        <f>E693/SUMIF(D:D,D693,E:E)</f>
        <v>1.4122299110295156E-4</v>
      </c>
      <c r="G693" s="1" t="str">
        <f t="shared" si="23"/>
        <v xml:space="preserve">6년 6년 </v>
      </c>
    </row>
    <row r="694" spans="1:7" x14ac:dyDescent="0.4">
      <c r="A694" s="1" t="str">
        <f t="shared" si="22"/>
        <v>6시_Number</v>
      </c>
      <c r="B694" s="1" t="s">
        <v>281</v>
      </c>
      <c r="C694" s="1" t="s">
        <v>90</v>
      </c>
      <c r="D694" s="1" t="s">
        <v>8</v>
      </c>
      <c r="E694" s="1">
        <v>2</v>
      </c>
      <c r="F694" s="5">
        <f>E694/SUMIF(D:D,D694,E:E)</f>
        <v>6.4664230980633061E-5</v>
      </c>
      <c r="G694" s="1" t="str">
        <f t="shared" si="23"/>
        <v xml:space="preserve">6시 6시 </v>
      </c>
    </row>
    <row r="695" spans="1:7" x14ac:dyDescent="0.4">
      <c r="A695" s="1" t="str">
        <f t="shared" si="22"/>
        <v>6시_Number</v>
      </c>
      <c r="B695" s="1" t="s">
        <v>281</v>
      </c>
      <c r="C695" s="1" t="s">
        <v>90</v>
      </c>
      <c r="D695" s="1" t="s">
        <v>11</v>
      </c>
      <c r="E695" s="1">
        <v>2</v>
      </c>
      <c r="F695" s="5">
        <f>E695/SUMIF(D:D,D695,E:E)</f>
        <v>1.5322148165172758E-4</v>
      </c>
      <c r="G695" s="1" t="str">
        <f t="shared" si="23"/>
        <v xml:space="preserve">6시 6시 </v>
      </c>
    </row>
    <row r="696" spans="1:7" x14ac:dyDescent="0.4">
      <c r="A696" s="1" t="str">
        <f t="shared" si="22"/>
        <v>6시간_Number</v>
      </c>
      <c r="B696" s="1" t="s">
        <v>282</v>
      </c>
      <c r="C696" s="1" t="s">
        <v>90</v>
      </c>
      <c r="D696" s="1" t="s">
        <v>8</v>
      </c>
      <c r="E696" s="1">
        <v>2</v>
      </c>
      <c r="F696" s="5">
        <f>E696/SUMIF(D:D,D696,E:E)</f>
        <v>6.4664230980633061E-5</v>
      </c>
      <c r="G696" s="1" t="str">
        <f t="shared" si="23"/>
        <v xml:space="preserve">6시간 6시간 </v>
      </c>
    </row>
    <row r="697" spans="1:7" x14ac:dyDescent="0.4">
      <c r="A697" s="1" t="str">
        <f t="shared" si="22"/>
        <v>6시간_Number</v>
      </c>
      <c r="B697" s="1" t="s">
        <v>282</v>
      </c>
      <c r="C697" s="1" t="s">
        <v>90</v>
      </c>
      <c r="D697" s="1" t="s">
        <v>11</v>
      </c>
      <c r="E697" s="1">
        <v>1</v>
      </c>
      <c r="F697" s="5">
        <f>E697/SUMIF(D:D,D697,E:E)</f>
        <v>7.6610740825863789E-5</v>
      </c>
      <c r="G697" s="1" t="str">
        <f t="shared" si="23"/>
        <v xml:space="preserve">6시간 </v>
      </c>
    </row>
    <row r="698" spans="1:7" x14ac:dyDescent="0.4">
      <c r="A698" s="1" t="str">
        <f t="shared" si="22"/>
        <v>6월_Number</v>
      </c>
      <c r="B698" s="1" t="s">
        <v>283</v>
      </c>
      <c r="C698" s="1" t="s">
        <v>90</v>
      </c>
      <c r="D698" s="1" t="s">
        <v>8</v>
      </c>
      <c r="E698" s="1">
        <v>13</v>
      </c>
      <c r="F698" s="5">
        <f>E698/SUMIF(D:D,D698,E:E)</f>
        <v>4.2031750137411494E-4</v>
      </c>
      <c r="G698" s="1" t="str">
        <f t="shared" si="23"/>
        <v xml:space="preserve">6월 6월 6월 6월 6월 6월 6월 6월 6월 6월 6월 6월 6월 </v>
      </c>
    </row>
    <row r="699" spans="1:7" x14ac:dyDescent="0.4">
      <c r="A699" s="1" t="str">
        <f t="shared" si="22"/>
        <v>6월_Number</v>
      </c>
      <c r="B699" s="1" t="s">
        <v>283</v>
      </c>
      <c r="C699" s="1" t="s">
        <v>90</v>
      </c>
      <c r="D699" s="1" t="s">
        <v>10</v>
      </c>
      <c r="E699" s="1">
        <v>1</v>
      </c>
      <c r="F699" s="5">
        <f>E699/SUMIF(D:D,D699,E:E)</f>
        <v>1.3183915622940013E-4</v>
      </c>
      <c r="G699" s="1" t="str">
        <f t="shared" si="23"/>
        <v xml:space="preserve">6월 </v>
      </c>
    </row>
    <row r="700" spans="1:7" x14ac:dyDescent="0.4">
      <c r="A700" s="1" t="str">
        <f t="shared" si="22"/>
        <v>6월_Number</v>
      </c>
      <c r="B700" s="1" t="s">
        <v>283</v>
      </c>
      <c r="C700" s="1" t="s">
        <v>90</v>
      </c>
      <c r="D700" s="1" t="s">
        <v>11</v>
      </c>
      <c r="E700" s="1">
        <v>1</v>
      </c>
      <c r="F700" s="5">
        <f>E700/SUMIF(D:D,D700,E:E)</f>
        <v>7.6610740825863789E-5</v>
      </c>
      <c r="G700" s="1" t="str">
        <f t="shared" si="23"/>
        <v xml:space="preserve">6월 </v>
      </c>
    </row>
    <row r="701" spans="1:7" x14ac:dyDescent="0.4">
      <c r="A701" s="1" t="str">
        <f t="shared" si="22"/>
        <v>6일_Number</v>
      </c>
      <c r="B701" s="1" t="s">
        <v>284</v>
      </c>
      <c r="C701" s="1" t="s">
        <v>90</v>
      </c>
      <c r="D701" s="1" t="s">
        <v>7</v>
      </c>
      <c r="E701" s="1">
        <v>1</v>
      </c>
      <c r="F701" s="5">
        <f>E701/SUMIF(D:D,D701,E:E)</f>
        <v>1.1951715071112705E-4</v>
      </c>
      <c r="G701" s="1" t="str">
        <f t="shared" si="23"/>
        <v xml:space="preserve">6일 </v>
      </c>
    </row>
    <row r="702" spans="1:7" x14ac:dyDescent="0.4">
      <c r="A702" s="1" t="str">
        <f t="shared" si="22"/>
        <v>6일_Number</v>
      </c>
      <c r="B702" s="1" t="s">
        <v>284</v>
      </c>
      <c r="C702" s="1" t="s">
        <v>90</v>
      </c>
      <c r="D702" s="1" t="s">
        <v>8</v>
      </c>
      <c r="E702" s="1">
        <v>1</v>
      </c>
      <c r="F702" s="5">
        <f>E702/SUMIF(D:D,D702,E:E)</f>
        <v>3.233211549031653E-5</v>
      </c>
      <c r="G702" s="1" t="str">
        <f t="shared" si="23"/>
        <v xml:space="preserve">6일 </v>
      </c>
    </row>
    <row r="703" spans="1:7" x14ac:dyDescent="0.4">
      <c r="A703" s="1" t="str">
        <f t="shared" si="22"/>
        <v>6일_Number</v>
      </c>
      <c r="B703" s="1" t="s">
        <v>284</v>
      </c>
      <c r="C703" s="1" t="s">
        <v>90</v>
      </c>
      <c r="D703" s="1" t="s">
        <v>9</v>
      </c>
      <c r="E703" s="1">
        <v>1</v>
      </c>
      <c r="F703" s="5">
        <f>E703/SUMIF(D:D,D703,E:E)</f>
        <v>7.0611495551475782E-5</v>
      </c>
      <c r="G703" s="1" t="str">
        <f t="shared" si="23"/>
        <v xml:space="preserve">6일 </v>
      </c>
    </row>
    <row r="704" spans="1:7" x14ac:dyDescent="0.4">
      <c r="A704" s="1" t="str">
        <f t="shared" si="22"/>
        <v>6일_Number</v>
      </c>
      <c r="B704" s="1" t="s">
        <v>284</v>
      </c>
      <c r="C704" s="1" t="s">
        <v>90</v>
      </c>
      <c r="D704" s="1" t="s">
        <v>11</v>
      </c>
      <c r="E704" s="1">
        <v>2</v>
      </c>
      <c r="F704" s="5">
        <f>E704/SUMIF(D:D,D704,E:E)</f>
        <v>1.5322148165172758E-4</v>
      </c>
      <c r="G704" s="1" t="str">
        <f t="shared" si="23"/>
        <v xml:space="preserve">6일 6일 </v>
      </c>
    </row>
    <row r="705" spans="1:7" x14ac:dyDescent="0.4">
      <c r="A705" s="1" t="str">
        <f t="shared" si="22"/>
        <v>7_Number</v>
      </c>
      <c r="B705" s="1">
        <v>7</v>
      </c>
      <c r="C705" s="1" t="s">
        <v>90</v>
      </c>
      <c r="D705" s="1" t="s">
        <v>7</v>
      </c>
      <c r="E705" s="1">
        <v>2</v>
      </c>
      <c r="F705" s="5">
        <f>E705/SUMIF(D:D,D705,E:E)</f>
        <v>2.390343014222541E-4</v>
      </c>
      <c r="G705" s="1" t="str">
        <f t="shared" si="23"/>
        <v xml:space="preserve">7 7 </v>
      </c>
    </row>
    <row r="706" spans="1:7" x14ac:dyDescent="0.4">
      <c r="A706" s="1" t="str">
        <f t="shared" si="22"/>
        <v>7_Number</v>
      </c>
      <c r="B706" s="1">
        <v>7</v>
      </c>
      <c r="C706" s="1" t="s">
        <v>90</v>
      </c>
      <c r="D706" s="1" t="s">
        <v>8</v>
      </c>
      <c r="E706" s="1">
        <v>3</v>
      </c>
      <c r="F706" s="5">
        <f>E706/SUMIF(D:D,D706,E:E)</f>
        <v>9.6996346470949591E-5</v>
      </c>
      <c r="G706" s="1" t="str">
        <f t="shared" si="23"/>
        <v xml:space="preserve">7 7 7 </v>
      </c>
    </row>
    <row r="707" spans="1:7" x14ac:dyDescent="0.4">
      <c r="A707" s="1" t="str">
        <f t="shared" si="22"/>
        <v>7_Number</v>
      </c>
      <c r="B707" s="1">
        <v>7</v>
      </c>
      <c r="C707" s="1" t="s">
        <v>90</v>
      </c>
      <c r="D707" s="1" t="s">
        <v>9</v>
      </c>
      <c r="E707" s="1">
        <v>3</v>
      </c>
      <c r="F707" s="5">
        <f>E707/SUMIF(D:D,D707,E:E)</f>
        <v>2.1183448665442733E-4</v>
      </c>
      <c r="G707" s="1" t="str">
        <f t="shared" si="23"/>
        <v xml:space="preserve">7 7 7 </v>
      </c>
    </row>
    <row r="708" spans="1:7" x14ac:dyDescent="0.4">
      <c r="A708" s="1" t="str">
        <f t="shared" si="22"/>
        <v>7_Number</v>
      </c>
      <c r="B708" s="1">
        <v>7</v>
      </c>
      <c r="C708" s="1" t="s">
        <v>90</v>
      </c>
      <c r="D708" s="1" t="s">
        <v>11</v>
      </c>
      <c r="E708" s="1">
        <v>5</v>
      </c>
      <c r="F708" s="5">
        <f>E708/SUMIF(D:D,D708,E:E)</f>
        <v>3.8305370412931893E-4</v>
      </c>
      <c r="G708" s="1" t="str">
        <f t="shared" si="23"/>
        <v xml:space="preserve">7 7 7 7 7 </v>
      </c>
    </row>
    <row r="709" spans="1:7" x14ac:dyDescent="0.4">
      <c r="A709" s="1" t="str">
        <f t="shared" si="22"/>
        <v>7.6_Number</v>
      </c>
      <c r="B709" s="1">
        <v>7.6</v>
      </c>
      <c r="C709" s="1" t="s">
        <v>90</v>
      </c>
      <c r="D709" s="1" t="s">
        <v>9</v>
      </c>
      <c r="E709" s="1">
        <v>1</v>
      </c>
      <c r="F709" s="5">
        <f>E709/SUMIF(D:D,D709,E:E)</f>
        <v>7.0611495551475782E-5</v>
      </c>
      <c r="G709" s="1" t="str">
        <f t="shared" si="23"/>
        <v xml:space="preserve">7.6 </v>
      </c>
    </row>
    <row r="710" spans="1:7" x14ac:dyDescent="0.4">
      <c r="A710" s="1" t="str">
        <f t="shared" si="22"/>
        <v>7/28일_Number</v>
      </c>
      <c r="B710" s="1" t="s">
        <v>285</v>
      </c>
      <c r="C710" s="1" t="s">
        <v>90</v>
      </c>
      <c r="D710" s="1" t="s">
        <v>8</v>
      </c>
      <c r="E710" s="1">
        <v>1</v>
      </c>
      <c r="F710" s="5">
        <f>E710/SUMIF(D:D,D710,E:E)</f>
        <v>3.233211549031653E-5</v>
      </c>
      <c r="G710" s="1" t="str">
        <f t="shared" si="23"/>
        <v xml:space="preserve">7/28일 </v>
      </c>
    </row>
    <row r="711" spans="1:7" x14ac:dyDescent="0.4">
      <c r="A711" s="1" t="str">
        <f t="shared" si="22"/>
        <v>70_Number</v>
      </c>
      <c r="B711" s="1">
        <v>70</v>
      </c>
      <c r="C711" s="1" t="s">
        <v>90</v>
      </c>
      <c r="D711" s="1" t="s">
        <v>8</v>
      </c>
      <c r="E711" s="1">
        <v>1</v>
      </c>
      <c r="F711" s="5">
        <f>E711/SUMIF(D:D,D711,E:E)</f>
        <v>3.233211549031653E-5</v>
      </c>
      <c r="G711" s="1" t="str">
        <f t="shared" si="23"/>
        <v xml:space="preserve">70 </v>
      </c>
    </row>
    <row r="712" spans="1:7" x14ac:dyDescent="0.4">
      <c r="A712" s="1" t="str">
        <f t="shared" si="22"/>
        <v>0.7_Number</v>
      </c>
      <c r="B712" s="2">
        <v>0.7</v>
      </c>
      <c r="C712" s="1" t="s">
        <v>90</v>
      </c>
      <c r="D712" s="1" t="s">
        <v>8</v>
      </c>
      <c r="E712" s="1">
        <v>1</v>
      </c>
      <c r="F712" s="5">
        <f>E712/SUMIF(D:D,D712,E:E)</f>
        <v>3.233211549031653E-5</v>
      </c>
      <c r="G712" s="1" t="str">
        <f t="shared" si="23"/>
        <v xml:space="preserve">0.7 </v>
      </c>
    </row>
    <row r="713" spans="1:7" x14ac:dyDescent="0.4">
      <c r="A713" s="1" t="str">
        <f t="shared" si="22"/>
        <v>700만_Number</v>
      </c>
      <c r="B713" s="1" t="s">
        <v>286</v>
      </c>
      <c r="C713" s="1" t="s">
        <v>90</v>
      </c>
      <c r="D713" s="1" t="s">
        <v>8</v>
      </c>
      <c r="E713" s="1">
        <v>2</v>
      </c>
      <c r="F713" s="5">
        <f>E713/SUMIF(D:D,D713,E:E)</f>
        <v>6.4664230980633061E-5</v>
      </c>
      <c r="G713" s="1" t="str">
        <f t="shared" si="23"/>
        <v xml:space="preserve">700만 700만 </v>
      </c>
    </row>
    <row r="714" spans="1:7" x14ac:dyDescent="0.4">
      <c r="A714" s="1" t="str">
        <f t="shared" si="22"/>
        <v>700만_Number</v>
      </c>
      <c r="B714" s="1" t="s">
        <v>286</v>
      </c>
      <c r="C714" s="1" t="s">
        <v>90</v>
      </c>
      <c r="D714" s="1" t="s">
        <v>11</v>
      </c>
      <c r="E714" s="1">
        <v>3</v>
      </c>
      <c r="F714" s="5">
        <f>E714/SUMIF(D:D,D714,E:E)</f>
        <v>2.2983222247759135E-4</v>
      </c>
      <c r="G714" s="1" t="str">
        <f t="shared" si="23"/>
        <v xml:space="preserve">700만 700만 700만 </v>
      </c>
    </row>
    <row r="715" spans="1:7" x14ac:dyDescent="0.4">
      <c r="A715" s="1" t="str">
        <f t="shared" si="22"/>
        <v>700만원_Number</v>
      </c>
      <c r="B715" s="1" t="s">
        <v>287</v>
      </c>
      <c r="C715" s="1" t="s">
        <v>90</v>
      </c>
      <c r="D715" s="1" t="s">
        <v>11</v>
      </c>
      <c r="E715" s="1">
        <v>1</v>
      </c>
      <c r="F715" s="5">
        <f>E715/SUMIF(D:D,D715,E:E)</f>
        <v>7.6610740825863789E-5</v>
      </c>
      <c r="G715" s="1" t="str">
        <f t="shared" si="23"/>
        <v xml:space="preserve">700만원 </v>
      </c>
    </row>
    <row r="716" spans="1:7" x14ac:dyDescent="0.4">
      <c r="A716" s="1" t="str">
        <f t="shared" si="22"/>
        <v>75_Number</v>
      </c>
      <c r="B716" s="1">
        <v>75</v>
      </c>
      <c r="C716" s="1" t="s">
        <v>90</v>
      </c>
      <c r="D716" s="1" t="s">
        <v>8</v>
      </c>
      <c r="E716" s="1">
        <v>1</v>
      </c>
      <c r="F716" s="5">
        <f>E716/SUMIF(D:D,D716,E:E)</f>
        <v>3.233211549031653E-5</v>
      </c>
      <c r="G716" s="1" t="str">
        <f t="shared" si="23"/>
        <v xml:space="preserve">75 </v>
      </c>
    </row>
    <row r="717" spans="1:7" x14ac:dyDescent="0.4">
      <c r="A717" s="1" t="str">
        <f t="shared" si="22"/>
        <v>0.769_Number</v>
      </c>
      <c r="B717" s="4">
        <v>0.76900000000000002</v>
      </c>
      <c r="C717" s="1" t="s">
        <v>90</v>
      </c>
      <c r="D717" s="1" t="s">
        <v>9</v>
      </c>
      <c r="E717" s="1">
        <v>1</v>
      </c>
      <c r="F717" s="5">
        <f>E717/SUMIF(D:D,D717,E:E)</f>
        <v>7.0611495551475782E-5</v>
      </c>
      <c r="G717" s="1" t="str">
        <f t="shared" si="23"/>
        <v xml:space="preserve">0.769 </v>
      </c>
    </row>
    <row r="718" spans="1:7" x14ac:dyDescent="0.4">
      <c r="A718" s="1" t="str">
        <f t="shared" si="22"/>
        <v>765회_Number</v>
      </c>
      <c r="B718" s="1" t="s">
        <v>288</v>
      </c>
      <c r="C718" s="1" t="s">
        <v>90</v>
      </c>
      <c r="D718" s="1" t="s">
        <v>6</v>
      </c>
      <c r="E718" s="1">
        <v>1</v>
      </c>
      <c r="F718" s="5">
        <f>E718/SUMIF(D:D,D718,E:E)</f>
        <v>9.4643195154268405E-5</v>
      </c>
      <c r="G718" s="1" t="str">
        <f t="shared" si="23"/>
        <v xml:space="preserve">765회 </v>
      </c>
    </row>
    <row r="719" spans="1:7" x14ac:dyDescent="0.4">
      <c r="A719" s="1" t="str">
        <f t="shared" si="22"/>
        <v>79_Number</v>
      </c>
      <c r="B719" s="1">
        <v>79</v>
      </c>
      <c r="C719" s="1" t="s">
        <v>90</v>
      </c>
      <c r="D719" s="1" t="s">
        <v>8</v>
      </c>
      <c r="E719" s="1">
        <v>1</v>
      </c>
      <c r="F719" s="5">
        <f>E719/SUMIF(D:D,D719,E:E)</f>
        <v>3.233211549031653E-5</v>
      </c>
      <c r="G719" s="1" t="str">
        <f t="shared" si="23"/>
        <v xml:space="preserve">79 </v>
      </c>
    </row>
    <row r="720" spans="1:7" x14ac:dyDescent="0.4">
      <c r="A720" s="1" t="str">
        <f t="shared" si="22"/>
        <v>0.796_Number</v>
      </c>
      <c r="B720" s="4">
        <v>0.79600000000000004</v>
      </c>
      <c r="C720" s="1" t="s">
        <v>90</v>
      </c>
      <c r="D720" s="1" t="s">
        <v>9</v>
      </c>
      <c r="E720" s="1">
        <v>1</v>
      </c>
      <c r="F720" s="5">
        <f>E720/SUMIF(D:D,D720,E:E)</f>
        <v>7.0611495551475782E-5</v>
      </c>
      <c r="G720" s="1" t="str">
        <f t="shared" si="23"/>
        <v xml:space="preserve">0.796 </v>
      </c>
    </row>
    <row r="721" spans="1:7" x14ac:dyDescent="0.4">
      <c r="A721" s="1" t="str">
        <f t="shared" si="22"/>
        <v>79.7_Number</v>
      </c>
      <c r="B721" s="1">
        <v>79.7</v>
      </c>
      <c r="C721" s="1" t="s">
        <v>90</v>
      </c>
      <c r="D721" s="1" t="s">
        <v>9</v>
      </c>
      <c r="E721" s="1">
        <v>1</v>
      </c>
      <c r="F721" s="5">
        <f>E721/SUMIF(D:D,D721,E:E)</f>
        <v>7.0611495551475782E-5</v>
      </c>
      <c r="G721" s="1" t="str">
        <f t="shared" si="23"/>
        <v xml:space="preserve">79.7 </v>
      </c>
    </row>
    <row r="722" spans="1:7" x14ac:dyDescent="0.4">
      <c r="A722" s="1" t="str">
        <f t="shared" si="22"/>
        <v>7시_Number</v>
      </c>
      <c r="B722" s="1" t="s">
        <v>289</v>
      </c>
      <c r="C722" s="1" t="s">
        <v>90</v>
      </c>
      <c r="D722" s="1" t="s">
        <v>11</v>
      </c>
      <c r="E722" s="1">
        <v>4</v>
      </c>
      <c r="F722" s="5">
        <f>E722/SUMIF(D:D,D722,E:E)</f>
        <v>3.0644296330345516E-4</v>
      </c>
      <c r="G722" s="1" t="str">
        <f t="shared" si="23"/>
        <v xml:space="preserve">7시 7시 7시 7시 </v>
      </c>
    </row>
    <row r="723" spans="1:7" x14ac:dyDescent="0.4">
      <c r="A723" s="1" t="str">
        <f t="shared" si="22"/>
        <v>7억_Number</v>
      </c>
      <c r="B723" s="1" t="s">
        <v>290</v>
      </c>
      <c r="C723" s="1" t="s">
        <v>90</v>
      </c>
      <c r="D723" s="1" t="s">
        <v>8</v>
      </c>
      <c r="E723" s="1">
        <v>1</v>
      </c>
      <c r="F723" s="5">
        <f>E723/SUMIF(D:D,D723,E:E)</f>
        <v>3.233211549031653E-5</v>
      </c>
      <c r="G723" s="1" t="str">
        <f t="shared" si="23"/>
        <v xml:space="preserve">7억 </v>
      </c>
    </row>
    <row r="724" spans="1:7" x14ac:dyDescent="0.4">
      <c r="A724" s="1" t="str">
        <f t="shared" si="22"/>
        <v>7월_Number</v>
      </c>
      <c r="B724" s="1" t="s">
        <v>291</v>
      </c>
      <c r="C724" s="1" t="s">
        <v>90</v>
      </c>
      <c r="D724" s="1" t="s">
        <v>8</v>
      </c>
      <c r="E724" s="1">
        <v>9</v>
      </c>
      <c r="F724" s="5">
        <f>E724/SUMIF(D:D,D724,E:E)</f>
        <v>2.9098903941284876E-4</v>
      </c>
      <c r="G724" s="1" t="str">
        <f t="shared" si="23"/>
        <v xml:space="preserve">7월 7월 7월 7월 7월 7월 7월 7월 7월 </v>
      </c>
    </row>
    <row r="725" spans="1:7" x14ac:dyDescent="0.4">
      <c r="A725" s="1" t="str">
        <f t="shared" si="22"/>
        <v>7월_Number</v>
      </c>
      <c r="B725" s="1" t="s">
        <v>291</v>
      </c>
      <c r="C725" s="1" t="s">
        <v>90</v>
      </c>
      <c r="D725" s="1" t="s">
        <v>11</v>
      </c>
      <c r="E725" s="1">
        <v>1</v>
      </c>
      <c r="F725" s="5">
        <f>E725/SUMIF(D:D,D725,E:E)</f>
        <v>7.6610740825863789E-5</v>
      </c>
      <c r="G725" s="1" t="str">
        <f t="shared" si="23"/>
        <v xml:space="preserve">7월 </v>
      </c>
    </row>
    <row r="726" spans="1:7" x14ac:dyDescent="0.4">
      <c r="A726" s="1" t="str">
        <f t="shared" si="22"/>
        <v>7일_Number</v>
      </c>
      <c r="B726" s="1" t="s">
        <v>292</v>
      </c>
      <c r="C726" s="1" t="s">
        <v>90</v>
      </c>
      <c r="D726" s="1" t="s">
        <v>9</v>
      </c>
      <c r="E726" s="1">
        <v>1</v>
      </c>
      <c r="F726" s="5">
        <f>E726/SUMIF(D:D,D726,E:E)</f>
        <v>7.0611495551475782E-5</v>
      </c>
      <c r="G726" s="1" t="str">
        <f t="shared" si="23"/>
        <v xml:space="preserve">7일 </v>
      </c>
    </row>
    <row r="727" spans="1:7" x14ac:dyDescent="0.4">
      <c r="A727" s="1" t="str">
        <f t="shared" si="22"/>
        <v>7일_Number</v>
      </c>
      <c r="B727" s="1" t="s">
        <v>292</v>
      </c>
      <c r="C727" s="1" t="s">
        <v>90</v>
      </c>
      <c r="D727" s="1" t="s">
        <v>11</v>
      </c>
      <c r="E727" s="1">
        <v>1</v>
      </c>
      <c r="F727" s="5">
        <f>E727/SUMIF(D:D,D727,E:E)</f>
        <v>7.6610740825863789E-5</v>
      </c>
      <c r="G727" s="1" t="str">
        <f t="shared" si="23"/>
        <v xml:space="preserve">7일 </v>
      </c>
    </row>
    <row r="728" spans="1:7" x14ac:dyDescent="0.4">
      <c r="A728" s="1" t="str">
        <f t="shared" si="22"/>
        <v>7조_Number</v>
      </c>
      <c r="B728" s="1" t="s">
        <v>293</v>
      </c>
      <c r="C728" s="1" t="s">
        <v>90</v>
      </c>
      <c r="D728" s="1" t="s">
        <v>7</v>
      </c>
      <c r="E728" s="1">
        <v>1</v>
      </c>
      <c r="F728" s="5">
        <f>E728/SUMIF(D:D,D728,E:E)</f>
        <v>1.1951715071112705E-4</v>
      </c>
      <c r="G728" s="1" t="str">
        <f t="shared" si="23"/>
        <v xml:space="preserve">7조 </v>
      </c>
    </row>
    <row r="729" spans="1:7" x14ac:dyDescent="0.4">
      <c r="A729" s="1" t="str">
        <f t="shared" si="22"/>
        <v>8_Number</v>
      </c>
      <c r="B729" s="1">
        <v>8</v>
      </c>
      <c r="C729" s="1" t="s">
        <v>90</v>
      </c>
      <c r="D729" s="1" t="s">
        <v>7</v>
      </c>
      <c r="E729" s="1">
        <v>1</v>
      </c>
      <c r="F729" s="5">
        <f>E729/SUMIF(D:D,D729,E:E)</f>
        <v>1.1951715071112705E-4</v>
      </c>
      <c r="G729" s="1" t="str">
        <f t="shared" si="23"/>
        <v xml:space="preserve">8 </v>
      </c>
    </row>
    <row r="730" spans="1:7" x14ac:dyDescent="0.4">
      <c r="A730" s="1" t="str">
        <f t="shared" si="22"/>
        <v>8_Number</v>
      </c>
      <c r="B730" s="1">
        <v>8</v>
      </c>
      <c r="C730" s="1" t="s">
        <v>90</v>
      </c>
      <c r="D730" s="1" t="s">
        <v>8</v>
      </c>
      <c r="E730" s="1">
        <v>4</v>
      </c>
      <c r="F730" s="5">
        <f>E730/SUMIF(D:D,D730,E:E)</f>
        <v>1.2932846196126612E-4</v>
      </c>
      <c r="G730" s="1" t="str">
        <f t="shared" si="23"/>
        <v xml:space="preserve">8 8 8 8 </v>
      </c>
    </row>
    <row r="731" spans="1:7" x14ac:dyDescent="0.4">
      <c r="A731" s="1" t="str">
        <f t="shared" si="22"/>
        <v>8_Number</v>
      </c>
      <c r="B731" s="1">
        <v>8</v>
      </c>
      <c r="C731" s="1" t="s">
        <v>90</v>
      </c>
      <c r="D731" s="1" t="s">
        <v>9</v>
      </c>
      <c r="E731" s="1">
        <v>4</v>
      </c>
      <c r="F731" s="5">
        <f>E731/SUMIF(D:D,D731,E:E)</f>
        <v>2.8244598220590313E-4</v>
      </c>
      <c r="G731" s="1" t="str">
        <f t="shared" si="23"/>
        <v xml:space="preserve">8 8 8 8 </v>
      </c>
    </row>
    <row r="732" spans="1:7" x14ac:dyDescent="0.4">
      <c r="A732" s="1" t="str">
        <f t="shared" si="22"/>
        <v>8_Number</v>
      </c>
      <c r="B732" s="1">
        <v>8</v>
      </c>
      <c r="C732" s="1" t="s">
        <v>90</v>
      </c>
      <c r="D732" s="1" t="s">
        <v>11</v>
      </c>
      <c r="E732" s="1">
        <v>2</v>
      </c>
      <c r="F732" s="5">
        <f>E732/SUMIF(D:D,D732,E:E)</f>
        <v>1.5322148165172758E-4</v>
      </c>
      <c r="G732" s="1" t="str">
        <f t="shared" si="23"/>
        <v xml:space="preserve">8 8 </v>
      </c>
    </row>
    <row r="733" spans="1:7" x14ac:dyDescent="0.4">
      <c r="A733" s="1" t="str">
        <f t="shared" si="22"/>
        <v>80_Number</v>
      </c>
      <c r="B733" s="1">
        <v>80</v>
      </c>
      <c r="C733" s="1" t="s">
        <v>90</v>
      </c>
      <c r="D733" s="1" t="s">
        <v>6</v>
      </c>
      <c r="E733" s="1">
        <v>2</v>
      </c>
      <c r="F733" s="5">
        <f>E733/SUMIF(D:D,D733,E:E)</f>
        <v>1.8928639030853681E-4</v>
      </c>
      <c r="G733" s="1" t="str">
        <f t="shared" si="23"/>
        <v xml:space="preserve">80 80 </v>
      </c>
    </row>
    <row r="734" spans="1:7" x14ac:dyDescent="0.4">
      <c r="A734" s="1" t="str">
        <f t="shared" si="22"/>
        <v>8000_Number</v>
      </c>
      <c r="B734" s="1">
        <v>8000</v>
      </c>
      <c r="C734" s="1" t="s">
        <v>90</v>
      </c>
      <c r="D734" s="1" t="s">
        <v>6</v>
      </c>
      <c r="E734" s="1">
        <v>1</v>
      </c>
      <c r="F734" s="5">
        <f>E734/SUMIF(D:D,D734,E:E)</f>
        <v>9.4643195154268405E-5</v>
      </c>
      <c r="G734" s="1" t="str">
        <f t="shared" si="23"/>
        <v xml:space="preserve">8000 </v>
      </c>
    </row>
    <row r="735" spans="1:7" x14ac:dyDescent="0.4">
      <c r="A735" s="1" t="str">
        <f t="shared" si="22"/>
        <v>840_Number</v>
      </c>
      <c r="B735" s="1">
        <v>840</v>
      </c>
      <c r="C735" s="1" t="s">
        <v>90</v>
      </c>
      <c r="D735" s="1" t="s">
        <v>9</v>
      </c>
      <c r="E735" s="1">
        <v>1</v>
      </c>
      <c r="F735" s="5">
        <f>E735/SUMIF(D:D,D735,E:E)</f>
        <v>7.0611495551475782E-5</v>
      </c>
      <c r="G735" s="1" t="str">
        <f t="shared" si="23"/>
        <v xml:space="preserve">840 </v>
      </c>
    </row>
    <row r="736" spans="1:7" x14ac:dyDescent="0.4">
      <c r="A736" s="1" t="str">
        <f t="shared" si="22"/>
        <v>85조_Number</v>
      </c>
      <c r="B736" s="1" t="s">
        <v>294</v>
      </c>
      <c r="C736" s="1" t="s">
        <v>90</v>
      </c>
      <c r="D736" s="1" t="s">
        <v>11</v>
      </c>
      <c r="E736" s="1">
        <v>1</v>
      </c>
      <c r="F736" s="5">
        <f>E736/SUMIF(D:D,D736,E:E)</f>
        <v>7.6610740825863789E-5</v>
      </c>
      <c r="G736" s="1" t="str">
        <f t="shared" si="23"/>
        <v xml:space="preserve">85조 </v>
      </c>
    </row>
    <row r="737" spans="1:7" x14ac:dyDescent="0.4">
      <c r="A737" s="1" t="str">
        <f t="shared" si="22"/>
        <v>8만_Number</v>
      </c>
      <c r="B737" s="1" t="s">
        <v>295</v>
      </c>
      <c r="C737" s="1" t="s">
        <v>90</v>
      </c>
      <c r="D737" s="1" t="s">
        <v>6</v>
      </c>
      <c r="E737" s="1">
        <v>1</v>
      </c>
      <c r="F737" s="5">
        <f>E737/SUMIF(D:D,D737,E:E)</f>
        <v>9.4643195154268405E-5</v>
      </c>
      <c r="G737" s="1" t="str">
        <f t="shared" si="23"/>
        <v xml:space="preserve">8만 </v>
      </c>
    </row>
    <row r="738" spans="1:7" x14ac:dyDescent="0.4">
      <c r="A738" s="1" t="str">
        <f t="shared" si="22"/>
        <v>8시_Number</v>
      </c>
      <c r="B738" s="1" t="s">
        <v>296</v>
      </c>
      <c r="C738" s="1" t="s">
        <v>90</v>
      </c>
      <c r="D738" s="1" t="s">
        <v>8</v>
      </c>
      <c r="E738" s="1">
        <v>2</v>
      </c>
      <c r="F738" s="5">
        <f>E738/SUMIF(D:D,D738,E:E)</f>
        <v>6.4664230980633061E-5</v>
      </c>
      <c r="G738" s="1" t="str">
        <f t="shared" si="23"/>
        <v xml:space="preserve">8시 8시 </v>
      </c>
    </row>
    <row r="739" spans="1:7" x14ac:dyDescent="0.4">
      <c r="A739" s="1" t="str">
        <f t="shared" si="22"/>
        <v>8시_Number</v>
      </c>
      <c r="B739" s="1" t="s">
        <v>296</v>
      </c>
      <c r="C739" s="1" t="s">
        <v>90</v>
      </c>
      <c r="D739" s="1" t="s">
        <v>11</v>
      </c>
      <c r="E739" s="1">
        <v>9</v>
      </c>
      <c r="F739" s="5">
        <f>E739/SUMIF(D:D,D739,E:E)</f>
        <v>6.8949666743277403E-4</v>
      </c>
      <c r="G739" s="1" t="str">
        <f t="shared" si="23"/>
        <v xml:space="preserve">8시 8시 8시 8시 8시 8시 8시 8시 8시 </v>
      </c>
    </row>
    <row r="740" spans="1:7" x14ac:dyDescent="0.4">
      <c r="A740" s="1" t="str">
        <f t="shared" si="22"/>
        <v>8시간_Number</v>
      </c>
      <c r="B740" s="1" t="s">
        <v>297</v>
      </c>
      <c r="C740" s="1" t="s">
        <v>90</v>
      </c>
      <c r="D740" s="1" t="s">
        <v>11</v>
      </c>
      <c r="E740" s="1">
        <v>1</v>
      </c>
      <c r="F740" s="5">
        <f>E740/SUMIF(D:D,D740,E:E)</f>
        <v>7.6610740825863789E-5</v>
      </c>
      <c r="G740" s="1" t="str">
        <f t="shared" si="23"/>
        <v xml:space="preserve">8시간 </v>
      </c>
    </row>
    <row r="741" spans="1:7" x14ac:dyDescent="0.4">
      <c r="A741" s="1" t="str">
        <f t="shared" si="22"/>
        <v>8월_Number</v>
      </c>
      <c r="B741" s="1" t="s">
        <v>298</v>
      </c>
      <c r="C741" s="1" t="s">
        <v>90</v>
      </c>
      <c r="D741" s="1" t="s">
        <v>6</v>
      </c>
      <c r="E741" s="1">
        <v>3</v>
      </c>
      <c r="F741" s="5">
        <f>E741/SUMIF(D:D,D741,E:E)</f>
        <v>2.8392958546280523E-4</v>
      </c>
      <c r="G741" s="1" t="str">
        <f t="shared" si="23"/>
        <v xml:space="preserve">8월 8월 8월 </v>
      </c>
    </row>
    <row r="742" spans="1:7" x14ac:dyDescent="0.4">
      <c r="A742" s="1" t="str">
        <f t="shared" si="22"/>
        <v>8월_Number</v>
      </c>
      <c r="B742" s="1" t="s">
        <v>298</v>
      </c>
      <c r="C742" s="1" t="s">
        <v>90</v>
      </c>
      <c r="D742" s="1" t="s">
        <v>7</v>
      </c>
      <c r="E742" s="1">
        <v>2</v>
      </c>
      <c r="F742" s="5">
        <f>E742/SUMIF(D:D,D742,E:E)</f>
        <v>2.390343014222541E-4</v>
      </c>
      <c r="G742" s="1" t="str">
        <f t="shared" si="23"/>
        <v xml:space="preserve">8월 8월 </v>
      </c>
    </row>
    <row r="743" spans="1:7" x14ac:dyDescent="0.4">
      <c r="A743" s="1" t="str">
        <f t="shared" si="22"/>
        <v>8월_Number</v>
      </c>
      <c r="B743" s="1" t="s">
        <v>298</v>
      </c>
      <c r="C743" s="1" t="s">
        <v>90</v>
      </c>
      <c r="D743" s="1" t="s">
        <v>8</v>
      </c>
      <c r="E743" s="1">
        <v>5</v>
      </c>
      <c r="F743" s="5">
        <f>E743/SUMIF(D:D,D743,E:E)</f>
        <v>1.6166057745158267E-4</v>
      </c>
      <c r="G743" s="1" t="str">
        <f t="shared" si="23"/>
        <v xml:space="preserve">8월 8월 8월 8월 8월 </v>
      </c>
    </row>
    <row r="744" spans="1:7" x14ac:dyDescent="0.4">
      <c r="A744" s="1" t="str">
        <f t="shared" si="22"/>
        <v>8월_Number</v>
      </c>
      <c r="B744" s="1" t="s">
        <v>298</v>
      </c>
      <c r="C744" s="1" t="s">
        <v>90</v>
      </c>
      <c r="D744" s="1" t="s">
        <v>11</v>
      </c>
      <c r="E744" s="1">
        <v>1</v>
      </c>
      <c r="F744" s="5">
        <f>E744/SUMIF(D:D,D744,E:E)</f>
        <v>7.6610740825863789E-5</v>
      </c>
      <c r="G744" s="1" t="str">
        <f t="shared" si="23"/>
        <v xml:space="preserve">8월 </v>
      </c>
    </row>
    <row r="745" spans="1:7" x14ac:dyDescent="0.4">
      <c r="A745" s="1" t="str">
        <f t="shared" si="22"/>
        <v>8조_Number</v>
      </c>
      <c r="B745" s="1" t="s">
        <v>299</v>
      </c>
      <c r="C745" s="1" t="s">
        <v>90</v>
      </c>
      <c r="D745" s="1" t="s">
        <v>8</v>
      </c>
      <c r="E745" s="1">
        <v>7</v>
      </c>
      <c r="F745" s="5">
        <f>E745/SUMIF(D:D,D745,E:E)</f>
        <v>2.2632480843221573E-4</v>
      </c>
      <c r="G745" s="1" t="str">
        <f t="shared" si="23"/>
        <v xml:space="preserve">8조 8조 8조 8조 8조 8조 8조 </v>
      </c>
    </row>
    <row r="746" spans="1:7" x14ac:dyDescent="0.4">
      <c r="A746" s="1" t="str">
        <f t="shared" si="22"/>
        <v>8천_Number</v>
      </c>
      <c r="B746" s="1" t="s">
        <v>300</v>
      </c>
      <c r="C746" s="1" t="s">
        <v>90</v>
      </c>
      <c r="D746" s="1" t="s">
        <v>6</v>
      </c>
      <c r="E746" s="1">
        <v>2</v>
      </c>
      <c r="F746" s="5">
        <f>E746/SUMIF(D:D,D746,E:E)</f>
        <v>1.8928639030853681E-4</v>
      </c>
      <c r="G746" s="1" t="str">
        <f t="shared" si="23"/>
        <v xml:space="preserve">8천 8천 </v>
      </c>
    </row>
    <row r="747" spans="1:7" x14ac:dyDescent="0.4">
      <c r="A747" s="1" t="str">
        <f t="shared" si="22"/>
        <v>9_Number</v>
      </c>
      <c r="B747" s="1">
        <v>9</v>
      </c>
      <c r="C747" s="1" t="s">
        <v>90</v>
      </c>
      <c r="D747" s="1" t="s">
        <v>6</v>
      </c>
      <c r="E747" s="1">
        <v>1</v>
      </c>
      <c r="F747" s="5">
        <f>E747/SUMIF(D:D,D747,E:E)</f>
        <v>9.4643195154268405E-5</v>
      </c>
      <c r="G747" s="1" t="str">
        <f t="shared" si="23"/>
        <v xml:space="preserve">9 </v>
      </c>
    </row>
    <row r="748" spans="1:7" x14ac:dyDescent="0.4">
      <c r="A748" s="1" t="str">
        <f t="shared" si="22"/>
        <v>9_Number</v>
      </c>
      <c r="B748" s="1">
        <v>9</v>
      </c>
      <c r="C748" s="1" t="s">
        <v>90</v>
      </c>
      <c r="D748" s="1" t="s">
        <v>8</v>
      </c>
      <c r="E748" s="1">
        <v>1</v>
      </c>
      <c r="F748" s="5">
        <f>E748/SUMIF(D:D,D748,E:E)</f>
        <v>3.233211549031653E-5</v>
      </c>
      <c r="G748" s="1" t="str">
        <f t="shared" si="23"/>
        <v xml:space="preserve">9 </v>
      </c>
    </row>
    <row r="749" spans="1:7" x14ac:dyDescent="0.4">
      <c r="A749" s="1" t="str">
        <f t="shared" si="22"/>
        <v>9_Number</v>
      </c>
      <c r="B749" s="1">
        <v>9</v>
      </c>
      <c r="C749" s="1" t="s">
        <v>90</v>
      </c>
      <c r="D749" s="1" t="s">
        <v>9</v>
      </c>
      <c r="E749" s="1">
        <v>2</v>
      </c>
      <c r="F749" s="5">
        <f>E749/SUMIF(D:D,D749,E:E)</f>
        <v>1.4122299110295156E-4</v>
      </c>
      <c r="G749" s="1" t="str">
        <f t="shared" si="23"/>
        <v xml:space="preserve">9 9 </v>
      </c>
    </row>
    <row r="750" spans="1:7" x14ac:dyDescent="0.4">
      <c r="A750" s="1" t="str">
        <f t="shared" si="22"/>
        <v>9_Number</v>
      </c>
      <c r="B750" s="1">
        <v>9</v>
      </c>
      <c r="C750" s="1" t="s">
        <v>90</v>
      </c>
      <c r="D750" s="1" t="s">
        <v>11</v>
      </c>
      <c r="E750" s="1">
        <v>2</v>
      </c>
      <c r="F750" s="5">
        <f>E750/SUMIF(D:D,D750,E:E)</f>
        <v>1.5322148165172758E-4</v>
      </c>
      <c r="G750" s="1" t="str">
        <f t="shared" si="23"/>
        <v xml:space="preserve">9 9 </v>
      </c>
    </row>
    <row r="751" spans="1:7" x14ac:dyDescent="0.4">
      <c r="A751" s="1" t="str">
        <f t="shared" si="22"/>
        <v>9.25_Number</v>
      </c>
      <c r="B751" s="1">
        <v>9.25</v>
      </c>
      <c r="C751" s="1" t="s">
        <v>90</v>
      </c>
      <c r="D751" s="1" t="s">
        <v>8</v>
      </c>
      <c r="E751" s="1">
        <v>1</v>
      </c>
      <c r="F751" s="5">
        <f>E751/SUMIF(D:D,D751,E:E)</f>
        <v>3.233211549031653E-5</v>
      </c>
      <c r="G751" s="1" t="str">
        <f t="shared" si="23"/>
        <v xml:space="preserve">9.25 </v>
      </c>
    </row>
    <row r="752" spans="1:7" x14ac:dyDescent="0.4">
      <c r="A752" s="1" t="str">
        <f t="shared" ref="A752:A815" si="24">B752&amp;"_"&amp;C752</f>
        <v>9.5_Number</v>
      </c>
      <c r="B752" s="1">
        <v>9.5</v>
      </c>
      <c r="C752" s="1" t="s">
        <v>90</v>
      </c>
      <c r="D752" s="1" t="s">
        <v>8</v>
      </c>
      <c r="E752" s="1">
        <v>1</v>
      </c>
      <c r="F752" s="5">
        <f>E752/SUMIF(D:D,D752,E:E)</f>
        <v>3.233211549031653E-5</v>
      </c>
      <c r="G752" s="1" t="str">
        <f t="shared" ref="G752:G815" si="25">REPT(B752&amp;" ",E752)</f>
        <v xml:space="preserve">9.5 </v>
      </c>
    </row>
    <row r="753" spans="1:7" x14ac:dyDescent="0.4">
      <c r="A753" s="1" t="str">
        <f t="shared" si="24"/>
        <v>44099_Number</v>
      </c>
      <c r="B753" s="3">
        <v>44099</v>
      </c>
      <c r="C753" s="1" t="s">
        <v>90</v>
      </c>
      <c r="D753" s="1" t="s">
        <v>8</v>
      </c>
      <c r="E753" s="1">
        <v>1</v>
      </c>
      <c r="F753" s="5">
        <f>E753/SUMIF(D:D,D753,E:E)</f>
        <v>3.233211549031653E-5</v>
      </c>
      <c r="G753" s="1" t="str">
        <f t="shared" si="25"/>
        <v xml:space="preserve">44099 </v>
      </c>
    </row>
    <row r="754" spans="1:7" x14ac:dyDescent="0.4">
      <c r="A754" s="1" t="str">
        <f t="shared" si="24"/>
        <v>44100_Number</v>
      </c>
      <c r="B754" s="3">
        <v>44100</v>
      </c>
      <c r="C754" s="1" t="s">
        <v>90</v>
      </c>
      <c r="D754" s="1" t="s">
        <v>8</v>
      </c>
      <c r="E754" s="1">
        <v>1</v>
      </c>
      <c r="F754" s="5">
        <f>E754/SUMIF(D:D,D754,E:E)</f>
        <v>3.233211549031653E-5</v>
      </c>
      <c r="G754" s="1" t="str">
        <f t="shared" si="25"/>
        <v xml:space="preserve">44100 </v>
      </c>
    </row>
    <row r="755" spans="1:7" x14ac:dyDescent="0.4">
      <c r="A755" s="1" t="str">
        <f t="shared" si="24"/>
        <v>0.902_Number</v>
      </c>
      <c r="B755" s="4">
        <v>0.90200000000000002</v>
      </c>
      <c r="C755" s="1" t="s">
        <v>90</v>
      </c>
      <c r="D755" s="1" t="s">
        <v>9</v>
      </c>
      <c r="E755" s="1">
        <v>2</v>
      </c>
      <c r="F755" s="5">
        <f>E755/SUMIF(D:D,D755,E:E)</f>
        <v>1.4122299110295156E-4</v>
      </c>
      <c r="G755" s="1" t="str">
        <f t="shared" si="25"/>
        <v xml:space="preserve">0.902 0.902 </v>
      </c>
    </row>
    <row r="756" spans="1:7" x14ac:dyDescent="0.4">
      <c r="A756" s="1" t="str">
        <f t="shared" si="24"/>
        <v>90만원_Number</v>
      </c>
      <c r="B756" s="1" t="s">
        <v>301</v>
      </c>
      <c r="C756" s="1" t="s">
        <v>90</v>
      </c>
      <c r="D756" s="1" t="s">
        <v>9</v>
      </c>
      <c r="E756" s="1">
        <v>1</v>
      </c>
      <c r="F756" s="5">
        <f>E756/SUMIF(D:D,D756,E:E)</f>
        <v>7.0611495551475782E-5</v>
      </c>
      <c r="G756" s="1" t="str">
        <f t="shared" si="25"/>
        <v xml:space="preserve">90만원 </v>
      </c>
    </row>
    <row r="757" spans="1:7" x14ac:dyDescent="0.4">
      <c r="A757" s="1" t="str">
        <f t="shared" si="24"/>
        <v>0.92_Number</v>
      </c>
      <c r="B757" s="2">
        <v>0.92</v>
      </c>
      <c r="C757" s="1" t="s">
        <v>90</v>
      </c>
      <c r="D757" s="1" t="s">
        <v>11</v>
      </c>
      <c r="E757" s="1">
        <v>1</v>
      </c>
      <c r="F757" s="5">
        <f>E757/SUMIF(D:D,D757,E:E)</f>
        <v>7.6610740825863789E-5</v>
      </c>
      <c r="G757" s="1" t="str">
        <f t="shared" si="25"/>
        <v xml:space="preserve">0.92 </v>
      </c>
    </row>
    <row r="758" spans="1:7" x14ac:dyDescent="0.4">
      <c r="A758" s="1" t="str">
        <f t="shared" si="24"/>
        <v>93_Number</v>
      </c>
      <c r="B758" s="1">
        <v>93</v>
      </c>
      <c r="C758" s="1" t="s">
        <v>90</v>
      </c>
      <c r="D758" s="1" t="s">
        <v>7</v>
      </c>
      <c r="E758" s="1">
        <v>3</v>
      </c>
      <c r="F758" s="5">
        <f>E758/SUMIF(D:D,D758,E:E)</f>
        <v>3.5855145213338117E-4</v>
      </c>
      <c r="G758" s="1" t="str">
        <f t="shared" si="25"/>
        <v xml:space="preserve">93 93 93 </v>
      </c>
    </row>
    <row r="759" spans="1:7" x14ac:dyDescent="0.4">
      <c r="A759" s="1" t="str">
        <f t="shared" si="24"/>
        <v>94_Number</v>
      </c>
      <c r="B759" s="1">
        <v>94</v>
      </c>
      <c r="C759" s="1" t="s">
        <v>90</v>
      </c>
      <c r="D759" s="1" t="s">
        <v>9</v>
      </c>
      <c r="E759" s="1">
        <v>1</v>
      </c>
      <c r="F759" s="5">
        <f>E759/SUMIF(D:D,D759,E:E)</f>
        <v>7.0611495551475782E-5</v>
      </c>
      <c r="G759" s="1" t="str">
        <f t="shared" si="25"/>
        <v xml:space="preserve">94 </v>
      </c>
    </row>
    <row r="760" spans="1:7" x14ac:dyDescent="0.4">
      <c r="A760" s="1" t="str">
        <f t="shared" si="24"/>
        <v>0.957_Number</v>
      </c>
      <c r="B760" s="4">
        <v>0.95699999999999996</v>
      </c>
      <c r="C760" s="1" t="s">
        <v>90</v>
      </c>
      <c r="D760" s="1" t="s">
        <v>9</v>
      </c>
      <c r="E760" s="1">
        <v>1</v>
      </c>
      <c r="F760" s="5">
        <f>E760/SUMIF(D:D,D760,E:E)</f>
        <v>7.0611495551475782E-5</v>
      </c>
      <c r="G760" s="1" t="str">
        <f t="shared" si="25"/>
        <v xml:space="preserve">0.957 </v>
      </c>
    </row>
    <row r="761" spans="1:7" x14ac:dyDescent="0.4">
      <c r="A761" s="1" t="str">
        <f t="shared" si="24"/>
        <v>0.964_Number</v>
      </c>
      <c r="B761" s="4">
        <v>0.96399999999999997</v>
      </c>
      <c r="C761" s="1" t="s">
        <v>90</v>
      </c>
      <c r="D761" s="1" t="s">
        <v>9</v>
      </c>
      <c r="E761" s="1">
        <v>1</v>
      </c>
      <c r="F761" s="5">
        <f>E761/SUMIF(D:D,D761,E:E)</f>
        <v>7.0611495551475782E-5</v>
      </c>
      <c r="G761" s="1" t="str">
        <f t="shared" si="25"/>
        <v xml:space="preserve">0.964 </v>
      </c>
    </row>
    <row r="762" spans="1:7" x14ac:dyDescent="0.4">
      <c r="A762" s="1" t="str">
        <f t="shared" si="24"/>
        <v>98조_Number</v>
      </c>
      <c r="B762" s="1" t="s">
        <v>302</v>
      </c>
      <c r="C762" s="1" t="s">
        <v>90</v>
      </c>
      <c r="D762" s="1" t="s">
        <v>8</v>
      </c>
      <c r="E762" s="1">
        <v>1</v>
      </c>
      <c r="F762" s="5">
        <f>E762/SUMIF(D:D,D762,E:E)</f>
        <v>3.233211549031653E-5</v>
      </c>
      <c r="G762" s="1" t="str">
        <f t="shared" si="25"/>
        <v xml:space="preserve">98조 </v>
      </c>
    </row>
    <row r="763" spans="1:7" x14ac:dyDescent="0.4">
      <c r="A763" s="1" t="str">
        <f t="shared" si="24"/>
        <v>0.99_Number</v>
      </c>
      <c r="B763" s="2">
        <v>0.99</v>
      </c>
      <c r="C763" s="1" t="s">
        <v>90</v>
      </c>
      <c r="D763" s="1" t="s">
        <v>6</v>
      </c>
      <c r="E763" s="1">
        <v>1</v>
      </c>
      <c r="F763" s="5">
        <f>E763/SUMIF(D:D,D763,E:E)</f>
        <v>9.4643195154268405E-5</v>
      </c>
      <c r="G763" s="1" t="str">
        <f t="shared" si="25"/>
        <v xml:space="preserve">0.99 </v>
      </c>
    </row>
    <row r="764" spans="1:7" x14ac:dyDescent="0.4">
      <c r="A764" s="1" t="str">
        <f t="shared" si="24"/>
        <v>9:20분_Number</v>
      </c>
      <c r="B764" s="1" t="s">
        <v>303</v>
      </c>
      <c r="C764" s="1" t="s">
        <v>90</v>
      </c>
      <c r="D764" s="1" t="s">
        <v>11</v>
      </c>
      <c r="E764" s="1">
        <v>1</v>
      </c>
      <c r="F764" s="5">
        <f>E764/SUMIF(D:D,D764,E:E)</f>
        <v>7.6610740825863789E-5</v>
      </c>
      <c r="G764" s="1" t="str">
        <f t="shared" si="25"/>
        <v xml:space="preserve">9:20분 </v>
      </c>
    </row>
    <row r="765" spans="1:7" x14ac:dyDescent="0.4">
      <c r="A765" s="1" t="str">
        <f t="shared" si="24"/>
        <v>9만_Number</v>
      </c>
      <c r="B765" s="1" t="s">
        <v>304</v>
      </c>
      <c r="C765" s="1" t="s">
        <v>90</v>
      </c>
      <c r="D765" s="1" t="s">
        <v>8</v>
      </c>
      <c r="E765" s="1">
        <v>1</v>
      </c>
      <c r="F765" s="5">
        <f>E765/SUMIF(D:D,D765,E:E)</f>
        <v>3.233211549031653E-5</v>
      </c>
      <c r="G765" s="1" t="str">
        <f t="shared" si="25"/>
        <v xml:space="preserve">9만 </v>
      </c>
    </row>
    <row r="766" spans="1:7" x14ac:dyDescent="0.4">
      <c r="A766" s="1" t="str">
        <f t="shared" si="24"/>
        <v>9시_Number</v>
      </c>
      <c r="B766" s="1" t="s">
        <v>305</v>
      </c>
      <c r="C766" s="1" t="s">
        <v>90</v>
      </c>
      <c r="D766" s="1" t="s">
        <v>7</v>
      </c>
      <c r="E766" s="1">
        <v>1</v>
      </c>
      <c r="F766" s="5">
        <f>E766/SUMIF(D:D,D766,E:E)</f>
        <v>1.1951715071112705E-4</v>
      </c>
      <c r="G766" s="1" t="str">
        <f t="shared" si="25"/>
        <v xml:space="preserve">9시 </v>
      </c>
    </row>
    <row r="767" spans="1:7" x14ac:dyDescent="0.4">
      <c r="A767" s="1" t="str">
        <f t="shared" si="24"/>
        <v>9시_Number</v>
      </c>
      <c r="B767" s="1" t="s">
        <v>305</v>
      </c>
      <c r="C767" s="1" t="s">
        <v>90</v>
      </c>
      <c r="D767" s="1" t="s">
        <v>8</v>
      </c>
      <c r="E767" s="1">
        <v>3</v>
      </c>
      <c r="F767" s="5">
        <f>E767/SUMIF(D:D,D767,E:E)</f>
        <v>9.6996346470949591E-5</v>
      </c>
      <c r="G767" s="1" t="str">
        <f t="shared" si="25"/>
        <v xml:space="preserve">9시 9시 9시 </v>
      </c>
    </row>
    <row r="768" spans="1:7" x14ac:dyDescent="0.4">
      <c r="A768" s="1" t="str">
        <f t="shared" si="24"/>
        <v>9시_Number</v>
      </c>
      <c r="B768" s="1" t="s">
        <v>305</v>
      </c>
      <c r="C768" s="1" t="s">
        <v>90</v>
      </c>
      <c r="D768" s="1" t="s">
        <v>11</v>
      </c>
      <c r="E768" s="1">
        <v>9</v>
      </c>
      <c r="F768" s="5">
        <f>E768/SUMIF(D:D,D768,E:E)</f>
        <v>6.8949666743277403E-4</v>
      </c>
      <c r="G768" s="1" t="str">
        <f t="shared" si="25"/>
        <v xml:space="preserve">9시 9시 9시 9시 9시 9시 9시 9시 9시 </v>
      </c>
    </row>
    <row r="769" spans="1:7" x14ac:dyDescent="0.4">
      <c r="A769" s="1" t="str">
        <f t="shared" si="24"/>
        <v>9시간_Number</v>
      </c>
      <c r="B769" s="1" t="s">
        <v>306</v>
      </c>
      <c r="C769" s="1" t="s">
        <v>90</v>
      </c>
      <c r="D769" s="1" t="s">
        <v>8</v>
      </c>
      <c r="E769" s="1">
        <v>1</v>
      </c>
      <c r="F769" s="5">
        <f>E769/SUMIF(D:D,D769,E:E)</f>
        <v>3.233211549031653E-5</v>
      </c>
      <c r="G769" s="1" t="str">
        <f t="shared" si="25"/>
        <v xml:space="preserve">9시간 </v>
      </c>
    </row>
    <row r="770" spans="1:7" x14ac:dyDescent="0.4">
      <c r="A770" s="1" t="str">
        <f t="shared" si="24"/>
        <v>9월_Number</v>
      </c>
      <c r="B770" s="1" t="s">
        <v>307</v>
      </c>
      <c r="C770" s="1" t="s">
        <v>90</v>
      </c>
      <c r="D770" s="1" t="s">
        <v>6</v>
      </c>
      <c r="E770" s="1">
        <v>1</v>
      </c>
      <c r="F770" s="5">
        <f>E770/SUMIF(D:D,D770,E:E)</f>
        <v>9.4643195154268405E-5</v>
      </c>
      <c r="G770" s="1" t="str">
        <f t="shared" si="25"/>
        <v xml:space="preserve">9월 </v>
      </c>
    </row>
    <row r="771" spans="1:7" x14ac:dyDescent="0.4">
      <c r="A771" s="1" t="str">
        <f t="shared" si="24"/>
        <v>9월_Number</v>
      </c>
      <c r="B771" s="1" t="s">
        <v>307</v>
      </c>
      <c r="C771" s="1" t="s">
        <v>90</v>
      </c>
      <c r="D771" s="1" t="s">
        <v>8</v>
      </c>
      <c r="E771" s="1">
        <v>1</v>
      </c>
      <c r="F771" s="5">
        <f>E771/SUMIF(D:D,D771,E:E)</f>
        <v>3.233211549031653E-5</v>
      </c>
      <c r="G771" s="1" t="str">
        <f t="shared" si="25"/>
        <v xml:space="preserve">9월 </v>
      </c>
    </row>
    <row r="772" spans="1:7" x14ac:dyDescent="0.4">
      <c r="A772" s="1" t="str">
        <f t="shared" si="24"/>
        <v>9일_Number</v>
      </c>
      <c r="B772" s="1" t="s">
        <v>308</v>
      </c>
      <c r="C772" s="1" t="s">
        <v>90</v>
      </c>
      <c r="D772" s="1" t="s">
        <v>8</v>
      </c>
      <c r="E772" s="1">
        <v>2</v>
      </c>
      <c r="F772" s="5">
        <f>E772/SUMIF(D:D,D772,E:E)</f>
        <v>6.4664230980633061E-5</v>
      </c>
      <c r="G772" s="1" t="str">
        <f t="shared" si="25"/>
        <v xml:space="preserve">9일 9일 </v>
      </c>
    </row>
    <row r="773" spans="1:7" x14ac:dyDescent="0.4">
      <c r="A773" s="1" t="str">
        <f t="shared" si="24"/>
        <v>9일_Number</v>
      </c>
      <c r="B773" s="1" t="s">
        <v>308</v>
      </c>
      <c r="C773" s="1" t="s">
        <v>90</v>
      </c>
      <c r="D773" s="1" t="s">
        <v>11</v>
      </c>
      <c r="E773" s="1">
        <v>1</v>
      </c>
      <c r="F773" s="5">
        <f>E773/SUMIF(D:D,D773,E:E)</f>
        <v>7.6610740825863789E-5</v>
      </c>
      <c r="G773" s="1" t="str">
        <f t="shared" si="25"/>
        <v xml:space="preserve">9일 </v>
      </c>
    </row>
    <row r="774" spans="1:7" x14ac:dyDescent="0.4">
      <c r="A774" s="1" t="str">
        <f t="shared" si="24"/>
        <v>:_Punctuation</v>
      </c>
      <c r="B774" s="1" t="s">
        <v>309</v>
      </c>
      <c r="C774" s="1" t="s">
        <v>5</v>
      </c>
      <c r="D774" s="1" t="s">
        <v>6</v>
      </c>
      <c r="E774" s="1">
        <v>1</v>
      </c>
      <c r="F774" s="5">
        <f>E774/SUMIF(D:D,D774,E:E)</f>
        <v>9.4643195154268405E-5</v>
      </c>
      <c r="G774" s="1" t="str">
        <f t="shared" si="25"/>
        <v xml:space="preserve">: </v>
      </c>
    </row>
    <row r="775" spans="1:7" x14ac:dyDescent="0.4">
      <c r="A775" s="1" t="str">
        <f t="shared" si="24"/>
        <v>:_Punctuation</v>
      </c>
      <c r="B775" s="1" t="s">
        <v>309</v>
      </c>
      <c r="C775" s="1" t="s">
        <v>5</v>
      </c>
      <c r="D775" s="1" t="s">
        <v>7</v>
      </c>
      <c r="E775" s="1">
        <v>2</v>
      </c>
      <c r="F775" s="5">
        <f>E775/SUMIF(D:D,D775,E:E)</f>
        <v>2.390343014222541E-4</v>
      </c>
      <c r="G775" s="1" t="str">
        <f t="shared" si="25"/>
        <v xml:space="preserve">: : </v>
      </c>
    </row>
    <row r="776" spans="1:7" x14ac:dyDescent="0.4">
      <c r="A776" s="1" t="str">
        <f t="shared" si="24"/>
        <v>:_Punctuation</v>
      </c>
      <c r="B776" s="1" t="s">
        <v>309</v>
      </c>
      <c r="C776" s="1" t="s">
        <v>5</v>
      </c>
      <c r="D776" s="1" t="s">
        <v>8</v>
      </c>
      <c r="E776" s="1">
        <v>9</v>
      </c>
      <c r="F776" s="5">
        <f>E776/SUMIF(D:D,D776,E:E)</f>
        <v>2.9098903941284876E-4</v>
      </c>
      <c r="G776" s="1" t="str">
        <f t="shared" si="25"/>
        <v xml:space="preserve">: : : : : : : : : </v>
      </c>
    </row>
    <row r="777" spans="1:7" x14ac:dyDescent="0.4">
      <c r="A777" s="1" t="str">
        <f t="shared" si="24"/>
        <v>:_Punctuation</v>
      </c>
      <c r="B777" s="1" t="s">
        <v>309</v>
      </c>
      <c r="C777" s="1" t="s">
        <v>5</v>
      </c>
      <c r="D777" s="1" t="s">
        <v>9</v>
      </c>
      <c r="E777" s="1">
        <v>3</v>
      </c>
      <c r="F777" s="5">
        <f>E777/SUMIF(D:D,D777,E:E)</f>
        <v>2.1183448665442733E-4</v>
      </c>
      <c r="G777" s="1" t="str">
        <f t="shared" si="25"/>
        <v xml:space="preserve">: : : </v>
      </c>
    </row>
    <row r="778" spans="1:7" x14ac:dyDescent="0.4">
      <c r="A778" s="1" t="str">
        <f t="shared" si="24"/>
        <v>:_Punctuation</v>
      </c>
      <c r="B778" s="1" t="s">
        <v>309</v>
      </c>
      <c r="C778" s="1" t="s">
        <v>5</v>
      </c>
      <c r="D778" s="1" t="s">
        <v>10</v>
      </c>
      <c r="E778" s="1">
        <v>1</v>
      </c>
      <c r="F778" s="5">
        <f>E778/SUMIF(D:D,D778,E:E)</f>
        <v>1.3183915622940013E-4</v>
      </c>
      <c r="G778" s="1" t="str">
        <f t="shared" si="25"/>
        <v xml:space="preserve">: </v>
      </c>
    </row>
    <row r="779" spans="1:7" x14ac:dyDescent="0.4">
      <c r="A779" s="1" t="str">
        <f t="shared" si="24"/>
        <v>:_Punctuation</v>
      </c>
      <c r="B779" s="1" t="s">
        <v>309</v>
      </c>
      <c r="C779" s="1" t="s">
        <v>5</v>
      </c>
      <c r="D779" s="1" t="s">
        <v>11</v>
      </c>
      <c r="E779" s="1">
        <v>4</v>
      </c>
      <c r="F779" s="5">
        <f>E779/SUMIF(D:D,D779,E:E)</f>
        <v>3.0644296330345516E-4</v>
      </c>
      <c r="G779" s="1" t="str">
        <f t="shared" si="25"/>
        <v xml:space="preserve">: : : : </v>
      </c>
    </row>
    <row r="780" spans="1:7" x14ac:dyDescent="0.4">
      <c r="A780" s="1" t="str">
        <f t="shared" si="24"/>
        <v>:*******)_Punctuation</v>
      </c>
      <c r="B780" s="1" t="s">
        <v>310</v>
      </c>
      <c r="C780" s="1" t="s">
        <v>5</v>
      </c>
      <c r="D780" s="1" t="s">
        <v>8</v>
      </c>
      <c r="E780" s="1">
        <v>1</v>
      </c>
      <c r="F780" s="5">
        <f>E780/SUMIF(D:D,D780,E:E)</f>
        <v>3.233211549031653E-5</v>
      </c>
      <c r="G780" s="1" t="str">
        <f t="shared" si="25"/>
        <v xml:space="preserve">:*******) </v>
      </c>
    </row>
    <row r="781" spans="1:7" x14ac:dyDescent="0.4">
      <c r="A781" s="1" t="str">
        <f t="shared" si="24"/>
        <v>&lt;_Punctuation</v>
      </c>
      <c r="B781" s="1" t="s">
        <v>311</v>
      </c>
      <c r="C781" s="1" t="s">
        <v>5</v>
      </c>
      <c r="D781" s="1" t="s">
        <v>6</v>
      </c>
      <c r="E781" s="1">
        <v>2</v>
      </c>
      <c r="F781" s="5">
        <f>E781/SUMIF(D:D,D781,E:E)</f>
        <v>1.8928639030853681E-4</v>
      </c>
      <c r="G781" s="1" t="str">
        <f t="shared" si="25"/>
        <v xml:space="preserve">&lt; &lt; </v>
      </c>
    </row>
    <row r="782" spans="1:7" x14ac:dyDescent="0.4">
      <c r="A782" s="1" t="str">
        <f t="shared" si="24"/>
        <v>&lt;_Punctuation</v>
      </c>
      <c r="B782" s="1" t="s">
        <v>311</v>
      </c>
      <c r="C782" s="1" t="s">
        <v>5</v>
      </c>
      <c r="D782" s="1" t="s">
        <v>8</v>
      </c>
      <c r="E782" s="1">
        <v>9</v>
      </c>
      <c r="F782" s="5">
        <f>E782/SUMIF(D:D,D782,E:E)</f>
        <v>2.9098903941284876E-4</v>
      </c>
      <c r="G782" s="1" t="str">
        <f t="shared" si="25"/>
        <v xml:space="preserve">&lt; &lt; &lt; &lt; &lt; &lt; &lt; &lt; &lt; </v>
      </c>
    </row>
    <row r="783" spans="1:7" x14ac:dyDescent="0.4">
      <c r="A783" s="1" t="str">
        <f t="shared" si="24"/>
        <v>&lt;_Punctuation</v>
      </c>
      <c r="B783" s="1" t="s">
        <v>311</v>
      </c>
      <c r="C783" s="1" t="s">
        <v>5</v>
      </c>
      <c r="D783" s="1" t="s">
        <v>9</v>
      </c>
      <c r="E783" s="1">
        <v>15</v>
      </c>
      <c r="F783" s="5">
        <f>E783/SUMIF(D:D,D783,E:E)</f>
        <v>1.0591724332721366E-3</v>
      </c>
      <c r="G783" s="1" t="str">
        <f t="shared" si="25"/>
        <v xml:space="preserve">&lt; &lt; &lt; &lt; &lt; &lt; &lt; &lt; &lt; &lt; &lt; &lt; &lt; &lt; &lt; </v>
      </c>
    </row>
    <row r="784" spans="1:7" x14ac:dyDescent="0.4">
      <c r="A784" s="1" t="str">
        <f t="shared" si="24"/>
        <v>=_Punctuation</v>
      </c>
      <c r="B784" s="1" t="s">
        <v>312</v>
      </c>
      <c r="C784" s="1" t="s">
        <v>5</v>
      </c>
      <c r="D784" s="1" t="s">
        <v>9</v>
      </c>
      <c r="E784" s="1">
        <v>3</v>
      </c>
      <c r="F784" s="5">
        <f>E784/SUMIF(D:D,D784,E:E)</f>
        <v>2.1183448665442733E-4</v>
      </c>
      <c r="G784" s="1" t="str">
        <f t="shared" si="25"/>
        <v xml:space="preserve">= = = </v>
      </c>
    </row>
    <row r="785" spans="1:7" x14ac:dyDescent="0.4">
      <c r="A785" s="1" t="str">
        <f t="shared" si="24"/>
        <v>&gt;_Punctuation</v>
      </c>
      <c r="B785" s="1" t="s">
        <v>313</v>
      </c>
      <c r="C785" s="1" t="s">
        <v>5</v>
      </c>
      <c r="D785" s="1" t="s">
        <v>6</v>
      </c>
      <c r="E785" s="1">
        <v>2</v>
      </c>
      <c r="F785" s="5">
        <f>E785/SUMIF(D:D,D785,E:E)</f>
        <v>1.8928639030853681E-4</v>
      </c>
      <c r="G785" s="1" t="str">
        <f t="shared" si="25"/>
        <v xml:space="preserve">&gt; &gt; </v>
      </c>
    </row>
    <row r="786" spans="1:7" x14ac:dyDescent="0.4">
      <c r="A786" s="1" t="str">
        <f t="shared" si="24"/>
        <v>&gt;_Punctuation</v>
      </c>
      <c r="B786" s="1" t="s">
        <v>313</v>
      </c>
      <c r="C786" s="1" t="s">
        <v>5</v>
      </c>
      <c r="D786" s="1" t="s">
        <v>8</v>
      </c>
      <c r="E786" s="1">
        <v>5</v>
      </c>
      <c r="F786" s="5">
        <f>E786/SUMIF(D:D,D786,E:E)</f>
        <v>1.6166057745158267E-4</v>
      </c>
      <c r="G786" s="1" t="str">
        <f t="shared" si="25"/>
        <v xml:space="preserve">&gt; &gt; &gt; &gt; &gt; </v>
      </c>
    </row>
    <row r="787" spans="1:7" x14ac:dyDescent="0.4">
      <c r="A787" s="1" t="str">
        <f t="shared" si="24"/>
        <v>&gt;_Punctuation</v>
      </c>
      <c r="B787" s="1" t="s">
        <v>313</v>
      </c>
      <c r="C787" s="1" t="s">
        <v>5</v>
      </c>
      <c r="D787" s="1" t="s">
        <v>9</v>
      </c>
      <c r="E787" s="1">
        <v>15</v>
      </c>
      <c r="F787" s="5">
        <f>E787/SUMIF(D:D,D787,E:E)</f>
        <v>1.0591724332721366E-3</v>
      </c>
      <c r="G787" s="1" t="str">
        <f t="shared" si="25"/>
        <v xml:space="preserve">&gt; &gt; &gt; &gt; &gt; &gt; &gt; &gt; &gt; &gt; &gt; &gt; &gt; &gt; &gt; </v>
      </c>
    </row>
    <row r="788" spans="1:7" x14ac:dyDescent="0.4">
      <c r="A788" s="1" t="str">
        <f t="shared" si="24"/>
        <v>?_Punctuation</v>
      </c>
      <c r="B788" s="1" t="s">
        <v>314</v>
      </c>
      <c r="C788" s="1" t="s">
        <v>5</v>
      </c>
      <c r="D788" s="1" t="s">
        <v>6</v>
      </c>
      <c r="E788" s="1">
        <v>19</v>
      </c>
      <c r="F788" s="5">
        <f>E788/SUMIF(D:D,D788,E:E)</f>
        <v>1.7982207079310997E-3</v>
      </c>
      <c r="G788" s="1" t="str">
        <f t="shared" si="25"/>
        <v xml:space="preserve">? ? ? ? ? ? ? ? ? ? ? ? ? ? ? ? ? ? ? </v>
      </c>
    </row>
    <row r="789" spans="1:7" x14ac:dyDescent="0.4">
      <c r="A789" s="1" t="str">
        <f t="shared" si="24"/>
        <v>?_Punctuation</v>
      </c>
      <c r="B789" s="1" t="s">
        <v>314</v>
      </c>
      <c r="C789" s="1" t="s">
        <v>5</v>
      </c>
      <c r="D789" s="1" t="s">
        <v>7</v>
      </c>
      <c r="E789" s="1">
        <v>6</v>
      </c>
      <c r="F789" s="5">
        <f>E789/SUMIF(D:D,D789,E:E)</f>
        <v>7.1710290426676233E-4</v>
      </c>
      <c r="G789" s="1" t="str">
        <f t="shared" si="25"/>
        <v xml:space="preserve">? ? ? ? ? ? </v>
      </c>
    </row>
    <row r="790" spans="1:7" x14ac:dyDescent="0.4">
      <c r="A790" s="1" t="str">
        <f t="shared" si="24"/>
        <v>?_Punctuation</v>
      </c>
      <c r="B790" s="1" t="s">
        <v>314</v>
      </c>
      <c r="C790" s="1" t="s">
        <v>5</v>
      </c>
      <c r="D790" s="1" t="s">
        <v>8</v>
      </c>
      <c r="E790" s="1">
        <v>51</v>
      </c>
      <c r="F790" s="5">
        <f>E790/SUMIF(D:D,D790,E:E)</f>
        <v>1.6489378900061431E-3</v>
      </c>
      <c r="G790" s="1" t="str">
        <f t="shared" si="25"/>
        <v xml:space="preserve">? ? ? ? ? ? ? ? ? ? ? ? ? ? ? ? ? ? ? ? ? ? ? ? ? ? ? ? ? ? ? ? ? ? ? ? ? ? ? ? ? ? ? ? ? ? ? ? ? ? ? </v>
      </c>
    </row>
    <row r="791" spans="1:7" x14ac:dyDescent="0.4">
      <c r="A791" s="1" t="str">
        <f t="shared" si="24"/>
        <v>?_Punctuation</v>
      </c>
      <c r="B791" s="1" t="s">
        <v>314</v>
      </c>
      <c r="C791" s="1" t="s">
        <v>5</v>
      </c>
      <c r="D791" s="1" t="s">
        <v>9</v>
      </c>
      <c r="E791" s="1">
        <v>38</v>
      </c>
      <c r="F791" s="5">
        <f>E791/SUMIF(D:D,D791,E:E)</f>
        <v>2.6832368309560799E-3</v>
      </c>
      <c r="G791" s="1" t="str">
        <f t="shared" si="25"/>
        <v xml:space="preserve">? ? ? ? ? ? ? ? ? ? ? ? ? ? ? ? ? ? ? ? ? ? ? ? ? ? ? ? ? ? ? ? ? ? ? ? ? ? </v>
      </c>
    </row>
    <row r="792" spans="1:7" x14ac:dyDescent="0.4">
      <c r="A792" s="1" t="str">
        <f t="shared" si="24"/>
        <v>?_Punctuation</v>
      </c>
      <c r="B792" s="1" t="s">
        <v>314</v>
      </c>
      <c r="C792" s="1" t="s">
        <v>5</v>
      </c>
      <c r="D792" s="1" t="s">
        <v>10</v>
      </c>
      <c r="E792" s="1">
        <v>34</v>
      </c>
      <c r="F792" s="5">
        <f>E792/SUMIF(D:D,D792,E:E)</f>
        <v>4.4825313117996049E-3</v>
      </c>
      <c r="G792" s="1" t="str">
        <f t="shared" si="25"/>
        <v xml:space="preserve">? ? ? ? ? ? ? ? ? ? ? ? ? ? ? ? ? ? ? ? ? ? ? ? ? ? ? ? ? ? ? ? ? ? </v>
      </c>
    </row>
    <row r="793" spans="1:7" x14ac:dyDescent="0.4">
      <c r="A793" s="1" t="str">
        <f t="shared" si="24"/>
        <v>?_Punctuation</v>
      </c>
      <c r="B793" s="1" t="s">
        <v>314</v>
      </c>
      <c r="C793" s="1" t="s">
        <v>5</v>
      </c>
      <c r="D793" s="1" t="s">
        <v>11</v>
      </c>
      <c r="E793" s="1">
        <v>19</v>
      </c>
      <c r="F793" s="5">
        <f>E793/SUMIF(D:D,D793,E:E)</f>
        <v>1.455604075691412E-3</v>
      </c>
      <c r="G793" s="1" t="str">
        <f t="shared" si="25"/>
        <v xml:space="preserve">? ? ? ? ? ? ? ? ? ? ? ? ? ? ? ? ? ? ? </v>
      </c>
    </row>
    <row r="794" spans="1:7" x14ac:dyDescent="0.4">
      <c r="A794" s="1" t="str">
        <f t="shared" si="24"/>
        <v>?!!_Punctuation</v>
      </c>
      <c r="B794" s="1" t="s">
        <v>315</v>
      </c>
      <c r="C794" s="1" t="s">
        <v>5</v>
      </c>
      <c r="D794" s="1" t="s">
        <v>7</v>
      </c>
      <c r="E794" s="1">
        <v>1</v>
      </c>
      <c r="F794" s="5">
        <f>E794/SUMIF(D:D,D794,E:E)</f>
        <v>1.1951715071112705E-4</v>
      </c>
      <c r="G794" s="1" t="str">
        <f t="shared" si="25"/>
        <v xml:space="preserve">?!! </v>
      </c>
    </row>
    <row r="795" spans="1:7" x14ac:dyDescent="0.4">
      <c r="A795" s="1" t="str">
        <f t="shared" si="24"/>
        <v>?"_Punctuation</v>
      </c>
      <c r="B795" s="1" t="s">
        <v>316</v>
      </c>
      <c r="C795" s="1" t="s">
        <v>5</v>
      </c>
      <c r="D795" s="1" t="s">
        <v>8</v>
      </c>
      <c r="E795" s="1">
        <v>1</v>
      </c>
      <c r="F795" s="5">
        <f>E795/SUMIF(D:D,D795,E:E)</f>
        <v>3.233211549031653E-5</v>
      </c>
      <c r="G795" s="1" t="str">
        <f t="shared" si="25"/>
        <v xml:space="preserve">?" </v>
      </c>
    </row>
    <row r="796" spans="1:7" x14ac:dyDescent="0.4">
      <c r="A796" s="1" t="str">
        <f t="shared" si="24"/>
        <v>?)_Punctuation</v>
      </c>
      <c r="B796" s="1" t="s">
        <v>317</v>
      </c>
      <c r="C796" s="1" t="s">
        <v>5</v>
      </c>
      <c r="D796" s="1" t="s">
        <v>6</v>
      </c>
      <c r="E796" s="1">
        <v>8</v>
      </c>
      <c r="F796" s="5">
        <f>E796/SUMIF(D:D,D796,E:E)</f>
        <v>7.5714556123414724E-4</v>
      </c>
      <c r="G796" s="1" t="str">
        <f t="shared" si="25"/>
        <v xml:space="preserve">?) ?) ?) ?) ?) ?) ?) ?) </v>
      </c>
    </row>
    <row r="797" spans="1:7" x14ac:dyDescent="0.4">
      <c r="A797" s="1" t="str">
        <f t="shared" si="24"/>
        <v>?)_Punctuation</v>
      </c>
      <c r="B797" s="1" t="s">
        <v>317</v>
      </c>
      <c r="C797" s="1" t="s">
        <v>5</v>
      </c>
      <c r="D797" s="1" t="s">
        <v>11</v>
      </c>
      <c r="E797" s="1">
        <v>1</v>
      </c>
      <c r="F797" s="5">
        <f>E797/SUMIF(D:D,D797,E:E)</f>
        <v>7.6610740825863789E-5</v>
      </c>
      <c r="G797" s="1" t="str">
        <f t="shared" si="25"/>
        <v xml:space="preserve">?) </v>
      </c>
    </row>
    <row r="798" spans="1:7" x14ac:dyDescent="0.4">
      <c r="A798" s="1" t="str">
        <f t="shared" si="24"/>
        <v>?.._Punctuation</v>
      </c>
      <c r="B798" s="1" t="s">
        <v>318</v>
      </c>
      <c r="C798" s="1" t="s">
        <v>5</v>
      </c>
      <c r="D798" s="1" t="s">
        <v>6</v>
      </c>
      <c r="E798" s="1">
        <v>1</v>
      </c>
      <c r="F798" s="5">
        <f>E798/SUMIF(D:D,D798,E:E)</f>
        <v>9.4643195154268405E-5</v>
      </c>
      <c r="G798" s="1" t="str">
        <f t="shared" si="25"/>
        <v xml:space="preserve">?.. </v>
      </c>
    </row>
    <row r="799" spans="1:7" x14ac:dyDescent="0.4">
      <c r="A799" s="1" t="str">
        <f t="shared" si="24"/>
        <v>??_Punctuation</v>
      </c>
      <c r="B799" s="1" t="s">
        <v>319</v>
      </c>
      <c r="C799" s="1" t="s">
        <v>5</v>
      </c>
      <c r="D799" s="1" t="s">
        <v>8</v>
      </c>
      <c r="E799" s="1">
        <v>4</v>
      </c>
      <c r="F799" s="5">
        <f>E799/SUMIF(D:D,D799,E:E)</f>
        <v>1.2932846196126612E-4</v>
      </c>
      <c r="G799" s="1" t="str">
        <f t="shared" si="25"/>
        <v xml:space="preserve">?? ?? ?? ?? </v>
      </c>
    </row>
    <row r="800" spans="1:7" x14ac:dyDescent="0.4">
      <c r="A800" s="1" t="str">
        <f t="shared" si="24"/>
        <v>??_Punctuation</v>
      </c>
      <c r="B800" s="1" t="s">
        <v>319</v>
      </c>
      <c r="C800" s="1" t="s">
        <v>5</v>
      </c>
      <c r="D800" s="1" t="s">
        <v>9</v>
      </c>
      <c r="E800" s="1">
        <v>5</v>
      </c>
      <c r="F800" s="5">
        <f>E800/SUMIF(D:D,D800,E:E)</f>
        <v>3.530574777573789E-4</v>
      </c>
      <c r="G800" s="1" t="str">
        <f t="shared" si="25"/>
        <v xml:space="preserve">?? ?? ?? ?? ?? </v>
      </c>
    </row>
    <row r="801" spans="1:7" x14ac:dyDescent="0.4">
      <c r="A801" s="1" t="str">
        <f t="shared" si="24"/>
        <v>??_Punctuation</v>
      </c>
      <c r="B801" s="1" t="s">
        <v>319</v>
      </c>
      <c r="C801" s="1" t="s">
        <v>5</v>
      </c>
      <c r="D801" s="1" t="s">
        <v>10</v>
      </c>
      <c r="E801" s="1">
        <v>2</v>
      </c>
      <c r="F801" s="5">
        <f>E801/SUMIF(D:D,D801,E:E)</f>
        <v>2.6367831245880025E-4</v>
      </c>
      <c r="G801" s="1" t="str">
        <f t="shared" si="25"/>
        <v xml:space="preserve">?? ?? </v>
      </c>
    </row>
    <row r="802" spans="1:7" x14ac:dyDescent="0.4">
      <c r="A802" s="1" t="str">
        <f t="shared" si="24"/>
        <v>??!_Punctuation</v>
      </c>
      <c r="B802" s="1" t="s">
        <v>320</v>
      </c>
      <c r="C802" s="1" t="s">
        <v>5</v>
      </c>
      <c r="D802" s="1" t="s">
        <v>7</v>
      </c>
      <c r="E802" s="1">
        <v>1</v>
      </c>
      <c r="F802" s="5">
        <f>E802/SUMIF(D:D,D802,E:E)</f>
        <v>1.1951715071112705E-4</v>
      </c>
      <c r="G802" s="1" t="str">
        <f t="shared" si="25"/>
        <v xml:space="preserve">??! </v>
      </c>
    </row>
    <row r="803" spans="1:7" x14ac:dyDescent="0.4">
      <c r="A803" s="1" t="str">
        <f t="shared" si="24"/>
        <v>???_Punctuation</v>
      </c>
      <c r="B803" s="1" t="s">
        <v>321</v>
      </c>
      <c r="C803" s="1" t="s">
        <v>5</v>
      </c>
      <c r="D803" s="1" t="s">
        <v>6</v>
      </c>
      <c r="E803" s="1">
        <v>3</v>
      </c>
      <c r="F803" s="5">
        <f>E803/SUMIF(D:D,D803,E:E)</f>
        <v>2.8392958546280523E-4</v>
      </c>
      <c r="G803" s="1" t="str">
        <f t="shared" si="25"/>
        <v xml:space="preserve">??? ??? ??? </v>
      </c>
    </row>
    <row r="804" spans="1:7" x14ac:dyDescent="0.4">
      <c r="A804" s="1" t="str">
        <f t="shared" si="24"/>
        <v>???_Punctuation</v>
      </c>
      <c r="B804" s="1" t="s">
        <v>321</v>
      </c>
      <c r="C804" s="1" t="s">
        <v>5</v>
      </c>
      <c r="D804" s="1" t="s">
        <v>8</v>
      </c>
      <c r="E804" s="1">
        <v>3</v>
      </c>
      <c r="F804" s="5">
        <f>E804/SUMIF(D:D,D804,E:E)</f>
        <v>9.6996346470949591E-5</v>
      </c>
      <c r="G804" s="1" t="str">
        <f t="shared" si="25"/>
        <v xml:space="preserve">??? ??? ??? </v>
      </c>
    </row>
    <row r="805" spans="1:7" x14ac:dyDescent="0.4">
      <c r="A805" s="1" t="str">
        <f t="shared" si="24"/>
        <v>???_Punctuation</v>
      </c>
      <c r="B805" s="1" t="s">
        <v>321</v>
      </c>
      <c r="C805" s="1" t="s">
        <v>5</v>
      </c>
      <c r="D805" s="1" t="s">
        <v>10</v>
      </c>
      <c r="E805" s="1">
        <v>2</v>
      </c>
      <c r="F805" s="5">
        <f>E805/SUMIF(D:D,D805,E:E)</f>
        <v>2.6367831245880025E-4</v>
      </c>
      <c r="G805" s="1" t="str">
        <f t="shared" si="25"/>
        <v xml:space="preserve">??? ??? </v>
      </c>
    </row>
    <row r="806" spans="1:7" x14ac:dyDescent="0.4">
      <c r="A806" s="1" t="str">
        <f t="shared" si="24"/>
        <v>?’_Punctuation</v>
      </c>
      <c r="B806" s="1" t="s">
        <v>322</v>
      </c>
      <c r="C806" s="1" t="s">
        <v>5</v>
      </c>
      <c r="D806" s="1" t="s">
        <v>8</v>
      </c>
      <c r="E806" s="1">
        <v>1</v>
      </c>
      <c r="F806" s="5">
        <f>E806/SUMIF(D:D,D806,E:E)</f>
        <v>3.233211549031653E-5</v>
      </c>
      <c r="G806" s="1" t="str">
        <f t="shared" si="25"/>
        <v xml:space="preserve">?’ </v>
      </c>
    </row>
    <row r="807" spans="1:7" x14ac:dyDescent="0.4">
      <c r="A807" s="1" t="str">
        <f t="shared" si="24"/>
        <v>?’_Punctuation</v>
      </c>
      <c r="B807" s="1" t="s">
        <v>322</v>
      </c>
      <c r="C807" s="1" t="s">
        <v>5</v>
      </c>
      <c r="D807" s="1" t="s">
        <v>9</v>
      </c>
      <c r="E807" s="1">
        <v>4</v>
      </c>
      <c r="F807" s="5">
        <f>E807/SUMIF(D:D,D807,E:E)</f>
        <v>2.8244598220590313E-4</v>
      </c>
      <c r="G807" s="1" t="str">
        <f t="shared" si="25"/>
        <v xml:space="preserve">?’ ?’ ?’ ?’ </v>
      </c>
    </row>
    <row r="808" spans="1:7" x14ac:dyDescent="0.4">
      <c r="A808" s="1" t="str">
        <f t="shared" si="24"/>
        <v>?’_Punctuation</v>
      </c>
      <c r="B808" s="1" t="s">
        <v>322</v>
      </c>
      <c r="C808" s="1" t="s">
        <v>5</v>
      </c>
      <c r="D808" s="1" t="s">
        <v>11</v>
      </c>
      <c r="E808" s="1">
        <v>1</v>
      </c>
      <c r="F808" s="5">
        <f>E808/SUMIF(D:D,D808,E:E)</f>
        <v>7.6610740825863789E-5</v>
      </c>
      <c r="G808" s="1" t="str">
        <f t="shared" si="25"/>
        <v xml:space="preserve">?’ </v>
      </c>
    </row>
    <row r="809" spans="1:7" x14ac:dyDescent="0.4">
      <c r="A809" s="1" t="str">
        <f t="shared" si="24"/>
        <v>A_Alpha</v>
      </c>
      <c r="B809" s="1" t="s">
        <v>323</v>
      </c>
      <c r="C809" s="1" t="s">
        <v>324</v>
      </c>
      <c r="D809" s="1" t="s">
        <v>8</v>
      </c>
      <c r="E809" s="1">
        <v>16</v>
      </c>
      <c r="F809" s="5">
        <f>E809/SUMIF(D:D,D809,E:E)</f>
        <v>5.1731384784506449E-4</v>
      </c>
      <c r="G809" s="1" t="str">
        <f t="shared" si="25"/>
        <v xml:space="preserve">A A A A A A A A A A A A A A A A </v>
      </c>
    </row>
    <row r="810" spans="1:7" x14ac:dyDescent="0.4">
      <c r="A810" s="1" t="str">
        <f t="shared" si="24"/>
        <v>A_Alpha</v>
      </c>
      <c r="B810" s="1" t="s">
        <v>323</v>
      </c>
      <c r="C810" s="1" t="s">
        <v>324</v>
      </c>
      <c r="D810" s="1" t="s">
        <v>9</v>
      </c>
      <c r="E810" s="1">
        <v>2</v>
      </c>
      <c r="F810" s="5">
        <f>E810/SUMIF(D:D,D810,E:E)</f>
        <v>1.4122299110295156E-4</v>
      </c>
      <c r="G810" s="1" t="str">
        <f t="shared" si="25"/>
        <v xml:space="preserve">A A </v>
      </c>
    </row>
    <row r="811" spans="1:7" x14ac:dyDescent="0.4">
      <c r="A811" s="1" t="str">
        <f t="shared" si="24"/>
        <v>ADF_Alpha</v>
      </c>
      <c r="B811" s="1" t="s">
        <v>325</v>
      </c>
      <c r="C811" s="1" t="s">
        <v>324</v>
      </c>
      <c r="D811" s="1" t="s">
        <v>8</v>
      </c>
      <c r="E811" s="1">
        <v>1</v>
      </c>
      <c r="F811" s="5">
        <f>E811/SUMIF(D:D,D811,E:E)</f>
        <v>3.233211549031653E-5</v>
      </c>
      <c r="G811" s="1" t="str">
        <f t="shared" si="25"/>
        <v xml:space="preserve">ADF </v>
      </c>
    </row>
    <row r="812" spans="1:7" x14ac:dyDescent="0.4">
      <c r="A812" s="1" t="str">
        <f t="shared" si="24"/>
        <v>According_Alpha</v>
      </c>
      <c r="B812" s="1" t="s">
        <v>326</v>
      </c>
      <c r="C812" s="1" t="s">
        <v>324</v>
      </c>
      <c r="D812" s="1" t="s">
        <v>11</v>
      </c>
      <c r="E812" s="1">
        <v>2</v>
      </c>
      <c r="F812" s="5">
        <f>E812/SUMIF(D:D,D812,E:E)</f>
        <v>1.5322148165172758E-4</v>
      </c>
      <c r="G812" s="1" t="str">
        <f t="shared" si="25"/>
        <v xml:space="preserve">According According </v>
      </c>
    </row>
    <row r="813" spans="1:7" x14ac:dyDescent="0.4">
      <c r="A813" s="1" t="str">
        <f t="shared" si="24"/>
        <v>Account_Alpha</v>
      </c>
      <c r="B813" s="1" t="s">
        <v>327</v>
      </c>
      <c r="C813" s="1" t="s">
        <v>324</v>
      </c>
      <c r="D813" s="1" t="s">
        <v>11</v>
      </c>
      <c r="E813" s="1">
        <v>1</v>
      </c>
      <c r="F813" s="5">
        <f>E813/SUMIF(D:D,D813,E:E)</f>
        <v>7.6610740825863789E-5</v>
      </c>
      <c r="G813" s="1" t="str">
        <f t="shared" si="25"/>
        <v xml:space="preserve">Account </v>
      </c>
    </row>
    <row r="814" spans="1:7" x14ac:dyDescent="0.4">
      <c r="A814" s="1" t="str">
        <f t="shared" si="24"/>
        <v>Act_Alpha</v>
      </c>
      <c r="B814" s="1" t="s">
        <v>328</v>
      </c>
      <c r="C814" s="1" t="s">
        <v>324</v>
      </c>
      <c r="D814" s="1" t="s">
        <v>7</v>
      </c>
      <c r="E814" s="1">
        <v>1</v>
      </c>
      <c r="F814" s="5">
        <f>E814/SUMIF(D:D,D814,E:E)</f>
        <v>1.1951715071112705E-4</v>
      </c>
      <c r="G814" s="1" t="str">
        <f t="shared" si="25"/>
        <v xml:space="preserve">Act </v>
      </c>
    </row>
    <row r="815" spans="1:7" x14ac:dyDescent="0.4">
      <c r="A815" s="1" t="str">
        <f t="shared" si="24"/>
        <v>Alliance_Alpha</v>
      </c>
      <c r="B815" s="1" t="s">
        <v>329</v>
      </c>
      <c r="C815" s="1" t="s">
        <v>324</v>
      </c>
      <c r="D815" s="1" t="s">
        <v>7</v>
      </c>
      <c r="E815" s="1">
        <v>3</v>
      </c>
      <c r="F815" s="5">
        <f>E815/SUMIF(D:D,D815,E:E)</f>
        <v>3.5855145213338117E-4</v>
      </c>
      <c r="G815" s="1" t="str">
        <f t="shared" si="25"/>
        <v xml:space="preserve">Alliance Alliance Alliance </v>
      </c>
    </row>
    <row r="816" spans="1:7" x14ac:dyDescent="0.4">
      <c r="A816" s="1" t="str">
        <f t="shared" ref="A816:A879" si="26">B816&amp;"_"&amp;C816</f>
        <v>Also_Alpha</v>
      </c>
      <c r="B816" s="1" t="s">
        <v>330</v>
      </c>
      <c r="C816" s="1" t="s">
        <v>324</v>
      </c>
      <c r="D816" s="1" t="s">
        <v>11</v>
      </c>
      <c r="E816" s="1">
        <v>1</v>
      </c>
      <c r="F816" s="5">
        <f>E816/SUMIF(D:D,D816,E:E)</f>
        <v>7.6610740825863789E-5</v>
      </c>
      <c r="G816" s="1" t="str">
        <f t="shared" ref="G816:G879" si="27">REPT(B816&amp;" ",E816)</f>
        <v xml:space="preserve">Also </v>
      </c>
    </row>
    <row r="817" spans="1:7" x14ac:dyDescent="0.4">
      <c r="A817" s="1" t="str">
        <f t="shared" si="26"/>
        <v>And_Alpha</v>
      </c>
      <c r="B817" s="1" t="s">
        <v>331</v>
      </c>
      <c r="C817" s="1" t="s">
        <v>324</v>
      </c>
      <c r="D817" s="1" t="s">
        <v>7</v>
      </c>
      <c r="E817" s="1">
        <v>1</v>
      </c>
      <c r="F817" s="5">
        <f>E817/SUMIF(D:D,D817,E:E)</f>
        <v>1.1951715071112705E-4</v>
      </c>
      <c r="G817" s="1" t="str">
        <f t="shared" si="27"/>
        <v xml:space="preserve">And </v>
      </c>
    </row>
    <row r="818" spans="1:7" x14ac:dyDescent="0.4">
      <c r="A818" s="1" t="str">
        <f t="shared" si="26"/>
        <v>And_Alpha</v>
      </c>
      <c r="B818" s="1" t="s">
        <v>331</v>
      </c>
      <c r="C818" s="1" t="s">
        <v>324</v>
      </c>
      <c r="D818" s="1" t="s">
        <v>11</v>
      </c>
      <c r="E818" s="1">
        <v>1</v>
      </c>
      <c r="F818" s="5">
        <f>E818/SUMIF(D:D,D818,E:E)</f>
        <v>7.6610740825863789E-5</v>
      </c>
      <c r="G818" s="1" t="str">
        <f t="shared" si="27"/>
        <v xml:space="preserve">And </v>
      </c>
    </row>
    <row r="819" spans="1:7" x14ac:dyDescent="0.4">
      <c r="A819" s="1" t="str">
        <f t="shared" si="26"/>
        <v>Animal_Alpha</v>
      </c>
      <c r="B819" s="1" t="s">
        <v>332</v>
      </c>
      <c r="C819" s="1" t="s">
        <v>324</v>
      </c>
      <c r="D819" s="1" t="s">
        <v>7</v>
      </c>
      <c r="E819" s="1">
        <v>4</v>
      </c>
      <c r="F819" s="5">
        <f>E819/SUMIF(D:D,D819,E:E)</f>
        <v>4.780686028445082E-4</v>
      </c>
      <c r="G819" s="1" t="str">
        <f t="shared" si="27"/>
        <v xml:space="preserve">Animal Animal Animal Animal </v>
      </c>
    </row>
    <row r="820" spans="1:7" x14ac:dyDescent="0.4">
      <c r="A820" s="1" t="str">
        <f t="shared" si="26"/>
        <v>Animal_Alpha</v>
      </c>
      <c r="B820" s="1" t="s">
        <v>332</v>
      </c>
      <c r="C820" s="1" t="s">
        <v>324</v>
      </c>
      <c r="D820" s="1" t="s">
        <v>11</v>
      </c>
      <c r="E820" s="1">
        <v>10</v>
      </c>
      <c r="F820" s="5">
        <f>E820/SUMIF(D:D,D820,E:E)</f>
        <v>7.6610740825863786E-4</v>
      </c>
      <c r="G820" s="1" t="str">
        <f t="shared" si="27"/>
        <v xml:space="preserve">Animal Animal Animal Animal Animal Animal Animal Animal Animal Animal </v>
      </c>
    </row>
    <row r="821" spans="1:7" x14ac:dyDescent="0.4">
      <c r="A821" s="1" t="str">
        <f t="shared" si="26"/>
        <v>Animals_Alpha</v>
      </c>
      <c r="B821" s="1" t="s">
        <v>333</v>
      </c>
      <c r="C821" s="1" t="s">
        <v>324</v>
      </c>
      <c r="D821" s="1" t="s">
        <v>7</v>
      </c>
      <c r="E821" s="1">
        <v>1</v>
      </c>
      <c r="F821" s="5">
        <f>E821/SUMIF(D:D,D821,E:E)</f>
        <v>1.1951715071112705E-4</v>
      </c>
      <c r="G821" s="1" t="str">
        <f t="shared" si="27"/>
        <v xml:space="preserve">Animals </v>
      </c>
    </row>
    <row r="822" spans="1:7" x14ac:dyDescent="0.4">
      <c r="A822" s="1" t="str">
        <f t="shared" si="26"/>
        <v>Anonymous_Alpha</v>
      </c>
      <c r="B822" s="1" t="s">
        <v>334</v>
      </c>
      <c r="C822" s="1" t="s">
        <v>324</v>
      </c>
      <c r="D822" s="1" t="s">
        <v>7</v>
      </c>
      <c r="E822" s="1">
        <v>1</v>
      </c>
      <c r="F822" s="5">
        <f>E822/SUMIF(D:D,D822,E:E)</f>
        <v>1.1951715071112705E-4</v>
      </c>
      <c r="G822" s="1" t="str">
        <f t="shared" si="27"/>
        <v xml:space="preserve">Anonymous </v>
      </c>
    </row>
    <row r="823" spans="1:7" x14ac:dyDescent="0.4">
      <c r="A823" s="1" t="str">
        <f t="shared" si="26"/>
        <v>As_Alpha</v>
      </c>
      <c r="B823" s="1" t="s">
        <v>335</v>
      </c>
      <c r="C823" s="1" t="s">
        <v>324</v>
      </c>
      <c r="D823" s="1" t="s">
        <v>11</v>
      </c>
      <c r="E823" s="1">
        <v>1</v>
      </c>
      <c r="F823" s="5">
        <f>E823/SUMIF(D:D,D823,E:E)</f>
        <v>7.6610740825863789E-5</v>
      </c>
      <c r="G823" s="1" t="str">
        <f t="shared" si="27"/>
        <v xml:space="preserve">As </v>
      </c>
    </row>
    <row r="824" spans="1:7" x14ac:dyDescent="0.4">
      <c r="A824" s="1" t="str">
        <f t="shared" si="26"/>
        <v>Assembly_Alpha</v>
      </c>
      <c r="B824" s="1" t="s">
        <v>336</v>
      </c>
      <c r="C824" s="1" t="s">
        <v>324</v>
      </c>
      <c r="D824" s="1" t="s">
        <v>7</v>
      </c>
      <c r="E824" s="1">
        <v>1</v>
      </c>
      <c r="F824" s="5">
        <f>E824/SUMIF(D:D,D824,E:E)</f>
        <v>1.1951715071112705E-4</v>
      </c>
      <c r="G824" s="1" t="str">
        <f t="shared" si="27"/>
        <v xml:space="preserve">Assembly </v>
      </c>
    </row>
    <row r="825" spans="1:7" x14ac:dyDescent="0.4">
      <c r="A825" s="1" t="str">
        <f t="shared" si="26"/>
        <v>At_Alpha</v>
      </c>
      <c r="B825" s="1" t="s">
        <v>337</v>
      </c>
      <c r="C825" s="1" t="s">
        <v>324</v>
      </c>
      <c r="D825" s="1" t="s">
        <v>11</v>
      </c>
      <c r="E825" s="1">
        <v>1</v>
      </c>
      <c r="F825" s="5">
        <f>E825/SUMIF(D:D,D825,E:E)</f>
        <v>7.6610740825863789E-5</v>
      </c>
      <c r="G825" s="1" t="str">
        <f t="shared" si="27"/>
        <v xml:space="preserve">At </v>
      </c>
    </row>
    <row r="826" spans="1:7" x14ac:dyDescent="0.4">
      <c r="A826" s="1" t="str">
        <f t="shared" si="26"/>
        <v>BFA_Alpha</v>
      </c>
      <c r="B826" s="1" t="s">
        <v>338</v>
      </c>
      <c r="C826" s="1" t="s">
        <v>324</v>
      </c>
      <c r="D826" s="1" t="s">
        <v>7</v>
      </c>
      <c r="E826" s="1">
        <v>1</v>
      </c>
      <c r="F826" s="5">
        <f>E826/SUMIF(D:D,D826,E:E)</f>
        <v>1.1951715071112705E-4</v>
      </c>
      <c r="G826" s="1" t="str">
        <f t="shared" si="27"/>
        <v xml:space="preserve">BFA </v>
      </c>
    </row>
    <row r="827" spans="1:7" x14ac:dyDescent="0.4">
      <c r="A827" s="1" t="str">
        <f t="shared" si="26"/>
        <v>Because_Alpha</v>
      </c>
      <c r="B827" s="1" t="s">
        <v>339</v>
      </c>
      <c r="C827" s="1" t="s">
        <v>324</v>
      </c>
      <c r="D827" s="1" t="s">
        <v>7</v>
      </c>
      <c r="E827" s="1">
        <v>1</v>
      </c>
      <c r="F827" s="5">
        <f>E827/SUMIF(D:D,D827,E:E)</f>
        <v>1.1951715071112705E-4</v>
      </c>
      <c r="G827" s="1" t="str">
        <f t="shared" si="27"/>
        <v xml:space="preserve">Because </v>
      </c>
    </row>
    <row r="828" spans="1:7" x14ac:dyDescent="0.4">
      <c r="A828" s="1" t="str">
        <f t="shared" si="26"/>
        <v>Because_Alpha</v>
      </c>
      <c r="B828" s="1" t="s">
        <v>339</v>
      </c>
      <c r="C828" s="1" t="s">
        <v>324</v>
      </c>
      <c r="D828" s="1" t="s">
        <v>11</v>
      </c>
      <c r="E828" s="1">
        <v>1</v>
      </c>
      <c r="F828" s="5">
        <f>E828/SUMIF(D:D,D828,E:E)</f>
        <v>7.6610740825863789E-5</v>
      </c>
      <c r="G828" s="1" t="str">
        <f t="shared" si="27"/>
        <v xml:space="preserve">Because </v>
      </c>
    </row>
    <row r="829" spans="1:7" x14ac:dyDescent="0.4">
      <c r="A829" s="1" t="str">
        <f t="shared" si="26"/>
        <v>CARE_Alpha</v>
      </c>
      <c r="B829" s="1" t="s">
        <v>340</v>
      </c>
      <c r="C829" s="1" t="s">
        <v>324</v>
      </c>
      <c r="D829" s="1" t="s">
        <v>7</v>
      </c>
      <c r="E829" s="1">
        <v>1</v>
      </c>
      <c r="F829" s="5">
        <f>E829/SUMIF(D:D,D829,E:E)</f>
        <v>1.1951715071112705E-4</v>
      </c>
      <c r="G829" s="1" t="str">
        <f t="shared" si="27"/>
        <v xml:space="preserve">CARE </v>
      </c>
    </row>
    <row r="830" spans="1:7" x14ac:dyDescent="0.4">
      <c r="A830" s="1" t="str">
        <f t="shared" si="26"/>
        <v>CC_Alpha</v>
      </c>
      <c r="B830" s="1" t="s">
        <v>341</v>
      </c>
      <c r="C830" s="1" t="s">
        <v>324</v>
      </c>
      <c r="D830" s="1" t="s">
        <v>8</v>
      </c>
      <c r="E830" s="1">
        <v>1</v>
      </c>
      <c r="F830" s="5">
        <f>E830/SUMIF(D:D,D830,E:E)</f>
        <v>3.233211549031653E-5</v>
      </c>
      <c r="G830" s="1" t="str">
        <f t="shared" si="27"/>
        <v xml:space="preserve">CC </v>
      </c>
    </row>
    <row r="831" spans="1:7" x14ac:dyDescent="0.4">
      <c r="A831" s="1" t="str">
        <f t="shared" si="26"/>
        <v>CCTV_Alpha</v>
      </c>
      <c r="B831" s="1" t="s">
        <v>342</v>
      </c>
      <c r="C831" s="1" t="s">
        <v>324</v>
      </c>
      <c r="D831" s="1" t="s">
        <v>8</v>
      </c>
      <c r="E831" s="1">
        <v>13</v>
      </c>
      <c r="F831" s="5">
        <f>E831/SUMIF(D:D,D831,E:E)</f>
        <v>4.2031750137411494E-4</v>
      </c>
      <c r="G831" s="1" t="str">
        <f t="shared" si="27"/>
        <v xml:space="preserve">CCTV CCTV CCTV CCTV CCTV CCTV CCTV CCTV CCTV CCTV CCTV CCTV CCTV </v>
      </c>
    </row>
    <row r="832" spans="1:7" x14ac:dyDescent="0.4">
      <c r="A832" s="1" t="str">
        <f t="shared" si="26"/>
        <v>CCTV_Alpha</v>
      </c>
      <c r="B832" s="1" t="s">
        <v>342</v>
      </c>
      <c r="C832" s="1" t="s">
        <v>324</v>
      </c>
      <c r="D832" s="1" t="s">
        <v>9</v>
      </c>
      <c r="E832" s="1">
        <v>2</v>
      </c>
      <c r="F832" s="5">
        <f>E832/SUMIF(D:D,D832,E:E)</f>
        <v>1.4122299110295156E-4</v>
      </c>
      <c r="G832" s="1" t="str">
        <f t="shared" si="27"/>
        <v xml:space="preserve">CCTV CCTV </v>
      </c>
    </row>
    <row r="833" spans="1:7" x14ac:dyDescent="0.4">
      <c r="A833" s="1" t="str">
        <f t="shared" si="26"/>
        <v>CCTV_Alpha</v>
      </c>
      <c r="B833" s="1" t="s">
        <v>342</v>
      </c>
      <c r="C833" s="1" t="s">
        <v>324</v>
      </c>
      <c r="D833" s="1" t="s">
        <v>11</v>
      </c>
      <c r="E833" s="1">
        <v>15</v>
      </c>
      <c r="F833" s="5">
        <f>E833/SUMIF(D:D,D833,E:E)</f>
        <v>1.1491611123879567E-3</v>
      </c>
      <c r="G833" s="1" t="str">
        <f t="shared" si="27"/>
        <v xml:space="preserve">CCTV CCTV CCTV CCTV CCTV CCTV CCTV CCTV CCTV CCTV CCTV CCTV CCTV CCTV CCTV </v>
      </c>
    </row>
    <row r="834" spans="1:7" x14ac:dyDescent="0.4">
      <c r="A834" s="1" t="str">
        <f t="shared" si="26"/>
        <v>CNN_Alpha</v>
      </c>
      <c r="B834" s="1" t="s">
        <v>343</v>
      </c>
      <c r="C834" s="1" t="s">
        <v>324</v>
      </c>
      <c r="D834" s="1" t="s">
        <v>6</v>
      </c>
      <c r="E834" s="1">
        <v>1</v>
      </c>
      <c r="F834" s="5">
        <f>E834/SUMIF(D:D,D834,E:E)</f>
        <v>9.4643195154268405E-5</v>
      </c>
      <c r="G834" s="1" t="str">
        <f t="shared" si="27"/>
        <v xml:space="preserve">CNN </v>
      </c>
    </row>
    <row r="835" spans="1:7" x14ac:dyDescent="0.4">
      <c r="A835" s="1" t="str">
        <f t="shared" si="26"/>
        <v>CT_Alpha</v>
      </c>
      <c r="B835" s="1" t="s">
        <v>344</v>
      </c>
      <c r="C835" s="1" t="s">
        <v>324</v>
      </c>
      <c r="D835" s="1" t="s">
        <v>11</v>
      </c>
      <c r="E835" s="1">
        <v>3</v>
      </c>
      <c r="F835" s="5">
        <f>E835/SUMIF(D:D,D835,E:E)</f>
        <v>2.2983222247759135E-4</v>
      </c>
      <c r="G835" s="1" t="str">
        <f t="shared" si="27"/>
        <v xml:space="preserve">CT CT CT </v>
      </c>
    </row>
    <row r="836" spans="1:7" x14ac:dyDescent="0.4">
      <c r="A836" s="1" t="str">
        <f t="shared" si="26"/>
        <v>Care_Alpha</v>
      </c>
      <c r="B836" s="1" t="s">
        <v>345</v>
      </c>
      <c r="C836" s="1" t="s">
        <v>324</v>
      </c>
      <c r="D836" s="1" t="s">
        <v>10</v>
      </c>
      <c r="E836" s="1">
        <v>1</v>
      </c>
      <c r="F836" s="5">
        <f>E836/SUMIF(D:D,D836,E:E)</f>
        <v>1.3183915622940013E-4</v>
      </c>
      <c r="G836" s="1" t="str">
        <f t="shared" si="27"/>
        <v xml:space="preserve">Care </v>
      </c>
    </row>
    <row r="837" spans="1:7" x14ac:dyDescent="0.4">
      <c r="A837" s="1" t="str">
        <f t="shared" si="26"/>
        <v>Care_Alpha</v>
      </c>
      <c r="B837" s="1" t="s">
        <v>345</v>
      </c>
      <c r="C837" s="1" t="s">
        <v>324</v>
      </c>
      <c r="D837" s="1" t="s">
        <v>11</v>
      </c>
      <c r="E837" s="1">
        <v>2</v>
      </c>
      <c r="F837" s="5">
        <f>E837/SUMIF(D:D,D837,E:E)</f>
        <v>1.5322148165172758E-4</v>
      </c>
      <c r="G837" s="1" t="str">
        <f t="shared" si="27"/>
        <v xml:space="preserve">Care Care </v>
      </c>
    </row>
    <row r="838" spans="1:7" x14ac:dyDescent="0.4">
      <c r="A838" s="1" t="str">
        <f t="shared" si="26"/>
        <v>Cat_Alpha</v>
      </c>
      <c r="B838" s="1" t="s">
        <v>346</v>
      </c>
      <c r="C838" s="1" t="s">
        <v>324</v>
      </c>
      <c r="D838" s="1" t="s">
        <v>7</v>
      </c>
      <c r="E838" s="1">
        <v>1</v>
      </c>
      <c r="F838" s="5">
        <f>E838/SUMIF(D:D,D838,E:E)</f>
        <v>1.1951715071112705E-4</v>
      </c>
      <c r="G838" s="1" t="str">
        <f t="shared" si="27"/>
        <v xml:space="preserve">Cat </v>
      </c>
    </row>
    <row r="839" spans="1:7" x14ac:dyDescent="0.4">
      <c r="A839" s="1" t="str">
        <f t="shared" si="26"/>
        <v>Center_Alpha</v>
      </c>
      <c r="B839" s="1" t="s">
        <v>347</v>
      </c>
      <c r="C839" s="1" t="s">
        <v>324</v>
      </c>
      <c r="D839" s="1" t="s">
        <v>11</v>
      </c>
      <c r="E839" s="1">
        <v>13</v>
      </c>
      <c r="F839" s="5">
        <f>E839/SUMIF(D:D,D839,E:E)</f>
        <v>9.9593963073622924E-4</v>
      </c>
      <c r="G839" s="1" t="str">
        <f t="shared" si="27"/>
        <v xml:space="preserve">Center Center Center Center Center Center Center Center Center Center Center Center Center </v>
      </c>
    </row>
    <row r="840" spans="1:7" x14ac:dyDescent="0.4">
      <c r="A840" s="1" t="str">
        <f t="shared" si="26"/>
        <v>Chance_Alpha</v>
      </c>
      <c r="B840" s="1" t="s">
        <v>348</v>
      </c>
      <c r="C840" s="1" t="s">
        <v>324</v>
      </c>
      <c r="D840" s="1" t="s">
        <v>7</v>
      </c>
      <c r="E840" s="1">
        <v>1</v>
      </c>
      <c r="F840" s="5">
        <f>E840/SUMIF(D:D,D840,E:E)</f>
        <v>1.1951715071112705E-4</v>
      </c>
      <c r="G840" s="1" t="str">
        <f t="shared" si="27"/>
        <v xml:space="preserve">Chance </v>
      </c>
    </row>
    <row r="841" spans="1:7" x14ac:dyDescent="0.4">
      <c r="A841" s="1" t="str">
        <f t="shared" si="26"/>
        <v>Chang_Alpha</v>
      </c>
      <c r="B841" s="1" t="s">
        <v>349</v>
      </c>
      <c r="C841" s="1" t="s">
        <v>324</v>
      </c>
      <c r="D841" s="1" t="s">
        <v>7</v>
      </c>
      <c r="E841" s="1">
        <v>1</v>
      </c>
      <c r="F841" s="5">
        <f>E841/SUMIF(D:D,D841,E:E)</f>
        <v>1.1951715071112705E-4</v>
      </c>
      <c r="G841" s="1" t="str">
        <f t="shared" si="27"/>
        <v xml:space="preserve">Chang </v>
      </c>
    </row>
    <row r="842" spans="1:7" x14ac:dyDescent="0.4">
      <c r="A842" s="1" t="str">
        <f t="shared" si="26"/>
        <v>Cheongju_Alpha</v>
      </c>
      <c r="B842" s="1" t="s">
        <v>350</v>
      </c>
      <c r="C842" s="1" t="s">
        <v>324</v>
      </c>
      <c r="D842" s="1" t="s">
        <v>11</v>
      </c>
      <c r="E842" s="1">
        <v>16</v>
      </c>
      <c r="F842" s="5">
        <f>E842/SUMIF(D:D,D842,E:E)</f>
        <v>1.2257718532138206E-3</v>
      </c>
      <c r="G842" s="1" t="str">
        <f t="shared" si="27"/>
        <v xml:space="preserve">Cheongju Cheongju Cheongju Cheongju Cheongju Cheongju Cheongju Cheongju Cheongju Cheongju Cheongju Cheongju Cheongju Cheongju Cheongju Cheongju </v>
      </c>
    </row>
    <row r="843" spans="1:7" x14ac:dyDescent="0.4">
      <c r="A843" s="1" t="str">
        <f t="shared" si="26"/>
        <v>City_Alpha</v>
      </c>
      <c r="B843" s="1" t="s">
        <v>351</v>
      </c>
      <c r="C843" s="1" t="s">
        <v>324</v>
      </c>
      <c r="D843" s="1" t="s">
        <v>11</v>
      </c>
      <c r="E843" s="1">
        <v>7</v>
      </c>
      <c r="F843" s="5">
        <f>E843/SUMIF(D:D,D843,E:E)</f>
        <v>5.3627518578104648E-4</v>
      </c>
      <c r="G843" s="1" t="str">
        <f t="shared" si="27"/>
        <v xml:space="preserve">City City City City City City City </v>
      </c>
    </row>
    <row r="844" spans="1:7" x14ac:dyDescent="0.4">
      <c r="A844" s="1" t="str">
        <f t="shared" si="26"/>
        <v>Cm_Alpha</v>
      </c>
      <c r="B844" s="1" t="s">
        <v>352</v>
      </c>
      <c r="C844" s="1" t="s">
        <v>324</v>
      </c>
      <c r="D844" s="1" t="s">
        <v>9</v>
      </c>
      <c r="E844" s="1">
        <v>5</v>
      </c>
      <c r="F844" s="5">
        <f>E844/SUMIF(D:D,D844,E:E)</f>
        <v>3.530574777573789E-4</v>
      </c>
      <c r="G844" s="1" t="str">
        <f t="shared" si="27"/>
        <v xml:space="preserve">Cm Cm Cm Cm Cm </v>
      </c>
    </row>
    <row r="845" spans="1:7" x14ac:dyDescent="0.4">
      <c r="A845" s="1" t="str">
        <f t="shared" si="26"/>
        <v>Coexistence_Alpha</v>
      </c>
      <c r="B845" s="1" t="s">
        <v>353</v>
      </c>
      <c r="C845" s="1" t="s">
        <v>324</v>
      </c>
      <c r="D845" s="1" t="s">
        <v>7</v>
      </c>
      <c r="E845" s="1">
        <v>1</v>
      </c>
      <c r="F845" s="5">
        <f>E845/SUMIF(D:D,D845,E:E)</f>
        <v>1.1951715071112705E-4</v>
      </c>
      <c r="G845" s="1" t="str">
        <f t="shared" si="27"/>
        <v xml:space="preserve">Coexistence </v>
      </c>
    </row>
    <row r="846" spans="1:7" x14ac:dyDescent="0.4">
      <c r="A846" s="1" t="str">
        <f t="shared" si="26"/>
        <v>Companion_Alpha</v>
      </c>
      <c r="B846" s="1" t="s">
        <v>354</v>
      </c>
      <c r="C846" s="1" t="s">
        <v>324</v>
      </c>
      <c r="D846" s="1" t="s">
        <v>11</v>
      </c>
      <c r="E846" s="1">
        <v>1</v>
      </c>
      <c r="F846" s="5">
        <f>E846/SUMIF(D:D,D846,E:E)</f>
        <v>7.6610740825863789E-5</v>
      </c>
      <c r="G846" s="1" t="str">
        <f t="shared" si="27"/>
        <v xml:space="preserve">Companion </v>
      </c>
    </row>
    <row r="847" spans="1:7" x14ac:dyDescent="0.4">
      <c r="A847" s="1" t="str">
        <f t="shared" si="26"/>
        <v>Congressman_Alpha</v>
      </c>
      <c r="B847" s="1" t="s">
        <v>355</v>
      </c>
      <c r="C847" s="1" t="s">
        <v>324</v>
      </c>
      <c r="D847" s="1" t="s">
        <v>7</v>
      </c>
      <c r="E847" s="1">
        <v>2</v>
      </c>
      <c r="F847" s="5">
        <f>E847/SUMIF(D:D,D847,E:E)</f>
        <v>2.390343014222541E-4</v>
      </c>
      <c r="G847" s="1" t="str">
        <f t="shared" si="27"/>
        <v xml:space="preserve">Congressman Congressman </v>
      </c>
    </row>
    <row r="848" spans="1:7" x14ac:dyDescent="0.4">
      <c r="A848" s="1" t="str">
        <f t="shared" si="26"/>
        <v>Consumption_Alpha</v>
      </c>
      <c r="B848" s="1" t="s">
        <v>356</v>
      </c>
      <c r="C848" s="1" t="s">
        <v>324</v>
      </c>
      <c r="D848" s="1" t="s">
        <v>7</v>
      </c>
      <c r="E848" s="1">
        <v>1</v>
      </c>
      <c r="F848" s="5">
        <f>E848/SUMIF(D:D,D848,E:E)</f>
        <v>1.1951715071112705E-4</v>
      </c>
      <c r="G848" s="1" t="str">
        <f t="shared" si="27"/>
        <v xml:space="preserve">Consumption </v>
      </c>
    </row>
    <row r="849" spans="1:7" x14ac:dyDescent="0.4">
      <c r="A849" s="1" t="str">
        <f t="shared" si="26"/>
        <v>Currently_Alpha</v>
      </c>
      <c r="B849" s="1" t="s">
        <v>357</v>
      </c>
      <c r="C849" s="1" t="s">
        <v>324</v>
      </c>
      <c r="D849" s="1" t="s">
        <v>11</v>
      </c>
      <c r="E849" s="1">
        <v>1</v>
      </c>
      <c r="F849" s="5">
        <f>E849/SUMIF(D:D,D849,E:E)</f>
        <v>7.6610740825863789E-5</v>
      </c>
      <c r="G849" s="1" t="str">
        <f t="shared" si="27"/>
        <v xml:space="preserve">Currently </v>
      </c>
    </row>
    <row r="850" spans="1:7" x14ac:dyDescent="0.4">
      <c r="A850" s="1" t="str">
        <f t="shared" si="26"/>
        <v>DOVE_Alpha</v>
      </c>
      <c r="B850" s="1" t="s">
        <v>358</v>
      </c>
      <c r="C850" s="1" t="s">
        <v>324</v>
      </c>
      <c r="D850" s="1" t="s">
        <v>7</v>
      </c>
      <c r="E850" s="1">
        <v>1</v>
      </c>
      <c r="F850" s="5">
        <f>E850/SUMIF(D:D,D850,E:E)</f>
        <v>1.1951715071112705E-4</v>
      </c>
      <c r="G850" s="1" t="str">
        <f t="shared" si="27"/>
        <v xml:space="preserve">DOVE </v>
      </c>
    </row>
    <row r="851" spans="1:7" x14ac:dyDescent="0.4">
      <c r="A851" s="1" t="str">
        <f t="shared" si="26"/>
        <v>Daum_Alpha</v>
      </c>
      <c r="B851" s="1" t="s">
        <v>359</v>
      </c>
      <c r="C851" s="1" t="s">
        <v>324</v>
      </c>
      <c r="D851" s="1" t="s">
        <v>8</v>
      </c>
      <c r="E851" s="1">
        <v>1</v>
      </c>
      <c r="F851" s="5">
        <f>E851/SUMIF(D:D,D851,E:E)</f>
        <v>3.233211549031653E-5</v>
      </c>
      <c r="G851" s="1" t="str">
        <f t="shared" si="27"/>
        <v xml:space="preserve">Daum </v>
      </c>
    </row>
    <row r="852" spans="1:7" x14ac:dyDescent="0.4">
      <c r="A852" s="1" t="str">
        <f t="shared" si="26"/>
        <v>Dear_Alpha</v>
      </c>
      <c r="B852" s="1" t="s">
        <v>360</v>
      </c>
      <c r="C852" s="1" t="s">
        <v>324</v>
      </c>
      <c r="D852" s="1" t="s">
        <v>11</v>
      </c>
      <c r="E852" s="1">
        <v>2</v>
      </c>
      <c r="F852" s="5">
        <f>E852/SUMIF(D:D,D852,E:E)</f>
        <v>1.5322148165172758E-4</v>
      </c>
      <c r="G852" s="1" t="str">
        <f t="shared" si="27"/>
        <v xml:space="preserve">Dear Dear </v>
      </c>
    </row>
    <row r="853" spans="1:7" x14ac:dyDescent="0.4">
      <c r="A853" s="1" t="str">
        <f t="shared" si="26"/>
        <v>December_Alpha</v>
      </c>
      <c r="B853" s="1" t="s">
        <v>361</v>
      </c>
      <c r="C853" s="1" t="s">
        <v>324</v>
      </c>
      <c r="D853" s="1" t="s">
        <v>11</v>
      </c>
      <c r="E853" s="1">
        <v>1</v>
      </c>
      <c r="F853" s="5">
        <f>E853/SUMIF(D:D,D853,E:E)</f>
        <v>7.6610740825863789E-5</v>
      </c>
      <c r="G853" s="1" t="str">
        <f t="shared" si="27"/>
        <v xml:space="preserve">December </v>
      </c>
    </row>
    <row r="854" spans="1:7" x14ac:dyDescent="0.4">
      <c r="A854" s="1" t="str">
        <f t="shared" si="26"/>
        <v>Do_Alpha</v>
      </c>
      <c r="B854" s="1" t="s">
        <v>362</v>
      </c>
      <c r="C854" s="1" t="s">
        <v>324</v>
      </c>
      <c r="D854" s="1" t="s">
        <v>11</v>
      </c>
      <c r="E854" s="1">
        <v>1</v>
      </c>
      <c r="F854" s="5">
        <f>E854/SUMIF(D:D,D854,E:E)</f>
        <v>7.6610740825863789E-5</v>
      </c>
      <c r="G854" s="1" t="str">
        <f t="shared" si="27"/>
        <v xml:space="preserve">Do </v>
      </c>
    </row>
    <row r="855" spans="1:7" x14ac:dyDescent="0.4">
      <c r="A855" s="1" t="str">
        <f t="shared" si="26"/>
        <v>Dog_Alpha</v>
      </c>
      <c r="B855" s="1" t="s">
        <v>363</v>
      </c>
      <c r="C855" s="1" t="s">
        <v>324</v>
      </c>
      <c r="D855" s="1" t="s">
        <v>7</v>
      </c>
      <c r="E855" s="1">
        <v>2</v>
      </c>
      <c r="F855" s="5">
        <f>E855/SUMIF(D:D,D855,E:E)</f>
        <v>2.390343014222541E-4</v>
      </c>
      <c r="G855" s="1" t="str">
        <f t="shared" si="27"/>
        <v xml:space="preserve">Dog Dog </v>
      </c>
    </row>
    <row r="856" spans="1:7" x14ac:dyDescent="0.4">
      <c r="A856" s="1" t="str">
        <f t="shared" si="26"/>
        <v>Dogs_Alpha</v>
      </c>
      <c r="B856" s="1" t="s">
        <v>364</v>
      </c>
      <c r="C856" s="1" t="s">
        <v>324</v>
      </c>
      <c r="D856" s="1" t="s">
        <v>7</v>
      </c>
      <c r="E856" s="1">
        <v>2</v>
      </c>
      <c r="F856" s="5">
        <f>E856/SUMIF(D:D,D856,E:E)</f>
        <v>2.390343014222541E-4</v>
      </c>
      <c r="G856" s="1" t="str">
        <f t="shared" si="27"/>
        <v xml:space="preserve">Dogs Dogs </v>
      </c>
    </row>
    <row r="857" spans="1:7" x14ac:dyDescent="0.4">
      <c r="A857" s="1" t="str">
        <f t="shared" si="26"/>
        <v>Earth_Alpha</v>
      </c>
      <c r="B857" s="1" t="s">
        <v>365</v>
      </c>
      <c r="C857" s="1" t="s">
        <v>324</v>
      </c>
      <c r="D857" s="1" t="s">
        <v>7</v>
      </c>
      <c r="E857" s="1">
        <v>1</v>
      </c>
      <c r="F857" s="5">
        <f>E857/SUMIF(D:D,D857,E:E)</f>
        <v>1.1951715071112705E-4</v>
      </c>
      <c r="G857" s="1" t="str">
        <f t="shared" si="27"/>
        <v xml:space="preserve">Earth </v>
      </c>
    </row>
    <row r="858" spans="1:7" x14ac:dyDescent="0.4">
      <c r="A858" s="1" t="str">
        <f t="shared" si="26"/>
        <v>End_Alpha</v>
      </c>
      <c r="B858" s="1" t="s">
        <v>366</v>
      </c>
      <c r="C858" s="1" t="s">
        <v>324</v>
      </c>
      <c r="D858" s="1" t="s">
        <v>7</v>
      </c>
      <c r="E858" s="1">
        <v>1</v>
      </c>
      <c r="F858" s="5">
        <f>E858/SUMIF(D:D,D858,E:E)</f>
        <v>1.1951715071112705E-4</v>
      </c>
      <c r="G858" s="1" t="str">
        <f t="shared" si="27"/>
        <v xml:space="preserve">End </v>
      </c>
    </row>
    <row r="859" spans="1:7" x14ac:dyDescent="0.4">
      <c r="A859" s="1" t="str">
        <f t="shared" si="26"/>
        <v>Free_Alpha</v>
      </c>
      <c r="B859" s="1" t="s">
        <v>367</v>
      </c>
      <c r="C859" s="1" t="s">
        <v>324</v>
      </c>
      <c r="D859" s="1" t="s">
        <v>7</v>
      </c>
      <c r="E859" s="1">
        <v>1</v>
      </c>
      <c r="F859" s="5">
        <f>E859/SUMIF(D:D,D859,E:E)</f>
        <v>1.1951715071112705E-4</v>
      </c>
      <c r="G859" s="1" t="str">
        <f t="shared" si="27"/>
        <v xml:space="preserve">Free </v>
      </c>
    </row>
    <row r="860" spans="1:7" x14ac:dyDescent="0.4">
      <c r="A860" s="1" t="str">
        <f t="shared" si="26"/>
        <v>GDP_Alpha</v>
      </c>
      <c r="B860" s="1" t="s">
        <v>368</v>
      </c>
      <c r="C860" s="1" t="s">
        <v>324</v>
      </c>
      <c r="D860" s="1" t="s">
        <v>11</v>
      </c>
      <c r="E860" s="1">
        <v>1</v>
      </c>
      <c r="F860" s="5">
        <f>E860/SUMIF(D:D,D860,E:E)</f>
        <v>7.6610740825863789E-5</v>
      </c>
      <c r="G860" s="1" t="str">
        <f t="shared" si="27"/>
        <v xml:space="preserve">GDP </v>
      </c>
    </row>
    <row r="861" spans="1:7" x14ac:dyDescent="0.4">
      <c r="A861" s="1" t="str">
        <f t="shared" si="26"/>
        <v>Grant_Alpha</v>
      </c>
      <c r="B861" s="1" t="s">
        <v>369</v>
      </c>
      <c r="C861" s="1" t="s">
        <v>324</v>
      </c>
      <c r="D861" s="1" t="s">
        <v>11</v>
      </c>
      <c r="E861" s="1">
        <v>1</v>
      </c>
      <c r="F861" s="5">
        <f>E861/SUMIF(D:D,D861,E:E)</f>
        <v>7.6610740825863789E-5</v>
      </c>
      <c r="G861" s="1" t="str">
        <f t="shared" si="27"/>
        <v xml:space="preserve">Grant </v>
      </c>
    </row>
    <row r="862" spans="1:7" x14ac:dyDescent="0.4">
      <c r="A862" s="1" t="str">
        <f t="shared" si="26"/>
        <v>Hall_Alpha</v>
      </c>
      <c r="B862" s="1" t="s">
        <v>370</v>
      </c>
      <c r="C862" s="1" t="s">
        <v>324</v>
      </c>
      <c r="D862" s="1" t="s">
        <v>11</v>
      </c>
      <c r="E862" s="1">
        <v>2</v>
      </c>
      <c r="F862" s="5">
        <f>E862/SUMIF(D:D,D862,E:E)</f>
        <v>1.5322148165172758E-4</v>
      </c>
      <c r="G862" s="1" t="str">
        <f t="shared" si="27"/>
        <v xml:space="preserve">Hall Hall </v>
      </c>
    </row>
    <row r="863" spans="1:7" x14ac:dyDescent="0.4">
      <c r="A863" s="1" t="str">
        <f t="shared" si="26"/>
        <v>Here_Alpha</v>
      </c>
      <c r="B863" s="1" t="s">
        <v>371</v>
      </c>
      <c r="C863" s="1" t="s">
        <v>324</v>
      </c>
      <c r="D863" s="1" t="s">
        <v>11</v>
      </c>
      <c r="E863" s="1">
        <v>1</v>
      </c>
      <c r="F863" s="5">
        <f>E863/SUMIF(D:D,D863,E:E)</f>
        <v>7.6610740825863789E-5</v>
      </c>
      <c r="G863" s="1" t="str">
        <f t="shared" si="27"/>
        <v xml:space="preserve">Here </v>
      </c>
    </row>
    <row r="864" spans="1:7" x14ac:dyDescent="0.4">
      <c r="A864" s="1" t="str">
        <f t="shared" si="26"/>
        <v>However_Alpha</v>
      </c>
      <c r="B864" s="1" t="s">
        <v>372</v>
      </c>
      <c r="C864" s="1" t="s">
        <v>324</v>
      </c>
      <c r="D864" s="1" t="s">
        <v>11</v>
      </c>
      <c r="E864" s="1">
        <v>2</v>
      </c>
      <c r="F864" s="5">
        <f>E864/SUMIF(D:D,D864,E:E)</f>
        <v>1.5322148165172758E-4</v>
      </c>
      <c r="G864" s="1" t="str">
        <f t="shared" si="27"/>
        <v xml:space="preserve">However However </v>
      </c>
    </row>
    <row r="865" spans="1:7" x14ac:dyDescent="0.4">
      <c r="A865" s="1" t="str">
        <f t="shared" si="26"/>
        <v>I_Alpha</v>
      </c>
      <c r="B865" s="1" t="s">
        <v>373</v>
      </c>
      <c r="C865" s="1" t="s">
        <v>324</v>
      </c>
      <c r="D865" s="1" t="s">
        <v>11</v>
      </c>
      <c r="E865" s="1">
        <v>11</v>
      </c>
      <c r="F865" s="5">
        <f>E865/SUMIF(D:D,D865,E:E)</f>
        <v>8.4271814908450169E-4</v>
      </c>
      <c r="G865" s="1" t="str">
        <f t="shared" si="27"/>
        <v xml:space="preserve">I I I I I I I I I I I </v>
      </c>
    </row>
    <row r="866" spans="1:7" x14ac:dyDescent="0.4">
      <c r="A866" s="1" t="str">
        <f t="shared" si="26"/>
        <v>Illegal_Alpha</v>
      </c>
      <c r="B866" s="1" t="s">
        <v>374</v>
      </c>
      <c r="C866" s="1" t="s">
        <v>324</v>
      </c>
      <c r="D866" s="1" t="s">
        <v>7</v>
      </c>
      <c r="E866" s="1">
        <v>1</v>
      </c>
      <c r="F866" s="5">
        <f>E866/SUMIF(D:D,D866,E:E)</f>
        <v>1.1951715071112705E-4</v>
      </c>
      <c r="G866" s="1" t="str">
        <f t="shared" si="27"/>
        <v xml:space="preserve">Illegal </v>
      </c>
    </row>
    <row r="867" spans="1:7" x14ac:dyDescent="0.4">
      <c r="A867" s="1" t="str">
        <f t="shared" si="26"/>
        <v>In_Alpha</v>
      </c>
      <c r="B867" s="1" t="s">
        <v>375</v>
      </c>
      <c r="C867" s="1" t="s">
        <v>324</v>
      </c>
      <c r="D867" s="1" t="s">
        <v>7</v>
      </c>
      <c r="E867" s="1">
        <v>1</v>
      </c>
      <c r="F867" s="5">
        <f>E867/SUMIF(D:D,D867,E:E)</f>
        <v>1.1951715071112705E-4</v>
      </c>
      <c r="G867" s="1" t="str">
        <f t="shared" si="27"/>
        <v xml:space="preserve">In </v>
      </c>
    </row>
    <row r="868" spans="1:7" x14ac:dyDescent="0.4">
      <c r="A868" s="1" t="str">
        <f t="shared" si="26"/>
        <v>In_Alpha</v>
      </c>
      <c r="B868" s="1" t="s">
        <v>375</v>
      </c>
      <c r="C868" s="1" t="s">
        <v>324</v>
      </c>
      <c r="D868" s="1" t="s">
        <v>11</v>
      </c>
      <c r="E868" s="1">
        <v>1</v>
      </c>
      <c r="F868" s="5">
        <f>E868/SUMIF(D:D,D868,E:E)</f>
        <v>7.6610740825863789E-5</v>
      </c>
      <c r="G868" s="1" t="str">
        <f t="shared" si="27"/>
        <v xml:space="preserve">In </v>
      </c>
    </row>
    <row r="869" spans="1:7" x14ac:dyDescent="0.4">
      <c r="A869" s="1" t="str">
        <f t="shared" si="26"/>
        <v>Is_Alpha</v>
      </c>
      <c r="B869" s="1" t="s">
        <v>376</v>
      </c>
      <c r="C869" s="1" t="s">
        <v>324</v>
      </c>
      <c r="D869" s="1" t="s">
        <v>11</v>
      </c>
      <c r="E869" s="1">
        <v>1</v>
      </c>
      <c r="F869" s="5">
        <f>E869/SUMIF(D:D,D869,E:E)</f>
        <v>7.6610740825863789E-5</v>
      </c>
      <c r="G869" s="1" t="str">
        <f t="shared" si="27"/>
        <v xml:space="preserve">Is </v>
      </c>
    </row>
    <row r="870" spans="1:7" x14ac:dyDescent="0.4">
      <c r="A870" s="1" t="str">
        <f t="shared" si="26"/>
        <v>It_Alpha</v>
      </c>
      <c r="B870" s="1" t="s">
        <v>377</v>
      </c>
      <c r="C870" s="1" t="s">
        <v>324</v>
      </c>
      <c r="D870" s="1" t="s">
        <v>7</v>
      </c>
      <c r="E870" s="1">
        <v>1</v>
      </c>
      <c r="F870" s="5">
        <f>E870/SUMIF(D:D,D870,E:E)</f>
        <v>1.1951715071112705E-4</v>
      </c>
      <c r="G870" s="1" t="str">
        <f t="shared" si="27"/>
        <v xml:space="preserve">It </v>
      </c>
    </row>
    <row r="871" spans="1:7" x14ac:dyDescent="0.4">
      <c r="A871" s="1" t="str">
        <f t="shared" si="26"/>
        <v>It_Alpha</v>
      </c>
      <c r="B871" s="1" t="s">
        <v>377</v>
      </c>
      <c r="C871" s="1" t="s">
        <v>324</v>
      </c>
      <c r="D871" s="1" t="s">
        <v>11</v>
      </c>
      <c r="E871" s="1">
        <v>1</v>
      </c>
      <c r="F871" s="5">
        <f>E871/SUMIF(D:D,D871,E:E)</f>
        <v>7.6610740825863789E-5</v>
      </c>
      <c r="G871" s="1" t="str">
        <f t="shared" si="27"/>
        <v xml:space="preserve">It </v>
      </c>
    </row>
    <row r="872" spans="1:7" x14ac:dyDescent="0.4">
      <c r="A872" s="1" t="str">
        <f t="shared" si="26"/>
        <v>JTBC_Alpha</v>
      </c>
      <c r="B872" s="1" t="s">
        <v>378</v>
      </c>
      <c r="C872" s="1" t="s">
        <v>324</v>
      </c>
      <c r="D872" s="1" t="s">
        <v>8</v>
      </c>
      <c r="E872" s="1">
        <v>1</v>
      </c>
      <c r="F872" s="5">
        <f>E872/SUMIF(D:D,D872,E:E)</f>
        <v>3.233211549031653E-5</v>
      </c>
      <c r="G872" s="1" t="str">
        <f t="shared" si="27"/>
        <v xml:space="preserve">JTBC </v>
      </c>
    </row>
    <row r="873" spans="1:7" x14ac:dyDescent="0.4">
      <c r="A873" s="1" t="str">
        <f t="shared" si="26"/>
        <v>June_Alpha</v>
      </c>
      <c r="B873" s="1" t="s">
        <v>379</v>
      </c>
      <c r="C873" s="1" t="s">
        <v>324</v>
      </c>
      <c r="D873" s="1" t="s">
        <v>7</v>
      </c>
      <c r="E873" s="1">
        <v>1</v>
      </c>
      <c r="F873" s="5">
        <f>E873/SUMIF(D:D,D873,E:E)</f>
        <v>1.1951715071112705E-4</v>
      </c>
      <c r="G873" s="1" t="str">
        <f t="shared" si="27"/>
        <v xml:space="preserve">June </v>
      </c>
    </row>
    <row r="874" spans="1:7" x14ac:dyDescent="0.4">
      <c r="A874" s="1" t="str">
        <f t="shared" si="26"/>
        <v>K_Alpha</v>
      </c>
      <c r="B874" s="1" t="s">
        <v>380</v>
      </c>
      <c r="C874" s="1" t="s">
        <v>324</v>
      </c>
      <c r="D874" s="1" t="s">
        <v>8</v>
      </c>
      <c r="E874" s="1">
        <v>2</v>
      </c>
      <c r="F874" s="5">
        <f>E874/SUMIF(D:D,D874,E:E)</f>
        <v>6.4664230980633061E-5</v>
      </c>
      <c r="G874" s="1" t="str">
        <f t="shared" si="27"/>
        <v xml:space="preserve">K K </v>
      </c>
    </row>
    <row r="875" spans="1:7" x14ac:dyDescent="0.4">
      <c r="A875" s="1" t="str">
        <f t="shared" si="26"/>
        <v>KAPES_Alpha</v>
      </c>
      <c r="B875" s="1" t="s">
        <v>381</v>
      </c>
      <c r="C875" s="1" t="s">
        <v>324</v>
      </c>
      <c r="D875" s="1" t="s">
        <v>7</v>
      </c>
      <c r="E875" s="1">
        <v>1</v>
      </c>
      <c r="F875" s="5">
        <f>E875/SUMIF(D:D,D875,E:E)</f>
        <v>1.1951715071112705E-4</v>
      </c>
      <c r="G875" s="1" t="str">
        <f t="shared" si="27"/>
        <v xml:space="preserve">KAPES </v>
      </c>
    </row>
    <row r="876" spans="1:7" x14ac:dyDescent="0.4">
      <c r="A876" s="1" t="str">
        <f t="shared" si="26"/>
        <v>KBS_Alpha</v>
      </c>
      <c r="B876" s="1" t="s">
        <v>382</v>
      </c>
      <c r="C876" s="1" t="s">
        <v>324</v>
      </c>
      <c r="D876" s="1" t="s">
        <v>8</v>
      </c>
      <c r="E876" s="1">
        <v>4</v>
      </c>
      <c r="F876" s="5">
        <f>E876/SUMIF(D:D,D876,E:E)</f>
        <v>1.2932846196126612E-4</v>
      </c>
      <c r="G876" s="1" t="str">
        <f t="shared" si="27"/>
        <v xml:space="preserve">KBS KBS KBS KBS </v>
      </c>
    </row>
    <row r="877" spans="1:7" x14ac:dyDescent="0.4">
      <c r="A877" s="1" t="str">
        <f t="shared" si="26"/>
        <v>KDS_Alpha</v>
      </c>
      <c r="B877" s="1" t="s">
        <v>383</v>
      </c>
      <c r="C877" s="1" t="s">
        <v>324</v>
      </c>
      <c r="D877" s="1" t="s">
        <v>7</v>
      </c>
      <c r="E877" s="1">
        <v>1</v>
      </c>
      <c r="F877" s="5">
        <f>E877/SUMIF(D:D,D877,E:E)</f>
        <v>1.1951715071112705E-4</v>
      </c>
      <c r="G877" s="1" t="str">
        <f t="shared" si="27"/>
        <v xml:space="preserve">KDS </v>
      </c>
    </row>
    <row r="878" spans="1:7" x14ac:dyDescent="0.4">
      <c r="A878" s="1" t="str">
        <f t="shared" si="26"/>
        <v>KOH_Alpha</v>
      </c>
      <c r="B878" s="1" t="s">
        <v>384</v>
      </c>
      <c r="C878" s="1" t="s">
        <v>324</v>
      </c>
      <c r="D878" s="1" t="s">
        <v>7</v>
      </c>
      <c r="E878" s="1">
        <v>1</v>
      </c>
      <c r="F878" s="5">
        <f>E878/SUMIF(D:D,D878,E:E)</f>
        <v>1.1951715071112705E-4</v>
      </c>
      <c r="G878" s="1" t="str">
        <f t="shared" si="27"/>
        <v xml:space="preserve">KOH </v>
      </c>
    </row>
    <row r="879" spans="1:7" x14ac:dyDescent="0.4">
      <c r="A879" s="1" t="str">
        <f t="shared" si="26"/>
        <v>KONI_Alpha</v>
      </c>
      <c r="B879" s="1" t="s">
        <v>385</v>
      </c>
      <c r="C879" s="1" t="s">
        <v>324</v>
      </c>
      <c r="D879" s="1" t="s">
        <v>7</v>
      </c>
      <c r="E879" s="1">
        <v>1</v>
      </c>
      <c r="F879" s="5">
        <f>E879/SUMIF(D:D,D879,E:E)</f>
        <v>1.1951715071112705E-4</v>
      </c>
      <c r="G879" s="1" t="str">
        <f t="shared" si="27"/>
        <v xml:space="preserve">KONI </v>
      </c>
    </row>
    <row r="880" spans="1:7" x14ac:dyDescent="0.4">
      <c r="A880" s="1" t="str">
        <f t="shared" ref="A880:A943" si="28">B880&amp;"_"&amp;C880</f>
        <v>Koklaspaniel_Alpha</v>
      </c>
      <c r="B880" s="1" t="s">
        <v>386</v>
      </c>
      <c r="C880" s="1" t="s">
        <v>324</v>
      </c>
      <c r="D880" s="1" t="s">
        <v>11</v>
      </c>
      <c r="E880" s="1">
        <v>1</v>
      </c>
      <c r="F880" s="5">
        <f>E880/SUMIF(D:D,D880,E:E)</f>
        <v>7.6610740825863789E-5</v>
      </c>
      <c r="G880" s="1" t="str">
        <f t="shared" ref="G880:G943" si="29">REPT(B880&amp;" ",E880)</f>
        <v xml:space="preserve">Koklaspaniel </v>
      </c>
    </row>
    <row r="881" spans="1:7" x14ac:dyDescent="0.4">
      <c r="A881" s="1" t="str">
        <f t="shared" si="28"/>
        <v>Korea_Alpha</v>
      </c>
      <c r="B881" s="1" t="s">
        <v>387</v>
      </c>
      <c r="C881" s="1" t="s">
        <v>324</v>
      </c>
      <c r="D881" s="1" t="s">
        <v>7</v>
      </c>
      <c r="E881" s="1">
        <v>3</v>
      </c>
      <c r="F881" s="5">
        <f>E881/SUMIF(D:D,D881,E:E)</f>
        <v>3.5855145213338117E-4</v>
      </c>
      <c r="G881" s="1" t="str">
        <f t="shared" si="29"/>
        <v xml:space="preserve">Korea Korea Korea </v>
      </c>
    </row>
    <row r="882" spans="1:7" x14ac:dyDescent="0.4">
      <c r="A882" s="1" t="str">
        <f t="shared" si="28"/>
        <v>Korea_Alpha</v>
      </c>
      <c r="B882" s="1" t="s">
        <v>387</v>
      </c>
      <c r="C882" s="1" t="s">
        <v>324</v>
      </c>
      <c r="D882" s="1" t="s">
        <v>11</v>
      </c>
      <c r="E882" s="1">
        <v>6</v>
      </c>
      <c r="F882" s="5">
        <f>E882/SUMIF(D:D,D882,E:E)</f>
        <v>4.5966444495518271E-4</v>
      </c>
      <c r="G882" s="1" t="str">
        <f t="shared" si="29"/>
        <v xml:space="preserve">Korea Korea Korea Korea Korea Korea </v>
      </c>
    </row>
    <row r="883" spans="1:7" x14ac:dyDescent="0.4">
      <c r="A883" s="1" t="str">
        <f t="shared" si="28"/>
        <v>Korean_Alpha</v>
      </c>
      <c r="B883" s="1" t="s">
        <v>388</v>
      </c>
      <c r="C883" s="1" t="s">
        <v>324</v>
      </c>
      <c r="D883" s="1" t="s">
        <v>7</v>
      </c>
      <c r="E883" s="1">
        <v>2</v>
      </c>
      <c r="F883" s="5">
        <f>E883/SUMIF(D:D,D883,E:E)</f>
        <v>2.390343014222541E-4</v>
      </c>
      <c r="G883" s="1" t="str">
        <f t="shared" si="29"/>
        <v xml:space="preserve">Korean Korean </v>
      </c>
    </row>
    <row r="884" spans="1:7" x14ac:dyDescent="0.4">
      <c r="A884" s="1" t="str">
        <f t="shared" si="28"/>
        <v>Korean_Alpha</v>
      </c>
      <c r="B884" s="1" t="s">
        <v>388</v>
      </c>
      <c r="C884" s="1" t="s">
        <v>324</v>
      </c>
      <c r="D884" s="1" t="s">
        <v>11</v>
      </c>
      <c r="E884" s="1">
        <v>1</v>
      </c>
      <c r="F884" s="5">
        <f>E884/SUMIF(D:D,D884,E:E)</f>
        <v>7.6610740825863789E-5</v>
      </c>
      <c r="G884" s="1" t="str">
        <f t="shared" si="29"/>
        <v xml:space="preserve">Korean </v>
      </c>
    </row>
    <row r="885" spans="1:7" x14ac:dyDescent="0.4">
      <c r="A885" s="1" t="str">
        <f t="shared" si="28"/>
        <v>LA_Alpha</v>
      </c>
      <c r="B885" s="1" t="s">
        <v>389</v>
      </c>
      <c r="C885" s="1" t="s">
        <v>324</v>
      </c>
      <c r="D885" s="1" t="s">
        <v>7</v>
      </c>
      <c r="E885" s="1">
        <v>1</v>
      </c>
      <c r="F885" s="5">
        <f>E885/SUMIF(D:D,D885,E:E)</f>
        <v>1.1951715071112705E-4</v>
      </c>
      <c r="G885" s="1" t="str">
        <f t="shared" si="29"/>
        <v xml:space="preserve">LA </v>
      </c>
    </row>
    <row r="886" spans="1:7" x14ac:dyDescent="0.4">
      <c r="A886" s="1" t="str">
        <f t="shared" si="28"/>
        <v>LCA_Alpha</v>
      </c>
      <c r="B886" s="1" t="s">
        <v>390</v>
      </c>
      <c r="C886" s="1" t="s">
        <v>324</v>
      </c>
      <c r="D886" s="1" t="s">
        <v>7</v>
      </c>
      <c r="E886" s="1">
        <v>1</v>
      </c>
      <c r="F886" s="5">
        <f>E886/SUMIF(D:D,D886,E:E)</f>
        <v>1.1951715071112705E-4</v>
      </c>
      <c r="G886" s="1" t="str">
        <f t="shared" si="29"/>
        <v xml:space="preserve">LCA </v>
      </c>
    </row>
    <row r="887" spans="1:7" x14ac:dyDescent="0.4">
      <c r="A887" s="1" t="str">
        <f t="shared" si="28"/>
        <v>Last_Alpha</v>
      </c>
      <c r="B887" s="1" t="s">
        <v>391</v>
      </c>
      <c r="C887" s="1" t="s">
        <v>324</v>
      </c>
      <c r="D887" s="1" t="s">
        <v>7</v>
      </c>
      <c r="E887" s="1">
        <v>1</v>
      </c>
      <c r="F887" s="5">
        <f>E887/SUMIF(D:D,D887,E:E)</f>
        <v>1.1951715071112705E-4</v>
      </c>
      <c r="G887" s="1" t="str">
        <f t="shared" si="29"/>
        <v xml:space="preserve">Last </v>
      </c>
    </row>
    <row r="888" spans="1:7" x14ac:dyDescent="0.4">
      <c r="A888" s="1" t="str">
        <f t="shared" si="28"/>
        <v>Many_Alpha</v>
      </c>
      <c r="B888" s="1" t="s">
        <v>392</v>
      </c>
      <c r="C888" s="1" t="s">
        <v>324</v>
      </c>
      <c r="D888" s="1" t="s">
        <v>11</v>
      </c>
      <c r="E888" s="1">
        <v>1</v>
      </c>
      <c r="F888" s="5">
        <f>E888/SUMIF(D:D,D888,E:E)</f>
        <v>7.6610740825863789E-5</v>
      </c>
      <c r="G888" s="1" t="str">
        <f t="shared" si="29"/>
        <v xml:space="preserve">Many </v>
      </c>
    </row>
    <row r="889" spans="1:7" x14ac:dyDescent="0.4">
      <c r="A889" s="1" t="str">
        <f t="shared" si="28"/>
        <v>March_Alpha</v>
      </c>
      <c r="B889" s="1" t="s">
        <v>393</v>
      </c>
      <c r="C889" s="1" t="s">
        <v>324</v>
      </c>
      <c r="D889" s="1" t="s">
        <v>7</v>
      </c>
      <c r="E889" s="1">
        <v>1</v>
      </c>
      <c r="F889" s="5">
        <f>E889/SUMIF(D:D,D889,E:E)</f>
        <v>1.1951715071112705E-4</v>
      </c>
      <c r="G889" s="1" t="str">
        <f t="shared" si="29"/>
        <v xml:space="preserve">March </v>
      </c>
    </row>
    <row r="890" spans="1:7" x14ac:dyDescent="0.4">
      <c r="A890" s="1" t="str">
        <f t="shared" si="28"/>
        <v>May_Alpha</v>
      </c>
      <c r="B890" s="1" t="s">
        <v>394</v>
      </c>
      <c r="C890" s="1" t="s">
        <v>324</v>
      </c>
      <c r="D890" s="1" t="s">
        <v>11</v>
      </c>
      <c r="E890" s="1">
        <v>1</v>
      </c>
      <c r="F890" s="5">
        <f>E890/SUMIF(D:D,D890,E:E)</f>
        <v>7.6610740825863789E-5</v>
      </c>
      <c r="G890" s="1" t="str">
        <f t="shared" si="29"/>
        <v xml:space="preserve">May </v>
      </c>
    </row>
    <row r="891" spans="1:7" x14ac:dyDescent="0.4">
      <c r="A891" s="1" t="str">
        <f t="shared" si="28"/>
        <v>Moon_Alpha</v>
      </c>
      <c r="B891" s="1" t="s">
        <v>395</v>
      </c>
      <c r="C891" s="1" t="s">
        <v>324</v>
      </c>
      <c r="D891" s="1" t="s">
        <v>11</v>
      </c>
      <c r="E891" s="1">
        <v>2</v>
      </c>
      <c r="F891" s="5">
        <f>E891/SUMIF(D:D,D891,E:E)</f>
        <v>1.5322148165172758E-4</v>
      </c>
      <c r="G891" s="1" t="str">
        <f t="shared" si="29"/>
        <v xml:space="preserve">Moon Moon </v>
      </c>
    </row>
    <row r="892" spans="1:7" x14ac:dyDescent="0.4">
      <c r="A892" s="1" t="str">
        <f t="shared" si="28"/>
        <v>National_Alpha</v>
      </c>
      <c r="B892" s="1" t="s">
        <v>396</v>
      </c>
      <c r="C892" s="1" t="s">
        <v>324</v>
      </c>
      <c r="D892" s="1" t="s">
        <v>7</v>
      </c>
      <c r="E892" s="1">
        <v>1</v>
      </c>
      <c r="F892" s="5">
        <f>E892/SUMIF(D:D,D892,E:E)</f>
        <v>1.1951715071112705E-4</v>
      </c>
      <c r="G892" s="1" t="str">
        <f t="shared" si="29"/>
        <v xml:space="preserve">National </v>
      </c>
    </row>
    <row r="893" spans="1:7" x14ac:dyDescent="0.4">
      <c r="A893" s="1" t="str">
        <f t="shared" si="28"/>
        <v>National_Alpha</v>
      </c>
      <c r="B893" s="1" t="s">
        <v>396</v>
      </c>
      <c r="C893" s="1" t="s">
        <v>324</v>
      </c>
      <c r="D893" s="1" t="s">
        <v>11</v>
      </c>
      <c r="E893" s="1">
        <v>1</v>
      </c>
      <c r="F893" s="5">
        <f>E893/SUMIF(D:D,D893,E:E)</f>
        <v>7.6610740825863789E-5</v>
      </c>
      <c r="G893" s="1" t="str">
        <f t="shared" si="29"/>
        <v xml:space="preserve">National </v>
      </c>
    </row>
    <row r="894" spans="1:7" x14ac:dyDescent="0.4">
      <c r="A894" s="1" t="str">
        <f t="shared" si="28"/>
        <v>Network_Alpha</v>
      </c>
      <c r="B894" s="1" t="s">
        <v>397</v>
      </c>
      <c r="C894" s="1" t="s">
        <v>324</v>
      </c>
      <c r="D894" s="1" t="s">
        <v>7</v>
      </c>
      <c r="E894" s="1">
        <v>1</v>
      </c>
      <c r="F894" s="5">
        <f>E894/SUMIF(D:D,D894,E:E)</f>
        <v>1.1951715071112705E-4</v>
      </c>
      <c r="G894" s="1" t="str">
        <f t="shared" si="29"/>
        <v xml:space="preserve">Network </v>
      </c>
    </row>
    <row r="895" spans="1:7" x14ac:dyDescent="0.4">
      <c r="A895" s="1" t="str">
        <f t="shared" si="28"/>
        <v>OECD_Alpha</v>
      </c>
      <c r="B895" s="1" t="s">
        <v>398</v>
      </c>
      <c r="C895" s="1" t="s">
        <v>324</v>
      </c>
      <c r="D895" s="1" t="s">
        <v>8</v>
      </c>
      <c r="E895" s="1">
        <v>1</v>
      </c>
      <c r="F895" s="5">
        <f>E895/SUMIF(D:D,D895,E:E)</f>
        <v>3.233211549031653E-5</v>
      </c>
      <c r="G895" s="1" t="str">
        <f t="shared" si="29"/>
        <v xml:space="preserve">OECD </v>
      </c>
    </row>
    <row r="896" spans="1:7" x14ac:dyDescent="0.4">
      <c r="A896" s="1" t="str">
        <f t="shared" si="28"/>
        <v>OECD_Alpha</v>
      </c>
      <c r="B896" s="1" t="s">
        <v>398</v>
      </c>
      <c r="C896" s="1" t="s">
        <v>324</v>
      </c>
      <c r="D896" s="1" t="s">
        <v>11</v>
      </c>
      <c r="E896" s="1">
        <v>1</v>
      </c>
      <c r="F896" s="5">
        <f>E896/SUMIF(D:D,D896,E:E)</f>
        <v>7.6610740825863789E-5</v>
      </c>
      <c r="G896" s="1" t="str">
        <f t="shared" si="29"/>
        <v xml:space="preserve">OECD </v>
      </c>
    </row>
    <row r="897" spans="1:7" x14ac:dyDescent="0.4">
      <c r="A897" s="1" t="str">
        <f t="shared" si="28"/>
        <v>On_Alpha</v>
      </c>
      <c r="B897" s="1" t="s">
        <v>399</v>
      </c>
      <c r="C897" s="1" t="s">
        <v>324</v>
      </c>
      <c r="D897" s="1" t="s">
        <v>7</v>
      </c>
      <c r="E897" s="1">
        <v>1</v>
      </c>
      <c r="F897" s="5">
        <f>E897/SUMIF(D:D,D897,E:E)</f>
        <v>1.1951715071112705E-4</v>
      </c>
      <c r="G897" s="1" t="str">
        <f t="shared" si="29"/>
        <v xml:space="preserve">On </v>
      </c>
    </row>
    <row r="898" spans="1:7" x14ac:dyDescent="0.4">
      <c r="A898" s="1" t="str">
        <f t="shared" si="28"/>
        <v>Only_Alpha</v>
      </c>
      <c r="B898" s="1" t="s">
        <v>400</v>
      </c>
      <c r="C898" s="1" t="s">
        <v>324</v>
      </c>
      <c r="D898" s="1" t="s">
        <v>11</v>
      </c>
      <c r="E898" s="1">
        <v>1</v>
      </c>
      <c r="F898" s="5">
        <f>E898/SUMIF(D:D,D898,E:E)</f>
        <v>7.6610740825863789E-5</v>
      </c>
      <c r="G898" s="1" t="str">
        <f t="shared" si="29"/>
        <v xml:space="preserve">Only </v>
      </c>
    </row>
    <row r="899" spans="1:7" x14ac:dyDescent="0.4">
      <c r="A899" s="1" t="str">
        <f t="shared" si="28"/>
        <v>P_Alpha</v>
      </c>
      <c r="B899" s="1" t="s">
        <v>401</v>
      </c>
      <c r="C899" s="1" t="s">
        <v>324</v>
      </c>
      <c r="D899" s="1" t="s">
        <v>9</v>
      </c>
      <c r="E899" s="1">
        <v>4</v>
      </c>
      <c r="F899" s="5">
        <f>E899/SUMIF(D:D,D899,E:E)</f>
        <v>2.8244598220590313E-4</v>
      </c>
      <c r="G899" s="1" t="str">
        <f t="shared" si="29"/>
        <v xml:space="preserve">P P P P </v>
      </c>
    </row>
    <row r="900" spans="1:7" x14ac:dyDescent="0.4">
      <c r="A900" s="1" t="str">
        <f t="shared" si="28"/>
        <v>PC_Alpha</v>
      </c>
      <c r="B900" s="1" t="s">
        <v>402</v>
      </c>
      <c r="C900" s="1" t="s">
        <v>324</v>
      </c>
      <c r="D900" s="1" t="s">
        <v>8</v>
      </c>
      <c r="E900" s="1">
        <v>3</v>
      </c>
      <c r="F900" s="5">
        <f>E900/SUMIF(D:D,D900,E:E)</f>
        <v>9.6996346470949591E-5</v>
      </c>
      <c r="G900" s="1" t="str">
        <f t="shared" si="29"/>
        <v xml:space="preserve">PC PC PC </v>
      </c>
    </row>
    <row r="901" spans="1:7" x14ac:dyDescent="0.4">
      <c r="A901" s="1" t="str">
        <f t="shared" si="28"/>
        <v>PD_Alpha</v>
      </c>
      <c r="B901" s="1" t="s">
        <v>403</v>
      </c>
      <c r="C901" s="1" t="s">
        <v>324</v>
      </c>
      <c r="D901" s="1" t="s">
        <v>8</v>
      </c>
      <c r="E901" s="1">
        <v>1</v>
      </c>
      <c r="F901" s="5">
        <f>E901/SUMIF(D:D,D901,E:E)</f>
        <v>3.233211549031653E-5</v>
      </c>
      <c r="G901" s="1" t="str">
        <f t="shared" si="29"/>
        <v xml:space="preserve">PD </v>
      </c>
    </row>
    <row r="902" spans="1:7" x14ac:dyDescent="0.4">
      <c r="A902" s="1" t="str">
        <f t="shared" si="28"/>
        <v>Payment_Alpha</v>
      </c>
      <c r="B902" s="1" t="s">
        <v>404</v>
      </c>
      <c r="C902" s="1" t="s">
        <v>324</v>
      </c>
      <c r="D902" s="1" t="s">
        <v>11</v>
      </c>
      <c r="E902" s="1">
        <v>1</v>
      </c>
      <c r="F902" s="5">
        <f>E902/SUMIF(D:D,D902,E:E)</f>
        <v>7.6610740825863789E-5</v>
      </c>
      <c r="G902" s="1" t="str">
        <f t="shared" si="29"/>
        <v xml:space="preserve">Payment </v>
      </c>
    </row>
    <row r="903" spans="1:7" x14ac:dyDescent="0.4">
      <c r="A903" s="1" t="str">
        <f t="shared" si="28"/>
        <v>Petition_Alpha</v>
      </c>
      <c r="B903" s="1" t="s">
        <v>405</v>
      </c>
      <c r="C903" s="1" t="s">
        <v>324</v>
      </c>
      <c r="D903" s="1" t="s">
        <v>11</v>
      </c>
      <c r="E903" s="1">
        <v>1</v>
      </c>
      <c r="F903" s="5">
        <f>E903/SUMIF(D:D,D903,E:E)</f>
        <v>7.6610740825863789E-5</v>
      </c>
      <c r="G903" s="1" t="str">
        <f t="shared" si="29"/>
        <v xml:space="preserve">Petition </v>
      </c>
    </row>
    <row r="904" spans="1:7" x14ac:dyDescent="0.4">
      <c r="A904" s="1" t="str">
        <f t="shared" si="28"/>
        <v>Please_Alpha</v>
      </c>
      <c r="B904" s="1" t="s">
        <v>406</v>
      </c>
      <c r="C904" s="1" t="s">
        <v>324</v>
      </c>
      <c r="D904" s="1" t="s">
        <v>7</v>
      </c>
      <c r="E904" s="1">
        <v>1</v>
      </c>
      <c r="F904" s="5">
        <f>E904/SUMIF(D:D,D904,E:E)</f>
        <v>1.1951715071112705E-4</v>
      </c>
      <c r="G904" s="1" t="str">
        <f t="shared" si="29"/>
        <v xml:space="preserve">Please </v>
      </c>
    </row>
    <row r="905" spans="1:7" x14ac:dyDescent="0.4">
      <c r="A905" s="1" t="str">
        <f t="shared" si="28"/>
        <v>Please_Alpha</v>
      </c>
      <c r="B905" s="1" t="s">
        <v>406</v>
      </c>
      <c r="C905" s="1" t="s">
        <v>324</v>
      </c>
      <c r="D905" s="1" t="s">
        <v>11</v>
      </c>
      <c r="E905" s="1">
        <v>3</v>
      </c>
      <c r="F905" s="5">
        <f>E905/SUMIF(D:D,D905,E:E)</f>
        <v>2.2983222247759135E-4</v>
      </c>
      <c r="G905" s="1" t="str">
        <f t="shared" si="29"/>
        <v xml:space="preserve">Please Please Please </v>
      </c>
    </row>
    <row r="906" spans="1:7" x14ac:dyDescent="0.4">
      <c r="A906" s="1" t="str">
        <f t="shared" si="28"/>
        <v>President_Alpha</v>
      </c>
      <c r="B906" s="1" t="s">
        <v>407</v>
      </c>
      <c r="C906" s="1" t="s">
        <v>324</v>
      </c>
      <c r="D906" s="1" t="s">
        <v>11</v>
      </c>
      <c r="E906" s="1">
        <v>2</v>
      </c>
      <c r="F906" s="5">
        <f>E906/SUMIF(D:D,D906,E:E)</f>
        <v>1.5322148165172758E-4</v>
      </c>
      <c r="G906" s="1" t="str">
        <f t="shared" si="29"/>
        <v xml:space="preserve">President President </v>
      </c>
    </row>
    <row r="907" spans="1:7" x14ac:dyDescent="0.4">
      <c r="A907" s="1" t="str">
        <f t="shared" si="28"/>
        <v>Protection_Alpha</v>
      </c>
      <c r="B907" s="1" t="s">
        <v>408</v>
      </c>
      <c r="C907" s="1" t="s">
        <v>324</v>
      </c>
      <c r="D907" s="1" t="s">
        <v>7</v>
      </c>
      <c r="E907" s="1">
        <v>1</v>
      </c>
      <c r="F907" s="5">
        <f>E907/SUMIF(D:D,D907,E:E)</f>
        <v>1.1951715071112705E-4</v>
      </c>
      <c r="G907" s="1" t="str">
        <f t="shared" si="29"/>
        <v xml:space="preserve">Protection </v>
      </c>
    </row>
    <row r="908" spans="1:7" x14ac:dyDescent="0.4">
      <c r="A908" s="1" t="str">
        <f t="shared" si="28"/>
        <v>Protection_Alpha</v>
      </c>
      <c r="B908" s="1" t="s">
        <v>408</v>
      </c>
      <c r="C908" s="1" t="s">
        <v>324</v>
      </c>
      <c r="D908" s="1" t="s">
        <v>11</v>
      </c>
      <c r="E908" s="1">
        <v>8</v>
      </c>
      <c r="F908" s="5">
        <f>E908/SUMIF(D:D,D908,E:E)</f>
        <v>6.1288592660691031E-4</v>
      </c>
      <c r="G908" s="1" t="str">
        <f t="shared" si="29"/>
        <v xml:space="preserve">Protection Protection Protection Protection Protection Protection Protection Protection </v>
      </c>
    </row>
    <row r="909" spans="1:7" x14ac:dyDescent="0.4">
      <c r="A909" s="1" t="str">
        <f t="shared" si="28"/>
        <v>Provide_Alpha</v>
      </c>
      <c r="B909" s="1" t="s">
        <v>409</v>
      </c>
      <c r="C909" s="1" t="s">
        <v>324</v>
      </c>
      <c r="D909" s="1" t="s">
        <v>11</v>
      </c>
      <c r="E909" s="1">
        <v>1</v>
      </c>
      <c r="F909" s="5">
        <f>E909/SUMIF(D:D,D909,E:E)</f>
        <v>7.6610740825863789E-5</v>
      </c>
      <c r="G909" s="1" t="str">
        <f t="shared" si="29"/>
        <v xml:space="preserve">Provide </v>
      </c>
    </row>
    <row r="910" spans="1:7" x14ac:dyDescent="0.4">
      <c r="A910" s="1" t="str">
        <f t="shared" si="28"/>
        <v>Pyo_Alpha</v>
      </c>
      <c r="B910" s="1" t="s">
        <v>410</v>
      </c>
      <c r="C910" s="1" t="s">
        <v>324</v>
      </c>
      <c r="D910" s="1" t="s">
        <v>7</v>
      </c>
      <c r="E910" s="1">
        <v>2</v>
      </c>
      <c r="F910" s="5">
        <f>E910/SUMIF(D:D,D910,E:E)</f>
        <v>2.390343014222541E-4</v>
      </c>
      <c r="G910" s="1" t="str">
        <f t="shared" si="29"/>
        <v xml:space="preserve">Pyo Pyo </v>
      </c>
    </row>
    <row r="911" spans="1:7" x14ac:dyDescent="0.4">
      <c r="A911" s="1" t="str">
        <f t="shared" si="28"/>
        <v>Ray_Alpha</v>
      </c>
      <c r="B911" s="1" t="s">
        <v>411</v>
      </c>
      <c r="C911" s="1" t="s">
        <v>324</v>
      </c>
      <c r="D911" s="1" t="s">
        <v>11</v>
      </c>
      <c r="E911" s="1">
        <v>2</v>
      </c>
      <c r="F911" s="5">
        <f>E911/SUMIF(D:D,D911,E:E)</f>
        <v>1.5322148165172758E-4</v>
      </c>
      <c r="G911" s="1" t="str">
        <f t="shared" si="29"/>
        <v xml:space="preserve">Ray Ray </v>
      </c>
    </row>
    <row r="912" spans="1:7" x14ac:dyDescent="0.4">
      <c r="A912" s="1" t="str">
        <f t="shared" si="28"/>
        <v>Republic_Alpha</v>
      </c>
      <c r="B912" s="1" t="s">
        <v>412</v>
      </c>
      <c r="C912" s="1" t="s">
        <v>324</v>
      </c>
      <c r="D912" s="1" t="s">
        <v>11</v>
      </c>
      <c r="E912" s="1">
        <v>3</v>
      </c>
      <c r="F912" s="5">
        <f>E912/SUMIF(D:D,D912,E:E)</f>
        <v>2.2983222247759135E-4</v>
      </c>
      <c r="G912" s="1" t="str">
        <f t="shared" si="29"/>
        <v xml:space="preserve">Republic Republic Republic </v>
      </c>
    </row>
    <row r="913" spans="1:7" x14ac:dyDescent="0.4">
      <c r="A913" s="1" t="str">
        <f t="shared" si="28"/>
        <v>Rights_Alpha</v>
      </c>
      <c r="B913" s="1" t="s">
        <v>413</v>
      </c>
      <c r="C913" s="1" t="s">
        <v>324</v>
      </c>
      <c r="D913" s="1" t="s">
        <v>7</v>
      </c>
      <c r="E913" s="1">
        <v>1</v>
      </c>
      <c r="F913" s="5">
        <f>E913/SUMIF(D:D,D913,E:E)</f>
        <v>1.1951715071112705E-4</v>
      </c>
      <c r="G913" s="1" t="str">
        <f t="shared" si="29"/>
        <v xml:space="preserve">Rights </v>
      </c>
    </row>
    <row r="914" spans="1:7" x14ac:dyDescent="0.4">
      <c r="A914" s="1" t="str">
        <f t="shared" si="28"/>
        <v>S_Alpha</v>
      </c>
      <c r="B914" s="1" t="s">
        <v>414</v>
      </c>
      <c r="C914" s="1" t="s">
        <v>324</v>
      </c>
      <c r="D914" s="1" t="s">
        <v>8</v>
      </c>
      <c r="E914" s="1">
        <v>1</v>
      </c>
      <c r="F914" s="5">
        <f>E914/SUMIF(D:D,D914,E:E)</f>
        <v>3.233211549031653E-5</v>
      </c>
      <c r="G914" s="1" t="str">
        <f t="shared" si="29"/>
        <v xml:space="preserve">S </v>
      </c>
    </row>
    <row r="915" spans="1:7" x14ac:dyDescent="0.4">
      <c r="A915" s="1" t="str">
        <f t="shared" si="28"/>
        <v>SBS_Alpha</v>
      </c>
      <c r="B915" s="1" t="s">
        <v>415</v>
      </c>
      <c r="C915" s="1" t="s">
        <v>324</v>
      </c>
      <c r="D915" s="1" t="s">
        <v>6</v>
      </c>
      <c r="E915" s="1">
        <v>3</v>
      </c>
      <c r="F915" s="5">
        <f>E915/SUMIF(D:D,D915,E:E)</f>
        <v>2.8392958546280523E-4</v>
      </c>
      <c r="G915" s="1" t="str">
        <f t="shared" si="29"/>
        <v xml:space="preserve">SBS SBS SBS </v>
      </c>
    </row>
    <row r="916" spans="1:7" x14ac:dyDescent="0.4">
      <c r="A916" s="1" t="str">
        <f t="shared" si="28"/>
        <v>SBS_Alpha</v>
      </c>
      <c r="B916" s="1" t="s">
        <v>415</v>
      </c>
      <c r="C916" s="1" t="s">
        <v>324</v>
      </c>
      <c r="D916" s="1" t="s">
        <v>8</v>
      </c>
      <c r="E916" s="1">
        <v>5</v>
      </c>
      <c r="F916" s="5">
        <f>E916/SUMIF(D:D,D916,E:E)</f>
        <v>1.6166057745158267E-4</v>
      </c>
      <c r="G916" s="1" t="str">
        <f t="shared" si="29"/>
        <v xml:space="preserve">SBS SBS SBS SBS SBS </v>
      </c>
    </row>
    <row r="917" spans="1:7" x14ac:dyDescent="0.4">
      <c r="A917" s="1" t="str">
        <f t="shared" si="28"/>
        <v>SNS_Alpha</v>
      </c>
      <c r="B917" s="1" t="s">
        <v>416</v>
      </c>
      <c r="C917" s="1" t="s">
        <v>324</v>
      </c>
      <c r="D917" s="1" t="s">
        <v>7</v>
      </c>
      <c r="E917" s="1">
        <v>3</v>
      </c>
      <c r="F917" s="5">
        <f>E917/SUMIF(D:D,D917,E:E)</f>
        <v>3.5855145213338117E-4</v>
      </c>
      <c r="G917" s="1" t="str">
        <f t="shared" si="29"/>
        <v xml:space="preserve">SNS SNS SNS </v>
      </c>
    </row>
    <row r="918" spans="1:7" x14ac:dyDescent="0.4">
      <c r="A918" s="1" t="str">
        <f t="shared" si="28"/>
        <v>SNS_Alpha</v>
      </c>
      <c r="B918" s="1" t="s">
        <v>416</v>
      </c>
      <c r="C918" s="1" t="s">
        <v>324</v>
      </c>
      <c r="D918" s="1" t="s">
        <v>8</v>
      </c>
      <c r="E918" s="1">
        <v>7</v>
      </c>
      <c r="F918" s="5">
        <f>E918/SUMIF(D:D,D918,E:E)</f>
        <v>2.2632480843221573E-4</v>
      </c>
      <c r="G918" s="1" t="str">
        <f t="shared" si="29"/>
        <v xml:space="preserve">SNS SNS SNS SNS SNS SNS SNS </v>
      </c>
    </row>
    <row r="919" spans="1:7" x14ac:dyDescent="0.4">
      <c r="A919" s="1" t="str">
        <f t="shared" si="28"/>
        <v>Save_Alpha</v>
      </c>
      <c r="B919" s="1" t="s">
        <v>417</v>
      </c>
      <c r="C919" s="1" t="s">
        <v>324</v>
      </c>
      <c r="D919" s="1" t="s">
        <v>7</v>
      </c>
      <c r="E919" s="1">
        <v>3</v>
      </c>
      <c r="F919" s="5">
        <f>E919/SUMIF(D:D,D919,E:E)</f>
        <v>3.5855145213338117E-4</v>
      </c>
      <c r="G919" s="1" t="str">
        <f t="shared" si="29"/>
        <v xml:space="preserve">Save Save Save </v>
      </c>
    </row>
    <row r="920" spans="1:7" x14ac:dyDescent="0.4">
      <c r="A920" s="1" t="str">
        <f t="shared" si="28"/>
        <v>Since_Alpha</v>
      </c>
      <c r="B920" s="1" t="s">
        <v>418</v>
      </c>
      <c r="C920" s="1" t="s">
        <v>324</v>
      </c>
      <c r="D920" s="1" t="s">
        <v>11</v>
      </c>
      <c r="E920" s="1">
        <v>1</v>
      </c>
      <c r="F920" s="5">
        <f>E920/SUMIF(D:D,D920,E:E)</f>
        <v>7.6610740825863789E-5</v>
      </c>
      <c r="G920" s="1" t="str">
        <f t="shared" si="29"/>
        <v xml:space="preserve">Since </v>
      </c>
    </row>
    <row r="921" spans="1:7" x14ac:dyDescent="0.4">
      <c r="A921" s="1" t="str">
        <f t="shared" si="28"/>
        <v>Slaughter_Alpha</v>
      </c>
      <c r="B921" s="1" t="s">
        <v>419</v>
      </c>
      <c r="C921" s="1" t="s">
        <v>324</v>
      </c>
      <c r="D921" s="1" t="s">
        <v>7</v>
      </c>
      <c r="E921" s="1">
        <v>1</v>
      </c>
      <c r="F921" s="5">
        <f>E921/SUMIF(D:D,D921,E:E)</f>
        <v>1.1951715071112705E-4</v>
      </c>
      <c r="G921" s="1" t="str">
        <f t="shared" si="29"/>
        <v xml:space="preserve">Slaughter </v>
      </c>
    </row>
    <row r="922" spans="1:7" x14ac:dyDescent="0.4">
      <c r="A922" s="1" t="str">
        <f t="shared" si="28"/>
        <v>So_Alpha</v>
      </c>
      <c r="B922" s="1" t="s">
        <v>420</v>
      </c>
      <c r="C922" s="1" t="s">
        <v>324</v>
      </c>
      <c r="D922" s="1" t="s">
        <v>11</v>
      </c>
      <c r="E922" s="1">
        <v>3</v>
      </c>
      <c r="F922" s="5">
        <f>E922/SUMIF(D:D,D922,E:E)</f>
        <v>2.2983222247759135E-4</v>
      </c>
      <c r="G922" s="1" t="str">
        <f t="shared" si="29"/>
        <v xml:space="preserve">So So So </v>
      </c>
    </row>
    <row r="923" spans="1:7" x14ac:dyDescent="0.4">
      <c r="A923" s="1" t="str">
        <f t="shared" si="28"/>
        <v>South_Alpha</v>
      </c>
      <c r="B923" s="1" t="s">
        <v>421</v>
      </c>
      <c r="C923" s="1" t="s">
        <v>324</v>
      </c>
      <c r="D923" s="1" t="s">
        <v>7</v>
      </c>
      <c r="E923" s="1">
        <v>4</v>
      </c>
      <c r="F923" s="5">
        <f>E923/SUMIF(D:D,D923,E:E)</f>
        <v>4.780686028445082E-4</v>
      </c>
      <c r="G923" s="1" t="str">
        <f t="shared" si="29"/>
        <v xml:space="preserve">South South South South </v>
      </c>
    </row>
    <row r="924" spans="1:7" x14ac:dyDescent="0.4">
      <c r="A924" s="1" t="str">
        <f t="shared" si="28"/>
        <v>Special_Alpha</v>
      </c>
      <c r="B924" s="1" t="s">
        <v>422</v>
      </c>
      <c r="C924" s="1" t="s">
        <v>324</v>
      </c>
      <c r="D924" s="1" t="s">
        <v>11</v>
      </c>
      <c r="E924" s="1">
        <v>1</v>
      </c>
      <c r="F924" s="5">
        <f>E924/SUMIF(D:D,D924,E:E)</f>
        <v>7.6610740825863789E-5</v>
      </c>
      <c r="G924" s="1" t="str">
        <f t="shared" si="29"/>
        <v xml:space="preserve">Special </v>
      </c>
    </row>
    <row r="925" spans="1:7" x14ac:dyDescent="0.4">
      <c r="A925" s="1" t="str">
        <f t="shared" si="28"/>
        <v>Stopping_Alpha</v>
      </c>
      <c r="B925" s="1" t="s">
        <v>423</v>
      </c>
      <c r="C925" s="1" t="s">
        <v>324</v>
      </c>
      <c r="D925" s="1" t="s">
        <v>7</v>
      </c>
      <c r="E925" s="1">
        <v>1</v>
      </c>
      <c r="F925" s="5">
        <f>E925/SUMIF(D:D,D925,E:E)</f>
        <v>1.1951715071112705E-4</v>
      </c>
      <c r="G925" s="1" t="str">
        <f t="shared" si="29"/>
        <v xml:space="preserve">Stopping </v>
      </c>
    </row>
    <row r="926" spans="1:7" x14ac:dyDescent="0.4">
      <c r="A926" s="1" t="str">
        <f t="shared" si="28"/>
        <v>T_Alpha</v>
      </c>
      <c r="B926" s="1" t="s">
        <v>424</v>
      </c>
      <c r="C926" s="1" t="s">
        <v>324</v>
      </c>
      <c r="D926" s="1" t="s">
        <v>11</v>
      </c>
      <c r="E926" s="1">
        <v>2</v>
      </c>
      <c r="F926" s="5">
        <f>E926/SUMIF(D:D,D926,E:E)</f>
        <v>1.5322148165172758E-4</v>
      </c>
      <c r="G926" s="1" t="str">
        <f t="shared" si="29"/>
        <v xml:space="preserve">T T </v>
      </c>
    </row>
    <row r="927" spans="1:7" x14ac:dyDescent="0.4">
      <c r="A927" s="1" t="str">
        <f t="shared" si="28"/>
        <v>TNR_Alpha</v>
      </c>
      <c r="B927" s="1" t="s">
        <v>425</v>
      </c>
      <c r="C927" s="1" t="s">
        <v>324</v>
      </c>
      <c r="D927" s="1" t="s">
        <v>9</v>
      </c>
      <c r="E927" s="1">
        <v>3</v>
      </c>
      <c r="F927" s="5">
        <f>E927/SUMIF(D:D,D927,E:E)</f>
        <v>2.1183448665442733E-4</v>
      </c>
      <c r="G927" s="1" t="str">
        <f t="shared" si="29"/>
        <v xml:space="preserve">TNR TNR TNR </v>
      </c>
    </row>
    <row r="928" spans="1:7" x14ac:dyDescent="0.4">
      <c r="A928" s="1" t="str">
        <f t="shared" si="28"/>
        <v>TNR_Alpha</v>
      </c>
      <c r="B928" s="1" t="s">
        <v>425</v>
      </c>
      <c r="C928" s="1" t="s">
        <v>324</v>
      </c>
      <c r="D928" s="1" t="s">
        <v>10</v>
      </c>
      <c r="E928" s="1">
        <v>14</v>
      </c>
      <c r="F928" s="5">
        <f>E928/SUMIF(D:D,D928,E:E)</f>
        <v>1.8457481872116018E-3</v>
      </c>
      <c r="G928" s="1" t="str">
        <f t="shared" si="29"/>
        <v xml:space="preserve">TNR TNR TNR TNR TNR TNR TNR TNR TNR TNR TNR TNR TNR TNR </v>
      </c>
    </row>
    <row r="929" spans="1:7" x14ac:dyDescent="0.4">
      <c r="A929" s="1" t="str">
        <f t="shared" si="28"/>
        <v>TV_Alpha</v>
      </c>
      <c r="B929" s="1" t="s">
        <v>426</v>
      </c>
      <c r="C929" s="1" t="s">
        <v>324</v>
      </c>
      <c r="D929" s="1" t="s">
        <v>8</v>
      </c>
      <c r="E929" s="1">
        <v>1</v>
      </c>
      <c r="F929" s="5">
        <f>E929/SUMIF(D:D,D929,E:E)</f>
        <v>3.233211549031653E-5</v>
      </c>
      <c r="G929" s="1" t="str">
        <f t="shared" si="29"/>
        <v xml:space="preserve">TV </v>
      </c>
    </row>
    <row r="930" spans="1:7" x14ac:dyDescent="0.4">
      <c r="A930" s="1" t="str">
        <f t="shared" si="28"/>
        <v>Thank_Alpha</v>
      </c>
      <c r="B930" s="1" t="s">
        <v>427</v>
      </c>
      <c r="C930" s="1" t="s">
        <v>324</v>
      </c>
      <c r="D930" s="1" t="s">
        <v>11</v>
      </c>
      <c r="E930" s="1">
        <v>1</v>
      </c>
      <c r="F930" s="5">
        <f>E930/SUMIF(D:D,D930,E:E)</f>
        <v>7.6610740825863789E-5</v>
      </c>
      <c r="G930" s="1" t="str">
        <f t="shared" si="29"/>
        <v xml:space="preserve">Thank </v>
      </c>
    </row>
    <row r="931" spans="1:7" x14ac:dyDescent="0.4">
      <c r="A931" s="1" t="str">
        <f t="shared" si="28"/>
        <v>The_Alpha</v>
      </c>
      <c r="B931" s="1" t="s">
        <v>428</v>
      </c>
      <c r="C931" s="1" t="s">
        <v>324</v>
      </c>
      <c r="D931" s="1" t="s">
        <v>11</v>
      </c>
      <c r="E931" s="1">
        <v>7</v>
      </c>
      <c r="F931" s="5">
        <f>E931/SUMIF(D:D,D931,E:E)</f>
        <v>5.3627518578104648E-4</v>
      </c>
      <c r="G931" s="1" t="str">
        <f t="shared" si="29"/>
        <v xml:space="preserve">The The The The The The The </v>
      </c>
    </row>
    <row r="932" spans="1:7" x14ac:dyDescent="0.4">
      <c r="A932" s="1" t="str">
        <f t="shared" si="28"/>
        <v>Therefore_Alpha</v>
      </c>
      <c r="B932" s="1" t="s">
        <v>429</v>
      </c>
      <c r="C932" s="1" t="s">
        <v>324</v>
      </c>
      <c r="D932" s="1" t="s">
        <v>11</v>
      </c>
      <c r="E932" s="1">
        <v>1</v>
      </c>
      <c r="F932" s="5">
        <f>E932/SUMIF(D:D,D932,E:E)</f>
        <v>7.6610740825863789E-5</v>
      </c>
      <c r="G932" s="1" t="str">
        <f t="shared" si="29"/>
        <v xml:space="preserve">Therefore </v>
      </c>
    </row>
    <row r="933" spans="1:7" x14ac:dyDescent="0.4">
      <c r="A933" s="1" t="str">
        <f t="shared" si="28"/>
        <v>This_Alpha</v>
      </c>
      <c r="B933" s="1" t="s">
        <v>430</v>
      </c>
      <c r="C933" s="1" t="s">
        <v>324</v>
      </c>
      <c r="D933" s="1" t="s">
        <v>11</v>
      </c>
      <c r="E933" s="1">
        <v>2</v>
      </c>
      <c r="F933" s="5">
        <f>E933/SUMIF(D:D,D933,E:E)</f>
        <v>1.5322148165172758E-4</v>
      </c>
      <c r="G933" s="1" t="str">
        <f t="shared" si="29"/>
        <v xml:space="preserve">This This </v>
      </c>
    </row>
    <row r="934" spans="1:7" x14ac:dyDescent="0.4">
      <c r="A934" s="1" t="str">
        <f t="shared" si="28"/>
        <v>To_Alpha</v>
      </c>
      <c r="B934" s="1" t="s">
        <v>431</v>
      </c>
      <c r="C934" s="1" t="s">
        <v>324</v>
      </c>
      <c r="D934" s="1" t="s">
        <v>7</v>
      </c>
      <c r="E934" s="1">
        <v>1</v>
      </c>
      <c r="F934" s="5">
        <f>E934/SUMIF(D:D,D934,E:E)</f>
        <v>1.1951715071112705E-4</v>
      </c>
      <c r="G934" s="1" t="str">
        <f t="shared" si="29"/>
        <v xml:space="preserve">To </v>
      </c>
    </row>
    <row r="935" spans="1:7" x14ac:dyDescent="0.4">
      <c r="A935" s="1" t="str">
        <f t="shared" si="28"/>
        <v>Toronto_Alpha</v>
      </c>
      <c r="B935" s="1" t="s">
        <v>432</v>
      </c>
      <c r="C935" s="1" t="s">
        <v>324</v>
      </c>
      <c r="D935" s="1" t="s">
        <v>7</v>
      </c>
      <c r="E935" s="1">
        <v>1</v>
      </c>
      <c r="F935" s="5">
        <f>E935/SUMIF(D:D,D935,E:E)</f>
        <v>1.1951715071112705E-4</v>
      </c>
      <c r="G935" s="1" t="str">
        <f t="shared" si="29"/>
        <v xml:space="preserve">Toronto </v>
      </c>
    </row>
    <row r="936" spans="1:7" x14ac:dyDescent="0.4">
      <c r="A936" s="1" t="str">
        <f t="shared" si="28"/>
        <v>URL_Alpha</v>
      </c>
      <c r="B936" s="1" t="s">
        <v>433</v>
      </c>
      <c r="C936" s="1" t="s">
        <v>324</v>
      </c>
      <c r="D936" s="1" t="s">
        <v>9</v>
      </c>
      <c r="E936" s="1">
        <v>1</v>
      </c>
      <c r="F936" s="5">
        <f>E936/SUMIF(D:D,D936,E:E)</f>
        <v>7.0611495551475782E-5</v>
      </c>
      <c r="G936" s="1" t="str">
        <f t="shared" si="29"/>
        <v xml:space="preserve">URL </v>
      </c>
    </row>
    <row r="937" spans="1:7" x14ac:dyDescent="0.4">
      <c r="A937" s="1" t="str">
        <f t="shared" si="28"/>
        <v>USD_Alpha</v>
      </c>
      <c r="B937" s="1" t="s">
        <v>434</v>
      </c>
      <c r="C937" s="1" t="s">
        <v>324</v>
      </c>
      <c r="D937" s="1" t="s">
        <v>11</v>
      </c>
      <c r="E937" s="1">
        <v>1</v>
      </c>
      <c r="F937" s="5">
        <f>E937/SUMIF(D:D,D937,E:E)</f>
        <v>7.6610740825863789E-5</v>
      </c>
      <c r="G937" s="1" t="str">
        <f t="shared" si="29"/>
        <v xml:space="preserve">USD </v>
      </c>
    </row>
    <row r="938" spans="1:7" x14ac:dyDescent="0.4">
      <c r="A938" s="1" t="str">
        <f t="shared" si="28"/>
        <v>Voice_Alpha</v>
      </c>
      <c r="B938" s="1" t="s">
        <v>435</v>
      </c>
      <c r="C938" s="1" t="s">
        <v>324</v>
      </c>
      <c r="D938" s="1" t="s">
        <v>7</v>
      </c>
      <c r="E938" s="1">
        <v>1</v>
      </c>
      <c r="F938" s="5">
        <f>E938/SUMIF(D:D,D938,E:E)</f>
        <v>1.1951715071112705E-4</v>
      </c>
      <c r="G938" s="1" t="str">
        <f t="shared" si="29"/>
        <v xml:space="preserve">Voice </v>
      </c>
    </row>
    <row r="939" spans="1:7" x14ac:dyDescent="0.4">
      <c r="A939" s="1" t="str">
        <f t="shared" si="28"/>
        <v>Voiceless_Alpha</v>
      </c>
      <c r="B939" s="1" t="s">
        <v>436</v>
      </c>
      <c r="C939" s="1" t="s">
        <v>324</v>
      </c>
      <c r="D939" s="1" t="s">
        <v>7</v>
      </c>
      <c r="E939" s="1">
        <v>1</v>
      </c>
      <c r="F939" s="5">
        <f>E939/SUMIF(D:D,D939,E:E)</f>
        <v>1.1951715071112705E-4</v>
      </c>
      <c r="G939" s="1" t="str">
        <f t="shared" si="29"/>
        <v xml:space="preserve">Voiceless </v>
      </c>
    </row>
    <row r="940" spans="1:7" x14ac:dyDescent="0.4">
      <c r="A940" s="1" t="str">
        <f t="shared" si="28"/>
        <v>WAA_Alpha</v>
      </c>
      <c r="B940" s="1" t="s">
        <v>437</v>
      </c>
      <c r="C940" s="1" t="s">
        <v>324</v>
      </c>
      <c r="D940" s="1" t="s">
        <v>7</v>
      </c>
      <c r="E940" s="1">
        <v>1</v>
      </c>
      <c r="F940" s="5">
        <f>E940/SUMIF(D:D,D940,E:E)</f>
        <v>1.1951715071112705E-4</v>
      </c>
      <c r="G940" s="1" t="str">
        <f t="shared" si="29"/>
        <v xml:space="preserve">WAA </v>
      </c>
    </row>
    <row r="941" spans="1:7" x14ac:dyDescent="0.4">
      <c r="A941" s="1" t="str">
        <f t="shared" si="28"/>
        <v>WDA_Alpha</v>
      </c>
      <c r="B941" s="1" t="s">
        <v>438</v>
      </c>
      <c r="C941" s="1" t="s">
        <v>324</v>
      </c>
      <c r="D941" s="1" t="s">
        <v>7</v>
      </c>
      <c r="E941" s="1">
        <v>1</v>
      </c>
      <c r="F941" s="5">
        <f>E941/SUMIF(D:D,D941,E:E)</f>
        <v>1.1951715071112705E-4</v>
      </c>
      <c r="G941" s="1" t="str">
        <f t="shared" si="29"/>
        <v xml:space="preserve">WDA </v>
      </c>
    </row>
    <row r="942" spans="1:7" x14ac:dyDescent="0.4">
      <c r="A942" s="1" t="str">
        <f t="shared" si="28"/>
        <v>We_Alpha</v>
      </c>
      <c r="B942" s="1" t="s">
        <v>439</v>
      </c>
      <c r="C942" s="1" t="s">
        <v>324</v>
      </c>
      <c r="D942" s="1" t="s">
        <v>7</v>
      </c>
      <c r="E942" s="1">
        <v>4</v>
      </c>
      <c r="F942" s="5">
        <f>E942/SUMIF(D:D,D942,E:E)</f>
        <v>4.780686028445082E-4</v>
      </c>
      <c r="G942" s="1" t="str">
        <f t="shared" si="29"/>
        <v xml:space="preserve">We We We We </v>
      </c>
    </row>
    <row r="943" spans="1:7" x14ac:dyDescent="0.4">
      <c r="A943" s="1" t="str">
        <f t="shared" si="28"/>
        <v>When_Alpha</v>
      </c>
      <c r="B943" s="1" t="s">
        <v>440</v>
      </c>
      <c r="C943" s="1" t="s">
        <v>324</v>
      </c>
      <c r="D943" s="1" t="s">
        <v>11</v>
      </c>
      <c r="E943" s="1">
        <v>1</v>
      </c>
      <c r="F943" s="5">
        <f>E943/SUMIF(D:D,D943,E:E)</f>
        <v>7.6610740825863789E-5</v>
      </c>
      <c r="G943" s="1" t="str">
        <f t="shared" si="29"/>
        <v xml:space="preserve">When </v>
      </c>
    </row>
    <row r="944" spans="1:7" x14ac:dyDescent="0.4">
      <c r="A944" s="1" t="str">
        <f t="shared" ref="A944:A1007" si="30">B944&amp;"_"&amp;C944</f>
        <v>Won_Alpha</v>
      </c>
      <c r="B944" s="1" t="s">
        <v>441</v>
      </c>
      <c r="C944" s="1" t="s">
        <v>324</v>
      </c>
      <c r="D944" s="1" t="s">
        <v>7</v>
      </c>
      <c r="E944" s="1">
        <v>1</v>
      </c>
      <c r="F944" s="5">
        <f>E944/SUMIF(D:D,D944,E:E)</f>
        <v>1.1951715071112705E-4</v>
      </c>
      <c r="G944" s="1" t="str">
        <f t="shared" ref="G944:G1007" si="31">REPT(B944&amp;" ",E944)</f>
        <v xml:space="preserve">Won </v>
      </c>
    </row>
    <row r="945" spans="1:7" x14ac:dyDescent="0.4">
      <c r="A945" s="1" t="str">
        <f t="shared" si="30"/>
        <v>World_Alpha</v>
      </c>
      <c r="B945" s="1" t="s">
        <v>442</v>
      </c>
      <c r="C945" s="1" t="s">
        <v>324</v>
      </c>
      <c r="D945" s="1" t="s">
        <v>7</v>
      </c>
      <c r="E945" s="1">
        <v>1</v>
      </c>
      <c r="F945" s="5">
        <f>E945/SUMIF(D:D,D945,E:E)</f>
        <v>1.1951715071112705E-4</v>
      </c>
      <c r="G945" s="1" t="str">
        <f t="shared" si="31"/>
        <v xml:space="preserve">World </v>
      </c>
    </row>
    <row r="946" spans="1:7" x14ac:dyDescent="0.4">
      <c r="A946" s="1" t="str">
        <f t="shared" si="30"/>
        <v>X_Alpha</v>
      </c>
      <c r="B946" s="1" t="s">
        <v>443</v>
      </c>
      <c r="C946" s="1" t="s">
        <v>324</v>
      </c>
      <c r="D946" s="1" t="s">
        <v>9</v>
      </c>
      <c r="E946" s="1">
        <v>1</v>
      </c>
      <c r="F946" s="5">
        <f>E946/SUMIF(D:D,D946,E:E)</f>
        <v>7.0611495551475782E-5</v>
      </c>
      <c r="G946" s="1" t="str">
        <f t="shared" si="31"/>
        <v xml:space="preserve">X </v>
      </c>
    </row>
    <row r="947" spans="1:7" x14ac:dyDescent="0.4">
      <c r="A947" s="1" t="str">
        <f t="shared" si="30"/>
        <v>X_Alpha</v>
      </c>
      <c r="B947" s="1" t="s">
        <v>443</v>
      </c>
      <c r="C947" s="1" t="s">
        <v>324</v>
      </c>
      <c r="D947" s="1" t="s">
        <v>11</v>
      </c>
      <c r="E947" s="1">
        <v>2</v>
      </c>
      <c r="F947" s="5">
        <f>E947/SUMIF(D:D,D947,E:E)</f>
        <v>1.5322148165172758E-4</v>
      </c>
      <c r="G947" s="1" t="str">
        <f t="shared" si="31"/>
        <v xml:space="preserve">X X </v>
      </c>
    </row>
    <row r="948" spans="1:7" x14ac:dyDescent="0.4">
      <c r="A948" s="1" t="str">
        <f t="shared" si="30"/>
        <v>Y_Alpha</v>
      </c>
      <c r="B948" s="1" t="s">
        <v>444</v>
      </c>
      <c r="C948" s="1" t="s">
        <v>324</v>
      </c>
      <c r="D948" s="1" t="s">
        <v>8</v>
      </c>
      <c r="E948" s="1">
        <v>2</v>
      </c>
      <c r="F948" s="5">
        <f>E948/SUMIF(D:D,D948,E:E)</f>
        <v>6.4664230980633061E-5</v>
      </c>
      <c r="G948" s="1" t="str">
        <f t="shared" si="31"/>
        <v xml:space="preserve">Y Y </v>
      </c>
    </row>
    <row r="949" spans="1:7" x14ac:dyDescent="0.4">
      <c r="A949" s="1" t="str">
        <f t="shared" si="30"/>
        <v>[_Punctuation</v>
      </c>
      <c r="B949" s="1" t="s">
        <v>445</v>
      </c>
      <c r="C949" s="1" t="s">
        <v>5</v>
      </c>
      <c r="D949" s="1" t="s">
        <v>6</v>
      </c>
      <c r="E949" s="1">
        <v>2</v>
      </c>
      <c r="F949" s="5">
        <f>E949/SUMIF(D:D,D949,E:E)</f>
        <v>1.8928639030853681E-4</v>
      </c>
      <c r="G949" s="1" t="str">
        <f t="shared" si="31"/>
        <v xml:space="preserve">[ [ </v>
      </c>
    </row>
    <row r="950" spans="1:7" x14ac:dyDescent="0.4">
      <c r="A950" s="1" t="str">
        <f t="shared" si="30"/>
        <v>[_Punctuation</v>
      </c>
      <c r="B950" s="1" t="s">
        <v>445</v>
      </c>
      <c r="C950" s="1" t="s">
        <v>5</v>
      </c>
      <c r="D950" s="1" t="s">
        <v>7</v>
      </c>
      <c r="E950" s="1">
        <v>2</v>
      </c>
      <c r="F950" s="5">
        <f>E950/SUMIF(D:D,D950,E:E)</f>
        <v>2.390343014222541E-4</v>
      </c>
      <c r="G950" s="1" t="str">
        <f t="shared" si="31"/>
        <v xml:space="preserve">[ [ </v>
      </c>
    </row>
    <row r="951" spans="1:7" x14ac:dyDescent="0.4">
      <c r="A951" s="1" t="str">
        <f t="shared" si="30"/>
        <v>[_Punctuation</v>
      </c>
      <c r="B951" s="1" t="s">
        <v>445</v>
      </c>
      <c r="C951" s="1" t="s">
        <v>5</v>
      </c>
      <c r="D951" s="1" t="s">
        <v>8</v>
      </c>
      <c r="E951" s="1">
        <v>16</v>
      </c>
      <c r="F951" s="5">
        <f>E951/SUMIF(D:D,D951,E:E)</f>
        <v>5.1731384784506449E-4</v>
      </c>
      <c r="G951" s="1" t="str">
        <f t="shared" si="31"/>
        <v xml:space="preserve">[ [ [ [ [ [ [ [ [ [ [ [ [ [ [ [ </v>
      </c>
    </row>
    <row r="952" spans="1:7" x14ac:dyDescent="0.4">
      <c r="A952" s="1" t="str">
        <f t="shared" si="30"/>
        <v>[_Punctuation</v>
      </c>
      <c r="B952" s="1" t="s">
        <v>445</v>
      </c>
      <c r="C952" s="1" t="s">
        <v>5</v>
      </c>
      <c r="D952" s="1" t="s">
        <v>9</v>
      </c>
      <c r="E952" s="1">
        <v>4</v>
      </c>
      <c r="F952" s="5">
        <f>E952/SUMIF(D:D,D952,E:E)</f>
        <v>2.8244598220590313E-4</v>
      </c>
      <c r="G952" s="1" t="str">
        <f t="shared" si="31"/>
        <v xml:space="preserve">[ [ [ [ </v>
      </c>
    </row>
    <row r="953" spans="1:7" x14ac:dyDescent="0.4">
      <c r="A953" s="1" t="str">
        <f t="shared" si="30"/>
        <v>[_Punctuation</v>
      </c>
      <c r="B953" s="1" t="s">
        <v>445</v>
      </c>
      <c r="C953" s="1" t="s">
        <v>5</v>
      </c>
      <c r="D953" s="1" t="s">
        <v>10</v>
      </c>
      <c r="E953" s="1">
        <v>1</v>
      </c>
      <c r="F953" s="5">
        <f>E953/SUMIF(D:D,D953,E:E)</f>
        <v>1.3183915622940013E-4</v>
      </c>
      <c r="G953" s="1" t="str">
        <f t="shared" si="31"/>
        <v xml:space="preserve">[ </v>
      </c>
    </row>
    <row r="954" spans="1:7" x14ac:dyDescent="0.4">
      <c r="A954" s="1" t="str">
        <f t="shared" si="30"/>
        <v>[_Punctuation</v>
      </c>
      <c r="B954" s="1" t="s">
        <v>445</v>
      </c>
      <c r="C954" s="1" t="s">
        <v>5</v>
      </c>
      <c r="D954" s="1" t="s">
        <v>11</v>
      </c>
      <c r="E954" s="1">
        <v>11</v>
      </c>
      <c r="F954" s="5">
        <f>E954/SUMIF(D:D,D954,E:E)</f>
        <v>8.4271814908450169E-4</v>
      </c>
      <c r="G954" s="1" t="str">
        <f t="shared" si="31"/>
        <v xml:space="preserve">[ [ [ [ [ [ [ [ [ [ [ </v>
      </c>
    </row>
    <row r="955" spans="1:7" x14ac:dyDescent="0.4">
      <c r="A955" s="1" t="str">
        <f t="shared" si="30"/>
        <v>["_Punctuation</v>
      </c>
      <c r="B955" s="1" t="s">
        <v>446</v>
      </c>
      <c r="C955" s="1" t="s">
        <v>5</v>
      </c>
      <c r="D955" s="1" t="s">
        <v>8</v>
      </c>
      <c r="E955" s="1">
        <v>1</v>
      </c>
      <c r="F955" s="5">
        <f>E955/SUMIF(D:D,D955,E:E)</f>
        <v>3.233211549031653E-5</v>
      </c>
      <c r="G955" s="1" t="str">
        <f t="shared" si="31"/>
        <v xml:space="preserve">[" </v>
      </c>
    </row>
    <row r="956" spans="1:7" x14ac:dyDescent="0.4">
      <c r="A956" s="1" t="str">
        <f t="shared" si="30"/>
        <v>]_Punctuation</v>
      </c>
      <c r="B956" s="1" t="s">
        <v>447</v>
      </c>
      <c r="C956" s="1" t="s">
        <v>5</v>
      </c>
      <c r="D956" s="1" t="s">
        <v>6</v>
      </c>
      <c r="E956" s="1">
        <v>2</v>
      </c>
      <c r="F956" s="5">
        <f>E956/SUMIF(D:D,D956,E:E)</f>
        <v>1.8928639030853681E-4</v>
      </c>
      <c r="G956" s="1" t="str">
        <f t="shared" si="31"/>
        <v xml:space="preserve">] ] </v>
      </c>
    </row>
    <row r="957" spans="1:7" x14ac:dyDescent="0.4">
      <c r="A957" s="1" t="str">
        <f t="shared" si="30"/>
        <v>]_Punctuation</v>
      </c>
      <c r="B957" s="1" t="s">
        <v>447</v>
      </c>
      <c r="C957" s="1" t="s">
        <v>5</v>
      </c>
      <c r="D957" s="1" t="s">
        <v>7</v>
      </c>
      <c r="E957" s="1">
        <v>2</v>
      </c>
      <c r="F957" s="5">
        <f>E957/SUMIF(D:D,D957,E:E)</f>
        <v>2.390343014222541E-4</v>
      </c>
      <c r="G957" s="1" t="str">
        <f t="shared" si="31"/>
        <v xml:space="preserve">] ] </v>
      </c>
    </row>
    <row r="958" spans="1:7" x14ac:dyDescent="0.4">
      <c r="A958" s="1" t="str">
        <f t="shared" si="30"/>
        <v>]_Punctuation</v>
      </c>
      <c r="B958" s="1" t="s">
        <v>447</v>
      </c>
      <c r="C958" s="1" t="s">
        <v>5</v>
      </c>
      <c r="D958" s="1" t="s">
        <v>8</v>
      </c>
      <c r="E958" s="1">
        <v>15</v>
      </c>
      <c r="F958" s="5">
        <f>E958/SUMIF(D:D,D958,E:E)</f>
        <v>4.8498173235474797E-4</v>
      </c>
      <c r="G958" s="1" t="str">
        <f t="shared" si="31"/>
        <v xml:space="preserve">] ] ] ] ] ] ] ] ] ] ] ] ] ] ] </v>
      </c>
    </row>
    <row r="959" spans="1:7" x14ac:dyDescent="0.4">
      <c r="A959" s="1" t="str">
        <f t="shared" si="30"/>
        <v>]_Punctuation</v>
      </c>
      <c r="B959" s="1" t="s">
        <v>447</v>
      </c>
      <c r="C959" s="1" t="s">
        <v>5</v>
      </c>
      <c r="D959" s="1" t="s">
        <v>9</v>
      </c>
      <c r="E959" s="1">
        <v>4</v>
      </c>
      <c r="F959" s="5">
        <f>E959/SUMIF(D:D,D959,E:E)</f>
        <v>2.8244598220590313E-4</v>
      </c>
      <c r="G959" s="1" t="str">
        <f t="shared" si="31"/>
        <v xml:space="preserve">] ] ] ] </v>
      </c>
    </row>
    <row r="960" spans="1:7" x14ac:dyDescent="0.4">
      <c r="A960" s="1" t="str">
        <f t="shared" si="30"/>
        <v>]_Punctuation</v>
      </c>
      <c r="B960" s="1" t="s">
        <v>447</v>
      </c>
      <c r="C960" s="1" t="s">
        <v>5</v>
      </c>
      <c r="D960" s="1" t="s">
        <v>10</v>
      </c>
      <c r="E960" s="1">
        <v>1</v>
      </c>
      <c r="F960" s="5">
        <f>E960/SUMIF(D:D,D960,E:E)</f>
        <v>1.3183915622940013E-4</v>
      </c>
      <c r="G960" s="1" t="str">
        <f t="shared" si="31"/>
        <v xml:space="preserve">] </v>
      </c>
    </row>
    <row r="961" spans="1:7" x14ac:dyDescent="0.4">
      <c r="A961" s="1" t="str">
        <f t="shared" si="30"/>
        <v>]_Punctuation</v>
      </c>
      <c r="B961" s="1" t="s">
        <v>447</v>
      </c>
      <c r="C961" s="1" t="s">
        <v>5</v>
      </c>
      <c r="D961" s="1" t="s">
        <v>11</v>
      </c>
      <c r="E961" s="1">
        <v>7</v>
      </c>
      <c r="F961" s="5">
        <f>E961/SUMIF(D:D,D961,E:E)</f>
        <v>5.3627518578104648E-4</v>
      </c>
      <c r="G961" s="1" t="str">
        <f t="shared" si="31"/>
        <v xml:space="preserve">] ] ] ] ] ] ] </v>
      </c>
    </row>
    <row r="962" spans="1:7" x14ac:dyDescent="0.4">
      <c r="A962" s="1" t="str">
        <f t="shared" si="30"/>
        <v>__Punctuation</v>
      </c>
      <c r="B962" s="1" t="s">
        <v>448</v>
      </c>
      <c r="C962" s="1" t="s">
        <v>5</v>
      </c>
      <c r="D962" s="1" t="s">
        <v>8</v>
      </c>
      <c r="E962" s="1">
        <v>17</v>
      </c>
      <c r="F962" s="5">
        <f>E962/SUMIF(D:D,D962,E:E)</f>
        <v>5.4964596333538106E-4</v>
      </c>
      <c r="G962" s="1" t="str">
        <f t="shared" si="31"/>
        <v xml:space="preserve">_ _ _ _ _ _ _ _ _ _ _ _ _ _ _ _ _ </v>
      </c>
    </row>
    <row r="963" spans="1:7" x14ac:dyDescent="0.4">
      <c r="A963" s="1" t="str">
        <f t="shared" si="30"/>
        <v>a_Alpha</v>
      </c>
      <c r="B963" s="1" t="s">
        <v>449</v>
      </c>
      <c r="C963" s="1" t="s">
        <v>324</v>
      </c>
      <c r="D963" s="1" t="s">
        <v>7</v>
      </c>
      <c r="E963" s="1">
        <v>9</v>
      </c>
      <c r="F963" s="5">
        <f>E963/SUMIF(D:D,D963,E:E)</f>
        <v>1.0756543564001434E-3</v>
      </c>
      <c r="G963" s="1" t="str">
        <f t="shared" si="31"/>
        <v xml:space="preserve">a a a a a a a a a </v>
      </c>
    </row>
    <row r="964" spans="1:7" x14ac:dyDescent="0.4">
      <c r="A964" s="1" t="str">
        <f t="shared" si="30"/>
        <v>a_Alpha</v>
      </c>
      <c r="B964" s="1" t="s">
        <v>449</v>
      </c>
      <c r="C964" s="1" t="s">
        <v>324</v>
      </c>
      <c r="D964" s="1" t="s">
        <v>11</v>
      </c>
      <c r="E964" s="1">
        <v>16</v>
      </c>
      <c r="F964" s="5">
        <f>E964/SUMIF(D:D,D964,E:E)</f>
        <v>1.2257718532138206E-3</v>
      </c>
      <c r="G964" s="1" t="str">
        <f t="shared" si="31"/>
        <v xml:space="preserve">a a a a a a a a a a a a a a a a </v>
      </c>
    </row>
    <row r="965" spans="1:7" x14ac:dyDescent="0.4">
      <c r="A965" s="1" t="str">
        <f t="shared" si="30"/>
        <v>abandoned_Alpha</v>
      </c>
      <c r="B965" s="1" t="s">
        <v>450</v>
      </c>
      <c r="C965" s="1" t="s">
        <v>324</v>
      </c>
      <c r="D965" s="1" t="s">
        <v>11</v>
      </c>
      <c r="E965" s="1">
        <v>6</v>
      </c>
      <c r="F965" s="5">
        <f>E965/SUMIF(D:D,D965,E:E)</f>
        <v>4.5966444495518271E-4</v>
      </c>
      <c r="G965" s="1" t="str">
        <f t="shared" si="31"/>
        <v xml:space="preserve">abandoned abandoned abandoned abandoned abandoned abandoned </v>
      </c>
    </row>
    <row r="966" spans="1:7" x14ac:dyDescent="0.4">
      <c r="A966" s="1" t="str">
        <f t="shared" si="30"/>
        <v>abilities_Alpha</v>
      </c>
      <c r="B966" s="1" t="s">
        <v>451</v>
      </c>
      <c r="C966" s="1" t="s">
        <v>324</v>
      </c>
      <c r="D966" s="1" t="s">
        <v>11</v>
      </c>
      <c r="E966" s="1">
        <v>1</v>
      </c>
      <c r="F966" s="5">
        <f>E966/SUMIF(D:D,D966,E:E)</f>
        <v>7.6610740825863789E-5</v>
      </c>
      <c r="G966" s="1" t="str">
        <f t="shared" si="31"/>
        <v xml:space="preserve">abilities </v>
      </c>
    </row>
    <row r="967" spans="1:7" x14ac:dyDescent="0.4">
      <c r="A967" s="1" t="str">
        <f t="shared" si="30"/>
        <v>able_Alpha</v>
      </c>
      <c r="B967" s="1" t="s">
        <v>452</v>
      </c>
      <c r="C967" s="1" t="s">
        <v>324</v>
      </c>
      <c r="D967" s="1" t="s">
        <v>11</v>
      </c>
      <c r="E967" s="1">
        <v>1</v>
      </c>
      <c r="F967" s="5">
        <f>E967/SUMIF(D:D,D967,E:E)</f>
        <v>7.6610740825863789E-5</v>
      </c>
      <c r="G967" s="1" t="str">
        <f t="shared" si="31"/>
        <v xml:space="preserve">able </v>
      </c>
    </row>
    <row r="968" spans="1:7" x14ac:dyDescent="0.4">
      <c r="A968" s="1" t="str">
        <f t="shared" si="30"/>
        <v>about_Alpha</v>
      </c>
      <c r="B968" s="1" t="s">
        <v>453</v>
      </c>
      <c r="C968" s="1" t="s">
        <v>324</v>
      </c>
      <c r="D968" s="1" t="s">
        <v>7</v>
      </c>
      <c r="E968" s="1">
        <v>1</v>
      </c>
      <c r="F968" s="5">
        <f>E968/SUMIF(D:D,D968,E:E)</f>
        <v>1.1951715071112705E-4</v>
      </c>
      <c r="G968" s="1" t="str">
        <f t="shared" si="31"/>
        <v xml:space="preserve">about </v>
      </c>
    </row>
    <row r="969" spans="1:7" x14ac:dyDescent="0.4">
      <c r="A969" s="1" t="str">
        <f t="shared" si="30"/>
        <v>about_Alpha</v>
      </c>
      <c r="B969" s="1" t="s">
        <v>453</v>
      </c>
      <c r="C969" s="1" t="s">
        <v>324</v>
      </c>
      <c r="D969" s="1" t="s">
        <v>11</v>
      </c>
      <c r="E969" s="1">
        <v>2</v>
      </c>
      <c r="F969" s="5">
        <f>E969/SUMIF(D:D,D969,E:E)</f>
        <v>1.5322148165172758E-4</v>
      </c>
      <c r="G969" s="1" t="str">
        <f t="shared" si="31"/>
        <v xml:space="preserve">about about </v>
      </c>
    </row>
    <row r="970" spans="1:7" x14ac:dyDescent="0.4">
      <c r="A970" s="1" t="str">
        <f t="shared" si="30"/>
        <v>above_Alpha</v>
      </c>
      <c r="B970" s="1" t="s">
        <v>454</v>
      </c>
      <c r="C970" s="1" t="s">
        <v>324</v>
      </c>
      <c r="D970" s="1" t="s">
        <v>11</v>
      </c>
      <c r="E970" s="1">
        <v>1</v>
      </c>
      <c r="F970" s="5">
        <f>E970/SUMIF(D:D,D970,E:E)</f>
        <v>7.6610740825863789E-5</v>
      </c>
      <c r="G970" s="1" t="str">
        <f t="shared" si="31"/>
        <v xml:space="preserve">above </v>
      </c>
    </row>
    <row r="971" spans="1:7" x14ac:dyDescent="0.4">
      <c r="A971" s="1" t="str">
        <f t="shared" si="30"/>
        <v>abuse_Alpha</v>
      </c>
      <c r="B971" s="1" t="s">
        <v>455</v>
      </c>
      <c r="C971" s="1" t="s">
        <v>324</v>
      </c>
      <c r="D971" s="1" t="s">
        <v>11</v>
      </c>
      <c r="E971" s="1">
        <v>2</v>
      </c>
      <c r="F971" s="5">
        <f>E971/SUMIF(D:D,D971,E:E)</f>
        <v>1.5322148165172758E-4</v>
      </c>
      <c r="G971" s="1" t="str">
        <f t="shared" si="31"/>
        <v xml:space="preserve">abuse abuse </v>
      </c>
    </row>
    <row r="972" spans="1:7" x14ac:dyDescent="0.4">
      <c r="A972" s="1" t="str">
        <f t="shared" si="30"/>
        <v>abuses_Alpha</v>
      </c>
      <c r="B972" s="1" t="s">
        <v>456</v>
      </c>
      <c r="C972" s="1" t="s">
        <v>324</v>
      </c>
      <c r="D972" s="1" t="s">
        <v>11</v>
      </c>
      <c r="E972" s="1">
        <v>1</v>
      </c>
      <c r="F972" s="5">
        <f>E972/SUMIF(D:D,D972,E:E)</f>
        <v>7.6610740825863789E-5</v>
      </c>
      <c r="G972" s="1" t="str">
        <f t="shared" si="31"/>
        <v xml:space="preserve">abuses </v>
      </c>
    </row>
    <row r="973" spans="1:7" x14ac:dyDescent="0.4">
      <c r="A973" s="1" t="str">
        <f t="shared" si="30"/>
        <v>abusing_Alpha</v>
      </c>
      <c r="B973" s="1" t="s">
        <v>457</v>
      </c>
      <c r="C973" s="1" t="s">
        <v>324</v>
      </c>
      <c r="D973" s="1" t="s">
        <v>11</v>
      </c>
      <c r="E973" s="1">
        <v>1</v>
      </c>
      <c r="F973" s="5">
        <f>E973/SUMIF(D:D,D973,E:E)</f>
        <v>7.6610740825863789E-5</v>
      </c>
      <c r="G973" s="1" t="str">
        <f t="shared" si="31"/>
        <v xml:space="preserve">abusing </v>
      </c>
    </row>
    <row r="974" spans="1:7" x14ac:dyDescent="0.4">
      <c r="A974" s="1" t="str">
        <f t="shared" si="30"/>
        <v>accept_Alpha</v>
      </c>
      <c r="B974" s="1" t="s">
        <v>458</v>
      </c>
      <c r="C974" s="1" t="s">
        <v>324</v>
      </c>
      <c r="D974" s="1" t="s">
        <v>11</v>
      </c>
      <c r="E974" s="1">
        <v>1</v>
      </c>
      <c r="F974" s="5">
        <f>E974/SUMIF(D:D,D974,E:E)</f>
        <v>7.6610740825863789E-5</v>
      </c>
      <c r="G974" s="1" t="str">
        <f t="shared" si="31"/>
        <v xml:space="preserve">accept </v>
      </c>
    </row>
    <row r="975" spans="1:7" x14ac:dyDescent="0.4">
      <c r="A975" s="1" t="str">
        <f t="shared" si="30"/>
        <v>account_Alpha</v>
      </c>
      <c r="B975" s="1" t="s">
        <v>459</v>
      </c>
      <c r="C975" s="1" t="s">
        <v>324</v>
      </c>
      <c r="D975" s="1" t="s">
        <v>11</v>
      </c>
      <c r="E975" s="1">
        <v>2</v>
      </c>
      <c r="F975" s="5">
        <f>E975/SUMIF(D:D,D975,E:E)</f>
        <v>1.5322148165172758E-4</v>
      </c>
      <c r="G975" s="1" t="str">
        <f t="shared" si="31"/>
        <v xml:space="preserve">account account </v>
      </c>
    </row>
    <row r="976" spans="1:7" x14ac:dyDescent="0.4">
      <c r="A976" s="1" t="str">
        <f t="shared" si="30"/>
        <v>active_Alpha</v>
      </c>
      <c r="B976" s="1" t="s">
        <v>460</v>
      </c>
      <c r="C976" s="1" t="s">
        <v>324</v>
      </c>
      <c r="D976" s="1" t="s">
        <v>7</v>
      </c>
      <c r="E976" s="1">
        <v>1</v>
      </c>
      <c r="F976" s="5">
        <f>E976/SUMIF(D:D,D976,E:E)</f>
        <v>1.1951715071112705E-4</v>
      </c>
      <c r="G976" s="1" t="str">
        <f t="shared" si="31"/>
        <v xml:space="preserve">active </v>
      </c>
    </row>
    <row r="977" spans="1:7" x14ac:dyDescent="0.4">
      <c r="A977" s="1" t="str">
        <f t="shared" si="30"/>
        <v>addition_Alpha</v>
      </c>
      <c r="B977" s="1" t="s">
        <v>461</v>
      </c>
      <c r="C977" s="1" t="s">
        <v>324</v>
      </c>
      <c r="D977" s="1" t="s">
        <v>11</v>
      </c>
      <c r="E977" s="1">
        <v>1</v>
      </c>
      <c r="F977" s="5">
        <f>E977/SUMIF(D:D,D977,E:E)</f>
        <v>7.6610740825863789E-5</v>
      </c>
      <c r="G977" s="1" t="str">
        <f t="shared" si="31"/>
        <v xml:space="preserve">addition </v>
      </c>
    </row>
    <row r="978" spans="1:7" x14ac:dyDescent="0.4">
      <c r="A978" s="1" t="str">
        <f t="shared" si="30"/>
        <v>administering_Alpha</v>
      </c>
      <c r="B978" s="1" t="s">
        <v>462</v>
      </c>
      <c r="C978" s="1" t="s">
        <v>324</v>
      </c>
      <c r="D978" s="1" t="s">
        <v>11</v>
      </c>
      <c r="E978" s="1">
        <v>1</v>
      </c>
      <c r="F978" s="5">
        <f>E978/SUMIF(D:D,D978,E:E)</f>
        <v>7.6610740825863789E-5</v>
      </c>
      <c r="G978" s="1" t="str">
        <f t="shared" si="31"/>
        <v xml:space="preserve">administering </v>
      </c>
    </row>
    <row r="979" spans="1:7" x14ac:dyDescent="0.4">
      <c r="A979" s="1" t="str">
        <f t="shared" si="30"/>
        <v>adopted_Alpha</v>
      </c>
      <c r="B979" s="1" t="s">
        <v>463</v>
      </c>
      <c r="C979" s="1" t="s">
        <v>324</v>
      </c>
      <c r="D979" s="1" t="s">
        <v>11</v>
      </c>
      <c r="E979" s="1">
        <v>1</v>
      </c>
      <c r="F979" s="5">
        <f>E979/SUMIF(D:D,D979,E:E)</f>
        <v>7.6610740825863789E-5</v>
      </c>
      <c r="G979" s="1" t="str">
        <f t="shared" si="31"/>
        <v xml:space="preserve">adopted </v>
      </c>
    </row>
    <row r="980" spans="1:7" x14ac:dyDescent="0.4">
      <c r="A980" s="1" t="str">
        <f t="shared" si="30"/>
        <v>adoption_Alpha</v>
      </c>
      <c r="B980" s="1" t="s">
        <v>464</v>
      </c>
      <c r="C980" s="1" t="s">
        <v>324</v>
      </c>
      <c r="D980" s="1" t="s">
        <v>11</v>
      </c>
      <c r="E980" s="1">
        <v>1</v>
      </c>
      <c r="F980" s="5">
        <f>E980/SUMIF(D:D,D980,E:E)</f>
        <v>7.6610740825863789E-5</v>
      </c>
      <c r="G980" s="1" t="str">
        <f t="shared" si="31"/>
        <v xml:space="preserve">adoption </v>
      </c>
    </row>
    <row r="981" spans="1:7" x14ac:dyDescent="0.4">
      <c r="A981" s="1" t="str">
        <f t="shared" si="30"/>
        <v>adoptive_Alpha</v>
      </c>
      <c r="B981" s="1" t="s">
        <v>465</v>
      </c>
      <c r="C981" s="1" t="s">
        <v>324</v>
      </c>
      <c r="D981" s="1" t="s">
        <v>11</v>
      </c>
      <c r="E981" s="1">
        <v>1</v>
      </c>
      <c r="F981" s="5">
        <f>E981/SUMIF(D:D,D981,E:E)</f>
        <v>7.6610740825863789E-5</v>
      </c>
      <c r="G981" s="1" t="str">
        <f t="shared" si="31"/>
        <v xml:space="preserve">adoptive </v>
      </c>
    </row>
    <row r="982" spans="1:7" x14ac:dyDescent="0.4">
      <c r="A982" s="1" t="str">
        <f t="shared" si="30"/>
        <v>after_Alpha</v>
      </c>
      <c r="B982" s="1" t="s">
        <v>466</v>
      </c>
      <c r="C982" s="1" t="s">
        <v>324</v>
      </c>
      <c r="D982" s="1" t="s">
        <v>11</v>
      </c>
      <c r="E982" s="1">
        <v>3</v>
      </c>
      <c r="F982" s="5">
        <f>E982/SUMIF(D:D,D982,E:E)</f>
        <v>2.2983222247759135E-4</v>
      </c>
      <c r="G982" s="1" t="str">
        <f t="shared" si="31"/>
        <v xml:space="preserve">after after after </v>
      </c>
    </row>
    <row r="983" spans="1:7" x14ac:dyDescent="0.4">
      <c r="A983" s="1" t="str">
        <f t="shared" si="30"/>
        <v>again_Alpha</v>
      </c>
      <c r="B983" s="1" t="s">
        <v>467</v>
      </c>
      <c r="C983" s="1" t="s">
        <v>324</v>
      </c>
      <c r="D983" s="1" t="s">
        <v>11</v>
      </c>
      <c r="E983" s="1">
        <v>1</v>
      </c>
      <c r="F983" s="5">
        <f>E983/SUMIF(D:D,D983,E:E)</f>
        <v>7.6610740825863789E-5</v>
      </c>
      <c r="G983" s="1" t="str">
        <f t="shared" si="31"/>
        <v xml:space="preserve">again </v>
      </c>
    </row>
    <row r="984" spans="1:7" x14ac:dyDescent="0.4">
      <c r="A984" s="1" t="str">
        <f t="shared" si="30"/>
        <v>ago_Alpha</v>
      </c>
      <c r="B984" s="1" t="s">
        <v>468</v>
      </c>
      <c r="C984" s="1" t="s">
        <v>324</v>
      </c>
      <c r="D984" s="1" t="s">
        <v>11</v>
      </c>
      <c r="E984" s="1">
        <v>1</v>
      </c>
      <c r="F984" s="5">
        <f>E984/SUMIF(D:D,D984,E:E)</f>
        <v>7.6610740825863789E-5</v>
      </c>
      <c r="G984" s="1" t="str">
        <f t="shared" si="31"/>
        <v xml:space="preserve">ago </v>
      </c>
    </row>
    <row r="985" spans="1:7" x14ac:dyDescent="0.4">
      <c r="A985" s="1" t="str">
        <f t="shared" si="30"/>
        <v>aka_Alpha</v>
      </c>
      <c r="B985" s="1" t="s">
        <v>469</v>
      </c>
      <c r="C985" s="1" t="s">
        <v>324</v>
      </c>
      <c r="D985" s="1" t="s">
        <v>8</v>
      </c>
      <c r="E985" s="1">
        <v>1</v>
      </c>
      <c r="F985" s="5">
        <f>E985/SUMIF(D:D,D985,E:E)</f>
        <v>3.233211549031653E-5</v>
      </c>
      <c r="G985" s="1" t="str">
        <f t="shared" si="31"/>
        <v xml:space="preserve">aka </v>
      </c>
    </row>
    <row r="986" spans="1:7" x14ac:dyDescent="0.4">
      <c r="A986" s="1" t="str">
        <f t="shared" si="30"/>
        <v>allows_Alpha</v>
      </c>
      <c r="B986" s="1" t="s">
        <v>470</v>
      </c>
      <c r="C986" s="1" t="s">
        <v>324</v>
      </c>
      <c r="D986" s="1" t="s">
        <v>7</v>
      </c>
      <c r="E986" s="1">
        <v>1</v>
      </c>
      <c r="F986" s="5">
        <f>E986/SUMIF(D:D,D986,E:E)</f>
        <v>1.1951715071112705E-4</v>
      </c>
      <c r="G986" s="1" t="str">
        <f t="shared" si="31"/>
        <v xml:space="preserve">allows </v>
      </c>
    </row>
    <row r="987" spans="1:7" x14ac:dyDescent="0.4">
      <c r="A987" s="1" t="str">
        <f t="shared" si="30"/>
        <v>also_Alpha</v>
      </c>
      <c r="B987" s="1" t="s">
        <v>471</v>
      </c>
      <c r="C987" s="1" t="s">
        <v>324</v>
      </c>
      <c r="D987" s="1" t="s">
        <v>7</v>
      </c>
      <c r="E987" s="1">
        <v>1</v>
      </c>
      <c r="F987" s="5">
        <f>E987/SUMIF(D:D,D987,E:E)</f>
        <v>1.1951715071112705E-4</v>
      </c>
      <c r="G987" s="1" t="str">
        <f t="shared" si="31"/>
        <v xml:space="preserve">also </v>
      </c>
    </row>
    <row r="988" spans="1:7" x14ac:dyDescent="0.4">
      <c r="A988" s="1" t="str">
        <f t="shared" si="30"/>
        <v>also_Alpha</v>
      </c>
      <c r="B988" s="1" t="s">
        <v>471</v>
      </c>
      <c r="C988" s="1" t="s">
        <v>324</v>
      </c>
      <c r="D988" s="1" t="s">
        <v>11</v>
      </c>
      <c r="E988" s="1">
        <v>1</v>
      </c>
      <c r="F988" s="5">
        <f>E988/SUMIF(D:D,D988,E:E)</f>
        <v>7.6610740825863789E-5</v>
      </c>
      <c r="G988" s="1" t="str">
        <f t="shared" si="31"/>
        <v xml:space="preserve">also </v>
      </c>
    </row>
    <row r="989" spans="1:7" x14ac:dyDescent="0.4">
      <c r="A989" s="1" t="str">
        <f t="shared" si="30"/>
        <v>always_Alpha</v>
      </c>
      <c r="B989" s="1" t="s">
        <v>472</v>
      </c>
      <c r="C989" s="1" t="s">
        <v>324</v>
      </c>
      <c r="D989" s="1" t="s">
        <v>11</v>
      </c>
      <c r="E989" s="1">
        <v>1</v>
      </c>
      <c r="F989" s="5">
        <f>E989/SUMIF(D:D,D989,E:E)</f>
        <v>7.6610740825863789E-5</v>
      </c>
      <c r="G989" s="1" t="str">
        <f t="shared" si="31"/>
        <v xml:space="preserve">always </v>
      </c>
    </row>
    <row r="990" spans="1:7" x14ac:dyDescent="0.4">
      <c r="A990" s="1" t="str">
        <f t="shared" si="30"/>
        <v>am_Alpha</v>
      </c>
      <c r="B990" s="1" t="s">
        <v>473</v>
      </c>
      <c r="C990" s="1" t="s">
        <v>324</v>
      </c>
      <c r="D990" s="1" t="s">
        <v>11</v>
      </c>
      <c r="E990" s="1">
        <v>2</v>
      </c>
      <c r="F990" s="5">
        <f>E990/SUMIF(D:D,D990,E:E)</f>
        <v>1.5322148165172758E-4</v>
      </c>
      <c r="G990" s="1" t="str">
        <f t="shared" si="31"/>
        <v xml:space="preserve">am am </v>
      </c>
    </row>
    <row r="991" spans="1:7" x14ac:dyDescent="0.4">
      <c r="A991" s="1" t="str">
        <f t="shared" si="30"/>
        <v>amendment_Alpha</v>
      </c>
      <c r="B991" s="1" t="s">
        <v>474</v>
      </c>
      <c r="C991" s="1" t="s">
        <v>324</v>
      </c>
      <c r="D991" s="1" t="s">
        <v>7</v>
      </c>
      <c r="E991" s="1">
        <v>5</v>
      </c>
      <c r="F991" s="5">
        <f>E991/SUMIF(D:D,D991,E:E)</f>
        <v>5.9758575355563519E-4</v>
      </c>
      <c r="G991" s="1" t="str">
        <f t="shared" si="31"/>
        <v xml:space="preserve">amendment amendment amendment amendment amendment </v>
      </c>
    </row>
    <row r="992" spans="1:7" x14ac:dyDescent="0.4">
      <c r="A992" s="1" t="str">
        <f t="shared" si="30"/>
        <v>an_Alpha</v>
      </c>
      <c r="B992" s="1" t="s">
        <v>475</v>
      </c>
      <c r="C992" s="1" t="s">
        <v>324</v>
      </c>
      <c r="D992" s="1" t="s">
        <v>7</v>
      </c>
      <c r="E992" s="1">
        <v>3</v>
      </c>
      <c r="F992" s="5">
        <f>E992/SUMIF(D:D,D992,E:E)</f>
        <v>3.5855145213338117E-4</v>
      </c>
      <c r="G992" s="1" t="str">
        <f t="shared" si="31"/>
        <v xml:space="preserve">an an an </v>
      </c>
    </row>
    <row r="993" spans="1:7" x14ac:dyDescent="0.4">
      <c r="A993" s="1" t="str">
        <f t="shared" si="30"/>
        <v>an_Alpha</v>
      </c>
      <c r="B993" s="1" t="s">
        <v>475</v>
      </c>
      <c r="C993" s="1" t="s">
        <v>324</v>
      </c>
      <c r="D993" s="1" t="s">
        <v>11</v>
      </c>
      <c r="E993" s="1">
        <v>3</v>
      </c>
      <c r="F993" s="5">
        <f>E993/SUMIF(D:D,D993,E:E)</f>
        <v>2.2983222247759135E-4</v>
      </c>
      <c r="G993" s="1" t="str">
        <f t="shared" si="31"/>
        <v xml:space="preserve">an an an </v>
      </c>
    </row>
    <row r="994" spans="1:7" x14ac:dyDescent="0.4">
      <c r="A994" s="1" t="str">
        <f t="shared" si="30"/>
        <v>and_Alpha</v>
      </c>
      <c r="B994" s="1" t="s">
        <v>476</v>
      </c>
      <c r="C994" s="1" t="s">
        <v>324</v>
      </c>
      <c r="D994" s="1" t="s">
        <v>7</v>
      </c>
      <c r="E994" s="1">
        <v>14</v>
      </c>
      <c r="F994" s="5">
        <f>E994/SUMIF(D:D,D994,E:E)</f>
        <v>1.6732401099557787E-3</v>
      </c>
      <c r="G994" s="1" t="str">
        <f t="shared" si="31"/>
        <v xml:space="preserve">and and and and and and and and and and and and and and </v>
      </c>
    </row>
    <row r="995" spans="1:7" x14ac:dyDescent="0.4">
      <c r="A995" s="1" t="str">
        <f t="shared" si="30"/>
        <v>and_Alpha</v>
      </c>
      <c r="B995" s="1" t="s">
        <v>476</v>
      </c>
      <c r="C995" s="1" t="s">
        <v>324</v>
      </c>
      <c r="D995" s="1" t="s">
        <v>11</v>
      </c>
      <c r="E995" s="1">
        <v>23</v>
      </c>
      <c r="F995" s="5">
        <f>E995/SUMIF(D:D,D995,E:E)</f>
        <v>1.7620470389948671E-3</v>
      </c>
      <c r="G995" s="1" t="str">
        <f t="shared" si="31"/>
        <v xml:space="preserve">and and and and and and and and and and and and and and and and and and and and and and and </v>
      </c>
    </row>
    <row r="996" spans="1:7" x14ac:dyDescent="0.4">
      <c r="A996" s="1" t="str">
        <f t="shared" si="30"/>
        <v>anesthesia_Alpha</v>
      </c>
      <c r="B996" s="1" t="s">
        <v>477</v>
      </c>
      <c r="C996" s="1" t="s">
        <v>324</v>
      </c>
      <c r="D996" s="1" t="s">
        <v>11</v>
      </c>
      <c r="E996" s="1">
        <v>1</v>
      </c>
      <c r="F996" s="5">
        <f>E996/SUMIF(D:D,D996,E:E)</f>
        <v>7.6610740825863789E-5</v>
      </c>
      <c r="G996" s="1" t="str">
        <f t="shared" si="31"/>
        <v xml:space="preserve">anesthesia </v>
      </c>
    </row>
    <row r="997" spans="1:7" x14ac:dyDescent="0.4">
      <c r="A997" s="1" t="str">
        <f t="shared" si="30"/>
        <v>animal_Alpha</v>
      </c>
      <c r="B997" s="1" t="s">
        <v>478</v>
      </c>
      <c r="C997" s="1" t="s">
        <v>324</v>
      </c>
      <c r="D997" s="1" t="s">
        <v>11</v>
      </c>
      <c r="E997" s="1">
        <v>4</v>
      </c>
      <c r="F997" s="5">
        <f>E997/SUMIF(D:D,D997,E:E)</f>
        <v>3.0644296330345516E-4</v>
      </c>
      <c r="G997" s="1" t="str">
        <f t="shared" si="31"/>
        <v xml:space="preserve">animal animal animal animal </v>
      </c>
    </row>
    <row r="998" spans="1:7" x14ac:dyDescent="0.4">
      <c r="A998" s="1" t="str">
        <f t="shared" si="30"/>
        <v>animals_Alpha</v>
      </c>
      <c r="B998" s="1" t="s">
        <v>479</v>
      </c>
      <c r="C998" s="1" t="s">
        <v>324</v>
      </c>
      <c r="D998" s="1" t="s">
        <v>7</v>
      </c>
      <c r="E998" s="1">
        <v>3</v>
      </c>
      <c r="F998" s="5">
        <f>E998/SUMIF(D:D,D998,E:E)</f>
        <v>3.5855145213338117E-4</v>
      </c>
      <c r="G998" s="1" t="str">
        <f t="shared" si="31"/>
        <v xml:space="preserve">animals animals animals </v>
      </c>
    </row>
    <row r="999" spans="1:7" x14ac:dyDescent="0.4">
      <c r="A999" s="1" t="str">
        <f t="shared" si="30"/>
        <v>animals_Alpha</v>
      </c>
      <c r="B999" s="1" t="s">
        <v>479</v>
      </c>
      <c r="C999" s="1" t="s">
        <v>324</v>
      </c>
      <c r="D999" s="1" t="s">
        <v>11</v>
      </c>
      <c r="E999" s="1">
        <v>9</v>
      </c>
      <c r="F999" s="5">
        <f>E999/SUMIF(D:D,D999,E:E)</f>
        <v>6.8949666743277403E-4</v>
      </c>
      <c r="G999" s="1" t="str">
        <f t="shared" si="31"/>
        <v xml:space="preserve">animals animals animals animals animals animals animals animals animals </v>
      </c>
    </row>
    <row r="1000" spans="1:7" x14ac:dyDescent="0.4">
      <c r="A1000" s="1" t="str">
        <f t="shared" si="30"/>
        <v>answer_Alpha</v>
      </c>
      <c r="B1000" s="1" t="s">
        <v>480</v>
      </c>
      <c r="C1000" s="1" t="s">
        <v>324</v>
      </c>
      <c r="D1000" s="1" t="s">
        <v>11</v>
      </c>
      <c r="E1000" s="1">
        <v>1</v>
      </c>
      <c r="F1000" s="5">
        <f>E1000/SUMIF(D:D,D1000,E:E)</f>
        <v>7.6610740825863789E-5</v>
      </c>
      <c r="G1000" s="1" t="str">
        <f t="shared" si="31"/>
        <v xml:space="preserve">answer </v>
      </c>
    </row>
    <row r="1001" spans="1:7" x14ac:dyDescent="0.4">
      <c r="A1001" s="1" t="str">
        <f t="shared" si="30"/>
        <v>any_Alpha</v>
      </c>
      <c r="B1001" s="1" t="s">
        <v>481</v>
      </c>
      <c r="C1001" s="1" t="s">
        <v>324</v>
      </c>
      <c r="D1001" s="1" t="s">
        <v>11</v>
      </c>
      <c r="E1001" s="1">
        <v>2</v>
      </c>
      <c r="F1001" s="5">
        <f>E1001/SUMIF(D:D,D1001,E:E)</f>
        <v>1.5322148165172758E-4</v>
      </c>
      <c r="G1001" s="1" t="str">
        <f t="shared" si="31"/>
        <v xml:space="preserve">any any </v>
      </c>
    </row>
    <row r="1002" spans="1:7" x14ac:dyDescent="0.4">
      <c r="A1002" s="1" t="str">
        <f t="shared" si="30"/>
        <v>apartment_Alpha</v>
      </c>
      <c r="B1002" s="1" t="s">
        <v>482</v>
      </c>
      <c r="C1002" s="1" t="s">
        <v>324</v>
      </c>
      <c r="D1002" s="1" t="s">
        <v>11</v>
      </c>
      <c r="E1002" s="1">
        <v>1</v>
      </c>
      <c r="F1002" s="5">
        <f>E1002/SUMIF(D:D,D1002,E:E)</f>
        <v>7.6610740825863789E-5</v>
      </c>
      <c r="G1002" s="1" t="str">
        <f t="shared" si="31"/>
        <v xml:space="preserve">apartment </v>
      </c>
    </row>
    <row r="1003" spans="1:7" x14ac:dyDescent="0.4">
      <c r="A1003" s="1" t="str">
        <f t="shared" si="30"/>
        <v>are_Alpha</v>
      </c>
      <c r="B1003" s="1" t="s">
        <v>483</v>
      </c>
      <c r="C1003" s="1" t="s">
        <v>324</v>
      </c>
      <c r="D1003" s="1" t="s">
        <v>7</v>
      </c>
      <c r="E1003" s="1">
        <v>2</v>
      </c>
      <c r="F1003" s="5">
        <f>E1003/SUMIF(D:D,D1003,E:E)</f>
        <v>2.390343014222541E-4</v>
      </c>
      <c r="G1003" s="1" t="str">
        <f t="shared" si="31"/>
        <v xml:space="preserve">are are </v>
      </c>
    </row>
    <row r="1004" spans="1:7" x14ac:dyDescent="0.4">
      <c r="A1004" s="1" t="str">
        <f t="shared" si="30"/>
        <v>are_Alpha</v>
      </c>
      <c r="B1004" s="1" t="s">
        <v>483</v>
      </c>
      <c r="C1004" s="1" t="s">
        <v>324</v>
      </c>
      <c r="D1004" s="1" t="s">
        <v>11</v>
      </c>
      <c r="E1004" s="1">
        <v>6</v>
      </c>
      <c r="F1004" s="5">
        <f>E1004/SUMIF(D:D,D1004,E:E)</f>
        <v>4.5966444495518271E-4</v>
      </c>
      <c r="G1004" s="1" t="str">
        <f t="shared" si="31"/>
        <v xml:space="preserve">are are are are are are </v>
      </c>
    </row>
    <row r="1005" spans="1:7" x14ac:dyDescent="0.4">
      <c r="A1005" s="1" t="str">
        <f t="shared" si="30"/>
        <v>article_Alpha</v>
      </c>
      <c r="B1005" s="1" t="s">
        <v>484</v>
      </c>
      <c r="C1005" s="1" t="s">
        <v>324</v>
      </c>
      <c r="D1005" s="1" t="s">
        <v>11</v>
      </c>
      <c r="E1005" s="1">
        <v>1</v>
      </c>
      <c r="F1005" s="5">
        <f>E1005/SUMIF(D:D,D1005,E:E)</f>
        <v>7.6610740825863789E-5</v>
      </c>
      <c r="G1005" s="1" t="str">
        <f t="shared" si="31"/>
        <v xml:space="preserve">article </v>
      </c>
    </row>
    <row r="1006" spans="1:7" x14ac:dyDescent="0.4">
      <c r="A1006" s="1" t="str">
        <f t="shared" si="30"/>
        <v>as_Alpha</v>
      </c>
      <c r="B1006" s="1" t="s">
        <v>485</v>
      </c>
      <c r="C1006" s="1" t="s">
        <v>324</v>
      </c>
      <c r="D1006" s="1" t="s">
        <v>11</v>
      </c>
      <c r="E1006" s="1">
        <v>5</v>
      </c>
      <c r="F1006" s="5">
        <f>E1006/SUMIF(D:D,D1006,E:E)</f>
        <v>3.8305370412931893E-4</v>
      </c>
      <c r="G1006" s="1" t="str">
        <f t="shared" si="31"/>
        <v xml:space="preserve">as as as as as </v>
      </c>
    </row>
    <row r="1007" spans="1:7" x14ac:dyDescent="0.4">
      <c r="A1007" s="1" t="str">
        <f t="shared" si="30"/>
        <v>ask_Alpha</v>
      </c>
      <c r="B1007" s="1" t="s">
        <v>486</v>
      </c>
      <c r="C1007" s="1" t="s">
        <v>324</v>
      </c>
      <c r="D1007" s="1" t="s">
        <v>7</v>
      </c>
      <c r="E1007" s="1">
        <v>1</v>
      </c>
      <c r="F1007" s="5">
        <f>E1007/SUMIF(D:D,D1007,E:E)</f>
        <v>1.1951715071112705E-4</v>
      </c>
      <c r="G1007" s="1" t="str">
        <f t="shared" si="31"/>
        <v xml:space="preserve">ask </v>
      </c>
    </row>
    <row r="1008" spans="1:7" x14ac:dyDescent="0.4">
      <c r="A1008" s="1" t="str">
        <f t="shared" ref="A1008:A1071" si="32">B1008&amp;"_"&amp;C1008</f>
        <v>asked_Alpha</v>
      </c>
      <c r="B1008" s="1" t="s">
        <v>487</v>
      </c>
      <c r="C1008" s="1" t="s">
        <v>324</v>
      </c>
      <c r="D1008" s="1" t="s">
        <v>11</v>
      </c>
      <c r="E1008" s="1">
        <v>1</v>
      </c>
      <c r="F1008" s="5">
        <f>E1008/SUMIF(D:D,D1008,E:E)</f>
        <v>7.6610740825863789E-5</v>
      </c>
      <c r="G1008" s="1" t="str">
        <f t="shared" ref="G1008:G1071" si="33">REPT(B1008&amp;" ",E1008)</f>
        <v xml:space="preserve">asked </v>
      </c>
    </row>
    <row r="1009" spans="1:7" x14ac:dyDescent="0.4">
      <c r="A1009" s="1" t="str">
        <f t="shared" si="32"/>
        <v>at_Alpha</v>
      </c>
      <c r="B1009" s="1" t="s">
        <v>488</v>
      </c>
      <c r="C1009" s="1" t="s">
        <v>324</v>
      </c>
      <c r="D1009" s="1" t="s">
        <v>11</v>
      </c>
      <c r="E1009" s="1">
        <v>4</v>
      </c>
      <c r="F1009" s="5">
        <f>E1009/SUMIF(D:D,D1009,E:E)</f>
        <v>3.0644296330345516E-4</v>
      </c>
      <c r="G1009" s="1" t="str">
        <f t="shared" si="33"/>
        <v xml:space="preserve">at at at at </v>
      </c>
    </row>
    <row r="1010" spans="1:7" x14ac:dyDescent="0.4">
      <c r="A1010" s="1" t="str">
        <f t="shared" si="32"/>
        <v>attitude_Alpha</v>
      </c>
      <c r="B1010" s="1" t="s">
        <v>489</v>
      </c>
      <c r="C1010" s="1" t="s">
        <v>324</v>
      </c>
      <c r="D1010" s="1" t="s">
        <v>7</v>
      </c>
      <c r="E1010" s="1">
        <v>1</v>
      </c>
      <c r="F1010" s="5">
        <f>E1010/SUMIF(D:D,D1010,E:E)</f>
        <v>1.1951715071112705E-4</v>
      </c>
      <c r="G1010" s="1" t="str">
        <f t="shared" si="33"/>
        <v xml:space="preserve">attitude </v>
      </c>
    </row>
    <row r="1011" spans="1:7" x14ac:dyDescent="0.4">
      <c r="A1011" s="1" t="str">
        <f t="shared" si="32"/>
        <v>away_Alpha</v>
      </c>
      <c r="B1011" s="1" t="s">
        <v>490</v>
      </c>
      <c r="C1011" s="1" t="s">
        <v>324</v>
      </c>
      <c r="D1011" s="1" t="s">
        <v>11</v>
      </c>
      <c r="E1011" s="1">
        <v>1</v>
      </c>
      <c r="F1011" s="5">
        <f>E1011/SUMIF(D:D,D1011,E:E)</f>
        <v>7.6610740825863789E-5</v>
      </c>
      <c r="G1011" s="1" t="str">
        <f t="shared" si="33"/>
        <v xml:space="preserve">away </v>
      </c>
    </row>
    <row r="1012" spans="1:7" x14ac:dyDescent="0.4">
      <c r="A1012" s="1" t="str">
        <f t="shared" si="32"/>
        <v>ban_Alpha</v>
      </c>
      <c r="B1012" s="1" t="s">
        <v>491</v>
      </c>
      <c r="C1012" s="1" t="s">
        <v>324</v>
      </c>
      <c r="D1012" s="1" t="s">
        <v>7</v>
      </c>
      <c r="E1012" s="1">
        <v>1</v>
      </c>
      <c r="F1012" s="5">
        <f>E1012/SUMIF(D:D,D1012,E:E)</f>
        <v>1.1951715071112705E-4</v>
      </c>
      <c r="G1012" s="1" t="str">
        <f t="shared" si="33"/>
        <v xml:space="preserve">ban </v>
      </c>
    </row>
    <row r="1013" spans="1:7" x14ac:dyDescent="0.4">
      <c r="A1013" s="1" t="str">
        <f t="shared" si="32"/>
        <v>banning_Alpha</v>
      </c>
      <c r="B1013" s="1" t="s">
        <v>492</v>
      </c>
      <c r="C1013" s="1" t="s">
        <v>324</v>
      </c>
      <c r="D1013" s="1" t="s">
        <v>7</v>
      </c>
      <c r="E1013" s="1">
        <v>1</v>
      </c>
      <c r="F1013" s="5">
        <f>E1013/SUMIF(D:D,D1013,E:E)</f>
        <v>1.1951715071112705E-4</v>
      </c>
      <c r="G1013" s="1" t="str">
        <f t="shared" si="33"/>
        <v xml:space="preserve">banning </v>
      </c>
    </row>
    <row r="1014" spans="1:7" x14ac:dyDescent="0.4">
      <c r="A1014" s="1" t="str">
        <f t="shared" si="32"/>
        <v>be_Alpha</v>
      </c>
      <c r="B1014" s="1" t="s">
        <v>493</v>
      </c>
      <c r="C1014" s="1" t="s">
        <v>324</v>
      </c>
      <c r="D1014" s="1" t="s">
        <v>7</v>
      </c>
      <c r="E1014" s="1">
        <v>1</v>
      </c>
      <c r="F1014" s="5">
        <f>E1014/SUMIF(D:D,D1014,E:E)</f>
        <v>1.1951715071112705E-4</v>
      </c>
      <c r="G1014" s="1" t="str">
        <f t="shared" si="33"/>
        <v xml:space="preserve">be </v>
      </c>
    </row>
    <row r="1015" spans="1:7" x14ac:dyDescent="0.4">
      <c r="A1015" s="1" t="str">
        <f t="shared" si="32"/>
        <v>be_Alpha</v>
      </c>
      <c r="B1015" s="1" t="s">
        <v>493</v>
      </c>
      <c r="C1015" s="1" t="s">
        <v>324</v>
      </c>
      <c r="D1015" s="1" t="s">
        <v>11</v>
      </c>
      <c r="E1015" s="1">
        <v>2</v>
      </c>
      <c r="F1015" s="5">
        <f>E1015/SUMIF(D:D,D1015,E:E)</f>
        <v>1.5322148165172758E-4</v>
      </c>
      <c r="G1015" s="1" t="str">
        <f t="shared" si="33"/>
        <v xml:space="preserve">be be </v>
      </c>
    </row>
    <row r="1016" spans="1:7" x14ac:dyDescent="0.4">
      <c r="A1016" s="1" t="str">
        <f t="shared" si="32"/>
        <v>because_Alpha</v>
      </c>
      <c r="B1016" s="1" t="s">
        <v>494</v>
      </c>
      <c r="C1016" s="1" t="s">
        <v>324</v>
      </c>
      <c r="D1016" s="1" t="s">
        <v>11</v>
      </c>
      <c r="E1016" s="1">
        <v>3</v>
      </c>
      <c r="F1016" s="5">
        <f>E1016/SUMIF(D:D,D1016,E:E)</f>
        <v>2.2983222247759135E-4</v>
      </c>
      <c r="G1016" s="1" t="str">
        <f t="shared" si="33"/>
        <v xml:space="preserve">because because because </v>
      </c>
    </row>
    <row r="1017" spans="1:7" x14ac:dyDescent="0.4">
      <c r="A1017" s="1" t="str">
        <f t="shared" si="32"/>
        <v>become_Alpha</v>
      </c>
      <c r="B1017" s="1" t="s">
        <v>495</v>
      </c>
      <c r="C1017" s="1" t="s">
        <v>324</v>
      </c>
      <c r="D1017" s="1" t="s">
        <v>7</v>
      </c>
      <c r="E1017" s="1">
        <v>1</v>
      </c>
      <c r="F1017" s="5">
        <f>E1017/SUMIF(D:D,D1017,E:E)</f>
        <v>1.1951715071112705E-4</v>
      </c>
      <c r="G1017" s="1" t="str">
        <f t="shared" si="33"/>
        <v xml:space="preserve">become </v>
      </c>
    </row>
    <row r="1018" spans="1:7" x14ac:dyDescent="0.4">
      <c r="A1018" s="1" t="str">
        <f t="shared" si="32"/>
        <v>been_Alpha</v>
      </c>
      <c r="B1018" s="1" t="s">
        <v>496</v>
      </c>
      <c r="C1018" s="1" t="s">
        <v>324</v>
      </c>
      <c r="D1018" s="1" t="s">
        <v>11</v>
      </c>
      <c r="E1018" s="1">
        <v>4</v>
      </c>
      <c r="F1018" s="5">
        <f>E1018/SUMIF(D:D,D1018,E:E)</f>
        <v>3.0644296330345516E-4</v>
      </c>
      <c r="G1018" s="1" t="str">
        <f t="shared" si="33"/>
        <v xml:space="preserve">been been been been </v>
      </c>
    </row>
    <row r="1019" spans="1:7" x14ac:dyDescent="0.4">
      <c r="A1019" s="1" t="str">
        <f t="shared" si="32"/>
        <v>before_Alpha</v>
      </c>
      <c r="B1019" s="1" t="s">
        <v>497</v>
      </c>
      <c r="C1019" s="1" t="s">
        <v>324</v>
      </c>
      <c r="D1019" s="1" t="s">
        <v>11</v>
      </c>
      <c r="E1019" s="1">
        <v>1</v>
      </c>
      <c r="F1019" s="5">
        <f>E1019/SUMIF(D:D,D1019,E:E)</f>
        <v>7.6610740825863789E-5</v>
      </c>
      <c r="G1019" s="1" t="str">
        <f t="shared" si="33"/>
        <v xml:space="preserve">before </v>
      </c>
    </row>
    <row r="1020" spans="1:7" x14ac:dyDescent="0.4">
      <c r="A1020" s="1" t="str">
        <f t="shared" si="32"/>
        <v>being_Alpha</v>
      </c>
      <c r="B1020" s="1" t="s">
        <v>498</v>
      </c>
      <c r="C1020" s="1" t="s">
        <v>324</v>
      </c>
      <c r="D1020" s="1" t="s">
        <v>11</v>
      </c>
      <c r="E1020" s="1">
        <v>1</v>
      </c>
      <c r="F1020" s="5">
        <f>E1020/SUMIF(D:D,D1020,E:E)</f>
        <v>7.6610740825863789E-5</v>
      </c>
      <c r="G1020" s="1" t="str">
        <f t="shared" si="33"/>
        <v xml:space="preserve">being </v>
      </c>
    </row>
    <row r="1021" spans="1:7" x14ac:dyDescent="0.4">
      <c r="A1021" s="1" t="str">
        <f t="shared" si="32"/>
        <v>believed_Alpha</v>
      </c>
      <c r="B1021" s="1" t="s">
        <v>499</v>
      </c>
      <c r="C1021" s="1" t="s">
        <v>324</v>
      </c>
      <c r="D1021" s="1" t="s">
        <v>11</v>
      </c>
      <c r="E1021" s="1">
        <v>1</v>
      </c>
      <c r="F1021" s="5">
        <f>E1021/SUMIF(D:D,D1021,E:E)</f>
        <v>7.6610740825863789E-5</v>
      </c>
      <c r="G1021" s="1" t="str">
        <f t="shared" si="33"/>
        <v xml:space="preserve">believed </v>
      </c>
    </row>
    <row r="1022" spans="1:7" x14ac:dyDescent="0.4">
      <c r="A1022" s="1" t="str">
        <f t="shared" si="32"/>
        <v>best_Alpha</v>
      </c>
      <c r="B1022" s="1" t="s">
        <v>500</v>
      </c>
      <c r="C1022" s="1" t="s">
        <v>324</v>
      </c>
      <c r="D1022" s="1" t="s">
        <v>11</v>
      </c>
      <c r="E1022" s="1">
        <v>1</v>
      </c>
      <c r="F1022" s="5">
        <f>E1022/SUMIF(D:D,D1022,E:E)</f>
        <v>7.6610740825863789E-5</v>
      </c>
      <c r="G1022" s="1" t="str">
        <f t="shared" si="33"/>
        <v xml:space="preserve">best </v>
      </c>
    </row>
    <row r="1023" spans="1:7" x14ac:dyDescent="0.4">
      <c r="A1023" s="1" t="str">
        <f t="shared" si="32"/>
        <v>between_Alpha</v>
      </c>
      <c r="B1023" s="1" t="s">
        <v>501</v>
      </c>
      <c r="C1023" s="1" t="s">
        <v>324</v>
      </c>
      <c r="D1023" s="1" t="s">
        <v>7</v>
      </c>
      <c r="E1023" s="1">
        <v>1</v>
      </c>
      <c r="F1023" s="5">
        <f>E1023/SUMIF(D:D,D1023,E:E)</f>
        <v>1.1951715071112705E-4</v>
      </c>
      <c r="G1023" s="1" t="str">
        <f t="shared" si="33"/>
        <v xml:space="preserve">between </v>
      </c>
    </row>
    <row r="1024" spans="1:7" x14ac:dyDescent="0.4">
      <c r="A1024" s="1" t="str">
        <f t="shared" si="32"/>
        <v>big_Alpha</v>
      </c>
      <c r="B1024" s="1" t="s">
        <v>502</v>
      </c>
      <c r="C1024" s="1" t="s">
        <v>324</v>
      </c>
      <c r="D1024" s="1" t="s">
        <v>11</v>
      </c>
      <c r="E1024" s="1">
        <v>2</v>
      </c>
      <c r="F1024" s="5">
        <f>E1024/SUMIF(D:D,D1024,E:E)</f>
        <v>1.5322148165172758E-4</v>
      </c>
      <c r="G1024" s="1" t="str">
        <f t="shared" si="33"/>
        <v xml:space="preserve">big big </v>
      </c>
    </row>
    <row r="1025" spans="1:7" x14ac:dyDescent="0.4">
      <c r="A1025" s="1" t="str">
        <f t="shared" si="32"/>
        <v>bill_Alpha</v>
      </c>
      <c r="B1025" s="1" t="s">
        <v>503</v>
      </c>
      <c r="C1025" s="1" t="s">
        <v>324</v>
      </c>
      <c r="D1025" s="1" t="s">
        <v>11</v>
      </c>
      <c r="E1025" s="1">
        <v>1</v>
      </c>
      <c r="F1025" s="5">
        <f>E1025/SUMIF(D:D,D1025,E:E)</f>
        <v>7.6610740825863789E-5</v>
      </c>
      <c r="G1025" s="1" t="str">
        <f t="shared" si="33"/>
        <v xml:space="preserve">bill </v>
      </c>
    </row>
    <row r="1026" spans="1:7" x14ac:dyDescent="0.4">
      <c r="A1026" s="1" t="str">
        <f t="shared" si="32"/>
        <v>blind_Alpha</v>
      </c>
      <c r="B1026" s="1" t="s">
        <v>504</v>
      </c>
      <c r="C1026" s="1" t="s">
        <v>324</v>
      </c>
      <c r="D1026" s="1" t="s">
        <v>7</v>
      </c>
      <c r="E1026" s="1">
        <v>1</v>
      </c>
      <c r="F1026" s="5">
        <f>E1026/SUMIF(D:D,D1026,E:E)</f>
        <v>1.1951715071112705E-4</v>
      </c>
      <c r="G1026" s="1" t="str">
        <f t="shared" si="33"/>
        <v xml:space="preserve">blind </v>
      </c>
    </row>
    <row r="1027" spans="1:7" x14ac:dyDescent="0.4">
      <c r="A1027" s="1" t="str">
        <f t="shared" si="32"/>
        <v>body_Alpha</v>
      </c>
      <c r="B1027" s="1" t="s">
        <v>505</v>
      </c>
      <c r="C1027" s="1" t="s">
        <v>324</v>
      </c>
      <c r="D1027" s="1" t="s">
        <v>11</v>
      </c>
      <c r="E1027" s="1">
        <v>1</v>
      </c>
      <c r="F1027" s="5">
        <f>E1027/SUMIF(D:D,D1027,E:E)</f>
        <v>7.6610740825863789E-5</v>
      </c>
      <c r="G1027" s="1" t="str">
        <f t="shared" si="33"/>
        <v xml:space="preserve">body </v>
      </c>
    </row>
    <row r="1028" spans="1:7" x14ac:dyDescent="0.4">
      <c r="A1028" s="1" t="str">
        <f t="shared" si="32"/>
        <v>breeders_Alpha</v>
      </c>
      <c r="B1028" s="1" t="s">
        <v>506</v>
      </c>
      <c r="C1028" s="1" t="s">
        <v>324</v>
      </c>
      <c r="D1028" s="1" t="s">
        <v>11</v>
      </c>
      <c r="E1028" s="1">
        <v>1</v>
      </c>
      <c r="F1028" s="5">
        <f>E1028/SUMIF(D:D,D1028,E:E)</f>
        <v>7.6610740825863789E-5</v>
      </c>
      <c r="G1028" s="1" t="str">
        <f t="shared" si="33"/>
        <v xml:space="preserve">breeders </v>
      </c>
    </row>
    <row r="1029" spans="1:7" x14ac:dyDescent="0.4">
      <c r="A1029" s="1" t="str">
        <f t="shared" si="32"/>
        <v>bring_Alpha</v>
      </c>
      <c r="B1029" s="1" t="s">
        <v>507</v>
      </c>
      <c r="C1029" s="1" t="s">
        <v>324</v>
      </c>
      <c r="D1029" s="1" t="s">
        <v>7</v>
      </c>
      <c r="E1029" s="1">
        <v>1</v>
      </c>
      <c r="F1029" s="5">
        <f>E1029/SUMIF(D:D,D1029,E:E)</f>
        <v>1.1951715071112705E-4</v>
      </c>
      <c r="G1029" s="1" t="str">
        <f t="shared" si="33"/>
        <v xml:space="preserve">bring </v>
      </c>
    </row>
    <row r="1030" spans="1:7" x14ac:dyDescent="0.4">
      <c r="A1030" s="1" t="str">
        <f t="shared" si="32"/>
        <v>budget_Alpha</v>
      </c>
      <c r="B1030" s="1" t="s">
        <v>508</v>
      </c>
      <c r="C1030" s="1" t="s">
        <v>324</v>
      </c>
      <c r="D1030" s="1" t="s">
        <v>11</v>
      </c>
      <c r="E1030" s="1">
        <v>4</v>
      </c>
      <c r="F1030" s="5">
        <f>E1030/SUMIF(D:D,D1030,E:E)</f>
        <v>3.0644296330345516E-4</v>
      </c>
      <c r="G1030" s="1" t="str">
        <f t="shared" si="33"/>
        <v xml:space="preserve">budget budget budget budget </v>
      </c>
    </row>
    <row r="1031" spans="1:7" x14ac:dyDescent="0.4">
      <c r="A1031" s="1" t="str">
        <f t="shared" si="32"/>
        <v>but_Alpha</v>
      </c>
      <c r="B1031" s="1" t="s">
        <v>509</v>
      </c>
      <c r="C1031" s="1" t="s">
        <v>324</v>
      </c>
      <c r="D1031" s="1" t="s">
        <v>11</v>
      </c>
      <c r="E1031" s="1">
        <v>3</v>
      </c>
      <c r="F1031" s="5">
        <f>E1031/SUMIF(D:D,D1031,E:E)</f>
        <v>2.2983222247759135E-4</v>
      </c>
      <c r="G1031" s="1" t="str">
        <f t="shared" si="33"/>
        <v xml:space="preserve">but but but </v>
      </c>
    </row>
    <row r="1032" spans="1:7" x14ac:dyDescent="0.4">
      <c r="A1032" s="1" t="str">
        <f t="shared" si="32"/>
        <v>by_Alpha</v>
      </c>
      <c r="B1032" s="1" t="s">
        <v>510</v>
      </c>
      <c r="C1032" s="1" t="s">
        <v>324</v>
      </c>
      <c r="D1032" s="1" t="s">
        <v>7</v>
      </c>
      <c r="E1032" s="1">
        <v>2</v>
      </c>
      <c r="F1032" s="5">
        <f>E1032/SUMIF(D:D,D1032,E:E)</f>
        <v>2.390343014222541E-4</v>
      </c>
      <c r="G1032" s="1" t="str">
        <f t="shared" si="33"/>
        <v xml:space="preserve">by by </v>
      </c>
    </row>
    <row r="1033" spans="1:7" x14ac:dyDescent="0.4">
      <c r="A1033" s="1" t="str">
        <f t="shared" si="32"/>
        <v>by_Alpha</v>
      </c>
      <c r="B1033" s="1" t="s">
        <v>510</v>
      </c>
      <c r="C1033" s="1" t="s">
        <v>324</v>
      </c>
      <c r="D1033" s="1" t="s">
        <v>11</v>
      </c>
      <c r="E1033" s="1">
        <v>1</v>
      </c>
      <c r="F1033" s="5">
        <f>E1033/SUMIF(D:D,D1033,E:E)</f>
        <v>7.6610740825863789E-5</v>
      </c>
      <c r="G1033" s="1" t="str">
        <f t="shared" si="33"/>
        <v xml:space="preserve">by </v>
      </c>
    </row>
    <row r="1034" spans="1:7" x14ac:dyDescent="0.4">
      <c r="A1034" s="1" t="str">
        <f t="shared" si="32"/>
        <v>came_Alpha</v>
      </c>
      <c r="B1034" s="1" t="s">
        <v>511</v>
      </c>
      <c r="C1034" s="1" t="s">
        <v>324</v>
      </c>
      <c r="D1034" s="1" t="s">
        <v>11</v>
      </c>
      <c r="E1034" s="1">
        <v>1</v>
      </c>
      <c r="F1034" s="5">
        <f>E1034/SUMIF(D:D,D1034,E:E)</f>
        <v>7.6610740825863789E-5</v>
      </c>
      <c r="G1034" s="1" t="str">
        <f t="shared" si="33"/>
        <v xml:space="preserve">came </v>
      </c>
    </row>
    <row r="1035" spans="1:7" x14ac:dyDescent="0.4">
      <c r="A1035" s="1" t="str">
        <f t="shared" si="32"/>
        <v>can_Alpha</v>
      </c>
      <c r="B1035" s="1" t="s">
        <v>512</v>
      </c>
      <c r="C1035" s="1" t="s">
        <v>324</v>
      </c>
      <c r="D1035" s="1" t="s">
        <v>7</v>
      </c>
      <c r="E1035" s="1">
        <v>1</v>
      </c>
      <c r="F1035" s="5">
        <f>E1035/SUMIF(D:D,D1035,E:E)</f>
        <v>1.1951715071112705E-4</v>
      </c>
      <c r="G1035" s="1" t="str">
        <f t="shared" si="33"/>
        <v xml:space="preserve">can </v>
      </c>
    </row>
    <row r="1036" spans="1:7" x14ac:dyDescent="0.4">
      <c r="A1036" s="1" t="str">
        <f t="shared" si="32"/>
        <v>can_Alpha</v>
      </c>
      <c r="B1036" s="1" t="s">
        <v>512</v>
      </c>
      <c r="C1036" s="1" t="s">
        <v>324</v>
      </c>
      <c r="D1036" s="1" t="s">
        <v>11</v>
      </c>
      <c r="E1036" s="1">
        <v>2</v>
      </c>
      <c r="F1036" s="5">
        <f>E1036/SUMIF(D:D,D1036,E:E)</f>
        <v>1.5322148165172758E-4</v>
      </c>
      <c r="G1036" s="1" t="str">
        <f t="shared" si="33"/>
        <v xml:space="preserve">can can </v>
      </c>
    </row>
    <row r="1037" spans="1:7" x14ac:dyDescent="0.4">
      <c r="A1037" s="1" t="str">
        <f t="shared" si="32"/>
        <v>cancellation_Alpha</v>
      </c>
      <c r="B1037" s="1" t="s">
        <v>513</v>
      </c>
      <c r="C1037" s="1" t="s">
        <v>324</v>
      </c>
      <c r="D1037" s="1" t="s">
        <v>11</v>
      </c>
      <c r="E1037" s="1">
        <v>1</v>
      </c>
      <c r="F1037" s="5">
        <f>E1037/SUMIF(D:D,D1037,E:E)</f>
        <v>7.6610740825863789E-5</v>
      </c>
      <c r="G1037" s="1" t="str">
        <f t="shared" si="33"/>
        <v xml:space="preserve">cancellation </v>
      </c>
    </row>
    <row r="1038" spans="1:7" x14ac:dyDescent="0.4">
      <c r="A1038" s="1" t="str">
        <f t="shared" si="32"/>
        <v>care_Alpha</v>
      </c>
      <c r="B1038" s="1" t="s">
        <v>514</v>
      </c>
      <c r="C1038" s="1" t="s">
        <v>324</v>
      </c>
      <c r="D1038" s="1" t="s">
        <v>11</v>
      </c>
      <c r="E1038" s="1">
        <v>1</v>
      </c>
      <c r="F1038" s="5">
        <f>E1038/SUMIF(D:D,D1038,E:E)</f>
        <v>7.6610740825863789E-5</v>
      </c>
      <c r="G1038" s="1" t="str">
        <f t="shared" si="33"/>
        <v xml:space="preserve">care </v>
      </c>
    </row>
    <row r="1039" spans="1:7" x14ac:dyDescent="0.4">
      <c r="A1039" s="1" t="str">
        <f t="shared" si="32"/>
        <v>carried_Alpha</v>
      </c>
      <c r="B1039" s="1" t="s">
        <v>515</v>
      </c>
      <c r="C1039" s="1" t="s">
        <v>324</v>
      </c>
      <c r="D1039" s="1" t="s">
        <v>11</v>
      </c>
      <c r="E1039" s="1">
        <v>1</v>
      </c>
      <c r="F1039" s="5">
        <f>E1039/SUMIF(D:D,D1039,E:E)</f>
        <v>7.6610740825863789E-5</v>
      </c>
      <c r="G1039" s="1" t="str">
        <f t="shared" si="33"/>
        <v xml:space="preserve">carried </v>
      </c>
    </row>
    <row r="1040" spans="1:7" x14ac:dyDescent="0.4">
      <c r="A1040" s="1" t="str">
        <f t="shared" si="32"/>
        <v>cat_Alpha</v>
      </c>
      <c r="B1040" s="1" t="s">
        <v>516</v>
      </c>
      <c r="C1040" s="1" t="s">
        <v>324</v>
      </c>
      <c r="D1040" s="1" t="s">
        <v>7</v>
      </c>
      <c r="E1040" s="1">
        <v>2</v>
      </c>
      <c r="F1040" s="5">
        <f>E1040/SUMIF(D:D,D1040,E:E)</f>
        <v>2.390343014222541E-4</v>
      </c>
      <c r="G1040" s="1" t="str">
        <f t="shared" si="33"/>
        <v xml:space="preserve">cat cat </v>
      </c>
    </row>
    <row r="1041" spans="1:7" x14ac:dyDescent="0.4">
      <c r="A1041" s="1" t="str">
        <f t="shared" si="32"/>
        <v>cat_Alpha</v>
      </c>
      <c r="B1041" s="1" t="s">
        <v>516</v>
      </c>
      <c r="C1041" s="1" t="s">
        <v>324</v>
      </c>
      <c r="D1041" s="1" t="s">
        <v>11</v>
      </c>
      <c r="E1041" s="1">
        <v>3</v>
      </c>
      <c r="F1041" s="5">
        <f>E1041/SUMIF(D:D,D1041,E:E)</f>
        <v>2.2983222247759135E-4</v>
      </c>
      <c r="G1041" s="1" t="str">
        <f t="shared" si="33"/>
        <v xml:space="preserve">cat cat cat </v>
      </c>
    </row>
    <row r="1042" spans="1:7" x14ac:dyDescent="0.4">
      <c r="A1042" s="1" t="str">
        <f t="shared" si="32"/>
        <v>cats_Alpha</v>
      </c>
      <c r="B1042" s="1" t="s">
        <v>517</v>
      </c>
      <c r="C1042" s="1" t="s">
        <v>324</v>
      </c>
      <c r="D1042" s="1" t="s">
        <v>7</v>
      </c>
      <c r="E1042" s="1">
        <v>5</v>
      </c>
      <c r="F1042" s="5">
        <f>E1042/SUMIF(D:D,D1042,E:E)</f>
        <v>5.9758575355563519E-4</v>
      </c>
      <c r="G1042" s="1" t="str">
        <f t="shared" si="33"/>
        <v xml:space="preserve">cats cats cats cats cats </v>
      </c>
    </row>
    <row r="1043" spans="1:7" x14ac:dyDescent="0.4">
      <c r="A1043" s="1" t="str">
        <f t="shared" si="32"/>
        <v>causing_Alpha</v>
      </c>
      <c r="B1043" s="1" t="s">
        <v>518</v>
      </c>
      <c r="C1043" s="1" t="s">
        <v>324</v>
      </c>
      <c r="D1043" s="1" t="s">
        <v>11</v>
      </c>
      <c r="E1043" s="1">
        <v>1</v>
      </c>
      <c r="F1043" s="5">
        <f>E1043/SUMIF(D:D,D1043,E:E)</f>
        <v>7.6610740825863789E-5</v>
      </c>
      <c r="G1043" s="1" t="str">
        <f t="shared" si="33"/>
        <v xml:space="preserve">causing </v>
      </c>
    </row>
    <row r="1044" spans="1:7" x14ac:dyDescent="0.4">
      <c r="A1044" s="1" t="str">
        <f t="shared" si="32"/>
        <v>cctv_Alpha</v>
      </c>
      <c r="B1044" s="1" t="s">
        <v>519</v>
      </c>
      <c r="C1044" s="1" t="s">
        <v>324</v>
      </c>
      <c r="D1044" s="1" t="s">
        <v>7</v>
      </c>
      <c r="E1044" s="1">
        <v>1</v>
      </c>
      <c r="F1044" s="5">
        <f>E1044/SUMIF(D:D,D1044,E:E)</f>
        <v>1.1951715071112705E-4</v>
      </c>
      <c r="G1044" s="1" t="str">
        <f t="shared" si="33"/>
        <v xml:space="preserve">cctv </v>
      </c>
    </row>
    <row r="1045" spans="1:7" x14ac:dyDescent="0.4">
      <c r="A1045" s="1" t="str">
        <f t="shared" si="32"/>
        <v>cctv_Alpha</v>
      </c>
      <c r="B1045" s="1" t="s">
        <v>519</v>
      </c>
      <c r="C1045" s="1" t="s">
        <v>324</v>
      </c>
      <c r="D1045" s="1" t="s">
        <v>8</v>
      </c>
      <c r="E1045" s="1">
        <v>2</v>
      </c>
      <c r="F1045" s="5">
        <f>E1045/SUMIF(D:D,D1045,E:E)</f>
        <v>6.4664230980633061E-5</v>
      </c>
      <c r="G1045" s="1" t="str">
        <f t="shared" si="33"/>
        <v xml:space="preserve">cctv cctv </v>
      </c>
    </row>
    <row r="1046" spans="1:7" x14ac:dyDescent="0.4">
      <c r="A1046" s="1" t="str">
        <f t="shared" si="32"/>
        <v>cctv_Alpha</v>
      </c>
      <c r="B1046" s="1" t="s">
        <v>519</v>
      </c>
      <c r="C1046" s="1" t="s">
        <v>324</v>
      </c>
      <c r="D1046" s="1" t="s">
        <v>11</v>
      </c>
      <c r="E1046" s="1">
        <v>2</v>
      </c>
      <c r="F1046" s="5">
        <f>E1046/SUMIF(D:D,D1046,E:E)</f>
        <v>1.5322148165172758E-4</v>
      </c>
      <c r="G1046" s="1" t="str">
        <f t="shared" si="33"/>
        <v xml:space="preserve">cctv cctv </v>
      </c>
    </row>
    <row r="1047" spans="1:7" x14ac:dyDescent="0.4">
      <c r="A1047" s="1" t="str">
        <f t="shared" si="32"/>
        <v>center_Alpha</v>
      </c>
      <c r="B1047" s="1" t="s">
        <v>520</v>
      </c>
      <c r="C1047" s="1" t="s">
        <v>324</v>
      </c>
      <c r="D1047" s="1" t="s">
        <v>11</v>
      </c>
      <c r="E1047" s="1">
        <v>6</v>
      </c>
      <c r="F1047" s="5">
        <f>E1047/SUMIF(D:D,D1047,E:E)</f>
        <v>4.5966444495518271E-4</v>
      </c>
      <c r="G1047" s="1" t="str">
        <f t="shared" si="33"/>
        <v xml:space="preserve">center center center center center center </v>
      </c>
    </row>
    <row r="1048" spans="1:7" x14ac:dyDescent="0.4">
      <c r="A1048" s="1" t="str">
        <f t="shared" si="32"/>
        <v>charge_Alpha</v>
      </c>
      <c r="B1048" s="1" t="s">
        <v>521</v>
      </c>
      <c r="C1048" s="1" t="s">
        <v>324</v>
      </c>
      <c r="D1048" s="1" t="s">
        <v>11</v>
      </c>
      <c r="E1048" s="1">
        <v>1</v>
      </c>
      <c r="F1048" s="5">
        <f>E1048/SUMIF(D:D,D1048,E:E)</f>
        <v>7.6610740825863789E-5</v>
      </c>
      <c r="G1048" s="1" t="str">
        <f t="shared" si="33"/>
        <v xml:space="preserve">charge </v>
      </c>
    </row>
    <row r="1049" spans="1:7" x14ac:dyDescent="0.4">
      <c r="A1049" s="1" t="str">
        <f t="shared" si="32"/>
        <v>chastised_Alpha</v>
      </c>
      <c r="B1049" s="1" t="s">
        <v>522</v>
      </c>
      <c r="C1049" s="1" t="s">
        <v>324</v>
      </c>
      <c r="D1049" s="1" t="s">
        <v>11</v>
      </c>
      <c r="E1049" s="1">
        <v>1</v>
      </c>
      <c r="F1049" s="5">
        <f>E1049/SUMIF(D:D,D1049,E:E)</f>
        <v>7.6610740825863789E-5</v>
      </c>
      <c r="G1049" s="1" t="str">
        <f t="shared" si="33"/>
        <v xml:space="preserve">chastised </v>
      </c>
    </row>
    <row r="1050" spans="1:7" x14ac:dyDescent="0.4">
      <c r="A1050" s="1" t="str">
        <f t="shared" si="32"/>
        <v>chief_Alpha</v>
      </c>
      <c r="B1050" s="1" t="s">
        <v>523</v>
      </c>
      <c r="C1050" s="1" t="s">
        <v>324</v>
      </c>
      <c r="D1050" s="1" t="s">
        <v>11</v>
      </c>
      <c r="E1050" s="1">
        <v>1</v>
      </c>
      <c r="F1050" s="5">
        <f>E1050/SUMIF(D:D,D1050,E:E)</f>
        <v>7.6610740825863789E-5</v>
      </c>
      <c r="G1050" s="1" t="str">
        <f t="shared" si="33"/>
        <v xml:space="preserve">chief </v>
      </c>
    </row>
    <row r="1051" spans="1:7" x14ac:dyDescent="0.4">
      <c r="A1051" s="1" t="str">
        <f t="shared" si="32"/>
        <v>children_Alpha</v>
      </c>
      <c r="B1051" s="1" t="s">
        <v>524</v>
      </c>
      <c r="C1051" s="1" t="s">
        <v>324</v>
      </c>
      <c r="D1051" s="1" t="s">
        <v>11</v>
      </c>
      <c r="E1051" s="1">
        <v>1</v>
      </c>
      <c r="F1051" s="5">
        <f>E1051/SUMIF(D:D,D1051,E:E)</f>
        <v>7.6610740825863789E-5</v>
      </c>
      <c r="G1051" s="1" t="str">
        <f t="shared" si="33"/>
        <v xml:space="preserve">children </v>
      </c>
    </row>
    <row r="1052" spans="1:7" x14ac:dyDescent="0.4">
      <c r="A1052" s="1" t="str">
        <f t="shared" si="32"/>
        <v>citizen_Alpha</v>
      </c>
      <c r="B1052" s="1" t="s">
        <v>525</v>
      </c>
      <c r="C1052" s="1" t="s">
        <v>324</v>
      </c>
      <c r="D1052" s="1" t="s">
        <v>11</v>
      </c>
      <c r="E1052" s="1">
        <v>3</v>
      </c>
      <c r="F1052" s="5">
        <f>E1052/SUMIF(D:D,D1052,E:E)</f>
        <v>2.2983222247759135E-4</v>
      </c>
      <c r="G1052" s="1" t="str">
        <f t="shared" si="33"/>
        <v xml:space="preserve">citizen citizen citizen </v>
      </c>
    </row>
    <row r="1053" spans="1:7" x14ac:dyDescent="0.4">
      <c r="A1053" s="1" t="str">
        <f t="shared" si="32"/>
        <v>citizens_Alpha</v>
      </c>
      <c r="B1053" s="1" t="s">
        <v>526</v>
      </c>
      <c r="C1053" s="1" t="s">
        <v>324</v>
      </c>
      <c r="D1053" s="1" t="s">
        <v>7</v>
      </c>
      <c r="E1053" s="1">
        <v>1</v>
      </c>
      <c r="F1053" s="5">
        <f>E1053/SUMIF(D:D,D1053,E:E)</f>
        <v>1.1951715071112705E-4</v>
      </c>
      <c r="G1053" s="1" t="str">
        <f t="shared" si="33"/>
        <v xml:space="preserve">citizens </v>
      </c>
    </row>
    <row r="1054" spans="1:7" x14ac:dyDescent="0.4">
      <c r="A1054" s="1" t="str">
        <f t="shared" si="32"/>
        <v>city_Alpha</v>
      </c>
      <c r="B1054" s="1" t="s">
        <v>527</v>
      </c>
      <c r="C1054" s="1" t="s">
        <v>324</v>
      </c>
      <c r="D1054" s="1" t="s">
        <v>11</v>
      </c>
      <c r="E1054" s="1">
        <v>1</v>
      </c>
      <c r="F1054" s="5">
        <f>E1054/SUMIF(D:D,D1054,E:E)</f>
        <v>7.6610740825863789E-5</v>
      </c>
      <c r="G1054" s="1" t="str">
        <f t="shared" si="33"/>
        <v xml:space="preserve">city </v>
      </c>
    </row>
    <row r="1055" spans="1:7" x14ac:dyDescent="0.4">
      <c r="A1055" s="1" t="str">
        <f t="shared" si="32"/>
        <v>claimed_Alpha</v>
      </c>
      <c r="B1055" s="1" t="s">
        <v>528</v>
      </c>
      <c r="C1055" s="1" t="s">
        <v>324</v>
      </c>
      <c r="D1055" s="1" t="s">
        <v>11</v>
      </c>
      <c r="E1055" s="1">
        <v>1</v>
      </c>
      <c r="F1055" s="5">
        <f>E1055/SUMIF(D:D,D1055,E:E)</f>
        <v>7.6610740825863789E-5</v>
      </c>
      <c r="G1055" s="1" t="str">
        <f t="shared" si="33"/>
        <v xml:space="preserve">claimed </v>
      </c>
    </row>
    <row r="1056" spans="1:7" x14ac:dyDescent="0.4">
      <c r="A1056" s="1" t="str">
        <f t="shared" si="32"/>
        <v>clear_Alpha</v>
      </c>
      <c r="B1056" s="1" t="s">
        <v>529</v>
      </c>
      <c r="C1056" s="1" t="s">
        <v>324</v>
      </c>
      <c r="D1056" s="1" t="s">
        <v>11</v>
      </c>
      <c r="E1056" s="1">
        <v>1</v>
      </c>
      <c r="F1056" s="5">
        <f>E1056/SUMIF(D:D,D1056,E:E)</f>
        <v>7.6610740825863789E-5</v>
      </c>
      <c r="G1056" s="1" t="str">
        <f t="shared" si="33"/>
        <v xml:space="preserve">clear </v>
      </c>
    </row>
    <row r="1057" spans="1:7" x14ac:dyDescent="0.4">
      <c r="A1057" s="1" t="str">
        <f t="shared" si="32"/>
        <v>cm_Alpha</v>
      </c>
      <c r="B1057" s="1" t="s">
        <v>530</v>
      </c>
      <c r="C1057" s="1" t="s">
        <v>324</v>
      </c>
      <c r="D1057" s="1" t="s">
        <v>9</v>
      </c>
      <c r="E1057" s="1">
        <v>15</v>
      </c>
      <c r="F1057" s="5">
        <f>E1057/SUMIF(D:D,D1057,E:E)</f>
        <v>1.0591724332721366E-3</v>
      </c>
      <c r="G1057" s="1" t="str">
        <f t="shared" si="33"/>
        <v xml:space="preserve">cm cm cm cm cm cm cm cm cm cm cm cm cm cm cm </v>
      </c>
    </row>
    <row r="1058" spans="1:7" x14ac:dyDescent="0.4">
      <c r="A1058" s="1" t="str">
        <f t="shared" si="32"/>
        <v>cm_Alpha</v>
      </c>
      <c r="B1058" s="1" t="s">
        <v>530</v>
      </c>
      <c r="C1058" s="1" t="s">
        <v>324</v>
      </c>
      <c r="D1058" s="1" t="s">
        <v>11</v>
      </c>
      <c r="E1058" s="1">
        <v>1</v>
      </c>
      <c r="F1058" s="5">
        <f>E1058/SUMIF(D:D,D1058,E:E)</f>
        <v>7.6610740825863789E-5</v>
      </c>
      <c r="G1058" s="1" t="str">
        <f t="shared" si="33"/>
        <v xml:space="preserve">cm </v>
      </c>
    </row>
    <row r="1059" spans="1:7" x14ac:dyDescent="0.4">
      <c r="A1059" s="1" t="str">
        <f t="shared" si="32"/>
        <v>coexist_Alpha</v>
      </c>
      <c r="B1059" s="1" t="s">
        <v>531</v>
      </c>
      <c r="C1059" s="1" t="s">
        <v>324</v>
      </c>
      <c r="D1059" s="1" t="s">
        <v>11</v>
      </c>
      <c r="E1059" s="1">
        <v>1</v>
      </c>
      <c r="F1059" s="5">
        <f>E1059/SUMIF(D:D,D1059,E:E)</f>
        <v>7.6610740825863789E-5</v>
      </c>
      <c r="G1059" s="1" t="str">
        <f t="shared" si="33"/>
        <v xml:space="preserve">coexist </v>
      </c>
    </row>
    <row r="1060" spans="1:7" x14ac:dyDescent="0.4">
      <c r="A1060" s="1" t="str">
        <f t="shared" si="32"/>
        <v>collect_Alpha</v>
      </c>
      <c r="B1060" s="1" t="s">
        <v>532</v>
      </c>
      <c r="C1060" s="1" t="s">
        <v>324</v>
      </c>
      <c r="D1060" s="1" t="s">
        <v>7</v>
      </c>
      <c r="E1060" s="1">
        <v>1</v>
      </c>
      <c r="F1060" s="5">
        <f>E1060/SUMIF(D:D,D1060,E:E)</f>
        <v>1.1951715071112705E-4</v>
      </c>
      <c r="G1060" s="1" t="str">
        <f t="shared" si="33"/>
        <v xml:space="preserve">collect </v>
      </c>
    </row>
    <row r="1061" spans="1:7" x14ac:dyDescent="0.4">
      <c r="A1061" s="1" t="str">
        <f t="shared" si="32"/>
        <v>comfortably_Alpha</v>
      </c>
      <c r="B1061" s="1" t="s">
        <v>533</v>
      </c>
      <c r="C1061" s="1" t="s">
        <v>324</v>
      </c>
      <c r="D1061" s="1" t="s">
        <v>11</v>
      </c>
      <c r="E1061" s="1">
        <v>1</v>
      </c>
      <c r="F1061" s="5">
        <f>E1061/SUMIF(D:D,D1061,E:E)</f>
        <v>7.6610740825863789E-5</v>
      </c>
      <c r="G1061" s="1" t="str">
        <f t="shared" si="33"/>
        <v xml:space="preserve">comfortably </v>
      </c>
    </row>
    <row r="1062" spans="1:7" x14ac:dyDescent="0.4">
      <c r="A1062" s="1" t="str">
        <f t="shared" si="32"/>
        <v>companion_Alpha</v>
      </c>
      <c r="B1062" s="1" t="s">
        <v>534</v>
      </c>
      <c r="C1062" s="1" t="s">
        <v>324</v>
      </c>
      <c r="D1062" s="1" t="s">
        <v>7</v>
      </c>
      <c r="E1062" s="1">
        <v>3</v>
      </c>
      <c r="F1062" s="5">
        <f>E1062/SUMIF(D:D,D1062,E:E)</f>
        <v>3.5855145213338117E-4</v>
      </c>
      <c r="G1062" s="1" t="str">
        <f t="shared" si="33"/>
        <v xml:space="preserve">companion companion companion </v>
      </c>
    </row>
    <row r="1063" spans="1:7" x14ac:dyDescent="0.4">
      <c r="A1063" s="1" t="str">
        <f t="shared" si="32"/>
        <v>complain_Alpha</v>
      </c>
      <c r="B1063" s="1" t="s">
        <v>535</v>
      </c>
      <c r="C1063" s="1" t="s">
        <v>324</v>
      </c>
      <c r="D1063" s="1" t="s">
        <v>11</v>
      </c>
      <c r="E1063" s="1">
        <v>1</v>
      </c>
      <c r="F1063" s="5">
        <f>E1063/SUMIF(D:D,D1063,E:E)</f>
        <v>7.6610740825863789E-5</v>
      </c>
      <c r="G1063" s="1" t="str">
        <f t="shared" si="33"/>
        <v xml:space="preserve">complain </v>
      </c>
    </row>
    <row r="1064" spans="1:7" x14ac:dyDescent="0.4">
      <c r="A1064" s="1" t="str">
        <f t="shared" si="32"/>
        <v>considered_Alpha</v>
      </c>
      <c r="B1064" s="1" t="s">
        <v>536</v>
      </c>
      <c r="C1064" s="1" t="s">
        <v>324</v>
      </c>
      <c r="D1064" s="1" t="s">
        <v>7</v>
      </c>
      <c r="E1064" s="1">
        <v>1</v>
      </c>
      <c r="F1064" s="5">
        <f>E1064/SUMIF(D:D,D1064,E:E)</f>
        <v>1.1951715071112705E-4</v>
      </c>
      <c r="G1064" s="1" t="str">
        <f t="shared" si="33"/>
        <v xml:space="preserve">considered </v>
      </c>
    </row>
    <row r="1065" spans="1:7" x14ac:dyDescent="0.4">
      <c r="A1065" s="1" t="str">
        <f t="shared" si="32"/>
        <v>consumed_Alpha</v>
      </c>
      <c r="B1065" s="1" t="s">
        <v>537</v>
      </c>
      <c r="C1065" s="1" t="s">
        <v>324</v>
      </c>
      <c r="D1065" s="1" t="s">
        <v>7</v>
      </c>
      <c r="E1065" s="1">
        <v>1</v>
      </c>
      <c r="F1065" s="5">
        <f>E1065/SUMIF(D:D,D1065,E:E)</f>
        <v>1.1951715071112705E-4</v>
      </c>
      <c r="G1065" s="1" t="str">
        <f t="shared" si="33"/>
        <v xml:space="preserve">consumed </v>
      </c>
    </row>
    <row r="1066" spans="1:7" x14ac:dyDescent="0.4">
      <c r="A1066" s="1" t="str">
        <f t="shared" si="32"/>
        <v>consumption_Alpha</v>
      </c>
      <c r="B1066" s="1" t="s">
        <v>538</v>
      </c>
      <c r="C1066" s="1" t="s">
        <v>324</v>
      </c>
      <c r="D1066" s="1" t="s">
        <v>7</v>
      </c>
      <c r="E1066" s="1">
        <v>3</v>
      </c>
      <c r="F1066" s="5">
        <f>E1066/SUMIF(D:D,D1066,E:E)</f>
        <v>3.5855145213338117E-4</v>
      </c>
      <c r="G1066" s="1" t="str">
        <f t="shared" si="33"/>
        <v xml:space="preserve">consumption consumption consumption </v>
      </c>
    </row>
    <row r="1067" spans="1:7" x14ac:dyDescent="0.4">
      <c r="A1067" s="1" t="str">
        <f t="shared" si="32"/>
        <v>contents_Alpha</v>
      </c>
      <c r="B1067" s="1" t="s">
        <v>539</v>
      </c>
      <c r="C1067" s="1" t="s">
        <v>324</v>
      </c>
      <c r="D1067" s="1" t="s">
        <v>11</v>
      </c>
      <c r="E1067" s="1">
        <v>1</v>
      </c>
      <c r="F1067" s="5">
        <f>E1067/SUMIF(D:D,D1067,E:E)</f>
        <v>7.6610740825863789E-5</v>
      </c>
      <c r="G1067" s="1" t="str">
        <f t="shared" si="33"/>
        <v xml:space="preserve">contents </v>
      </c>
    </row>
    <row r="1068" spans="1:7" x14ac:dyDescent="0.4">
      <c r="A1068" s="1" t="str">
        <f t="shared" si="32"/>
        <v>contracted_Alpha</v>
      </c>
      <c r="B1068" s="1" t="s">
        <v>540</v>
      </c>
      <c r="C1068" s="1" t="s">
        <v>324</v>
      </c>
      <c r="D1068" s="1" t="s">
        <v>11</v>
      </c>
      <c r="E1068" s="1">
        <v>1</v>
      </c>
      <c r="F1068" s="5">
        <f>E1068/SUMIF(D:D,D1068,E:E)</f>
        <v>7.6610740825863789E-5</v>
      </c>
      <c r="G1068" s="1" t="str">
        <f t="shared" si="33"/>
        <v xml:space="preserve">contracted </v>
      </c>
    </row>
    <row r="1069" spans="1:7" x14ac:dyDescent="0.4">
      <c r="A1069" s="1" t="str">
        <f t="shared" si="32"/>
        <v>controversies_Alpha</v>
      </c>
      <c r="B1069" s="1" t="s">
        <v>541</v>
      </c>
      <c r="C1069" s="1" t="s">
        <v>324</v>
      </c>
      <c r="D1069" s="1" t="s">
        <v>11</v>
      </c>
      <c r="E1069" s="1">
        <v>1</v>
      </c>
      <c r="F1069" s="5">
        <f>E1069/SUMIF(D:D,D1069,E:E)</f>
        <v>7.6610740825863789E-5</v>
      </c>
      <c r="G1069" s="1" t="str">
        <f t="shared" si="33"/>
        <v xml:space="preserve">controversies </v>
      </c>
    </row>
    <row r="1070" spans="1:7" x14ac:dyDescent="0.4">
      <c r="A1070" s="1" t="str">
        <f t="shared" si="32"/>
        <v>country_Alpha</v>
      </c>
      <c r="B1070" s="1" t="s">
        <v>542</v>
      </c>
      <c r="C1070" s="1" t="s">
        <v>324</v>
      </c>
      <c r="D1070" s="1" t="s">
        <v>7</v>
      </c>
      <c r="E1070" s="1">
        <v>3</v>
      </c>
      <c r="F1070" s="5">
        <f>E1070/SUMIF(D:D,D1070,E:E)</f>
        <v>3.5855145213338117E-4</v>
      </c>
      <c r="G1070" s="1" t="str">
        <f t="shared" si="33"/>
        <v xml:space="preserve">country country country </v>
      </c>
    </row>
    <row r="1071" spans="1:7" x14ac:dyDescent="0.4">
      <c r="A1071" s="1" t="str">
        <f t="shared" si="32"/>
        <v>country_Alpha</v>
      </c>
      <c r="B1071" s="1" t="s">
        <v>542</v>
      </c>
      <c r="C1071" s="1" t="s">
        <v>324</v>
      </c>
      <c r="D1071" s="1" t="s">
        <v>11</v>
      </c>
      <c r="E1071" s="1">
        <v>3</v>
      </c>
      <c r="F1071" s="5">
        <f>E1071/SUMIF(D:D,D1071,E:E)</f>
        <v>2.2983222247759135E-4</v>
      </c>
      <c r="G1071" s="1" t="str">
        <f t="shared" si="33"/>
        <v xml:space="preserve">country country country </v>
      </c>
    </row>
    <row r="1072" spans="1:7" x14ac:dyDescent="0.4">
      <c r="A1072" s="1" t="str">
        <f t="shared" ref="A1072:A1135" si="34">B1072&amp;"_"&amp;C1072</f>
        <v>ct_Alpha</v>
      </c>
      <c r="B1072" s="1" t="s">
        <v>543</v>
      </c>
      <c r="C1072" s="1" t="s">
        <v>324</v>
      </c>
      <c r="D1072" s="1" t="s">
        <v>11</v>
      </c>
      <c r="E1072" s="1">
        <v>1</v>
      </c>
      <c r="F1072" s="5">
        <f>E1072/SUMIF(D:D,D1072,E:E)</f>
        <v>7.6610740825863789E-5</v>
      </c>
      <c r="G1072" s="1" t="str">
        <f t="shared" ref="G1072:G1135" si="35">REPT(B1072&amp;" ",E1072)</f>
        <v xml:space="preserve">ct </v>
      </c>
    </row>
    <row r="1073" spans="1:7" x14ac:dyDescent="0.4">
      <c r="A1073" s="1" t="str">
        <f t="shared" si="34"/>
        <v>current_Alpha</v>
      </c>
      <c r="B1073" s="1" t="s">
        <v>544</v>
      </c>
      <c r="C1073" s="1" t="s">
        <v>324</v>
      </c>
      <c r="D1073" s="1" t="s">
        <v>11</v>
      </c>
      <c r="E1073" s="1">
        <v>1</v>
      </c>
      <c r="F1073" s="5">
        <f>E1073/SUMIF(D:D,D1073,E:E)</f>
        <v>7.6610740825863789E-5</v>
      </c>
      <c r="G1073" s="1" t="str">
        <f t="shared" si="35"/>
        <v xml:space="preserve">current </v>
      </c>
    </row>
    <row r="1074" spans="1:7" x14ac:dyDescent="0.4">
      <c r="A1074" s="1" t="str">
        <f t="shared" si="34"/>
        <v>day_Alpha</v>
      </c>
      <c r="B1074" s="1" t="s">
        <v>545</v>
      </c>
      <c r="C1074" s="1" t="s">
        <v>324</v>
      </c>
      <c r="D1074" s="1" t="s">
        <v>11</v>
      </c>
      <c r="E1074" s="1">
        <v>1</v>
      </c>
      <c r="F1074" s="5">
        <f>E1074/SUMIF(D:D,D1074,E:E)</f>
        <v>7.6610740825863789E-5</v>
      </c>
      <c r="G1074" s="1" t="str">
        <f t="shared" si="35"/>
        <v xml:space="preserve">day </v>
      </c>
    </row>
    <row r="1075" spans="1:7" x14ac:dyDescent="0.4">
      <c r="A1075" s="1" t="str">
        <f t="shared" si="34"/>
        <v>deal_Alpha</v>
      </c>
      <c r="B1075" s="1" t="s">
        <v>546</v>
      </c>
      <c r="C1075" s="1" t="s">
        <v>324</v>
      </c>
      <c r="D1075" s="1" t="s">
        <v>11</v>
      </c>
      <c r="E1075" s="1">
        <v>1</v>
      </c>
      <c r="F1075" s="5">
        <f>E1075/SUMIF(D:D,D1075,E:E)</f>
        <v>7.6610740825863789E-5</v>
      </c>
      <c r="G1075" s="1" t="str">
        <f t="shared" si="35"/>
        <v xml:space="preserve">deal </v>
      </c>
    </row>
    <row r="1076" spans="1:7" x14ac:dyDescent="0.4">
      <c r="A1076" s="1" t="str">
        <f t="shared" si="34"/>
        <v>dealing_Alpha</v>
      </c>
      <c r="B1076" s="1" t="s">
        <v>547</v>
      </c>
      <c r="C1076" s="1" t="s">
        <v>324</v>
      </c>
      <c r="D1076" s="1" t="s">
        <v>11</v>
      </c>
      <c r="E1076" s="1">
        <v>1</v>
      </c>
      <c r="F1076" s="5">
        <f>E1076/SUMIF(D:D,D1076,E:E)</f>
        <v>7.6610740825863789E-5</v>
      </c>
      <c r="G1076" s="1" t="str">
        <f t="shared" si="35"/>
        <v xml:space="preserve">dealing </v>
      </c>
    </row>
    <row r="1077" spans="1:7" x14ac:dyDescent="0.4">
      <c r="A1077" s="1" t="str">
        <f t="shared" si="34"/>
        <v>death_Alpha</v>
      </c>
      <c r="B1077" s="1" t="s">
        <v>548</v>
      </c>
      <c r="C1077" s="1" t="s">
        <v>324</v>
      </c>
      <c r="D1077" s="1" t="s">
        <v>11</v>
      </c>
      <c r="E1077" s="1">
        <v>1</v>
      </c>
      <c r="F1077" s="5">
        <f>E1077/SUMIF(D:D,D1077,E:E)</f>
        <v>7.6610740825863789E-5</v>
      </c>
      <c r="G1077" s="1" t="str">
        <f t="shared" si="35"/>
        <v xml:space="preserve">death </v>
      </c>
    </row>
    <row r="1078" spans="1:7" x14ac:dyDescent="0.4">
      <c r="A1078" s="1" t="str">
        <f t="shared" si="34"/>
        <v>deaths_Alpha</v>
      </c>
      <c r="B1078" s="1" t="s">
        <v>549</v>
      </c>
      <c r="C1078" s="1" t="s">
        <v>324</v>
      </c>
      <c r="D1078" s="1" t="s">
        <v>11</v>
      </c>
      <c r="E1078" s="1">
        <v>1</v>
      </c>
      <c r="F1078" s="5">
        <f>E1078/SUMIF(D:D,D1078,E:E)</f>
        <v>7.6610740825863789E-5</v>
      </c>
      <c r="G1078" s="1" t="str">
        <f t="shared" si="35"/>
        <v xml:space="preserve">deaths </v>
      </c>
    </row>
    <row r="1079" spans="1:7" x14ac:dyDescent="0.4">
      <c r="A1079" s="1" t="str">
        <f t="shared" si="34"/>
        <v>decades_Alpha</v>
      </c>
      <c r="B1079" s="1" t="s">
        <v>550</v>
      </c>
      <c r="C1079" s="1" t="s">
        <v>324</v>
      </c>
      <c r="D1079" s="1" t="s">
        <v>7</v>
      </c>
      <c r="E1079" s="1">
        <v>1</v>
      </c>
      <c r="F1079" s="5">
        <f>E1079/SUMIF(D:D,D1079,E:E)</f>
        <v>1.1951715071112705E-4</v>
      </c>
      <c r="G1079" s="1" t="str">
        <f t="shared" si="35"/>
        <v xml:space="preserve">decades </v>
      </c>
    </row>
    <row r="1080" spans="1:7" x14ac:dyDescent="0.4">
      <c r="A1080" s="1" t="str">
        <f t="shared" si="34"/>
        <v>democratic_Alpha</v>
      </c>
      <c r="B1080" s="1" t="s">
        <v>551</v>
      </c>
      <c r="C1080" s="1" t="s">
        <v>324</v>
      </c>
      <c r="D1080" s="1" t="s">
        <v>7</v>
      </c>
      <c r="E1080" s="1">
        <v>1</v>
      </c>
      <c r="F1080" s="5">
        <f>E1080/SUMIF(D:D,D1080,E:E)</f>
        <v>1.1951715071112705E-4</v>
      </c>
      <c r="G1080" s="1" t="str">
        <f t="shared" si="35"/>
        <v xml:space="preserve">democratic </v>
      </c>
    </row>
    <row r="1081" spans="1:7" x14ac:dyDescent="0.4">
      <c r="A1081" s="1" t="str">
        <f t="shared" si="34"/>
        <v>depriving_Alpha</v>
      </c>
      <c r="B1081" s="1" t="s">
        <v>552</v>
      </c>
      <c r="C1081" s="1" t="s">
        <v>324</v>
      </c>
      <c r="D1081" s="1" t="s">
        <v>11</v>
      </c>
      <c r="E1081" s="1">
        <v>1</v>
      </c>
      <c r="F1081" s="5">
        <f>E1081/SUMIF(D:D,D1081,E:E)</f>
        <v>7.6610740825863789E-5</v>
      </c>
      <c r="G1081" s="1" t="str">
        <f t="shared" si="35"/>
        <v xml:space="preserve">depriving </v>
      </c>
    </row>
    <row r="1082" spans="1:7" x14ac:dyDescent="0.4">
      <c r="A1082" s="1" t="str">
        <f t="shared" si="34"/>
        <v>did_Alpha</v>
      </c>
      <c r="B1082" s="1" t="s">
        <v>553</v>
      </c>
      <c r="C1082" s="1" t="s">
        <v>324</v>
      </c>
      <c r="D1082" s="1" t="s">
        <v>11</v>
      </c>
      <c r="E1082" s="1">
        <v>2</v>
      </c>
      <c r="F1082" s="5">
        <f>E1082/SUMIF(D:D,D1082,E:E)</f>
        <v>1.5322148165172758E-4</v>
      </c>
      <c r="G1082" s="1" t="str">
        <f t="shared" si="35"/>
        <v xml:space="preserve">did did </v>
      </c>
    </row>
    <row r="1083" spans="1:7" x14ac:dyDescent="0.4">
      <c r="A1083" s="1" t="str">
        <f t="shared" si="34"/>
        <v>die_Alpha</v>
      </c>
      <c r="B1083" s="1" t="s">
        <v>554</v>
      </c>
      <c r="C1083" s="1" t="s">
        <v>324</v>
      </c>
      <c r="D1083" s="1" t="s">
        <v>11</v>
      </c>
      <c r="E1083" s="1">
        <v>2</v>
      </c>
      <c r="F1083" s="5">
        <f>E1083/SUMIF(D:D,D1083,E:E)</f>
        <v>1.5322148165172758E-4</v>
      </c>
      <c r="G1083" s="1" t="str">
        <f t="shared" si="35"/>
        <v xml:space="preserve">die die </v>
      </c>
    </row>
    <row r="1084" spans="1:7" x14ac:dyDescent="0.4">
      <c r="A1084" s="1" t="str">
        <f t="shared" si="34"/>
        <v>died_Alpha</v>
      </c>
      <c r="B1084" s="1" t="s">
        <v>555</v>
      </c>
      <c r="C1084" s="1" t="s">
        <v>324</v>
      </c>
      <c r="D1084" s="1" t="s">
        <v>11</v>
      </c>
      <c r="E1084" s="1">
        <v>1</v>
      </c>
      <c r="F1084" s="5">
        <f>E1084/SUMIF(D:D,D1084,E:E)</f>
        <v>7.6610740825863789E-5</v>
      </c>
      <c r="G1084" s="1" t="str">
        <f t="shared" si="35"/>
        <v xml:space="preserve">died </v>
      </c>
    </row>
    <row r="1085" spans="1:7" x14ac:dyDescent="0.4">
      <c r="A1085" s="1" t="str">
        <f t="shared" si="34"/>
        <v>director_Alpha</v>
      </c>
      <c r="B1085" s="1" t="s">
        <v>556</v>
      </c>
      <c r="C1085" s="1" t="s">
        <v>324</v>
      </c>
      <c r="D1085" s="1" t="s">
        <v>11</v>
      </c>
      <c r="E1085" s="1">
        <v>1</v>
      </c>
      <c r="F1085" s="5">
        <f>E1085/SUMIF(D:D,D1085,E:E)</f>
        <v>7.6610740825863789E-5</v>
      </c>
      <c r="G1085" s="1" t="str">
        <f t="shared" si="35"/>
        <v xml:space="preserve">director </v>
      </c>
    </row>
    <row r="1086" spans="1:7" x14ac:dyDescent="0.4">
      <c r="A1086" s="1" t="str">
        <f t="shared" si="34"/>
        <v>disciplined_Alpha</v>
      </c>
      <c r="B1086" s="1" t="s">
        <v>557</v>
      </c>
      <c r="C1086" s="1" t="s">
        <v>324</v>
      </c>
      <c r="D1086" s="1" t="s">
        <v>11</v>
      </c>
      <c r="E1086" s="1">
        <v>1</v>
      </c>
      <c r="F1086" s="5">
        <f>E1086/SUMIF(D:D,D1086,E:E)</f>
        <v>7.6610740825863789E-5</v>
      </c>
      <c r="G1086" s="1" t="str">
        <f t="shared" si="35"/>
        <v xml:space="preserve">disciplined </v>
      </c>
    </row>
    <row r="1087" spans="1:7" x14ac:dyDescent="0.4">
      <c r="A1087" s="1" t="str">
        <f t="shared" si="34"/>
        <v>division_Alpha</v>
      </c>
      <c r="B1087" s="1" t="s">
        <v>558</v>
      </c>
      <c r="C1087" s="1" t="s">
        <v>324</v>
      </c>
      <c r="D1087" s="1" t="s">
        <v>7</v>
      </c>
      <c r="E1087" s="1">
        <v>1</v>
      </c>
      <c r="F1087" s="5">
        <f>E1087/SUMIF(D:D,D1087,E:E)</f>
        <v>1.1951715071112705E-4</v>
      </c>
      <c r="G1087" s="1" t="str">
        <f t="shared" si="35"/>
        <v xml:space="preserve">division </v>
      </c>
    </row>
    <row r="1088" spans="1:7" x14ac:dyDescent="0.4">
      <c r="A1088" s="1" t="str">
        <f t="shared" si="34"/>
        <v>do_Alpha</v>
      </c>
      <c r="B1088" s="1" t="s">
        <v>559</v>
      </c>
      <c r="C1088" s="1" t="s">
        <v>324</v>
      </c>
      <c r="D1088" s="1" t="s">
        <v>11</v>
      </c>
      <c r="E1088" s="1">
        <v>1</v>
      </c>
      <c r="F1088" s="5">
        <f>E1088/SUMIF(D:D,D1088,E:E)</f>
        <v>7.6610740825863789E-5</v>
      </c>
      <c r="G1088" s="1" t="str">
        <f t="shared" si="35"/>
        <v xml:space="preserve">do </v>
      </c>
    </row>
    <row r="1089" spans="1:7" x14ac:dyDescent="0.4">
      <c r="A1089" s="1" t="str">
        <f t="shared" si="34"/>
        <v>dog_Alpha</v>
      </c>
      <c r="B1089" s="1" t="s">
        <v>560</v>
      </c>
      <c r="C1089" s="1" t="s">
        <v>324</v>
      </c>
      <c r="D1089" s="1" t="s">
        <v>7</v>
      </c>
      <c r="E1089" s="1">
        <v>3</v>
      </c>
      <c r="F1089" s="5">
        <f>E1089/SUMIF(D:D,D1089,E:E)</f>
        <v>3.5855145213338117E-4</v>
      </c>
      <c r="G1089" s="1" t="str">
        <f t="shared" si="35"/>
        <v xml:space="preserve">dog dog dog </v>
      </c>
    </row>
    <row r="1090" spans="1:7" x14ac:dyDescent="0.4">
      <c r="A1090" s="1" t="str">
        <f t="shared" si="34"/>
        <v>dog_Alpha</v>
      </c>
      <c r="B1090" s="1" t="s">
        <v>560</v>
      </c>
      <c r="C1090" s="1" t="s">
        <v>324</v>
      </c>
      <c r="D1090" s="1" t="s">
        <v>11</v>
      </c>
      <c r="E1090" s="1">
        <v>1</v>
      </c>
      <c r="F1090" s="5">
        <f>E1090/SUMIF(D:D,D1090,E:E)</f>
        <v>7.6610740825863789E-5</v>
      </c>
      <c r="G1090" s="1" t="str">
        <f t="shared" si="35"/>
        <v xml:space="preserve">dog </v>
      </c>
    </row>
    <row r="1091" spans="1:7" x14ac:dyDescent="0.4">
      <c r="A1091" s="1" t="str">
        <f t="shared" si="34"/>
        <v>dogs_Alpha</v>
      </c>
      <c r="B1091" s="1" t="s">
        <v>561</v>
      </c>
      <c r="C1091" s="1" t="s">
        <v>324</v>
      </c>
      <c r="D1091" s="1" t="s">
        <v>7</v>
      </c>
      <c r="E1091" s="1">
        <v>7</v>
      </c>
      <c r="F1091" s="5">
        <f>E1091/SUMIF(D:D,D1091,E:E)</f>
        <v>8.3662005497788937E-4</v>
      </c>
      <c r="G1091" s="1" t="str">
        <f t="shared" si="35"/>
        <v xml:space="preserve">dogs dogs dogs dogs dogs dogs dogs </v>
      </c>
    </row>
    <row r="1092" spans="1:7" x14ac:dyDescent="0.4">
      <c r="A1092" s="1" t="str">
        <f t="shared" si="34"/>
        <v>dogs_Alpha</v>
      </c>
      <c r="B1092" s="1" t="s">
        <v>561</v>
      </c>
      <c r="C1092" s="1" t="s">
        <v>324</v>
      </c>
      <c r="D1092" s="1" t="s">
        <v>11</v>
      </c>
      <c r="E1092" s="1">
        <v>7</v>
      </c>
      <c r="F1092" s="5">
        <f>E1092/SUMIF(D:D,D1092,E:E)</f>
        <v>5.3627518578104648E-4</v>
      </c>
      <c r="G1092" s="1" t="str">
        <f t="shared" si="35"/>
        <v xml:space="preserve">dogs dogs dogs dogs dogs dogs dogs </v>
      </c>
    </row>
    <row r="1093" spans="1:7" x14ac:dyDescent="0.4">
      <c r="A1093" s="1" t="str">
        <f t="shared" si="34"/>
        <v>don_Alpha</v>
      </c>
      <c r="B1093" s="1" t="s">
        <v>562</v>
      </c>
      <c r="C1093" s="1" t="s">
        <v>324</v>
      </c>
      <c r="D1093" s="1" t="s">
        <v>7</v>
      </c>
      <c r="E1093" s="1">
        <v>1</v>
      </c>
      <c r="F1093" s="5">
        <f>E1093/SUMIF(D:D,D1093,E:E)</f>
        <v>1.1951715071112705E-4</v>
      </c>
      <c r="G1093" s="1" t="str">
        <f t="shared" si="35"/>
        <v xml:space="preserve">don </v>
      </c>
    </row>
    <row r="1094" spans="1:7" x14ac:dyDescent="0.4">
      <c r="A1094" s="1" t="str">
        <f t="shared" si="34"/>
        <v>duty_Alpha</v>
      </c>
      <c r="B1094" s="1" t="s">
        <v>563</v>
      </c>
      <c r="C1094" s="1" t="s">
        <v>324</v>
      </c>
      <c r="D1094" s="1" t="s">
        <v>11</v>
      </c>
      <c r="E1094" s="1">
        <v>1</v>
      </c>
      <c r="F1094" s="5">
        <f>E1094/SUMIF(D:D,D1094,E:E)</f>
        <v>7.6610740825863789E-5</v>
      </c>
      <c r="G1094" s="1" t="str">
        <f t="shared" si="35"/>
        <v xml:space="preserve">duty </v>
      </c>
    </row>
    <row r="1095" spans="1:7" x14ac:dyDescent="0.4">
      <c r="A1095" s="1" t="str">
        <f t="shared" si="34"/>
        <v>dying_Alpha</v>
      </c>
      <c r="B1095" s="1" t="s">
        <v>564</v>
      </c>
      <c r="C1095" s="1" t="s">
        <v>324</v>
      </c>
      <c r="D1095" s="1" t="s">
        <v>11</v>
      </c>
      <c r="E1095" s="1">
        <v>2</v>
      </c>
      <c r="F1095" s="5">
        <f>E1095/SUMIF(D:D,D1095,E:E)</f>
        <v>1.5322148165172758E-4</v>
      </c>
      <c r="G1095" s="1" t="str">
        <f t="shared" si="35"/>
        <v xml:space="preserve">dying dying </v>
      </c>
    </row>
    <row r="1096" spans="1:7" x14ac:dyDescent="0.4">
      <c r="A1096" s="1" t="str">
        <f t="shared" si="34"/>
        <v>educational_Alpha</v>
      </c>
      <c r="B1096" s="1" t="s">
        <v>565</v>
      </c>
      <c r="C1096" s="1" t="s">
        <v>324</v>
      </c>
      <c r="D1096" s="1" t="s">
        <v>11</v>
      </c>
      <c r="E1096" s="1">
        <v>1</v>
      </c>
      <c r="F1096" s="5">
        <f>E1096/SUMIF(D:D,D1096,E:E)</f>
        <v>7.6610740825863789E-5</v>
      </c>
      <c r="G1096" s="1" t="str">
        <f t="shared" si="35"/>
        <v xml:space="preserve">educational </v>
      </c>
    </row>
    <row r="1097" spans="1:7" x14ac:dyDescent="0.4">
      <c r="A1097" s="1" t="str">
        <f t="shared" si="34"/>
        <v>educator_Alpha</v>
      </c>
      <c r="B1097" s="1" t="s">
        <v>566</v>
      </c>
      <c r="C1097" s="1" t="s">
        <v>324</v>
      </c>
      <c r="D1097" s="1" t="s">
        <v>11</v>
      </c>
      <c r="E1097" s="1">
        <v>2</v>
      </c>
      <c r="F1097" s="5">
        <f>E1097/SUMIF(D:D,D1097,E:E)</f>
        <v>1.5322148165172758E-4</v>
      </c>
      <c r="G1097" s="1" t="str">
        <f t="shared" si="35"/>
        <v xml:space="preserve">educator educator </v>
      </c>
    </row>
    <row r="1098" spans="1:7" x14ac:dyDescent="0.4">
      <c r="A1098" s="1" t="str">
        <f t="shared" si="34"/>
        <v>effective_Alpha</v>
      </c>
      <c r="B1098" s="1" t="s">
        <v>567</v>
      </c>
      <c r="C1098" s="1" t="s">
        <v>324</v>
      </c>
      <c r="D1098" s="1" t="s">
        <v>7</v>
      </c>
      <c r="E1098" s="1">
        <v>1</v>
      </c>
      <c r="F1098" s="5">
        <f>E1098/SUMIF(D:D,D1098,E:E)</f>
        <v>1.1951715071112705E-4</v>
      </c>
      <c r="G1098" s="1" t="str">
        <f t="shared" si="35"/>
        <v xml:space="preserve">effective </v>
      </c>
    </row>
    <row r="1099" spans="1:7" x14ac:dyDescent="0.4">
      <c r="A1099" s="1" t="str">
        <f t="shared" si="34"/>
        <v>else_Alpha</v>
      </c>
      <c r="B1099" s="1" t="s">
        <v>568</v>
      </c>
      <c r="C1099" s="1" t="s">
        <v>324</v>
      </c>
      <c r="D1099" s="1" t="s">
        <v>11</v>
      </c>
      <c r="E1099" s="1">
        <v>1</v>
      </c>
      <c r="F1099" s="5">
        <f>E1099/SUMIF(D:D,D1099,E:E)</f>
        <v>7.6610740825863789E-5</v>
      </c>
      <c r="G1099" s="1" t="str">
        <f t="shared" si="35"/>
        <v xml:space="preserve">else </v>
      </c>
    </row>
    <row r="1100" spans="1:7" x14ac:dyDescent="0.4">
      <c r="A1100" s="1" t="str">
        <f t="shared" si="34"/>
        <v>employees_Alpha</v>
      </c>
      <c r="B1100" s="1" t="s">
        <v>569</v>
      </c>
      <c r="C1100" s="1" t="s">
        <v>324</v>
      </c>
      <c r="D1100" s="1" t="s">
        <v>11</v>
      </c>
      <c r="E1100" s="1">
        <v>1</v>
      </c>
      <c r="F1100" s="5">
        <f>E1100/SUMIF(D:D,D1100,E:E)</f>
        <v>7.6610740825863789E-5</v>
      </c>
      <c r="G1100" s="1" t="str">
        <f t="shared" si="35"/>
        <v xml:space="preserve">employees </v>
      </c>
    </row>
    <row r="1101" spans="1:7" x14ac:dyDescent="0.4">
      <c r="A1101" s="1" t="str">
        <f t="shared" si="34"/>
        <v>end_Alpha</v>
      </c>
      <c r="B1101" s="1" t="s">
        <v>570</v>
      </c>
      <c r="C1101" s="1" t="s">
        <v>324</v>
      </c>
      <c r="D1101" s="1" t="s">
        <v>7</v>
      </c>
      <c r="E1101" s="1">
        <v>1</v>
      </c>
      <c r="F1101" s="5">
        <f>E1101/SUMIF(D:D,D1101,E:E)</f>
        <v>1.1951715071112705E-4</v>
      </c>
      <c r="G1101" s="1" t="str">
        <f t="shared" si="35"/>
        <v xml:space="preserve">end </v>
      </c>
    </row>
    <row r="1102" spans="1:7" x14ac:dyDescent="0.4">
      <c r="A1102" s="1" t="str">
        <f t="shared" si="34"/>
        <v>euthanasia_Alpha</v>
      </c>
      <c r="B1102" s="1" t="s">
        <v>571</v>
      </c>
      <c r="C1102" s="1" t="s">
        <v>324</v>
      </c>
      <c r="D1102" s="1" t="s">
        <v>11</v>
      </c>
      <c r="E1102" s="1">
        <v>3</v>
      </c>
      <c r="F1102" s="5">
        <f>E1102/SUMIF(D:D,D1102,E:E)</f>
        <v>2.2983222247759135E-4</v>
      </c>
      <c r="G1102" s="1" t="str">
        <f t="shared" si="35"/>
        <v xml:space="preserve">euthanasia euthanasia euthanasia </v>
      </c>
    </row>
    <row r="1103" spans="1:7" x14ac:dyDescent="0.4">
      <c r="A1103" s="1" t="str">
        <f t="shared" si="34"/>
        <v>even_Alpha</v>
      </c>
      <c r="B1103" s="1" t="s">
        <v>572</v>
      </c>
      <c r="C1103" s="1" t="s">
        <v>324</v>
      </c>
      <c r="D1103" s="1" t="s">
        <v>11</v>
      </c>
      <c r="E1103" s="1">
        <v>2</v>
      </c>
      <c r="F1103" s="5">
        <f>E1103/SUMIF(D:D,D1103,E:E)</f>
        <v>1.5322148165172758E-4</v>
      </c>
      <c r="G1103" s="1" t="str">
        <f t="shared" si="35"/>
        <v xml:space="preserve">even even </v>
      </c>
    </row>
    <row r="1104" spans="1:7" x14ac:dyDescent="0.4">
      <c r="A1104" s="1" t="str">
        <f t="shared" si="34"/>
        <v>eventually_Alpha</v>
      </c>
      <c r="B1104" s="1" t="s">
        <v>573</v>
      </c>
      <c r="C1104" s="1" t="s">
        <v>324</v>
      </c>
      <c r="D1104" s="1" t="s">
        <v>7</v>
      </c>
      <c r="E1104" s="1">
        <v>1</v>
      </c>
      <c r="F1104" s="5">
        <f>E1104/SUMIF(D:D,D1104,E:E)</f>
        <v>1.1951715071112705E-4</v>
      </c>
      <c r="G1104" s="1" t="str">
        <f t="shared" si="35"/>
        <v xml:space="preserve">eventually </v>
      </c>
    </row>
    <row r="1105" spans="1:7" x14ac:dyDescent="0.4">
      <c r="A1105" s="1" t="str">
        <f t="shared" si="34"/>
        <v>everyone_Alpha</v>
      </c>
      <c r="B1105" s="1" t="s">
        <v>574</v>
      </c>
      <c r="C1105" s="1" t="s">
        <v>324</v>
      </c>
      <c r="D1105" s="1" t="s">
        <v>11</v>
      </c>
      <c r="E1105" s="1">
        <v>1</v>
      </c>
      <c r="F1105" s="5">
        <f>E1105/SUMIF(D:D,D1105,E:E)</f>
        <v>7.6610740825863789E-5</v>
      </c>
      <c r="G1105" s="1" t="str">
        <f t="shared" si="35"/>
        <v xml:space="preserve">everyone </v>
      </c>
    </row>
    <row r="1106" spans="1:7" x14ac:dyDescent="0.4">
      <c r="A1106" s="1" t="str">
        <f t="shared" si="34"/>
        <v>evidence_Alpha</v>
      </c>
      <c r="B1106" s="1" t="s">
        <v>575</v>
      </c>
      <c r="C1106" s="1" t="s">
        <v>324</v>
      </c>
      <c r="D1106" s="1" t="s">
        <v>11</v>
      </c>
      <c r="E1106" s="1">
        <v>1</v>
      </c>
      <c r="F1106" s="5">
        <f>E1106/SUMIF(D:D,D1106,E:E)</f>
        <v>7.6610740825863789E-5</v>
      </c>
      <c r="G1106" s="1" t="str">
        <f t="shared" si="35"/>
        <v xml:space="preserve">evidence </v>
      </c>
    </row>
    <row r="1107" spans="1:7" x14ac:dyDescent="0.4">
      <c r="A1107" s="1" t="str">
        <f t="shared" si="34"/>
        <v>expenditure_Alpha</v>
      </c>
      <c r="B1107" s="1" t="s">
        <v>576</v>
      </c>
      <c r="C1107" s="1" t="s">
        <v>324</v>
      </c>
      <c r="D1107" s="1" t="s">
        <v>11</v>
      </c>
      <c r="E1107" s="1">
        <v>1</v>
      </c>
      <c r="F1107" s="5">
        <f>E1107/SUMIF(D:D,D1107,E:E)</f>
        <v>7.6610740825863789E-5</v>
      </c>
      <c r="G1107" s="1" t="str">
        <f t="shared" si="35"/>
        <v xml:space="preserve">expenditure </v>
      </c>
    </row>
    <row r="1108" spans="1:7" x14ac:dyDescent="0.4">
      <c r="A1108" s="1" t="str">
        <f t="shared" si="34"/>
        <v>expenses_Alpha</v>
      </c>
      <c r="B1108" s="1" t="s">
        <v>577</v>
      </c>
      <c r="C1108" s="1" t="s">
        <v>324</v>
      </c>
      <c r="D1108" s="1" t="s">
        <v>11</v>
      </c>
      <c r="E1108" s="1">
        <v>1</v>
      </c>
      <c r="F1108" s="5">
        <f>E1108/SUMIF(D:D,D1108,E:E)</f>
        <v>7.6610740825863789E-5</v>
      </c>
      <c r="G1108" s="1" t="str">
        <f t="shared" si="35"/>
        <v xml:space="preserve">expenses </v>
      </c>
    </row>
    <row r="1109" spans="1:7" x14ac:dyDescent="0.4">
      <c r="A1109" s="1" t="str">
        <f t="shared" si="34"/>
        <v>eye_Alpha</v>
      </c>
      <c r="B1109" s="1" t="s">
        <v>578</v>
      </c>
      <c r="C1109" s="1" t="s">
        <v>324</v>
      </c>
      <c r="D1109" s="1" t="s">
        <v>7</v>
      </c>
      <c r="E1109" s="1">
        <v>1</v>
      </c>
      <c r="F1109" s="5">
        <f>E1109/SUMIF(D:D,D1109,E:E)</f>
        <v>1.1951715071112705E-4</v>
      </c>
      <c r="G1109" s="1" t="str">
        <f t="shared" si="35"/>
        <v xml:space="preserve">eye </v>
      </c>
    </row>
    <row r="1110" spans="1:7" x14ac:dyDescent="0.4">
      <c r="A1110" s="1" t="str">
        <f t="shared" si="34"/>
        <v>fact_Alpha</v>
      </c>
      <c r="B1110" s="1" t="s">
        <v>579</v>
      </c>
      <c r="C1110" s="1" t="s">
        <v>324</v>
      </c>
      <c r="D1110" s="1" t="s">
        <v>7</v>
      </c>
      <c r="E1110" s="1">
        <v>1</v>
      </c>
      <c r="F1110" s="5">
        <f>E1110/SUMIF(D:D,D1110,E:E)</f>
        <v>1.1951715071112705E-4</v>
      </c>
      <c r="G1110" s="1" t="str">
        <f t="shared" si="35"/>
        <v xml:space="preserve">fact </v>
      </c>
    </row>
    <row r="1111" spans="1:7" x14ac:dyDescent="0.4">
      <c r="A1111" s="1" t="str">
        <f t="shared" si="34"/>
        <v>FALSE_Alpha</v>
      </c>
      <c r="B1111" s="1" t="b">
        <v>0</v>
      </c>
      <c r="C1111" s="1" t="s">
        <v>324</v>
      </c>
      <c r="D1111" s="1" t="s">
        <v>7</v>
      </c>
      <c r="E1111" s="1">
        <v>1</v>
      </c>
      <c r="F1111" s="5">
        <f>E1111/SUMIF(D:D,D1111,E:E)</f>
        <v>1.1951715071112705E-4</v>
      </c>
      <c r="G1111" s="1" t="str">
        <f t="shared" si="35"/>
        <v xml:space="preserve">FALSE </v>
      </c>
    </row>
    <row r="1112" spans="1:7" x14ac:dyDescent="0.4">
      <c r="A1112" s="1" t="str">
        <f t="shared" si="34"/>
        <v>food_Alpha</v>
      </c>
      <c r="B1112" s="1" t="s">
        <v>580</v>
      </c>
      <c r="C1112" s="1" t="s">
        <v>324</v>
      </c>
      <c r="D1112" s="1" t="s">
        <v>7</v>
      </c>
      <c r="E1112" s="1">
        <v>5</v>
      </c>
      <c r="F1112" s="5">
        <f>E1112/SUMIF(D:D,D1112,E:E)</f>
        <v>5.9758575355563519E-4</v>
      </c>
      <c r="G1112" s="1" t="str">
        <f t="shared" si="35"/>
        <v xml:space="preserve">food food food food food </v>
      </c>
    </row>
    <row r="1113" spans="1:7" x14ac:dyDescent="0.4">
      <c r="A1113" s="1" t="str">
        <f t="shared" si="34"/>
        <v>for_Alpha</v>
      </c>
      <c r="B1113" s="1" t="s">
        <v>581</v>
      </c>
      <c r="C1113" s="1" t="s">
        <v>324</v>
      </c>
      <c r="D1113" s="1" t="s">
        <v>7</v>
      </c>
      <c r="E1113" s="1">
        <v>4</v>
      </c>
      <c r="F1113" s="5">
        <f>E1113/SUMIF(D:D,D1113,E:E)</f>
        <v>4.780686028445082E-4</v>
      </c>
      <c r="G1113" s="1" t="str">
        <f t="shared" si="35"/>
        <v xml:space="preserve">for for for for </v>
      </c>
    </row>
    <row r="1114" spans="1:7" x14ac:dyDescent="0.4">
      <c r="A1114" s="1" t="str">
        <f t="shared" si="34"/>
        <v>for_Alpha</v>
      </c>
      <c r="B1114" s="1" t="s">
        <v>581</v>
      </c>
      <c r="C1114" s="1" t="s">
        <v>324</v>
      </c>
      <c r="D1114" s="1" t="s">
        <v>11</v>
      </c>
      <c r="E1114" s="1">
        <v>9</v>
      </c>
      <c r="F1114" s="5">
        <f>E1114/SUMIF(D:D,D1114,E:E)</f>
        <v>6.8949666743277403E-4</v>
      </c>
      <c r="G1114" s="1" t="str">
        <f t="shared" si="35"/>
        <v xml:space="preserve">for for for for for for for for for </v>
      </c>
    </row>
    <row r="1115" spans="1:7" x14ac:dyDescent="0.4">
      <c r="A1115" s="1" t="str">
        <f t="shared" si="34"/>
        <v>former_Alpha</v>
      </c>
      <c r="B1115" s="1" t="s">
        <v>582</v>
      </c>
      <c r="C1115" s="1" t="s">
        <v>324</v>
      </c>
      <c r="D1115" s="1" t="s">
        <v>11</v>
      </c>
      <c r="E1115" s="1">
        <v>1</v>
      </c>
      <c r="F1115" s="5">
        <f>E1115/SUMIF(D:D,D1115,E:E)</f>
        <v>7.6610740825863789E-5</v>
      </c>
      <c r="G1115" s="1" t="str">
        <f t="shared" si="35"/>
        <v xml:space="preserve">former </v>
      </c>
    </row>
    <row r="1116" spans="1:7" x14ac:dyDescent="0.4">
      <c r="A1116" s="1" t="str">
        <f t="shared" si="34"/>
        <v>freezer_Alpha</v>
      </c>
      <c r="B1116" s="1" t="s">
        <v>583</v>
      </c>
      <c r="C1116" s="1" t="s">
        <v>324</v>
      </c>
      <c r="D1116" s="1" t="s">
        <v>11</v>
      </c>
      <c r="E1116" s="1">
        <v>1</v>
      </c>
      <c r="F1116" s="5">
        <f>E1116/SUMIF(D:D,D1116,E:E)</f>
        <v>7.6610740825863789E-5</v>
      </c>
      <c r="G1116" s="1" t="str">
        <f t="shared" si="35"/>
        <v xml:space="preserve">freezer </v>
      </c>
    </row>
    <row r="1117" spans="1:7" x14ac:dyDescent="0.4">
      <c r="A1117" s="1" t="str">
        <f t="shared" si="34"/>
        <v>freezing_Alpha</v>
      </c>
      <c r="B1117" s="1" t="s">
        <v>584</v>
      </c>
      <c r="C1117" s="1" t="s">
        <v>324</v>
      </c>
      <c r="D1117" s="1" t="s">
        <v>11</v>
      </c>
      <c r="E1117" s="1">
        <v>1</v>
      </c>
      <c r="F1117" s="5">
        <f>E1117/SUMIF(D:D,D1117,E:E)</f>
        <v>7.6610740825863789E-5</v>
      </c>
      <c r="G1117" s="1" t="str">
        <f t="shared" si="35"/>
        <v xml:space="preserve">freezing </v>
      </c>
    </row>
    <row r="1118" spans="1:7" x14ac:dyDescent="0.4">
      <c r="A1118" s="1" t="str">
        <f t="shared" si="34"/>
        <v>from_Alpha</v>
      </c>
      <c r="B1118" s="1" t="s">
        <v>585</v>
      </c>
      <c r="C1118" s="1" t="s">
        <v>324</v>
      </c>
      <c r="D1118" s="1" t="s">
        <v>11</v>
      </c>
      <c r="E1118" s="1">
        <v>5</v>
      </c>
      <c r="F1118" s="5">
        <f>E1118/SUMIF(D:D,D1118,E:E)</f>
        <v>3.8305370412931893E-4</v>
      </c>
      <c r="G1118" s="1" t="str">
        <f t="shared" si="35"/>
        <v xml:space="preserve">from from from from from </v>
      </c>
    </row>
    <row r="1119" spans="1:7" x14ac:dyDescent="0.4">
      <c r="A1119" s="1" t="str">
        <f t="shared" si="34"/>
        <v>future_Alpha</v>
      </c>
      <c r="B1119" s="1" t="s">
        <v>586</v>
      </c>
      <c r="C1119" s="1" t="s">
        <v>324</v>
      </c>
      <c r="D1119" s="1" t="s">
        <v>11</v>
      </c>
      <c r="E1119" s="1">
        <v>1</v>
      </c>
      <c r="F1119" s="5">
        <f>E1119/SUMIF(D:D,D1119,E:E)</f>
        <v>7.6610740825863789E-5</v>
      </c>
      <c r="G1119" s="1" t="str">
        <f t="shared" si="35"/>
        <v xml:space="preserve">future </v>
      </c>
    </row>
    <row r="1120" spans="1:7" x14ac:dyDescent="0.4">
      <c r="A1120" s="1" t="str">
        <f t="shared" si="34"/>
        <v>g_Alpha</v>
      </c>
      <c r="B1120" s="1" t="s">
        <v>587</v>
      </c>
      <c r="C1120" s="1" t="s">
        <v>324</v>
      </c>
      <c r="D1120" s="1" t="s">
        <v>6</v>
      </c>
      <c r="E1120" s="1">
        <v>3</v>
      </c>
      <c r="F1120" s="5">
        <f>E1120/SUMIF(D:D,D1120,E:E)</f>
        <v>2.8392958546280523E-4</v>
      </c>
      <c r="G1120" s="1" t="str">
        <f t="shared" si="35"/>
        <v xml:space="preserve">g g g </v>
      </c>
    </row>
    <row r="1121" spans="1:7" x14ac:dyDescent="0.4">
      <c r="A1121" s="1" t="str">
        <f t="shared" si="34"/>
        <v>gain_Alpha</v>
      </c>
      <c r="B1121" s="1" t="s">
        <v>588</v>
      </c>
      <c r="C1121" s="1" t="s">
        <v>324</v>
      </c>
      <c r="D1121" s="1" t="s">
        <v>11</v>
      </c>
      <c r="E1121" s="1">
        <v>1</v>
      </c>
      <c r="F1121" s="5">
        <f>E1121/SUMIF(D:D,D1121,E:E)</f>
        <v>7.6610740825863789E-5</v>
      </c>
      <c r="G1121" s="1" t="str">
        <f t="shared" si="35"/>
        <v xml:space="preserve">gain </v>
      </c>
    </row>
    <row r="1122" spans="1:7" x14ac:dyDescent="0.4">
      <c r="A1122" s="1" t="str">
        <f t="shared" si="34"/>
        <v>gave_Alpha</v>
      </c>
      <c r="B1122" s="1" t="s">
        <v>589</v>
      </c>
      <c r="C1122" s="1" t="s">
        <v>324</v>
      </c>
      <c r="D1122" s="1" t="s">
        <v>11</v>
      </c>
      <c r="E1122" s="1">
        <v>1</v>
      </c>
      <c r="F1122" s="5">
        <f>E1122/SUMIF(D:D,D1122,E:E)</f>
        <v>7.6610740825863789E-5</v>
      </c>
      <c r="G1122" s="1" t="str">
        <f t="shared" si="35"/>
        <v xml:space="preserve">gave </v>
      </c>
    </row>
    <row r="1123" spans="1:7" x14ac:dyDescent="0.4">
      <c r="A1123" s="1" t="str">
        <f t="shared" si="34"/>
        <v>general_Alpha</v>
      </c>
      <c r="B1123" s="1" t="s">
        <v>590</v>
      </c>
      <c r="C1123" s="1" t="s">
        <v>324</v>
      </c>
      <c r="D1123" s="1" t="s">
        <v>11</v>
      </c>
      <c r="E1123" s="1">
        <v>2</v>
      </c>
      <c r="F1123" s="5">
        <f>E1123/SUMIF(D:D,D1123,E:E)</f>
        <v>1.5322148165172758E-4</v>
      </c>
      <c r="G1123" s="1" t="str">
        <f t="shared" si="35"/>
        <v xml:space="preserve">general general </v>
      </c>
    </row>
    <row r="1124" spans="1:7" x14ac:dyDescent="0.4">
      <c r="A1124" s="1" t="str">
        <f t="shared" si="34"/>
        <v>give_Alpha</v>
      </c>
      <c r="B1124" s="1" t="s">
        <v>591</v>
      </c>
      <c r="C1124" s="1" t="s">
        <v>324</v>
      </c>
      <c r="D1124" s="1" t="s">
        <v>11</v>
      </c>
      <c r="E1124" s="1">
        <v>1</v>
      </c>
      <c r="F1124" s="5">
        <f>E1124/SUMIF(D:D,D1124,E:E)</f>
        <v>7.6610740825863789E-5</v>
      </c>
      <c r="G1124" s="1" t="str">
        <f t="shared" si="35"/>
        <v xml:space="preserve">give </v>
      </c>
    </row>
    <row r="1125" spans="1:7" x14ac:dyDescent="0.4">
      <c r="A1125" s="1" t="str">
        <f t="shared" si="34"/>
        <v>government_Alpha</v>
      </c>
      <c r="B1125" s="1" t="s">
        <v>592</v>
      </c>
      <c r="C1125" s="1" t="s">
        <v>324</v>
      </c>
      <c r="D1125" s="1" t="s">
        <v>7</v>
      </c>
      <c r="E1125" s="1">
        <v>2</v>
      </c>
      <c r="F1125" s="5">
        <f>E1125/SUMIF(D:D,D1125,E:E)</f>
        <v>2.390343014222541E-4</v>
      </c>
      <c r="G1125" s="1" t="str">
        <f t="shared" si="35"/>
        <v xml:space="preserve">government government </v>
      </c>
    </row>
    <row r="1126" spans="1:7" x14ac:dyDescent="0.4">
      <c r="A1126" s="1" t="str">
        <f t="shared" si="34"/>
        <v>grow_Alpha</v>
      </c>
      <c r="B1126" s="1" t="s">
        <v>593</v>
      </c>
      <c r="C1126" s="1" t="s">
        <v>324</v>
      </c>
      <c r="D1126" s="1" t="s">
        <v>11</v>
      </c>
      <c r="E1126" s="1">
        <v>1</v>
      </c>
      <c r="F1126" s="5">
        <f>E1126/SUMIF(D:D,D1126,E:E)</f>
        <v>7.6610740825863789E-5</v>
      </c>
      <c r="G1126" s="1" t="str">
        <f t="shared" si="35"/>
        <v xml:space="preserve">grow </v>
      </c>
    </row>
    <row r="1127" spans="1:7" x14ac:dyDescent="0.4">
      <c r="A1127" s="1" t="str">
        <f t="shared" si="34"/>
        <v>had_Alpha</v>
      </c>
      <c r="B1127" s="1" t="s">
        <v>594</v>
      </c>
      <c r="C1127" s="1" t="s">
        <v>324</v>
      </c>
      <c r="D1127" s="1" t="s">
        <v>11</v>
      </c>
      <c r="E1127" s="1">
        <v>2</v>
      </c>
      <c r="F1127" s="5">
        <f>E1127/SUMIF(D:D,D1127,E:E)</f>
        <v>1.5322148165172758E-4</v>
      </c>
      <c r="G1127" s="1" t="str">
        <f t="shared" si="35"/>
        <v xml:space="preserve">had had </v>
      </c>
    </row>
    <row r="1128" spans="1:7" x14ac:dyDescent="0.4">
      <c r="A1128" s="1" t="str">
        <f t="shared" si="34"/>
        <v>happen_Alpha</v>
      </c>
      <c r="B1128" s="1" t="s">
        <v>595</v>
      </c>
      <c r="C1128" s="1" t="s">
        <v>324</v>
      </c>
      <c r="D1128" s="1" t="s">
        <v>11</v>
      </c>
      <c r="E1128" s="1">
        <v>1</v>
      </c>
      <c r="F1128" s="5">
        <f>E1128/SUMIF(D:D,D1128,E:E)</f>
        <v>7.6610740825863789E-5</v>
      </c>
      <c r="G1128" s="1" t="str">
        <f t="shared" si="35"/>
        <v xml:space="preserve">happen </v>
      </c>
    </row>
    <row r="1129" spans="1:7" x14ac:dyDescent="0.4">
      <c r="A1129" s="1" t="str">
        <f t="shared" si="34"/>
        <v>happening_Alpha</v>
      </c>
      <c r="B1129" s="1" t="s">
        <v>596</v>
      </c>
      <c r="C1129" s="1" t="s">
        <v>324</v>
      </c>
      <c r="D1129" s="1" t="s">
        <v>11</v>
      </c>
      <c r="E1129" s="1">
        <v>3</v>
      </c>
      <c r="F1129" s="5">
        <f>E1129/SUMIF(D:D,D1129,E:E)</f>
        <v>2.2983222247759135E-4</v>
      </c>
      <c r="G1129" s="1" t="str">
        <f t="shared" si="35"/>
        <v xml:space="preserve">happening happening happening </v>
      </c>
    </row>
    <row r="1130" spans="1:7" x14ac:dyDescent="0.4">
      <c r="A1130" s="1" t="str">
        <f t="shared" si="34"/>
        <v>hard_Alpha</v>
      </c>
      <c r="B1130" s="1" t="s">
        <v>597</v>
      </c>
      <c r="C1130" s="1" t="s">
        <v>324</v>
      </c>
      <c r="D1130" s="1" t="s">
        <v>11</v>
      </c>
      <c r="E1130" s="1">
        <v>2</v>
      </c>
      <c r="F1130" s="5">
        <f>E1130/SUMIF(D:D,D1130,E:E)</f>
        <v>1.5322148165172758E-4</v>
      </c>
      <c r="G1130" s="1" t="str">
        <f t="shared" si="35"/>
        <v xml:space="preserve">hard hard </v>
      </c>
    </row>
    <row r="1131" spans="1:7" x14ac:dyDescent="0.4">
      <c r="A1131" s="1" t="str">
        <f t="shared" si="34"/>
        <v>has_Alpha</v>
      </c>
      <c r="B1131" s="1" t="s">
        <v>598</v>
      </c>
      <c r="C1131" s="1" t="s">
        <v>324</v>
      </c>
      <c r="D1131" s="1" t="s">
        <v>7</v>
      </c>
      <c r="E1131" s="1">
        <v>2</v>
      </c>
      <c r="F1131" s="5">
        <f>E1131/SUMIF(D:D,D1131,E:E)</f>
        <v>2.390343014222541E-4</v>
      </c>
      <c r="G1131" s="1" t="str">
        <f t="shared" si="35"/>
        <v xml:space="preserve">has has </v>
      </c>
    </row>
    <row r="1132" spans="1:7" x14ac:dyDescent="0.4">
      <c r="A1132" s="1" t="str">
        <f t="shared" si="34"/>
        <v>have_Alpha</v>
      </c>
      <c r="B1132" s="1" t="s">
        <v>599</v>
      </c>
      <c r="C1132" s="1" t="s">
        <v>324</v>
      </c>
      <c r="D1132" s="1" t="s">
        <v>7</v>
      </c>
      <c r="E1132" s="1">
        <v>5</v>
      </c>
      <c r="F1132" s="5">
        <f>E1132/SUMIF(D:D,D1132,E:E)</f>
        <v>5.9758575355563519E-4</v>
      </c>
      <c r="G1132" s="1" t="str">
        <f t="shared" si="35"/>
        <v xml:space="preserve">have have have have have </v>
      </c>
    </row>
    <row r="1133" spans="1:7" x14ac:dyDescent="0.4">
      <c r="A1133" s="1" t="str">
        <f t="shared" si="34"/>
        <v>have_Alpha</v>
      </c>
      <c r="B1133" s="1" t="s">
        <v>599</v>
      </c>
      <c r="C1133" s="1" t="s">
        <v>324</v>
      </c>
      <c r="D1133" s="1" t="s">
        <v>11</v>
      </c>
      <c r="E1133" s="1">
        <v>6</v>
      </c>
      <c r="F1133" s="5">
        <f>E1133/SUMIF(D:D,D1133,E:E)</f>
        <v>4.5966444495518271E-4</v>
      </c>
      <c r="G1133" s="1" t="str">
        <f t="shared" si="35"/>
        <v xml:space="preserve">have have have have have have </v>
      </c>
    </row>
    <row r="1134" spans="1:7" x14ac:dyDescent="0.4">
      <c r="A1134" s="1" t="str">
        <f t="shared" si="34"/>
        <v>he_Alpha</v>
      </c>
      <c r="B1134" s="1" t="s">
        <v>600</v>
      </c>
      <c r="C1134" s="1" t="s">
        <v>324</v>
      </c>
      <c r="D1134" s="1" t="s">
        <v>11</v>
      </c>
      <c r="E1134" s="1">
        <v>1</v>
      </c>
      <c r="F1134" s="5">
        <f>E1134/SUMIF(D:D,D1134,E:E)</f>
        <v>7.6610740825863789E-5</v>
      </c>
      <c r="G1134" s="1" t="str">
        <f t="shared" si="35"/>
        <v xml:space="preserve">he </v>
      </c>
    </row>
    <row r="1135" spans="1:7" x14ac:dyDescent="0.4">
      <c r="A1135" s="1" t="str">
        <f t="shared" si="34"/>
        <v>head_Alpha</v>
      </c>
      <c r="B1135" s="1" t="s">
        <v>601</v>
      </c>
      <c r="C1135" s="1" t="s">
        <v>324</v>
      </c>
      <c r="D1135" s="1" t="s">
        <v>11</v>
      </c>
      <c r="E1135" s="1">
        <v>2</v>
      </c>
      <c r="F1135" s="5">
        <f>E1135/SUMIF(D:D,D1135,E:E)</f>
        <v>1.5322148165172758E-4</v>
      </c>
      <c r="G1135" s="1" t="str">
        <f t="shared" si="35"/>
        <v xml:space="preserve">head head </v>
      </c>
    </row>
    <row r="1136" spans="1:7" x14ac:dyDescent="0.4">
      <c r="A1136" s="1" t="str">
        <f t="shared" ref="A1136:A1199" si="36">B1136&amp;"_"&amp;C1136</f>
        <v>heat_Alpha</v>
      </c>
      <c r="B1136" s="1" t="s">
        <v>602</v>
      </c>
      <c r="C1136" s="1" t="s">
        <v>324</v>
      </c>
      <c r="D1136" s="1" t="s">
        <v>11</v>
      </c>
      <c r="E1136" s="1">
        <v>3</v>
      </c>
      <c r="F1136" s="5">
        <f>E1136/SUMIF(D:D,D1136,E:E)</f>
        <v>2.2983222247759135E-4</v>
      </c>
      <c r="G1136" s="1" t="str">
        <f t="shared" ref="G1136:G1199" si="37">REPT(B1136&amp;" ",E1136)</f>
        <v xml:space="preserve">heat heat heat </v>
      </c>
    </row>
    <row r="1137" spans="1:7" x14ac:dyDescent="0.4">
      <c r="A1137" s="1" t="str">
        <f t="shared" si="36"/>
        <v>hold_Alpha</v>
      </c>
      <c r="B1137" s="1" t="s">
        <v>603</v>
      </c>
      <c r="C1137" s="1" t="s">
        <v>324</v>
      </c>
      <c r="D1137" s="1" t="s">
        <v>11</v>
      </c>
      <c r="E1137" s="1">
        <v>1</v>
      </c>
      <c r="F1137" s="5">
        <f>E1137/SUMIF(D:D,D1137,E:E)</f>
        <v>7.6610740825863789E-5</v>
      </c>
      <c r="G1137" s="1" t="str">
        <f t="shared" si="37"/>
        <v xml:space="preserve">hold </v>
      </c>
    </row>
    <row r="1138" spans="1:7" x14ac:dyDescent="0.4">
      <c r="A1138" s="1" t="str">
        <f t="shared" si="36"/>
        <v>homes_Alpha</v>
      </c>
      <c r="B1138" s="1" t="s">
        <v>604</v>
      </c>
      <c r="C1138" s="1" t="s">
        <v>324</v>
      </c>
      <c r="D1138" s="1" t="s">
        <v>11</v>
      </c>
      <c r="E1138" s="1">
        <v>1</v>
      </c>
      <c r="F1138" s="5">
        <f>E1138/SUMIF(D:D,D1138,E:E)</f>
        <v>7.6610740825863789E-5</v>
      </c>
      <c r="G1138" s="1" t="str">
        <f t="shared" si="37"/>
        <v xml:space="preserve">homes </v>
      </c>
    </row>
    <row r="1139" spans="1:7" x14ac:dyDescent="0.4">
      <c r="A1139" s="1" t="str">
        <f t="shared" si="36"/>
        <v>households_Alpha</v>
      </c>
      <c r="B1139" s="1" t="s">
        <v>605</v>
      </c>
      <c r="C1139" s="1" t="s">
        <v>324</v>
      </c>
      <c r="D1139" s="1" t="s">
        <v>7</v>
      </c>
      <c r="E1139" s="1">
        <v>1</v>
      </c>
      <c r="F1139" s="5">
        <f>E1139/SUMIF(D:D,D1139,E:E)</f>
        <v>1.1951715071112705E-4</v>
      </c>
      <c r="G1139" s="1" t="str">
        <f t="shared" si="37"/>
        <v xml:space="preserve">households </v>
      </c>
    </row>
    <row r="1140" spans="1:7" x14ac:dyDescent="0.4">
      <c r="A1140" s="1" t="str">
        <f t="shared" si="36"/>
        <v>http://m.bbs3.agora.media.daum.net/gaia/do/mobile/petition/read?articleStatus=S&amp;cPageIndex=1&amp;bbsId=P001&amp;cSortKey=depth&amp;articleId=214386#none_URL</v>
      </c>
      <c r="B1140" s="1" t="s">
        <v>606</v>
      </c>
      <c r="C1140" s="1" t="s">
        <v>433</v>
      </c>
      <c r="D1140" s="1" t="s">
        <v>8</v>
      </c>
      <c r="E1140" s="1">
        <v>1</v>
      </c>
      <c r="F1140" s="5">
        <f>E1140/SUMIF(D:D,D1140,E:E)</f>
        <v>3.233211549031653E-5</v>
      </c>
      <c r="G1140" s="1" t="str">
        <f t="shared" si="37"/>
        <v xml:space="preserve">http://m.bbs3.agora.media.daum.net/gaia/do/mobile/petition/read?articleStatus=S&amp;cPageIndex=1&amp;bbsId=P001&amp;cSortKey=depth&amp;articleId=214386#none </v>
      </c>
    </row>
    <row r="1141" spans="1:7" x14ac:dyDescent="0.4">
      <c r="A1141" s="1" t="str">
        <f t="shared" si="36"/>
        <v>http://news.chosun.com/site/data/html_dir/2020/01/15/2020011502720.html_URL</v>
      </c>
      <c r="B1141" s="1" t="s">
        <v>607</v>
      </c>
      <c r="C1141" s="1" t="s">
        <v>433</v>
      </c>
      <c r="D1141" s="1" t="s">
        <v>9</v>
      </c>
      <c r="E1141" s="1">
        <v>1</v>
      </c>
      <c r="F1141" s="5">
        <f>E1141/SUMIF(D:D,D1141,E:E)</f>
        <v>7.0611495551475782E-5</v>
      </c>
      <c r="G1141" s="1" t="str">
        <f t="shared" si="37"/>
        <v xml:space="preserve">http://news.chosun.com/site/data/html_dir/2020/01/15/2020011502720.html </v>
      </c>
    </row>
    <row r="1142" spans="1:7" x14ac:dyDescent="0.4">
      <c r="A1142" s="1" t="str">
        <f t="shared" si="36"/>
        <v>http://news.mtn.co.kr/newscenter/news_viewer.mtn?gidx=2016053113455190673_URL</v>
      </c>
      <c r="B1142" s="1" t="s">
        <v>608</v>
      </c>
      <c r="C1142" s="1" t="s">
        <v>433</v>
      </c>
      <c r="D1142" s="1" t="s">
        <v>9</v>
      </c>
      <c r="E1142" s="1">
        <v>1</v>
      </c>
      <c r="F1142" s="5">
        <f>E1142/SUMIF(D:D,D1142,E:E)</f>
        <v>7.0611495551475782E-5</v>
      </c>
      <c r="G1142" s="1" t="str">
        <f t="shared" si="37"/>
        <v xml:space="preserve">http://news.mtn.co.kr/newscenter/news_viewer.mtn?gidx=2016053113455190673 </v>
      </c>
    </row>
    <row r="1143" spans="1:7" x14ac:dyDescent="0.4">
      <c r="A1143" s="1" t="str">
        <f t="shared" si="36"/>
        <v>http://www.animals24-7.org/2017/01/03/dog-attack-deaths-maimings-u-s-canada-1982-2016/_URL</v>
      </c>
      <c r="B1143" s="1" t="s">
        <v>609</v>
      </c>
      <c r="C1143" s="1" t="s">
        <v>433</v>
      </c>
      <c r="D1143" s="1" t="s">
        <v>9</v>
      </c>
      <c r="E1143" s="1">
        <v>1</v>
      </c>
      <c r="F1143" s="5">
        <f>E1143/SUMIF(D:D,D1143,E:E)</f>
        <v>7.0611495551475782E-5</v>
      </c>
      <c r="G1143" s="1" t="str">
        <f t="shared" si="37"/>
        <v xml:space="preserve">http://www.animals24-7.org/2017/01/03/dog-attack-deaths-maimings-u-s-canada-1982-2016/ </v>
      </c>
    </row>
    <row r="1144" spans="1:7" x14ac:dyDescent="0.4">
      <c r="A1144" s="1" t="str">
        <f t="shared" si="36"/>
        <v>http://www.consumernews.co.kr/?mod=news&amp;act=articleView&amp;idxno=501731_URL</v>
      </c>
      <c r="B1144" s="1" t="s">
        <v>610</v>
      </c>
      <c r="C1144" s="1" t="s">
        <v>433</v>
      </c>
      <c r="D1144" s="1" t="s">
        <v>9</v>
      </c>
      <c r="E1144" s="1">
        <v>1</v>
      </c>
      <c r="F1144" s="5">
        <f>E1144/SUMIF(D:D,D1144,E:E)</f>
        <v>7.0611495551475782E-5</v>
      </c>
      <c r="G1144" s="1" t="str">
        <f t="shared" si="37"/>
        <v xml:space="preserve">http://www.consumernews.co.kr/?mod=news&amp;act=articleView&amp;idxno=501731 </v>
      </c>
    </row>
    <row r="1145" spans="1:7" x14ac:dyDescent="0.4">
      <c r="A1145" s="1" t="str">
        <f t="shared" si="36"/>
        <v>http://www.dailian.co.kr/news/view/463824_URL</v>
      </c>
      <c r="B1145" s="1" t="s">
        <v>611</v>
      </c>
      <c r="C1145" s="1" t="s">
        <v>433</v>
      </c>
      <c r="D1145" s="1" t="s">
        <v>9</v>
      </c>
      <c r="E1145" s="1">
        <v>1</v>
      </c>
      <c r="F1145" s="5">
        <f>E1145/SUMIF(D:D,D1145,E:E)</f>
        <v>7.0611495551475782E-5</v>
      </c>
      <c r="G1145" s="1" t="str">
        <f t="shared" si="37"/>
        <v xml:space="preserve">http://www.dailian.co.kr/news/view/463824 </v>
      </c>
    </row>
    <row r="1146" spans="1:7" x14ac:dyDescent="0.4">
      <c r="A1146" s="1" t="str">
        <f t="shared" si="36"/>
        <v>http://www.hani.co.kr/arti/animalpeople/companion_animal/828388.html_URL</v>
      </c>
      <c r="B1146" s="1" t="s">
        <v>612</v>
      </c>
      <c r="C1146" s="1" t="s">
        <v>433</v>
      </c>
      <c r="D1146" s="1" t="s">
        <v>9</v>
      </c>
      <c r="E1146" s="1">
        <v>1</v>
      </c>
      <c r="F1146" s="5">
        <f>E1146/SUMIF(D:D,D1146,E:E)</f>
        <v>7.0611495551475782E-5</v>
      </c>
      <c r="G1146" s="1" t="str">
        <f t="shared" si="37"/>
        <v xml:space="preserve">http://www.hani.co.kr/arti/animalpeople/companion_animal/828388.html </v>
      </c>
    </row>
    <row r="1147" spans="1:7" x14ac:dyDescent="0.4">
      <c r="A1147" s="1" t="str">
        <f t="shared" si="36"/>
        <v>http://www.hankookilbo.com/v/66cb4bb2278842579a89893dae33d0d5_URL</v>
      </c>
      <c r="B1147" s="1" t="s">
        <v>613</v>
      </c>
      <c r="C1147" s="1" t="s">
        <v>433</v>
      </c>
      <c r="D1147" s="1" t="s">
        <v>7</v>
      </c>
      <c r="E1147" s="1">
        <v>1</v>
      </c>
      <c r="F1147" s="5">
        <f>E1147/SUMIF(D:D,D1147,E:E)</f>
        <v>1.1951715071112705E-4</v>
      </c>
      <c r="G1147" s="1" t="str">
        <f t="shared" si="37"/>
        <v xml:space="preserve">http://www.hankookilbo.com/v/66cb4bb2278842579a89893dae33d0d5 </v>
      </c>
    </row>
    <row r="1148" spans="1:7" x14ac:dyDescent="0.4">
      <c r="A1148" s="1" t="str">
        <f t="shared" si="36"/>
        <v>http://www.ytn.co.kr/_ln/0101_201801191957030911_URL</v>
      </c>
      <c r="B1148" s="1" t="s">
        <v>614</v>
      </c>
      <c r="C1148" s="1" t="s">
        <v>433</v>
      </c>
      <c r="D1148" s="1" t="s">
        <v>9</v>
      </c>
      <c r="E1148" s="1">
        <v>1</v>
      </c>
      <c r="F1148" s="5">
        <f>E1148/SUMIF(D:D,D1148,E:E)</f>
        <v>7.0611495551475782E-5</v>
      </c>
      <c r="G1148" s="1" t="str">
        <f t="shared" si="37"/>
        <v xml:space="preserve">http://www.ytn.co.kr/_ln/0101_201801191957030911 </v>
      </c>
    </row>
    <row r="1149" spans="1:7" x14ac:dyDescent="0.4">
      <c r="A1149" s="1" t="str">
        <f t="shared" si="36"/>
        <v>https://news.naver.com/main/read.nhn?mode=LSD&amp;mid=sec&amp;oid=018&amp;aid=0004174086&amp;sid1=001_URL</v>
      </c>
      <c r="B1149" s="1" t="s">
        <v>615</v>
      </c>
      <c r="C1149" s="1" t="s">
        <v>433</v>
      </c>
      <c r="D1149" s="1" t="s">
        <v>8</v>
      </c>
      <c r="E1149" s="1">
        <v>1</v>
      </c>
      <c r="F1149" s="5">
        <f>E1149/SUMIF(D:D,D1149,E:E)</f>
        <v>3.233211549031653E-5</v>
      </c>
      <c r="G1149" s="1" t="str">
        <f t="shared" si="37"/>
        <v xml:space="preserve">https://news.naver.com/main/read.nhn?mode=LSD&amp;mid=sec&amp;oid=018&amp;aid=0004174086&amp;sid1=001 </v>
      </c>
    </row>
    <row r="1150" spans="1:7" x14ac:dyDescent="0.4">
      <c r="A1150" s="1" t="str">
        <f t="shared" si="36"/>
        <v>https://news.naver.com/main/read.nhn?mode=LSD&amp;mid=sec&amp;oid=079&amp;aid=0003155251&amp;sid1=001_URL</v>
      </c>
      <c r="B1150" s="1" t="s">
        <v>616</v>
      </c>
      <c r="C1150" s="1" t="s">
        <v>433</v>
      </c>
      <c r="D1150" s="1" t="s">
        <v>8</v>
      </c>
      <c r="E1150" s="1">
        <v>1</v>
      </c>
      <c r="F1150" s="5">
        <f>E1150/SUMIF(D:D,D1150,E:E)</f>
        <v>3.233211549031653E-5</v>
      </c>
      <c r="G1150" s="1" t="str">
        <f t="shared" si="37"/>
        <v xml:space="preserve">https://news.naver.com/main/read.nhn?mode=LSD&amp;mid=sec&amp;oid=079&amp;aid=0003155251&amp;sid1=001 </v>
      </c>
    </row>
    <row r="1151" spans="1:7" x14ac:dyDescent="0.4">
      <c r="A1151" s="1" t="str">
        <f t="shared" si="36"/>
        <v>https://www.youtube.com/channel/UC26daAUrkitc_URL</v>
      </c>
      <c r="B1151" s="1" t="s">
        <v>617</v>
      </c>
      <c r="C1151" s="1" t="s">
        <v>433</v>
      </c>
      <c r="D1151" s="1" t="s">
        <v>8</v>
      </c>
      <c r="E1151" s="1">
        <v>1</v>
      </c>
      <c r="F1151" s="5">
        <f>E1151/SUMIF(D:D,D1151,E:E)</f>
        <v>3.233211549031653E-5</v>
      </c>
      <c r="G1151" s="1" t="str">
        <f t="shared" si="37"/>
        <v xml:space="preserve">https://www.youtube.com/channel/UC26daAUrkitc </v>
      </c>
    </row>
    <row r="1152" spans="1:7" x14ac:dyDescent="0.4">
      <c r="A1152" s="1" t="str">
        <f t="shared" si="36"/>
        <v>https://www.youtube.com/watch?v=_URL</v>
      </c>
      <c r="B1152" s="1" t="s">
        <v>618</v>
      </c>
      <c r="C1152" s="1" t="s">
        <v>433</v>
      </c>
      <c r="D1152" s="1" t="s">
        <v>8</v>
      </c>
      <c r="E1152" s="1">
        <v>1</v>
      </c>
      <c r="F1152" s="5">
        <f>E1152/SUMIF(D:D,D1152,E:E)</f>
        <v>3.233211549031653E-5</v>
      </c>
      <c r="G1152" s="1" t="str">
        <f t="shared" si="37"/>
        <v xml:space="preserve">https://www.youtube.com/watch?v= </v>
      </c>
    </row>
    <row r="1153" spans="1:7" x14ac:dyDescent="0.4">
      <c r="A1153" s="1" t="str">
        <f t="shared" si="36"/>
        <v>https://youtu.be/aglPO7B494E_URL</v>
      </c>
      <c r="B1153" s="1" t="s">
        <v>619</v>
      </c>
      <c r="C1153" s="1" t="s">
        <v>433</v>
      </c>
      <c r="D1153" s="1" t="s">
        <v>10</v>
      </c>
      <c r="E1153" s="1">
        <v>1</v>
      </c>
      <c r="F1153" s="5">
        <f>E1153/SUMIF(D:D,D1153,E:E)</f>
        <v>1.3183915622940013E-4</v>
      </c>
      <c r="G1153" s="1" t="str">
        <f t="shared" si="37"/>
        <v xml:space="preserve">https://youtu.be/aglPO7B494E </v>
      </c>
    </row>
    <row r="1154" spans="1:7" x14ac:dyDescent="0.4">
      <c r="A1154" s="1" t="str">
        <f t="shared" si="36"/>
        <v>humans_Alpha</v>
      </c>
      <c r="B1154" s="1" t="s">
        <v>620</v>
      </c>
      <c r="C1154" s="1" t="s">
        <v>324</v>
      </c>
      <c r="D1154" s="1" t="s">
        <v>11</v>
      </c>
      <c r="E1154" s="1">
        <v>2</v>
      </c>
      <c r="F1154" s="5">
        <f>E1154/SUMIF(D:D,D1154,E:E)</f>
        <v>1.5322148165172758E-4</v>
      </c>
      <c r="G1154" s="1" t="str">
        <f t="shared" si="37"/>
        <v xml:space="preserve">humans humans </v>
      </c>
    </row>
    <row r="1155" spans="1:7" x14ac:dyDescent="0.4">
      <c r="A1155" s="1" t="str">
        <f t="shared" si="36"/>
        <v>if_Alpha</v>
      </c>
      <c r="B1155" s="1" t="s">
        <v>621</v>
      </c>
      <c r="C1155" s="1" t="s">
        <v>324</v>
      </c>
      <c r="D1155" s="1" t="s">
        <v>11</v>
      </c>
      <c r="E1155" s="1">
        <v>1</v>
      </c>
      <c r="F1155" s="5">
        <f>E1155/SUMIF(D:D,D1155,E:E)</f>
        <v>7.6610740825863789E-5</v>
      </c>
      <c r="G1155" s="1" t="str">
        <f t="shared" si="37"/>
        <v xml:space="preserve">if </v>
      </c>
    </row>
    <row r="1156" spans="1:7" x14ac:dyDescent="0.4">
      <c r="A1156" s="1" t="str">
        <f t="shared" si="36"/>
        <v>ignorant_Alpha</v>
      </c>
      <c r="B1156" s="1" t="s">
        <v>622</v>
      </c>
      <c r="C1156" s="1" t="s">
        <v>324</v>
      </c>
      <c r="D1156" s="1" t="s">
        <v>11</v>
      </c>
      <c r="E1156" s="1">
        <v>1</v>
      </c>
      <c r="F1156" s="5">
        <f>E1156/SUMIF(D:D,D1156,E:E)</f>
        <v>7.6610740825863789E-5</v>
      </c>
      <c r="G1156" s="1" t="str">
        <f t="shared" si="37"/>
        <v xml:space="preserve">ignorant </v>
      </c>
    </row>
    <row r="1157" spans="1:7" x14ac:dyDescent="0.4">
      <c r="A1157" s="1" t="str">
        <f t="shared" si="36"/>
        <v>ignore_Alpha</v>
      </c>
      <c r="B1157" s="1" t="s">
        <v>623</v>
      </c>
      <c r="C1157" s="1" t="s">
        <v>324</v>
      </c>
      <c r="D1157" s="1" t="s">
        <v>11</v>
      </c>
      <c r="E1157" s="1">
        <v>1</v>
      </c>
      <c r="F1157" s="5">
        <f>E1157/SUMIF(D:D,D1157,E:E)</f>
        <v>7.6610740825863789E-5</v>
      </c>
      <c r="G1157" s="1" t="str">
        <f t="shared" si="37"/>
        <v xml:space="preserve">ignore </v>
      </c>
    </row>
    <row r="1158" spans="1:7" x14ac:dyDescent="0.4">
      <c r="A1158" s="1" t="str">
        <f t="shared" si="36"/>
        <v>ignoring_Alpha</v>
      </c>
      <c r="B1158" s="1" t="s">
        <v>624</v>
      </c>
      <c r="C1158" s="1" t="s">
        <v>324</v>
      </c>
      <c r="D1158" s="1" t="s">
        <v>11</v>
      </c>
      <c r="E1158" s="1">
        <v>1</v>
      </c>
      <c r="F1158" s="5">
        <f>E1158/SUMIF(D:D,D1158,E:E)</f>
        <v>7.6610740825863789E-5</v>
      </c>
      <c r="G1158" s="1" t="str">
        <f t="shared" si="37"/>
        <v xml:space="preserve">ignoring </v>
      </c>
    </row>
    <row r="1159" spans="1:7" x14ac:dyDescent="0.4">
      <c r="A1159" s="1" t="str">
        <f t="shared" si="36"/>
        <v>illegal_Alpha</v>
      </c>
      <c r="B1159" s="1" t="s">
        <v>625</v>
      </c>
      <c r="C1159" s="1" t="s">
        <v>324</v>
      </c>
      <c r="D1159" s="1" t="s">
        <v>7</v>
      </c>
      <c r="E1159" s="1">
        <v>3</v>
      </c>
      <c r="F1159" s="5">
        <f>E1159/SUMIF(D:D,D1159,E:E)</f>
        <v>3.5855145213338117E-4</v>
      </c>
      <c r="G1159" s="1" t="str">
        <f t="shared" si="37"/>
        <v xml:space="preserve">illegal illegal illegal </v>
      </c>
    </row>
    <row r="1160" spans="1:7" x14ac:dyDescent="0.4">
      <c r="A1160" s="1" t="str">
        <f t="shared" si="36"/>
        <v>immediately_Alpha</v>
      </c>
      <c r="B1160" s="1" t="s">
        <v>626</v>
      </c>
      <c r="C1160" s="1" t="s">
        <v>324</v>
      </c>
      <c r="D1160" s="1" t="s">
        <v>11</v>
      </c>
      <c r="E1160" s="1">
        <v>1</v>
      </c>
      <c r="F1160" s="5">
        <f>E1160/SUMIF(D:D,D1160,E:E)</f>
        <v>7.6610740825863789E-5</v>
      </c>
      <c r="G1160" s="1" t="str">
        <f t="shared" si="37"/>
        <v xml:space="preserve">immediately </v>
      </c>
    </row>
    <row r="1161" spans="1:7" x14ac:dyDescent="0.4">
      <c r="A1161" s="1" t="str">
        <f t="shared" si="36"/>
        <v>in_Alpha</v>
      </c>
      <c r="B1161" s="1" t="s">
        <v>627</v>
      </c>
      <c r="C1161" s="1" t="s">
        <v>324</v>
      </c>
      <c r="D1161" s="1" t="s">
        <v>7</v>
      </c>
      <c r="E1161" s="1">
        <v>5</v>
      </c>
      <c r="F1161" s="5">
        <f>E1161/SUMIF(D:D,D1161,E:E)</f>
        <v>5.9758575355563519E-4</v>
      </c>
      <c r="G1161" s="1" t="str">
        <f t="shared" si="37"/>
        <v xml:space="preserve">in in in in in </v>
      </c>
    </row>
    <row r="1162" spans="1:7" x14ac:dyDescent="0.4">
      <c r="A1162" s="1" t="str">
        <f t="shared" si="36"/>
        <v>in_Alpha</v>
      </c>
      <c r="B1162" s="1" t="s">
        <v>627</v>
      </c>
      <c r="C1162" s="1" t="s">
        <v>324</v>
      </c>
      <c r="D1162" s="1" t="s">
        <v>11</v>
      </c>
      <c r="E1162" s="1">
        <v>22</v>
      </c>
      <c r="F1162" s="5">
        <f>E1162/SUMIF(D:D,D1162,E:E)</f>
        <v>1.6854362981690034E-3</v>
      </c>
      <c r="G1162" s="1" t="str">
        <f t="shared" si="37"/>
        <v xml:space="preserve">in in in in in in in in in in in in in in in in in in in in in in </v>
      </c>
    </row>
    <row r="1163" spans="1:7" x14ac:dyDescent="0.4">
      <c r="A1163" s="1" t="str">
        <f t="shared" si="36"/>
        <v>incongruity_Alpha</v>
      </c>
      <c r="B1163" s="1" t="s">
        <v>628</v>
      </c>
      <c r="C1163" s="1" t="s">
        <v>324</v>
      </c>
      <c r="D1163" s="1" t="s">
        <v>7</v>
      </c>
      <c r="E1163" s="1">
        <v>1</v>
      </c>
      <c r="F1163" s="5">
        <f>E1163/SUMIF(D:D,D1163,E:E)</f>
        <v>1.1951715071112705E-4</v>
      </c>
      <c r="G1163" s="1" t="str">
        <f t="shared" si="37"/>
        <v xml:space="preserve">incongruity </v>
      </c>
    </row>
    <row r="1164" spans="1:7" x14ac:dyDescent="0.4">
      <c r="A1164" s="1" t="str">
        <f t="shared" si="36"/>
        <v>incongruous_Alpha</v>
      </c>
      <c r="B1164" s="1" t="s">
        <v>629</v>
      </c>
      <c r="C1164" s="1" t="s">
        <v>324</v>
      </c>
      <c r="D1164" s="1" t="s">
        <v>7</v>
      </c>
      <c r="E1164" s="1">
        <v>1</v>
      </c>
      <c r="F1164" s="5">
        <f>E1164/SUMIF(D:D,D1164,E:E)</f>
        <v>1.1951715071112705E-4</v>
      </c>
      <c r="G1164" s="1" t="str">
        <f t="shared" si="37"/>
        <v xml:space="preserve">incongruous </v>
      </c>
    </row>
    <row r="1165" spans="1:7" x14ac:dyDescent="0.4">
      <c r="A1165" s="1" t="str">
        <f t="shared" si="36"/>
        <v>individual_Alpha</v>
      </c>
      <c r="B1165" s="1" t="s">
        <v>630</v>
      </c>
      <c r="C1165" s="1" t="s">
        <v>324</v>
      </c>
      <c r="D1165" s="1" t="s">
        <v>11</v>
      </c>
      <c r="E1165" s="1">
        <v>2</v>
      </c>
      <c r="F1165" s="5">
        <f>E1165/SUMIF(D:D,D1165,E:E)</f>
        <v>1.5322148165172758E-4</v>
      </c>
      <c r="G1165" s="1" t="str">
        <f t="shared" si="37"/>
        <v xml:space="preserve">individual individual </v>
      </c>
    </row>
    <row r="1166" spans="1:7" x14ac:dyDescent="0.4">
      <c r="A1166" s="1" t="str">
        <f t="shared" si="36"/>
        <v>inhumane_Alpha</v>
      </c>
      <c r="B1166" s="1" t="s">
        <v>631</v>
      </c>
      <c r="C1166" s="1" t="s">
        <v>324</v>
      </c>
      <c r="D1166" s="1" t="s">
        <v>11</v>
      </c>
      <c r="E1166" s="1">
        <v>1</v>
      </c>
      <c r="F1166" s="5">
        <f>E1166/SUMIF(D:D,D1166,E:E)</f>
        <v>7.6610740825863789E-5</v>
      </c>
      <c r="G1166" s="1" t="str">
        <f t="shared" si="37"/>
        <v xml:space="preserve">inhumane </v>
      </c>
    </row>
    <row r="1167" spans="1:7" x14ac:dyDescent="0.4">
      <c r="A1167" s="1" t="str">
        <f t="shared" si="36"/>
        <v>injections_Alpha</v>
      </c>
      <c r="B1167" s="1" t="s">
        <v>632</v>
      </c>
      <c r="C1167" s="1" t="s">
        <v>324</v>
      </c>
      <c r="D1167" s="1" t="s">
        <v>11</v>
      </c>
      <c r="E1167" s="1">
        <v>2</v>
      </c>
      <c r="F1167" s="5">
        <f>E1167/SUMIF(D:D,D1167,E:E)</f>
        <v>1.5322148165172758E-4</v>
      </c>
      <c r="G1167" s="1" t="str">
        <f t="shared" si="37"/>
        <v xml:space="preserve">injections injections </v>
      </c>
    </row>
    <row r="1168" spans="1:7" x14ac:dyDescent="0.4">
      <c r="A1168" s="1" t="str">
        <f t="shared" si="36"/>
        <v>instructions_Alpha</v>
      </c>
      <c r="B1168" s="1" t="s">
        <v>633</v>
      </c>
      <c r="C1168" s="1" t="s">
        <v>324</v>
      </c>
      <c r="D1168" s="1" t="s">
        <v>11</v>
      </c>
      <c r="E1168" s="1">
        <v>1</v>
      </c>
      <c r="F1168" s="5">
        <f>E1168/SUMIF(D:D,D1168,E:E)</f>
        <v>7.6610740825863789E-5</v>
      </c>
      <c r="G1168" s="1" t="str">
        <f t="shared" si="37"/>
        <v xml:space="preserve">instructions </v>
      </c>
    </row>
    <row r="1169" spans="1:7" x14ac:dyDescent="0.4">
      <c r="A1169" s="1" t="str">
        <f t="shared" si="36"/>
        <v>into_Alpha</v>
      </c>
      <c r="B1169" s="1" t="s">
        <v>634</v>
      </c>
      <c r="C1169" s="1" t="s">
        <v>324</v>
      </c>
      <c r="D1169" s="1" t="s">
        <v>7</v>
      </c>
      <c r="E1169" s="1">
        <v>1</v>
      </c>
      <c r="F1169" s="5">
        <f>E1169/SUMIF(D:D,D1169,E:E)</f>
        <v>1.1951715071112705E-4</v>
      </c>
      <c r="G1169" s="1" t="str">
        <f t="shared" si="37"/>
        <v xml:space="preserve">into </v>
      </c>
    </row>
    <row r="1170" spans="1:7" x14ac:dyDescent="0.4">
      <c r="A1170" s="1" t="str">
        <f t="shared" si="36"/>
        <v>investigate_Alpha</v>
      </c>
      <c r="B1170" s="1" t="s">
        <v>635</v>
      </c>
      <c r="C1170" s="1" t="s">
        <v>324</v>
      </c>
      <c r="D1170" s="1" t="s">
        <v>11</v>
      </c>
      <c r="E1170" s="1">
        <v>1</v>
      </c>
      <c r="F1170" s="5">
        <f>E1170/SUMIF(D:D,D1170,E:E)</f>
        <v>7.6610740825863789E-5</v>
      </c>
      <c r="G1170" s="1" t="str">
        <f t="shared" si="37"/>
        <v xml:space="preserve">investigate </v>
      </c>
    </row>
    <row r="1171" spans="1:7" x14ac:dyDescent="0.4">
      <c r="A1171" s="1" t="str">
        <f t="shared" si="36"/>
        <v>investigations_Alpha</v>
      </c>
      <c r="B1171" s="1" t="s">
        <v>636</v>
      </c>
      <c r="C1171" s="1" t="s">
        <v>324</v>
      </c>
      <c r="D1171" s="1" t="s">
        <v>11</v>
      </c>
      <c r="E1171" s="1">
        <v>1</v>
      </c>
      <c r="F1171" s="5">
        <f>E1171/SUMIF(D:D,D1171,E:E)</f>
        <v>7.6610740825863789E-5</v>
      </c>
      <c r="G1171" s="1" t="str">
        <f t="shared" si="37"/>
        <v xml:space="preserve">investigations </v>
      </c>
    </row>
    <row r="1172" spans="1:7" x14ac:dyDescent="0.4">
      <c r="A1172" s="1" t="str">
        <f t="shared" si="36"/>
        <v>is_Alpha</v>
      </c>
      <c r="B1172" s="1" t="s">
        <v>637</v>
      </c>
      <c r="C1172" s="1" t="s">
        <v>324</v>
      </c>
      <c r="D1172" s="1" t="s">
        <v>7</v>
      </c>
      <c r="E1172" s="1">
        <v>6</v>
      </c>
      <c r="F1172" s="5">
        <f>E1172/SUMIF(D:D,D1172,E:E)</f>
        <v>7.1710290426676233E-4</v>
      </c>
      <c r="G1172" s="1" t="str">
        <f t="shared" si="37"/>
        <v xml:space="preserve">is is is is is is </v>
      </c>
    </row>
    <row r="1173" spans="1:7" x14ac:dyDescent="0.4">
      <c r="A1173" s="1" t="str">
        <f t="shared" si="36"/>
        <v>is_Alpha</v>
      </c>
      <c r="B1173" s="1" t="s">
        <v>637</v>
      </c>
      <c r="C1173" s="1" t="s">
        <v>324</v>
      </c>
      <c r="D1173" s="1" t="s">
        <v>11</v>
      </c>
      <c r="E1173" s="1">
        <v>16</v>
      </c>
      <c r="F1173" s="5">
        <f>E1173/SUMIF(D:D,D1173,E:E)</f>
        <v>1.2257718532138206E-3</v>
      </c>
      <c r="G1173" s="1" t="str">
        <f t="shared" si="37"/>
        <v xml:space="preserve">is is is is is is is is is is is is is is is is </v>
      </c>
    </row>
    <row r="1174" spans="1:7" x14ac:dyDescent="0.4">
      <c r="A1174" s="1" t="str">
        <f t="shared" si="36"/>
        <v>it_Alpha</v>
      </c>
      <c r="B1174" s="1" t="s">
        <v>638</v>
      </c>
      <c r="C1174" s="1" t="s">
        <v>324</v>
      </c>
      <c r="D1174" s="1" t="s">
        <v>11</v>
      </c>
      <c r="E1174" s="1">
        <v>3</v>
      </c>
      <c r="F1174" s="5">
        <f>E1174/SUMIF(D:D,D1174,E:E)</f>
        <v>2.2983222247759135E-4</v>
      </c>
      <c r="G1174" s="1" t="str">
        <f t="shared" si="37"/>
        <v xml:space="preserve">it it it </v>
      </c>
    </row>
    <row r="1175" spans="1:7" x14ac:dyDescent="0.4">
      <c r="A1175" s="1" t="str">
        <f t="shared" si="36"/>
        <v>just_Alpha</v>
      </c>
      <c r="B1175" s="1" t="s">
        <v>639</v>
      </c>
      <c r="C1175" s="1" t="s">
        <v>324</v>
      </c>
      <c r="D1175" s="1" t="s">
        <v>11</v>
      </c>
      <c r="E1175" s="1">
        <v>1</v>
      </c>
      <c r="F1175" s="5">
        <f>E1175/SUMIF(D:D,D1175,E:E)</f>
        <v>7.6610740825863789E-5</v>
      </c>
      <c r="G1175" s="1" t="str">
        <f t="shared" si="37"/>
        <v xml:space="preserve">just </v>
      </c>
    </row>
    <row r="1176" spans="1:7" x14ac:dyDescent="0.4">
      <c r="A1176" s="1" t="str">
        <f t="shared" si="36"/>
        <v>kapcaseoul@gmail.com_Email</v>
      </c>
      <c r="B1176" s="1" t="s">
        <v>640</v>
      </c>
      <c r="C1176" s="1" t="s">
        <v>641</v>
      </c>
      <c r="D1176" s="1" t="s">
        <v>8</v>
      </c>
      <c r="E1176" s="1">
        <v>1</v>
      </c>
      <c r="F1176" s="5">
        <f>E1176/SUMIF(D:D,D1176,E:E)</f>
        <v>3.233211549031653E-5</v>
      </c>
      <c r="G1176" s="1" t="str">
        <f t="shared" si="37"/>
        <v xml:space="preserve">kapcaseoul@gmail.com </v>
      </c>
    </row>
    <row r="1177" spans="1:7" x14ac:dyDescent="0.4">
      <c r="A1177" s="1" t="str">
        <f t="shared" si="36"/>
        <v>kg_Alpha</v>
      </c>
      <c r="B1177" s="1" t="s">
        <v>642</v>
      </c>
      <c r="C1177" s="1" t="s">
        <v>324</v>
      </c>
      <c r="D1177" s="1" t="s">
        <v>8</v>
      </c>
      <c r="E1177" s="1">
        <v>2</v>
      </c>
      <c r="F1177" s="5">
        <f>E1177/SUMIF(D:D,D1177,E:E)</f>
        <v>6.4664230980633061E-5</v>
      </c>
      <c r="G1177" s="1" t="str">
        <f t="shared" si="37"/>
        <v xml:space="preserve">kg kg </v>
      </c>
    </row>
    <row r="1178" spans="1:7" x14ac:dyDescent="0.4">
      <c r="A1178" s="1" t="str">
        <f t="shared" si="36"/>
        <v>kg_Alpha</v>
      </c>
      <c r="B1178" s="1" t="s">
        <v>642</v>
      </c>
      <c r="C1178" s="1" t="s">
        <v>324</v>
      </c>
      <c r="D1178" s="1" t="s">
        <v>9</v>
      </c>
      <c r="E1178" s="1">
        <v>2</v>
      </c>
      <c r="F1178" s="5">
        <f>E1178/SUMIF(D:D,D1178,E:E)</f>
        <v>1.4122299110295156E-4</v>
      </c>
      <c r="G1178" s="1" t="str">
        <f t="shared" si="37"/>
        <v xml:space="preserve">kg kg </v>
      </c>
    </row>
    <row r="1179" spans="1:7" x14ac:dyDescent="0.4">
      <c r="A1179" s="1" t="str">
        <f t="shared" si="36"/>
        <v>law_Alpha</v>
      </c>
      <c r="B1179" s="1" t="s">
        <v>643</v>
      </c>
      <c r="C1179" s="1" t="s">
        <v>324</v>
      </c>
      <c r="D1179" s="1" t="s">
        <v>7</v>
      </c>
      <c r="E1179" s="1">
        <v>1</v>
      </c>
      <c r="F1179" s="5">
        <f>E1179/SUMIF(D:D,D1179,E:E)</f>
        <v>1.1951715071112705E-4</v>
      </c>
      <c r="G1179" s="1" t="str">
        <f t="shared" si="37"/>
        <v xml:space="preserve">law </v>
      </c>
    </row>
    <row r="1180" spans="1:7" x14ac:dyDescent="0.4">
      <c r="A1180" s="1" t="str">
        <f t="shared" si="36"/>
        <v>law_Alpha</v>
      </c>
      <c r="B1180" s="1" t="s">
        <v>643</v>
      </c>
      <c r="C1180" s="1" t="s">
        <v>324</v>
      </c>
      <c r="D1180" s="1" t="s">
        <v>11</v>
      </c>
      <c r="E1180" s="1">
        <v>1</v>
      </c>
      <c r="F1180" s="5">
        <f>E1180/SUMIF(D:D,D1180,E:E)</f>
        <v>7.6610740825863789E-5</v>
      </c>
      <c r="G1180" s="1" t="str">
        <f t="shared" si="37"/>
        <v xml:space="preserve">law </v>
      </c>
    </row>
    <row r="1181" spans="1:7" x14ac:dyDescent="0.4">
      <c r="A1181" s="1" t="str">
        <f t="shared" si="36"/>
        <v>leave_Alpha</v>
      </c>
      <c r="B1181" s="1" t="s">
        <v>644</v>
      </c>
      <c r="C1181" s="1" t="s">
        <v>324</v>
      </c>
      <c r="D1181" s="1" t="s">
        <v>11</v>
      </c>
      <c r="E1181" s="1">
        <v>1</v>
      </c>
      <c r="F1181" s="5">
        <f>E1181/SUMIF(D:D,D1181,E:E)</f>
        <v>7.6610740825863789E-5</v>
      </c>
      <c r="G1181" s="1" t="str">
        <f t="shared" si="37"/>
        <v xml:space="preserve">leave </v>
      </c>
    </row>
    <row r="1182" spans="1:7" x14ac:dyDescent="0.4">
      <c r="A1182" s="1" t="str">
        <f t="shared" si="36"/>
        <v>left_Alpha</v>
      </c>
      <c r="B1182" s="1" t="s">
        <v>645</v>
      </c>
      <c r="C1182" s="1" t="s">
        <v>324</v>
      </c>
      <c r="D1182" s="1" t="s">
        <v>11</v>
      </c>
      <c r="E1182" s="1">
        <v>1</v>
      </c>
      <c r="F1182" s="5">
        <f>E1182/SUMIF(D:D,D1182,E:E)</f>
        <v>7.6610740825863789E-5</v>
      </c>
      <c r="G1182" s="1" t="str">
        <f t="shared" si="37"/>
        <v xml:space="preserve">left </v>
      </c>
    </row>
    <row r="1183" spans="1:7" x14ac:dyDescent="0.4">
      <c r="A1183" s="1" t="str">
        <f t="shared" si="36"/>
        <v>less_Alpha</v>
      </c>
      <c r="B1183" s="1" t="s">
        <v>646</v>
      </c>
      <c r="C1183" s="1" t="s">
        <v>324</v>
      </c>
      <c r="D1183" s="1" t="s">
        <v>7</v>
      </c>
      <c r="E1183" s="1">
        <v>1</v>
      </c>
      <c r="F1183" s="5">
        <f>E1183/SUMIF(D:D,D1183,E:E)</f>
        <v>1.1951715071112705E-4</v>
      </c>
      <c r="G1183" s="1" t="str">
        <f t="shared" si="37"/>
        <v xml:space="preserve">less </v>
      </c>
    </row>
    <row r="1184" spans="1:7" x14ac:dyDescent="0.4">
      <c r="A1184" s="1" t="str">
        <f t="shared" si="36"/>
        <v>less_Alpha</v>
      </c>
      <c r="B1184" s="1" t="s">
        <v>646</v>
      </c>
      <c r="C1184" s="1" t="s">
        <v>324</v>
      </c>
      <c r="D1184" s="1" t="s">
        <v>11</v>
      </c>
      <c r="E1184" s="1">
        <v>1</v>
      </c>
      <c r="F1184" s="5">
        <f>E1184/SUMIF(D:D,D1184,E:E)</f>
        <v>7.6610740825863789E-5</v>
      </c>
      <c r="G1184" s="1" t="str">
        <f t="shared" si="37"/>
        <v xml:space="preserve">less </v>
      </c>
    </row>
    <row r="1185" spans="1:7" x14ac:dyDescent="0.4">
      <c r="A1185" s="1" t="str">
        <f t="shared" si="36"/>
        <v>licenses_Alpha</v>
      </c>
      <c r="B1185" s="1" t="s">
        <v>647</v>
      </c>
      <c r="C1185" s="1" t="s">
        <v>324</v>
      </c>
      <c r="D1185" s="1" t="s">
        <v>11</v>
      </c>
      <c r="E1185" s="1">
        <v>1</v>
      </c>
      <c r="F1185" s="5">
        <f>E1185/SUMIF(D:D,D1185,E:E)</f>
        <v>7.6610740825863789E-5</v>
      </c>
      <c r="G1185" s="1" t="str">
        <f t="shared" si="37"/>
        <v xml:space="preserve">licenses </v>
      </c>
    </row>
    <row r="1186" spans="1:7" x14ac:dyDescent="0.4">
      <c r="A1186" s="1" t="str">
        <f t="shared" si="36"/>
        <v>licensing_Alpha</v>
      </c>
      <c r="B1186" s="1" t="s">
        <v>648</v>
      </c>
      <c r="C1186" s="1" t="s">
        <v>324</v>
      </c>
      <c r="D1186" s="1" t="s">
        <v>11</v>
      </c>
      <c r="E1186" s="1">
        <v>1</v>
      </c>
      <c r="F1186" s="5">
        <f>E1186/SUMIF(D:D,D1186,E:E)</f>
        <v>7.6610740825863789E-5</v>
      </c>
      <c r="G1186" s="1" t="str">
        <f t="shared" si="37"/>
        <v xml:space="preserve">licensing </v>
      </c>
    </row>
    <row r="1187" spans="1:7" x14ac:dyDescent="0.4">
      <c r="A1187" s="1" t="str">
        <f t="shared" si="36"/>
        <v>life_Alpha</v>
      </c>
      <c r="B1187" s="1" t="s">
        <v>649</v>
      </c>
      <c r="C1187" s="1" t="s">
        <v>324</v>
      </c>
      <c r="D1187" s="1" t="s">
        <v>11</v>
      </c>
      <c r="E1187" s="1">
        <v>4</v>
      </c>
      <c r="F1187" s="5">
        <f>E1187/SUMIF(D:D,D1187,E:E)</f>
        <v>3.0644296330345516E-4</v>
      </c>
      <c r="G1187" s="1" t="str">
        <f t="shared" si="37"/>
        <v xml:space="preserve">life life life life </v>
      </c>
    </row>
    <row r="1188" spans="1:7" x14ac:dyDescent="0.4">
      <c r="A1188" s="1" t="str">
        <f t="shared" si="36"/>
        <v>like_Alpha</v>
      </c>
      <c r="B1188" s="1" t="s">
        <v>650</v>
      </c>
      <c r="C1188" s="1" t="s">
        <v>324</v>
      </c>
      <c r="D1188" s="1" t="s">
        <v>11</v>
      </c>
      <c r="E1188" s="1">
        <v>2</v>
      </c>
      <c r="F1188" s="5">
        <f>E1188/SUMIF(D:D,D1188,E:E)</f>
        <v>1.5322148165172758E-4</v>
      </c>
      <c r="G1188" s="1" t="str">
        <f t="shared" si="37"/>
        <v xml:space="preserve">like like </v>
      </c>
    </row>
    <row r="1189" spans="1:7" x14ac:dyDescent="0.4">
      <c r="A1189" s="1" t="str">
        <f t="shared" si="36"/>
        <v>listed_Alpha</v>
      </c>
      <c r="B1189" s="1" t="s">
        <v>651</v>
      </c>
      <c r="C1189" s="1" t="s">
        <v>324</v>
      </c>
      <c r="D1189" s="1" t="s">
        <v>11</v>
      </c>
      <c r="E1189" s="1">
        <v>1</v>
      </c>
      <c r="F1189" s="5">
        <f>E1189/SUMIF(D:D,D1189,E:E)</f>
        <v>7.6610740825863789E-5</v>
      </c>
      <c r="G1189" s="1" t="str">
        <f t="shared" si="37"/>
        <v xml:space="preserve">listed </v>
      </c>
    </row>
    <row r="1190" spans="1:7" x14ac:dyDescent="0.4">
      <c r="A1190" s="1" t="str">
        <f t="shared" si="36"/>
        <v>live_Alpha</v>
      </c>
      <c r="B1190" s="1" t="s">
        <v>652</v>
      </c>
      <c r="C1190" s="1" t="s">
        <v>324</v>
      </c>
      <c r="D1190" s="1" t="s">
        <v>11</v>
      </c>
      <c r="E1190" s="1">
        <v>1</v>
      </c>
      <c r="F1190" s="5">
        <f>E1190/SUMIF(D:D,D1190,E:E)</f>
        <v>7.6610740825863789E-5</v>
      </c>
      <c r="G1190" s="1" t="str">
        <f t="shared" si="37"/>
        <v xml:space="preserve">live </v>
      </c>
    </row>
    <row r="1191" spans="1:7" x14ac:dyDescent="0.4">
      <c r="A1191" s="1" t="str">
        <f t="shared" si="36"/>
        <v>living_Alpha</v>
      </c>
      <c r="B1191" s="1" t="s">
        <v>653</v>
      </c>
      <c r="C1191" s="1" t="s">
        <v>324</v>
      </c>
      <c r="D1191" s="1" t="s">
        <v>11</v>
      </c>
      <c r="E1191" s="1">
        <v>2</v>
      </c>
      <c r="F1191" s="5">
        <f>E1191/SUMIF(D:D,D1191,E:E)</f>
        <v>1.5322148165172758E-4</v>
      </c>
      <c r="G1191" s="1" t="str">
        <f t="shared" si="37"/>
        <v xml:space="preserve">living living </v>
      </c>
    </row>
    <row r="1192" spans="1:7" x14ac:dyDescent="0.4">
      <c r="A1192" s="1" t="str">
        <f t="shared" si="36"/>
        <v>long_Alpha</v>
      </c>
      <c r="B1192" s="1" t="s">
        <v>654</v>
      </c>
      <c r="C1192" s="1" t="s">
        <v>324</v>
      </c>
      <c r="D1192" s="1" t="s">
        <v>7</v>
      </c>
      <c r="E1192" s="1">
        <v>1</v>
      </c>
      <c r="F1192" s="5">
        <f>E1192/SUMIF(D:D,D1192,E:E)</f>
        <v>1.1951715071112705E-4</v>
      </c>
      <c r="G1192" s="1" t="str">
        <f t="shared" si="37"/>
        <v xml:space="preserve">long </v>
      </c>
    </row>
    <row r="1193" spans="1:7" x14ac:dyDescent="0.4">
      <c r="A1193" s="1" t="str">
        <f t="shared" si="36"/>
        <v>longer_Alpha</v>
      </c>
      <c r="B1193" s="1" t="s">
        <v>655</v>
      </c>
      <c r="C1193" s="1" t="s">
        <v>324</v>
      </c>
      <c r="D1193" s="1" t="s">
        <v>7</v>
      </c>
      <c r="E1193" s="1">
        <v>1</v>
      </c>
      <c r="F1193" s="5">
        <f>E1193/SUMIF(D:D,D1193,E:E)</f>
        <v>1.1951715071112705E-4</v>
      </c>
      <c r="G1193" s="1" t="str">
        <f t="shared" si="37"/>
        <v xml:space="preserve">longer </v>
      </c>
    </row>
    <row r="1194" spans="1:7" x14ac:dyDescent="0.4">
      <c r="A1194" s="1" t="str">
        <f t="shared" si="36"/>
        <v>longer_Alpha</v>
      </c>
      <c r="B1194" s="1" t="s">
        <v>655</v>
      </c>
      <c r="C1194" s="1" t="s">
        <v>324</v>
      </c>
      <c r="D1194" s="1" t="s">
        <v>11</v>
      </c>
      <c r="E1194" s="1">
        <v>1</v>
      </c>
      <c r="F1194" s="5">
        <f>E1194/SUMIF(D:D,D1194,E:E)</f>
        <v>7.6610740825863789E-5</v>
      </c>
      <c r="G1194" s="1" t="str">
        <f t="shared" si="37"/>
        <v xml:space="preserve">longer </v>
      </c>
    </row>
    <row r="1195" spans="1:7" x14ac:dyDescent="0.4">
      <c r="A1195" s="1" t="str">
        <f t="shared" si="36"/>
        <v>lost_Alpha</v>
      </c>
      <c r="B1195" s="1" t="s">
        <v>656</v>
      </c>
      <c r="C1195" s="1" t="s">
        <v>324</v>
      </c>
      <c r="D1195" s="1" t="s">
        <v>7</v>
      </c>
      <c r="E1195" s="1">
        <v>1</v>
      </c>
      <c r="F1195" s="5">
        <f>E1195/SUMIF(D:D,D1195,E:E)</f>
        <v>1.1951715071112705E-4</v>
      </c>
      <c r="G1195" s="1" t="str">
        <f t="shared" si="37"/>
        <v xml:space="preserve">lost </v>
      </c>
    </row>
    <row r="1196" spans="1:7" x14ac:dyDescent="0.4">
      <c r="A1196" s="1" t="str">
        <f t="shared" si="36"/>
        <v>lot_Alpha</v>
      </c>
      <c r="B1196" s="1" t="s">
        <v>657</v>
      </c>
      <c r="C1196" s="1" t="s">
        <v>324</v>
      </c>
      <c r="D1196" s="1" t="s">
        <v>11</v>
      </c>
      <c r="E1196" s="1">
        <v>1</v>
      </c>
      <c r="F1196" s="5">
        <f>E1196/SUMIF(D:D,D1196,E:E)</f>
        <v>7.6610740825863789E-5</v>
      </c>
      <c r="G1196" s="1" t="str">
        <f t="shared" si="37"/>
        <v xml:space="preserve">lot </v>
      </c>
    </row>
    <row r="1197" spans="1:7" x14ac:dyDescent="0.4">
      <c r="A1197" s="1" t="str">
        <f t="shared" si="36"/>
        <v>love_Alpha</v>
      </c>
      <c r="B1197" s="1" t="s">
        <v>658</v>
      </c>
      <c r="C1197" s="1" t="s">
        <v>324</v>
      </c>
      <c r="D1197" s="1" t="s">
        <v>11</v>
      </c>
      <c r="E1197" s="1">
        <v>1</v>
      </c>
      <c r="F1197" s="5">
        <f>E1197/SUMIF(D:D,D1197,E:E)</f>
        <v>7.6610740825863789E-5</v>
      </c>
      <c r="G1197" s="1" t="str">
        <f t="shared" si="37"/>
        <v xml:space="preserve">love </v>
      </c>
    </row>
    <row r="1198" spans="1:7" x14ac:dyDescent="0.4">
      <c r="A1198" s="1" t="str">
        <f t="shared" si="36"/>
        <v>m_Alpha</v>
      </c>
      <c r="B1198" s="1" t="s">
        <v>659</v>
      </c>
      <c r="C1198" s="1" t="s">
        <v>324</v>
      </c>
      <c r="D1198" s="1" t="s">
        <v>6</v>
      </c>
      <c r="E1198" s="1">
        <v>2</v>
      </c>
      <c r="F1198" s="5">
        <f>E1198/SUMIF(D:D,D1198,E:E)</f>
        <v>1.8928639030853681E-4</v>
      </c>
      <c r="G1198" s="1" t="str">
        <f t="shared" si="37"/>
        <v xml:space="preserve">m m </v>
      </c>
    </row>
    <row r="1199" spans="1:7" x14ac:dyDescent="0.4">
      <c r="A1199" s="1" t="str">
        <f t="shared" si="36"/>
        <v>m_Alpha</v>
      </c>
      <c r="B1199" s="1" t="s">
        <v>659</v>
      </c>
      <c r="C1199" s="1" t="s">
        <v>324</v>
      </c>
      <c r="D1199" s="1" t="s">
        <v>9</v>
      </c>
      <c r="E1199" s="1">
        <v>4</v>
      </c>
      <c r="F1199" s="5">
        <f>E1199/SUMIF(D:D,D1199,E:E)</f>
        <v>2.8244598220590313E-4</v>
      </c>
      <c r="G1199" s="1" t="str">
        <f t="shared" si="37"/>
        <v xml:space="preserve">m m m m </v>
      </c>
    </row>
    <row r="1200" spans="1:7" x14ac:dyDescent="0.4">
      <c r="A1200" s="1" t="str">
        <f t="shared" ref="A1200:A1263" si="38">B1200&amp;"_"&amp;C1200</f>
        <v>made_Alpha</v>
      </c>
      <c r="B1200" s="1" t="s">
        <v>660</v>
      </c>
      <c r="C1200" s="1" t="s">
        <v>324</v>
      </c>
      <c r="D1200" s="1" t="s">
        <v>11</v>
      </c>
      <c r="E1200" s="1">
        <v>1</v>
      </c>
      <c r="F1200" s="5">
        <f>E1200/SUMIF(D:D,D1200,E:E)</f>
        <v>7.6610740825863789E-5</v>
      </c>
      <c r="G1200" s="1" t="str">
        <f t="shared" ref="G1200:G1263" si="39">REPT(B1200&amp;" ",E1200)</f>
        <v xml:space="preserve">made </v>
      </c>
    </row>
    <row r="1201" spans="1:7" x14ac:dyDescent="0.4">
      <c r="A1201" s="1" t="str">
        <f t="shared" si="38"/>
        <v>make_Alpha</v>
      </c>
      <c r="B1201" s="1" t="s">
        <v>661</v>
      </c>
      <c r="C1201" s="1" t="s">
        <v>324</v>
      </c>
      <c r="D1201" s="1" t="s">
        <v>11</v>
      </c>
      <c r="E1201" s="1">
        <v>2</v>
      </c>
      <c r="F1201" s="5">
        <f>E1201/SUMIF(D:D,D1201,E:E)</f>
        <v>1.5322148165172758E-4</v>
      </c>
      <c r="G1201" s="1" t="str">
        <f t="shared" si="39"/>
        <v xml:space="preserve">make make </v>
      </c>
    </row>
    <row r="1202" spans="1:7" x14ac:dyDescent="0.4">
      <c r="A1202" s="1" t="str">
        <f t="shared" si="38"/>
        <v>makes_Alpha</v>
      </c>
      <c r="B1202" s="1" t="s">
        <v>662</v>
      </c>
      <c r="C1202" s="1" t="s">
        <v>324</v>
      </c>
      <c r="D1202" s="1" t="s">
        <v>11</v>
      </c>
      <c r="E1202" s="1">
        <v>1</v>
      </c>
      <c r="F1202" s="5">
        <f>E1202/SUMIF(D:D,D1202,E:E)</f>
        <v>7.6610740825863789E-5</v>
      </c>
      <c r="G1202" s="1" t="str">
        <f t="shared" si="39"/>
        <v xml:space="preserve">makes </v>
      </c>
    </row>
    <row r="1203" spans="1:7" x14ac:dyDescent="0.4">
      <c r="A1203" s="1" t="str">
        <f t="shared" si="38"/>
        <v>making_Alpha</v>
      </c>
      <c r="B1203" s="1" t="s">
        <v>663</v>
      </c>
      <c r="C1203" s="1" t="s">
        <v>324</v>
      </c>
      <c r="D1203" s="1" t="s">
        <v>11</v>
      </c>
      <c r="E1203" s="1">
        <v>1</v>
      </c>
      <c r="F1203" s="5">
        <f>E1203/SUMIF(D:D,D1203,E:E)</f>
        <v>7.6610740825863789E-5</v>
      </c>
      <c r="G1203" s="1" t="str">
        <f t="shared" si="39"/>
        <v xml:space="preserve">making </v>
      </c>
    </row>
    <row r="1204" spans="1:7" x14ac:dyDescent="0.4">
      <c r="A1204" s="1" t="str">
        <f t="shared" si="38"/>
        <v>manufacturer_Alpha</v>
      </c>
      <c r="B1204" s="1" t="s">
        <v>664</v>
      </c>
      <c r="C1204" s="1" t="s">
        <v>324</v>
      </c>
      <c r="D1204" s="1" t="s">
        <v>11</v>
      </c>
      <c r="E1204" s="1">
        <v>1</v>
      </c>
      <c r="F1204" s="5">
        <f>E1204/SUMIF(D:D,D1204,E:E)</f>
        <v>7.6610740825863789E-5</v>
      </c>
      <c r="G1204" s="1" t="str">
        <f t="shared" si="39"/>
        <v xml:space="preserve">manufacturer </v>
      </c>
    </row>
    <row r="1205" spans="1:7" x14ac:dyDescent="0.4">
      <c r="A1205" s="1" t="str">
        <f t="shared" si="38"/>
        <v>many_Alpha</v>
      </c>
      <c r="B1205" s="1" t="s">
        <v>665</v>
      </c>
      <c r="C1205" s="1" t="s">
        <v>324</v>
      </c>
      <c r="D1205" s="1" t="s">
        <v>11</v>
      </c>
      <c r="E1205" s="1">
        <v>4</v>
      </c>
      <c r="F1205" s="5">
        <f>E1205/SUMIF(D:D,D1205,E:E)</f>
        <v>3.0644296330345516E-4</v>
      </c>
      <c r="G1205" s="1" t="str">
        <f t="shared" si="39"/>
        <v xml:space="preserve">many many many many </v>
      </c>
    </row>
    <row r="1206" spans="1:7" x14ac:dyDescent="0.4">
      <c r="A1206" s="1" t="str">
        <f t="shared" si="38"/>
        <v>me_Alpha</v>
      </c>
      <c r="B1206" s="1" t="s">
        <v>666</v>
      </c>
      <c r="C1206" s="1" t="s">
        <v>324</v>
      </c>
      <c r="D1206" s="1" t="s">
        <v>11</v>
      </c>
      <c r="E1206" s="1">
        <v>1</v>
      </c>
      <c r="F1206" s="5">
        <f>E1206/SUMIF(D:D,D1206,E:E)</f>
        <v>7.6610740825863789E-5</v>
      </c>
      <c r="G1206" s="1" t="str">
        <f t="shared" si="39"/>
        <v xml:space="preserve">me </v>
      </c>
    </row>
    <row r="1207" spans="1:7" x14ac:dyDescent="0.4">
      <c r="A1207" s="1" t="str">
        <f t="shared" si="38"/>
        <v>measures_Alpha</v>
      </c>
      <c r="B1207" s="1" t="s">
        <v>667</v>
      </c>
      <c r="C1207" s="1" t="s">
        <v>324</v>
      </c>
      <c r="D1207" s="1" t="s">
        <v>11</v>
      </c>
      <c r="E1207" s="1">
        <v>1</v>
      </c>
      <c r="F1207" s="5">
        <f>E1207/SUMIF(D:D,D1207,E:E)</f>
        <v>7.6610740825863789E-5</v>
      </c>
      <c r="G1207" s="1" t="str">
        <f t="shared" si="39"/>
        <v xml:space="preserve">measures </v>
      </c>
    </row>
    <row r="1208" spans="1:7" x14ac:dyDescent="0.4">
      <c r="A1208" s="1" t="str">
        <f t="shared" si="38"/>
        <v>meat_Alpha</v>
      </c>
      <c r="B1208" s="1" t="s">
        <v>668</v>
      </c>
      <c r="C1208" s="1" t="s">
        <v>324</v>
      </c>
      <c r="D1208" s="1" t="s">
        <v>7</v>
      </c>
      <c r="E1208" s="1">
        <v>2</v>
      </c>
      <c r="F1208" s="5">
        <f>E1208/SUMIF(D:D,D1208,E:E)</f>
        <v>2.390343014222541E-4</v>
      </c>
      <c r="G1208" s="1" t="str">
        <f t="shared" si="39"/>
        <v xml:space="preserve">meat meat </v>
      </c>
    </row>
    <row r="1209" spans="1:7" x14ac:dyDescent="0.4">
      <c r="A1209" s="1" t="str">
        <f t="shared" si="38"/>
        <v>meet_Alpha</v>
      </c>
      <c r="B1209" s="1" t="s">
        <v>669</v>
      </c>
      <c r="C1209" s="1" t="s">
        <v>324</v>
      </c>
      <c r="D1209" s="1" t="s">
        <v>11</v>
      </c>
      <c r="E1209" s="1">
        <v>1</v>
      </c>
      <c r="F1209" s="5">
        <f>E1209/SUMIF(D:D,D1209,E:E)</f>
        <v>7.6610740825863789E-5</v>
      </c>
      <c r="G1209" s="1" t="str">
        <f t="shared" si="39"/>
        <v xml:space="preserve">meet </v>
      </c>
    </row>
    <row r="1210" spans="1:7" x14ac:dyDescent="0.4">
      <c r="A1210" s="1" t="str">
        <f t="shared" si="38"/>
        <v>might_Alpha</v>
      </c>
      <c r="B1210" s="1" t="s">
        <v>670</v>
      </c>
      <c r="C1210" s="1" t="s">
        <v>324</v>
      </c>
      <c r="D1210" s="1" t="s">
        <v>7</v>
      </c>
      <c r="E1210" s="1">
        <v>1</v>
      </c>
      <c r="F1210" s="5">
        <f>E1210/SUMIF(D:D,D1210,E:E)</f>
        <v>1.1951715071112705E-4</v>
      </c>
      <c r="G1210" s="1" t="str">
        <f t="shared" si="39"/>
        <v xml:space="preserve">might </v>
      </c>
    </row>
    <row r="1211" spans="1:7" x14ac:dyDescent="0.4">
      <c r="A1211" s="1" t="str">
        <f t="shared" si="38"/>
        <v>mild_Alpha</v>
      </c>
      <c r="B1211" s="1" t="s">
        <v>671</v>
      </c>
      <c r="C1211" s="1" t="s">
        <v>324</v>
      </c>
      <c r="D1211" s="1" t="s">
        <v>11</v>
      </c>
      <c r="E1211" s="1">
        <v>1</v>
      </c>
      <c r="F1211" s="5">
        <f>E1211/SUMIF(D:D,D1211,E:E)</f>
        <v>7.6610740825863789E-5</v>
      </c>
      <c r="G1211" s="1" t="str">
        <f t="shared" si="39"/>
        <v xml:space="preserve">mild </v>
      </c>
    </row>
    <row r="1212" spans="1:7" x14ac:dyDescent="0.4">
      <c r="A1212" s="1" t="str">
        <f t="shared" si="38"/>
        <v>million_Alpha</v>
      </c>
      <c r="B1212" s="1" t="s">
        <v>672</v>
      </c>
      <c r="C1212" s="1" t="s">
        <v>324</v>
      </c>
      <c r="D1212" s="1" t="s">
        <v>7</v>
      </c>
      <c r="E1212" s="1">
        <v>1</v>
      </c>
      <c r="F1212" s="5">
        <f>E1212/SUMIF(D:D,D1212,E:E)</f>
        <v>1.1951715071112705E-4</v>
      </c>
      <c r="G1212" s="1" t="str">
        <f t="shared" si="39"/>
        <v xml:space="preserve">million </v>
      </c>
    </row>
    <row r="1213" spans="1:7" x14ac:dyDescent="0.4">
      <c r="A1213" s="1" t="str">
        <f t="shared" si="38"/>
        <v>million_Alpha</v>
      </c>
      <c r="B1213" s="1" t="s">
        <v>672</v>
      </c>
      <c r="C1213" s="1" t="s">
        <v>324</v>
      </c>
      <c r="D1213" s="1" t="s">
        <v>11</v>
      </c>
      <c r="E1213" s="1">
        <v>1</v>
      </c>
      <c r="F1213" s="5">
        <f>E1213/SUMIF(D:D,D1213,E:E)</f>
        <v>7.6610740825863789E-5</v>
      </c>
      <c r="G1213" s="1" t="str">
        <f t="shared" si="39"/>
        <v xml:space="preserve">million </v>
      </c>
    </row>
    <row r="1214" spans="1:7" x14ac:dyDescent="0.4">
      <c r="A1214" s="1" t="str">
        <f t="shared" si="38"/>
        <v>monetary_Alpha</v>
      </c>
      <c r="B1214" s="1" t="s">
        <v>673</v>
      </c>
      <c r="C1214" s="1" t="s">
        <v>324</v>
      </c>
      <c r="D1214" s="1" t="s">
        <v>11</v>
      </c>
      <c r="E1214" s="1">
        <v>1</v>
      </c>
      <c r="F1214" s="5">
        <f>E1214/SUMIF(D:D,D1214,E:E)</f>
        <v>7.6610740825863789E-5</v>
      </c>
      <c r="G1214" s="1" t="str">
        <f t="shared" si="39"/>
        <v xml:space="preserve">monetary </v>
      </c>
    </row>
    <row r="1215" spans="1:7" x14ac:dyDescent="0.4">
      <c r="A1215" s="1" t="str">
        <f t="shared" si="38"/>
        <v>more_Alpha</v>
      </c>
      <c r="B1215" s="1" t="s">
        <v>674</v>
      </c>
      <c r="C1215" s="1" t="s">
        <v>324</v>
      </c>
      <c r="D1215" s="1" t="s">
        <v>7</v>
      </c>
      <c r="E1215" s="1">
        <v>1</v>
      </c>
      <c r="F1215" s="5">
        <f>E1215/SUMIF(D:D,D1215,E:E)</f>
        <v>1.1951715071112705E-4</v>
      </c>
      <c r="G1215" s="1" t="str">
        <f t="shared" si="39"/>
        <v xml:space="preserve">more </v>
      </c>
    </row>
    <row r="1216" spans="1:7" x14ac:dyDescent="0.4">
      <c r="A1216" s="1" t="str">
        <f t="shared" si="38"/>
        <v>most_Alpha</v>
      </c>
      <c r="B1216" s="1" t="s">
        <v>675</v>
      </c>
      <c r="C1216" s="1" t="s">
        <v>324</v>
      </c>
      <c r="D1216" s="1" t="s">
        <v>7</v>
      </c>
      <c r="E1216" s="1">
        <v>1</v>
      </c>
      <c r="F1216" s="5">
        <f>E1216/SUMIF(D:D,D1216,E:E)</f>
        <v>1.1951715071112705E-4</v>
      </c>
      <c r="G1216" s="1" t="str">
        <f t="shared" si="39"/>
        <v xml:space="preserve">most </v>
      </c>
    </row>
    <row r="1217" spans="1:7" x14ac:dyDescent="0.4">
      <c r="A1217" s="1" t="str">
        <f t="shared" si="38"/>
        <v>mri_Alpha</v>
      </c>
      <c r="B1217" s="1" t="s">
        <v>676</v>
      </c>
      <c r="C1217" s="1" t="s">
        <v>324</v>
      </c>
      <c r="D1217" s="1" t="s">
        <v>11</v>
      </c>
      <c r="E1217" s="1">
        <v>4</v>
      </c>
      <c r="F1217" s="5">
        <f>E1217/SUMIF(D:D,D1217,E:E)</f>
        <v>3.0644296330345516E-4</v>
      </c>
      <c r="G1217" s="1" t="str">
        <f t="shared" si="39"/>
        <v xml:space="preserve">mri mri mri mri </v>
      </c>
    </row>
    <row r="1218" spans="1:7" x14ac:dyDescent="0.4">
      <c r="A1218" s="1" t="str">
        <f t="shared" si="38"/>
        <v>my_Alpha</v>
      </c>
      <c r="B1218" s="1" t="s">
        <v>677</v>
      </c>
      <c r="C1218" s="1" t="s">
        <v>324</v>
      </c>
      <c r="D1218" s="1" t="s">
        <v>11</v>
      </c>
      <c r="E1218" s="1">
        <v>4</v>
      </c>
      <c r="F1218" s="5">
        <f>E1218/SUMIF(D:D,D1218,E:E)</f>
        <v>3.0644296330345516E-4</v>
      </c>
      <c r="G1218" s="1" t="str">
        <f t="shared" si="39"/>
        <v xml:space="preserve">my my my my </v>
      </c>
    </row>
    <row r="1219" spans="1:7" x14ac:dyDescent="0.4">
      <c r="A1219" s="1" t="str">
        <f t="shared" si="38"/>
        <v>n_Alpha</v>
      </c>
      <c r="B1219" s="1" t="s">
        <v>678</v>
      </c>
      <c r="C1219" s="1" t="s">
        <v>324</v>
      </c>
      <c r="D1219" s="1" t="s">
        <v>9</v>
      </c>
      <c r="E1219" s="1">
        <v>1</v>
      </c>
      <c r="F1219" s="5">
        <f>E1219/SUMIF(D:D,D1219,E:E)</f>
        <v>7.0611495551475782E-5</v>
      </c>
      <c r="G1219" s="1" t="str">
        <f t="shared" si="39"/>
        <v xml:space="preserve">n </v>
      </c>
    </row>
    <row r="1220" spans="1:7" x14ac:dyDescent="0.4">
      <c r="A1220" s="1" t="str">
        <f t="shared" si="38"/>
        <v>natural_Alpha</v>
      </c>
      <c r="B1220" s="1" t="s">
        <v>679</v>
      </c>
      <c r="C1220" s="1" t="s">
        <v>324</v>
      </c>
      <c r="D1220" s="1" t="s">
        <v>11</v>
      </c>
      <c r="E1220" s="1">
        <v>2</v>
      </c>
      <c r="F1220" s="5">
        <f>E1220/SUMIF(D:D,D1220,E:E)</f>
        <v>1.5322148165172758E-4</v>
      </c>
      <c r="G1220" s="1" t="str">
        <f t="shared" si="39"/>
        <v xml:space="preserve">natural natural </v>
      </c>
    </row>
    <row r="1221" spans="1:7" x14ac:dyDescent="0.4">
      <c r="A1221" s="1" t="str">
        <f t="shared" si="38"/>
        <v>nature_Alpha</v>
      </c>
      <c r="B1221" s="1" t="s">
        <v>680</v>
      </c>
      <c r="C1221" s="1" t="s">
        <v>324</v>
      </c>
      <c r="D1221" s="1" t="s">
        <v>11</v>
      </c>
      <c r="E1221" s="1">
        <v>1</v>
      </c>
      <c r="F1221" s="5">
        <f>E1221/SUMIF(D:D,D1221,E:E)</f>
        <v>7.6610740825863789E-5</v>
      </c>
      <c r="G1221" s="1" t="str">
        <f t="shared" si="39"/>
        <v xml:space="preserve">nature </v>
      </c>
    </row>
    <row r="1222" spans="1:7" x14ac:dyDescent="0.4">
      <c r="A1222" s="1" t="str">
        <f t="shared" si="38"/>
        <v>need_Alpha</v>
      </c>
      <c r="B1222" s="1" t="s">
        <v>681</v>
      </c>
      <c r="C1222" s="1" t="s">
        <v>324</v>
      </c>
      <c r="D1222" s="1" t="s">
        <v>11</v>
      </c>
      <c r="E1222" s="1">
        <v>1</v>
      </c>
      <c r="F1222" s="5">
        <f>E1222/SUMIF(D:D,D1222,E:E)</f>
        <v>7.6610740825863789E-5</v>
      </c>
      <c r="G1222" s="1" t="str">
        <f t="shared" si="39"/>
        <v xml:space="preserve">need </v>
      </c>
    </row>
    <row r="1223" spans="1:7" x14ac:dyDescent="0.4">
      <c r="A1223" s="1" t="str">
        <f t="shared" si="38"/>
        <v>neglect_Alpha</v>
      </c>
      <c r="B1223" s="1" t="s">
        <v>682</v>
      </c>
      <c r="C1223" s="1" t="s">
        <v>324</v>
      </c>
      <c r="D1223" s="1" t="s">
        <v>11</v>
      </c>
      <c r="E1223" s="1">
        <v>1</v>
      </c>
      <c r="F1223" s="5">
        <f>E1223/SUMIF(D:D,D1223,E:E)</f>
        <v>7.6610740825863789E-5</v>
      </c>
      <c r="G1223" s="1" t="str">
        <f t="shared" si="39"/>
        <v xml:space="preserve">neglect </v>
      </c>
    </row>
    <row r="1224" spans="1:7" x14ac:dyDescent="0.4">
      <c r="A1224" s="1" t="str">
        <f t="shared" si="38"/>
        <v>new_Alpha</v>
      </c>
      <c r="B1224" s="1" t="s">
        <v>683</v>
      </c>
      <c r="C1224" s="1" t="s">
        <v>324</v>
      </c>
      <c r="D1224" s="1" t="s">
        <v>11</v>
      </c>
      <c r="E1224" s="1">
        <v>1</v>
      </c>
      <c r="F1224" s="5">
        <f>E1224/SUMIF(D:D,D1224,E:E)</f>
        <v>7.6610740825863789E-5</v>
      </c>
      <c r="G1224" s="1" t="str">
        <f t="shared" si="39"/>
        <v xml:space="preserve">new </v>
      </c>
    </row>
    <row r="1225" spans="1:7" x14ac:dyDescent="0.4">
      <c r="A1225" s="1" t="str">
        <f t="shared" si="38"/>
        <v>no_Alpha</v>
      </c>
      <c r="B1225" s="1" t="s">
        <v>684</v>
      </c>
      <c r="C1225" s="1" t="s">
        <v>324</v>
      </c>
      <c r="D1225" s="1" t="s">
        <v>7</v>
      </c>
      <c r="E1225" s="1">
        <v>2</v>
      </c>
      <c r="F1225" s="5">
        <f>E1225/SUMIF(D:D,D1225,E:E)</f>
        <v>2.390343014222541E-4</v>
      </c>
      <c r="G1225" s="1" t="str">
        <f t="shared" si="39"/>
        <v xml:space="preserve">no no </v>
      </c>
    </row>
    <row r="1226" spans="1:7" x14ac:dyDescent="0.4">
      <c r="A1226" s="1" t="str">
        <f t="shared" si="38"/>
        <v>no_Alpha</v>
      </c>
      <c r="B1226" s="1" t="s">
        <v>684</v>
      </c>
      <c r="C1226" s="1" t="s">
        <v>324</v>
      </c>
      <c r="D1226" s="1" t="s">
        <v>11</v>
      </c>
      <c r="E1226" s="1">
        <v>1</v>
      </c>
      <c r="F1226" s="5">
        <f>E1226/SUMIF(D:D,D1226,E:E)</f>
        <v>7.6610740825863789E-5</v>
      </c>
      <c r="G1226" s="1" t="str">
        <f t="shared" si="39"/>
        <v xml:space="preserve">no </v>
      </c>
    </row>
    <row r="1227" spans="1:7" x14ac:dyDescent="0.4">
      <c r="A1227" s="1" t="str">
        <f t="shared" si="38"/>
        <v>noble_Alpha</v>
      </c>
      <c r="B1227" s="1" t="s">
        <v>685</v>
      </c>
      <c r="C1227" s="1" t="s">
        <v>324</v>
      </c>
      <c r="D1227" s="1" t="s">
        <v>11</v>
      </c>
      <c r="E1227" s="1">
        <v>1</v>
      </c>
      <c r="F1227" s="5">
        <f>E1227/SUMIF(D:D,D1227,E:E)</f>
        <v>7.6610740825863789E-5</v>
      </c>
      <c r="G1227" s="1" t="str">
        <f t="shared" si="39"/>
        <v xml:space="preserve">noble </v>
      </c>
    </row>
    <row r="1228" spans="1:7" x14ac:dyDescent="0.4">
      <c r="A1228" s="1" t="str">
        <f t="shared" si="38"/>
        <v>not_Alpha</v>
      </c>
      <c r="B1228" s="1" t="s">
        <v>686</v>
      </c>
      <c r="C1228" s="1" t="s">
        <v>324</v>
      </c>
      <c r="D1228" s="1" t="s">
        <v>7</v>
      </c>
      <c r="E1228" s="1">
        <v>1</v>
      </c>
      <c r="F1228" s="5">
        <f>E1228/SUMIF(D:D,D1228,E:E)</f>
        <v>1.1951715071112705E-4</v>
      </c>
      <c r="G1228" s="1" t="str">
        <f t="shared" si="39"/>
        <v xml:space="preserve">not </v>
      </c>
    </row>
    <row r="1229" spans="1:7" x14ac:dyDescent="0.4">
      <c r="A1229" s="1" t="str">
        <f t="shared" si="38"/>
        <v>not_Alpha</v>
      </c>
      <c r="B1229" s="1" t="s">
        <v>686</v>
      </c>
      <c r="C1229" s="1" t="s">
        <v>324</v>
      </c>
      <c r="D1229" s="1" t="s">
        <v>11</v>
      </c>
      <c r="E1229" s="1">
        <v>12</v>
      </c>
      <c r="F1229" s="5">
        <f>E1229/SUMIF(D:D,D1229,E:E)</f>
        <v>9.1932888991036541E-4</v>
      </c>
      <c r="G1229" s="1" t="str">
        <f t="shared" si="39"/>
        <v xml:space="preserve">not not not not not not not not not not not not </v>
      </c>
    </row>
    <row r="1230" spans="1:7" x14ac:dyDescent="0.4">
      <c r="A1230" s="1" t="str">
        <f t="shared" si="38"/>
        <v>now_Alpha</v>
      </c>
      <c r="B1230" s="1" t="s">
        <v>687</v>
      </c>
      <c r="C1230" s="1" t="s">
        <v>324</v>
      </c>
      <c r="D1230" s="1" t="s">
        <v>7</v>
      </c>
      <c r="E1230" s="1">
        <v>1</v>
      </c>
      <c r="F1230" s="5">
        <f>E1230/SUMIF(D:D,D1230,E:E)</f>
        <v>1.1951715071112705E-4</v>
      </c>
      <c r="G1230" s="1" t="str">
        <f t="shared" si="39"/>
        <v xml:space="preserve">now </v>
      </c>
    </row>
    <row r="1231" spans="1:7" x14ac:dyDescent="0.4">
      <c r="A1231" s="1" t="str">
        <f t="shared" si="38"/>
        <v>occurring_Alpha</v>
      </c>
      <c r="B1231" s="1" t="s">
        <v>688</v>
      </c>
      <c r="C1231" s="1" t="s">
        <v>324</v>
      </c>
      <c r="D1231" s="1" t="s">
        <v>11</v>
      </c>
      <c r="E1231" s="1">
        <v>1</v>
      </c>
      <c r="F1231" s="5">
        <f>E1231/SUMIF(D:D,D1231,E:E)</f>
        <v>7.6610740825863789E-5</v>
      </c>
      <c r="G1231" s="1" t="str">
        <f t="shared" si="39"/>
        <v xml:space="preserve">occurring </v>
      </c>
    </row>
    <row r="1232" spans="1:7" x14ac:dyDescent="0.4">
      <c r="A1232" s="1" t="str">
        <f t="shared" si="38"/>
        <v>of_Alpha</v>
      </c>
      <c r="B1232" s="1" t="s">
        <v>689</v>
      </c>
      <c r="C1232" s="1" t="s">
        <v>324</v>
      </c>
      <c r="D1232" s="1" t="s">
        <v>7</v>
      </c>
      <c r="E1232" s="1">
        <v>13</v>
      </c>
      <c r="F1232" s="5">
        <f>E1232/SUMIF(D:D,D1232,E:E)</f>
        <v>1.5537229592446516E-3</v>
      </c>
      <c r="G1232" s="1" t="str">
        <f t="shared" si="39"/>
        <v xml:space="preserve">of of of of of of of of of of of of of </v>
      </c>
    </row>
    <row r="1233" spans="1:7" x14ac:dyDescent="0.4">
      <c r="A1233" s="1" t="str">
        <f t="shared" si="38"/>
        <v>of_Alpha</v>
      </c>
      <c r="B1233" s="1" t="s">
        <v>689</v>
      </c>
      <c r="C1233" s="1" t="s">
        <v>324</v>
      </c>
      <c r="D1233" s="1" t="s">
        <v>11</v>
      </c>
      <c r="E1233" s="1">
        <v>31</v>
      </c>
      <c r="F1233" s="5">
        <f>E1233/SUMIF(D:D,D1233,E:E)</f>
        <v>2.3749329656017775E-3</v>
      </c>
      <c r="G1233" s="1" t="str">
        <f t="shared" si="39"/>
        <v xml:space="preserve">of of of of of of of of of of of of of of of of of of of of of of of of of of of of of of of </v>
      </c>
    </row>
    <row r="1234" spans="1:7" x14ac:dyDescent="0.4">
      <c r="A1234" s="1" t="str">
        <f t="shared" si="38"/>
        <v>officials_Alpha</v>
      </c>
      <c r="B1234" s="1" t="s">
        <v>690</v>
      </c>
      <c r="C1234" s="1" t="s">
        <v>324</v>
      </c>
      <c r="D1234" s="1" t="s">
        <v>11</v>
      </c>
      <c r="E1234" s="1">
        <v>2</v>
      </c>
      <c r="F1234" s="5">
        <f>E1234/SUMIF(D:D,D1234,E:E)</f>
        <v>1.5322148165172758E-4</v>
      </c>
      <c r="G1234" s="1" t="str">
        <f t="shared" si="39"/>
        <v xml:space="preserve">officials officials </v>
      </c>
    </row>
    <row r="1235" spans="1:7" x14ac:dyDescent="0.4">
      <c r="A1235" s="1" t="str">
        <f t="shared" si="38"/>
        <v>on_Alpha</v>
      </c>
      <c r="B1235" s="1" t="s">
        <v>691</v>
      </c>
      <c r="C1235" s="1" t="s">
        <v>324</v>
      </c>
      <c r="D1235" s="1" t="s">
        <v>7</v>
      </c>
      <c r="E1235" s="1">
        <v>1</v>
      </c>
      <c r="F1235" s="5">
        <f>E1235/SUMIF(D:D,D1235,E:E)</f>
        <v>1.1951715071112705E-4</v>
      </c>
      <c r="G1235" s="1" t="str">
        <f t="shared" si="39"/>
        <v xml:space="preserve">on </v>
      </c>
    </row>
    <row r="1236" spans="1:7" x14ac:dyDescent="0.4">
      <c r="A1236" s="1" t="str">
        <f t="shared" si="38"/>
        <v>on_Alpha</v>
      </c>
      <c r="B1236" s="1" t="s">
        <v>691</v>
      </c>
      <c r="C1236" s="1" t="s">
        <v>324</v>
      </c>
      <c r="D1236" s="1" t="s">
        <v>11</v>
      </c>
      <c r="E1236" s="1">
        <v>2</v>
      </c>
      <c r="F1236" s="5">
        <f>E1236/SUMIF(D:D,D1236,E:E)</f>
        <v>1.5322148165172758E-4</v>
      </c>
      <c r="G1236" s="1" t="str">
        <f t="shared" si="39"/>
        <v xml:space="preserve">on on </v>
      </c>
    </row>
    <row r="1237" spans="1:7" x14ac:dyDescent="0.4">
      <c r="A1237" s="1" t="str">
        <f t="shared" si="38"/>
        <v>one_Alpha</v>
      </c>
      <c r="B1237" s="1" t="s">
        <v>692</v>
      </c>
      <c r="C1237" s="1" t="s">
        <v>324</v>
      </c>
      <c r="D1237" s="1" t="s">
        <v>7</v>
      </c>
      <c r="E1237" s="1">
        <v>1</v>
      </c>
      <c r="F1237" s="5">
        <f>E1237/SUMIF(D:D,D1237,E:E)</f>
        <v>1.1951715071112705E-4</v>
      </c>
      <c r="G1237" s="1" t="str">
        <f t="shared" si="39"/>
        <v xml:space="preserve">one </v>
      </c>
    </row>
    <row r="1238" spans="1:7" x14ac:dyDescent="0.4">
      <c r="A1238" s="1" t="str">
        <f t="shared" si="38"/>
        <v>one_Alpha</v>
      </c>
      <c r="B1238" s="1" t="s">
        <v>692</v>
      </c>
      <c r="C1238" s="1" t="s">
        <v>324</v>
      </c>
      <c r="D1238" s="1" t="s">
        <v>11</v>
      </c>
      <c r="E1238" s="1">
        <v>1</v>
      </c>
      <c r="F1238" s="5">
        <f>E1238/SUMIF(D:D,D1238,E:E)</f>
        <v>7.6610740825863789E-5</v>
      </c>
      <c r="G1238" s="1" t="str">
        <f t="shared" si="39"/>
        <v xml:space="preserve">one </v>
      </c>
    </row>
    <row r="1239" spans="1:7" x14ac:dyDescent="0.4">
      <c r="A1239" s="1" t="str">
        <f t="shared" si="38"/>
        <v>only_Alpha</v>
      </c>
      <c r="B1239" s="1" t="s">
        <v>693</v>
      </c>
      <c r="C1239" s="1" t="s">
        <v>324</v>
      </c>
      <c r="D1239" s="1" t="s">
        <v>7</v>
      </c>
      <c r="E1239" s="1">
        <v>1</v>
      </c>
      <c r="F1239" s="5">
        <f>E1239/SUMIF(D:D,D1239,E:E)</f>
        <v>1.1951715071112705E-4</v>
      </c>
      <c r="G1239" s="1" t="str">
        <f t="shared" si="39"/>
        <v xml:space="preserve">only </v>
      </c>
    </row>
    <row r="1240" spans="1:7" x14ac:dyDescent="0.4">
      <c r="A1240" s="1" t="str">
        <f t="shared" si="38"/>
        <v>only_Alpha</v>
      </c>
      <c r="B1240" s="1" t="s">
        <v>693</v>
      </c>
      <c r="C1240" s="1" t="s">
        <v>324</v>
      </c>
      <c r="D1240" s="1" t="s">
        <v>11</v>
      </c>
      <c r="E1240" s="1">
        <v>1</v>
      </c>
      <c r="F1240" s="5">
        <f>E1240/SUMIF(D:D,D1240,E:E)</f>
        <v>7.6610740825863789E-5</v>
      </c>
      <c r="G1240" s="1" t="str">
        <f t="shared" si="39"/>
        <v xml:space="preserve">only </v>
      </c>
    </row>
    <row r="1241" spans="1:7" x14ac:dyDescent="0.4">
      <c r="A1241" s="1" t="str">
        <f t="shared" si="38"/>
        <v>operate_Alpha</v>
      </c>
      <c r="B1241" s="1" t="s">
        <v>694</v>
      </c>
      <c r="C1241" s="1" t="s">
        <v>324</v>
      </c>
      <c r="D1241" s="1" t="s">
        <v>11</v>
      </c>
      <c r="E1241" s="1">
        <v>1</v>
      </c>
      <c r="F1241" s="5">
        <f>E1241/SUMIF(D:D,D1241,E:E)</f>
        <v>7.6610740825863789E-5</v>
      </c>
      <c r="G1241" s="1" t="str">
        <f t="shared" si="39"/>
        <v xml:space="preserve">operate </v>
      </c>
    </row>
    <row r="1242" spans="1:7" x14ac:dyDescent="0.4">
      <c r="A1242" s="1" t="str">
        <f t="shared" si="38"/>
        <v>opportunity_Alpha</v>
      </c>
      <c r="B1242" s="1" t="s">
        <v>695</v>
      </c>
      <c r="C1242" s="1" t="s">
        <v>324</v>
      </c>
      <c r="D1242" s="1" t="s">
        <v>11</v>
      </c>
      <c r="E1242" s="1">
        <v>1</v>
      </c>
      <c r="F1242" s="5">
        <f>E1242/SUMIF(D:D,D1242,E:E)</f>
        <v>7.6610740825863789E-5</v>
      </c>
      <c r="G1242" s="1" t="str">
        <f t="shared" si="39"/>
        <v xml:space="preserve">opportunity </v>
      </c>
    </row>
    <row r="1243" spans="1:7" x14ac:dyDescent="0.4">
      <c r="A1243" s="1" t="str">
        <f t="shared" si="38"/>
        <v>organic_Alpha</v>
      </c>
      <c r="B1243" s="1" t="s">
        <v>696</v>
      </c>
      <c r="C1243" s="1" t="s">
        <v>324</v>
      </c>
      <c r="D1243" s="1" t="s">
        <v>11</v>
      </c>
      <c r="E1243" s="1">
        <v>2</v>
      </c>
      <c r="F1243" s="5">
        <f>E1243/SUMIF(D:D,D1243,E:E)</f>
        <v>1.5322148165172758E-4</v>
      </c>
      <c r="G1243" s="1" t="str">
        <f t="shared" si="39"/>
        <v xml:space="preserve">organic organic </v>
      </c>
    </row>
    <row r="1244" spans="1:7" x14ac:dyDescent="0.4">
      <c r="A1244" s="1" t="str">
        <f t="shared" si="38"/>
        <v>our_Alpha</v>
      </c>
      <c r="B1244" s="1" t="s">
        <v>697</v>
      </c>
      <c r="C1244" s="1" t="s">
        <v>324</v>
      </c>
      <c r="D1244" s="1" t="s">
        <v>7</v>
      </c>
      <c r="E1244" s="1">
        <v>1</v>
      </c>
      <c r="F1244" s="5">
        <f>E1244/SUMIF(D:D,D1244,E:E)</f>
        <v>1.1951715071112705E-4</v>
      </c>
      <c r="G1244" s="1" t="str">
        <f t="shared" si="39"/>
        <v xml:space="preserve">our </v>
      </c>
    </row>
    <row r="1245" spans="1:7" x14ac:dyDescent="0.4">
      <c r="A1245" s="1" t="str">
        <f t="shared" si="38"/>
        <v>out_Alpha</v>
      </c>
      <c r="B1245" s="1" t="s">
        <v>698</v>
      </c>
      <c r="C1245" s="1" t="s">
        <v>324</v>
      </c>
      <c r="D1245" s="1" t="s">
        <v>11</v>
      </c>
      <c r="E1245" s="1">
        <v>1</v>
      </c>
      <c r="F1245" s="5">
        <f>E1245/SUMIF(D:D,D1245,E:E)</f>
        <v>7.6610740825863789E-5</v>
      </c>
      <c r="G1245" s="1" t="str">
        <f t="shared" si="39"/>
        <v xml:space="preserve">out </v>
      </c>
    </row>
    <row r="1246" spans="1:7" x14ac:dyDescent="0.4">
      <c r="A1246" s="1" t="str">
        <f t="shared" si="38"/>
        <v>over_Alpha</v>
      </c>
      <c r="B1246" s="1" t="s">
        <v>699</v>
      </c>
      <c r="C1246" s="1" t="s">
        <v>324</v>
      </c>
      <c r="D1246" s="1" t="s">
        <v>11</v>
      </c>
      <c r="E1246" s="1">
        <v>1</v>
      </c>
      <c r="F1246" s="5">
        <f>E1246/SUMIF(D:D,D1246,E:E)</f>
        <v>7.6610740825863789E-5</v>
      </c>
      <c r="G1246" s="1" t="str">
        <f t="shared" si="39"/>
        <v xml:space="preserve">over </v>
      </c>
    </row>
    <row r="1247" spans="1:7" x14ac:dyDescent="0.4">
      <c r="A1247" s="1" t="str">
        <f t="shared" si="38"/>
        <v>p_Alpha</v>
      </c>
      <c r="B1247" s="1" t="s">
        <v>700</v>
      </c>
      <c r="C1247" s="1" t="s">
        <v>324</v>
      </c>
      <c r="D1247" s="1" t="s">
        <v>8</v>
      </c>
      <c r="E1247" s="1">
        <v>1</v>
      </c>
      <c r="F1247" s="5">
        <f>E1247/SUMIF(D:D,D1247,E:E)</f>
        <v>3.233211549031653E-5</v>
      </c>
      <c r="G1247" s="1" t="str">
        <f t="shared" si="39"/>
        <v xml:space="preserve">p </v>
      </c>
    </row>
    <row r="1248" spans="1:7" x14ac:dyDescent="0.4">
      <c r="A1248" s="1" t="str">
        <f t="shared" si="38"/>
        <v>paid_Alpha</v>
      </c>
      <c r="B1248" s="1" t="s">
        <v>701</v>
      </c>
      <c r="C1248" s="1" t="s">
        <v>324</v>
      </c>
      <c r="D1248" s="1" t="s">
        <v>11</v>
      </c>
      <c r="E1248" s="1">
        <v>4</v>
      </c>
      <c r="F1248" s="5">
        <f>E1248/SUMIF(D:D,D1248,E:E)</f>
        <v>3.0644296330345516E-4</v>
      </c>
      <c r="G1248" s="1" t="str">
        <f t="shared" si="39"/>
        <v xml:space="preserve">paid paid paid paid </v>
      </c>
    </row>
    <row r="1249" spans="1:7" x14ac:dyDescent="0.4">
      <c r="A1249" s="1" t="str">
        <f t="shared" si="38"/>
        <v>pain_Alpha</v>
      </c>
      <c r="B1249" s="1" t="s">
        <v>702</v>
      </c>
      <c r="C1249" s="1" t="s">
        <v>324</v>
      </c>
      <c r="D1249" s="1" t="s">
        <v>11</v>
      </c>
      <c r="E1249" s="1">
        <v>1</v>
      </c>
      <c r="F1249" s="5">
        <f>E1249/SUMIF(D:D,D1249,E:E)</f>
        <v>7.6610740825863789E-5</v>
      </c>
      <c r="G1249" s="1" t="str">
        <f t="shared" si="39"/>
        <v xml:space="preserve">pain </v>
      </c>
    </row>
    <row r="1250" spans="1:7" x14ac:dyDescent="0.4">
      <c r="A1250" s="1" t="str">
        <f t="shared" si="38"/>
        <v>painful_Alpha</v>
      </c>
      <c r="B1250" s="1" t="s">
        <v>703</v>
      </c>
      <c r="C1250" s="1" t="s">
        <v>324</v>
      </c>
      <c r="D1250" s="1" t="s">
        <v>11</v>
      </c>
      <c r="E1250" s="1">
        <v>1</v>
      </c>
      <c r="F1250" s="5">
        <f>E1250/SUMIF(D:D,D1250,E:E)</f>
        <v>7.6610740825863789E-5</v>
      </c>
      <c r="G1250" s="1" t="str">
        <f t="shared" si="39"/>
        <v xml:space="preserve">painful </v>
      </c>
    </row>
    <row r="1251" spans="1:7" x14ac:dyDescent="0.4">
      <c r="A1251" s="1" t="str">
        <f t="shared" si="38"/>
        <v>painfully_Alpha</v>
      </c>
      <c r="B1251" s="1" t="s">
        <v>704</v>
      </c>
      <c r="C1251" s="1" t="s">
        <v>324</v>
      </c>
      <c r="D1251" s="1" t="s">
        <v>11</v>
      </c>
      <c r="E1251" s="1">
        <v>1</v>
      </c>
      <c r="F1251" s="5">
        <f>E1251/SUMIF(D:D,D1251,E:E)</f>
        <v>7.6610740825863789E-5</v>
      </c>
      <c r="G1251" s="1" t="str">
        <f t="shared" si="39"/>
        <v xml:space="preserve">painfully </v>
      </c>
    </row>
    <row r="1252" spans="1:7" x14ac:dyDescent="0.4">
      <c r="A1252" s="1" t="str">
        <f t="shared" si="38"/>
        <v>paradoxical_Alpha</v>
      </c>
      <c r="B1252" s="1" t="s">
        <v>705</v>
      </c>
      <c r="C1252" s="1" t="s">
        <v>324</v>
      </c>
      <c r="D1252" s="1" t="s">
        <v>11</v>
      </c>
      <c r="E1252" s="1">
        <v>1</v>
      </c>
      <c r="F1252" s="5">
        <f>E1252/SUMIF(D:D,D1252,E:E)</f>
        <v>7.6610740825863789E-5</v>
      </c>
      <c r="G1252" s="1" t="str">
        <f t="shared" si="39"/>
        <v xml:space="preserve">paradoxical </v>
      </c>
    </row>
    <row r="1253" spans="1:7" x14ac:dyDescent="0.4">
      <c r="A1253" s="1" t="str">
        <f t="shared" si="38"/>
        <v>pass_Alpha</v>
      </c>
      <c r="B1253" s="1" t="s">
        <v>706</v>
      </c>
      <c r="C1253" s="1" t="s">
        <v>324</v>
      </c>
      <c r="D1253" s="1" t="s">
        <v>7</v>
      </c>
      <c r="E1253" s="1">
        <v>2</v>
      </c>
      <c r="F1253" s="5">
        <f>E1253/SUMIF(D:D,D1253,E:E)</f>
        <v>2.390343014222541E-4</v>
      </c>
      <c r="G1253" s="1" t="str">
        <f t="shared" si="39"/>
        <v xml:space="preserve">pass pass </v>
      </c>
    </row>
    <row r="1254" spans="1:7" x14ac:dyDescent="0.4">
      <c r="A1254" s="1" t="str">
        <f t="shared" si="38"/>
        <v>past_Alpha</v>
      </c>
      <c r="B1254" s="1" t="s">
        <v>707</v>
      </c>
      <c r="C1254" s="1" t="s">
        <v>324</v>
      </c>
      <c r="D1254" s="1" t="s">
        <v>7</v>
      </c>
      <c r="E1254" s="1">
        <v>1</v>
      </c>
      <c r="F1254" s="5">
        <f>E1254/SUMIF(D:D,D1254,E:E)</f>
        <v>1.1951715071112705E-4</v>
      </c>
      <c r="G1254" s="1" t="str">
        <f t="shared" si="39"/>
        <v xml:space="preserve">past </v>
      </c>
    </row>
    <row r="1255" spans="1:7" x14ac:dyDescent="0.4">
      <c r="A1255" s="1" t="str">
        <f t="shared" si="38"/>
        <v>people_Alpha</v>
      </c>
      <c r="B1255" s="1" t="s">
        <v>708</v>
      </c>
      <c r="C1255" s="1" t="s">
        <v>324</v>
      </c>
      <c r="D1255" s="1" t="s">
        <v>11</v>
      </c>
      <c r="E1255" s="1">
        <v>2</v>
      </c>
      <c r="F1255" s="5">
        <f>E1255/SUMIF(D:D,D1255,E:E)</f>
        <v>1.5322148165172758E-4</v>
      </c>
      <c r="G1255" s="1" t="str">
        <f t="shared" si="39"/>
        <v xml:space="preserve">people people </v>
      </c>
    </row>
    <row r="1256" spans="1:7" x14ac:dyDescent="0.4">
      <c r="A1256" s="1" t="str">
        <f t="shared" si="38"/>
        <v>person_Alpha</v>
      </c>
      <c r="B1256" s="1" t="s">
        <v>709</v>
      </c>
      <c r="C1256" s="1" t="s">
        <v>324</v>
      </c>
      <c r="D1256" s="1" t="s">
        <v>11</v>
      </c>
      <c r="E1256" s="1">
        <v>2</v>
      </c>
      <c r="F1256" s="5">
        <f>E1256/SUMIF(D:D,D1256,E:E)</f>
        <v>1.5322148165172758E-4</v>
      </c>
      <c r="G1256" s="1" t="str">
        <f t="shared" si="39"/>
        <v xml:space="preserve">person person </v>
      </c>
    </row>
    <row r="1257" spans="1:7" x14ac:dyDescent="0.4">
      <c r="A1257" s="1" t="str">
        <f t="shared" si="38"/>
        <v>personal_Alpha</v>
      </c>
      <c r="B1257" s="1" t="s">
        <v>710</v>
      </c>
      <c r="C1257" s="1" t="s">
        <v>324</v>
      </c>
      <c r="D1257" s="1" t="s">
        <v>11</v>
      </c>
      <c r="E1257" s="1">
        <v>1</v>
      </c>
      <c r="F1257" s="5">
        <f>E1257/SUMIF(D:D,D1257,E:E)</f>
        <v>7.6610740825863789E-5</v>
      </c>
      <c r="G1257" s="1" t="str">
        <f t="shared" si="39"/>
        <v xml:space="preserve">personal </v>
      </c>
    </row>
    <row r="1258" spans="1:7" x14ac:dyDescent="0.4">
      <c r="A1258" s="1" t="str">
        <f t="shared" si="38"/>
        <v>peta_Alpha</v>
      </c>
      <c r="B1258" s="1" t="s">
        <v>711</v>
      </c>
      <c r="C1258" s="1" t="s">
        <v>324</v>
      </c>
      <c r="D1258" s="1" t="s">
        <v>10</v>
      </c>
      <c r="E1258" s="1">
        <v>1</v>
      </c>
      <c r="F1258" s="5">
        <f>E1258/SUMIF(D:D,D1258,E:E)</f>
        <v>1.3183915622940013E-4</v>
      </c>
      <c r="G1258" s="1" t="str">
        <f t="shared" si="39"/>
        <v xml:space="preserve">peta </v>
      </c>
    </row>
    <row r="1259" spans="1:7" x14ac:dyDescent="0.4">
      <c r="A1259" s="1" t="str">
        <f t="shared" si="38"/>
        <v>petition_Alpha</v>
      </c>
      <c r="B1259" s="1" t="s">
        <v>712</v>
      </c>
      <c r="C1259" s="1" t="s">
        <v>324</v>
      </c>
      <c r="D1259" s="1" t="s">
        <v>7</v>
      </c>
      <c r="E1259" s="1">
        <v>1</v>
      </c>
      <c r="F1259" s="5">
        <f>E1259/SUMIF(D:D,D1259,E:E)</f>
        <v>1.1951715071112705E-4</v>
      </c>
      <c r="G1259" s="1" t="str">
        <f t="shared" si="39"/>
        <v xml:space="preserve">petition </v>
      </c>
    </row>
    <row r="1260" spans="1:7" x14ac:dyDescent="0.4">
      <c r="A1260" s="1" t="str">
        <f t="shared" si="38"/>
        <v>petition_Alpha</v>
      </c>
      <c r="B1260" s="1" t="s">
        <v>712</v>
      </c>
      <c r="C1260" s="1" t="s">
        <v>324</v>
      </c>
      <c r="D1260" s="1" t="s">
        <v>11</v>
      </c>
      <c r="E1260" s="1">
        <v>2</v>
      </c>
      <c r="F1260" s="5">
        <f>E1260/SUMIF(D:D,D1260,E:E)</f>
        <v>1.5322148165172758E-4</v>
      </c>
      <c r="G1260" s="1" t="str">
        <f t="shared" si="39"/>
        <v xml:space="preserve">petition petition </v>
      </c>
    </row>
    <row r="1261" spans="1:7" x14ac:dyDescent="0.4">
      <c r="A1261" s="1" t="str">
        <f t="shared" si="38"/>
        <v>pets_Alpha</v>
      </c>
      <c r="B1261" s="1" t="s">
        <v>713</v>
      </c>
      <c r="C1261" s="1" t="s">
        <v>324</v>
      </c>
      <c r="D1261" s="1" t="s">
        <v>7</v>
      </c>
      <c r="E1261" s="1">
        <v>1</v>
      </c>
      <c r="F1261" s="5">
        <f>E1261/SUMIF(D:D,D1261,E:E)</f>
        <v>1.1951715071112705E-4</v>
      </c>
      <c r="G1261" s="1" t="str">
        <f t="shared" si="39"/>
        <v xml:space="preserve">pets </v>
      </c>
    </row>
    <row r="1262" spans="1:7" x14ac:dyDescent="0.4">
      <c r="A1262" s="1" t="str">
        <f t="shared" si="38"/>
        <v>place_Alpha</v>
      </c>
      <c r="B1262" s="1" t="s">
        <v>714</v>
      </c>
      <c r="C1262" s="1" t="s">
        <v>324</v>
      </c>
      <c r="D1262" s="1" t="s">
        <v>11</v>
      </c>
      <c r="E1262" s="1">
        <v>1</v>
      </c>
      <c r="F1262" s="5">
        <f>E1262/SUMIF(D:D,D1262,E:E)</f>
        <v>7.6610740825863789E-5</v>
      </c>
      <c r="G1262" s="1" t="str">
        <f t="shared" si="39"/>
        <v xml:space="preserve">place </v>
      </c>
    </row>
    <row r="1263" spans="1:7" x14ac:dyDescent="0.4">
      <c r="A1263" s="1" t="str">
        <f t="shared" si="38"/>
        <v>please_Alpha</v>
      </c>
      <c r="B1263" s="1" t="s">
        <v>715</v>
      </c>
      <c r="C1263" s="1" t="s">
        <v>324</v>
      </c>
      <c r="D1263" s="1" t="s">
        <v>11</v>
      </c>
      <c r="E1263" s="1">
        <v>1</v>
      </c>
      <c r="F1263" s="5">
        <f>E1263/SUMIF(D:D,D1263,E:E)</f>
        <v>7.6610740825863789E-5</v>
      </c>
      <c r="G1263" s="1" t="str">
        <f t="shared" si="39"/>
        <v xml:space="preserve">please </v>
      </c>
    </row>
    <row r="1264" spans="1:7" x14ac:dyDescent="0.4">
      <c r="A1264" s="1" t="str">
        <f t="shared" ref="A1264:A1327" si="40">B1264&amp;"_"&amp;C1264</f>
        <v>poor_Alpha</v>
      </c>
      <c r="B1264" s="1" t="s">
        <v>716</v>
      </c>
      <c r="C1264" s="1" t="s">
        <v>324</v>
      </c>
      <c r="D1264" s="1" t="s">
        <v>11</v>
      </c>
      <c r="E1264" s="1">
        <v>1</v>
      </c>
      <c r="F1264" s="5">
        <f>E1264/SUMIF(D:D,D1264,E:E)</f>
        <v>7.6610740825863789E-5</v>
      </c>
      <c r="G1264" s="1" t="str">
        <f t="shared" ref="G1264:G1327" si="41">REPT(B1264&amp;" ",E1264)</f>
        <v xml:space="preserve">poor </v>
      </c>
    </row>
    <row r="1265" spans="1:7" x14ac:dyDescent="0.4">
      <c r="A1265" s="1" t="str">
        <f t="shared" si="40"/>
        <v>possible_Alpha</v>
      </c>
      <c r="B1265" s="1" t="s">
        <v>717</v>
      </c>
      <c r="C1265" s="1" t="s">
        <v>324</v>
      </c>
      <c r="D1265" s="1" t="s">
        <v>11</v>
      </c>
      <c r="E1265" s="1">
        <v>1</v>
      </c>
      <c r="F1265" s="5">
        <f>E1265/SUMIF(D:D,D1265,E:E)</f>
        <v>7.6610740825863789E-5</v>
      </c>
      <c r="G1265" s="1" t="str">
        <f t="shared" si="41"/>
        <v xml:space="preserve">possible </v>
      </c>
    </row>
    <row r="1266" spans="1:7" x14ac:dyDescent="0.4">
      <c r="A1266" s="1" t="str">
        <f t="shared" si="40"/>
        <v>powerless_Alpha</v>
      </c>
      <c r="B1266" s="1" t="s">
        <v>718</v>
      </c>
      <c r="C1266" s="1" t="s">
        <v>324</v>
      </c>
      <c r="D1266" s="1" t="s">
        <v>11</v>
      </c>
      <c r="E1266" s="1">
        <v>1</v>
      </c>
      <c r="F1266" s="5">
        <f>E1266/SUMIF(D:D,D1266,E:E)</f>
        <v>7.6610740825863789E-5</v>
      </c>
      <c r="G1266" s="1" t="str">
        <f t="shared" si="41"/>
        <v xml:space="preserve">powerless </v>
      </c>
    </row>
    <row r="1267" spans="1:7" x14ac:dyDescent="0.4">
      <c r="A1267" s="1" t="str">
        <f t="shared" si="40"/>
        <v>preparations_Alpha</v>
      </c>
      <c r="B1267" s="1" t="s">
        <v>719</v>
      </c>
      <c r="C1267" s="1" t="s">
        <v>324</v>
      </c>
      <c r="D1267" s="1" t="s">
        <v>11</v>
      </c>
      <c r="E1267" s="1">
        <v>1</v>
      </c>
      <c r="F1267" s="5">
        <f>E1267/SUMIF(D:D,D1267,E:E)</f>
        <v>7.6610740825863789E-5</v>
      </c>
      <c r="G1267" s="1" t="str">
        <f t="shared" si="41"/>
        <v xml:space="preserve">preparations </v>
      </c>
    </row>
    <row r="1268" spans="1:7" x14ac:dyDescent="0.4">
      <c r="A1268" s="1" t="str">
        <f t="shared" si="40"/>
        <v>preparing_Alpha</v>
      </c>
      <c r="B1268" s="1" t="s">
        <v>720</v>
      </c>
      <c r="C1268" s="1" t="s">
        <v>324</v>
      </c>
      <c r="D1268" s="1" t="s">
        <v>11</v>
      </c>
      <c r="E1268" s="1">
        <v>1</v>
      </c>
      <c r="F1268" s="5">
        <f>E1268/SUMIF(D:D,D1268,E:E)</f>
        <v>7.6610740825863789E-5</v>
      </c>
      <c r="G1268" s="1" t="str">
        <f t="shared" si="41"/>
        <v xml:space="preserve">preparing </v>
      </c>
    </row>
    <row r="1269" spans="1:7" x14ac:dyDescent="0.4">
      <c r="A1269" s="1" t="str">
        <f t="shared" si="40"/>
        <v>present_Alpha</v>
      </c>
      <c r="B1269" s="1" t="s">
        <v>721</v>
      </c>
      <c r="C1269" s="1" t="s">
        <v>324</v>
      </c>
      <c r="D1269" s="1" t="s">
        <v>11</v>
      </c>
      <c r="E1269" s="1">
        <v>1</v>
      </c>
      <c r="F1269" s="5">
        <f>E1269/SUMIF(D:D,D1269,E:E)</f>
        <v>7.6610740825863789E-5</v>
      </c>
      <c r="G1269" s="1" t="str">
        <f t="shared" si="41"/>
        <v xml:space="preserve">present </v>
      </c>
    </row>
    <row r="1270" spans="1:7" x14ac:dyDescent="0.4">
      <c r="A1270" s="1" t="str">
        <f t="shared" si="40"/>
        <v>president_Alpha</v>
      </c>
      <c r="B1270" s="1" t="s">
        <v>722</v>
      </c>
      <c r="C1270" s="1" t="s">
        <v>324</v>
      </c>
      <c r="D1270" s="1" t="s">
        <v>7</v>
      </c>
      <c r="E1270" s="1">
        <v>1</v>
      </c>
      <c r="F1270" s="5">
        <f>E1270/SUMIF(D:D,D1270,E:E)</f>
        <v>1.1951715071112705E-4</v>
      </c>
      <c r="G1270" s="1" t="str">
        <f t="shared" si="41"/>
        <v xml:space="preserve">president </v>
      </c>
    </row>
    <row r="1271" spans="1:7" x14ac:dyDescent="0.4">
      <c r="A1271" s="1" t="str">
        <f t="shared" si="40"/>
        <v>private_Alpha</v>
      </c>
      <c r="B1271" s="1" t="s">
        <v>723</v>
      </c>
      <c r="C1271" s="1" t="s">
        <v>324</v>
      </c>
      <c r="D1271" s="1" t="s">
        <v>11</v>
      </c>
      <c r="E1271" s="1">
        <v>1</v>
      </c>
      <c r="F1271" s="5">
        <f>E1271/SUMIF(D:D,D1271,E:E)</f>
        <v>7.6610740825863789E-5</v>
      </c>
      <c r="G1271" s="1" t="str">
        <f t="shared" si="41"/>
        <v xml:space="preserve">private </v>
      </c>
    </row>
    <row r="1272" spans="1:7" x14ac:dyDescent="0.4">
      <c r="A1272" s="1" t="str">
        <f t="shared" si="40"/>
        <v>problem_Alpha</v>
      </c>
      <c r="B1272" s="1" t="s">
        <v>724</v>
      </c>
      <c r="C1272" s="1" t="s">
        <v>324</v>
      </c>
      <c r="D1272" s="1" t="s">
        <v>7</v>
      </c>
      <c r="E1272" s="1">
        <v>1</v>
      </c>
      <c r="F1272" s="5">
        <f>E1272/SUMIF(D:D,D1272,E:E)</f>
        <v>1.1951715071112705E-4</v>
      </c>
      <c r="G1272" s="1" t="str">
        <f t="shared" si="41"/>
        <v xml:space="preserve">problem </v>
      </c>
    </row>
    <row r="1273" spans="1:7" x14ac:dyDescent="0.4">
      <c r="A1273" s="1" t="str">
        <f t="shared" si="40"/>
        <v>problems_Alpha</v>
      </c>
      <c r="B1273" s="1" t="s">
        <v>725</v>
      </c>
      <c r="C1273" s="1" t="s">
        <v>324</v>
      </c>
      <c r="D1273" s="1" t="s">
        <v>11</v>
      </c>
      <c r="E1273" s="1">
        <v>1</v>
      </c>
      <c r="F1273" s="5">
        <f>E1273/SUMIF(D:D,D1273,E:E)</f>
        <v>7.6610740825863789E-5</v>
      </c>
      <c r="G1273" s="1" t="str">
        <f t="shared" si="41"/>
        <v xml:space="preserve">problems </v>
      </c>
    </row>
    <row r="1274" spans="1:7" x14ac:dyDescent="0.4">
      <c r="A1274" s="1" t="str">
        <f t="shared" si="40"/>
        <v>professions_Alpha</v>
      </c>
      <c r="B1274" s="1" t="s">
        <v>726</v>
      </c>
      <c r="C1274" s="1" t="s">
        <v>324</v>
      </c>
      <c r="D1274" s="1" t="s">
        <v>11</v>
      </c>
      <c r="E1274" s="1">
        <v>1</v>
      </c>
      <c r="F1274" s="5">
        <f>E1274/SUMIF(D:D,D1274,E:E)</f>
        <v>7.6610740825863789E-5</v>
      </c>
      <c r="G1274" s="1" t="str">
        <f t="shared" si="41"/>
        <v xml:space="preserve">professions </v>
      </c>
    </row>
    <row r="1275" spans="1:7" x14ac:dyDescent="0.4">
      <c r="A1275" s="1" t="str">
        <f t="shared" si="40"/>
        <v>project_Alpha</v>
      </c>
      <c r="B1275" s="1" t="s">
        <v>727</v>
      </c>
      <c r="C1275" s="1" t="s">
        <v>324</v>
      </c>
      <c r="D1275" s="1" t="s">
        <v>7</v>
      </c>
      <c r="E1275" s="1">
        <v>1</v>
      </c>
      <c r="F1275" s="5">
        <f>E1275/SUMIF(D:D,D1275,E:E)</f>
        <v>1.1951715071112705E-4</v>
      </c>
      <c r="G1275" s="1" t="str">
        <f t="shared" si="41"/>
        <v xml:space="preserve">project </v>
      </c>
    </row>
    <row r="1276" spans="1:7" x14ac:dyDescent="0.4">
      <c r="A1276" s="1" t="str">
        <f t="shared" si="40"/>
        <v>proposed_Alpha</v>
      </c>
      <c r="B1276" s="1" t="s">
        <v>728</v>
      </c>
      <c r="C1276" s="1" t="s">
        <v>324</v>
      </c>
      <c r="D1276" s="1" t="s">
        <v>7</v>
      </c>
      <c r="E1276" s="1">
        <v>1</v>
      </c>
      <c r="F1276" s="5">
        <f>E1276/SUMIF(D:D,D1276,E:E)</f>
        <v>1.1951715071112705E-4</v>
      </c>
      <c r="G1276" s="1" t="str">
        <f t="shared" si="41"/>
        <v xml:space="preserve">proposed </v>
      </c>
    </row>
    <row r="1277" spans="1:7" x14ac:dyDescent="0.4">
      <c r="A1277" s="1" t="str">
        <f t="shared" si="40"/>
        <v>protection_Alpha</v>
      </c>
      <c r="B1277" s="1" t="s">
        <v>729</v>
      </c>
      <c r="C1277" s="1" t="s">
        <v>324</v>
      </c>
      <c r="D1277" s="1" t="s">
        <v>7</v>
      </c>
      <c r="E1277" s="1">
        <v>1</v>
      </c>
      <c r="F1277" s="5">
        <f>E1277/SUMIF(D:D,D1277,E:E)</f>
        <v>1.1951715071112705E-4</v>
      </c>
      <c r="G1277" s="1" t="str">
        <f t="shared" si="41"/>
        <v xml:space="preserve">protection </v>
      </c>
    </row>
    <row r="1278" spans="1:7" x14ac:dyDescent="0.4">
      <c r="A1278" s="1" t="str">
        <f t="shared" si="40"/>
        <v>protection_Alpha</v>
      </c>
      <c r="B1278" s="1" t="s">
        <v>729</v>
      </c>
      <c r="C1278" s="1" t="s">
        <v>324</v>
      </c>
      <c r="D1278" s="1" t="s">
        <v>11</v>
      </c>
      <c r="E1278" s="1">
        <v>2</v>
      </c>
      <c r="F1278" s="5">
        <f>E1278/SUMIF(D:D,D1278,E:E)</f>
        <v>1.5322148165172758E-4</v>
      </c>
      <c r="G1278" s="1" t="str">
        <f t="shared" si="41"/>
        <v xml:space="preserve">protection protection </v>
      </c>
    </row>
    <row r="1279" spans="1:7" x14ac:dyDescent="0.4">
      <c r="A1279" s="1" t="str">
        <f t="shared" si="40"/>
        <v>proud_Alpha</v>
      </c>
      <c r="B1279" s="1" t="s">
        <v>730</v>
      </c>
      <c r="C1279" s="1" t="s">
        <v>324</v>
      </c>
      <c r="D1279" s="1" t="s">
        <v>11</v>
      </c>
      <c r="E1279" s="1">
        <v>1</v>
      </c>
      <c r="F1279" s="5">
        <f>E1279/SUMIF(D:D,D1279,E:E)</f>
        <v>7.6610740825863789E-5</v>
      </c>
      <c r="G1279" s="1" t="str">
        <f t="shared" si="41"/>
        <v xml:space="preserve">proud </v>
      </c>
    </row>
    <row r="1280" spans="1:7" x14ac:dyDescent="0.4">
      <c r="A1280" s="1" t="str">
        <f t="shared" si="40"/>
        <v>published_Alpha</v>
      </c>
      <c r="B1280" s="1" t="s">
        <v>731</v>
      </c>
      <c r="C1280" s="1" t="s">
        <v>324</v>
      </c>
      <c r="D1280" s="1" t="s">
        <v>11</v>
      </c>
      <c r="E1280" s="1">
        <v>1</v>
      </c>
      <c r="F1280" s="5">
        <f>E1280/SUMIF(D:D,D1280,E:E)</f>
        <v>7.6610740825863789E-5</v>
      </c>
      <c r="G1280" s="1" t="str">
        <f t="shared" si="41"/>
        <v xml:space="preserve">published </v>
      </c>
    </row>
    <row r="1281" spans="1:7" x14ac:dyDescent="0.4">
      <c r="A1281" s="1" t="str">
        <f t="shared" si="40"/>
        <v>punishment_Alpha</v>
      </c>
      <c r="B1281" s="1" t="s">
        <v>732</v>
      </c>
      <c r="C1281" s="1" t="s">
        <v>324</v>
      </c>
      <c r="D1281" s="1" t="s">
        <v>11</v>
      </c>
      <c r="E1281" s="1">
        <v>1</v>
      </c>
      <c r="F1281" s="5">
        <f>E1281/SUMIF(D:D,D1281,E:E)</f>
        <v>7.6610740825863789E-5</v>
      </c>
      <c r="G1281" s="1" t="str">
        <f t="shared" si="41"/>
        <v xml:space="preserve">punishment </v>
      </c>
    </row>
    <row r="1282" spans="1:7" x14ac:dyDescent="0.4">
      <c r="A1282" s="1" t="str">
        <f t="shared" si="40"/>
        <v>qualified_Alpha</v>
      </c>
      <c r="B1282" s="1" t="s">
        <v>733</v>
      </c>
      <c r="C1282" s="1" t="s">
        <v>324</v>
      </c>
      <c r="D1282" s="1" t="s">
        <v>11</v>
      </c>
      <c r="E1282" s="1">
        <v>1</v>
      </c>
      <c r="F1282" s="5">
        <f>E1282/SUMIF(D:D,D1282,E:E)</f>
        <v>7.6610740825863789E-5</v>
      </c>
      <c r="G1282" s="1" t="str">
        <f t="shared" si="41"/>
        <v xml:space="preserve">qualified </v>
      </c>
    </row>
    <row r="1283" spans="1:7" x14ac:dyDescent="0.4">
      <c r="A1283" s="1" t="str">
        <f t="shared" si="40"/>
        <v>rain_Alpha</v>
      </c>
      <c r="B1283" s="1" t="s">
        <v>734</v>
      </c>
      <c r="C1283" s="1" t="s">
        <v>324</v>
      </c>
      <c r="D1283" s="1" t="s">
        <v>11</v>
      </c>
      <c r="E1283" s="1">
        <v>1</v>
      </c>
      <c r="F1283" s="5">
        <f>E1283/SUMIF(D:D,D1283,E:E)</f>
        <v>7.6610740825863789E-5</v>
      </c>
      <c r="G1283" s="1" t="str">
        <f t="shared" si="41"/>
        <v xml:space="preserve">rain </v>
      </c>
    </row>
    <row r="1284" spans="1:7" x14ac:dyDescent="0.4">
      <c r="A1284" s="1" t="str">
        <f t="shared" si="40"/>
        <v>rather_Alpha</v>
      </c>
      <c r="B1284" s="1" t="s">
        <v>735</v>
      </c>
      <c r="C1284" s="1" t="s">
        <v>324</v>
      </c>
      <c r="D1284" s="1" t="s">
        <v>11</v>
      </c>
      <c r="E1284" s="1">
        <v>1</v>
      </c>
      <c r="F1284" s="5">
        <f>E1284/SUMIF(D:D,D1284,E:E)</f>
        <v>7.6610740825863789E-5</v>
      </c>
      <c r="G1284" s="1" t="str">
        <f t="shared" si="41"/>
        <v xml:space="preserve">rather </v>
      </c>
    </row>
    <row r="1285" spans="1:7" x14ac:dyDescent="0.4">
      <c r="A1285" s="1" t="str">
        <f t="shared" si="40"/>
        <v>reality_Alpha</v>
      </c>
      <c r="B1285" s="1" t="s">
        <v>736</v>
      </c>
      <c r="C1285" s="1" t="s">
        <v>324</v>
      </c>
      <c r="D1285" s="1" t="s">
        <v>11</v>
      </c>
      <c r="E1285" s="1">
        <v>2</v>
      </c>
      <c r="F1285" s="5">
        <f>E1285/SUMIF(D:D,D1285,E:E)</f>
        <v>1.5322148165172758E-4</v>
      </c>
      <c r="G1285" s="1" t="str">
        <f t="shared" si="41"/>
        <v xml:space="preserve">reality reality </v>
      </c>
    </row>
    <row r="1286" spans="1:7" x14ac:dyDescent="0.4">
      <c r="A1286" s="1" t="str">
        <f t="shared" si="40"/>
        <v>reason_Alpha</v>
      </c>
      <c r="B1286" s="1" t="s">
        <v>737</v>
      </c>
      <c r="C1286" s="1" t="s">
        <v>324</v>
      </c>
      <c r="D1286" s="1" t="s">
        <v>11</v>
      </c>
      <c r="E1286" s="1">
        <v>1</v>
      </c>
      <c r="F1286" s="5">
        <f>E1286/SUMIF(D:D,D1286,E:E)</f>
        <v>7.6610740825863789E-5</v>
      </c>
      <c r="G1286" s="1" t="str">
        <f t="shared" si="41"/>
        <v xml:space="preserve">reason </v>
      </c>
    </row>
    <row r="1287" spans="1:7" x14ac:dyDescent="0.4">
      <c r="A1287" s="1" t="str">
        <f t="shared" si="40"/>
        <v>received_Alpha</v>
      </c>
      <c r="B1287" s="1" t="s">
        <v>738</v>
      </c>
      <c r="C1287" s="1" t="s">
        <v>324</v>
      </c>
      <c r="D1287" s="1" t="s">
        <v>11</v>
      </c>
      <c r="E1287" s="1">
        <v>1</v>
      </c>
      <c r="F1287" s="5">
        <f>E1287/SUMIF(D:D,D1287,E:E)</f>
        <v>7.6610740825863789E-5</v>
      </c>
      <c r="G1287" s="1" t="str">
        <f t="shared" si="41"/>
        <v xml:space="preserve">received </v>
      </c>
    </row>
    <row r="1288" spans="1:7" x14ac:dyDescent="0.4">
      <c r="A1288" s="1" t="str">
        <f t="shared" si="40"/>
        <v>refrain_Alpha</v>
      </c>
      <c r="B1288" s="1" t="s">
        <v>739</v>
      </c>
      <c r="C1288" s="1" t="s">
        <v>324</v>
      </c>
      <c r="D1288" s="1" t="s">
        <v>11</v>
      </c>
      <c r="E1288" s="1">
        <v>1</v>
      </c>
      <c r="F1288" s="5">
        <f>E1288/SUMIF(D:D,D1288,E:E)</f>
        <v>7.6610740825863789E-5</v>
      </c>
      <c r="G1288" s="1" t="str">
        <f t="shared" si="41"/>
        <v xml:space="preserve">refrain </v>
      </c>
    </row>
    <row r="1289" spans="1:7" x14ac:dyDescent="0.4">
      <c r="A1289" s="1" t="str">
        <f t="shared" si="40"/>
        <v>repeat_Alpha</v>
      </c>
      <c r="B1289" s="1" t="s">
        <v>740</v>
      </c>
      <c r="C1289" s="1" t="s">
        <v>324</v>
      </c>
      <c r="D1289" s="1" t="s">
        <v>11</v>
      </c>
      <c r="E1289" s="1">
        <v>1</v>
      </c>
      <c r="F1289" s="5">
        <f>E1289/SUMIF(D:D,D1289,E:E)</f>
        <v>7.6610740825863789E-5</v>
      </c>
      <c r="G1289" s="1" t="str">
        <f t="shared" si="41"/>
        <v xml:space="preserve">repeat </v>
      </c>
    </row>
    <row r="1290" spans="1:7" x14ac:dyDescent="0.4">
      <c r="A1290" s="1" t="str">
        <f t="shared" si="40"/>
        <v>report_Alpha</v>
      </c>
      <c r="B1290" s="1" t="s">
        <v>741</v>
      </c>
      <c r="C1290" s="1" t="s">
        <v>324</v>
      </c>
      <c r="D1290" s="1" t="s">
        <v>11</v>
      </c>
      <c r="E1290" s="1">
        <v>1</v>
      </c>
      <c r="F1290" s="5">
        <f>E1290/SUMIF(D:D,D1290,E:E)</f>
        <v>7.6610740825863789E-5</v>
      </c>
      <c r="G1290" s="1" t="str">
        <f t="shared" si="41"/>
        <v xml:space="preserve">report </v>
      </c>
    </row>
    <row r="1291" spans="1:7" x14ac:dyDescent="0.4">
      <c r="A1291" s="1" t="str">
        <f t="shared" si="40"/>
        <v>reported_Alpha</v>
      </c>
      <c r="B1291" s="1" t="s">
        <v>742</v>
      </c>
      <c r="C1291" s="1" t="s">
        <v>324</v>
      </c>
      <c r="D1291" s="1" t="s">
        <v>11</v>
      </c>
      <c r="E1291" s="1">
        <v>1</v>
      </c>
      <c r="F1291" s="5">
        <f>E1291/SUMIF(D:D,D1291,E:E)</f>
        <v>7.6610740825863789E-5</v>
      </c>
      <c r="G1291" s="1" t="str">
        <f t="shared" si="41"/>
        <v xml:space="preserve">reported </v>
      </c>
    </row>
    <row r="1292" spans="1:7" x14ac:dyDescent="0.4">
      <c r="A1292" s="1" t="str">
        <f t="shared" si="40"/>
        <v>reporter_Alpha</v>
      </c>
      <c r="B1292" s="1" t="s">
        <v>743</v>
      </c>
      <c r="C1292" s="1" t="s">
        <v>324</v>
      </c>
      <c r="D1292" s="1" t="s">
        <v>11</v>
      </c>
      <c r="E1292" s="1">
        <v>1</v>
      </c>
      <c r="F1292" s="5">
        <f>E1292/SUMIF(D:D,D1292,E:E)</f>
        <v>7.6610740825863789E-5</v>
      </c>
      <c r="G1292" s="1" t="str">
        <f t="shared" si="41"/>
        <v xml:space="preserve">reporter </v>
      </c>
    </row>
    <row r="1293" spans="1:7" x14ac:dyDescent="0.4">
      <c r="A1293" s="1" t="str">
        <f t="shared" si="40"/>
        <v>rescue_Alpha</v>
      </c>
      <c r="B1293" s="1" t="s">
        <v>744</v>
      </c>
      <c r="C1293" s="1" t="s">
        <v>324</v>
      </c>
      <c r="D1293" s="1" t="s">
        <v>11</v>
      </c>
      <c r="E1293" s="1">
        <v>1</v>
      </c>
      <c r="F1293" s="5">
        <f>E1293/SUMIF(D:D,D1293,E:E)</f>
        <v>7.6610740825863789E-5</v>
      </c>
      <c r="G1293" s="1" t="str">
        <f t="shared" si="41"/>
        <v xml:space="preserve">rescue </v>
      </c>
    </row>
    <row r="1294" spans="1:7" x14ac:dyDescent="0.4">
      <c r="A1294" s="1" t="str">
        <f t="shared" si="40"/>
        <v>rescuers_Alpha</v>
      </c>
      <c r="B1294" s="1" t="s">
        <v>745</v>
      </c>
      <c r="C1294" s="1" t="s">
        <v>324</v>
      </c>
      <c r="D1294" s="1" t="s">
        <v>11</v>
      </c>
      <c r="E1294" s="1">
        <v>1</v>
      </c>
      <c r="F1294" s="5">
        <f>E1294/SUMIF(D:D,D1294,E:E)</f>
        <v>7.6610740825863789E-5</v>
      </c>
      <c r="G1294" s="1" t="str">
        <f t="shared" si="41"/>
        <v xml:space="preserve">rescuers </v>
      </c>
    </row>
    <row r="1295" spans="1:7" x14ac:dyDescent="0.4">
      <c r="A1295" s="1" t="str">
        <f t="shared" si="40"/>
        <v>rescuing_Alpha</v>
      </c>
      <c r="B1295" s="1" t="s">
        <v>746</v>
      </c>
      <c r="C1295" s="1" t="s">
        <v>324</v>
      </c>
      <c r="D1295" s="1" t="s">
        <v>11</v>
      </c>
      <c r="E1295" s="1">
        <v>1</v>
      </c>
      <c r="F1295" s="5">
        <f>E1295/SUMIF(D:D,D1295,E:E)</f>
        <v>7.6610740825863789E-5</v>
      </c>
      <c r="G1295" s="1" t="str">
        <f t="shared" si="41"/>
        <v xml:space="preserve">rescuing </v>
      </c>
    </row>
    <row r="1296" spans="1:7" x14ac:dyDescent="0.4">
      <c r="A1296" s="1" t="str">
        <f t="shared" si="40"/>
        <v>respect_Alpha</v>
      </c>
      <c r="B1296" s="1" t="s">
        <v>747</v>
      </c>
      <c r="C1296" s="1" t="s">
        <v>324</v>
      </c>
      <c r="D1296" s="1" t="s">
        <v>11</v>
      </c>
      <c r="E1296" s="1">
        <v>1</v>
      </c>
      <c r="F1296" s="5">
        <f>E1296/SUMIF(D:D,D1296,E:E)</f>
        <v>7.6610740825863789E-5</v>
      </c>
      <c r="G1296" s="1" t="str">
        <f t="shared" si="41"/>
        <v xml:space="preserve">respect </v>
      </c>
    </row>
    <row r="1297" spans="1:7" x14ac:dyDescent="0.4">
      <c r="A1297" s="1" t="str">
        <f t="shared" si="40"/>
        <v>respected_Alpha</v>
      </c>
      <c r="B1297" s="1" t="s">
        <v>748</v>
      </c>
      <c r="C1297" s="1" t="s">
        <v>324</v>
      </c>
      <c r="D1297" s="1" t="s">
        <v>11</v>
      </c>
      <c r="E1297" s="1">
        <v>1</v>
      </c>
      <c r="F1297" s="5">
        <f>E1297/SUMIF(D:D,D1297,E:E)</f>
        <v>7.6610740825863789E-5</v>
      </c>
      <c r="G1297" s="1" t="str">
        <f t="shared" si="41"/>
        <v xml:space="preserve">respected </v>
      </c>
    </row>
    <row r="1298" spans="1:7" x14ac:dyDescent="0.4">
      <c r="A1298" s="1" t="str">
        <f t="shared" si="40"/>
        <v>rest_Alpha</v>
      </c>
      <c r="B1298" s="1" t="s">
        <v>749</v>
      </c>
      <c r="C1298" s="1" t="s">
        <v>324</v>
      </c>
      <c r="D1298" s="1" t="s">
        <v>7</v>
      </c>
      <c r="E1298" s="1">
        <v>1</v>
      </c>
      <c r="F1298" s="5">
        <f>E1298/SUMIF(D:D,D1298,E:E)</f>
        <v>1.1951715071112705E-4</v>
      </c>
      <c r="G1298" s="1" t="str">
        <f t="shared" si="41"/>
        <v xml:space="preserve">rest </v>
      </c>
    </row>
    <row r="1299" spans="1:7" x14ac:dyDescent="0.4">
      <c r="A1299" s="1" t="str">
        <f t="shared" si="40"/>
        <v>rest_Alpha</v>
      </c>
      <c r="B1299" s="1" t="s">
        <v>749</v>
      </c>
      <c r="C1299" s="1" t="s">
        <v>324</v>
      </c>
      <c r="D1299" s="1" t="s">
        <v>11</v>
      </c>
      <c r="E1299" s="1">
        <v>1</v>
      </c>
      <c r="F1299" s="5">
        <f>E1299/SUMIF(D:D,D1299,E:E)</f>
        <v>7.6610740825863789E-5</v>
      </c>
      <c r="G1299" s="1" t="str">
        <f t="shared" si="41"/>
        <v xml:space="preserve">rest </v>
      </c>
    </row>
    <row r="1300" spans="1:7" x14ac:dyDescent="0.4">
      <c r="A1300" s="1" t="str">
        <f t="shared" si="40"/>
        <v>ruling_Alpha</v>
      </c>
      <c r="B1300" s="1" t="s">
        <v>750</v>
      </c>
      <c r="C1300" s="1" t="s">
        <v>324</v>
      </c>
      <c r="D1300" s="1" t="s">
        <v>7</v>
      </c>
      <c r="E1300" s="1">
        <v>1</v>
      </c>
      <c r="F1300" s="5">
        <f>E1300/SUMIF(D:D,D1300,E:E)</f>
        <v>1.1951715071112705E-4</v>
      </c>
      <c r="G1300" s="1" t="str">
        <f t="shared" si="41"/>
        <v xml:space="preserve">ruling </v>
      </c>
    </row>
    <row r="1301" spans="1:7" x14ac:dyDescent="0.4">
      <c r="A1301" s="1" t="str">
        <f t="shared" si="40"/>
        <v>s_Alpha</v>
      </c>
      <c r="B1301" s="1" t="s">
        <v>751</v>
      </c>
      <c r="C1301" s="1" t="s">
        <v>324</v>
      </c>
      <c r="D1301" s="1" t="s">
        <v>7</v>
      </c>
      <c r="E1301" s="1">
        <v>1</v>
      </c>
      <c r="F1301" s="5">
        <f>E1301/SUMIF(D:D,D1301,E:E)</f>
        <v>1.1951715071112705E-4</v>
      </c>
      <c r="G1301" s="1" t="str">
        <f t="shared" si="41"/>
        <v xml:space="preserve">s </v>
      </c>
    </row>
    <row r="1302" spans="1:7" x14ac:dyDescent="0.4">
      <c r="A1302" s="1" t="str">
        <f t="shared" si="40"/>
        <v>s_Alpha</v>
      </c>
      <c r="B1302" s="1" t="s">
        <v>751</v>
      </c>
      <c r="C1302" s="1" t="s">
        <v>324</v>
      </c>
      <c r="D1302" s="1" t="s">
        <v>8</v>
      </c>
      <c r="E1302" s="1">
        <v>1</v>
      </c>
      <c r="F1302" s="5">
        <f>E1302/SUMIF(D:D,D1302,E:E)</f>
        <v>3.233211549031653E-5</v>
      </c>
      <c r="G1302" s="1" t="str">
        <f t="shared" si="41"/>
        <v xml:space="preserve">s </v>
      </c>
    </row>
    <row r="1303" spans="1:7" x14ac:dyDescent="0.4">
      <c r="A1303" s="1" t="str">
        <f t="shared" si="40"/>
        <v>s_Alpha</v>
      </c>
      <c r="B1303" s="1" t="s">
        <v>751</v>
      </c>
      <c r="C1303" s="1" t="s">
        <v>324</v>
      </c>
      <c r="D1303" s="1" t="s">
        <v>11</v>
      </c>
      <c r="E1303" s="1">
        <v>1</v>
      </c>
      <c r="F1303" s="5">
        <f>E1303/SUMIF(D:D,D1303,E:E)</f>
        <v>7.6610740825863789E-5</v>
      </c>
      <c r="G1303" s="1" t="str">
        <f t="shared" si="41"/>
        <v xml:space="preserve">s </v>
      </c>
    </row>
    <row r="1304" spans="1:7" x14ac:dyDescent="0.4">
      <c r="A1304" s="1" t="str">
        <f t="shared" si="40"/>
        <v>safety_Alpha</v>
      </c>
      <c r="B1304" s="1" t="s">
        <v>752</v>
      </c>
      <c r="C1304" s="1" t="s">
        <v>324</v>
      </c>
      <c r="D1304" s="1" t="s">
        <v>11</v>
      </c>
      <c r="E1304" s="1">
        <v>1</v>
      </c>
      <c r="F1304" s="5">
        <f>E1304/SUMIF(D:D,D1304,E:E)</f>
        <v>7.6610740825863789E-5</v>
      </c>
      <c r="G1304" s="1" t="str">
        <f t="shared" si="41"/>
        <v xml:space="preserve">safety </v>
      </c>
    </row>
    <row r="1305" spans="1:7" x14ac:dyDescent="0.4">
      <c r="A1305" s="1" t="str">
        <f t="shared" si="40"/>
        <v>send_Alpha</v>
      </c>
      <c r="B1305" s="1" t="s">
        <v>753</v>
      </c>
      <c r="C1305" s="1" t="s">
        <v>324</v>
      </c>
      <c r="D1305" s="1" t="s">
        <v>11</v>
      </c>
      <c r="E1305" s="1">
        <v>1</v>
      </c>
      <c r="F1305" s="5">
        <f>E1305/SUMIF(D:D,D1305,E:E)</f>
        <v>7.6610740825863789E-5</v>
      </c>
      <c r="G1305" s="1" t="str">
        <f t="shared" si="41"/>
        <v xml:space="preserve">send </v>
      </c>
    </row>
    <row r="1306" spans="1:7" x14ac:dyDescent="0.4">
      <c r="A1306" s="1" t="str">
        <f t="shared" si="40"/>
        <v>sense_Alpha</v>
      </c>
      <c r="B1306" s="1" t="s">
        <v>754</v>
      </c>
      <c r="C1306" s="1" t="s">
        <v>324</v>
      </c>
      <c r="D1306" s="1" t="s">
        <v>11</v>
      </c>
      <c r="E1306" s="1">
        <v>1</v>
      </c>
      <c r="F1306" s="5">
        <f>E1306/SUMIF(D:D,D1306,E:E)</f>
        <v>7.6610740825863789E-5</v>
      </c>
      <c r="G1306" s="1" t="str">
        <f t="shared" si="41"/>
        <v xml:space="preserve">sense </v>
      </c>
    </row>
    <row r="1307" spans="1:7" x14ac:dyDescent="0.4">
      <c r="A1307" s="1" t="str">
        <f t="shared" si="40"/>
        <v>severely_Alpha</v>
      </c>
      <c r="B1307" s="1" t="s">
        <v>755</v>
      </c>
      <c r="C1307" s="1" t="s">
        <v>324</v>
      </c>
      <c r="D1307" s="1" t="s">
        <v>11</v>
      </c>
      <c r="E1307" s="1">
        <v>1</v>
      </c>
      <c r="F1307" s="5">
        <f>E1307/SUMIF(D:D,D1307,E:E)</f>
        <v>7.6610740825863789E-5</v>
      </c>
      <c r="G1307" s="1" t="str">
        <f t="shared" si="41"/>
        <v xml:space="preserve">severely </v>
      </c>
    </row>
    <row r="1308" spans="1:7" x14ac:dyDescent="0.4">
      <c r="A1308" s="1" t="str">
        <f t="shared" si="40"/>
        <v>shade_Alpha</v>
      </c>
      <c r="B1308" s="1" t="s">
        <v>756</v>
      </c>
      <c r="C1308" s="1" t="s">
        <v>324</v>
      </c>
      <c r="D1308" s="1" t="s">
        <v>11</v>
      </c>
      <c r="E1308" s="1">
        <v>1</v>
      </c>
      <c r="F1308" s="5">
        <f>E1308/SUMIF(D:D,D1308,E:E)</f>
        <v>7.6610740825863789E-5</v>
      </c>
      <c r="G1308" s="1" t="str">
        <f t="shared" si="41"/>
        <v xml:space="preserve">shade </v>
      </c>
    </row>
    <row r="1309" spans="1:7" x14ac:dyDescent="0.4">
      <c r="A1309" s="1" t="str">
        <f t="shared" si="40"/>
        <v>shelter_Alpha</v>
      </c>
      <c r="B1309" s="1" t="s">
        <v>757</v>
      </c>
      <c r="C1309" s="1" t="s">
        <v>324</v>
      </c>
      <c r="D1309" s="1" t="s">
        <v>11</v>
      </c>
      <c r="E1309" s="1">
        <v>3</v>
      </c>
      <c r="F1309" s="5">
        <f>E1309/SUMIF(D:D,D1309,E:E)</f>
        <v>2.2983222247759135E-4</v>
      </c>
      <c r="G1309" s="1" t="str">
        <f t="shared" si="41"/>
        <v xml:space="preserve">shelter shelter shelter </v>
      </c>
    </row>
    <row r="1310" spans="1:7" x14ac:dyDescent="0.4">
      <c r="A1310" s="1" t="str">
        <f t="shared" si="40"/>
        <v>sick_Alpha</v>
      </c>
      <c r="B1310" s="1" t="s">
        <v>758</v>
      </c>
      <c r="C1310" s="1" t="s">
        <v>324</v>
      </c>
      <c r="D1310" s="1" t="s">
        <v>11</v>
      </c>
      <c r="E1310" s="1">
        <v>1</v>
      </c>
      <c r="F1310" s="5">
        <f>E1310/SUMIF(D:D,D1310,E:E)</f>
        <v>7.6610740825863789E-5</v>
      </c>
      <c r="G1310" s="1" t="str">
        <f t="shared" si="41"/>
        <v xml:space="preserve">sick </v>
      </c>
    </row>
    <row r="1311" spans="1:7" x14ac:dyDescent="0.4">
      <c r="A1311" s="1" t="str">
        <f t="shared" si="40"/>
        <v>sign_Alpha</v>
      </c>
      <c r="B1311" s="1" t="s">
        <v>759</v>
      </c>
      <c r="C1311" s="1" t="s">
        <v>324</v>
      </c>
      <c r="D1311" s="1" t="s">
        <v>11</v>
      </c>
      <c r="E1311" s="1">
        <v>1</v>
      </c>
      <c r="F1311" s="5">
        <f>E1311/SUMIF(D:D,D1311,E:E)</f>
        <v>7.6610740825863789E-5</v>
      </c>
      <c r="G1311" s="1" t="str">
        <f t="shared" si="41"/>
        <v xml:space="preserve">sign </v>
      </c>
    </row>
    <row r="1312" spans="1:7" x14ac:dyDescent="0.4">
      <c r="A1312" s="1" t="str">
        <f t="shared" si="40"/>
        <v>signatures_Alpha</v>
      </c>
      <c r="B1312" s="1" t="s">
        <v>760</v>
      </c>
      <c r="C1312" s="1" t="s">
        <v>324</v>
      </c>
      <c r="D1312" s="1" t="s">
        <v>7</v>
      </c>
      <c r="E1312" s="1">
        <v>1</v>
      </c>
      <c r="F1312" s="5">
        <f>E1312/SUMIF(D:D,D1312,E:E)</f>
        <v>1.1951715071112705E-4</v>
      </c>
      <c r="G1312" s="1" t="str">
        <f t="shared" si="41"/>
        <v xml:space="preserve">signatures </v>
      </c>
    </row>
    <row r="1313" spans="1:7" x14ac:dyDescent="0.4">
      <c r="A1313" s="1" t="str">
        <f t="shared" si="40"/>
        <v>since_Alpha</v>
      </c>
      <c r="B1313" s="1" t="s">
        <v>761</v>
      </c>
      <c r="C1313" s="1" t="s">
        <v>324</v>
      </c>
      <c r="D1313" s="1" t="s">
        <v>11</v>
      </c>
      <c r="E1313" s="1">
        <v>1</v>
      </c>
      <c r="F1313" s="5">
        <f>E1313/SUMIF(D:D,D1313,E:E)</f>
        <v>7.6610740825863789E-5</v>
      </c>
      <c r="G1313" s="1" t="str">
        <f t="shared" si="41"/>
        <v xml:space="preserve">since </v>
      </c>
    </row>
    <row r="1314" spans="1:7" x14ac:dyDescent="0.4">
      <c r="A1314" s="1" t="str">
        <f t="shared" si="40"/>
        <v>situation_Alpha</v>
      </c>
      <c r="B1314" s="1" t="s">
        <v>762</v>
      </c>
      <c r="C1314" s="1" t="s">
        <v>324</v>
      </c>
      <c r="D1314" s="1" t="s">
        <v>11</v>
      </c>
      <c r="E1314" s="1">
        <v>1</v>
      </c>
      <c r="F1314" s="5">
        <f>E1314/SUMIF(D:D,D1314,E:E)</f>
        <v>7.6610740825863789E-5</v>
      </c>
      <c r="G1314" s="1" t="str">
        <f t="shared" si="41"/>
        <v xml:space="preserve">situation </v>
      </c>
    </row>
    <row r="1315" spans="1:7" x14ac:dyDescent="0.4">
      <c r="A1315" s="1" t="str">
        <f t="shared" si="40"/>
        <v>slaughter_Alpha</v>
      </c>
      <c r="B1315" s="1" t="s">
        <v>763</v>
      </c>
      <c r="C1315" s="1" t="s">
        <v>324</v>
      </c>
      <c r="D1315" s="1" t="s">
        <v>7</v>
      </c>
      <c r="E1315" s="1">
        <v>3</v>
      </c>
      <c r="F1315" s="5">
        <f>E1315/SUMIF(D:D,D1315,E:E)</f>
        <v>3.5855145213338117E-4</v>
      </c>
      <c r="G1315" s="1" t="str">
        <f t="shared" si="41"/>
        <v xml:space="preserve">slaughter slaughter slaughter </v>
      </c>
    </row>
    <row r="1316" spans="1:7" x14ac:dyDescent="0.4">
      <c r="A1316" s="1" t="str">
        <f t="shared" si="40"/>
        <v>sns_Alpha</v>
      </c>
      <c r="B1316" s="1" t="s">
        <v>764</v>
      </c>
      <c r="C1316" s="1" t="s">
        <v>324</v>
      </c>
      <c r="D1316" s="1" t="s">
        <v>8</v>
      </c>
      <c r="E1316" s="1">
        <v>12</v>
      </c>
      <c r="F1316" s="5">
        <f>E1316/SUMIF(D:D,D1316,E:E)</f>
        <v>3.8798538588379836E-4</v>
      </c>
      <c r="G1316" s="1" t="str">
        <f t="shared" si="41"/>
        <v xml:space="preserve">sns sns sns sns sns sns sns sns sns sns sns sns </v>
      </c>
    </row>
    <row r="1317" spans="1:7" x14ac:dyDescent="0.4">
      <c r="A1317" s="1" t="str">
        <f t="shared" si="40"/>
        <v>sns_Alpha</v>
      </c>
      <c r="B1317" s="1" t="s">
        <v>764</v>
      </c>
      <c r="C1317" s="1" t="s">
        <v>324</v>
      </c>
      <c r="D1317" s="1" t="s">
        <v>10</v>
      </c>
      <c r="E1317" s="1">
        <v>1</v>
      </c>
      <c r="F1317" s="5">
        <f>E1317/SUMIF(D:D,D1317,E:E)</f>
        <v>1.3183915622940013E-4</v>
      </c>
      <c r="G1317" s="1" t="str">
        <f t="shared" si="41"/>
        <v xml:space="preserve">sns </v>
      </c>
    </row>
    <row r="1318" spans="1:7" x14ac:dyDescent="0.4">
      <c r="A1318" s="1" t="str">
        <f t="shared" si="40"/>
        <v>so_Alpha</v>
      </c>
      <c r="B1318" s="1" t="s">
        <v>765</v>
      </c>
      <c r="C1318" s="1" t="s">
        <v>324</v>
      </c>
      <c r="D1318" s="1" t="s">
        <v>7</v>
      </c>
      <c r="E1318" s="1">
        <v>1</v>
      </c>
      <c r="F1318" s="5">
        <f>E1318/SUMIF(D:D,D1318,E:E)</f>
        <v>1.1951715071112705E-4</v>
      </c>
      <c r="G1318" s="1" t="str">
        <f t="shared" si="41"/>
        <v xml:space="preserve">so </v>
      </c>
    </row>
    <row r="1319" spans="1:7" x14ac:dyDescent="0.4">
      <c r="A1319" s="1" t="str">
        <f t="shared" si="40"/>
        <v>so_Alpha</v>
      </c>
      <c r="B1319" s="1" t="s">
        <v>765</v>
      </c>
      <c r="C1319" s="1" t="s">
        <v>324</v>
      </c>
      <c r="D1319" s="1" t="s">
        <v>11</v>
      </c>
      <c r="E1319" s="1">
        <v>2</v>
      </c>
      <c r="F1319" s="5">
        <f>E1319/SUMIF(D:D,D1319,E:E)</f>
        <v>1.5322148165172758E-4</v>
      </c>
      <c r="G1319" s="1" t="str">
        <f t="shared" si="41"/>
        <v xml:space="preserve">so so </v>
      </c>
    </row>
    <row r="1320" spans="1:7" x14ac:dyDescent="0.4">
      <c r="A1320" s="1" t="str">
        <f t="shared" si="40"/>
        <v>society_Alpha</v>
      </c>
      <c r="B1320" s="1" t="s">
        <v>766</v>
      </c>
      <c r="C1320" s="1" t="s">
        <v>324</v>
      </c>
      <c r="D1320" s="1" t="s">
        <v>7</v>
      </c>
      <c r="E1320" s="1">
        <v>2</v>
      </c>
      <c r="F1320" s="5">
        <f>E1320/SUMIF(D:D,D1320,E:E)</f>
        <v>2.390343014222541E-4</v>
      </c>
      <c r="G1320" s="1" t="str">
        <f t="shared" si="41"/>
        <v xml:space="preserve">society society </v>
      </c>
    </row>
    <row r="1321" spans="1:7" x14ac:dyDescent="0.4">
      <c r="A1321" s="1" t="str">
        <f t="shared" si="40"/>
        <v>some_Alpha</v>
      </c>
      <c r="B1321" s="1" t="s">
        <v>767</v>
      </c>
      <c r="C1321" s="1" t="s">
        <v>324</v>
      </c>
      <c r="D1321" s="1" t="s">
        <v>11</v>
      </c>
      <c r="E1321" s="1">
        <v>1</v>
      </c>
      <c r="F1321" s="5">
        <f>E1321/SUMIF(D:D,D1321,E:E)</f>
        <v>7.6610740825863789E-5</v>
      </c>
      <c r="G1321" s="1" t="str">
        <f t="shared" si="41"/>
        <v xml:space="preserve">some </v>
      </c>
    </row>
    <row r="1322" spans="1:7" x14ac:dyDescent="0.4">
      <c r="A1322" s="1" t="str">
        <f t="shared" si="40"/>
        <v>speak_Alpha</v>
      </c>
      <c r="B1322" s="1" t="s">
        <v>768</v>
      </c>
      <c r="C1322" s="1" t="s">
        <v>324</v>
      </c>
      <c r="D1322" s="1" t="s">
        <v>11</v>
      </c>
      <c r="E1322" s="1">
        <v>2</v>
      </c>
      <c r="F1322" s="5">
        <f>E1322/SUMIF(D:D,D1322,E:E)</f>
        <v>1.5322148165172758E-4</v>
      </c>
      <c r="G1322" s="1" t="str">
        <f t="shared" si="41"/>
        <v xml:space="preserve">speak speak </v>
      </c>
    </row>
    <row r="1323" spans="1:7" x14ac:dyDescent="0.4">
      <c r="A1323" s="1" t="str">
        <f t="shared" si="40"/>
        <v>staff_Alpha</v>
      </c>
      <c r="B1323" s="1" t="s">
        <v>769</v>
      </c>
      <c r="C1323" s="1" t="s">
        <v>324</v>
      </c>
      <c r="D1323" s="1" t="s">
        <v>11</v>
      </c>
      <c r="E1323" s="1">
        <v>1</v>
      </c>
      <c r="F1323" s="5">
        <f>E1323/SUMIF(D:D,D1323,E:E)</f>
        <v>7.6610740825863789E-5</v>
      </c>
      <c r="G1323" s="1" t="str">
        <f t="shared" si="41"/>
        <v xml:space="preserve">staff </v>
      </c>
    </row>
    <row r="1324" spans="1:7" x14ac:dyDescent="0.4">
      <c r="A1324" s="1" t="str">
        <f t="shared" si="40"/>
        <v>started_Alpha</v>
      </c>
      <c r="B1324" s="1" t="s">
        <v>770</v>
      </c>
      <c r="C1324" s="1" t="s">
        <v>324</v>
      </c>
      <c r="D1324" s="1" t="s">
        <v>7</v>
      </c>
      <c r="E1324" s="1">
        <v>1</v>
      </c>
      <c r="F1324" s="5">
        <f>E1324/SUMIF(D:D,D1324,E:E)</f>
        <v>1.1951715071112705E-4</v>
      </c>
      <c r="G1324" s="1" t="str">
        <f t="shared" si="41"/>
        <v xml:space="preserve">started </v>
      </c>
    </row>
    <row r="1325" spans="1:7" x14ac:dyDescent="0.4">
      <c r="A1325" s="1" t="str">
        <f t="shared" si="40"/>
        <v>started_Alpha</v>
      </c>
      <c r="B1325" s="1" t="s">
        <v>770</v>
      </c>
      <c r="C1325" s="1" t="s">
        <v>324</v>
      </c>
      <c r="D1325" s="1" t="s">
        <v>11</v>
      </c>
      <c r="E1325" s="1">
        <v>1</v>
      </c>
      <c r="F1325" s="5">
        <f>E1325/SUMIF(D:D,D1325,E:E)</f>
        <v>7.6610740825863789E-5</v>
      </c>
      <c r="G1325" s="1" t="str">
        <f t="shared" si="41"/>
        <v xml:space="preserve">started </v>
      </c>
    </row>
    <row r="1326" spans="1:7" x14ac:dyDescent="0.4">
      <c r="A1326" s="1" t="str">
        <f t="shared" si="40"/>
        <v>still_Alpha</v>
      </c>
      <c r="B1326" s="1" t="s">
        <v>771</v>
      </c>
      <c r="C1326" s="1" t="s">
        <v>324</v>
      </c>
      <c r="D1326" s="1" t="s">
        <v>7</v>
      </c>
      <c r="E1326" s="1">
        <v>1</v>
      </c>
      <c r="F1326" s="5">
        <f>E1326/SUMIF(D:D,D1326,E:E)</f>
        <v>1.1951715071112705E-4</v>
      </c>
      <c r="G1326" s="1" t="str">
        <f t="shared" si="41"/>
        <v xml:space="preserve">still </v>
      </c>
    </row>
    <row r="1327" spans="1:7" x14ac:dyDescent="0.4">
      <c r="A1327" s="1" t="str">
        <f t="shared" si="40"/>
        <v>street_Alpha</v>
      </c>
      <c r="B1327" s="1" t="s">
        <v>772</v>
      </c>
      <c r="C1327" s="1" t="s">
        <v>324</v>
      </c>
      <c r="D1327" s="1" t="s">
        <v>11</v>
      </c>
      <c r="E1327" s="1">
        <v>1</v>
      </c>
      <c r="F1327" s="5">
        <f>E1327/SUMIF(D:D,D1327,E:E)</f>
        <v>7.6610740825863789E-5</v>
      </c>
      <c r="G1327" s="1" t="str">
        <f t="shared" si="41"/>
        <v xml:space="preserve">street </v>
      </c>
    </row>
    <row r="1328" spans="1:7" x14ac:dyDescent="0.4">
      <c r="A1328" s="1" t="str">
        <f t="shared" ref="A1328:A1391" si="42">B1328&amp;"_"&amp;C1328</f>
        <v>stroke_Alpha</v>
      </c>
      <c r="B1328" s="1" t="s">
        <v>773</v>
      </c>
      <c r="C1328" s="1" t="s">
        <v>324</v>
      </c>
      <c r="D1328" s="1" t="s">
        <v>11</v>
      </c>
      <c r="E1328" s="1">
        <v>1</v>
      </c>
      <c r="F1328" s="5">
        <f>E1328/SUMIF(D:D,D1328,E:E)</f>
        <v>7.6610740825863789E-5</v>
      </c>
      <c r="G1328" s="1" t="str">
        <f t="shared" ref="G1328:G1391" si="43">REPT(B1328&amp;" ",E1328)</f>
        <v xml:space="preserve">stroke </v>
      </c>
    </row>
    <row r="1329" spans="1:7" x14ac:dyDescent="0.4">
      <c r="A1329" s="1" t="str">
        <f t="shared" si="42"/>
        <v>students_Alpha</v>
      </c>
      <c r="B1329" s="1" t="s">
        <v>774</v>
      </c>
      <c r="C1329" s="1" t="s">
        <v>324</v>
      </c>
      <c r="D1329" s="1" t="s">
        <v>11</v>
      </c>
      <c r="E1329" s="1">
        <v>2</v>
      </c>
      <c r="F1329" s="5">
        <f>E1329/SUMIF(D:D,D1329,E:E)</f>
        <v>1.5322148165172758E-4</v>
      </c>
      <c r="G1329" s="1" t="str">
        <f t="shared" si="43"/>
        <v xml:space="preserve">students students </v>
      </c>
    </row>
    <row r="1330" spans="1:7" x14ac:dyDescent="0.4">
      <c r="A1330" s="1" t="str">
        <f t="shared" si="42"/>
        <v>subject_Alpha</v>
      </c>
      <c r="B1330" s="1" t="s">
        <v>775</v>
      </c>
      <c r="C1330" s="1" t="s">
        <v>324</v>
      </c>
      <c r="D1330" s="1" t="s">
        <v>11</v>
      </c>
      <c r="E1330" s="1">
        <v>1</v>
      </c>
      <c r="F1330" s="5">
        <f>E1330/SUMIF(D:D,D1330,E:E)</f>
        <v>7.6610740825863789E-5</v>
      </c>
      <c r="G1330" s="1" t="str">
        <f t="shared" si="43"/>
        <v xml:space="preserve">subject </v>
      </c>
    </row>
    <row r="1331" spans="1:7" x14ac:dyDescent="0.4">
      <c r="A1331" s="1" t="str">
        <f t="shared" si="42"/>
        <v>such_Alpha</v>
      </c>
      <c r="B1331" s="1" t="s">
        <v>776</v>
      </c>
      <c r="C1331" s="1" t="s">
        <v>324</v>
      </c>
      <c r="D1331" s="1" t="s">
        <v>11</v>
      </c>
      <c r="E1331" s="1">
        <v>1</v>
      </c>
      <c r="F1331" s="5">
        <f>E1331/SUMIF(D:D,D1331,E:E)</f>
        <v>7.6610740825863789E-5</v>
      </c>
      <c r="G1331" s="1" t="str">
        <f t="shared" si="43"/>
        <v xml:space="preserve">such </v>
      </c>
    </row>
    <row r="1332" spans="1:7" x14ac:dyDescent="0.4">
      <c r="A1332" s="1" t="str">
        <f t="shared" si="42"/>
        <v>suffering_Alpha</v>
      </c>
      <c r="B1332" s="1" t="s">
        <v>777</v>
      </c>
      <c r="C1332" s="1" t="s">
        <v>324</v>
      </c>
      <c r="D1332" s="1" t="s">
        <v>11</v>
      </c>
      <c r="E1332" s="1">
        <v>1</v>
      </c>
      <c r="F1332" s="5">
        <f>E1332/SUMIF(D:D,D1332,E:E)</f>
        <v>7.6610740825863789E-5</v>
      </c>
      <c r="G1332" s="1" t="str">
        <f t="shared" si="43"/>
        <v xml:space="preserve">suffering </v>
      </c>
    </row>
    <row r="1333" spans="1:7" x14ac:dyDescent="0.4">
      <c r="A1333" s="1" t="str">
        <f t="shared" si="42"/>
        <v>summer_Alpha</v>
      </c>
      <c r="B1333" s="1" t="s">
        <v>778</v>
      </c>
      <c r="C1333" s="1" t="s">
        <v>324</v>
      </c>
      <c r="D1333" s="1" t="s">
        <v>11</v>
      </c>
      <c r="E1333" s="1">
        <v>1</v>
      </c>
      <c r="F1333" s="5">
        <f>E1333/SUMIF(D:D,D1333,E:E)</f>
        <v>7.6610740825863789E-5</v>
      </c>
      <c r="G1333" s="1" t="str">
        <f t="shared" si="43"/>
        <v xml:space="preserve">summer </v>
      </c>
    </row>
    <row r="1334" spans="1:7" x14ac:dyDescent="0.4">
      <c r="A1334" s="1" t="str">
        <f t="shared" si="42"/>
        <v>sure_Alpha</v>
      </c>
      <c r="B1334" s="1" t="s">
        <v>779</v>
      </c>
      <c r="C1334" s="1" t="s">
        <v>324</v>
      </c>
      <c r="D1334" s="1" t="s">
        <v>11</v>
      </c>
      <c r="E1334" s="1">
        <v>1</v>
      </c>
      <c r="F1334" s="5">
        <f>E1334/SUMIF(D:D,D1334,E:E)</f>
        <v>7.6610740825863789E-5</v>
      </c>
      <c r="G1334" s="1" t="str">
        <f t="shared" si="43"/>
        <v xml:space="preserve">sure </v>
      </c>
    </row>
    <row r="1335" spans="1:7" x14ac:dyDescent="0.4">
      <c r="A1335" s="1" t="str">
        <f t="shared" si="42"/>
        <v>suspension_Alpha</v>
      </c>
      <c r="B1335" s="1" t="s">
        <v>780</v>
      </c>
      <c r="C1335" s="1" t="s">
        <v>324</v>
      </c>
      <c r="D1335" s="1" t="s">
        <v>11</v>
      </c>
      <c r="E1335" s="1">
        <v>1</v>
      </c>
      <c r="F1335" s="5">
        <f>E1335/SUMIF(D:D,D1335,E:E)</f>
        <v>7.6610740825863789E-5</v>
      </c>
      <c r="G1335" s="1" t="str">
        <f t="shared" si="43"/>
        <v xml:space="preserve">suspension </v>
      </c>
    </row>
    <row r="1336" spans="1:7" x14ac:dyDescent="0.4">
      <c r="A1336" s="1" t="str">
        <f t="shared" si="42"/>
        <v>t_Alpha</v>
      </c>
      <c r="B1336" s="1" t="s">
        <v>781</v>
      </c>
      <c r="C1336" s="1" t="s">
        <v>324</v>
      </c>
      <c r="D1336" s="1" t="s">
        <v>7</v>
      </c>
      <c r="E1336" s="1">
        <v>1</v>
      </c>
      <c r="F1336" s="5">
        <f>E1336/SUMIF(D:D,D1336,E:E)</f>
        <v>1.1951715071112705E-4</v>
      </c>
      <c r="G1336" s="1" t="str">
        <f t="shared" si="43"/>
        <v xml:space="preserve">t </v>
      </c>
    </row>
    <row r="1337" spans="1:7" x14ac:dyDescent="0.4">
      <c r="A1337" s="1" t="str">
        <f t="shared" si="42"/>
        <v>take_Alpha</v>
      </c>
      <c r="B1337" s="1" t="s">
        <v>782</v>
      </c>
      <c r="C1337" s="1" t="s">
        <v>324</v>
      </c>
      <c r="D1337" s="1" t="s">
        <v>11</v>
      </c>
      <c r="E1337" s="1">
        <v>1</v>
      </c>
      <c r="F1337" s="5">
        <f>E1337/SUMIF(D:D,D1337,E:E)</f>
        <v>7.6610740825863789E-5</v>
      </c>
      <c r="G1337" s="1" t="str">
        <f t="shared" si="43"/>
        <v xml:space="preserve">take </v>
      </c>
    </row>
    <row r="1338" spans="1:7" x14ac:dyDescent="0.4">
      <c r="A1338" s="1" t="str">
        <f t="shared" si="42"/>
        <v>talk_Alpha</v>
      </c>
      <c r="B1338" s="1" t="s">
        <v>783</v>
      </c>
      <c r="C1338" s="1" t="s">
        <v>324</v>
      </c>
      <c r="D1338" s="1" t="s">
        <v>11</v>
      </c>
      <c r="E1338" s="1">
        <v>1</v>
      </c>
      <c r="F1338" s="5">
        <f>E1338/SUMIF(D:D,D1338,E:E)</f>
        <v>7.6610740825863789E-5</v>
      </c>
      <c r="G1338" s="1" t="str">
        <f t="shared" si="43"/>
        <v xml:space="preserve">talk </v>
      </c>
    </row>
    <row r="1339" spans="1:7" x14ac:dyDescent="0.4">
      <c r="A1339" s="1" t="str">
        <f t="shared" si="42"/>
        <v>taxes_Alpha</v>
      </c>
      <c r="B1339" s="1" t="s">
        <v>784</v>
      </c>
      <c r="C1339" s="1" t="s">
        <v>324</v>
      </c>
      <c r="D1339" s="1" t="s">
        <v>11</v>
      </c>
      <c r="E1339" s="1">
        <v>1</v>
      </c>
      <c r="F1339" s="5">
        <f>E1339/SUMIF(D:D,D1339,E:E)</f>
        <v>7.6610740825863789E-5</v>
      </c>
      <c r="G1339" s="1" t="str">
        <f t="shared" si="43"/>
        <v xml:space="preserve">taxes </v>
      </c>
    </row>
    <row r="1340" spans="1:7" x14ac:dyDescent="0.4">
      <c r="A1340" s="1" t="str">
        <f t="shared" si="42"/>
        <v>teach_Alpha</v>
      </c>
      <c r="B1340" s="1" t="s">
        <v>785</v>
      </c>
      <c r="C1340" s="1" t="s">
        <v>324</v>
      </c>
      <c r="D1340" s="1" t="s">
        <v>11</v>
      </c>
      <c r="E1340" s="1">
        <v>1</v>
      </c>
      <c r="F1340" s="5">
        <f>E1340/SUMIF(D:D,D1340,E:E)</f>
        <v>7.6610740825863789E-5</v>
      </c>
      <c r="G1340" s="1" t="str">
        <f t="shared" si="43"/>
        <v xml:space="preserve">teach </v>
      </c>
    </row>
    <row r="1341" spans="1:7" x14ac:dyDescent="0.4">
      <c r="A1341" s="1" t="str">
        <f t="shared" si="42"/>
        <v>tear_Alpha</v>
      </c>
      <c r="B1341" s="1" t="s">
        <v>786</v>
      </c>
      <c r="C1341" s="1" t="s">
        <v>324</v>
      </c>
      <c r="D1341" s="1" t="s">
        <v>11</v>
      </c>
      <c r="E1341" s="1">
        <v>1</v>
      </c>
      <c r="F1341" s="5">
        <f>E1341/SUMIF(D:D,D1341,E:E)</f>
        <v>7.6610740825863789E-5</v>
      </c>
      <c r="G1341" s="1" t="str">
        <f t="shared" si="43"/>
        <v xml:space="preserve">tear </v>
      </c>
    </row>
    <row r="1342" spans="1:7" x14ac:dyDescent="0.4">
      <c r="A1342" s="1" t="str">
        <f t="shared" si="42"/>
        <v>terrible_Alpha</v>
      </c>
      <c r="B1342" s="1" t="s">
        <v>787</v>
      </c>
      <c r="C1342" s="1" t="s">
        <v>324</v>
      </c>
      <c r="D1342" s="1" t="s">
        <v>11</v>
      </c>
      <c r="E1342" s="1">
        <v>1</v>
      </c>
      <c r="F1342" s="5">
        <f>E1342/SUMIF(D:D,D1342,E:E)</f>
        <v>7.6610740825863789E-5</v>
      </c>
      <c r="G1342" s="1" t="str">
        <f t="shared" si="43"/>
        <v xml:space="preserve">terrible </v>
      </c>
    </row>
    <row r="1343" spans="1:7" x14ac:dyDescent="0.4">
      <c r="A1343" s="1" t="str">
        <f t="shared" si="42"/>
        <v>testimonies_Alpha</v>
      </c>
      <c r="B1343" s="1" t="s">
        <v>788</v>
      </c>
      <c r="C1343" s="1" t="s">
        <v>324</v>
      </c>
      <c r="D1343" s="1" t="s">
        <v>11</v>
      </c>
      <c r="E1343" s="1">
        <v>1</v>
      </c>
      <c r="F1343" s="5">
        <f>E1343/SUMIF(D:D,D1343,E:E)</f>
        <v>7.6610740825863789E-5</v>
      </c>
      <c r="G1343" s="1" t="str">
        <f t="shared" si="43"/>
        <v xml:space="preserve">testimonies </v>
      </c>
    </row>
    <row r="1344" spans="1:7" x14ac:dyDescent="0.4">
      <c r="A1344" s="1" t="str">
        <f t="shared" si="42"/>
        <v>th_Alpha</v>
      </c>
      <c r="B1344" s="1" t="s">
        <v>789</v>
      </c>
      <c r="C1344" s="1" t="s">
        <v>324</v>
      </c>
      <c r="D1344" s="1" t="s">
        <v>7</v>
      </c>
      <c r="E1344" s="1">
        <v>1</v>
      </c>
      <c r="F1344" s="5">
        <f>E1344/SUMIF(D:D,D1344,E:E)</f>
        <v>1.1951715071112705E-4</v>
      </c>
      <c r="G1344" s="1" t="str">
        <f t="shared" si="43"/>
        <v xml:space="preserve">th </v>
      </c>
    </row>
    <row r="1345" spans="1:7" x14ac:dyDescent="0.4">
      <c r="A1345" s="1" t="str">
        <f t="shared" si="42"/>
        <v>than_Alpha</v>
      </c>
      <c r="B1345" s="1" t="s">
        <v>790</v>
      </c>
      <c r="C1345" s="1" t="s">
        <v>324</v>
      </c>
      <c r="D1345" s="1" t="s">
        <v>11</v>
      </c>
      <c r="E1345" s="1">
        <v>2</v>
      </c>
      <c r="F1345" s="5">
        <f>E1345/SUMIF(D:D,D1345,E:E)</f>
        <v>1.5322148165172758E-4</v>
      </c>
      <c r="G1345" s="1" t="str">
        <f t="shared" si="43"/>
        <v xml:space="preserve">than than </v>
      </c>
    </row>
    <row r="1346" spans="1:7" x14ac:dyDescent="0.4">
      <c r="A1346" s="1" t="str">
        <f t="shared" si="42"/>
        <v>that_Alpha</v>
      </c>
      <c r="B1346" s="1" t="s">
        <v>791</v>
      </c>
      <c r="C1346" s="1" t="s">
        <v>324</v>
      </c>
      <c r="D1346" s="1" t="s">
        <v>7</v>
      </c>
      <c r="E1346" s="1">
        <v>9</v>
      </c>
      <c r="F1346" s="5">
        <f>E1346/SUMIF(D:D,D1346,E:E)</f>
        <v>1.0756543564001434E-3</v>
      </c>
      <c r="G1346" s="1" t="str">
        <f t="shared" si="43"/>
        <v xml:space="preserve">that that that that that that that that that </v>
      </c>
    </row>
    <row r="1347" spans="1:7" x14ac:dyDescent="0.4">
      <c r="A1347" s="1" t="str">
        <f t="shared" si="42"/>
        <v>that_Alpha</v>
      </c>
      <c r="B1347" s="1" t="s">
        <v>791</v>
      </c>
      <c r="C1347" s="1" t="s">
        <v>324</v>
      </c>
      <c r="D1347" s="1" t="s">
        <v>11</v>
      </c>
      <c r="E1347" s="1">
        <v>10</v>
      </c>
      <c r="F1347" s="5">
        <f>E1347/SUMIF(D:D,D1347,E:E)</f>
        <v>7.6610740825863786E-4</v>
      </c>
      <c r="G1347" s="1" t="str">
        <f t="shared" si="43"/>
        <v xml:space="preserve">that that that that that that that that that that </v>
      </c>
    </row>
    <row r="1348" spans="1:7" x14ac:dyDescent="0.4">
      <c r="A1348" s="1" t="str">
        <f t="shared" si="42"/>
        <v>the_Alpha</v>
      </c>
      <c r="B1348" s="1" t="s">
        <v>792</v>
      </c>
      <c r="C1348" s="1" t="s">
        <v>324</v>
      </c>
      <c r="D1348" s="1" t="s">
        <v>7</v>
      </c>
      <c r="E1348" s="1">
        <v>18</v>
      </c>
      <c r="F1348" s="5">
        <f>E1348/SUMIF(D:D,D1348,E:E)</f>
        <v>2.1513087128002869E-3</v>
      </c>
      <c r="G1348" s="1" t="str">
        <f t="shared" si="43"/>
        <v xml:space="preserve">the the the the the the the the the the the the the the the the the the </v>
      </c>
    </row>
    <row r="1349" spans="1:7" x14ac:dyDescent="0.4">
      <c r="A1349" s="1" t="str">
        <f t="shared" si="42"/>
        <v>the_Alpha</v>
      </c>
      <c r="B1349" s="1" t="s">
        <v>792</v>
      </c>
      <c r="C1349" s="1" t="s">
        <v>324</v>
      </c>
      <c r="D1349" s="1" t="s">
        <v>11</v>
      </c>
      <c r="E1349" s="1">
        <v>77</v>
      </c>
      <c r="F1349" s="5">
        <f>E1349/SUMIF(D:D,D1349,E:E)</f>
        <v>5.8990270435915117E-3</v>
      </c>
      <c r="G1349" s="1" t="str">
        <f t="shared" si="43"/>
        <v xml:space="preserve">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v>
      </c>
    </row>
    <row r="1350" spans="1:7" x14ac:dyDescent="0.4">
      <c r="A1350" s="1" t="str">
        <f t="shared" si="42"/>
        <v>their_Alpha</v>
      </c>
      <c r="B1350" s="1" t="s">
        <v>793</v>
      </c>
      <c r="C1350" s="1" t="s">
        <v>324</v>
      </c>
      <c r="D1350" s="1" t="s">
        <v>11</v>
      </c>
      <c r="E1350" s="1">
        <v>2</v>
      </c>
      <c r="F1350" s="5">
        <f>E1350/SUMIF(D:D,D1350,E:E)</f>
        <v>1.5322148165172758E-4</v>
      </c>
      <c r="G1350" s="1" t="str">
        <f t="shared" si="43"/>
        <v xml:space="preserve">their their </v>
      </c>
    </row>
    <row r="1351" spans="1:7" x14ac:dyDescent="0.4">
      <c r="A1351" s="1" t="str">
        <f t="shared" si="42"/>
        <v>them_Alpha</v>
      </c>
      <c r="B1351" s="1" t="s">
        <v>794</v>
      </c>
      <c r="C1351" s="1" t="s">
        <v>324</v>
      </c>
      <c r="D1351" s="1" t="s">
        <v>11</v>
      </c>
      <c r="E1351" s="1">
        <v>4</v>
      </c>
      <c r="F1351" s="5">
        <f>E1351/SUMIF(D:D,D1351,E:E)</f>
        <v>3.0644296330345516E-4</v>
      </c>
      <c r="G1351" s="1" t="str">
        <f t="shared" si="43"/>
        <v xml:space="preserve">them them them them </v>
      </c>
    </row>
    <row r="1352" spans="1:7" x14ac:dyDescent="0.4">
      <c r="A1352" s="1" t="str">
        <f t="shared" si="42"/>
        <v>there_Alpha</v>
      </c>
      <c r="B1352" s="1" t="s">
        <v>795</v>
      </c>
      <c r="C1352" s="1" t="s">
        <v>324</v>
      </c>
      <c r="D1352" s="1" t="s">
        <v>11</v>
      </c>
      <c r="E1352" s="1">
        <v>3</v>
      </c>
      <c r="F1352" s="5">
        <f>E1352/SUMIF(D:D,D1352,E:E)</f>
        <v>2.2983222247759135E-4</v>
      </c>
      <c r="G1352" s="1" t="str">
        <f t="shared" si="43"/>
        <v xml:space="preserve">there there there </v>
      </c>
    </row>
    <row r="1353" spans="1:7" x14ac:dyDescent="0.4">
      <c r="A1353" s="1" t="str">
        <f t="shared" si="42"/>
        <v>they_Alpha</v>
      </c>
      <c r="B1353" s="1" t="s">
        <v>796</v>
      </c>
      <c r="C1353" s="1" t="s">
        <v>324</v>
      </c>
      <c r="D1353" s="1" t="s">
        <v>11</v>
      </c>
      <c r="E1353" s="1">
        <v>3</v>
      </c>
      <c r="F1353" s="5">
        <f>E1353/SUMIF(D:D,D1353,E:E)</f>
        <v>2.2983222247759135E-4</v>
      </c>
      <c r="G1353" s="1" t="str">
        <f t="shared" si="43"/>
        <v xml:space="preserve">they they they </v>
      </c>
    </row>
    <row r="1354" spans="1:7" x14ac:dyDescent="0.4">
      <c r="A1354" s="1" t="str">
        <f t="shared" si="42"/>
        <v>thing_Alpha</v>
      </c>
      <c r="B1354" s="1" t="s">
        <v>797</v>
      </c>
      <c r="C1354" s="1" t="s">
        <v>324</v>
      </c>
      <c r="D1354" s="1" t="s">
        <v>7</v>
      </c>
      <c r="E1354" s="1">
        <v>1</v>
      </c>
      <c r="F1354" s="5">
        <f>E1354/SUMIF(D:D,D1354,E:E)</f>
        <v>1.1951715071112705E-4</v>
      </c>
      <c r="G1354" s="1" t="str">
        <f t="shared" si="43"/>
        <v xml:space="preserve">thing </v>
      </c>
    </row>
    <row r="1355" spans="1:7" x14ac:dyDescent="0.4">
      <c r="A1355" s="1" t="str">
        <f t="shared" si="42"/>
        <v>things_Alpha</v>
      </c>
      <c r="B1355" s="1" t="s">
        <v>798</v>
      </c>
      <c r="C1355" s="1" t="s">
        <v>324</v>
      </c>
      <c r="D1355" s="1" t="s">
        <v>11</v>
      </c>
      <c r="E1355" s="1">
        <v>2</v>
      </c>
      <c r="F1355" s="5">
        <f>E1355/SUMIF(D:D,D1355,E:E)</f>
        <v>1.5322148165172758E-4</v>
      </c>
      <c r="G1355" s="1" t="str">
        <f t="shared" si="43"/>
        <v xml:space="preserve">things things </v>
      </c>
    </row>
    <row r="1356" spans="1:7" x14ac:dyDescent="0.4">
      <c r="A1356" s="1" t="str">
        <f t="shared" si="42"/>
        <v>think_Alpha</v>
      </c>
      <c r="B1356" s="1" t="s">
        <v>799</v>
      </c>
      <c r="C1356" s="1" t="s">
        <v>324</v>
      </c>
      <c r="D1356" s="1" t="s">
        <v>11</v>
      </c>
      <c r="E1356" s="1">
        <v>1</v>
      </c>
      <c r="F1356" s="5">
        <f>E1356/SUMIF(D:D,D1356,E:E)</f>
        <v>7.6610740825863789E-5</v>
      </c>
      <c r="G1356" s="1" t="str">
        <f t="shared" si="43"/>
        <v xml:space="preserve">think </v>
      </c>
    </row>
    <row r="1357" spans="1:7" x14ac:dyDescent="0.4">
      <c r="A1357" s="1" t="str">
        <f t="shared" si="42"/>
        <v>this_Alpha</v>
      </c>
      <c r="B1357" s="1" t="s">
        <v>800</v>
      </c>
      <c r="C1357" s="1" t="s">
        <v>324</v>
      </c>
      <c r="D1357" s="1" t="s">
        <v>7</v>
      </c>
      <c r="E1357" s="1">
        <v>6</v>
      </c>
      <c r="F1357" s="5">
        <f>E1357/SUMIF(D:D,D1357,E:E)</f>
        <v>7.1710290426676233E-4</v>
      </c>
      <c r="G1357" s="1" t="str">
        <f t="shared" si="43"/>
        <v xml:space="preserve">this this this this this this </v>
      </c>
    </row>
    <row r="1358" spans="1:7" x14ac:dyDescent="0.4">
      <c r="A1358" s="1" t="str">
        <f t="shared" si="42"/>
        <v>this_Alpha</v>
      </c>
      <c r="B1358" s="1" t="s">
        <v>800</v>
      </c>
      <c r="C1358" s="1" t="s">
        <v>324</v>
      </c>
      <c r="D1358" s="1" t="s">
        <v>11</v>
      </c>
      <c r="E1358" s="1">
        <v>10</v>
      </c>
      <c r="F1358" s="5">
        <f>E1358/SUMIF(D:D,D1358,E:E)</f>
        <v>7.6610740825863786E-4</v>
      </c>
      <c r="G1358" s="1" t="str">
        <f t="shared" si="43"/>
        <v xml:space="preserve">this this this this this this this this this this </v>
      </c>
    </row>
    <row r="1359" spans="1:7" x14ac:dyDescent="0.4">
      <c r="A1359" s="1" t="str">
        <f t="shared" si="42"/>
        <v>thorough_Alpha</v>
      </c>
      <c r="B1359" s="1" t="s">
        <v>801</v>
      </c>
      <c r="C1359" s="1" t="s">
        <v>324</v>
      </c>
      <c r="D1359" s="1" t="s">
        <v>11</v>
      </c>
      <c r="E1359" s="1">
        <v>1</v>
      </c>
      <c r="F1359" s="5">
        <f>E1359/SUMIF(D:D,D1359,E:E)</f>
        <v>7.6610740825863789E-5</v>
      </c>
      <c r="G1359" s="1" t="str">
        <f t="shared" si="43"/>
        <v xml:space="preserve">thorough </v>
      </c>
    </row>
    <row r="1360" spans="1:7" x14ac:dyDescent="0.4">
      <c r="A1360" s="1" t="str">
        <f t="shared" si="42"/>
        <v>thoroughly_Alpha</v>
      </c>
      <c r="B1360" s="1" t="s">
        <v>802</v>
      </c>
      <c r="C1360" s="1" t="s">
        <v>324</v>
      </c>
      <c r="D1360" s="1" t="s">
        <v>11</v>
      </c>
      <c r="E1360" s="1">
        <v>1</v>
      </c>
      <c r="F1360" s="5">
        <f>E1360/SUMIF(D:D,D1360,E:E)</f>
        <v>7.6610740825863789E-5</v>
      </c>
      <c r="G1360" s="1" t="str">
        <f t="shared" si="43"/>
        <v xml:space="preserve">thoroughly </v>
      </c>
    </row>
    <row r="1361" spans="1:7" x14ac:dyDescent="0.4">
      <c r="A1361" s="1" t="str">
        <f t="shared" si="42"/>
        <v>those_Alpha</v>
      </c>
      <c r="B1361" s="1" t="s">
        <v>803</v>
      </c>
      <c r="C1361" s="1" t="s">
        <v>324</v>
      </c>
      <c r="D1361" s="1" t="s">
        <v>11</v>
      </c>
      <c r="E1361" s="1">
        <v>1</v>
      </c>
      <c r="F1361" s="5">
        <f>E1361/SUMIF(D:D,D1361,E:E)</f>
        <v>7.6610740825863789E-5</v>
      </c>
      <c r="G1361" s="1" t="str">
        <f t="shared" si="43"/>
        <v xml:space="preserve">those </v>
      </c>
    </row>
    <row r="1362" spans="1:7" x14ac:dyDescent="0.4">
      <c r="A1362" s="1" t="str">
        <f t="shared" si="42"/>
        <v>though_Alpha</v>
      </c>
      <c r="B1362" s="1" t="s">
        <v>804</v>
      </c>
      <c r="C1362" s="1" t="s">
        <v>324</v>
      </c>
      <c r="D1362" s="1" t="s">
        <v>11</v>
      </c>
      <c r="E1362" s="1">
        <v>1</v>
      </c>
      <c r="F1362" s="5">
        <f>E1362/SUMIF(D:D,D1362,E:E)</f>
        <v>7.6610740825863789E-5</v>
      </c>
      <c r="G1362" s="1" t="str">
        <f t="shared" si="43"/>
        <v xml:space="preserve">though </v>
      </c>
    </row>
    <row r="1363" spans="1:7" x14ac:dyDescent="0.4">
      <c r="A1363" s="1" t="str">
        <f t="shared" si="42"/>
        <v>through_Alpha</v>
      </c>
      <c r="B1363" s="1" t="s">
        <v>805</v>
      </c>
      <c r="C1363" s="1" t="s">
        <v>324</v>
      </c>
      <c r="D1363" s="1" t="s">
        <v>11</v>
      </c>
      <c r="E1363" s="1">
        <v>1</v>
      </c>
      <c r="F1363" s="5">
        <f>E1363/SUMIF(D:D,D1363,E:E)</f>
        <v>7.6610740825863789E-5</v>
      </c>
      <c r="G1363" s="1" t="str">
        <f t="shared" si="43"/>
        <v xml:space="preserve">through </v>
      </c>
    </row>
    <row r="1364" spans="1:7" x14ac:dyDescent="0.4">
      <c r="A1364" s="1" t="str">
        <f t="shared" si="42"/>
        <v>thus_Alpha</v>
      </c>
      <c r="B1364" s="1" t="s">
        <v>806</v>
      </c>
      <c r="C1364" s="1" t="s">
        <v>324</v>
      </c>
      <c r="D1364" s="1" t="s">
        <v>11</v>
      </c>
      <c r="E1364" s="1">
        <v>1</v>
      </c>
      <c r="F1364" s="5">
        <f>E1364/SUMIF(D:D,D1364,E:E)</f>
        <v>7.6610740825863789E-5</v>
      </c>
      <c r="G1364" s="1" t="str">
        <f t="shared" si="43"/>
        <v xml:space="preserve">thus </v>
      </c>
    </row>
    <row r="1365" spans="1:7" x14ac:dyDescent="0.4">
      <c r="A1365" s="1" t="str">
        <f t="shared" si="42"/>
        <v>to_Alpha</v>
      </c>
      <c r="B1365" s="1" t="s">
        <v>807</v>
      </c>
      <c r="C1365" s="1" t="s">
        <v>324</v>
      </c>
      <c r="D1365" s="1" t="s">
        <v>7</v>
      </c>
      <c r="E1365" s="1">
        <v>4</v>
      </c>
      <c r="F1365" s="5">
        <f>E1365/SUMIF(D:D,D1365,E:E)</f>
        <v>4.780686028445082E-4</v>
      </c>
      <c r="G1365" s="1" t="str">
        <f t="shared" si="43"/>
        <v xml:space="preserve">to to to to </v>
      </c>
    </row>
    <row r="1366" spans="1:7" x14ac:dyDescent="0.4">
      <c r="A1366" s="1" t="str">
        <f t="shared" si="42"/>
        <v>to_Alpha</v>
      </c>
      <c r="B1366" s="1" t="s">
        <v>807</v>
      </c>
      <c r="C1366" s="1" t="s">
        <v>324</v>
      </c>
      <c r="D1366" s="1" t="s">
        <v>11</v>
      </c>
      <c r="E1366" s="1">
        <v>28</v>
      </c>
      <c r="F1366" s="5">
        <f>E1366/SUMIF(D:D,D1366,E:E)</f>
        <v>2.1451007431241859E-3</v>
      </c>
      <c r="G1366" s="1" t="str">
        <f t="shared" si="43"/>
        <v xml:space="preserve">to to to to to to to to to to to to to to to to to to to to to to to to to to to to </v>
      </c>
    </row>
    <row r="1367" spans="1:7" x14ac:dyDescent="0.4">
      <c r="A1367" s="1" t="str">
        <f t="shared" si="42"/>
        <v>towards_Alpha</v>
      </c>
      <c r="B1367" s="1" t="s">
        <v>808</v>
      </c>
      <c r="C1367" s="1" t="s">
        <v>324</v>
      </c>
      <c r="D1367" s="1" t="s">
        <v>7</v>
      </c>
      <c r="E1367" s="1">
        <v>1</v>
      </c>
      <c r="F1367" s="5">
        <f>E1367/SUMIF(D:D,D1367,E:E)</f>
        <v>1.1951715071112705E-4</v>
      </c>
      <c r="G1367" s="1" t="str">
        <f t="shared" si="43"/>
        <v xml:space="preserve">towards </v>
      </c>
    </row>
    <row r="1368" spans="1:7" x14ac:dyDescent="0.4">
      <c r="A1368" s="1" t="str">
        <f t="shared" si="42"/>
        <v>transparently_Alpha</v>
      </c>
      <c r="B1368" s="1" t="s">
        <v>809</v>
      </c>
      <c r="C1368" s="1" t="s">
        <v>324</v>
      </c>
      <c r="D1368" s="1" t="s">
        <v>11</v>
      </c>
      <c r="E1368" s="1">
        <v>1</v>
      </c>
      <c r="F1368" s="5">
        <f>E1368/SUMIF(D:D,D1368,E:E)</f>
        <v>7.6610740825863789E-5</v>
      </c>
      <c r="G1368" s="1" t="str">
        <f t="shared" si="43"/>
        <v xml:space="preserve">transparently </v>
      </c>
    </row>
    <row r="1369" spans="1:7" x14ac:dyDescent="0.4">
      <c r="A1369" s="1" t="str">
        <f t="shared" si="42"/>
        <v>treated_Alpha</v>
      </c>
      <c r="B1369" s="1" t="s">
        <v>810</v>
      </c>
      <c r="C1369" s="1" t="s">
        <v>324</v>
      </c>
      <c r="D1369" s="1" t="s">
        <v>11</v>
      </c>
      <c r="E1369" s="1">
        <v>1</v>
      </c>
      <c r="F1369" s="5">
        <f>E1369/SUMIF(D:D,D1369,E:E)</f>
        <v>7.6610740825863789E-5</v>
      </c>
      <c r="G1369" s="1" t="str">
        <f t="shared" si="43"/>
        <v xml:space="preserve">treated </v>
      </c>
    </row>
    <row r="1370" spans="1:7" x14ac:dyDescent="0.4">
      <c r="A1370" s="1" t="str">
        <f t="shared" si="42"/>
        <v>trustee_Alpha</v>
      </c>
      <c r="B1370" s="1" t="s">
        <v>811</v>
      </c>
      <c r="C1370" s="1" t="s">
        <v>324</v>
      </c>
      <c r="D1370" s="1" t="s">
        <v>11</v>
      </c>
      <c r="E1370" s="1">
        <v>1</v>
      </c>
      <c r="F1370" s="5">
        <f>E1370/SUMIF(D:D,D1370,E:E)</f>
        <v>7.6610740825863789E-5</v>
      </c>
      <c r="G1370" s="1" t="str">
        <f t="shared" si="43"/>
        <v xml:space="preserve">trustee </v>
      </c>
    </row>
    <row r="1371" spans="1:7" x14ac:dyDescent="0.4">
      <c r="A1371" s="1" t="str">
        <f t="shared" si="42"/>
        <v>turns_Alpha</v>
      </c>
      <c r="B1371" s="1" t="s">
        <v>812</v>
      </c>
      <c r="C1371" s="1" t="s">
        <v>324</v>
      </c>
      <c r="D1371" s="1" t="s">
        <v>7</v>
      </c>
      <c r="E1371" s="1">
        <v>1</v>
      </c>
      <c r="F1371" s="5">
        <f>E1371/SUMIF(D:D,D1371,E:E)</f>
        <v>1.1951715071112705E-4</v>
      </c>
      <c r="G1371" s="1" t="str">
        <f t="shared" si="43"/>
        <v xml:space="preserve">turns </v>
      </c>
    </row>
    <row r="1372" spans="1:7" x14ac:dyDescent="0.4">
      <c r="A1372" s="1" t="str">
        <f t="shared" si="42"/>
        <v>tv_Alpha</v>
      </c>
      <c r="B1372" s="1" t="s">
        <v>813</v>
      </c>
      <c r="C1372" s="1" t="s">
        <v>324</v>
      </c>
      <c r="D1372" s="1" t="s">
        <v>6</v>
      </c>
      <c r="E1372" s="1">
        <v>2</v>
      </c>
      <c r="F1372" s="5">
        <f>E1372/SUMIF(D:D,D1372,E:E)</f>
        <v>1.8928639030853681E-4</v>
      </c>
      <c r="G1372" s="1" t="str">
        <f t="shared" si="43"/>
        <v xml:space="preserve">tv tv </v>
      </c>
    </row>
    <row r="1373" spans="1:7" x14ac:dyDescent="0.4">
      <c r="A1373" s="1" t="str">
        <f t="shared" si="42"/>
        <v>two_Alpha</v>
      </c>
      <c r="B1373" s="1" t="s">
        <v>814</v>
      </c>
      <c r="C1373" s="1" t="s">
        <v>324</v>
      </c>
      <c r="D1373" s="1" t="s">
        <v>11</v>
      </c>
      <c r="E1373" s="1">
        <v>1</v>
      </c>
      <c r="F1373" s="5">
        <f>E1373/SUMIF(D:D,D1373,E:E)</f>
        <v>7.6610740825863789E-5</v>
      </c>
      <c r="G1373" s="1" t="str">
        <f t="shared" si="43"/>
        <v xml:space="preserve">two </v>
      </c>
    </row>
    <row r="1374" spans="1:7" x14ac:dyDescent="0.4">
      <c r="A1374" s="1" t="str">
        <f t="shared" si="42"/>
        <v>typhoon_Alpha</v>
      </c>
      <c r="B1374" s="1" t="s">
        <v>815</v>
      </c>
      <c r="C1374" s="1" t="s">
        <v>324</v>
      </c>
      <c r="D1374" s="1" t="s">
        <v>11</v>
      </c>
      <c r="E1374" s="1">
        <v>1</v>
      </c>
      <c r="F1374" s="5">
        <f>E1374/SUMIF(D:D,D1374,E:E)</f>
        <v>7.6610740825863789E-5</v>
      </c>
      <c r="G1374" s="1" t="str">
        <f t="shared" si="43"/>
        <v xml:space="preserve">typhoon </v>
      </c>
    </row>
    <row r="1375" spans="1:7" x14ac:dyDescent="0.4">
      <c r="A1375" s="1" t="str">
        <f t="shared" si="42"/>
        <v>unable_Alpha</v>
      </c>
      <c r="B1375" s="1" t="s">
        <v>816</v>
      </c>
      <c r="C1375" s="1" t="s">
        <v>324</v>
      </c>
      <c r="D1375" s="1" t="s">
        <v>11</v>
      </c>
      <c r="E1375" s="1">
        <v>1</v>
      </c>
      <c r="F1375" s="5">
        <f>E1375/SUMIF(D:D,D1375,E:E)</f>
        <v>7.6610740825863789E-5</v>
      </c>
      <c r="G1375" s="1" t="str">
        <f t="shared" si="43"/>
        <v xml:space="preserve">unable </v>
      </c>
    </row>
    <row r="1376" spans="1:7" x14ac:dyDescent="0.4">
      <c r="A1376" s="1" t="str">
        <f t="shared" si="42"/>
        <v>under_Alpha</v>
      </c>
      <c r="B1376" s="1" t="s">
        <v>817</v>
      </c>
      <c r="C1376" s="1" t="s">
        <v>324</v>
      </c>
      <c r="D1376" s="1" t="s">
        <v>11</v>
      </c>
      <c r="E1376" s="1">
        <v>1</v>
      </c>
      <c r="F1376" s="5">
        <f>E1376/SUMIF(D:D,D1376,E:E)</f>
        <v>7.6610740825863789E-5</v>
      </c>
      <c r="G1376" s="1" t="str">
        <f t="shared" si="43"/>
        <v xml:space="preserve">under </v>
      </c>
    </row>
    <row r="1377" spans="1:7" x14ac:dyDescent="0.4">
      <c r="A1377" s="1" t="str">
        <f t="shared" si="42"/>
        <v>unethical_Alpha</v>
      </c>
      <c r="B1377" s="1" t="s">
        <v>818</v>
      </c>
      <c r="C1377" s="1" t="s">
        <v>324</v>
      </c>
      <c r="D1377" s="1" t="s">
        <v>11</v>
      </c>
      <c r="E1377" s="1">
        <v>1</v>
      </c>
      <c r="F1377" s="5">
        <f>E1377/SUMIF(D:D,D1377,E:E)</f>
        <v>7.6610740825863789E-5</v>
      </c>
      <c r="G1377" s="1" t="str">
        <f t="shared" si="43"/>
        <v xml:space="preserve">unethical </v>
      </c>
    </row>
    <row r="1378" spans="1:7" x14ac:dyDescent="0.4">
      <c r="A1378" s="1" t="str">
        <f t="shared" si="42"/>
        <v>unison_Alpha</v>
      </c>
      <c r="B1378" s="1" t="s">
        <v>819</v>
      </c>
      <c r="C1378" s="1" t="s">
        <v>324</v>
      </c>
      <c r="D1378" s="1" t="s">
        <v>11</v>
      </c>
      <c r="E1378" s="1">
        <v>1</v>
      </c>
      <c r="F1378" s="5">
        <f>E1378/SUMIF(D:D,D1378,E:E)</f>
        <v>7.6610740825863789E-5</v>
      </c>
      <c r="G1378" s="1" t="str">
        <f t="shared" si="43"/>
        <v xml:space="preserve">unison </v>
      </c>
    </row>
    <row r="1379" spans="1:7" x14ac:dyDescent="0.4">
      <c r="A1379" s="1" t="str">
        <f t="shared" si="42"/>
        <v>until_Alpha</v>
      </c>
      <c r="B1379" s="1" t="s">
        <v>820</v>
      </c>
      <c r="C1379" s="1" t="s">
        <v>324</v>
      </c>
      <c r="D1379" s="1" t="s">
        <v>11</v>
      </c>
      <c r="E1379" s="1">
        <v>1</v>
      </c>
      <c r="F1379" s="5">
        <f>E1379/SUMIF(D:D,D1379,E:E)</f>
        <v>7.6610740825863789E-5</v>
      </c>
      <c r="G1379" s="1" t="str">
        <f t="shared" si="43"/>
        <v xml:space="preserve">until </v>
      </c>
    </row>
    <row r="1380" spans="1:7" x14ac:dyDescent="0.4">
      <c r="A1380" s="1" t="str">
        <f t="shared" si="42"/>
        <v>use_Alpha</v>
      </c>
      <c r="B1380" s="1" t="s">
        <v>821</v>
      </c>
      <c r="C1380" s="1" t="s">
        <v>324</v>
      </c>
      <c r="D1380" s="1" t="s">
        <v>11</v>
      </c>
      <c r="E1380" s="1">
        <v>1</v>
      </c>
      <c r="F1380" s="5">
        <f>E1380/SUMIF(D:D,D1380,E:E)</f>
        <v>7.6610740825863789E-5</v>
      </c>
      <c r="G1380" s="1" t="str">
        <f t="shared" si="43"/>
        <v xml:space="preserve">use </v>
      </c>
    </row>
    <row r="1381" spans="1:7" x14ac:dyDescent="0.4">
      <c r="A1381" s="1" t="str">
        <f t="shared" si="42"/>
        <v>used_Alpha</v>
      </c>
      <c r="B1381" s="1" t="s">
        <v>822</v>
      </c>
      <c r="C1381" s="1" t="s">
        <v>324</v>
      </c>
      <c r="D1381" s="1" t="s">
        <v>11</v>
      </c>
      <c r="E1381" s="1">
        <v>1</v>
      </c>
      <c r="F1381" s="5">
        <f>E1381/SUMIF(D:D,D1381,E:E)</f>
        <v>7.6610740825863789E-5</v>
      </c>
      <c r="G1381" s="1" t="str">
        <f t="shared" si="43"/>
        <v xml:space="preserve">used </v>
      </c>
    </row>
    <row r="1382" spans="1:7" x14ac:dyDescent="0.4">
      <c r="A1382" s="1" t="str">
        <f t="shared" si="42"/>
        <v>valuable_Alpha</v>
      </c>
      <c r="B1382" s="1" t="s">
        <v>823</v>
      </c>
      <c r="C1382" s="1" t="s">
        <v>324</v>
      </c>
      <c r="D1382" s="1" t="s">
        <v>11</v>
      </c>
      <c r="E1382" s="1">
        <v>1</v>
      </c>
      <c r="F1382" s="5">
        <f>E1382/SUMIF(D:D,D1382,E:E)</f>
        <v>7.6610740825863789E-5</v>
      </c>
      <c r="G1382" s="1" t="str">
        <f t="shared" si="43"/>
        <v xml:space="preserve">valuable </v>
      </c>
    </row>
    <row r="1383" spans="1:7" x14ac:dyDescent="0.4">
      <c r="A1383" s="1" t="str">
        <f t="shared" si="42"/>
        <v>veterinarian_Alpha</v>
      </c>
      <c r="B1383" s="1" t="s">
        <v>824</v>
      </c>
      <c r="C1383" s="1" t="s">
        <v>324</v>
      </c>
      <c r="D1383" s="1" t="s">
        <v>11</v>
      </c>
      <c r="E1383" s="1">
        <v>7</v>
      </c>
      <c r="F1383" s="5">
        <f>E1383/SUMIF(D:D,D1383,E:E)</f>
        <v>5.3627518578104648E-4</v>
      </c>
      <c r="G1383" s="1" t="str">
        <f t="shared" si="43"/>
        <v xml:space="preserve">veterinarian veterinarian veterinarian veterinarian veterinarian veterinarian veterinarian </v>
      </c>
    </row>
    <row r="1384" spans="1:7" x14ac:dyDescent="0.4">
      <c r="A1384" s="1" t="str">
        <f t="shared" si="42"/>
        <v>vs_Alpha</v>
      </c>
      <c r="B1384" s="1" t="s">
        <v>825</v>
      </c>
      <c r="C1384" s="1" t="s">
        <v>324</v>
      </c>
      <c r="D1384" s="1" t="s">
        <v>10</v>
      </c>
      <c r="E1384" s="1">
        <v>1</v>
      </c>
      <c r="F1384" s="5">
        <f>E1384/SUMIF(D:D,D1384,E:E)</f>
        <v>1.3183915622940013E-4</v>
      </c>
      <c r="G1384" s="1" t="str">
        <f t="shared" si="43"/>
        <v xml:space="preserve">vs </v>
      </c>
    </row>
    <row r="1385" spans="1:7" x14ac:dyDescent="0.4">
      <c r="A1385" s="1" t="str">
        <f t="shared" si="42"/>
        <v>want_Alpha</v>
      </c>
      <c r="B1385" s="1" t="s">
        <v>826</v>
      </c>
      <c r="C1385" s="1" t="s">
        <v>324</v>
      </c>
      <c r="D1385" s="1" t="s">
        <v>7</v>
      </c>
      <c r="E1385" s="1">
        <v>3</v>
      </c>
      <c r="F1385" s="5">
        <f>E1385/SUMIF(D:D,D1385,E:E)</f>
        <v>3.5855145213338117E-4</v>
      </c>
      <c r="G1385" s="1" t="str">
        <f t="shared" si="43"/>
        <v xml:space="preserve">want want want </v>
      </c>
    </row>
    <row r="1386" spans="1:7" x14ac:dyDescent="0.4">
      <c r="A1386" s="1" t="str">
        <f t="shared" si="42"/>
        <v>want_Alpha</v>
      </c>
      <c r="B1386" s="1" t="s">
        <v>826</v>
      </c>
      <c r="C1386" s="1" t="s">
        <v>324</v>
      </c>
      <c r="D1386" s="1" t="s">
        <v>11</v>
      </c>
      <c r="E1386" s="1">
        <v>3</v>
      </c>
      <c r="F1386" s="5">
        <f>E1386/SUMIF(D:D,D1386,E:E)</f>
        <v>2.2983222247759135E-4</v>
      </c>
      <c r="G1386" s="1" t="str">
        <f t="shared" si="43"/>
        <v xml:space="preserve">want want want </v>
      </c>
    </row>
    <row r="1387" spans="1:7" x14ac:dyDescent="0.4">
      <c r="A1387" s="1" t="str">
        <f t="shared" si="42"/>
        <v>warm_Alpha</v>
      </c>
      <c r="B1387" s="1" t="s">
        <v>827</v>
      </c>
      <c r="C1387" s="1" t="s">
        <v>324</v>
      </c>
      <c r="D1387" s="1" t="s">
        <v>11</v>
      </c>
      <c r="E1387" s="1">
        <v>1</v>
      </c>
      <c r="F1387" s="5">
        <f>E1387/SUMIF(D:D,D1387,E:E)</f>
        <v>7.6610740825863789E-5</v>
      </c>
      <c r="G1387" s="1" t="str">
        <f t="shared" si="43"/>
        <v xml:space="preserve">warm </v>
      </c>
    </row>
    <row r="1388" spans="1:7" x14ac:dyDescent="0.4">
      <c r="A1388" s="1" t="str">
        <f t="shared" si="42"/>
        <v>was_Alpha</v>
      </c>
      <c r="B1388" s="1" t="s">
        <v>828</v>
      </c>
      <c r="C1388" s="1" t="s">
        <v>324</v>
      </c>
      <c r="D1388" s="1" t="s">
        <v>11</v>
      </c>
      <c r="E1388" s="1">
        <v>7</v>
      </c>
      <c r="F1388" s="5">
        <f>E1388/SUMIF(D:D,D1388,E:E)</f>
        <v>5.3627518578104648E-4</v>
      </c>
      <c r="G1388" s="1" t="str">
        <f t="shared" si="43"/>
        <v xml:space="preserve">was was was was was was was </v>
      </c>
    </row>
    <row r="1389" spans="1:7" x14ac:dyDescent="0.4">
      <c r="A1389" s="1" t="str">
        <f t="shared" si="42"/>
        <v>we_Alpha</v>
      </c>
      <c r="B1389" s="1" t="s">
        <v>829</v>
      </c>
      <c r="C1389" s="1" t="s">
        <v>324</v>
      </c>
      <c r="D1389" s="1" t="s">
        <v>7</v>
      </c>
      <c r="E1389" s="1">
        <v>4</v>
      </c>
      <c r="F1389" s="5">
        <f>E1389/SUMIF(D:D,D1389,E:E)</f>
        <v>4.780686028445082E-4</v>
      </c>
      <c r="G1389" s="1" t="str">
        <f t="shared" si="43"/>
        <v xml:space="preserve">we we we we </v>
      </c>
    </row>
    <row r="1390" spans="1:7" x14ac:dyDescent="0.4">
      <c r="A1390" s="1" t="str">
        <f t="shared" si="42"/>
        <v>we_Alpha</v>
      </c>
      <c r="B1390" s="1" t="s">
        <v>829</v>
      </c>
      <c r="C1390" s="1" t="s">
        <v>324</v>
      </c>
      <c r="D1390" s="1" t="s">
        <v>11</v>
      </c>
      <c r="E1390" s="1">
        <v>1</v>
      </c>
      <c r="F1390" s="5">
        <f>E1390/SUMIF(D:D,D1390,E:E)</f>
        <v>7.6610740825863789E-5</v>
      </c>
      <c r="G1390" s="1" t="str">
        <f t="shared" si="43"/>
        <v xml:space="preserve">we </v>
      </c>
    </row>
    <row r="1391" spans="1:7" x14ac:dyDescent="0.4">
      <c r="A1391" s="1" t="str">
        <f t="shared" si="42"/>
        <v>welfare_Alpha</v>
      </c>
      <c r="B1391" s="1" t="s">
        <v>830</v>
      </c>
      <c r="C1391" s="1" t="s">
        <v>324</v>
      </c>
      <c r="D1391" s="1" t="s">
        <v>11</v>
      </c>
      <c r="E1391" s="1">
        <v>1</v>
      </c>
      <c r="F1391" s="5">
        <f>E1391/SUMIF(D:D,D1391,E:E)</f>
        <v>7.6610740825863789E-5</v>
      </c>
      <c r="G1391" s="1" t="str">
        <f t="shared" si="43"/>
        <v xml:space="preserve">welfare </v>
      </c>
    </row>
    <row r="1392" spans="1:7" x14ac:dyDescent="0.4">
      <c r="A1392" s="1" t="str">
        <f t="shared" ref="A1392:A1455" si="44">B1392&amp;"_"&amp;C1392</f>
        <v>went_Alpha</v>
      </c>
      <c r="B1392" s="1" t="s">
        <v>831</v>
      </c>
      <c r="C1392" s="1" t="s">
        <v>324</v>
      </c>
      <c r="D1392" s="1" t="s">
        <v>11</v>
      </c>
      <c r="E1392" s="1">
        <v>1</v>
      </c>
      <c r="F1392" s="5">
        <f>E1392/SUMIF(D:D,D1392,E:E)</f>
        <v>7.6610740825863789E-5</v>
      </c>
      <c r="G1392" s="1" t="str">
        <f t="shared" ref="G1392:G1455" si="45">REPT(B1392&amp;" ",E1392)</f>
        <v xml:space="preserve">went </v>
      </c>
    </row>
    <row r="1393" spans="1:7" x14ac:dyDescent="0.4">
      <c r="A1393" s="1" t="str">
        <f t="shared" si="44"/>
        <v>were_Alpha</v>
      </c>
      <c r="B1393" s="1" t="s">
        <v>832</v>
      </c>
      <c r="C1393" s="1" t="s">
        <v>324</v>
      </c>
      <c r="D1393" s="1" t="s">
        <v>11</v>
      </c>
      <c r="E1393" s="1">
        <v>1</v>
      </c>
      <c r="F1393" s="5">
        <f>E1393/SUMIF(D:D,D1393,E:E)</f>
        <v>7.6610740825863789E-5</v>
      </c>
      <c r="G1393" s="1" t="str">
        <f t="shared" si="45"/>
        <v xml:space="preserve">were </v>
      </c>
    </row>
    <row r="1394" spans="1:7" x14ac:dyDescent="0.4">
      <c r="A1394" s="1" t="str">
        <f t="shared" si="44"/>
        <v>when_Alpha</v>
      </c>
      <c r="B1394" s="1" t="s">
        <v>833</v>
      </c>
      <c r="C1394" s="1" t="s">
        <v>324</v>
      </c>
      <c r="D1394" s="1" t="s">
        <v>11</v>
      </c>
      <c r="E1394" s="1">
        <v>1</v>
      </c>
      <c r="F1394" s="5">
        <f>E1394/SUMIF(D:D,D1394,E:E)</f>
        <v>7.6610740825863789E-5</v>
      </c>
      <c r="G1394" s="1" t="str">
        <f t="shared" si="45"/>
        <v xml:space="preserve">when </v>
      </c>
    </row>
    <row r="1395" spans="1:7" x14ac:dyDescent="0.4">
      <c r="A1395" s="1" t="str">
        <f t="shared" si="44"/>
        <v>where_Alpha</v>
      </c>
      <c r="B1395" s="1" t="s">
        <v>834</v>
      </c>
      <c r="C1395" s="1" t="s">
        <v>324</v>
      </c>
      <c r="D1395" s="1" t="s">
        <v>11</v>
      </c>
      <c r="E1395" s="1">
        <v>3</v>
      </c>
      <c r="F1395" s="5">
        <f>E1395/SUMIF(D:D,D1395,E:E)</f>
        <v>2.2983222247759135E-4</v>
      </c>
      <c r="G1395" s="1" t="str">
        <f t="shared" si="45"/>
        <v xml:space="preserve">where where where </v>
      </c>
    </row>
    <row r="1396" spans="1:7" x14ac:dyDescent="0.4">
      <c r="A1396" s="1" t="str">
        <f t="shared" si="44"/>
        <v>which_Alpha</v>
      </c>
      <c r="B1396" s="1" t="s">
        <v>835</v>
      </c>
      <c r="C1396" s="1" t="s">
        <v>324</v>
      </c>
      <c r="D1396" s="1" t="s">
        <v>7</v>
      </c>
      <c r="E1396" s="1">
        <v>3</v>
      </c>
      <c r="F1396" s="5">
        <f>E1396/SUMIF(D:D,D1396,E:E)</f>
        <v>3.5855145213338117E-4</v>
      </c>
      <c r="G1396" s="1" t="str">
        <f t="shared" si="45"/>
        <v xml:space="preserve">which which which </v>
      </c>
    </row>
    <row r="1397" spans="1:7" x14ac:dyDescent="0.4">
      <c r="A1397" s="1" t="str">
        <f t="shared" si="44"/>
        <v>which_Alpha</v>
      </c>
      <c r="B1397" s="1" t="s">
        <v>835</v>
      </c>
      <c r="C1397" s="1" t="s">
        <v>324</v>
      </c>
      <c r="D1397" s="1" t="s">
        <v>11</v>
      </c>
      <c r="E1397" s="1">
        <v>1</v>
      </c>
      <c r="F1397" s="5">
        <f>E1397/SUMIF(D:D,D1397,E:E)</f>
        <v>7.6610740825863789E-5</v>
      </c>
      <c r="G1397" s="1" t="str">
        <f t="shared" si="45"/>
        <v xml:space="preserve">which </v>
      </c>
    </row>
    <row r="1398" spans="1:7" x14ac:dyDescent="0.4">
      <c r="A1398" s="1" t="str">
        <f t="shared" si="44"/>
        <v>while_Alpha</v>
      </c>
      <c r="B1398" s="1" t="s">
        <v>836</v>
      </c>
      <c r="C1398" s="1" t="s">
        <v>324</v>
      </c>
      <c r="D1398" s="1" t="s">
        <v>11</v>
      </c>
      <c r="E1398" s="1">
        <v>2</v>
      </c>
      <c r="F1398" s="5">
        <f>E1398/SUMIF(D:D,D1398,E:E)</f>
        <v>1.5322148165172758E-4</v>
      </c>
      <c r="G1398" s="1" t="str">
        <f t="shared" si="45"/>
        <v xml:space="preserve">while while </v>
      </c>
    </row>
    <row r="1399" spans="1:7" x14ac:dyDescent="0.4">
      <c r="A1399" s="1" t="str">
        <f t="shared" si="44"/>
        <v>who_Alpha</v>
      </c>
      <c r="B1399" s="1" t="s">
        <v>837</v>
      </c>
      <c r="C1399" s="1" t="s">
        <v>324</v>
      </c>
      <c r="D1399" s="1" t="s">
        <v>11</v>
      </c>
      <c r="E1399" s="1">
        <v>5</v>
      </c>
      <c r="F1399" s="5">
        <f>E1399/SUMIF(D:D,D1399,E:E)</f>
        <v>3.8305370412931893E-4</v>
      </c>
      <c r="G1399" s="1" t="str">
        <f t="shared" si="45"/>
        <v xml:space="preserve">who who who who who </v>
      </c>
    </row>
    <row r="1400" spans="1:7" x14ac:dyDescent="0.4">
      <c r="A1400" s="1" t="str">
        <f t="shared" si="44"/>
        <v>whole_Alpha</v>
      </c>
      <c r="B1400" s="1" t="s">
        <v>838</v>
      </c>
      <c r="C1400" s="1" t="s">
        <v>324</v>
      </c>
      <c r="D1400" s="1" t="s">
        <v>11</v>
      </c>
      <c r="E1400" s="1">
        <v>3</v>
      </c>
      <c r="F1400" s="5">
        <f>E1400/SUMIF(D:D,D1400,E:E)</f>
        <v>2.2983222247759135E-4</v>
      </c>
      <c r="G1400" s="1" t="str">
        <f t="shared" si="45"/>
        <v xml:space="preserve">whole whole whole </v>
      </c>
    </row>
    <row r="1401" spans="1:7" x14ac:dyDescent="0.4">
      <c r="A1401" s="1" t="str">
        <f t="shared" si="44"/>
        <v>why_Alpha</v>
      </c>
      <c r="B1401" s="1" t="s">
        <v>839</v>
      </c>
      <c r="C1401" s="1" t="s">
        <v>324</v>
      </c>
      <c r="D1401" s="1" t="s">
        <v>11</v>
      </c>
      <c r="E1401" s="1">
        <v>1</v>
      </c>
      <c r="F1401" s="5">
        <f>E1401/SUMIF(D:D,D1401,E:E)</f>
        <v>7.6610740825863789E-5</v>
      </c>
      <c r="G1401" s="1" t="str">
        <f t="shared" si="45"/>
        <v xml:space="preserve">why </v>
      </c>
    </row>
    <row r="1402" spans="1:7" x14ac:dyDescent="0.4">
      <c r="A1402" s="1" t="str">
        <f t="shared" si="44"/>
        <v>will_Alpha</v>
      </c>
      <c r="B1402" s="1" t="s">
        <v>840</v>
      </c>
      <c r="C1402" s="1" t="s">
        <v>324</v>
      </c>
      <c r="D1402" s="1" t="s">
        <v>7</v>
      </c>
      <c r="E1402" s="1">
        <v>2</v>
      </c>
      <c r="F1402" s="5">
        <f>E1402/SUMIF(D:D,D1402,E:E)</f>
        <v>2.390343014222541E-4</v>
      </c>
      <c r="G1402" s="1" t="str">
        <f t="shared" si="45"/>
        <v xml:space="preserve">will will </v>
      </c>
    </row>
    <row r="1403" spans="1:7" x14ac:dyDescent="0.4">
      <c r="A1403" s="1" t="str">
        <f t="shared" si="44"/>
        <v>will_Alpha</v>
      </c>
      <c r="B1403" s="1" t="s">
        <v>840</v>
      </c>
      <c r="C1403" s="1" t="s">
        <v>324</v>
      </c>
      <c r="D1403" s="1" t="s">
        <v>11</v>
      </c>
      <c r="E1403" s="1">
        <v>2</v>
      </c>
      <c r="F1403" s="5">
        <f>E1403/SUMIF(D:D,D1403,E:E)</f>
        <v>1.5322148165172758E-4</v>
      </c>
      <c r="G1403" s="1" t="str">
        <f t="shared" si="45"/>
        <v xml:space="preserve">will will </v>
      </c>
    </row>
    <row r="1404" spans="1:7" x14ac:dyDescent="0.4">
      <c r="A1404" s="1" t="str">
        <f t="shared" si="44"/>
        <v>with_Alpha</v>
      </c>
      <c r="B1404" s="1" t="s">
        <v>841</v>
      </c>
      <c r="C1404" s="1" t="s">
        <v>324</v>
      </c>
      <c r="D1404" s="1" t="s">
        <v>11</v>
      </c>
      <c r="E1404" s="1">
        <v>7</v>
      </c>
      <c r="F1404" s="5">
        <f>E1404/SUMIF(D:D,D1404,E:E)</f>
        <v>5.3627518578104648E-4</v>
      </c>
      <c r="G1404" s="1" t="str">
        <f t="shared" si="45"/>
        <v xml:space="preserve">with with with with with with with </v>
      </c>
    </row>
    <row r="1405" spans="1:7" x14ac:dyDescent="0.4">
      <c r="A1405" s="1" t="str">
        <f t="shared" si="44"/>
        <v>witnesses_Alpha</v>
      </c>
      <c r="B1405" s="1" t="s">
        <v>842</v>
      </c>
      <c r="C1405" s="1" t="s">
        <v>324</v>
      </c>
      <c r="D1405" s="1" t="s">
        <v>11</v>
      </c>
      <c r="E1405" s="1">
        <v>2</v>
      </c>
      <c r="F1405" s="5">
        <f>E1405/SUMIF(D:D,D1405,E:E)</f>
        <v>1.5322148165172758E-4</v>
      </c>
      <c r="G1405" s="1" t="str">
        <f t="shared" si="45"/>
        <v xml:space="preserve">witnesses witnesses </v>
      </c>
    </row>
    <row r="1406" spans="1:7" x14ac:dyDescent="0.4">
      <c r="A1406" s="1" t="str">
        <f t="shared" si="44"/>
        <v>won_Alpha</v>
      </c>
      <c r="B1406" s="1" t="s">
        <v>843</v>
      </c>
      <c r="C1406" s="1" t="s">
        <v>324</v>
      </c>
      <c r="D1406" s="1" t="s">
        <v>11</v>
      </c>
      <c r="E1406" s="1">
        <v>1</v>
      </c>
      <c r="F1406" s="5">
        <f>E1406/SUMIF(D:D,D1406,E:E)</f>
        <v>7.6610740825863789E-5</v>
      </c>
      <c r="G1406" s="1" t="str">
        <f t="shared" si="45"/>
        <v xml:space="preserve">won </v>
      </c>
    </row>
    <row r="1407" spans="1:7" x14ac:dyDescent="0.4">
      <c r="A1407" s="1" t="str">
        <f t="shared" si="44"/>
        <v>work_Alpha</v>
      </c>
      <c r="B1407" s="1" t="s">
        <v>844</v>
      </c>
      <c r="C1407" s="1" t="s">
        <v>324</v>
      </c>
      <c r="D1407" s="1" t="s">
        <v>11</v>
      </c>
      <c r="E1407" s="1">
        <v>4</v>
      </c>
      <c r="F1407" s="5">
        <f>E1407/SUMIF(D:D,D1407,E:E)</f>
        <v>3.0644296330345516E-4</v>
      </c>
      <c r="G1407" s="1" t="str">
        <f t="shared" si="45"/>
        <v xml:space="preserve">work work work work </v>
      </c>
    </row>
    <row r="1408" spans="1:7" x14ac:dyDescent="0.4">
      <c r="A1408" s="1" t="str">
        <f t="shared" si="44"/>
        <v>working_Alpha</v>
      </c>
      <c r="B1408" s="1" t="s">
        <v>845</v>
      </c>
      <c r="C1408" s="1" t="s">
        <v>324</v>
      </c>
      <c r="D1408" s="1" t="s">
        <v>11</v>
      </c>
      <c r="E1408" s="1">
        <v>1</v>
      </c>
      <c r="F1408" s="5">
        <f>E1408/SUMIF(D:D,D1408,E:E)</f>
        <v>7.6610740825863789E-5</v>
      </c>
      <c r="G1408" s="1" t="str">
        <f t="shared" si="45"/>
        <v xml:space="preserve">working </v>
      </c>
    </row>
    <row r="1409" spans="1:7" x14ac:dyDescent="0.4">
      <c r="A1409" s="1" t="str">
        <f t="shared" si="44"/>
        <v>world_Alpha</v>
      </c>
      <c r="B1409" s="1" t="s">
        <v>846</v>
      </c>
      <c r="C1409" s="1" t="s">
        <v>324</v>
      </c>
      <c r="D1409" s="1" t="s">
        <v>7</v>
      </c>
      <c r="E1409" s="1">
        <v>2</v>
      </c>
      <c r="F1409" s="5">
        <f>E1409/SUMIF(D:D,D1409,E:E)</f>
        <v>2.390343014222541E-4</v>
      </c>
      <c r="G1409" s="1" t="str">
        <f t="shared" si="45"/>
        <v xml:space="preserve">world world </v>
      </c>
    </row>
    <row r="1410" spans="1:7" x14ac:dyDescent="0.4">
      <c r="A1410" s="1" t="str">
        <f t="shared" si="44"/>
        <v>worry_Alpha</v>
      </c>
      <c r="B1410" s="1" t="s">
        <v>847</v>
      </c>
      <c r="C1410" s="1" t="s">
        <v>324</v>
      </c>
      <c r="D1410" s="1" t="s">
        <v>7</v>
      </c>
      <c r="E1410" s="1">
        <v>1</v>
      </c>
      <c r="F1410" s="5">
        <f>E1410/SUMIF(D:D,D1410,E:E)</f>
        <v>1.1951715071112705E-4</v>
      </c>
      <c r="G1410" s="1" t="str">
        <f t="shared" si="45"/>
        <v xml:space="preserve">worry </v>
      </c>
    </row>
    <row r="1411" spans="1:7" x14ac:dyDescent="0.4">
      <c r="A1411" s="1" t="str">
        <f t="shared" si="44"/>
        <v>would_Alpha</v>
      </c>
      <c r="B1411" s="1" t="s">
        <v>848</v>
      </c>
      <c r="C1411" s="1" t="s">
        <v>324</v>
      </c>
      <c r="D1411" s="1" t="s">
        <v>11</v>
      </c>
      <c r="E1411" s="1">
        <v>2</v>
      </c>
      <c r="F1411" s="5">
        <f>E1411/SUMIF(D:D,D1411,E:E)</f>
        <v>1.5322148165172758E-4</v>
      </c>
      <c r="G1411" s="1" t="str">
        <f t="shared" si="45"/>
        <v xml:space="preserve">would would </v>
      </c>
    </row>
    <row r="1412" spans="1:7" x14ac:dyDescent="0.4">
      <c r="A1412" s="1" t="str">
        <f t="shared" si="44"/>
        <v>writing_Alpha</v>
      </c>
      <c r="B1412" s="1" t="s">
        <v>849</v>
      </c>
      <c r="C1412" s="1" t="s">
        <v>324</v>
      </c>
      <c r="D1412" s="1" t="s">
        <v>7</v>
      </c>
      <c r="E1412" s="1">
        <v>1</v>
      </c>
      <c r="F1412" s="5">
        <f>E1412/SUMIF(D:D,D1412,E:E)</f>
        <v>1.1951715071112705E-4</v>
      </c>
      <c r="G1412" s="1" t="str">
        <f t="shared" si="45"/>
        <v xml:space="preserve">writing </v>
      </c>
    </row>
    <row r="1413" spans="1:7" x14ac:dyDescent="0.4">
      <c r="A1413" s="1" t="str">
        <f t="shared" si="44"/>
        <v>www.readersnews.com/news/articleView.html?idxno=77628_URL</v>
      </c>
      <c r="B1413" s="1" t="s">
        <v>850</v>
      </c>
      <c r="C1413" s="1" t="s">
        <v>433</v>
      </c>
      <c r="D1413" s="1" t="s">
        <v>9</v>
      </c>
      <c r="E1413" s="1">
        <v>1</v>
      </c>
      <c r="F1413" s="5">
        <f>E1413/SUMIF(D:D,D1413,E:E)</f>
        <v>7.0611495551475782E-5</v>
      </c>
      <c r="G1413" s="1" t="str">
        <f t="shared" si="45"/>
        <v xml:space="preserve">www.readersnews.com/news/articleView.html?idxno=77628 </v>
      </c>
    </row>
    <row r="1414" spans="1:7" x14ac:dyDescent="0.4">
      <c r="A1414" s="1" t="str">
        <f t="shared" si="44"/>
        <v>x_Alpha</v>
      </c>
      <c r="B1414" s="1" t="s">
        <v>851</v>
      </c>
      <c r="C1414" s="1" t="s">
        <v>324</v>
      </c>
      <c r="D1414" s="1" t="s">
        <v>11</v>
      </c>
      <c r="E1414" s="1">
        <v>1</v>
      </c>
      <c r="F1414" s="5">
        <f>E1414/SUMIF(D:D,D1414,E:E)</f>
        <v>7.6610740825863789E-5</v>
      </c>
      <c r="G1414" s="1" t="str">
        <f t="shared" si="45"/>
        <v xml:space="preserve">x </v>
      </c>
    </row>
    <row r="1415" spans="1:7" x14ac:dyDescent="0.4">
      <c r="A1415" s="1" t="str">
        <f t="shared" si="44"/>
        <v>xxxxx_Alpha</v>
      </c>
      <c r="B1415" s="1" t="s">
        <v>852</v>
      </c>
      <c r="C1415" s="1" t="s">
        <v>324</v>
      </c>
      <c r="D1415" s="1" t="s">
        <v>11</v>
      </c>
      <c r="E1415" s="1">
        <v>1</v>
      </c>
      <c r="F1415" s="5">
        <f>E1415/SUMIF(D:D,D1415,E:E)</f>
        <v>7.6610740825863789E-5</v>
      </c>
      <c r="G1415" s="1" t="str">
        <f t="shared" si="45"/>
        <v xml:space="preserve">xxxxx </v>
      </c>
    </row>
    <row r="1416" spans="1:7" x14ac:dyDescent="0.4">
      <c r="A1416" s="1" t="str">
        <f t="shared" si="44"/>
        <v>y_Alpha</v>
      </c>
      <c r="B1416" s="1" t="s">
        <v>853</v>
      </c>
      <c r="C1416" s="1" t="s">
        <v>324</v>
      </c>
      <c r="D1416" s="1" t="s">
        <v>8</v>
      </c>
      <c r="E1416" s="1">
        <v>1</v>
      </c>
      <c r="F1416" s="5">
        <f>E1416/SUMIF(D:D,D1416,E:E)</f>
        <v>3.233211549031653E-5</v>
      </c>
      <c r="G1416" s="1" t="str">
        <f t="shared" si="45"/>
        <v xml:space="preserve">y </v>
      </c>
    </row>
    <row r="1417" spans="1:7" x14ac:dyDescent="0.4">
      <c r="A1417" s="1" t="str">
        <f t="shared" si="44"/>
        <v>year_Alpha</v>
      </c>
      <c r="B1417" s="1" t="s">
        <v>854</v>
      </c>
      <c r="C1417" s="1" t="s">
        <v>324</v>
      </c>
      <c r="D1417" s="1" t="s">
        <v>11</v>
      </c>
      <c r="E1417" s="1">
        <v>3</v>
      </c>
      <c r="F1417" s="5">
        <f>E1417/SUMIF(D:D,D1417,E:E)</f>
        <v>2.2983222247759135E-4</v>
      </c>
      <c r="G1417" s="1" t="str">
        <f t="shared" si="45"/>
        <v xml:space="preserve">year year year </v>
      </c>
    </row>
    <row r="1418" spans="1:7" x14ac:dyDescent="0.4">
      <c r="A1418" s="1" t="str">
        <f t="shared" si="44"/>
        <v>years_Alpha</v>
      </c>
      <c r="B1418" s="1" t="s">
        <v>855</v>
      </c>
      <c r="C1418" s="1" t="s">
        <v>324</v>
      </c>
      <c r="D1418" s="1" t="s">
        <v>11</v>
      </c>
      <c r="E1418" s="1">
        <v>2</v>
      </c>
      <c r="F1418" s="5">
        <f>E1418/SUMIF(D:D,D1418,E:E)</f>
        <v>1.5322148165172758E-4</v>
      </c>
      <c r="G1418" s="1" t="str">
        <f t="shared" si="45"/>
        <v xml:space="preserve">years years </v>
      </c>
    </row>
    <row r="1419" spans="1:7" x14ac:dyDescent="0.4">
      <c r="A1419" s="1" t="str">
        <f t="shared" si="44"/>
        <v>you_Alpha</v>
      </c>
      <c r="B1419" s="1" t="s">
        <v>856</v>
      </c>
      <c r="C1419" s="1" t="s">
        <v>324</v>
      </c>
      <c r="D1419" s="1" t="s">
        <v>11</v>
      </c>
      <c r="E1419" s="1">
        <v>2</v>
      </c>
      <c r="F1419" s="5">
        <f>E1419/SUMIF(D:D,D1419,E:E)</f>
        <v>1.5322148165172758E-4</v>
      </c>
      <c r="G1419" s="1" t="str">
        <f t="shared" si="45"/>
        <v xml:space="preserve">you you </v>
      </c>
    </row>
    <row r="1420" spans="1:7" x14ac:dyDescent="0.4">
      <c r="A1420" s="1" t="str">
        <f t="shared" si="44"/>
        <v>{_Punctuation</v>
      </c>
      <c r="B1420" s="1" t="s">
        <v>857</v>
      </c>
      <c r="C1420" s="1" t="s">
        <v>5</v>
      </c>
      <c r="D1420" s="1" t="s">
        <v>9</v>
      </c>
      <c r="E1420" s="1">
        <v>1</v>
      </c>
      <c r="F1420" s="5">
        <f>E1420/SUMIF(D:D,D1420,E:E)</f>
        <v>7.0611495551475782E-5</v>
      </c>
      <c r="G1420" s="1" t="str">
        <f t="shared" si="45"/>
        <v xml:space="preserve">{ </v>
      </c>
    </row>
    <row r="1421" spans="1:7" x14ac:dyDescent="0.4">
      <c r="A1421" s="1" t="str">
        <f t="shared" si="44"/>
        <v>|_Punctuation</v>
      </c>
      <c r="B1421" s="1" t="s">
        <v>858</v>
      </c>
      <c r="C1421" s="1" t="s">
        <v>5</v>
      </c>
      <c r="D1421" s="1" t="s">
        <v>7</v>
      </c>
      <c r="E1421" s="1">
        <v>90</v>
      </c>
      <c r="F1421" s="5">
        <f>E1421/SUMIF(D:D,D1421,E:E)</f>
        <v>1.0756543564001434E-2</v>
      </c>
      <c r="G1421" s="1" t="str">
        <f t="shared" si="45"/>
        <v xml:space="preserve">| | | | | | | | | | | | | | | | | | | | | | | | | | | | | | | | | | | | | | | | | | | | | | | | | | | | | | | | | | | | | | | | | | | | | | | | | | | | | | | | | | | | | | | | | | </v>
      </c>
    </row>
    <row r="1422" spans="1:7" x14ac:dyDescent="0.4">
      <c r="A1422" s="1" t="str">
        <f t="shared" si="44"/>
        <v>}_Punctuation</v>
      </c>
      <c r="B1422" s="1" t="s">
        <v>859</v>
      </c>
      <c r="C1422" s="1" t="s">
        <v>5</v>
      </c>
      <c r="D1422" s="1" t="s">
        <v>9</v>
      </c>
      <c r="E1422" s="1">
        <v>1</v>
      </c>
      <c r="F1422" s="5">
        <f>E1422/SUMIF(D:D,D1422,E:E)</f>
        <v>7.0611495551475782E-5</v>
      </c>
      <c r="G1422" s="1" t="str">
        <f t="shared" si="45"/>
        <v xml:space="preserve">} </v>
      </c>
    </row>
    <row r="1423" spans="1:7" x14ac:dyDescent="0.4">
      <c r="A1423" s="1" t="str">
        <f t="shared" si="44"/>
        <v>~_Punctuation</v>
      </c>
      <c r="B1423" s="1" t="s">
        <v>860</v>
      </c>
      <c r="C1423" s="1" t="s">
        <v>5</v>
      </c>
      <c r="D1423" s="1" t="s">
        <v>7</v>
      </c>
      <c r="E1423" s="1">
        <v>1</v>
      </c>
      <c r="F1423" s="5">
        <f>E1423/SUMIF(D:D,D1423,E:E)</f>
        <v>1.1951715071112705E-4</v>
      </c>
      <c r="G1423" s="1" t="str">
        <f t="shared" si="45"/>
        <v xml:space="preserve">~ </v>
      </c>
    </row>
    <row r="1424" spans="1:7" x14ac:dyDescent="0.4">
      <c r="A1424" s="1" t="str">
        <f t="shared" si="44"/>
        <v>~_Punctuation</v>
      </c>
      <c r="B1424" s="1" t="s">
        <v>860</v>
      </c>
      <c r="C1424" s="1" t="s">
        <v>5</v>
      </c>
      <c r="D1424" s="1" t="s">
        <v>8</v>
      </c>
      <c r="E1424" s="1">
        <v>1</v>
      </c>
      <c r="F1424" s="5">
        <f>E1424/SUMIF(D:D,D1424,E:E)</f>
        <v>3.233211549031653E-5</v>
      </c>
      <c r="G1424" s="1" t="str">
        <f t="shared" si="45"/>
        <v xml:space="preserve">~ </v>
      </c>
    </row>
    <row r="1425" spans="1:7" x14ac:dyDescent="0.4">
      <c r="A1425" s="1" t="str">
        <f t="shared" si="44"/>
        <v>~_Punctuation</v>
      </c>
      <c r="B1425" s="1" t="s">
        <v>860</v>
      </c>
      <c r="C1425" s="1" t="s">
        <v>5</v>
      </c>
      <c r="D1425" s="1" t="s">
        <v>9</v>
      </c>
      <c r="E1425" s="1">
        <v>1</v>
      </c>
      <c r="F1425" s="5">
        <f>E1425/SUMIF(D:D,D1425,E:E)</f>
        <v>7.0611495551475782E-5</v>
      </c>
      <c r="G1425" s="1" t="str">
        <f t="shared" si="45"/>
        <v xml:space="preserve">~ </v>
      </c>
    </row>
    <row r="1426" spans="1:7" x14ac:dyDescent="0.4">
      <c r="A1426" s="1" t="str">
        <f t="shared" si="44"/>
        <v>~!!_Punctuation</v>
      </c>
      <c r="B1426" s="1" t="s">
        <v>861</v>
      </c>
      <c r="C1426" s="1" t="s">
        <v>5</v>
      </c>
      <c r="D1426" s="1" t="s">
        <v>8</v>
      </c>
      <c r="E1426" s="1">
        <v>1</v>
      </c>
      <c r="F1426" s="5">
        <f>E1426/SUMIF(D:D,D1426,E:E)</f>
        <v>3.233211549031653E-5</v>
      </c>
      <c r="G1426" s="1" t="str">
        <f t="shared" si="45"/>
        <v xml:space="preserve">~!! </v>
      </c>
    </row>
    <row r="1427" spans="1:7" x14ac:dyDescent="0.4">
      <c r="A1427" s="1" t="str">
        <f t="shared" si="44"/>
        <v>~!!!_Punctuation</v>
      </c>
      <c r="B1427" s="1" t="s">
        <v>862</v>
      </c>
      <c r="C1427" s="1" t="s">
        <v>5</v>
      </c>
      <c r="D1427" s="1" t="s">
        <v>8</v>
      </c>
      <c r="E1427" s="1">
        <v>1</v>
      </c>
      <c r="F1427" s="5">
        <f>E1427/SUMIF(D:D,D1427,E:E)</f>
        <v>3.233211549031653E-5</v>
      </c>
      <c r="G1427" s="1" t="str">
        <f t="shared" si="45"/>
        <v xml:space="preserve">~!!! </v>
      </c>
    </row>
    <row r="1428" spans="1:7" x14ac:dyDescent="0.4">
      <c r="A1428" s="1" t="str">
        <f t="shared" si="44"/>
        <v>~~_Punctuation</v>
      </c>
      <c r="B1428" s="1" t="s">
        <v>863</v>
      </c>
      <c r="C1428" s="1" t="s">
        <v>5</v>
      </c>
      <c r="D1428" s="1" t="s">
        <v>8</v>
      </c>
      <c r="E1428" s="1">
        <v>1</v>
      </c>
      <c r="F1428" s="5">
        <f>E1428/SUMIF(D:D,D1428,E:E)</f>
        <v>3.233211549031653E-5</v>
      </c>
      <c r="G1428" s="1" t="str">
        <f t="shared" si="45"/>
        <v xml:space="preserve">~~ </v>
      </c>
    </row>
    <row r="1429" spans="1:7" x14ac:dyDescent="0.4">
      <c r="A1429" s="1" t="str">
        <f t="shared" si="44"/>
        <v>~~~_Punctuation</v>
      </c>
      <c r="B1429" s="1" t="s">
        <v>864</v>
      </c>
      <c r="C1429" s="1" t="s">
        <v>5</v>
      </c>
      <c r="D1429" s="1" t="s">
        <v>9</v>
      </c>
      <c r="E1429" s="1">
        <v>1</v>
      </c>
      <c r="F1429" s="5">
        <f>E1429/SUMIF(D:D,D1429,E:E)</f>
        <v>7.0611495551475782E-5</v>
      </c>
      <c r="G1429" s="1" t="str">
        <f t="shared" si="45"/>
        <v xml:space="preserve">~~~ </v>
      </c>
    </row>
    <row r="1430" spans="1:7" x14ac:dyDescent="0.4">
      <c r="A1430" s="1" t="str">
        <f t="shared" si="44"/>
        <v> _Foreign</v>
      </c>
      <c r="B1430" s="1" t="s">
        <v>865</v>
      </c>
      <c r="C1430" s="1" t="s">
        <v>46</v>
      </c>
      <c r="D1430" s="1" t="s">
        <v>9</v>
      </c>
      <c r="E1430" s="1">
        <v>135</v>
      </c>
      <c r="F1430" s="5">
        <f>E1430/SUMIF(D:D,D1430,E:E)</f>
        <v>9.5325518994492306E-3</v>
      </c>
      <c r="G1430" s="1" t="str">
        <f t="shared" si="45"/>
        <v xml:space="preserve">                                                                                                                                                                                                                                                                              </v>
      </c>
    </row>
    <row r="1431" spans="1:7" x14ac:dyDescent="0.4">
      <c r="A1431" s="1" t="str">
        <f t="shared" si="44"/>
        <v> http://www.sedaily.com/NewsView/1RUIJ113XZ_URL</v>
      </c>
      <c r="B1431" s="1" t="s">
        <v>866</v>
      </c>
      <c r="C1431" s="1" t="s">
        <v>433</v>
      </c>
      <c r="D1431" s="1" t="s">
        <v>9</v>
      </c>
      <c r="E1431" s="1">
        <v>1</v>
      </c>
      <c r="F1431" s="5">
        <f>E1431/SUMIF(D:D,D1431,E:E)</f>
        <v>7.0611495551475782E-5</v>
      </c>
      <c r="G1431" s="1" t="str">
        <f t="shared" si="45"/>
        <v xml:space="preserve"> http://www.sedaily.com/NewsView/1RUIJ113XZ </v>
      </c>
    </row>
    <row r="1432" spans="1:7" x14ac:dyDescent="0.4">
      <c r="A1432" s="1" t="str">
        <f t="shared" si="44"/>
        <v>  _Foreign</v>
      </c>
      <c r="B1432" s="1" t="s">
        <v>867</v>
      </c>
      <c r="C1432" s="1" t="s">
        <v>46</v>
      </c>
      <c r="D1432" s="1" t="s">
        <v>9</v>
      </c>
      <c r="E1432" s="1">
        <v>2</v>
      </c>
      <c r="F1432" s="5">
        <f>E1432/SUMIF(D:D,D1432,E:E)</f>
        <v>1.4122299110295156E-4</v>
      </c>
      <c r="G1432" s="1" t="str">
        <f t="shared" si="45"/>
        <v xml:space="preserve">      </v>
      </c>
    </row>
    <row r="1433" spans="1:7" x14ac:dyDescent="0.4">
      <c r="A1433" s="1" t="str">
        <f t="shared" si="44"/>
        <v> ‘_Foreign</v>
      </c>
      <c r="B1433" s="1" t="s">
        <v>60</v>
      </c>
      <c r="C1433" s="1" t="s">
        <v>46</v>
      </c>
      <c r="D1433" s="1" t="s">
        <v>9</v>
      </c>
      <c r="E1433" s="1">
        <v>2</v>
      </c>
      <c r="F1433" s="5">
        <f>E1433/SUMIF(D:D,D1433,E:E)</f>
        <v>1.4122299110295156E-4</v>
      </c>
      <c r="G1433" s="1" t="str">
        <f t="shared" si="45"/>
        <v xml:space="preserve"> ‘  ‘ </v>
      </c>
    </row>
    <row r="1434" spans="1:7" x14ac:dyDescent="0.4">
      <c r="A1434" s="1" t="str">
        <f t="shared" si="44"/>
        <v> “_Foreign</v>
      </c>
      <c r="B1434" s="1" t="s">
        <v>868</v>
      </c>
      <c r="C1434" s="1" t="s">
        <v>46</v>
      </c>
      <c r="D1434" s="1" t="s">
        <v>9</v>
      </c>
      <c r="E1434" s="1">
        <v>5</v>
      </c>
      <c r="F1434" s="5">
        <f>E1434/SUMIF(D:D,D1434,E:E)</f>
        <v>3.530574777573789E-4</v>
      </c>
      <c r="G1434" s="1" t="str">
        <f t="shared" si="45"/>
        <v xml:space="preserve"> “  “  “  “  “ </v>
      </c>
    </row>
    <row r="1435" spans="1:7" x14ac:dyDescent="0.4">
      <c r="A1435" s="1" t="str">
        <f t="shared" si="44"/>
        <v>·_Punctuation</v>
      </c>
      <c r="B1435" s="1" t="s">
        <v>869</v>
      </c>
      <c r="C1435" s="1" t="s">
        <v>5</v>
      </c>
      <c r="D1435" s="1" t="s">
        <v>6</v>
      </c>
      <c r="E1435" s="1">
        <v>1</v>
      </c>
      <c r="F1435" s="5">
        <f>E1435/SUMIF(D:D,D1435,E:E)</f>
        <v>9.4643195154268405E-5</v>
      </c>
      <c r="G1435" s="1" t="str">
        <f t="shared" si="45"/>
        <v xml:space="preserve">· </v>
      </c>
    </row>
    <row r="1436" spans="1:7" x14ac:dyDescent="0.4">
      <c r="A1436" s="1" t="str">
        <f t="shared" si="44"/>
        <v>·_Punctuation</v>
      </c>
      <c r="B1436" s="1" t="s">
        <v>869</v>
      </c>
      <c r="C1436" s="1" t="s">
        <v>5</v>
      </c>
      <c r="D1436" s="1" t="s">
        <v>8</v>
      </c>
      <c r="E1436" s="1">
        <v>1</v>
      </c>
      <c r="F1436" s="5">
        <f>E1436/SUMIF(D:D,D1436,E:E)</f>
        <v>3.233211549031653E-5</v>
      </c>
      <c r="G1436" s="1" t="str">
        <f t="shared" si="45"/>
        <v xml:space="preserve">· </v>
      </c>
    </row>
    <row r="1437" spans="1:7" x14ac:dyDescent="0.4">
      <c r="A1437" s="1" t="str">
        <f t="shared" si="44"/>
        <v>·_Punctuation</v>
      </c>
      <c r="B1437" s="1" t="s">
        <v>869</v>
      </c>
      <c r="C1437" s="1" t="s">
        <v>5</v>
      </c>
      <c r="D1437" s="1" t="s">
        <v>9</v>
      </c>
      <c r="E1437" s="1">
        <v>1</v>
      </c>
      <c r="F1437" s="5">
        <f>E1437/SUMIF(D:D,D1437,E:E)</f>
        <v>7.0611495551475782E-5</v>
      </c>
      <c r="G1437" s="1" t="str">
        <f t="shared" si="45"/>
        <v xml:space="preserve">· </v>
      </c>
    </row>
    <row r="1438" spans="1:7" x14ac:dyDescent="0.4">
      <c r="A1438" s="1" t="str">
        <f t="shared" si="44"/>
        <v>·_Punctuation</v>
      </c>
      <c r="B1438" s="1" t="s">
        <v>869</v>
      </c>
      <c r="C1438" s="1" t="s">
        <v>5</v>
      </c>
      <c r="D1438" s="1" t="s">
        <v>11</v>
      </c>
      <c r="E1438" s="1">
        <v>1</v>
      </c>
      <c r="F1438" s="5">
        <f>E1438/SUMIF(D:D,D1438,E:E)</f>
        <v>7.6610740825863789E-5</v>
      </c>
      <c r="G1438" s="1" t="str">
        <f t="shared" si="45"/>
        <v xml:space="preserve">· </v>
      </c>
    </row>
    <row r="1439" spans="1:7" x14ac:dyDescent="0.4">
      <c r="A1439" s="1" t="str">
        <f t="shared" si="44"/>
        <v>​_Foreign</v>
      </c>
      <c r="B1439" s="1" t="s">
        <v>870</v>
      </c>
      <c r="C1439" s="1" t="s">
        <v>46</v>
      </c>
      <c r="D1439" s="1" t="s">
        <v>6</v>
      </c>
      <c r="E1439" s="1">
        <v>1</v>
      </c>
      <c r="F1439" s="5">
        <f>E1439/SUMIF(D:D,D1439,E:E)</f>
        <v>9.4643195154268405E-5</v>
      </c>
      <c r="G1439" s="1" t="str">
        <f t="shared" si="45"/>
        <v xml:space="preserve">​ </v>
      </c>
    </row>
    <row r="1440" spans="1:7" x14ac:dyDescent="0.4">
      <c r="A1440" s="1" t="str">
        <f t="shared" si="44"/>
        <v>​_Foreign</v>
      </c>
      <c r="B1440" s="1" t="s">
        <v>870</v>
      </c>
      <c r="C1440" s="1" t="s">
        <v>46</v>
      </c>
      <c r="D1440" s="1" t="s">
        <v>8</v>
      </c>
      <c r="E1440" s="1">
        <v>4</v>
      </c>
      <c r="F1440" s="5">
        <f>E1440/SUMIF(D:D,D1440,E:E)</f>
        <v>1.2932846196126612E-4</v>
      </c>
      <c r="G1440" s="1" t="str">
        <f t="shared" si="45"/>
        <v xml:space="preserve">​ ​ ​ ​ </v>
      </c>
    </row>
    <row r="1441" spans="1:7" x14ac:dyDescent="0.4">
      <c r="A1441" s="1" t="str">
        <f t="shared" si="44"/>
        <v>​_Foreign</v>
      </c>
      <c r="B1441" s="1" t="s">
        <v>870</v>
      </c>
      <c r="C1441" s="1" t="s">
        <v>46</v>
      </c>
      <c r="D1441" s="1" t="s">
        <v>11</v>
      </c>
      <c r="E1441" s="1">
        <v>1</v>
      </c>
      <c r="F1441" s="5">
        <f>E1441/SUMIF(D:D,D1441,E:E)</f>
        <v>7.6610740825863789E-5</v>
      </c>
      <c r="G1441" s="1" t="str">
        <f t="shared" si="45"/>
        <v xml:space="preserve">​ </v>
      </c>
    </row>
    <row r="1442" spans="1:7" x14ac:dyDescent="0.4">
      <c r="A1442" s="1" t="str">
        <f t="shared" si="44"/>
        <v>–_Foreign</v>
      </c>
      <c r="B1442" s="1" t="s">
        <v>871</v>
      </c>
      <c r="C1442" s="1" t="s">
        <v>46</v>
      </c>
      <c r="D1442" s="1" t="s">
        <v>8</v>
      </c>
      <c r="E1442" s="1">
        <v>1</v>
      </c>
      <c r="F1442" s="5">
        <f>E1442/SUMIF(D:D,D1442,E:E)</f>
        <v>3.233211549031653E-5</v>
      </c>
      <c r="G1442" s="1" t="str">
        <f t="shared" si="45"/>
        <v xml:space="preserve">– </v>
      </c>
    </row>
    <row r="1443" spans="1:7" x14ac:dyDescent="0.4">
      <c r="A1443" s="1" t="str">
        <f t="shared" si="44"/>
        <v>‘_Foreign</v>
      </c>
      <c r="B1443" s="1" t="s">
        <v>872</v>
      </c>
      <c r="C1443" s="1" t="s">
        <v>46</v>
      </c>
      <c r="D1443" s="1" t="s">
        <v>6</v>
      </c>
      <c r="E1443" s="1">
        <v>7</v>
      </c>
      <c r="F1443" s="5">
        <f>E1443/SUMIF(D:D,D1443,E:E)</f>
        <v>6.625023660798789E-4</v>
      </c>
      <c r="G1443" s="1" t="str">
        <f t="shared" si="45"/>
        <v xml:space="preserve">‘ ‘ ‘ ‘ ‘ ‘ ‘ </v>
      </c>
    </row>
    <row r="1444" spans="1:7" x14ac:dyDescent="0.4">
      <c r="A1444" s="1" t="str">
        <f t="shared" si="44"/>
        <v>‘_Foreign</v>
      </c>
      <c r="B1444" s="1" t="s">
        <v>872</v>
      </c>
      <c r="C1444" s="1" t="s">
        <v>46</v>
      </c>
      <c r="D1444" s="1" t="s">
        <v>7</v>
      </c>
      <c r="E1444" s="1">
        <v>11</v>
      </c>
      <c r="F1444" s="5">
        <f>E1444/SUMIF(D:D,D1444,E:E)</f>
        <v>1.3146886578223975E-3</v>
      </c>
      <c r="G1444" s="1" t="str">
        <f t="shared" si="45"/>
        <v xml:space="preserve">‘ ‘ ‘ ‘ ‘ ‘ ‘ ‘ ‘ ‘ ‘ </v>
      </c>
    </row>
    <row r="1445" spans="1:7" x14ac:dyDescent="0.4">
      <c r="A1445" s="1" t="str">
        <f t="shared" si="44"/>
        <v>‘_Foreign</v>
      </c>
      <c r="B1445" s="1" t="s">
        <v>872</v>
      </c>
      <c r="C1445" s="1" t="s">
        <v>46</v>
      </c>
      <c r="D1445" s="1" t="s">
        <v>8</v>
      </c>
      <c r="E1445" s="1">
        <v>17</v>
      </c>
      <c r="F1445" s="5">
        <f>E1445/SUMIF(D:D,D1445,E:E)</f>
        <v>5.4964596333538106E-4</v>
      </c>
      <c r="G1445" s="1" t="str">
        <f t="shared" si="45"/>
        <v xml:space="preserve">‘ ‘ ‘ ‘ ‘ ‘ ‘ ‘ ‘ ‘ ‘ ‘ ‘ ‘ ‘ ‘ ‘ </v>
      </c>
    </row>
    <row r="1446" spans="1:7" x14ac:dyDescent="0.4">
      <c r="A1446" s="1" t="str">
        <f t="shared" si="44"/>
        <v>‘_Foreign</v>
      </c>
      <c r="B1446" s="1" t="s">
        <v>872</v>
      </c>
      <c r="C1446" s="1" t="s">
        <v>46</v>
      </c>
      <c r="D1446" s="1" t="s">
        <v>9</v>
      </c>
      <c r="E1446" s="1">
        <v>30</v>
      </c>
      <c r="F1446" s="5">
        <f>E1446/SUMIF(D:D,D1446,E:E)</f>
        <v>2.1183448665442733E-3</v>
      </c>
      <c r="G1446" s="1" t="str">
        <f t="shared" si="45"/>
        <v xml:space="preserve">‘ ‘ ‘ ‘ ‘ ‘ ‘ ‘ ‘ ‘ ‘ ‘ ‘ ‘ ‘ ‘ ‘ ‘ ‘ ‘ ‘ ‘ ‘ ‘ ‘ ‘ ‘ ‘ ‘ ‘ </v>
      </c>
    </row>
    <row r="1447" spans="1:7" x14ac:dyDescent="0.4">
      <c r="A1447" s="1" t="str">
        <f t="shared" si="44"/>
        <v>‘_Foreign</v>
      </c>
      <c r="B1447" s="1" t="s">
        <v>872</v>
      </c>
      <c r="C1447" s="1" t="s">
        <v>46</v>
      </c>
      <c r="D1447" s="1" t="s">
        <v>10</v>
      </c>
      <c r="E1447" s="1">
        <v>1</v>
      </c>
      <c r="F1447" s="5">
        <f>E1447/SUMIF(D:D,D1447,E:E)</f>
        <v>1.3183915622940013E-4</v>
      </c>
      <c r="G1447" s="1" t="str">
        <f t="shared" si="45"/>
        <v xml:space="preserve">‘ </v>
      </c>
    </row>
    <row r="1448" spans="1:7" x14ac:dyDescent="0.4">
      <c r="A1448" s="1" t="str">
        <f t="shared" si="44"/>
        <v>‘_Foreign</v>
      </c>
      <c r="B1448" s="1" t="s">
        <v>872</v>
      </c>
      <c r="C1448" s="1" t="s">
        <v>46</v>
      </c>
      <c r="D1448" s="1" t="s">
        <v>11</v>
      </c>
      <c r="E1448" s="1">
        <v>20</v>
      </c>
      <c r="F1448" s="5">
        <f>E1448/SUMIF(D:D,D1448,E:E)</f>
        <v>1.5322148165172757E-3</v>
      </c>
      <c r="G1448" s="1" t="str">
        <f t="shared" si="45"/>
        <v xml:space="preserve">‘ ‘ ‘ ‘ ‘ ‘ ‘ ‘ ‘ ‘ ‘ ‘ ‘ ‘ ‘ ‘ ‘ ‘ ‘ ‘ </v>
      </c>
    </row>
    <row r="1449" spans="1:7" x14ac:dyDescent="0.4">
      <c r="A1449" s="1" t="str">
        <f t="shared" si="44"/>
        <v>’_Punctuation</v>
      </c>
      <c r="B1449" s="1" t="s">
        <v>873</v>
      </c>
      <c r="C1449" s="1" t="s">
        <v>5</v>
      </c>
      <c r="D1449" s="1" t="s">
        <v>6</v>
      </c>
      <c r="E1449" s="1">
        <v>9</v>
      </c>
      <c r="F1449" s="5">
        <f>E1449/SUMIF(D:D,D1449,E:E)</f>
        <v>8.5178875638841568E-4</v>
      </c>
      <c r="G1449" s="1" t="str">
        <f t="shared" si="45"/>
        <v xml:space="preserve">’ ’ ’ ’ ’ ’ ’ ’ ’ </v>
      </c>
    </row>
    <row r="1450" spans="1:7" x14ac:dyDescent="0.4">
      <c r="A1450" s="1" t="str">
        <f t="shared" si="44"/>
        <v>’_Punctuation</v>
      </c>
      <c r="B1450" s="1" t="s">
        <v>873</v>
      </c>
      <c r="C1450" s="1" t="s">
        <v>5</v>
      </c>
      <c r="D1450" s="1" t="s">
        <v>7</v>
      </c>
      <c r="E1450" s="1">
        <v>13</v>
      </c>
      <c r="F1450" s="5">
        <f>E1450/SUMIF(D:D,D1450,E:E)</f>
        <v>1.5537229592446516E-3</v>
      </c>
      <c r="G1450" s="1" t="str">
        <f t="shared" si="45"/>
        <v xml:space="preserve">’ ’ ’ ’ ’ ’ ’ ’ ’ ’ ’ ’ ’ </v>
      </c>
    </row>
    <row r="1451" spans="1:7" x14ac:dyDescent="0.4">
      <c r="A1451" s="1" t="str">
        <f t="shared" si="44"/>
        <v>’_Punctuation</v>
      </c>
      <c r="B1451" s="1" t="s">
        <v>873</v>
      </c>
      <c r="C1451" s="1" t="s">
        <v>5</v>
      </c>
      <c r="D1451" s="1" t="s">
        <v>8</v>
      </c>
      <c r="E1451" s="1">
        <v>14</v>
      </c>
      <c r="F1451" s="5">
        <f>E1451/SUMIF(D:D,D1451,E:E)</f>
        <v>4.5264961686443145E-4</v>
      </c>
      <c r="G1451" s="1" t="str">
        <f t="shared" si="45"/>
        <v xml:space="preserve">’ ’ ’ ’ ’ ’ ’ ’ ’ ’ ’ ’ ’ ’ </v>
      </c>
    </row>
    <row r="1452" spans="1:7" x14ac:dyDescent="0.4">
      <c r="A1452" s="1" t="str">
        <f t="shared" si="44"/>
        <v>’_Punctuation</v>
      </c>
      <c r="B1452" s="1" t="s">
        <v>873</v>
      </c>
      <c r="C1452" s="1" t="s">
        <v>5</v>
      </c>
      <c r="D1452" s="1" t="s">
        <v>9</v>
      </c>
      <c r="E1452" s="1">
        <v>26</v>
      </c>
      <c r="F1452" s="5">
        <f>E1452/SUMIF(D:D,D1452,E:E)</f>
        <v>1.8358988843383702E-3</v>
      </c>
      <c r="G1452" s="1" t="str">
        <f t="shared" si="45"/>
        <v xml:space="preserve">’ ’ ’ ’ ’ ’ ’ ’ ’ ’ ’ ’ ’ ’ ’ ’ ’ ’ ’ ’ ’ ’ ’ ’ ’ ’ </v>
      </c>
    </row>
    <row r="1453" spans="1:7" x14ac:dyDescent="0.4">
      <c r="A1453" s="1" t="str">
        <f t="shared" si="44"/>
        <v>’_Punctuation</v>
      </c>
      <c r="B1453" s="1" t="s">
        <v>873</v>
      </c>
      <c r="C1453" s="1" t="s">
        <v>5</v>
      </c>
      <c r="D1453" s="1" t="s">
        <v>10</v>
      </c>
      <c r="E1453" s="1">
        <v>1</v>
      </c>
      <c r="F1453" s="5">
        <f>E1453/SUMIF(D:D,D1453,E:E)</f>
        <v>1.3183915622940013E-4</v>
      </c>
      <c r="G1453" s="1" t="str">
        <f t="shared" si="45"/>
        <v xml:space="preserve">’ </v>
      </c>
    </row>
    <row r="1454" spans="1:7" x14ac:dyDescent="0.4">
      <c r="A1454" s="1" t="str">
        <f t="shared" si="44"/>
        <v>’_Punctuation</v>
      </c>
      <c r="B1454" s="1" t="s">
        <v>873</v>
      </c>
      <c r="C1454" s="1" t="s">
        <v>5</v>
      </c>
      <c r="D1454" s="1" t="s">
        <v>11</v>
      </c>
      <c r="E1454" s="1">
        <v>13</v>
      </c>
      <c r="F1454" s="5">
        <f>E1454/SUMIF(D:D,D1454,E:E)</f>
        <v>9.9593963073622924E-4</v>
      </c>
      <c r="G1454" s="1" t="str">
        <f t="shared" si="45"/>
        <v xml:space="preserve">’ ’ ’ ’ ’ ’ ’ ’ ’ ’ ’ ’ ’ </v>
      </c>
    </row>
    <row r="1455" spans="1:7" x14ac:dyDescent="0.4">
      <c r="A1455" s="1" t="str">
        <f t="shared" si="44"/>
        <v>’(_Punctuation</v>
      </c>
      <c r="B1455" s="1" t="s">
        <v>874</v>
      </c>
      <c r="C1455" s="1" t="s">
        <v>5</v>
      </c>
      <c r="D1455" s="1" t="s">
        <v>9</v>
      </c>
      <c r="E1455" s="1">
        <v>1</v>
      </c>
      <c r="F1455" s="5">
        <f>E1455/SUMIF(D:D,D1455,E:E)</f>
        <v>7.0611495551475782E-5</v>
      </c>
      <c r="G1455" s="1" t="str">
        <f t="shared" si="45"/>
        <v xml:space="preserve">’( </v>
      </c>
    </row>
    <row r="1456" spans="1:7" x14ac:dyDescent="0.4">
      <c r="A1456" s="1" t="str">
        <f t="shared" ref="A1456:A1519" si="46">B1456&amp;"_"&amp;C1456</f>
        <v>’._Punctuation</v>
      </c>
      <c r="B1456" s="1" t="s">
        <v>875</v>
      </c>
      <c r="C1456" s="1" t="s">
        <v>5</v>
      </c>
      <c r="D1456" s="1" t="s">
        <v>11</v>
      </c>
      <c r="E1456" s="1">
        <v>1</v>
      </c>
      <c r="F1456" s="5">
        <f>E1456/SUMIF(D:D,D1456,E:E)</f>
        <v>7.6610740825863789E-5</v>
      </c>
      <c r="G1456" s="1" t="str">
        <f t="shared" ref="G1456:G1519" si="47">REPT(B1456&amp;" ",E1456)</f>
        <v xml:space="preserve">’. </v>
      </c>
    </row>
    <row r="1457" spans="1:7" x14ac:dyDescent="0.4">
      <c r="A1457" s="1" t="str">
        <f t="shared" si="46"/>
        <v>“_Foreign</v>
      </c>
      <c r="B1457" s="1" t="s">
        <v>876</v>
      </c>
      <c r="C1457" s="1" t="s">
        <v>46</v>
      </c>
      <c r="D1457" s="1" t="s">
        <v>6</v>
      </c>
      <c r="E1457" s="1">
        <v>3</v>
      </c>
      <c r="F1457" s="5">
        <f>E1457/SUMIF(D:D,D1457,E:E)</f>
        <v>2.8392958546280523E-4</v>
      </c>
      <c r="G1457" s="1" t="str">
        <f t="shared" si="47"/>
        <v xml:space="preserve">“ “ “ </v>
      </c>
    </row>
    <row r="1458" spans="1:7" x14ac:dyDescent="0.4">
      <c r="A1458" s="1" t="str">
        <f t="shared" si="46"/>
        <v>“_Foreign</v>
      </c>
      <c r="B1458" s="1" t="s">
        <v>876</v>
      </c>
      <c r="C1458" s="1" t="s">
        <v>46</v>
      </c>
      <c r="D1458" s="1" t="s">
        <v>7</v>
      </c>
      <c r="E1458" s="1">
        <v>16</v>
      </c>
      <c r="F1458" s="5">
        <f>E1458/SUMIF(D:D,D1458,E:E)</f>
        <v>1.9122744113780328E-3</v>
      </c>
      <c r="G1458" s="1" t="str">
        <f t="shared" si="47"/>
        <v xml:space="preserve">“ “ “ “ “ “ “ “ “ “ “ “ “ “ “ “ </v>
      </c>
    </row>
    <row r="1459" spans="1:7" x14ac:dyDescent="0.4">
      <c r="A1459" s="1" t="str">
        <f t="shared" si="46"/>
        <v>“_Foreign</v>
      </c>
      <c r="B1459" s="1" t="s">
        <v>876</v>
      </c>
      <c r="C1459" s="1" t="s">
        <v>46</v>
      </c>
      <c r="D1459" s="1" t="s">
        <v>8</v>
      </c>
      <c r="E1459" s="1">
        <v>12</v>
      </c>
      <c r="F1459" s="5">
        <f>E1459/SUMIF(D:D,D1459,E:E)</f>
        <v>3.8798538588379836E-4</v>
      </c>
      <c r="G1459" s="1" t="str">
        <f t="shared" si="47"/>
        <v xml:space="preserve">“ “ “ “ “ “ “ “ “ “ “ “ </v>
      </c>
    </row>
    <row r="1460" spans="1:7" x14ac:dyDescent="0.4">
      <c r="A1460" s="1" t="str">
        <f t="shared" si="46"/>
        <v>“_Foreign</v>
      </c>
      <c r="B1460" s="1" t="s">
        <v>876</v>
      </c>
      <c r="C1460" s="1" t="s">
        <v>46</v>
      </c>
      <c r="D1460" s="1" t="s">
        <v>9</v>
      </c>
      <c r="E1460" s="1">
        <v>9</v>
      </c>
      <c r="F1460" s="5">
        <f>E1460/SUMIF(D:D,D1460,E:E)</f>
        <v>6.3550345996328203E-4</v>
      </c>
      <c r="G1460" s="1" t="str">
        <f t="shared" si="47"/>
        <v xml:space="preserve">“ “ “ “ “ “ “ “ “ </v>
      </c>
    </row>
    <row r="1461" spans="1:7" x14ac:dyDescent="0.4">
      <c r="A1461" s="1" t="str">
        <f t="shared" si="46"/>
        <v>“_Foreign</v>
      </c>
      <c r="B1461" s="1" t="s">
        <v>876</v>
      </c>
      <c r="C1461" s="1" t="s">
        <v>46</v>
      </c>
      <c r="D1461" s="1" t="s">
        <v>11</v>
      </c>
      <c r="E1461" s="1">
        <v>9</v>
      </c>
      <c r="F1461" s="5">
        <f>E1461/SUMIF(D:D,D1461,E:E)</f>
        <v>6.8949666743277403E-4</v>
      </c>
      <c r="G1461" s="1" t="str">
        <f t="shared" si="47"/>
        <v xml:space="preserve">“ “ “ “ “ “ “ “ “ </v>
      </c>
    </row>
    <row r="1462" spans="1:7" x14ac:dyDescent="0.4">
      <c r="A1462" s="1" t="str">
        <f t="shared" si="46"/>
        <v>“ _Foreign</v>
      </c>
      <c r="B1462" s="1" t="s">
        <v>877</v>
      </c>
      <c r="C1462" s="1" t="s">
        <v>46</v>
      </c>
      <c r="D1462" s="1" t="s">
        <v>9</v>
      </c>
      <c r="E1462" s="1">
        <v>1</v>
      </c>
      <c r="F1462" s="5">
        <f>E1462/SUMIF(D:D,D1462,E:E)</f>
        <v>7.0611495551475782E-5</v>
      </c>
      <c r="G1462" s="1" t="str">
        <f t="shared" si="47"/>
        <v xml:space="preserve">“  </v>
      </c>
    </row>
    <row r="1463" spans="1:7" x14ac:dyDescent="0.4">
      <c r="A1463" s="1" t="str">
        <f t="shared" si="46"/>
        <v>”_Foreign</v>
      </c>
      <c r="B1463" s="1" t="s">
        <v>878</v>
      </c>
      <c r="C1463" s="1" t="s">
        <v>46</v>
      </c>
      <c r="D1463" s="1" t="s">
        <v>6</v>
      </c>
      <c r="E1463" s="1">
        <v>3</v>
      </c>
      <c r="F1463" s="5">
        <f>E1463/SUMIF(D:D,D1463,E:E)</f>
        <v>2.8392958546280523E-4</v>
      </c>
      <c r="G1463" s="1" t="str">
        <f t="shared" si="47"/>
        <v xml:space="preserve">” ” ” </v>
      </c>
    </row>
    <row r="1464" spans="1:7" x14ac:dyDescent="0.4">
      <c r="A1464" s="1" t="str">
        <f t="shared" si="46"/>
        <v>”_Foreign</v>
      </c>
      <c r="B1464" s="1" t="s">
        <v>878</v>
      </c>
      <c r="C1464" s="1" t="s">
        <v>46</v>
      </c>
      <c r="D1464" s="1" t="s">
        <v>7</v>
      </c>
      <c r="E1464" s="1">
        <v>15</v>
      </c>
      <c r="F1464" s="5">
        <f>E1464/SUMIF(D:D,D1464,E:E)</f>
        <v>1.7927572606669057E-3</v>
      </c>
      <c r="G1464" s="1" t="str">
        <f t="shared" si="47"/>
        <v xml:space="preserve">” ” ” ” ” ” ” ” ” ” ” ” ” ” ” </v>
      </c>
    </row>
    <row r="1465" spans="1:7" x14ac:dyDescent="0.4">
      <c r="A1465" s="1" t="str">
        <f t="shared" si="46"/>
        <v>”_Foreign</v>
      </c>
      <c r="B1465" s="1" t="s">
        <v>878</v>
      </c>
      <c r="C1465" s="1" t="s">
        <v>46</v>
      </c>
      <c r="D1465" s="1" t="s">
        <v>8</v>
      </c>
      <c r="E1465" s="1">
        <v>13</v>
      </c>
      <c r="F1465" s="5">
        <f>E1465/SUMIF(D:D,D1465,E:E)</f>
        <v>4.2031750137411494E-4</v>
      </c>
      <c r="G1465" s="1" t="str">
        <f t="shared" si="47"/>
        <v xml:space="preserve">” ” ” ” ” ” ” ” ” ” ” ” ” </v>
      </c>
    </row>
    <row r="1466" spans="1:7" x14ac:dyDescent="0.4">
      <c r="A1466" s="1" t="str">
        <f t="shared" si="46"/>
        <v>”_Foreign</v>
      </c>
      <c r="B1466" s="1" t="s">
        <v>878</v>
      </c>
      <c r="C1466" s="1" t="s">
        <v>46</v>
      </c>
      <c r="D1466" s="1" t="s">
        <v>9</v>
      </c>
      <c r="E1466" s="1">
        <v>12</v>
      </c>
      <c r="F1466" s="5">
        <f>E1466/SUMIF(D:D,D1466,E:E)</f>
        <v>8.4733794661770933E-4</v>
      </c>
      <c r="G1466" s="1" t="str">
        <f t="shared" si="47"/>
        <v xml:space="preserve">” ” ” ” ” ” ” ” ” ” ” ” </v>
      </c>
    </row>
    <row r="1467" spans="1:7" x14ac:dyDescent="0.4">
      <c r="A1467" s="1" t="str">
        <f t="shared" si="46"/>
        <v>”_Foreign</v>
      </c>
      <c r="B1467" s="1" t="s">
        <v>878</v>
      </c>
      <c r="C1467" s="1" t="s">
        <v>46</v>
      </c>
      <c r="D1467" s="1" t="s">
        <v>11</v>
      </c>
      <c r="E1467" s="1">
        <v>8</v>
      </c>
      <c r="F1467" s="5">
        <f>E1467/SUMIF(D:D,D1467,E:E)</f>
        <v>6.1288592660691031E-4</v>
      </c>
      <c r="G1467" s="1" t="str">
        <f t="shared" si="47"/>
        <v xml:space="preserve">” ” ” ” ” ” ” ” </v>
      </c>
    </row>
    <row r="1468" spans="1:7" x14ac:dyDescent="0.4">
      <c r="A1468" s="1" t="str">
        <f t="shared" si="46"/>
        <v>” _Foreign</v>
      </c>
      <c r="B1468" s="1" t="s">
        <v>879</v>
      </c>
      <c r="C1468" s="1" t="s">
        <v>46</v>
      </c>
      <c r="D1468" s="1" t="s">
        <v>9</v>
      </c>
      <c r="E1468" s="1">
        <v>2</v>
      </c>
      <c r="F1468" s="5">
        <f>E1468/SUMIF(D:D,D1468,E:E)</f>
        <v>1.4122299110295156E-4</v>
      </c>
      <c r="G1468" s="1" t="str">
        <f t="shared" si="47"/>
        <v xml:space="preserve">”  ”  </v>
      </c>
    </row>
    <row r="1469" spans="1:7" x14ac:dyDescent="0.4">
      <c r="A1469" s="1" t="str">
        <f t="shared" si="46"/>
        <v>…_Punctuation</v>
      </c>
      <c r="B1469" s="1" t="s">
        <v>880</v>
      </c>
      <c r="C1469" s="1" t="s">
        <v>5</v>
      </c>
      <c r="D1469" s="1" t="s">
        <v>9</v>
      </c>
      <c r="E1469" s="1">
        <v>1</v>
      </c>
      <c r="F1469" s="5">
        <f>E1469/SUMIF(D:D,D1469,E:E)</f>
        <v>7.0611495551475782E-5</v>
      </c>
      <c r="G1469" s="1" t="str">
        <f t="shared" si="47"/>
        <v xml:space="preserve">… </v>
      </c>
    </row>
    <row r="1470" spans="1:7" x14ac:dyDescent="0.4">
      <c r="A1470" s="1" t="str">
        <f t="shared" si="46"/>
        <v>…(_Punctuation</v>
      </c>
      <c r="B1470" s="1" t="s">
        <v>881</v>
      </c>
      <c r="C1470" s="1" t="s">
        <v>5</v>
      </c>
      <c r="D1470" s="1" t="s">
        <v>7</v>
      </c>
      <c r="E1470" s="1">
        <v>1</v>
      </c>
      <c r="F1470" s="5">
        <f>E1470/SUMIF(D:D,D1470,E:E)</f>
        <v>1.1951715071112705E-4</v>
      </c>
      <c r="G1470" s="1" t="str">
        <f t="shared" si="47"/>
        <v xml:space="preserve">…( </v>
      </c>
    </row>
    <row r="1471" spans="1:7" x14ac:dyDescent="0.4">
      <c r="A1471" s="1" t="str">
        <f t="shared" si="46"/>
        <v>…._Punctuation</v>
      </c>
      <c r="B1471" s="1" t="s">
        <v>882</v>
      </c>
      <c r="C1471" s="1" t="s">
        <v>5</v>
      </c>
      <c r="D1471" s="1" t="s">
        <v>7</v>
      </c>
      <c r="E1471" s="1">
        <v>1</v>
      </c>
      <c r="F1471" s="5">
        <f>E1471/SUMIF(D:D,D1471,E:E)</f>
        <v>1.1951715071112705E-4</v>
      </c>
      <c r="G1471" s="1" t="str">
        <f t="shared" si="47"/>
        <v xml:space="preserve">…. </v>
      </c>
    </row>
    <row r="1472" spans="1:7" x14ac:dyDescent="0.4">
      <c r="A1472" s="1" t="str">
        <f t="shared" si="46"/>
        <v>※_Foreign</v>
      </c>
      <c r="B1472" s="1" t="s">
        <v>883</v>
      </c>
      <c r="C1472" s="1" t="s">
        <v>46</v>
      </c>
      <c r="D1472" s="1" t="s">
        <v>8</v>
      </c>
      <c r="E1472" s="1">
        <v>1</v>
      </c>
      <c r="F1472" s="5">
        <f>E1472/SUMIF(D:D,D1472,E:E)</f>
        <v>3.233211549031653E-5</v>
      </c>
      <c r="G1472" s="1" t="str">
        <f t="shared" si="47"/>
        <v xml:space="preserve">※ </v>
      </c>
    </row>
    <row r="1473" spans="1:7" x14ac:dyDescent="0.4">
      <c r="A1473" s="1" t="str">
        <f t="shared" si="46"/>
        <v>※_Foreign</v>
      </c>
      <c r="B1473" s="1" t="s">
        <v>883</v>
      </c>
      <c r="C1473" s="1" t="s">
        <v>46</v>
      </c>
      <c r="D1473" s="1" t="s">
        <v>9</v>
      </c>
      <c r="E1473" s="1">
        <v>5</v>
      </c>
      <c r="F1473" s="5">
        <f>E1473/SUMIF(D:D,D1473,E:E)</f>
        <v>3.530574777573789E-4</v>
      </c>
      <c r="G1473" s="1" t="str">
        <f t="shared" si="47"/>
        <v xml:space="preserve">※ ※ ※ ※ ※ </v>
      </c>
    </row>
    <row r="1474" spans="1:7" x14ac:dyDescent="0.4">
      <c r="A1474" s="1" t="str">
        <f t="shared" si="46"/>
        <v>①_Foreign</v>
      </c>
      <c r="B1474" s="1" t="s">
        <v>884</v>
      </c>
      <c r="C1474" s="1" t="s">
        <v>46</v>
      </c>
      <c r="D1474" s="1" t="s">
        <v>6</v>
      </c>
      <c r="E1474" s="1">
        <v>2</v>
      </c>
      <c r="F1474" s="5">
        <f>E1474/SUMIF(D:D,D1474,E:E)</f>
        <v>1.8928639030853681E-4</v>
      </c>
      <c r="G1474" s="1" t="str">
        <f t="shared" si="47"/>
        <v xml:space="preserve">① ① </v>
      </c>
    </row>
    <row r="1475" spans="1:7" x14ac:dyDescent="0.4">
      <c r="A1475" s="1" t="str">
        <f t="shared" si="46"/>
        <v>①_Foreign</v>
      </c>
      <c r="B1475" s="1" t="s">
        <v>884</v>
      </c>
      <c r="C1475" s="1" t="s">
        <v>46</v>
      </c>
      <c r="D1475" s="1" t="s">
        <v>8</v>
      </c>
      <c r="E1475" s="1">
        <v>2</v>
      </c>
      <c r="F1475" s="5">
        <f>E1475/SUMIF(D:D,D1475,E:E)</f>
        <v>6.4664230980633061E-5</v>
      </c>
      <c r="G1475" s="1" t="str">
        <f t="shared" si="47"/>
        <v xml:space="preserve">① ① </v>
      </c>
    </row>
    <row r="1476" spans="1:7" x14ac:dyDescent="0.4">
      <c r="A1476" s="1" t="str">
        <f t="shared" si="46"/>
        <v>①_Foreign</v>
      </c>
      <c r="B1476" s="1" t="s">
        <v>884</v>
      </c>
      <c r="C1476" s="1" t="s">
        <v>46</v>
      </c>
      <c r="D1476" s="1" t="s">
        <v>9</v>
      </c>
      <c r="E1476" s="1">
        <v>2</v>
      </c>
      <c r="F1476" s="5">
        <f>E1476/SUMIF(D:D,D1476,E:E)</f>
        <v>1.4122299110295156E-4</v>
      </c>
      <c r="G1476" s="1" t="str">
        <f t="shared" si="47"/>
        <v xml:space="preserve">① ① </v>
      </c>
    </row>
    <row r="1477" spans="1:7" x14ac:dyDescent="0.4">
      <c r="A1477" s="1" t="str">
        <f t="shared" si="46"/>
        <v>②_Foreign</v>
      </c>
      <c r="B1477" s="1" t="s">
        <v>885</v>
      </c>
      <c r="C1477" s="1" t="s">
        <v>46</v>
      </c>
      <c r="D1477" s="1" t="s">
        <v>6</v>
      </c>
      <c r="E1477" s="1">
        <v>2</v>
      </c>
      <c r="F1477" s="5">
        <f>E1477/SUMIF(D:D,D1477,E:E)</f>
        <v>1.8928639030853681E-4</v>
      </c>
      <c r="G1477" s="1" t="str">
        <f t="shared" si="47"/>
        <v xml:space="preserve">② ② </v>
      </c>
    </row>
    <row r="1478" spans="1:7" x14ac:dyDescent="0.4">
      <c r="A1478" s="1" t="str">
        <f t="shared" si="46"/>
        <v>②_Foreign</v>
      </c>
      <c r="B1478" s="1" t="s">
        <v>885</v>
      </c>
      <c r="C1478" s="1" t="s">
        <v>46</v>
      </c>
      <c r="D1478" s="1" t="s">
        <v>8</v>
      </c>
      <c r="E1478" s="1">
        <v>2</v>
      </c>
      <c r="F1478" s="5">
        <f>E1478/SUMIF(D:D,D1478,E:E)</f>
        <v>6.4664230980633061E-5</v>
      </c>
      <c r="G1478" s="1" t="str">
        <f t="shared" si="47"/>
        <v xml:space="preserve">② ② </v>
      </c>
    </row>
    <row r="1479" spans="1:7" x14ac:dyDescent="0.4">
      <c r="A1479" s="1" t="str">
        <f t="shared" si="46"/>
        <v>②_Foreign</v>
      </c>
      <c r="B1479" s="1" t="s">
        <v>885</v>
      </c>
      <c r="C1479" s="1" t="s">
        <v>46</v>
      </c>
      <c r="D1479" s="1" t="s">
        <v>9</v>
      </c>
      <c r="E1479" s="1">
        <v>2</v>
      </c>
      <c r="F1479" s="5">
        <f>E1479/SUMIF(D:D,D1479,E:E)</f>
        <v>1.4122299110295156E-4</v>
      </c>
      <c r="G1479" s="1" t="str">
        <f t="shared" si="47"/>
        <v xml:space="preserve">② ② </v>
      </c>
    </row>
    <row r="1480" spans="1:7" x14ac:dyDescent="0.4">
      <c r="A1480" s="1" t="str">
        <f t="shared" si="46"/>
        <v>③_Foreign</v>
      </c>
      <c r="B1480" s="1" t="s">
        <v>886</v>
      </c>
      <c r="C1480" s="1" t="s">
        <v>46</v>
      </c>
      <c r="D1480" s="1" t="s">
        <v>9</v>
      </c>
      <c r="E1480" s="1">
        <v>2</v>
      </c>
      <c r="F1480" s="5">
        <f>E1480/SUMIF(D:D,D1480,E:E)</f>
        <v>1.4122299110295156E-4</v>
      </c>
      <c r="G1480" s="1" t="str">
        <f t="shared" si="47"/>
        <v xml:space="preserve">③ ③ </v>
      </c>
    </row>
    <row r="1481" spans="1:7" x14ac:dyDescent="0.4">
      <c r="A1481" s="1" t="str">
        <f t="shared" si="46"/>
        <v>④_Foreign</v>
      </c>
      <c r="B1481" s="1" t="s">
        <v>887</v>
      </c>
      <c r="C1481" s="1" t="s">
        <v>46</v>
      </c>
      <c r="D1481" s="1" t="s">
        <v>9</v>
      </c>
      <c r="E1481" s="1">
        <v>1</v>
      </c>
      <c r="F1481" s="5">
        <f>E1481/SUMIF(D:D,D1481,E:E)</f>
        <v>7.0611495551475782E-5</v>
      </c>
      <c r="G1481" s="1" t="str">
        <f t="shared" si="47"/>
        <v xml:space="preserve">④ </v>
      </c>
    </row>
    <row r="1482" spans="1:7" x14ac:dyDescent="0.4">
      <c r="A1482" s="1" t="str">
        <f t="shared" si="46"/>
        <v>■_Foreign</v>
      </c>
      <c r="B1482" s="1" t="s">
        <v>888</v>
      </c>
      <c r="C1482" s="1" t="s">
        <v>46</v>
      </c>
      <c r="D1482" s="1" t="s">
        <v>8</v>
      </c>
      <c r="E1482" s="1">
        <v>6</v>
      </c>
      <c r="F1482" s="5">
        <f>E1482/SUMIF(D:D,D1482,E:E)</f>
        <v>1.9399269294189918E-4</v>
      </c>
      <c r="G1482" s="1" t="str">
        <f t="shared" si="47"/>
        <v xml:space="preserve">■ ■ ■ ■ ■ ■ </v>
      </c>
    </row>
    <row r="1483" spans="1:7" x14ac:dyDescent="0.4">
      <c r="A1483" s="1" t="str">
        <f t="shared" si="46"/>
        <v>○_Foreign</v>
      </c>
      <c r="B1483" s="1" t="s">
        <v>889</v>
      </c>
      <c r="C1483" s="1" t="s">
        <v>46</v>
      </c>
      <c r="D1483" s="1" t="s">
        <v>11</v>
      </c>
      <c r="E1483" s="1">
        <v>1</v>
      </c>
      <c r="F1483" s="5">
        <f>E1483/SUMIF(D:D,D1483,E:E)</f>
        <v>7.6610740825863789E-5</v>
      </c>
      <c r="G1483" s="1" t="str">
        <f t="shared" si="47"/>
        <v xml:space="preserve">○ </v>
      </c>
    </row>
    <row r="1484" spans="1:7" x14ac:dyDescent="0.4">
      <c r="A1484" s="1" t="str">
        <f t="shared" si="46"/>
        <v>○○_Foreign</v>
      </c>
      <c r="B1484" s="1" t="s">
        <v>890</v>
      </c>
      <c r="C1484" s="1" t="s">
        <v>46</v>
      </c>
      <c r="D1484" s="1" t="s">
        <v>11</v>
      </c>
      <c r="E1484" s="1">
        <v>1</v>
      </c>
      <c r="F1484" s="5">
        <f>E1484/SUMIF(D:D,D1484,E:E)</f>
        <v>7.6610740825863789E-5</v>
      </c>
      <c r="G1484" s="1" t="str">
        <f t="shared" si="47"/>
        <v xml:space="preserve">○○ </v>
      </c>
    </row>
    <row r="1485" spans="1:7" x14ac:dyDescent="0.4">
      <c r="A1485" s="1" t="str">
        <f t="shared" si="46"/>
        <v>○○○_Foreign</v>
      </c>
      <c r="B1485" s="1" t="s">
        <v>891</v>
      </c>
      <c r="C1485" s="1" t="s">
        <v>46</v>
      </c>
      <c r="D1485" s="1" t="s">
        <v>11</v>
      </c>
      <c r="E1485" s="1">
        <v>3</v>
      </c>
      <c r="F1485" s="5">
        <f>E1485/SUMIF(D:D,D1485,E:E)</f>
        <v>2.2983222247759135E-4</v>
      </c>
      <c r="G1485" s="1" t="str">
        <f t="shared" si="47"/>
        <v xml:space="preserve">○○○ ○○○ ○○○ </v>
      </c>
    </row>
    <row r="1486" spans="1:7" x14ac:dyDescent="0.4">
      <c r="A1486" s="1" t="str">
        <f t="shared" si="46"/>
        <v>♡_Foreign</v>
      </c>
      <c r="B1486" s="1" t="s">
        <v>892</v>
      </c>
      <c r="C1486" s="1" t="s">
        <v>46</v>
      </c>
      <c r="D1486" s="1" t="s">
        <v>8</v>
      </c>
      <c r="E1486" s="1">
        <v>2</v>
      </c>
      <c r="F1486" s="5">
        <f>E1486/SUMIF(D:D,D1486,E:E)</f>
        <v>6.4664230980633061E-5</v>
      </c>
      <c r="G1486" s="1" t="str">
        <f t="shared" si="47"/>
        <v xml:space="preserve">♡ ♡ </v>
      </c>
    </row>
    <row r="1487" spans="1:7" x14ac:dyDescent="0.4">
      <c r="A1487" s="1" t="str">
        <f t="shared" si="46"/>
        <v>✅_Foreign</v>
      </c>
      <c r="B1487" s="1" t="s">
        <v>893</v>
      </c>
      <c r="C1487" s="1" t="s">
        <v>46</v>
      </c>
      <c r="D1487" s="1" t="s">
        <v>6</v>
      </c>
      <c r="E1487" s="1">
        <v>4</v>
      </c>
      <c r="F1487" s="5">
        <f>E1487/SUMIF(D:D,D1487,E:E)</f>
        <v>3.7857278061707362E-4</v>
      </c>
      <c r="G1487" s="1" t="str">
        <f t="shared" si="47"/>
        <v xml:space="preserve">✅ ✅ ✅ ✅ </v>
      </c>
    </row>
    <row r="1488" spans="1:7" x14ac:dyDescent="0.4">
      <c r="A1488" s="1" t="str">
        <f t="shared" si="46"/>
        <v>✔️_Foreign</v>
      </c>
      <c r="B1488" s="1" t="s">
        <v>894</v>
      </c>
      <c r="C1488" s="1" t="s">
        <v>46</v>
      </c>
      <c r="D1488" s="1" t="s">
        <v>6</v>
      </c>
      <c r="E1488" s="1">
        <v>4</v>
      </c>
      <c r="F1488" s="5">
        <f>E1488/SUMIF(D:D,D1488,E:E)</f>
        <v>3.7857278061707362E-4</v>
      </c>
      <c r="G1488" s="1" t="str">
        <f t="shared" si="47"/>
        <v xml:space="preserve">✔️ ✔️ ✔️ ✔️ </v>
      </c>
    </row>
    <row r="1489" spans="1:7" x14ac:dyDescent="0.4">
      <c r="A1489" s="1" t="str">
        <f t="shared" si="46"/>
        <v>➡️_Foreign</v>
      </c>
      <c r="B1489" s="1" t="s">
        <v>895</v>
      </c>
      <c r="C1489" s="1" t="s">
        <v>46</v>
      </c>
      <c r="D1489" s="1" t="s">
        <v>8</v>
      </c>
      <c r="E1489" s="1">
        <v>4</v>
      </c>
      <c r="F1489" s="5">
        <f>E1489/SUMIF(D:D,D1489,E:E)</f>
        <v>1.2932846196126612E-4</v>
      </c>
      <c r="G1489" s="1" t="str">
        <f t="shared" si="47"/>
        <v xml:space="preserve">➡️ ➡️ ➡️ ➡️ </v>
      </c>
    </row>
    <row r="1490" spans="1:7" x14ac:dyDescent="0.4">
      <c r="A1490" s="1" t="str">
        <f t="shared" si="46"/>
        <v>⠀_Foreign</v>
      </c>
      <c r="B1490" s="1" t="s">
        <v>896</v>
      </c>
      <c r="C1490" s="1" t="s">
        <v>46</v>
      </c>
      <c r="D1490" s="1" t="s">
        <v>6</v>
      </c>
      <c r="E1490" s="1">
        <v>3</v>
      </c>
      <c r="F1490" s="5">
        <f>E1490/SUMIF(D:D,D1490,E:E)</f>
        <v>2.8392958546280523E-4</v>
      </c>
      <c r="G1490" s="1" t="str">
        <f t="shared" si="47"/>
        <v xml:space="preserve">⠀ ⠀ ⠀ </v>
      </c>
    </row>
    <row r="1491" spans="1:7" x14ac:dyDescent="0.4">
      <c r="A1491" s="1" t="str">
        <f t="shared" si="46"/>
        <v>　_Foreign</v>
      </c>
      <c r="B1491" s="1" t="s">
        <v>897</v>
      </c>
      <c r="C1491" s="1" t="s">
        <v>46</v>
      </c>
      <c r="D1491" s="1" t="s">
        <v>6</v>
      </c>
      <c r="E1491" s="1">
        <v>1</v>
      </c>
      <c r="F1491" s="5">
        <f>E1491/SUMIF(D:D,D1491,E:E)</f>
        <v>9.4643195154268405E-5</v>
      </c>
      <c r="G1491" s="1" t="str">
        <f t="shared" si="47"/>
        <v xml:space="preserve">　 </v>
      </c>
    </row>
    <row r="1492" spans="1:7" x14ac:dyDescent="0.4">
      <c r="A1492" s="1" t="str">
        <f t="shared" si="46"/>
        <v>《_Foreign</v>
      </c>
      <c r="B1492" s="1" t="s">
        <v>898</v>
      </c>
      <c r="C1492" s="1" t="s">
        <v>46</v>
      </c>
      <c r="D1492" s="1" t="s">
        <v>8</v>
      </c>
      <c r="E1492" s="1">
        <v>1</v>
      </c>
      <c r="F1492" s="5">
        <f>E1492/SUMIF(D:D,D1492,E:E)</f>
        <v>3.233211549031653E-5</v>
      </c>
      <c r="G1492" s="1" t="str">
        <f t="shared" si="47"/>
        <v xml:space="preserve">《 </v>
      </c>
    </row>
    <row r="1493" spans="1:7" x14ac:dyDescent="0.4">
      <c r="A1493" s="1" t="str">
        <f t="shared" si="46"/>
        <v>》_Foreign</v>
      </c>
      <c r="B1493" s="1" t="s">
        <v>899</v>
      </c>
      <c r="C1493" s="1" t="s">
        <v>46</v>
      </c>
      <c r="D1493" s="1" t="s">
        <v>8</v>
      </c>
      <c r="E1493" s="1">
        <v>1</v>
      </c>
      <c r="F1493" s="5">
        <f>E1493/SUMIF(D:D,D1493,E:E)</f>
        <v>3.233211549031653E-5</v>
      </c>
      <c r="G1493" s="1" t="str">
        <f t="shared" si="47"/>
        <v xml:space="preserve">》 </v>
      </c>
    </row>
    <row r="1494" spans="1:7" x14ac:dyDescent="0.4">
      <c r="A1494" s="1" t="str">
        <f t="shared" si="46"/>
        <v>ㄱ_KoreanParticle</v>
      </c>
      <c r="B1494" s="1" t="s">
        <v>900</v>
      </c>
      <c r="C1494" s="1" t="s">
        <v>901</v>
      </c>
      <c r="D1494" s="1" t="s">
        <v>8</v>
      </c>
      <c r="E1494" s="1">
        <v>1</v>
      </c>
      <c r="F1494" s="5">
        <f>E1494/SUMIF(D:D,D1494,E:E)</f>
        <v>3.233211549031653E-5</v>
      </c>
      <c r="G1494" s="1" t="str">
        <f t="shared" si="47"/>
        <v xml:space="preserve">ㄱ </v>
      </c>
    </row>
    <row r="1495" spans="1:7" x14ac:dyDescent="0.4">
      <c r="A1495" s="1" t="str">
        <f t="shared" si="46"/>
        <v>ㄴ_KoreanParticle</v>
      </c>
      <c r="B1495" s="1" t="s">
        <v>902</v>
      </c>
      <c r="C1495" s="1" t="s">
        <v>901</v>
      </c>
      <c r="D1495" s="1" t="s">
        <v>8</v>
      </c>
      <c r="E1495" s="1">
        <v>1</v>
      </c>
      <c r="F1495" s="5">
        <f>E1495/SUMIF(D:D,D1495,E:E)</f>
        <v>3.233211549031653E-5</v>
      </c>
      <c r="G1495" s="1" t="str">
        <f t="shared" si="47"/>
        <v xml:space="preserve">ㄴ </v>
      </c>
    </row>
    <row r="1496" spans="1:7" x14ac:dyDescent="0.4">
      <c r="A1496" s="1" t="str">
        <f t="shared" si="46"/>
        <v>ㄷ_KoreanParticle</v>
      </c>
      <c r="B1496" s="1" t="s">
        <v>903</v>
      </c>
      <c r="C1496" s="1" t="s">
        <v>901</v>
      </c>
      <c r="D1496" s="1" t="s">
        <v>8</v>
      </c>
      <c r="E1496" s="1">
        <v>1</v>
      </c>
      <c r="F1496" s="5">
        <f>E1496/SUMIF(D:D,D1496,E:E)</f>
        <v>3.233211549031653E-5</v>
      </c>
      <c r="G1496" s="1" t="str">
        <f t="shared" si="47"/>
        <v xml:space="preserve">ㄷ </v>
      </c>
    </row>
    <row r="1497" spans="1:7" x14ac:dyDescent="0.4">
      <c r="A1497" s="1" t="str">
        <f t="shared" si="46"/>
        <v>ㄹ_KoreanParticle</v>
      </c>
      <c r="B1497" s="1" t="s">
        <v>904</v>
      </c>
      <c r="C1497" s="1" t="s">
        <v>901</v>
      </c>
      <c r="D1497" s="1" t="s">
        <v>8</v>
      </c>
      <c r="E1497" s="1">
        <v>1</v>
      </c>
      <c r="F1497" s="5">
        <f>E1497/SUMIF(D:D,D1497,E:E)</f>
        <v>3.233211549031653E-5</v>
      </c>
      <c r="G1497" s="1" t="str">
        <f t="shared" si="47"/>
        <v xml:space="preserve">ㄹ </v>
      </c>
    </row>
    <row r="1498" spans="1:7" x14ac:dyDescent="0.4">
      <c r="A1498" s="1" t="str">
        <f t="shared" si="46"/>
        <v>ㅏ_KoreanParticle</v>
      </c>
      <c r="B1498" s="1" t="s">
        <v>905</v>
      </c>
      <c r="C1498" s="1" t="s">
        <v>901</v>
      </c>
      <c r="D1498" s="1" t="s">
        <v>8</v>
      </c>
      <c r="E1498" s="1">
        <v>1</v>
      </c>
      <c r="F1498" s="5">
        <f>E1498/SUMIF(D:D,D1498,E:E)</f>
        <v>3.233211549031653E-5</v>
      </c>
      <c r="G1498" s="1" t="str">
        <f t="shared" si="47"/>
        <v xml:space="preserve">ㅏ </v>
      </c>
    </row>
    <row r="1499" spans="1:7" x14ac:dyDescent="0.4">
      <c r="A1499" s="1" t="str">
        <f t="shared" si="46"/>
        <v>ㅜㅜ_KoreanParticle</v>
      </c>
      <c r="B1499" s="1" t="s">
        <v>906</v>
      </c>
      <c r="C1499" s="1" t="s">
        <v>901</v>
      </c>
      <c r="D1499" s="1" t="s">
        <v>8</v>
      </c>
      <c r="E1499" s="1">
        <v>1</v>
      </c>
      <c r="F1499" s="5">
        <f>E1499/SUMIF(D:D,D1499,E:E)</f>
        <v>3.233211549031653E-5</v>
      </c>
      <c r="G1499" s="1" t="str">
        <f t="shared" si="47"/>
        <v xml:space="preserve">ㅜㅜ </v>
      </c>
    </row>
    <row r="1500" spans="1:7" x14ac:dyDescent="0.4">
      <c r="A1500" s="1" t="str">
        <f t="shared" si="46"/>
        <v>ㅠㅠ_KoreanParticle</v>
      </c>
      <c r="B1500" s="1" t="s">
        <v>907</v>
      </c>
      <c r="C1500" s="1" t="s">
        <v>901</v>
      </c>
      <c r="D1500" s="1" t="s">
        <v>8</v>
      </c>
      <c r="E1500" s="1">
        <v>3</v>
      </c>
      <c r="F1500" s="5">
        <f>E1500/SUMIF(D:D,D1500,E:E)</f>
        <v>9.6996346470949591E-5</v>
      </c>
      <c r="G1500" s="1" t="str">
        <f t="shared" si="47"/>
        <v xml:space="preserve">ㅠㅠ ㅠㅠ ㅠㅠ </v>
      </c>
    </row>
    <row r="1501" spans="1:7" x14ac:dyDescent="0.4">
      <c r="A1501" s="1" t="str">
        <f t="shared" si="46"/>
        <v>ㅠㅠ_KoreanParticle</v>
      </c>
      <c r="B1501" s="1" t="s">
        <v>907</v>
      </c>
      <c r="C1501" s="1" t="s">
        <v>901</v>
      </c>
      <c r="D1501" s="1" t="s">
        <v>10</v>
      </c>
      <c r="E1501" s="1">
        <v>3</v>
      </c>
      <c r="F1501" s="5">
        <f>E1501/SUMIF(D:D,D1501,E:E)</f>
        <v>3.9551746868820041E-4</v>
      </c>
      <c r="G1501" s="1" t="str">
        <f t="shared" si="47"/>
        <v xml:space="preserve">ㅠㅠ ㅠㅠ ㅠㅠ </v>
      </c>
    </row>
    <row r="1502" spans="1:7" x14ac:dyDescent="0.4">
      <c r="A1502" s="1" t="str">
        <f t="shared" si="46"/>
        <v>ㆍ_Foreign</v>
      </c>
      <c r="B1502" s="1" t="s">
        <v>908</v>
      </c>
      <c r="C1502" s="1" t="s">
        <v>46</v>
      </c>
      <c r="D1502" s="1" t="s">
        <v>7</v>
      </c>
      <c r="E1502" s="1">
        <v>3</v>
      </c>
      <c r="F1502" s="5">
        <f>E1502/SUMIF(D:D,D1502,E:E)</f>
        <v>3.5855145213338117E-4</v>
      </c>
      <c r="G1502" s="1" t="str">
        <f t="shared" si="47"/>
        <v xml:space="preserve">ㆍ ㆍ ㆍ </v>
      </c>
    </row>
    <row r="1503" spans="1:7" x14ac:dyDescent="0.4">
      <c r="A1503" s="1" t="str">
        <f t="shared" si="46"/>
        <v>ㆍ_Foreign</v>
      </c>
      <c r="B1503" s="1" t="s">
        <v>908</v>
      </c>
      <c r="C1503" s="1" t="s">
        <v>46</v>
      </c>
      <c r="D1503" s="1" t="s">
        <v>8</v>
      </c>
      <c r="E1503" s="1">
        <v>13</v>
      </c>
      <c r="F1503" s="5">
        <f>E1503/SUMIF(D:D,D1503,E:E)</f>
        <v>4.2031750137411494E-4</v>
      </c>
      <c r="G1503" s="1" t="str">
        <f t="shared" si="47"/>
        <v xml:space="preserve">ㆍ ㆍ ㆍ ㆍ ㆍ ㆍ ㆍ ㆍ ㆍ ㆍ ㆍ ㆍ ㆍ </v>
      </c>
    </row>
    <row r="1504" spans="1:7" x14ac:dyDescent="0.4">
      <c r="A1504" s="1" t="str">
        <f t="shared" si="46"/>
        <v>ㆍ_Foreign</v>
      </c>
      <c r="B1504" s="1" t="s">
        <v>908</v>
      </c>
      <c r="C1504" s="1" t="s">
        <v>46</v>
      </c>
      <c r="D1504" s="1" t="s">
        <v>9</v>
      </c>
      <c r="E1504" s="1">
        <v>4</v>
      </c>
      <c r="F1504" s="5">
        <f>E1504/SUMIF(D:D,D1504,E:E)</f>
        <v>2.8244598220590313E-4</v>
      </c>
      <c r="G1504" s="1" t="str">
        <f t="shared" si="47"/>
        <v xml:space="preserve">ㆍ ㆍ ㆍ ㆍ </v>
      </c>
    </row>
    <row r="1505" spans="1:7" x14ac:dyDescent="0.4">
      <c r="A1505" s="1" t="str">
        <f t="shared" si="46"/>
        <v>ㆍ_Foreign</v>
      </c>
      <c r="B1505" s="1" t="s">
        <v>908</v>
      </c>
      <c r="C1505" s="1" t="s">
        <v>46</v>
      </c>
      <c r="D1505" s="1" t="s">
        <v>10</v>
      </c>
      <c r="E1505" s="1">
        <v>1</v>
      </c>
      <c r="F1505" s="5">
        <f>E1505/SUMIF(D:D,D1505,E:E)</f>
        <v>1.3183915622940013E-4</v>
      </c>
      <c r="G1505" s="1" t="str">
        <f t="shared" si="47"/>
        <v xml:space="preserve">ㆍ </v>
      </c>
    </row>
    <row r="1506" spans="1:7" x14ac:dyDescent="0.4">
      <c r="A1506" s="1" t="str">
        <f t="shared" si="46"/>
        <v>㎏_Foreign</v>
      </c>
      <c r="B1506" s="1" t="s">
        <v>909</v>
      </c>
      <c r="C1506" s="1" t="s">
        <v>46</v>
      </c>
      <c r="D1506" s="1" t="s">
        <v>9</v>
      </c>
      <c r="E1506" s="1">
        <v>2</v>
      </c>
      <c r="F1506" s="5">
        <f>E1506/SUMIF(D:D,D1506,E:E)</f>
        <v>1.4122299110295156E-4</v>
      </c>
      <c r="G1506" s="1" t="str">
        <f t="shared" si="47"/>
        <v xml:space="preserve">㎏ ㎏ </v>
      </c>
    </row>
    <row r="1507" spans="1:7" x14ac:dyDescent="0.4">
      <c r="A1507" s="1" t="str">
        <f t="shared" si="46"/>
        <v>使役_Foreign</v>
      </c>
      <c r="B1507" s="1" t="s">
        <v>910</v>
      </c>
      <c r="C1507" s="1" t="s">
        <v>46</v>
      </c>
      <c r="D1507" s="1" t="s">
        <v>8</v>
      </c>
      <c r="E1507" s="1">
        <v>1</v>
      </c>
      <c r="F1507" s="5">
        <f>E1507/SUMIF(D:D,D1507,E:E)</f>
        <v>3.233211549031653E-5</v>
      </c>
      <c r="G1507" s="1" t="str">
        <f t="shared" si="47"/>
        <v xml:space="preserve">使役 </v>
      </c>
    </row>
    <row r="1508" spans="1:7" x14ac:dyDescent="0.4">
      <c r="A1508" s="1" t="str">
        <f t="shared" si="46"/>
        <v>製劑_Foreign</v>
      </c>
      <c r="B1508" s="1" t="s">
        <v>911</v>
      </c>
      <c r="C1508" s="1" t="s">
        <v>46</v>
      </c>
      <c r="D1508" s="1" t="s">
        <v>8</v>
      </c>
      <c r="E1508" s="1">
        <v>1</v>
      </c>
      <c r="F1508" s="5">
        <f>E1508/SUMIF(D:D,D1508,E:E)</f>
        <v>3.233211549031653E-5</v>
      </c>
      <c r="G1508" s="1" t="str">
        <f t="shared" si="47"/>
        <v xml:space="preserve">製劑 </v>
      </c>
    </row>
    <row r="1509" spans="1:7" x14ac:dyDescent="0.4">
      <c r="A1509" s="1" t="str">
        <f t="shared" si="46"/>
        <v>가_Foreign</v>
      </c>
      <c r="B1509" s="1" t="s">
        <v>912</v>
      </c>
      <c r="C1509" s="1" t="s">
        <v>46</v>
      </c>
      <c r="D1509" s="1" t="s">
        <v>6</v>
      </c>
      <c r="E1509" s="1">
        <v>1</v>
      </c>
      <c r="F1509" s="5">
        <f>E1509/SUMIF(D:D,D1509,E:E)</f>
        <v>9.4643195154268405E-5</v>
      </c>
      <c r="G1509" s="1" t="str">
        <f t="shared" si="47"/>
        <v xml:space="preserve">가 </v>
      </c>
    </row>
    <row r="1510" spans="1:7" x14ac:dyDescent="0.4">
      <c r="A1510" s="1" t="str">
        <f t="shared" si="46"/>
        <v>가_Foreign</v>
      </c>
      <c r="B1510" s="1" t="s">
        <v>912</v>
      </c>
      <c r="C1510" s="1" t="s">
        <v>46</v>
      </c>
      <c r="D1510" s="1" t="s">
        <v>8</v>
      </c>
      <c r="E1510" s="1">
        <v>1</v>
      </c>
      <c r="F1510" s="5">
        <f>E1510/SUMIF(D:D,D1510,E:E)</f>
        <v>3.233211549031653E-5</v>
      </c>
      <c r="G1510" s="1" t="str">
        <f t="shared" si="47"/>
        <v xml:space="preserve">가 </v>
      </c>
    </row>
    <row r="1511" spans="1:7" x14ac:dyDescent="0.4">
      <c r="A1511" s="1" t="str">
        <f t="shared" si="46"/>
        <v>가_Foreign</v>
      </c>
      <c r="B1511" s="1" t="s">
        <v>912</v>
      </c>
      <c r="C1511" s="1" t="s">
        <v>46</v>
      </c>
      <c r="D1511" s="1" t="s">
        <v>9</v>
      </c>
      <c r="E1511" s="1">
        <v>1</v>
      </c>
      <c r="F1511" s="5">
        <f>E1511/SUMIF(D:D,D1511,E:E)</f>
        <v>7.0611495551475782E-5</v>
      </c>
      <c r="G1511" s="1" t="str">
        <f t="shared" si="47"/>
        <v xml:space="preserve">가 </v>
      </c>
    </row>
    <row r="1512" spans="1:7" x14ac:dyDescent="0.4">
      <c r="A1512" s="1" t="str">
        <f t="shared" si="46"/>
        <v>가_Foreign</v>
      </c>
      <c r="B1512" s="1" t="s">
        <v>912</v>
      </c>
      <c r="C1512" s="1" t="s">
        <v>46</v>
      </c>
      <c r="D1512" s="1" t="s">
        <v>11</v>
      </c>
      <c r="E1512" s="1">
        <v>3</v>
      </c>
      <c r="F1512" s="5">
        <f>E1512/SUMIF(D:D,D1512,E:E)</f>
        <v>2.2983222247759135E-4</v>
      </c>
      <c r="G1512" s="1" t="str">
        <f t="shared" si="47"/>
        <v xml:space="preserve">가 가 가 </v>
      </c>
    </row>
    <row r="1513" spans="1:7" x14ac:dyDescent="0.4">
      <c r="A1513" s="1" t="str">
        <f t="shared" si="46"/>
        <v>가_Josa</v>
      </c>
      <c r="B1513" s="1" t="s">
        <v>912</v>
      </c>
      <c r="C1513" s="1" t="s">
        <v>913</v>
      </c>
      <c r="D1513" s="1" t="s">
        <v>6</v>
      </c>
      <c r="E1513" s="1">
        <v>75</v>
      </c>
      <c r="F1513" s="5">
        <f>E1513/SUMIF(D:D,D1513,E:E)</f>
        <v>7.0982396365701309E-3</v>
      </c>
      <c r="G1513" s="1" t="str">
        <f t="shared" si="47"/>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514" spans="1:7" x14ac:dyDescent="0.4">
      <c r="A1514" s="1" t="str">
        <f t="shared" si="46"/>
        <v>가_Josa</v>
      </c>
      <c r="B1514" s="1" t="s">
        <v>912</v>
      </c>
      <c r="C1514" s="1" t="s">
        <v>913</v>
      </c>
      <c r="D1514" s="1" t="s">
        <v>7</v>
      </c>
      <c r="E1514" s="1">
        <v>80</v>
      </c>
      <c r="F1514" s="5">
        <f>E1514/SUMIF(D:D,D1514,E:E)</f>
        <v>9.561372056890163E-3</v>
      </c>
      <c r="G1514" s="1" t="str">
        <f t="shared" si="47"/>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515" spans="1:7" x14ac:dyDescent="0.4">
      <c r="A1515" s="1" t="str">
        <f t="shared" si="46"/>
        <v>가_Josa</v>
      </c>
      <c r="B1515" s="1" t="s">
        <v>912</v>
      </c>
      <c r="C1515" s="1" t="s">
        <v>913</v>
      </c>
      <c r="D1515" s="1" t="s">
        <v>8</v>
      </c>
      <c r="E1515" s="1">
        <v>385</v>
      </c>
      <c r="F1515" s="5">
        <f>E1515/SUMIF(D:D,D1515,E:E)</f>
        <v>1.2447864463771864E-2</v>
      </c>
      <c r="G1515" s="1" t="str">
        <f t="shared" si="47"/>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516" spans="1:7" x14ac:dyDescent="0.4">
      <c r="A1516" s="1" t="str">
        <f t="shared" si="46"/>
        <v>가_Josa</v>
      </c>
      <c r="B1516" s="1" t="s">
        <v>912</v>
      </c>
      <c r="C1516" s="1" t="s">
        <v>913</v>
      </c>
      <c r="D1516" s="1" t="s">
        <v>9</v>
      </c>
      <c r="E1516" s="1">
        <v>167</v>
      </c>
      <c r="F1516" s="5">
        <f>E1516/SUMIF(D:D,D1516,E:E)</f>
        <v>1.1792119757096455E-2</v>
      </c>
      <c r="G1516" s="1" t="str">
        <f t="shared" si="47"/>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517" spans="1:7" x14ac:dyDescent="0.4">
      <c r="A1517" s="1" t="str">
        <f t="shared" si="46"/>
        <v>가_Josa</v>
      </c>
      <c r="B1517" s="1" t="s">
        <v>912</v>
      </c>
      <c r="C1517" s="1" t="s">
        <v>913</v>
      </c>
      <c r="D1517" s="1" t="s">
        <v>10</v>
      </c>
      <c r="E1517" s="1">
        <v>86</v>
      </c>
      <c r="F1517" s="5">
        <f>E1517/SUMIF(D:D,D1517,E:E)</f>
        <v>1.1338167435728411E-2</v>
      </c>
      <c r="G1517" s="1" t="str">
        <f t="shared" si="47"/>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518" spans="1:7" x14ac:dyDescent="0.4">
      <c r="A1518" s="1" t="str">
        <f t="shared" si="46"/>
        <v>가_Josa</v>
      </c>
      <c r="B1518" s="1" t="s">
        <v>912</v>
      </c>
      <c r="C1518" s="1" t="s">
        <v>913</v>
      </c>
      <c r="D1518" s="1" t="s">
        <v>11</v>
      </c>
      <c r="E1518" s="1">
        <v>183</v>
      </c>
      <c r="F1518" s="5">
        <f>E1518/SUMIF(D:D,D1518,E:E)</f>
        <v>1.4019765571133073E-2</v>
      </c>
      <c r="G1518" s="1" t="str">
        <f t="shared" si="47"/>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519" spans="1:7" x14ac:dyDescent="0.4">
      <c r="A1519" s="1" t="str">
        <f t="shared" si="46"/>
        <v>가_Verb</v>
      </c>
      <c r="B1519" s="1" t="s">
        <v>912</v>
      </c>
      <c r="C1519" s="1" t="s">
        <v>914</v>
      </c>
      <c r="D1519" s="1" t="s">
        <v>6</v>
      </c>
      <c r="E1519" s="1">
        <v>1</v>
      </c>
      <c r="F1519" s="5">
        <f>E1519/SUMIF(D:D,D1519,E:E)</f>
        <v>9.4643195154268405E-5</v>
      </c>
      <c r="G1519" s="1" t="str">
        <f t="shared" si="47"/>
        <v xml:space="preserve">가 </v>
      </c>
    </row>
    <row r="1520" spans="1:7" x14ac:dyDescent="0.4">
      <c r="A1520" s="1" t="str">
        <f t="shared" ref="A1520:A1583" si="48">B1520&amp;"_"&amp;C1520</f>
        <v>가_Verb</v>
      </c>
      <c r="B1520" s="1" t="s">
        <v>912</v>
      </c>
      <c r="C1520" s="1" t="s">
        <v>914</v>
      </c>
      <c r="D1520" s="1" t="s">
        <v>7</v>
      </c>
      <c r="E1520" s="1">
        <v>4</v>
      </c>
      <c r="F1520" s="5">
        <f>E1520/SUMIF(D:D,D1520,E:E)</f>
        <v>4.780686028445082E-4</v>
      </c>
      <c r="G1520" s="1" t="str">
        <f t="shared" ref="G1520:G1583" si="49">REPT(B1520&amp;" ",E1520)</f>
        <v xml:space="preserve">가 가 가 가 </v>
      </c>
    </row>
    <row r="1521" spans="1:7" x14ac:dyDescent="0.4">
      <c r="A1521" s="1" t="str">
        <f t="shared" si="48"/>
        <v>가_Verb</v>
      </c>
      <c r="B1521" s="1" t="s">
        <v>912</v>
      </c>
      <c r="C1521" s="1" t="s">
        <v>914</v>
      </c>
      <c r="D1521" s="1" t="s">
        <v>8</v>
      </c>
      <c r="E1521" s="1">
        <v>12</v>
      </c>
      <c r="F1521" s="5">
        <f>E1521/SUMIF(D:D,D1521,E:E)</f>
        <v>3.8798538588379836E-4</v>
      </c>
      <c r="G1521" s="1" t="str">
        <f t="shared" si="49"/>
        <v xml:space="preserve">가 가 가 가 가 가 가 가 가 가 가 가 </v>
      </c>
    </row>
    <row r="1522" spans="1:7" x14ac:dyDescent="0.4">
      <c r="A1522" s="1" t="str">
        <f t="shared" si="48"/>
        <v>가_Verb</v>
      </c>
      <c r="B1522" s="1" t="s">
        <v>912</v>
      </c>
      <c r="C1522" s="1" t="s">
        <v>914</v>
      </c>
      <c r="D1522" s="1" t="s">
        <v>9</v>
      </c>
      <c r="E1522" s="1">
        <v>10</v>
      </c>
      <c r="F1522" s="5">
        <f>E1522/SUMIF(D:D,D1522,E:E)</f>
        <v>7.0611495551475779E-4</v>
      </c>
      <c r="G1522" s="1" t="str">
        <f t="shared" si="49"/>
        <v xml:space="preserve">가 가 가 가 가 가 가 가 가 가 </v>
      </c>
    </row>
    <row r="1523" spans="1:7" x14ac:dyDescent="0.4">
      <c r="A1523" s="1" t="str">
        <f t="shared" si="48"/>
        <v>가_Verb</v>
      </c>
      <c r="B1523" s="1" t="s">
        <v>912</v>
      </c>
      <c r="C1523" s="1" t="s">
        <v>914</v>
      </c>
      <c r="D1523" s="1" t="s">
        <v>10</v>
      </c>
      <c r="E1523" s="1">
        <v>2</v>
      </c>
      <c r="F1523" s="5">
        <f>E1523/SUMIF(D:D,D1523,E:E)</f>
        <v>2.6367831245880025E-4</v>
      </c>
      <c r="G1523" s="1" t="str">
        <f t="shared" si="49"/>
        <v xml:space="preserve">가 가 </v>
      </c>
    </row>
    <row r="1524" spans="1:7" x14ac:dyDescent="0.4">
      <c r="A1524" s="1" t="str">
        <f t="shared" si="48"/>
        <v>가_Verb</v>
      </c>
      <c r="B1524" s="1" t="s">
        <v>912</v>
      </c>
      <c r="C1524" s="1" t="s">
        <v>914</v>
      </c>
      <c r="D1524" s="1" t="s">
        <v>11</v>
      </c>
      <c r="E1524" s="1">
        <v>3</v>
      </c>
      <c r="F1524" s="5">
        <f>E1524/SUMIF(D:D,D1524,E:E)</f>
        <v>2.2983222247759135E-4</v>
      </c>
      <c r="G1524" s="1" t="str">
        <f t="shared" si="49"/>
        <v xml:space="preserve">가 가 가 </v>
      </c>
    </row>
    <row r="1525" spans="1:7" x14ac:dyDescent="0.4">
      <c r="A1525" s="1" t="str">
        <f t="shared" si="48"/>
        <v>가거나_Verb</v>
      </c>
      <c r="B1525" s="1" t="s">
        <v>915</v>
      </c>
      <c r="C1525" s="1" t="s">
        <v>914</v>
      </c>
      <c r="D1525" s="1" t="s">
        <v>7</v>
      </c>
      <c r="E1525" s="1">
        <v>1</v>
      </c>
      <c r="F1525" s="5">
        <f>E1525/SUMIF(D:D,D1525,E:E)</f>
        <v>1.1951715071112705E-4</v>
      </c>
      <c r="G1525" s="1" t="str">
        <f t="shared" si="49"/>
        <v xml:space="preserve">가거나 </v>
      </c>
    </row>
    <row r="1526" spans="1:7" x14ac:dyDescent="0.4">
      <c r="A1526" s="1" t="str">
        <f t="shared" si="48"/>
        <v>가게_Noun</v>
      </c>
      <c r="B1526" s="1" t="s">
        <v>916</v>
      </c>
      <c r="C1526" s="1" t="s">
        <v>917</v>
      </c>
      <c r="D1526" s="1" t="s">
        <v>7</v>
      </c>
      <c r="E1526" s="1">
        <v>1</v>
      </c>
      <c r="F1526" s="5">
        <f>E1526/SUMIF(D:D,D1526,E:E)</f>
        <v>1.1951715071112705E-4</v>
      </c>
      <c r="G1526" s="1" t="str">
        <f t="shared" si="49"/>
        <v xml:space="preserve">가게 </v>
      </c>
    </row>
    <row r="1527" spans="1:7" x14ac:dyDescent="0.4">
      <c r="A1527" s="1" t="str">
        <f t="shared" si="48"/>
        <v>가게_Noun</v>
      </c>
      <c r="B1527" s="1" t="s">
        <v>916</v>
      </c>
      <c r="C1527" s="1" t="s">
        <v>917</v>
      </c>
      <c r="D1527" s="1" t="s">
        <v>8</v>
      </c>
      <c r="E1527" s="1">
        <v>8</v>
      </c>
      <c r="F1527" s="5">
        <f>E1527/SUMIF(D:D,D1527,E:E)</f>
        <v>2.5865692392253224E-4</v>
      </c>
      <c r="G1527" s="1" t="str">
        <f t="shared" si="49"/>
        <v xml:space="preserve">가게 가게 가게 가게 가게 가게 가게 가게 </v>
      </c>
    </row>
    <row r="1528" spans="1:7" x14ac:dyDescent="0.4">
      <c r="A1528" s="1" t="str">
        <f t="shared" si="48"/>
        <v>가게_Noun</v>
      </c>
      <c r="B1528" s="1" t="s">
        <v>916</v>
      </c>
      <c r="C1528" s="1" t="s">
        <v>917</v>
      </c>
      <c r="D1528" s="1" t="s">
        <v>9</v>
      </c>
      <c r="E1528" s="1">
        <v>1</v>
      </c>
      <c r="F1528" s="5">
        <f>E1528/SUMIF(D:D,D1528,E:E)</f>
        <v>7.0611495551475782E-5</v>
      </c>
      <c r="G1528" s="1" t="str">
        <f t="shared" si="49"/>
        <v xml:space="preserve">가게 </v>
      </c>
    </row>
    <row r="1529" spans="1:7" x14ac:dyDescent="0.4">
      <c r="A1529" s="1" t="str">
        <f t="shared" si="48"/>
        <v>가게_Noun</v>
      </c>
      <c r="B1529" s="1" t="s">
        <v>916</v>
      </c>
      <c r="C1529" s="1" t="s">
        <v>917</v>
      </c>
      <c r="D1529" s="1" t="s">
        <v>10</v>
      </c>
      <c r="E1529" s="1">
        <v>1</v>
      </c>
      <c r="F1529" s="5">
        <f>E1529/SUMIF(D:D,D1529,E:E)</f>
        <v>1.3183915622940013E-4</v>
      </c>
      <c r="G1529" s="1" t="str">
        <f t="shared" si="49"/>
        <v xml:space="preserve">가게 </v>
      </c>
    </row>
    <row r="1530" spans="1:7" x14ac:dyDescent="0.4">
      <c r="A1530" s="1" t="str">
        <f t="shared" si="48"/>
        <v>가겠다고_Verb</v>
      </c>
      <c r="B1530" s="1" t="s">
        <v>918</v>
      </c>
      <c r="C1530" s="1" t="s">
        <v>914</v>
      </c>
      <c r="D1530" s="1" t="s">
        <v>8</v>
      </c>
      <c r="E1530" s="1">
        <v>2</v>
      </c>
      <c r="F1530" s="5">
        <f>E1530/SUMIF(D:D,D1530,E:E)</f>
        <v>6.4664230980633061E-5</v>
      </c>
      <c r="G1530" s="1" t="str">
        <f t="shared" si="49"/>
        <v xml:space="preserve">가겠다고 가겠다고 </v>
      </c>
    </row>
    <row r="1531" spans="1:7" x14ac:dyDescent="0.4">
      <c r="A1531" s="1" t="str">
        <f t="shared" si="48"/>
        <v>가겠다고_Verb</v>
      </c>
      <c r="B1531" s="1" t="s">
        <v>918</v>
      </c>
      <c r="C1531" s="1" t="s">
        <v>914</v>
      </c>
      <c r="D1531" s="1" t="s">
        <v>11</v>
      </c>
      <c r="E1531" s="1">
        <v>2</v>
      </c>
      <c r="F1531" s="5">
        <f>E1531/SUMIF(D:D,D1531,E:E)</f>
        <v>1.5322148165172758E-4</v>
      </c>
      <c r="G1531" s="1" t="str">
        <f t="shared" si="49"/>
        <v xml:space="preserve">가겠다고 가겠다고 </v>
      </c>
    </row>
    <row r="1532" spans="1:7" x14ac:dyDescent="0.4">
      <c r="A1532" s="1" t="str">
        <f t="shared" si="48"/>
        <v>가격_Noun</v>
      </c>
      <c r="B1532" s="1" t="s">
        <v>919</v>
      </c>
      <c r="C1532" s="1" t="s">
        <v>917</v>
      </c>
      <c r="D1532" s="1" t="s">
        <v>8</v>
      </c>
      <c r="E1532" s="1">
        <v>2</v>
      </c>
      <c r="F1532" s="5">
        <f>E1532/SUMIF(D:D,D1532,E:E)</f>
        <v>6.4664230980633061E-5</v>
      </c>
      <c r="G1532" s="1" t="str">
        <f t="shared" si="49"/>
        <v xml:space="preserve">가격 가격 </v>
      </c>
    </row>
    <row r="1533" spans="1:7" x14ac:dyDescent="0.4">
      <c r="A1533" s="1" t="str">
        <f t="shared" si="48"/>
        <v>가격_Noun</v>
      </c>
      <c r="B1533" s="1" t="s">
        <v>919</v>
      </c>
      <c r="C1533" s="1" t="s">
        <v>917</v>
      </c>
      <c r="D1533" s="1" t="s">
        <v>9</v>
      </c>
      <c r="E1533" s="1">
        <v>2</v>
      </c>
      <c r="F1533" s="5">
        <f>E1533/SUMIF(D:D,D1533,E:E)</f>
        <v>1.4122299110295156E-4</v>
      </c>
      <c r="G1533" s="1" t="str">
        <f t="shared" si="49"/>
        <v xml:space="preserve">가격 가격 </v>
      </c>
    </row>
    <row r="1534" spans="1:7" x14ac:dyDescent="0.4">
      <c r="A1534" s="1" t="str">
        <f t="shared" si="48"/>
        <v>가격_Noun</v>
      </c>
      <c r="B1534" s="1" t="s">
        <v>919</v>
      </c>
      <c r="C1534" s="1" t="s">
        <v>917</v>
      </c>
      <c r="D1534" s="1" t="s">
        <v>11</v>
      </c>
      <c r="E1534" s="1">
        <v>1</v>
      </c>
      <c r="F1534" s="5">
        <f>E1534/SUMIF(D:D,D1534,E:E)</f>
        <v>7.6610740825863789E-5</v>
      </c>
      <c r="G1534" s="1" t="str">
        <f t="shared" si="49"/>
        <v xml:space="preserve">가격 </v>
      </c>
    </row>
    <row r="1535" spans="1:7" x14ac:dyDescent="0.4">
      <c r="A1535" s="1" t="str">
        <f t="shared" si="48"/>
        <v>가계_Noun</v>
      </c>
      <c r="B1535" s="1" t="s">
        <v>920</v>
      </c>
      <c r="C1535" s="1" t="s">
        <v>917</v>
      </c>
      <c r="D1535" s="1" t="s">
        <v>9</v>
      </c>
      <c r="E1535" s="1">
        <v>1</v>
      </c>
      <c r="F1535" s="5">
        <f>E1535/SUMIF(D:D,D1535,E:E)</f>
        <v>7.0611495551475782E-5</v>
      </c>
      <c r="G1535" s="1" t="str">
        <f t="shared" si="49"/>
        <v xml:space="preserve">가계 </v>
      </c>
    </row>
    <row r="1536" spans="1:7" x14ac:dyDescent="0.4">
      <c r="A1536" s="1" t="str">
        <f t="shared" si="48"/>
        <v>가고_Verb</v>
      </c>
      <c r="B1536" s="1" t="s">
        <v>921</v>
      </c>
      <c r="C1536" s="1" t="s">
        <v>914</v>
      </c>
      <c r="D1536" s="1" t="s">
        <v>6</v>
      </c>
      <c r="E1536" s="1">
        <v>1</v>
      </c>
      <c r="F1536" s="5">
        <f>E1536/SUMIF(D:D,D1536,E:E)</f>
        <v>9.4643195154268405E-5</v>
      </c>
      <c r="G1536" s="1" t="str">
        <f t="shared" si="49"/>
        <v xml:space="preserve">가고 </v>
      </c>
    </row>
    <row r="1537" spans="1:7" x14ac:dyDescent="0.4">
      <c r="A1537" s="1" t="str">
        <f t="shared" si="48"/>
        <v>가고_Verb</v>
      </c>
      <c r="B1537" s="1" t="s">
        <v>921</v>
      </c>
      <c r="C1537" s="1" t="s">
        <v>914</v>
      </c>
      <c r="D1537" s="1" t="s">
        <v>7</v>
      </c>
      <c r="E1537" s="1">
        <v>1</v>
      </c>
      <c r="F1537" s="5">
        <f>E1537/SUMIF(D:D,D1537,E:E)</f>
        <v>1.1951715071112705E-4</v>
      </c>
      <c r="G1537" s="1" t="str">
        <f t="shared" si="49"/>
        <v xml:space="preserve">가고 </v>
      </c>
    </row>
    <row r="1538" spans="1:7" x14ac:dyDescent="0.4">
      <c r="A1538" s="1" t="str">
        <f t="shared" si="48"/>
        <v>가고_Verb</v>
      </c>
      <c r="B1538" s="1" t="s">
        <v>921</v>
      </c>
      <c r="C1538" s="1" t="s">
        <v>914</v>
      </c>
      <c r="D1538" s="1" t="s">
        <v>8</v>
      </c>
      <c r="E1538" s="1">
        <v>1</v>
      </c>
      <c r="F1538" s="5">
        <f>E1538/SUMIF(D:D,D1538,E:E)</f>
        <v>3.233211549031653E-5</v>
      </c>
      <c r="G1538" s="1" t="str">
        <f t="shared" si="49"/>
        <v xml:space="preserve">가고 </v>
      </c>
    </row>
    <row r="1539" spans="1:7" x14ac:dyDescent="0.4">
      <c r="A1539" s="1" t="str">
        <f t="shared" si="48"/>
        <v>가고_Verb</v>
      </c>
      <c r="B1539" s="1" t="s">
        <v>921</v>
      </c>
      <c r="C1539" s="1" t="s">
        <v>914</v>
      </c>
      <c r="D1539" s="1" t="s">
        <v>9</v>
      </c>
      <c r="E1539" s="1">
        <v>2</v>
      </c>
      <c r="F1539" s="5">
        <f>E1539/SUMIF(D:D,D1539,E:E)</f>
        <v>1.4122299110295156E-4</v>
      </c>
      <c r="G1539" s="1" t="str">
        <f t="shared" si="49"/>
        <v xml:space="preserve">가고 가고 </v>
      </c>
    </row>
    <row r="1540" spans="1:7" x14ac:dyDescent="0.4">
      <c r="A1540" s="1" t="str">
        <f t="shared" si="48"/>
        <v>가고_Verb</v>
      </c>
      <c r="B1540" s="1" t="s">
        <v>921</v>
      </c>
      <c r="C1540" s="1" t="s">
        <v>914</v>
      </c>
      <c r="D1540" s="1" t="s">
        <v>11</v>
      </c>
      <c r="E1540" s="1">
        <v>3</v>
      </c>
      <c r="F1540" s="5">
        <f>E1540/SUMIF(D:D,D1540,E:E)</f>
        <v>2.2983222247759135E-4</v>
      </c>
      <c r="G1540" s="1" t="str">
        <f t="shared" si="49"/>
        <v xml:space="preserve">가고 가고 가고 </v>
      </c>
    </row>
    <row r="1541" spans="1:7" x14ac:dyDescent="0.4">
      <c r="A1541" s="1" t="str">
        <f t="shared" si="48"/>
        <v>가고싶다는_Verb</v>
      </c>
      <c r="B1541" s="1" t="s">
        <v>922</v>
      </c>
      <c r="C1541" s="1" t="s">
        <v>914</v>
      </c>
      <c r="D1541" s="1" t="s">
        <v>8</v>
      </c>
      <c r="E1541" s="1">
        <v>1</v>
      </c>
      <c r="F1541" s="5">
        <f>E1541/SUMIF(D:D,D1541,E:E)</f>
        <v>3.233211549031653E-5</v>
      </c>
      <c r="G1541" s="1" t="str">
        <f t="shared" si="49"/>
        <v xml:space="preserve">가고싶다는 </v>
      </c>
    </row>
    <row r="1542" spans="1:7" x14ac:dyDescent="0.4">
      <c r="A1542" s="1" t="str">
        <f t="shared" si="48"/>
        <v>가공_Noun</v>
      </c>
      <c r="B1542" s="1" t="s">
        <v>923</v>
      </c>
      <c r="C1542" s="1" t="s">
        <v>917</v>
      </c>
      <c r="D1542" s="1" t="s">
        <v>7</v>
      </c>
      <c r="E1542" s="1">
        <v>4</v>
      </c>
      <c r="F1542" s="5">
        <f>E1542/SUMIF(D:D,D1542,E:E)</f>
        <v>4.780686028445082E-4</v>
      </c>
      <c r="G1542" s="1" t="str">
        <f t="shared" si="49"/>
        <v xml:space="preserve">가공 가공 가공 가공 </v>
      </c>
    </row>
    <row r="1543" spans="1:7" x14ac:dyDescent="0.4">
      <c r="A1543" s="1" t="str">
        <f t="shared" si="48"/>
        <v>가관_Noun</v>
      </c>
      <c r="B1543" s="1" t="s">
        <v>924</v>
      </c>
      <c r="C1543" s="1" t="s">
        <v>917</v>
      </c>
      <c r="D1543" s="1" t="s">
        <v>9</v>
      </c>
      <c r="E1543" s="1">
        <v>1</v>
      </c>
      <c r="F1543" s="5">
        <f>E1543/SUMIF(D:D,D1543,E:E)</f>
        <v>7.0611495551475782E-5</v>
      </c>
      <c r="G1543" s="1" t="str">
        <f t="shared" si="49"/>
        <v xml:space="preserve">가관 </v>
      </c>
    </row>
    <row r="1544" spans="1:7" x14ac:dyDescent="0.4">
      <c r="A1544" s="1" t="str">
        <f t="shared" si="48"/>
        <v>가구_Noun</v>
      </c>
      <c r="B1544" s="1" t="s">
        <v>925</v>
      </c>
      <c r="C1544" s="1" t="s">
        <v>917</v>
      </c>
      <c r="D1544" s="1" t="s">
        <v>9</v>
      </c>
      <c r="E1544" s="1">
        <v>3</v>
      </c>
      <c r="F1544" s="5">
        <f>E1544/SUMIF(D:D,D1544,E:E)</f>
        <v>2.1183448665442733E-4</v>
      </c>
      <c r="G1544" s="1" t="str">
        <f t="shared" si="49"/>
        <v xml:space="preserve">가구 가구 가구 </v>
      </c>
    </row>
    <row r="1545" spans="1:7" x14ac:dyDescent="0.4">
      <c r="A1545" s="1" t="str">
        <f t="shared" si="48"/>
        <v>가기_Noun</v>
      </c>
      <c r="B1545" s="1" t="s">
        <v>926</v>
      </c>
      <c r="C1545" s="1" t="s">
        <v>917</v>
      </c>
      <c r="D1545" s="1" t="s">
        <v>6</v>
      </c>
      <c r="E1545" s="1">
        <v>2</v>
      </c>
      <c r="F1545" s="5">
        <f>E1545/SUMIF(D:D,D1545,E:E)</f>
        <v>1.8928639030853681E-4</v>
      </c>
      <c r="G1545" s="1" t="str">
        <f t="shared" si="49"/>
        <v xml:space="preserve">가기 가기 </v>
      </c>
    </row>
    <row r="1546" spans="1:7" x14ac:dyDescent="0.4">
      <c r="A1546" s="1" t="str">
        <f t="shared" si="48"/>
        <v>가기_Noun</v>
      </c>
      <c r="B1546" s="1" t="s">
        <v>926</v>
      </c>
      <c r="C1546" s="1" t="s">
        <v>917</v>
      </c>
      <c r="D1546" s="1" t="s">
        <v>7</v>
      </c>
      <c r="E1546" s="1">
        <v>1</v>
      </c>
      <c r="F1546" s="5">
        <f>E1546/SUMIF(D:D,D1546,E:E)</f>
        <v>1.1951715071112705E-4</v>
      </c>
      <c r="G1546" s="1" t="str">
        <f t="shared" si="49"/>
        <v xml:space="preserve">가기 </v>
      </c>
    </row>
    <row r="1547" spans="1:7" x14ac:dyDescent="0.4">
      <c r="A1547" s="1" t="str">
        <f t="shared" si="48"/>
        <v>가기_Noun</v>
      </c>
      <c r="B1547" s="1" t="s">
        <v>926</v>
      </c>
      <c r="C1547" s="1" t="s">
        <v>917</v>
      </c>
      <c r="D1547" s="1" t="s">
        <v>11</v>
      </c>
      <c r="E1547" s="1">
        <v>1</v>
      </c>
      <c r="F1547" s="5">
        <f>E1547/SUMIF(D:D,D1547,E:E)</f>
        <v>7.6610740825863789E-5</v>
      </c>
      <c r="G1547" s="1" t="str">
        <f t="shared" si="49"/>
        <v xml:space="preserve">가기 </v>
      </c>
    </row>
    <row r="1548" spans="1:7" x14ac:dyDescent="0.4">
      <c r="A1548" s="1" t="str">
        <f t="shared" si="48"/>
        <v>가까운_Adjective</v>
      </c>
      <c r="B1548" s="1" t="s">
        <v>927</v>
      </c>
      <c r="C1548" s="1" t="s">
        <v>928</v>
      </c>
      <c r="D1548" s="1" t="s">
        <v>8</v>
      </c>
      <c r="E1548" s="1">
        <v>3</v>
      </c>
      <c r="F1548" s="5">
        <f>E1548/SUMIF(D:D,D1548,E:E)</f>
        <v>9.6996346470949591E-5</v>
      </c>
      <c r="G1548" s="1" t="str">
        <f t="shared" si="49"/>
        <v xml:space="preserve">가까운 가까운 가까운 </v>
      </c>
    </row>
    <row r="1549" spans="1:7" x14ac:dyDescent="0.4">
      <c r="A1549" s="1" t="str">
        <f t="shared" si="48"/>
        <v>가까운_Adjective</v>
      </c>
      <c r="B1549" s="1" t="s">
        <v>927</v>
      </c>
      <c r="C1549" s="1" t="s">
        <v>928</v>
      </c>
      <c r="D1549" s="1" t="s">
        <v>9</v>
      </c>
      <c r="E1549" s="1">
        <v>1</v>
      </c>
      <c r="F1549" s="5">
        <f>E1549/SUMIF(D:D,D1549,E:E)</f>
        <v>7.0611495551475782E-5</v>
      </c>
      <c r="G1549" s="1" t="str">
        <f t="shared" si="49"/>
        <v xml:space="preserve">가까운 </v>
      </c>
    </row>
    <row r="1550" spans="1:7" x14ac:dyDescent="0.4">
      <c r="A1550" s="1" t="str">
        <f t="shared" si="48"/>
        <v>가까운_Adjective</v>
      </c>
      <c r="B1550" s="1" t="s">
        <v>927</v>
      </c>
      <c r="C1550" s="1" t="s">
        <v>928</v>
      </c>
      <c r="D1550" s="1" t="s">
        <v>11</v>
      </c>
      <c r="E1550" s="1">
        <v>1</v>
      </c>
      <c r="F1550" s="5">
        <f>E1550/SUMIF(D:D,D1550,E:E)</f>
        <v>7.6610740825863789E-5</v>
      </c>
      <c r="G1550" s="1" t="str">
        <f t="shared" si="49"/>
        <v xml:space="preserve">가까운 </v>
      </c>
    </row>
    <row r="1551" spans="1:7" x14ac:dyDescent="0.4">
      <c r="A1551" s="1" t="str">
        <f t="shared" si="48"/>
        <v>가까이_Noun</v>
      </c>
      <c r="B1551" s="1" t="s">
        <v>929</v>
      </c>
      <c r="C1551" s="1" t="s">
        <v>917</v>
      </c>
      <c r="D1551" s="1" t="s">
        <v>8</v>
      </c>
      <c r="E1551" s="1">
        <v>5</v>
      </c>
      <c r="F1551" s="5">
        <f>E1551/SUMIF(D:D,D1551,E:E)</f>
        <v>1.6166057745158267E-4</v>
      </c>
      <c r="G1551" s="1" t="str">
        <f t="shared" si="49"/>
        <v xml:space="preserve">가까이 가까이 가까이 가까이 가까이 </v>
      </c>
    </row>
    <row r="1552" spans="1:7" x14ac:dyDescent="0.4">
      <c r="A1552" s="1" t="str">
        <f t="shared" si="48"/>
        <v>가까이_Noun</v>
      </c>
      <c r="B1552" s="1" t="s">
        <v>929</v>
      </c>
      <c r="C1552" s="1" t="s">
        <v>917</v>
      </c>
      <c r="D1552" s="1" t="s">
        <v>9</v>
      </c>
      <c r="E1552" s="1">
        <v>1</v>
      </c>
      <c r="F1552" s="5">
        <f>E1552/SUMIF(D:D,D1552,E:E)</f>
        <v>7.0611495551475782E-5</v>
      </c>
      <c r="G1552" s="1" t="str">
        <f t="shared" si="49"/>
        <v xml:space="preserve">가까이 </v>
      </c>
    </row>
    <row r="1553" spans="1:7" x14ac:dyDescent="0.4">
      <c r="A1553" s="1" t="str">
        <f t="shared" si="48"/>
        <v>가끔_Noun</v>
      </c>
      <c r="B1553" s="1" t="s">
        <v>930</v>
      </c>
      <c r="C1553" s="1" t="s">
        <v>917</v>
      </c>
      <c r="D1553" s="1" t="s">
        <v>8</v>
      </c>
      <c r="E1553" s="1">
        <v>1</v>
      </c>
      <c r="F1553" s="5">
        <f>E1553/SUMIF(D:D,D1553,E:E)</f>
        <v>3.233211549031653E-5</v>
      </c>
      <c r="G1553" s="1" t="str">
        <f t="shared" si="49"/>
        <v xml:space="preserve">가끔 </v>
      </c>
    </row>
    <row r="1554" spans="1:7" x14ac:dyDescent="0.4">
      <c r="A1554" s="1" t="str">
        <f t="shared" si="48"/>
        <v>가내_Noun</v>
      </c>
      <c r="B1554" s="1" t="s">
        <v>931</v>
      </c>
      <c r="C1554" s="1" t="s">
        <v>917</v>
      </c>
      <c r="D1554" s="1" t="s">
        <v>9</v>
      </c>
      <c r="E1554" s="1">
        <v>1</v>
      </c>
      <c r="F1554" s="5">
        <f>E1554/SUMIF(D:D,D1554,E:E)</f>
        <v>7.0611495551475782E-5</v>
      </c>
      <c r="G1554" s="1" t="str">
        <f t="shared" si="49"/>
        <v xml:space="preserve">가내 </v>
      </c>
    </row>
    <row r="1555" spans="1:7" x14ac:dyDescent="0.4">
      <c r="A1555" s="1" t="str">
        <f t="shared" si="48"/>
        <v>가네_Verb</v>
      </c>
      <c r="B1555" s="1" t="s">
        <v>932</v>
      </c>
      <c r="C1555" s="1" t="s">
        <v>914</v>
      </c>
      <c r="D1555" s="1" t="s">
        <v>10</v>
      </c>
      <c r="E1555" s="1">
        <v>1</v>
      </c>
      <c r="F1555" s="5">
        <f>E1555/SUMIF(D:D,D1555,E:E)</f>
        <v>1.3183915622940013E-4</v>
      </c>
      <c r="G1555" s="1" t="str">
        <f t="shared" si="49"/>
        <v xml:space="preserve">가네 </v>
      </c>
    </row>
    <row r="1556" spans="1:7" x14ac:dyDescent="0.4">
      <c r="A1556" s="1" t="str">
        <f t="shared" si="48"/>
        <v>가느라_Verb</v>
      </c>
      <c r="B1556" s="1" t="s">
        <v>933</v>
      </c>
      <c r="C1556" s="1" t="s">
        <v>914</v>
      </c>
      <c r="D1556" s="1" t="s">
        <v>11</v>
      </c>
      <c r="E1556" s="1">
        <v>1</v>
      </c>
      <c r="F1556" s="5">
        <f>E1556/SUMIF(D:D,D1556,E:E)</f>
        <v>7.6610740825863789E-5</v>
      </c>
      <c r="G1556" s="1" t="str">
        <f t="shared" si="49"/>
        <v xml:space="preserve">가느라 </v>
      </c>
    </row>
    <row r="1557" spans="1:7" x14ac:dyDescent="0.4">
      <c r="A1557" s="1" t="str">
        <f t="shared" si="48"/>
        <v>가는_Verb</v>
      </c>
      <c r="B1557" s="1" t="s">
        <v>934</v>
      </c>
      <c r="C1557" s="1" t="s">
        <v>914</v>
      </c>
      <c r="D1557" s="1" t="s">
        <v>6</v>
      </c>
      <c r="E1557" s="1">
        <v>1</v>
      </c>
      <c r="F1557" s="5">
        <f>E1557/SUMIF(D:D,D1557,E:E)</f>
        <v>9.4643195154268405E-5</v>
      </c>
      <c r="G1557" s="1" t="str">
        <f t="shared" si="49"/>
        <v xml:space="preserve">가는 </v>
      </c>
    </row>
    <row r="1558" spans="1:7" x14ac:dyDescent="0.4">
      <c r="A1558" s="1" t="str">
        <f t="shared" si="48"/>
        <v>가는_Verb</v>
      </c>
      <c r="B1558" s="1" t="s">
        <v>934</v>
      </c>
      <c r="C1558" s="1" t="s">
        <v>914</v>
      </c>
      <c r="D1558" s="1" t="s">
        <v>8</v>
      </c>
      <c r="E1558" s="1">
        <v>3</v>
      </c>
      <c r="F1558" s="5">
        <f>E1558/SUMIF(D:D,D1558,E:E)</f>
        <v>9.6996346470949591E-5</v>
      </c>
      <c r="G1558" s="1" t="str">
        <f t="shared" si="49"/>
        <v xml:space="preserve">가는 가는 가는 </v>
      </c>
    </row>
    <row r="1559" spans="1:7" x14ac:dyDescent="0.4">
      <c r="A1559" s="1" t="str">
        <f t="shared" si="48"/>
        <v>가는_Verb</v>
      </c>
      <c r="B1559" s="1" t="s">
        <v>934</v>
      </c>
      <c r="C1559" s="1" t="s">
        <v>914</v>
      </c>
      <c r="D1559" s="1" t="s">
        <v>10</v>
      </c>
      <c r="E1559" s="1">
        <v>1</v>
      </c>
      <c r="F1559" s="5">
        <f>E1559/SUMIF(D:D,D1559,E:E)</f>
        <v>1.3183915622940013E-4</v>
      </c>
      <c r="G1559" s="1" t="str">
        <f t="shared" si="49"/>
        <v xml:space="preserve">가는 </v>
      </c>
    </row>
    <row r="1560" spans="1:7" x14ac:dyDescent="0.4">
      <c r="A1560" s="1" t="str">
        <f t="shared" si="48"/>
        <v>가는_Verb</v>
      </c>
      <c r="B1560" s="1" t="s">
        <v>934</v>
      </c>
      <c r="C1560" s="1" t="s">
        <v>914</v>
      </c>
      <c r="D1560" s="1" t="s">
        <v>11</v>
      </c>
      <c r="E1560" s="1">
        <v>1</v>
      </c>
      <c r="F1560" s="5">
        <f>E1560/SUMIF(D:D,D1560,E:E)</f>
        <v>7.6610740825863789E-5</v>
      </c>
      <c r="G1560" s="1" t="str">
        <f t="shared" si="49"/>
        <v xml:space="preserve">가는 </v>
      </c>
    </row>
    <row r="1561" spans="1:7" x14ac:dyDescent="0.4">
      <c r="A1561" s="1" t="str">
        <f t="shared" si="48"/>
        <v>가는거고_Verb</v>
      </c>
      <c r="B1561" s="1" t="s">
        <v>935</v>
      </c>
      <c r="C1561" s="1" t="s">
        <v>914</v>
      </c>
      <c r="D1561" s="1" t="s">
        <v>11</v>
      </c>
      <c r="E1561" s="1">
        <v>1</v>
      </c>
      <c r="F1561" s="5">
        <f>E1561/SUMIF(D:D,D1561,E:E)</f>
        <v>7.6610740825863789E-5</v>
      </c>
      <c r="G1561" s="1" t="str">
        <f t="shared" si="49"/>
        <v xml:space="preserve">가는거고 </v>
      </c>
    </row>
    <row r="1562" spans="1:7" x14ac:dyDescent="0.4">
      <c r="A1562" s="1" t="str">
        <f t="shared" si="48"/>
        <v>가능_Noun</v>
      </c>
      <c r="B1562" s="1" t="s">
        <v>936</v>
      </c>
      <c r="C1562" s="1" t="s">
        <v>917</v>
      </c>
      <c r="D1562" s="1" t="s">
        <v>8</v>
      </c>
      <c r="E1562" s="1">
        <v>3</v>
      </c>
      <c r="F1562" s="5">
        <f>E1562/SUMIF(D:D,D1562,E:E)</f>
        <v>9.6996346470949591E-5</v>
      </c>
      <c r="G1562" s="1" t="str">
        <f t="shared" si="49"/>
        <v xml:space="preserve">가능 가능 가능 </v>
      </c>
    </row>
    <row r="1563" spans="1:7" x14ac:dyDescent="0.4">
      <c r="A1563" s="1" t="str">
        <f t="shared" si="48"/>
        <v>가능_Noun</v>
      </c>
      <c r="B1563" s="1" t="s">
        <v>936</v>
      </c>
      <c r="C1563" s="1" t="s">
        <v>917</v>
      </c>
      <c r="D1563" s="1" t="s">
        <v>9</v>
      </c>
      <c r="E1563" s="1">
        <v>6</v>
      </c>
      <c r="F1563" s="5">
        <f>E1563/SUMIF(D:D,D1563,E:E)</f>
        <v>4.2366897330885467E-4</v>
      </c>
      <c r="G1563" s="1" t="str">
        <f t="shared" si="49"/>
        <v xml:space="preserve">가능 가능 가능 가능 가능 가능 </v>
      </c>
    </row>
    <row r="1564" spans="1:7" x14ac:dyDescent="0.4">
      <c r="A1564" s="1" t="str">
        <f t="shared" si="48"/>
        <v>가능성_Noun</v>
      </c>
      <c r="B1564" s="1" t="s">
        <v>937</v>
      </c>
      <c r="C1564" s="1" t="s">
        <v>917</v>
      </c>
      <c r="D1564" s="1" t="s">
        <v>6</v>
      </c>
      <c r="E1564" s="1">
        <v>6</v>
      </c>
      <c r="F1564" s="5">
        <f>E1564/SUMIF(D:D,D1564,E:E)</f>
        <v>5.6785917092561046E-4</v>
      </c>
      <c r="G1564" s="1" t="str">
        <f t="shared" si="49"/>
        <v xml:space="preserve">가능성 가능성 가능성 가능성 가능성 가능성 </v>
      </c>
    </row>
    <row r="1565" spans="1:7" x14ac:dyDescent="0.4">
      <c r="A1565" s="1" t="str">
        <f t="shared" si="48"/>
        <v>가능성_Noun</v>
      </c>
      <c r="B1565" s="1" t="s">
        <v>937</v>
      </c>
      <c r="C1565" s="1" t="s">
        <v>917</v>
      </c>
      <c r="D1565" s="1" t="s">
        <v>7</v>
      </c>
      <c r="E1565" s="1">
        <v>1</v>
      </c>
      <c r="F1565" s="5">
        <f>E1565/SUMIF(D:D,D1565,E:E)</f>
        <v>1.1951715071112705E-4</v>
      </c>
      <c r="G1565" s="1" t="str">
        <f t="shared" si="49"/>
        <v xml:space="preserve">가능성 </v>
      </c>
    </row>
    <row r="1566" spans="1:7" x14ac:dyDescent="0.4">
      <c r="A1566" s="1" t="str">
        <f t="shared" si="48"/>
        <v>가능성_Noun</v>
      </c>
      <c r="B1566" s="1" t="s">
        <v>937</v>
      </c>
      <c r="C1566" s="1" t="s">
        <v>917</v>
      </c>
      <c r="D1566" s="1" t="s">
        <v>8</v>
      </c>
      <c r="E1566" s="1">
        <v>7</v>
      </c>
      <c r="F1566" s="5">
        <f>E1566/SUMIF(D:D,D1566,E:E)</f>
        <v>2.2632480843221573E-4</v>
      </c>
      <c r="G1566" s="1" t="str">
        <f t="shared" si="49"/>
        <v xml:space="preserve">가능성 가능성 가능성 가능성 가능성 가능성 가능성 </v>
      </c>
    </row>
    <row r="1567" spans="1:7" x14ac:dyDescent="0.4">
      <c r="A1567" s="1" t="str">
        <f t="shared" si="48"/>
        <v>가능성_Noun</v>
      </c>
      <c r="B1567" s="1" t="s">
        <v>937</v>
      </c>
      <c r="C1567" s="1" t="s">
        <v>917</v>
      </c>
      <c r="D1567" s="1" t="s">
        <v>9</v>
      </c>
      <c r="E1567" s="1">
        <v>6</v>
      </c>
      <c r="F1567" s="5">
        <f>E1567/SUMIF(D:D,D1567,E:E)</f>
        <v>4.2366897330885467E-4</v>
      </c>
      <c r="G1567" s="1" t="str">
        <f t="shared" si="49"/>
        <v xml:space="preserve">가능성 가능성 가능성 가능성 가능성 가능성 </v>
      </c>
    </row>
    <row r="1568" spans="1:7" x14ac:dyDescent="0.4">
      <c r="A1568" s="1" t="str">
        <f t="shared" si="48"/>
        <v>가능성_Noun</v>
      </c>
      <c r="B1568" s="1" t="s">
        <v>937</v>
      </c>
      <c r="C1568" s="1" t="s">
        <v>917</v>
      </c>
      <c r="D1568" s="1" t="s">
        <v>10</v>
      </c>
      <c r="E1568" s="1">
        <v>1</v>
      </c>
      <c r="F1568" s="5">
        <f>E1568/SUMIF(D:D,D1568,E:E)</f>
        <v>1.3183915622940013E-4</v>
      </c>
      <c r="G1568" s="1" t="str">
        <f t="shared" si="49"/>
        <v xml:space="preserve">가능성 </v>
      </c>
    </row>
    <row r="1569" spans="1:7" x14ac:dyDescent="0.4">
      <c r="A1569" s="1" t="str">
        <f t="shared" si="48"/>
        <v>가능성_Noun</v>
      </c>
      <c r="B1569" s="1" t="s">
        <v>937</v>
      </c>
      <c r="C1569" s="1" t="s">
        <v>917</v>
      </c>
      <c r="D1569" s="1" t="s">
        <v>11</v>
      </c>
      <c r="E1569" s="1">
        <v>3</v>
      </c>
      <c r="F1569" s="5">
        <f>E1569/SUMIF(D:D,D1569,E:E)</f>
        <v>2.2983222247759135E-4</v>
      </c>
      <c r="G1569" s="1" t="str">
        <f t="shared" si="49"/>
        <v xml:space="preserve">가능성 가능성 가능성 </v>
      </c>
    </row>
    <row r="1570" spans="1:7" x14ac:dyDescent="0.4">
      <c r="A1570" s="1" t="str">
        <f t="shared" si="48"/>
        <v>가능하고_Adjective</v>
      </c>
      <c r="B1570" s="1" t="s">
        <v>938</v>
      </c>
      <c r="C1570" s="1" t="s">
        <v>928</v>
      </c>
      <c r="D1570" s="1" t="s">
        <v>9</v>
      </c>
      <c r="E1570" s="1">
        <v>1</v>
      </c>
      <c r="F1570" s="5">
        <f>E1570/SUMIF(D:D,D1570,E:E)</f>
        <v>7.0611495551475782E-5</v>
      </c>
      <c r="G1570" s="1" t="str">
        <f t="shared" si="49"/>
        <v xml:space="preserve">가능하고 </v>
      </c>
    </row>
    <row r="1571" spans="1:7" x14ac:dyDescent="0.4">
      <c r="A1571" s="1" t="str">
        <f t="shared" si="48"/>
        <v>가능하다고_Adjective</v>
      </c>
      <c r="B1571" s="1" t="s">
        <v>939</v>
      </c>
      <c r="C1571" s="1" t="s">
        <v>928</v>
      </c>
      <c r="D1571" s="1" t="s">
        <v>9</v>
      </c>
      <c r="E1571" s="1">
        <v>1</v>
      </c>
      <c r="F1571" s="5">
        <f>E1571/SUMIF(D:D,D1571,E:E)</f>
        <v>7.0611495551475782E-5</v>
      </c>
      <c r="G1571" s="1" t="str">
        <f t="shared" si="49"/>
        <v xml:space="preserve">가능하다고 </v>
      </c>
    </row>
    <row r="1572" spans="1:7" x14ac:dyDescent="0.4">
      <c r="A1572" s="1" t="str">
        <f t="shared" si="48"/>
        <v>가능하다고_Adjective</v>
      </c>
      <c r="B1572" s="1" t="s">
        <v>939</v>
      </c>
      <c r="C1572" s="1" t="s">
        <v>928</v>
      </c>
      <c r="D1572" s="1" t="s">
        <v>11</v>
      </c>
      <c r="E1572" s="1">
        <v>1</v>
      </c>
      <c r="F1572" s="5">
        <f>E1572/SUMIF(D:D,D1572,E:E)</f>
        <v>7.6610740825863789E-5</v>
      </c>
      <c r="G1572" s="1" t="str">
        <f t="shared" si="49"/>
        <v xml:space="preserve">가능하다고 </v>
      </c>
    </row>
    <row r="1573" spans="1:7" x14ac:dyDescent="0.4">
      <c r="A1573" s="1" t="str">
        <f t="shared" si="48"/>
        <v>가능하다며_Adjective</v>
      </c>
      <c r="B1573" s="1" t="s">
        <v>940</v>
      </c>
      <c r="C1573" s="1" t="s">
        <v>928</v>
      </c>
      <c r="D1573" s="1" t="s">
        <v>11</v>
      </c>
      <c r="E1573" s="1">
        <v>1</v>
      </c>
      <c r="F1573" s="5">
        <f>E1573/SUMIF(D:D,D1573,E:E)</f>
        <v>7.6610740825863789E-5</v>
      </c>
      <c r="G1573" s="1" t="str">
        <f t="shared" si="49"/>
        <v xml:space="preserve">가능하다며 </v>
      </c>
    </row>
    <row r="1574" spans="1:7" x14ac:dyDescent="0.4">
      <c r="A1574" s="1" t="str">
        <f t="shared" si="48"/>
        <v>가능하도록_Adjective</v>
      </c>
      <c r="B1574" s="1" t="s">
        <v>941</v>
      </c>
      <c r="C1574" s="1" t="s">
        <v>928</v>
      </c>
      <c r="D1574" s="1" t="s">
        <v>11</v>
      </c>
      <c r="E1574" s="1">
        <v>1</v>
      </c>
      <c r="F1574" s="5">
        <f>E1574/SUMIF(D:D,D1574,E:E)</f>
        <v>7.6610740825863789E-5</v>
      </c>
      <c r="G1574" s="1" t="str">
        <f t="shared" si="49"/>
        <v xml:space="preserve">가능하도록 </v>
      </c>
    </row>
    <row r="1575" spans="1:7" x14ac:dyDescent="0.4">
      <c r="A1575" s="1" t="str">
        <f t="shared" si="48"/>
        <v>가능하며_Adjective</v>
      </c>
      <c r="B1575" s="1" t="s">
        <v>942</v>
      </c>
      <c r="C1575" s="1" t="s">
        <v>928</v>
      </c>
      <c r="D1575" s="1" t="s">
        <v>11</v>
      </c>
      <c r="E1575" s="1">
        <v>1</v>
      </c>
      <c r="F1575" s="5">
        <f>E1575/SUMIF(D:D,D1575,E:E)</f>
        <v>7.6610740825863789E-5</v>
      </c>
      <c r="G1575" s="1" t="str">
        <f t="shared" si="49"/>
        <v xml:space="preserve">가능하며 </v>
      </c>
    </row>
    <row r="1576" spans="1:7" x14ac:dyDescent="0.4">
      <c r="A1576" s="1" t="str">
        <f t="shared" si="48"/>
        <v>가능한_Adjective</v>
      </c>
      <c r="B1576" s="1" t="s">
        <v>943</v>
      </c>
      <c r="C1576" s="1" t="s">
        <v>928</v>
      </c>
      <c r="D1576" s="1" t="s">
        <v>6</v>
      </c>
      <c r="E1576" s="1">
        <v>2</v>
      </c>
      <c r="F1576" s="5">
        <f>E1576/SUMIF(D:D,D1576,E:E)</f>
        <v>1.8928639030853681E-4</v>
      </c>
      <c r="G1576" s="1" t="str">
        <f t="shared" si="49"/>
        <v xml:space="preserve">가능한 가능한 </v>
      </c>
    </row>
    <row r="1577" spans="1:7" x14ac:dyDescent="0.4">
      <c r="A1577" s="1" t="str">
        <f t="shared" si="48"/>
        <v>가능한_Adjective</v>
      </c>
      <c r="B1577" s="1" t="s">
        <v>943</v>
      </c>
      <c r="C1577" s="1" t="s">
        <v>928</v>
      </c>
      <c r="D1577" s="1" t="s">
        <v>8</v>
      </c>
      <c r="E1577" s="1">
        <v>2</v>
      </c>
      <c r="F1577" s="5">
        <f>E1577/SUMIF(D:D,D1577,E:E)</f>
        <v>6.4664230980633061E-5</v>
      </c>
      <c r="G1577" s="1" t="str">
        <f t="shared" si="49"/>
        <v xml:space="preserve">가능한 가능한 </v>
      </c>
    </row>
    <row r="1578" spans="1:7" x14ac:dyDescent="0.4">
      <c r="A1578" s="1" t="str">
        <f t="shared" si="48"/>
        <v>가능한_Adjective</v>
      </c>
      <c r="B1578" s="1" t="s">
        <v>943</v>
      </c>
      <c r="C1578" s="1" t="s">
        <v>928</v>
      </c>
      <c r="D1578" s="1" t="s">
        <v>9</v>
      </c>
      <c r="E1578" s="1">
        <v>1</v>
      </c>
      <c r="F1578" s="5">
        <f>E1578/SUMIF(D:D,D1578,E:E)</f>
        <v>7.0611495551475782E-5</v>
      </c>
      <c r="G1578" s="1" t="str">
        <f t="shared" si="49"/>
        <v xml:space="preserve">가능한 </v>
      </c>
    </row>
    <row r="1579" spans="1:7" x14ac:dyDescent="0.4">
      <c r="A1579" s="1" t="str">
        <f t="shared" si="48"/>
        <v>가능한_Adjective</v>
      </c>
      <c r="B1579" s="1" t="s">
        <v>943</v>
      </c>
      <c r="C1579" s="1" t="s">
        <v>928</v>
      </c>
      <c r="D1579" s="1" t="s">
        <v>10</v>
      </c>
      <c r="E1579" s="1">
        <v>1</v>
      </c>
      <c r="F1579" s="5">
        <f>E1579/SUMIF(D:D,D1579,E:E)</f>
        <v>1.3183915622940013E-4</v>
      </c>
      <c r="G1579" s="1" t="str">
        <f t="shared" si="49"/>
        <v xml:space="preserve">가능한 </v>
      </c>
    </row>
    <row r="1580" spans="1:7" x14ac:dyDescent="0.4">
      <c r="A1580" s="1" t="str">
        <f t="shared" si="48"/>
        <v>가능한_Adjective</v>
      </c>
      <c r="B1580" s="1" t="s">
        <v>943</v>
      </c>
      <c r="C1580" s="1" t="s">
        <v>928</v>
      </c>
      <c r="D1580" s="1" t="s">
        <v>11</v>
      </c>
      <c r="E1580" s="1">
        <v>1</v>
      </c>
      <c r="F1580" s="5">
        <f>E1580/SUMIF(D:D,D1580,E:E)</f>
        <v>7.6610740825863789E-5</v>
      </c>
      <c r="G1580" s="1" t="str">
        <f t="shared" si="49"/>
        <v xml:space="preserve">가능한 </v>
      </c>
    </row>
    <row r="1581" spans="1:7" x14ac:dyDescent="0.4">
      <c r="A1581" s="1" t="str">
        <f t="shared" si="48"/>
        <v>가능한데_Adjective</v>
      </c>
      <c r="B1581" s="1" t="s">
        <v>944</v>
      </c>
      <c r="C1581" s="1" t="s">
        <v>928</v>
      </c>
      <c r="D1581" s="1" t="s">
        <v>10</v>
      </c>
      <c r="E1581" s="1">
        <v>1</v>
      </c>
      <c r="F1581" s="5">
        <f>E1581/SUMIF(D:D,D1581,E:E)</f>
        <v>1.3183915622940013E-4</v>
      </c>
      <c r="G1581" s="1" t="str">
        <f t="shared" si="49"/>
        <v xml:space="preserve">가능한데 </v>
      </c>
    </row>
    <row r="1582" spans="1:7" x14ac:dyDescent="0.4">
      <c r="A1582" s="1" t="str">
        <f t="shared" si="48"/>
        <v>가능합니다_Adjective</v>
      </c>
      <c r="B1582" s="1" t="s">
        <v>945</v>
      </c>
      <c r="C1582" s="1" t="s">
        <v>928</v>
      </c>
      <c r="D1582" s="1" t="s">
        <v>6</v>
      </c>
      <c r="E1582" s="1">
        <v>5</v>
      </c>
      <c r="F1582" s="5">
        <f>E1582/SUMIF(D:D,D1582,E:E)</f>
        <v>4.7321597577134206E-4</v>
      </c>
      <c r="G1582" s="1" t="str">
        <f t="shared" si="49"/>
        <v xml:space="preserve">가능합니다 가능합니다 가능합니다 가능합니다 가능합니다 </v>
      </c>
    </row>
    <row r="1583" spans="1:7" x14ac:dyDescent="0.4">
      <c r="A1583" s="1" t="str">
        <f t="shared" si="48"/>
        <v>가능합니다_Adjective</v>
      </c>
      <c r="B1583" s="1" t="s">
        <v>945</v>
      </c>
      <c r="C1583" s="1" t="s">
        <v>928</v>
      </c>
      <c r="D1583" s="1" t="s">
        <v>9</v>
      </c>
      <c r="E1583" s="1">
        <v>2</v>
      </c>
      <c r="F1583" s="5">
        <f>E1583/SUMIF(D:D,D1583,E:E)</f>
        <v>1.4122299110295156E-4</v>
      </c>
      <c r="G1583" s="1" t="str">
        <f t="shared" si="49"/>
        <v xml:space="preserve">가능합니다 가능합니다 </v>
      </c>
    </row>
    <row r="1584" spans="1:7" x14ac:dyDescent="0.4">
      <c r="A1584" s="1" t="str">
        <f t="shared" ref="A1584:A1647" si="50">B1584&amp;"_"&amp;C1584</f>
        <v>가능합니다_Adjective</v>
      </c>
      <c r="B1584" s="1" t="s">
        <v>945</v>
      </c>
      <c r="C1584" s="1" t="s">
        <v>928</v>
      </c>
      <c r="D1584" s="1" t="s">
        <v>11</v>
      </c>
      <c r="E1584" s="1">
        <v>1</v>
      </c>
      <c r="F1584" s="5">
        <f>E1584/SUMIF(D:D,D1584,E:E)</f>
        <v>7.6610740825863789E-5</v>
      </c>
      <c r="G1584" s="1" t="str">
        <f t="shared" ref="G1584:G1647" si="51">REPT(B1584&amp;" ",E1584)</f>
        <v xml:space="preserve">가능합니다 </v>
      </c>
    </row>
    <row r="1585" spans="1:7" x14ac:dyDescent="0.4">
      <c r="A1585" s="1" t="str">
        <f t="shared" si="50"/>
        <v>가능해서_Adjective</v>
      </c>
      <c r="B1585" s="1" t="s">
        <v>946</v>
      </c>
      <c r="C1585" s="1" t="s">
        <v>928</v>
      </c>
      <c r="D1585" s="1" t="s">
        <v>11</v>
      </c>
      <c r="E1585" s="1">
        <v>1</v>
      </c>
      <c r="F1585" s="5">
        <f>E1585/SUMIF(D:D,D1585,E:E)</f>
        <v>7.6610740825863789E-5</v>
      </c>
      <c r="G1585" s="1" t="str">
        <f t="shared" si="51"/>
        <v xml:space="preserve">가능해서 </v>
      </c>
    </row>
    <row r="1586" spans="1:7" x14ac:dyDescent="0.4">
      <c r="A1586" s="1" t="str">
        <f t="shared" si="50"/>
        <v>가니_Verb</v>
      </c>
      <c r="B1586" s="1" t="s">
        <v>947</v>
      </c>
      <c r="C1586" s="1" t="s">
        <v>914</v>
      </c>
      <c r="D1586" s="1" t="s">
        <v>7</v>
      </c>
      <c r="E1586" s="1">
        <v>1</v>
      </c>
      <c r="F1586" s="5">
        <f>E1586/SUMIF(D:D,D1586,E:E)</f>
        <v>1.1951715071112705E-4</v>
      </c>
      <c r="G1586" s="1" t="str">
        <f t="shared" si="51"/>
        <v xml:space="preserve">가니 </v>
      </c>
    </row>
    <row r="1587" spans="1:7" x14ac:dyDescent="0.4">
      <c r="A1587" s="1" t="str">
        <f t="shared" si="50"/>
        <v>가니깐_Verb</v>
      </c>
      <c r="B1587" s="1" t="s">
        <v>948</v>
      </c>
      <c r="C1587" s="1" t="s">
        <v>914</v>
      </c>
      <c r="D1587" s="1" t="s">
        <v>8</v>
      </c>
      <c r="E1587" s="1">
        <v>1</v>
      </c>
      <c r="F1587" s="5">
        <f>E1587/SUMIF(D:D,D1587,E:E)</f>
        <v>3.233211549031653E-5</v>
      </c>
      <c r="G1587" s="1" t="str">
        <f t="shared" si="51"/>
        <v xml:space="preserve">가니깐 </v>
      </c>
    </row>
    <row r="1588" spans="1:7" x14ac:dyDescent="0.4">
      <c r="A1588" s="1" t="str">
        <f t="shared" si="50"/>
        <v>가닥_Noun</v>
      </c>
      <c r="B1588" s="1" t="s">
        <v>949</v>
      </c>
      <c r="C1588" s="1" t="s">
        <v>917</v>
      </c>
      <c r="D1588" s="1" t="s">
        <v>10</v>
      </c>
      <c r="E1588" s="1">
        <v>1</v>
      </c>
      <c r="F1588" s="5">
        <f>E1588/SUMIF(D:D,D1588,E:E)</f>
        <v>1.3183915622940013E-4</v>
      </c>
      <c r="G1588" s="1" t="str">
        <f t="shared" si="51"/>
        <v xml:space="preserve">가닥 </v>
      </c>
    </row>
    <row r="1589" spans="1:7" x14ac:dyDescent="0.4">
      <c r="A1589" s="1" t="str">
        <f t="shared" si="50"/>
        <v>가더라도_Verb</v>
      </c>
      <c r="B1589" s="1" t="s">
        <v>950</v>
      </c>
      <c r="C1589" s="1" t="s">
        <v>914</v>
      </c>
      <c r="D1589" s="1" t="s">
        <v>7</v>
      </c>
      <c r="E1589" s="1">
        <v>1</v>
      </c>
      <c r="F1589" s="5">
        <f>E1589/SUMIF(D:D,D1589,E:E)</f>
        <v>1.1951715071112705E-4</v>
      </c>
      <c r="G1589" s="1" t="str">
        <f t="shared" si="51"/>
        <v xml:space="preserve">가더라도 </v>
      </c>
    </row>
    <row r="1590" spans="1:7" x14ac:dyDescent="0.4">
      <c r="A1590" s="1" t="str">
        <f t="shared" si="50"/>
        <v>가던_Verb</v>
      </c>
      <c r="B1590" s="1" t="s">
        <v>951</v>
      </c>
      <c r="C1590" s="1" t="s">
        <v>914</v>
      </c>
      <c r="D1590" s="1" t="s">
        <v>8</v>
      </c>
      <c r="E1590" s="1">
        <v>1</v>
      </c>
      <c r="F1590" s="5">
        <f>E1590/SUMIF(D:D,D1590,E:E)</f>
        <v>3.233211549031653E-5</v>
      </c>
      <c r="G1590" s="1" t="str">
        <f t="shared" si="51"/>
        <v xml:space="preserve">가던 </v>
      </c>
    </row>
    <row r="1591" spans="1:7" x14ac:dyDescent="0.4">
      <c r="A1591" s="1" t="str">
        <f t="shared" si="50"/>
        <v>가도_Noun</v>
      </c>
      <c r="B1591" s="1" t="s">
        <v>952</v>
      </c>
      <c r="C1591" s="1" t="s">
        <v>917</v>
      </c>
      <c r="D1591" s="1" t="s">
        <v>6</v>
      </c>
      <c r="E1591" s="1">
        <v>4</v>
      </c>
      <c r="F1591" s="5">
        <f>E1591/SUMIF(D:D,D1591,E:E)</f>
        <v>3.7857278061707362E-4</v>
      </c>
      <c r="G1591" s="1" t="str">
        <f t="shared" si="51"/>
        <v xml:space="preserve">가도 가도 가도 가도 </v>
      </c>
    </row>
    <row r="1592" spans="1:7" x14ac:dyDescent="0.4">
      <c r="A1592" s="1" t="str">
        <f t="shared" si="50"/>
        <v>가두고_Verb</v>
      </c>
      <c r="B1592" s="1" t="s">
        <v>953</v>
      </c>
      <c r="C1592" s="1" t="s">
        <v>914</v>
      </c>
      <c r="D1592" s="1" t="s">
        <v>8</v>
      </c>
      <c r="E1592" s="1">
        <v>1</v>
      </c>
      <c r="F1592" s="5">
        <f>E1592/SUMIF(D:D,D1592,E:E)</f>
        <v>3.233211549031653E-5</v>
      </c>
      <c r="G1592" s="1" t="str">
        <f t="shared" si="51"/>
        <v xml:space="preserve">가두고 </v>
      </c>
    </row>
    <row r="1593" spans="1:7" x14ac:dyDescent="0.4">
      <c r="A1593" s="1" t="str">
        <f t="shared" si="50"/>
        <v>가두는_Verb</v>
      </c>
      <c r="B1593" s="1" t="s">
        <v>954</v>
      </c>
      <c r="C1593" s="1" t="s">
        <v>914</v>
      </c>
      <c r="D1593" s="1" t="s">
        <v>8</v>
      </c>
      <c r="E1593" s="1">
        <v>1</v>
      </c>
      <c r="F1593" s="5">
        <f>E1593/SUMIF(D:D,D1593,E:E)</f>
        <v>3.233211549031653E-5</v>
      </c>
      <c r="G1593" s="1" t="str">
        <f t="shared" si="51"/>
        <v xml:space="preserve">가두는 </v>
      </c>
    </row>
    <row r="1594" spans="1:7" x14ac:dyDescent="0.4">
      <c r="A1594" s="1" t="str">
        <f t="shared" si="50"/>
        <v>가두어_Verb</v>
      </c>
      <c r="B1594" s="1" t="s">
        <v>955</v>
      </c>
      <c r="C1594" s="1" t="s">
        <v>914</v>
      </c>
      <c r="D1594" s="1" t="s">
        <v>7</v>
      </c>
      <c r="E1594" s="1">
        <v>1</v>
      </c>
      <c r="F1594" s="5">
        <f>E1594/SUMIF(D:D,D1594,E:E)</f>
        <v>1.1951715071112705E-4</v>
      </c>
      <c r="G1594" s="1" t="str">
        <f t="shared" si="51"/>
        <v xml:space="preserve">가두어 </v>
      </c>
    </row>
    <row r="1595" spans="1:7" x14ac:dyDescent="0.4">
      <c r="A1595" s="1" t="str">
        <f t="shared" si="50"/>
        <v>가두어_Verb</v>
      </c>
      <c r="B1595" s="1" t="s">
        <v>955</v>
      </c>
      <c r="C1595" s="1" t="s">
        <v>914</v>
      </c>
      <c r="D1595" s="1" t="s">
        <v>9</v>
      </c>
      <c r="E1595" s="1">
        <v>1</v>
      </c>
      <c r="F1595" s="5">
        <f>E1595/SUMIF(D:D,D1595,E:E)</f>
        <v>7.0611495551475782E-5</v>
      </c>
      <c r="G1595" s="1" t="str">
        <f t="shared" si="51"/>
        <v xml:space="preserve">가두어 </v>
      </c>
    </row>
    <row r="1596" spans="1:7" x14ac:dyDescent="0.4">
      <c r="A1596" s="1" t="str">
        <f t="shared" si="50"/>
        <v>가둬_Verb</v>
      </c>
      <c r="B1596" s="1" t="s">
        <v>956</v>
      </c>
      <c r="C1596" s="1" t="s">
        <v>914</v>
      </c>
      <c r="D1596" s="1" t="s">
        <v>7</v>
      </c>
      <c r="E1596" s="1">
        <v>1</v>
      </c>
      <c r="F1596" s="5">
        <f>E1596/SUMIF(D:D,D1596,E:E)</f>
        <v>1.1951715071112705E-4</v>
      </c>
      <c r="G1596" s="1" t="str">
        <f t="shared" si="51"/>
        <v xml:space="preserve">가둬 </v>
      </c>
    </row>
    <row r="1597" spans="1:7" x14ac:dyDescent="0.4">
      <c r="A1597" s="1" t="str">
        <f t="shared" si="50"/>
        <v>가둬_Verb</v>
      </c>
      <c r="B1597" s="1" t="s">
        <v>956</v>
      </c>
      <c r="C1597" s="1" t="s">
        <v>914</v>
      </c>
      <c r="D1597" s="1" t="s">
        <v>8</v>
      </c>
      <c r="E1597" s="1">
        <v>1</v>
      </c>
      <c r="F1597" s="5">
        <f>E1597/SUMIF(D:D,D1597,E:E)</f>
        <v>3.233211549031653E-5</v>
      </c>
      <c r="G1597" s="1" t="str">
        <f t="shared" si="51"/>
        <v xml:space="preserve">가둬 </v>
      </c>
    </row>
    <row r="1598" spans="1:7" x14ac:dyDescent="0.4">
      <c r="A1598" s="1" t="str">
        <f t="shared" si="50"/>
        <v>가둬놓고_Verb</v>
      </c>
      <c r="B1598" s="1" t="s">
        <v>957</v>
      </c>
      <c r="C1598" s="1" t="s">
        <v>914</v>
      </c>
      <c r="D1598" s="1" t="s">
        <v>8</v>
      </c>
      <c r="E1598" s="1">
        <v>2</v>
      </c>
      <c r="F1598" s="5">
        <f>E1598/SUMIF(D:D,D1598,E:E)</f>
        <v>6.4664230980633061E-5</v>
      </c>
      <c r="G1598" s="1" t="str">
        <f t="shared" si="51"/>
        <v xml:space="preserve">가둬놓고 가둬놓고 </v>
      </c>
    </row>
    <row r="1599" spans="1:7" x14ac:dyDescent="0.4">
      <c r="A1599" s="1" t="str">
        <f t="shared" si="50"/>
        <v>가득_Noun</v>
      </c>
      <c r="B1599" s="1" t="s">
        <v>958</v>
      </c>
      <c r="C1599" s="1" t="s">
        <v>917</v>
      </c>
      <c r="D1599" s="1" t="s">
        <v>8</v>
      </c>
      <c r="E1599" s="1">
        <v>1</v>
      </c>
      <c r="F1599" s="5">
        <f>E1599/SUMIF(D:D,D1599,E:E)</f>
        <v>3.233211549031653E-5</v>
      </c>
      <c r="G1599" s="1" t="str">
        <f t="shared" si="51"/>
        <v xml:space="preserve">가득 </v>
      </c>
    </row>
    <row r="1600" spans="1:7" x14ac:dyDescent="0.4">
      <c r="A1600" s="1" t="str">
        <f t="shared" si="50"/>
        <v>가득했습니다_Adjective</v>
      </c>
      <c r="B1600" s="1" t="s">
        <v>959</v>
      </c>
      <c r="C1600" s="1" t="s">
        <v>928</v>
      </c>
      <c r="D1600" s="1" t="s">
        <v>8</v>
      </c>
      <c r="E1600" s="1">
        <v>1</v>
      </c>
      <c r="F1600" s="5">
        <f>E1600/SUMIF(D:D,D1600,E:E)</f>
        <v>3.233211549031653E-5</v>
      </c>
      <c r="G1600" s="1" t="str">
        <f t="shared" si="51"/>
        <v xml:space="preserve">가득했습니다 </v>
      </c>
    </row>
    <row r="1601" spans="1:7" x14ac:dyDescent="0.4">
      <c r="A1601" s="1" t="str">
        <f t="shared" si="50"/>
        <v>가라_Noun</v>
      </c>
      <c r="B1601" s="1" t="s">
        <v>960</v>
      </c>
      <c r="C1601" s="1" t="s">
        <v>917</v>
      </c>
      <c r="D1601" s="1" t="s">
        <v>8</v>
      </c>
      <c r="E1601" s="1">
        <v>1</v>
      </c>
      <c r="F1601" s="5">
        <f>E1601/SUMIF(D:D,D1601,E:E)</f>
        <v>3.233211549031653E-5</v>
      </c>
      <c r="G1601" s="1" t="str">
        <f t="shared" si="51"/>
        <v xml:space="preserve">가라 </v>
      </c>
    </row>
    <row r="1602" spans="1:7" x14ac:dyDescent="0.4">
      <c r="A1602" s="1" t="str">
        <f t="shared" si="50"/>
        <v>가라_Noun</v>
      </c>
      <c r="B1602" s="1" t="s">
        <v>960</v>
      </c>
      <c r="C1602" s="1" t="s">
        <v>917</v>
      </c>
      <c r="D1602" s="1" t="s">
        <v>11</v>
      </c>
      <c r="E1602" s="1">
        <v>3</v>
      </c>
      <c r="F1602" s="5">
        <f>E1602/SUMIF(D:D,D1602,E:E)</f>
        <v>2.2983222247759135E-4</v>
      </c>
      <c r="G1602" s="1" t="str">
        <f t="shared" si="51"/>
        <v xml:space="preserve">가라 가라 가라 </v>
      </c>
    </row>
    <row r="1603" spans="1:7" x14ac:dyDescent="0.4">
      <c r="A1603" s="1" t="str">
        <f t="shared" si="50"/>
        <v>가라앉곤_Verb</v>
      </c>
      <c r="B1603" s="1" t="s">
        <v>961</v>
      </c>
      <c r="C1603" s="1" t="s">
        <v>914</v>
      </c>
      <c r="D1603" s="1" t="s">
        <v>7</v>
      </c>
      <c r="E1603" s="1">
        <v>1</v>
      </c>
      <c r="F1603" s="5">
        <f>E1603/SUMIF(D:D,D1603,E:E)</f>
        <v>1.1951715071112705E-4</v>
      </c>
      <c r="G1603" s="1" t="str">
        <f t="shared" si="51"/>
        <v xml:space="preserve">가라앉곤 </v>
      </c>
    </row>
    <row r="1604" spans="1:7" x14ac:dyDescent="0.4">
      <c r="A1604" s="1" t="str">
        <f t="shared" si="50"/>
        <v>가라앉히는_Verb</v>
      </c>
      <c r="B1604" s="1" t="s">
        <v>962</v>
      </c>
      <c r="C1604" s="1" t="s">
        <v>914</v>
      </c>
      <c r="D1604" s="1" t="s">
        <v>11</v>
      </c>
      <c r="E1604" s="1">
        <v>1</v>
      </c>
      <c r="F1604" s="5">
        <f>E1604/SUMIF(D:D,D1604,E:E)</f>
        <v>7.6610740825863789E-5</v>
      </c>
      <c r="G1604" s="1" t="str">
        <f t="shared" si="51"/>
        <v xml:space="preserve">가라앉히는 </v>
      </c>
    </row>
    <row r="1605" spans="1:7" x14ac:dyDescent="0.4">
      <c r="A1605" s="1" t="str">
        <f t="shared" si="50"/>
        <v>가량_Noun</v>
      </c>
      <c r="B1605" s="1" t="s">
        <v>963</v>
      </c>
      <c r="C1605" s="1" t="s">
        <v>917</v>
      </c>
      <c r="D1605" s="1" t="s">
        <v>8</v>
      </c>
      <c r="E1605" s="1">
        <v>5</v>
      </c>
      <c r="F1605" s="5">
        <f>E1605/SUMIF(D:D,D1605,E:E)</f>
        <v>1.6166057745158267E-4</v>
      </c>
      <c r="G1605" s="1" t="str">
        <f t="shared" si="51"/>
        <v xml:space="preserve">가량 가량 가량 가량 가량 </v>
      </c>
    </row>
    <row r="1606" spans="1:7" x14ac:dyDescent="0.4">
      <c r="A1606" s="1" t="str">
        <f t="shared" si="50"/>
        <v>가량_Noun</v>
      </c>
      <c r="B1606" s="1" t="s">
        <v>963</v>
      </c>
      <c r="C1606" s="1" t="s">
        <v>917</v>
      </c>
      <c r="D1606" s="1" t="s">
        <v>9</v>
      </c>
      <c r="E1606" s="1">
        <v>2</v>
      </c>
      <c r="F1606" s="5">
        <f>E1606/SUMIF(D:D,D1606,E:E)</f>
        <v>1.4122299110295156E-4</v>
      </c>
      <c r="G1606" s="1" t="str">
        <f t="shared" si="51"/>
        <v xml:space="preserve">가량 가량 </v>
      </c>
    </row>
    <row r="1607" spans="1:7" x14ac:dyDescent="0.4">
      <c r="A1607" s="1" t="str">
        <f t="shared" si="50"/>
        <v>가량_Noun</v>
      </c>
      <c r="B1607" s="1" t="s">
        <v>963</v>
      </c>
      <c r="C1607" s="1" t="s">
        <v>917</v>
      </c>
      <c r="D1607" s="1" t="s">
        <v>11</v>
      </c>
      <c r="E1607" s="1">
        <v>1</v>
      </c>
      <c r="F1607" s="5">
        <f>E1607/SUMIF(D:D,D1607,E:E)</f>
        <v>7.6610740825863789E-5</v>
      </c>
      <c r="G1607" s="1" t="str">
        <f t="shared" si="51"/>
        <v xml:space="preserve">가량 </v>
      </c>
    </row>
    <row r="1608" spans="1:7" x14ac:dyDescent="0.4">
      <c r="A1608" s="1" t="str">
        <f t="shared" si="50"/>
        <v>가려고_Verb</v>
      </c>
      <c r="B1608" s="1" t="s">
        <v>964</v>
      </c>
      <c r="C1608" s="1" t="s">
        <v>914</v>
      </c>
      <c r="D1608" s="1" t="s">
        <v>6</v>
      </c>
      <c r="E1608" s="1">
        <v>1</v>
      </c>
      <c r="F1608" s="5">
        <f>E1608/SUMIF(D:D,D1608,E:E)</f>
        <v>9.4643195154268405E-5</v>
      </c>
      <c r="G1608" s="1" t="str">
        <f t="shared" si="51"/>
        <v xml:space="preserve">가려고 </v>
      </c>
    </row>
    <row r="1609" spans="1:7" x14ac:dyDescent="0.4">
      <c r="A1609" s="1" t="str">
        <f t="shared" si="50"/>
        <v>가려서_Verb</v>
      </c>
      <c r="B1609" s="1" t="s">
        <v>965</v>
      </c>
      <c r="C1609" s="1" t="s">
        <v>914</v>
      </c>
      <c r="D1609" s="1" t="s">
        <v>9</v>
      </c>
      <c r="E1609" s="1">
        <v>1</v>
      </c>
      <c r="F1609" s="5">
        <f>E1609/SUMIF(D:D,D1609,E:E)</f>
        <v>7.0611495551475782E-5</v>
      </c>
      <c r="G1609" s="1" t="str">
        <f t="shared" si="51"/>
        <v xml:space="preserve">가려서 </v>
      </c>
    </row>
    <row r="1610" spans="1:7" x14ac:dyDescent="0.4">
      <c r="A1610" s="1" t="str">
        <f t="shared" si="50"/>
        <v>가려져_Verb</v>
      </c>
      <c r="B1610" s="1" t="s">
        <v>966</v>
      </c>
      <c r="C1610" s="1" t="s">
        <v>914</v>
      </c>
      <c r="D1610" s="1" t="s">
        <v>8</v>
      </c>
      <c r="E1610" s="1">
        <v>1</v>
      </c>
      <c r="F1610" s="5">
        <f>E1610/SUMIF(D:D,D1610,E:E)</f>
        <v>3.233211549031653E-5</v>
      </c>
      <c r="G1610" s="1" t="str">
        <f t="shared" si="51"/>
        <v xml:space="preserve">가려져 </v>
      </c>
    </row>
    <row r="1611" spans="1:7" x14ac:dyDescent="0.4">
      <c r="A1611" s="1" t="str">
        <f t="shared" si="50"/>
        <v>가려진_Noun</v>
      </c>
      <c r="B1611" s="1" t="s">
        <v>967</v>
      </c>
      <c r="C1611" s="1" t="s">
        <v>917</v>
      </c>
      <c r="D1611" s="1" t="s">
        <v>8</v>
      </c>
      <c r="E1611" s="1">
        <v>1</v>
      </c>
      <c r="F1611" s="5">
        <f>E1611/SUMIF(D:D,D1611,E:E)</f>
        <v>3.233211549031653E-5</v>
      </c>
      <c r="G1611" s="1" t="str">
        <f t="shared" si="51"/>
        <v xml:space="preserve">가려진 </v>
      </c>
    </row>
    <row r="1612" spans="1:7" x14ac:dyDescent="0.4">
      <c r="A1612" s="1" t="str">
        <f t="shared" si="50"/>
        <v>가령_Noun</v>
      </c>
      <c r="B1612" s="1" t="s">
        <v>968</v>
      </c>
      <c r="C1612" s="1" t="s">
        <v>917</v>
      </c>
      <c r="D1612" s="1" t="s">
        <v>8</v>
      </c>
      <c r="E1612" s="1">
        <v>1</v>
      </c>
      <c r="F1612" s="5">
        <f>E1612/SUMIF(D:D,D1612,E:E)</f>
        <v>3.233211549031653E-5</v>
      </c>
      <c r="G1612" s="1" t="str">
        <f t="shared" si="51"/>
        <v xml:space="preserve">가령 </v>
      </c>
    </row>
    <row r="1613" spans="1:7" x14ac:dyDescent="0.4">
      <c r="A1613" s="1" t="str">
        <f t="shared" si="50"/>
        <v>가령_Noun</v>
      </c>
      <c r="B1613" s="1" t="s">
        <v>968</v>
      </c>
      <c r="C1613" s="1" t="s">
        <v>917</v>
      </c>
      <c r="D1613" s="1" t="s">
        <v>9</v>
      </c>
      <c r="E1613" s="1">
        <v>1</v>
      </c>
      <c r="F1613" s="5">
        <f>E1613/SUMIF(D:D,D1613,E:E)</f>
        <v>7.0611495551475782E-5</v>
      </c>
      <c r="G1613" s="1" t="str">
        <f t="shared" si="51"/>
        <v xml:space="preserve">가령 </v>
      </c>
    </row>
    <row r="1614" spans="1:7" x14ac:dyDescent="0.4">
      <c r="A1614" s="1" t="str">
        <f t="shared" si="50"/>
        <v>가로막는_Verb</v>
      </c>
      <c r="B1614" s="1" t="s">
        <v>969</v>
      </c>
      <c r="C1614" s="1" t="s">
        <v>914</v>
      </c>
      <c r="D1614" s="1" t="s">
        <v>11</v>
      </c>
      <c r="E1614" s="1">
        <v>1</v>
      </c>
      <c r="F1614" s="5">
        <f>E1614/SUMIF(D:D,D1614,E:E)</f>
        <v>7.6610740825863789E-5</v>
      </c>
      <c r="G1614" s="1" t="str">
        <f t="shared" si="51"/>
        <v xml:space="preserve">가로막는 </v>
      </c>
    </row>
    <row r="1615" spans="1:7" x14ac:dyDescent="0.4">
      <c r="A1615" s="1" t="str">
        <f t="shared" si="50"/>
        <v>가로막는것을_Verb</v>
      </c>
      <c r="B1615" s="1" t="s">
        <v>970</v>
      </c>
      <c r="C1615" s="1" t="s">
        <v>914</v>
      </c>
      <c r="D1615" s="1" t="s">
        <v>7</v>
      </c>
      <c r="E1615" s="1">
        <v>1</v>
      </c>
      <c r="F1615" s="5">
        <f>E1615/SUMIF(D:D,D1615,E:E)</f>
        <v>1.1951715071112705E-4</v>
      </c>
      <c r="G1615" s="1" t="str">
        <f t="shared" si="51"/>
        <v xml:space="preserve">가로막는것을 </v>
      </c>
    </row>
    <row r="1616" spans="1:7" x14ac:dyDescent="0.4">
      <c r="A1616" s="1" t="str">
        <f t="shared" si="50"/>
        <v>가루_Noun</v>
      </c>
      <c r="B1616" s="1" t="s">
        <v>971</v>
      </c>
      <c r="C1616" s="1" t="s">
        <v>917</v>
      </c>
      <c r="D1616" s="1" t="s">
        <v>8</v>
      </c>
      <c r="E1616" s="1">
        <v>1</v>
      </c>
      <c r="F1616" s="5">
        <f>E1616/SUMIF(D:D,D1616,E:E)</f>
        <v>3.233211549031653E-5</v>
      </c>
      <c r="G1616" s="1" t="str">
        <f t="shared" si="51"/>
        <v xml:space="preserve">가루 </v>
      </c>
    </row>
    <row r="1617" spans="1:7" x14ac:dyDescent="0.4">
      <c r="A1617" s="1" t="str">
        <f t="shared" si="50"/>
        <v>가르쳐_Verb</v>
      </c>
      <c r="B1617" s="1" t="s">
        <v>972</v>
      </c>
      <c r="C1617" s="1" t="s">
        <v>914</v>
      </c>
      <c r="D1617" s="1" t="s">
        <v>6</v>
      </c>
      <c r="E1617" s="1">
        <v>1</v>
      </c>
      <c r="F1617" s="5">
        <f>E1617/SUMIF(D:D,D1617,E:E)</f>
        <v>9.4643195154268405E-5</v>
      </c>
      <c r="G1617" s="1" t="str">
        <f t="shared" si="51"/>
        <v xml:space="preserve">가르쳐 </v>
      </c>
    </row>
    <row r="1618" spans="1:7" x14ac:dyDescent="0.4">
      <c r="A1618" s="1" t="str">
        <f t="shared" si="50"/>
        <v>가르치고_Verb</v>
      </c>
      <c r="B1618" s="1" t="s">
        <v>973</v>
      </c>
      <c r="C1618" s="1" t="s">
        <v>914</v>
      </c>
      <c r="D1618" s="1" t="s">
        <v>11</v>
      </c>
      <c r="E1618" s="1">
        <v>1</v>
      </c>
      <c r="F1618" s="5">
        <f>E1618/SUMIF(D:D,D1618,E:E)</f>
        <v>7.6610740825863789E-5</v>
      </c>
      <c r="G1618" s="1" t="str">
        <f t="shared" si="51"/>
        <v xml:space="preserve">가르치고 </v>
      </c>
    </row>
    <row r="1619" spans="1:7" x14ac:dyDescent="0.4">
      <c r="A1619" s="1" t="str">
        <f t="shared" si="50"/>
        <v>가르치는_Verb</v>
      </c>
      <c r="B1619" s="1" t="s">
        <v>974</v>
      </c>
      <c r="C1619" s="1" t="s">
        <v>914</v>
      </c>
      <c r="D1619" s="1" t="s">
        <v>9</v>
      </c>
      <c r="E1619" s="1">
        <v>1</v>
      </c>
      <c r="F1619" s="5">
        <f>E1619/SUMIF(D:D,D1619,E:E)</f>
        <v>7.0611495551475782E-5</v>
      </c>
      <c r="G1619" s="1" t="str">
        <f t="shared" si="51"/>
        <v xml:space="preserve">가르치는 </v>
      </c>
    </row>
    <row r="1620" spans="1:7" x14ac:dyDescent="0.4">
      <c r="A1620" s="1" t="str">
        <f t="shared" si="50"/>
        <v>가르침_Noun</v>
      </c>
      <c r="B1620" s="1" t="s">
        <v>975</v>
      </c>
      <c r="C1620" s="1" t="s">
        <v>917</v>
      </c>
      <c r="D1620" s="1" t="s">
        <v>8</v>
      </c>
      <c r="E1620" s="1">
        <v>1</v>
      </c>
      <c r="F1620" s="5">
        <f>E1620/SUMIF(D:D,D1620,E:E)</f>
        <v>3.233211549031653E-5</v>
      </c>
      <c r="G1620" s="1" t="str">
        <f t="shared" si="51"/>
        <v xml:space="preserve">가르침 </v>
      </c>
    </row>
    <row r="1621" spans="1:7" x14ac:dyDescent="0.4">
      <c r="A1621" s="1" t="str">
        <f t="shared" si="50"/>
        <v>가르침_Noun</v>
      </c>
      <c r="B1621" s="1" t="s">
        <v>975</v>
      </c>
      <c r="C1621" s="1" t="s">
        <v>917</v>
      </c>
      <c r="D1621" s="1" t="s">
        <v>9</v>
      </c>
      <c r="E1621" s="1">
        <v>1</v>
      </c>
      <c r="F1621" s="5">
        <f>E1621/SUMIF(D:D,D1621,E:E)</f>
        <v>7.0611495551475782E-5</v>
      </c>
      <c r="G1621" s="1" t="str">
        <f t="shared" si="51"/>
        <v xml:space="preserve">가르침 </v>
      </c>
    </row>
    <row r="1622" spans="1:7" x14ac:dyDescent="0.4">
      <c r="A1622" s="1" t="str">
        <f t="shared" si="50"/>
        <v>가를로_Verb</v>
      </c>
      <c r="B1622" s="1" t="s">
        <v>976</v>
      </c>
      <c r="C1622" s="1" t="s">
        <v>914</v>
      </c>
      <c r="D1622" s="1" t="s">
        <v>8</v>
      </c>
      <c r="E1622" s="1">
        <v>1</v>
      </c>
      <c r="F1622" s="5">
        <f>E1622/SUMIF(D:D,D1622,E:E)</f>
        <v>3.233211549031653E-5</v>
      </c>
      <c r="G1622" s="1" t="str">
        <f t="shared" si="51"/>
        <v xml:space="preserve">가를로 </v>
      </c>
    </row>
    <row r="1623" spans="1:7" x14ac:dyDescent="0.4">
      <c r="A1623" s="1" t="str">
        <f t="shared" si="50"/>
        <v>가리지_Verb</v>
      </c>
      <c r="B1623" s="1" t="s">
        <v>977</v>
      </c>
      <c r="C1623" s="1" t="s">
        <v>914</v>
      </c>
      <c r="D1623" s="1" t="s">
        <v>9</v>
      </c>
      <c r="E1623" s="1">
        <v>1</v>
      </c>
      <c r="F1623" s="5">
        <f>E1623/SUMIF(D:D,D1623,E:E)</f>
        <v>7.0611495551475782E-5</v>
      </c>
      <c r="G1623" s="1" t="str">
        <f t="shared" si="51"/>
        <v xml:space="preserve">가리지 </v>
      </c>
    </row>
    <row r="1624" spans="1:7" x14ac:dyDescent="0.4">
      <c r="A1624" s="1" t="str">
        <f t="shared" si="50"/>
        <v>가만히_Adverb</v>
      </c>
      <c r="B1624" s="1" t="s">
        <v>978</v>
      </c>
      <c r="C1624" s="1" t="s">
        <v>979</v>
      </c>
      <c r="D1624" s="1" t="s">
        <v>7</v>
      </c>
      <c r="E1624" s="1">
        <v>1</v>
      </c>
      <c r="F1624" s="5">
        <f>E1624/SUMIF(D:D,D1624,E:E)</f>
        <v>1.1951715071112705E-4</v>
      </c>
      <c r="G1624" s="1" t="str">
        <f t="shared" si="51"/>
        <v xml:space="preserve">가만히 </v>
      </c>
    </row>
    <row r="1625" spans="1:7" x14ac:dyDescent="0.4">
      <c r="A1625" s="1" t="str">
        <f t="shared" si="50"/>
        <v>가만히_Adverb</v>
      </c>
      <c r="B1625" s="1" t="s">
        <v>978</v>
      </c>
      <c r="C1625" s="1" t="s">
        <v>979</v>
      </c>
      <c r="D1625" s="1" t="s">
        <v>8</v>
      </c>
      <c r="E1625" s="1">
        <v>2</v>
      </c>
      <c r="F1625" s="5">
        <f>E1625/SUMIF(D:D,D1625,E:E)</f>
        <v>6.4664230980633061E-5</v>
      </c>
      <c r="G1625" s="1" t="str">
        <f t="shared" si="51"/>
        <v xml:space="preserve">가만히 가만히 </v>
      </c>
    </row>
    <row r="1626" spans="1:7" x14ac:dyDescent="0.4">
      <c r="A1626" s="1" t="str">
        <f t="shared" si="50"/>
        <v>가만히_Adverb</v>
      </c>
      <c r="B1626" s="1" t="s">
        <v>978</v>
      </c>
      <c r="C1626" s="1" t="s">
        <v>979</v>
      </c>
      <c r="D1626" s="1" t="s">
        <v>11</v>
      </c>
      <c r="E1626" s="1">
        <v>1</v>
      </c>
      <c r="F1626" s="5">
        <f>E1626/SUMIF(D:D,D1626,E:E)</f>
        <v>7.6610740825863789E-5</v>
      </c>
      <c r="G1626" s="1" t="str">
        <f t="shared" si="51"/>
        <v xml:space="preserve">가만히 </v>
      </c>
    </row>
    <row r="1627" spans="1:7" x14ac:dyDescent="0.4">
      <c r="A1627" s="1" t="str">
        <f t="shared" si="50"/>
        <v>가며_Verb</v>
      </c>
      <c r="B1627" s="1" t="s">
        <v>980</v>
      </c>
      <c r="C1627" s="1" t="s">
        <v>914</v>
      </c>
      <c r="D1627" s="1" t="s">
        <v>7</v>
      </c>
      <c r="E1627" s="1">
        <v>1</v>
      </c>
      <c r="F1627" s="5">
        <f>E1627/SUMIF(D:D,D1627,E:E)</f>
        <v>1.1951715071112705E-4</v>
      </c>
      <c r="G1627" s="1" t="str">
        <f t="shared" si="51"/>
        <v xml:space="preserve">가며 </v>
      </c>
    </row>
    <row r="1628" spans="1:7" x14ac:dyDescent="0.4">
      <c r="A1628" s="1" t="str">
        <f t="shared" si="50"/>
        <v>가면_Noun</v>
      </c>
      <c r="B1628" s="1" t="s">
        <v>981</v>
      </c>
      <c r="C1628" s="1" t="s">
        <v>917</v>
      </c>
      <c r="D1628" s="1" t="s">
        <v>7</v>
      </c>
      <c r="E1628" s="1">
        <v>1</v>
      </c>
      <c r="F1628" s="5">
        <f>E1628/SUMIF(D:D,D1628,E:E)</f>
        <v>1.1951715071112705E-4</v>
      </c>
      <c r="G1628" s="1" t="str">
        <f t="shared" si="51"/>
        <v xml:space="preserve">가면 </v>
      </c>
    </row>
    <row r="1629" spans="1:7" x14ac:dyDescent="0.4">
      <c r="A1629" s="1" t="str">
        <f t="shared" si="50"/>
        <v>가면_Noun</v>
      </c>
      <c r="B1629" s="1" t="s">
        <v>981</v>
      </c>
      <c r="C1629" s="1" t="s">
        <v>917</v>
      </c>
      <c r="D1629" s="1" t="s">
        <v>8</v>
      </c>
      <c r="E1629" s="1">
        <v>2</v>
      </c>
      <c r="F1629" s="5">
        <f>E1629/SUMIF(D:D,D1629,E:E)</f>
        <v>6.4664230980633061E-5</v>
      </c>
      <c r="G1629" s="1" t="str">
        <f t="shared" si="51"/>
        <v xml:space="preserve">가면 가면 </v>
      </c>
    </row>
    <row r="1630" spans="1:7" x14ac:dyDescent="0.4">
      <c r="A1630" s="1" t="str">
        <f t="shared" si="50"/>
        <v>가명_Noun</v>
      </c>
      <c r="B1630" s="1" t="s">
        <v>982</v>
      </c>
      <c r="C1630" s="1" t="s">
        <v>917</v>
      </c>
      <c r="D1630" s="1" t="s">
        <v>8</v>
      </c>
      <c r="E1630" s="1">
        <v>1</v>
      </c>
      <c r="F1630" s="5">
        <f>E1630/SUMIF(D:D,D1630,E:E)</f>
        <v>3.233211549031653E-5</v>
      </c>
      <c r="G1630" s="1" t="str">
        <f t="shared" si="51"/>
        <v xml:space="preserve">가명 </v>
      </c>
    </row>
    <row r="1631" spans="1:7" x14ac:dyDescent="0.4">
      <c r="A1631" s="1" t="str">
        <f t="shared" si="50"/>
        <v>가버린_Verb</v>
      </c>
      <c r="B1631" s="1" t="s">
        <v>983</v>
      </c>
      <c r="C1631" s="1" t="s">
        <v>914</v>
      </c>
      <c r="D1631" s="1" t="s">
        <v>10</v>
      </c>
      <c r="E1631" s="1">
        <v>1</v>
      </c>
      <c r="F1631" s="5">
        <f>E1631/SUMIF(D:D,D1631,E:E)</f>
        <v>1.3183915622940013E-4</v>
      </c>
      <c r="G1631" s="1" t="str">
        <f t="shared" si="51"/>
        <v xml:space="preserve">가버린 </v>
      </c>
    </row>
    <row r="1632" spans="1:7" x14ac:dyDescent="0.4">
      <c r="A1632" s="1" t="str">
        <f t="shared" si="50"/>
        <v>가벼운_Adjective</v>
      </c>
      <c r="B1632" s="1" t="s">
        <v>984</v>
      </c>
      <c r="C1632" s="1" t="s">
        <v>928</v>
      </c>
      <c r="D1632" s="1" t="s">
        <v>7</v>
      </c>
      <c r="E1632" s="1">
        <v>2</v>
      </c>
      <c r="F1632" s="5">
        <f>E1632/SUMIF(D:D,D1632,E:E)</f>
        <v>2.390343014222541E-4</v>
      </c>
      <c r="G1632" s="1" t="str">
        <f t="shared" si="51"/>
        <v xml:space="preserve">가벼운 가벼운 </v>
      </c>
    </row>
    <row r="1633" spans="1:7" x14ac:dyDescent="0.4">
      <c r="A1633" s="1" t="str">
        <f t="shared" si="50"/>
        <v>가벼운_Adjective</v>
      </c>
      <c r="B1633" s="1" t="s">
        <v>984</v>
      </c>
      <c r="C1633" s="1" t="s">
        <v>928</v>
      </c>
      <c r="D1633" s="1" t="s">
        <v>8</v>
      </c>
      <c r="E1633" s="1">
        <v>4</v>
      </c>
      <c r="F1633" s="5">
        <f>E1633/SUMIF(D:D,D1633,E:E)</f>
        <v>1.2932846196126612E-4</v>
      </c>
      <c r="G1633" s="1" t="str">
        <f t="shared" si="51"/>
        <v xml:space="preserve">가벼운 가벼운 가벼운 가벼운 </v>
      </c>
    </row>
    <row r="1634" spans="1:7" x14ac:dyDescent="0.4">
      <c r="A1634" s="1" t="str">
        <f t="shared" si="50"/>
        <v>가벼이_Adverb</v>
      </c>
      <c r="B1634" s="1" t="s">
        <v>985</v>
      </c>
      <c r="C1634" s="1" t="s">
        <v>979</v>
      </c>
      <c r="D1634" s="1" t="s">
        <v>8</v>
      </c>
      <c r="E1634" s="1">
        <v>2</v>
      </c>
      <c r="F1634" s="5">
        <f>E1634/SUMIF(D:D,D1634,E:E)</f>
        <v>6.4664230980633061E-5</v>
      </c>
      <c r="G1634" s="1" t="str">
        <f t="shared" si="51"/>
        <v xml:space="preserve">가벼이 가벼이 </v>
      </c>
    </row>
    <row r="1635" spans="1:7" x14ac:dyDescent="0.4">
      <c r="A1635" s="1" t="str">
        <f t="shared" si="50"/>
        <v>가볍게_Adjective</v>
      </c>
      <c r="B1635" s="1" t="s">
        <v>986</v>
      </c>
      <c r="C1635" s="1" t="s">
        <v>928</v>
      </c>
      <c r="D1635" s="1" t="s">
        <v>8</v>
      </c>
      <c r="E1635" s="1">
        <v>1</v>
      </c>
      <c r="F1635" s="5">
        <f>E1635/SUMIF(D:D,D1635,E:E)</f>
        <v>3.233211549031653E-5</v>
      </c>
      <c r="G1635" s="1" t="str">
        <f t="shared" si="51"/>
        <v xml:space="preserve">가볍게 </v>
      </c>
    </row>
    <row r="1636" spans="1:7" x14ac:dyDescent="0.4">
      <c r="A1636" s="1" t="str">
        <f t="shared" si="50"/>
        <v>가볍고_Adjective</v>
      </c>
      <c r="B1636" s="1" t="s">
        <v>987</v>
      </c>
      <c r="C1636" s="1" t="s">
        <v>928</v>
      </c>
      <c r="D1636" s="1" t="s">
        <v>8</v>
      </c>
      <c r="E1636" s="1">
        <v>1</v>
      </c>
      <c r="F1636" s="5">
        <f>E1636/SUMIF(D:D,D1636,E:E)</f>
        <v>3.233211549031653E-5</v>
      </c>
      <c r="G1636" s="1" t="str">
        <f t="shared" si="51"/>
        <v xml:space="preserve">가볍고 </v>
      </c>
    </row>
    <row r="1637" spans="1:7" x14ac:dyDescent="0.4">
      <c r="A1637" s="1" t="str">
        <f t="shared" si="50"/>
        <v>가볍기_Adjective</v>
      </c>
      <c r="B1637" s="1" t="s">
        <v>988</v>
      </c>
      <c r="C1637" s="1" t="s">
        <v>928</v>
      </c>
      <c r="D1637" s="1" t="s">
        <v>8</v>
      </c>
      <c r="E1637" s="1">
        <v>1</v>
      </c>
      <c r="F1637" s="5">
        <f>E1637/SUMIF(D:D,D1637,E:E)</f>
        <v>3.233211549031653E-5</v>
      </c>
      <c r="G1637" s="1" t="str">
        <f t="shared" si="51"/>
        <v xml:space="preserve">가볍기 </v>
      </c>
    </row>
    <row r="1638" spans="1:7" x14ac:dyDescent="0.4">
      <c r="A1638" s="1" t="str">
        <f t="shared" si="50"/>
        <v>가보니_Verb</v>
      </c>
      <c r="B1638" s="1" t="s">
        <v>989</v>
      </c>
      <c r="C1638" s="1" t="s">
        <v>914</v>
      </c>
      <c r="D1638" s="1" t="s">
        <v>7</v>
      </c>
      <c r="E1638" s="1">
        <v>1</v>
      </c>
      <c r="F1638" s="5">
        <f>E1638/SUMIF(D:D,D1638,E:E)</f>
        <v>1.1951715071112705E-4</v>
      </c>
      <c r="G1638" s="1" t="str">
        <f t="shared" si="51"/>
        <v xml:space="preserve">가보니 </v>
      </c>
    </row>
    <row r="1639" spans="1:7" x14ac:dyDescent="0.4">
      <c r="A1639" s="1" t="str">
        <f t="shared" si="50"/>
        <v>가보니_Verb</v>
      </c>
      <c r="B1639" s="1" t="s">
        <v>989</v>
      </c>
      <c r="C1639" s="1" t="s">
        <v>914</v>
      </c>
      <c r="D1639" s="1" t="s">
        <v>8</v>
      </c>
      <c r="E1639" s="1">
        <v>2</v>
      </c>
      <c r="F1639" s="5">
        <f>E1639/SUMIF(D:D,D1639,E:E)</f>
        <v>6.4664230980633061E-5</v>
      </c>
      <c r="G1639" s="1" t="str">
        <f t="shared" si="51"/>
        <v xml:space="preserve">가보니 가보니 </v>
      </c>
    </row>
    <row r="1640" spans="1:7" x14ac:dyDescent="0.4">
      <c r="A1640" s="1" t="str">
        <f t="shared" si="50"/>
        <v>가보다_Verb</v>
      </c>
      <c r="B1640" s="1" t="s">
        <v>990</v>
      </c>
      <c r="C1640" s="1" t="s">
        <v>914</v>
      </c>
      <c r="D1640" s="1" t="s">
        <v>8</v>
      </c>
      <c r="E1640" s="1">
        <v>1</v>
      </c>
      <c r="F1640" s="5">
        <f>E1640/SUMIF(D:D,D1640,E:E)</f>
        <v>3.233211549031653E-5</v>
      </c>
      <c r="G1640" s="1" t="str">
        <f t="shared" si="51"/>
        <v xml:space="preserve">가보다 </v>
      </c>
    </row>
    <row r="1641" spans="1:7" x14ac:dyDescent="0.4">
      <c r="A1641" s="1" t="str">
        <f t="shared" si="50"/>
        <v>가보면_Verb</v>
      </c>
      <c r="B1641" s="1" t="s">
        <v>991</v>
      </c>
      <c r="C1641" s="1" t="s">
        <v>914</v>
      </c>
      <c r="D1641" s="1" t="s">
        <v>10</v>
      </c>
      <c r="E1641" s="1">
        <v>1</v>
      </c>
      <c r="F1641" s="5">
        <f>E1641/SUMIF(D:D,D1641,E:E)</f>
        <v>1.3183915622940013E-4</v>
      </c>
      <c r="G1641" s="1" t="str">
        <f t="shared" si="51"/>
        <v xml:space="preserve">가보면 </v>
      </c>
    </row>
    <row r="1642" spans="1:7" x14ac:dyDescent="0.4">
      <c r="A1642" s="1" t="str">
        <f t="shared" si="50"/>
        <v>가봤는데_Verb</v>
      </c>
      <c r="B1642" s="1" t="s">
        <v>992</v>
      </c>
      <c r="C1642" s="1" t="s">
        <v>914</v>
      </c>
      <c r="D1642" s="1" t="s">
        <v>8</v>
      </c>
      <c r="E1642" s="1">
        <v>2</v>
      </c>
      <c r="F1642" s="5">
        <f>E1642/SUMIF(D:D,D1642,E:E)</f>
        <v>6.4664230980633061E-5</v>
      </c>
      <c r="G1642" s="1" t="str">
        <f t="shared" si="51"/>
        <v xml:space="preserve">가봤는데 가봤는데 </v>
      </c>
    </row>
    <row r="1643" spans="1:7" x14ac:dyDescent="0.4">
      <c r="A1643" s="1" t="str">
        <f t="shared" si="50"/>
        <v>가봤더니_Verb</v>
      </c>
      <c r="B1643" s="1" t="s">
        <v>993</v>
      </c>
      <c r="C1643" s="1" t="s">
        <v>914</v>
      </c>
      <c r="D1643" s="1" t="s">
        <v>8</v>
      </c>
      <c r="E1643" s="1">
        <v>1</v>
      </c>
      <c r="F1643" s="5">
        <f>E1643/SUMIF(D:D,D1643,E:E)</f>
        <v>3.233211549031653E-5</v>
      </c>
      <c r="G1643" s="1" t="str">
        <f t="shared" si="51"/>
        <v xml:space="preserve">가봤더니 </v>
      </c>
    </row>
    <row r="1644" spans="1:7" x14ac:dyDescent="0.4">
      <c r="A1644" s="1" t="str">
        <f t="shared" si="50"/>
        <v>가부_Noun</v>
      </c>
      <c r="B1644" s="1" t="s">
        <v>994</v>
      </c>
      <c r="C1644" s="1" t="s">
        <v>917</v>
      </c>
      <c r="D1644" s="1" t="s">
        <v>11</v>
      </c>
      <c r="E1644" s="1">
        <v>1</v>
      </c>
      <c r="F1644" s="5">
        <f>E1644/SUMIF(D:D,D1644,E:E)</f>
        <v>7.6610740825863789E-5</v>
      </c>
      <c r="G1644" s="1" t="str">
        <f t="shared" si="51"/>
        <v xml:space="preserve">가부 </v>
      </c>
    </row>
    <row r="1645" spans="1:7" x14ac:dyDescent="0.4">
      <c r="A1645" s="1" t="str">
        <f t="shared" si="50"/>
        <v>가서_Verb</v>
      </c>
      <c r="B1645" s="1" t="s">
        <v>995</v>
      </c>
      <c r="C1645" s="1" t="s">
        <v>914</v>
      </c>
      <c r="D1645" s="1" t="s">
        <v>6</v>
      </c>
      <c r="E1645" s="1">
        <v>2</v>
      </c>
      <c r="F1645" s="5">
        <f>E1645/SUMIF(D:D,D1645,E:E)</f>
        <v>1.8928639030853681E-4</v>
      </c>
      <c r="G1645" s="1" t="str">
        <f t="shared" si="51"/>
        <v xml:space="preserve">가서 가서 </v>
      </c>
    </row>
    <row r="1646" spans="1:7" x14ac:dyDescent="0.4">
      <c r="A1646" s="1" t="str">
        <f t="shared" si="50"/>
        <v>가서_Verb</v>
      </c>
      <c r="B1646" s="1" t="s">
        <v>995</v>
      </c>
      <c r="C1646" s="1" t="s">
        <v>914</v>
      </c>
      <c r="D1646" s="1" t="s">
        <v>7</v>
      </c>
      <c r="E1646" s="1">
        <v>1</v>
      </c>
      <c r="F1646" s="5">
        <f>E1646/SUMIF(D:D,D1646,E:E)</f>
        <v>1.1951715071112705E-4</v>
      </c>
      <c r="G1646" s="1" t="str">
        <f t="shared" si="51"/>
        <v xml:space="preserve">가서 </v>
      </c>
    </row>
    <row r="1647" spans="1:7" x14ac:dyDescent="0.4">
      <c r="A1647" s="1" t="str">
        <f t="shared" si="50"/>
        <v>가서_Verb</v>
      </c>
      <c r="B1647" s="1" t="s">
        <v>995</v>
      </c>
      <c r="C1647" s="1" t="s">
        <v>914</v>
      </c>
      <c r="D1647" s="1" t="s">
        <v>8</v>
      </c>
      <c r="E1647" s="1">
        <v>2</v>
      </c>
      <c r="F1647" s="5">
        <f>E1647/SUMIF(D:D,D1647,E:E)</f>
        <v>6.4664230980633061E-5</v>
      </c>
      <c r="G1647" s="1" t="str">
        <f t="shared" si="51"/>
        <v xml:space="preserve">가서 가서 </v>
      </c>
    </row>
    <row r="1648" spans="1:7" x14ac:dyDescent="0.4">
      <c r="A1648" s="1" t="str">
        <f t="shared" ref="A1648:A1711" si="52">B1648&amp;"_"&amp;C1648</f>
        <v>가서_Verb</v>
      </c>
      <c r="B1648" s="1" t="s">
        <v>995</v>
      </c>
      <c r="C1648" s="1" t="s">
        <v>914</v>
      </c>
      <c r="D1648" s="1" t="s">
        <v>9</v>
      </c>
      <c r="E1648" s="1">
        <v>2</v>
      </c>
      <c r="F1648" s="5">
        <f>E1648/SUMIF(D:D,D1648,E:E)</f>
        <v>1.4122299110295156E-4</v>
      </c>
      <c r="G1648" s="1" t="str">
        <f t="shared" ref="G1648:G1711" si="53">REPT(B1648&amp;" ",E1648)</f>
        <v xml:space="preserve">가서 가서 </v>
      </c>
    </row>
    <row r="1649" spans="1:7" x14ac:dyDescent="0.4">
      <c r="A1649" s="1" t="str">
        <f t="shared" si="52"/>
        <v>가서_Verb</v>
      </c>
      <c r="B1649" s="1" t="s">
        <v>995</v>
      </c>
      <c r="C1649" s="1" t="s">
        <v>914</v>
      </c>
      <c r="D1649" s="1" t="s">
        <v>11</v>
      </c>
      <c r="E1649" s="1">
        <v>8</v>
      </c>
      <c r="F1649" s="5">
        <f>E1649/SUMIF(D:D,D1649,E:E)</f>
        <v>6.1288592660691031E-4</v>
      </c>
      <c r="G1649" s="1" t="str">
        <f t="shared" si="53"/>
        <v xml:space="preserve">가서 가서 가서 가서 가서 가서 가서 가서 </v>
      </c>
    </row>
    <row r="1650" spans="1:7" x14ac:dyDescent="0.4">
      <c r="A1650" s="1" t="str">
        <f t="shared" si="52"/>
        <v>가서도_Verb</v>
      </c>
      <c r="B1650" s="1" t="s">
        <v>996</v>
      </c>
      <c r="C1650" s="1" t="s">
        <v>914</v>
      </c>
      <c r="D1650" s="1" t="s">
        <v>8</v>
      </c>
      <c r="E1650" s="1">
        <v>1</v>
      </c>
      <c r="F1650" s="5">
        <f>E1650/SUMIF(D:D,D1650,E:E)</f>
        <v>3.233211549031653E-5</v>
      </c>
      <c r="G1650" s="1" t="str">
        <f t="shared" si="53"/>
        <v xml:space="preserve">가서도 </v>
      </c>
    </row>
    <row r="1651" spans="1:7" x14ac:dyDescent="0.4">
      <c r="A1651" s="1" t="str">
        <f t="shared" si="52"/>
        <v>가설_Noun</v>
      </c>
      <c r="B1651" s="1" t="s">
        <v>997</v>
      </c>
      <c r="C1651" s="1" t="s">
        <v>917</v>
      </c>
      <c r="D1651" s="1" t="s">
        <v>7</v>
      </c>
      <c r="E1651" s="1">
        <v>1</v>
      </c>
      <c r="F1651" s="5">
        <f>E1651/SUMIF(D:D,D1651,E:E)</f>
        <v>1.1951715071112705E-4</v>
      </c>
      <c r="G1651" s="1" t="str">
        <f t="shared" si="53"/>
        <v xml:space="preserve">가설 </v>
      </c>
    </row>
    <row r="1652" spans="1:7" x14ac:dyDescent="0.4">
      <c r="A1652" s="1" t="str">
        <f t="shared" si="52"/>
        <v>가세_Noun</v>
      </c>
      <c r="B1652" s="1" t="s">
        <v>998</v>
      </c>
      <c r="C1652" s="1" t="s">
        <v>917</v>
      </c>
      <c r="D1652" s="1" t="s">
        <v>11</v>
      </c>
      <c r="E1652" s="1">
        <v>1</v>
      </c>
      <c r="F1652" s="5">
        <f>E1652/SUMIF(D:D,D1652,E:E)</f>
        <v>7.6610740825863789E-5</v>
      </c>
      <c r="G1652" s="1" t="str">
        <f t="shared" si="53"/>
        <v xml:space="preserve">가세 </v>
      </c>
    </row>
    <row r="1653" spans="1:7" x14ac:dyDescent="0.4">
      <c r="A1653" s="1" t="str">
        <f t="shared" si="52"/>
        <v>가셔서_Verb</v>
      </c>
      <c r="B1653" s="1" t="s">
        <v>999</v>
      </c>
      <c r="C1653" s="1" t="s">
        <v>914</v>
      </c>
      <c r="D1653" s="1" t="s">
        <v>8</v>
      </c>
      <c r="E1653" s="1">
        <v>1</v>
      </c>
      <c r="F1653" s="5">
        <f>E1653/SUMIF(D:D,D1653,E:E)</f>
        <v>3.233211549031653E-5</v>
      </c>
      <c r="G1653" s="1" t="str">
        <f t="shared" si="53"/>
        <v xml:space="preserve">가셔서 </v>
      </c>
    </row>
    <row r="1654" spans="1:7" x14ac:dyDescent="0.4">
      <c r="A1654" s="1" t="str">
        <f t="shared" si="52"/>
        <v>가슴_Noun</v>
      </c>
      <c r="B1654" s="1" t="s">
        <v>1000</v>
      </c>
      <c r="C1654" s="1" t="s">
        <v>917</v>
      </c>
      <c r="D1654" s="1" t="s">
        <v>6</v>
      </c>
      <c r="E1654" s="1">
        <v>1</v>
      </c>
      <c r="F1654" s="5">
        <f>E1654/SUMIF(D:D,D1654,E:E)</f>
        <v>9.4643195154268405E-5</v>
      </c>
      <c r="G1654" s="1" t="str">
        <f t="shared" si="53"/>
        <v xml:space="preserve">가슴 </v>
      </c>
    </row>
    <row r="1655" spans="1:7" x14ac:dyDescent="0.4">
      <c r="A1655" s="1" t="str">
        <f t="shared" si="52"/>
        <v>가슴_Noun</v>
      </c>
      <c r="B1655" s="1" t="s">
        <v>1000</v>
      </c>
      <c r="C1655" s="1" t="s">
        <v>917</v>
      </c>
      <c r="D1655" s="1" t="s">
        <v>8</v>
      </c>
      <c r="E1655" s="1">
        <v>5</v>
      </c>
      <c r="F1655" s="5">
        <f>E1655/SUMIF(D:D,D1655,E:E)</f>
        <v>1.6166057745158267E-4</v>
      </c>
      <c r="G1655" s="1" t="str">
        <f t="shared" si="53"/>
        <v xml:space="preserve">가슴 가슴 가슴 가슴 가슴 </v>
      </c>
    </row>
    <row r="1656" spans="1:7" x14ac:dyDescent="0.4">
      <c r="A1656" s="1" t="str">
        <f t="shared" si="52"/>
        <v>가슴_Noun</v>
      </c>
      <c r="B1656" s="1" t="s">
        <v>1000</v>
      </c>
      <c r="C1656" s="1" t="s">
        <v>917</v>
      </c>
      <c r="D1656" s="1" t="s">
        <v>11</v>
      </c>
      <c r="E1656" s="1">
        <v>1</v>
      </c>
      <c r="F1656" s="5">
        <f>E1656/SUMIF(D:D,D1656,E:E)</f>
        <v>7.6610740825863789E-5</v>
      </c>
      <c r="G1656" s="1" t="str">
        <f t="shared" si="53"/>
        <v xml:space="preserve">가슴 </v>
      </c>
    </row>
    <row r="1657" spans="1:7" x14ac:dyDescent="0.4">
      <c r="A1657" s="1" t="str">
        <f t="shared" si="52"/>
        <v>가시나요_Verb</v>
      </c>
      <c r="B1657" s="1" t="s">
        <v>1001</v>
      </c>
      <c r="C1657" s="1" t="s">
        <v>914</v>
      </c>
      <c r="D1657" s="1" t="s">
        <v>7</v>
      </c>
      <c r="E1657" s="1">
        <v>1</v>
      </c>
      <c r="F1657" s="5">
        <f>E1657/SUMIF(D:D,D1657,E:E)</f>
        <v>1.1951715071112705E-4</v>
      </c>
      <c r="G1657" s="1" t="str">
        <f t="shared" si="53"/>
        <v xml:space="preserve">가시나요 </v>
      </c>
    </row>
    <row r="1658" spans="1:7" x14ac:dyDescent="0.4">
      <c r="A1658" s="1" t="str">
        <f t="shared" si="52"/>
        <v>가시는_Verb</v>
      </c>
      <c r="B1658" s="1" t="s">
        <v>1002</v>
      </c>
      <c r="C1658" s="1" t="s">
        <v>914</v>
      </c>
      <c r="D1658" s="1" t="s">
        <v>8</v>
      </c>
      <c r="E1658" s="1">
        <v>1</v>
      </c>
      <c r="F1658" s="5">
        <f>E1658/SUMIF(D:D,D1658,E:E)</f>
        <v>3.233211549031653E-5</v>
      </c>
      <c r="G1658" s="1" t="str">
        <f t="shared" si="53"/>
        <v xml:space="preserve">가시는 </v>
      </c>
    </row>
    <row r="1659" spans="1:7" x14ac:dyDescent="0.4">
      <c r="A1659" s="1" t="str">
        <f t="shared" si="52"/>
        <v>가시더군요_Verb</v>
      </c>
      <c r="B1659" s="1" t="s">
        <v>1003</v>
      </c>
      <c r="C1659" s="1" t="s">
        <v>914</v>
      </c>
      <c r="D1659" s="1" t="s">
        <v>8</v>
      </c>
      <c r="E1659" s="1">
        <v>1</v>
      </c>
      <c r="F1659" s="5">
        <f>E1659/SUMIF(D:D,D1659,E:E)</f>
        <v>3.233211549031653E-5</v>
      </c>
      <c r="G1659" s="1" t="str">
        <f t="shared" si="53"/>
        <v xml:space="preserve">가시더군요 </v>
      </c>
    </row>
    <row r="1660" spans="1:7" x14ac:dyDescent="0.4">
      <c r="A1660" s="1" t="str">
        <f t="shared" si="52"/>
        <v>가시와_Noun</v>
      </c>
      <c r="B1660" s="1" t="s">
        <v>1004</v>
      </c>
      <c r="C1660" s="1" t="s">
        <v>917</v>
      </c>
      <c r="D1660" s="1" t="s">
        <v>8</v>
      </c>
      <c r="E1660" s="1">
        <v>1</v>
      </c>
      <c r="F1660" s="5">
        <f>E1660/SUMIF(D:D,D1660,E:E)</f>
        <v>3.233211549031653E-5</v>
      </c>
      <c r="G1660" s="1" t="str">
        <f t="shared" si="53"/>
        <v xml:space="preserve">가시와 </v>
      </c>
    </row>
    <row r="1661" spans="1:7" x14ac:dyDescent="0.4">
      <c r="A1661" s="1" t="str">
        <f t="shared" si="52"/>
        <v>가식_Noun</v>
      </c>
      <c r="B1661" s="1" t="s">
        <v>1005</v>
      </c>
      <c r="C1661" s="1" t="s">
        <v>917</v>
      </c>
      <c r="D1661" s="1" t="s">
        <v>8</v>
      </c>
      <c r="E1661" s="1">
        <v>1</v>
      </c>
      <c r="F1661" s="5">
        <f>E1661/SUMIF(D:D,D1661,E:E)</f>
        <v>3.233211549031653E-5</v>
      </c>
      <c r="G1661" s="1" t="str">
        <f t="shared" si="53"/>
        <v xml:space="preserve">가식 </v>
      </c>
    </row>
    <row r="1662" spans="1:7" x14ac:dyDescent="0.4">
      <c r="A1662" s="1" t="str">
        <f t="shared" si="52"/>
        <v>가식_Noun</v>
      </c>
      <c r="B1662" s="1" t="s">
        <v>1005</v>
      </c>
      <c r="C1662" s="1" t="s">
        <v>917</v>
      </c>
      <c r="D1662" s="1" t="s">
        <v>11</v>
      </c>
      <c r="E1662" s="1">
        <v>1</v>
      </c>
      <c r="F1662" s="5">
        <f>E1662/SUMIF(D:D,D1662,E:E)</f>
        <v>7.6610740825863789E-5</v>
      </c>
      <c r="G1662" s="1" t="str">
        <f t="shared" si="53"/>
        <v xml:space="preserve">가식 </v>
      </c>
    </row>
    <row r="1663" spans="1:7" x14ac:dyDescent="0.4">
      <c r="A1663" s="1" t="str">
        <f t="shared" si="52"/>
        <v>가신거로_Verb</v>
      </c>
      <c r="B1663" s="1" t="s">
        <v>1006</v>
      </c>
      <c r="C1663" s="1" t="s">
        <v>914</v>
      </c>
      <c r="D1663" s="1" t="s">
        <v>11</v>
      </c>
      <c r="E1663" s="1">
        <v>1</v>
      </c>
      <c r="F1663" s="5">
        <f>E1663/SUMIF(D:D,D1663,E:E)</f>
        <v>7.6610740825863789E-5</v>
      </c>
      <c r="G1663" s="1" t="str">
        <f t="shared" si="53"/>
        <v xml:space="preserve">가신거로 </v>
      </c>
    </row>
    <row r="1664" spans="1:7" x14ac:dyDescent="0.4">
      <c r="A1664" s="1" t="str">
        <f t="shared" si="52"/>
        <v>가야_Noun</v>
      </c>
      <c r="B1664" s="1" t="s">
        <v>1007</v>
      </c>
      <c r="C1664" s="1" t="s">
        <v>917</v>
      </c>
      <c r="D1664" s="1" t="s">
        <v>6</v>
      </c>
      <c r="E1664" s="1">
        <v>1</v>
      </c>
      <c r="F1664" s="5">
        <f>E1664/SUMIF(D:D,D1664,E:E)</f>
        <v>9.4643195154268405E-5</v>
      </c>
      <c r="G1664" s="1" t="str">
        <f t="shared" si="53"/>
        <v xml:space="preserve">가야 </v>
      </c>
    </row>
    <row r="1665" spans="1:7" x14ac:dyDescent="0.4">
      <c r="A1665" s="1" t="str">
        <f t="shared" si="52"/>
        <v>가야_Noun</v>
      </c>
      <c r="B1665" s="1" t="s">
        <v>1007</v>
      </c>
      <c r="C1665" s="1" t="s">
        <v>917</v>
      </c>
      <c r="D1665" s="1" t="s">
        <v>7</v>
      </c>
      <c r="E1665" s="1">
        <v>1</v>
      </c>
      <c r="F1665" s="5">
        <f>E1665/SUMIF(D:D,D1665,E:E)</f>
        <v>1.1951715071112705E-4</v>
      </c>
      <c r="G1665" s="1" t="str">
        <f t="shared" si="53"/>
        <v xml:space="preserve">가야 </v>
      </c>
    </row>
    <row r="1666" spans="1:7" x14ac:dyDescent="0.4">
      <c r="A1666" s="1" t="str">
        <f t="shared" si="52"/>
        <v>가야_Noun</v>
      </c>
      <c r="B1666" s="1" t="s">
        <v>1007</v>
      </c>
      <c r="C1666" s="1" t="s">
        <v>917</v>
      </c>
      <c r="D1666" s="1" t="s">
        <v>8</v>
      </c>
      <c r="E1666" s="1">
        <v>1</v>
      </c>
      <c r="F1666" s="5">
        <f>E1666/SUMIF(D:D,D1666,E:E)</f>
        <v>3.233211549031653E-5</v>
      </c>
      <c r="G1666" s="1" t="str">
        <f t="shared" si="53"/>
        <v xml:space="preserve">가야 </v>
      </c>
    </row>
    <row r="1667" spans="1:7" x14ac:dyDescent="0.4">
      <c r="A1667" s="1" t="str">
        <f t="shared" si="52"/>
        <v>가야_Noun</v>
      </c>
      <c r="B1667" s="1" t="s">
        <v>1007</v>
      </c>
      <c r="C1667" s="1" t="s">
        <v>917</v>
      </c>
      <c r="D1667" s="1" t="s">
        <v>9</v>
      </c>
      <c r="E1667" s="1">
        <v>1</v>
      </c>
      <c r="F1667" s="5">
        <f>E1667/SUMIF(D:D,D1667,E:E)</f>
        <v>7.0611495551475782E-5</v>
      </c>
      <c r="G1667" s="1" t="str">
        <f t="shared" si="53"/>
        <v xml:space="preserve">가야 </v>
      </c>
    </row>
    <row r="1668" spans="1:7" x14ac:dyDescent="0.4">
      <c r="A1668" s="1" t="str">
        <f t="shared" si="52"/>
        <v>가야겠다_Verb</v>
      </c>
      <c r="B1668" s="1" t="s">
        <v>1008</v>
      </c>
      <c r="C1668" s="1" t="s">
        <v>914</v>
      </c>
      <c r="D1668" s="1" t="s">
        <v>9</v>
      </c>
      <c r="E1668" s="1">
        <v>1</v>
      </c>
      <c r="F1668" s="5">
        <f>E1668/SUMIF(D:D,D1668,E:E)</f>
        <v>7.0611495551475782E-5</v>
      </c>
      <c r="G1668" s="1" t="str">
        <f t="shared" si="53"/>
        <v xml:space="preserve">가야겠다 </v>
      </c>
    </row>
    <row r="1669" spans="1:7" x14ac:dyDescent="0.4">
      <c r="A1669" s="1" t="str">
        <f t="shared" si="52"/>
        <v>가엽_Noun</v>
      </c>
      <c r="B1669" s="1" t="s">
        <v>1009</v>
      </c>
      <c r="C1669" s="1" t="s">
        <v>917</v>
      </c>
      <c r="D1669" s="1" t="s">
        <v>8</v>
      </c>
      <c r="E1669" s="1">
        <v>1</v>
      </c>
      <c r="F1669" s="5">
        <f>E1669/SUMIF(D:D,D1669,E:E)</f>
        <v>3.233211549031653E-5</v>
      </c>
      <c r="G1669" s="1" t="str">
        <f t="shared" si="53"/>
        <v xml:space="preserve">가엽 </v>
      </c>
    </row>
    <row r="1670" spans="1:7" x14ac:dyDescent="0.4">
      <c r="A1670" s="1" t="str">
        <f t="shared" si="52"/>
        <v>가엽_Noun</v>
      </c>
      <c r="B1670" s="1" t="s">
        <v>1009</v>
      </c>
      <c r="C1670" s="1" t="s">
        <v>917</v>
      </c>
      <c r="D1670" s="1" t="s">
        <v>10</v>
      </c>
      <c r="E1670" s="1">
        <v>1</v>
      </c>
      <c r="F1670" s="5">
        <f>E1670/SUMIF(D:D,D1670,E:E)</f>
        <v>1.3183915622940013E-4</v>
      </c>
      <c r="G1670" s="1" t="str">
        <f t="shared" si="53"/>
        <v xml:space="preserve">가엽 </v>
      </c>
    </row>
    <row r="1671" spans="1:7" x14ac:dyDescent="0.4">
      <c r="A1671" s="1" t="str">
        <f t="shared" si="52"/>
        <v>가엾게_Adjective</v>
      </c>
      <c r="B1671" s="1" t="s">
        <v>1010</v>
      </c>
      <c r="C1671" s="1" t="s">
        <v>928</v>
      </c>
      <c r="D1671" s="1" t="s">
        <v>7</v>
      </c>
      <c r="E1671" s="1">
        <v>1</v>
      </c>
      <c r="F1671" s="5">
        <f>E1671/SUMIF(D:D,D1671,E:E)</f>
        <v>1.1951715071112705E-4</v>
      </c>
      <c r="G1671" s="1" t="str">
        <f t="shared" si="53"/>
        <v xml:space="preserve">가엾게 </v>
      </c>
    </row>
    <row r="1672" spans="1:7" x14ac:dyDescent="0.4">
      <c r="A1672" s="1" t="str">
        <f t="shared" si="52"/>
        <v>가엾게_Adjective</v>
      </c>
      <c r="B1672" s="1" t="s">
        <v>1010</v>
      </c>
      <c r="C1672" s="1" t="s">
        <v>928</v>
      </c>
      <c r="D1672" s="1" t="s">
        <v>10</v>
      </c>
      <c r="E1672" s="1">
        <v>1</v>
      </c>
      <c r="F1672" s="5">
        <f>E1672/SUMIF(D:D,D1672,E:E)</f>
        <v>1.3183915622940013E-4</v>
      </c>
      <c r="G1672" s="1" t="str">
        <f t="shared" si="53"/>
        <v xml:space="preserve">가엾게 </v>
      </c>
    </row>
    <row r="1673" spans="1:7" x14ac:dyDescent="0.4">
      <c r="A1673" s="1" t="str">
        <f t="shared" si="52"/>
        <v>가엾은_Adjective</v>
      </c>
      <c r="B1673" s="1" t="s">
        <v>1011</v>
      </c>
      <c r="C1673" s="1" t="s">
        <v>928</v>
      </c>
      <c r="D1673" s="1" t="s">
        <v>8</v>
      </c>
      <c r="E1673" s="1">
        <v>1</v>
      </c>
      <c r="F1673" s="5">
        <f>E1673/SUMIF(D:D,D1673,E:E)</f>
        <v>3.233211549031653E-5</v>
      </c>
      <c r="G1673" s="1" t="str">
        <f t="shared" si="53"/>
        <v xml:space="preserve">가엾은 </v>
      </c>
    </row>
    <row r="1674" spans="1:7" x14ac:dyDescent="0.4">
      <c r="A1674" s="1" t="str">
        <f t="shared" si="52"/>
        <v>가온누리_Noun</v>
      </c>
      <c r="B1674" s="1" t="s">
        <v>1012</v>
      </c>
      <c r="C1674" s="1" t="s">
        <v>917</v>
      </c>
      <c r="D1674" s="1" t="s">
        <v>7</v>
      </c>
      <c r="E1674" s="1">
        <v>1</v>
      </c>
      <c r="F1674" s="5">
        <f>E1674/SUMIF(D:D,D1674,E:E)</f>
        <v>1.1951715071112705E-4</v>
      </c>
      <c r="G1674" s="1" t="str">
        <f t="shared" si="53"/>
        <v xml:space="preserve">가온누리 </v>
      </c>
    </row>
    <row r="1675" spans="1:7" x14ac:dyDescent="0.4">
      <c r="A1675" s="1" t="str">
        <f t="shared" si="52"/>
        <v>가왜_Noun</v>
      </c>
      <c r="B1675" s="1" t="s">
        <v>1013</v>
      </c>
      <c r="C1675" s="1" t="s">
        <v>917</v>
      </c>
      <c r="D1675" s="1" t="s">
        <v>11</v>
      </c>
      <c r="E1675" s="1">
        <v>1</v>
      </c>
      <c r="F1675" s="5">
        <f>E1675/SUMIF(D:D,D1675,E:E)</f>
        <v>7.6610740825863789E-5</v>
      </c>
      <c r="G1675" s="1" t="str">
        <f t="shared" si="53"/>
        <v xml:space="preserve">가왜 </v>
      </c>
    </row>
    <row r="1676" spans="1:7" x14ac:dyDescent="0.4">
      <c r="A1676" s="1" t="str">
        <f t="shared" si="52"/>
        <v>가요_Noun</v>
      </c>
      <c r="B1676" s="1" t="s">
        <v>1014</v>
      </c>
      <c r="C1676" s="1" t="s">
        <v>917</v>
      </c>
      <c r="D1676" s="1" t="s">
        <v>6</v>
      </c>
      <c r="E1676" s="1">
        <v>2</v>
      </c>
      <c r="F1676" s="5">
        <f>E1676/SUMIF(D:D,D1676,E:E)</f>
        <v>1.8928639030853681E-4</v>
      </c>
      <c r="G1676" s="1" t="str">
        <f t="shared" si="53"/>
        <v xml:space="preserve">가요 가요 </v>
      </c>
    </row>
    <row r="1677" spans="1:7" x14ac:dyDescent="0.4">
      <c r="A1677" s="1" t="str">
        <f t="shared" si="52"/>
        <v>가요_Noun</v>
      </c>
      <c r="B1677" s="1" t="s">
        <v>1014</v>
      </c>
      <c r="C1677" s="1" t="s">
        <v>917</v>
      </c>
      <c r="D1677" s="1" t="s">
        <v>8</v>
      </c>
      <c r="E1677" s="1">
        <v>1</v>
      </c>
      <c r="F1677" s="5">
        <f>E1677/SUMIF(D:D,D1677,E:E)</f>
        <v>3.233211549031653E-5</v>
      </c>
      <c r="G1677" s="1" t="str">
        <f t="shared" si="53"/>
        <v xml:space="preserve">가요 </v>
      </c>
    </row>
    <row r="1678" spans="1:7" x14ac:dyDescent="0.4">
      <c r="A1678" s="1" t="str">
        <f t="shared" si="52"/>
        <v>가요_Noun</v>
      </c>
      <c r="B1678" s="1" t="s">
        <v>1014</v>
      </c>
      <c r="C1678" s="1" t="s">
        <v>917</v>
      </c>
      <c r="D1678" s="1" t="s">
        <v>9</v>
      </c>
      <c r="E1678" s="1">
        <v>2</v>
      </c>
      <c r="F1678" s="5">
        <f>E1678/SUMIF(D:D,D1678,E:E)</f>
        <v>1.4122299110295156E-4</v>
      </c>
      <c r="G1678" s="1" t="str">
        <f t="shared" si="53"/>
        <v xml:space="preserve">가요 가요 </v>
      </c>
    </row>
    <row r="1679" spans="1:7" x14ac:dyDescent="0.4">
      <c r="A1679" s="1" t="str">
        <f t="shared" si="52"/>
        <v>가요_Noun</v>
      </c>
      <c r="B1679" s="1" t="s">
        <v>1014</v>
      </c>
      <c r="C1679" s="1" t="s">
        <v>917</v>
      </c>
      <c r="D1679" s="1" t="s">
        <v>10</v>
      </c>
      <c r="E1679" s="1">
        <v>1</v>
      </c>
      <c r="F1679" s="5">
        <f>E1679/SUMIF(D:D,D1679,E:E)</f>
        <v>1.3183915622940013E-4</v>
      </c>
      <c r="G1679" s="1" t="str">
        <f t="shared" si="53"/>
        <v xml:space="preserve">가요 </v>
      </c>
    </row>
    <row r="1680" spans="1:7" x14ac:dyDescent="0.4">
      <c r="A1680" s="1" t="str">
        <f t="shared" si="52"/>
        <v>가운데_Noun</v>
      </c>
      <c r="B1680" s="1" t="s">
        <v>1015</v>
      </c>
      <c r="C1680" s="1" t="s">
        <v>917</v>
      </c>
      <c r="D1680" s="1" t="s">
        <v>8</v>
      </c>
      <c r="E1680" s="1">
        <v>2</v>
      </c>
      <c r="F1680" s="5">
        <f>E1680/SUMIF(D:D,D1680,E:E)</f>
        <v>6.4664230980633061E-5</v>
      </c>
      <c r="G1680" s="1" t="str">
        <f t="shared" si="53"/>
        <v xml:space="preserve">가운데 가운데 </v>
      </c>
    </row>
    <row r="1681" spans="1:7" x14ac:dyDescent="0.4">
      <c r="A1681" s="1" t="str">
        <f t="shared" si="52"/>
        <v>가운데_Noun</v>
      </c>
      <c r="B1681" s="1" t="s">
        <v>1015</v>
      </c>
      <c r="C1681" s="1" t="s">
        <v>917</v>
      </c>
      <c r="D1681" s="1" t="s">
        <v>11</v>
      </c>
      <c r="E1681" s="1">
        <v>2</v>
      </c>
      <c r="F1681" s="5">
        <f>E1681/SUMIF(D:D,D1681,E:E)</f>
        <v>1.5322148165172758E-4</v>
      </c>
      <c r="G1681" s="1" t="str">
        <f t="shared" si="53"/>
        <v xml:space="preserve">가운데 가운데 </v>
      </c>
    </row>
    <row r="1682" spans="1:7" x14ac:dyDescent="0.4">
      <c r="A1682" s="1" t="str">
        <f t="shared" si="52"/>
        <v>가있으라며_Verb</v>
      </c>
      <c r="B1682" s="1" t="s">
        <v>1016</v>
      </c>
      <c r="C1682" s="1" t="s">
        <v>914</v>
      </c>
      <c r="D1682" s="1" t="s">
        <v>9</v>
      </c>
      <c r="E1682" s="1">
        <v>1</v>
      </c>
      <c r="F1682" s="5">
        <f>E1682/SUMIF(D:D,D1682,E:E)</f>
        <v>7.0611495551475782E-5</v>
      </c>
      <c r="G1682" s="1" t="str">
        <f t="shared" si="53"/>
        <v xml:space="preserve">가있으라며 </v>
      </c>
    </row>
    <row r="1683" spans="1:7" x14ac:dyDescent="0.4">
      <c r="A1683" s="1" t="str">
        <f t="shared" si="52"/>
        <v>가자_Verb</v>
      </c>
      <c r="B1683" s="1" t="s">
        <v>1017</v>
      </c>
      <c r="C1683" s="1" t="s">
        <v>914</v>
      </c>
      <c r="D1683" s="1" t="s">
        <v>8</v>
      </c>
      <c r="E1683" s="1">
        <v>1</v>
      </c>
      <c r="F1683" s="5">
        <f>E1683/SUMIF(D:D,D1683,E:E)</f>
        <v>3.233211549031653E-5</v>
      </c>
      <c r="G1683" s="1" t="str">
        <f t="shared" si="53"/>
        <v xml:space="preserve">가자 </v>
      </c>
    </row>
    <row r="1684" spans="1:7" x14ac:dyDescent="0.4">
      <c r="A1684" s="1" t="str">
        <f t="shared" si="52"/>
        <v>가자고_Verb</v>
      </c>
      <c r="B1684" s="1" t="s">
        <v>1018</v>
      </c>
      <c r="C1684" s="1" t="s">
        <v>914</v>
      </c>
      <c r="D1684" s="1" t="s">
        <v>11</v>
      </c>
      <c r="E1684" s="1">
        <v>1</v>
      </c>
      <c r="F1684" s="5">
        <f>E1684/SUMIF(D:D,D1684,E:E)</f>
        <v>7.6610740825863789E-5</v>
      </c>
      <c r="G1684" s="1" t="str">
        <f t="shared" si="53"/>
        <v xml:space="preserve">가자고 </v>
      </c>
    </row>
    <row r="1685" spans="1:7" x14ac:dyDescent="0.4">
      <c r="A1685" s="1" t="str">
        <f t="shared" si="52"/>
        <v>가장_Noun</v>
      </c>
      <c r="B1685" s="1" t="s">
        <v>1019</v>
      </c>
      <c r="C1685" s="1" t="s">
        <v>917</v>
      </c>
      <c r="D1685" s="1" t="s">
        <v>6</v>
      </c>
      <c r="E1685" s="1">
        <v>2</v>
      </c>
      <c r="F1685" s="5">
        <f>E1685/SUMIF(D:D,D1685,E:E)</f>
        <v>1.8928639030853681E-4</v>
      </c>
      <c r="G1685" s="1" t="str">
        <f t="shared" si="53"/>
        <v xml:space="preserve">가장 가장 </v>
      </c>
    </row>
    <row r="1686" spans="1:7" x14ac:dyDescent="0.4">
      <c r="A1686" s="1" t="str">
        <f t="shared" si="52"/>
        <v>가장_Noun</v>
      </c>
      <c r="B1686" s="1" t="s">
        <v>1019</v>
      </c>
      <c r="C1686" s="1" t="s">
        <v>917</v>
      </c>
      <c r="D1686" s="1" t="s">
        <v>7</v>
      </c>
      <c r="E1686" s="1">
        <v>4</v>
      </c>
      <c r="F1686" s="5">
        <f>E1686/SUMIF(D:D,D1686,E:E)</f>
        <v>4.780686028445082E-4</v>
      </c>
      <c r="G1686" s="1" t="str">
        <f t="shared" si="53"/>
        <v xml:space="preserve">가장 가장 가장 가장 </v>
      </c>
    </row>
    <row r="1687" spans="1:7" x14ac:dyDescent="0.4">
      <c r="A1687" s="1" t="str">
        <f t="shared" si="52"/>
        <v>가장_Noun</v>
      </c>
      <c r="B1687" s="1" t="s">
        <v>1019</v>
      </c>
      <c r="C1687" s="1" t="s">
        <v>917</v>
      </c>
      <c r="D1687" s="1" t="s">
        <v>8</v>
      </c>
      <c r="E1687" s="1">
        <v>11</v>
      </c>
      <c r="F1687" s="5">
        <f>E1687/SUMIF(D:D,D1687,E:E)</f>
        <v>3.5565327039348185E-4</v>
      </c>
      <c r="G1687" s="1" t="str">
        <f t="shared" si="53"/>
        <v xml:space="preserve">가장 가장 가장 가장 가장 가장 가장 가장 가장 가장 가장 </v>
      </c>
    </row>
    <row r="1688" spans="1:7" x14ac:dyDescent="0.4">
      <c r="A1688" s="1" t="str">
        <f t="shared" si="52"/>
        <v>가장_Noun</v>
      </c>
      <c r="B1688" s="1" t="s">
        <v>1019</v>
      </c>
      <c r="C1688" s="1" t="s">
        <v>917</v>
      </c>
      <c r="D1688" s="1" t="s">
        <v>9</v>
      </c>
      <c r="E1688" s="1">
        <v>4</v>
      </c>
      <c r="F1688" s="5">
        <f>E1688/SUMIF(D:D,D1688,E:E)</f>
        <v>2.8244598220590313E-4</v>
      </c>
      <c r="G1688" s="1" t="str">
        <f t="shared" si="53"/>
        <v xml:space="preserve">가장 가장 가장 가장 </v>
      </c>
    </row>
    <row r="1689" spans="1:7" x14ac:dyDescent="0.4">
      <c r="A1689" s="1" t="str">
        <f t="shared" si="52"/>
        <v>가장_Noun</v>
      </c>
      <c r="B1689" s="1" t="s">
        <v>1019</v>
      </c>
      <c r="C1689" s="1" t="s">
        <v>917</v>
      </c>
      <c r="D1689" s="1" t="s">
        <v>10</v>
      </c>
      <c r="E1689" s="1">
        <v>2</v>
      </c>
      <c r="F1689" s="5">
        <f>E1689/SUMIF(D:D,D1689,E:E)</f>
        <v>2.6367831245880025E-4</v>
      </c>
      <c r="G1689" s="1" t="str">
        <f t="shared" si="53"/>
        <v xml:space="preserve">가장 가장 </v>
      </c>
    </row>
    <row r="1690" spans="1:7" x14ac:dyDescent="0.4">
      <c r="A1690" s="1" t="str">
        <f t="shared" si="52"/>
        <v>가장_Noun</v>
      </c>
      <c r="B1690" s="1" t="s">
        <v>1019</v>
      </c>
      <c r="C1690" s="1" t="s">
        <v>917</v>
      </c>
      <c r="D1690" s="1" t="s">
        <v>11</v>
      </c>
      <c r="E1690" s="1">
        <v>2</v>
      </c>
      <c r="F1690" s="5">
        <f>E1690/SUMIF(D:D,D1690,E:E)</f>
        <v>1.5322148165172758E-4</v>
      </c>
      <c r="G1690" s="1" t="str">
        <f t="shared" si="53"/>
        <v xml:space="preserve">가장 가장 </v>
      </c>
    </row>
    <row r="1691" spans="1:7" x14ac:dyDescent="0.4">
      <c r="A1691" s="1" t="str">
        <f t="shared" si="52"/>
        <v>가정_Noun</v>
      </c>
      <c r="B1691" s="1" t="s">
        <v>1020</v>
      </c>
      <c r="C1691" s="1" t="s">
        <v>917</v>
      </c>
      <c r="D1691" s="1" t="s">
        <v>6</v>
      </c>
      <c r="E1691" s="1">
        <v>2</v>
      </c>
      <c r="F1691" s="5">
        <f>E1691/SUMIF(D:D,D1691,E:E)</f>
        <v>1.8928639030853681E-4</v>
      </c>
      <c r="G1691" s="1" t="str">
        <f t="shared" si="53"/>
        <v xml:space="preserve">가정 가정 </v>
      </c>
    </row>
    <row r="1692" spans="1:7" x14ac:dyDescent="0.4">
      <c r="A1692" s="1" t="str">
        <f t="shared" si="52"/>
        <v>가정_Noun</v>
      </c>
      <c r="B1692" s="1" t="s">
        <v>1020</v>
      </c>
      <c r="C1692" s="1" t="s">
        <v>917</v>
      </c>
      <c r="D1692" s="1" t="s">
        <v>9</v>
      </c>
      <c r="E1692" s="1">
        <v>3</v>
      </c>
      <c r="F1692" s="5">
        <f>E1692/SUMIF(D:D,D1692,E:E)</f>
        <v>2.1183448665442733E-4</v>
      </c>
      <c r="G1692" s="1" t="str">
        <f t="shared" si="53"/>
        <v xml:space="preserve">가정 가정 가정 </v>
      </c>
    </row>
    <row r="1693" spans="1:7" x14ac:dyDescent="0.4">
      <c r="A1693" s="1" t="str">
        <f t="shared" si="52"/>
        <v>가정_Noun</v>
      </c>
      <c r="B1693" s="1" t="s">
        <v>1020</v>
      </c>
      <c r="C1693" s="1" t="s">
        <v>917</v>
      </c>
      <c r="D1693" s="1" t="s">
        <v>10</v>
      </c>
      <c r="E1693" s="1">
        <v>2</v>
      </c>
      <c r="F1693" s="5">
        <f>E1693/SUMIF(D:D,D1693,E:E)</f>
        <v>2.6367831245880025E-4</v>
      </c>
      <c r="G1693" s="1" t="str">
        <f t="shared" si="53"/>
        <v xml:space="preserve">가정 가정 </v>
      </c>
    </row>
    <row r="1694" spans="1:7" x14ac:dyDescent="0.4">
      <c r="A1694" s="1" t="str">
        <f t="shared" si="52"/>
        <v>가정_Noun</v>
      </c>
      <c r="B1694" s="1" t="s">
        <v>1020</v>
      </c>
      <c r="C1694" s="1" t="s">
        <v>917</v>
      </c>
      <c r="D1694" s="1" t="s">
        <v>11</v>
      </c>
      <c r="E1694" s="1">
        <v>1</v>
      </c>
      <c r="F1694" s="5">
        <f>E1694/SUMIF(D:D,D1694,E:E)</f>
        <v>7.6610740825863789E-5</v>
      </c>
      <c r="G1694" s="1" t="str">
        <f t="shared" si="53"/>
        <v xml:space="preserve">가정 </v>
      </c>
    </row>
    <row r="1695" spans="1:7" x14ac:dyDescent="0.4">
      <c r="A1695" s="1" t="str">
        <f t="shared" si="52"/>
        <v>가정견_Noun</v>
      </c>
      <c r="B1695" s="1" t="s">
        <v>1021</v>
      </c>
      <c r="C1695" s="1" t="s">
        <v>917</v>
      </c>
      <c r="D1695" s="1" t="s">
        <v>6</v>
      </c>
      <c r="E1695" s="1">
        <v>10</v>
      </c>
      <c r="F1695" s="5">
        <f>E1695/SUMIF(D:D,D1695,E:E)</f>
        <v>9.4643195154268413E-4</v>
      </c>
      <c r="G1695" s="1" t="str">
        <f t="shared" si="53"/>
        <v xml:space="preserve">가정견 가정견 가정견 가정견 가정견 가정견 가정견 가정견 가정견 가정견 </v>
      </c>
    </row>
    <row r="1696" spans="1:7" x14ac:dyDescent="0.4">
      <c r="A1696" s="1" t="str">
        <f t="shared" si="52"/>
        <v>가정견_Noun</v>
      </c>
      <c r="B1696" s="1" t="s">
        <v>1021</v>
      </c>
      <c r="C1696" s="1" t="s">
        <v>917</v>
      </c>
      <c r="D1696" s="1" t="s">
        <v>9</v>
      </c>
      <c r="E1696" s="1">
        <v>1</v>
      </c>
      <c r="F1696" s="5">
        <f>E1696/SUMIF(D:D,D1696,E:E)</f>
        <v>7.0611495551475782E-5</v>
      </c>
      <c r="G1696" s="1" t="str">
        <f t="shared" si="53"/>
        <v xml:space="preserve">가정견 </v>
      </c>
    </row>
    <row r="1697" spans="1:7" x14ac:dyDescent="0.4">
      <c r="A1697" s="1" t="str">
        <f t="shared" si="52"/>
        <v>가정은_Noun</v>
      </c>
      <c r="B1697" s="1" t="s">
        <v>1022</v>
      </c>
      <c r="C1697" s="1" t="s">
        <v>917</v>
      </c>
      <c r="D1697" s="1" t="s">
        <v>8</v>
      </c>
      <c r="E1697" s="1">
        <v>1</v>
      </c>
      <c r="F1697" s="5">
        <f>E1697/SUMIF(D:D,D1697,E:E)</f>
        <v>3.233211549031653E-5</v>
      </c>
      <c r="G1697" s="1" t="str">
        <f t="shared" si="53"/>
        <v xml:space="preserve">가정은 </v>
      </c>
    </row>
    <row r="1698" spans="1:7" x14ac:dyDescent="0.4">
      <c r="A1698" s="1" t="str">
        <f t="shared" si="52"/>
        <v>가제_Noun</v>
      </c>
      <c r="B1698" s="1" t="s">
        <v>1023</v>
      </c>
      <c r="C1698" s="1" t="s">
        <v>917</v>
      </c>
      <c r="D1698" s="1" t="s">
        <v>11</v>
      </c>
      <c r="E1698" s="1">
        <v>2</v>
      </c>
      <c r="F1698" s="5">
        <f>E1698/SUMIF(D:D,D1698,E:E)</f>
        <v>1.5322148165172758E-4</v>
      </c>
      <c r="G1698" s="1" t="str">
        <f t="shared" si="53"/>
        <v xml:space="preserve">가제 가제 </v>
      </c>
    </row>
    <row r="1699" spans="1:7" x14ac:dyDescent="0.4">
      <c r="A1699" s="1" t="str">
        <f t="shared" si="52"/>
        <v>가져_Verb</v>
      </c>
      <c r="B1699" s="1" t="s">
        <v>1024</v>
      </c>
      <c r="C1699" s="1" t="s">
        <v>914</v>
      </c>
      <c r="D1699" s="1" t="s">
        <v>11</v>
      </c>
      <c r="E1699" s="1">
        <v>1</v>
      </c>
      <c r="F1699" s="5">
        <f>E1699/SUMIF(D:D,D1699,E:E)</f>
        <v>7.6610740825863789E-5</v>
      </c>
      <c r="G1699" s="1" t="str">
        <f t="shared" si="53"/>
        <v xml:space="preserve">가져 </v>
      </c>
    </row>
    <row r="1700" spans="1:7" x14ac:dyDescent="0.4">
      <c r="A1700" s="1" t="str">
        <f t="shared" si="52"/>
        <v>가져가려면_Verb</v>
      </c>
      <c r="B1700" s="1" t="s">
        <v>1025</v>
      </c>
      <c r="C1700" s="1" t="s">
        <v>914</v>
      </c>
      <c r="D1700" s="1" t="s">
        <v>11</v>
      </c>
      <c r="E1700" s="1">
        <v>1</v>
      </c>
      <c r="F1700" s="5">
        <f>E1700/SUMIF(D:D,D1700,E:E)</f>
        <v>7.6610740825863789E-5</v>
      </c>
      <c r="G1700" s="1" t="str">
        <f t="shared" si="53"/>
        <v xml:space="preserve">가져가려면 </v>
      </c>
    </row>
    <row r="1701" spans="1:7" x14ac:dyDescent="0.4">
      <c r="A1701" s="1" t="str">
        <f t="shared" si="52"/>
        <v>가져가서_Verb</v>
      </c>
      <c r="B1701" s="1" t="s">
        <v>1026</v>
      </c>
      <c r="C1701" s="1" t="s">
        <v>914</v>
      </c>
      <c r="D1701" s="1" t="s">
        <v>8</v>
      </c>
      <c r="E1701" s="1">
        <v>1</v>
      </c>
      <c r="F1701" s="5">
        <f>E1701/SUMIF(D:D,D1701,E:E)</f>
        <v>3.233211549031653E-5</v>
      </c>
      <c r="G1701" s="1" t="str">
        <f t="shared" si="53"/>
        <v xml:space="preserve">가져가서 </v>
      </c>
    </row>
    <row r="1702" spans="1:7" x14ac:dyDescent="0.4">
      <c r="A1702" s="1" t="str">
        <f t="shared" si="52"/>
        <v>가져갈수_Verb</v>
      </c>
      <c r="B1702" s="1" t="s">
        <v>1027</v>
      </c>
      <c r="C1702" s="1" t="s">
        <v>914</v>
      </c>
      <c r="D1702" s="1" t="s">
        <v>8</v>
      </c>
      <c r="E1702" s="1">
        <v>1</v>
      </c>
      <c r="F1702" s="5">
        <f>E1702/SUMIF(D:D,D1702,E:E)</f>
        <v>3.233211549031653E-5</v>
      </c>
      <c r="G1702" s="1" t="str">
        <f t="shared" si="53"/>
        <v xml:space="preserve">가져갈수 </v>
      </c>
    </row>
    <row r="1703" spans="1:7" x14ac:dyDescent="0.4">
      <c r="A1703" s="1" t="str">
        <f t="shared" si="52"/>
        <v>가져오면_Verb</v>
      </c>
      <c r="B1703" s="1" t="s">
        <v>1028</v>
      </c>
      <c r="C1703" s="1" t="s">
        <v>914</v>
      </c>
      <c r="D1703" s="1" t="s">
        <v>11</v>
      </c>
      <c r="E1703" s="1">
        <v>1</v>
      </c>
      <c r="F1703" s="5">
        <f>E1703/SUMIF(D:D,D1703,E:E)</f>
        <v>7.6610740825863789E-5</v>
      </c>
      <c r="G1703" s="1" t="str">
        <f t="shared" si="53"/>
        <v xml:space="preserve">가져오면 </v>
      </c>
    </row>
    <row r="1704" spans="1:7" x14ac:dyDescent="0.4">
      <c r="A1704" s="1" t="str">
        <f t="shared" si="52"/>
        <v>가져와_Verb</v>
      </c>
      <c r="B1704" s="1" t="s">
        <v>1029</v>
      </c>
      <c r="C1704" s="1" t="s">
        <v>914</v>
      </c>
      <c r="D1704" s="1" t="s">
        <v>8</v>
      </c>
      <c r="E1704" s="1">
        <v>2</v>
      </c>
      <c r="F1704" s="5">
        <f>E1704/SUMIF(D:D,D1704,E:E)</f>
        <v>6.4664230980633061E-5</v>
      </c>
      <c r="G1704" s="1" t="str">
        <f t="shared" si="53"/>
        <v xml:space="preserve">가져와 가져와 </v>
      </c>
    </row>
    <row r="1705" spans="1:7" x14ac:dyDescent="0.4">
      <c r="A1705" s="1" t="str">
        <f t="shared" si="52"/>
        <v>가져주셔서_Verb</v>
      </c>
      <c r="B1705" s="1" t="s">
        <v>1030</v>
      </c>
      <c r="C1705" s="1" t="s">
        <v>914</v>
      </c>
      <c r="D1705" s="1" t="s">
        <v>10</v>
      </c>
      <c r="E1705" s="1">
        <v>1</v>
      </c>
      <c r="F1705" s="5">
        <f>E1705/SUMIF(D:D,D1705,E:E)</f>
        <v>1.3183915622940013E-4</v>
      </c>
      <c r="G1705" s="1" t="str">
        <f t="shared" si="53"/>
        <v xml:space="preserve">가져주셔서 </v>
      </c>
    </row>
    <row r="1706" spans="1:7" x14ac:dyDescent="0.4">
      <c r="A1706" s="1" t="str">
        <f t="shared" si="52"/>
        <v>가져주시기_Verb</v>
      </c>
      <c r="B1706" s="1" t="s">
        <v>1031</v>
      </c>
      <c r="C1706" s="1" t="s">
        <v>914</v>
      </c>
      <c r="D1706" s="1" t="s">
        <v>11</v>
      </c>
      <c r="E1706" s="1">
        <v>1</v>
      </c>
      <c r="F1706" s="5">
        <f>E1706/SUMIF(D:D,D1706,E:E)</f>
        <v>7.6610740825863789E-5</v>
      </c>
      <c r="G1706" s="1" t="str">
        <f t="shared" si="53"/>
        <v xml:space="preserve">가져주시기 </v>
      </c>
    </row>
    <row r="1707" spans="1:7" x14ac:dyDescent="0.4">
      <c r="A1707" s="1" t="str">
        <f t="shared" si="52"/>
        <v>가져주지_Verb</v>
      </c>
      <c r="B1707" s="1" t="s">
        <v>1032</v>
      </c>
      <c r="C1707" s="1" t="s">
        <v>914</v>
      </c>
      <c r="D1707" s="1" t="s">
        <v>9</v>
      </c>
      <c r="E1707" s="1">
        <v>1</v>
      </c>
      <c r="F1707" s="5">
        <f>E1707/SUMIF(D:D,D1707,E:E)</f>
        <v>7.0611495551475782E-5</v>
      </c>
      <c r="G1707" s="1" t="str">
        <f t="shared" si="53"/>
        <v xml:space="preserve">가져주지 </v>
      </c>
    </row>
    <row r="1708" spans="1:7" x14ac:dyDescent="0.4">
      <c r="A1708" s="1" t="str">
        <f t="shared" si="52"/>
        <v>가졌습니다_Verb</v>
      </c>
      <c r="B1708" s="1" t="s">
        <v>1033</v>
      </c>
      <c r="C1708" s="1" t="s">
        <v>914</v>
      </c>
      <c r="D1708" s="1" t="s">
        <v>8</v>
      </c>
      <c r="E1708" s="1">
        <v>1</v>
      </c>
      <c r="F1708" s="5">
        <f>E1708/SUMIF(D:D,D1708,E:E)</f>
        <v>3.233211549031653E-5</v>
      </c>
      <c r="G1708" s="1" t="str">
        <f t="shared" si="53"/>
        <v xml:space="preserve">가졌습니다 </v>
      </c>
    </row>
    <row r="1709" spans="1:7" x14ac:dyDescent="0.4">
      <c r="A1709" s="1" t="str">
        <f t="shared" si="52"/>
        <v>가족_Noun</v>
      </c>
      <c r="B1709" s="1" t="s">
        <v>1034</v>
      </c>
      <c r="C1709" s="1" t="s">
        <v>917</v>
      </c>
      <c r="D1709" s="1" t="s">
        <v>6</v>
      </c>
      <c r="E1709" s="1">
        <v>8</v>
      </c>
      <c r="F1709" s="5">
        <f>E1709/SUMIF(D:D,D1709,E:E)</f>
        <v>7.5714556123414724E-4</v>
      </c>
      <c r="G1709" s="1" t="str">
        <f t="shared" si="53"/>
        <v xml:space="preserve">가족 가족 가족 가족 가족 가족 가족 가족 </v>
      </c>
    </row>
    <row r="1710" spans="1:7" x14ac:dyDescent="0.4">
      <c r="A1710" s="1" t="str">
        <f t="shared" si="52"/>
        <v>가족_Noun</v>
      </c>
      <c r="B1710" s="1" t="s">
        <v>1034</v>
      </c>
      <c r="C1710" s="1" t="s">
        <v>917</v>
      </c>
      <c r="D1710" s="1" t="s">
        <v>7</v>
      </c>
      <c r="E1710" s="1">
        <v>12</v>
      </c>
      <c r="F1710" s="5">
        <f>E1710/SUMIF(D:D,D1710,E:E)</f>
        <v>1.4342058085335247E-3</v>
      </c>
      <c r="G1710" s="1" t="str">
        <f t="shared" si="53"/>
        <v xml:space="preserve">가족 가족 가족 가족 가족 가족 가족 가족 가족 가족 가족 가족 </v>
      </c>
    </row>
    <row r="1711" spans="1:7" x14ac:dyDescent="0.4">
      <c r="A1711" s="1" t="str">
        <f t="shared" si="52"/>
        <v>가족_Noun</v>
      </c>
      <c r="B1711" s="1" t="s">
        <v>1034</v>
      </c>
      <c r="C1711" s="1" t="s">
        <v>917</v>
      </c>
      <c r="D1711" s="1" t="s">
        <v>8</v>
      </c>
      <c r="E1711" s="1">
        <v>16</v>
      </c>
      <c r="F1711" s="5">
        <f>E1711/SUMIF(D:D,D1711,E:E)</f>
        <v>5.1731384784506449E-4</v>
      </c>
      <c r="G1711" s="1" t="str">
        <f t="shared" si="53"/>
        <v xml:space="preserve">가족 가족 가족 가족 가족 가족 가족 가족 가족 가족 가족 가족 가족 가족 가족 가족 </v>
      </c>
    </row>
    <row r="1712" spans="1:7" x14ac:dyDescent="0.4">
      <c r="A1712" s="1" t="str">
        <f t="shared" ref="A1712:A1775" si="54">B1712&amp;"_"&amp;C1712</f>
        <v>가족_Noun</v>
      </c>
      <c r="B1712" s="1" t="s">
        <v>1034</v>
      </c>
      <c r="C1712" s="1" t="s">
        <v>917</v>
      </c>
      <c r="D1712" s="1" t="s">
        <v>9</v>
      </c>
      <c r="E1712" s="1">
        <v>18</v>
      </c>
      <c r="F1712" s="5">
        <f>E1712/SUMIF(D:D,D1712,E:E)</f>
        <v>1.2710069199265641E-3</v>
      </c>
      <c r="G1712" s="1" t="str">
        <f t="shared" ref="G1712:G1775" si="55">REPT(B1712&amp;" ",E1712)</f>
        <v xml:space="preserve">가족 가족 가족 가족 가족 가족 가족 가족 가족 가족 가족 가족 가족 가족 가족 가족 가족 가족 </v>
      </c>
    </row>
    <row r="1713" spans="1:7" x14ac:dyDescent="0.4">
      <c r="A1713" s="1" t="str">
        <f t="shared" si="54"/>
        <v>가족_Noun</v>
      </c>
      <c r="B1713" s="1" t="s">
        <v>1034</v>
      </c>
      <c r="C1713" s="1" t="s">
        <v>917</v>
      </c>
      <c r="D1713" s="1" t="s">
        <v>10</v>
      </c>
      <c r="E1713" s="1">
        <v>1</v>
      </c>
      <c r="F1713" s="5">
        <f>E1713/SUMIF(D:D,D1713,E:E)</f>
        <v>1.3183915622940013E-4</v>
      </c>
      <c r="G1713" s="1" t="str">
        <f t="shared" si="55"/>
        <v xml:space="preserve">가족 </v>
      </c>
    </row>
    <row r="1714" spans="1:7" x14ac:dyDescent="0.4">
      <c r="A1714" s="1" t="str">
        <f t="shared" si="54"/>
        <v>가족_Noun</v>
      </c>
      <c r="B1714" s="1" t="s">
        <v>1034</v>
      </c>
      <c r="C1714" s="1" t="s">
        <v>917</v>
      </c>
      <c r="D1714" s="1" t="s">
        <v>11</v>
      </c>
      <c r="E1714" s="1">
        <v>20</v>
      </c>
      <c r="F1714" s="5">
        <f>E1714/SUMIF(D:D,D1714,E:E)</f>
        <v>1.5322148165172757E-3</v>
      </c>
      <c r="G1714" s="1" t="str">
        <f t="shared" si="55"/>
        <v xml:space="preserve">가족 가족 가족 가족 가족 가족 가족 가족 가족 가족 가족 가족 가족 가족 가족 가족 가족 가족 가족 가족 </v>
      </c>
    </row>
    <row r="1715" spans="1:7" x14ac:dyDescent="0.4">
      <c r="A1715" s="1" t="str">
        <f t="shared" si="54"/>
        <v>가족법_Noun</v>
      </c>
      <c r="B1715" s="1" t="s">
        <v>1035</v>
      </c>
      <c r="C1715" s="1" t="s">
        <v>917</v>
      </c>
      <c r="D1715" s="1" t="s">
        <v>8</v>
      </c>
      <c r="E1715" s="1">
        <v>1</v>
      </c>
      <c r="F1715" s="5">
        <f>E1715/SUMIF(D:D,D1715,E:E)</f>
        <v>3.233211549031653E-5</v>
      </c>
      <c r="G1715" s="1" t="str">
        <f t="shared" si="55"/>
        <v xml:space="preserve">가족법 </v>
      </c>
    </row>
    <row r="1716" spans="1:7" x14ac:dyDescent="0.4">
      <c r="A1716" s="1" t="str">
        <f t="shared" si="54"/>
        <v>가좌동_Noun</v>
      </c>
      <c r="B1716" s="1" t="s">
        <v>1036</v>
      </c>
      <c r="C1716" s="1" t="s">
        <v>917</v>
      </c>
      <c r="D1716" s="1" t="s">
        <v>8</v>
      </c>
      <c r="E1716" s="1">
        <v>1</v>
      </c>
      <c r="F1716" s="5">
        <f>E1716/SUMIF(D:D,D1716,E:E)</f>
        <v>3.233211549031653E-5</v>
      </c>
      <c r="G1716" s="1" t="str">
        <f t="shared" si="55"/>
        <v xml:space="preserve">가좌동 </v>
      </c>
    </row>
    <row r="1717" spans="1:7" x14ac:dyDescent="0.4">
      <c r="A1717" s="1" t="str">
        <f t="shared" si="54"/>
        <v>가죽_Noun</v>
      </c>
      <c r="B1717" s="1" t="s">
        <v>1037</v>
      </c>
      <c r="C1717" s="1" t="s">
        <v>917</v>
      </c>
      <c r="D1717" s="1" t="s">
        <v>8</v>
      </c>
      <c r="E1717" s="1">
        <v>1</v>
      </c>
      <c r="F1717" s="5">
        <f>E1717/SUMIF(D:D,D1717,E:E)</f>
        <v>3.233211549031653E-5</v>
      </c>
      <c r="G1717" s="1" t="str">
        <f t="shared" si="55"/>
        <v xml:space="preserve">가죽 </v>
      </c>
    </row>
    <row r="1718" spans="1:7" x14ac:dyDescent="0.4">
      <c r="A1718" s="1" t="str">
        <f t="shared" si="54"/>
        <v>가죽_Noun</v>
      </c>
      <c r="B1718" s="1" t="s">
        <v>1037</v>
      </c>
      <c r="C1718" s="1" t="s">
        <v>917</v>
      </c>
      <c r="D1718" s="1" t="s">
        <v>9</v>
      </c>
      <c r="E1718" s="1">
        <v>1</v>
      </c>
      <c r="F1718" s="5">
        <f>E1718/SUMIF(D:D,D1718,E:E)</f>
        <v>7.0611495551475782E-5</v>
      </c>
      <c r="G1718" s="1" t="str">
        <f t="shared" si="55"/>
        <v xml:space="preserve">가죽 </v>
      </c>
    </row>
    <row r="1719" spans="1:7" x14ac:dyDescent="0.4">
      <c r="A1719" s="1" t="str">
        <f t="shared" si="54"/>
        <v>가중_Noun</v>
      </c>
      <c r="B1719" s="1" t="s">
        <v>1038</v>
      </c>
      <c r="C1719" s="1" t="s">
        <v>917</v>
      </c>
      <c r="D1719" s="1" t="s">
        <v>8</v>
      </c>
      <c r="E1719" s="1">
        <v>1</v>
      </c>
      <c r="F1719" s="5">
        <f>E1719/SUMIF(D:D,D1719,E:E)</f>
        <v>3.233211549031653E-5</v>
      </c>
      <c r="G1719" s="1" t="str">
        <f t="shared" si="55"/>
        <v xml:space="preserve">가중 </v>
      </c>
    </row>
    <row r="1720" spans="1:7" x14ac:dyDescent="0.4">
      <c r="A1720" s="1" t="str">
        <f t="shared" si="54"/>
        <v>가중_Noun</v>
      </c>
      <c r="B1720" s="1" t="s">
        <v>1038</v>
      </c>
      <c r="C1720" s="1" t="s">
        <v>917</v>
      </c>
      <c r="D1720" s="1" t="s">
        <v>11</v>
      </c>
      <c r="E1720" s="1">
        <v>1</v>
      </c>
      <c r="F1720" s="5">
        <f>E1720/SUMIF(D:D,D1720,E:E)</f>
        <v>7.6610740825863789E-5</v>
      </c>
      <c r="G1720" s="1" t="str">
        <f t="shared" si="55"/>
        <v xml:space="preserve">가중 </v>
      </c>
    </row>
    <row r="1721" spans="1:7" x14ac:dyDescent="0.4">
      <c r="A1721" s="1" t="str">
        <f t="shared" si="54"/>
        <v>가지_Noun</v>
      </c>
      <c r="B1721" s="1" t="s">
        <v>1039</v>
      </c>
      <c r="C1721" s="1" t="s">
        <v>917</v>
      </c>
      <c r="D1721" s="1" t="s">
        <v>6</v>
      </c>
      <c r="E1721" s="1">
        <v>6</v>
      </c>
      <c r="F1721" s="5">
        <f>E1721/SUMIF(D:D,D1721,E:E)</f>
        <v>5.6785917092561046E-4</v>
      </c>
      <c r="G1721" s="1" t="str">
        <f t="shared" si="55"/>
        <v xml:space="preserve">가지 가지 가지 가지 가지 가지 </v>
      </c>
    </row>
    <row r="1722" spans="1:7" x14ac:dyDescent="0.4">
      <c r="A1722" s="1" t="str">
        <f t="shared" si="54"/>
        <v>가지_Noun</v>
      </c>
      <c r="B1722" s="1" t="s">
        <v>1039</v>
      </c>
      <c r="C1722" s="1" t="s">
        <v>917</v>
      </c>
      <c r="D1722" s="1" t="s">
        <v>7</v>
      </c>
      <c r="E1722" s="1">
        <v>2</v>
      </c>
      <c r="F1722" s="5">
        <f>E1722/SUMIF(D:D,D1722,E:E)</f>
        <v>2.390343014222541E-4</v>
      </c>
      <c r="G1722" s="1" t="str">
        <f t="shared" si="55"/>
        <v xml:space="preserve">가지 가지 </v>
      </c>
    </row>
    <row r="1723" spans="1:7" x14ac:dyDescent="0.4">
      <c r="A1723" s="1" t="str">
        <f t="shared" si="54"/>
        <v>가지_Noun</v>
      </c>
      <c r="B1723" s="1" t="s">
        <v>1039</v>
      </c>
      <c r="C1723" s="1" t="s">
        <v>917</v>
      </c>
      <c r="D1723" s="1" t="s">
        <v>8</v>
      </c>
      <c r="E1723" s="1">
        <v>11</v>
      </c>
      <c r="F1723" s="5">
        <f>E1723/SUMIF(D:D,D1723,E:E)</f>
        <v>3.5565327039348185E-4</v>
      </c>
      <c r="G1723" s="1" t="str">
        <f t="shared" si="55"/>
        <v xml:space="preserve">가지 가지 가지 가지 가지 가지 가지 가지 가지 가지 가지 </v>
      </c>
    </row>
    <row r="1724" spans="1:7" x14ac:dyDescent="0.4">
      <c r="A1724" s="1" t="str">
        <f t="shared" si="54"/>
        <v>가지_Noun</v>
      </c>
      <c r="B1724" s="1" t="s">
        <v>1039</v>
      </c>
      <c r="C1724" s="1" t="s">
        <v>917</v>
      </c>
      <c r="D1724" s="1" t="s">
        <v>9</v>
      </c>
      <c r="E1724" s="1">
        <v>3</v>
      </c>
      <c r="F1724" s="5">
        <f>E1724/SUMIF(D:D,D1724,E:E)</f>
        <v>2.1183448665442733E-4</v>
      </c>
      <c r="G1724" s="1" t="str">
        <f t="shared" si="55"/>
        <v xml:space="preserve">가지 가지 가지 </v>
      </c>
    </row>
    <row r="1725" spans="1:7" x14ac:dyDescent="0.4">
      <c r="A1725" s="1" t="str">
        <f t="shared" si="54"/>
        <v>가지_Noun</v>
      </c>
      <c r="B1725" s="1" t="s">
        <v>1039</v>
      </c>
      <c r="C1725" s="1" t="s">
        <v>917</v>
      </c>
      <c r="D1725" s="1" t="s">
        <v>10</v>
      </c>
      <c r="E1725" s="1">
        <v>1</v>
      </c>
      <c r="F1725" s="5">
        <f>E1725/SUMIF(D:D,D1725,E:E)</f>
        <v>1.3183915622940013E-4</v>
      </c>
      <c r="G1725" s="1" t="str">
        <f t="shared" si="55"/>
        <v xml:space="preserve">가지 </v>
      </c>
    </row>
    <row r="1726" spans="1:7" x14ac:dyDescent="0.4">
      <c r="A1726" s="1" t="str">
        <f t="shared" si="54"/>
        <v>가지_Noun</v>
      </c>
      <c r="B1726" s="1" t="s">
        <v>1039</v>
      </c>
      <c r="C1726" s="1" t="s">
        <v>917</v>
      </c>
      <c r="D1726" s="1" t="s">
        <v>11</v>
      </c>
      <c r="E1726" s="1">
        <v>6</v>
      </c>
      <c r="F1726" s="5">
        <f>E1726/SUMIF(D:D,D1726,E:E)</f>
        <v>4.5966444495518271E-4</v>
      </c>
      <c r="G1726" s="1" t="str">
        <f t="shared" si="55"/>
        <v xml:space="preserve">가지 가지 가지 가지 가지 가지 </v>
      </c>
    </row>
    <row r="1727" spans="1:7" x14ac:dyDescent="0.4">
      <c r="A1727" s="1" t="str">
        <f t="shared" si="54"/>
        <v>가지고있는_Verb</v>
      </c>
      <c r="B1727" s="1" t="s">
        <v>1040</v>
      </c>
      <c r="C1727" s="1" t="s">
        <v>914</v>
      </c>
      <c r="D1727" s="1" t="s">
        <v>7</v>
      </c>
      <c r="E1727" s="1">
        <v>2</v>
      </c>
      <c r="F1727" s="5">
        <f>E1727/SUMIF(D:D,D1727,E:E)</f>
        <v>2.390343014222541E-4</v>
      </c>
      <c r="G1727" s="1" t="str">
        <f t="shared" si="55"/>
        <v xml:space="preserve">가지고있는 가지고있는 </v>
      </c>
    </row>
    <row r="1728" spans="1:7" x14ac:dyDescent="0.4">
      <c r="A1728" s="1" t="str">
        <f t="shared" si="54"/>
        <v>가지고있는_Verb</v>
      </c>
      <c r="B1728" s="1" t="s">
        <v>1040</v>
      </c>
      <c r="C1728" s="1" t="s">
        <v>914</v>
      </c>
      <c r="D1728" s="1" t="s">
        <v>9</v>
      </c>
      <c r="E1728" s="1">
        <v>1</v>
      </c>
      <c r="F1728" s="5">
        <f>E1728/SUMIF(D:D,D1728,E:E)</f>
        <v>7.0611495551475782E-5</v>
      </c>
      <c r="G1728" s="1" t="str">
        <f t="shared" si="55"/>
        <v xml:space="preserve">가지고있는 </v>
      </c>
    </row>
    <row r="1729" spans="1:7" x14ac:dyDescent="0.4">
      <c r="A1729" s="1" t="str">
        <f t="shared" si="54"/>
        <v>가지기_Verb</v>
      </c>
      <c r="B1729" s="1" t="s">
        <v>1041</v>
      </c>
      <c r="C1729" s="1" t="s">
        <v>914</v>
      </c>
      <c r="D1729" s="1" t="s">
        <v>8</v>
      </c>
      <c r="E1729" s="1">
        <v>1</v>
      </c>
      <c r="F1729" s="5">
        <f>E1729/SUMIF(D:D,D1729,E:E)</f>
        <v>3.233211549031653E-5</v>
      </c>
      <c r="G1729" s="1" t="str">
        <f t="shared" si="55"/>
        <v xml:space="preserve">가지기 </v>
      </c>
    </row>
    <row r="1730" spans="1:7" x14ac:dyDescent="0.4">
      <c r="A1730" s="1" t="str">
        <f t="shared" si="54"/>
        <v>가지어_Verb</v>
      </c>
      <c r="B1730" s="1" t="s">
        <v>1042</v>
      </c>
      <c r="C1730" s="1" t="s">
        <v>914</v>
      </c>
      <c r="D1730" s="1" t="s">
        <v>8</v>
      </c>
      <c r="E1730" s="1">
        <v>1</v>
      </c>
      <c r="F1730" s="5">
        <f>E1730/SUMIF(D:D,D1730,E:E)</f>
        <v>3.233211549031653E-5</v>
      </c>
      <c r="G1730" s="1" t="str">
        <f t="shared" si="55"/>
        <v xml:space="preserve">가지어 </v>
      </c>
    </row>
    <row r="1731" spans="1:7" x14ac:dyDescent="0.4">
      <c r="A1731" s="1" t="str">
        <f t="shared" si="54"/>
        <v>가진_Verb</v>
      </c>
      <c r="B1731" s="1" t="s">
        <v>1043</v>
      </c>
      <c r="C1731" s="1" t="s">
        <v>914</v>
      </c>
      <c r="D1731" s="1" t="s">
        <v>7</v>
      </c>
      <c r="E1731" s="1">
        <v>1</v>
      </c>
      <c r="F1731" s="5">
        <f>E1731/SUMIF(D:D,D1731,E:E)</f>
        <v>1.1951715071112705E-4</v>
      </c>
      <c r="G1731" s="1" t="str">
        <f t="shared" si="55"/>
        <v xml:space="preserve">가진 </v>
      </c>
    </row>
    <row r="1732" spans="1:7" x14ac:dyDescent="0.4">
      <c r="A1732" s="1" t="str">
        <f t="shared" si="54"/>
        <v>가진_Verb</v>
      </c>
      <c r="B1732" s="1" t="s">
        <v>1043</v>
      </c>
      <c r="C1732" s="1" t="s">
        <v>914</v>
      </c>
      <c r="D1732" s="1" t="s">
        <v>8</v>
      </c>
      <c r="E1732" s="1">
        <v>3</v>
      </c>
      <c r="F1732" s="5">
        <f>E1732/SUMIF(D:D,D1732,E:E)</f>
        <v>9.6996346470949591E-5</v>
      </c>
      <c r="G1732" s="1" t="str">
        <f t="shared" si="55"/>
        <v xml:space="preserve">가진 가진 가진 </v>
      </c>
    </row>
    <row r="1733" spans="1:7" x14ac:dyDescent="0.4">
      <c r="A1733" s="1" t="str">
        <f t="shared" si="54"/>
        <v>가진_Verb</v>
      </c>
      <c r="B1733" s="1" t="s">
        <v>1043</v>
      </c>
      <c r="C1733" s="1" t="s">
        <v>914</v>
      </c>
      <c r="D1733" s="1" t="s">
        <v>9</v>
      </c>
      <c r="E1733" s="1">
        <v>3</v>
      </c>
      <c r="F1733" s="5">
        <f>E1733/SUMIF(D:D,D1733,E:E)</f>
        <v>2.1183448665442733E-4</v>
      </c>
      <c r="G1733" s="1" t="str">
        <f t="shared" si="55"/>
        <v xml:space="preserve">가진 가진 가진 </v>
      </c>
    </row>
    <row r="1734" spans="1:7" x14ac:dyDescent="0.4">
      <c r="A1734" s="1" t="str">
        <f t="shared" si="54"/>
        <v>가진_Verb</v>
      </c>
      <c r="B1734" s="1" t="s">
        <v>1043</v>
      </c>
      <c r="C1734" s="1" t="s">
        <v>914</v>
      </c>
      <c r="D1734" s="1" t="s">
        <v>10</v>
      </c>
      <c r="E1734" s="1">
        <v>1</v>
      </c>
      <c r="F1734" s="5">
        <f>E1734/SUMIF(D:D,D1734,E:E)</f>
        <v>1.3183915622940013E-4</v>
      </c>
      <c r="G1734" s="1" t="str">
        <f t="shared" si="55"/>
        <v xml:space="preserve">가진 </v>
      </c>
    </row>
    <row r="1735" spans="1:7" x14ac:dyDescent="0.4">
      <c r="A1735" s="1" t="str">
        <f t="shared" si="54"/>
        <v>가진_Verb</v>
      </c>
      <c r="B1735" s="1" t="s">
        <v>1043</v>
      </c>
      <c r="C1735" s="1" t="s">
        <v>914</v>
      </c>
      <c r="D1735" s="1" t="s">
        <v>11</v>
      </c>
      <c r="E1735" s="1">
        <v>1</v>
      </c>
      <c r="F1735" s="5">
        <f>E1735/SUMIF(D:D,D1735,E:E)</f>
        <v>7.6610740825863789E-5</v>
      </c>
      <c r="G1735" s="1" t="str">
        <f t="shared" si="55"/>
        <v xml:space="preserve">가진 </v>
      </c>
    </row>
    <row r="1736" spans="1:7" x14ac:dyDescent="0.4">
      <c r="A1736" s="1" t="str">
        <f t="shared" si="54"/>
        <v>가질_Verb</v>
      </c>
      <c r="B1736" s="1" t="s">
        <v>1044</v>
      </c>
      <c r="C1736" s="1" t="s">
        <v>914</v>
      </c>
      <c r="D1736" s="1" t="s">
        <v>6</v>
      </c>
      <c r="E1736" s="1">
        <v>1</v>
      </c>
      <c r="F1736" s="5">
        <f>E1736/SUMIF(D:D,D1736,E:E)</f>
        <v>9.4643195154268405E-5</v>
      </c>
      <c r="G1736" s="1" t="str">
        <f t="shared" si="55"/>
        <v xml:space="preserve">가질 </v>
      </c>
    </row>
    <row r="1737" spans="1:7" x14ac:dyDescent="0.4">
      <c r="A1737" s="1" t="str">
        <f t="shared" si="54"/>
        <v>가질_Verb</v>
      </c>
      <c r="B1737" s="1" t="s">
        <v>1044</v>
      </c>
      <c r="C1737" s="1" t="s">
        <v>914</v>
      </c>
      <c r="D1737" s="1" t="s">
        <v>8</v>
      </c>
      <c r="E1737" s="1">
        <v>2</v>
      </c>
      <c r="F1737" s="5">
        <f>E1737/SUMIF(D:D,D1737,E:E)</f>
        <v>6.4664230980633061E-5</v>
      </c>
      <c r="G1737" s="1" t="str">
        <f t="shared" si="55"/>
        <v xml:space="preserve">가질 가질 </v>
      </c>
    </row>
    <row r="1738" spans="1:7" x14ac:dyDescent="0.4">
      <c r="A1738" s="1" t="str">
        <f t="shared" si="54"/>
        <v>가질_Verb</v>
      </c>
      <c r="B1738" s="1" t="s">
        <v>1044</v>
      </c>
      <c r="C1738" s="1" t="s">
        <v>914</v>
      </c>
      <c r="D1738" s="1" t="s">
        <v>9</v>
      </c>
      <c r="E1738" s="1">
        <v>1</v>
      </c>
      <c r="F1738" s="5">
        <f>E1738/SUMIF(D:D,D1738,E:E)</f>
        <v>7.0611495551475782E-5</v>
      </c>
      <c r="G1738" s="1" t="str">
        <f t="shared" si="55"/>
        <v xml:space="preserve">가질 </v>
      </c>
    </row>
    <row r="1739" spans="1:7" x14ac:dyDescent="0.4">
      <c r="A1739" s="1" t="str">
        <f t="shared" si="54"/>
        <v>가질_Verb</v>
      </c>
      <c r="B1739" s="1" t="s">
        <v>1044</v>
      </c>
      <c r="C1739" s="1" t="s">
        <v>914</v>
      </c>
      <c r="D1739" s="1" t="s">
        <v>10</v>
      </c>
      <c r="E1739" s="1">
        <v>1</v>
      </c>
      <c r="F1739" s="5">
        <f>E1739/SUMIF(D:D,D1739,E:E)</f>
        <v>1.3183915622940013E-4</v>
      </c>
      <c r="G1739" s="1" t="str">
        <f t="shared" si="55"/>
        <v xml:space="preserve">가질 </v>
      </c>
    </row>
    <row r="1740" spans="1:7" x14ac:dyDescent="0.4">
      <c r="A1740" s="1" t="str">
        <f t="shared" si="54"/>
        <v>가질수_Verb</v>
      </c>
      <c r="B1740" s="1" t="s">
        <v>1045</v>
      </c>
      <c r="C1740" s="1" t="s">
        <v>914</v>
      </c>
      <c r="D1740" s="1" t="s">
        <v>9</v>
      </c>
      <c r="E1740" s="1">
        <v>1</v>
      </c>
      <c r="F1740" s="5">
        <f>E1740/SUMIF(D:D,D1740,E:E)</f>
        <v>7.0611495551475782E-5</v>
      </c>
      <c r="G1740" s="1" t="str">
        <f t="shared" si="55"/>
        <v xml:space="preserve">가질수 </v>
      </c>
    </row>
    <row r="1741" spans="1:7" x14ac:dyDescent="0.4">
      <c r="A1741" s="1" t="str">
        <f t="shared" si="54"/>
        <v>가짜_Noun</v>
      </c>
      <c r="B1741" s="1" t="s">
        <v>1046</v>
      </c>
      <c r="C1741" s="1" t="s">
        <v>917</v>
      </c>
      <c r="D1741" s="1" t="s">
        <v>8</v>
      </c>
      <c r="E1741" s="1">
        <v>3</v>
      </c>
      <c r="F1741" s="5">
        <f>E1741/SUMIF(D:D,D1741,E:E)</f>
        <v>9.6996346470949591E-5</v>
      </c>
      <c r="G1741" s="1" t="str">
        <f t="shared" si="55"/>
        <v xml:space="preserve">가짜 가짜 가짜 </v>
      </c>
    </row>
    <row r="1742" spans="1:7" x14ac:dyDescent="0.4">
      <c r="A1742" s="1" t="str">
        <f t="shared" si="54"/>
        <v>가차_Noun</v>
      </c>
      <c r="B1742" s="1" t="s">
        <v>1047</v>
      </c>
      <c r="C1742" s="1" t="s">
        <v>917</v>
      </c>
      <c r="D1742" s="1" t="s">
        <v>11</v>
      </c>
      <c r="E1742" s="1">
        <v>1</v>
      </c>
      <c r="F1742" s="5">
        <f>E1742/SUMIF(D:D,D1742,E:E)</f>
        <v>7.6610740825863789E-5</v>
      </c>
      <c r="G1742" s="1" t="str">
        <f t="shared" si="55"/>
        <v xml:space="preserve">가차 </v>
      </c>
    </row>
    <row r="1743" spans="1:7" x14ac:dyDescent="0.4">
      <c r="A1743" s="1" t="str">
        <f t="shared" si="54"/>
        <v>가책_Noun</v>
      </c>
      <c r="B1743" s="1" t="s">
        <v>1048</v>
      </c>
      <c r="C1743" s="1" t="s">
        <v>917</v>
      </c>
      <c r="D1743" s="1" t="s">
        <v>8</v>
      </c>
      <c r="E1743" s="1">
        <v>1</v>
      </c>
      <c r="F1743" s="5">
        <f>E1743/SUMIF(D:D,D1743,E:E)</f>
        <v>3.233211549031653E-5</v>
      </c>
      <c r="G1743" s="1" t="str">
        <f t="shared" si="55"/>
        <v xml:space="preserve">가책 </v>
      </c>
    </row>
    <row r="1744" spans="1:7" x14ac:dyDescent="0.4">
      <c r="A1744" s="1" t="str">
        <f t="shared" si="54"/>
        <v>가축_Noun</v>
      </c>
      <c r="B1744" s="1" t="s">
        <v>1049</v>
      </c>
      <c r="C1744" s="1" t="s">
        <v>917</v>
      </c>
      <c r="D1744" s="1" t="s">
        <v>6</v>
      </c>
      <c r="E1744" s="1">
        <v>4</v>
      </c>
      <c r="F1744" s="5">
        <f>E1744/SUMIF(D:D,D1744,E:E)</f>
        <v>3.7857278061707362E-4</v>
      </c>
      <c r="G1744" s="1" t="str">
        <f t="shared" si="55"/>
        <v xml:space="preserve">가축 가축 가축 가축 </v>
      </c>
    </row>
    <row r="1745" spans="1:7" x14ac:dyDescent="0.4">
      <c r="A1745" s="1" t="str">
        <f t="shared" si="54"/>
        <v>가축_Noun</v>
      </c>
      <c r="B1745" s="1" t="s">
        <v>1049</v>
      </c>
      <c r="C1745" s="1" t="s">
        <v>917</v>
      </c>
      <c r="D1745" s="1" t="s">
        <v>7</v>
      </c>
      <c r="E1745" s="1">
        <v>16</v>
      </c>
      <c r="F1745" s="5">
        <f>E1745/SUMIF(D:D,D1745,E:E)</f>
        <v>1.9122744113780328E-3</v>
      </c>
      <c r="G1745" s="1" t="str">
        <f t="shared" si="55"/>
        <v xml:space="preserve">가축 가축 가축 가축 가축 가축 가축 가축 가축 가축 가축 가축 가축 가축 가축 가축 </v>
      </c>
    </row>
    <row r="1746" spans="1:7" x14ac:dyDescent="0.4">
      <c r="A1746" s="1" t="str">
        <f t="shared" si="54"/>
        <v>가축_Noun</v>
      </c>
      <c r="B1746" s="1" t="s">
        <v>1049</v>
      </c>
      <c r="C1746" s="1" t="s">
        <v>917</v>
      </c>
      <c r="D1746" s="1" t="s">
        <v>8</v>
      </c>
      <c r="E1746" s="1">
        <v>2</v>
      </c>
      <c r="F1746" s="5">
        <f>E1746/SUMIF(D:D,D1746,E:E)</f>
        <v>6.4664230980633061E-5</v>
      </c>
      <c r="G1746" s="1" t="str">
        <f t="shared" si="55"/>
        <v xml:space="preserve">가축 가축 </v>
      </c>
    </row>
    <row r="1747" spans="1:7" x14ac:dyDescent="0.4">
      <c r="A1747" s="1" t="str">
        <f t="shared" si="54"/>
        <v>가축_Noun</v>
      </c>
      <c r="B1747" s="1" t="s">
        <v>1049</v>
      </c>
      <c r="C1747" s="1" t="s">
        <v>917</v>
      </c>
      <c r="D1747" s="1" t="s">
        <v>9</v>
      </c>
      <c r="E1747" s="1">
        <v>1</v>
      </c>
      <c r="F1747" s="5">
        <f>E1747/SUMIF(D:D,D1747,E:E)</f>
        <v>7.0611495551475782E-5</v>
      </c>
      <c r="G1747" s="1" t="str">
        <f t="shared" si="55"/>
        <v xml:space="preserve">가축 </v>
      </c>
    </row>
    <row r="1748" spans="1:7" x14ac:dyDescent="0.4">
      <c r="A1748" s="1" t="str">
        <f t="shared" si="54"/>
        <v>가축_Noun</v>
      </c>
      <c r="B1748" s="1" t="s">
        <v>1049</v>
      </c>
      <c r="C1748" s="1" t="s">
        <v>917</v>
      </c>
      <c r="D1748" s="1" t="s">
        <v>10</v>
      </c>
      <c r="E1748" s="1">
        <v>1</v>
      </c>
      <c r="F1748" s="5">
        <f>E1748/SUMIF(D:D,D1748,E:E)</f>
        <v>1.3183915622940013E-4</v>
      </c>
      <c r="G1748" s="1" t="str">
        <f t="shared" si="55"/>
        <v xml:space="preserve">가축 </v>
      </c>
    </row>
    <row r="1749" spans="1:7" x14ac:dyDescent="0.4">
      <c r="A1749" s="1" t="str">
        <f t="shared" si="54"/>
        <v>가축_Noun</v>
      </c>
      <c r="B1749" s="1" t="s">
        <v>1049</v>
      </c>
      <c r="C1749" s="1" t="s">
        <v>917</v>
      </c>
      <c r="D1749" s="1" t="s">
        <v>11</v>
      </c>
      <c r="E1749" s="1">
        <v>3</v>
      </c>
      <c r="F1749" s="5">
        <f>E1749/SUMIF(D:D,D1749,E:E)</f>
        <v>2.2983222247759135E-4</v>
      </c>
      <c r="G1749" s="1" t="str">
        <f t="shared" si="55"/>
        <v xml:space="preserve">가축 가축 가축 </v>
      </c>
    </row>
    <row r="1750" spans="1:7" x14ac:dyDescent="0.4">
      <c r="A1750" s="1" t="str">
        <f t="shared" si="54"/>
        <v>가출_Noun</v>
      </c>
      <c r="B1750" s="1" t="s">
        <v>1050</v>
      </c>
      <c r="C1750" s="1" t="s">
        <v>917</v>
      </c>
      <c r="D1750" s="1" t="s">
        <v>8</v>
      </c>
      <c r="E1750" s="1">
        <v>2</v>
      </c>
      <c r="F1750" s="5">
        <f>E1750/SUMIF(D:D,D1750,E:E)</f>
        <v>6.4664230980633061E-5</v>
      </c>
      <c r="G1750" s="1" t="str">
        <f t="shared" si="55"/>
        <v xml:space="preserve">가출 가출 </v>
      </c>
    </row>
    <row r="1751" spans="1:7" x14ac:dyDescent="0.4">
      <c r="A1751" s="1" t="str">
        <f t="shared" si="54"/>
        <v>가치_Noun</v>
      </c>
      <c r="B1751" s="1" t="s">
        <v>1051</v>
      </c>
      <c r="C1751" s="1" t="s">
        <v>917</v>
      </c>
      <c r="D1751" s="1" t="s">
        <v>6</v>
      </c>
      <c r="E1751" s="1">
        <v>1</v>
      </c>
      <c r="F1751" s="5">
        <f>E1751/SUMIF(D:D,D1751,E:E)</f>
        <v>9.4643195154268405E-5</v>
      </c>
      <c r="G1751" s="1" t="str">
        <f t="shared" si="55"/>
        <v xml:space="preserve">가치 </v>
      </c>
    </row>
    <row r="1752" spans="1:7" x14ac:dyDescent="0.4">
      <c r="A1752" s="1" t="str">
        <f t="shared" si="54"/>
        <v>가치_Noun</v>
      </c>
      <c r="B1752" s="1" t="s">
        <v>1051</v>
      </c>
      <c r="C1752" s="1" t="s">
        <v>917</v>
      </c>
      <c r="D1752" s="1" t="s">
        <v>8</v>
      </c>
      <c r="E1752" s="1">
        <v>4</v>
      </c>
      <c r="F1752" s="5">
        <f>E1752/SUMIF(D:D,D1752,E:E)</f>
        <v>1.2932846196126612E-4</v>
      </c>
      <c r="G1752" s="1" t="str">
        <f t="shared" si="55"/>
        <v xml:space="preserve">가치 가치 가치 가치 </v>
      </c>
    </row>
    <row r="1753" spans="1:7" x14ac:dyDescent="0.4">
      <c r="A1753" s="1" t="str">
        <f t="shared" si="54"/>
        <v>가치_Noun</v>
      </c>
      <c r="B1753" s="1" t="s">
        <v>1051</v>
      </c>
      <c r="C1753" s="1" t="s">
        <v>917</v>
      </c>
      <c r="D1753" s="1" t="s">
        <v>9</v>
      </c>
      <c r="E1753" s="1">
        <v>2</v>
      </c>
      <c r="F1753" s="5">
        <f>E1753/SUMIF(D:D,D1753,E:E)</f>
        <v>1.4122299110295156E-4</v>
      </c>
      <c r="G1753" s="1" t="str">
        <f t="shared" si="55"/>
        <v xml:space="preserve">가치 가치 </v>
      </c>
    </row>
    <row r="1754" spans="1:7" x14ac:dyDescent="0.4">
      <c r="A1754" s="1" t="str">
        <f t="shared" si="54"/>
        <v>가평_Noun</v>
      </c>
      <c r="B1754" s="1" t="s">
        <v>1052</v>
      </c>
      <c r="C1754" s="1" t="s">
        <v>917</v>
      </c>
      <c r="D1754" s="1" t="s">
        <v>7</v>
      </c>
      <c r="E1754" s="1">
        <v>1</v>
      </c>
      <c r="F1754" s="5">
        <f>E1754/SUMIF(D:D,D1754,E:E)</f>
        <v>1.1951715071112705E-4</v>
      </c>
      <c r="G1754" s="1" t="str">
        <f t="shared" si="55"/>
        <v xml:space="preserve">가평 </v>
      </c>
    </row>
    <row r="1755" spans="1:7" x14ac:dyDescent="0.4">
      <c r="A1755" s="1" t="str">
        <f t="shared" si="54"/>
        <v>가하고_Verb</v>
      </c>
      <c r="B1755" s="1" t="s">
        <v>1053</v>
      </c>
      <c r="C1755" s="1" t="s">
        <v>914</v>
      </c>
      <c r="D1755" s="1" t="s">
        <v>8</v>
      </c>
      <c r="E1755" s="1">
        <v>1</v>
      </c>
      <c r="F1755" s="5">
        <f>E1755/SUMIF(D:D,D1755,E:E)</f>
        <v>3.233211549031653E-5</v>
      </c>
      <c r="G1755" s="1" t="str">
        <f t="shared" si="55"/>
        <v xml:space="preserve">가하고 </v>
      </c>
    </row>
    <row r="1756" spans="1:7" x14ac:dyDescent="0.4">
      <c r="A1756" s="1" t="str">
        <f t="shared" si="54"/>
        <v>가하는_Verb</v>
      </c>
      <c r="B1756" s="1" t="s">
        <v>1054</v>
      </c>
      <c r="C1756" s="1" t="s">
        <v>914</v>
      </c>
      <c r="D1756" s="1" t="s">
        <v>8</v>
      </c>
      <c r="E1756" s="1">
        <v>1</v>
      </c>
      <c r="F1756" s="5">
        <f>E1756/SUMIF(D:D,D1756,E:E)</f>
        <v>3.233211549031653E-5</v>
      </c>
      <c r="G1756" s="1" t="str">
        <f t="shared" si="55"/>
        <v xml:space="preserve">가하는 </v>
      </c>
    </row>
    <row r="1757" spans="1:7" x14ac:dyDescent="0.4">
      <c r="A1757" s="1" t="str">
        <f t="shared" si="54"/>
        <v>가하는_Verb</v>
      </c>
      <c r="B1757" s="1" t="s">
        <v>1054</v>
      </c>
      <c r="C1757" s="1" t="s">
        <v>914</v>
      </c>
      <c r="D1757" s="1" t="s">
        <v>9</v>
      </c>
      <c r="E1757" s="1">
        <v>1</v>
      </c>
      <c r="F1757" s="5">
        <f>E1757/SUMIF(D:D,D1757,E:E)</f>
        <v>7.0611495551475782E-5</v>
      </c>
      <c r="G1757" s="1" t="str">
        <f t="shared" si="55"/>
        <v xml:space="preserve">가하는 </v>
      </c>
    </row>
    <row r="1758" spans="1:7" x14ac:dyDescent="0.4">
      <c r="A1758" s="1" t="str">
        <f t="shared" si="54"/>
        <v>가하더라도_Verb</v>
      </c>
      <c r="B1758" s="1" t="s">
        <v>1055</v>
      </c>
      <c r="C1758" s="1" t="s">
        <v>914</v>
      </c>
      <c r="D1758" s="1" t="s">
        <v>9</v>
      </c>
      <c r="E1758" s="1">
        <v>1</v>
      </c>
      <c r="F1758" s="5">
        <f>E1758/SUMIF(D:D,D1758,E:E)</f>
        <v>7.0611495551475782E-5</v>
      </c>
      <c r="G1758" s="1" t="str">
        <f t="shared" si="55"/>
        <v xml:space="preserve">가하더라도 </v>
      </c>
    </row>
    <row r="1759" spans="1:7" x14ac:dyDescent="0.4">
      <c r="A1759" s="1" t="str">
        <f t="shared" si="54"/>
        <v>가하였고_Verb</v>
      </c>
      <c r="B1759" s="1" t="s">
        <v>1056</v>
      </c>
      <c r="C1759" s="1" t="s">
        <v>914</v>
      </c>
      <c r="D1759" s="1" t="s">
        <v>8</v>
      </c>
      <c r="E1759" s="1">
        <v>1</v>
      </c>
      <c r="F1759" s="5">
        <f>E1759/SUMIF(D:D,D1759,E:E)</f>
        <v>3.233211549031653E-5</v>
      </c>
      <c r="G1759" s="1" t="str">
        <f t="shared" si="55"/>
        <v xml:space="preserve">가하였고 </v>
      </c>
    </row>
    <row r="1760" spans="1:7" x14ac:dyDescent="0.4">
      <c r="A1760" s="1" t="str">
        <f t="shared" si="54"/>
        <v>가하지_Verb</v>
      </c>
      <c r="B1760" s="1" t="s">
        <v>1057</v>
      </c>
      <c r="C1760" s="1" t="s">
        <v>914</v>
      </c>
      <c r="D1760" s="1" t="s">
        <v>8</v>
      </c>
      <c r="E1760" s="1">
        <v>1</v>
      </c>
      <c r="F1760" s="5">
        <f>E1760/SUMIF(D:D,D1760,E:E)</f>
        <v>3.233211549031653E-5</v>
      </c>
      <c r="G1760" s="1" t="str">
        <f t="shared" si="55"/>
        <v xml:space="preserve">가하지 </v>
      </c>
    </row>
    <row r="1761" spans="1:7" x14ac:dyDescent="0.4">
      <c r="A1761" s="1" t="str">
        <f t="shared" si="54"/>
        <v>가한것도_Verb</v>
      </c>
      <c r="B1761" s="1" t="s">
        <v>1058</v>
      </c>
      <c r="C1761" s="1" t="s">
        <v>914</v>
      </c>
      <c r="D1761" s="1" t="s">
        <v>10</v>
      </c>
      <c r="E1761" s="1">
        <v>1</v>
      </c>
      <c r="F1761" s="5">
        <f>E1761/SUMIF(D:D,D1761,E:E)</f>
        <v>1.3183915622940013E-4</v>
      </c>
      <c r="G1761" s="1" t="str">
        <f t="shared" si="55"/>
        <v xml:space="preserve">가한것도 </v>
      </c>
    </row>
    <row r="1762" spans="1:7" x14ac:dyDescent="0.4">
      <c r="A1762" s="1" t="str">
        <f t="shared" si="54"/>
        <v>가할수있는_Verb</v>
      </c>
      <c r="B1762" s="1" t="s">
        <v>1059</v>
      </c>
      <c r="C1762" s="1" t="s">
        <v>914</v>
      </c>
      <c r="D1762" s="1" t="s">
        <v>6</v>
      </c>
      <c r="E1762" s="1">
        <v>1</v>
      </c>
      <c r="F1762" s="5">
        <f>E1762/SUMIF(D:D,D1762,E:E)</f>
        <v>9.4643195154268405E-5</v>
      </c>
      <c r="G1762" s="1" t="str">
        <f t="shared" si="55"/>
        <v xml:space="preserve">가할수있는 </v>
      </c>
    </row>
    <row r="1763" spans="1:7" x14ac:dyDescent="0.4">
      <c r="A1763" s="1" t="str">
        <f t="shared" si="54"/>
        <v>가해_Noun</v>
      </c>
      <c r="B1763" s="1" t="s">
        <v>1060</v>
      </c>
      <c r="C1763" s="1" t="s">
        <v>917</v>
      </c>
      <c r="D1763" s="1" t="s">
        <v>8</v>
      </c>
      <c r="E1763" s="1">
        <v>3</v>
      </c>
      <c r="F1763" s="5">
        <f>E1763/SUMIF(D:D,D1763,E:E)</f>
        <v>9.6996346470949591E-5</v>
      </c>
      <c r="G1763" s="1" t="str">
        <f t="shared" si="55"/>
        <v xml:space="preserve">가해 가해 가해 </v>
      </c>
    </row>
    <row r="1764" spans="1:7" x14ac:dyDescent="0.4">
      <c r="A1764" s="1" t="str">
        <f t="shared" si="54"/>
        <v>가해_Noun</v>
      </c>
      <c r="B1764" s="1" t="s">
        <v>1060</v>
      </c>
      <c r="C1764" s="1" t="s">
        <v>917</v>
      </c>
      <c r="D1764" s="1" t="s">
        <v>9</v>
      </c>
      <c r="E1764" s="1">
        <v>1</v>
      </c>
      <c r="F1764" s="5">
        <f>E1764/SUMIF(D:D,D1764,E:E)</f>
        <v>7.0611495551475782E-5</v>
      </c>
      <c r="G1764" s="1" t="str">
        <f t="shared" si="55"/>
        <v xml:space="preserve">가해 </v>
      </c>
    </row>
    <row r="1765" spans="1:7" x14ac:dyDescent="0.4">
      <c r="A1765" s="1" t="str">
        <f t="shared" si="54"/>
        <v>가해견주_Noun</v>
      </c>
      <c r="B1765" s="1" t="s">
        <v>1061</v>
      </c>
      <c r="C1765" s="1" t="s">
        <v>917</v>
      </c>
      <c r="D1765" s="1" t="s">
        <v>9</v>
      </c>
      <c r="E1765" s="1">
        <v>1</v>
      </c>
      <c r="F1765" s="5">
        <f>E1765/SUMIF(D:D,D1765,E:E)</f>
        <v>7.0611495551475782E-5</v>
      </c>
      <c r="G1765" s="1" t="str">
        <f t="shared" si="55"/>
        <v xml:space="preserve">가해견주 </v>
      </c>
    </row>
    <row r="1766" spans="1:7" x14ac:dyDescent="0.4">
      <c r="A1766" s="1" t="str">
        <f t="shared" si="54"/>
        <v>가해야_Verb</v>
      </c>
      <c r="B1766" s="1" t="s">
        <v>1062</v>
      </c>
      <c r="C1766" s="1" t="s">
        <v>914</v>
      </c>
      <c r="D1766" s="1" t="s">
        <v>10</v>
      </c>
      <c r="E1766" s="1">
        <v>1</v>
      </c>
      <c r="F1766" s="5">
        <f>E1766/SUMIF(D:D,D1766,E:E)</f>
        <v>1.3183915622940013E-4</v>
      </c>
      <c r="G1766" s="1" t="str">
        <f t="shared" si="55"/>
        <v xml:space="preserve">가해야 </v>
      </c>
    </row>
    <row r="1767" spans="1:7" x14ac:dyDescent="0.4">
      <c r="A1767" s="1" t="str">
        <f t="shared" si="54"/>
        <v>가해자_Noun</v>
      </c>
      <c r="B1767" s="1" t="s">
        <v>1063</v>
      </c>
      <c r="C1767" s="1" t="s">
        <v>917</v>
      </c>
      <c r="D1767" s="1" t="s">
        <v>8</v>
      </c>
      <c r="E1767" s="1">
        <v>23</v>
      </c>
      <c r="F1767" s="5">
        <f>E1767/SUMIF(D:D,D1767,E:E)</f>
        <v>7.4363865627728027E-4</v>
      </c>
      <c r="G1767" s="1" t="str">
        <f t="shared" si="55"/>
        <v xml:space="preserve">가해자 가해자 가해자 가해자 가해자 가해자 가해자 가해자 가해자 가해자 가해자 가해자 가해자 가해자 가해자 가해자 가해자 가해자 가해자 가해자 가해자 가해자 가해자 </v>
      </c>
    </row>
    <row r="1768" spans="1:7" x14ac:dyDescent="0.4">
      <c r="A1768" s="1" t="str">
        <f t="shared" si="54"/>
        <v>가해진_Noun</v>
      </c>
      <c r="B1768" s="1" t="s">
        <v>1064</v>
      </c>
      <c r="C1768" s="1" t="s">
        <v>917</v>
      </c>
      <c r="D1768" s="1" t="s">
        <v>10</v>
      </c>
      <c r="E1768" s="1">
        <v>1</v>
      </c>
      <c r="F1768" s="5">
        <f>E1768/SUMIF(D:D,D1768,E:E)</f>
        <v>1.3183915622940013E-4</v>
      </c>
      <c r="G1768" s="1" t="str">
        <f t="shared" si="55"/>
        <v xml:space="preserve">가해진 </v>
      </c>
    </row>
    <row r="1769" spans="1:7" x14ac:dyDescent="0.4">
      <c r="A1769" s="1" t="str">
        <f t="shared" si="54"/>
        <v>가했을_Verb</v>
      </c>
      <c r="B1769" s="1" t="s">
        <v>1065</v>
      </c>
      <c r="C1769" s="1" t="s">
        <v>914</v>
      </c>
      <c r="D1769" s="1" t="s">
        <v>9</v>
      </c>
      <c r="E1769" s="1">
        <v>2</v>
      </c>
      <c r="F1769" s="5">
        <f>E1769/SUMIF(D:D,D1769,E:E)</f>
        <v>1.4122299110295156E-4</v>
      </c>
      <c r="G1769" s="1" t="str">
        <f t="shared" si="55"/>
        <v xml:space="preserve">가했을 가했을 </v>
      </c>
    </row>
    <row r="1770" spans="1:7" x14ac:dyDescent="0.4">
      <c r="A1770" s="1" t="str">
        <f t="shared" si="54"/>
        <v>가혹하게_Adjective</v>
      </c>
      <c r="B1770" s="1" t="s">
        <v>1066</v>
      </c>
      <c r="C1770" s="1" t="s">
        <v>928</v>
      </c>
      <c r="D1770" s="1" t="s">
        <v>10</v>
      </c>
      <c r="E1770" s="1">
        <v>1</v>
      </c>
      <c r="F1770" s="5">
        <f>E1770/SUMIF(D:D,D1770,E:E)</f>
        <v>1.3183915622940013E-4</v>
      </c>
      <c r="G1770" s="1" t="str">
        <f t="shared" si="55"/>
        <v xml:space="preserve">가혹하게 </v>
      </c>
    </row>
    <row r="1771" spans="1:7" x14ac:dyDescent="0.4">
      <c r="A1771" s="1" t="str">
        <f t="shared" si="54"/>
        <v>가혹하고_Adjective</v>
      </c>
      <c r="B1771" s="1" t="s">
        <v>1067</v>
      </c>
      <c r="C1771" s="1" t="s">
        <v>928</v>
      </c>
      <c r="D1771" s="1" t="s">
        <v>10</v>
      </c>
      <c r="E1771" s="1">
        <v>1</v>
      </c>
      <c r="F1771" s="5">
        <f>E1771/SUMIF(D:D,D1771,E:E)</f>
        <v>1.3183915622940013E-4</v>
      </c>
      <c r="G1771" s="1" t="str">
        <f t="shared" si="55"/>
        <v xml:space="preserve">가혹하고 </v>
      </c>
    </row>
    <row r="1772" spans="1:7" x14ac:dyDescent="0.4">
      <c r="A1772" s="1" t="str">
        <f t="shared" si="54"/>
        <v>가혹한_Adjective</v>
      </c>
      <c r="B1772" s="1" t="s">
        <v>1068</v>
      </c>
      <c r="C1772" s="1" t="s">
        <v>928</v>
      </c>
      <c r="D1772" s="1" t="s">
        <v>8</v>
      </c>
      <c r="E1772" s="1">
        <v>1</v>
      </c>
      <c r="F1772" s="5">
        <f>E1772/SUMIF(D:D,D1772,E:E)</f>
        <v>3.233211549031653E-5</v>
      </c>
      <c r="G1772" s="1" t="str">
        <f t="shared" si="55"/>
        <v xml:space="preserve">가혹한 </v>
      </c>
    </row>
    <row r="1773" spans="1:7" x14ac:dyDescent="0.4">
      <c r="A1773" s="1" t="str">
        <f t="shared" si="54"/>
        <v>가혹한_Adjective</v>
      </c>
      <c r="B1773" s="1" t="s">
        <v>1068</v>
      </c>
      <c r="C1773" s="1" t="s">
        <v>928</v>
      </c>
      <c r="D1773" s="1" t="s">
        <v>10</v>
      </c>
      <c r="E1773" s="1">
        <v>4</v>
      </c>
      <c r="F1773" s="5">
        <f>E1773/SUMIF(D:D,D1773,E:E)</f>
        <v>5.2735662491760051E-4</v>
      </c>
      <c r="G1773" s="1" t="str">
        <f t="shared" si="55"/>
        <v xml:space="preserve">가혹한 가혹한 가혹한 가혹한 </v>
      </c>
    </row>
    <row r="1774" spans="1:7" x14ac:dyDescent="0.4">
      <c r="A1774" s="1" t="str">
        <f t="shared" si="54"/>
        <v>각_Modifier</v>
      </c>
      <c r="B1774" s="1" t="s">
        <v>1069</v>
      </c>
      <c r="C1774" s="1" t="s">
        <v>1070</v>
      </c>
      <c r="D1774" s="1" t="s">
        <v>6</v>
      </c>
      <c r="E1774" s="1">
        <v>1</v>
      </c>
      <c r="F1774" s="5">
        <f>E1774/SUMIF(D:D,D1774,E:E)</f>
        <v>9.4643195154268405E-5</v>
      </c>
      <c r="G1774" s="1" t="str">
        <f t="shared" si="55"/>
        <v xml:space="preserve">각 </v>
      </c>
    </row>
    <row r="1775" spans="1:7" x14ac:dyDescent="0.4">
      <c r="A1775" s="1" t="str">
        <f t="shared" si="54"/>
        <v>각_Modifier</v>
      </c>
      <c r="B1775" s="1" t="s">
        <v>1069</v>
      </c>
      <c r="C1775" s="1" t="s">
        <v>1070</v>
      </c>
      <c r="D1775" s="1" t="s">
        <v>7</v>
      </c>
      <c r="E1775" s="1">
        <v>1</v>
      </c>
      <c r="F1775" s="5">
        <f>E1775/SUMIF(D:D,D1775,E:E)</f>
        <v>1.1951715071112705E-4</v>
      </c>
      <c r="G1775" s="1" t="str">
        <f t="shared" si="55"/>
        <v xml:space="preserve">각 </v>
      </c>
    </row>
    <row r="1776" spans="1:7" x14ac:dyDescent="0.4">
      <c r="A1776" s="1" t="str">
        <f t="shared" ref="A1776:A1839" si="56">B1776&amp;"_"&amp;C1776</f>
        <v>각_Modifier</v>
      </c>
      <c r="B1776" s="1" t="s">
        <v>1069</v>
      </c>
      <c r="C1776" s="1" t="s">
        <v>1070</v>
      </c>
      <c r="D1776" s="1" t="s">
        <v>8</v>
      </c>
      <c r="E1776" s="1">
        <v>1</v>
      </c>
      <c r="F1776" s="5">
        <f>E1776/SUMIF(D:D,D1776,E:E)</f>
        <v>3.233211549031653E-5</v>
      </c>
      <c r="G1776" s="1" t="str">
        <f t="shared" ref="G1776:G1839" si="57">REPT(B1776&amp;" ",E1776)</f>
        <v xml:space="preserve">각 </v>
      </c>
    </row>
    <row r="1777" spans="1:7" x14ac:dyDescent="0.4">
      <c r="A1777" s="1" t="str">
        <f t="shared" si="56"/>
        <v>각_Modifier</v>
      </c>
      <c r="B1777" s="1" t="s">
        <v>1069</v>
      </c>
      <c r="C1777" s="1" t="s">
        <v>1070</v>
      </c>
      <c r="D1777" s="1" t="s">
        <v>10</v>
      </c>
      <c r="E1777" s="1">
        <v>4</v>
      </c>
      <c r="F1777" s="5">
        <f>E1777/SUMIF(D:D,D1777,E:E)</f>
        <v>5.2735662491760051E-4</v>
      </c>
      <c r="G1777" s="1" t="str">
        <f t="shared" si="57"/>
        <v xml:space="preserve">각 각 각 각 </v>
      </c>
    </row>
    <row r="1778" spans="1:7" x14ac:dyDescent="0.4">
      <c r="A1778" s="1" t="str">
        <f t="shared" si="56"/>
        <v>각_Noun</v>
      </c>
      <c r="B1778" s="1" t="s">
        <v>1069</v>
      </c>
      <c r="C1778" s="1" t="s">
        <v>917</v>
      </c>
      <c r="D1778" s="1" t="s">
        <v>6</v>
      </c>
      <c r="E1778" s="1">
        <v>1</v>
      </c>
      <c r="F1778" s="5">
        <f>E1778/SUMIF(D:D,D1778,E:E)</f>
        <v>9.4643195154268405E-5</v>
      </c>
      <c r="G1778" s="1" t="str">
        <f t="shared" si="57"/>
        <v xml:space="preserve">각 </v>
      </c>
    </row>
    <row r="1779" spans="1:7" x14ac:dyDescent="0.4">
      <c r="A1779" s="1" t="str">
        <f t="shared" si="56"/>
        <v>각_Noun</v>
      </c>
      <c r="B1779" s="1" t="s">
        <v>1069</v>
      </c>
      <c r="C1779" s="1" t="s">
        <v>917</v>
      </c>
      <c r="D1779" s="1" t="s">
        <v>8</v>
      </c>
      <c r="E1779" s="1">
        <v>3</v>
      </c>
      <c r="F1779" s="5">
        <f>E1779/SUMIF(D:D,D1779,E:E)</f>
        <v>9.6996346470949591E-5</v>
      </c>
      <c r="G1779" s="1" t="str">
        <f t="shared" si="57"/>
        <v xml:space="preserve">각 각 각 </v>
      </c>
    </row>
    <row r="1780" spans="1:7" x14ac:dyDescent="0.4">
      <c r="A1780" s="1" t="str">
        <f t="shared" si="56"/>
        <v>각_Noun</v>
      </c>
      <c r="B1780" s="1" t="s">
        <v>1069</v>
      </c>
      <c r="C1780" s="1" t="s">
        <v>917</v>
      </c>
      <c r="D1780" s="1" t="s">
        <v>9</v>
      </c>
      <c r="E1780" s="1">
        <v>2</v>
      </c>
      <c r="F1780" s="5">
        <f>E1780/SUMIF(D:D,D1780,E:E)</f>
        <v>1.4122299110295156E-4</v>
      </c>
      <c r="G1780" s="1" t="str">
        <f t="shared" si="57"/>
        <v xml:space="preserve">각 각 </v>
      </c>
    </row>
    <row r="1781" spans="1:7" x14ac:dyDescent="0.4">
      <c r="A1781" s="1" t="str">
        <f t="shared" si="56"/>
        <v>각_Noun</v>
      </c>
      <c r="B1781" s="1" t="s">
        <v>1069</v>
      </c>
      <c r="C1781" s="1" t="s">
        <v>917</v>
      </c>
      <c r="D1781" s="1" t="s">
        <v>10</v>
      </c>
      <c r="E1781" s="1">
        <v>4</v>
      </c>
      <c r="F1781" s="5">
        <f>E1781/SUMIF(D:D,D1781,E:E)</f>
        <v>5.2735662491760051E-4</v>
      </c>
      <c r="G1781" s="1" t="str">
        <f t="shared" si="57"/>
        <v xml:space="preserve">각 각 각 각 </v>
      </c>
    </row>
    <row r="1782" spans="1:7" x14ac:dyDescent="0.4">
      <c r="A1782" s="1" t="str">
        <f t="shared" si="56"/>
        <v>각각_Noun</v>
      </c>
      <c r="B1782" s="1" t="s">
        <v>1071</v>
      </c>
      <c r="C1782" s="1" t="s">
        <v>917</v>
      </c>
      <c r="D1782" s="1" t="s">
        <v>8</v>
      </c>
      <c r="E1782" s="1">
        <v>1</v>
      </c>
      <c r="F1782" s="5">
        <f>E1782/SUMIF(D:D,D1782,E:E)</f>
        <v>3.233211549031653E-5</v>
      </c>
      <c r="G1782" s="1" t="str">
        <f t="shared" si="57"/>
        <v xml:space="preserve">각각 </v>
      </c>
    </row>
    <row r="1783" spans="1:7" x14ac:dyDescent="0.4">
      <c r="A1783" s="1" t="str">
        <f t="shared" si="56"/>
        <v>각각_Noun</v>
      </c>
      <c r="B1783" s="1" t="s">
        <v>1071</v>
      </c>
      <c r="C1783" s="1" t="s">
        <v>917</v>
      </c>
      <c r="D1783" s="1" t="s">
        <v>11</v>
      </c>
      <c r="E1783" s="1">
        <v>1</v>
      </c>
      <c r="F1783" s="5">
        <f>E1783/SUMIF(D:D,D1783,E:E)</f>
        <v>7.6610740825863789E-5</v>
      </c>
      <c r="G1783" s="1" t="str">
        <f t="shared" si="57"/>
        <v xml:space="preserve">각각 </v>
      </c>
    </row>
    <row r="1784" spans="1:7" x14ac:dyDescent="0.4">
      <c r="A1784" s="1" t="str">
        <f t="shared" si="56"/>
        <v>각광_Noun</v>
      </c>
      <c r="B1784" s="1" t="s">
        <v>1072</v>
      </c>
      <c r="C1784" s="1" t="s">
        <v>917</v>
      </c>
      <c r="D1784" s="1" t="s">
        <v>8</v>
      </c>
      <c r="E1784" s="1">
        <v>1</v>
      </c>
      <c r="F1784" s="5">
        <f>E1784/SUMIF(D:D,D1784,E:E)</f>
        <v>3.233211549031653E-5</v>
      </c>
      <c r="G1784" s="1" t="str">
        <f t="shared" si="57"/>
        <v xml:space="preserve">각광 </v>
      </c>
    </row>
    <row r="1785" spans="1:7" x14ac:dyDescent="0.4">
      <c r="A1785" s="1" t="str">
        <f t="shared" si="56"/>
        <v>각별_Noun</v>
      </c>
      <c r="B1785" s="1" t="s">
        <v>1073</v>
      </c>
      <c r="C1785" s="1" t="s">
        <v>917</v>
      </c>
      <c r="D1785" s="1" t="s">
        <v>8</v>
      </c>
      <c r="E1785" s="1">
        <v>1</v>
      </c>
      <c r="F1785" s="5">
        <f>E1785/SUMIF(D:D,D1785,E:E)</f>
        <v>3.233211549031653E-5</v>
      </c>
      <c r="G1785" s="1" t="str">
        <f t="shared" si="57"/>
        <v xml:space="preserve">각별 </v>
      </c>
    </row>
    <row r="1786" spans="1:7" x14ac:dyDescent="0.4">
      <c r="A1786" s="1" t="str">
        <f t="shared" si="56"/>
        <v>각별히_Adverb</v>
      </c>
      <c r="B1786" s="1" t="s">
        <v>1074</v>
      </c>
      <c r="C1786" s="1" t="s">
        <v>979</v>
      </c>
      <c r="D1786" s="1" t="s">
        <v>8</v>
      </c>
      <c r="E1786" s="1">
        <v>1</v>
      </c>
      <c r="F1786" s="5">
        <f>E1786/SUMIF(D:D,D1786,E:E)</f>
        <v>3.233211549031653E-5</v>
      </c>
      <c r="G1786" s="1" t="str">
        <f t="shared" si="57"/>
        <v xml:space="preserve">각별히 </v>
      </c>
    </row>
    <row r="1787" spans="1:7" x14ac:dyDescent="0.4">
      <c r="A1787" s="1" t="str">
        <f t="shared" si="56"/>
        <v>각서_Noun</v>
      </c>
      <c r="B1787" s="1" t="s">
        <v>1075</v>
      </c>
      <c r="C1787" s="1" t="s">
        <v>917</v>
      </c>
      <c r="D1787" s="1" t="s">
        <v>6</v>
      </c>
      <c r="E1787" s="1">
        <v>1</v>
      </c>
      <c r="F1787" s="5">
        <f>E1787/SUMIF(D:D,D1787,E:E)</f>
        <v>9.4643195154268405E-5</v>
      </c>
      <c r="G1787" s="1" t="str">
        <f t="shared" si="57"/>
        <v xml:space="preserve">각서 </v>
      </c>
    </row>
    <row r="1788" spans="1:7" x14ac:dyDescent="0.4">
      <c r="A1788" s="1" t="str">
        <f t="shared" si="56"/>
        <v>각심_Noun</v>
      </c>
      <c r="B1788" s="1" t="s">
        <v>1076</v>
      </c>
      <c r="C1788" s="1" t="s">
        <v>917</v>
      </c>
      <c r="D1788" s="1" t="s">
        <v>8</v>
      </c>
      <c r="E1788" s="1">
        <v>3</v>
      </c>
      <c r="F1788" s="5">
        <f>E1788/SUMIF(D:D,D1788,E:E)</f>
        <v>9.6996346470949591E-5</v>
      </c>
      <c r="G1788" s="1" t="str">
        <f t="shared" si="57"/>
        <v xml:space="preserve">각심 각심 각심 </v>
      </c>
    </row>
    <row r="1789" spans="1:7" x14ac:dyDescent="0.4">
      <c r="A1789" s="1" t="str">
        <f t="shared" si="56"/>
        <v>각심_Noun</v>
      </c>
      <c r="B1789" s="1" t="s">
        <v>1076</v>
      </c>
      <c r="C1789" s="1" t="s">
        <v>917</v>
      </c>
      <c r="D1789" s="1" t="s">
        <v>9</v>
      </c>
      <c r="E1789" s="1">
        <v>1</v>
      </c>
      <c r="F1789" s="5">
        <f>E1789/SUMIF(D:D,D1789,E:E)</f>
        <v>7.0611495551475782E-5</v>
      </c>
      <c r="G1789" s="1" t="str">
        <f t="shared" si="57"/>
        <v xml:space="preserve">각심 </v>
      </c>
    </row>
    <row r="1790" spans="1:7" x14ac:dyDescent="0.4">
      <c r="A1790" s="1" t="str">
        <f t="shared" si="56"/>
        <v>각자_Noun</v>
      </c>
      <c r="B1790" s="1" t="s">
        <v>1077</v>
      </c>
      <c r="C1790" s="1" t="s">
        <v>917</v>
      </c>
      <c r="D1790" s="1" t="s">
        <v>9</v>
      </c>
      <c r="E1790" s="1">
        <v>1</v>
      </c>
      <c r="F1790" s="5">
        <f>E1790/SUMIF(D:D,D1790,E:E)</f>
        <v>7.0611495551475782E-5</v>
      </c>
      <c r="G1790" s="1" t="str">
        <f t="shared" si="57"/>
        <v xml:space="preserve">각자 </v>
      </c>
    </row>
    <row r="1791" spans="1:7" x14ac:dyDescent="0.4">
      <c r="A1791" s="1" t="str">
        <f t="shared" si="56"/>
        <v>각종_Noun</v>
      </c>
      <c r="B1791" s="1" t="s">
        <v>1078</v>
      </c>
      <c r="C1791" s="1" t="s">
        <v>917</v>
      </c>
      <c r="D1791" s="1" t="s">
        <v>6</v>
      </c>
      <c r="E1791" s="1">
        <v>5</v>
      </c>
      <c r="F1791" s="5">
        <f>E1791/SUMIF(D:D,D1791,E:E)</f>
        <v>4.7321597577134206E-4</v>
      </c>
      <c r="G1791" s="1" t="str">
        <f t="shared" si="57"/>
        <v xml:space="preserve">각종 각종 각종 각종 각종 </v>
      </c>
    </row>
    <row r="1792" spans="1:7" x14ac:dyDescent="0.4">
      <c r="A1792" s="1" t="str">
        <f t="shared" si="56"/>
        <v>각종_Noun</v>
      </c>
      <c r="B1792" s="1" t="s">
        <v>1078</v>
      </c>
      <c r="C1792" s="1" t="s">
        <v>917</v>
      </c>
      <c r="D1792" s="1" t="s">
        <v>8</v>
      </c>
      <c r="E1792" s="1">
        <v>6</v>
      </c>
      <c r="F1792" s="5">
        <f>E1792/SUMIF(D:D,D1792,E:E)</f>
        <v>1.9399269294189918E-4</v>
      </c>
      <c r="G1792" s="1" t="str">
        <f t="shared" si="57"/>
        <v xml:space="preserve">각종 각종 각종 각종 각종 각종 </v>
      </c>
    </row>
    <row r="1793" spans="1:7" x14ac:dyDescent="0.4">
      <c r="A1793" s="1" t="str">
        <f t="shared" si="56"/>
        <v>각종_Noun</v>
      </c>
      <c r="B1793" s="1" t="s">
        <v>1078</v>
      </c>
      <c r="C1793" s="1" t="s">
        <v>917</v>
      </c>
      <c r="D1793" s="1" t="s">
        <v>9</v>
      </c>
      <c r="E1793" s="1">
        <v>3</v>
      </c>
      <c r="F1793" s="5">
        <f>E1793/SUMIF(D:D,D1793,E:E)</f>
        <v>2.1183448665442733E-4</v>
      </c>
      <c r="G1793" s="1" t="str">
        <f t="shared" si="57"/>
        <v xml:space="preserve">각종 각종 각종 </v>
      </c>
    </row>
    <row r="1794" spans="1:7" x14ac:dyDescent="0.4">
      <c r="A1794" s="1" t="str">
        <f t="shared" si="56"/>
        <v>각종_Noun</v>
      </c>
      <c r="B1794" s="1" t="s">
        <v>1078</v>
      </c>
      <c r="C1794" s="1" t="s">
        <v>917</v>
      </c>
      <c r="D1794" s="1" t="s">
        <v>10</v>
      </c>
      <c r="E1794" s="1">
        <v>3</v>
      </c>
      <c r="F1794" s="5">
        <f>E1794/SUMIF(D:D,D1794,E:E)</f>
        <v>3.9551746868820041E-4</v>
      </c>
      <c r="G1794" s="1" t="str">
        <f t="shared" si="57"/>
        <v xml:space="preserve">각종 각종 각종 </v>
      </c>
    </row>
    <row r="1795" spans="1:7" x14ac:dyDescent="0.4">
      <c r="A1795" s="1" t="str">
        <f t="shared" si="56"/>
        <v>간_Foreign</v>
      </c>
      <c r="B1795" s="1" t="s">
        <v>1079</v>
      </c>
      <c r="C1795" s="1" t="s">
        <v>46</v>
      </c>
      <c r="D1795" s="1" t="s">
        <v>6</v>
      </c>
      <c r="E1795" s="1">
        <v>4</v>
      </c>
      <c r="F1795" s="5">
        <f>E1795/SUMIF(D:D,D1795,E:E)</f>
        <v>3.7857278061707362E-4</v>
      </c>
      <c r="G1795" s="1" t="str">
        <f t="shared" si="57"/>
        <v xml:space="preserve">간 간 간 간 </v>
      </c>
    </row>
    <row r="1796" spans="1:7" x14ac:dyDescent="0.4">
      <c r="A1796" s="1" t="str">
        <f t="shared" si="56"/>
        <v>간_Foreign</v>
      </c>
      <c r="B1796" s="1" t="s">
        <v>1079</v>
      </c>
      <c r="C1796" s="1" t="s">
        <v>46</v>
      </c>
      <c r="D1796" s="1" t="s">
        <v>8</v>
      </c>
      <c r="E1796" s="1">
        <v>1</v>
      </c>
      <c r="F1796" s="5">
        <f>E1796/SUMIF(D:D,D1796,E:E)</f>
        <v>3.233211549031653E-5</v>
      </c>
      <c r="G1796" s="1" t="str">
        <f t="shared" si="57"/>
        <v xml:space="preserve">간 </v>
      </c>
    </row>
    <row r="1797" spans="1:7" x14ac:dyDescent="0.4">
      <c r="A1797" s="1" t="str">
        <f t="shared" si="56"/>
        <v>간_Foreign</v>
      </c>
      <c r="B1797" s="1" t="s">
        <v>1079</v>
      </c>
      <c r="C1797" s="1" t="s">
        <v>46</v>
      </c>
      <c r="D1797" s="1" t="s">
        <v>9</v>
      </c>
      <c r="E1797" s="1">
        <v>2</v>
      </c>
      <c r="F1797" s="5">
        <f>E1797/SUMIF(D:D,D1797,E:E)</f>
        <v>1.4122299110295156E-4</v>
      </c>
      <c r="G1797" s="1" t="str">
        <f t="shared" si="57"/>
        <v xml:space="preserve">간 간 </v>
      </c>
    </row>
    <row r="1798" spans="1:7" x14ac:dyDescent="0.4">
      <c r="A1798" s="1" t="str">
        <f t="shared" si="56"/>
        <v>간_Foreign</v>
      </c>
      <c r="B1798" s="1" t="s">
        <v>1079</v>
      </c>
      <c r="C1798" s="1" t="s">
        <v>46</v>
      </c>
      <c r="D1798" s="1" t="s">
        <v>11</v>
      </c>
      <c r="E1798" s="1">
        <v>1</v>
      </c>
      <c r="F1798" s="5">
        <f>E1798/SUMIF(D:D,D1798,E:E)</f>
        <v>7.6610740825863789E-5</v>
      </c>
      <c r="G1798" s="1" t="str">
        <f t="shared" si="57"/>
        <v xml:space="preserve">간 </v>
      </c>
    </row>
    <row r="1799" spans="1:7" x14ac:dyDescent="0.4">
      <c r="A1799" s="1" t="str">
        <f t="shared" si="56"/>
        <v>간_Noun</v>
      </c>
      <c r="B1799" s="1" t="s">
        <v>1079</v>
      </c>
      <c r="C1799" s="1" t="s">
        <v>917</v>
      </c>
      <c r="D1799" s="1" t="s">
        <v>6</v>
      </c>
      <c r="E1799" s="1">
        <v>1</v>
      </c>
      <c r="F1799" s="5">
        <f>E1799/SUMIF(D:D,D1799,E:E)</f>
        <v>9.4643195154268405E-5</v>
      </c>
      <c r="G1799" s="1" t="str">
        <f t="shared" si="57"/>
        <v xml:space="preserve">간 </v>
      </c>
    </row>
    <row r="1800" spans="1:7" x14ac:dyDescent="0.4">
      <c r="A1800" s="1" t="str">
        <f t="shared" si="56"/>
        <v>간_Noun</v>
      </c>
      <c r="B1800" s="1" t="s">
        <v>1079</v>
      </c>
      <c r="C1800" s="1" t="s">
        <v>917</v>
      </c>
      <c r="D1800" s="1" t="s">
        <v>7</v>
      </c>
      <c r="E1800" s="1">
        <v>2</v>
      </c>
      <c r="F1800" s="5">
        <f>E1800/SUMIF(D:D,D1800,E:E)</f>
        <v>2.390343014222541E-4</v>
      </c>
      <c r="G1800" s="1" t="str">
        <f t="shared" si="57"/>
        <v xml:space="preserve">간 간 </v>
      </c>
    </row>
    <row r="1801" spans="1:7" x14ac:dyDescent="0.4">
      <c r="A1801" s="1" t="str">
        <f t="shared" si="56"/>
        <v>간_Noun</v>
      </c>
      <c r="B1801" s="1" t="s">
        <v>1079</v>
      </c>
      <c r="C1801" s="1" t="s">
        <v>917</v>
      </c>
      <c r="D1801" s="1" t="s">
        <v>8</v>
      </c>
      <c r="E1801" s="1">
        <v>4</v>
      </c>
      <c r="F1801" s="5">
        <f>E1801/SUMIF(D:D,D1801,E:E)</f>
        <v>1.2932846196126612E-4</v>
      </c>
      <c r="G1801" s="1" t="str">
        <f t="shared" si="57"/>
        <v xml:space="preserve">간 간 간 간 </v>
      </c>
    </row>
    <row r="1802" spans="1:7" x14ac:dyDescent="0.4">
      <c r="A1802" s="1" t="str">
        <f t="shared" si="56"/>
        <v>간_Noun</v>
      </c>
      <c r="B1802" s="1" t="s">
        <v>1079</v>
      </c>
      <c r="C1802" s="1" t="s">
        <v>917</v>
      </c>
      <c r="D1802" s="1" t="s">
        <v>9</v>
      </c>
      <c r="E1802" s="1">
        <v>3</v>
      </c>
      <c r="F1802" s="5">
        <f>E1802/SUMIF(D:D,D1802,E:E)</f>
        <v>2.1183448665442733E-4</v>
      </c>
      <c r="G1802" s="1" t="str">
        <f t="shared" si="57"/>
        <v xml:space="preserve">간 간 간 </v>
      </c>
    </row>
    <row r="1803" spans="1:7" x14ac:dyDescent="0.4">
      <c r="A1803" s="1" t="str">
        <f t="shared" si="56"/>
        <v>간_Noun</v>
      </c>
      <c r="B1803" s="1" t="s">
        <v>1079</v>
      </c>
      <c r="C1803" s="1" t="s">
        <v>917</v>
      </c>
      <c r="D1803" s="1" t="s">
        <v>11</v>
      </c>
      <c r="E1803" s="1">
        <v>5</v>
      </c>
      <c r="F1803" s="5">
        <f>E1803/SUMIF(D:D,D1803,E:E)</f>
        <v>3.8305370412931893E-4</v>
      </c>
      <c r="G1803" s="1" t="str">
        <f t="shared" si="57"/>
        <v xml:space="preserve">간 간 간 간 간 </v>
      </c>
    </row>
    <row r="1804" spans="1:7" x14ac:dyDescent="0.4">
      <c r="A1804" s="1" t="str">
        <f t="shared" si="56"/>
        <v>간_Suffix</v>
      </c>
      <c r="B1804" s="1" t="s">
        <v>1079</v>
      </c>
      <c r="C1804" s="1" t="s">
        <v>1080</v>
      </c>
      <c r="D1804" s="1" t="s">
        <v>6</v>
      </c>
      <c r="E1804" s="1">
        <v>5</v>
      </c>
      <c r="F1804" s="5">
        <f>E1804/SUMIF(D:D,D1804,E:E)</f>
        <v>4.7321597577134206E-4</v>
      </c>
      <c r="G1804" s="1" t="str">
        <f t="shared" si="57"/>
        <v xml:space="preserve">간 간 간 간 간 </v>
      </c>
    </row>
    <row r="1805" spans="1:7" x14ac:dyDescent="0.4">
      <c r="A1805" s="1" t="str">
        <f t="shared" si="56"/>
        <v>간_Suffix</v>
      </c>
      <c r="B1805" s="1" t="s">
        <v>1079</v>
      </c>
      <c r="C1805" s="1" t="s">
        <v>1080</v>
      </c>
      <c r="D1805" s="1" t="s">
        <v>7</v>
      </c>
      <c r="E1805" s="1">
        <v>1</v>
      </c>
      <c r="F1805" s="5">
        <f>E1805/SUMIF(D:D,D1805,E:E)</f>
        <v>1.1951715071112705E-4</v>
      </c>
      <c r="G1805" s="1" t="str">
        <f t="shared" si="57"/>
        <v xml:space="preserve">간 </v>
      </c>
    </row>
    <row r="1806" spans="1:7" x14ac:dyDescent="0.4">
      <c r="A1806" s="1" t="str">
        <f t="shared" si="56"/>
        <v>간_Suffix</v>
      </c>
      <c r="B1806" s="1" t="s">
        <v>1079</v>
      </c>
      <c r="C1806" s="1" t="s">
        <v>1080</v>
      </c>
      <c r="D1806" s="1" t="s">
        <v>8</v>
      </c>
      <c r="E1806" s="1">
        <v>5</v>
      </c>
      <c r="F1806" s="5">
        <f>E1806/SUMIF(D:D,D1806,E:E)</f>
        <v>1.6166057745158267E-4</v>
      </c>
      <c r="G1806" s="1" t="str">
        <f t="shared" si="57"/>
        <v xml:space="preserve">간 간 간 간 간 </v>
      </c>
    </row>
    <row r="1807" spans="1:7" x14ac:dyDescent="0.4">
      <c r="A1807" s="1" t="str">
        <f t="shared" si="56"/>
        <v>간_Suffix</v>
      </c>
      <c r="B1807" s="1" t="s">
        <v>1079</v>
      </c>
      <c r="C1807" s="1" t="s">
        <v>1080</v>
      </c>
      <c r="D1807" s="1" t="s">
        <v>10</v>
      </c>
      <c r="E1807" s="1">
        <v>1</v>
      </c>
      <c r="F1807" s="5">
        <f>E1807/SUMIF(D:D,D1807,E:E)</f>
        <v>1.3183915622940013E-4</v>
      </c>
      <c r="G1807" s="1" t="str">
        <f t="shared" si="57"/>
        <v xml:space="preserve">간 </v>
      </c>
    </row>
    <row r="1808" spans="1:7" x14ac:dyDescent="0.4">
      <c r="A1808" s="1" t="str">
        <f t="shared" si="56"/>
        <v>간거_Verb</v>
      </c>
      <c r="B1808" s="1" t="s">
        <v>1081</v>
      </c>
      <c r="C1808" s="1" t="s">
        <v>914</v>
      </c>
      <c r="D1808" s="1" t="s">
        <v>11</v>
      </c>
      <c r="E1808" s="1">
        <v>1</v>
      </c>
      <c r="F1808" s="5">
        <f>E1808/SUMIF(D:D,D1808,E:E)</f>
        <v>7.6610740825863789E-5</v>
      </c>
      <c r="G1808" s="1" t="str">
        <f t="shared" si="57"/>
        <v xml:space="preserve">간거 </v>
      </c>
    </row>
    <row r="1809" spans="1:7" x14ac:dyDescent="0.4">
      <c r="A1809" s="1" t="str">
        <f t="shared" si="56"/>
        <v>간거며_Verb</v>
      </c>
      <c r="B1809" s="1" t="s">
        <v>1082</v>
      </c>
      <c r="C1809" s="1" t="s">
        <v>914</v>
      </c>
      <c r="D1809" s="1" t="s">
        <v>11</v>
      </c>
      <c r="E1809" s="1">
        <v>1</v>
      </c>
      <c r="F1809" s="5">
        <f>E1809/SUMIF(D:D,D1809,E:E)</f>
        <v>7.6610740825863789E-5</v>
      </c>
      <c r="G1809" s="1" t="str">
        <f t="shared" si="57"/>
        <v xml:space="preserve">간거며 </v>
      </c>
    </row>
    <row r="1810" spans="1:7" x14ac:dyDescent="0.4">
      <c r="A1810" s="1" t="str">
        <f t="shared" si="56"/>
        <v>간건데_Verb</v>
      </c>
      <c r="B1810" s="1" t="s">
        <v>1083</v>
      </c>
      <c r="C1810" s="1" t="s">
        <v>914</v>
      </c>
      <c r="D1810" s="1" t="s">
        <v>11</v>
      </c>
      <c r="E1810" s="1">
        <v>1</v>
      </c>
      <c r="F1810" s="5">
        <f>E1810/SUMIF(D:D,D1810,E:E)</f>
        <v>7.6610740825863789E-5</v>
      </c>
      <c r="G1810" s="1" t="str">
        <f t="shared" si="57"/>
        <v xml:space="preserve">간건데 </v>
      </c>
    </row>
    <row r="1811" spans="1:7" x14ac:dyDescent="0.4">
      <c r="A1811" s="1" t="str">
        <f t="shared" si="56"/>
        <v>간격_Noun</v>
      </c>
      <c r="B1811" s="1" t="s">
        <v>1084</v>
      </c>
      <c r="C1811" s="1" t="s">
        <v>917</v>
      </c>
      <c r="D1811" s="1" t="s">
        <v>11</v>
      </c>
      <c r="E1811" s="1">
        <v>1</v>
      </c>
      <c r="F1811" s="5">
        <f>E1811/SUMIF(D:D,D1811,E:E)</f>
        <v>7.6610740825863789E-5</v>
      </c>
      <c r="G1811" s="1" t="str">
        <f t="shared" si="57"/>
        <v xml:space="preserve">간격 </v>
      </c>
    </row>
    <row r="1812" spans="1:7" x14ac:dyDescent="0.4">
      <c r="A1812" s="1" t="str">
        <f t="shared" si="56"/>
        <v>간곡_Noun</v>
      </c>
      <c r="B1812" s="1" t="s">
        <v>1085</v>
      </c>
      <c r="C1812" s="1" t="s">
        <v>917</v>
      </c>
      <c r="D1812" s="1" t="s">
        <v>10</v>
      </c>
      <c r="E1812" s="1">
        <v>1</v>
      </c>
      <c r="F1812" s="5">
        <f>E1812/SUMIF(D:D,D1812,E:E)</f>
        <v>1.3183915622940013E-4</v>
      </c>
      <c r="G1812" s="1" t="str">
        <f t="shared" si="57"/>
        <v xml:space="preserve">간곡 </v>
      </c>
    </row>
    <row r="1813" spans="1:7" x14ac:dyDescent="0.4">
      <c r="A1813" s="1" t="str">
        <f t="shared" si="56"/>
        <v>간곡히_Adverb</v>
      </c>
      <c r="B1813" s="1" t="s">
        <v>1086</v>
      </c>
      <c r="C1813" s="1" t="s">
        <v>979</v>
      </c>
      <c r="D1813" s="1" t="s">
        <v>6</v>
      </c>
      <c r="E1813" s="1">
        <v>3</v>
      </c>
      <c r="F1813" s="5">
        <f>E1813/SUMIF(D:D,D1813,E:E)</f>
        <v>2.8392958546280523E-4</v>
      </c>
      <c r="G1813" s="1" t="str">
        <f t="shared" si="57"/>
        <v xml:space="preserve">간곡히 간곡히 간곡히 </v>
      </c>
    </row>
    <row r="1814" spans="1:7" x14ac:dyDescent="0.4">
      <c r="A1814" s="1" t="str">
        <f t="shared" si="56"/>
        <v>간곡히_Adverb</v>
      </c>
      <c r="B1814" s="1" t="s">
        <v>1086</v>
      </c>
      <c r="C1814" s="1" t="s">
        <v>979</v>
      </c>
      <c r="D1814" s="1" t="s">
        <v>7</v>
      </c>
      <c r="E1814" s="1">
        <v>1</v>
      </c>
      <c r="F1814" s="5">
        <f>E1814/SUMIF(D:D,D1814,E:E)</f>
        <v>1.1951715071112705E-4</v>
      </c>
      <c r="G1814" s="1" t="str">
        <f t="shared" si="57"/>
        <v xml:space="preserve">간곡히 </v>
      </c>
    </row>
    <row r="1815" spans="1:7" x14ac:dyDescent="0.4">
      <c r="A1815" s="1" t="str">
        <f t="shared" si="56"/>
        <v>간곡히_Adverb</v>
      </c>
      <c r="B1815" s="1" t="s">
        <v>1086</v>
      </c>
      <c r="C1815" s="1" t="s">
        <v>979</v>
      </c>
      <c r="D1815" s="1" t="s">
        <v>8</v>
      </c>
      <c r="E1815" s="1">
        <v>6</v>
      </c>
      <c r="F1815" s="5">
        <f>E1815/SUMIF(D:D,D1815,E:E)</f>
        <v>1.9399269294189918E-4</v>
      </c>
      <c r="G1815" s="1" t="str">
        <f t="shared" si="57"/>
        <v xml:space="preserve">간곡히 간곡히 간곡히 간곡히 간곡히 간곡히 </v>
      </c>
    </row>
    <row r="1816" spans="1:7" x14ac:dyDescent="0.4">
      <c r="A1816" s="1" t="str">
        <f t="shared" si="56"/>
        <v>간곡히_Adverb</v>
      </c>
      <c r="B1816" s="1" t="s">
        <v>1086</v>
      </c>
      <c r="C1816" s="1" t="s">
        <v>979</v>
      </c>
      <c r="D1816" s="1" t="s">
        <v>9</v>
      </c>
      <c r="E1816" s="1">
        <v>1</v>
      </c>
      <c r="F1816" s="5">
        <f>E1816/SUMIF(D:D,D1816,E:E)</f>
        <v>7.0611495551475782E-5</v>
      </c>
      <c r="G1816" s="1" t="str">
        <f t="shared" si="57"/>
        <v xml:space="preserve">간곡히 </v>
      </c>
    </row>
    <row r="1817" spans="1:7" x14ac:dyDescent="0.4">
      <c r="A1817" s="1" t="str">
        <f t="shared" si="56"/>
        <v>간곡히_Adverb</v>
      </c>
      <c r="B1817" s="1" t="s">
        <v>1086</v>
      </c>
      <c r="C1817" s="1" t="s">
        <v>979</v>
      </c>
      <c r="D1817" s="1" t="s">
        <v>10</v>
      </c>
      <c r="E1817" s="1">
        <v>4</v>
      </c>
      <c r="F1817" s="5">
        <f>E1817/SUMIF(D:D,D1817,E:E)</f>
        <v>5.2735662491760051E-4</v>
      </c>
      <c r="G1817" s="1" t="str">
        <f t="shared" si="57"/>
        <v xml:space="preserve">간곡히 간곡히 간곡히 간곡히 </v>
      </c>
    </row>
    <row r="1818" spans="1:7" x14ac:dyDescent="0.4">
      <c r="A1818" s="1" t="str">
        <f t="shared" si="56"/>
        <v>간과_Noun</v>
      </c>
      <c r="B1818" s="1" t="s">
        <v>1087</v>
      </c>
      <c r="C1818" s="1" t="s">
        <v>917</v>
      </c>
      <c r="D1818" s="1" t="s">
        <v>6</v>
      </c>
      <c r="E1818" s="1">
        <v>1</v>
      </c>
      <c r="F1818" s="5">
        <f>E1818/SUMIF(D:D,D1818,E:E)</f>
        <v>9.4643195154268405E-5</v>
      </c>
      <c r="G1818" s="1" t="str">
        <f t="shared" si="57"/>
        <v xml:space="preserve">간과 </v>
      </c>
    </row>
    <row r="1819" spans="1:7" x14ac:dyDescent="0.4">
      <c r="A1819" s="1" t="str">
        <f t="shared" si="56"/>
        <v>간날_Noun</v>
      </c>
      <c r="B1819" s="1" t="s">
        <v>1088</v>
      </c>
      <c r="C1819" s="1" t="s">
        <v>917</v>
      </c>
      <c r="D1819" s="1" t="s">
        <v>11</v>
      </c>
      <c r="E1819" s="1">
        <v>1</v>
      </c>
      <c r="F1819" s="5">
        <f>E1819/SUMIF(D:D,D1819,E:E)</f>
        <v>7.6610740825863789E-5</v>
      </c>
      <c r="G1819" s="1" t="str">
        <f t="shared" si="57"/>
        <v xml:space="preserve">간날 </v>
      </c>
    </row>
    <row r="1820" spans="1:7" x14ac:dyDescent="0.4">
      <c r="A1820" s="1" t="str">
        <f t="shared" si="56"/>
        <v>간다_Noun</v>
      </c>
      <c r="B1820" s="1" t="s">
        <v>1089</v>
      </c>
      <c r="C1820" s="1" t="s">
        <v>917</v>
      </c>
      <c r="D1820" s="1" t="s">
        <v>6</v>
      </c>
      <c r="E1820" s="1">
        <v>5</v>
      </c>
      <c r="F1820" s="5">
        <f>E1820/SUMIF(D:D,D1820,E:E)</f>
        <v>4.7321597577134206E-4</v>
      </c>
      <c r="G1820" s="1" t="str">
        <f t="shared" si="57"/>
        <v xml:space="preserve">간다 간다 간다 간다 간다 </v>
      </c>
    </row>
    <row r="1821" spans="1:7" x14ac:dyDescent="0.4">
      <c r="A1821" s="1" t="str">
        <f t="shared" si="56"/>
        <v>간다_Noun</v>
      </c>
      <c r="B1821" s="1" t="s">
        <v>1089</v>
      </c>
      <c r="C1821" s="1" t="s">
        <v>917</v>
      </c>
      <c r="D1821" s="1" t="s">
        <v>8</v>
      </c>
      <c r="E1821" s="1">
        <v>1</v>
      </c>
      <c r="F1821" s="5">
        <f>E1821/SUMIF(D:D,D1821,E:E)</f>
        <v>3.233211549031653E-5</v>
      </c>
      <c r="G1821" s="1" t="str">
        <f t="shared" si="57"/>
        <v xml:space="preserve">간다 </v>
      </c>
    </row>
    <row r="1822" spans="1:7" x14ac:dyDescent="0.4">
      <c r="A1822" s="1" t="str">
        <f t="shared" si="56"/>
        <v>간디_Noun</v>
      </c>
      <c r="B1822" s="1" t="s">
        <v>1090</v>
      </c>
      <c r="C1822" s="1" t="s">
        <v>917</v>
      </c>
      <c r="D1822" s="1" t="s">
        <v>8</v>
      </c>
      <c r="E1822" s="1">
        <v>2</v>
      </c>
      <c r="F1822" s="5">
        <f>E1822/SUMIF(D:D,D1822,E:E)</f>
        <v>6.4664230980633061E-5</v>
      </c>
      <c r="G1822" s="1" t="str">
        <f t="shared" si="57"/>
        <v xml:space="preserve">간디 간디 </v>
      </c>
    </row>
    <row r="1823" spans="1:7" x14ac:dyDescent="0.4">
      <c r="A1823" s="1" t="str">
        <f t="shared" si="56"/>
        <v>간디_Noun</v>
      </c>
      <c r="B1823" s="1" t="s">
        <v>1090</v>
      </c>
      <c r="C1823" s="1" t="s">
        <v>917</v>
      </c>
      <c r="D1823" s="1" t="s">
        <v>9</v>
      </c>
      <c r="E1823" s="1">
        <v>1</v>
      </c>
      <c r="F1823" s="5">
        <f>E1823/SUMIF(D:D,D1823,E:E)</f>
        <v>7.0611495551475782E-5</v>
      </c>
      <c r="G1823" s="1" t="str">
        <f t="shared" si="57"/>
        <v xml:space="preserve">간디 </v>
      </c>
    </row>
    <row r="1824" spans="1:7" x14ac:dyDescent="0.4">
      <c r="A1824" s="1" t="str">
        <f t="shared" si="56"/>
        <v>간문제_Noun</v>
      </c>
      <c r="B1824" s="1" t="s">
        <v>1091</v>
      </c>
      <c r="C1824" s="1" t="s">
        <v>917</v>
      </c>
      <c r="D1824" s="1" t="s">
        <v>8</v>
      </c>
      <c r="E1824" s="1">
        <v>1</v>
      </c>
      <c r="F1824" s="5">
        <f>E1824/SUMIF(D:D,D1824,E:E)</f>
        <v>3.233211549031653E-5</v>
      </c>
      <c r="G1824" s="1" t="str">
        <f t="shared" si="57"/>
        <v xml:space="preserve">간문제 </v>
      </c>
    </row>
    <row r="1825" spans="1:7" x14ac:dyDescent="0.4">
      <c r="A1825" s="1" t="str">
        <f t="shared" si="56"/>
        <v>간부_Noun</v>
      </c>
      <c r="B1825" s="1" t="s">
        <v>1092</v>
      </c>
      <c r="C1825" s="1" t="s">
        <v>917</v>
      </c>
      <c r="D1825" s="1" t="s">
        <v>8</v>
      </c>
      <c r="E1825" s="1">
        <v>1</v>
      </c>
      <c r="F1825" s="5">
        <f>E1825/SUMIF(D:D,D1825,E:E)</f>
        <v>3.233211549031653E-5</v>
      </c>
      <c r="G1825" s="1" t="str">
        <f t="shared" si="57"/>
        <v xml:space="preserve">간부 </v>
      </c>
    </row>
    <row r="1826" spans="1:7" x14ac:dyDescent="0.4">
      <c r="A1826" s="1" t="str">
        <f t="shared" si="56"/>
        <v>간사_Noun</v>
      </c>
      <c r="B1826" s="1" t="s">
        <v>1093</v>
      </c>
      <c r="C1826" s="1" t="s">
        <v>917</v>
      </c>
      <c r="D1826" s="1" t="s">
        <v>9</v>
      </c>
      <c r="E1826" s="1">
        <v>1</v>
      </c>
      <c r="F1826" s="5">
        <f>E1826/SUMIF(D:D,D1826,E:E)</f>
        <v>7.0611495551475782E-5</v>
      </c>
      <c r="G1826" s="1" t="str">
        <f t="shared" si="57"/>
        <v xml:space="preserve">간사 </v>
      </c>
    </row>
    <row r="1827" spans="1:7" x14ac:dyDescent="0.4">
      <c r="A1827" s="1" t="str">
        <f t="shared" si="56"/>
        <v>간식_Noun</v>
      </c>
      <c r="B1827" s="1" t="s">
        <v>1094</v>
      </c>
      <c r="C1827" s="1" t="s">
        <v>917</v>
      </c>
      <c r="D1827" s="1" t="s">
        <v>8</v>
      </c>
      <c r="E1827" s="1">
        <v>3</v>
      </c>
      <c r="F1827" s="5">
        <f>E1827/SUMIF(D:D,D1827,E:E)</f>
        <v>9.6996346470949591E-5</v>
      </c>
      <c r="G1827" s="1" t="str">
        <f t="shared" si="57"/>
        <v xml:space="preserve">간식 간식 간식 </v>
      </c>
    </row>
    <row r="1828" spans="1:7" x14ac:dyDescent="0.4">
      <c r="A1828" s="1" t="str">
        <f t="shared" si="56"/>
        <v>간식_Noun</v>
      </c>
      <c r="B1828" s="1" t="s">
        <v>1094</v>
      </c>
      <c r="C1828" s="1" t="s">
        <v>917</v>
      </c>
      <c r="D1828" s="1" t="s">
        <v>10</v>
      </c>
      <c r="E1828" s="1">
        <v>1</v>
      </c>
      <c r="F1828" s="5">
        <f>E1828/SUMIF(D:D,D1828,E:E)</f>
        <v>1.3183915622940013E-4</v>
      </c>
      <c r="G1828" s="1" t="str">
        <f t="shared" si="57"/>
        <v xml:space="preserve">간식 </v>
      </c>
    </row>
    <row r="1829" spans="1:7" x14ac:dyDescent="0.4">
      <c r="A1829" s="1" t="str">
        <f t="shared" si="56"/>
        <v>간의_Noun</v>
      </c>
      <c r="B1829" s="1" t="s">
        <v>1095</v>
      </c>
      <c r="C1829" s="1" t="s">
        <v>917</v>
      </c>
      <c r="D1829" s="1" t="s">
        <v>8</v>
      </c>
      <c r="E1829" s="1">
        <v>1</v>
      </c>
      <c r="F1829" s="5">
        <f>E1829/SUMIF(D:D,D1829,E:E)</f>
        <v>3.233211549031653E-5</v>
      </c>
      <c r="G1829" s="1" t="str">
        <f t="shared" si="57"/>
        <v xml:space="preserve">간의 </v>
      </c>
    </row>
    <row r="1830" spans="1:7" x14ac:dyDescent="0.4">
      <c r="A1830" s="1" t="str">
        <f t="shared" si="56"/>
        <v>간이나_Foreign</v>
      </c>
      <c r="B1830" s="1" t="s">
        <v>1096</v>
      </c>
      <c r="C1830" s="1" t="s">
        <v>46</v>
      </c>
      <c r="D1830" s="1" t="s">
        <v>8</v>
      </c>
      <c r="E1830" s="1">
        <v>1</v>
      </c>
      <c r="F1830" s="5">
        <f>E1830/SUMIF(D:D,D1830,E:E)</f>
        <v>3.233211549031653E-5</v>
      </c>
      <c r="G1830" s="1" t="str">
        <f t="shared" si="57"/>
        <v xml:space="preserve">간이나 </v>
      </c>
    </row>
    <row r="1831" spans="1:7" x14ac:dyDescent="0.4">
      <c r="A1831" s="1" t="str">
        <f t="shared" si="56"/>
        <v>간절하게_Adjective</v>
      </c>
      <c r="B1831" s="1" t="s">
        <v>1097</v>
      </c>
      <c r="C1831" s="1" t="s">
        <v>928</v>
      </c>
      <c r="D1831" s="1" t="s">
        <v>8</v>
      </c>
      <c r="E1831" s="1">
        <v>3</v>
      </c>
      <c r="F1831" s="5">
        <f>E1831/SUMIF(D:D,D1831,E:E)</f>
        <v>9.6996346470949591E-5</v>
      </c>
      <c r="G1831" s="1" t="str">
        <f t="shared" si="57"/>
        <v xml:space="preserve">간절하게 간절하게 간절하게 </v>
      </c>
    </row>
    <row r="1832" spans="1:7" x14ac:dyDescent="0.4">
      <c r="A1832" s="1" t="str">
        <f t="shared" si="56"/>
        <v>간절하게요_Adjective</v>
      </c>
      <c r="B1832" s="1" t="s">
        <v>1098</v>
      </c>
      <c r="C1832" s="1" t="s">
        <v>928</v>
      </c>
      <c r="D1832" s="1" t="s">
        <v>7</v>
      </c>
      <c r="E1832" s="1">
        <v>1</v>
      </c>
      <c r="F1832" s="5">
        <f>E1832/SUMIF(D:D,D1832,E:E)</f>
        <v>1.1951715071112705E-4</v>
      </c>
      <c r="G1832" s="1" t="str">
        <f t="shared" si="57"/>
        <v xml:space="preserve">간절하게요 </v>
      </c>
    </row>
    <row r="1833" spans="1:7" x14ac:dyDescent="0.4">
      <c r="A1833" s="1" t="str">
        <f t="shared" si="56"/>
        <v>간절한_Adjective</v>
      </c>
      <c r="B1833" s="1" t="s">
        <v>1099</v>
      </c>
      <c r="C1833" s="1" t="s">
        <v>928</v>
      </c>
      <c r="D1833" s="1" t="s">
        <v>7</v>
      </c>
      <c r="E1833" s="1">
        <v>1</v>
      </c>
      <c r="F1833" s="5">
        <f>E1833/SUMIF(D:D,D1833,E:E)</f>
        <v>1.1951715071112705E-4</v>
      </c>
      <c r="G1833" s="1" t="str">
        <f t="shared" si="57"/>
        <v xml:space="preserve">간절한 </v>
      </c>
    </row>
    <row r="1834" spans="1:7" x14ac:dyDescent="0.4">
      <c r="A1834" s="1" t="str">
        <f t="shared" si="56"/>
        <v>간절한_Adjective</v>
      </c>
      <c r="B1834" s="1" t="s">
        <v>1099</v>
      </c>
      <c r="C1834" s="1" t="s">
        <v>928</v>
      </c>
      <c r="D1834" s="1" t="s">
        <v>10</v>
      </c>
      <c r="E1834" s="1">
        <v>2</v>
      </c>
      <c r="F1834" s="5">
        <f>E1834/SUMIF(D:D,D1834,E:E)</f>
        <v>2.6367831245880025E-4</v>
      </c>
      <c r="G1834" s="1" t="str">
        <f t="shared" si="57"/>
        <v xml:space="preserve">간절한 간절한 </v>
      </c>
    </row>
    <row r="1835" spans="1:7" x14ac:dyDescent="0.4">
      <c r="A1835" s="1" t="str">
        <f t="shared" si="56"/>
        <v>간절합니다_Adjective</v>
      </c>
      <c r="B1835" s="1" t="s">
        <v>1100</v>
      </c>
      <c r="C1835" s="1" t="s">
        <v>928</v>
      </c>
      <c r="D1835" s="1" t="s">
        <v>11</v>
      </c>
      <c r="E1835" s="1">
        <v>1</v>
      </c>
      <c r="F1835" s="5">
        <f>E1835/SUMIF(D:D,D1835,E:E)</f>
        <v>7.6610740825863789E-5</v>
      </c>
      <c r="G1835" s="1" t="str">
        <f t="shared" si="57"/>
        <v xml:space="preserve">간절합니다 </v>
      </c>
    </row>
    <row r="1836" spans="1:7" x14ac:dyDescent="0.4">
      <c r="A1836" s="1" t="str">
        <f t="shared" si="56"/>
        <v>간절히_Adjective</v>
      </c>
      <c r="B1836" s="1" t="s">
        <v>1101</v>
      </c>
      <c r="C1836" s="1" t="s">
        <v>928</v>
      </c>
      <c r="D1836" s="1" t="s">
        <v>7</v>
      </c>
      <c r="E1836" s="1">
        <v>2</v>
      </c>
      <c r="F1836" s="5">
        <f>E1836/SUMIF(D:D,D1836,E:E)</f>
        <v>2.390343014222541E-4</v>
      </c>
      <c r="G1836" s="1" t="str">
        <f t="shared" si="57"/>
        <v xml:space="preserve">간절히 간절히 </v>
      </c>
    </row>
    <row r="1837" spans="1:7" x14ac:dyDescent="0.4">
      <c r="A1837" s="1" t="str">
        <f t="shared" si="56"/>
        <v>간절히_Adjective</v>
      </c>
      <c r="B1837" s="1" t="s">
        <v>1101</v>
      </c>
      <c r="C1837" s="1" t="s">
        <v>928</v>
      </c>
      <c r="D1837" s="1" t="s">
        <v>8</v>
      </c>
      <c r="E1837" s="1">
        <v>2</v>
      </c>
      <c r="F1837" s="5">
        <f>E1837/SUMIF(D:D,D1837,E:E)</f>
        <v>6.4664230980633061E-5</v>
      </c>
      <c r="G1837" s="1" t="str">
        <f t="shared" si="57"/>
        <v xml:space="preserve">간절히 간절히 </v>
      </c>
    </row>
    <row r="1838" spans="1:7" x14ac:dyDescent="0.4">
      <c r="A1838" s="1" t="str">
        <f t="shared" si="56"/>
        <v>간절히_Adjective</v>
      </c>
      <c r="B1838" s="1" t="s">
        <v>1101</v>
      </c>
      <c r="C1838" s="1" t="s">
        <v>928</v>
      </c>
      <c r="D1838" s="1" t="s">
        <v>9</v>
      </c>
      <c r="E1838" s="1">
        <v>1</v>
      </c>
      <c r="F1838" s="5">
        <f>E1838/SUMIF(D:D,D1838,E:E)</f>
        <v>7.0611495551475782E-5</v>
      </c>
      <c r="G1838" s="1" t="str">
        <f t="shared" si="57"/>
        <v xml:space="preserve">간절히 </v>
      </c>
    </row>
    <row r="1839" spans="1:7" x14ac:dyDescent="0.4">
      <c r="A1839" s="1" t="str">
        <f t="shared" si="56"/>
        <v>간절히_Adjective</v>
      </c>
      <c r="B1839" s="1" t="s">
        <v>1101</v>
      </c>
      <c r="C1839" s="1" t="s">
        <v>928</v>
      </c>
      <c r="D1839" s="1" t="s">
        <v>11</v>
      </c>
      <c r="E1839" s="1">
        <v>4</v>
      </c>
      <c r="F1839" s="5">
        <f>E1839/SUMIF(D:D,D1839,E:E)</f>
        <v>3.0644296330345516E-4</v>
      </c>
      <c r="G1839" s="1" t="str">
        <f t="shared" si="57"/>
        <v xml:space="preserve">간절히 간절히 간절히 간절히 </v>
      </c>
    </row>
    <row r="1840" spans="1:7" x14ac:dyDescent="0.4">
      <c r="A1840" s="1" t="str">
        <f t="shared" ref="A1840:A1903" si="58">B1840&amp;"_"&amp;C1840</f>
        <v>간접_Noun</v>
      </c>
      <c r="B1840" s="1" t="s">
        <v>1102</v>
      </c>
      <c r="C1840" s="1" t="s">
        <v>917</v>
      </c>
      <c r="D1840" s="1" t="s">
        <v>9</v>
      </c>
      <c r="E1840" s="1">
        <v>1</v>
      </c>
      <c r="F1840" s="5">
        <f>E1840/SUMIF(D:D,D1840,E:E)</f>
        <v>7.0611495551475782E-5</v>
      </c>
      <c r="G1840" s="1" t="str">
        <f t="shared" ref="G1840:G1903" si="59">REPT(B1840&amp;" ",E1840)</f>
        <v xml:space="preserve">간접 </v>
      </c>
    </row>
    <row r="1841" spans="1:7" x14ac:dyDescent="0.4">
      <c r="A1841" s="1" t="str">
        <f t="shared" si="58"/>
        <v>간주_Noun</v>
      </c>
      <c r="B1841" s="1" t="s">
        <v>1103</v>
      </c>
      <c r="C1841" s="1" t="s">
        <v>917</v>
      </c>
      <c r="D1841" s="1" t="s">
        <v>8</v>
      </c>
      <c r="E1841" s="1">
        <v>3</v>
      </c>
      <c r="F1841" s="5">
        <f>E1841/SUMIF(D:D,D1841,E:E)</f>
        <v>9.6996346470949591E-5</v>
      </c>
      <c r="G1841" s="1" t="str">
        <f t="shared" si="59"/>
        <v xml:space="preserve">간주 간주 간주 </v>
      </c>
    </row>
    <row r="1842" spans="1:7" x14ac:dyDescent="0.4">
      <c r="A1842" s="1" t="str">
        <f t="shared" si="58"/>
        <v>간주_Noun</v>
      </c>
      <c r="B1842" s="1" t="s">
        <v>1103</v>
      </c>
      <c r="C1842" s="1" t="s">
        <v>917</v>
      </c>
      <c r="D1842" s="1" t="s">
        <v>11</v>
      </c>
      <c r="E1842" s="1">
        <v>1</v>
      </c>
      <c r="F1842" s="5">
        <f>E1842/SUMIF(D:D,D1842,E:E)</f>
        <v>7.6610740825863789E-5</v>
      </c>
      <c r="G1842" s="1" t="str">
        <f t="shared" si="59"/>
        <v xml:space="preserve">간주 </v>
      </c>
    </row>
    <row r="1843" spans="1:7" x14ac:dyDescent="0.4">
      <c r="A1843" s="1" t="str">
        <f t="shared" si="58"/>
        <v>간호사_Noun</v>
      </c>
      <c r="B1843" s="1" t="s">
        <v>1104</v>
      </c>
      <c r="C1843" s="1" t="s">
        <v>917</v>
      </c>
      <c r="D1843" s="1" t="s">
        <v>8</v>
      </c>
      <c r="E1843" s="1">
        <v>1</v>
      </c>
      <c r="F1843" s="5">
        <f>E1843/SUMIF(D:D,D1843,E:E)</f>
        <v>3.233211549031653E-5</v>
      </c>
      <c r="G1843" s="1" t="str">
        <f t="shared" si="59"/>
        <v xml:space="preserve">간호사 </v>
      </c>
    </row>
    <row r="1844" spans="1:7" x14ac:dyDescent="0.4">
      <c r="A1844" s="1" t="str">
        <f t="shared" si="58"/>
        <v>간호사_Noun</v>
      </c>
      <c r="B1844" s="1" t="s">
        <v>1104</v>
      </c>
      <c r="C1844" s="1" t="s">
        <v>917</v>
      </c>
      <c r="D1844" s="1" t="s">
        <v>11</v>
      </c>
      <c r="E1844" s="1">
        <v>1</v>
      </c>
      <c r="F1844" s="5">
        <f>E1844/SUMIF(D:D,D1844,E:E)</f>
        <v>7.6610740825863789E-5</v>
      </c>
      <c r="G1844" s="1" t="str">
        <f t="shared" si="59"/>
        <v xml:space="preserve">간호사 </v>
      </c>
    </row>
    <row r="1845" spans="1:7" x14ac:dyDescent="0.4">
      <c r="A1845" s="1" t="str">
        <f t="shared" si="58"/>
        <v>갇혀_Verb</v>
      </c>
      <c r="B1845" s="1" t="s">
        <v>1105</v>
      </c>
      <c r="C1845" s="1" t="s">
        <v>914</v>
      </c>
      <c r="D1845" s="1" t="s">
        <v>6</v>
      </c>
      <c r="E1845" s="1">
        <v>2</v>
      </c>
      <c r="F1845" s="5">
        <f>E1845/SUMIF(D:D,D1845,E:E)</f>
        <v>1.8928639030853681E-4</v>
      </c>
      <c r="G1845" s="1" t="str">
        <f t="shared" si="59"/>
        <v xml:space="preserve">갇혀 갇혀 </v>
      </c>
    </row>
    <row r="1846" spans="1:7" x14ac:dyDescent="0.4">
      <c r="A1846" s="1" t="str">
        <f t="shared" si="58"/>
        <v>갇혀_Verb</v>
      </c>
      <c r="B1846" s="1" t="s">
        <v>1105</v>
      </c>
      <c r="C1846" s="1" t="s">
        <v>914</v>
      </c>
      <c r="D1846" s="1" t="s">
        <v>7</v>
      </c>
      <c r="E1846" s="1">
        <v>2</v>
      </c>
      <c r="F1846" s="5">
        <f>E1846/SUMIF(D:D,D1846,E:E)</f>
        <v>2.390343014222541E-4</v>
      </c>
      <c r="G1846" s="1" t="str">
        <f t="shared" si="59"/>
        <v xml:space="preserve">갇혀 갇혀 </v>
      </c>
    </row>
    <row r="1847" spans="1:7" x14ac:dyDescent="0.4">
      <c r="A1847" s="1" t="str">
        <f t="shared" si="58"/>
        <v>갇혀_Verb</v>
      </c>
      <c r="B1847" s="1" t="s">
        <v>1105</v>
      </c>
      <c r="C1847" s="1" t="s">
        <v>914</v>
      </c>
      <c r="D1847" s="1" t="s">
        <v>8</v>
      </c>
      <c r="E1847" s="1">
        <v>3</v>
      </c>
      <c r="F1847" s="5">
        <f>E1847/SUMIF(D:D,D1847,E:E)</f>
        <v>9.6996346470949591E-5</v>
      </c>
      <c r="G1847" s="1" t="str">
        <f t="shared" si="59"/>
        <v xml:space="preserve">갇혀 갇혀 갇혀 </v>
      </c>
    </row>
    <row r="1848" spans="1:7" x14ac:dyDescent="0.4">
      <c r="A1848" s="1" t="str">
        <f t="shared" si="58"/>
        <v>갇혀놓고_Verb</v>
      </c>
      <c r="B1848" s="1" t="s">
        <v>1106</v>
      </c>
      <c r="C1848" s="1" t="s">
        <v>914</v>
      </c>
      <c r="D1848" s="1" t="s">
        <v>8</v>
      </c>
      <c r="E1848" s="1">
        <v>1</v>
      </c>
      <c r="F1848" s="5">
        <f>E1848/SUMIF(D:D,D1848,E:E)</f>
        <v>3.233211549031653E-5</v>
      </c>
      <c r="G1848" s="1" t="str">
        <f t="shared" si="59"/>
        <v xml:space="preserve">갇혀놓고 </v>
      </c>
    </row>
    <row r="1849" spans="1:7" x14ac:dyDescent="0.4">
      <c r="A1849" s="1" t="str">
        <f t="shared" si="58"/>
        <v>갇혀서_Verb</v>
      </c>
      <c r="B1849" s="1" t="s">
        <v>1107</v>
      </c>
      <c r="C1849" s="1" t="s">
        <v>914</v>
      </c>
      <c r="D1849" s="1" t="s">
        <v>8</v>
      </c>
      <c r="E1849" s="1">
        <v>1</v>
      </c>
      <c r="F1849" s="5">
        <f>E1849/SUMIF(D:D,D1849,E:E)</f>
        <v>3.233211549031653E-5</v>
      </c>
      <c r="G1849" s="1" t="str">
        <f t="shared" si="59"/>
        <v xml:space="preserve">갇혀서 </v>
      </c>
    </row>
    <row r="1850" spans="1:7" x14ac:dyDescent="0.4">
      <c r="A1850" s="1" t="str">
        <f t="shared" si="58"/>
        <v>갇힌_Verb</v>
      </c>
      <c r="B1850" s="1" t="s">
        <v>1108</v>
      </c>
      <c r="C1850" s="1" t="s">
        <v>914</v>
      </c>
      <c r="D1850" s="1" t="s">
        <v>7</v>
      </c>
      <c r="E1850" s="1">
        <v>1</v>
      </c>
      <c r="F1850" s="5">
        <f>E1850/SUMIF(D:D,D1850,E:E)</f>
        <v>1.1951715071112705E-4</v>
      </c>
      <c r="G1850" s="1" t="str">
        <f t="shared" si="59"/>
        <v xml:space="preserve">갇힌 </v>
      </c>
    </row>
    <row r="1851" spans="1:7" x14ac:dyDescent="0.4">
      <c r="A1851" s="1" t="str">
        <f t="shared" si="58"/>
        <v>갈_Verb</v>
      </c>
      <c r="B1851" s="1" t="s">
        <v>1109</v>
      </c>
      <c r="C1851" s="1" t="s">
        <v>914</v>
      </c>
      <c r="D1851" s="1" t="s">
        <v>6</v>
      </c>
      <c r="E1851" s="1">
        <v>2</v>
      </c>
      <c r="F1851" s="5">
        <f>E1851/SUMIF(D:D,D1851,E:E)</f>
        <v>1.8928639030853681E-4</v>
      </c>
      <c r="G1851" s="1" t="str">
        <f t="shared" si="59"/>
        <v xml:space="preserve">갈 갈 </v>
      </c>
    </row>
    <row r="1852" spans="1:7" x14ac:dyDescent="0.4">
      <c r="A1852" s="1" t="str">
        <f t="shared" si="58"/>
        <v>갈_Verb</v>
      </c>
      <c r="B1852" s="1" t="s">
        <v>1109</v>
      </c>
      <c r="C1852" s="1" t="s">
        <v>914</v>
      </c>
      <c r="D1852" s="1" t="s">
        <v>8</v>
      </c>
      <c r="E1852" s="1">
        <v>2</v>
      </c>
      <c r="F1852" s="5">
        <f>E1852/SUMIF(D:D,D1852,E:E)</f>
        <v>6.4664230980633061E-5</v>
      </c>
      <c r="G1852" s="1" t="str">
        <f t="shared" si="59"/>
        <v xml:space="preserve">갈 갈 </v>
      </c>
    </row>
    <row r="1853" spans="1:7" x14ac:dyDescent="0.4">
      <c r="A1853" s="1" t="str">
        <f t="shared" si="58"/>
        <v>갈_Verb</v>
      </c>
      <c r="B1853" s="1" t="s">
        <v>1109</v>
      </c>
      <c r="C1853" s="1" t="s">
        <v>914</v>
      </c>
      <c r="D1853" s="1" t="s">
        <v>9</v>
      </c>
      <c r="E1853" s="1">
        <v>4</v>
      </c>
      <c r="F1853" s="5">
        <f>E1853/SUMIF(D:D,D1853,E:E)</f>
        <v>2.8244598220590313E-4</v>
      </c>
      <c r="G1853" s="1" t="str">
        <f t="shared" si="59"/>
        <v xml:space="preserve">갈 갈 갈 갈 </v>
      </c>
    </row>
    <row r="1854" spans="1:7" x14ac:dyDescent="0.4">
      <c r="A1854" s="1" t="str">
        <f t="shared" si="58"/>
        <v>갈_Verb</v>
      </c>
      <c r="B1854" s="1" t="s">
        <v>1109</v>
      </c>
      <c r="C1854" s="1" t="s">
        <v>914</v>
      </c>
      <c r="D1854" s="1" t="s">
        <v>10</v>
      </c>
      <c r="E1854" s="1">
        <v>8</v>
      </c>
      <c r="F1854" s="5">
        <f>E1854/SUMIF(D:D,D1854,E:E)</f>
        <v>1.054713249835201E-3</v>
      </c>
      <c r="G1854" s="1" t="str">
        <f t="shared" si="59"/>
        <v xml:space="preserve">갈 갈 갈 갈 갈 갈 갈 갈 </v>
      </c>
    </row>
    <row r="1855" spans="1:7" x14ac:dyDescent="0.4">
      <c r="A1855" s="1" t="str">
        <f t="shared" si="58"/>
        <v>갈_Verb</v>
      </c>
      <c r="B1855" s="1" t="s">
        <v>1109</v>
      </c>
      <c r="C1855" s="1" t="s">
        <v>914</v>
      </c>
      <c r="D1855" s="1" t="s">
        <v>11</v>
      </c>
      <c r="E1855" s="1">
        <v>4</v>
      </c>
      <c r="F1855" s="5">
        <f>E1855/SUMIF(D:D,D1855,E:E)</f>
        <v>3.0644296330345516E-4</v>
      </c>
      <c r="G1855" s="1" t="str">
        <f t="shared" si="59"/>
        <v xml:space="preserve">갈 갈 갈 갈 </v>
      </c>
    </row>
    <row r="1856" spans="1:7" x14ac:dyDescent="0.4">
      <c r="A1856" s="1" t="str">
        <f t="shared" si="58"/>
        <v>갈곳도_Noun</v>
      </c>
      <c r="B1856" s="1" t="s">
        <v>1110</v>
      </c>
      <c r="C1856" s="1" t="s">
        <v>917</v>
      </c>
      <c r="D1856" s="1" t="s">
        <v>6</v>
      </c>
      <c r="E1856" s="1">
        <v>1</v>
      </c>
      <c r="F1856" s="5">
        <f>E1856/SUMIF(D:D,D1856,E:E)</f>
        <v>9.4643195154268405E-5</v>
      </c>
      <c r="G1856" s="1" t="str">
        <f t="shared" si="59"/>
        <v xml:space="preserve">갈곳도 </v>
      </c>
    </row>
    <row r="1857" spans="1:7" x14ac:dyDescent="0.4">
      <c r="A1857" s="1" t="str">
        <f t="shared" si="58"/>
        <v>갈등_Noun</v>
      </c>
      <c r="B1857" s="1" t="s">
        <v>1111</v>
      </c>
      <c r="C1857" s="1" t="s">
        <v>917</v>
      </c>
      <c r="D1857" s="1" t="s">
        <v>6</v>
      </c>
      <c r="E1857" s="1">
        <v>1</v>
      </c>
      <c r="F1857" s="5">
        <f>E1857/SUMIF(D:D,D1857,E:E)</f>
        <v>9.4643195154268405E-5</v>
      </c>
      <c r="G1857" s="1" t="str">
        <f t="shared" si="59"/>
        <v xml:space="preserve">갈등 </v>
      </c>
    </row>
    <row r="1858" spans="1:7" x14ac:dyDescent="0.4">
      <c r="A1858" s="1" t="str">
        <f t="shared" si="58"/>
        <v>갈림길_Noun</v>
      </c>
      <c r="B1858" s="1" t="s">
        <v>1112</v>
      </c>
      <c r="C1858" s="1" t="s">
        <v>917</v>
      </c>
      <c r="D1858" s="1" t="s">
        <v>8</v>
      </c>
      <c r="E1858" s="1">
        <v>1</v>
      </c>
      <c r="F1858" s="5">
        <f>E1858/SUMIF(D:D,D1858,E:E)</f>
        <v>3.233211549031653E-5</v>
      </c>
      <c r="G1858" s="1" t="str">
        <f t="shared" si="59"/>
        <v xml:space="preserve">갈림길 </v>
      </c>
    </row>
    <row r="1859" spans="1:7" x14ac:dyDescent="0.4">
      <c r="A1859" s="1" t="str">
        <f t="shared" si="58"/>
        <v>갈비뼈_Noun</v>
      </c>
      <c r="B1859" s="1" t="s">
        <v>1113</v>
      </c>
      <c r="C1859" s="1" t="s">
        <v>917</v>
      </c>
      <c r="D1859" s="1" t="s">
        <v>8</v>
      </c>
      <c r="E1859" s="1">
        <v>2</v>
      </c>
      <c r="F1859" s="5">
        <f>E1859/SUMIF(D:D,D1859,E:E)</f>
        <v>6.4664230980633061E-5</v>
      </c>
      <c r="G1859" s="1" t="str">
        <f t="shared" si="59"/>
        <v xml:space="preserve">갈비뼈 갈비뼈 </v>
      </c>
    </row>
    <row r="1860" spans="1:7" x14ac:dyDescent="0.4">
      <c r="A1860" s="1" t="str">
        <f t="shared" si="58"/>
        <v>갈색_Noun</v>
      </c>
      <c r="B1860" s="1" t="s">
        <v>1114</v>
      </c>
      <c r="C1860" s="1" t="s">
        <v>917</v>
      </c>
      <c r="D1860" s="1" t="s">
        <v>11</v>
      </c>
      <c r="E1860" s="1">
        <v>1</v>
      </c>
      <c r="F1860" s="5">
        <f>E1860/SUMIF(D:D,D1860,E:E)</f>
        <v>7.6610740825863789E-5</v>
      </c>
      <c r="G1860" s="1" t="str">
        <f t="shared" si="59"/>
        <v xml:space="preserve">갈색 </v>
      </c>
    </row>
    <row r="1861" spans="1:7" x14ac:dyDescent="0.4">
      <c r="A1861" s="1" t="str">
        <f t="shared" si="58"/>
        <v>갈수_Noun</v>
      </c>
      <c r="B1861" s="1" t="s">
        <v>1115</v>
      </c>
      <c r="C1861" s="1" t="s">
        <v>917</v>
      </c>
      <c r="D1861" s="1" t="s">
        <v>9</v>
      </c>
      <c r="E1861" s="1">
        <v>1</v>
      </c>
      <c r="F1861" s="5">
        <f>E1861/SUMIF(D:D,D1861,E:E)</f>
        <v>7.0611495551475782E-5</v>
      </c>
      <c r="G1861" s="1" t="str">
        <f t="shared" si="59"/>
        <v xml:space="preserve">갈수 </v>
      </c>
    </row>
    <row r="1862" spans="1:7" x14ac:dyDescent="0.4">
      <c r="A1862" s="1" t="str">
        <f t="shared" si="58"/>
        <v>갈수_Noun</v>
      </c>
      <c r="B1862" s="1" t="s">
        <v>1115</v>
      </c>
      <c r="C1862" s="1" t="s">
        <v>917</v>
      </c>
      <c r="D1862" s="1" t="s">
        <v>10</v>
      </c>
      <c r="E1862" s="1">
        <v>2</v>
      </c>
      <c r="F1862" s="5">
        <f>E1862/SUMIF(D:D,D1862,E:E)</f>
        <v>2.6367831245880025E-4</v>
      </c>
      <c r="G1862" s="1" t="str">
        <f t="shared" si="59"/>
        <v xml:space="preserve">갈수 갈수 </v>
      </c>
    </row>
    <row r="1863" spans="1:7" x14ac:dyDescent="0.4">
      <c r="A1863" s="1" t="str">
        <f t="shared" si="58"/>
        <v>갈수_Noun</v>
      </c>
      <c r="B1863" s="1" t="s">
        <v>1115</v>
      </c>
      <c r="C1863" s="1" t="s">
        <v>917</v>
      </c>
      <c r="D1863" s="1" t="s">
        <v>11</v>
      </c>
      <c r="E1863" s="1">
        <v>1</v>
      </c>
      <c r="F1863" s="5">
        <f>E1863/SUMIF(D:D,D1863,E:E)</f>
        <v>7.6610740825863789E-5</v>
      </c>
      <c r="G1863" s="1" t="str">
        <f t="shared" si="59"/>
        <v xml:space="preserve">갈수 </v>
      </c>
    </row>
    <row r="1864" spans="1:7" x14ac:dyDescent="0.4">
      <c r="A1864" s="1" t="str">
        <f t="shared" si="58"/>
        <v>갈이_Noun</v>
      </c>
      <c r="B1864" s="1" t="s">
        <v>1116</v>
      </c>
      <c r="C1864" s="1" t="s">
        <v>917</v>
      </c>
      <c r="D1864" s="1" t="s">
        <v>9</v>
      </c>
      <c r="E1864" s="1">
        <v>3</v>
      </c>
      <c r="F1864" s="5">
        <f>E1864/SUMIF(D:D,D1864,E:E)</f>
        <v>2.1183448665442733E-4</v>
      </c>
      <c r="G1864" s="1" t="str">
        <f t="shared" si="59"/>
        <v xml:space="preserve">갈이 갈이 갈이 </v>
      </c>
    </row>
    <row r="1865" spans="1:7" x14ac:dyDescent="0.4">
      <c r="A1865" s="1" t="str">
        <f t="shared" si="58"/>
        <v>갈증_Noun</v>
      </c>
      <c r="B1865" s="1" t="s">
        <v>1117</v>
      </c>
      <c r="C1865" s="1" t="s">
        <v>917</v>
      </c>
      <c r="D1865" s="1" t="s">
        <v>8</v>
      </c>
      <c r="E1865" s="1">
        <v>2</v>
      </c>
      <c r="F1865" s="5">
        <f>E1865/SUMIF(D:D,D1865,E:E)</f>
        <v>6.4664230980633061E-5</v>
      </c>
      <c r="G1865" s="1" t="str">
        <f t="shared" si="59"/>
        <v xml:space="preserve">갈증 갈증 </v>
      </c>
    </row>
    <row r="1866" spans="1:7" x14ac:dyDescent="0.4">
      <c r="A1866" s="1" t="str">
        <f t="shared" si="58"/>
        <v>갈테니_Verb</v>
      </c>
      <c r="B1866" s="1" t="s">
        <v>1118</v>
      </c>
      <c r="C1866" s="1" t="s">
        <v>914</v>
      </c>
      <c r="D1866" s="1" t="s">
        <v>8</v>
      </c>
      <c r="E1866" s="1">
        <v>1</v>
      </c>
      <c r="F1866" s="5">
        <f>E1866/SUMIF(D:D,D1866,E:E)</f>
        <v>3.233211549031653E-5</v>
      </c>
      <c r="G1866" s="1" t="str">
        <f t="shared" si="59"/>
        <v xml:space="preserve">갈테니 </v>
      </c>
    </row>
    <row r="1867" spans="1:7" x14ac:dyDescent="0.4">
      <c r="A1867" s="1" t="str">
        <f t="shared" si="58"/>
        <v>감_Noun</v>
      </c>
      <c r="B1867" s="1" t="s">
        <v>1119</v>
      </c>
      <c r="C1867" s="1" t="s">
        <v>917</v>
      </c>
      <c r="D1867" s="1" t="s">
        <v>6</v>
      </c>
      <c r="E1867" s="1">
        <v>1</v>
      </c>
      <c r="F1867" s="5">
        <f>E1867/SUMIF(D:D,D1867,E:E)</f>
        <v>9.4643195154268405E-5</v>
      </c>
      <c r="G1867" s="1" t="str">
        <f t="shared" si="59"/>
        <v xml:space="preserve">감 </v>
      </c>
    </row>
    <row r="1868" spans="1:7" x14ac:dyDescent="0.4">
      <c r="A1868" s="1" t="str">
        <f t="shared" si="58"/>
        <v>감_Noun</v>
      </c>
      <c r="B1868" s="1" t="s">
        <v>1119</v>
      </c>
      <c r="C1868" s="1" t="s">
        <v>917</v>
      </c>
      <c r="D1868" s="1" t="s">
        <v>7</v>
      </c>
      <c r="E1868" s="1">
        <v>1</v>
      </c>
      <c r="F1868" s="5">
        <f>E1868/SUMIF(D:D,D1868,E:E)</f>
        <v>1.1951715071112705E-4</v>
      </c>
      <c r="G1868" s="1" t="str">
        <f t="shared" si="59"/>
        <v xml:space="preserve">감 </v>
      </c>
    </row>
    <row r="1869" spans="1:7" x14ac:dyDescent="0.4">
      <c r="A1869" s="1" t="str">
        <f t="shared" si="58"/>
        <v>감_Noun</v>
      </c>
      <c r="B1869" s="1" t="s">
        <v>1119</v>
      </c>
      <c r="C1869" s="1" t="s">
        <v>917</v>
      </c>
      <c r="D1869" s="1" t="s">
        <v>8</v>
      </c>
      <c r="E1869" s="1">
        <v>2</v>
      </c>
      <c r="F1869" s="5">
        <f>E1869/SUMIF(D:D,D1869,E:E)</f>
        <v>6.4664230980633061E-5</v>
      </c>
      <c r="G1869" s="1" t="str">
        <f t="shared" si="59"/>
        <v xml:space="preserve">감 감 </v>
      </c>
    </row>
    <row r="1870" spans="1:7" x14ac:dyDescent="0.4">
      <c r="A1870" s="1" t="str">
        <f t="shared" si="58"/>
        <v>감_Noun</v>
      </c>
      <c r="B1870" s="1" t="s">
        <v>1119</v>
      </c>
      <c r="C1870" s="1" t="s">
        <v>917</v>
      </c>
      <c r="D1870" s="1" t="s">
        <v>10</v>
      </c>
      <c r="E1870" s="1">
        <v>1</v>
      </c>
      <c r="F1870" s="5">
        <f>E1870/SUMIF(D:D,D1870,E:E)</f>
        <v>1.3183915622940013E-4</v>
      </c>
      <c r="G1870" s="1" t="str">
        <f t="shared" si="59"/>
        <v xml:space="preserve">감 </v>
      </c>
    </row>
    <row r="1871" spans="1:7" x14ac:dyDescent="0.4">
      <c r="A1871" s="1" t="str">
        <f t="shared" si="58"/>
        <v>감_Noun</v>
      </c>
      <c r="B1871" s="1" t="s">
        <v>1119</v>
      </c>
      <c r="C1871" s="1" t="s">
        <v>917</v>
      </c>
      <c r="D1871" s="1" t="s">
        <v>11</v>
      </c>
      <c r="E1871" s="1">
        <v>1</v>
      </c>
      <c r="F1871" s="5">
        <f>E1871/SUMIF(D:D,D1871,E:E)</f>
        <v>7.6610740825863789E-5</v>
      </c>
      <c r="G1871" s="1" t="str">
        <f t="shared" si="59"/>
        <v xml:space="preserve">감 </v>
      </c>
    </row>
    <row r="1872" spans="1:7" x14ac:dyDescent="0.4">
      <c r="A1872" s="1" t="str">
        <f t="shared" si="58"/>
        <v>감각_Noun</v>
      </c>
      <c r="B1872" s="1" t="s">
        <v>1120</v>
      </c>
      <c r="C1872" s="1" t="s">
        <v>917</v>
      </c>
      <c r="D1872" s="1" t="s">
        <v>9</v>
      </c>
      <c r="E1872" s="1">
        <v>2</v>
      </c>
      <c r="F1872" s="5">
        <f>E1872/SUMIF(D:D,D1872,E:E)</f>
        <v>1.4122299110295156E-4</v>
      </c>
      <c r="G1872" s="1" t="str">
        <f t="shared" si="59"/>
        <v xml:space="preserve">감각 감각 </v>
      </c>
    </row>
    <row r="1873" spans="1:7" x14ac:dyDescent="0.4">
      <c r="A1873" s="1" t="str">
        <f t="shared" si="58"/>
        <v>감고_Noun</v>
      </c>
      <c r="B1873" s="1" t="s">
        <v>1121</v>
      </c>
      <c r="C1873" s="1" t="s">
        <v>917</v>
      </c>
      <c r="D1873" s="1" t="s">
        <v>8</v>
      </c>
      <c r="E1873" s="1">
        <v>1</v>
      </c>
      <c r="F1873" s="5">
        <f>E1873/SUMIF(D:D,D1873,E:E)</f>
        <v>3.233211549031653E-5</v>
      </c>
      <c r="G1873" s="1" t="str">
        <f t="shared" si="59"/>
        <v xml:space="preserve">감고 </v>
      </c>
    </row>
    <row r="1874" spans="1:7" x14ac:dyDescent="0.4">
      <c r="A1874" s="1" t="str">
        <f t="shared" si="58"/>
        <v>감고_Verb</v>
      </c>
      <c r="B1874" s="1" t="s">
        <v>1121</v>
      </c>
      <c r="C1874" s="1" t="s">
        <v>914</v>
      </c>
      <c r="D1874" s="1" t="s">
        <v>8</v>
      </c>
      <c r="E1874" s="1">
        <v>1</v>
      </c>
      <c r="F1874" s="5">
        <f>E1874/SUMIF(D:D,D1874,E:E)</f>
        <v>3.233211549031653E-5</v>
      </c>
      <c r="G1874" s="1" t="str">
        <f t="shared" si="59"/>
        <v xml:space="preserve">감고 </v>
      </c>
    </row>
    <row r="1875" spans="1:7" x14ac:dyDescent="0.4">
      <c r="A1875" s="1" t="str">
        <f t="shared" si="58"/>
        <v>감고_Verb</v>
      </c>
      <c r="B1875" s="1" t="s">
        <v>1121</v>
      </c>
      <c r="C1875" s="1" t="s">
        <v>914</v>
      </c>
      <c r="D1875" s="1" t="s">
        <v>11</v>
      </c>
      <c r="E1875" s="1">
        <v>1</v>
      </c>
      <c r="F1875" s="5">
        <f>E1875/SUMIF(D:D,D1875,E:E)</f>
        <v>7.6610740825863789E-5</v>
      </c>
      <c r="G1875" s="1" t="str">
        <f t="shared" si="59"/>
        <v xml:space="preserve">감고 </v>
      </c>
    </row>
    <row r="1876" spans="1:7" x14ac:dyDescent="0.4">
      <c r="A1876" s="1" t="str">
        <f t="shared" si="58"/>
        <v>감금_Noun</v>
      </c>
      <c r="B1876" s="1" t="s">
        <v>1122</v>
      </c>
      <c r="C1876" s="1" t="s">
        <v>917</v>
      </c>
      <c r="D1876" s="1" t="s">
        <v>7</v>
      </c>
      <c r="E1876" s="1">
        <v>1</v>
      </c>
      <c r="F1876" s="5">
        <f>E1876/SUMIF(D:D,D1876,E:E)</f>
        <v>1.1951715071112705E-4</v>
      </c>
      <c r="G1876" s="1" t="str">
        <f t="shared" si="59"/>
        <v xml:space="preserve">감금 </v>
      </c>
    </row>
    <row r="1877" spans="1:7" x14ac:dyDescent="0.4">
      <c r="A1877" s="1" t="str">
        <f t="shared" si="58"/>
        <v>감내해_Verb</v>
      </c>
      <c r="B1877" s="1" t="s">
        <v>1123</v>
      </c>
      <c r="C1877" s="1" t="s">
        <v>914</v>
      </c>
      <c r="D1877" s="1" t="s">
        <v>11</v>
      </c>
      <c r="E1877" s="1">
        <v>1</v>
      </c>
      <c r="F1877" s="5">
        <f>E1877/SUMIF(D:D,D1877,E:E)</f>
        <v>7.6610740825863789E-5</v>
      </c>
      <c r="G1877" s="1" t="str">
        <f t="shared" si="59"/>
        <v xml:space="preserve">감내해 </v>
      </c>
    </row>
    <row r="1878" spans="1:7" x14ac:dyDescent="0.4">
      <c r="A1878" s="1" t="str">
        <f t="shared" si="58"/>
        <v>감당_Noun</v>
      </c>
      <c r="B1878" s="1" t="s">
        <v>1124</v>
      </c>
      <c r="C1878" s="1" t="s">
        <v>917</v>
      </c>
      <c r="D1878" s="1" t="s">
        <v>6</v>
      </c>
      <c r="E1878" s="1">
        <v>2</v>
      </c>
      <c r="F1878" s="5">
        <f>E1878/SUMIF(D:D,D1878,E:E)</f>
        <v>1.8928639030853681E-4</v>
      </c>
      <c r="G1878" s="1" t="str">
        <f t="shared" si="59"/>
        <v xml:space="preserve">감당 감당 </v>
      </c>
    </row>
    <row r="1879" spans="1:7" x14ac:dyDescent="0.4">
      <c r="A1879" s="1" t="str">
        <f t="shared" si="58"/>
        <v>감당_Noun</v>
      </c>
      <c r="B1879" s="1" t="s">
        <v>1124</v>
      </c>
      <c r="C1879" s="1" t="s">
        <v>917</v>
      </c>
      <c r="D1879" s="1" t="s">
        <v>9</v>
      </c>
      <c r="E1879" s="1">
        <v>1</v>
      </c>
      <c r="F1879" s="5">
        <f>E1879/SUMIF(D:D,D1879,E:E)</f>
        <v>7.0611495551475782E-5</v>
      </c>
      <c r="G1879" s="1" t="str">
        <f t="shared" si="59"/>
        <v xml:space="preserve">감당 </v>
      </c>
    </row>
    <row r="1880" spans="1:7" x14ac:dyDescent="0.4">
      <c r="A1880" s="1" t="str">
        <f t="shared" si="58"/>
        <v>감당_Noun</v>
      </c>
      <c r="B1880" s="1" t="s">
        <v>1124</v>
      </c>
      <c r="C1880" s="1" t="s">
        <v>917</v>
      </c>
      <c r="D1880" s="1" t="s">
        <v>10</v>
      </c>
      <c r="E1880" s="1">
        <v>4</v>
      </c>
      <c r="F1880" s="5">
        <f>E1880/SUMIF(D:D,D1880,E:E)</f>
        <v>5.2735662491760051E-4</v>
      </c>
      <c r="G1880" s="1" t="str">
        <f t="shared" si="59"/>
        <v xml:space="preserve">감당 감당 감당 감당 </v>
      </c>
    </row>
    <row r="1881" spans="1:7" x14ac:dyDescent="0.4">
      <c r="A1881" s="1" t="str">
        <f t="shared" si="58"/>
        <v>감당_Noun</v>
      </c>
      <c r="B1881" s="1" t="s">
        <v>1124</v>
      </c>
      <c r="C1881" s="1" t="s">
        <v>917</v>
      </c>
      <c r="D1881" s="1" t="s">
        <v>11</v>
      </c>
      <c r="E1881" s="1">
        <v>3</v>
      </c>
      <c r="F1881" s="5">
        <f>E1881/SUMIF(D:D,D1881,E:E)</f>
        <v>2.2983222247759135E-4</v>
      </c>
      <c r="G1881" s="1" t="str">
        <f t="shared" si="59"/>
        <v xml:space="preserve">감당 감당 감당 </v>
      </c>
    </row>
    <row r="1882" spans="1:7" x14ac:dyDescent="0.4">
      <c r="A1882" s="1" t="str">
        <f t="shared" si="58"/>
        <v>감독_Noun</v>
      </c>
      <c r="B1882" s="1" t="s">
        <v>1125</v>
      </c>
      <c r="C1882" s="1" t="s">
        <v>917</v>
      </c>
      <c r="D1882" s="1" t="s">
        <v>8</v>
      </c>
      <c r="E1882" s="1">
        <v>1</v>
      </c>
      <c r="F1882" s="5">
        <f>E1882/SUMIF(D:D,D1882,E:E)</f>
        <v>3.233211549031653E-5</v>
      </c>
      <c r="G1882" s="1" t="str">
        <f t="shared" si="59"/>
        <v xml:space="preserve">감독 </v>
      </c>
    </row>
    <row r="1883" spans="1:7" x14ac:dyDescent="0.4">
      <c r="A1883" s="1" t="str">
        <f t="shared" si="58"/>
        <v>감독_Noun</v>
      </c>
      <c r="B1883" s="1" t="s">
        <v>1125</v>
      </c>
      <c r="C1883" s="1" t="s">
        <v>917</v>
      </c>
      <c r="D1883" s="1" t="s">
        <v>9</v>
      </c>
      <c r="E1883" s="1">
        <v>1</v>
      </c>
      <c r="F1883" s="5">
        <f>E1883/SUMIF(D:D,D1883,E:E)</f>
        <v>7.0611495551475782E-5</v>
      </c>
      <c r="G1883" s="1" t="str">
        <f t="shared" si="59"/>
        <v xml:space="preserve">감독 </v>
      </c>
    </row>
    <row r="1884" spans="1:7" x14ac:dyDescent="0.4">
      <c r="A1884" s="1" t="str">
        <f t="shared" si="58"/>
        <v>감독_Noun</v>
      </c>
      <c r="B1884" s="1" t="s">
        <v>1125</v>
      </c>
      <c r="C1884" s="1" t="s">
        <v>917</v>
      </c>
      <c r="D1884" s="1" t="s">
        <v>11</v>
      </c>
      <c r="E1884" s="1">
        <v>3</v>
      </c>
      <c r="F1884" s="5">
        <f>E1884/SUMIF(D:D,D1884,E:E)</f>
        <v>2.2983222247759135E-4</v>
      </c>
      <c r="G1884" s="1" t="str">
        <f t="shared" si="59"/>
        <v xml:space="preserve">감독 감독 감독 </v>
      </c>
    </row>
    <row r="1885" spans="1:7" x14ac:dyDescent="0.4">
      <c r="A1885" s="1" t="str">
        <f t="shared" si="58"/>
        <v>감동_Noun</v>
      </c>
      <c r="B1885" s="1" t="s">
        <v>1126</v>
      </c>
      <c r="C1885" s="1" t="s">
        <v>917</v>
      </c>
      <c r="D1885" s="1" t="s">
        <v>8</v>
      </c>
      <c r="E1885" s="1">
        <v>1</v>
      </c>
      <c r="F1885" s="5">
        <f>E1885/SUMIF(D:D,D1885,E:E)</f>
        <v>3.233211549031653E-5</v>
      </c>
      <c r="G1885" s="1" t="str">
        <f t="shared" si="59"/>
        <v xml:space="preserve">감동 </v>
      </c>
    </row>
    <row r="1886" spans="1:7" x14ac:dyDescent="0.4">
      <c r="A1886" s="1" t="str">
        <f t="shared" si="58"/>
        <v>감사_Noun</v>
      </c>
      <c r="B1886" s="1" t="s">
        <v>1127</v>
      </c>
      <c r="C1886" s="1" t="s">
        <v>917</v>
      </c>
      <c r="D1886" s="1" t="s">
        <v>8</v>
      </c>
      <c r="E1886" s="1">
        <v>3</v>
      </c>
      <c r="F1886" s="5">
        <f>E1886/SUMIF(D:D,D1886,E:E)</f>
        <v>9.6996346470949591E-5</v>
      </c>
      <c r="G1886" s="1" t="str">
        <f t="shared" si="59"/>
        <v xml:space="preserve">감사 감사 감사 </v>
      </c>
    </row>
    <row r="1887" spans="1:7" x14ac:dyDescent="0.4">
      <c r="A1887" s="1" t="str">
        <f t="shared" si="58"/>
        <v>감사_Noun</v>
      </c>
      <c r="B1887" s="1" t="s">
        <v>1127</v>
      </c>
      <c r="C1887" s="1" t="s">
        <v>917</v>
      </c>
      <c r="D1887" s="1" t="s">
        <v>10</v>
      </c>
      <c r="E1887" s="1">
        <v>2</v>
      </c>
      <c r="F1887" s="5">
        <f>E1887/SUMIF(D:D,D1887,E:E)</f>
        <v>2.6367831245880025E-4</v>
      </c>
      <c r="G1887" s="1" t="str">
        <f t="shared" si="59"/>
        <v xml:space="preserve">감사 감사 </v>
      </c>
    </row>
    <row r="1888" spans="1:7" x14ac:dyDescent="0.4">
      <c r="A1888" s="1" t="str">
        <f t="shared" si="58"/>
        <v>감사합니다_Verb</v>
      </c>
      <c r="B1888" s="1" t="s">
        <v>1128</v>
      </c>
      <c r="C1888" s="1" t="s">
        <v>914</v>
      </c>
      <c r="D1888" s="1" t="s">
        <v>6</v>
      </c>
      <c r="E1888" s="1">
        <v>2</v>
      </c>
      <c r="F1888" s="5">
        <f>E1888/SUMIF(D:D,D1888,E:E)</f>
        <v>1.8928639030853681E-4</v>
      </c>
      <c r="G1888" s="1" t="str">
        <f t="shared" si="59"/>
        <v xml:space="preserve">감사합니다 감사합니다 </v>
      </c>
    </row>
    <row r="1889" spans="1:7" x14ac:dyDescent="0.4">
      <c r="A1889" s="1" t="str">
        <f t="shared" si="58"/>
        <v>감사합니다_Verb</v>
      </c>
      <c r="B1889" s="1" t="s">
        <v>1128</v>
      </c>
      <c r="C1889" s="1" t="s">
        <v>914</v>
      </c>
      <c r="D1889" s="1" t="s">
        <v>7</v>
      </c>
      <c r="E1889" s="1">
        <v>3</v>
      </c>
      <c r="F1889" s="5">
        <f>E1889/SUMIF(D:D,D1889,E:E)</f>
        <v>3.5855145213338117E-4</v>
      </c>
      <c r="G1889" s="1" t="str">
        <f t="shared" si="59"/>
        <v xml:space="preserve">감사합니다 감사합니다 감사합니다 </v>
      </c>
    </row>
    <row r="1890" spans="1:7" x14ac:dyDescent="0.4">
      <c r="A1890" s="1" t="str">
        <f t="shared" si="58"/>
        <v>감사합니다_Verb</v>
      </c>
      <c r="B1890" s="1" t="s">
        <v>1128</v>
      </c>
      <c r="C1890" s="1" t="s">
        <v>914</v>
      </c>
      <c r="D1890" s="1" t="s">
        <v>8</v>
      </c>
      <c r="E1890" s="1">
        <v>4</v>
      </c>
      <c r="F1890" s="5">
        <f>E1890/SUMIF(D:D,D1890,E:E)</f>
        <v>1.2932846196126612E-4</v>
      </c>
      <c r="G1890" s="1" t="str">
        <f t="shared" si="59"/>
        <v xml:space="preserve">감사합니다 감사합니다 감사합니다 감사합니다 </v>
      </c>
    </row>
    <row r="1891" spans="1:7" x14ac:dyDescent="0.4">
      <c r="A1891" s="1" t="str">
        <f t="shared" si="58"/>
        <v>감사합니다_Verb</v>
      </c>
      <c r="B1891" s="1" t="s">
        <v>1128</v>
      </c>
      <c r="C1891" s="1" t="s">
        <v>914</v>
      </c>
      <c r="D1891" s="1" t="s">
        <v>9</v>
      </c>
      <c r="E1891" s="1">
        <v>2</v>
      </c>
      <c r="F1891" s="5">
        <f>E1891/SUMIF(D:D,D1891,E:E)</f>
        <v>1.4122299110295156E-4</v>
      </c>
      <c r="G1891" s="1" t="str">
        <f t="shared" si="59"/>
        <v xml:space="preserve">감사합니다 감사합니다 </v>
      </c>
    </row>
    <row r="1892" spans="1:7" x14ac:dyDescent="0.4">
      <c r="A1892" s="1" t="str">
        <f t="shared" si="58"/>
        <v>감사합니다_Verb</v>
      </c>
      <c r="B1892" s="1" t="s">
        <v>1128</v>
      </c>
      <c r="C1892" s="1" t="s">
        <v>914</v>
      </c>
      <c r="D1892" s="1" t="s">
        <v>10</v>
      </c>
      <c r="E1892" s="1">
        <v>4</v>
      </c>
      <c r="F1892" s="5">
        <f>E1892/SUMIF(D:D,D1892,E:E)</f>
        <v>5.2735662491760051E-4</v>
      </c>
      <c r="G1892" s="1" t="str">
        <f t="shared" si="59"/>
        <v xml:space="preserve">감사합니다 감사합니다 감사합니다 감사합니다 </v>
      </c>
    </row>
    <row r="1893" spans="1:7" x14ac:dyDescent="0.4">
      <c r="A1893" s="1" t="str">
        <f t="shared" si="58"/>
        <v>감사합니다_Verb</v>
      </c>
      <c r="B1893" s="1" t="s">
        <v>1128</v>
      </c>
      <c r="C1893" s="1" t="s">
        <v>914</v>
      </c>
      <c r="D1893" s="1" t="s">
        <v>11</v>
      </c>
      <c r="E1893" s="1">
        <v>1</v>
      </c>
      <c r="F1893" s="5">
        <f>E1893/SUMIF(D:D,D1893,E:E)</f>
        <v>7.6610740825863789E-5</v>
      </c>
      <c r="G1893" s="1" t="str">
        <f t="shared" si="59"/>
        <v xml:space="preserve">감사합니다 </v>
      </c>
    </row>
    <row r="1894" spans="1:7" x14ac:dyDescent="0.4">
      <c r="A1894" s="1" t="str">
        <f t="shared" si="58"/>
        <v>감소_Noun</v>
      </c>
      <c r="B1894" s="1" t="s">
        <v>1129</v>
      </c>
      <c r="C1894" s="1" t="s">
        <v>917</v>
      </c>
      <c r="D1894" s="1" t="s">
        <v>6</v>
      </c>
      <c r="E1894" s="1">
        <v>1</v>
      </c>
      <c r="F1894" s="5">
        <f>E1894/SUMIF(D:D,D1894,E:E)</f>
        <v>9.4643195154268405E-5</v>
      </c>
      <c r="G1894" s="1" t="str">
        <f t="shared" si="59"/>
        <v xml:space="preserve">감소 </v>
      </c>
    </row>
    <row r="1895" spans="1:7" x14ac:dyDescent="0.4">
      <c r="A1895" s="1" t="str">
        <f t="shared" si="58"/>
        <v>감소_Noun</v>
      </c>
      <c r="B1895" s="1" t="s">
        <v>1129</v>
      </c>
      <c r="C1895" s="1" t="s">
        <v>917</v>
      </c>
      <c r="D1895" s="1" t="s">
        <v>8</v>
      </c>
      <c r="E1895" s="1">
        <v>1</v>
      </c>
      <c r="F1895" s="5">
        <f>E1895/SUMIF(D:D,D1895,E:E)</f>
        <v>3.233211549031653E-5</v>
      </c>
      <c r="G1895" s="1" t="str">
        <f t="shared" si="59"/>
        <v xml:space="preserve">감소 </v>
      </c>
    </row>
    <row r="1896" spans="1:7" x14ac:dyDescent="0.4">
      <c r="A1896" s="1" t="str">
        <f t="shared" si="58"/>
        <v>감소_Noun</v>
      </c>
      <c r="B1896" s="1" t="s">
        <v>1129</v>
      </c>
      <c r="C1896" s="1" t="s">
        <v>917</v>
      </c>
      <c r="D1896" s="1" t="s">
        <v>9</v>
      </c>
      <c r="E1896" s="1">
        <v>1</v>
      </c>
      <c r="F1896" s="5">
        <f>E1896/SUMIF(D:D,D1896,E:E)</f>
        <v>7.0611495551475782E-5</v>
      </c>
      <c r="G1896" s="1" t="str">
        <f t="shared" si="59"/>
        <v xml:space="preserve">감소 </v>
      </c>
    </row>
    <row r="1897" spans="1:7" x14ac:dyDescent="0.4">
      <c r="A1897" s="1" t="str">
        <f t="shared" si="58"/>
        <v>감수_Noun</v>
      </c>
      <c r="B1897" s="1" t="s">
        <v>1130</v>
      </c>
      <c r="C1897" s="1" t="s">
        <v>917</v>
      </c>
      <c r="D1897" s="1" t="s">
        <v>8</v>
      </c>
      <c r="E1897" s="1">
        <v>2</v>
      </c>
      <c r="F1897" s="5">
        <f>E1897/SUMIF(D:D,D1897,E:E)</f>
        <v>6.4664230980633061E-5</v>
      </c>
      <c r="G1897" s="1" t="str">
        <f t="shared" si="59"/>
        <v xml:space="preserve">감수 감수 </v>
      </c>
    </row>
    <row r="1898" spans="1:7" x14ac:dyDescent="0.4">
      <c r="A1898" s="1" t="str">
        <f t="shared" si="58"/>
        <v>감수_Noun</v>
      </c>
      <c r="B1898" s="1" t="s">
        <v>1130</v>
      </c>
      <c r="C1898" s="1" t="s">
        <v>917</v>
      </c>
      <c r="D1898" s="1" t="s">
        <v>10</v>
      </c>
      <c r="E1898" s="1">
        <v>1</v>
      </c>
      <c r="F1898" s="5">
        <f>E1898/SUMIF(D:D,D1898,E:E)</f>
        <v>1.3183915622940013E-4</v>
      </c>
      <c r="G1898" s="1" t="str">
        <f t="shared" si="59"/>
        <v xml:space="preserve">감수 </v>
      </c>
    </row>
    <row r="1899" spans="1:7" x14ac:dyDescent="0.4">
      <c r="A1899" s="1" t="str">
        <f t="shared" si="58"/>
        <v>감수성_Noun</v>
      </c>
      <c r="B1899" s="1" t="s">
        <v>1131</v>
      </c>
      <c r="C1899" s="1" t="s">
        <v>917</v>
      </c>
      <c r="D1899" s="1" t="s">
        <v>7</v>
      </c>
      <c r="E1899" s="1">
        <v>1</v>
      </c>
      <c r="F1899" s="5">
        <f>E1899/SUMIF(D:D,D1899,E:E)</f>
        <v>1.1951715071112705E-4</v>
      </c>
      <c r="G1899" s="1" t="str">
        <f t="shared" si="59"/>
        <v xml:space="preserve">감수성 </v>
      </c>
    </row>
    <row r="1900" spans="1:7" x14ac:dyDescent="0.4">
      <c r="A1900" s="1" t="str">
        <f t="shared" si="58"/>
        <v>감시_Noun</v>
      </c>
      <c r="B1900" s="1" t="s">
        <v>1132</v>
      </c>
      <c r="C1900" s="1" t="s">
        <v>917</v>
      </c>
      <c r="D1900" s="1" t="s">
        <v>8</v>
      </c>
      <c r="E1900" s="1">
        <v>1</v>
      </c>
      <c r="F1900" s="5">
        <f>E1900/SUMIF(D:D,D1900,E:E)</f>
        <v>3.233211549031653E-5</v>
      </c>
      <c r="G1900" s="1" t="str">
        <f t="shared" si="59"/>
        <v xml:space="preserve">감시 </v>
      </c>
    </row>
    <row r="1901" spans="1:7" x14ac:dyDescent="0.4">
      <c r="A1901" s="1" t="str">
        <f t="shared" si="58"/>
        <v>감시_Noun</v>
      </c>
      <c r="B1901" s="1" t="s">
        <v>1132</v>
      </c>
      <c r="C1901" s="1" t="s">
        <v>917</v>
      </c>
      <c r="D1901" s="1" t="s">
        <v>9</v>
      </c>
      <c r="E1901" s="1">
        <v>1</v>
      </c>
      <c r="F1901" s="5">
        <f>E1901/SUMIF(D:D,D1901,E:E)</f>
        <v>7.0611495551475782E-5</v>
      </c>
      <c r="G1901" s="1" t="str">
        <f t="shared" si="59"/>
        <v xml:space="preserve">감시 </v>
      </c>
    </row>
    <row r="1902" spans="1:7" x14ac:dyDescent="0.4">
      <c r="A1902" s="1" t="str">
        <f t="shared" si="58"/>
        <v>감아_Verb</v>
      </c>
      <c r="B1902" s="1" t="s">
        <v>1133</v>
      </c>
      <c r="C1902" s="1" t="s">
        <v>914</v>
      </c>
      <c r="D1902" s="1" t="s">
        <v>8</v>
      </c>
      <c r="E1902" s="1">
        <v>1</v>
      </c>
      <c r="F1902" s="5">
        <f>E1902/SUMIF(D:D,D1902,E:E)</f>
        <v>3.233211549031653E-5</v>
      </c>
      <c r="G1902" s="1" t="str">
        <f t="shared" si="59"/>
        <v xml:space="preserve">감아 </v>
      </c>
    </row>
    <row r="1903" spans="1:7" x14ac:dyDescent="0.4">
      <c r="A1903" s="1" t="str">
        <f t="shared" si="58"/>
        <v>감안_Noun</v>
      </c>
      <c r="B1903" s="1" t="s">
        <v>1134</v>
      </c>
      <c r="C1903" s="1" t="s">
        <v>917</v>
      </c>
      <c r="D1903" s="1" t="s">
        <v>8</v>
      </c>
      <c r="E1903" s="1">
        <v>1</v>
      </c>
      <c r="F1903" s="5">
        <f>E1903/SUMIF(D:D,D1903,E:E)</f>
        <v>3.233211549031653E-5</v>
      </c>
      <c r="G1903" s="1" t="str">
        <f t="shared" si="59"/>
        <v xml:space="preserve">감안 </v>
      </c>
    </row>
    <row r="1904" spans="1:7" x14ac:dyDescent="0.4">
      <c r="A1904" s="1" t="str">
        <f t="shared" ref="A1904:A1967" si="60">B1904&amp;"_"&amp;C1904</f>
        <v>감염_Noun</v>
      </c>
      <c r="B1904" s="1" t="s">
        <v>1135</v>
      </c>
      <c r="C1904" s="1" t="s">
        <v>917</v>
      </c>
      <c r="D1904" s="1" t="s">
        <v>7</v>
      </c>
      <c r="E1904" s="1">
        <v>4</v>
      </c>
      <c r="F1904" s="5">
        <f>E1904/SUMIF(D:D,D1904,E:E)</f>
        <v>4.780686028445082E-4</v>
      </c>
      <c r="G1904" s="1" t="str">
        <f t="shared" ref="G1904:G1967" si="61">REPT(B1904&amp;" ",E1904)</f>
        <v xml:space="preserve">감염 감염 감염 감염 </v>
      </c>
    </row>
    <row r="1905" spans="1:7" x14ac:dyDescent="0.4">
      <c r="A1905" s="1" t="str">
        <f t="shared" si="60"/>
        <v>감염_Noun</v>
      </c>
      <c r="B1905" s="1" t="s">
        <v>1135</v>
      </c>
      <c r="C1905" s="1" t="s">
        <v>917</v>
      </c>
      <c r="D1905" s="1" t="s">
        <v>8</v>
      </c>
      <c r="E1905" s="1">
        <v>2</v>
      </c>
      <c r="F1905" s="5">
        <f>E1905/SUMIF(D:D,D1905,E:E)</f>
        <v>6.4664230980633061E-5</v>
      </c>
      <c r="G1905" s="1" t="str">
        <f t="shared" si="61"/>
        <v xml:space="preserve">감염 감염 </v>
      </c>
    </row>
    <row r="1906" spans="1:7" x14ac:dyDescent="0.4">
      <c r="A1906" s="1" t="str">
        <f t="shared" si="60"/>
        <v>감염_Noun</v>
      </c>
      <c r="B1906" s="1" t="s">
        <v>1135</v>
      </c>
      <c r="C1906" s="1" t="s">
        <v>917</v>
      </c>
      <c r="D1906" s="1" t="s">
        <v>9</v>
      </c>
      <c r="E1906" s="1">
        <v>1</v>
      </c>
      <c r="F1906" s="5">
        <f>E1906/SUMIF(D:D,D1906,E:E)</f>
        <v>7.0611495551475782E-5</v>
      </c>
      <c r="G1906" s="1" t="str">
        <f t="shared" si="61"/>
        <v xml:space="preserve">감염 </v>
      </c>
    </row>
    <row r="1907" spans="1:7" x14ac:dyDescent="0.4">
      <c r="A1907" s="1" t="str">
        <f t="shared" si="60"/>
        <v>감염_Noun</v>
      </c>
      <c r="B1907" s="1" t="s">
        <v>1135</v>
      </c>
      <c r="C1907" s="1" t="s">
        <v>917</v>
      </c>
      <c r="D1907" s="1" t="s">
        <v>11</v>
      </c>
      <c r="E1907" s="1">
        <v>1</v>
      </c>
      <c r="F1907" s="5">
        <f>E1907/SUMIF(D:D,D1907,E:E)</f>
        <v>7.6610740825863789E-5</v>
      </c>
      <c r="G1907" s="1" t="str">
        <f t="shared" si="61"/>
        <v xml:space="preserve">감염 </v>
      </c>
    </row>
    <row r="1908" spans="1:7" x14ac:dyDescent="0.4">
      <c r="A1908" s="1" t="str">
        <f t="shared" si="60"/>
        <v>감은_Verb</v>
      </c>
      <c r="B1908" s="1" t="s">
        <v>1136</v>
      </c>
      <c r="C1908" s="1" t="s">
        <v>914</v>
      </c>
      <c r="D1908" s="1" t="s">
        <v>10</v>
      </c>
      <c r="E1908" s="1">
        <v>1</v>
      </c>
      <c r="F1908" s="5">
        <f>E1908/SUMIF(D:D,D1908,E:E)</f>
        <v>1.3183915622940013E-4</v>
      </c>
      <c r="G1908" s="1" t="str">
        <f t="shared" si="61"/>
        <v xml:space="preserve">감은 </v>
      </c>
    </row>
    <row r="1909" spans="1:7" x14ac:dyDescent="0.4">
      <c r="A1909" s="1" t="str">
        <f t="shared" si="60"/>
        <v>감은_Verb</v>
      </c>
      <c r="B1909" s="1" t="s">
        <v>1136</v>
      </c>
      <c r="C1909" s="1" t="s">
        <v>914</v>
      </c>
      <c r="D1909" s="1" t="s">
        <v>11</v>
      </c>
      <c r="E1909" s="1">
        <v>1</v>
      </c>
      <c r="F1909" s="5">
        <f>E1909/SUMIF(D:D,D1909,E:E)</f>
        <v>7.6610740825863789E-5</v>
      </c>
      <c r="G1909" s="1" t="str">
        <f t="shared" si="61"/>
        <v xml:space="preserve">감은 </v>
      </c>
    </row>
    <row r="1910" spans="1:7" x14ac:dyDescent="0.4">
      <c r="A1910" s="1" t="str">
        <f t="shared" si="60"/>
        <v>감자탕_Noun</v>
      </c>
      <c r="B1910" s="1" t="s">
        <v>1137</v>
      </c>
      <c r="C1910" s="1" t="s">
        <v>917</v>
      </c>
      <c r="D1910" s="1" t="s">
        <v>8</v>
      </c>
      <c r="E1910" s="1">
        <v>4</v>
      </c>
      <c r="F1910" s="5">
        <f>E1910/SUMIF(D:D,D1910,E:E)</f>
        <v>1.2932846196126612E-4</v>
      </c>
      <c r="G1910" s="1" t="str">
        <f t="shared" si="61"/>
        <v xml:space="preserve">감자탕 감자탕 감자탕 감자탕 </v>
      </c>
    </row>
    <row r="1911" spans="1:7" x14ac:dyDescent="0.4">
      <c r="A1911" s="1" t="str">
        <f t="shared" si="60"/>
        <v>감전_Noun</v>
      </c>
      <c r="B1911" s="1" t="s">
        <v>1138</v>
      </c>
      <c r="C1911" s="1" t="s">
        <v>917</v>
      </c>
      <c r="D1911" s="1" t="s">
        <v>7</v>
      </c>
      <c r="E1911" s="1">
        <v>1</v>
      </c>
      <c r="F1911" s="5">
        <f>E1911/SUMIF(D:D,D1911,E:E)</f>
        <v>1.1951715071112705E-4</v>
      </c>
      <c r="G1911" s="1" t="str">
        <f t="shared" si="61"/>
        <v xml:space="preserve">감전 </v>
      </c>
    </row>
    <row r="1912" spans="1:7" x14ac:dyDescent="0.4">
      <c r="A1912" s="1" t="str">
        <f t="shared" si="60"/>
        <v>감정_Noun</v>
      </c>
      <c r="B1912" s="1" t="s">
        <v>1139</v>
      </c>
      <c r="C1912" s="1" t="s">
        <v>917</v>
      </c>
      <c r="D1912" s="1" t="s">
        <v>7</v>
      </c>
      <c r="E1912" s="1">
        <v>2</v>
      </c>
      <c r="F1912" s="5">
        <f>E1912/SUMIF(D:D,D1912,E:E)</f>
        <v>2.390343014222541E-4</v>
      </c>
      <c r="G1912" s="1" t="str">
        <f t="shared" si="61"/>
        <v xml:space="preserve">감정 감정 </v>
      </c>
    </row>
    <row r="1913" spans="1:7" x14ac:dyDescent="0.4">
      <c r="A1913" s="1" t="str">
        <f t="shared" si="60"/>
        <v>감정_Noun</v>
      </c>
      <c r="B1913" s="1" t="s">
        <v>1139</v>
      </c>
      <c r="C1913" s="1" t="s">
        <v>917</v>
      </c>
      <c r="D1913" s="1" t="s">
        <v>9</v>
      </c>
      <c r="E1913" s="1">
        <v>2</v>
      </c>
      <c r="F1913" s="5">
        <f>E1913/SUMIF(D:D,D1913,E:E)</f>
        <v>1.4122299110295156E-4</v>
      </c>
      <c r="G1913" s="1" t="str">
        <f t="shared" si="61"/>
        <v xml:space="preserve">감정 감정 </v>
      </c>
    </row>
    <row r="1914" spans="1:7" x14ac:dyDescent="0.4">
      <c r="A1914" s="1" t="str">
        <f t="shared" si="60"/>
        <v>감지_Noun</v>
      </c>
      <c r="B1914" s="1" t="s">
        <v>1140</v>
      </c>
      <c r="C1914" s="1" t="s">
        <v>917</v>
      </c>
      <c r="D1914" s="1" t="s">
        <v>9</v>
      </c>
      <c r="E1914" s="1">
        <v>1</v>
      </c>
      <c r="F1914" s="5">
        <f>E1914/SUMIF(D:D,D1914,E:E)</f>
        <v>7.0611495551475782E-5</v>
      </c>
      <c r="G1914" s="1" t="str">
        <f t="shared" si="61"/>
        <v xml:space="preserve">감지 </v>
      </c>
    </row>
    <row r="1915" spans="1:7" x14ac:dyDescent="0.4">
      <c r="A1915" s="1" t="str">
        <f t="shared" si="60"/>
        <v>감지못_Verb</v>
      </c>
      <c r="B1915" s="1" t="s">
        <v>1141</v>
      </c>
      <c r="C1915" s="1" t="s">
        <v>914</v>
      </c>
      <c r="D1915" s="1" t="s">
        <v>8</v>
      </c>
      <c r="E1915" s="1">
        <v>1</v>
      </c>
      <c r="F1915" s="5">
        <f>E1915/SUMIF(D:D,D1915,E:E)</f>
        <v>3.233211549031653E-5</v>
      </c>
      <c r="G1915" s="1" t="str">
        <f t="shared" si="61"/>
        <v xml:space="preserve">감지못 </v>
      </c>
    </row>
    <row r="1916" spans="1:7" x14ac:dyDescent="0.4">
      <c r="A1916" s="1" t="str">
        <f t="shared" si="60"/>
        <v>감추지_Verb</v>
      </c>
      <c r="B1916" s="1" t="s">
        <v>1142</v>
      </c>
      <c r="C1916" s="1" t="s">
        <v>914</v>
      </c>
      <c r="D1916" s="1" t="s">
        <v>8</v>
      </c>
      <c r="E1916" s="1">
        <v>1</v>
      </c>
      <c r="F1916" s="5">
        <f>E1916/SUMIF(D:D,D1916,E:E)</f>
        <v>3.233211549031653E-5</v>
      </c>
      <c r="G1916" s="1" t="str">
        <f t="shared" si="61"/>
        <v xml:space="preserve">감추지 </v>
      </c>
    </row>
    <row r="1917" spans="1:7" x14ac:dyDescent="0.4">
      <c r="A1917" s="1" t="str">
        <f t="shared" si="60"/>
        <v>감출_Verb</v>
      </c>
      <c r="B1917" s="1" t="s">
        <v>1143</v>
      </c>
      <c r="C1917" s="1" t="s">
        <v>914</v>
      </c>
      <c r="D1917" s="1" t="s">
        <v>8</v>
      </c>
      <c r="E1917" s="1">
        <v>1</v>
      </c>
      <c r="F1917" s="5">
        <f>E1917/SUMIF(D:D,D1917,E:E)</f>
        <v>3.233211549031653E-5</v>
      </c>
      <c r="G1917" s="1" t="str">
        <f t="shared" si="61"/>
        <v xml:space="preserve">감출 </v>
      </c>
    </row>
    <row r="1918" spans="1:7" x14ac:dyDescent="0.4">
      <c r="A1918" s="1" t="str">
        <f t="shared" si="60"/>
        <v>감행_Noun</v>
      </c>
      <c r="B1918" s="1" t="s">
        <v>1144</v>
      </c>
      <c r="C1918" s="1" t="s">
        <v>917</v>
      </c>
      <c r="D1918" s="1" t="s">
        <v>8</v>
      </c>
      <c r="E1918" s="1">
        <v>1</v>
      </c>
      <c r="F1918" s="5">
        <f>E1918/SUMIF(D:D,D1918,E:E)</f>
        <v>3.233211549031653E-5</v>
      </c>
      <c r="G1918" s="1" t="str">
        <f t="shared" si="61"/>
        <v xml:space="preserve">감행 </v>
      </c>
    </row>
    <row r="1919" spans="1:7" x14ac:dyDescent="0.4">
      <c r="A1919" s="1" t="str">
        <f t="shared" si="60"/>
        <v>감형_Noun</v>
      </c>
      <c r="B1919" s="1" t="s">
        <v>1145</v>
      </c>
      <c r="C1919" s="1" t="s">
        <v>917</v>
      </c>
      <c r="D1919" s="1" t="s">
        <v>8</v>
      </c>
      <c r="E1919" s="1">
        <v>2</v>
      </c>
      <c r="F1919" s="5">
        <f>E1919/SUMIF(D:D,D1919,E:E)</f>
        <v>6.4664230980633061E-5</v>
      </c>
      <c r="G1919" s="1" t="str">
        <f t="shared" si="61"/>
        <v xml:space="preserve">감형 감형 </v>
      </c>
    </row>
    <row r="1920" spans="1:7" x14ac:dyDescent="0.4">
      <c r="A1920" s="1" t="str">
        <f t="shared" si="60"/>
        <v>감히_Noun</v>
      </c>
      <c r="B1920" s="1" t="s">
        <v>1146</v>
      </c>
      <c r="C1920" s="1" t="s">
        <v>917</v>
      </c>
      <c r="D1920" s="1" t="s">
        <v>7</v>
      </c>
      <c r="E1920" s="1">
        <v>1</v>
      </c>
      <c r="F1920" s="5">
        <f>E1920/SUMIF(D:D,D1920,E:E)</f>
        <v>1.1951715071112705E-4</v>
      </c>
      <c r="G1920" s="1" t="str">
        <f t="shared" si="61"/>
        <v xml:space="preserve">감히 </v>
      </c>
    </row>
    <row r="1921" spans="1:7" x14ac:dyDescent="0.4">
      <c r="A1921" s="1" t="str">
        <f t="shared" si="60"/>
        <v>감히_Noun</v>
      </c>
      <c r="B1921" s="1" t="s">
        <v>1146</v>
      </c>
      <c r="C1921" s="1" t="s">
        <v>917</v>
      </c>
      <c r="D1921" s="1" t="s">
        <v>8</v>
      </c>
      <c r="E1921" s="1">
        <v>1</v>
      </c>
      <c r="F1921" s="5">
        <f>E1921/SUMIF(D:D,D1921,E:E)</f>
        <v>3.233211549031653E-5</v>
      </c>
      <c r="G1921" s="1" t="str">
        <f t="shared" si="61"/>
        <v xml:space="preserve">감히 </v>
      </c>
    </row>
    <row r="1922" spans="1:7" x14ac:dyDescent="0.4">
      <c r="A1922" s="1" t="str">
        <f t="shared" si="60"/>
        <v>갑_Noun</v>
      </c>
      <c r="B1922" s="1" t="s">
        <v>1147</v>
      </c>
      <c r="C1922" s="1" t="s">
        <v>917</v>
      </c>
      <c r="D1922" s="1" t="s">
        <v>8</v>
      </c>
      <c r="E1922" s="1">
        <v>1</v>
      </c>
      <c r="F1922" s="5">
        <f>E1922/SUMIF(D:D,D1922,E:E)</f>
        <v>3.233211549031653E-5</v>
      </c>
      <c r="G1922" s="1" t="str">
        <f t="shared" si="61"/>
        <v xml:space="preserve">갑 </v>
      </c>
    </row>
    <row r="1923" spans="1:7" x14ac:dyDescent="0.4">
      <c r="A1923" s="1" t="str">
        <f t="shared" si="60"/>
        <v>갑갑해_Adjective</v>
      </c>
      <c r="B1923" s="1" t="s">
        <v>1148</v>
      </c>
      <c r="C1923" s="1" t="s">
        <v>928</v>
      </c>
      <c r="D1923" s="1" t="s">
        <v>9</v>
      </c>
      <c r="E1923" s="1">
        <v>1</v>
      </c>
      <c r="F1923" s="5">
        <f>E1923/SUMIF(D:D,D1923,E:E)</f>
        <v>7.0611495551475782E-5</v>
      </c>
      <c r="G1923" s="1" t="str">
        <f t="shared" si="61"/>
        <v xml:space="preserve">갑갑해 </v>
      </c>
    </row>
    <row r="1924" spans="1:7" x14ac:dyDescent="0.4">
      <c r="A1924" s="1" t="str">
        <f t="shared" si="60"/>
        <v>갑니다_Verb</v>
      </c>
      <c r="B1924" s="1" t="s">
        <v>1149</v>
      </c>
      <c r="C1924" s="1" t="s">
        <v>914</v>
      </c>
      <c r="D1924" s="1" t="s">
        <v>7</v>
      </c>
      <c r="E1924" s="1">
        <v>2</v>
      </c>
      <c r="F1924" s="5">
        <f>E1924/SUMIF(D:D,D1924,E:E)</f>
        <v>2.390343014222541E-4</v>
      </c>
      <c r="G1924" s="1" t="str">
        <f t="shared" si="61"/>
        <v xml:space="preserve">갑니다 갑니다 </v>
      </c>
    </row>
    <row r="1925" spans="1:7" x14ac:dyDescent="0.4">
      <c r="A1925" s="1" t="str">
        <f t="shared" si="60"/>
        <v>갑니다_Verb</v>
      </c>
      <c r="B1925" s="1" t="s">
        <v>1149</v>
      </c>
      <c r="C1925" s="1" t="s">
        <v>914</v>
      </c>
      <c r="D1925" s="1" t="s">
        <v>8</v>
      </c>
      <c r="E1925" s="1">
        <v>2</v>
      </c>
      <c r="F1925" s="5">
        <f>E1925/SUMIF(D:D,D1925,E:E)</f>
        <v>6.4664230980633061E-5</v>
      </c>
      <c r="G1925" s="1" t="str">
        <f t="shared" si="61"/>
        <v xml:space="preserve">갑니다 갑니다 </v>
      </c>
    </row>
    <row r="1926" spans="1:7" x14ac:dyDescent="0.4">
      <c r="A1926" s="1" t="str">
        <f t="shared" si="60"/>
        <v>갑니다_Verb</v>
      </c>
      <c r="B1926" s="1" t="s">
        <v>1149</v>
      </c>
      <c r="C1926" s="1" t="s">
        <v>914</v>
      </c>
      <c r="D1926" s="1" t="s">
        <v>10</v>
      </c>
      <c r="E1926" s="1">
        <v>1</v>
      </c>
      <c r="F1926" s="5">
        <f>E1926/SUMIF(D:D,D1926,E:E)</f>
        <v>1.3183915622940013E-4</v>
      </c>
      <c r="G1926" s="1" t="str">
        <f t="shared" si="61"/>
        <v xml:space="preserve">갑니다 </v>
      </c>
    </row>
    <row r="1927" spans="1:7" x14ac:dyDescent="0.4">
      <c r="A1927" s="1" t="str">
        <f t="shared" si="60"/>
        <v>갑자기_Noun</v>
      </c>
      <c r="B1927" s="1" t="s">
        <v>1150</v>
      </c>
      <c r="C1927" s="1" t="s">
        <v>917</v>
      </c>
      <c r="D1927" s="1" t="s">
        <v>8</v>
      </c>
      <c r="E1927" s="1">
        <v>6</v>
      </c>
      <c r="F1927" s="5">
        <f>E1927/SUMIF(D:D,D1927,E:E)</f>
        <v>1.9399269294189918E-4</v>
      </c>
      <c r="G1927" s="1" t="str">
        <f t="shared" si="61"/>
        <v xml:space="preserve">갑자기 갑자기 갑자기 갑자기 갑자기 갑자기 </v>
      </c>
    </row>
    <row r="1928" spans="1:7" x14ac:dyDescent="0.4">
      <c r="A1928" s="1" t="str">
        <f t="shared" si="60"/>
        <v>갑자기_Noun</v>
      </c>
      <c r="B1928" s="1" t="s">
        <v>1150</v>
      </c>
      <c r="C1928" s="1" t="s">
        <v>917</v>
      </c>
      <c r="D1928" s="1" t="s">
        <v>9</v>
      </c>
      <c r="E1928" s="1">
        <v>1</v>
      </c>
      <c r="F1928" s="5">
        <f>E1928/SUMIF(D:D,D1928,E:E)</f>
        <v>7.0611495551475782E-5</v>
      </c>
      <c r="G1928" s="1" t="str">
        <f t="shared" si="61"/>
        <v xml:space="preserve">갑자기 </v>
      </c>
    </row>
    <row r="1929" spans="1:7" x14ac:dyDescent="0.4">
      <c r="A1929" s="1" t="str">
        <f t="shared" si="60"/>
        <v>갑자기_Noun</v>
      </c>
      <c r="B1929" s="1" t="s">
        <v>1150</v>
      </c>
      <c r="C1929" s="1" t="s">
        <v>917</v>
      </c>
      <c r="D1929" s="1" t="s">
        <v>11</v>
      </c>
      <c r="E1929" s="1">
        <v>2</v>
      </c>
      <c r="F1929" s="5">
        <f>E1929/SUMIF(D:D,D1929,E:E)</f>
        <v>1.5322148165172758E-4</v>
      </c>
      <c r="G1929" s="1" t="str">
        <f t="shared" si="61"/>
        <v xml:space="preserve">갑자기 갑자기 </v>
      </c>
    </row>
    <row r="1930" spans="1:7" x14ac:dyDescent="0.4">
      <c r="A1930" s="1" t="str">
        <f t="shared" si="60"/>
        <v>값_Noun</v>
      </c>
      <c r="B1930" s="1" t="s">
        <v>1151</v>
      </c>
      <c r="C1930" s="1" t="s">
        <v>917</v>
      </c>
      <c r="D1930" s="1" t="s">
        <v>6</v>
      </c>
      <c r="E1930" s="1">
        <v>1</v>
      </c>
      <c r="F1930" s="5">
        <f>E1930/SUMIF(D:D,D1930,E:E)</f>
        <v>9.4643195154268405E-5</v>
      </c>
      <c r="G1930" s="1" t="str">
        <f t="shared" si="61"/>
        <v xml:space="preserve">값 </v>
      </c>
    </row>
    <row r="1931" spans="1:7" x14ac:dyDescent="0.4">
      <c r="A1931" s="1" t="str">
        <f t="shared" si="60"/>
        <v>값_Noun</v>
      </c>
      <c r="B1931" s="1" t="s">
        <v>1151</v>
      </c>
      <c r="C1931" s="1" t="s">
        <v>917</v>
      </c>
      <c r="D1931" s="1" t="s">
        <v>8</v>
      </c>
      <c r="E1931" s="1">
        <v>2</v>
      </c>
      <c r="F1931" s="5">
        <f>E1931/SUMIF(D:D,D1931,E:E)</f>
        <v>6.4664230980633061E-5</v>
      </c>
      <c r="G1931" s="1" t="str">
        <f t="shared" si="61"/>
        <v xml:space="preserve">값 값 </v>
      </c>
    </row>
    <row r="1932" spans="1:7" x14ac:dyDescent="0.4">
      <c r="A1932" s="1" t="str">
        <f t="shared" si="60"/>
        <v>값_Noun</v>
      </c>
      <c r="B1932" s="1" t="s">
        <v>1151</v>
      </c>
      <c r="C1932" s="1" t="s">
        <v>917</v>
      </c>
      <c r="D1932" s="1" t="s">
        <v>9</v>
      </c>
      <c r="E1932" s="1">
        <v>2</v>
      </c>
      <c r="F1932" s="5">
        <f>E1932/SUMIF(D:D,D1932,E:E)</f>
        <v>1.4122299110295156E-4</v>
      </c>
      <c r="G1932" s="1" t="str">
        <f t="shared" si="61"/>
        <v xml:space="preserve">값 값 </v>
      </c>
    </row>
    <row r="1933" spans="1:7" x14ac:dyDescent="0.4">
      <c r="A1933" s="1" t="str">
        <f t="shared" si="60"/>
        <v>값_Noun</v>
      </c>
      <c r="B1933" s="1" t="s">
        <v>1151</v>
      </c>
      <c r="C1933" s="1" t="s">
        <v>917</v>
      </c>
      <c r="D1933" s="1" t="s">
        <v>11</v>
      </c>
      <c r="E1933" s="1">
        <v>1</v>
      </c>
      <c r="F1933" s="5">
        <f>E1933/SUMIF(D:D,D1933,E:E)</f>
        <v>7.6610740825863789E-5</v>
      </c>
      <c r="G1933" s="1" t="str">
        <f t="shared" si="61"/>
        <v xml:space="preserve">값 </v>
      </c>
    </row>
    <row r="1934" spans="1:7" x14ac:dyDescent="0.4">
      <c r="A1934" s="1" t="str">
        <f t="shared" si="60"/>
        <v>값진_Adjective</v>
      </c>
      <c r="B1934" s="1" t="s">
        <v>1152</v>
      </c>
      <c r="C1934" s="1" t="s">
        <v>928</v>
      </c>
      <c r="D1934" s="1" t="s">
        <v>7</v>
      </c>
      <c r="E1934" s="1">
        <v>2</v>
      </c>
      <c r="F1934" s="5">
        <f>E1934/SUMIF(D:D,D1934,E:E)</f>
        <v>2.390343014222541E-4</v>
      </c>
      <c r="G1934" s="1" t="str">
        <f t="shared" si="61"/>
        <v xml:space="preserve">값진 값진 </v>
      </c>
    </row>
    <row r="1935" spans="1:7" x14ac:dyDescent="0.4">
      <c r="A1935" s="1" t="str">
        <f t="shared" si="60"/>
        <v>갓_Noun</v>
      </c>
      <c r="B1935" s="1" t="s">
        <v>1153</v>
      </c>
      <c r="C1935" s="1" t="s">
        <v>917</v>
      </c>
      <c r="D1935" s="1" t="s">
        <v>11</v>
      </c>
      <c r="E1935" s="1">
        <v>1</v>
      </c>
      <c r="F1935" s="5">
        <f>E1935/SUMIF(D:D,D1935,E:E)</f>
        <v>7.6610740825863789E-5</v>
      </c>
      <c r="G1935" s="1" t="str">
        <f t="shared" si="61"/>
        <v xml:space="preserve">갓 </v>
      </c>
    </row>
    <row r="1936" spans="1:7" x14ac:dyDescent="0.4">
      <c r="A1936" s="1" t="str">
        <f t="shared" si="60"/>
        <v>갔냐_Verb</v>
      </c>
      <c r="B1936" s="1" t="s">
        <v>1154</v>
      </c>
      <c r="C1936" s="1" t="s">
        <v>914</v>
      </c>
      <c r="D1936" s="1" t="s">
        <v>11</v>
      </c>
      <c r="E1936" s="1">
        <v>1</v>
      </c>
      <c r="F1936" s="5">
        <f>E1936/SUMIF(D:D,D1936,E:E)</f>
        <v>7.6610740825863789E-5</v>
      </c>
      <c r="G1936" s="1" t="str">
        <f t="shared" si="61"/>
        <v xml:space="preserve">갔냐 </v>
      </c>
    </row>
    <row r="1937" spans="1:7" x14ac:dyDescent="0.4">
      <c r="A1937" s="1" t="str">
        <f t="shared" si="60"/>
        <v>갔는데_Verb</v>
      </c>
      <c r="B1937" s="1" t="s">
        <v>1155</v>
      </c>
      <c r="C1937" s="1" t="s">
        <v>914</v>
      </c>
      <c r="D1937" s="1" t="s">
        <v>8</v>
      </c>
      <c r="E1937" s="1">
        <v>1</v>
      </c>
      <c r="F1937" s="5">
        <f>E1937/SUMIF(D:D,D1937,E:E)</f>
        <v>3.233211549031653E-5</v>
      </c>
      <c r="G1937" s="1" t="str">
        <f t="shared" si="61"/>
        <v xml:space="preserve">갔는데 </v>
      </c>
    </row>
    <row r="1938" spans="1:7" x14ac:dyDescent="0.4">
      <c r="A1938" s="1" t="str">
        <f t="shared" si="60"/>
        <v>갔는데_Verb</v>
      </c>
      <c r="B1938" s="1" t="s">
        <v>1155</v>
      </c>
      <c r="C1938" s="1" t="s">
        <v>914</v>
      </c>
      <c r="D1938" s="1" t="s">
        <v>11</v>
      </c>
      <c r="E1938" s="1">
        <v>1</v>
      </c>
      <c r="F1938" s="5">
        <f>E1938/SUMIF(D:D,D1938,E:E)</f>
        <v>7.6610740825863789E-5</v>
      </c>
      <c r="G1938" s="1" t="str">
        <f t="shared" si="61"/>
        <v xml:space="preserve">갔는데 </v>
      </c>
    </row>
    <row r="1939" spans="1:7" x14ac:dyDescent="0.4">
      <c r="A1939" s="1" t="str">
        <f t="shared" si="60"/>
        <v>갔는지_Verb</v>
      </c>
      <c r="B1939" s="1" t="s">
        <v>1156</v>
      </c>
      <c r="C1939" s="1" t="s">
        <v>914</v>
      </c>
      <c r="D1939" s="1" t="s">
        <v>7</v>
      </c>
      <c r="E1939" s="1">
        <v>1</v>
      </c>
      <c r="F1939" s="5">
        <f>E1939/SUMIF(D:D,D1939,E:E)</f>
        <v>1.1951715071112705E-4</v>
      </c>
      <c r="G1939" s="1" t="str">
        <f t="shared" si="61"/>
        <v xml:space="preserve">갔는지 </v>
      </c>
    </row>
    <row r="1940" spans="1:7" x14ac:dyDescent="0.4">
      <c r="A1940" s="1" t="str">
        <f t="shared" si="60"/>
        <v>갔는지_Verb</v>
      </c>
      <c r="B1940" s="1" t="s">
        <v>1156</v>
      </c>
      <c r="C1940" s="1" t="s">
        <v>914</v>
      </c>
      <c r="D1940" s="1" t="s">
        <v>8</v>
      </c>
      <c r="E1940" s="1">
        <v>1</v>
      </c>
      <c r="F1940" s="5">
        <f>E1940/SUMIF(D:D,D1940,E:E)</f>
        <v>3.233211549031653E-5</v>
      </c>
      <c r="G1940" s="1" t="str">
        <f t="shared" si="61"/>
        <v xml:space="preserve">갔는지 </v>
      </c>
    </row>
    <row r="1941" spans="1:7" x14ac:dyDescent="0.4">
      <c r="A1941" s="1" t="str">
        <f t="shared" si="60"/>
        <v>갔는지_Verb</v>
      </c>
      <c r="B1941" s="1" t="s">
        <v>1156</v>
      </c>
      <c r="C1941" s="1" t="s">
        <v>914</v>
      </c>
      <c r="D1941" s="1" t="s">
        <v>9</v>
      </c>
      <c r="E1941" s="1">
        <v>3</v>
      </c>
      <c r="F1941" s="5">
        <f>E1941/SUMIF(D:D,D1941,E:E)</f>
        <v>2.1183448665442733E-4</v>
      </c>
      <c r="G1941" s="1" t="str">
        <f t="shared" si="61"/>
        <v xml:space="preserve">갔는지 갔는지 갔는지 </v>
      </c>
    </row>
    <row r="1942" spans="1:7" x14ac:dyDescent="0.4">
      <c r="A1942" s="1" t="str">
        <f t="shared" si="60"/>
        <v>갔다_Verb</v>
      </c>
      <c r="B1942" s="1" t="s">
        <v>1157</v>
      </c>
      <c r="C1942" s="1" t="s">
        <v>914</v>
      </c>
      <c r="D1942" s="1" t="s">
        <v>11</v>
      </c>
      <c r="E1942" s="1">
        <v>2</v>
      </c>
      <c r="F1942" s="5">
        <f>E1942/SUMIF(D:D,D1942,E:E)</f>
        <v>1.5322148165172758E-4</v>
      </c>
      <c r="G1942" s="1" t="str">
        <f t="shared" si="61"/>
        <v xml:space="preserve">갔다 갔다 </v>
      </c>
    </row>
    <row r="1943" spans="1:7" x14ac:dyDescent="0.4">
      <c r="A1943" s="1" t="str">
        <f t="shared" si="60"/>
        <v>갔다가_Verb</v>
      </c>
      <c r="B1943" s="1" t="s">
        <v>1158</v>
      </c>
      <c r="C1943" s="1" t="s">
        <v>914</v>
      </c>
      <c r="D1943" s="1" t="s">
        <v>8</v>
      </c>
      <c r="E1943" s="1">
        <v>1</v>
      </c>
      <c r="F1943" s="5">
        <f>E1943/SUMIF(D:D,D1943,E:E)</f>
        <v>3.233211549031653E-5</v>
      </c>
      <c r="G1943" s="1" t="str">
        <f t="shared" si="61"/>
        <v xml:space="preserve">갔다가 </v>
      </c>
    </row>
    <row r="1944" spans="1:7" x14ac:dyDescent="0.4">
      <c r="A1944" s="1" t="str">
        <f t="shared" si="60"/>
        <v>갔다가_Verb</v>
      </c>
      <c r="B1944" s="1" t="s">
        <v>1158</v>
      </c>
      <c r="C1944" s="1" t="s">
        <v>914</v>
      </c>
      <c r="D1944" s="1" t="s">
        <v>11</v>
      </c>
      <c r="E1944" s="1">
        <v>1</v>
      </c>
      <c r="F1944" s="5">
        <f>E1944/SUMIF(D:D,D1944,E:E)</f>
        <v>7.6610740825863789E-5</v>
      </c>
      <c r="G1944" s="1" t="str">
        <f t="shared" si="61"/>
        <v xml:space="preserve">갔다가 </v>
      </c>
    </row>
    <row r="1945" spans="1:7" x14ac:dyDescent="0.4">
      <c r="A1945" s="1" t="str">
        <f t="shared" si="60"/>
        <v>갔다고_Verb</v>
      </c>
      <c r="B1945" s="1" t="s">
        <v>1159</v>
      </c>
      <c r="C1945" s="1" t="s">
        <v>914</v>
      </c>
      <c r="D1945" s="1" t="s">
        <v>8</v>
      </c>
      <c r="E1945" s="1">
        <v>1</v>
      </c>
      <c r="F1945" s="5">
        <f>E1945/SUMIF(D:D,D1945,E:E)</f>
        <v>3.233211549031653E-5</v>
      </c>
      <c r="G1945" s="1" t="str">
        <f t="shared" si="61"/>
        <v xml:space="preserve">갔다고 </v>
      </c>
    </row>
    <row r="1946" spans="1:7" x14ac:dyDescent="0.4">
      <c r="A1946" s="1" t="str">
        <f t="shared" si="60"/>
        <v>갔더니_Verb</v>
      </c>
      <c r="B1946" s="1" t="s">
        <v>1160</v>
      </c>
      <c r="C1946" s="1" t="s">
        <v>914</v>
      </c>
      <c r="D1946" s="1" t="s">
        <v>8</v>
      </c>
      <c r="E1946" s="1">
        <v>1</v>
      </c>
      <c r="F1946" s="5">
        <f>E1946/SUMIF(D:D,D1946,E:E)</f>
        <v>3.233211549031653E-5</v>
      </c>
      <c r="G1946" s="1" t="str">
        <f t="shared" si="61"/>
        <v xml:space="preserve">갔더니 </v>
      </c>
    </row>
    <row r="1947" spans="1:7" x14ac:dyDescent="0.4">
      <c r="A1947" s="1" t="str">
        <f t="shared" si="60"/>
        <v>갔더니_Verb</v>
      </c>
      <c r="B1947" s="1" t="s">
        <v>1160</v>
      </c>
      <c r="C1947" s="1" t="s">
        <v>914</v>
      </c>
      <c r="D1947" s="1" t="s">
        <v>11</v>
      </c>
      <c r="E1947" s="1">
        <v>7</v>
      </c>
      <c r="F1947" s="5">
        <f>E1947/SUMIF(D:D,D1947,E:E)</f>
        <v>5.3627518578104648E-4</v>
      </c>
      <c r="G1947" s="1" t="str">
        <f t="shared" si="61"/>
        <v xml:space="preserve">갔더니 갔더니 갔더니 갔더니 갔더니 갔더니 갔더니 </v>
      </c>
    </row>
    <row r="1948" spans="1:7" x14ac:dyDescent="0.4">
      <c r="A1948" s="1" t="str">
        <f t="shared" si="60"/>
        <v>갔습니다_Verb</v>
      </c>
      <c r="B1948" s="1" t="s">
        <v>1161</v>
      </c>
      <c r="C1948" s="1" t="s">
        <v>914</v>
      </c>
      <c r="D1948" s="1" t="s">
        <v>7</v>
      </c>
      <c r="E1948" s="1">
        <v>5</v>
      </c>
      <c r="F1948" s="5">
        <f>E1948/SUMIF(D:D,D1948,E:E)</f>
        <v>5.9758575355563519E-4</v>
      </c>
      <c r="G1948" s="1" t="str">
        <f t="shared" si="61"/>
        <v xml:space="preserve">갔습니다 갔습니다 갔습니다 갔습니다 갔습니다 </v>
      </c>
    </row>
    <row r="1949" spans="1:7" x14ac:dyDescent="0.4">
      <c r="A1949" s="1" t="str">
        <f t="shared" si="60"/>
        <v>갔습니다_Verb</v>
      </c>
      <c r="B1949" s="1" t="s">
        <v>1161</v>
      </c>
      <c r="C1949" s="1" t="s">
        <v>914</v>
      </c>
      <c r="D1949" s="1" t="s">
        <v>8</v>
      </c>
      <c r="E1949" s="1">
        <v>6</v>
      </c>
      <c r="F1949" s="5">
        <f>E1949/SUMIF(D:D,D1949,E:E)</f>
        <v>1.9399269294189918E-4</v>
      </c>
      <c r="G1949" s="1" t="str">
        <f t="shared" si="61"/>
        <v xml:space="preserve">갔습니다 갔습니다 갔습니다 갔습니다 갔습니다 갔습니다 </v>
      </c>
    </row>
    <row r="1950" spans="1:7" x14ac:dyDescent="0.4">
      <c r="A1950" s="1" t="str">
        <f t="shared" si="60"/>
        <v>갔습니다_Verb</v>
      </c>
      <c r="B1950" s="1" t="s">
        <v>1161</v>
      </c>
      <c r="C1950" s="1" t="s">
        <v>914</v>
      </c>
      <c r="D1950" s="1" t="s">
        <v>10</v>
      </c>
      <c r="E1950" s="1">
        <v>1</v>
      </c>
      <c r="F1950" s="5">
        <f>E1950/SUMIF(D:D,D1950,E:E)</f>
        <v>1.3183915622940013E-4</v>
      </c>
      <c r="G1950" s="1" t="str">
        <f t="shared" si="61"/>
        <v xml:space="preserve">갔습니다 </v>
      </c>
    </row>
    <row r="1951" spans="1:7" x14ac:dyDescent="0.4">
      <c r="A1951" s="1" t="str">
        <f t="shared" si="60"/>
        <v>갔습니다_Verb</v>
      </c>
      <c r="B1951" s="1" t="s">
        <v>1161</v>
      </c>
      <c r="C1951" s="1" t="s">
        <v>914</v>
      </c>
      <c r="D1951" s="1" t="s">
        <v>11</v>
      </c>
      <c r="E1951" s="1">
        <v>4</v>
      </c>
      <c r="F1951" s="5">
        <f>E1951/SUMIF(D:D,D1951,E:E)</f>
        <v>3.0644296330345516E-4</v>
      </c>
      <c r="G1951" s="1" t="str">
        <f t="shared" si="61"/>
        <v xml:space="preserve">갔습니다 갔습니다 갔습니다 갔습니다 </v>
      </c>
    </row>
    <row r="1952" spans="1:7" x14ac:dyDescent="0.4">
      <c r="A1952" s="1" t="str">
        <f t="shared" si="60"/>
        <v>갔어요_Verb</v>
      </c>
      <c r="B1952" s="1" t="s">
        <v>1162</v>
      </c>
      <c r="C1952" s="1" t="s">
        <v>914</v>
      </c>
      <c r="D1952" s="1" t="s">
        <v>11</v>
      </c>
      <c r="E1952" s="1">
        <v>1</v>
      </c>
      <c r="F1952" s="5">
        <f>E1952/SUMIF(D:D,D1952,E:E)</f>
        <v>7.6610740825863789E-5</v>
      </c>
      <c r="G1952" s="1" t="str">
        <f t="shared" si="61"/>
        <v xml:space="preserve">갔어요 </v>
      </c>
    </row>
    <row r="1953" spans="1:7" x14ac:dyDescent="0.4">
      <c r="A1953" s="1" t="str">
        <f t="shared" si="60"/>
        <v>갔으나_Verb</v>
      </c>
      <c r="B1953" s="1" t="s">
        <v>1163</v>
      </c>
      <c r="C1953" s="1" t="s">
        <v>914</v>
      </c>
      <c r="D1953" s="1" t="s">
        <v>8</v>
      </c>
      <c r="E1953" s="1">
        <v>1</v>
      </c>
      <c r="F1953" s="5">
        <f>E1953/SUMIF(D:D,D1953,E:E)</f>
        <v>3.233211549031653E-5</v>
      </c>
      <c r="G1953" s="1" t="str">
        <f t="shared" si="61"/>
        <v xml:space="preserve">갔으나 </v>
      </c>
    </row>
    <row r="1954" spans="1:7" x14ac:dyDescent="0.4">
      <c r="A1954" s="1" t="str">
        <f t="shared" si="60"/>
        <v>갔으나_Verb</v>
      </c>
      <c r="B1954" s="1" t="s">
        <v>1163</v>
      </c>
      <c r="C1954" s="1" t="s">
        <v>914</v>
      </c>
      <c r="D1954" s="1" t="s">
        <v>9</v>
      </c>
      <c r="E1954" s="1">
        <v>3</v>
      </c>
      <c r="F1954" s="5">
        <f>E1954/SUMIF(D:D,D1954,E:E)</f>
        <v>2.1183448665442733E-4</v>
      </c>
      <c r="G1954" s="1" t="str">
        <f t="shared" si="61"/>
        <v xml:space="preserve">갔으나 갔으나 갔으나 </v>
      </c>
    </row>
    <row r="1955" spans="1:7" x14ac:dyDescent="0.4">
      <c r="A1955" s="1" t="str">
        <f t="shared" si="60"/>
        <v>갔으며_Verb</v>
      </c>
      <c r="B1955" s="1" t="s">
        <v>1164</v>
      </c>
      <c r="C1955" s="1" t="s">
        <v>914</v>
      </c>
      <c r="D1955" s="1" t="s">
        <v>8</v>
      </c>
      <c r="E1955" s="1">
        <v>1</v>
      </c>
      <c r="F1955" s="5">
        <f>E1955/SUMIF(D:D,D1955,E:E)</f>
        <v>3.233211549031653E-5</v>
      </c>
      <c r="G1955" s="1" t="str">
        <f t="shared" si="61"/>
        <v xml:space="preserve">갔으며 </v>
      </c>
    </row>
    <row r="1956" spans="1:7" x14ac:dyDescent="0.4">
      <c r="A1956" s="1" t="str">
        <f t="shared" si="60"/>
        <v>갔을_Verb</v>
      </c>
      <c r="B1956" s="1" t="s">
        <v>1165</v>
      </c>
      <c r="C1956" s="1" t="s">
        <v>914</v>
      </c>
      <c r="D1956" s="1" t="s">
        <v>8</v>
      </c>
      <c r="E1956" s="1">
        <v>1</v>
      </c>
      <c r="F1956" s="5">
        <f>E1956/SUMIF(D:D,D1956,E:E)</f>
        <v>3.233211549031653E-5</v>
      </c>
      <c r="G1956" s="1" t="str">
        <f t="shared" si="61"/>
        <v xml:space="preserve">갔을 </v>
      </c>
    </row>
    <row r="1957" spans="1:7" x14ac:dyDescent="0.4">
      <c r="A1957" s="1" t="str">
        <f t="shared" si="60"/>
        <v>갔을_Verb</v>
      </c>
      <c r="B1957" s="1" t="s">
        <v>1165</v>
      </c>
      <c r="C1957" s="1" t="s">
        <v>914</v>
      </c>
      <c r="D1957" s="1" t="s">
        <v>11</v>
      </c>
      <c r="E1957" s="1">
        <v>1</v>
      </c>
      <c r="F1957" s="5">
        <f>E1957/SUMIF(D:D,D1957,E:E)</f>
        <v>7.6610740825863789E-5</v>
      </c>
      <c r="G1957" s="1" t="str">
        <f t="shared" si="61"/>
        <v xml:space="preserve">갔을 </v>
      </c>
    </row>
    <row r="1958" spans="1:7" x14ac:dyDescent="0.4">
      <c r="A1958" s="1" t="str">
        <f t="shared" si="60"/>
        <v>갔지만_Verb</v>
      </c>
      <c r="B1958" s="1" t="s">
        <v>1166</v>
      </c>
      <c r="C1958" s="1" t="s">
        <v>914</v>
      </c>
      <c r="D1958" s="1" t="s">
        <v>8</v>
      </c>
      <c r="E1958" s="1">
        <v>2</v>
      </c>
      <c r="F1958" s="5">
        <f>E1958/SUMIF(D:D,D1958,E:E)</f>
        <v>6.4664230980633061E-5</v>
      </c>
      <c r="G1958" s="1" t="str">
        <f t="shared" si="61"/>
        <v xml:space="preserve">갔지만 갔지만 </v>
      </c>
    </row>
    <row r="1959" spans="1:7" x14ac:dyDescent="0.4">
      <c r="A1959" s="1" t="str">
        <f t="shared" si="60"/>
        <v>갔지만_Verb</v>
      </c>
      <c r="B1959" s="1" t="s">
        <v>1166</v>
      </c>
      <c r="C1959" s="1" t="s">
        <v>914</v>
      </c>
      <c r="D1959" s="1" t="s">
        <v>9</v>
      </c>
      <c r="E1959" s="1">
        <v>1</v>
      </c>
      <c r="F1959" s="5">
        <f>E1959/SUMIF(D:D,D1959,E:E)</f>
        <v>7.0611495551475782E-5</v>
      </c>
      <c r="G1959" s="1" t="str">
        <f t="shared" si="61"/>
        <v xml:space="preserve">갔지만 </v>
      </c>
    </row>
    <row r="1960" spans="1:7" x14ac:dyDescent="0.4">
      <c r="A1960" s="1" t="str">
        <f t="shared" si="60"/>
        <v>강_Noun</v>
      </c>
      <c r="B1960" s="1" t="s">
        <v>1167</v>
      </c>
      <c r="C1960" s="1" t="s">
        <v>917</v>
      </c>
      <c r="D1960" s="1" t="s">
        <v>6</v>
      </c>
      <c r="E1960" s="1">
        <v>2</v>
      </c>
      <c r="F1960" s="5">
        <f>E1960/SUMIF(D:D,D1960,E:E)</f>
        <v>1.8928639030853681E-4</v>
      </c>
      <c r="G1960" s="1" t="str">
        <f t="shared" si="61"/>
        <v xml:space="preserve">강 강 </v>
      </c>
    </row>
    <row r="1961" spans="1:7" x14ac:dyDescent="0.4">
      <c r="A1961" s="1" t="str">
        <f t="shared" si="60"/>
        <v>강_Noun</v>
      </c>
      <c r="B1961" s="1" t="s">
        <v>1167</v>
      </c>
      <c r="C1961" s="1" t="s">
        <v>917</v>
      </c>
      <c r="D1961" s="1" t="s">
        <v>8</v>
      </c>
      <c r="E1961" s="1">
        <v>2</v>
      </c>
      <c r="F1961" s="5">
        <f>E1961/SUMIF(D:D,D1961,E:E)</f>
        <v>6.4664230980633061E-5</v>
      </c>
      <c r="G1961" s="1" t="str">
        <f t="shared" si="61"/>
        <v xml:space="preserve">강 강 </v>
      </c>
    </row>
    <row r="1962" spans="1:7" x14ac:dyDescent="0.4">
      <c r="A1962" s="1" t="str">
        <f t="shared" si="60"/>
        <v>강_Noun</v>
      </c>
      <c r="B1962" s="1" t="s">
        <v>1167</v>
      </c>
      <c r="C1962" s="1" t="s">
        <v>917</v>
      </c>
      <c r="D1962" s="1" t="s">
        <v>9</v>
      </c>
      <c r="E1962" s="1">
        <v>1</v>
      </c>
      <c r="F1962" s="5">
        <f>E1962/SUMIF(D:D,D1962,E:E)</f>
        <v>7.0611495551475782E-5</v>
      </c>
      <c r="G1962" s="1" t="str">
        <f t="shared" si="61"/>
        <v xml:space="preserve">강 </v>
      </c>
    </row>
    <row r="1963" spans="1:7" x14ac:dyDescent="0.4">
      <c r="A1963" s="1" t="str">
        <f t="shared" si="60"/>
        <v>강간_Noun</v>
      </c>
      <c r="B1963" s="1" t="s">
        <v>1168</v>
      </c>
      <c r="C1963" s="1" t="s">
        <v>917</v>
      </c>
      <c r="D1963" s="1" t="s">
        <v>8</v>
      </c>
      <c r="E1963" s="1">
        <v>1</v>
      </c>
      <c r="F1963" s="5">
        <f>E1963/SUMIF(D:D,D1963,E:E)</f>
        <v>3.233211549031653E-5</v>
      </c>
      <c r="G1963" s="1" t="str">
        <f t="shared" si="61"/>
        <v xml:space="preserve">강간 </v>
      </c>
    </row>
    <row r="1964" spans="1:7" x14ac:dyDescent="0.4">
      <c r="A1964" s="1" t="str">
        <f t="shared" si="60"/>
        <v>강간_Noun</v>
      </c>
      <c r="B1964" s="1" t="s">
        <v>1168</v>
      </c>
      <c r="C1964" s="1" t="s">
        <v>917</v>
      </c>
      <c r="D1964" s="1" t="s">
        <v>9</v>
      </c>
      <c r="E1964" s="1">
        <v>1</v>
      </c>
      <c r="F1964" s="5">
        <f>E1964/SUMIF(D:D,D1964,E:E)</f>
        <v>7.0611495551475782E-5</v>
      </c>
      <c r="G1964" s="1" t="str">
        <f t="shared" si="61"/>
        <v xml:space="preserve">강간 </v>
      </c>
    </row>
    <row r="1965" spans="1:7" x14ac:dyDescent="0.4">
      <c r="A1965" s="1" t="str">
        <f t="shared" si="60"/>
        <v>강간범_Noun</v>
      </c>
      <c r="B1965" s="1" t="s">
        <v>1169</v>
      </c>
      <c r="C1965" s="1" t="s">
        <v>917</v>
      </c>
      <c r="D1965" s="1" t="s">
        <v>8</v>
      </c>
      <c r="E1965" s="1">
        <v>1</v>
      </c>
      <c r="F1965" s="5">
        <f>E1965/SUMIF(D:D,D1965,E:E)</f>
        <v>3.233211549031653E-5</v>
      </c>
      <c r="G1965" s="1" t="str">
        <f t="shared" si="61"/>
        <v xml:space="preserve">강간범 </v>
      </c>
    </row>
    <row r="1966" spans="1:7" x14ac:dyDescent="0.4">
      <c r="A1966" s="1" t="str">
        <f t="shared" si="60"/>
        <v>강경_Noun</v>
      </c>
      <c r="B1966" s="1" t="s">
        <v>1170</v>
      </c>
      <c r="C1966" s="1" t="s">
        <v>917</v>
      </c>
      <c r="D1966" s="1" t="s">
        <v>8</v>
      </c>
      <c r="E1966" s="1">
        <v>1</v>
      </c>
      <c r="F1966" s="5">
        <f>E1966/SUMIF(D:D,D1966,E:E)</f>
        <v>3.233211549031653E-5</v>
      </c>
      <c r="G1966" s="1" t="str">
        <f t="shared" si="61"/>
        <v xml:space="preserve">강경 </v>
      </c>
    </row>
    <row r="1967" spans="1:7" x14ac:dyDescent="0.4">
      <c r="A1967" s="1" t="str">
        <f t="shared" si="60"/>
        <v>강남_Noun</v>
      </c>
      <c r="B1967" s="1" t="s">
        <v>1171</v>
      </c>
      <c r="C1967" s="1" t="s">
        <v>917</v>
      </c>
      <c r="D1967" s="1" t="s">
        <v>7</v>
      </c>
      <c r="E1967" s="1">
        <v>1</v>
      </c>
      <c r="F1967" s="5">
        <f>E1967/SUMIF(D:D,D1967,E:E)</f>
        <v>1.1951715071112705E-4</v>
      </c>
      <c r="G1967" s="1" t="str">
        <f t="shared" si="61"/>
        <v xml:space="preserve">강남 </v>
      </c>
    </row>
    <row r="1968" spans="1:7" x14ac:dyDescent="0.4">
      <c r="A1968" s="1" t="str">
        <f t="shared" ref="A1968:A2031" si="62">B1968&amp;"_"&amp;C1968</f>
        <v>강남_Noun</v>
      </c>
      <c r="B1968" s="1" t="s">
        <v>1171</v>
      </c>
      <c r="C1968" s="1" t="s">
        <v>917</v>
      </c>
      <c r="D1968" s="1" t="s">
        <v>9</v>
      </c>
      <c r="E1968" s="1">
        <v>1</v>
      </c>
      <c r="F1968" s="5">
        <f>E1968/SUMIF(D:D,D1968,E:E)</f>
        <v>7.0611495551475782E-5</v>
      </c>
      <c r="G1968" s="1" t="str">
        <f t="shared" ref="G1968:G2031" si="63">REPT(B1968&amp;" ",E1968)</f>
        <v xml:space="preserve">강남 </v>
      </c>
    </row>
    <row r="1969" spans="1:7" x14ac:dyDescent="0.4">
      <c r="A1969" s="1" t="str">
        <f t="shared" si="62"/>
        <v>강도_Noun</v>
      </c>
      <c r="B1969" s="1" t="s">
        <v>1172</v>
      </c>
      <c r="C1969" s="1" t="s">
        <v>917</v>
      </c>
      <c r="D1969" s="1" t="s">
        <v>8</v>
      </c>
      <c r="E1969" s="1">
        <v>1</v>
      </c>
      <c r="F1969" s="5">
        <f>E1969/SUMIF(D:D,D1969,E:E)</f>
        <v>3.233211549031653E-5</v>
      </c>
      <c r="G1969" s="1" t="str">
        <f t="shared" si="63"/>
        <v xml:space="preserve">강도 </v>
      </c>
    </row>
    <row r="1970" spans="1:7" x14ac:dyDescent="0.4">
      <c r="A1970" s="1" t="str">
        <f t="shared" si="62"/>
        <v>강동_Noun</v>
      </c>
      <c r="B1970" s="1" t="s">
        <v>1173</v>
      </c>
      <c r="C1970" s="1" t="s">
        <v>917</v>
      </c>
      <c r="D1970" s="1" t="s">
        <v>7</v>
      </c>
      <c r="E1970" s="1">
        <v>2</v>
      </c>
      <c r="F1970" s="5">
        <f>E1970/SUMIF(D:D,D1970,E:E)</f>
        <v>2.390343014222541E-4</v>
      </c>
      <c r="G1970" s="1" t="str">
        <f t="shared" si="63"/>
        <v xml:space="preserve">강동 강동 </v>
      </c>
    </row>
    <row r="1971" spans="1:7" x14ac:dyDescent="0.4">
      <c r="A1971" s="1" t="str">
        <f t="shared" si="62"/>
        <v>강동구청_Noun</v>
      </c>
      <c r="B1971" s="1" t="s">
        <v>1174</v>
      </c>
      <c r="C1971" s="1" t="s">
        <v>917</v>
      </c>
      <c r="D1971" s="1" t="s">
        <v>10</v>
      </c>
      <c r="E1971" s="1">
        <v>7</v>
      </c>
      <c r="F1971" s="5">
        <f>E1971/SUMIF(D:D,D1971,E:E)</f>
        <v>9.2287409360580091E-4</v>
      </c>
      <c r="G1971" s="1" t="str">
        <f t="shared" si="63"/>
        <v xml:space="preserve">강동구청 강동구청 강동구청 강동구청 강동구청 강동구청 강동구청 </v>
      </c>
    </row>
    <row r="1972" spans="1:7" x14ac:dyDescent="0.4">
      <c r="A1972" s="1" t="str">
        <f t="shared" si="62"/>
        <v>강력_Noun</v>
      </c>
      <c r="B1972" s="1" t="s">
        <v>1175</v>
      </c>
      <c r="C1972" s="1" t="s">
        <v>917</v>
      </c>
      <c r="D1972" s="1" t="s">
        <v>8</v>
      </c>
      <c r="E1972" s="1">
        <v>19</v>
      </c>
      <c r="F1972" s="5">
        <f>E1972/SUMIF(D:D,D1972,E:E)</f>
        <v>6.1431019431601409E-4</v>
      </c>
      <c r="G1972" s="1" t="str">
        <f t="shared" si="63"/>
        <v xml:space="preserve">강력 강력 강력 강력 강력 강력 강력 강력 강력 강력 강력 강력 강력 강력 강력 강력 강력 강력 강력 </v>
      </c>
    </row>
    <row r="1973" spans="1:7" x14ac:dyDescent="0.4">
      <c r="A1973" s="1" t="str">
        <f t="shared" si="62"/>
        <v>강력하게_Adjective</v>
      </c>
      <c r="B1973" s="1" t="s">
        <v>1176</v>
      </c>
      <c r="C1973" s="1" t="s">
        <v>928</v>
      </c>
      <c r="D1973" s="1" t="s">
        <v>6</v>
      </c>
      <c r="E1973" s="1">
        <v>1</v>
      </c>
      <c r="F1973" s="5">
        <f>E1973/SUMIF(D:D,D1973,E:E)</f>
        <v>9.4643195154268405E-5</v>
      </c>
      <c r="G1973" s="1" t="str">
        <f t="shared" si="63"/>
        <v xml:space="preserve">강력하게 </v>
      </c>
    </row>
    <row r="1974" spans="1:7" x14ac:dyDescent="0.4">
      <c r="A1974" s="1" t="str">
        <f t="shared" si="62"/>
        <v>강력하게_Adjective</v>
      </c>
      <c r="B1974" s="1" t="s">
        <v>1176</v>
      </c>
      <c r="C1974" s="1" t="s">
        <v>928</v>
      </c>
      <c r="D1974" s="1" t="s">
        <v>7</v>
      </c>
      <c r="E1974" s="1">
        <v>2</v>
      </c>
      <c r="F1974" s="5">
        <f>E1974/SUMIF(D:D,D1974,E:E)</f>
        <v>2.390343014222541E-4</v>
      </c>
      <c r="G1974" s="1" t="str">
        <f t="shared" si="63"/>
        <v xml:space="preserve">강력하게 강력하게 </v>
      </c>
    </row>
    <row r="1975" spans="1:7" x14ac:dyDescent="0.4">
      <c r="A1975" s="1" t="str">
        <f t="shared" si="62"/>
        <v>강력하게_Adjective</v>
      </c>
      <c r="B1975" s="1" t="s">
        <v>1176</v>
      </c>
      <c r="C1975" s="1" t="s">
        <v>928</v>
      </c>
      <c r="D1975" s="1" t="s">
        <v>8</v>
      </c>
      <c r="E1975" s="1">
        <v>2</v>
      </c>
      <c r="F1975" s="5">
        <f>E1975/SUMIF(D:D,D1975,E:E)</f>
        <v>6.4664230980633061E-5</v>
      </c>
      <c r="G1975" s="1" t="str">
        <f t="shared" si="63"/>
        <v xml:space="preserve">강력하게 강력하게 </v>
      </c>
    </row>
    <row r="1976" spans="1:7" x14ac:dyDescent="0.4">
      <c r="A1976" s="1" t="str">
        <f t="shared" si="62"/>
        <v>강력하게_Adjective</v>
      </c>
      <c r="B1976" s="1" t="s">
        <v>1176</v>
      </c>
      <c r="C1976" s="1" t="s">
        <v>928</v>
      </c>
      <c r="D1976" s="1" t="s">
        <v>9</v>
      </c>
      <c r="E1976" s="1">
        <v>3</v>
      </c>
      <c r="F1976" s="5">
        <f>E1976/SUMIF(D:D,D1976,E:E)</f>
        <v>2.1183448665442733E-4</v>
      </c>
      <c r="G1976" s="1" t="str">
        <f t="shared" si="63"/>
        <v xml:space="preserve">강력하게 강력하게 강력하게 </v>
      </c>
    </row>
    <row r="1977" spans="1:7" x14ac:dyDescent="0.4">
      <c r="A1977" s="1" t="str">
        <f t="shared" si="62"/>
        <v>강력하게_Adjective</v>
      </c>
      <c r="B1977" s="1" t="s">
        <v>1176</v>
      </c>
      <c r="C1977" s="1" t="s">
        <v>928</v>
      </c>
      <c r="D1977" s="1" t="s">
        <v>10</v>
      </c>
      <c r="E1977" s="1">
        <v>1</v>
      </c>
      <c r="F1977" s="5">
        <f>E1977/SUMIF(D:D,D1977,E:E)</f>
        <v>1.3183915622940013E-4</v>
      </c>
      <c r="G1977" s="1" t="str">
        <f t="shared" si="63"/>
        <v xml:space="preserve">강력하게 </v>
      </c>
    </row>
    <row r="1978" spans="1:7" x14ac:dyDescent="0.4">
      <c r="A1978" s="1" t="str">
        <f t="shared" si="62"/>
        <v>강력하고_Adjective</v>
      </c>
      <c r="B1978" s="1" t="s">
        <v>1177</v>
      </c>
      <c r="C1978" s="1" t="s">
        <v>928</v>
      </c>
      <c r="D1978" s="1" t="s">
        <v>7</v>
      </c>
      <c r="E1978" s="1">
        <v>1</v>
      </c>
      <c r="F1978" s="5">
        <f>E1978/SUMIF(D:D,D1978,E:E)</f>
        <v>1.1951715071112705E-4</v>
      </c>
      <c r="G1978" s="1" t="str">
        <f t="shared" si="63"/>
        <v xml:space="preserve">강력하고 </v>
      </c>
    </row>
    <row r="1979" spans="1:7" x14ac:dyDescent="0.4">
      <c r="A1979" s="1" t="str">
        <f t="shared" si="62"/>
        <v>강력하고_Adjective</v>
      </c>
      <c r="B1979" s="1" t="s">
        <v>1177</v>
      </c>
      <c r="C1979" s="1" t="s">
        <v>928</v>
      </c>
      <c r="D1979" s="1" t="s">
        <v>8</v>
      </c>
      <c r="E1979" s="1">
        <v>1</v>
      </c>
      <c r="F1979" s="5">
        <f>E1979/SUMIF(D:D,D1979,E:E)</f>
        <v>3.233211549031653E-5</v>
      </c>
      <c r="G1979" s="1" t="str">
        <f t="shared" si="63"/>
        <v xml:space="preserve">강력하고 </v>
      </c>
    </row>
    <row r="1980" spans="1:7" x14ac:dyDescent="0.4">
      <c r="A1980" s="1" t="str">
        <f t="shared" si="62"/>
        <v>강력한_Adjective</v>
      </c>
      <c r="B1980" s="1" t="s">
        <v>1178</v>
      </c>
      <c r="C1980" s="1" t="s">
        <v>928</v>
      </c>
      <c r="D1980" s="1" t="s">
        <v>8</v>
      </c>
      <c r="E1980" s="1">
        <v>14</v>
      </c>
      <c r="F1980" s="5">
        <f>E1980/SUMIF(D:D,D1980,E:E)</f>
        <v>4.5264961686443145E-4</v>
      </c>
      <c r="G1980" s="1" t="str">
        <f t="shared" si="63"/>
        <v xml:space="preserve">강력한 강력한 강력한 강력한 강력한 강력한 강력한 강력한 강력한 강력한 강력한 강력한 강력한 강력한 </v>
      </c>
    </row>
    <row r="1981" spans="1:7" x14ac:dyDescent="0.4">
      <c r="A1981" s="1" t="str">
        <f t="shared" si="62"/>
        <v>강력한_Adjective</v>
      </c>
      <c r="B1981" s="1" t="s">
        <v>1178</v>
      </c>
      <c r="C1981" s="1" t="s">
        <v>928</v>
      </c>
      <c r="D1981" s="1" t="s">
        <v>9</v>
      </c>
      <c r="E1981" s="1">
        <v>1</v>
      </c>
      <c r="F1981" s="5">
        <f>E1981/SUMIF(D:D,D1981,E:E)</f>
        <v>7.0611495551475782E-5</v>
      </c>
      <c r="G1981" s="1" t="str">
        <f t="shared" si="63"/>
        <v xml:space="preserve">강력한 </v>
      </c>
    </row>
    <row r="1982" spans="1:7" x14ac:dyDescent="0.4">
      <c r="A1982" s="1" t="str">
        <f t="shared" si="62"/>
        <v>강력한_Adjective</v>
      </c>
      <c r="B1982" s="1" t="s">
        <v>1178</v>
      </c>
      <c r="C1982" s="1" t="s">
        <v>928</v>
      </c>
      <c r="D1982" s="1" t="s">
        <v>10</v>
      </c>
      <c r="E1982" s="1">
        <v>2</v>
      </c>
      <c r="F1982" s="5">
        <f>E1982/SUMIF(D:D,D1982,E:E)</f>
        <v>2.6367831245880025E-4</v>
      </c>
      <c r="G1982" s="1" t="str">
        <f t="shared" si="63"/>
        <v xml:space="preserve">강력한 강력한 </v>
      </c>
    </row>
    <row r="1983" spans="1:7" x14ac:dyDescent="0.4">
      <c r="A1983" s="1" t="str">
        <f t="shared" si="62"/>
        <v>강력한_Adjective</v>
      </c>
      <c r="B1983" s="1" t="s">
        <v>1178</v>
      </c>
      <c r="C1983" s="1" t="s">
        <v>928</v>
      </c>
      <c r="D1983" s="1" t="s">
        <v>11</v>
      </c>
      <c r="E1983" s="1">
        <v>1</v>
      </c>
      <c r="F1983" s="5">
        <f>E1983/SUMIF(D:D,D1983,E:E)</f>
        <v>7.6610740825863789E-5</v>
      </c>
      <c r="G1983" s="1" t="str">
        <f t="shared" si="63"/>
        <v xml:space="preserve">강력한 </v>
      </c>
    </row>
    <row r="1984" spans="1:7" x14ac:dyDescent="0.4">
      <c r="A1984" s="1" t="str">
        <f t="shared" si="62"/>
        <v>강력히_Adjective</v>
      </c>
      <c r="B1984" s="1" t="s">
        <v>1179</v>
      </c>
      <c r="C1984" s="1" t="s">
        <v>928</v>
      </c>
      <c r="D1984" s="1" t="s">
        <v>8</v>
      </c>
      <c r="E1984" s="1">
        <v>6</v>
      </c>
      <c r="F1984" s="5">
        <f>E1984/SUMIF(D:D,D1984,E:E)</f>
        <v>1.9399269294189918E-4</v>
      </c>
      <c r="G1984" s="1" t="str">
        <f t="shared" si="63"/>
        <v xml:space="preserve">강력히 강력히 강력히 강력히 강력히 강력히 </v>
      </c>
    </row>
    <row r="1985" spans="1:7" x14ac:dyDescent="0.4">
      <c r="A1985" s="1" t="str">
        <f t="shared" si="62"/>
        <v>강력히_Adjective</v>
      </c>
      <c r="B1985" s="1" t="s">
        <v>1179</v>
      </c>
      <c r="C1985" s="1" t="s">
        <v>928</v>
      </c>
      <c r="D1985" s="1" t="s">
        <v>10</v>
      </c>
      <c r="E1985" s="1">
        <v>1</v>
      </c>
      <c r="F1985" s="5">
        <f>E1985/SUMIF(D:D,D1985,E:E)</f>
        <v>1.3183915622940013E-4</v>
      </c>
      <c r="G1985" s="1" t="str">
        <f t="shared" si="63"/>
        <v xml:space="preserve">강력히 </v>
      </c>
    </row>
    <row r="1986" spans="1:7" x14ac:dyDescent="0.4">
      <c r="A1986" s="1" t="str">
        <f t="shared" si="62"/>
        <v>강력히_Adjective</v>
      </c>
      <c r="B1986" s="1" t="s">
        <v>1179</v>
      </c>
      <c r="C1986" s="1" t="s">
        <v>928</v>
      </c>
      <c r="D1986" s="1" t="s">
        <v>11</v>
      </c>
      <c r="E1986" s="1">
        <v>1</v>
      </c>
      <c r="F1986" s="5">
        <f>E1986/SUMIF(D:D,D1986,E:E)</f>
        <v>7.6610740825863789E-5</v>
      </c>
      <c r="G1986" s="1" t="str">
        <f t="shared" si="63"/>
        <v xml:space="preserve">강력히 </v>
      </c>
    </row>
    <row r="1987" spans="1:7" x14ac:dyDescent="0.4">
      <c r="A1987" s="1" t="str">
        <f t="shared" si="62"/>
        <v>강련_Noun</v>
      </c>
      <c r="B1987" s="1" t="s">
        <v>1180</v>
      </c>
      <c r="C1987" s="1" t="s">
        <v>917</v>
      </c>
      <c r="D1987" s="1" t="s">
        <v>8</v>
      </c>
      <c r="E1987" s="1">
        <v>1</v>
      </c>
      <c r="F1987" s="5">
        <f>E1987/SUMIF(D:D,D1987,E:E)</f>
        <v>3.233211549031653E-5</v>
      </c>
      <c r="G1987" s="1" t="str">
        <f t="shared" si="63"/>
        <v xml:space="preserve">강련 </v>
      </c>
    </row>
    <row r="1988" spans="1:7" x14ac:dyDescent="0.4">
      <c r="A1988" s="1" t="str">
        <f t="shared" si="62"/>
        <v>강를_Noun</v>
      </c>
      <c r="B1988" s="1" t="s">
        <v>1181</v>
      </c>
      <c r="C1988" s="1" t="s">
        <v>917</v>
      </c>
      <c r="D1988" s="1" t="s">
        <v>8</v>
      </c>
      <c r="E1988" s="1">
        <v>1</v>
      </c>
      <c r="F1988" s="5">
        <f>E1988/SUMIF(D:D,D1988,E:E)</f>
        <v>3.233211549031653E-5</v>
      </c>
      <c r="G1988" s="1" t="str">
        <f t="shared" si="63"/>
        <v xml:space="preserve">강를 </v>
      </c>
    </row>
    <row r="1989" spans="1:7" x14ac:dyDescent="0.4">
      <c r="A1989" s="1" t="str">
        <f t="shared" si="62"/>
        <v>강릉_Noun</v>
      </c>
      <c r="B1989" s="1" t="s">
        <v>1182</v>
      </c>
      <c r="C1989" s="1" t="s">
        <v>917</v>
      </c>
      <c r="D1989" s="1" t="s">
        <v>8</v>
      </c>
      <c r="E1989" s="1">
        <v>3</v>
      </c>
      <c r="F1989" s="5">
        <f>E1989/SUMIF(D:D,D1989,E:E)</f>
        <v>9.6996346470949591E-5</v>
      </c>
      <c r="G1989" s="1" t="str">
        <f t="shared" si="63"/>
        <v xml:space="preserve">강릉 강릉 강릉 </v>
      </c>
    </row>
    <row r="1990" spans="1:7" x14ac:dyDescent="0.4">
      <c r="A1990" s="1" t="str">
        <f t="shared" si="62"/>
        <v>강모_Noun</v>
      </c>
      <c r="B1990" s="1" t="s">
        <v>1183</v>
      </c>
      <c r="C1990" s="1" t="s">
        <v>917</v>
      </c>
      <c r="D1990" s="1" t="s">
        <v>8</v>
      </c>
      <c r="E1990" s="1">
        <v>2</v>
      </c>
      <c r="F1990" s="5">
        <f>E1990/SUMIF(D:D,D1990,E:E)</f>
        <v>6.4664230980633061E-5</v>
      </c>
      <c r="G1990" s="1" t="str">
        <f t="shared" si="63"/>
        <v xml:space="preserve">강모 강모 </v>
      </c>
    </row>
    <row r="1991" spans="1:7" x14ac:dyDescent="0.4">
      <c r="A1991" s="1" t="str">
        <f t="shared" si="62"/>
        <v>강사_Noun</v>
      </c>
      <c r="B1991" s="1" t="s">
        <v>1184</v>
      </c>
      <c r="C1991" s="1" t="s">
        <v>917</v>
      </c>
      <c r="D1991" s="1" t="s">
        <v>7</v>
      </c>
      <c r="E1991" s="1">
        <v>2</v>
      </c>
      <c r="F1991" s="5">
        <f>E1991/SUMIF(D:D,D1991,E:E)</f>
        <v>2.390343014222541E-4</v>
      </c>
      <c r="G1991" s="1" t="str">
        <f t="shared" si="63"/>
        <v xml:space="preserve">강사 강사 </v>
      </c>
    </row>
    <row r="1992" spans="1:7" x14ac:dyDescent="0.4">
      <c r="A1992" s="1" t="str">
        <f t="shared" si="62"/>
        <v>강사_Noun</v>
      </c>
      <c r="B1992" s="1" t="s">
        <v>1184</v>
      </c>
      <c r="C1992" s="1" t="s">
        <v>917</v>
      </c>
      <c r="D1992" s="1" t="s">
        <v>9</v>
      </c>
      <c r="E1992" s="1">
        <v>2</v>
      </c>
      <c r="F1992" s="5">
        <f>E1992/SUMIF(D:D,D1992,E:E)</f>
        <v>1.4122299110295156E-4</v>
      </c>
      <c r="G1992" s="1" t="str">
        <f t="shared" si="63"/>
        <v xml:space="preserve">강사 강사 </v>
      </c>
    </row>
    <row r="1993" spans="1:7" x14ac:dyDescent="0.4">
      <c r="A1993" s="1" t="str">
        <f t="shared" si="62"/>
        <v>강서구_Noun</v>
      </c>
      <c r="B1993" s="1" t="s">
        <v>1185</v>
      </c>
      <c r="C1993" s="1" t="s">
        <v>917</v>
      </c>
      <c r="D1993" s="1" t="s">
        <v>7</v>
      </c>
      <c r="E1993" s="1">
        <v>1</v>
      </c>
      <c r="F1993" s="5">
        <f>E1993/SUMIF(D:D,D1993,E:E)</f>
        <v>1.1951715071112705E-4</v>
      </c>
      <c r="G1993" s="1" t="str">
        <f t="shared" si="63"/>
        <v xml:space="preserve">강서구 </v>
      </c>
    </row>
    <row r="1994" spans="1:7" x14ac:dyDescent="0.4">
      <c r="A1994" s="1" t="str">
        <f t="shared" si="62"/>
        <v>강아지_Noun</v>
      </c>
      <c r="B1994" s="1" t="s">
        <v>1186</v>
      </c>
      <c r="C1994" s="1" t="s">
        <v>917</v>
      </c>
      <c r="D1994" s="1" t="s">
        <v>6</v>
      </c>
      <c r="E1994" s="1">
        <v>84</v>
      </c>
      <c r="F1994" s="5">
        <f>E1994/SUMIF(D:D,D1994,E:E)</f>
        <v>7.9500283929585455E-3</v>
      </c>
      <c r="G1994" s="1" t="str">
        <f t="shared" si="63"/>
        <v xml:space="preserve">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v>
      </c>
    </row>
    <row r="1995" spans="1:7" x14ac:dyDescent="0.4">
      <c r="A1995" s="1" t="str">
        <f t="shared" si="62"/>
        <v>강아지_Noun</v>
      </c>
      <c r="B1995" s="1" t="s">
        <v>1186</v>
      </c>
      <c r="C1995" s="1" t="s">
        <v>917</v>
      </c>
      <c r="D1995" s="1" t="s">
        <v>7</v>
      </c>
      <c r="E1995" s="1">
        <v>9</v>
      </c>
      <c r="F1995" s="5">
        <f>E1995/SUMIF(D:D,D1995,E:E)</f>
        <v>1.0756543564001434E-3</v>
      </c>
      <c r="G1995" s="1" t="str">
        <f t="shared" si="63"/>
        <v xml:space="preserve">강아지 강아지 강아지 강아지 강아지 강아지 강아지 강아지 강아지 </v>
      </c>
    </row>
    <row r="1996" spans="1:7" x14ac:dyDescent="0.4">
      <c r="A1996" s="1" t="str">
        <f t="shared" si="62"/>
        <v>강아지_Noun</v>
      </c>
      <c r="B1996" s="1" t="s">
        <v>1186</v>
      </c>
      <c r="C1996" s="1" t="s">
        <v>917</v>
      </c>
      <c r="D1996" s="1" t="s">
        <v>8</v>
      </c>
      <c r="E1996" s="1">
        <v>112</v>
      </c>
      <c r="F1996" s="5">
        <f>E1996/SUMIF(D:D,D1996,E:E)</f>
        <v>3.6211969349154516E-3</v>
      </c>
      <c r="G1996" s="1" t="str">
        <f t="shared" si="63"/>
        <v xml:space="preserve">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v>
      </c>
    </row>
    <row r="1997" spans="1:7" x14ac:dyDescent="0.4">
      <c r="A1997" s="1" t="str">
        <f t="shared" si="62"/>
        <v>강아지_Noun</v>
      </c>
      <c r="B1997" s="1" t="s">
        <v>1186</v>
      </c>
      <c r="C1997" s="1" t="s">
        <v>917</v>
      </c>
      <c r="D1997" s="1" t="s">
        <v>9</v>
      </c>
      <c r="E1997" s="1">
        <v>29</v>
      </c>
      <c r="F1997" s="5">
        <f>E1997/SUMIF(D:D,D1997,E:E)</f>
        <v>2.0477333709927976E-3</v>
      </c>
      <c r="G1997" s="1" t="str">
        <f t="shared" si="63"/>
        <v xml:space="preserve">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v>
      </c>
    </row>
    <row r="1998" spans="1:7" x14ac:dyDescent="0.4">
      <c r="A1998" s="1" t="str">
        <f t="shared" si="62"/>
        <v>강아지_Noun</v>
      </c>
      <c r="B1998" s="1" t="s">
        <v>1186</v>
      </c>
      <c r="C1998" s="1" t="s">
        <v>917</v>
      </c>
      <c r="D1998" s="1" t="s">
        <v>10</v>
      </c>
      <c r="E1998" s="1">
        <v>8</v>
      </c>
      <c r="F1998" s="5">
        <f>E1998/SUMIF(D:D,D1998,E:E)</f>
        <v>1.054713249835201E-3</v>
      </c>
      <c r="G1998" s="1" t="str">
        <f t="shared" si="63"/>
        <v xml:space="preserve">강아지 강아지 강아지 강아지 강아지 강아지 강아지 강아지 </v>
      </c>
    </row>
    <row r="1999" spans="1:7" x14ac:dyDescent="0.4">
      <c r="A1999" s="1" t="str">
        <f t="shared" si="62"/>
        <v>강아지_Noun</v>
      </c>
      <c r="B1999" s="1" t="s">
        <v>1186</v>
      </c>
      <c r="C1999" s="1" t="s">
        <v>917</v>
      </c>
      <c r="D1999" s="1" t="s">
        <v>11</v>
      </c>
      <c r="E1999" s="1">
        <v>7</v>
      </c>
      <c r="F1999" s="5">
        <f>E1999/SUMIF(D:D,D1999,E:E)</f>
        <v>5.3627518578104648E-4</v>
      </c>
      <c r="G1999" s="1" t="str">
        <f t="shared" si="63"/>
        <v xml:space="preserve">강아지 강아지 강아지 강아지 강아지 강아지 강아지 </v>
      </c>
    </row>
    <row r="2000" spans="1:7" x14ac:dyDescent="0.4">
      <c r="A2000" s="1" t="str">
        <f t="shared" si="62"/>
        <v>강압_Noun</v>
      </c>
      <c r="B2000" s="1" t="s">
        <v>1187</v>
      </c>
      <c r="C2000" s="1" t="s">
        <v>917</v>
      </c>
      <c r="D2000" s="1" t="s">
        <v>11</v>
      </c>
      <c r="E2000" s="1">
        <v>1</v>
      </c>
      <c r="F2000" s="5">
        <f>E2000/SUMIF(D:D,D2000,E:E)</f>
        <v>7.6610740825863789E-5</v>
      </c>
      <c r="G2000" s="1" t="str">
        <f t="shared" si="63"/>
        <v xml:space="preserve">강압 </v>
      </c>
    </row>
    <row r="2001" spans="1:7" x14ac:dyDescent="0.4">
      <c r="A2001" s="1" t="str">
        <f t="shared" si="62"/>
        <v>강요_Noun</v>
      </c>
      <c r="B2001" s="1" t="s">
        <v>1188</v>
      </c>
      <c r="C2001" s="1" t="s">
        <v>917</v>
      </c>
      <c r="D2001" s="1" t="s">
        <v>11</v>
      </c>
      <c r="E2001" s="1">
        <v>1</v>
      </c>
      <c r="F2001" s="5">
        <f>E2001/SUMIF(D:D,D2001,E:E)</f>
        <v>7.6610740825863789E-5</v>
      </c>
      <c r="G2001" s="1" t="str">
        <f t="shared" si="63"/>
        <v xml:space="preserve">강요 </v>
      </c>
    </row>
    <row r="2002" spans="1:7" x14ac:dyDescent="0.4">
      <c r="A2002" s="1" t="str">
        <f t="shared" si="62"/>
        <v>강원_Noun</v>
      </c>
      <c r="B2002" s="1" t="s">
        <v>1189</v>
      </c>
      <c r="C2002" s="1" t="s">
        <v>917</v>
      </c>
      <c r="D2002" s="1" t="s">
        <v>7</v>
      </c>
      <c r="E2002" s="1">
        <v>1</v>
      </c>
      <c r="F2002" s="5">
        <f>E2002/SUMIF(D:D,D2002,E:E)</f>
        <v>1.1951715071112705E-4</v>
      </c>
      <c r="G2002" s="1" t="str">
        <f t="shared" si="63"/>
        <v xml:space="preserve">강원 </v>
      </c>
    </row>
    <row r="2003" spans="1:7" x14ac:dyDescent="0.4">
      <c r="A2003" s="1" t="str">
        <f t="shared" si="62"/>
        <v>강제_Noun</v>
      </c>
      <c r="B2003" s="1" t="s">
        <v>1190</v>
      </c>
      <c r="C2003" s="1" t="s">
        <v>917</v>
      </c>
      <c r="D2003" s="1" t="s">
        <v>6</v>
      </c>
      <c r="E2003" s="1">
        <v>4</v>
      </c>
      <c r="F2003" s="5">
        <f>E2003/SUMIF(D:D,D2003,E:E)</f>
        <v>3.7857278061707362E-4</v>
      </c>
      <c r="G2003" s="1" t="str">
        <f t="shared" si="63"/>
        <v xml:space="preserve">강제 강제 강제 강제 </v>
      </c>
    </row>
    <row r="2004" spans="1:7" x14ac:dyDescent="0.4">
      <c r="A2004" s="1" t="str">
        <f t="shared" si="62"/>
        <v>강제_Noun</v>
      </c>
      <c r="B2004" s="1" t="s">
        <v>1190</v>
      </c>
      <c r="C2004" s="1" t="s">
        <v>917</v>
      </c>
      <c r="D2004" s="1" t="s">
        <v>7</v>
      </c>
      <c r="E2004" s="1">
        <v>1</v>
      </c>
      <c r="F2004" s="5">
        <f>E2004/SUMIF(D:D,D2004,E:E)</f>
        <v>1.1951715071112705E-4</v>
      </c>
      <c r="G2004" s="1" t="str">
        <f t="shared" si="63"/>
        <v xml:space="preserve">강제 </v>
      </c>
    </row>
    <row r="2005" spans="1:7" x14ac:dyDescent="0.4">
      <c r="A2005" s="1" t="str">
        <f t="shared" si="62"/>
        <v>강제_Noun</v>
      </c>
      <c r="B2005" s="1" t="s">
        <v>1190</v>
      </c>
      <c r="C2005" s="1" t="s">
        <v>917</v>
      </c>
      <c r="D2005" s="1" t="s">
        <v>8</v>
      </c>
      <c r="E2005" s="1">
        <v>1</v>
      </c>
      <c r="F2005" s="5">
        <f>E2005/SUMIF(D:D,D2005,E:E)</f>
        <v>3.233211549031653E-5</v>
      </c>
      <c r="G2005" s="1" t="str">
        <f t="shared" si="63"/>
        <v xml:space="preserve">강제 </v>
      </c>
    </row>
    <row r="2006" spans="1:7" x14ac:dyDescent="0.4">
      <c r="A2006" s="1" t="str">
        <f t="shared" si="62"/>
        <v>강제_Noun</v>
      </c>
      <c r="B2006" s="1" t="s">
        <v>1190</v>
      </c>
      <c r="C2006" s="1" t="s">
        <v>917</v>
      </c>
      <c r="D2006" s="1" t="s">
        <v>9</v>
      </c>
      <c r="E2006" s="1">
        <v>2</v>
      </c>
      <c r="F2006" s="5">
        <f>E2006/SUMIF(D:D,D2006,E:E)</f>
        <v>1.4122299110295156E-4</v>
      </c>
      <c r="G2006" s="1" t="str">
        <f t="shared" si="63"/>
        <v xml:space="preserve">강제 강제 </v>
      </c>
    </row>
    <row r="2007" spans="1:7" x14ac:dyDescent="0.4">
      <c r="A2007" s="1" t="str">
        <f t="shared" si="62"/>
        <v>강제_Noun</v>
      </c>
      <c r="B2007" s="1" t="s">
        <v>1190</v>
      </c>
      <c r="C2007" s="1" t="s">
        <v>917</v>
      </c>
      <c r="D2007" s="1" t="s">
        <v>10</v>
      </c>
      <c r="E2007" s="1">
        <v>2</v>
      </c>
      <c r="F2007" s="5">
        <f>E2007/SUMIF(D:D,D2007,E:E)</f>
        <v>2.6367831245880025E-4</v>
      </c>
      <c r="G2007" s="1" t="str">
        <f t="shared" si="63"/>
        <v xml:space="preserve">강제 강제 </v>
      </c>
    </row>
    <row r="2008" spans="1:7" x14ac:dyDescent="0.4">
      <c r="A2008" s="1" t="str">
        <f t="shared" si="62"/>
        <v>강제_Noun</v>
      </c>
      <c r="B2008" s="1" t="s">
        <v>1190</v>
      </c>
      <c r="C2008" s="1" t="s">
        <v>917</v>
      </c>
      <c r="D2008" s="1" t="s">
        <v>11</v>
      </c>
      <c r="E2008" s="1">
        <v>4</v>
      </c>
      <c r="F2008" s="5">
        <f>E2008/SUMIF(D:D,D2008,E:E)</f>
        <v>3.0644296330345516E-4</v>
      </c>
      <c r="G2008" s="1" t="str">
        <f t="shared" si="63"/>
        <v xml:space="preserve">강제 강제 강제 강제 </v>
      </c>
    </row>
    <row r="2009" spans="1:7" x14ac:dyDescent="0.4">
      <c r="A2009" s="1" t="str">
        <f t="shared" si="62"/>
        <v>강제이행_Noun</v>
      </c>
      <c r="B2009" s="1" t="s">
        <v>1191</v>
      </c>
      <c r="C2009" s="1" t="s">
        <v>917</v>
      </c>
      <c r="D2009" s="1" t="s">
        <v>10</v>
      </c>
      <c r="E2009" s="1">
        <v>12</v>
      </c>
      <c r="F2009" s="5">
        <f>E2009/SUMIF(D:D,D2009,E:E)</f>
        <v>1.5820698747528016E-3</v>
      </c>
      <c r="G2009" s="1" t="str">
        <f t="shared" si="63"/>
        <v xml:space="preserve">강제이행 강제이행 강제이행 강제이행 강제이행 강제이행 강제이행 강제이행 강제이행 강제이행 강제이행 강제이행 </v>
      </c>
    </row>
    <row r="2010" spans="1:7" x14ac:dyDescent="0.4">
      <c r="A2010" s="1" t="str">
        <f t="shared" si="62"/>
        <v>강제집행_Noun</v>
      </c>
      <c r="B2010" s="1" t="s">
        <v>1192</v>
      </c>
      <c r="C2010" s="1" t="s">
        <v>917</v>
      </c>
      <c r="D2010" s="1" t="s">
        <v>9</v>
      </c>
      <c r="E2010" s="1">
        <v>2</v>
      </c>
      <c r="F2010" s="5">
        <f>E2010/SUMIF(D:D,D2010,E:E)</f>
        <v>1.4122299110295156E-4</v>
      </c>
      <c r="G2010" s="1" t="str">
        <f t="shared" si="63"/>
        <v xml:space="preserve">강제집행 강제집행 </v>
      </c>
    </row>
    <row r="2011" spans="1:7" x14ac:dyDescent="0.4">
      <c r="A2011" s="1" t="str">
        <f t="shared" si="62"/>
        <v>강조_Noun</v>
      </c>
      <c r="B2011" s="1" t="s">
        <v>1193</v>
      </c>
      <c r="C2011" s="1" t="s">
        <v>917</v>
      </c>
      <c r="D2011" s="1" t="s">
        <v>7</v>
      </c>
      <c r="E2011" s="1">
        <v>1</v>
      </c>
      <c r="F2011" s="5">
        <f>E2011/SUMIF(D:D,D2011,E:E)</f>
        <v>1.1951715071112705E-4</v>
      </c>
      <c r="G2011" s="1" t="str">
        <f t="shared" si="63"/>
        <v xml:space="preserve">강조 </v>
      </c>
    </row>
    <row r="2012" spans="1:7" x14ac:dyDescent="0.4">
      <c r="A2012" s="1" t="str">
        <f t="shared" si="62"/>
        <v>강조_Noun</v>
      </c>
      <c r="B2012" s="1" t="s">
        <v>1193</v>
      </c>
      <c r="C2012" s="1" t="s">
        <v>917</v>
      </c>
      <c r="D2012" s="1" t="s">
        <v>8</v>
      </c>
      <c r="E2012" s="1">
        <v>1</v>
      </c>
      <c r="F2012" s="5">
        <f>E2012/SUMIF(D:D,D2012,E:E)</f>
        <v>3.233211549031653E-5</v>
      </c>
      <c r="G2012" s="1" t="str">
        <f t="shared" si="63"/>
        <v xml:space="preserve">강조 </v>
      </c>
    </row>
    <row r="2013" spans="1:7" x14ac:dyDescent="0.4">
      <c r="A2013" s="1" t="str">
        <f t="shared" si="62"/>
        <v>강조_Noun</v>
      </c>
      <c r="B2013" s="1" t="s">
        <v>1193</v>
      </c>
      <c r="C2013" s="1" t="s">
        <v>917</v>
      </c>
      <c r="D2013" s="1" t="s">
        <v>9</v>
      </c>
      <c r="E2013" s="1">
        <v>1</v>
      </c>
      <c r="F2013" s="5">
        <f>E2013/SUMIF(D:D,D2013,E:E)</f>
        <v>7.0611495551475782E-5</v>
      </c>
      <c r="G2013" s="1" t="str">
        <f t="shared" si="63"/>
        <v xml:space="preserve">강조 </v>
      </c>
    </row>
    <row r="2014" spans="1:7" x14ac:dyDescent="0.4">
      <c r="A2014" s="1" t="str">
        <f t="shared" si="62"/>
        <v>강조_Noun</v>
      </c>
      <c r="B2014" s="1" t="s">
        <v>1193</v>
      </c>
      <c r="C2014" s="1" t="s">
        <v>917</v>
      </c>
      <c r="D2014" s="1" t="s">
        <v>11</v>
      </c>
      <c r="E2014" s="1">
        <v>1</v>
      </c>
      <c r="F2014" s="5">
        <f>E2014/SUMIF(D:D,D2014,E:E)</f>
        <v>7.6610740825863789E-5</v>
      </c>
      <c r="G2014" s="1" t="str">
        <f t="shared" si="63"/>
        <v xml:space="preserve">강조 </v>
      </c>
    </row>
    <row r="2015" spans="1:7" x14ac:dyDescent="0.4">
      <c r="A2015" s="1" t="str">
        <f t="shared" si="62"/>
        <v>강하게_Adjective</v>
      </c>
      <c r="B2015" s="1" t="s">
        <v>1194</v>
      </c>
      <c r="C2015" s="1" t="s">
        <v>928</v>
      </c>
      <c r="D2015" s="1" t="s">
        <v>8</v>
      </c>
      <c r="E2015" s="1">
        <v>1</v>
      </c>
      <c r="F2015" s="5">
        <f>E2015/SUMIF(D:D,D2015,E:E)</f>
        <v>3.233211549031653E-5</v>
      </c>
      <c r="G2015" s="1" t="str">
        <f t="shared" si="63"/>
        <v xml:space="preserve">강하게 </v>
      </c>
    </row>
    <row r="2016" spans="1:7" x14ac:dyDescent="0.4">
      <c r="A2016" s="1" t="str">
        <f t="shared" si="62"/>
        <v>강한_Adjective</v>
      </c>
      <c r="B2016" s="1" t="s">
        <v>1195</v>
      </c>
      <c r="C2016" s="1" t="s">
        <v>928</v>
      </c>
      <c r="D2016" s="1" t="s">
        <v>8</v>
      </c>
      <c r="E2016" s="1">
        <v>1</v>
      </c>
      <c r="F2016" s="5">
        <f>E2016/SUMIF(D:D,D2016,E:E)</f>
        <v>3.233211549031653E-5</v>
      </c>
      <c r="G2016" s="1" t="str">
        <f t="shared" si="63"/>
        <v xml:space="preserve">강한 </v>
      </c>
    </row>
    <row r="2017" spans="1:7" x14ac:dyDescent="0.4">
      <c r="A2017" s="1" t="str">
        <f t="shared" si="62"/>
        <v>강행_Noun</v>
      </c>
      <c r="B2017" s="1" t="s">
        <v>1196</v>
      </c>
      <c r="C2017" s="1" t="s">
        <v>917</v>
      </c>
      <c r="D2017" s="1" t="s">
        <v>11</v>
      </c>
      <c r="E2017" s="1">
        <v>1</v>
      </c>
      <c r="F2017" s="5">
        <f>E2017/SUMIF(D:D,D2017,E:E)</f>
        <v>7.6610740825863789E-5</v>
      </c>
      <c r="G2017" s="1" t="str">
        <f t="shared" si="63"/>
        <v xml:space="preserve">강행 </v>
      </c>
    </row>
    <row r="2018" spans="1:7" x14ac:dyDescent="0.4">
      <c r="A2018" s="1" t="str">
        <f t="shared" si="62"/>
        <v>강형욱_Noun</v>
      </c>
      <c r="B2018" s="1" t="s">
        <v>1197</v>
      </c>
      <c r="C2018" s="1" t="s">
        <v>917</v>
      </c>
      <c r="D2018" s="1" t="s">
        <v>7</v>
      </c>
      <c r="E2018" s="1">
        <v>1</v>
      </c>
      <c r="F2018" s="5">
        <f>E2018/SUMIF(D:D,D2018,E:E)</f>
        <v>1.1951715071112705E-4</v>
      </c>
      <c r="G2018" s="1" t="str">
        <f t="shared" si="63"/>
        <v xml:space="preserve">강형욱 </v>
      </c>
    </row>
    <row r="2019" spans="1:7" x14ac:dyDescent="0.4">
      <c r="A2019" s="1" t="str">
        <f t="shared" si="62"/>
        <v>강형욱_Noun</v>
      </c>
      <c r="B2019" s="1" t="s">
        <v>1197</v>
      </c>
      <c r="C2019" s="1" t="s">
        <v>917</v>
      </c>
      <c r="D2019" s="1" t="s">
        <v>9</v>
      </c>
      <c r="E2019" s="1">
        <v>1</v>
      </c>
      <c r="F2019" s="5">
        <f>E2019/SUMIF(D:D,D2019,E:E)</f>
        <v>7.0611495551475782E-5</v>
      </c>
      <c r="G2019" s="1" t="str">
        <f t="shared" si="63"/>
        <v xml:space="preserve">강형욱 </v>
      </c>
    </row>
    <row r="2020" spans="1:7" x14ac:dyDescent="0.4">
      <c r="A2020" s="1" t="str">
        <f t="shared" si="62"/>
        <v>강화_Noun</v>
      </c>
      <c r="B2020" s="1" t="s">
        <v>1198</v>
      </c>
      <c r="C2020" s="1" t="s">
        <v>917</v>
      </c>
      <c r="D2020" s="1" t="s">
        <v>6</v>
      </c>
      <c r="E2020" s="1">
        <v>2</v>
      </c>
      <c r="F2020" s="5">
        <f>E2020/SUMIF(D:D,D2020,E:E)</f>
        <v>1.8928639030853681E-4</v>
      </c>
      <c r="G2020" s="1" t="str">
        <f t="shared" si="63"/>
        <v xml:space="preserve">강화 강화 </v>
      </c>
    </row>
    <row r="2021" spans="1:7" x14ac:dyDescent="0.4">
      <c r="A2021" s="1" t="str">
        <f t="shared" si="62"/>
        <v>강화_Noun</v>
      </c>
      <c r="B2021" s="1" t="s">
        <v>1198</v>
      </c>
      <c r="C2021" s="1" t="s">
        <v>917</v>
      </c>
      <c r="D2021" s="1" t="s">
        <v>7</v>
      </c>
      <c r="E2021" s="1">
        <v>2</v>
      </c>
      <c r="F2021" s="5">
        <f>E2021/SUMIF(D:D,D2021,E:E)</f>
        <v>2.390343014222541E-4</v>
      </c>
      <c r="G2021" s="1" t="str">
        <f t="shared" si="63"/>
        <v xml:space="preserve">강화 강화 </v>
      </c>
    </row>
    <row r="2022" spans="1:7" x14ac:dyDescent="0.4">
      <c r="A2022" s="1" t="str">
        <f t="shared" si="62"/>
        <v>강화_Noun</v>
      </c>
      <c r="B2022" s="1" t="s">
        <v>1198</v>
      </c>
      <c r="C2022" s="1" t="s">
        <v>917</v>
      </c>
      <c r="D2022" s="1" t="s">
        <v>8</v>
      </c>
      <c r="E2022" s="1">
        <v>46</v>
      </c>
      <c r="F2022" s="5">
        <f>E2022/SUMIF(D:D,D2022,E:E)</f>
        <v>1.4872773125545605E-3</v>
      </c>
      <c r="G2022" s="1" t="str">
        <f t="shared" si="63"/>
        <v xml:space="preserve">강화 강화 강화 강화 강화 강화 강화 강화 강화 강화 강화 강화 강화 강화 강화 강화 강화 강화 강화 강화 강화 강화 강화 강화 강화 강화 강화 강화 강화 강화 강화 강화 강화 강화 강화 강화 강화 강화 강화 강화 강화 강화 강화 강화 강화 강화 </v>
      </c>
    </row>
    <row r="2023" spans="1:7" x14ac:dyDescent="0.4">
      <c r="A2023" s="1" t="str">
        <f t="shared" si="62"/>
        <v>강화_Noun</v>
      </c>
      <c r="B2023" s="1" t="s">
        <v>1198</v>
      </c>
      <c r="C2023" s="1" t="s">
        <v>917</v>
      </c>
      <c r="D2023" s="1" t="s">
        <v>9</v>
      </c>
      <c r="E2023" s="1">
        <v>16</v>
      </c>
      <c r="F2023" s="5">
        <f>E2023/SUMIF(D:D,D2023,E:E)</f>
        <v>1.1297839288236125E-3</v>
      </c>
      <c r="G2023" s="1" t="str">
        <f t="shared" si="63"/>
        <v xml:space="preserve">강화 강화 강화 강화 강화 강화 강화 강화 강화 강화 강화 강화 강화 강화 강화 강화 </v>
      </c>
    </row>
    <row r="2024" spans="1:7" x14ac:dyDescent="0.4">
      <c r="A2024" s="1" t="str">
        <f t="shared" si="62"/>
        <v>강화_Noun</v>
      </c>
      <c r="B2024" s="1" t="s">
        <v>1198</v>
      </c>
      <c r="C2024" s="1" t="s">
        <v>917</v>
      </c>
      <c r="D2024" s="1" t="s">
        <v>10</v>
      </c>
      <c r="E2024" s="1">
        <v>1</v>
      </c>
      <c r="F2024" s="5">
        <f>E2024/SUMIF(D:D,D2024,E:E)</f>
        <v>1.3183915622940013E-4</v>
      </c>
      <c r="G2024" s="1" t="str">
        <f t="shared" si="63"/>
        <v xml:space="preserve">강화 </v>
      </c>
    </row>
    <row r="2025" spans="1:7" x14ac:dyDescent="0.4">
      <c r="A2025" s="1" t="str">
        <f t="shared" si="62"/>
        <v>강화도_Noun</v>
      </c>
      <c r="B2025" s="1" t="s">
        <v>1199</v>
      </c>
      <c r="C2025" s="1" t="s">
        <v>917</v>
      </c>
      <c r="D2025" s="1" t="s">
        <v>9</v>
      </c>
      <c r="E2025" s="1">
        <v>1</v>
      </c>
      <c r="F2025" s="5">
        <f>E2025/SUMIF(D:D,D2025,E:E)</f>
        <v>7.0611495551475782E-5</v>
      </c>
      <c r="G2025" s="1" t="str">
        <f t="shared" si="63"/>
        <v xml:space="preserve">강화도 </v>
      </c>
    </row>
    <row r="2026" spans="1:7" x14ac:dyDescent="0.4">
      <c r="A2026" s="1" t="str">
        <f t="shared" si="62"/>
        <v>강화하기_Adjective</v>
      </c>
      <c r="B2026" s="1" t="s">
        <v>1200</v>
      </c>
      <c r="C2026" s="1" t="s">
        <v>928</v>
      </c>
      <c r="D2026" s="1" t="s">
        <v>8</v>
      </c>
      <c r="E2026" s="1">
        <v>1</v>
      </c>
      <c r="F2026" s="5">
        <f>E2026/SUMIF(D:D,D2026,E:E)</f>
        <v>3.233211549031653E-5</v>
      </c>
      <c r="G2026" s="1" t="str">
        <f t="shared" si="63"/>
        <v xml:space="preserve">강화하기 </v>
      </c>
    </row>
    <row r="2027" spans="1:7" x14ac:dyDescent="0.4">
      <c r="A2027" s="1" t="str">
        <f t="shared" si="62"/>
        <v>강화하기로_Adjective</v>
      </c>
      <c r="B2027" s="1" t="s">
        <v>1201</v>
      </c>
      <c r="C2027" s="1" t="s">
        <v>928</v>
      </c>
      <c r="D2027" s="1" t="s">
        <v>8</v>
      </c>
      <c r="E2027" s="1">
        <v>1</v>
      </c>
      <c r="F2027" s="5">
        <f>E2027/SUMIF(D:D,D2027,E:E)</f>
        <v>3.233211549031653E-5</v>
      </c>
      <c r="G2027" s="1" t="str">
        <f t="shared" si="63"/>
        <v xml:space="preserve">강화하기로 </v>
      </c>
    </row>
    <row r="2028" spans="1:7" x14ac:dyDescent="0.4">
      <c r="A2028" s="1" t="str">
        <f t="shared" si="62"/>
        <v>강화하여_Adjective</v>
      </c>
      <c r="B2028" s="1" t="s">
        <v>1202</v>
      </c>
      <c r="C2028" s="1" t="s">
        <v>928</v>
      </c>
      <c r="D2028" s="1" t="s">
        <v>8</v>
      </c>
      <c r="E2028" s="1">
        <v>2</v>
      </c>
      <c r="F2028" s="5">
        <f>E2028/SUMIF(D:D,D2028,E:E)</f>
        <v>6.4664230980633061E-5</v>
      </c>
      <c r="G2028" s="1" t="str">
        <f t="shared" si="63"/>
        <v xml:space="preserve">강화하여 강화하여 </v>
      </c>
    </row>
    <row r="2029" spans="1:7" x14ac:dyDescent="0.4">
      <c r="A2029" s="1" t="str">
        <f t="shared" si="62"/>
        <v>강화하여_Adjective</v>
      </c>
      <c r="B2029" s="1" t="s">
        <v>1202</v>
      </c>
      <c r="C2029" s="1" t="s">
        <v>928</v>
      </c>
      <c r="D2029" s="1" t="s">
        <v>9</v>
      </c>
      <c r="E2029" s="1">
        <v>2</v>
      </c>
      <c r="F2029" s="5">
        <f>E2029/SUMIF(D:D,D2029,E:E)</f>
        <v>1.4122299110295156E-4</v>
      </c>
      <c r="G2029" s="1" t="str">
        <f t="shared" si="63"/>
        <v xml:space="preserve">강화하여 강화하여 </v>
      </c>
    </row>
    <row r="2030" spans="1:7" x14ac:dyDescent="0.4">
      <c r="A2030" s="1" t="str">
        <f t="shared" si="62"/>
        <v>강화하여_Adjective</v>
      </c>
      <c r="B2030" s="1" t="s">
        <v>1202</v>
      </c>
      <c r="C2030" s="1" t="s">
        <v>928</v>
      </c>
      <c r="D2030" s="1" t="s">
        <v>10</v>
      </c>
      <c r="E2030" s="1">
        <v>1</v>
      </c>
      <c r="F2030" s="5">
        <f>E2030/SUMIF(D:D,D2030,E:E)</f>
        <v>1.3183915622940013E-4</v>
      </c>
      <c r="G2030" s="1" t="str">
        <f t="shared" si="63"/>
        <v xml:space="preserve">강화하여 </v>
      </c>
    </row>
    <row r="2031" spans="1:7" x14ac:dyDescent="0.4">
      <c r="A2031" s="1" t="str">
        <f t="shared" si="62"/>
        <v>강화해_Adjective</v>
      </c>
      <c r="B2031" s="1" t="s">
        <v>1203</v>
      </c>
      <c r="C2031" s="1" t="s">
        <v>928</v>
      </c>
      <c r="D2031" s="1" t="s">
        <v>8</v>
      </c>
      <c r="E2031" s="1">
        <v>1</v>
      </c>
      <c r="F2031" s="5">
        <f>E2031/SUMIF(D:D,D2031,E:E)</f>
        <v>3.233211549031653E-5</v>
      </c>
      <c r="G2031" s="1" t="str">
        <f t="shared" si="63"/>
        <v xml:space="preserve">강화해 </v>
      </c>
    </row>
    <row r="2032" spans="1:7" x14ac:dyDescent="0.4">
      <c r="A2032" s="1" t="str">
        <f t="shared" ref="A2032:A2095" si="64">B2032&amp;"_"&amp;C2032</f>
        <v>강화해서_Adjective</v>
      </c>
      <c r="B2032" s="1" t="s">
        <v>1204</v>
      </c>
      <c r="C2032" s="1" t="s">
        <v>928</v>
      </c>
      <c r="D2032" s="1" t="s">
        <v>8</v>
      </c>
      <c r="E2032" s="1">
        <v>2</v>
      </c>
      <c r="F2032" s="5">
        <f>E2032/SUMIF(D:D,D2032,E:E)</f>
        <v>6.4664230980633061E-5</v>
      </c>
      <c r="G2032" s="1" t="str">
        <f t="shared" ref="G2032:G2095" si="65">REPT(B2032&amp;" ",E2032)</f>
        <v xml:space="preserve">강화해서 강화해서 </v>
      </c>
    </row>
    <row r="2033" spans="1:7" x14ac:dyDescent="0.4">
      <c r="A2033" s="1" t="str">
        <f t="shared" si="64"/>
        <v>강화해서라도_Adjective</v>
      </c>
      <c r="B2033" s="1" t="s">
        <v>1205</v>
      </c>
      <c r="C2033" s="1" t="s">
        <v>928</v>
      </c>
      <c r="D2033" s="1" t="s">
        <v>8</v>
      </c>
      <c r="E2033" s="1">
        <v>1</v>
      </c>
      <c r="F2033" s="5">
        <f>E2033/SUMIF(D:D,D2033,E:E)</f>
        <v>3.233211549031653E-5</v>
      </c>
      <c r="G2033" s="1" t="str">
        <f t="shared" si="65"/>
        <v xml:space="preserve">강화해서라도 </v>
      </c>
    </row>
    <row r="2034" spans="1:7" x14ac:dyDescent="0.4">
      <c r="A2034" s="1" t="str">
        <f t="shared" si="64"/>
        <v>강화해야_Adjective</v>
      </c>
      <c r="B2034" s="1" t="s">
        <v>1206</v>
      </c>
      <c r="C2034" s="1" t="s">
        <v>928</v>
      </c>
      <c r="D2034" s="1" t="s">
        <v>6</v>
      </c>
      <c r="E2034" s="1">
        <v>1</v>
      </c>
      <c r="F2034" s="5">
        <f>E2034/SUMIF(D:D,D2034,E:E)</f>
        <v>9.4643195154268405E-5</v>
      </c>
      <c r="G2034" s="1" t="str">
        <f t="shared" si="65"/>
        <v xml:space="preserve">강화해야 </v>
      </c>
    </row>
    <row r="2035" spans="1:7" x14ac:dyDescent="0.4">
      <c r="A2035" s="1" t="str">
        <f t="shared" si="64"/>
        <v>강화해야_Adjective</v>
      </c>
      <c r="B2035" s="1" t="s">
        <v>1206</v>
      </c>
      <c r="C2035" s="1" t="s">
        <v>928</v>
      </c>
      <c r="D2035" s="1" t="s">
        <v>8</v>
      </c>
      <c r="E2035" s="1">
        <v>1</v>
      </c>
      <c r="F2035" s="5">
        <f>E2035/SUMIF(D:D,D2035,E:E)</f>
        <v>3.233211549031653E-5</v>
      </c>
      <c r="G2035" s="1" t="str">
        <f t="shared" si="65"/>
        <v xml:space="preserve">강화해야 </v>
      </c>
    </row>
    <row r="2036" spans="1:7" x14ac:dyDescent="0.4">
      <c r="A2036" s="1" t="str">
        <f t="shared" si="64"/>
        <v>강화해야_Adjective</v>
      </c>
      <c r="B2036" s="1" t="s">
        <v>1206</v>
      </c>
      <c r="C2036" s="1" t="s">
        <v>928</v>
      </c>
      <c r="D2036" s="1" t="s">
        <v>9</v>
      </c>
      <c r="E2036" s="1">
        <v>1</v>
      </c>
      <c r="F2036" s="5">
        <f>E2036/SUMIF(D:D,D2036,E:E)</f>
        <v>7.0611495551475782E-5</v>
      </c>
      <c r="G2036" s="1" t="str">
        <f t="shared" si="65"/>
        <v xml:space="preserve">강화해야 </v>
      </c>
    </row>
    <row r="2037" spans="1:7" x14ac:dyDescent="0.4">
      <c r="A2037" s="1" t="str">
        <f t="shared" si="64"/>
        <v>갖_Noun</v>
      </c>
      <c r="B2037" s="1" t="s">
        <v>1207</v>
      </c>
      <c r="C2037" s="1" t="s">
        <v>917</v>
      </c>
      <c r="D2037" s="1" t="s">
        <v>8</v>
      </c>
      <c r="E2037" s="1">
        <v>1</v>
      </c>
      <c r="F2037" s="5">
        <f>E2037/SUMIF(D:D,D2037,E:E)</f>
        <v>3.233211549031653E-5</v>
      </c>
      <c r="G2037" s="1" t="str">
        <f t="shared" si="65"/>
        <v xml:space="preserve">갖 </v>
      </c>
    </row>
    <row r="2038" spans="1:7" x14ac:dyDescent="0.4">
      <c r="A2038" s="1" t="str">
        <f t="shared" si="64"/>
        <v>갖게_Verb</v>
      </c>
      <c r="B2038" s="1" t="s">
        <v>1208</v>
      </c>
      <c r="C2038" s="1" t="s">
        <v>914</v>
      </c>
      <c r="D2038" s="1" t="s">
        <v>6</v>
      </c>
      <c r="E2038" s="1">
        <v>3</v>
      </c>
      <c r="F2038" s="5">
        <f>E2038/SUMIF(D:D,D2038,E:E)</f>
        <v>2.8392958546280523E-4</v>
      </c>
      <c r="G2038" s="1" t="str">
        <f t="shared" si="65"/>
        <v xml:space="preserve">갖게 갖게 갖게 </v>
      </c>
    </row>
    <row r="2039" spans="1:7" x14ac:dyDescent="0.4">
      <c r="A2039" s="1" t="str">
        <f t="shared" si="64"/>
        <v>갖게_Verb</v>
      </c>
      <c r="B2039" s="1" t="s">
        <v>1208</v>
      </c>
      <c r="C2039" s="1" t="s">
        <v>914</v>
      </c>
      <c r="D2039" s="1" t="s">
        <v>9</v>
      </c>
      <c r="E2039" s="1">
        <v>1</v>
      </c>
      <c r="F2039" s="5">
        <f>E2039/SUMIF(D:D,D2039,E:E)</f>
        <v>7.0611495551475782E-5</v>
      </c>
      <c r="G2039" s="1" t="str">
        <f t="shared" si="65"/>
        <v xml:space="preserve">갖게 </v>
      </c>
    </row>
    <row r="2040" spans="1:7" x14ac:dyDescent="0.4">
      <c r="A2040" s="1" t="str">
        <f t="shared" si="64"/>
        <v>갖게_Verb</v>
      </c>
      <c r="B2040" s="1" t="s">
        <v>1208</v>
      </c>
      <c r="C2040" s="1" t="s">
        <v>914</v>
      </c>
      <c r="D2040" s="1" t="s">
        <v>11</v>
      </c>
      <c r="E2040" s="1">
        <v>1</v>
      </c>
      <c r="F2040" s="5">
        <f>E2040/SUMIF(D:D,D2040,E:E)</f>
        <v>7.6610740825863789E-5</v>
      </c>
      <c r="G2040" s="1" t="str">
        <f t="shared" si="65"/>
        <v xml:space="preserve">갖게 </v>
      </c>
    </row>
    <row r="2041" spans="1:7" x14ac:dyDescent="0.4">
      <c r="A2041" s="1" t="str">
        <f t="shared" si="64"/>
        <v>갖고_Verb</v>
      </c>
      <c r="B2041" s="1" t="s">
        <v>1209</v>
      </c>
      <c r="C2041" s="1" t="s">
        <v>914</v>
      </c>
      <c r="D2041" s="1" t="s">
        <v>7</v>
      </c>
      <c r="E2041" s="1">
        <v>2</v>
      </c>
      <c r="F2041" s="5">
        <f>E2041/SUMIF(D:D,D2041,E:E)</f>
        <v>2.390343014222541E-4</v>
      </c>
      <c r="G2041" s="1" t="str">
        <f t="shared" si="65"/>
        <v xml:space="preserve">갖고 갖고 </v>
      </c>
    </row>
    <row r="2042" spans="1:7" x14ac:dyDescent="0.4">
      <c r="A2042" s="1" t="str">
        <f t="shared" si="64"/>
        <v>갖고_Verb</v>
      </c>
      <c r="B2042" s="1" t="s">
        <v>1209</v>
      </c>
      <c r="C2042" s="1" t="s">
        <v>914</v>
      </c>
      <c r="D2042" s="1" t="s">
        <v>8</v>
      </c>
      <c r="E2042" s="1">
        <v>4</v>
      </c>
      <c r="F2042" s="5">
        <f>E2042/SUMIF(D:D,D2042,E:E)</f>
        <v>1.2932846196126612E-4</v>
      </c>
      <c r="G2042" s="1" t="str">
        <f t="shared" si="65"/>
        <v xml:space="preserve">갖고 갖고 갖고 갖고 </v>
      </c>
    </row>
    <row r="2043" spans="1:7" x14ac:dyDescent="0.4">
      <c r="A2043" s="1" t="str">
        <f t="shared" si="64"/>
        <v>갖고_Verb</v>
      </c>
      <c r="B2043" s="1" t="s">
        <v>1209</v>
      </c>
      <c r="C2043" s="1" t="s">
        <v>914</v>
      </c>
      <c r="D2043" s="1" t="s">
        <v>9</v>
      </c>
      <c r="E2043" s="1">
        <v>2</v>
      </c>
      <c r="F2043" s="5">
        <f>E2043/SUMIF(D:D,D2043,E:E)</f>
        <v>1.4122299110295156E-4</v>
      </c>
      <c r="G2043" s="1" t="str">
        <f t="shared" si="65"/>
        <v xml:space="preserve">갖고 갖고 </v>
      </c>
    </row>
    <row r="2044" spans="1:7" x14ac:dyDescent="0.4">
      <c r="A2044" s="1" t="str">
        <f t="shared" si="64"/>
        <v>갖고있는_Verb</v>
      </c>
      <c r="B2044" s="1" t="s">
        <v>1210</v>
      </c>
      <c r="C2044" s="1" t="s">
        <v>914</v>
      </c>
      <c r="D2044" s="1" t="s">
        <v>11</v>
      </c>
      <c r="E2044" s="1">
        <v>1</v>
      </c>
      <c r="F2044" s="5">
        <f>E2044/SUMIF(D:D,D2044,E:E)</f>
        <v>7.6610740825863789E-5</v>
      </c>
      <c r="G2044" s="1" t="str">
        <f t="shared" si="65"/>
        <v xml:space="preserve">갖고있는 </v>
      </c>
    </row>
    <row r="2045" spans="1:7" x14ac:dyDescent="0.4">
      <c r="A2045" s="1" t="str">
        <f t="shared" si="64"/>
        <v>갖다_Verb</v>
      </c>
      <c r="B2045" s="1" t="s">
        <v>1211</v>
      </c>
      <c r="C2045" s="1" t="s">
        <v>914</v>
      </c>
      <c r="D2045" s="1" t="s">
        <v>9</v>
      </c>
      <c r="E2045" s="1">
        <v>1</v>
      </c>
      <c r="F2045" s="5">
        <f>E2045/SUMIF(D:D,D2045,E:E)</f>
        <v>7.0611495551475782E-5</v>
      </c>
      <c r="G2045" s="1" t="str">
        <f t="shared" si="65"/>
        <v xml:space="preserve">갖다 </v>
      </c>
    </row>
    <row r="2046" spans="1:7" x14ac:dyDescent="0.4">
      <c r="A2046" s="1" t="str">
        <f t="shared" si="64"/>
        <v>갖다주고_Verb</v>
      </c>
      <c r="B2046" s="1" t="s">
        <v>1212</v>
      </c>
      <c r="C2046" s="1" t="s">
        <v>914</v>
      </c>
      <c r="D2046" s="1" t="s">
        <v>8</v>
      </c>
      <c r="E2046" s="1">
        <v>1</v>
      </c>
      <c r="F2046" s="5">
        <f>E2046/SUMIF(D:D,D2046,E:E)</f>
        <v>3.233211549031653E-5</v>
      </c>
      <c r="G2046" s="1" t="str">
        <f t="shared" si="65"/>
        <v xml:space="preserve">갖다주고 </v>
      </c>
    </row>
    <row r="2047" spans="1:7" x14ac:dyDescent="0.4">
      <c r="A2047" s="1" t="str">
        <f t="shared" si="64"/>
        <v>갖은_Noun</v>
      </c>
      <c r="B2047" s="1" t="s">
        <v>1213</v>
      </c>
      <c r="C2047" s="1" t="s">
        <v>917</v>
      </c>
      <c r="D2047" s="1" t="s">
        <v>8</v>
      </c>
      <c r="E2047" s="1">
        <v>3</v>
      </c>
      <c r="F2047" s="5">
        <f>E2047/SUMIF(D:D,D2047,E:E)</f>
        <v>9.6996346470949591E-5</v>
      </c>
      <c r="G2047" s="1" t="str">
        <f t="shared" si="65"/>
        <v xml:space="preserve">갖은 갖은 갖은 </v>
      </c>
    </row>
    <row r="2048" spans="1:7" x14ac:dyDescent="0.4">
      <c r="A2048" s="1" t="str">
        <f t="shared" si="64"/>
        <v>갖추고_Verb</v>
      </c>
      <c r="B2048" s="1" t="s">
        <v>1214</v>
      </c>
      <c r="C2048" s="1" t="s">
        <v>914</v>
      </c>
      <c r="D2048" s="1" t="s">
        <v>6</v>
      </c>
      <c r="E2048" s="1">
        <v>3</v>
      </c>
      <c r="F2048" s="5">
        <f>E2048/SUMIF(D:D,D2048,E:E)</f>
        <v>2.8392958546280523E-4</v>
      </c>
      <c r="G2048" s="1" t="str">
        <f t="shared" si="65"/>
        <v xml:space="preserve">갖추고 갖추고 갖추고 </v>
      </c>
    </row>
    <row r="2049" spans="1:7" x14ac:dyDescent="0.4">
      <c r="A2049" s="1" t="str">
        <f t="shared" si="64"/>
        <v>갖춘_Verb</v>
      </c>
      <c r="B2049" s="1" t="s">
        <v>1215</v>
      </c>
      <c r="C2049" s="1" t="s">
        <v>914</v>
      </c>
      <c r="D2049" s="1" t="s">
        <v>9</v>
      </c>
      <c r="E2049" s="1">
        <v>1</v>
      </c>
      <c r="F2049" s="5">
        <f>E2049/SUMIF(D:D,D2049,E:E)</f>
        <v>7.0611495551475782E-5</v>
      </c>
      <c r="G2049" s="1" t="str">
        <f t="shared" si="65"/>
        <v xml:space="preserve">갖춘 </v>
      </c>
    </row>
    <row r="2050" spans="1:7" x14ac:dyDescent="0.4">
      <c r="A2050" s="1" t="str">
        <f t="shared" si="64"/>
        <v>같겠지요_Adjective</v>
      </c>
      <c r="B2050" s="1" t="s">
        <v>1216</v>
      </c>
      <c r="C2050" s="1" t="s">
        <v>928</v>
      </c>
      <c r="D2050" s="1" t="s">
        <v>7</v>
      </c>
      <c r="E2050" s="1">
        <v>1</v>
      </c>
      <c r="F2050" s="5">
        <f>E2050/SUMIF(D:D,D2050,E:E)</f>
        <v>1.1951715071112705E-4</v>
      </c>
      <c r="G2050" s="1" t="str">
        <f t="shared" si="65"/>
        <v xml:space="preserve">같겠지요 </v>
      </c>
    </row>
    <row r="2051" spans="1:7" x14ac:dyDescent="0.4">
      <c r="A2051" s="1" t="str">
        <f t="shared" si="64"/>
        <v>같고_Adjective</v>
      </c>
      <c r="B2051" s="1" t="s">
        <v>1217</v>
      </c>
      <c r="C2051" s="1" t="s">
        <v>928</v>
      </c>
      <c r="D2051" s="1" t="s">
        <v>8</v>
      </c>
      <c r="E2051" s="1">
        <v>2</v>
      </c>
      <c r="F2051" s="5">
        <f>E2051/SUMIF(D:D,D2051,E:E)</f>
        <v>6.4664230980633061E-5</v>
      </c>
      <c r="G2051" s="1" t="str">
        <f t="shared" si="65"/>
        <v xml:space="preserve">같고 같고 </v>
      </c>
    </row>
    <row r="2052" spans="1:7" x14ac:dyDescent="0.4">
      <c r="A2052" s="1" t="str">
        <f t="shared" si="64"/>
        <v>같고_Adjective</v>
      </c>
      <c r="B2052" s="1" t="s">
        <v>1217</v>
      </c>
      <c r="C2052" s="1" t="s">
        <v>928</v>
      </c>
      <c r="D2052" s="1" t="s">
        <v>9</v>
      </c>
      <c r="E2052" s="1">
        <v>1</v>
      </c>
      <c r="F2052" s="5">
        <f>E2052/SUMIF(D:D,D2052,E:E)</f>
        <v>7.0611495551475782E-5</v>
      </c>
      <c r="G2052" s="1" t="str">
        <f t="shared" si="65"/>
        <v xml:space="preserve">같고 </v>
      </c>
    </row>
    <row r="2053" spans="1:7" x14ac:dyDescent="0.4">
      <c r="A2053" s="1" t="str">
        <f t="shared" si="64"/>
        <v>같다_Adjective</v>
      </c>
      <c r="B2053" s="1" t="s">
        <v>1218</v>
      </c>
      <c r="C2053" s="1" t="s">
        <v>928</v>
      </c>
      <c r="D2053" s="1" t="s">
        <v>8</v>
      </c>
      <c r="E2053" s="1">
        <v>2</v>
      </c>
      <c r="F2053" s="5">
        <f>E2053/SUMIF(D:D,D2053,E:E)</f>
        <v>6.4664230980633061E-5</v>
      </c>
      <c r="G2053" s="1" t="str">
        <f t="shared" si="65"/>
        <v xml:space="preserve">같다 같다 </v>
      </c>
    </row>
    <row r="2054" spans="1:7" x14ac:dyDescent="0.4">
      <c r="A2054" s="1" t="str">
        <f t="shared" si="64"/>
        <v>같다고_Adjective</v>
      </c>
      <c r="B2054" s="1" t="s">
        <v>1219</v>
      </c>
      <c r="C2054" s="1" t="s">
        <v>928</v>
      </c>
      <c r="D2054" s="1" t="s">
        <v>8</v>
      </c>
      <c r="E2054" s="1">
        <v>4</v>
      </c>
      <c r="F2054" s="5">
        <f>E2054/SUMIF(D:D,D2054,E:E)</f>
        <v>1.2932846196126612E-4</v>
      </c>
      <c r="G2054" s="1" t="str">
        <f t="shared" si="65"/>
        <v xml:space="preserve">같다고 같다고 같다고 같다고 </v>
      </c>
    </row>
    <row r="2055" spans="1:7" x14ac:dyDescent="0.4">
      <c r="A2055" s="1" t="str">
        <f t="shared" si="64"/>
        <v>같다고_Adjective</v>
      </c>
      <c r="B2055" s="1" t="s">
        <v>1219</v>
      </c>
      <c r="C2055" s="1" t="s">
        <v>928</v>
      </c>
      <c r="D2055" s="1" t="s">
        <v>9</v>
      </c>
      <c r="E2055" s="1">
        <v>1</v>
      </c>
      <c r="F2055" s="5">
        <f>E2055/SUMIF(D:D,D2055,E:E)</f>
        <v>7.0611495551475782E-5</v>
      </c>
      <c r="G2055" s="1" t="str">
        <f t="shared" si="65"/>
        <v xml:space="preserve">같다고 </v>
      </c>
    </row>
    <row r="2056" spans="1:7" x14ac:dyDescent="0.4">
      <c r="A2056" s="1" t="str">
        <f t="shared" si="64"/>
        <v>같다고_Adjective</v>
      </c>
      <c r="B2056" s="1" t="s">
        <v>1219</v>
      </c>
      <c r="C2056" s="1" t="s">
        <v>928</v>
      </c>
      <c r="D2056" s="1" t="s">
        <v>11</v>
      </c>
      <c r="E2056" s="1">
        <v>2</v>
      </c>
      <c r="F2056" s="5">
        <f>E2056/SUMIF(D:D,D2056,E:E)</f>
        <v>1.5322148165172758E-4</v>
      </c>
      <c r="G2056" s="1" t="str">
        <f t="shared" si="65"/>
        <v xml:space="preserve">같다고 같다고 </v>
      </c>
    </row>
    <row r="2057" spans="1:7" x14ac:dyDescent="0.4">
      <c r="A2057" s="1" t="str">
        <f t="shared" si="64"/>
        <v>같다는_Adjective</v>
      </c>
      <c r="B2057" s="1" t="s">
        <v>1220</v>
      </c>
      <c r="C2057" s="1" t="s">
        <v>928</v>
      </c>
      <c r="D2057" s="1" t="s">
        <v>8</v>
      </c>
      <c r="E2057" s="1">
        <v>2</v>
      </c>
      <c r="F2057" s="5">
        <f>E2057/SUMIF(D:D,D2057,E:E)</f>
        <v>6.4664230980633061E-5</v>
      </c>
      <c r="G2057" s="1" t="str">
        <f t="shared" si="65"/>
        <v xml:space="preserve">같다는 같다는 </v>
      </c>
    </row>
    <row r="2058" spans="1:7" x14ac:dyDescent="0.4">
      <c r="A2058" s="1" t="str">
        <f t="shared" si="64"/>
        <v>같다는_Adjective</v>
      </c>
      <c r="B2058" s="1" t="s">
        <v>1220</v>
      </c>
      <c r="C2058" s="1" t="s">
        <v>928</v>
      </c>
      <c r="D2058" s="1" t="s">
        <v>11</v>
      </c>
      <c r="E2058" s="1">
        <v>1</v>
      </c>
      <c r="F2058" s="5">
        <f>E2058/SUMIF(D:D,D2058,E:E)</f>
        <v>7.6610740825863789E-5</v>
      </c>
      <c r="G2058" s="1" t="str">
        <f t="shared" si="65"/>
        <v xml:space="preserve">같다는 </v>
      </c>
    </row>
    <row r="2059" spans="1:7" x14ac:dyDescent="0.4">
      <c r="A2059" s="1" t="str">
        <f t="shared" si="64"/>
        <v>같습니다_Adjective</v>
      </c>
      <c r="B2059" s="1" t="s">
        <v>1221</v>
      </c>
      <c r="C2059" s="1" t="s">
        <v>928</v>
      </c>
      <c r="D2059" s="1" t="s">
        <v>6</v>
      </c>
      <c r="E2059" s="1">
        <v>2</v>
      </c>
      <c r="F2059" s="5">
        <f>E2059/SUMIF(D:D,D2059,E:E)</f>
        <v>1.8928639030853681E-4</v>
      </c>
      <c r="G2059" s="1" t="str">
        <f t="shared" si="65"/>
        <v xml:space="preserve">같습니다 같습니다 </v>
      </c>
    </row>
    <row r="2060" spans="1:7" x14ac:dyDescent="0.4">
      <c r="A2060" s="1" t="str">
        <f t="shared" si="64"/>
        <v>같습니다_Adjective</v>
      </c>
      <c r="B2060" s="1" t="s">
        <v>1221</v>
      </c>
      <c r="C2060" s="1" t="s">
        <v>928</v>
      </c>
      <c r="D2060" s="1" t="s">
        <v>7</v>
      </c>
      <c r="E2060" s="1">
        <v>3</v>
      </c>
      <c r="F2060" s="5">
        <f>E2060/SUMIF(D:D,D2060,E:E)</f>
        <v>3.5855145213338117E-4</v>
      </c>
      <c r="G2060" s="1" t="str">
        <f t="shared" si="65"/>
        <v xml:space="preserve">같습니다 같습니다 같습니다 </v>
      </c>
    </row>
    <row r="2061" spans="1:7" x14ac:dyDescent="0.4">
      <c r="A2061" s="1" t="str">
        <f t="shared" si="64"/>
        <v>같습니다_Adjective</v>
      </c>
      <c r="B2061" s="1" t="s">
        <v>1221</v>
      </c>
      <c r="C2061" s="1" t="s">
        <v>928</v>
      </c>
      <c r="D2061" s="1" t="s">
        <v>8</v>
      </c>
      <c r="E2061" s="1">
        <v>14</v>
      </c>
      <c r="F2061" s="5">
        <f>E2061/SUMIF(D:D,D2061,E:E)</f>
        <v>4.5264961686443145E-4</v>
      </c>
      <c r="G2061" s="1" t="str">
        <f t="shared" si="65"/>
        <v xml:space="preserve">같습니다 같습니다 같습니다 같습니다 같습니다 같습니다 같습니다 같습니다 같습니다 같습니다 같습니다 같습니다 같습니다 같습니다 </v>
      </c>
    </row>
    <row r="2062" spans="1:7" x14ac:dyDescent="0.4">
      <c r="A2062" s="1" t="str">
        <f t="shared" si="64"/>
        <v>같습니다_Adjective</v>
      </c>
      <c r="B2062" s="1" t="s">
        <v>1221</v>
      </c>
      <c r="C2062" s="1" t="s">
        <v>928</v>
      </c>
      <c r="D2062" s="1" t="s">
        <v>9</v>
      </c>
      <c r="E2062" s="1">
        <v>1</v>
      </c>
      <c r="F2062" s="5">
        <f>E2062/SUMIF(D:D,D2062,E:E)</f>
        <v>7.0611495551475782E-5</v>
      </c>
      <c r="G2062" s="1" t="str">
        <f t="shared" si="65"/>
        <v xml:space="preserve">같습니다 </v>
      </c>
    </row>
    <row r="2063" spans="1:7" x14ac:dyDescent="0.4">
      <c r="A2063" s="1" t="str">
        <f t="shared" si="64"/>
        <v>같습니다_Adjective</v>
      </c>
      <c r="B2063" s="1" t="s">
        <v>1221</v>
      </c>
      <c r="C2063" s="1" t="s">
        <v>928</v>
      </c>
      <c r="D2063" s="1" t="s">
        <v>10</v>
      </c>
      <c r="E2063" s="1">
        <v>3</v>
      </c>
      <c r="F2063" s="5">
        <f>E2063/SUMIF(D:D,D2063,E:E)</f>
        <v>3.9551746868820041E-4</v>
      </c>
      <c r="G2063" s="1" t="str">
        <f t="shared" si="65"/>
        <v xml:space="preserve">같습니다 같습니다 같습니다 </v>
      </c>
    </row>
    <row r="2064" spans="1:7" x14ac:dyDescent="0.4">
      <c r="A2064" s="1" t="str">
        <f t="shared" si="64"/>
        <v>같습니다_Adjective</v>
      </c>
      <c r="B2064" s="1" t="s">
        <v>1221</v>
      </c>
      <c r="C2064" s="1" t="s">
        <v>928</v>
      </c>
      <c r="D2064" s="1" t="s">
        <v>11</v>
      </c>
      <c r="E2064" s="1">
        <v>1</v>
      </c>
      <c r="F2064" s="5">
        <f>E2064/SUMIF(D:D,D2064,E:E)</f>
        <v>7.6610740825863789E-5</v>
      </c>
      <c r="G2064" s="1" t="str">
        <f t="shared" si="65"/>
        <v xml:space="preserve">같습니다 </v>
      </c>
    </row>
    <row r="2065" spans="1:7" x14ac:dyDescent="0.4">
      <c r="A2065" s="1" t="str">
        <f t="shared" si="64"/>
        <v>같아_Adjective</v>
      </c>
      <c r="B2065" s="1" t="s">
        <v>1222</v>
      </c>
      <c r="C2065" s="1" t="s">
        <v>928</v>
      </c>
      <c r="D2065" s="1" t="s">
        <v>7</v>
      </c>
      <c r="E2065" s="1">
        <v>3</v>
      </c>
      <c r="F2065" s="5">
        <f>E2065/SUMIF(D:D,D2065,E:E)</f>
        <v>3.5855145213338117E-4</v>
      </c>
      <c r="G2065" s="1" t="str">
        <f t="shared" si="65"/>
        <v xml:space="preserve">같아 같아 같아 </v>
      </c>
    </row>
    <row r="2066" spans="1:7" x14ac:dyDescent="0.4">
      <c r="A2066" s="1" t="str">
        <f t="shared" si="64"/>
        <v>같아_Adjective</v>
      </c>
      <c r="B2066" s="1" t="s">
        <v>1222</v>
      </c>
      <c r="C2066" s="1" t="s">
        <v>928</v>
      </c>
      <c r="D2066" s="1" t="s">
        <v>8</v>
      </c>
      <c r="E2066" s="1">
        <v>1</v>
      </c>
      <c r="F2066" s="5">
        <f>E2066/SUMIF(D:D,D2066,E:E)</f>
        <v>3.233211549031653E-5</v>
      </c>
      <c r="G2066" s="1" t="str">
        <f t="shared" si="65"/>
        <v xml:space="preserve">같아 </v>
      </c>
    </row>
    <row r="2067" spans="1:7" x14ac:dyDescent="0.4">
      <c r="A2067" s="1" t="str">
        <f t="shared" si="64"/>
        <v>같아_Adjective</v>
      </c>
      <c r="B2067" s="1" t="s">
        <v>1222</v>
      </c>
      <c r="C2067" s="1" t="s">
        <v>928</v>
      </c>
      <c r="D2067" s="1" t="s">
        <v>9</v>
      </c>
      <c r="E2067" s="1">
        <v>1</v>
      </c>
      <c r="F2067" s="5">
        <f>E2067/SUMIF(D:D,D2067,E:E)</f>
        <v>7.0611495551475782E-5</v>
      </c>
      <c r="G2067" s="1" t="str">
        <f t="shared" si="65"/>
        <v xml:space="preserve">같아 </v>
      </c>
    </row>
    <row r="2068" spans="1:7" x14ac:dyDescent="0.4">
      <c r="A2068" s="1" t="str">
        <f t="shared" si="64"/>
        <v>같아서_Adjective</v>
      </c>
      <c r="B2068" s="1" t="s">
        <v>1223</v>
      </c>
      <c r="C2068" s="1" t="s">
        <v>928</v>
      </c>
      <c r="D2068" s="1" t="s">
        <v>8</v>
      </c>
      <c r="E2068" s="1">
        <v>2</v>
      </c>
      <c r="F2068" s="5">
        <f>E2068/SUMIF(D:D,D2068,E:E)</f>
        <v>6.4664230980633061E-5</v>
      </c>
      <c r="G2068" s="1" t="str">
        <f t="shared" si="65"/>
        <v xml:space="preserve">같아서 같아서 </v>
      </c>
    </row>
    <row r="2069" spans="1:7" x14ac:dyDescent="0.4">
      <c r="A2069" s="1" t="str">
        <f t="shared" si="64"/>
        <v>같아서_Adjective</v>
      </c>
      <c r="B2069" s="1" t="s">
        <v>1223</v>
      </c>
      <c r="C2069" s="1" t="s">
        <v>928</v>
      </c>
      <c r="D2069" s="1" t="s">
        <v>11</v>
      </c>
      <c r="E2069" s="1">
        <v>1</v>
      </c>
      <c r="F2069" s="5">
        <f>E2069/SUMIF(D:D,D2069,E:E)</f>
        <v>7.6610740825863789E-5</v>
      </c>
      <c r="G2069" s="1" t="str">
        <f t="shared" si="65"/>
        <v xml:space="preserve">같아서 </v>
      </c>
    </row>
    <row r="2070" spans="1:7" x14ac:dyDescent="0.4">
      <c r="A2070" s="1" t="str">
        <f t="shared" si="64"/>
        <v>같아요_Adjective</v>
      </c>
      <c r="B2070" s="1" t="s">
        <v>1224</v>
      </c>
      <c r="C2070" s="1" t="s">
        <v>928</v>
      </c>
      <c r="D2070" s="1" t="s">
        <v>11</v>
      </c>
      <c r="E2070" s="1">
        <v>1</v>
      </c>
      <c r="F2070" s="5">
        <f>E2070/SUMIF(D:D,D2070,E:E)</f>
        <v>7.6610740825863789E-5</v>
      </c>
      <c r="G2070" s="1" t="str">
        <f t="shared" si="65"/>
        <v xml:space="preserve">같아요 </v>
      </c>
    </row>
    <row r="2071" spans="1:7" x14ac:dyDescent="0.4">
      <c r="A2071" s="1" t="str">
        <f t="shared" si="64"/>
        <v>같았다_Adjective</v>
      </c>
      <c r="B2071" s="1" t="s">
        <v>1225</v>
      </c>
      <c r="C2071" s="1" t="s">
        <v>928</v>
      </c>
      <c r="D2071" s="1" t="s">
        <v>8</v>
      </c>
      <c r="E2071" s="1">
        <v>1</v>
      </c>
      <c r="F2071" s="5">
        <f>E2071/SUMIF(D:D,D2071,E:E)</f>
        <v>3.233211549031653E-5</v>
      </c>
      <c r="G2071" s="1" t="str">
        <f t="shared" si="65"/>
        <v xml:space="preserve">같았다 </v>
      </c>
    </row>
    <row r="2072" spans="1:7" x14ac:dyDescent="0.4">
      <c r="A2072" s="1" t="str">
        <f t="shared" si="64"/>
        <v>같았습니다_Adjective</v>
      </c>
      <c r="B2072" s="1" t="s">
        <v>1226</v>
      </c>
      <c r="C2072" s="1" t="s">
        <v>928</v>
      </c>
      <c r="D2072" s="1" t="s">
        <v>8</v>
      </c>
      <c r="E2072" s="1">
        <v>1</v>
      </c>
      <c r="F2072" s="5">
        <f>E2072/SUMIF(D:D,D2072,E:E)</f>
        <v>3.233211549031653E-5</v>
      </c>
      <c r="G2072" s="1" t="str">
        <f t="shared" si="65"/>
        <v xml:space="preserve">같았습니다 </v>
      </c>
    </row>
    <row r="2073" spans="1:7" x14ac:dyDescent="0.4">
      <c r="A2073" s="1" t="str">
        <f t="shared" si="64"/>
        <v>같으면_Adjective</v>
      </c>
      <c r="B2073" s="1" t="s">
        <v>1227</v>
      </c>
      <c r="C2073" s="1" t="s">
        <v>928</v>
      </c>
      <c r="D2073" s="1" t="s">
        <v>11</v>
      </c>
      <c r="E2073" s="1">
        <v>1</v>
      </c>
      <c r="F2073" s="5">
        <f>E2073/SUMIF(D:D,D2073,E:E)</f>
        <v>7.6610740825863789E-5</v>
      </c>
      <c r="G2073" s="1" t="str">
        <f t="shared" si="65"/>
        <v xml:space="preserve">같으면 </v>
      </c>
    </row>
    <row r="2074" spans="1:7" x14ac:dyDescent="0.4">
      <c r="A2074" s="1" t="str">
        <f t="shared" si="64"/>
        <v>같은_Adjective</v>
      </c>
      <c r="B2074" s="1" t="s">
        <v>1228</v>
      </c>
      <c r="C2074" s="1" t="s">
        <v>928</v>
      </c>
      <c r="D2074" s="1" t="s">
        <v>6</v>
      </c>
      <c r="E2074" s="1">
        <v>5</v>
      </c>
      <c r="F2074" s="5">
        <f>E2074/SUMIF(D:D,D2074,E:E)</f>
        <v>4.7321597577134206E-4</v>
      </c>
      <c r="G2074" s="1" t="str">
        <f t="shared" si="65"/>
        <v xml:space="preserve">같은 같은 같은 같은 같은 </v>
      </c>
    </row>
    <row r="2075" spans="1:7" x14ac:dyDescent="0.4">
      <c r="A2075" s="1" t="str">
        <f t="shared" si="64"/>
        <v>같은_Adjective</v>
      </c>
      <c r="B2075" s="1" t="s">
        <v>1228</v>
      </c>
      <c r="C2075" s="1" t="s">
        <v>928</v>
      </c>
      <c r="D2075" s="1" t="s">
        <v>7</v>
      </c>
      <c r="E2075" s="1">
        <v>15</v>
      </c>
      <c r="F2075" s="5">
        <f>E2075/SUMIF(D:D,D2075,E:E)</f>
        <v>1.7927572606669057E-3</v>
      </c>
      <c r="G2075" s="1" t="str">
        <f t="shared" si="65"/>
        <v xml:space="preserve">같은 같은 같은 같은 같은 같은 같은 같은 같은 같은 같은 같은 같은 같은 같은 </v>
      </c>
    </row>
    <row r="2076" spans="1:7" x14ac:dyDescent="0.4">
      <c r="A2076" s="1" t="str">
        <f t="shared" si="64"/>
        <v>같은_Adjective</v>
      </c>
      <c r="B2076" s="1" t="s">
        <v>1228</v>
      </c>
      <c r="C2076" s="1" t="s">
        <v>928</v>
      </c>
      <c r="D2076" s="1" t="s">
        <v>8</v>
      </c>
      <c r="E2076" s="1">
        <v>38</v>
      </c>
      <c r="F2076" s="5">
        <f>E2076/SUMIF(D:D,D2076,E:E)</f>
        <v>1.2286203886320282E-3</v>
      </c>
      <c r="G2076" s="1" t="str">
        <f t="shared" si="65"/>
        <v xml:space="preserve">같은 같은 같은 같은 같은 같은 같은 같은 같은 같은 같은 같은 같은 같은 같은 같은 같은 같은 같은 같은 같은 같은 같은 같은 같은 같은 같은 같은 같은 같은 같은 같은 같은 같은 같은 같은 같은 같은 </v>
      </c>
    </row>
    <row r="2077" spans="1:7" x14ac:dyDescent="0.4">
      <c r="A2077" s="1" t="str">
        <f t="shared" si="64"/>
        <v>같은_Adjective</v>
      </c>
      <c r="B2077" s="1" t="s">
        <v>1228</v>
      </c>
      <c r="C2077" s="1" t="s">
        <v>928</v>
      </c>
      <c r="D2077" s="1" t="s">
        <v>9</v>
      </c>
      <c r="E2077" s="1">
        <v>16</v>
      </c>
      <c r="F2077" s="5">
        <f>E2077/SUMIF(D:D,D2077,E:E)</f>
        <v>1.1297839288236125E-3</v>
      </c>
      <c r="G2077" s="1" t="str">
        <f t="shared" si="65"/>
        <v xml:space="preserve">같은 같은 같은 같은 같은 같은 같은 같은 같은 같은 같은 같은 같은 같은 같은 같은 </v>
      </c>
    </row>
    <row r="2078" spans="1:7" x14ac:dyDescent="0.4">
      <c r="A2078" s="1" t="str">
        <f t="shared" si="64"/>
        <v>같은_Adjective</v>
      </c>
      <c r="B2078" s="1" t="s">
        <v>1228</v>
      </c>
      <c r="C2078" s="1" t="s">
        <v>928</v>
      </c>
      <c r="D2078" s="1" t="s">
        <v>10</v>
      </c>
      <c r="E2078" s="1">
        <v>6</v>
      </c>
      <c r="F2078" s="5">
        <f>E2078/SUMIF(D:D,D2078,E:E)</f>
        <v>7.9103493737640081E-4</v>
      </c>
      <c r="G2078" s="1" t="str">
        <f t="shared" si="65"/>
        <v xml:space="preserve">같은 같은 같은 같은 같은 같은 </v>
      </c>
    </row>
    <row r="2079" spans="1:7" x14ac:dyDescent="0.4">
      <c r="A2079" s="1" t="str">
        <f t="shared" si="64"/>
        <v>같은_Adjective</v>
      </c>
      <c r="B2079" s="1" t="s">
        <v>1228</v>
      </c>
      <c r="C2079" s="1" t="s">
        <v>928</v>
      </c>
      <c r="D2079" s="1" t="s">
        <v>11</v>
      </c>
      <c r="E2079" s="1">
        <v>6</v>
      </c>
      <c r="F2079" s="5">
        <f>E2079/SUMIF(D:D,D2079,E:E)</f>
        <v>4.5966444495518271E-4</v>
      </c>
      <c r="G2079" s="1" t="str">
        <f t="shared" si="65"/>
        <v xml:space="preserve">같은 같은 같은 같은 같은 같은 </v>
      </c>
    </row>
    <row r="2080" spans="1:7" x14ac:dyDescent="0.4">
      <c r="A2080" s="1" t="str">
        <f t="shared" si="64"/>
        <v>같은거_Adjective</v>
      </c>
      <c r="B2080" s="1" t="s">
        <v>1229</v>
      </c>
      <c r="C2080" s="1" t="s">
        <v>928</v>
      </c>
      <c r="D2080" s="1" t="s">
        <v>10</v>
      </c>
      <c r="E2080" s="1">
        <v>1</v>
      </c>
      <c r="F2080" s="5">
        <f>E2080/SUMIF(D:D,D2080,E:E)</f>
        <v>1.3183915622940013E-4</v>
      </c>
      <c r="G2080" s="1" t="str">
        <f t="shared" si="65"/>
        <v xml:space="preserve">같은거 </v>
      </c>
    </row>
    <row r="2081" spans="1:7" x14ac:dyDescent="0.4">
      <c r="A2081" s="1" t="str">
        <f t="shared" si="64"/>
        <v>같은데_Adjective</v>
      </c>
      <c r="B2081" s="1" t="s">
        <v>1230</v>
      </c>
      <c r="C2081" s="1" t="s">
        <v>928</v>
      </c>
      <c r="D2081" s="1" t="s">
        <v>9</v>
      </c>
      <c r="E2081" s="1">
        <v>1</v>
      </c>
      <c r="F2081" s="5">
        <f>E2081/SUMIF(D:D,D2081,E:E)</f>
        <v>7.0611495551475782E-5</v>
      </c>
      <c r="G2081" s="1" t="str">
        <f t="shared" si="65"/>
        <v xml:space="preserve">같은데 </v>
      </c>
    </row>
    <row r="2082" spans="1:7" x14ac:dyDescent="0.4">
      <c r="A2082" s="1" t="str">
        <f t="shared" si="64"/>
        <v>같은데_Adjective</v>
      </c>
      <c r="B2082" s="1" t="s">
        <v>1230</v>
      </c>
      <c r="C2082" s="1" t="s">
        <v>928</v>
      </c>
      <c r="D2082" s="1" t="s">
        <v>10</v>
      </c>
      <c r="E2082" s="1">
        <v>1</v>
      </c>
      <c r="F2082" s="5">
        <f>E2082/SUMIF(D:D,D2082,E:E)</f>
        <v>1.3183915622940013E-4</v>
      </c>
      <c r="G2082" s="1" t="str">
        <f t="shared" si="65"/>
        <v xml:space="preserve">같은데 </v>
      </c>
    </row>
    <row r="2083" spans="1:7" x14ac:dyDescent="0.4">
      <c r="A2083" s="1" t="str">
        <f t="shared" si="64"/>
        <v>같은데_Adjective</v>
      </c>
      <c r="B2083" s="1" t="s">
        <v>1230</v>
      </c>
      <c r="C2083" s="1" t="s">
        <v>928</v>
      </c>
      <c r="D2083" s="1" t="s">
        <v>11</v>
      </c>
      <c r="E2083" s="1">
        <v>1</v>
      </c>
      <c r="F2083" s="5">
        <f>E2083/SUMIF(D:D,D2083,E:E)</f>
        <v>7.6610740825863789E-5</v>
      </c>
      <c r="G2083" s="1" t="str">
        <f t="shared" si="65"/>
        <v xml:space="preserve">같은데 </v>
      </c>
    </row>
    <row r="2084" spans="1:7" x14ac:dyDescent="0.4">
      <c r="A2084" s="1" t="str">
        <f t="shared" si="64"/>
        <v>같은데요_Adjective</v>
      </c>
      <c r="B2084" s="1" t="s">
        <v>1231</v>
      </c>
      <c r="C2084" s="1" t="s">
        <v>928</v>
      </c>
      <c r="D2084" s="1" t="s">
        <v>9</v>
      </c>
      <c r="E2084" s="1">
        <v>1</v>
      </c>
      <c r="F2084" s="5">
        <f>E2084/SUMIF(D:D,D2084,E:E)</f>
        <v>7.0611495551475782E-5</v>
      </c>
      <c r="G2084" s="1" t="str">
        <f t="shared" si="65"/>
        <v xml:space="preserve">같은데요 </v>
      </c>
    </row>
    <row r="2085" spans="1:7" x14ac:dyDescent="0.4">
      <c r="A2085" s="1" t="str">
        <f t="shared" si="64"/>
        <v>같은말_Adjective</v>
      </c>
      <c r="B2085" s="1" t="s">
        <v>1232</v>
      </c>
      <c r="C2085" s="1" t="s">
        <v>928</v>
      </c>
      <c r="D2085" s="1" t="s">
        <v>11</v>
      </c>
      <c r="E2085" s="1">
        <v>1</v>
      </c>
      <c r="F2085" s="5">
        <f>E2085/SUMIF(D:D,D2085,E:E)</f>
        <v>7.6610740825863789E-5</v>
      </c>
      <c r="G2085" s="1" t="str">
        <f t="shared" si="65"/>
        <v xml:space="preserve">같은말 </v>
      </c>
    </row>
    <row r="2086" spans="1:7" x14ac:dyDescent="0.4">
      <c r="A2086" s="1" t="str">
        <f t="shared" si="64"/>
        <v>같을_Adjective</v>
      </c>
      <c r="B2086" s="1" t="s">
        <v>1233</v>
      </c>
      <c r="C2086" s="1" t="s">
        <v>928</v>
      </c>
      <c r="D2086" s="1" t="s">
        <v>8</v>
      </c>
      <c r="E2086" s="1">
        <v>1</v>
      </c>
      <c r="F2086" s="5">
        <f>E2086/SUMIF(D:D,D2086,E:E)</f>
        <v>3.233211549031653E-5</v>
      </c>
      <c r="G2086" s="1" t="str">
        <f t="shared" si="65"/>
        <v xml:space="preserve">같을 </v>
      </c>
    </row>
    <row r="2087" spans="1:7" x14ac:dyDescent="0.4">
      <c r="A2087" s="1" t="str">
        <f t="shared" si="64"/>
        <v>같음에도_Adjective</v>
      </c>
      <c r="B2087" s="1" t="s">
        <v>1234</v>
      </c>
      <c r="C2087" s="1" t="s">
        <v>928</v>
      </c>
      <c r="D2087" s="1" t="s">
        <v>11</v>
      </c>
      <c r="E2087" s="1">
        <v>1</v>
      </c>
      <c r="F2087" s="5">
        <f>E2087/SUMIF(D:D,D2087,E:E)</f>
        <v>7.6610740825863789E-5</v>
      </c>
      <c r="G2087" s="1" t="str">
        <f t="shared" si="65"/>
        <v xml:space="preserve">같음에도 </v>
      </c>
    </row>
    <row r="2088" spans="1:7" x14ac:dyDescent="0.4">
      <c r="A2088" s="1" t="str">
        <f t="shared" si="64"/>
        <v>같이_Adverb</v>
      </c>
      <c r="B2088" s="1" t="s">
        <v>1235</v>
      </c>
      <c r="C2088" s="1" t="s">
        <v>979</v>
      </c>
      <c r="D2088" s="1" t="s">
        <v>6</v>
      </c>
      <c r="E2088" s="1">
        <v>5</v>
      </c>
      <c r="F2088" s="5">
        <f>E2088/SUMIF(D:D,D2088,E:E)</f>
        <v>4.7321597577134206E-4</v>
      </c>
      <c r="G2088" s="1" t="str">
        <f t="shared" si="65"/>
        <v xml:space="preserve">같이 같이 같이 같이 같이 </v>
      </c>
    </row>
    <row r="2089" spans="1:7" x14ac:dyDescent="0.4">
      <c r="A2089" s="1" t="str">
        <f t="shared" si="64"/>
        <v>같이_Adverb</v>
      </c>
      <c r="B2089" s="1" t="s">
        <v>1235</v>
      </c>
      <c r="C2089" s="1" t="s">
        <v>979</v>
      </c>
      <c r="D2089" s="1" t="s">
        <v>7</v>
      </c>
      <c r="E2089" s="1">
        <v>3</v>
      </c>
      <c r="F2089" s="5">
        <f>E2089/SUMIF(D:D,D2089,E:E)</f>
        <v>3.5855145213338117E-4</v>
      </c>
      <c r="G2089" s="1" t="str">
        <f t="shared" si="65"/>
        <v xml:space="preserve">같이 같이 같이 </v>
      </c>
    </row>
    <row r="2090" spans="1:7" x14ac:dyDescent="0.4">
      <c r="A2090" s="1" t="str">
        <f t="shared" si="64"/>
        <v>같이_Adverb</v>
      </c>
      <c r="B2090" s="1" t="s">
        <v>1235</v>
      </c>
      <c r="C2090" s="1" t="s">
        <v>979</v>
      </c>
      <c r="D2090" s="1" t="s">
        <v>8</v>
      </c>
      <c r="E2090" s="1">
        <v>15</v>
      </c>
      <c r="F2090" s="5">
        <f>E2090/SUMIF(D:D,D2090,E:E)</f>
        <v>4.8498173235474797E-4</v>
      </c>
      <c r="G2090" s="1" t="str">
        <f t="shared" si="65"/>
        <v xml:space="preserve">같이 같이 같이 같이 같이 같이 같이 같이 같이 같이 같이 같이 같이 같이 같이 </v>
      </c>
    </row>
    <row r="2091" spans="1:7" x14ac:dyDescent="0.4">
      <c r="A2091" s="1" t="str">
        <f t="shared" si="64"/>
        <v>같이_Adverb</v>
      </c>
      <c r="B2091" s="1" t="s">
        <v>1235</v>
      </c>
      <c r="C2091" s="1" t="s">
        <v>979</v>
      </c>
      <c r="D2091" s="1" t="s">
        <v>9</v>
      </c>
      <c r="E2091" s="1">
        <v>3</v>
      </c>
      <c r="F2091" s="5">
        <f>E2091/SUMIF(D:D,D2091,E:E)</f>
        <v>2.1183448665442733E-4</v>
      </c>
      <c r="G2091" s="1" t="str">
        <f t="shared" si="65"/>
        <v xml:space="preserve">같이 같이 같이 </v>
      </c>
    </row>
    <row r="2092" spans="1:7" x14ac:dyDescent="0.4">
      <c r="A2092" s="1" t="str">
        <f t="shared" si="64"/>
        <v>같이_Adverb</v>
      </c>
      <c r="B2092" s="1" t="s">
        <v>1235</v>
      </c>
      <c r="C2092" s="1" t="s">
        <v>979</v>
      </c>
      <c r="D2092" s="1" t="s">
        <v>10</v>
      </c>
      <c r="E2092" s="1">
        <v>2</v>
      </c>
      <c r="F2092" s="5">
        <f>E2092/SUMIF(D:D,D2092,E:E)</f>
        <v>2.6367831245880025E-4</v>
      </c>
      <c r="G2092" s="1" t="str">
        <f t="shared" si="65"/>
        <v xml:space="preserve">같이 같이 </v>
      </c>
    </row>
    <row r="2093" spans="1:7" x14ac:dyDescent="0.4">
      <c r="A2093" s="1" t="str">
        <f t="shared" si="64"/>
        <v>같이_Adverb</v>
      </c>
      <c r="B2093" s="1" t="s">
        <v>1235</v>
      </c>
      <c r="C2093" s="1" t="s">
        <v>979</v>
      </c>
      <c r="D2093" s="1" t="s">
        <v>11</v>
      </c>
      <c r="E2093" s="1">
        <v>2</v>
      </c>
      <c r="F2093" s="5">
        <f>E2093/SUMIF(D:D,D2093,E:E)</f>
        <v>1.5322148165172758E-4</v>
      </c>
      <c r="G2093" s="1" t="str">
        <f t="shared" si="65"/>
        <v xml:space="preserve">같이 같이 </v>
      </c>
    </row>
    <row r="2094" spans="1:7" x14ac:dyDescent="0.4">
      <c r="A2094" s="1" t="str">
        <f t="shared" si="64"/>
        <v>같이_Josa</v>
      </c>
      <c r="B2094" s="1" t="s">
        <v>1235</v>
      </c>
      <c r="C2094" s="1" t="s">
        <v>913</v>
      </c>
      <c r="D2094" s="1" t="s">
        <v>6</v>
      </c>
      <c r="E2094" s="1">
        <v>4</v>
      </c>
      <c r="F2094" s="5">
        <f>E2094/SUMIF(D:D,D2094,E:E)</f>
        <v>3.7857278061707362E-4</v>
      </c>
      <c r="G2094" s="1" t="str">
        <f t="shared" si="65"/>
        <v xml:space="preserve">같이 같이 같이 같이 </v>
      </c>
    </row>
    <row r="2095" spans="1:7" x14ac:dyDescent="0.4">
      <c r="A2095" s="1" t="str">
        <f t="shared" si="64"/>
        <v>같이_Josa</v>
      </c>
      <c r="B2095" s="1" t="s">
        <v>1235</v>
      </c>
      <c r="C2095" s="1" t="s">
        <v>913</v>
      </c>
      <c r="D2095" s="1" t="s">
        <v>7</v>
      </c>
      <c r="E2095" s="1">
        <v>1</v>
      </c>
      <c r="F2095" s="5">
        <f>E2095/SUMIF(D:D,D2095,E:E)</f>
        <v>1.1951715071112705E-4</v>
      </c>
      <c r="G2095" s="1" t="str">
        <f t="shared" si="65"/>
        <v xml:space="preserve">같이 </v>
      </c>
    </row>
    <row r="2096" spans="1:7" x14ac:dyDescent="0.4">
      <c r="A2096" s="1" t="str">
        <f t="shared" ref="A2096:A2159" si="66">B2096&amp;"_"&amp;C2096</f>
        <v>같이_Josa</v>
      </c>
      <c r="B2096" s="1" t="s">
        <v>1235</v>
      </c>
      <c r="C2096" s="1" t="s">
        <v>913</v>
      </c>
      <c r="D2096" s="1" t="s">
        <v>8</v>
      </c>
      <c r="E2096" s="1">
        <v>3</v>
      </c>
      <c r="F2096" s="5">
        <f>E2096/SUMIF(D:D,D2096,E:E)</f>
        <v>9.6996346470949591E-5</v>
      </c>
      <c r="G2096" s="1" t="str">
        <f t="shared" ref="G2096:G2159" si="67">REPT(B2096&amp;" ",E2096)</f>
        <v xml:space="preserve">같이 같이 같이 </v>
      </c>
    </row>
    <row r="2097" spans="1:7" x14ac:dyDescent="0.4">
      <c r="A2097" s="1" t="str">
        <f t="shared" si="66"/>
        <v>같이_Josa</v>
      </c>
      <c r="B2097" s="1" t="s">
        <v>1235</v>
      </c>
      <c r="C2097" s="1" t="s">
        <v>913</v>
      </c>
      <c r="D2097" s="1" t="s">
        <v>9</v>
      </c>
      <c r="E2097" s="1">
        <v>3</v>
      </c>
      <c r="F2097" s="5">
        <f>E2097/SUMIF(D:D,D2097,E:E)</f>
        <v>2.1183448665442733E-4</v>
      </c>
      <c r="G2097" s="1" t="str">
        <f t="shared" si="67"/>
        <v xml:space="preserve">같이 같이 같이 </v>
      </c>
    </row>
    <row r="2098" spans="1:7" x14ac:dyDescent="0.4">
      <c r="A2098" s="1" t="str">
        <f t="shared" si="66"/>
        <v>같이_Josa</v>
      </c>
      <c r="B2098" s="1" t="s">
        <v>1235</v>
      </c>
      <c r="C2098" s="1" t="s">
        <v>913</v>
      </c>
      <c r="D2098" s="1" t="s">
        <v>10</v>
      </c>
      <c r="E2098" s="1">
        <v>1</v>
      </c>
      <c r="F2098" s="5">
        <f>E2098/SUMIF(D:D,D2098,E:E)</f>
        <v>1.3183915622940013E-4</v>
      </c>
      <c r="G2098" s="1" t="str">
        <f t="shared" si="67"/>
        <v xml:space="preserve">같이 </v>
      </c>
    </row>
    <row r="2099" spans="1:7" x14ac:dyDescent="0.4">
      <c r="A2099" s="1" t="str">
        <f t="shared" si="66"/>
        <v>같이_Josa</v>
      </c>
      <c r="B2099" s="1" t="s">
        <v>1235</v>
      </c>
      <c r="C2099" s="1" t="s">
        <v>913</v>
      </c>
      <c r="D2099" s="1" t="s">
        <v>11</v>
      </c>
      <c r="E2099" s="1">
        <v>1</v>
      </c>
      <c r="F2099" s="5">
        <f>E2099/SUMIF(D:D,D2099,E:E)</f>
        <v>7.6610740825863789E-5</v>
      </c>
      <c r="G2099" s="1" t="str">
        <f t="shared" si="67"/>
        <v xml:space="preserve">같이 </v>
      </c>
    </row>
    <row r="2100" spans="1:7" x14ac:dyDescent="0.4">
      <c r="A2100" s="1" t="str">
        <f t="shared" si="66"/>
        <v>같지_Adjective</v>
      </c>
      <c r="B2100" s="1" t="s">
        <v>1236</v>
      </c>
      <c r="C2100" s="1" t="s">
        <v>928</v>
      </c>
      <c r="D2100" s="1" t="s">
        <v>7</v>
      </c>
      <c r="E2100" s="1">
        <v>1</v>
      </c>
      <c r="F2100" s="5">
        <f>E2100/SUMIF(D:D,D2100,E:E)</f>
        <v>1.1951715071112705E-4</v>
      </c>
      <c r="G2100" s="1" t="str">
        <f t="shared" si="67"/>
        <v xml:space="preserve">같지 </v>
      </c>
    </row>
    <row r="2101" spans="1:7" x14ac:dyDescent="0.4">
      <c r="A2101" s="1" t="str">
        <f t="shared" si="66"/>
        <v>개_Noun</v>
      </c>
      <c r="B2101" s="1" t="s">
        <v>1237</v>
      </c>
      <c r="C2101" s="1" t="s">
        <v>917</v>
      </c>
      <c r="D2101" s="1" t="s">
        <v>6</v>
      </c>
      <c r="E2101" s="1">
        <v>118</v>
      </c>
      <c r="F2101" s="5">
        <f>E2101/SUMIF(D:D,D2101,E:E)</f>
        <v>1.1167897028203672E-2</v>
      </c>
      <c r="G2101" s="1" t="str">
        <f t="shared" si="67"/>
        <v xml:space="preserve">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v>
      </c>
    </row>
    <row r="2102" spans="1:7" x14ac:dyDescent="0.4">
      <c r="A2102" s="1" t="str">
        <f t="shared" si="66"/>
        <v>개_Noun</v>
      </c>
      <c r="B2102" s="1" t="s">
        <v>1237</v>
      </c>
      <c r="C2102" s="1" t="s">
        <v>917</v>
      </c>
      <c r="D2102" s="1" t="s">
        <v>7</v>
      </c>
      <c r="E2102" s="1">
        <v>121</v>
      </c>
      <c r="F2102" s="5">
        <f>E2102/SUMIF(D:D,D2102,E:E)</f>
        <v>1.4461575236046373E-2</v>
      </c>
      <c r="G2102" s="1" t="str">
        <f t="shared" si="67"/>
        <v xml:space="preserve">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개 </v>
      </c>
    </row>
    <row r="2103" spans="1:7" x14ac:dyDescent="0.4">
      <c r="A2103" s="1" t="str">
        <f t="shared" si="66"/>
        <v>개_Noun</v>
      </c>
      <c r="B2103" s="1" t="s">
        <v>1237</v>
      </c>
      <c r="C2103" s="1" t="s">
        <v>917</v>
      </c>
      <c r="D2103" s="1" t="s">
        <v>8</v>
      </c>
      <c r="E2103" s="1">
        <v>54</v>
      </c>
      <c r="F2103" s="5">
        <f>E2103/SUMIF(D:D,D2103,E:E)</f>
        <v>1.7459342364770927E-3</v>
      </c>
      <c r="G2103" s="1" t="str">
        <f t="shared" si="67"/>
        <v xml:space="preserve">개 개 개 개 개 개 개 개 개 개 개 개 개 개 개 개 개 개 개 개 개 개 개 개 개 개 개 개 개 개 개 개 개 개 개 개 개 개 개 개 개 개 개 개 개 개 개 개 개 개 개 개 개 개 </v>
      </c>
    </row>
    <row r="2104" spans="1:7" x14ac:dyDescent="0.4">
      <c r="A2104" s="1" t="str">
        <f t="shared" si="66"/>
        <v>개_Noun</v>
      </c>
      <c r="B2104" s="1" t="s">
        <v>1237</v>
      </c>
      <c r="C2104" s="1" t="s">
        <v>917</v>
      </c>
      <c r="D2104" s="1" t="s">
        <v>9</v>
      </c>
      <c r="E2104" s="1">
        <v>62</v>
      </c>
      <c r="F2104" s="5">
        <f>E2104/SUMIF(D:D,D2104,E:E)</f>
        <v>4.3779127241914987E-3</v>
      </c>
      <c r="G2104" s="1" t="str">
        <f t="shared" si="67"/>
        <v xml:space="preserve">개 개 개 개 개 개 개 개 개 개 개 개 개 개 개 개 개 개 개 개 개 개 개 개 개 개 개 개 개 개 개 개 개 개 개 개 개 개 개 개 개 개 개 개 개 개 개 개 개 개 개 개 개 개 개 개 개 개 개 개 개 개 </v>
      </c>
    </row>
    <row r="2105" spans="1:7" x14ac:dyDescent="0.4">
      <c r="A2105" s="1" t="str">
        <f t="shared" si="66"/>
        <v>개_Noun</v>
      </c>
      <c r="B2105" s="1" t="s">
        <v>1237</v>
      </c>
      <c r="C2105" s="1" t="s">
        <v>917</v>
      </c>
      <c r="D2105" s="1" t="s">
        <v>10</v>
      </c>
      <c r="E2105" s="1">
        <v>8</v>
      </c>
      <c r="F2105" s="5">
        <f>E2105/SUMIF(D:D,D2105,E:E)</f>
        <v>1.054713249835201E-3</v>
      </c>
      <c r="G2105" s="1" t="str">
        <f t="shared" si="67"/>
        <v xml:space="preserve">개 개 개 개 개 개 개 개 </v>
      </c>
    </row>
    <row r="2106" spans="1:7" x14ac:dyDescent="0.4">
      <c r="A2106" s="1" t="str">
        <f t="shared" si="66"/>
        <v>개_Noun</v>
      </c>
      <c r="B2106" s="1" t="s">
        <v>1237</v>
      </c>
      <c r="C2106" s="1" t="s">
        <v>917</v>
      </c>
      <c r="D2106" s="1" t="s">
        <v>11</v>
      </c>
      <c r="E2106" s="1">
        <v>4</v>
      </c>
      <c r="F2106" s="5">
        <f>E2106/SUMIF(D:D,D2106,E:E)</f>
        <v>3.0644296330345516E-4</v>
      </c>
      <c r="G2106" s="1" t="str">
        <f t="shared" si="67"/>
        <v xml:space="preserve">개 개 개 개 </v>
      </c>
    </row>
    <row r="2107" spans="1:7" x14ac:dyDescent="0.4">
      <c r="A2107" s="1" t="str">
        <f t="shared" si="66"/>
        <v>개_Suffix</v>
      </c>
      <c r="B2107" s="1" t="s">
        <v>1237</v>
      </c>
      <c r="C2107" s="1" t="s">
        <v>1080</v>
      </c>
      <c r="D2107" s="1" t="s">
        <v>6</v>
      </c>
      <c r="E2107" s="1">
        <v>2</v>
      </c>
      <c r="F2107" s="5">
        <f>E2107/SUMIF(D:D,D2107,E:E)</f>
        <v>1.8928639030853681E-4</v>
      </c>
      <c r="G2107" s="1" t="str">
        <f t="shared" si="67"/>
        <v xml:space="preserve">개 개 </v>
      </c>
    </row>
    <row r="2108" spans="1:7" x14ac:dyDescent="0.4">
      <c r="A2108" s="1" t="str">
        <f t="shared" si="66"/>
        <v>개_Suffix</v>
      </c>
      <c r="B2108" s="1" t="s">
        <v>1237</v>
      </c>
      <c r="C2108" s="1" t="s">
        <v>1080</v>
      </c>
      <c r="D2108" s="1" t="s">
        <v>7</v>
      </c>
      <c r="E2108" s="1">
        <v>5</v>
      </c>
      <c r="F2108" s="5">
        <f>E2108/SUMIF(D:D,D2108,E:E)</f>
        <v>5.9758575355563519E-4</v>
      </c>
      <c r="G2108" s="1" t="str">
        <f t="shared" si="67"/>
        <v xml:space="preserve">개 개 개 개 개 </v>
      </c>
    </row>
    <row r="2109" spans="1:7" x14ac:dyDescent="0.4">
      <c r="A2109" s="1" t="str">
        <f t="shared" si="66"/>
        <v>개_Suffix</v>
      </c>
      <c r="B2109" s="1" t="s">
        <v>1237</v>
      </c>
      <c r="C2109" s="1" t="s">
        <v>1080</v>
      </c>
      <c r="D2109" s="1" t="s">
        <v>8</v>
      </c>
      <c r="E2109" s="1">
        <v>3</v>
      </c>
      <c r="F2109" s="5">
        <f>E2109/SUMIF(D:D,D2109,E:E)</f>
        <v>9.6996346470949591E-5</v>
      </c>
      <c r="G2109" s="1" t="str">
        <f t="shared" si="67"/>
        <v xml:space="preserve">개 개 개 </v>
      </c>
    </row>
    <row r="2110" spans="1:7" x14ac:dyDescent="0.4">
      <c r="A2110" s="1" t="str">
        <f t="shared" si="66"/>
        <v>개가있습니다_Verb</v>
      </c>
      <c r="B2110" s="1" t="s">
        <v>1238</v>
      </c>
      <c r="C2110" s="1" t="s">
        <v>914</v>
      </c>
      <c r="D2110" s="1" t="s">
        <v>7</v>
      </c>
      <c r="E2110" s="1">
        <v>1</v>
      </c>
      <c r="F2110" s="5">
        <f>E2110/SUMIF(D:D,D2110,E:E)</f>
        <v>1.1951715071112705E-4</v>
      </c>
      <c r="G2110" s="1" t="str">
        <f t="shared" si="67"/>
        <v xml:space="preserve">개가있습니다 </v>
      </c>
    </row>
    <row r="2111" spans="1:7" x14ac:dyDescent="0.4">
      <c r="A2111" s="1" t="str">
        <f t="shared" si="66"/>
        <v>개경_Noun</v>
      </c>
      <c r="B2111" s="1" t="s">
        <v>1239</v>
      </c>
      <c r="C2111" s="1" t="s">
        <v>917</v>
      </c>
      <c r="D2111" s="1" t="s">
        <v>6</v>
      </c>
      <c r="E2111" s="1">
        <v>22</v>
      </c>
      <c r="F2111" s="5">
        <f>E2111/SUMIF(D:D,D2111,E:E)</f>
        <v>2.0821502933939052E-3</v>
      </c>
      <c r="G2111" s="1" t="str">
        <f t="shared" si="67"/>
        <v xml:space="preserve">개경 개경 개경 개경 개경 개경 개경 개경 개경 개경 개경 개경 개경 개경 개경 개경 개경 개경 개경 개경 개경 개경 </v>
      </c>
    </row>
    <row r="2112" spans="1:7" x14ac:dyDescent="0.4">
      <c r="A2112" s="1" t="str">
        <f t="shared" si="66"/>
        <v>개고_Verb</v>
      </c>
      <c r="B2112" s="1" t="s">
        <v>1240</v>
      </c>
      <c r="C2112" s="1" t="s">
        <v>914</v>
      </c>
      <c r="D2112" s="1" t="s">
        <v>7</v>
      </c>
      <c r="E2112" s="1">
        <v>1</v>
      </c>
      <c r="F2112" s="5">
        <f>E2112/SUMIF(D:D,D2112,E:E)</f>
        <v>1.1951715071112705E-4</v>
      </c>
      <c r="G2112" s="1" t="str">
        <f t="shared" si="67"/>
        <v xml:space="preserve">개고 </v>
      </c>
    </row>
    <row r="2113" spans="1:7" x14ac:dyDescent="0.4">
      <c r="A2113" s="1" t="str">
        <f t="shared" si="66"/>
        <v>개고_Verb</v>
      </c>
      <c r="B2113" s="1" t="s">
        <v>1240</v>
      </c>
      <c r="C2113" s="1" t="s">
        <v>914</v>
      </c>
      <c r="D2113" s="1" t="s">
        <v>9</v>
      </c>
      <c r="E2113" s="1">
        <v>1</v>
      </c>
      <c r="F2113" s="5">
        <f>E2113/SUMIF(D:D,D2113,E:E)</f>
        <v>7.0611495551475782E-5</v>
      </c>
      <c r="G2113" s="1" t="str">
        <f t="shared" si="67"/>
        <v xml:space="preserve">개고 </v>
      </c>
    </row>
    <row r="2114" spans="1:7" x14ac:dyDescent="0.4">
      <c r="A2114" s="1" t="str">
        <f t="shared" si="66"/>
        <v>개고기_Noun</v>
      </c>
      <c r="B2114" s="1" t="s">
        <v>1241</v>
      </c>
      <c r="C2114" s="1" t="s">
        <v>917</v>
      </c>
      <c r="D2114" s="1" t="s">
        <v>6</v>
      </c>
      <c r="E2114" s="1">
        <v>15</v>
      </c>
      <c r="F2114" s="5">
        <f>E2114/SUMIF(D:D,D2114,E:E)</f>
        <v>1.4196479273140261E-3</v>
      </c>
      <c r="G2114" s="1" t="str">
        <f t="shared" si="67"/>
        <v xml:space="preserve">개고기 개고기 개고기 개고기 개고기 개고기 개고기 개고기 개고기 개고기 개고기 개고기 개고기 개고기 개고기 </v>
      </c>
    </row>
    <row r="2115" spans="1:7" x14ac:dyDescent="0.4">
      <c r="A2115" s="1" t="str">
        <f t="shared" si="66"/>
        <v>개고기_Noun</v>
      </c>
      <c r="B2115" s="1" t="s">
        <v>1241</v>
      </c>
      <c r="C2115" s="1" t="s">
        <v>917</v>
      </c>
      <c r="D2115" s="1" t="s">
        <v>7</v>
      </c>
      <c r="E2115" s="1">
        <v>14</v>
      </c>
      <c r="F2115" s="5">
        <f>E2115/SUMIF(D:D,D2115,E:E)</f>
        <v>1.6732401099557787E-3</v>
      </c>
      <c r="G2115" s="1" t="str">
        <f t="shared" si="67"/>
        <v xml:space="preserve">개고기 개고기 개고기 개고기 개고기 개고기 개고기 개고기 개고기 개고기 개고기 개고기 개고기 개고기 </v>
      </c>
    </row>
    <row r="2116" spans="1:7" x14ac:dyDescent="0.4">
      <c r="A2116" s="1" t="str">
        <f t="shared" si="66"/>
        <v>개고기_Noun</v>
      </c>
      <c r="B2116" s="1" t="s">
        <v>1241</v>
      </c>
      <c r="C2116" s="1" t="s">
        <v>917</v>
      </c>
      <c r="D2116" s="1" t="s">
        <v>8</v>
      </c>
      <c r="E2116" s="1">
        <v>3</v>
      </c>
      <c r="F2116" s="5">
        <f>E2116/SUMIF(D:D,D2116,E:E)</f>
        <v>9.6996346470949591E-5</v>
      </c>
      <c r="G2116" s="1" t="str">
        <f t="shared" si="67"/>
        <v xml:space="preserve">개고기 개고기 개고기 </v>
      </c>
    </row>
    <row r="2117" spans="1:7" x14ac:dyDescent="0.4">
      <c r="A2117" s="1" t="str">
        <f t="shared" si="66"/>
        <v>개국_Noun</v>
      </c>
      <c r="B2117" s="1" t="s">
        <v>1242</v>
      </c>
      <c r="C2117" s="1" t="s">
        <v>917</v>
      </c>
      <c r="D2117" s="1" t="s">
        <v>9</v>
      </c>
      <c r="E2117" s="1">
        <v>1</v>
      </c>
      <c r="F2117" s="5">
        <f>E2117/SUMIF(D:D,D2117,E:E)</f>
        <v>7.0611495551475782E-5</v>
      </c>
      <c r="G2117" s="1" t="str">
        <f t="shared" si="67"/>
        <v xml:space="preserve">개국 </v>
      </c>
    </row>
    <row r="2118" spans="1:7" x14ac:dyDescent="0.4">
      <c r="A2118" s="1" t="str">
        <f t="shared" si="66"/>
        <v>개네_Verb</v>
      </c>
      <c r="B2118" s="1" t="s">
        <v>1243</v>
      </c>
      <c r="C2118" s="1" t="s">
        <v>914</v>
      </c>
      <c r="D2118" s="1" t="s">
        <v>6</v>
      </c>
      <c r="E2118" s="1">
        <v>1</v>
      </c>
      <c r="F2118" s="5">
        <f>E2118/SUMIF(D:D,D2118,E:E)</f>
        <v>9.4643195154268405E-5</v>
      </c>
      <c r="G2118" s="1" t="str">
        <f t="shared" si="67"/>
        <v xml:space="preserve">개네 </v>
      </c>
    </row>
    <row r="2119" spans="1:7" x14ac:dyDescent="0.4">
      <c r="A2119" s="1" t="str">
        <f t="shared" si="66"/>
        <v>개념_Noun</v>
      </c>
      <c r="B2119" s="1" t="s">
        <v>1244</v>
      </c>
      <c r="C2119" s="1" t="s">
        <v>917</v>
      </c>
      <c r="D2119" s="1" t="s">
        <v>6</v>
      </c>
      <c r="E2119" s="1">
        <v>3</v>
      </c>
      <c r="F2119" s="5">
        <f>E2119/SUMIF(D:D,D2119,E:E)</f>
        <v>2.8392958546280523E-4</v>
      </c>
      <c r="G2119" s="1" t="str">
        <f t="shared" si="67"/>
        <v xml:space="preserve">개념 개념 개념 </v>
      </c>
    </row>
    <row r="2120" spans="1:7" x14ac:dyDescent="0.4">
      <c r="A2120" s="1" t="str">
        <f t="shared" si="66"/>
        <v>개념_Noun</v>
      </c>
      <c r="B2120" s="1" t="s">
        <v>1244</v>
      </c>
      <c r="C2120" s="1" t="s">
        <v>917</v>
      </c>
      <c r="D2120" s="1" t="s">
        <v>7</v>
      </c>
      <c r="E2120" s="1">
        <v>1</v>
      </c>
      <c r="F2120" s="5">
        <f>E2120/SUMIF(D:D,D2120,E:E)</f>
        <v>1.1951715071112705E-4</v>
      </c>
      <c r="G2120" s="1" t="str">
        <f t="shared" si="67"/>
        <v xml:space="preserve">개념 </v>
      </c>
    </row>
    <row r="2121" spans="1:7" x14ac:dyDescent="0.4">
      <c r="A2121" s="1" t="str">
        <f t="shared" si="66"/>
        <v>개는_Verb</v>
      </c>
      <c r="B2121" s="1" t="s">
        <v>1245</v>
      </c>
      <c r="C2121" s="1" t="s">
        <v>914</v>
      </c>
      <c r="D2121" s="1" t="s">
        <v>7</v>
      </c>
      <c r="E2121" s="1">
        <v>7</v>
      </c>
      <c r="F2121" s="5">
        <f>E2121/SUMIF(D:D,D2121,E:E)</f>
        <v>8.3662005497788937E-4</v>
      </c>
      <c r="G2121" s="1" t="str">
        <f t="shared" si="67"/>
        <v xml:space="preserve">개는 개는 개는 개는 개는 개는 개는 </v>
      </c>
    </row>
    <row r="2122" spans="1:7" x14ac:dyDescent="0.4">
      <c r="A2122" s="1" t="str">
        <f t="shared" si="66"/>
        <v>개는_Verb</v>
      </c>
      <c r="B2122" s="1" t="s">
        <v>1245</v>
      </c>
      <c r="C2122" s="1" t="s">
        <v>914</v>
      </c>
      <c r="D2122" s="1" t="s">
        <v>9</v>
      </c>
      <c r="E2122" s="1">
        <v>2</v>
      </c>
      <c r="F2122" s="5">
        <f>E2122/SUMIF(D:D,D2122,E:E)</f>
        <v>1.4122299110295156E-4</v>
      </c>
      <c r="G2122" s="1" t="str">
        <f t="shared" si="67"/>
        <v xml:space="preserve">개는 개는 </v>
      </c>
    </row>
    <row r="2123" spans="1:7" x14ac:dyDescent="0.4">
      <c r="A2123" s="1" t="str">
        <f t="shared" si="66"/>
        <v>개발_Noun</v>
      </c>
      <c r="B2123" s="1" t="s">
        <v>1246</v>
      </c>
      <c r="C2123" s="1" t="s">
        <v>917</v>
      </c>
      <c r="D2123" s="1" t="s">
        <v>6</v>
      </c>
      <c r="E2123" s="1">
        <v>1</v>
      </c>
      <c r="F2123" s="5">
        <f>E2123/SUMIF(D:D,D2123,E:E)</f>
        <v>9.4643195154268405E-5</v>
      </c>
      <c r="G2123" s="1" t="str">
        <f t="shared" si="67"/>
        <v xml:space="preserve">개발 </v>
      </c>
    </row>
    <row r="2124" spans="1:7" x14ac:dyDescent="0.4">
      <c r="A2124" s="1" t="str">
        <f t="shared" si="66"/>
        <v>개발_Noun</v>
      </c>
      <c r="B2124" s="1" t="s">
        <v>1246</v>
      </c>
      <c r="C2124" s="1" t="s">
        <v>917</v>
      </c>
      <c r="D2124" s="1" t="s">
        <v>8</v>
      </c>
      <c r="E2124" s="1">
        <v>2</v>
      </c>
      <c r="F2124" s="5">
        <f>E2124/SUMIF(D:D,D2124,E:E)</f>
        <v>6.4664230980633061E-5</v>
      </c>
      <c r="G2124" s="1" t="str">
        <f t="shared" si="67"/>
        <v xml:space="preserve">개발 개발 </v>
      </c>
    </row>
    <row r="2125" spans="1:7" x14ac:dyDescent="0.4">
      <c r="A2125" s="1" t="str">
        <f t="shared" si="66"/>
        <v>개사_Noun</v>
      </c>
      <c r="B2125" s="1" t="s">
        <v>1247</v>
      </c>
      <c r="C2125" s="1" t="s">
        <v>917</v>
      </c>
      <c r="D2125" s="1" t="s">
        <v>7</v>
      </c>
      <c r="E2125" s="1">
        <v>1</v>
      </c>
      <c r="F2125" s="5">
        <f>E2125/SUMIF(D:D,D2125,E:E)</f>
        <v>1.1951715071112705E-4</v>
      </c>
      <c r="G2125" s="1" t="str">
        <f t="shared" si="67"/>
        <v xml:space="preserve">개사 </v>
      </c>
    </row>
    <row r="2126" spans="1:7" x14ac:dyDescent="0.4">
      <c r="A2126" s="1" t="str">
        <f t="shared" si="66"/>
        <v>개선_Noun</v>
      </c>
      <c r="B2126" s="1" t="s">
        <v>1248</v>
      </c>
      <c r="C2126" s="1" t="s">
        <v>917</v>
      </c>
      <c r="D2126" s="1" t="s">
        <v>6</v>
      </c>
      <c r="E2126" s="1">
        <v>4</v>
      </c>
      <c r="F2126" s="5">
        <f>E2126/SUMIF(D:D,D2126,E:E)</f>
        <v>3.7857278061707362E-4</v>
      </c>
      <c r="G2126" s="1" t="str">
        <f t="shared" si="67"/>
        <v xml:space="preserve">개선 개선 개선 개선 </v>
      </c>
    </row>
    <row r="2127" spans="1:7" x14ac:dyDescent="0.4">
      <c r="A2127" s="1" t="str">
        <f t="shared" si="66"/>
        <v>개선_Noun</v>
      </c>
      <c r="B2127" s="1" t="s">
        <v>1248</v>
      </c>
      <c r="C2127" s="1" t="s">
        <v>917</v>
      </c>
      <c r="D2127" s="1" t="s">
        <v>8</v>
      </c>
      <c r="E2127" s="1">
        <v>3</v>
      </c>
      <c r="F2127" s="5">
        <f>E2127/SUMIF(D:D,D2127,E:E)</f>
        <v>9.6996346470949591E-5</v>
      </c>
      <c r="G2127" s="1" t="str">
        <f t="shared" si="67"/>
        <v xml:space="preserve">개선 개선 개선 </v>
      </c>
    </row>
    <row r="2128" spans="1:7" x14ac:dyDescent="0.4">
      <c r="A2128" s="1" t="str">
        <f t="shared" si="66"/>
        <v>개선_Noun</v>
      </c>
      <c r="B2128" s="1" t="s">
        <v>1248</v>
      </c>
      <c r="C2128" s="1" t="s">
        <v>917</v>
      </c>
      <c r="D2128" s="1" t="s">
        <v>9</v>
      </c>
      <c r="E2128" s="1">
        <v>7</v>
      </c>
      <c r="F2128" s="5">
        <f>E2128/SUMIF(D:D,D2128,E:E)</f>
        <v>4.9428046886033049E-4</v>
      </c>
      <c r="G2128" s="1" t="str">
        <f t="shared" si="67"/>
        <v xml:space="preserve">개선 개선 개선 개선 개선 개선 개선 </v>
      </c>
    </row>
    <row r="2129" spans="1:7" x14ac:dyDescent="0.4">
      <c r="A2129" s="1" t="str">
        <f t="shared" si="66"/>
        <v>개선_Noun</v>
      </c>
      <c r="B2129" s="1" t="s">
        <v>1248</v>
      </c>
      <c r="C2129" s="1" t="s">
        <v>917</v>
      </c>
      <c r="D2129" s="1" t="s">
        <v>10</v>
      </c>
      <c r="E2129" s="1">
        <v>3</v>
      </c>
      <c r="F2129" s="5">
        <f>E2129/SUMIF(D:D,D2129,E:E)</f>
        <v>3.9551746868820041E-4</v>
      </c>
      <c r="G2129" s="1" t="str">
        <f t="shared" si="67"/>
        <v xml:space="preserve">개선 개선 개선 </v>
      </c>
    </row>
    <row r="2130" spans="1:7" x14ac:dyDescent="0.4">
      <c r="A2130" s="1" t="str">
        <f t="shared" si="66"/>
        <v>개선_Noun</v>
      </c>
      <c r="B2130" s="1" t="s">
        <v>1248</v>
      </c>
      <c r="C2130" s="1" t="s">
        <v>917</v>
      </c>
      <c r="D2130" s="1" t="s">
        <v>11</v>
      </c>
      <c r="E2130" s="1">
        <v>4</v>
      </c>
      <c r="F2130" s="5">
        <f>E2130/SUMIF(D:D,D2130,E:E)</f>
        <v>3.0644296330345516E-4</v>
      </c>
      <c r="G2130" s="1" t="str">
        <f t="shared" si="67"/>
        <v xml:space="preserve">개선 개선 개선 개선 </v>
      </c>
    </row>
    <row r="2131" spans="1:7" x14ac:dyDescent="0.4">
      <c r="A2131" s="1" t="str">
        <f t="shared" si="66"/>
        <v>개식_Noun</v>
      </c>
      <c r="B2131" s="1" t="s">
        <v>1249</v>
      </c>
      <c r="C2131" s="1" t="s">
        <v>917</v>
      </c>
      <c r="D2131" s="1" t="s">
        <v>7</v>
      </c>
      <c r="E2131" s="1">
        <v>5</v>
      </c>
      <c r="F2131" s="5">
        <f>E2131/SUMIF(D:D,D2131,E:E)</f>
        <v>5.9758575355563519E-4</v>
      </c>
      <c r="G2131" s="1" t="str">
        <f t="shared" si="67"/>
        <v xml:space="preserve">개식 개식 개식 개식 개식 </v>
      </c>
    </row>
    <row r="2132" spans="1:7" x14ac:dyDescent="0.4">
      <c r="A2132" s="1" t="str">
        <f t="shared" si="66"/>
        <v>개식_Noun</v>
      </c>
      <c r="B2132" s="1" t="s">
        <v>1249</v>
      </c>
      <c r="C2132" s="1" t="s">
        <v>917</v>
      </c>
      <c r="D2132" s="1" t="s">
        <v>8</v>
      </c>
      <c r="E2132" s="1">
        <v>2</v>
      </c>
      <c r="F2132" s="5">
        <f>E2132/SUMIF(D:D,D2132,E:E)</f>
        <v>6.4664230980633061E-5</v>
      </c>
      <c r="G2132" s="1" t="str">
        <f t="shared" si="67"/>
        <v xml:space="preserve">개식 개식 </v>
      </c>
    </row>
    <row r="2133" spans="1:7" x14ac:dyDescent="0.4">
      <c r="A2133" s="1" t="str">
        <f t="shared" si="66"/>
        <v>개요_Noun</v>
      </c>
      <c r="B2133" s="1" t="s">
        <v>1250</v>
      </c>
      <c r="C2133" s="1" t="s">
        <v>917</v>
      </c>
      <c r="D2133" s="1" t="s">
        <v>8</v>
      </c>
      <c r="E2133" s="1">
        <v>1</v>
      </c>
      <c r="F2133" s="5">
        <f>E2133/SUMIF(D:D,D2133,E:E)</f>
        <v>3.233211549031653E-5</v>
      </c>
      <c r="G2133" s="1" t="str">
        <f t="shared" si="67"/>
        <v xml:space="preserve">개요 </v>
      </c>
    </row>
    <row r="2134" spans="1:7" x14ac:dyDescent="0.4">
      <c r="A2134" s="1" t="str">
        <f t="shared" si="66"/>
        <v>개월_Noun</v>
      </c>
      <c r="B2134" s="1" t="s">
        <v>1251</v>
      </c>
      <c r="C2134" s="1" t="s">
        <v>917</v>
      </c>
      <c r="D2134" s="1" t="s">
        <v>6</v>
      </c>
      <c r="E2134" s="1">
        <v>1</v>
      </c>
      <c r="F2134" s="5">
        <f>E2134/SUMIF(D:D,D2134,E:E)</f>
        <v>9.4643195154268405E-5</v>
      </c>
      <c r="G2134" s="1" t="str">
        <f t="shared" si="67"/>
        <v xml:space="preserve">개월 </v>
      </c>
    </row>
    <row r="2135" spans="1:7" x14ac:dyDescent="0.4">
      <c r="A2135" s="1" t="str">
        <f t="shared" si="66"/>
        <v>개월_Noun</v>
      </c>
      <c r="B2135" s="1" t="s">
        <v>1251</v>
      </c>
      <c r="C2135" s="1" t="s">
        <v>917</v>
      </c>
      <c r="D2135" s="1" t="s">
        <v>7</v>
      </c>
      <c r="E2135" s="1">
        <v>2</v>
      </c>
      <c r="F2135" s="5">
        <f>E2135/SUMIF(D:D,D2135,E:E)</f>
        <v>2.390343014222541E-4</v>
      </c>
      <c r="G2135" s="1" t="str">
        <f t="shared" si="67"/>
        <v xml:space="preserve">개월 개월 </v>
      </c>
    </row>
    <row r="2136" spans="1:7" x14ac:dyDescent="0.4">
      <c r="A2136" s="1" t="str">
        <f t="shared" si="66"/>
        <v>개월_Noun</v>
      </c>
      <c r="B2136" s="1" t="s">
        <v>1251</v>
      </c>
      <c r="C2136" s="1" t="s">
        <v>917</v>
      </c>
      <c r="D2136" s="1" t="s">
        <v>8</v>
      </c>
      <c r="E2136" s="1">
        <v>24</v>
      </c>
      <c r="F2136" s="5">
        <f>E2136/SUMIF(D:D,D2136,E:E)</f>
        <v>7.7597077176759673E-4</v>
      </c>
      <c r="G2136" s="1" t="str">
        <f t="shared" si="67"/>
        <v xml:space="preserve">개월 개월 개월 개월 개월 개월 개월 개월 개월 개월 개월 개월 개월 개월 개월 개월 개월 개월 개월 개월 개월 개월 개월 개월 </v>
      </c>
    </row>
    <row r="2137" spans="1:7" x14ac:dyDescent="0.4">
      <c r="A2137" s="1" t="str">
        <f t="shared" si="66"/>
        <v>개월_Noun</v>
      </c>
      <c r="B2137" s="1" t="s">
        <v>1251</v>
      </c>
      <c r="C2137" s="1" t="s">
        <v>917</v>
      </c>
      <c r="D2137" s="1" t="s">
        <v>9</v>
      </c>
      <c r="E2137" s="1">
        <v>7</v>
      </c>
      <c r="F2137" s="5">
        <f>E2137/SUMIF(D:D,D2137,E:E)</f>
        <v>4.9428046886033049E-4</v>
      </c>
      <c r="G2137" s="1" t="str">
        <f t="shared" si="67"/>
        <v xml:space="preserve">개월 개월 개월 개월 개월 개월 개월 </v>
      </c>
    </row>
    <row r="2138" spans="1:7" x14ac:dyDescent="0.4">
      <c r="A2138" s="1" t="str">
        <f t="shared" si="66"/>
        <v>개월_Noun</v>
      </c>
      <c r="B2138" s="1" t="s">
        <v>1251</v>
      </c>
      <c r="C2138" s="1" t="s">
        <v>917</v>
      </c>
      <c r="D2138" s="1" t="s">
        <v>10</v>
      </c>
      <c r="E2138" s="1">
        <v>1</v>
      </c>
      <c r="F2138" s="5">
        <f>E2138/SUMIF(D:D,D2138,E:E)</f>
        <v>1.3183915622940013E-4</v>
      </c>
      <c r="G2138" s="1" t="str">
        <f t="shared" si="67"/>
        <v xml:space="preserve">개월 </v>
      </c>
    </row>
    <row r="2139" spans="1:7" x14ac:dyDescent="0.4">
      <c r="A2139" s="1" t="str">
        <f t="shared" si="66"/>
        <v>개월_Noun</v>
      </c>
      <c r="B2139" s="1" t="s">
        <v>1251</v>
      </c>
      <c r="C2139" s="1" t="s">
        <v>917</v>
      </c>
      <c r="D2139" s="1" t="s">
        <v>11</v>
      </c>
      <c r="E2139" s="1">
        <v>4</v>
      </c>
      <c r="F2139" s="5">
        <f>E2139/SUMIF(D:D,D2139,E:E)</f>
        <v>3.0644296330345516E-4</v>
      </c>
      <c r="G2139" s="1" t="str">
        <f t="shared" si="67"/>
        <v xml:space="preserve">개월 개월 개월 개월 </v>
      </c>
    </row>
    <row r="2140" spans="1:7" x14ac:dyDescent="0.4">
      <c r="A2140" s="1" t="str">
        <f t="shared" si="66"/>
        <v>개월뒤_Noun</v>
      </c>
      <c r="B2140" s="1" t="s">
        <v>1252</v>
      </c>
      <c r="C2140" s="1" t="s">
        <v>917</v>
      </c>
      <c r="D2140" s="1" t="s">
        <v>6</v>
      </c>
      <c r="E2140" s="1">
        <v>1</v>
      </c>
      <c r="F2140" s="5">
        <f>E2140/SUMIF(D:D,D2140,E:E)</f>
        <v>9.4643195154268405E-5</v>
      </c>
      <c r="G2140" s="1" t="str">
        <f t="shared" si="67"/>
        <v xml:space="preserve">개월뒤 </v>
      </c>
    </row>
    <row r="2141" spans="1:7" x14ac:dyDescent="0.4">
      <c r="A2141" s="1" t="str">
        <f t="shared" si="66"/>
        <v>개인_Noun</v>
      </c>
      <c r="B2141" s="1" t="s">
        <v>1253</v>
      </c>
      <c r="C2141" s="1" t="s">
        <v>917</v>
      </c>
      <c r="D2141" s="1" t="s">
        <v>6</v>
      </c>
      <c r="E2141" s="1">
        <v>4</v>
      </c>
      <c r="F2141" s="5">
        <f>E2141/SUMIF(D:D,D2141,E:E)</f>
        <v>3.7857278061707362E-4</v>
      </c>
      <c r="G2141" s="1" t="str">
        <f t="shared" si="67"/>
        <v xml:space="preserve">개인 개인 개인 개인 </v>
      </c>
    </row>
    <row r="2142" spans="1:7" x14ac:dyDescent="0.4">
      <c r="A2142" s="1" t="str">
        <f t="shared" si="66"/>
        <v>개인_Noun</v>
      </c>
      <c r="B2142" s="1" t="s">
        <v>1253</v>
      </c>
      <c r="C2142" s="1" t="s">
        <v>917</v>
      </c>
      <c r="D2142" s="1" t="s">
        <v>8</v>
      </c>
      <c r="E2142" s="1">
        <v>8</v>
      </c>
      <c r="F2142" s="5">
        <f>E2142/SUMIF(D:D,D2142,E:E)</f>
        <v>2.5865692392253224E-4</v>
      </c>
      <c r="G2142" s="1" t="str">
        <f t="shared" si="67"/>
        <v xml:space="preserve">개인 개인 개인 개인 개인 개인 개인 개인 </v>
      </c>
    </row>
    <row r="2143" spans="1:7" x14ac:dyDescent="0.4">
      <c r="A2143" s="1" t="str">
        <f t="shared" si="66"/>
        <v>개인_Noun</v>
      </c>
      <c r="B2143" s="1" t="s">
        <v>1253</v>
      </c>
      <c r="C2143" s="1" t="s">
        <v>917</v>
      </c>
      <c r="D2143" s="1" t="s">
        <v>9</v>
      </c>
      <c r="E2143" s="1">
        <v>2</v>
      </c>
      <c r="F2143" s="5">
        <f>E2143/SUMIF(D:D,D2143,E:E)</f>
        <v>1.4122299110295156E-4</v>
      </c>
      <c r="G2143" s="1" t="str">
        <f t="shared" si="67"/>
        <v xml:space="preserve">개인 개인 </v>
      </c>
    </row>
    <row r="2144" spans="1:7" x14ac:dyDescent="0.4">
      <c r="A2144" s="1" t="str">
        <f t="shared" si="66"/>
        <v>개인_Noun</v>
      </c>
      <c r="B2144" s="1" t="s">
        <v>1253</v>
      </c>
      <c r="C2144" s="1" t="s">
        <v>917</v>
      </c>
      <c r="D2144" s="1" t="s">
        <v>10</v>
      </c>
      <c r="E2144" s="1">
        <v>28</v>
      </c>
      <c r="F2144" s="5">
        <f>E2144/SUMIF(D:D,D2144,E:E)</f>
        <v>3.6914963744232037E-3</v>
      </c>
      <c r="G2144" s="1" t="str">
        <f t="shared" si="67"/>
        <v xml:space="preserve">개인 개인 개인 개인 개인 개인 개인 개인 개인 개인 개인 개인 개인 개인 개인 개인 개인 개인 개인 개인 개인 개인 개인 개인 개인 개인 개인 개인 </v>
      </c>
    </row>
    <row r="2145" spans="1:7" x14ac:dyDescent="0.4">
      <c r="A2145" s="1" t="str">
        <f t="shared" si="66"/>
        <v>개인_Noun</v>
      </c>
      <c r="B2145" s="1" t="s">
        <v>1253</v>
      </c>
      <c r="C2145" s="1" t="s">
        <v>917</v>
      </c>
      <c r="D2145" s="1" t="s">
        <v>11</v>
      </c>
      <c r="E2145" s="1">
        <v>6</v>
      </c>
      <c r="F2145" s="5">
        <f>E2145/SUMIF(D:D,D2145,E:E)</f>
        <v>4.5966444495518271E-4</v>
      </c>
      <c r="G2145" s="1" t="str">
        <f t="shared" si="67"/>
        <v xml:space="preserve">개인 개인 개인 개인 개인 개인 </v>
      </c>
    </row>
    <row r="2146" spans="1:7" x14ac:dyDescent="0.4">
      <c r="A2146" s="1" t="str">
        <f t="shared" si="66"/>
        <v>개인것도_Verb</v>
      </c>
      <c r="B2146" s="1" t="s">
        <v>1254</v>
      </c>
      <c r="C2146" s="1" t="s">
        <v>914</v>
      </c>
      <c r="D2146" s="1" t="s">
        <v>8</v>
      </c>
      <c r="E2146" s="1">
        <v>1</v>
      </c>
      <c r="F2146" s="5">
        <f>E2146/SUMIF(D:D,D2146,E:E)</f>
        <v>3.233211549031653E-5</v>
      </c>
      <c r="G2146" s="1" t="str">
        <f t="shared" si="67"/>
        <v xml:space="preserve">개인것도 </v>
      </c>
    </row>
    <row r="2147" spans="1:7" x14ac:dyDescent="0.4">
      <c r="A2147" s="1" t="str">
        <f t="shared" si="66"/>
        <v>개일_Noun</v>
      </c>
      <c r="B2147" s="1" t="s">
        <v>1255</v>
      </c>
      <c r="C2147" s="1" t="s">
        <v>917</v>
      </c>
      <c r="D2147" s="1" t="s">
        <v>7</v>
      </c>
      <c r="E2147" s="1">
        <v>1</v>
      </c>
      <c r="F2147" s="5">
        <f>E2147/SUMIF(D:D,D2147,E:E)</f>
        <v>1.1951715071112705E-4</v>
      </c>
      <c r="G2147" s="1" t="str">
        <f t="shared" si="67"/>
        <v xml:space="preserve">개일 </v>
      </c>
    </row>
    <row r="2148" spans="1:7" x14ac:dyDescent="0.4">
      <c r="A2148" s="1" t="str">
        <f t="shared" si="66"/>
        <v>개입_Noun</v>
      </c>
      <c r="B2148" s="1" t="s">
        <v>1256</v>
      </c>
      <c r="C2148" s="1" t="s">
        <v>917</v>
      </c>
      <c r="D2148" s="1" t="s">
        <v>7</v>
      </c>
      <c r="E2148" s="1">
        <v>1</v>
      </c>
      <c r="F2148" s="5">
        <f>E2148/SUMIF(D:D,D2148,E:E)</f>
        <v>1.1951715071112705E-4</v>
      </c>
      <c r="G2148" s="1" t="str">
        <f t="shared" si="67"/>
        <v xml:space="preserve">개입 </v>
      </c>
    </row>
    <row r="2149" spans="1:7" x14ac:dyDescent="0.4">
      <c r="A2149" s="1" t="str">
        <f t="shared" si="66"/>
        <v>개입_Noun</v>
      </c>
      <c r="B2149" s="1" t="s">
        <v>1256</v>
      </c>
      <c r="C2149" s="1" t="s">
        <v>917</v>
      </c>
      <c r="D2149" s="1" t="s">
        <v>8</v>
      </c>
      <c r="E2149" s="1">
        <v>1</v>
      </c>
      <c r="F2149" s="5">
        <f>E2149/SUMIF(D:D,D2149,E:E)</f>
        <v>3.233211549031653E-5</v>
      </c>
      <c r="G2149" s="1" t="str">
        <f t="shared" si="67"/>
        <v xml:space="preserve">개입 </v>
      </c>
    </row>
    <row r="2150" spans="1:7" x14ac:dyDescent="0.4">
      <c r="A2150" s="1" t="str">
        <f t="shared" si="66"/>
        <v>개입_Noun</v>
      </c>
      <c r="B2150" s="1" t="s">
        <v>1256</v>
      </c>
      <c r="C2150" s="1" t="s">
        <v>917</v>
      </c>
      <c r="D2150" s="1" t="s">
        <v>9</v>
      </c>
      <c r="E2150" s="1">
        <v>4</v>
      </c>
      <c r="F2150" s="5">
        <f>E2150/SUMIF(D:D,D2150,E:E)</f>
        <v>2.8244598220590313E-4</v>
      </c>
      <c r="G2150" s="1" t="str">
        <f t="shared" si="67"/>
        <v xml:space="preserve">개입 개입 개입 개입 </v>
      </c>
    </row>
    <row r="2151" spans="1:7" x14ac:dyDescent="0.4">
      <c r="A2151" s="1" t="str">
        <f t="shared" si="66"/>
        <v>개장_Noun</v>
      </c>
      <c r="B2151" s="1" t="s">
        <v>1257</v>
      </c>
      <c r="C2151" s="1" t="s">
        <v>917</v>
      </c>
      <c r="D2151" s="1" t="s">
        <v>7</v>
      </c>
      <c r="E2151" s="1">
        <v>1</v>
      </c>
      <c r="F2151" s="5">
        <f>E2151/SUMIF(D:D,D2151,E:E)</f>
        <v>1.1951715071112705E-4</v>
      </c>
      <c r="G2151" s="1" t="str">
        <f t="shared" si="67"/>
        <v xml:space="preserve">개장 </v>
      </c>
    </row>
    <row r="2152" spans="1:7" x14ac:dyDescent="0.4">
      <c r="A2152" s="1" t="str">
        <f t="shared" si="66"/>
        <v>개장_Noun</v>
      </c>
      <c r="B2152" s="1" t="s">
        <v>1257</v>
      </c>
      <c r="C2152" s="1" t="s">
        <v>917</v>
      </c>
      <c r="D2152" s="1" t="s">
        <v>8</v>
      </c>
      <c r="E2152" s="1">
        <v>1</v>
      </c>
      <c r="F2152" s="5">
        <f>E2152/SUMIF(D:D,D2152,E:E)</f>
        <v>3.233211549031653E-5</v>
      </c>
      <c r="G2152" s="1" t="str">
        <f t="shared" si="67"/>
        <v xml:space="preserve">개장 </v>
      </c>
    </row>
    <row r="2153" spans="1:7" x14ac:dyDescent="0.4">
      <c r="A2153" s="1" t="str">
        <f t="shared" si="66"/>
        <v>개전_Noun</v>
      </c>
      <c r="B2153" s="1" t="s">
        <v>1258</v>
      </c>
      <c r="C2153" s="1" t="s">
        <v>917</v>
      </c>
      <c r="D2153" s="1" t="s">
        <v>7</v>
      </c>
      <c r="E2153" s="1">
        <v>1</v>
      </c>
      <c r="F2153" s="5">
        <f>E2153/SUMIF(D:D,D2153,E:E)</f>
        <v>1.1951715071112705E-4</v>
      </c>
      <c r="G2153" s="1" t="str">
        <f t="shared" si="67"/>
        <v xml:space="preserve">개전 </v>
      </c>
    </row>
    <row r="2154" spans="1:7" x14ac:dyDescent="0.4">
      <c r="A2154" s="1" t="str">
        <f t="shared" si="66"/>
        <v>개정_Noun</v>
      </c>
      <c r="B2154" s="1" t="s">
        <v>1259</v>
      </c>
      <c r="C2154" s="1" t="s">
        <v>917</v>
      </c>
      <c r="D2154" s="1" t="s">
        <v>6</v>
      </c>
      <c r="E2154" s="1">
        <v>3</v>
      </c>
      <c r="F2154" s="5">
        <f>E2154/SUMIF(D:D,D2154,E:E)</f>
        <v>2.8392958546280523E-4</v>
      </c>
      <c r="G2154" s="1" t="str">
        <f t="shared" si="67"/>
        <v xml:space="preserve">개정 개정 개정 </v>
      </c>
    </row>
    <row r="2155" spans="1:7" x14ac:dyDescent="0.4">
      <c r="A2155" s="1" t="str">
        <f t="shared" si="66"/>
        <v>개정_Noun</v>
      </c>
      <c r="B2155" s="1" t="s">
        <v>1259</v>
      </c>
      <c r="C2155" s="1" t="s">
        <v>917</v>
      </c>
      <c r="D2155" s="1" t="s">
        <v>7</v>
      </c>
      <c r="E2155" s="1">
        <v>1</v>
      </c>
      <c r="F2155" s="5">
        <f>E2155/SUMIF(D:D,D2155,E:E)</f>
        <v>1.1951715071112705E-4</v>
      </c>
      <c r="G2155" s="1" t="str">
        <f t="shared" si="67"/>
        <v xml:space="preserve">개정 </v>
      </c>
    </row>
    <row r="2156" spans="1:7" x14ac:dyDescent="0.4">
      <c r="A2156" s="1" t="str">
        <f t="shared" si="66"/>
        <v>개정_Noun</v>
      </c>
      <c r="B2156" s="1" t="s">
        <v>1259</v>
      </c>
      <c r="C2156" s="1" t="s">
        <v>917</v>
      </c>
      <c r="D2156" s="1" t="s">
        <v>8</v>
      </c>
      <c r="E2156" s="1">
        <v>15</v>
      </c>
      <c r="F2156" s="5">
        <f>E2156/SUMIF(D:D,D2156,E:E)</f>
        <v>4.8498173235474797E-4</v>
      </c>
      <c r="G2156" s="1" t="str">
        <f t="shared" si="67"/>
        <v xml:space="preserve">개정 개정 개정 개정 개정 개정 개정 개정 개정 개정 개정 개정 개정 개정 개정 </v>
      </c>
    </row>
    <row r="2157" spans="1:7" x14ac:dyDescent="0.4">
      <c r="A2157" s="1" t="str">
        <f t="shared" si="66"/>
        <v>개정_Noun</v>
      </c>
      <c r="B2157" s="1" t="s">
        <v>1259</v>
      </c>
      <c r="C2157" s="1" t="s">
        <v>917</v>
      </c>
      <c r="D2157" s="1" t="s">
        <v>9</v>
      </c>
      <c r="E2157" s="1">
        <v>8</v>
      </c>
      <c r="F2157" s="5">
        <f>E2157/SUMIF(D:D,D2157,E:E)</f>
        <v>5.6489196441180626E-4</v>
      </c>
      <c r="G2157" s="1" t="str">
        <f t="shared" si="67"/>
        <v xml:space="preserve">개정 개정 개정 개정 개정 개정 개정 개정 </v>
      </c>
    </row>
    <row r="2158" spans="1:7" x14ac:dyDescent="0.4">
      <c r="A2158" s="1" t="str">
        <f t="shared" si="66"/>
        <v>개정_Noun</v>
      </c>
      <c r="B2158" s="1" t="s">
        <v>1259</v>
      </c>
      <c r="C2158" s="1" t="s">
        <v>917</v>
      </c>
      <c r="D2158" s="1" t="s">
        <v>11</v>
      </c>
      <c r="E2158" s="1">
        <v>6</v>
      </c>
      <c r="F2158" s="5">
        <f>E2158/SUMIF(D:D,D2158,E:E)</f>
        <v>4.5966444495518271E-4</v>
      </c>
      <c r="G2158" s="1" t="str">
        <f t="shared" si="67"/>
        <v xml:space="preserve">개정 개정 개정 개정 개정 개정 </v>
      </c>
    </row>
    <row r="2159" spans="1:7" x14ac:dyDescent="0.4">
      <c r="A2159" s="1" t="str">
        <f t="shared" si="66"/>
        <v>개정안_Noun</v>
      </c>
      <c r="B2159" s="1" t="s">
        <v>1260</v>
      </c>
      <c r="C2159" s="1" t="s">
        <v>917</v>
      </c>
      <c r="D2159" s="1" t="s">
        <v>6</v>
      </c>
      <c r="E2159" s="1">
        <v>6</v>
      </c>
      <c r="F2159" s="5">
        <f>E2159/SUMIF(D:D,D2159,E:E)</f>
        <v>5.6785917092561046E-4</v>
      </c>
      <c r="G2159" s="1" t="str">
        <f t="shared" si="67"/>
        <v xml:space="preserve">개정안 개정안 개정안 개정안 개정안 개정안 </v>
      </c>
    </row>
    <row r="2160" spans="1:7" x14ac:dyDescent="0.4">
      <c r="A2160" s="1" t="str">
        <f t="shared" ref="A2160:A2223" si="68">B2160&amp;"_"&amp;C2160</f>
        <v>개정안_Noun</v>
      </c>
      <c r="B2160" s="1" t="s">
        <v>1260</v>
      </c>
      <c r="C2160" s="1" t="s">
        <v>917</v>
      </c>
      <c r="D2160" s="1" t="s">
        <v>7</v>
      </c>
      <c r="E2160" s="1">
        <v>4</v>
      </c>
      <c r="F2160" s="5">
        <f>E2160/SUMIF(D:D,D2160,E:E)</f>
        <v>4.780686028445082E-4</v>
      </c>
      <c r="G2160" s="1" t="str">
        <f t="shared" ref="G2160:G2223" si="69">REPT(B2160&amp;" ",E2160)</f>
        <v xml:space="preserve">개정안 개정안 개정안 개정안 </v>
      </c>
    </row>
    <row r="2161" spans="1:7" x14ac:dyDescent="0.4">
      <c r="A2161" s="1" t="str">
        <f t="shared" si="68"/>
        <v>개정안_Noun</v>
      </c>
      <c r="B2161" s="1" t="s">
        <v>1260</v>
      </c>
      <c r="C2161" s="1" t="s">
        <v>917</v>
      </c>
      <c r="D2161" s="1" t="s">
        <v>8</v>
      </c>
      <c r="E2161" s="1">
        <v>2</v>
      </c>
      <c r="F2161" s="5">
        <f>E2161/SUMIF(D:D,D2161,E:E)</f>
        <v>6.4664230980633061E-5</v>
      </c>
      <c r="G2161" s="1" t="str">
        <f t="shared" si="69"/>
        <v xml:space="preserve">개정안 개정안 </v>
      </c>
    </row>
    <row r="2162" spans="1:7" x14ac:dyDescent="0.4">
      <c r="A2162" s="1" t="str">
        <f t="shared" si="68"/>
        <v>개정안_Noun</v>
      </c>
      <c r="B2162" s="1" t="s">
        <v>1260</v>
      </c>
      <c r="C2162" s="1" t="s">
        <v>917</v>
      </c>
      <c r="D2162" s="1" t="s">
        <v>9</v>
      </c>
      <c r="E2162" s="1">
        <v>1</v>
      </c>
      <c r="F2162" s="5">
        <f>E2162/SUMIF(D:D,D2162,E:E)</f>
        <v>7.0611495551475782E-5</v>
      </c>
      <c r="G2162" s="1" t="str">
        <f t="shared" si="69"/>
        <v xml:space="preserve">개정안 </v>
      </c>
    </row>
    <row r="2163" spans="1:7" x14ac:dyDescent="0.4">
      <c r="A2163" s="1" t="str">
        <f t="shared" si="68"/>
        <v>개제_Noun</v>
      </c>
      <c r="B2163" s="1" t="s">
        <v>1261</v>
      </c>
      <c r="C2163" s="1" t="s">
        <v>917</v>
      </c>
      <c r="D2163" s="1" t="s">
        <v>11</v>
      </c>
      <c r="E2163" s="1">
        <v>1</v>
      </c>
      <c r="F2163" s="5">
        <f>E2163/SUMIF(D:D,D2163,E:E)</f>
        <v>7.6610740825863789E-5</v>
      </c>
      <c r="G2163" s="1" t="str">
        <f t="shared" si="69"/>
        <v xml:space="preserve">개제 </v>
      </c>
    </row>
    <row r="2164" spans="1:7" x14ac:dyDescent="0.4">
      <c r="A2164" s="1" t="str">
        <f t="shared" si="68"/>
        <v>개체_Noun</v>
      </c>
      <c r="B2164" s="1" t="s">
        <v>1262</v>
      </c>
      <c r="C2164" s="1" t="s">
        <v>917</v>
      </c>
      <c r="D2164" s="1" t="s">
        <v>6</v>
      </c>
      <c r="E2164" s="1">
        <v>23</v>
      </c>
      <c r="F2164" s="5">
        <f>E2164/SUMIF(D:D,D2164,E:E)</f>
        <v>2.1767934885481735E-3</v>
      </c>
      <c r="G2164" s="1" t="str">
        <f t="shared" si="69"/>
        <v xml:space="preserve">개체 개체 개체 개체 개체 개체 개체 개체 개체 개체 개체 개체 개체 개체 개체 개체 개체 개체 개체 개체 개체 개체 개체 </v>
      </c>
    </row>
    <row r="2165" spans="1:7" x14ac:dyDescent="0.4">
      <c r="A2165" s="1" t="str">
        <f t="shared" si="68"/>
        <v>개체_Noun</v>
      </c>
      <c r="B2165" s="1" t="s">
        <v>1262</v>
      </c>
      <c r="C2165" s="1" t="s">
        <v>917</v>
      </c>
      <c r="D2165" s="1" t="s">
        <v>8</v>
      </c>
      <c r="E2165" s="1">
        <v>1</v>
      </c>
      <c r="F2165" s="5">
        <f>E2165/SUMIF(D:D,D2165,E:E)</f>
        <v>3.233211549031653E-5</v>
      </c>
      <c r="G2165" s="1" t="str">
        <f t="shared" si="69"/>
        <v xml:space="preserve">개체 </v>
      </c>
    </row>
    <row r="2166" spans="1:7" x14ac:dyDescent="0.4">
      <c r="A2166" s="1" t="str">
        <f t="shared" si="68"/>
        <v>개체_Noun</v>
      </c>
      <c r="B2166" s="1" t="s">
        <v>1262</v>
      </c>
      <c r="C2166" s="1" t="s">
        <v>917</v>
      </c>
      <c r="D2166" s="1" t="s">
        <v>9</v>
      </c>
      <c r="E2166" s="1">
        <v>9</v>
      </c>
      <c r="F2166" s="5">
        <f>E2166/SUMIF(D:D,D2166,E:E)</f>
        <v>6.3550345996328203E-4</v>
      </c>
      <c r="G2166" s="1" t="str">
        <f t="shared" si="69"/>
        <v xml:space="preserve">개체 개체 개체 개체 개체 개체 개체 개체 개체 </v>
      </c>
    </row>
    <row r="2167" spans="1:7" x14ac:dyDescent="0.4">
      <c r="A2167" s="1" t="str">
        <f t="shared" si="68"/>
        <v>개체_Noun</v>
      </c>
      <c r="B2167" s="1" t="s">
        <v>1262</v>
      </c>
      <c r="C2167" s="1" t="s">
        <v>917</v>
      </c>
      <c r="D2167" s="1" t="s">
        <v>10</v>
      </c>
      <c r="E2167" s="1">
        <v>7</v>
      </c>
      <c r="F2167" s="5">
        <f>E2167/SUMIF(D:D,D2167,E:E)</f>
        <v>9.2287409360580091E-4</v>
      </c>
      <c r="G2167" s="1" t="str">
        <f t="shared" si="69"/>
        <v xml:space="preserve">개체 개체 개체 개체 개체 개체 개체 </v>
      </c>
    </row>
    <row r="2168" spans="1:7" x14ac:dyDescent="0.4">
      <c r="A2168" s="1" t="str">
        <f t="shared" si="68"/>
        <v>개최_Noun</v>
      </c>
      <c r="B2168" s="1" t="s">
        <v>1263</v>
      </c>
      <c r="C2168" s="1" t="s">
        <v>917</v>
      </c>
      <c r="D2168" s="1" t="s">
        <v>8</v>
      </c>
      <c r="E2168" s="1">
        <v>2</v>
      </c>
      <c r="F2168" s="5">
        <f>E2168/SUMIF(D:D,D2168,E:E)</f>
        <v>6.4664230980633061E-5</v>
      </c>
      <c r="G2168" s="1" t="str">
        <f t="shared" si="69"/>
        <v xml:space="preserve">개최 개최 </v>
      </c>
    </row>
    <row r="2169" spans="1:7" x14ac:dyDescent="0.4">
      <c r="A2169" s="1" t="str">
        <f t="shared" si="68"/>
        <v>개최_Noun</v>
      </c>
      <c r="B2169" s="1" t="s">
        <v>1263</v>
      </c>
      <c r="C2169" s="1" t="s">
        <v>917</v>
      </c>
      <c r="D2169" s="1" t="s">
        <v>10</v>
      </c>
      <c r="E2169" s="1">
        <v>1</v>
      </c>
      <c r="F2169" s="5">
        <f>E2169/SUMIF(D:D,D2169,E:E)</f>
        <v>1.3183915622940013E-4</v>
      </c>
      <c r="G2169" s="1" t="str">
        <f t="shared" si="69"/>
        <v xml:space="preserve">개최 </v>
      </c>
    </row>
    <row r="2170" spans="1:7" x14ac:dyDescent="0.4">
      <c r="A2170" s="1" t="str">
        <f t="shared" si="68"/>
        <v>개축_Noun</v>
      </c>
      <c r="B2170" s="1" t="s">
        <v>1264</v>
      </c>
      <c r="C2170" s="1" t="s">
        <v>917</v>
      </c>
      <c r="D2170" s="1" t="s">
        <v>6</v>
      </c>
      <c r="E2170" s="1">
        <v>1</v>
      </c>
      <c r="F2170" s="5">
        <f>E2170/SUMIF(D:D,D2170,E:E)</f>
        <v>9.4643195154268405E-5</v>
      </c>
      <c r="G2170" s="1" t="str">
        <f t="shared" si="69"/>
        <v xml:space="preserve">개축 </v>
      </c>
    </row>
    <row r="2171" spans="1:7" x14ac:dyDescent="0.4">
      <c r="A2171" s="1" t="str">
        <f t="shared" si="68"/>
        <v>개통_Noun</v>
      </c>
      <c r="B2171" s="1" t="s">
        <v>1265</v>
      </c>
      <c r="C2171" s="1" t="s">
        <v>917</v>
      </c>
      <c r="D2171" s="1" t="s">
        <v>7</v>
      </c>
      <c r="E2171" s="1">
        <v>1</v>
      </c>
      <c r="F2171" s="5">
        <f>E2171/SUMIF(D:D,D2171,E:E)</f>
        <v>1.1951715071112705E-4</v>
      </c>
      <c r="G2171" s="1" t="str">
        <f t="shared" si="69"/>
        <v xml:space="preserve">개통 </v>
      </c>
    </row>
    <row r="2172" spans="1:7" x14ac:dyDescent="0.4">
      <c r="A2172" s="1" t="str">
        <f t="shared" si="68"/>
        <v>개항_Noun</v>
      </c>
      <c r="B2172" s="1" t="s">
        <v>1266</v>
      </c>
      <c r="C2172" s="1" t="s">
        <v>917</v>
      </c>
      <c r="D2172" s="1" t="s">
        <v>8</v>
      </c>
      <c r="E2172" s="1">
        <v>1</v>
      </c>
      <c r="F2172" s="5">
        <f>E2172/SUMIF(D:D,D2172,E:E)</f>
        <v>3.233211549031653E-5</v>
      </c>
      <c r="G2172" s="1" t="str">
        <f t="shared" si="69"/>
        <v xml:space="preserve">개항 </v>
      </c>
    </row>
    <row r="2173" spans="1:7" x14ac:dyDescent="0.4">
      <c r="A2173" s="1" t="str">
        <f t="shared" si="68"/>
        <v>개혁_Noun</v>
      </c>
      <c r="B2173" s="1" t="s">
        <v>1267</v>
      </c>
      <c r="C2173" s="1" t="s">
        <v>917</v>
      </c>
      <c r="D2173" s="1" t="s">
        <v>9</v>
      </c>
      <c r="E2173" s="1">
        <v>1</v>
      </c>
      <c r="F2173" s="5">
        <f>E2173/SUMIF(D:D,D2173,E:E)</f>
        <v>7.0611495551475782E-5</v>
      </c>
      <c r="G2173" s="1" t="str">
        <f t="shared" si="69"/>
        <v xml:space="preserve">개혁 </v>
      </c>
    </row>
    <row r="2174" spans="1:7" x14ac:dyDescent="0.4">
      <c r="A2174" s="1" t="str">
        <f t="shared" si="68"/>
        <v>객관_Noun</v>
      </c>
      <c r="B2174" s="1" t="s">
        <v>1268</v>
      </c>
      <c r="C2174" s="1" t="s">
        <v>917</v>
      </c>
      <c r="D2174" s="1" t="s">
        <v>8</v>
      </c>
      <c r="E2174" s="1">
        <v>1</v>
      </c>
      <c r="F2174" s="5">
        <f>E2174/SUMIF(D:D,D2174,E:E)</f>
        <v>3.233211549031653E-5</v>
      </c>
      <c r="G2174" s="1" t="str">
        <f t="shared" si="69"/>
        <v xml:space="preserve">객관 </v>
      </c>
    </row>
    <row r="2175" spans="1:7" x14ac:dyDescent="0.4">
      <c r="A2175" s="1" t="str">
        <f t="shared" si="68"/>
        <v>갰습니다_Verb</v>
      </c>
      <c r="B2175" s="1" t="s">
        <v>1269</v>
      </c>
      <c r="C2175" s="1" t="s">
        <v>914</v>
      </c>
      <c r="D2175" s="1" t="s">
        <v>9</v>
      </c>
      <c r="E2175" s="1">
        <v>1</v>
      </c>
      <c r="F2175" s="5">
        <f>E2175/SUMIF(D:D,D2175,E:E)</f>
        <v>7.0611495551475782E-5</v>
      </c>
      <c r="G2175" s="1" t="str">
        <f t="shared" si="69"/>
        <v xml:space="preserve">갰습니다 </v>
      </c>
    </row>
    <row r="2176" spans="1:7" x14ac:dyDescent="0.4">
      <c r="A2176" s="1" t="str">
        <f t="shared" si="68"/>
        <v>거_Noun</v>
      </c>
      <c r="B2176" s="1" t="s">
        <v>1270</v>
      </c>
      <c r="C2176" s="1" t="s">
        <v>917</v>
      </c>
      <c r="D2176" s="1" t="s">
        <v>6</v>
      </c>
      <c r="E2176" s="1">
        <v>5</v>
      </c>
      <c r="F2176" s="5">
        <f>E2176/SUMIF(D:D,D2176,E:E)</f>
        <v>4.7321597577134206E-4</v>
      </c>
      <c r="G2176" s="1" t="str">
        <f t="shared" si="69"/>
        <v xml:space="preserve">거 거 거 거 거 </v>
      </c>
    </row>
    <row r="2177" spans="1:7" x14ac:dyDescent="0.4">
      <c r="A2177" s="1" t="str">
        <f t="shared" si="68"/>
        <v>거_Noun</v>
      </c>
      <c r="B2177" s="1" t="s">
        <v>1270</v>
      </c>
      <c r="C2177" s="1" t="s">
        <v>917</v>
      </c>
      <c r="D2177" s="1" t="s">
        <v>7</v>
      </c>
      <c r="E2177" s="1">
        <v>1</v>
      </c>
      <c r="F2177" s="5">
        <f>E2177/SUMIF(D:D,D2177,E:E)</f>
        <v>1.1951715071112705E-4</v>
      </c>
      <c r="G2177" s="1" t="str">
        <f t="shared" si="69"/>
        <v xml:space="preserve">거 </v>
      </c>
    </row>
    <row r="2178" spans="1:7" x14ac:dyDescent="0.4">
      <c r="A2178" s="1" t="str">
        <f t="shared" si="68"/>
        <v>거_Noun</v>
      </c>
      <c r="B2178" s="1" t="s">
        <v>1270</v>
      </c>
      <c r="C2178" s="1" t="s">
        <v>917</v>
      </c>
      <c r="D2178" s="1" t="s">
        <v>8</v>
      </c>
      <c r="E2178" s="1">
        <v>7</v>
      </c>
      <c r="F2178" s="5">
        <f>E2178/SUMIF(D:D,D2178,E:E)</f>
        <v>2.2632480843221573E-4</v>
      </c>
      <c r="G2178" s="1" t="str">
        <f t="shared" si="69"/>
        <v xml:space="preserve">거 거 거 거 거 거 거 </v>
      </c>
    </row>
    <row r="2179" spans="1:7" x14ac:dyDescent="0.4">
      <c r="A2179" s="1" t="str">
        <f t="shared" si="68"/>
        <v>거_Noun</v>
      </c>
      <c r="B2179" s="1" t="s">
        <v>1270</v>
      </c>
      <c r="C2179" s="1" t="s">
        <v>917</v>
      </c>
      <c r="D2179" s="1" t="s">
        <v>9</v>
      </c>
      <c r="E2179" s="1">
        <v>4</v>
      </c>
      <c r="F2179" s="5">
        <f>E2179/SUMIF(D:D,D2179,E:E)</f>
        <v>2.8244598220590313E-4</v>
      </c>
      <c r="G2179" s="1" t="str">
        <f t="shared" si="69"/>
        <v xml:space="preserve">거 거 거 거 </v>
      </c>
    </row>
    <row r="2180" spans="1:7" x14ac:dyDescent="0.4">
      <c r="A2180" s="1" t="str">
        <f t="shared" si="68"/>
        <v>거_Noun</v>
      </c>
      <c r="B2180" s="1" t="s">
        <v>1270</v>
      </c>
      <c r="C2180" s="1" t="s">
        <v>917</v>
      </c>
      <c r="D2180" s="1" t="s">
        <v>10</v>
      </c>
      <c r="E2180" s="1">
        <v>1</v>
      </c>
      <c r="F2180" s="5">
        <f>E2180/SUMIF(D:D,D2180,E:E)</f>
        <v>1.3183915622940013E-4</v>
      </c>
      <c r="G2180" s="1" t="str">
        <f t="shared" si="69"/>
        <v xml:space="preserve">거 </v>
      </c>
    </row>
    <row r="2181" spans="1:7" x14ac:dyDescent="0.4">
      <c r="A2181" s="1" t="str">
        <f t="shared" si="68"/>
        <v>거_Noun</v>
      </c>
      <c r="B2181" s="1" t="s">
        <v>1270</v>
      </c>
      <c r="C2181" s="1" t="s">
        <v>917</v>
      </c>
      <c r="D2181" s="1" t="s">
        <v>11</v>
      </c>
      <c r="E2181" s="1">
        <v>13</v>
      </c>
      <c r="F2181" s="5">
        <f>E2181/SUMIF(D:D,D2181,E:E)</f>
        <v>9.9593963073622924E-4</v>
      </c>
      <c r="G2181" s="1" t="str">
        <f t="shared" si="69"/>
        <v xml:space="preserve">거 거 거 거 거 거 거 거 거 거 거 거 거 </v>
      </c>
    </row>
    <row r="2182" spans="1:7" x14ac:dyDescent="0.4">
      <c r="A2182" s="1" t="str">
        <f t="shared" si="68"/>
        <v>거기_Noun</v>
      </c>
      <c r="B2182" s="1" t="s">
        <v>1271</v>
      </c>
      <c r="C2182" s="1" t="s">
        <v>917</v>
      </c>
      <c r="D2182" s="1" t="s">
        <v>6</v>
      </c>
      <c r="E2182" s="1">
        <v>1</v>
      </c>
      <c r="F2182" s="5">
        <f>E2182/SUMIF(D:D,D2182,E:E)</f>
        <v>9.4643195154268405E-5</v>
      </c>
      <c r="G2182" s="1" t="str">
        <f t="shared" si="69"/>
        <v xml:space="preserve">거기 </v>
      </c>
    </row>
    <row r="2183" spans="1:7" x14ac:dyDescent="0.4">
      <c r="A2183" s="1" t="str">
        <f t="shared" si="68"/>
        <v>거기_Noun</v>
      </c>
      <c r="B2183" s="1" t="s">
        <v>1271</v>
      </c>
      <c r="C2183" s="1" t="s">
        <v>917</v>
      </c>
      <c r="D2183" s="1" t="s">
        <v>7</v>
      </c>
      <c r="E2183" s="1">
        <v>2</v>
      </c>
      <c r="F2183" s="5">
        <f>E2183/SUMIF(D:D,D2183,E:E)</f>
        <v>2.390343014222541E-4</v>
      </c>
      <c r="G2183" s="1" t="str">
        <f t="shared" si="69"/>
        <v xml:space="preserve">거기 거기 </v>
      </c>
    </row>
    <row r="2184" spans="1:7" x14ac:dyDescent="0.4">
      <c r="A2184" s="1" t="str">
        <f t="shared" si="68"/>
        <v>거기_Noun</v>
      </c>
      <c r="B2184" s="1" t="s">
        <v>1271</v>
      </c>
      <c r="C2184" s="1" t="s">
        <v>917</v>
      </c>
      <c r="D2184" s="1" t="s">
        <v>8</v>
      </c>
      <c r="E2184" s="1">
        <v>4</v>
      </c>
      <c r="F2184" s="5">
        <f>E2184/SUMIF(D:D,D2184,E:E)</f>
        <v>1.2932846196126612E-4</v>
      </c>
      <c r="G2184" s="1" t="str">
        <f t="shared" si="69"/>
        <v xml:space="preserve">거기 거기 거기 거기 </v>
      </c>
    </row>
    <row r="2185" spans="1:7" x14ac:dyDescent="0.4">
      <c r="A2185" s="1" t="str">
        <f t="shared" si="68"/>
        <v>거기_Noun</v>
      </c>
      <c r="B2185" s="1" t="s">
        <v>1271</v>
      </c>
      <c r="C2185" s="1" t="s">
        <v>917</v>
      </c>
      <c r="D2185" s="1" t="s">
        <v>9</v>
      </c>
      <c r="E2185" s="1">
        <v>1</v>
      </c>
      <c r="F2185" s="5">
        <f>E2185/SUMIF(D:D,D2185,E:E)</f>
        <v>7.0611495551475782E-5</v>
      </c>
      <c r="G2185" s="1" t="str">
        <f t="shared" si="69"/>
        <v xml:space="preserve">거기 </v>
      </c>
    </row>
    <row r="2186" spans="1:7" x14ac:dyDescent="0.4">
      <c r="A2186" s="1" t="str">
        <f t="shared" si="68"/>
        <v>거기_Noun</v>
      </c>
      <c r="B2186" s="1" t="s">
        <v>1271</v>
      </c>
      <c r="C2186" s="1" t="s">
        <v>917</v>
      </c>
      <c r="D2186" s="1" t="s">
        <v>11</v>
      </c>
      <c r="E2186" s="1">
        <v>3</v>
      </c>
      <c r="F2186" s="5">
        <f>E2186/SUMIF(D:D,D2186,E:E)</f>
        <v>2.2983222247759135E-4</v>
      </c>
      <c r="G2186" s="1" t="str">
        <f t="shared" si="69"/>
        <v xml:space="preserve">거기 거기 거기 </v>
      </c>
    </row>
    <row r="2187" spans="1:7" x14ac:dyDescent="0.4">
      <c r="A2187" s="1" t="str">
        <f t="shared" si="68"/>
        <v>거나_Noun</v>
      </c>
      <c r="B2187" s="1" t="s">
        <v>1272</v>
      </c>
      <c r="C2187" s="1" t="s">
        <v>917</v>
      </c>
      <c r="D2187" s="1" t="s">
        <v>6</v>
      </c>
      <c r="E2187" s="1">
        <v>3</v>
      </c>
      <c r="F2187" s="5">
        <f>E2187/SUMIF(D:D,D2187,E:E)</f>
        <v>2.8392958546280523E-4</v>
      </c>
      <c r="G2187" s="1" t="str">
        <f t="shared" si="69"/>
        <v xml:space="preserve">거나 거나 거나 </v>
      </c>
    </row>
    <row r="2188" spans="1:7" x14ac:dyDescent="0.4">
      <c r="A2188" s="1" t="str">
        <f t="shared" si="68"/>
        <v>거나_Noun</v>
      </c>
      <c r="B2188" s="1" t="s">
        <v>1272</v>
      </c>
      <c r="C2188" s="1" t="s">
        <v>917</v>
      </c>
      <c r="D2188" s="1" t="s">
        <v>7</v>
      </c>
      <c r="E2188" s="1">
        <v>3</v>
      </c>
      <c r="F2188" s="5">
        <f>E2188/SUMIF(D:D,D2188,E:E)</f>
        <v>3.5855145213338117E-4</v>
      </c>
      <c r="G2188" s="1" t="str">
        <f t="shared" si="69"/>
        <v xml:space="preserve">거나 거나 거나 </v>
      </c>
    </row>
    <row r="2189" spans="1:7" x14ac:dyDescent="0.4">
      <c r="A2189" s="1" t="str">
        <f t="shared" si="68"/>
        <v>거나_Noun</v>
      </c>
      <c r="B2189" s="1" t="s">
        <v>1272</v>
      </c>
      <c r="C2189" s="1" t="s">
        <v>917</v>
      </c>
      <c r="D2189" s="1" t="s">
        <v>8</v>
      </c>
      <c r="E2189" s="1">
        <v>6</v>
      </c>
      <c r="F2189" s="5">
        <f>E2189/SUMIF(D:D,D2189,E:E)</f>
        <v>1.9399269294189918E-4</v>
      </c>
      <c r="G2189" s="1" t="str">
        <f t="shared" si="69"/>
        <v xml:space="preserve">거나 거나 거나 거나 거나 거나 </v>
      </c>
    </row>
    <row r="2190" spans="1:7" x14ac:dyDescent="0.4">
      <c r="A2190" s="1" t="str">
        <f t="shared" si="68"/>
        <v>거나_Noun</v>
      </c>
      <c r="B2190" s="1" t="s">
        <v>1272</v>
      </c>
      <c r="C2190" s="1" t="s">
        <v>917</v>
      </c>
      <c r="D2190" s="1" t="s">
        <v>9</v>
      </c>
      <c r="E2190" s="1">
        <v>10</v>
      </c>
      <c r="F2190" s="5">
        <f>E2190/SUMIF(D:D,D2190,E:E)</f>
        <v>7.0611495551475779E-4</v>
      </c>
      <c r="G2190" s="1" t="str">
        <f t="shared" si="69"/>
        <v xml:space="preserve">거나 거나 거나 거나 거나 거나 거나 거나 거나 거나 </v>
      </c>
    </row>
    <row r="2191" spans="1:7" x14ac:dyDescent="0.4">
      <c r="A2191" s="1" t="str">
        <f t="shared" si="68"/>
        <v>거나_Noun</v>
      </c>
      <c r="B2191" s="1" t="s">
        <v>1272</v>
      </c>
      <c r="C2191" s="1" t="s">
        <v>917</v>
      </c>
      <c r="D2191" s="1" t="s">
        <v>10</v>
      </c>
      <c r="E2191" s="1">
        <v>5</v>
      </c>
      <c r="F2191" s="5">
        <f>E2191/SUMIF(D:D,D2191,E:E)</f>
        <v>6.5919578114700061E-4</v>
      </c>
      <c r="G2191" s="1" t="str">
        <f t="shared" si="69"/>
        <v xml:space="preserve">거나 거나 거나 거나 거나 </v>
      </c>
    </row>
    <row r="2192" spans="1:7" x14ac:dyDescent="0.4">
      <c r="A2192" s="1" t="str">
        <f t="shared" si="68"/>
        <v>거는_Foreign</v>
      </c>
      <c r="B2192" s="1" t="s">
        <v>1273</v>
      </c>
      <c r="C2192" s="1" t="s">
        <v>46</v>
      </c>
      <c r="D2192" s="1" t="s">
        <v>11</v>
      </c>
      <c r="E2192" s="1">
        <v>1</v>
      </c>
      <c r="F2192" s="5">
        <f>E2192/SUMIF(D:D,D2192,E:E)</f>
        <v>7.6610740825863789E-5</v>
      </c>
      <c r="G2192" s="1" t="str">
        <f t="shared" si="69"/>
        <v xml:space="preserve">거는 </v>
      </c>
    </row>
    <row r="2193" spans="1:7" x14ac:dyDescent="0.4">
      <c r="A2193" s="1" t="str">
        <f t="shared" si="68"/>
        <v>거두는_Verb</v>
      </c>
      <c r="B2193" s="1" t="s">
        <v>1274</v>
      </c>
      <c r="C2193" s="1" t="s">
        <v>914</v>
      </c>
      <c r="D2193" s="1" t="s">
        <v>9</v>
      </c>
      <c r="E2193" s="1">
        <v>2</v>
      </c>
      <c r="F2193" s="5">
        <f>E2193/SUMIF(D:D,D2193,E:E)</f>
        <v>1.4122299110295156E-4</v>
      </c>
      <c r="G2193" s="1" t="str">
        <f t="shared" si="69"/>
        <v xml:space="preserve">거두는 거두는 </v>
      </c>
    </row>
    <row r="2194" spans="1:7" x14ac:dyDescent="0.4">
      <c r="A2194" s="1" t="str">
        <f t="shared" si="68"/>
        <v>거두는_Verb</v>
      </c>
      <c r="B2194" s="1" t="s">
        <v>1274</v>
      </c>
      <c r="C2194" s="1" t="s">
        <v>914</v>
      </c>
      <c r="D2194" s="1" t="s">
        <v>10</v>
      </c>
      <c r="E2194" s="1">
        <v>4</v>
      </c>
      <c r="F2194" s="5">
        <f>E2194/SUMIF(D:D,D2194,E:E)</f>
        <v>5.2735662491760051E-4</v>
      </c>
      <c r="G2194" s="1" t="str">
        <f t="shared" si="69"/>
        <v xml:space="preserve">거두는 거두는 거두는 거두는 </v>
      </c>
    </row>
    <row r="2195" spans="1:7" x14ac:dyDescent="0.4">
      <c r="A2195" s="1" t="str">
        <f t="shared" si="68"/>
        <v>거둔_Verb</v>
      </c>
      <c r="B2195" s="1" t="s">
        <v>1275</v>
      </c>
      <c r="C2195" s="1" t="s">
        <v>914</v>
      </c>
      <c r="D2195" s="1" t="s">
        <v>8</v>
      </c>
      <c r="E2195" s="1">
        <v>1</v>
      </c>
      <c r="F2195" s="5">
        <f>E2195/SUMIF(D:D,D2195,E:E)</f>
        <v>3.233211549031653E-5</v>
      </c>
      <c r="G2195" s="1" t="str">
        <f t="shared" si="69"/>
        <v xml:space="preserve">거둔 </v>
      </c>
    </row>
    <row r="2196" spans="1:7" x14ac:dyDescent="0.4">
      <c r="A2196" s="1" t="str">
        <f t="shared" si="68"/>
        <v>거둡니다_Verb</v>
      </c>
      <c r="B2196" s="1" t="s">
        <v>1276</v>
      </c>
      <c r="C2196" s="1" t="s">
        <v>914</v>
      </c>
      <c r="D2196" s="1" t="s">
        <v>6</v>
      </c>
      <c r="E2196" s="1">
        <v>1</v>
      </c>
      <c r="F2196" s="5">
        <f>E2196/SUMIF(D:D,D2196,E:E)</f>
        <v>9.4643195154268405E-5</v>
      </c>
      <c r="G2196" s="1" t="str">
        <f t="shared" si="69"/>
        <v xml:space="preserve">거둡니다 </v>
      </c>
    </row>
    <row r="2197" spans="1:7" x14ac:dyDescent="0.4">
      <c r="A2197" s="1" t="str">
        <f t="shared" si="68"/>
        <v>거둡니다_Verb</v>
      </c>
      <c r="B2197" s="1" t="s">
        <v>1276</v>
      </c>
      <c r="C2197" s="1" t="s">
        <v>914</v>
      </c>
      <c r="D2197" s="1" t="s">
        <v>7</v>
      </c>
      <c r="E2197" s="1">
        <v>1</v>
      </c>
      <c r="F2197" s="5">
        <f>E2197/SUMIF(D:D,D2197,E:E)</f>
        <v>1.1951715071112705E-4</v>
      </c>
      <c r="G2197" s="1" t="str">
        <f t="shared" si="69"/>
        <v xml:space="preserve">거둡니다 </v>
      </c>
    </row>
    <row r="2198" spans="1:7" x14ac:dyDescent="0.4">
      <c r="A2198" s="1" t="str">
        <f t="shared" si="68"/>
        <v>거듭_Noun</v>
      </c>
      <c r="B2198" s="1" t="s">
        <v>1277</v>
      </c>
      <c r="C2198" s="1" t="s">
        <v>917</v>
      </c>
      <c r="D2198" s="1" t="s">
        <v>7</v>
      </c>
      <c r="E2198" s="1">
        <v>1</v>
      </c>
      <c r="F2198" s="5">
        <f>E2198/SUMIF(D:D,D2198,E:E)</f>
        <v>1.1951715071112705E-4</v>
      </c>
      <c r="G2198" s="1" t="str">
        <f t="shared" si="69"/>
        <v xml:space="preserve">거듭 </v>
      </c>
    </row>
    <row r="2199" spans="1:7" x14ac:dyDescent="0.4">
      <c r="A2199" s="1" t="str">
        <f t="shared" si="68"/>
        <v>거듭_Noun</v>
      </c>
      <c r="B2199" s="1" t="s">
        <v>1277</v>
      </c>
      <c r="C2199" s="1" t="s">
        <v>917</v>
      </c>
      <c r="D2199" s="1" t="s">
        <v>8</v>
      </c>
      <c r="E2199" s="1">
        <v>2</v>
      </c>
      <c r="F2199" s="5">
        <f>E2199/SUMIF(D:D,D2199,E:E)</f>
        <v>6.4664230980633061E-5</v>
      </c>
      <c r="G2199" s="1" t="str">
        <f t="shared" si="69"/>
        <v xml:space="preserve">거듭 거듭 </v>
      </c>
    </row>
    <row r="2200" spans="1:7" x14ac:dyDescent="0.4">
      <c r="A2200" s="1" t="str">
        <f t="shared" si="68"/>
        <v>거래_Noun</v>
      </c>
      <c r="B2200" s="1" t="s">
        <v>1278</v>
      </c>
      <c r="C2200" s="1" t="s">
        <v>917</v>
      </c>
      <c r="D2200" s="1" t="s">
        <v>6</v>
      </c>
      <c r="E2200" s="1">
        <v>5</v>
      </c>
      <c r="F2200" s="5">
        <f>E2200/SUMIF(D:D,D2200,E:E)</f>
        <v>4.7321597577134206E-4</v>
      </c>
      <c r="G2200" s="1" t="str">
        <f t="shared" si="69"/>
        <v xml:space="preserve">거래 거래 거래 거래 거래 </v>
      </c>
    </row>
    <row r="2201" spans="1:7" x14ac:dyDescent="0.4">
      <c r="A2201" s="1" t="str">
        <f t="shared" si="68"/>
        <v>거래_Noun</v>
      </c>
      <c r="B2201" s="1" t="s">
        <v>1278</v>
      </c>
      <c r="C2201" s="1" t="s">
        <v>917</v>
      </c>
      <c r="D2201" s="1" t="s">
        <v>8</v>
      </c>
      <c r="E2201" s="1">
        <v>1</v>
      </c>
      <c r="F2201" s="5">
        <f>E2201/SUMIF(D:D,D2201,E:E)</f>
        <v>3.233211549031653E-5</v>
      </c>
      <c r="G2201" s="1" t="str">
        <f t="shared" si="69"/>
        <v xml:space="preserve">거래 </v>
      </c>
    </row>
    <row r="2202" spans="1:7" x14ac:dyDescent="0.4">
      <c r="A2202" s="1" t="str">
        <f t="shared" si="68"/>
        <v>거래_Noun</v>
      </c>
      <c r="B2202" s="1" t="s">
        <v>1278</v>
      </c>
      <c r="C2202" s="1" t="s">
        <v>917</v>
      </c>
      <c r="D2202" s="1" t="s">
        <v>9</v>
      </c>
      <c r="E2202" s="1">
        <v>2</v>
      </c>
      <c r="F2202" s="5">
        <f>E2202/SUMIF(D:D,D2202,E:E)</f>
        <v>1.4122299110295156E-4</v>
      </c>
      <c r="G2202" s="1" t="str">
        <f t="shared" si="69"/>
        <v xml:space="preserve">거래 거래 </v>
      </c>
    </row>
    <row r="2203" spans="1:7" x14ac:dyDescent="0.4">
      <c r="A2203" s="1" t="str">
        <f t="shared" si="68"/>
        <v>거래_Noun</v>
      </c>
      <c r="B2203" s="1" t="s">
        <v>1278</v>
      </c>
      <c r="C2203" s="1" t="s">
        <v>917</v>
      </c>
      <c r="D2203" s="1" t="s">
        <v>10</v>
      </c>
      <c r="E2203" s="1">
        <v>1</v>
      </c>
      <c r="F2203" s="5">
        <f>E2203/SUMIF(D:D,D2203,E:E)</f>
        <v>1.3183915622940013E-4</v>
      </c>
      <c r="G2203" s="1" t="str">
        <f t="shared" si="69"/>
        <v xml:space="preserve">거래 </v>
      </c>
    </row>
    <row r="2204" spans="1:7" x14ac:dyDescent="0.4">
      <c r="A2204" s="1" t="str">
        <f t="shared" si="68"/>
        <v>거르_Noun</v>
      </c>
      <c r="B2204" s="1" t="s">
        <v>1279</v>
      </c>
      <c r="C2204" s="1" t="s">
        <v>917</v>
      </c>
      <c r="D2204" s="1" t="s">
        <v>8</v>
      </c>
      <c r="E2204" s="1">
        <v>1</v>
      </c>
      <c r="F2204" s="5">
        <f>E2204/SUMIF(D:D,D2204,E:E)</f>
        <v>3.233211549031653E-5</v>
      </c>
      <c r="G2204" s="1" t="str">
        <f t="shared" si="69"/>
        <v xml:space="preserve">거르 </v>
      </c>
    </row>
    <row r="2205" spans="1:7" x14ac:dyDescent="0.4">
      <c r="A2205" s="1" t="str">
        <f t="shared" si="68"/>
        <v>거르십니_Noun</v>
      </c>
      <c r="B2205" s="1" t="s">
        <v>1280</v>
      </c>
      <c r="C2205" s="1" t="s">
        <v>917</v>
      </c>
      <c r="D2205" s="1" t="s">
        <v>7</v>
      </c>
      <c r="E2205" s="1">
        <v>1</v>
      </c>
      <c r="F2205" s="5">
        <f>E2205/SUMIF(D:D,D2205,E:E)</f>
        <v>1.1951715071112705E-4</v>
      </c>
      <c r="G2205" s="1" t="str">
        <f t="shared" si="69"/>
        <v xml:space="preserve">거르십니 </v>
      </c>
    </row>
    <row r="2206" spans="1:7" x14ac:dyDescent="0.4">
      <c r="A2206" s="1" t="str">
        <f t="shared" si="68"/>
        <v>거른채_Noun</v>
      </c>
      <c r="B2206" s="1" t="s">
        <v>1281</v>
      </c>
      <c r="C2206" s="1" t="s">
        <v>917</v>
      </c>
      <c r="D2206" s="1" t="s">
        <v>10</v>
      </c>
      <c r="E2206" s="1">
        <v>1</v>
      </c>
      <c r="F2206" s="5">
        <f>E2206/SUMIF(D:D,D2206,E:E)</f>
        <v>1.3183915622940013E-4</v>
      </c>
      <c r="G2206" s="1" t="str">
        <f t="shared" si="69"/>
        <v xml:space="preserve">거른채 </v>
      </c>
    </row>
    <row r="2207" spans="1:7" x14ac:dyDescent="0.4">
      <c r="A2207" s="1" t="str">
        <f t="shared" si="68"/>
        <v>거름_Noun</v>
      </c>
      <c r="B2207" s="1" t="s">
        <v>1282</v>
      </c>
      <c r="C2207" s="1" t="s">
        <v>917</v>
      </c>
      <c r="D2207" s="1" t="s">
        <v>8</v>
      </c>
      <c r="E2207" s="1">
        <v>1</v>
      </c>
      <c r="F2207" s="5">
        <f>E2207/SUMIF(D:D,D2207,E:E)</f>
        <v>3.233211549031653E-5</v>
      </c>
      <c r="G2207" s="1" t="str">
        <f t="shared" si="69"/>
        <v xml:space="preserve">거름 </v>
      </c>
    </row>
    <row r="2208" spans="1:7" x14ac:dyDescent="0.4">
      <c r="A2208" s="1" t="str">
        <f t="shared" si="68"/>
        <v>거리_Noun</v>
      </c>
      <c r="B2208" s="1" t="s">
        <v>1283</v>
      </c>
      <c r="C2208" s="1" t="s">
        <v>917</v>
      </c>
      <c r="D2208" s="1" t="s">
        <v>6</v>
      </c>
      <c r="E2208" s="1">
        <v>2</v>
      </c>
      <c r="F2208" s="5">
        <f>E2208/SUMIF(D:D,D2208,E:E)</f>
        <v>1.8928639030853681E-4</v>
      </c>
      <c r="G2208" s="1" t="str">
        <f t="shared" si="69"/>
        <v xml:space="preserve">거리 거리 </v>
      </c>
    </row>
    <row r="2209" spans="1:7" x14ac:dyDescent="0.4">
      <c r="A2209" s="1" t="str">
        <f t="shared" si="68"/>
        <v>거리_Noun</v>
      </c>
      <c r="B2209" s="1" t="s">
        <v>1283</v>
      </c>
      <c r="C2209" s="1" t="s">
        <v>917</v>
      </c>
      <c r="D2209" s="1" t="s">
        <v>8</v>
      </c>
      <c r="E2209" s="1">
        <v>10</v>
      </c>
      <c r="F2209" s="5">
        <f>E2209/SUMIF(D:D,D2209,E:E)</f>
        <v>3.2332115490316533E-4</v>
      </c>
      <c r="G2209" s="1" t="str">
        <f t="shared" si="69"/>
        <v xml:space="preserve">거리 거리 거리 거리 거리 거리 거리 거리 거리 거리 </v>
      </c>
    </row>
    <row r="2210" spans="1:7" x14ac:dyDescent="0.4">
      <c r="A2210" s="1" t="str">
        <f t="shared" si="68"/>
        <v>거리_Noun</v>
      </c>
      <c r="B2210" s="1" t="s">
        <v>1283</v>
      </c>
      <c r="C2210" s="1" t="s">
        <v>917</v>
      </c>
      <c r="D2210" s="1" t="s">
        <v>9</v>
      </c>
      <c r="E2210" s="1">
        <v>2</v>
      </c>
      <c r="F2210" s="5">
        <f>E2210/SUMIF(D:D,D2210,E:E)</f>
        <v>1.4122299110295156E-4</v>
      </c>
      <c r="G2210" s="1" t="str">
        <f t="shared" si="69"/>
        <v xml:space="preserve">거리 거리 </v>
      </c>
    </row>
    <row r="2211" spans="1:7" x14ac:dyDescent="0.4">
      <c r="A2211" s="1" t="str">
        <f t="shared" si="68"/>
        <v>거부_Noun</v>
      </c>
      <c r="B2211" s="1" t="s">
        <v>1284</v>
      </c>
      <c r="C2211" s="1" t="s">
        <v>917</v>
      </c>
      <c r="D2211" s="1" t="s">
        <v>7</v>
      </c>
      <c r="E2211" s="1">
        <v>1</v>
      </c>
      <c r="F2211" s="5">
        <f>E2211/SUMIF(D:D,D2211,E:E)</f>
        <v>1.1951715071112705E-4</v>
      </c>
      <c r="G2211" s="1" t="str">
        <f t="shared" si="69"/>
        <v xml:space="preserve">거부 </v>
      </c>
    </row>
    <row r="2212" spans="1:7" x14ac:dyDescent="0.4">
      <c r="A2212" s="1" t="str">
        <f t="shared" si="68"/>
        <v>거부_Noun</v>
      </c>
      <c r="B2212" s="1" t="s">
        <v>1284</v>
      </c>
      <c r="C2212" s="1" t="s">
        <v>917</v>
      </c>
      <c r="D2212" s="1" t="s">
        <v>8</v>
      </c>
      <c r="E2212" s="1">
        <v>1</v>
      </c>
      <c r="F2212" s="5">
        <f>E2212/SUMIF(D:D,D2212,E:E)</f>
        <v>3.233211549031653E-5</v>
      </c>
      <c r="G2212" s="1" t="str">
        <f t="shared" si="69"/>
        <v xml:space="preserve">거부 </v>
      </c>
    </row>
    <row r="2213" spans="1:7" x14ac:dyDescent="0.4">
      <c r="A2213" s="1" t="str">
        <f t="shared" si="68"/>
        <v>거부_Noun</v>
      </c>
      <c r="B2213" s="1" t="s">
        <v>1284</v>
      </c>
      <c r="C2213" s="1" t="s">
        <v>917</v>
      </c>
      <c r="D2213" s="1" t="s">
        <v>9</v>
      </c>
      <c r="E2213" s="1">
        <v>2</v>
      </c>
      <c r="F2213" s="5">
        <f>E2213/SUMIF(D:D,D2213,E:E)</f>
        <v>1.4122299110295156E-4</v>
      </c>
      <c r="G2213" s="1" t="str">
        <f t="shared" si="69"/>
        <v xml:space="preserve">거부 거부 </v>
      </c>
    </row>
    <row r="2214" spans="1:7" x14ac:dyDescent="0.4">
      <c r="A2214" s="1" t="str">
        <f t="shared" si="68"/>
        <v>거북이_Noun</v>
      </c>
      <c r="B2214" s="1" t="s">
        <v>1285</v>
      </c>
      <c r="C2214" s="1" t="s">
        <v>917</v>
      </c>
      <c r="D2214" s="1" t="s">
        <v>8</v>
      </c>
      <c r="E2214" s="1">
        <v>1</v>
      </c>
      <c r="F2214" s="5">
        <f>E2214/SUMIF(D:D,D2214,E:E)</f>
        <v>3.233211549031653E-5</v>
      </c>
      <c r="G2214" s="1" t="str">
        <f t="shared" si="69"/>
        <v xml:space="preserve">거북이 </v>
      </c>
    </row>
    <row r="2215" spans="1:7" x14ac:dyDescent="0.4">
      <c r="A2215" s="1" t="str">
        <f t="shared" si="68"/>
        <v>거북이_Noun</v>
      </c>
      <c r="B2215" s="1" t="s">
        <v>1285</v>
      </c>
      <c r="C2215" s="1" t="s">
        <v>917</v>
      </c>
      <c r="D2215" s="1" t="s">
        <v>9</v>
      </c>
      <c r="E2215" s="1">
        <v>1</v>
      </c>
      <c r="F2215" s="5">
        <f>E2215/SUMIF(D:D,D2215,E:E)</f>
        <v>7.0611495551475782E-5</v>
      </c>
      <c r="G2215" s="1" t="str">
        <f t="shared" si="69"/>
        <v xml:space="preserve">거북이 </v>
      </c>
    </row>
    <row r="2216" spans="1:7" x14ac:dyDescent="0.4">
      <c r="A2216" s="1" t="str">
        <f t="shared" si="68"/>
        <v>거슬렸겠죠_Verb</v>
      </c>
      <c r="B2216" s="1" t="s">
        <v>1286</v>
      </c>
      <c r="C2216" s="1" t="s">
        <v>914</v>
      </c>
      <c r="D2216" s="1" t="s">
        <v>8</v>
      </c>
      <c r="E2216" s="1">
        <v>2</v>
      </c>
      <c r="F2216" s="5">
        <f>E2216/SUMIF(D:D,D2216,E:E)</f>
        <v>6.4664230980633061E-5</v>
      </c>
      <c r="G2216" s="1" t="str">
        <f t="shared" si="69"/>
        <v xml:space="preserve">거슬렸겠죠 거슬렸겠죠 </v>
      </c>
    </row>
    <row r="2217" spans="1:7" x14ac:dyDescent="0.4">
      <c r="A2217" s="1" t="str">
        <f t="shared" si="68"/>
        <v>거위_Noun</v>
      </c>
      <c r="B2217" s="1" t="s">
        <v>1287</v>
      </c>
      <c r="C2217" s="1" t="s">
        <v>917</v>
      </c>
      <c r="D2217" s="1" t="s">
        <v>7</v>
      </c>
      <c r="E2217" s="1">
        <v>1</v>
      </c>
      <c r="F2217" s="5">
        <f>E2217/SUMIF(D:D,D2217,E:E)</f>
        <v>1.1951715071112705E-4</v>
      </c>
      <c r="G2217" s="1" t="str">
        <f t="shared" si="69"/>
        <v xml:space="preserve">거위 </v>
      </c>
    </row>
    <row r="2218" spans="1:7" x14ac:dyDescent="0.4">
      <c r="A2218" s="1" t="str">
        <f t="shared" si="68"/>
        <v>거의_Noun</v>
      </c>
      <c r="B2218" s="1" t="s">
        <v>1288</v>
      </c>
      <c r="C2218" s="1" t="s">
        <v>917</v>
      </c>
      <c r="D2218" s="1" t="s">
        <v>8</v>
      </c>
      <c r="E2218" s="1">
        <v>7</v>
      </c>
      <c r="F2218" s="5">
        <f>E2218/SUMIF(D:D,D2218,E:E)</f>
        <v>2.2632480843221573E-4</v>
      </c>
      <c r="G2218" s="1" t="str">
        <f t="shared" si="69"/>
        <v xml:space="preserve">거의 거의 거의 거의 거의 거의 거의 </v>
      </c>
    </row>
    <row r="2219" spans="1:7" x14ac:dyDescent="0.4">
      <c r="A2219" s="1" t="str">
        <f t="shared" si="68"/>
        <v>거의_Noun</v>
      </c>
      <c r="B2219" s="1" t="s">
        <v>1288</v>
      </c>
      <c r="C2219" s="1" t="s">
        <v>917</v>
      </c>
      <c r="D2219" s="1" t="s">
        <v>9</v>
      </c>
      <c r="E2219" s="1">
        <v>1</v>
      </c>
      <c r="F2219" s="5">
        <f>E2219/SUMIF(D:D,D2219,E:E)</f>
        <v>7.0611495551475782E-5</v>
      </c>
      <c r="G2219" s="1" t="str">
        <f t="shared" si="69"/>
        <v xml:space="preserve">거의 </v>
      </c>
    </row>
    <row r="2220" spans="1:7" x14ac:dyDescent="0.4">
      <c r="A2220" s="1" t="str">
        <f t="shared" si="68"/>
        <v>거의_Noun</v>
      </c>
      <c r="B2220" s="1" t="s">
        <v>1288</v>
      </c>
      <c r="C2220" s="1" t="s">
        <v>917</v>
      </c>
      <c r="D2220" s="1" t="s">
        <v>11</v>
      </c>
      <c r="E2220" s="1">
        <v>3</v>
      </c>
      <c r="F2220" s="5">
        <f>E2220/SUMIF(D:D,D2220,E:E)</f>
        <v>2.2983222247759135E-4</v>
      </c>
      <c r="G2220" s="1" t="str">
        <f t="shared" si="69"/>
        <v xml:space="preserve">거의 거의 거의 </v>
      </c>
    </row>
    <row r="2221" spans="1:7" x14ac:dyDescent="0.4">
      <c r="A2221" s="1" t="str">
        <f t="shared" si="68"/>
        <v>거절_Noun</v>
      </c>
      <c r="B2221" s="1" t="s">
        <v>1289</v>
      </c>
      <c r="C2221" s="1" t="s">
        <v>917</v>
      </c>
      <c r="D2221" s="1" t="s">
        <v>8</v>
      </c>
      <c r="E2221" s="1">
        <v>4</v>
      </c>
      <c r="F2221" s="5">
        <f>E2221/SUMIF(D:D,D2221,E:E)</f>
        <v>1.2932846196126612E-4</v>
      </c>
      <c r="G2221" s="1" t="str">
        <f t="shared" si="69"/>
        <v xml:space="preserve">거절 거절 거절 거절 </v>
      </c>
    </row>
    <row r="2222" spans="1:7" x14ac:dyDescent="0.4">
      <c r="A2222" s="1" t="str">
        <f t="shared" si="68"/>
        <v>거절_Noun</v>
      </c>
      <c r="B2222" s="1" t="s">
        <v>1289</v>
      </c>
      <c r="C2222" s="1" t="s">
        <v>917</v>
      </c>
      <c r="D2222" s="1" t="s">
        <v>11</v>
      </c>
      <c r="E2222" s="1">
        <v>3</v>
      </c>
      <c r="F2222" s="5">
        <f>E2222/SUMIF(D:D,D2222,E:E)</f>
        <v>2.2983222247759135E-4</v>
      </c>
      <c r="G2222" s="1" t="str">
        <f t="shared" si="69"/>
        <v xml:space="preserve">거절 거절 거절 </v>
      </c>
    </row>
    <row r="2223" spans="1:7" x14ac:dyDescent="0.4">
      <c r="A2223" s="1" t="str">
        <f t="shared" si="68"/>
        <v>거제_Noun</v>
      </c>
      <c r="B2223" s="1" t="s">
        <v>1290</v>
      </c>
      <c r="C2223" s="1" t="s">
        <v>917</v>
      </c>
      <c r="D2223" s="1" t="s">
        <v>10</v>
      </c>
      <c r="E2223" s="1">
        <v>1</v>
      </c>
      <c r="F2223" s="5">
        <f>E2223/SUMIF(D:D,D2223,E:E)</f>
        <v>1.3183915622940013E-4</v>
      </c>
      <c r="G2223" s="1" t="str">
        <f t="shared" si="69"/>
        <v xml:space="preserve">거제 </v>
      </c>
    </row>
    <row r="2224" spans="1:7" x14ac:dyDescent="0.4">
      <c r="A2224" s="1" t="str">
        <f t="shared" ref="A2224:A2287" si="70">B2224&amp;"_"&amp;C2224</f>
        <v>거주_Noun</v>
      </c>
      <c r="B2224" s="1" t="s">
        <v>1291</v>
      </c>
      <c r="C2224" s="1" t="s">
        <v>917</v>
      </c>
      <c r="D2224" s="1" t="s">
        <v>9</v>
      </c>
      <c r="E2224" s="1">
        <v>1</v>
      </c>
      <c r="F2224" s="5">
        <f>E2224/SUMIF(D:D,D2224,E:E)</f>
        <v>7.0611495551475782E-5</v>
      </c>
      <c r="G2224" s="1" t="str">
        <f t="shared" ref="G2224:G2287" si="71">REPT(B2224&amp;" ",E2224)</f>
        <v xml:space="preserve">거주 </v>
      </c>
    </row>
    <row r="2225" spans="1:7" x14ac:dyDescent="0.4">
      <c r="A2225" s="1" t="str">
        <f t="shared" si="70"/>
        <v>거주지_Noun</v>
      </c>
      <c r="B2225" s="1" t="s">
        <v>1292</v>
      </c>
      <c r="C2225" s="1" t="s">
        <v>917</v>
      </c>
      <c r="D2225" s="1" t="s">
        <v>8</v>
      </c>
      <c r="E2225" s="1">
        <v>3</v>
      </c>
      <c r="F2225" s="5">
        <f>E2225/SUMIF(D:D,D2225,E:E)</f>
        <v>9.6996346470949591E-5</v>
      </c>
      <c r="G2225" s="1" t="str">
        <f t="shared" si="71"/>
        <v xml:space="preserve">거주지 거주지 거주지 </v>
      </c>
    </row>
    <row r="2226" spans="1:7" x14ac:dyDescent="0.4">
      <c r="A2226" s="1" t="str">
        <f t="shared" si="70"/>
        <v>거지_Noun</v>
      </c>
      <c r="B2226" s="1" t="s">
        <v>1293</v>
      </c>
      <c r="C2226" s="1" t="s">
        <v>917</v>
      </c>
      <c r="D2226" s="1" t="s">
        <v>9</v>
      </c>
      <c r="E2226" s="1">
        <v>2</v>
      </c>
      <c r="F2226" s="5">
        <f>E2226/SUMIF(D:D,D2226,E:E)</f>
        <v>1.4122299110295156E-4</v>
      </c>
      <c r="G2226" s="1" t="str">
        <f t="shared" si="71"/>
        <v xml:space="preserve">거지 거지 </v>
      </c>
    </row>
    <row r="2227" spans="1:7" x14ac:dyDescent="0.4">
      <c r="A2227" s="1" t="str">
        <f t="shared" si="70"/>
        <v>거짓_Noun</v>
      </c>
      <c r="B2227" s="1" t="s">
        <v>1294</v>
      </c>
      <c r="C2227" s="1" t="s">
        <v>917</v>
      </c>
      <c r="D2227" s="1" t="s">
        <v>7</v>
      </c>
      <c r="E2227" s="1">
        <v>1</v>
      </c>
      <c r="F2227" s="5">
        <f>E2227/SUMIF(D:D,D2227,E:E)</f>
        <v>1.1951715071112705E-4</v>
      </c>
      <c r="G2227" s="1" t="str">
        <f t="shared" si="71"/>
        <v xml:space="preserve">거짓 </v>
      </c>
    </row>
    <row r="2228" spans="1:7" x14ac:dyDescent="0.4">
      <c r="A2228" s="1" t="str">
        <f t="shared" si="70"/>
        <v>거짓_Noun</v>
      </c>
      <c r="B2228" s="1" t="s">
        <v>1294</v>
      </c>
      <c r="C2228" s="1" t="s">
        <v>917</v>
      </c>
      <c r="D2228" s="1" t="s">
        <v>8</v>
      </c>
      <c r="E2228" s="1">
        <v>3</v>
      </c>
      <c r="F2228" s="5">
        <f>E2228/SUMIF(D:D,D2228,E:E)</f>
        <v>9.6996346470949591E-5</v>
      </c>
      <c r="G2228" s="1" t="str">
        <f t="shared" si="71"/>
        <v xml:space="preserve">거짓 거짓 거짓 </v>
      </c>
    </row>
    <row r="2229" spans="1:7" x14ac:dyDescent="0.4">
      <c r="A2229" s="1" t="str">
        <f t="shared" si="70"/>
        <v>거짓_Noun</v>
      </c>
      <c r="B2229" s="1" t="s">
        <v>1294</v>
      </c>
      <c r="C2229" s="1" t="s">
        <v>917</v>
      </c>
      <c r="D2229" s="1" t="s">
        <v>11</v>
      </c>
      <c r="E2229" s="1">
        <v>1</v>
      </c>
      <c r="F2229" s="5">
        <f>E2229/SUMIF(D:D,D2229,E:E)</f>
        <v>7.6610740825863789E-5</v>
      </c>
      <c r="G2229" s="1" t="str">
        <f t="shared" si="71"/>
        <v xml:space="preserve">거짓 </v>
      </c>
    </row>
    <row r="2230" spans="1:7" x14ac:dyDescent="0.4">
      <c r="A2230" s="1" t="str">
        <f t="shared" si="70"/>
        <v>거짓말_Noun</v>
      </c>
      <c r="B2230" s="1" t="s">
        <v>1295</v>
      </c>
      <c r="C2230" s="1" t="s">
        <v>917</v>
      </c>
      <c r="D2230" s="1" t="s">
        <v>7</v>
      </c>
      <c r="E2230" s="1">
        <v>5</v>
      </c>
      <c r="F2230" s="5">
        <f>E2230/SUMIF(D:D,D2230,E:E)</f>
        <v>5.9758575355563519E-4</v>
      </c>
      <c r="G2230" s="1" t="str">
        <f t="shared" si="71"/>
        <v xml:space="preserve">거짓말 거짓말 거짓말 거짓말 거짓말 </v>
      </c>
    </row>
    <row r="2231" spans="1:7" x14ac:dyDescent="0.4">
      <c r="A2231" s="1" t="str">
        <f t="shared" si="70"/>
        <v>거짓말_Noun</v>
      </c>
      <c r="B2231" s="1" t="s">
        <v>1295</v>
      </c>
      <c r="C2231" s="1" t="s">
        <v>917</v>
      </c>
      <c r="D2231" s="1" t="s">
        <v>8</v>
      </c>
      <c r="E2231" s="1">
        <v>8</v>
      </c>
      <c r="F2231" s="5">
        <f>E2231/SUMIF(D:D,D2231,E:E)</f>
        <v>2.5865692392253224E-4</v>
      </c>
      <c r="G2231" s="1" t="str">
        <f t="shared" si="71"/>
        <v xml:space="preserve">거짓말 거짓말 거짓말 거짓말 거짓말 거짓말 거짓말 거짓말 </v>
      </c>
    </row>
    <row r="2232" spans="1:7" x14ac:dyDescent="0.4">
      <c r="A2232" s="1" t="str">
        <f t="shared" si="70"/>
        <v>거짓말_Noun</v>
      </c>
      <c r="B2232" s="1" t="s">
        <v>1295</v>
      </c>
      <c r="C2232" s="1" t="s">
        <v>917</v>
      </c>
      <c r="D2232" s="1" t="s">
        <v>11</v>
      </c>
      <c r="E2232" s="1">
        <v>1</v>
      </c>
      <c r="F2232" s="5">
        <f>E2232/SUMIF(D:D,D2232,E:E)</f>
        <v>7.6610740825863789E-5</v>
      </c>
      <c r="G2232" s="1" t="str">
        <f t="shared" si="71"/>
        <v xml:space="preserve">거짓말 </v>
      </c>
    </row>
    <row r="2233" spans="1:7" x14ac:dyDescent="0.4">
      <c r="A2233" s="1" t="str">
        <f t="shared" si="70"/>
        <v>거쳐_Verb</v>
      </c>
      <c r="B2233" s="1" t="s">
        <v>1296</v>
      </c>
      <c r="C2233" s="1" t="s">
        <v>914</v>
      </c>
      <c r="D2233" s="1" t="s">
        <v>6</v>
      </c>
      <c r="E2233" s="1">
        <v>4</v>
      </c>
      <c r="F2233" s="5">
        <f>E2233/SUMIF(D:D,D2233,E:E)</f>
        <v>3.7857278061707362E-4</v>
      </c>
      <c r="G2233" s="1" t="str">
        <f t="shared" si="71"/>
        <v xml:space="preserve">거쳐 거쳐 거쳐 거쳐 </v>
      </c>
    </row>
    <row r="2234" spans="1:7" x14ac:dyDescent="0.4">
      <c r="A2234" s="1" t="str">
        <f t="shared" si="70"/>
        <v>거쳐_Verb</v>
      </c>
      <c r="B2234" s="1" t="s">
        <v>1296</v>
      </c>
      <c r="C2234" s="1" t="s">
        <v>914</v>
      </c>
      <c r="D2234" s="1" t="s">
        <v>8</v>
      </c>
      <c r="E2234" s="1">
        <v>1</v>
      </c>
      <c r="F2234" s="5">
        <f>E2234/SUMIF(D:D,D2234,E:E)</f>
        <v>3.233211549031653E-5</v>
      </c>
      <c r="G2234" s="1" t="str">
        <f t="shared" si="71"/>
        <v xml:space="preserve">거쳐 </v>
      </c>
    </row>
    <row r="2235" spans="1:7" x14ac:dyDescent="0.4">
      <c r="A2235" s="1" t="str">
        <f t="shared" si="70"/>
        <v>거쳐_Verb</v>
      </c>
      <c r="B2235" s="1" t="s">
        <v>1296</v>
      </c>
      <c r="C2235" s="1" t="s">
        <v>914</v>
      </c>
      <c r="D2235" s="1" t="s">
        <v>9</v>
      </c>
      <c r="E2235" s="1">
        <v>1</v>
      </c>
      <c r="F2235" s="5">
        <f>E2235/SUMIF(D:D,D2235,E:E)</f>
        <v>7.0611495551475782E-5</v>
      </c>
      <c r="G2235" s="1" t="str">
        <f t="shared" si="71"/>
        <v xml:space="preserve">거쳐 </v>
      </c>
    </row>
    <row r="2236" spans="1:7" x14ac:dyDescent="0.4">
      <c r="A2236" s="1" t="str">
        <f t="shared" si="70"/>
        <v>거쳤지만_Verb</v>
      </c>
      <c r="B2236" s="1" t="s">
        <v>1297</v>
      </c>
      <c r="C2236" s="1" t="s">
        <v>914</v>
      </c>
      <c r="D2236" s="1" t="s">
        <v>10</v>
      </c>
      <c r="E2236" s="1">
        <v>1</v>
      </c>
      <c r="F2236" s="5">
        <f>E2236/SUMIF(D:D,D2236,E:E)</f>
        <v>1.3183915622940013E-4</v>
      </c>
      <c r="G2236" s="1" t="str">
        <f t="shared" si="71"/>
        <v xml:space="preserve">거쳤지만 </v>
      </c>
    </row>
    <row r="2237" spans="1:7" x14ac:dyDescent="0.4">
      <c r="A2237" s="1" t="str">
        <f t="shared" si="70"/>
        <v>거치는거겠죠_Verb</v>
      </c>
      <c r="B2237" s="1" t="s">
        <v>1298</v>
      </c>
      <c r="C2237" s="1" t="s">
        <v>914</v>
      </c>
      <c r="D2237" s="1" t="s">
        <v>11</v>
      </c>
      <c r="E2237" s="1">
        <v>1</v>
      </c>
      <c r="F2237" s="5">
        <f>E2237/SUMIF(D:D,D2237,E:E)</f>
        <v>7.6610740825863789E-5</v>
      </c>
      <c r="G2237" s="1" t="str">
        <f t="shared" si="71"/>
        <v xml:space="preserve">거치는거겠죠 </v>
      </c>
    </row>
    <row r="2238" spans="1:7" x14ac:dyDescent="0.4">
      <c r="A2238" s="1" t="str">
        <f t="shared" si="70"/>
        <v>거품_Noun</v>
      </c>
      <c r="B2238" s="1" t="s">
        <v>1299</v>
      </c>
      <c r="C2238" s="1" t="s">
        <v>917</v>
      </c>
      <c r="D2238" s="1" t="s">
        <v>8</v>
      </c>
      <c r="E2238" s="1">
        <v>1</v>
      </c>
      <c r="F2238" s="5">
        <f>E2238/SUMIF(D:D,D2238,E:E)</f>
        <v>3.233211549031653E-5</v>
      </c>
      <c r="G2238" s="1" t="str">
        <f t="shared" si="71"/>
        <v xml:space="preserve">거품 </v>
      </c>
    </row>
    <row r="2239" spans="1:7" x14ac:dyDescent="0.4">
      <c r="A2239" s="1" t="str">
        <f t="shared" si="70"/>
        <v>걱정_Noun</v>
      </c>
      <c r="B2239" s="1" t="s">
        <v>1300</v>
      </c>
      <c r="C2239" s="1" t="s">
        <v>917</v>
      </c>
      <c r="D2239" s="1" t="s">
        <v>7</v>
      </c>
      <c r="E2239" s="1">
        <v>5</v>
      </c>
      <c r="F2239" s="5">
        <f>E2239/SUMIF(D:D,D2239,E:E)</f>
        <v>5.9758575355563519E-4</v>
      </c>
      <c r="G2239" s="1" t="str">
        <f t="shared" si="71"/>
        <v xml:space="preserve">걱정 걱정 걱정 걱정 걱정 </v>
      </c>
    </row>
    <row r="2240" spans="1:7" x14ac:dyDescent="0.4">
      <c r="A2240" s="1" t="str">
        <f t="shared" si="70"/>
        <v>걱정_Noun</v>
      </c>
      <c r="B2240" s="1" t="s">
        <v>1300</v>
      </c>
      <c r="C2240" s="1" t="s">
        <v>917</v>
      </c>
      <c r="D2240" s="1" t="s">
        <v>8</v>
      </c>
      <c r="E2240" s="1">
        <v>3</v>
      </c>
      <c r="F2240" s="5">
        <f>E2240/SUMIF(D:D,D2240,E:E)</f>
        <v>9.6996346470949591E-5</v>
      </c>
      <c r="G2240" s="1" t="str">
        <f t="shared" si="71"/>
        <v xml:space="preserve">걱정 걱정 걱정 </v>
      </c>
    </row>
    <row r="2241" spans="1:7" x14ac:dyDescent="0.4">
      <c r="A2241" s="1" t="str">
        <f t="shared" si="70"/>
        <v>걱정_Noun</v>
      </c>
      <c r="B2241" s="1" t="s">
        <v>1300</v>
      </c>
      <c r="C2241" s="1" t="s">
        <v>917</v>
      </c>
      <c r="D2241" s="1" t="s">
        <v>10</v>
      </c>
      <c r="E2241" s="1">
        <v>1</v>
      </c>
      <c r="F2241" s="5">
        <f>E2241/SUMIF(D:D,D2241,E:E)</f>
        <v>1.3183915622940013E-4</v>
      </c>
      <c r="G2241" s="1" t="str">
        <f t="shared" si="71"/>
        <v xml:space="preserve">걱정 </v>
      </c>
    </row>
    <row r="2242" spans="1:7" x14ac:dyDescent="0.4">
      <c r="A2242" s="1" t="str">
        <f t="shared" si="70"/>
        <v>걱정_Noun</v>
      </c>
      <c r="B2242" s="1" t="s">
        <v>1300</v>
      </c>
      <c r="C2242" s="1" t="s">
        <v>917</v>
      </c>
      <c r="D2242" s="1" t="s">
        <v>11</v>
      </c>
      <c r="E2242" s="1">
        <v>4</v>
      </c>
      <c r="F2242" s="5">
        <f>E2242/SUMIF(D:D,D2242,E:E)</f>
        <v>3.0644296330345516E-4</v>
      </c>
      <c r="G2242" s="1" t="str">
        <f t="shared" si="71"/>
        <v xml:space="preserve">걱정 걱정 걱정 걱정 </v>
      </c>
    </row>
    <row r="2243" spans="1:7" x14ac:dyDescent="0.4">
      <c r="A2243" s="1" t="str">
        <f t="shared" si="70"/>
        <v>걱정스러웠거든요_Adjective</v>
      </c>
      <c r="B2243" s="1" t="s">
        <v>1301</v>
      </c>
      <c r="C2243" s="1" t="s">
        <v>928</v>
      </c>
      <c r="D2243" s="1" t="s">
        <v>11</v>
      </c>
      <c r="E2243" s="1">
        <v>1</v>
      </c>
      <c r="F2243" s="5">
        <f>E2243/SUMIF(D:D,D2243,E:E)</f>
        <v>7.6610740825863789E-5</v>
      </c>
      <c r="G2243" s="1" t="str">
        <f t="shared" si="71"/>
        <v xml:space="preserve">걱정스러웠거든요 </v>
      </c>
    </row>
    <row r="2244" spans="1:7" x14ac:dyDescent="0.4">
      <c r="A2244" s="1" t="str">
        <f t="shared" si="70"/>
        <v>건_Noun</v>
      </c>
      <c r="B2244" s="1" t="s">
        <v>1302</v>
      </c>
      <c r="C2244" s="1" t="s">
        <v>917</v>
      </c>
      <c r="D2244" s="1" t="s">
        <v>6</v>
      </c>
      <c r="E2244" s="1">
        <v>1</v>
      </c>
      <c r="F2244" s="5">
        <f>E2244/SUMIF(D:D,D2244,E:E)</f>
        <v>9.4643195154268405E-5</v>
      </c>
      <c r="G2244" s="1" t="str">
        <f t="shared" si="71"/>
        <v xml:space="preserve">건 </v>
      </c>
    </row>
    <row r="2245" spans="1:7" x14ac:dyDescent="0.4">
      <c r="A2245" s="1" t="str">
        <f t="shared" si="70"/>
        <v>건_Noun</v>
      </c>
      <c r="B2245" s="1" t="s">
        <v>1302</v>
      </c>
      <c r="C2245" s="1" t="s">
        <v>917</v>
      </c>
      <c r="D2245" s="1" t="s">
        <v>7</v>
      </c>
      <c r="E2245" s="1">
        <v>2</v>
      </c>
      <c r="F2245" s="5">
        <f>E2245/SUMIF(D:D,D2245,E:E)</f>
        <v>2.390343014222541E-4</v>
      </c>
      <c r="G2245" s="1" t="str">
        <f t="shared" si="71"/>
        <v xml:space="preserve">건 건 </v>
      </c>
    </row>
    <row r="2246" spans="1:7" x14ac:dyDescent="0.4">
      <c r="A2246" s="1" t="str">
        <f t="shared" si="70"/>
        <v>건_Noun</v>
      </c>
      <c r="B2246" s="1" t="s">
        <v>1302</v>
      </c>
      <c r="C2246" s="1" t="s">
        <v>917</v>
      </c>
      <c r="D2246" s="1" t="s">
        <v>8</v>
      </c>
      <c r="E2246" s="1">
        <v>13</v>
      </c>
      <c r="F2246" s="5">
        <f>E2246/SUMIF(D:D,D2246,E:E)</f>
        <v>4.2031750137411494E-4</v>
      </c>
      <c r="G2246" s="1" t="str">
        <f t="shared" si="71"/>
        <v xml:space="preserve">건 건 건 건 건 건 건 건 건 건 건 건 건 </v>
      </c>
    </row>
    <row r="2247" spans="1:7" x14ac:dyDescent="0.4">
      <c r="A2247" s="1" t="str">
        <f t="shared" si="70"/>
        <v>건_Noun</v>
      </c>
      <c r="B2247" s="1" t="s">
        <v>1302</v>
      </c>
      <c r="C2247" s="1" t="s">
        <v>917</v>
      </c>
      <c r="D2247" s="1" t="s">
        <v>9</v>
      </c>
      <c r="E2247" s="1">
        <v>5</v>
      </c>
      <c r="F2247" s="5">
        <f>E2247/SUMIF(D:D,D2247,E:E)</f>
        <v>3.530574777573789E-4</v>
      </c>
      <c r="G2247" s="1" t="str">
        <f t="shared" si="71"/>
        <v xml:space="preserve">건 건 건 건 건 </v>
      </c>
    </row>
    <row r="2248" spans="1:7" x14ac:dyDescent="0.4">
      <c r="A2248" s="1" t="str">
        <f t="shared" si="70"/>
        <v>건_Noun</v>
      </c>
      <c r="B2248" s="1" t="s">
        <v>1302</v>
      </c>
      <c r="C2248" s="1" t="s">
        <v>917</v>
      </c>
      <c r="D2248" s="1" t="s">
        <v>10</v>
      </c>
      <c r="E2248" s="1">
        <v>2</v>
      </c>
      <c r="F2248" s="5">
        <f>E2248/SUMIF(D:D,D2248,E:E)</f>
        <v>2.6367831245880025E-4</v>
      </c>
      <c r="G2248" s="1" t="str">
        <f t="shared" si="71"/>
        <v xml:space="preserve">건 건 </v>
      </c>
    </row>
    <row r="2249" spans="1:7" x14ac:dyDescent="0.4">
      <c r="A2249" s="1" t="str">
        <f t="shared" si="70"/>
        <v>건_Noun</v>
      </c>
      <c r="B2249" s="1" t="s">
        <v>1302</v>
      </c>
      <c r="C2249" s="1" t="s">
        <v>917</v>
      </c>
      <c r="D2249" s="1" t="s">
        <v>11</v>
      </c>
      <c r="E2249" s="1">
        <v>1</v>
      </c>
      <c r="F2249" s="5">
        <f>E2249/SUMIF(D:D,D2249,E:E)</f>
        <v>7.6610740825863789E-5</v>
      </c>
      <c r="G2249" s="1" t="str">
        <f t="shared" si="71"/>
        <v xml:space="preserve">건 </v>
      </c>
    </row>
    <row r="2250" spans="1:7" x14ac:dyDescent="0.4">
      <c r="A2250" s="1" t="str">
        <f t="shared" si="70"/>
        <v>건가_Noun</v>
      </c>
      <c r="B2250" s="1" t="s">
        <v>1303</v>
      </c>
      <c r="C2250" s="1" t="s">
        <v>917</v>
      </c>
      <c r="D2250" s="1" t="s">
        <v>9</v>
      </c>
      <c r="E2250" s="1">
        <v>1</v>
      </c>
      <c r="F2250" s="5">
        <f>E2250/SUMIF(D:D,D2250,E:E)</f>
        <v>7.0611495551475782E-5</v>
      </c>
      <c r="G2250" s="1" t="str">
        <f t="shared" si="71"/>
        <v xml:space="preserve">건가 </v>
      </c>
    </row>
    <row r="2251" spans="1:7" x14ac:dyDescent="0.4">
      <c r="A2251" s="1" t="str">
        <f t="shared" si="70"/>
        <v>건가_Noun</v>
      </c>
      <c r="B2251" s="1" t="s">
        <v>1303</v>
      </c>
      <c r="C2251" s="1" t="s">
        <v>917</v>
      </c>
      <c r="D2251" s="1" t="s">
        <v>10</v>
      </c>
      <c r="E2251" s="1">
        <v>3</v>
      </c>
      <c r="F2251" s="5">
        <f>E2251/SUMIF(D:D,D2251,E:E)</f>
        <v>3.9551746868820041E-4</v>
      </c>
      <c r="G2251" s="1" t="str">
        <f t="shared" si="71"/>
        <v xml:space="preserve">건가 건가 건가 </v>
      </c>
    </row>
    <row r="2252" spans="1:7" x14ac:dyDescent="0.4">
      <c r="A2252" s="1" t="str">
        <f t="shared" si="70"/>
        <v>건가_Noun</v>
      </c>
      <c r="B2252" s="1" t="s">
        <v>1303</v>
      </c>
      <c r="C2252" s="1" t="s">
        <v>917</v>
      </c>
      <c r="D2252" s="1" t="s">
        <v>11</v>
      </c>
      <c r="E2252" s="1">
        <v>1</v>
      </c>
      <c r="F2252" s="5">
        <f>E2252/SUMIF(D:D,D2252,E:E)</f>
        <v>7.6610740825863789E-5</v>
      </c>
      <c r="G2252" s="1" t="str">
        <f t="shared" si="71"/>
        <v xml:space="preserve">건가 </v>
      </c>
    </row>
    <row r="2253" spans="1:7" x14ac:dyDescent="0.4">
      <c r="A2253" s="1" t="str">
        <f t="shared" si="70"/>
        <v>건강_Noun</v>
      </c>
      <c r="B2253" s="1" t="s">
        <v>1304</v>
      </c>
      <c r="C2253" s="1" t="s">
        <v>917</v>
      </c>
      <c r="D2253" s="1" t="s">
        <v>6</v>
      </c>
      <c r="E2253" s="1">
        <v>6</v>
      </c>
      <c r="F2253" s="5">
        <f>E2253/SUMIF(D:D,D2253,E:E)</f>
        <v>5.6785917092561046E-4</v>
      </c>
      <c r="G2253" s="1" t="str">
        <f t="shared" si="71"/>
        <v xml:space="preserve">건강 건강 건강 건강 건강 건강 </v>
      </c>
    </row>
    <row r="2254" spans="1:7" x14ac:dyDescent="0.4">
      <c r="A2254" s="1" t="str">
        <f t="shared" si="70"/>
        <v>건강_Noun</v>
      </c>
      <c r="B2254" s="1" t="s">
        <v>1304</v>
      </c>
      <c r="C2254" s="1" t="s">
        <v>917</v>
      </c>
      <c r="D2254" s="1" t="s">
        <v>7</v>
      </c>
      <c r="E2254" s="1">
        <v>9</v>
      </c>
      <c r="F2254" s="5">
        <f>E2254/SUMIF(D:D,D2254,E:E)</f>
        <v>1.0756543564001434E-3</v>
      </c>
      <c r="G2254" s="1" t="str">
        <f t="shared" si="71"/>
        <v xml:space="preserve">건강 건강 건강 건강 건강 건강 건강 건강 건강 </v>
      </c>
    </row>
    <row r="2255" spans="1:7" x14ac:dyDescent="0.4">
      <c r="A2255" s="1" t="str">
        <f t="shared" si="70"/>
        <v>건강_Noun</v>
      </c>
      <c r="B2255" s="1" t="s">
        <v>1304</v>
      </c>
      <c r="C2255" s="1" t="s">
        <v>917</v>
      </c>
      <c r="D2255" s="1" t="s">
        <v>8</v>
      </c>
      <c r="E2255" s="1">
        <v>9</v>
      </c>
      <c r="F2255" s="5">
        <f>E2255/SUMIF(D:D,D2255,E:E)</f>
        <v>2.9098903941284876E-4</v>
      </c>
      <c r="G2255" s="1" t="str">
        <f t="shared" si="71"/>
        <v xml:space="preserve">건강 건강 건강 건강 건강 건강 건강 건강 건강 </v>
      </c>
    </row>
    <row r="2256" spans="1:7" x14ac:dyDescent="0.4">
      <c r="A2256" s="1" t="str">
        <f t="shared" si="70"/>
        <v>건강_Noun</v>
      </c>
      <c r="B2256" s="1" t="s">
        <v>1304</v>
      </c>
      <c r="C2256" s="1" t="s">
        <v>917</v>
      </c>
      <c r="D2256" s="1" t="s">
        <v>9</v>
      </c>
      <c r="E2256" s="1">
        <v>2</v>
      </c>
      <c r="F2256" s="5">
        <f>E2256/SUMIF(D:D,D2256,E:E)</f>
        <v>1.4122299110295156E-4</v>
      </c>
      <c r="G2256" s="1" t="str">
        <f t="shared" si="71"/>
        <v xml:space="preserve">건강 건강 </v>
      </c>
    </row>
    <row r="2257" spans="1:7" x14ac:dyDescent="0.4">
      <c r="A2257" s="1" t="str">
        <f t="shared" si="70"/>
        <v>건강_Noun</v>
      </c>
      <c r="B2257" s="1" t="s">
        <v>1304</v>
      </c>
      <c r="C2257" s="1" t="s">
        <v>917</v>
      </c>
      <c r="D2257" s="1" t="s">
        <v>11</v>
      </c>
      <c r="E2257" s="1">
        <v>3</v>
      </c>
      <c r="F2257" s="5">
        <f>E2257/SUMIF(D:D,D2257,E:E)</f>
        <v>2.2983222247759135E-4</v>
      </c>
      <c r="G2257" s="1" t="str">
        <f t="shared" si="71"/>
        <v xml:space="preserve">건강 건강 건강 </v>
      </c>
    </row>
    <row r="2258" spans="1:7" x14ac:dyDescent="0.4">
      <c r="A2258" s="1" t="str">
        <f t="shared" si="70"/>
        <v>건강하고_Adjective</v>
      </c>
      <c r="B2258" s="1" t="s">
        <v>1305</v>
      </c>
      <c r="C2258" s="1" t="s">
        <v>928</v>
      </c>
      <c r="D2258" s="1" t="s">
        <v>8</v>
      </c>
      <c r="E2258" s="1">
        <v>1</v>
      </c>
      <c r="F2258" s="5">
        <f>E2258/SUMIF(D:D,D2258,E:E)</f>
        <v>3.233211549031653E-5</v>
      </c>
      <c r="G2258" s="1" t="str">
        <f t="shared" si="71"/>
        <v xml:space="preserve">건강하고 </v>
      </c>
    </row>
    <row r="2259" spans="1:7" x14ac:dyDescent="0.4">
      <c r="A2259" s="1" t="str">
        <f t="shared" si="70"/>
        <v>건강하고_Adjective</v>
      </c>
      <c r="B2259" s="1" t="s">
        <v>1305</v>
      </c>
      <c r="C2259" s="1" t="s">
        <v>928</v>
      </c>
      <c r="D2259" s="1" t="s">
        <v>11</v>
      </c>
      <c r="E2259" s="1">
        <v>1</v>
      </c>
      <c r="F2259" s="5">
        <f>E2259/SUMIF(D:D,D2259,E:E)</f>
        <v>7.6610740825863789E-5</v>
      </c>
      <c r="G2259" s="1" t="str">
        <f t="shared" si="71"/>
        <v xml:space="preserve">건강하고 </v>
      </c>
    </row>
    <row r="2260" spans="1:7" x14ac:dyDescent="0.4">
      <c r="A2260" s="1" t="str">
        <f t="shared" si="70"/>
        <v>건강하던_Adjective</v>
      </c>
      <c r="B2260" s="1" t="s">
        <v>1306</v>
      </c>
      <c r="C2260" s="1" t="s">
        <v>928</v>
      </c>
      <c r="D2260" s="1" t="s">
        <v>8</v>
      </c>
      <c r="E2260" s="1">
        <v>1</v>
      </c>
      <c r="F2260" s="5">
        <f>E2260/SUMIF(D:D,D2260,E:E)</f>
        <v>3.233211549031653E-5</v>
      </c>
      <c r="G2260" s="1" t="str">
        <f t="shared" si="71"/>
        <v xml:space="preserve">건강하던 </v>
      </c>
    </row>
    <row r="2261" spans="1:7" x14ac:dyDescent="0.4">
      <c r="A2261" s="1" t="str">
        <f t="shared" si="70"/>
        <v>건강하던_Adjective</v>
      </c>
      <c r="B2261" s="1" t="s">
        <v>1306</v>
      </c>
      <c r="C2261" s="1" t="s">
        <v>928</v>
      </c>
      <c r="D2261" s="1" t="s">
        <v>10</v>
      </c>
      <c r="E2261" s="1">
        <v>1</v>
      </c>
      <c r="F2261" s="5">
        <f>E2261/SUMIF(D:D,D2261,E:E)</f>
        <v>1.3183915622940013E-4</v>
      </c>
      <c r="G2261" s="1" t="str">
        <f t="shared" si="71"/>
        <v xml:space="preserve">건강하던 </v>
      </c>
    </row>
    <row r="2262" spans="1:7" x14ac:dyDescent="0.4">
      <c r="A2262" s="1" t="str">
        <f t="shared" si="70"/>
        <v>건강한_Adjective</v>
      </c>
      <c r="B2262" s="1" t="s">
        <v>1307</v>
      </c>
      <c r="C2262" s="1" t="s">
        <v>928</v>
      </c>
      <c r="D2262" s="1" t="s">
        <v>6</v>
      </c>
      <c r="E2262" s="1">
        <v>1</v>
      </c>
      <c r="F2262" s="5">
        <f>E2262/SUMIF(D:D,D2262,E:E)</f>
        <v>9.4643195154268405E-5</v>
      </c>
      <c r="G2262" s="1" t="str">
        <f t="shared" si="71"/>
        <v xml:space="preserve">건강한 </v>
      </c>
    </row>
    <row r="2263" spans="1:7" x14ac:dyDescent="0.4">
      <c r="A2263" s="1" t="str">
        <f t="shared" si="70"/>
        <v>건강한_Adjective</v>
      </c>
      <c r="B2263" s="1" t="s">
        <v>1307</v>
      </c>
      <c r="C2263" s="1" t="s">
        <v>928</v>
      </c>
      <c r="D2263" s="1" t="s">
        <v>8</v>
      </c>
      <c r="E2263" s="1">
        <v>1</v>
      </c>
      <c r="F2263" s="5">
        <f>E2263/SUMIF(D:D,D2263,E:E)</f>
        <v>3.233211549031653E-5</v>
      </c>
      <c r="G2263" s="1" t="str">
        <f t="shared" si="71"/>
        <v xml:space="preserve">건강한 </v>
      </c>
    </row>
    <row r="2264" spans="1:7" x14ac:dyDescent="0.4">
      <c r="A2264" s="1" t="str">
        <f t="shared" si="70"/>
        <v>건강한_Adjective</v>
      </c>
      <c r="B2264" s="1" t="s">
        <v>1307</v>
      </c>
      <c r="C2264" s="1" t="s">
        <v>928</v>
      </c>
      <c r="D2264" s="1" t="s">
        <v>9</v>
      </c>
      <c r="E2264" s="1">
        <v>1</v>
      </c>
      <c r="F2264" s="5">
        <f>E2264/SUMIF(D:D,D2264,E:E)</f>
        <v>7.0611495551475782E-5</v>
      </c>
      <c r="G2264" s="1" t="str">
        <f t="shared" si="71"/>
        <v xml:space="preserve">건강한 </v>
      </c>
    </row>
    <row r="2265" spans="1:7" x14ac:dyDescent="0.4">
      <c r="A2265" s="1" t="str">
        <f t="shared" si="70"/>
        <v>건강한_Adjective</v>
      </c>
      <c r="B2265" s="1" t="s">
        <v>1307</v>
      </c>
      <c r="C2265" s="1" t="s">
        <v>928</v>
      </c>
      <c r="D2265" s="1" t="s">
        <v>10</v>
      </c>
      <c r="E2265" s="1">
        <v>1</v>
      </c>
      <c r="F2265" s="5">
        <f>E2265/SUMIF(D:D,D2265,E:E)</f>
        <v>1.3183915622940013E-4</v>
      </c>
      <c r="G2265" s="1" t="str">
        <f t="shared" si="71"/>
        <v xml:space="preserve">건강한 </v>
      </c>
    </row>
    <row r="2266" spans="1:7" x14ac:dyDescent="0.4">
      <c r="A2266" s="1" t="str">
        <f t="shared" si="70"/>
        <v>건강한_Adjective</v>
      </c>
      <c r="B2266" s="1" t="s">
        <v>1307</v>
      </c>
      <c r="C2266" s="1" t="s">
        <v>928</v>
      </c>
      <c r="D2266" s="1" t="s">
        <v>11</v>
      </c>
      <c r="E2266" s="1">
        <v>4</v>
      </c>
      <c r="F2266" s="5">
        <f>E2266/SUMIF(D:D,D2266,E:E)</f>
        <v>3.0644296330345516E-4</v>
      </c>
      <c r="G2266" s="1" t="str">
        <f t="shared" si="71"/>
        <v xml:space="preserve">건강한 건강한 건강한 건강한 </v>
      </c>
    </row>
    <row r="2267" spans="1:7" x14ac:dyDescent="0.4">
      <c r="A2267" s="1" t="str">
        <f t="shared" si="70"/>
        <v>건강해도_Adjective</v>
      </c>
      <c r="B2267" s="1" t="s">
        <v>1308</v>
      </c>
      <c r="C2267" s="1" t="s">
        <v>928</v>
      </c>
      <c r="D2267" s="1" t="s">
        <v>6</v>
      </c>
      <c r="E2267" s="1">
        <v>4</v>
      </c>
      <c r="F2267" s="5">
        <f>E2267/SUMIF(D:D,D2267,E:E)</f>
        <v>3.7857278061707362E-4</v>
      </c>
      <c r="G2267" s="1" t="str">
        <f t="shared" si="71"/>
        <v xml:space="preserve">건강해도 건강해도 건강해도 건강해도 </v>
      </c>
    </row>
    <row r="2268" spans="1:7" x14ac:dyDescent="0.4">
      <c r="A2268" s="1" t="str">
        <f t="shared" si="70"/>
        <v>건강해지면_Adjective</v>
      </c>
      <c r="B2268" s="1" t="s">
        <v>1309</v>
      </c>
      <c r="C2268" s="1" t="s">
        <v>928</v>
      </c>
      <c r="D2268" s="1" t="s">
        <v>6</v>
      </c>
      <c r="E2268" s="1">
        <v>1</v>
      </c>
      <c r="F2268" s="5">
        <f>E2268/SUMIF(D:D,D2268,E:E)</f>
        <v>9.4643195154268405E-5</v>
      </c>
      <c r="G2268" s="1" t="str">
        <f t="shared" si="71"/>
        <v xml:space="preserve">건강해지면 </v>
      </c>
    </row>
    <row r="2269" spans="1:7" x14ac:dyDescent="0.4">
      <c r="A2269" s="1" t="str">
        <f t="shared" si="70"/>
        <v>건강했던_Adjective</v>
      </c>
      <c r="B2269" s="1" t="s">
        <v>1310</v>
      </c>
      <c r="C2269" s="1" t="s">
        <v>928</v>
      </c>
      <c r="D2269" s="1" t="s">
        <v>9</v>
      </c>
      <c r="E2269" s="1">
        <v>1</v>
      </c>
      <c r="F2269" s="5">
        <f>E2269/SUMIF(D:D,D2269,E:E)</f>
        <v>7.0611495551475782E-5</v>
      </c>
      <c r="G2269" s="1" t="str">
        <f t="shared" si="71"/>
        <v xml:space="preserve">건강했던 </v>
      </c>
    </row>
    <row r="2270" spans="1:7" x14ac:dyDescent="0.4">
      <c r="A2270" s="1" t="str">
        <f t="shared" si="70"/>
        <v>건강했던_Adjective</v>
      </c>
      <c r="B2270" s="1" t="s">
        <v>1310</v>
      </c>
      <c r="C2270" s="1" t="s">
        <v>928</v>
      </c>
      <c r="D2270" s="1" t="s">
        <v>11</v>
      </c>
      <c r="E2270" s="1">
        <v>1</v>
      </c>
      <c r="F2270" s="5">
        <f>E2270/SUMIF(D:D,D2270,E:E)</f>
        <v>7.6610740825863789E-5</v>
      </c>
      <c r="G2270" s="1" t="str">
        <f t="shared" si="71"/>
        <v xml:space="preserve">건강했던 </v>
      </c>
    </row>
    <row r="2271" spans="1:7" x14ac:dyDescent="0.4">
      <c r="A2271" s="1" t="str">
        <f t="shared" si="70"/>
        <v>건강히_Adjective</v>
      </c>
      <c r="B2271" s="1" t="s">
        <v>1311</v>
      </c>
      <c r="C2271" s="1" t="s">
        <v>928</v>
      </c>
      <c r="D2271" s="1" t="s">
        <v>8</v>
      </c>
      <c r="E2271" s="1">
        <v>1</v>
      </c>
      <c r="F2271" s="5">
        <f>E2271/SUMIF(D:D,D2271,E:E)</f>
        <v>3.233211549031653E-5</v>
      </c>
      <c r="G2271" s="1" t="str">
        <f t="shared" si="71"/>
        <v xml:space="preserve">건강히 </v>
      </c>
    </row>
    <row r="2272" spans="1:7" x14ac:dyDescent="0.4">
      <c r="A2272" s="1" t="str">
        <f t="shared" si="70"/>
        <v>건국_Noun</v>
      </c>
      <c r="B2272" s="1" t="s">
        <v>1312</v>
      </c>
      <c r="C2272" s="1" t="s">
        <v>917</v>
      </c>
      <c r="D2272" s="1" t="s">
        <v>7</v>
      </c>
      <c r="E2272" s="1">
        <v>1</v>
      </c>
      <c r="F2272" s="5">
        <f>E2272/SUMIF(D:D,D2272,E:E)</f>
        <v>1.1951715071112705E-4</v>
      </c>
      <c r="G2272" s="1" t="str">
        <f t="shared" si="71"/>
        <v xml:space="preserve">건국 </v>
      </c>
    </row>
    <row r="2273" spans="1:7" x14ac:dyDescent="0.4">
      <c r="A2273" s="1" t="str">
        <f t="shared" si="70"/>
        <v>건너_Noun</v>
      </c>
      <c r="B2273" s="1" t="s">
        <v>1313</v>
      </c>
      <c r="C2273" s="1" t="s">
        <v>917</v>
      </c>
      <c r="D2273" s="1" t="s">
        <v>11</v>
      </c>
      <c r="E2273" s="1">
        <v>1</v>
      </c>
      <c r="F2273" s="5">
        <f>E2273/SUMIF(D:D,D2273,E:E)</f>
        <v>7.6610740825863789E-5</v>
      </c>
      <c r="G2273" s="1" t="str">
        <f t="shared" si="71"/>
        <v xml:space="preserve">건너 </v>
      </c>
    </row>
    <row r="2274" spans="1:7" x14ac:dyDescent="0.4">
      <c r="A2274" s="1" t="str">
        <f t="shared" si="70"/>
        <v>건너게_Verb</v>
      </c>
      <c r="B2274" s="1" t="s">
        <v>1314</v>
      </c>
      <c r="C2274" s="1" t="s">
        <v>914</v>
      </c>
      <c r="D2274" s="1" t="s">
        <v>8</v>
      </c>
      <c r="E2274" s="1">
        <v>1</v>
      </c>
      <c r="F2274" s="5">
        <f>E2274/SUMIF(D:D,D2274,E:E)</f>
        <v>3.233211549031653E-5</v>
      </c>
      <c r="G2274" s="1" t="str">
        <f t="shared" si="71"/>
        <v xml:space="preserve">건너게 </v>
      </c>
    </row>
    <row r="2275" spans="1:7" x14ac:dyDescent="0.4">
      <c r="A2275" s="1" t="str">
        <f t="shared" si="70"/>
        <v>건넜고_Verb</v>
      </c>
      <c r="B2275" s="1" t="s">
        <v>1315</v>
      </c>
      <c r="C2275" s="1" t="s">
        <v>914</v>
      </c>
      <c r="D2275" s="1" t="s">
        <v>9</v>
      </c>
      <c r="E2275" s="1">
        <v>1</v>
      </c>
      <c r="F2275" s="5">
        <f>E2275/SUMIF(D:D,D2275,E:E)</f>
        <v>7.0611495551475782E-5</v>
      </c>
      <c r="G2275" s="1" t="str">
        <f t="shared" si="71"/>
        <v xml:space="preserve">건넜고 </v>
      </c>
    </row>
    <row r="2276" spans="1:7" x14ac:dyDescent="0.4">
      <c r="A2276" s="1" t="str">
        <f t="shared" si="70"/>
        <v>건네_Verb</v>
      </c>
      <c r="B2276" s="1" t="s">
        <v>1316</v>
      </c>
      <c r="C2276" s="1" t="s">
        <v>914</v>
      </c>
      <c r="D2276" s="1" t="s">
        <v>11</v>
      </c>
      <c r="E2276" s="1">
        <v>3</v>
      </c>
      <c r="F2276" s="5">
        <f>E2276/SUMIF(D:D,D2276,E:E)</f>
        <v>2.2983222247759135E-4</v>
      </c>
      <c r="G2276" s="1" t="str">
        <f t="shared" si="71"/>
        <v xml:space="preserve">건네 건네 건네 </v>
      </c>
    </row>
    <row r="2277" spans="1:7" x14ac:dyDescent="0.4">
      <c r="A2277" s="1" t="str">
        <f t="shared" si="70"/>
        <v>건대_Noun</v>
      </c>
      <c r="B2277" s="1" t="s">
        <v>1317</v>
      </c>
      <c r="C2277" s="1" t="s">
        <v>917</v>
      </c>
      <c r="D2277" s="1" t="s">
        <v>8</v>
      </c>
      <c r="E2277" s="1">
        <v>1</v>
      </c>
      <c r="F2277" s="5">
        <f>E2277/SUMIF(D:D,D2277,E:E)</f>
        <v>3.233211549031653E-5</v>
      </c>
      <c r="G2277" s="1" t="str">
        <f t="shared" si="71"/>
        <v xml:space="preserve">건대 </v>
      </c>
    </row>
    <row r="2278" spans="1:7" x14ac:dyDescent="0.4">
      <c r="A2278" s="1" t="str">
        <f t="shared" si="70"/>
        <v>건데_Noun</v>
      </c>
      <c r="B2278" s="1" t="s">
        <v>1318</v>
      </c>
      <c r="C2278" s="1" t="s">
        <v>917</v>
      </c>
      <c r="D2278" s="1" t="s">
        <v>11</v>
      </c>
      <c r="E2278" s="1">
        <v>1</v>
      </c>
      <c r="F2278" s="5">
        <f>E2278/SUMIF(D:D,D2278,E:E)</f>
        <v>7.6610740825863789E-5</v>
      </c>
      <c r="G2278" s="1" t="str">
        <f t="shared" si="71"/>
        <v xml:space="preserve">건데 </v>
      </c>
    </row>
    <row r="2279" spans="1:7" x14ac:dyDescent="0.4">
      <c r="A2279" s="1" t="str">
        <f t="shared" si="70"/>
        <v>건만_Noun</v>
      </c>
      <c r="B2279" s="1" t="s">
        <v>1319</v>
      </c>
      <c r="C2279" s="1" t="s">
        <v>917</v>
      </c>
      <c r="D2279" s="1" t="s">
        <v>8</v>
      </c>
      <c r="E2279" s="1">
        <v>1</v>
      </c>
      <c r="F2279" s="5">
        <f>E2279/SUMIF(D:D,D2279,E:E)</f>
        <v>3.233211549031653E-5</v>
      </c>
      <c r="G2279" s="1" t="str">
        <f t="shared" si="71"/>
        <v xml:space="preserve">건만 </v>
      </c>
    </row>
    <row r="2280" spans="1:7" x14ac:dyDescent="0.4">
      <c r="A2280" s="1" t="str">
        <f t="shared" si="70"/>
        <v>건물_Noun</v>
      </c>
      <c r="B2280" s="1" t="s">
        <v>1320</v>
      </c>
      <c r="C2280" s="1" t="s">
        <v>917</v>
      </c>
      <c r="D2280" s="1" t="s">
        <v>8</v>
      </c>
      <c r="E2280" s="1">
        <v>5</v>
      </c>
      <c r="F2280" s="5">
        <f>E2280/SUMIF(D:D,D2280,E:E)</f>
        <v>1.6166057745158267E-4</v>
      </c>
      <c r="G2280" s="1" t="str">
        <f t="shared" si="71"/>
        <v xml:space="preserve">건물 건물 건물 건물 건물 </v>
      </c>
    </row>
    <row r="2281" spans="1:7" x14ac:dyDescent="0.4">
      <c r="A2281" s="1" t="str">
        <f t="shared" si="70"/>
        <v>건물_Noun</v>
      </c>
      <c r="B2281" s="1" t="s">
        <v>1320</v>
      </c>
      <c r="C2281" s="1" t="s">
        <v>917</v>
      </c>
      <c r="D2281" s="1" t="s">
        <v>9</v>
      </c>
      <c r="E2281" s="1">
        <v>3</v>
      </c>
      <c r="F2281" s="5">
        <f>E2281/SUMIF(D:D,D2281,E:E)</f>
        <v>2.1183448665442733E-4</v>
      </c>
      <c r="G2281" s="1" t="str">
        <f t="shared" si="71"/>
        <v xml:space="preserve">건물 건물 건물 </v>
      </c>
    </row>
    <row r="2282" spans="1:7" x14ac:dyDescent="0.4">
      <c r="A2282" s="1" t="str">
        <f t="shared" si="70"/>
        <v>건물_Noun</v>
      </c>
      <c r="B2282" s="1" t="s">
        <v>1320</v>
      </c>
      <c r="C2282" s="1" t="s">
        <v>917</v>
      </c>
      <c r="D2282" s="1" t="s">
        <v>10</v>
      </c>
      <c r="E2282" s="1">
        <v>1</v>
      </c>
      <c r="F2282" s="5">
        <f>E2282/SUMIF(D:D,D2282,E:E)</f>
        <v>1.3183915622940013E-4</v>
      </c>
      <c r="G2282" s="1" t="str">
        <f t="shared" si="71"/>
        <v xml:space="preserve">건물 </v>
      </c>
    </row>
    <row r="2283" spans="1:7" x14ac:dyDescent="0.4">
      <c r="A2283" s="1" t="str">
        <f t="shared" si="70"/>
        <v>건물_Noun</v>
      </c>
      <c r="B2283" s="1" t="s">
        <v>1320</v>
      </c>
      <c r="C2283" s="1" t="s">
        <v>917</v>
      </c>
      <c r="D2283" s="1" t="s">
        <v>11</v>
      </c>
      <c r="E2283" s="1">
        <v>1</v>
      </c>
      <c r="F2283" s="5">
        <f>E2283/SUMIF(D:D,D2283,E:E)</f>
        <v>7.6610740825863789E-5</v>
      </c>
      <c r="G2283" s="1" t="str">
        <f t="shared" si="71"/>
        <v xml:space="preserve">건물 </v>
      </c>
    </row>
    <row r="2284" spans="1:7" x14ac:dyDescent="0.4">
      <c r="A2284" s="1" t="str">
        <f t="shared" si="70"/>
        <v>건수_Noun</v>
      </c>
      <c r="B2284" s="1" t="s">
        <v>1321</v>
      </c>
      <c r="C2284" s="1" t="s">
        <v>917</v>
      </c>
      <c r="D2284" s="1" t="s">
        <v>6</v>
      </c>
      <c r="E2284" s="1">
        <v>1</v>
      </c>
      <c r="F2284" s="5">
        <f>E2284/SUMIF(D:D,D2284,E:E)</f>
        <v>9.4643195154268405E-5</v>
      </c>
      <c r="G2284" s="1" t="str">
        <f t="shared" si="71"/>
        <v xml:space="preserve">건수 </v>
      </c>
    </row>
    <row r="2285" spans="1:7" x14ac:dyDescent="0.4">
      <c r="A2285" s="1" t="str">
        <f t="shared" si="70"/>
        <v>건수_Noun</v>
      </c>
      <c r="B2285" s="1" t="s">
        <v>1321</v>
      </c>
      <c r="C2285" s="1" t="s">
        <v>917</v>
      </c>
      <c r="D2285" s="1" t="s">
        <v>8</v>
      </c>
      <c r="E2285" s="1">
        <v>1</v>
      </c>
      <c r="F2285" s="5">
        <f>E2285/SUMIF(D:D,D2285,E:E)</f>
        <v>3.233211549031653E-5</v>
      </c>
      <c r="G2285" s="1" t="str">
        <f t="shared" si="71"/>
        <v xml:space="preserve">건수 </v>
      </c>
    </row>
    <row r="2286" spans="1:7" x14ac:dyDescent="0.4">
      <c r="A2286" s="1" t="str">
        <f t="shared" si="70"/>
        <v>건의_Noun</v>
      </c>
      <c r="B2286" s="1" t="s">
        <v>1322</v>
      </c>
      <c r="C2286" s="1" t="s">
        <v>917</v>
      </c>
      <c r="D2286" s="1" t="s">
        <v>8</v>
      </c>
      <c r="E2286" s="1">
        <v>2</v>
      </c>
      <c r="F2286" s="5">
        <f>E2286/SUMIF(D:D,D2286,E:E)</f>
        <v>6.4664230980633061E-5</v>
      </c>
      <c r="G2286" s="1" t="str">
        <f t="shared" si="71"/>
        <v xml:space="preserve">건의 건의 </v>
      </c>
    </row>
    <row r="2287" spans="1:7" x14ac:dyDescent="0.4">
      <c r="A2287" s="1" t="str">
        <f t="shared" si="70"/>
        <v>건재_Noun</v>
      </c>
      <c r="B2287" s="1" t="s">
        <v>1323</v>
      </c>
      <c r="C2287" s="1" t="s">
        <v>917</v>
      </c>
      <c r="D2287" s="1" t="s">
        <v>8</v>
      </c>
      <c r="E2287" s="1">
        <v>1</v>
      </c>
      <c r="F2287" s="5">
        <f>E2287/SUMIF(D:D,D2287,E:E)</f>
        <v>3.233211549031653E-5</v>
      </c>
      <c r="G2287" s="1" t="str">
        <f t="shared" si="71"/>
        <v xml:space="preserve">건재 </v>
      </c>
    </row>
    <row r="2288" spans="1:7" x14ac:dyDescent="0.4">
      <c r="A2288" s="1" t="str">
        <f t="shared" ref="A2288:A2351" si="72">B2288&amp;"_"&amp;C2288</f>
        <v>건조_Noun</v>
      </c>
      <c r="B2288" s="1" t="s">
        <v>1324</v>
      </c>
      <c r="C2288" s="1" t="s">
        <v>917</v>
      </c>
      <c r="D2288" s="1" t="s">
        <v>6</v>
      </c>
      <c r="E2288" s="1">
        <v>1</v>
      </c>
      <c r="F2288" s="5">
        <f>E2288/SUMIF(D:D,D2288,E:E)</f>
        <v>9.4643195154268405E-5</v>
      </c>
      <c r="G2288" s="1" t="str">
        <f t="shared" ref="G2288:G2351" si="73">REPT(B2288&amp;" ",E2288)</f>
        <v xml:space="preserve">건조 </v>
      </c>
    </row>
    <row r="2289" spans="1:7" x14ac:dyDescent="0.4">
      <c r="A2289" s="1" t="str">
        <f t="shared" si="72"/>
        <v>건조물_Noun</v>
      </c>
      <c r="B2289" s="1" t="s">
        <v>1325</v>
      </c>
      <c r="C2289" s="1" t="s">
        <v>917</v>
      </c>
      <c r="D2289" s="1" t="s">
        <v>6</v>
      </c>
      <c r="E2289" s="1">
        <v>1</v>
      </c>
      <c r="F2289" s="5">
        <f>E2289/SUMIF(D:D,D2289,E:E)</f>
        <v>9.4643195154268405E-5</v>
      </c>
      <c r="G2289" s="1" t="str">
        <f t="shared" si="73"/>
        <v xml:space="preserve">건조물 </v>
      </c>
    </row>
    <row r="2290" spans="1:7" x14ac:dyDescent="0.4">
      <c r="A2290" s="1" t="str">
        <f t="shared" si="72"/>
        <v>건지_Verb</v>
      </c>
      <c r="B2290" s="1" t="s">
        <v>1326</v>
      </c>
      <c r="C2290" s="1" t="s">
        <v>914</v>
      </c>
      <c r="D2290" s="1" t="s">
        <v>6</v>
      </c>
      <c r="E2290" s="1">
        <v>2</v>
      </c>
      <c r="F2290" s="5">
        <f>E2290/SUMIF(D:D,D2290,E:E)</f>
        <v>1.8928639030853681E-4</v>
      </c>
      <c r="G2290" s="1" t="str">
        <f t="shared" si="73"/>
        <v xml:space="preserve">건지 건지 </v>
      </c>
    </row>
    <row r="2291" spans="1:7" x14ac:dyDescent="0.4">
      <c r="A2291" s="1" t="str">
        <f t="shared" si="72"/>
        <v>건지_Verb</v>
      </c>
      <c r="B2291" s="1" t="s">
        <v>1326</v>
      </c>
      <c r="C2291" s="1" t="s">
        <v>914</v>
      </c>
      <c r="D2291" s="1" t="s">
        <v>7</v>
      </c>
      <c r="E2291" s="1">
        <v>1</v>
      </c>
      <c r="F2291" s="5">
        <f>E2291/SUMIF(D:D,D2291,E:E)</f>
        <v>1.1951715071112705E-4</v>
      </c>
      <c r="G2291" s="1" t="str">
        <f t="shared" si="73"/>
        <v xml:space="preserve">건지 </v>
      </c>
    </row>
    <row r="2292" spans="1:7" x14ac:dyDescent="0.4">
      <c r="A2292" s="1" t="str">
        <f t="shared" si="72"/>
        <v>건지_Verb</v>
      </c>
      <c r="B2292" s="1" t="s">
        <v>1326</v>
      </c>
      <c r="C2292" s="1" t="s">
        <v>914</v>
      </c>
      <c r="D2292" s="1" t="s">
        <v>8</v>
      </c>
      <c r="E2292" s="1">
        <v>1</v>
      </c>
      <c r="F2292" s="5">
        <f>E2292/SUMIF(D:D,D2292,E:E)</f>
        <v>3.233211549031653E-5</v>
      </c>
      <c r="G2292" s="1" t="str">
        <f t="shared" si="73"/>
        <v xml:space="preserve">건지 </v>
      </c>
    </row>
    <row r="2293" spans="1:7" x14ac:dyDescent="0.4">
      <c r="A2293" s="1" t="str">
        <f t="shared" si="72"/>
        <v>건지_Verb</v>
      </c>
      <c r="B2293" s="1" t="s">
        <v>1326</v>
      </c>
      <c r="C2293" s="1" t="s">
        <v>914</v>
      </c>
      <c r="D2293" s="1" t="s">
        <v>11</v>
      </c>
      <c r="E2293" s="1">
        <v>6</v>
      </c>
      <c r="F2293" s="5">
        <f>E2293/SUMIF(D:D,D2293,E:E)</f>
        <v>4.5966444495518271E-4</v>
      </c>
      <c r="G2293" s="1" t="str">
        <f t="shared" si="73"/>
        <v xml:space="preserve">건지 건지 건지 건지 건지 건지 </v>
      </c>
    </row>
    <row r="2294" spans="1:7" x14ac:dyDescent="0.4">
      <c r="A2294" s="1" t="str">
        <f t="shared" si="72"/>
        <v>건지는_Verb</v>
      </c>
      <c r="B2294" s="1" t="s">
        <v>1327</v>
      </c>
      <c r="C2294" s="1" t="s">
        <v>914</v>
      </c>
      <c r="D2294" s="1" t="s">
        <v>6</v>
      </c>
      <c r="E2294" s="1">
        <v>2</v>
      </c>
      <c r="F2294" s="5">
        <f>E2294/SUMIF(D:D,D2294,E:E)</f>
        <v>1.8928639030853681E-4</v>
      </c>
      <c r="G2294" s="1" t="str">
        <f t="shared" si="73"/>
        <v xml:space="preserve">건지는 건지는 </v>
      </c>
    </row>
    <row r="2295" spans="1:7" x14ac:dyDescent="0.4">
      <c r="A2295" s="1" t="str">
        <f t="shared" si="72"/>
        <v>건지요_Verb</v>
      </c>
      <c r="B2295" s="1" t="s">
        <v>1328</v>
      </c>
      <c r="C2295" s="1" t="s">
        <v>914</v>
      </c>
      <c r="D2295" s="1" t="s">
        <v>6</v>
      </c>
      <c r="E2295" s="1">
        <v>1</v>
      </c>
      <c r="F2295" s="5">
        <f>E2295/SUMIF(D:D,D2295,E:E)</f>
        <v>9.4643195154268405E-5</v>
      </c>
      <c r="G2295" s="1" t="str">
        <f t="shared" si="73"/>
        <v xml:space="preserve">건지요 </v>
      </c>
    </row>
    <row r="2296" spans="1:7" x14ac:dyDescent="0.4">
      <c r="A2296" s="1" t="str">
        <f t="shared" si="72"/>
        <v>건지요_Verb</v>
      </c>
      <c r="B2296" s="1" t="s">
        <v>1328</v>
      </c>
      <c r="C2296" s="1" t="s">
        <v>914</v>
      </c>
      <c r="D2296" s="1" t="s">
        <v>10</v>
      </c>
      <c r="E2296" s="1">
        <v>1</v>
      </c>
      <c r="F2296" s="5">
        <f>E2296/SUMIF(D:D,D2296,E:E)</f>
        <v>1.3183915622940013E-4</v>
      </c>
      <c r="G2296" s="1" t="str">
        <f t="shared" si="73"/>
        <v xml:space="preserve">건지요 </v>
      </c>
    </row>
    <row r="2297" spans="1:7" x14ac:dyDescent="0.4">
      <c r="A2297" s="1" t="str">
        <f t="shared" si="72"/>
        <v>건축물_Noun</v>
      </c>
      <c r="B2297" s="1" t="s">
        <v>1329</v>
      </c>
      <c r="C2297" s="1" t="s">
        <v>917</v>
      </c>
      <c r="D2297" s="1" t="s">
        <v>10</v>
      </c>
      <c r="E2297" s="1">
        <v>1</v>
      </c>
      <c r="F2297" s="5">
        <f>E2297/SUMIF(D:D,D2297,E:E)</f>
        <v>1.3183915622940013E-4</v>
      </c>
      <c r="G2297" s="1" t="str">
        <f t="shared" si="73"/>
        <v xml:space="preserve">건축물 </v>
      </c>
    </row>
    <row r="2298" spans="1:7" x14ac:dyDescent="0.4">
      <c r="A2298" s="1" t="str">
        <f t="shared" si="72"/>
        <v>건축법_Noun</v>
      </c>
      <c r="B2298" s="1" t="s">
        <v>1330</v>
      </c>
      <c r="C2298" s="1" t="s">
        <v>917</v>
      </c>
      <c r="D2298" s="1" t="s">
        <v>10</v>
      </c>
      <c r="E2298" s="1">
        <v>1</v>
      </c>
      <c r="F2298" s="5">
        <f>E2298/SUMIF(D:D,D2298,E:E)</f>
        <v>1.3183915622940013E-4</v>
      </c>
      <c r="G2298" s="1" t="str">
        <f t="shared" si="73"/>
        <v xml:space="preserve">건축법 </v>
      </c>
    </row>
    <row r="2299" spans="1:7" x14ac:dyDescent="0.4">
      <c r="A2299" s="1" t="str">
        <f t="shared" si="72"/>
        <v>걷_Verb</v>
      </c>
      <c r="B2299" s="1" t="s">
        <v>1331</v>
      </c>
      <c r="C2299" s="1" t="s">
        <v>914</v>
      </c>
      <c r="D2299" s="1" t="s">
        <v>10</v>
      </c>
      <c r="E2299" s="1">
        <v>1</v>
      </c>
      <c r="F2299" s="5">
        <f>E2299/SUMIF(D:D,D2299,E:E)</f>
        <v>1.3183915622940013E-4</v>
      </c>
      <c r="G2299" s="1" t="str">
        <f t="shared" si="73"/>
        <v xml:space="preserve">걷 </v>
      </c>
    </row>
    <row r="2300" spans="1:7" x14ac:dyDescent="0.4">
      <c r="A2300" s="1" t="str">
        <f t="shared" si="72"/>
        <v>걷고_Verb</v>
      </c>
      <c r="B2300" s="1" t="s">
        <v>1332</v>
      </c>
      <c r="C2300" s="1" t="s">
        <v>914</v>
      </c>
      <c r="D2300" s="1" t="s">
        <v>11</v>
      </c>
      <c r="E2300" s="1">
        <v>1</v>
      </c>
      <c r="F2300" s="5">
        <f>E2300/SUMIF(D:D,D2300,E:E)</f>
        <v>7.6610740825863789E-5</v>
      </c>
      <c r="G2300" s="1" t="str">
        <f t="shared" si="73"/>
        <v xml:space="preserve">걷고 </v>
      </c>
    </row>
    <row r="2301" spans="1:7" x14ac:dyDescent="0.4">
      <c r="A2301" s="1" t="str">
        <f t="shared" si="72"/>
        <v>걷는_Verb</v>
      </c>
      <c r="B2301" s="1" t="s">
        <v>1333</v>
      </c>
      <c r="C2301" s="1" t="s">
        <v>914</v>
      </c>
      <c r="D2301" s="1" t="s">
        <v>9</v>
      </c>
      <c r="E2301" s="1">
        <v>2</v>
      </c>
      <c r="F2301" s="5">
        <f>E2301/SUMIF(D:D,D2301,E:E)</f>
        <v>1.4122299110295156E-4</v>
      </c>
      <c r="G2301" s="1" t="str">
        <f t="shared" si="73"/>
        <v xml:space="preserve">걷는 걷는 </v>
      </c>
    </row>
    <row r="2302" spans="1:7" x14ac:dyDescent="0.4">
      <c r="A2302" s="1" t="str">
        <f t="shared" si="72"/>
        <v>걷어서_Verb</v>
      </c>
      <c r="B2302" s="1" t="s">
        <v>1334</v>
      </c>
      <c r="C2302" s="1" t="s">
        <v>914</v>
      </c>
      <c r="D2302" s="1" t="s">
        <v>8</v>
      </c>
      <c r="E2302" s="1">
        <v>1</v>
      </c>
      <c r="F2302" s="5">
        <f>E2302/SUMIF(D:D,D2302,E:E)</f>
        <v>3.233211549031653E-5</v>
      </c>
      <c r="G2302" s="1" t="str">
        <f t="shared" si="73"/>
        <v xml:space="preserve">걷어서 </v>
      </c>
    </row>
    <row r="2303" spans="1:7" x14ac:dyDescent="0.4">
      <c r="A2303" s="1" t="str">
        <f t="shared" si="72"/>
        <v>걷지_Verb</v>
      </c>
      <c r="B2303" s="1" t="s">
        <v>1335</v>
      </c>
      <c r="C2303" s="1" t="s">
        <v>914</v>
      </c>
      <c r="D2303" s="1" t="s">
        <v>8</v>
      </c>
      <c r="E2303" s="1">
        <v>1</v>
      </c>
      <c r="F2303" s="5">
        <f>E2303/SUMIF(D:D,D2303,E:E)</f>
        <v>3.233211549031653E-5</v>
      </c>
      <c r="G2303" s="1" t="str">
        <f t="shared" si="73"/>
        <v xml:space="preserve">걷지 </v>
      </c>
    </row>
    <row r="2304" spans="1:7" x14ac:dyDescent="0.4">
      <c r="A2304" s="1" t="str">
        <f t="shared" si="72"/>
        <v>걷지도_Verb</v>
      </c>
      <c r="B2304" s="1" t="s">
        <v>1336</v>
      </c>
      <c r="C2304" s="1" t="s">
        <v>914</v>
      </c>
      <c r="D2304" s="1" t="s">
        <v>6</v>
      </c>
      <c r="E2304" s="1">
        <v>1</v>
      </c>
      <c r="F2304" s="5">
        <f>E2304/SUMIF(D:D,D2304,E:E)</f>
        <v>9.4643195154268405E-5</v>
      </c>
      <c r="G2304" s="1" t="str">
        <f t="shared" si="73"/>
        <v xml:space="preserve">걷지도 </v>
      </c>
    </row>
    <row r="2305" spans="1:7" x14ac:dyDescent="0.4">
      <c r="A2305" s="1" t="str">
        <f t="shared" si="72"/>
        <v>걷지도_Verb</v>
      </c>
      <c r="B2305" s="1" t="s">
        <v>1336</v>
      </c>
      <c r="C2305" s="1" t="s">
        <v>914</v>
      </c>
      <c r="D2305" s="1" t="s">
        <v>8</v>
      </c>
      <c r="E2305" s="1">
        <v>1</v>
      </c>
      <c r="F2305" s="5">
        <f>E2305/SUMIF(D:D,D2305,E:E)</f>
        <v>3.233211549031653E-5</v>
      </c>
      <c r="G2305" s="1" t="str">
        <f t="shared" si="73"/>
        <v xml:space="preserve">걷지도 </v>
      </c>
    </row>
    <row r="2306" spans="1:7" x14ac:dyDescent="0.4">
      <c r="A2306" s="1" t="str">
        <f t="shared" si="72"/>
        <v>걸_Noun</v>
      </c>
      <c r="B2306" s="1" t="s">
        <v>1337</v>
      </c>
      <c r="C2306" s="1" t="s">
        <v>917</v>
      </c>
      <c r="D2306" s="1" t="s">
        <v>6</v>
      </c>
      <c r="E2306" s="1">
        <v>1</v>
      </c>
      <c r="F2306" s="5">
        <f>E2306/SUMIF(D:D,D2306,E:E)</f>
        <v>9.4643195154268405E-5</v>
      </c>
      <c r="G2306" s="1" t="str">
        <f t="shared" si="73"/>
        <v xml:space="preserve">걸 </v>
      </c>
    </row>
    <row r="2307" spans="1:7" x14ac:dyDescent="0.4">
      <c r="A2307" s="1" t="str">
        <f t="shared" si="72"/>
        <v>걸_Noun</v>
      </c>
      <c r="B2307" s="1" t="s">
        <v>1337</v>
      </c>
      <c r="C2307" s="1" t="s">
        <v>917</v>
      </c>
      <c r="D2307" s="1" t="s">
        <v>7</v>
      </c>
      <c r="E2307" s="1">
        <v>1</v>
      </c>
      <c r="F2307" s="5">
        <f>E2307/SUMIF(D:D,D2307,E:E)</f>
        <v>1.1951715071112705E-4</v>
      </c>
      <c r="G2307" s="1" t="str">
        <f t="shared" si="73"/>
        <v xml:space="preserve">걸 </v>
      </c>
    </row>
    <row r="2308" spans="1:7" x14ac:dyDescent="0.4">
      <c r="A2308" s="1" t="str">
        <f t="shared" si="72"/>
        <v>걸_Noun</v>
      </c>
      <c r="B2308" s="1" t="s">
        <v>1337</v>
      </c>
      <c r="C2308" s="1" t="s">
        <v>917</v>
      </c>
      <c r="D2308" s="1" t="s">
        <v>8</v>
      </c>
      <c r="E2308" s="1">
        <v>7</v>
      </c>
      <c r="F2308" s="5">
        <f>E2308/SUMIF(D:D,D2308,E:E)</f>
        <v>2.2632480843221573E-4</v>
      </c>
      <c r="G2308" s="1" t="str">
        <f t="shared" si="73"/>
        <v xml:space="preserve">걸 걸 걸 걸 걸 걸 걸 </v>
      </c>
    </row>
    <row r="2309" spans="1:7" x14ac:dyDescent="0.4">
      <c r="A2309" s="1" t="str">
        <f t="shared" si="72"/>
        <v>걸_Noun</v>
      </c>
      <c r="B2309" s="1" t="s">
        <v>1337</v>
      </c>
      <c r="C2309" s="1" t="s">
        <v>917</v>
      </c>
      <c r="D2309" s="1" t="s">
        <v>9</v>
      </c>
      <c r="E2309" s="1">
        <v>3</v>
      </c>
      <c r="F2309" s="5">
        <f>E2309/SUMIF(D:D,D2309,E:E)</f>
        <v>2.1183448665442733E-4</v>
      </c>
      <c r="G2309" s="1" t="str">
        <f t="shared" si="73"/>
        <v xml:space="preserve">걸 걸 걸 </v>
      </c>
    </row>
    <row r="2310" spans="1:7" x14ac:dyDescent="0.4">
      <c r="A2310" s="1" t="str">
        <f t="shared" si="72"/>
        <v>걸_Noun</v>
      </c>
      <c r="B2310" s="1" t="s">
        <v>1337</v>
      </c>
      <c r="C2310" s="1" t="s">
        <v>917</v>
      </c>
      <c r="D2310" s="1" t="s">
        <v>10</v>
      </c>
      <c r="E2310" s="1">
        <v>1</v>
      </c>
      <c r="F2310" s="5">
        <f>E2310/SUMIF(D:D,D2310,E:E)</f>
        <v>1.3183915622940013E-4</v>
      </c>
      <c r="G2310" s="1" t="str">
        <f t="shared" si="73"/>
        <v xml:space="preserve">걸 </v>
      </c>
    </row>
    <row r="2311" spans="1:7" x14ac:dyDescent="0.4">
      <c r="A2311" s="1" t="str">
        <f t="shared" si="72"/>
        <v>걸_Noun</v>
      </c>
      <c r="B2311" s="1" t="s">
        <v>1337</v>
      </c>
      <c r="C2311" s="1" t="s">
        <v>917</v>
      </c>
      <c r="D2311" s="1" t="s">
        <v>11</v>
      </c>
      <c r="E2311" s="1">
        <v>2</v>
      </c>
      <c r="F2311" s="5">
        <f>E2311/SUMIF(D:D,D2311,E:E)</f>
        <v>1.5322148165172758E-4</v>
      </c>
      <c r="G2311" s="1" t="str">
        <f t="shared" si="73"/>
        <v xml:space="preserve">걸 걸 </v>
      </c>
    </row>
    <row r="2312" spans="1:7" x14ac:dyDescent="0.4">
      <c r="A2312" s="1" t="str">
        <f t="shared" si="72"/>
        <v>걸고_Verb</v>
      </c>
      <c r="B2312" s="1" t="s">
        <v>1338</v>
      </c>
      <c r="C2312" s="1" t="s">
        <v>914</v>
      </c>
      <c r="D2312" s="1" t="s">
        <v>7</v>
      </c>
      <c r="E2312" s="1">
        <v>1</v>
      </c>
      <c r="F2312" s="5">
        <f>E2312/SUMIF(D:D,D2312,E:E)</f>
        <v>1.1951715071112705E-4</v>
      </c>
      <c r="G2312" s="1" t="str">
        <f t="shared" si="73"/>
        <v xml:space="preserve">걸고 </v>
      </c>
    </row>
    <row r="2313" spans="1:7" x14ac:dyDescent="0.4">
      <c r="A2313" s="1" t="str">
        <f t="shared" si="72"/>
        <v>걸고_Verb</v>
      </c>
      <c r="B2313" s="1" t="s">
        <v>1338</v>
      </c>
      <c r="C2313" s="1" t="s">
        <v>914</v>
      </c>
      <c r="D2313" s="1" t="s">
        <v>8</v>
      </c>
      <c r="E2313" s="1">
        <v>1</v>
      </c>
      <c r="F2313" s="5">
        <f>E2313/SUMIF(D:D,D2313,E:E)</f>
        <v>3.233211549031653E-5</v>
      </c>
      <c r="G2313" s="1" t="str">
        <f t="shared" si="73"/>
        <v xml:space="preserve">걸고 </v>
      </c>
    </row>
    <row r="2314" spans="1:7" x14ac:dyDescent="0.4">
      <c r="A2314" s="1" t="str">
        <f t="shared" si="72"/>
        <v>걸까_Verb</v>
      </c>
      <c r="B2314" s="1" t="s">
        <v>1339</v>
      </c>
      <c r="C2314" s="1" t="s">
        <v>914</v>
      </c>
      <c r="D2314" s="1" t="s">
        <v>8</v>
      </c>
      <c r="E2314" s="1">
        <v>2</v>
      </c>
      <c r="F2314" s="5">
        <f>E2314/SUMIF(D:D,D2314,E:E)</f>
        <v>6.4664230980633061E-5</v>
      </c>
      <c r="G2314" s="1" t="str">
        <f t="shared" si="73"/>
        <v xml:space="preserve">걸까 걸까 </v>
      </c>
    </row>
    <row r="2315" spans="1:7" x14ac:dyDescent="0.4">
      <c r="A2315" s="1" t="str">
        <f t="shared" si="72"/>
        <v>걸까_Verb</v>
      </c>
      <c r="B2315" s="1" t="s">
        <v>1339</v>
      </c>
      <c r="C2315" s="1" t="s">
        <v>914</v>
      </c>
      <c r="D2315" s="1" t="s">
        <v>11</v>
      </c>
      <c r="E2315" s="1">
        <v>3</v>
      </c>
      <c r="F2315" s="5">
        <f>E2315/SUMIF(D:D,D2315,E:E)</f>
        <v>2.2983222247759135E-4</v>
      </c>
      <c r="G2315" s="1" t="str">
        <f t="shared" si="73"/>
        <v xml:space="preserve">걸까 걸까 걸까 </v>
      </c>
    </row>
    <row r="2316" spans="1:7" x14ac:dyDescent="0.4">
      <c r="A2316" s="1" t="str">
        <f t="shared" si="72"/>
        <v>걸꺼야_Verb</v>
      </c>
      <c r="B2316" s="1" t="s">
        <v>1340</v>
      </c>
      <c r="C2316" s="1" t="s">
        <v>914</v>
      </c>
      <c r="D2316" s="1" t="s">
        <v>8</v>
      </c>
      <c r="E2316" s="1">
        <v>1</v>
      </c>
      <c r="F2316" s="5">
        <f>E2316/SUMIF(D:D,D2316,E:E)</f>
        <v>3.233211549031653E-5</v>
      </c>
      <c r="G2316" s="1" t="str">
        <f t="shared" si="73"/>
        <v xml:space="preserve">걸꺼야 </v>
      </c>
    </row>
    <row r="2317" spans="1:7" x14ac:dyDescent="0.4">
      <c r="A2317" s="1" t="str">
        <f t="shared" si="72"/>
        <v>걸려_Verb</v>
      </c>
      <c r="B2317" s="1" t="s">
        <v>1341</v>
      </c>
      <c r="C2317" s="1" t="s">
        <v>914</v>
      </c>
      <c r="D2317" s="1" t="s">
        <v>6</v>
      </c>
      <c r="E2317" s="1">
        <v>1</v>
      </c>
      <c r="F2317" s="5">
        <f>E2317/SUMIF(D:D,D2317,E:E)</f>
        <v>9.4643195154268405E-5</v>
      </c>
      <c r="G2317" s="1" t="str">
        <f t="shared" si="73"/>
        <v xml:space="preserve">걸려 </v>
      </c>
    </row>
    <row r="2318" spans="1:7" x14ac:dyDescent="0.4">
      <c r="A2318" s="1" t="str">
        <f t="shared" si="72"/>
        <v>걸려_Verb</v>
      </c>
      <c r="B2318" s="1" t="s">
        <v>1341</v>
      </c>
      <c r="C2318" s="1" t="s">
        <v>914</v>
      </c>
      <c r="D2318" s="1" t="s">
        <v>7</v>
      </c>
      <c r="E2318" s="1">
        <v>1</v>
      </c>
      <c r="F2318" s="5">
        <f>E2318/SUMIF(D:D,D2318,E:E)</f>
        <v>1.1951715071112705E-4</v>
      </c>
      <c r="G2318" s="1" t="str">
        <f t="shared" si="73"/>
        <v xml:space="preserve">걸려 </v>
      </c>
    </row>
    <row r="2319" spans="1:7" x14ac:dyDescent="0.4">
      <c r="A2319" s="1" t="str">
        <f t="shared" si="72"/>
        <v>걸려_Verb</v>
      </c>
      <c r="B2319" s="1" t="s">
        <v>1341</v>
      </c>
      <c r="C2319" s="1" t="s">
        <v>914</v>
      </c>
      <c r="D2319" s="1" t="s">
        <v>8</v>
      </c>
      <c r="E2319" s="1">
        <v>4</v>
      </c>
      <c r="F2319" s="5">
        <f>E2319/SUMIF(D:D,D2319,E:E)</f>
        <v>1.2932846196126612E-4</v>
      </c>
      <c r="G2319" s="1" t="str">
        <f t="shared" si="73"/>
        <v xml:space="preserve">걸려 걸려 걸려 걸려 </v>
      </c>
    </row>
    <row r="2320" spans="1:7" x14ac:dyDescent="0.4">
      <c r="A2320" s="1" t="str">
        <f t="shared" si="72"/>
        <v>걸려_Verb</v>
      </c>
      <c r="B2320" s="1" t="s">
        <v>1341</v>
      </c>
      <c r="C2320" s="1" t="s">
        <v>914</v>
      </c>
      <c r="D2320" s="1" t="s">
        <v>9</v>
      </c>
      <c r="E2320" s="1">
        <v>1</v>
      </c>
      <c r="F2320" s="5">
        <f>E2320/SUMIF(D:D,D2320,E:E)</f>
        <v>7.0611495551475782E-5</v>
      </c>
      <c r="G2320" s="1" t="str">
        <f t="shared" si="73"/>
        <v xml:space="preserve">걸려 </v>
      </c>
    </row>
    <row r="2321" spans="1:7" x14ac:dyDescent="0.4">
      <c r="A2321" s="1" t="str">
        <f t="shared" si="72"/>
        <v>걸려_Verb</v>
      </c>
      <c r="B2321" s="1" t="s">
        <v>1341</v>
      </c>
      <c r="C2321" s="1" t="s">
        <v>914</v>
      </c>
      <c r="D2321" s="1" t="s">
        <v>10</v>
      </c>
      <c r="E2321" s="1">
        <v>1</v>
      </c>
      <c r="F2321" s="5">
        <f>E2321/SUMIF(D:D,D2321,E:E)</f>
        <v>1.3183915622940013E-4</v>
      </c>
      <c r="G2321" s="1" t="str">
        <f t="shared" si="73"/>
        <v xml:space="preserve">걸려 </v>
      </c>
    </row>
    <row r="2322" spans="1:7" x14ac:dyDescent="0.4">
      <c r="A2322" s="1" t="str">
        <f t="shared" si="72"/>
        <v>걸려서_Verb</v>
      </c>
      <c r="B2322" s="1" t="s">
        <v>1342</v>
      </c>
      <c r="C2322" s="1" t="s">
        <v>914</v>
      </c>
      <c r="D2322" s="1" t="s">
        <v>10</v>
      </c>
      <c r="E2322" s="1">
        <v>1</v>
      </c>
      <c r="F2322" s="5">
        <f>E2322/SUMIF(D:D,D2322,E:E)</f>
        <v>1.3183915622940013E-4</v>
      </c>
      <c r="G2322" s="1" t="str">
        <f t="shared" si="73"/>
        <v xml:space="preserve">걸려서 </v>
      </c>
    </row>
    <row r="2323" spans="1:7" x14ac:dyDescent="0.4">
      <c r="A2323" s="1" t="str">
        <f t="shared" si="72"/>
        <v>걸려서_Verb</v>
      </c>
      <c r="B2323" s="1" t="s">
        <v>1342</v>
      </c>
      <c r="C2323" s="1" t="s">
        <v>914</v>
      </c>
      <c r="D2323" s="1" t="s">
        <v>11</v>
      </c>
      <c r="E2323" s="1">
        <v>1</v>
      </c>
      <c r="F2323" s="5">
        <f>E2323/SUMIF(D:D,D2323,E:E)</f>
        <v>7.6610740825863789E-5</v>
      </c>
      <c r="G2323" s="1" t="str">
        <f t="shared" si="73"/>
        <v xml:space="preserve">걸려서 </v>
      </c>
    </row>
    <row r="2324" spans="1:7" x14ac:dyDescent="0.4">
      <c r="A2324" s="1" t="str">
        <f t="shared" si="72"/>
        <v>걸렸다_Verb</v>
      </c>
      <c r="B2324" s="1" t="s">
        <v>1343</v>
      </c>
      <c r="C2324" s="1" t="s">
        <v>914</v>
      </c>
      <c r="D2324" s="1" t="s">
        <v>8</v>
      </c>
      <c r="E2324" s="1">
        <v>1</v>
      </c>
      <c r="F2324" s="5">
        <f>E2324/SUMIF(D:D,D2324,E:E)</f>
        <v>3.233211549031653E-5</v>
      </c>
      <c r="G2324" s="1" t="str">
        <f t="shared" si="73"/>
        <v xml:space="preserve">걸렸다 </v>
      </c>
    </row>
    <row r="2325" spans="1:7" x14ac:dyDescent="0.4">
      <c r="A2325" s="1" t="str">
        <f t="shared" si="72"/>
        <v>걸렸다는_Verb</v>
      </c>
      <c r="B2325" s="1" t="s">
        <v>1344</v>
      </c>
      <c r="C2325" s="1" t="s">
        <v>914</v>
      </c>
      <c r="D2325" s="1" t="s">
        <v>11</v>
      </c>
      <c r="E2325" s="1">
        <v>1</v>
      </c>
      <c r="F2325" s="5">
        <f>E2325/SUMIF(D:D,D2325,E:E)</f>
        <v>7.6610740825863789E-5</v>
      </c>
      <c r="G2325" s="1" t="str">
        <f t="shared" si="73"/>
        <v xml:space="preserve">걸렸다는 </v>
      </c>
    </row>
    <row r="2326" spans="1:7" x14ac:dyDescent="0.4">
      <c r="A2326" s="1" t="str">
        <f t="shared" si="72"/>
        <v>걸렸으면_Verb</v>
      </c>
      <c r="B2326" s="1" t="s">
        <v>1345</v>
      </c>
      <c r="C2326" s="1" t="s">
        <v>914</v>
      </c>
      <c r="D2326" s="1" t="s">
        <v>11</v>
      </c>
      <c r="E2326" s="1">
        <v>1</v>
      </c>
      <c r="F2326" s="5">
        <f>E2326/SUMIF(D:D,D2326,E:E)</f>
        <v>7.6610740825863789E-5</v>
      </c>
      <c r="G2326" s="1" t="str">
        <f t="shared" si="73"/>
        <v xml:space="preserve">걸렸으면 </v>
      </c>
    </row>
    <row r="2327" spans="1:7" x14ac:dyDescent="0.4">
      <c r="A2327" s="1" t="str">
        <f t="shared" si="72"/>
        <v>걸린_Verb</v>
      </c>
      <c r="B2327" s="1" t="s">
        <v>1346</v>
      </c>
      <c r="C2327" s="1" t="s">
        <v>914</v>
      </c>
      <c r="D2327" s="1" t="s">
        <v>7</v>
      </c>
      <c r="E2327" s="1">
        <v>1</v>
      </c>
      <c r="F2327" s="5">
        <f>E2327/SUMIF(D:D,D2327,E:E)</f>
        <v>1.1951715071112705E-4</v>
      </c>
      <c r="G2327" s="1" t="str">
        <f t="shared" si="73"/>
        <v xml:space="preserve">걸린 </v>
      </c>
    </row>
    <row r="2328" spans="1:7" x14ac:dyDescent="0.4">
      <c r="A2328" s="1" t="str">
        <f t="shared" si="72"/>
        <v>걸린_Verb</v>
      </c>
      <c r="B2328" s="1" t="s">
        <v>1346</v>
      </c>
      <c r="C2328" s="1" t="s">
        <v>914</v>
      </c>
      <c r="D2328" s="1" t="s">
        <v>8</v>
      </c>
      <c r="E2328" s="1">
        <v>1</v>
      </c>
      <c r="F2328" s="5">
        <f>E2328/SUMIF(D:D,D2328,E:E)</f>
        <v>3.233211549031653E-5</v>
      </c>
      <c r="G2328" s="1" t="str">
        <f t="shared" si="73"/>
        <v xml:space="preserve">걸린 </v>
      </c>
    </row>
    <row r="2329" spans="1:7" x14ac:dyDescent="0.4">
      <c r="A2329" s="1" t="str">
        <f t="shared" si="72"/>
        <v>걸린_Verb</v>
      </c>
      <c r="B2329" s="1" t="s">
        <v>1346</v>
      </c>
      <c r="C2329" s="1" t="s">
        <v>914</v>
      </c>
      <c r="D2329" s="1" t="s">
        <v>11</v>
      </c>
      <c r="E2329" s="1">
        <v>1</v>
      </c>
      <c r="F2329" s="5">
        <f>E2329/SUMIF(D:D,D2329,E:E)</f>
        <v>7.6610740825863789E-5</v>
      </c>
      <c r="G2329" s="1" t="str">
        <f t="shared" si="73"/>
        <v xml:space="preserve">걸린 </v>
      </c>
    </row>
    <row r="2330" spans="1:7" x14ac:dyDescent="0.4">
      <c r="A2330" s="1" t="str">
        <f t="shared" si="72"/>
        <v>걸릴지_Verb</v>
      </c>
      <c r="B2330" s="1" t="s">
        <v>1347</v>
      </c>
      <c r="C2330" s="1" t="s">
        <v>914</v>
      </c>
      <c r="D2330" s="1" t="s">
        <v>11</v>
      </c>
      <c r="E2330" s="1">
        <v>1</v>
      </c>
      <c r="F2330" s="5">
        <f>E2330/SUMIF(D:D,D2330,E:E)</f>
        <v>7.6610740825863789E-5</v>
      </c>
      <c r="G2330" s="1" t="str">
        <f t="shared" si="73"/>
        <v xml:space="preserve">걸릴지 </v>
      </c>
    </row>
    <row r="2331" spans="1:7" x14ac:dyDescent="0.4">
      <c r="A2331" s="1" t="str">
        <f t="shared" si="72"/>
        <v>걸면_Verb</v>
      </c>
      <c r="B2331" s="1" t="s">
        <v>1348</v>
      </c>
      <c r="C2331" s="1" t="s">
        <v>914</v>
      </c>
      <c r="D2331" s="1" t="s">
        <v>11</v>
      </c>
      <c r="E2331" s="1">
        <v>2</v>
      </c>
      <c r="F2331" s="5">
        <f>E2331/SUMIF(D:D,D2331,E:E)</f>
        <v>1.5322148165172758E-4</v>
      </c>
      <c r="G2331" s="1" t="str">
        <f t="shared" si="73"/>
        <v xml:space="preserve">걸면 걸면 </v>
      </c>
    </row>
    <row r="2332" spans="1:7" x14ac:dyDescent="0.4">
      <c r="A2332" s="1" t="str">
        <f t="shared" si="72"/>
        <v>걸어_Verb</v>
      </c>
      <c r="B2332" s="1" t="s">
        <v>1349</v>
      </c>
      <c r="C2332" s="1" t="s">
        <v>914</v>
      </c>
      <c r="D2332" s="1" t="s">
        <v>6</v>
      </c>
      <c r="E2332" s="1">
        <v>1</v>
      </c>
      <c r="F2332" s="5">
        <f>E2332/SUMIF(D:D,D2332,E:E)</f>
        <v>9.4643195154268405E-5</v>
      </c>
      <c r="G2332" s="1" t="str">
        <f t="shared" si="73"/>
        <v xml:space="preserve">걸어 </v>
      </c>
    </row>
    <row r="2333" spans="1:7" x14ac:dyDescent="0.4">
      <c r="A2333" s="1" t="str">
        <f t="shared" si="72"/>
        <v>걸어_Verb</v>
      </c>
      <c r="B2333" s="1" t="s">
        <v>1349</v>
      </c>
      <c r="C2333" s="1" t="s">
        <v>914</v>
      </c>
      <c r="D2333" s="1" t="s">
        <v>8</v>
      </c>
      <c r="E2333" s="1">
        <v>1</v>
      </c>
      <c r="F2333" s="5">
        <f>E2333/SUMIF(D:D,D2333,E:E)</f>
        <v>3.233211549031653E-5</v>
      </c>
      <c r="G2333" s="1" t="str">
        <f t="shared" si="73"/>
        <v xml:space="preserve">걸어 </v>
      </c>
    </row>
    <row r="2334" spans="1:7" x14ac:dyDescent="0.4">
      <c r="A2334" s="1" t="str">
        <f t="shared" si="72"/>
        <v>걸어서_Verb</v>
      </c>
      <c r="B2334" s="1" t="s">
        <v>1350</v>
      </c>
      <c r="C2334" s="1" t="s">
        <v>914</v>
      </c>
      <c r="D2334" s="1" t="s">
        <v>8</v>
      </c>
      <c r="E2334" s="1">
        <v>1</v>
      </c>
      <c r="F2334" s="5">
        <f>E2334/SUMIF(D:D,D2334,E:E)</f>
        <v>3.233211549031653E-5</v>
      </c>
      <c r="G2334" s="1" t="str">
        <f t="shared" si="73"/>
        <v xml:space="preserve">걸어서 </v>
      </c>
    </row>
    <row r="2335" spans="1:7" x14ac:dyDescent="0.4">
      <c r="A2335" s="1" t="str">
        <f t="shared" si="72"/>
        <v>걸어서_Verb</v>
      </c>
      <c r="B2335" s="1" t="s">
        <v>1350</v>
      </c>
      <c r="C2335" s="1" t="s">
        <v>914</v>
      </c>
      <c r="D2335" s="1" t="s">
        <v>11</v>
      </c>
      <c r="E2335" s="1">
        <v>1</v>
      </c>
      <c r="F2335" s="5">
        <f>E2335/SUMIF(D:D,D2335,E:E)</f>
        <v>7.6610740825863789E-5</v>
      </c>
      <c r="G2335" s="1" t="str">
        <f t="shared" si="73"/>
        <v xml:space="preserve">걸어서 </v>
      </c>
    </row>
    <row r="2336" spans="1:7" x14ac:dyDescent="0.4">
      <c r="A2336" s="1" t="str">
        <f t="shared" si="72"/>
        <v>걸었습니다_Verb</v>
      </c>
      <c r="B2336" s="1" t="s">
        <v>1351</v>
      </c>
      <c r="C2336" s="1" t="s">
        <v>914</v>
      </c>
      <c r="D2336" s="1" t="s">
        <v>8</v>
      </c>
      <c r="E2336" s="1">
        <v>1</v>
      </c>
      <c r="F2336" s="5">
        <f>E2336/SUMIF(D:D,D2336,E:E)</f>
        <v>3.233211549031653E-5</v>
      </c>
      <c r="G2336" s="1" t="str">
        <f t="shared" si="73"/>
        <v xml:space="preserve">걸었습니다 </v>
      </c>
    </row>
    <row r="2337" spans="1:7" x14ac:dyDescent="0.4">
      <c r="A2337" s="1" t="str">
        <f t="shared" si="72"/>
        <v>걸었습니다_Verb</v>
      </c>
      <c r="B2337" s="1" t="s">
        <v>1351</v>
      </c>
      <c r="C2337" s="1" t="s">
        <v>914</v>
      </c>
      <c r="D2337" s="1" t="s">
        <v>11</v>
      </c>
      <c r="E2337" s="1">
        <v>1</v>
      </c>
      <c r="F2337" s="5">
        <f>E2337/SUMIF(D:D,D2337,E:E)</f>
        <v>7.6610740825863789E-5</v>
      </c>
      <c r="G2337" s="1" t="str">
        <f t="shared" si="73"/>
        <v xml:space="preserve">걸었습니다 </v>
      </c>
    </row>
    <row r="2338" spans="1:7" x14ac:dyDescent="0.4">
      <c r="A2338" s="1" t="str">
        <f t="shared" si="72"/>
        <v>걸음_Noun</v>
      </c>
      <c r="B2338" s="1" t="s">
        <v>1352</v>
      </c>
      <c r="C2338" s="1" t="s">
        <v>917</v>
      </c>
      <c r="D2338" s="1" t="s">
        <v>8</v>
      </c>
      <c r="E2338" s="1">
        <v>1</v>
      </c>
      <c r="F2338" s="5">
        <f>E2338/SUMIF(D:D,D2338,E:E)</f>
        <v>3.233211549031653E-5</v>
      </c>
      <c r="G2338" s="1" t="str">
        <f t="shared" si="73"/>
        <v xml:space="preserve">걸음 </v>
      </c>
    </row>
    <row r="2339" spans="1:7" x14ac:dyDescent="0.4">
      <c r="A2339" s="1" t="str">
        <f t="shared" si="72"/>
        <v>걸쳐_Verb</v>
      </c>
      <c r="B2339" s="1" t="s">
        <v>1353</v>
      </c>
      <c r="C2339" s="1" t="s">
        <v>914</v>
      </c>
      <c r="D2339" s="1" t="s">
        <v>8</v>
      </c>
      <c r="E2339" s="1">
        <v>1</v>
      </c>
      <c r="F2339" s="5">
        <f>E2339/SUMIF(D:D,D2339,E:E)</f>
        <v>3.233211549031653E-5</v>
      </c>
      <c r="G2339" s="1" t="str">
        <f t="shared" si="73"/>
        <v xml:space="preserve">걸쳐 </v>
      </c>
    </row>
    <row r="2340" spans="1:7" x14ac:dyDescent="0.4">
      <c r="A2340" s="1" t="str">
        <f t="shared" si="72"/>
        <v>걸쳐_Verb</v>
      </c>
      <c r="B2340" s="1" t="s">
        <v>1353</v>
      </c>
      <c r="C2340" s="1" t="s">
        <v>914</v>
      </c>
      <c r="D2340" s="1" t="s">
        <v>10</v>
      </c>
      <c r="E2340" s="1">
        <v>3</v>
      </c>
      <c r="F2340" s="5">
        <f>E2340/SUMIF(D:D,D2340,E:E)</f>
        <v>3.9551746868820041E-4</v>
      </c>
      <c r="G2340" s="1" t="str">
        <f t="shared" si="73"/>
        <v xml:space="preserve">걸쳐 걸쳐 걸쳐 </v>
      </c>
    </row>
    <row r="2341" spans="1:7" x14ac:dyDescent="0.4">
      <c r="A2341" s="1" t="str">
        <f t="shared" si="72"/>
        <v>걸쳐_Verb</v>
      </c>
      <c r="B2341" s="1" t="s">
        <v>1353</v>
      </c>
      <c r="C2341" s="1" t="s">
        <v>914</v>
      </c>
      <c r="D2341" s="1" t="s">
        <v>11</v>
      </c>
      <c r="E2341" s="1">
        <v>2</v>
      </c>
      <c r="F2341" s="5">
        <f>E2341/SUMIF(D:D,D2341,E:E)</f>
        <v>1.5322148165172758E-4</v>
      </c>
      <c r="G2341" s="1" t="str">
        <f t="shared" si="73"/>
        <v xml:space="preserve">걸쳐 걸쳐 </v>
      </c>
    </row>
    <row r="2342" spans="1:7" x14ac:dyDescent="0.4">
      <c r="A2342" s="1" t="str">
        <f t="shared" si="72"/>
        <v>걸친_Verb</v>
      </c>
      <c r="B2342" s="1" t="s">
        <v>1354</v>
      </c>
      <c r="C2342" s="1" t="s">
        <v>914</v>
      </c>
      <c r="D2342" s="1" t="s">
        <v>8</v>
      </c>
      <c r="E2342" s="1">
        <v>1</v>
      </c>
      <c r="F2342" s="5">
        <f>E2342/SUMIF(D:D,D2342,E:E)</f>
        <v>3.233211549031653E-5</v>
      </c>
      <c r="G2342" s="1" t="str">
        <f t="shared" si="73"/>
        <v xml:space="preserve">걸친 </v>
      </c>
    </row>
    <row r="2343" spans="1:7" x14ac:dyDescent="0.4">
      <c r="A2343" s="1" t="str">
        <f t="shared" si="72"/>
        <v>검_Noun</v>
      </c>
      <c r="B2343" s="1" t="s">
        <v>1355</v>
      </c>
      <c r="C2343" s="1" t="s">
        <v>917</v>
      </c>
      <c r="D2343" s="1" t="s">
        <v>6</v>
      </c>
      <c r="E2343" s="1">
        <v>1</v>
      </c>
      <c r="F2343" s="5">
        <f>E2343/SUMIF(D:D,D2343,E:E)</f>
        <v>9.4643195154268405E-5</v>
      </c>
      <c r="G2343" s="1" t="str">
        <f t="shared" si="73"/>
        <v xml:space="preserve">검 </v>
      </c>
    </row>
    <row r="2344" spans="1:7" x14ac:dyDescent="0.4">
      <c r="A2344" s="1" t="str">
        <f t="shared" si="72"/>
        <v>검_Noun</v>
      </c>
      <c r="B2344" s="1" t="s">
        <v>1355</v>
      </c>
      <c r="C2344" s="1" t="s">
        <v>917</v>
      </c>
      <c r="D2344" s="1" t="s">
        <v>7</v>
      </c>
      <c r="E2344" s="1">
        <v>5</v>
      </c>
      <c r="F2344" s="5">
        <f>E2344/SUMIF(D:D,D2344,E:E)</f>
        <v>5.9758575355563519E-4</v>
      </c>
      <c r="G2344" s="1" t="str">
        <f t="shared" si="73"/>
        <v xml:space="preserve">검 검 검 검 검 </v>
      </c>
    </row>
    <row r="2345" spans="1:7" x14ac:dyDescent="0.4">
      <c r="A2345" s="1" t="str">
        <f t="shared" si="72"/>
        <v>검_Noun</v>
      </c>
      <c r="B2345" s="1" t="s">
        <v>1355</v>
      </c>
      <c r="C2345" s="1" t="s">
        <v>917</v>
      </c>
      <c r="D2345" s="1" t="s">
        <v>9</v>
      </c>
      <c r="E2345" s="1">
        <v>3</v>
      </c>
      <c r="F2345" s="5">
        <f>E2345/SUMIF(D:D,D2345,E:E)</f>
        <v>2.1183448665442733E-4</v>
      </c>
      <c r="G2345" s="1" t="str">
        <f t="shared" si="73"/>
        <v xml:space="preserve">검 검 검 </v>
      </c>
    </row>
    <row r="2346" spans="1:7" x14ac:dyDescent="0.4">
      <c r="A2346" s="1" t="str">
        <f t="shared" si="72"/>
        <v>검거_Noun</v>
      </c>
      <c r="B2346" s="1" t="s">
        <v>1356</v>
      </c>
      <c r="C2346" s="1" t="s">
        <v>917</v>
      </c>
      <c r="D2346" s="1" t="s">
        <v>8</v>
      </c>
      <c r="E2346" s="1">
        <v>2</v>
      </c>
      <c r="F2346" s="5">
        <f>E2346/SUMIF(D:D,D2346,E:E)</f>
        <v>6.4664230980633061E-5</v>
      </c>
      <c r="G2346" s="1" t="str">
        <f t="shared" si="73"/>
        <v xml:space="preserve">검거 검거 </v>
      </c>
    </row>
    <row r="2347" spans="1:7" x14ac:dyDescent="0.4">
      <c r="A2347" s="1" t="str">
        <f t="shared" si="72"/>
        <v>검사_Noun</v>
      </c>
      <c r="B2347" s="1" t="s">
        <v>1357</v>
      </c>
      <c r="C2347" s="1" t="s">
        <v>917</v>
      </c>
      <c r="D2347" s="1" t="s">
        <v>7</v>
      </c>
      <c r="E2347" s="1">
        <v>9</v>
      </c>
      <c r="F2347" s="5">
        <f>E2347/SUMIF(D:D,D2347,E:E)</f>
        <v>1.0756543564001434E-3</v>
      </c>
      <c r="G2347" s="1" t="str">
        <f t="shared" si="73"/>
        <v xml:space="preserve">검사 검사 검사 검사 검사 검사 검사 검사 검사 </v>
      </c>
    </row>
    <row r="2348" spans="1:7" x14ac:dyDescent="0.4">
      <c r="A2348" s="1" t="str">
        <f t="shared" si="72"/>
        <v>검사_Noun</v>
      </c>
      <c r="B2348" s="1" t="s">
        <v>1357</v>
      </c>
      <c r="C2348" s="1" t="s">
        <v>917</v>
      </c>
      <c r="D2348" s="1" t="s">
        <v>8</v>
      </c>
      <c r="E2348" s="1">
        <v>3</v>
      </c>
      <c r="F2348" s="5">
        <f>E2348/SUMIF(D:D,D2348,E:E)</f>
        <v>9.6996346470949591E-5</v>
      </c>
      <c r="G2348" s="1" t="str">
        <f t="shared" si="73"/>
        <v xml:space="preserve">검사 검사 검사 </v>
      </c>
    </row>
    <row r="2349" spans="1:7" x14ac:dyDescent="0.4">
      <c r="A2349" s="1" t="str">
        <f t="shared" si="72"/>
        <v>검사_Noun</v>
      </c>
      <c r="B2349" s="1" t="s">
        <v>1357</v>
      </c>
      <c r="C2349" s="1" t="s">
        <v>917</v>
      </c>
      <c r="D2349" s="1" t="s">
        <v>9</v>
      </c>
      <c r="E2349" s="1">
        <v>2</v>
      </c>
      <c r="F2349" s="5">
        <f>E2349/SUMIF(D:D,D2349,E:E)</f>
        <v>1.4122299110295156E-4</v>
      </c>
      <c r="G2349" s="1" t="str">
        <f t="shared" si="73"/>
        <v xml:space="preserve">검사 검사 </v>
      </c>
    </row>
    <row r="2350" spans="1:7" x14ac:dyDescent="0.4">
      <c r="A2350" s="1" t="str">
        <f t="shared" si="72"/>
        <v>검사_Noun</v>
      </c>
      <c r="B2350" s="1" t="s">
        <v>1357</v>
      </c>
      <c r="C2350" s="1" t="s">
        <v>917</v>
      </c>
      <c r="D2350" s="1" t="s">
        <v>10</v>
      </c>
      <c r="E2350" s="1">
        <v>1</v>
      </c>
      <c r="F2350" s="5">
        <f>E2350/SUMIF(D:D,D2350,E:E)</f>
        <v>1.3183915622940013E-4</v>
      </c>
      <c r="G2350" s="1" t="str">
        <f t="shared" si="73"/>
        <v xml:space="preserve">검사 </v>
      </c>
    </row>
    <row r="2351" spans="1:7" x14ac:dyDescent="0.4">
      <c r="A2351" s="1" t="str">
        <f t="shared" si="72"/>
        <v>검사_Noun</v>
      </c>
      <c r="B2351" s="1" t="s">
        <v>1357</v>
      </c>
      <c r="C2351" s="1" t="s">
        <v>917</v>
      </c>
      <c r="D2351" s="1" t="s">
        <v>11</v>
      </c>
      <c r="E2351" s="1">
        <v>25</v>
      </c>
      <c r="F2351" s="5">
        <f>E2351/SUMIF(D:D,D2351,E:E)</f>
        <v>1.9152685206465945E-3</v>
      </c>
      <c r="G2351" s="1" t="str">
        <f t="shared" si="73"/>
        <v xml:space="preserve">검사 검사 검사 검사 검사 검사 검사 검사 검사 검사 검사 검사 검사 검사 검사 검사 검사 검사 검사 검사 검사 검사 검사 검사 검사 </v>
      </c>
    </row>
    <row r="2352" spans="1:7" x14ac:dyDescent="0.4">
      <c r="A2352" s="1" t="str">
        <f t="shared" ref="A2352:A2415" si="74">B2352&amp;"_"&amp;C2352</f>
        <v>검사관_Noun</v>
      </c>
      <c r="B2352" s="1" t="s">
        <v>1358</v>
      </c>
      <c r="C2352" s="1" t="s">
        <v>917</v>
      </c>
      <c r="D2352" s="1" t="s">
        <v>7</v>
      </c>
      <c r="E2352" s="1">
        <v>1</v>
      </c>
      <c r="F2352" s="5">
        <f>E2352/SUMIF(D:D,D2352,E:E)</f>
        <v>1.1951715071112705E-4</v>
      </c>
      <c r="G2352" s="1" t="str">
        <f t="shared" ref="G2352:G2415" si="75">REPT(B2352&amp;" ",E2352)</f>
        <v xml:space="preserve">검사관 </v>
      </c>
    </row>
    <row r="2353" spans="1:7" x14ac:dyDescent="0.4">
      <c r="A2353" s="1" t="str">
        <f t="shared" si="74"/>
        <v>검색_Noun</v>
      </c>
      <c r="B2353" s="1" t="s">
        <v>1359</v>
      </c>
      <c r="C2353" s="1" t="s">
        <v>917</v>
      </c>
      <c r="D2353" s="1" t="s">
        <v>6</v>
      </c>
      <c r="E2353" s="1">
        <v>3</v>
      </c>
      <c r="F2353" s="5">
        <f>E2353/SUMIF(D:D,D2353,E:E)</f>
        <v>2.8392958546280523E-4</v>
      </c>
      <c r="G2353" s="1" t="str">
        <f t="shared" si="75"/>
        <v xml:space="preserve">검색 검색 검색 </v>
      </c>
    </row>
    <row r="2354" spans="1:7" x14ac:dyDescent="0.4">
      <c r="A2354" s="1" t="str">
        <f t="shared" si="74"/>
        <v>검색_Noun</v>
      </c>
      <c r="B2354" s="1" t="s">
        <v>1359</v>
      </c>
      <c r="C2354" s="1" t="s">
        <v>917</v>
      </c>
      <c r="D2354" s="1" t="s">
        <v>8</v>
      </c>
      <c r="E2354" s="1">
        <v>1</v>
      </c>
      <c r="F2354" s="5">
        <f>E2354/SUMIF(D:D,D2354,E:E)</f>
        <v>3.233211549031653E-5</v>
      </c>
      <c r="G2354" s="1" t="str">
        <f t="shared" si="75"/>
        <v xml:space="preserve">검색 </v>
      </c>
    </row>
    <row r="2355" spans="1:7" x14ac:dyDescent="0.4">
      <c r="A2355" s="1" t="str">
        <f t="shared" si="74"/>
        <v>검시_Noun</v>
      </c>
      <c r="B2355" s="1" t="s">
        <v>1360</v>
      </c>
      <c r="C2355" s="1" t="s">
        <v>917</v>
      </c>
      <c r="D2355" s="1" t="s">
        <v>8</v>
      </c>
      <c r="E2355" s="1">
        <v>1</v>
      </c>
      <c r="F2355" s="5">
        <f>E2355/SUMIF(D:D,D2355,E:E)</f>
        <v>3.233211549031653E-5</v>
      </c>
      <c r="G2355" s="1" t="str">
        <f t="shared" si="75"/>
        <v xml:space="preserve">검시 </v>
      </c>
    </row>
    <row r="2356" spans="1:7" x14ac:dyDescent="0.4">
      <c r="A2356" s="1" t="str">
        <f t="shared" si="74"/>
        <v>검역_Noun</v>
      </c>
      <c r="B2356" s="1" t="s">
        <v>1361</v>
      </c>
      <c r="C2356" s="1" t="s">
        <v>917</v>
      </c>
      <c r="D2356" s="1" t="s">
        <v>8</v>
      </c>
      <c r="E2356" s="1">
        <v>5</v>
      </c>
      <c r="F2356" s="5">
        <f>E2356/SUMIF(D:D,D2356,E:E)</f>
        <v>1.6166057745158267E-4</v>
      </c>
      <c r="G2356" s="1" t="str">
        <f t="shared" si="75"/>
        <v xml:space="preserve">검역 검역 검역 검역 검역 </v>
      </c>
    </row>
    <row r="2357" spans="1:7" x14ac:dyDescent="0.4">
      <c r="A2357" s="1" t="str">
        <f t="shared" si="74"/>
        <v>검역_Noun</v>
      </c>
      <c r="B2357" s="1" t="s">
        <v>1361</v>
      </c>
      <c r="C2357" s="1" t="s">
        <v>917</v>
      </c>
      <c r="D2357" s="1" t="s">
        <v>11</v>
      </c>
      <c r="E2357" s="1">
        <v>2</v>
      </c>
      <c r="F2357" s="5">
        <f>E2357/SUMIF(D:D,D2357,E:E)</f>
        <v>1.5322148165172758E-4</v>
      </c>
      <c r="G2357" s="1" t="str">
        <f t="shared" si="75"/>
        <v xml:space="preserve">검역 검역 </v>
      </c>
    </row>
    <row r="2358" spans="1:7" x14ac:dyDescent="0.4">
      <c r="A2358" s="1" t="str">
        <f t="shared" si="74"/>
        <v>검열_Noun</v>
      </c>
      <c r="B2358" s="1" t="s">
        <v>1362</v>
      </c>
      <c r="C2358" s="1" t="s">
        <v>917</v>
      </c>
      <c r="D2358" s="1" t="s">
        <v>8</v>
      </c>
      <c r="E2358" s="1">
        <v>1</v>
      </c>
      <c r="F2358" s="5">
        <f>E2358/SUMIF(D:D,D2358,E:E)</f>
        <v>3.233211549031653E-5</v>
      </c>
      <c r="G2358" s="1" t="str">
        <f t="shared" si="75"/>
        <v xml:space="preserve">검열 </v>
      </c>
    </row>
    <row r="2359" spans="1:7" x14ac:dyDescent="0.4">
      <c r="A2359" s="1" t="str">
        <f t="shared" si="74"/>
        <v>검정_Noun</v>
      </c>
      <c r="B2359" s="1" t="s">
        <v>1363</v>
      </c>
      <c r="C2359" s="1" t="s">
        <v>917</v>
      </c>
      <c r="D2359" s="1" t="s">
        <v>8</v>
      </c>
      <c r="E2359" s="1">
        <v>1</v>
      </c>
      <c r="F2359" s="5">
        <f>E2359/SUMIF(D:D,D2359,E:E)</f>
        <v>3.233211549031653E-5</v>
      </c>
      <c r="G2359" s="1" t="str">
        <f t="shared" si="75"/>
        <v xml:space="preserve">검정 </v>
      </c>
    </row>
    <row r="2360" spans="1:7" x14ac:dyDescent="0.4">
      <c r="A2360" s="1" t="str">
        <f t="shared" si="74"/>
        <v>검증_Noun</v>
      </c>
      <c r="B2360" s="1" t="s">
        <v>1364</v>
      </c>
      <c r="C2360" s="1" t="s">
        <v>917</v>
      </c>
      <c r="D2360" s="1" t="s">
        <v>8</v>
      </c>
      <c r="E2360" s="1">
        <v>1</v>
      </c>
      <c r="F2360" s="5">
        <f>E2360/SUMIF(D:D,D2360,E:E)</f>
        <v>3.233211549031653E-5</v>
      </c>
      <c r="G2360" s="1" t="str">
        <f t="shared" si="75"/>
        <v xml:space="preserve">검증 </v>
      </c>
    </row>
    <row r="2361" spans="1:7" x14ac:dyDescent="0.4">
      <c r="A2361" s="1" t="str">
        <f t="shared" si="74"/>
        <v>검증_Noun</v>
      </c>
      <c r="B2361" s="1" t="s">
        <v>1364</v>
      </c>
      <c r="C2361" s="1" t="s">
        <v>917</v>
      </c>
      <c r="D2361" s="1" t="s">
        <v>9</v>
      </c>
      <c r="E2361" s="1">
        <v>2</v>
      </c>
      <c r="F2361" s="5">
        <f>E2361/SUMIF(D:D,D2361,E:E)</f>
        <v>1.4122299110295156E-4</v>
      </c>
      <c r="G2361" s="1" t="str">
        <f t="shared" si="75"/>
        <v xml:space="preserve">검증 검증 </v>
      </c>
    </row>
    <row r="2362" spans="1:7" x14ac:dyDescent="0.4">
      <c r="A2362" s="1" t="str">
        <f t="shared" si="74"/>
        <v>검진_Noun</v>
      </c>
      <c r="B2362" s="1" t="s">
        <v>1365</v>
      </c>
      <c r="C2362" s="1" t="s">
        <v>917</v>
      </c>
      <c r="D2362" s="1" t="s">
        <v>9</v>
      </c>
      <c r="E2362" s="1">
        <v>3</v>
      </c>
      <c r="F2362" s="5">
        <f>E2362/SUMIF(D:D,D2362,E:E)</f>
        <v>2.1183448665442733E-4</v>
      </c>
      <c r="G2362" s="1" t="str">
        <f t="shared" si="75"/>
        <v xml:space="preserve">검진 검진 검진 </v>
      </c>
    </row>
    <row r="2363" spans="1:7" x14ac:dyDescent="0.4">
      <c r="A2363" s="1" t="str">
        <f t="shared" si="74"/>
        <v>검진_Noun</v>
      </c>
      <c r="B2363" s="1" t="s">
        <v>1365</v>
      </c>
      <c r="C2363" s="1" t="s">
        <v>917</v>
      </c>
      <c r="D2363" s="1" t="s">
        <v>11</v>
      </c>
      <c r="E2363" s="1">
        <v>1</v>
      </c>
      <c r="F2363" s="5">
        <f>E2363/SUMIF(D:D,D2363,E:E)</f>
        <v>7.6610740825863789E-5</v>
      </c>
      <c r="G2363" s="1" t="str">
        <f t="shared" si="75"/>
        <v xml:space="preserve">검진 </v>
      </c>
    </row>
    <row r="2364" spans="1:7" x14ac:dyDescent="0.4">
      <c r="A2364" s="1" t="str">
        <f t="shared" si="74"/>
        <v>검찰_Noun</v>
      </c>
      <c r="B2364" s="1" t="s">
        <v>1366</v>
      </c>
      <c r="C2364" s="1" t="s">
        <v>917</v>
      </c>
      <c r="D2364" s="1" t="s">
        <v>8</v>
      </c>
      <c r="E2364" s="1">
        <v>8</v>
      </c>
      <c r="F2364" s="5">
        <f>E2364/SUMIF(D:D,D2364,E:E)</f>
        <v>2.5865692392253224E-4</v>
      </c>
      <c r="G2364" s="1" t="str">
        <f t="shared" si="75"/>
        <v xml:space="preserve">검찰 검찰 검찰 검찰 검찰 검찰 검찰 검찰 </v>
      </c>
    </row>
    <row r="2365" spans="1:7" x14ac:dyDescent="0.4">
      <c r="A2365" s="1" t="str">
        <f t="shared" si="74"/>
        <v>검찰_Noun</v>
      </c>
      <c r="B2365" s="1" t="s">
        <v>1366</v>
      </c>
      <c r="C2365" s="1" t="s">
        <v>917</v>
      </c>
      <c r="D2365" s="1" t="s">
        <v>9</v>
      </c>
      <c r="E2365" s="1">
        <v>2</v>
      </c>
      <c r="F2365" s="5">
        <f>E2365/SUMIF(D:D,D2365,E:E)</f>
        <v>1.4122299110295156E-4</v>
      </c>
      <c r="G2365" s="1" t="str">
        <f t="shared" si="75"/>
        <v xml:space="preserve">검찰 검찰 </v>
      </c>
    </row>
    <row r="2366" spans="1:7" x14ac:dyDescent="0.4">
      <c r="A2366" s="1" t="str">
        <f t="shared" si="74"/>
        <v>검토_Noun</v>
      </c>
      <c r="B2366" s="1" t="s">
        <v>1367</v>
      </c>
      <c r="C2366" s="1" t="s">
        <v>917</v>
      </c>
      <c r="D2366" s="1" t="s">
        <v>6</v>
      </c>
      <c r="E2366" s="1">
        <v>4</v>
      </c>
      <c r="F2366" s="5">
        <f>E2366/SUMIF(D:D,D2366,E:E)</f>
        <v>3.7857278061707362E-4</v>
      </c>
      <c r="G2366" s="1" t="str">
        <f t="shared" si="75"/>
        <v xml:space="preserve">검토 검토 검토 검토 </v>
      </c>
    </row>
    <row r="2367" spans="1:7" x14ac:dyDescent="0.4">
      <c r="A2367" s="1" t="str">
        <f t="shared" si="74"/>
        <v>검토_Noun</v>
      </c>
      <c r="B2367" s="1" t="s">
        <v>1367</v>
      </c>
      <c r="C2367" s="1" t="s">
        <v>917</v>
      </c>
      <c r="D2367" s="1" t="s">
        <v>7</v>
      </c>
      <c r="E2367" s="1">
        <v>1</v>
      </c>
      <c r="F2367" s="5">
        <f>E2367/SUMIF(D:D,D2367,E:E)</f>
        <v>1.1951715071112705E-4</v>
      </c>
      <c r="G2367" s="1" t="str">
        <f t="shared" si="75"/>
        <v xml:space="preserve">검토 </v>
      </c>
    </row>
    <row r="2368" spans="1:7" x14ac:dyDescent="0.4">
      <c r="A2368" s="1" t="str">
        <f t="shared" si="74"/>
        <v>검토_Noun</v>
      </c>
      <c r="B2368" s="1" t="s">
        <v>1367</v>
      </c>
      <c r="C2368" s="1" t="s">
        <v>917</v>
      </c>
      <c r="D2368" s="1" t="s">
        <v>8</v>
      </c>
      <c r="E2368" s="1">
        <v>3</v>
      </c>
      <c r="F2368" s="5">
        <f>E2368/SUMIF(D:D,D2368,E:E)</f>
        <v>9.6996346470949591E-5</v>
      </c>
      <c r="G2368" s="1" t="str">
        <f t="shared" si="75"/>
        <v xml:space="preserve">검토 검토 검토 </v>
      </c>
    </row>
    <row r="2369" spans="1:7" x14ac:dyDescent="0.4">
      <c r="A2369" s="1" t="str">
        <f t="shared" si="74"/>
        <v>검토_Noun</v>
      </c>
      <c r="B2369" s="1" t="s">
        <v>1367</v>
      </c>
      <c r="C2369" s="1" t="s">
        <v>917</v>
      </c>
      <c r="D2369" s="1" t="s">
        <v>9</v>
      </c>
      <c r="E2369" s="1">
        <v>3</v>
      </c>
      <c r="F2369" s="5">
        <f>E2369/SUMIF(D:D,D2369,E:E)</f>
        <v>2.1183448665442733E-4</v>
      </c>
      <c r="G2369" s="1" t="str">
        <f t="shared" si="75"/>
        <v xml:space="preserve">검토 검토 검토 </v>
      </c>
    </row>
    <row r="2370" spans="1:7" x14ac:dyDescent="0.4">
      <c r="A2370" s="1" t="str">
        <f t="shared" si="74"/>
        <v>겁_Noun</v>
      </c>
      <c r="B2370" s="1" t="s">
        <v>1368</v>
      </c>
      <c r="C2370" s="1" t="s">
        <v>917</v>
      </c>
      <c r="D2370" s="1" t="s">
        <v>6</v>
      </c>
      <c r="E2370" s="1">
        <v>11</v>
      </c>
      <c r="F2370" s="5">
        <f>E2370/SUMIF(D:D,D2370,E:E)</f>
        <v>1.0410751466969526E-3</v>
      </c>
      <c r="G2370" s="1" t="str">
        <f t="shared" si="75"/>
        <v xml:space="preserve">겁 겁 겁 겁 겁 겁 겁 겁 겁 겁 겁 </v>
      </c>
    </row>
    <row r="2371" spans="1:7" x14ac:dyDescent="0.4">
      <c r="A2371" s="1" t="str">
        <f t="shared" si="74"/>
        <v>겁_Noun</v>
      </c>
      <c r="B2371" s="1" t="s">
        <v>1368</v>
      </c>
      <c r="C2371" s="1" t="s">
        <v>917</v>
      </c>
      <c r="D2371" s="1" t="s">
        <v>7</v>
      </c>
      <c r="E2371" s="1">
        <v>4</v>
      </c>
      <c r="F2371" s="5">
        <f>E2371/SUMIF(D:D,D2371,E:E)</f>
        <v>4.780686028445082E-4</v>
      </c>
      <c r="G2371" s="1" t="str">
        <f t="shared" si="75"/>
        <v xml:space="preserve">겁 겁 겁 겁 </v>
      </c>
    </row>
    <row r="2372" spans="1:7" x14ac:dyDescent="0.4">
      <c r="A2372" s="1" t="str">
        <f t="shared" si="74"/>
        <v>겁_Noun</v>
      </c>
      <c r="B2372" s="1" t="s">
        <v>1368</v>
      </c>
      <c r="C2372" s="1" t="s">
        <v>917</v>
      </c>
      <c r="D2372" s="1" t="s">
        <v>8</v>
      </c>
      <c r="E2372" s="1">
        <v>10</v>
      </c>
      <c r="F2372" s="5">
        <f>E2372/SUMIF(D:D,D2372,E:E)</f>
        <v>3.2332115490316533E-4</v>
      </c>
      <c r="G2372" s="1" t="str">
        <f t="shared" si="75"/>
        <v xml:space="preserve">겁 겁 겁 겁 겁 겁 겁 겁 겁 겁 </v>
      </c>
    </row>
    <row r="2373" spans="1:7" x14ac:dyDescent="0.4">
      <c r="A2373" s="1" t="str">
        <f t="shared" si="74"/>
        <v>겁_Noun</v>
      </c>
      <c r="B2373" s="1" t="s">
        <v>1368</v>
      </c>
      <c r="C2373" s="1" t="s">
        <v>917</v>
      </c>
      <c r="D2373" s="1" t="s">
        <v>9</v>
      </c>
      <c r="E2373" s="1">
        <v>7</v>
      </c>
      <c r="F2373" s="5">
        <f>E2373/SUMIF(D:D,D2373,E:E)</f>
        <v>4.9428046886033049E-4</v>
      </c>
      <c r="G2373" s="1" t="str">
        <f t="shared" si="75"/>
        <v xml:space="preserve">겁 겁 겁 겁 겁 겁 겁 </v>
      </c>
    </row>
    <row r="2374" spans="1:7" x14ac:dyDescent="0.4">
      <c r="A2374" s="1" t="str">
        <f t="shared" si="74"/>
        <v>겁_Noun</v>
      </c>
      <c r="B2374" s="1" t="s">
        <v>1368</v>
      </c>
      <c r="C2374" s="1" t="s">
        <v>917</v>
      </c>
      <c r="D2374" s="1" t="s">
        <v>10</v>
      </c>
      <c r="E2374" s="1">
        <v>2</v>
      </c>
      <c r="F2374" s="5">
        <f>E2374/SUMIF(D:D,D2374,E:E)</f>
        <v>2.6367831245880025E-4</v>
      </c>
      <c r="G2374" s="1" t="str">
        <f t="shared" si="75"/>
        <v xml:space="preserve">겁 겁 </v>
      </c>
    </row>
    <row r="2375" spans="1:7" x14ac:dyDescent="0.4">
      <c r="A2375" s="1" t="str">
        <f t="shared" si="74"/>
        <v>겁_Noun</v>
      </c>
      <c r="B2375" s="1" t="s">
        <v>1368</v>
      </c>
      <c r="C2375" s="1" t="s">
        <v>917</v>
      </c>
      <c r="D2375" s="1" t="s">
        <v>11</v>
      </c>
      <c r="E2375" s="1">
        <v>2</v>
      </c>
      <c r="F2375" s="5">
        <f>E2375/SUMIF(D:D,D2375,E:E)</f>
        <v>1.5322148165172758E-4</v>
      </c>
      <c r="G2375" s="1" t="str">
        <f t="shared" si="75"/>
        <v xml:space="preserve">겁 겁 </v>
      </c>
    </row>
    <row r="2376" spans="1:7" x14ac:dyDescent="0.4">
      <c r="A2376" s="1" t="str">
        <f t="shared" si="74"/>
        <v>겁니다_Verb</v>
      </c>
      <c r="B2376" s="1" t="s">
        <v>1369</v>
      </c>
      <c r="C2376" s="1" t="s">
        <v>914</v>
      </c>
      <c r="D2376" s="1" t="s">
        <v>6</v>
      </c>
      <c r="E2376" s="1">
        <v>7</v>
      </c>
      <c r="F2376" s="5">
        <f>E2376/SUMIF(D:D,D2376,E:E)</f>
        <v>6.625023660798789E-4</v>
      </c>
      <c r="G2376" s="1" t="str">
        <f t="shared" si="75"/>
        <v xml:space="preserve">겁니다 겁니다 겁니다 겁니다 겁니다 겁니다 겁니다 </v>
      </c>
    </row>
    <row r="2377" spans="1:7" x14ac:dyDescent="0.4">
      <c r="A2377" s="1" t="str">
        <f t="shared" si="74"/>
        <v>겁니다_Verb</v>
      </c>
      <c r="B2377" s="1" t="s">
        <v>1369</v>
      </c>
      <c r="C2377" s="1" t="s">
        <v>914</v>
      </c>
      <c r="D2377" s="1" t="s">
        <v>7</v>
      </c>
      <c r="E2377" s="1">
        <v>5</v>
      </c>
      <c r="F2377" s="5">
        <f>E2377/SUMIF(D:D,D2377,E:E)</f>
        <v>5.9758575355563519E-4</v>
      </c>
      <c r="G2377" s="1" t="str">
        <f t="shared" si="75"/>
        <v xml:space="preserve">겁니다 겁니다 겁니다 겁니다 겁니다 </v>
      </c>
    </row>
    <row r="2378" spans="1:7" x14ac:dyDescent="0.4">
      <c r="A2378" s="1" t="str">
        <f t="shared" si="74"/>
        <v>겁니다_Verb</v>
      </c>
      <c r="B2378" s="1" t="s">
        <v>1369</v>
      </c>
      <c r="C2378" s="1" t="s">
        <v>914</v>
      </c>
      <c r="D2378" s="1" t="s">
        <v>8</v>
      </c>
      <c r="E2378" s="1">
        <v>9</v>
      </c>
      <c r="F2378" s="5">
        <f>E2378/SUMIF(D:D,D2378,E:E)</f>
        <v>2.9098903941284876E-4</v>
      </c>
      <c r="G2378" s="1" t="str">
        <f t="shared" si="75"/>
        <v xml:space="preserve">겁니다 겁니다 겁니다 겁니다 겁니다 겁니다 겁니다 겁니다 겁니다 </v>
      </c>
    </row>
    <row r="2379" spans="1:7" x14ac:dyDescent="0.4">
      <c r="A2379" s="1" t="str">
        <f t="shared" si="74"/>
        <v>겁니다_Verb</v>
      </c>
      <c r="B2379" s="1" t="s">
        <v>1369</v>
      </c>
      <c r="C2379" s="1" t="s">
        <v>914</v>
      </c>
      <c r="D2379" s="1" t="s">
        <v>9</v>
      </c>
      <c r="E2379" s="1">
        <v>6</v>
      </c>
      <c r="F2379" s="5">
        <f>E2379/SUMIF(D:D,D2379,E:E)</f>
        <v>4.2366897330885467E-4</v>
      </c>
      <c r="G2379" s="1" t="str">
        <f t="shared" si="75"/>
        <v xml:space="preserve">겁니다 겁니다 겁니다 겁니다 겁니다 겁니다 </v>
      </c>
    </row>
    <row r="2380" spans="1:7" x14ac:dyDescent="0.4">
      <c r="A2380" s="1" t="str">
        <f t="shared" si="74"/>
        <v>겁니다_Verb</v>
      </c>
      <c r="B2380" s="1" t="s">
        <v>1369</v>
      </c>
      <c r="C2380" s="1" t="s">
        <v>914</v>
      </c>
      <c r="D2380" s="1" t="s">
        <v>11</v>
      </c>
      <c r="E2380" s="1">
        <v>2</v>
      </c>
      <c r="F2380" s="5">
        <f>E2380/SUMIF(D:D,D2380,E:E)</f>
        <v>1.5322148165172758E-4</v>
      </c>
      <c r="G2380" s="1" t="str">
        <f t="shared" si="75"/>
        <v xml:space="preserve">겁니다 겁니다 </v>
      </c>
    </row>
    <row r="2381" spans="1:7" x14ac:dyDescent="0.4">
      <c r="A2381" s="1" t="str">
        <f t="shared" si="74"/>
        <v>것_Noun</v>
      </c>
      <c r="B2381" s="1" t="s">
        <v>1370</v>
      </c>
      <c r="C2381" s="1" t="s">
        <v>917</v>
      </c>
      <c r="D2381" s="1" t="s">
        <v>6</v>
      </c>
      <c r="E2381" s="1">
        <v>33</v>
      </c>
      <c r="F2381" s="5">
        <f>E2381/SUMIF(D:D,D2381,E:E)</f>
        <v>3.1232254400908573E-3</v>
      </c>
      <c r="G2381" s="1" t="str">
        <f t="shared" si="75"/>
        <v xml:space="preserve">것 것 것 것 것 것 것 것 것 것 것 것 것 것 것 것 것 것 것 것 것 것 것 것 것 것 것 것 것 것 것 것 것 </v>
      </c>
    </row>
    <row r="2382" spans="1:7" x14ac:dyDescent="0.4">
      <c r="A2382" s="1" t="str">
        <f t="shared" si="74"/>
        <v>것_Noun</v>
      </c>
      <c r="B2382" s="1" t="s">
        <v>1370</v>
      </c>
      <c r="C2382" s="1" t="s">
        <v>917</v>
      </c>
      <c r="D2382" s="1" t="s">
        <v>7</v>
      </c>
      <c r="E2382" s="1">
        <v>33</v>
      </c>
      <c r="F2382" s="5">
        <f>E2382/SUMIF(D:D,D2382,E:E)</f>
        <v>3.9440659734671923E-3</v>
      </c>
      <c r="G2382" s="1" t="str">
        <f t="shared" si="75"/>
        <v xml:space="preserve">것 것 것 것 것 것 것 것 것 것 것 것 것 것 것 것 것 것 것 것 것 것 것 것 것 것 것 것 것 것 것 것 것 </v>
      </c>
    </row>
    <row r="2383" spans="1:7" x14ac:dyDescent="0.4">
      <c r="A2383" s="1" t="str">
        <f t="shared" si="74"/>
        <v>것_Noun</v>
      </c>
      <c r="B2383" s="1" t="s">
        <v>1370</v>
      </c>
      <c r="C2383" s="1" t="s">
        <v>917</v>
      </c>
      <c r="D2383" s="1" t="s">
        <v>8</v>
      </c>
      <c r="E2383" s="1">
        <v>139</v>
      </c>
      <c r="F2383" s="5">
        <f>E2383/SUMIF(D:D,D2383,E:E)</f>
        <v>4.4941640531539978E-3</v>
      </c>
      <c r="G2383" s="1" t="str">
        <f t="shared" si="75"/>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2384" spans="1:7" x14ac:dyDescent="0.4">
      <c r="A2384" s="1" t="str">
        <f t="shared" si="74"/>
        <v>것_Noun</v>
      </c>
      <c r="B2384" s="1" t="s">
        <v>1370</v>
      </c>
      <c r="C2384" s="1" t="s">
        <v>917</v>
      </c>
      <c r="D2384" s="1" t="s">
        <v>9</v>
      </c>
      <c r="E2384" s="1">
        <v>87</v>
      </c>
      <c r="F2384" s="5">
        <f>E2384/SUMIF(D:D,D2384,E:E)</f>
        <v>6.1432001129783928E-3</v>
      </c>
      <c r="G2384" s="1" t="str">
        <f t="shared" si="75"/>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2385" spans="1:7" x14ac:dyDescent="0.4">
      <c r="A2385" s="1" t="str">
        <f t="shared" si="74"/>
        <v>것_Noun</v>
      </c>
      <c r="B2385" s="1" t="s">
        <v>1370</v>
      </c>
      <c r="C2385" s="1" t="s">
        <v>917</v>
      </c>
      <c r="D2385" s="1" t="s">
        <v>10</v>
      </c>
      <c r="E2385" s="1">
        <v>24</v>
      </c>
      <c r="F2385" s="5">
        <f>E2385/SUMIF(D:D,D2385,E:E)</f>
        <v>3.1641397495056033E-3</v>
      </c>
      <c r="G2385" s="1" t="str">
        <f t="shared" si="75"/>
        <v xml:space="preserve">것 것 것 것 것 것 것 것 것 것 것 것 것 것 것 것 것 것 것 것 것 것 것 것 </v>
      </c>
    </row>
    <row r="2386" spans="1:7" x14ac:dyDescent="0.4">
      <c r="A2386" s="1" t="str">
        <f t="shared" si="74"/>
        <v>것_Noun</v>
      </c>
      <c r="B2386" s="1" t="s">
        <v>1370</v>
      </c>
      <c r="C2386" s="1" t="s">
        <v>917</v>
      </c>
      <c r="D2386" s="1" t="s">
        <v>11</v>
      </c>
      <c r="E2386" s="1">
        <v>49</v>
      </c>
      <c r="F2386" s="5">
        <f>E2386/SUMIF(D:D,D2386,E:E)</f>
        <v>3.7539263004673254E-3</v>
      </c>
      <c r="G2386" s="1" t="str">
        <f t="shared" si="75"/>
        <v xml:space="preserve">것 것 것 것 것 것 것 것 것 것 것 것 것 것 것 것 것 것 것 것 것 것 것 것 것 것 것 것 것 것 것 것 것 것 것 것 것 것 것 것 것 것 것 것 것 것 것 것 것 </v>
      </c>
    </row>
    <row r="2387" spans="1:7" x14ac:dyDescent="0.4">
      <c r="A2387" s="1" t="str">
        <f t="shared" si="74"/>
        <v>것도_Foreign</v>
      </c>
      <c r="B2387" s="1" t="s">
        <v>1371</v>
      </c>
      <c r="C2387" s="1" t="s">
        <v>46</v>
      </c>
      <c r="D2387" s="1" t="s">
        <v>11</v>
      </c>
      <c r="E2387" s="1">
        <v>1</v>
      </c>
      <c r="F2387" s="5">
        <f>E2387/SUMIF(D:D,D2387,E:E)</f>
        <v>7.6610740825863789E-5</v>
      </c>
      <c r="G2387" s="1" t="str">
        <f t="shared" si="75"/>
        <v xml:space="preserve">것도 </v>
      </c>
    </row>
    <row r="2388" spans="1:7" x14ac:dyDescent="0.4">
      <c r="A2388" s="1" t="str">
        <f t="shared" si="74"/>
        <v>것임_Noun</v>
      </c>
      <c r="B2388" s="1" t="s">
        <v>1372</v>
      </c>
      <c r="C2388" s="1" t="s">
        <v>917</v>
      </c>
      <c r="D2388" s="1" t="s">
        <v>7</v>
      </c>
      <c r="E2388" s="1">
        <v>1</v>
      </c>
      <c r="F2388" s="5">
        <f>E2388/SUMIF(D:D,D2388,E:E)</f>
        <v>1.1951715071112705E-4</v>
      </c>
      <c r="G2388" s="1" t="str">
        <f t="shared" si="75"/>
        <v xml:space="preserve">것임 </v>
      </c>
    </row>
    <row r="2389" spans="1:7" x14ac:dyDescent="0.4">
      <c r="A2389" s="1" t="str">
        <f t="shared" si="74"/>
        <v>것임_Noun</v>
      </c>
      <c r="B2389" s="1" t="s">
        <v>1372</v>
      </c>
      <c r="C2389" s="1" t="s">
        <v>917</v>
      </c>
      <c r="D2389" s="1" t="s">
        <v>8</v>
      </c>
      <c r="E2389" s="1">
        <v>1</v>
      </c>
      <c r="F2389" s="5">
        <f>E2389/SUMIF(D:D,D2389,E:E)</f>
        <v>3.233211549031653E-5</v>
      </c>
      <c r="G2389" s="1" t="str">
        <f t="shared" si="75"/>
        <v xml:space="preserve">것임 </v>
      </c>
    </row>
    <row r="2390" spans="1:7" x14ac:dyDescent="0.4">
      <c r="A2390" s="1" t="str">
        <f t="shared" si="74"/>
        <v>것임_Noun</v>
      </c>
      <c r="B2390" s="1" t="s">
        <v>1372</v>
      </c>
      <c r="C2390" s="1" t="s">
        <v>917</v>
      </c>
      <c r="D2390" s="1" t="s">
        <v>11</v>
      </c>
      <c r="E2390" s="1">
        <v>1</v>
      </c>
      <c r="F2390" s="5">
        <f>E2390/SUMIF(D:D,D2390,E:E)</f>
        <v>7.6610740825863789E-5</v>
      </c>
      <c r="G2390" s="1" t="str">
        <f t="shared" si="75"/>
        <v xml:space="preserve">것임 </v>
      </c>
    </row>
    <row r="2391" spans="1:7" x14ac:dyDescent="0.4">
      <c r="A2391" s="1" t="str">
        <f t="shared" si="74"/>
        <v>것입_Noun</v>
      </c>
      <c r="B2391" s="1" t="s">
        <v>1373</v>
      </c>
      <c r="C2391" s="1" t="s">
        <v>917</v>
      </c>
      <c r="D2391" s="1" t="s">
        <v>9</v>
      </c>
      <c r="E2391" s="1">
        <v>2</v>
      </c>
      <c r="F2391" s="5">
        <f>E2391/SUMIF(D:D,D2391,E:E)</f>
        <v>1.4122299110295156E-4</v>
      </c>
      <c r="G2391" s="1" t="str">
        <f t="shared" si="75"/>
        <v xml:space="preserve">것입 것입 </v>
      </c>
    </row>
    <row r="2392" spans="1:7" x14ac:dyDescent="0.4">
      <c r="A2392" s="1" t="str">
        <f t="shared" si="74"/>
        <v>게_Josa</v>
      </c>
      <c r="B2392" s="1" t="s">
        <v>1374</v>
      </c>
      <c r="C2392" s="1" t="s">
        <v>913</v>
      </c>
      <c r="D2392" s="1" t="s">
        <v>6</v>
      </c>
      <c r="E2392" s="1">
        <v>9</v>
      </c>
      <c r="F2392" s="5">
        <f>E2392/SUMIF(D:D,D2392,E:E)</f>
        <v>8.5178875638841568E-4</v>
      </c>
      <c r="G2392" s="1" t="str">
        <f t="shared" si="75"/>
        <v xml:space="preserve">게 게 게 게 게 게 게 게 게 </v>
      </c>
    </row>
    <row r="2393" spans="1:7" x14ac:dyDescent="0.4">
      <c r="A2393" s="1" t="str">
        <f t="shared" si="74"/>
        <v>게_Josa</v>
      </c>
      <c r="B2393" s="1" t="s">
        <v>1374</v>
      </c>
      <c r="C2393" s="1" t="s">
        <v>913</v>
      </c>
      <c r="D2393" s="1" t="s">
        <v>7</v>
      </c>
      <c r="E2393" s="1">
        <v>2</v>
      </c>
      <c r="F2393" s="5">
        <f>E2393/SUMIF(D:D,D2393,E:E)</f>
        <v>2.390343014222541E-4</v>
      </c>
      <c r="G2393" s="1" t="str">
        <f t="shared" si="75"/>
        <v xml:space="preserve">게 게 </v>
      </c>
    </row>
    <row r="2394" spans="1:7" x14ac:dyDescent="0.4">
      <c r="A2394" s="1" t="str">
        <f t="shared" si="74"/>
        <v>게_Josa</v>
      </c>
      <c r="B2394" s="1" t="s">
        <v>1374</v>
      </c>
      <c r="C2394" s="1" t="s">
        <v>913</v>
      </c>
      <c r="D2394" s="1" t="s">
        <v>8</v>
      </c>
      <c r="E2394" s="1">
        <v>19</v>
      </c>
      <c r="F2394" s="5">
        <f>E2394/SUMIF(D:D,D2394,E:E)</f>
        <v>6.1431019431601409E-4</v>
      </c>
      <c r="G2394" s="1" t="str">
        <f t="shared" si="75"/>
        <v xml:space="preserve">게 게 게 게 게 게 게 게 게 게 게 게 게 게 게 게 게 게 게 </v>
      </c>
    </row>
    <row r="2395" spans="1:7" x14ac:dyDescent="0.4">
      <c r="A2395" s="1" t="str">
        <f t="shared" si="74"/>
        <v>게_Josa</v>
      </c>
      <c r="B2395" s="1" t="s">
        <v>1374</v>
      </c>
      <c r="C2395" s="1" t="s">
        <v>913</v>
      </c>
      <c r="D2395" s="1" t="s">
        <v>9</v>
      </c>
      <c r="E2395" s="1">
        <v>4</v>
      </c>
      <c r="F2395" s="5">
        <f>E2395/SUMIF(D:D,D2395,E:E)</f>
        <v>2.8244598220590313E-4</v>
      </c>
      <c r="G2395" s="1" t="str">
        <f t="shared" si="75"/>
        <v xml:space="preserve">게 게 게 게 </v>
      </c>
    </row>
    <row r="2396" spans="1:7" x14ac:dyDescent="0.4">
      <c r="A2396" s="1" t="str">
        <f t="shared" si="74"/>
        <v>게_Josa</v>
      </c>
      <c r="B2396" s="1" t="s">
        <v>1374</v>
      </c>
      <c r="C2396" s="1" t="s">
        <v>913</v>
      </c>
      <c r="D2396" s="1" t="s">
        <v>10</v>
      </c>
      <c r="E2396" s="1">
        <v>11</v>
      </c>
      <c r="F2396" s="5">
        <f>E2396/SUMIF(D:D,D2396,E:E)</f>
        <v>1.4502307185234014E-3</v>
      </c>
      <c r="G2396" s="1" t="str">
        <f t="shared" si="75"/>
        <v xml:space="preserve">게 게 게 게 게 게 게 게 게 게 게 </v>
      </c>
    </row>
    <row r="2397" spans="1:7" x14ac:dyDescent="0.4">
      <c r="A2397" s="1" t="str">
        <f t="shared" si="74"/>
        <v>게_Josa</v>
      </c>
      <c r="B2397" s="1" t="s">
        <v>1374</v>
      </c>
      <c r="C2397" s="1" t="s">
        <v>913</v>
      </c>
      <c r="D2397" s="1" t="s">
        <v>11</v>
      </c>
      <c r="E2397" s="1">
        <v>7</v>
      </c>
      <c r="F2397" s="5">
        <f>E2397/SUMIF(D:D,D2397,E:E)</f>
        <v>5.3627518578104648E-4</v>
      </c>
      <c r="G2397" s="1" t="str">
        <f t="shared" si="75"/>
        <v xml:space="preserve">게 게 게 게 게 게 게 </v>
      </c>
    </row>
    <row r="2398" spans="1:7" x14ac:dyDescent="0.4">
      <c r="A2398" s="1" t="str">
        <f t="shared" si="74"/>
        <v>게_Noun</v>
      </c>
      <c r="B2398" s="1" t="s">
        <v>1374</v>
      </c>
      <c r="C2398" s="1" t="s">
        <v>917</v>
      </c>
      <c r="D2398" s="1" t="s">
        <v>6</v>
      </c>
      <c r="E2398" s="1">
        <v>1</v>
      </c>
      <c r="F2398" s="5">
        <f>E2398/SUMIF(D:D,D2398,E:E)</f>
        <v>9.4643195154268405E-5</v>
      </c>
      <c r="G2398" s="1" t="str">
        <f t="shared" si="75"/>
        <v xml:space="preserve">게 </v>
      </c>
    </row>
    <row r="2399" spans="1:7" x14ac:dyDescent="0.4">
      <c r="A2399" s="1" t="str">
        <f t="shared" si="74"/>
        <v>게_Noun</v>
      </c>
      <c r="B2399" s="1" t="s">
        <v>1374</v>
      </c>
      <c r="C2399" s="1" t="s">
        <v>917</v>
      </c>
      <c r="D2399" s="1" t="s">
        <v>7</v>
      </c>
      <c r="E2399" s="1">
        <v>1</v>
      </c>
      <c r="F2399" s="5">
        <f>E2399/SUMIF(D:D,D2399,E:E)</f>
        <v>1.1951715071112705E-4</v>
      </c>
      <c r="G2399" s="1" t="str">
        <f t="shared" si="75"/>
        <v xml:space="preserve">게 </v>
      </c>
    </row>
    <row r="2400" spans="1:7" x14ac:dyDescent="0.4">
      <c r="A2400" s="1" t="str">
        <f t="shared" si="74"/>
        <v>게_Noun</v>
      </c>
      <c r="B2400" s="1" t="s">
        <v>1374</v>
      </c>
      <c r="C2400" s="1" t="s">
        <v>917</v>
      </c>
      <c r="D2400" s="1" t="s">
        <v>8</v>
      </c>
      <c r="E2400" s="1">
        <v>7</v>
      </c>
      <c r="F2400" s="5">
        <f>E2400/SUMIF(D:D,D2400,E:E)</f>
        <v>2.2632480843221573E-4</v>
      </c>
      <c r="G2400" s="1" t="str">
        <f t="shared" si="75"/>
        <v xml:space="preserve">게 게 게 게 게 게 게 </v>
      </c>
    </row>
    <row r="2401" spans="1:7" x14ac:dyDescent="0.4">
      <c r="A2401" s="1" t="str">
        <f t="shared" si="74"/>
        <v>게_Noun</v>
      </c>
      <c r="B2401" s="1" t="s">
        <v>1374</v>
      </c>
      <c r="C2401" s="1" t="s">
        <v>917</v>
      </c>
      <c r="D2401" s="1" t="s">
        <v>9</v>
      </c>
      <c r="E2401" s="1">
        <v>2</v>
      </c>
      <c r="F2401" s="5">
        <f>E2401/SUMIF(D:D,D2401,E:E)</f>
        <v>1.4122299110295156E-4</v>
      </c>
      <c r="G2401" s="1" t="str">
        <f t="shared" si="75"/>
        <v xml:space="preserve">게 게 </v>
      </c>
    </row>
    <row r="2402" spans="1:7" x14ac:dyDescent="0.4">
      <c r="A2402" s="1" t="str">
        <f t="shared" si="74"/>
        <v>게_Noun</v>
      </c>
      <c r="B2402" s="1" t="s">
        <v>1374</v>
      </c>
      <c r="C2402" s="1" t="s">
        <v>917</v>
      </c>
      <c r="D2402" s="1" t="s">
        <v>10</v>
      </c>
      <c r="E2402" s="1">
        <v>1</v>
      </c>
      <c r="F2402" s="5">
        <f>E2402/SUMIF(D:D,D2402,E:E)</f>
        <v>1.3183915622940013E-4</v>
      </c>
      <c r="G2402" s="1" t="str">
        <f t="shared" si="75"/>
        <v xml:space="preserve">게 </v>
      </c>
    </row>
    <row r="2403" spans="1:7" x14ac:dyDescent="0.4">
      <c r="A2403" s="1" t="str">
        <f t="shared" si="74"/>
        <v>게_Noun</v>
      </c>
      <c r="B2403" s="1" t="s">
        <v>1374</v>
      </c>
      <c r="C2403" s="1" t="s">
        <v>917</v>
      </c>
      <c r="D2403" s="1" t="s">
        <v>11</v>
      </c>
      <c r="E2403" s="1">
        <v>3</v>
      </c>
      <c r="F2403" s="5">
        <f>E2403/SUMIF(D:D,D2403,E:E)</f>
        <v>2.2983222247759135E-4</v>
      </c>
      <c r="G2403" s="1" t="str">
        <f t="shared" si="75"/>
        <v xml:space="preserve">게 게 게 </v>
      </c>
    </row>
    <row r="2404" spans="1:7" x14ac:dyDescent="0.4">
      <c r="A2404" s="1" t="str">
        <f t="shared" si="74"/>
        <v>게다가_Noun</v>
      </c>
      <c r="B2404" s="1" t="s">
        <v>1375</v>
      </c>
      <c r="C2404" s="1" t="s">
        <v>917</v>
      </c>
      <c r="D2404" s="1" t="s">
        <v>8</v>
      </c>
      <c r="E2404" s="1">
        <v>2</v>
      </c>
      <c r="F2404" s="5">
        <f>E2404/SUMIF(D:D,D2404,E:E)</f>
        <v>6.4664230980633061E-5</v>
      </c>
      <c r="G2404" s="1" t="str">
        <f t="shared" si="75"/>
        <v xml:space="preserve">게다가 게다가 </v>
      </c>
    </row>
    <row r="2405" spans="1:7" x14ac:dyDescent="0.4">
      <c r="A2405" s="1" t="str">
        <f t="shared" si="74"/>
        <v>게다가_Noun</v>
      </c>
      <c r="B2405" s="1" t="s">
        <v>1375</v>
      </c>
      <c r="C2405" s="1" t="s">
        <v>917</v>
      </c>
      <c r="D2405" s="1" t="s">
        <v>10</v>
      </c>
      <c r="E2405" s="1">
        <v>3</v>
      </c>
      <c r="F2405" s="5">
        <f>E2405/SUMIF(D:D,D2405,E:E)</f>
        <v>3.9551746868820041E-4</v>
      </c>
      <c r="G2405" s="1" t="str">
        <f t="shared" si="75"/>
        <v xml:space="preserve">게다가 게다가 게다가 </v>
      </c>
    </row>
    <row r="2406" spans="1:7" x14ac:dyDescent="0.4">
      <c r="A2406" s="1" t="str">
        <f t="shared" si="74"/>
        <v>게다가_Noun</v>
      </c>
      <c r="B2406" s="1" t="s">
        <v>1375</v>
      </c>
      <c r="C2406" s="1" t="s">
        <v>917</v>
      </c>
      <c r="D2406" s="1" t="s">
        <v>11</v>
      </c>
      <c r="E2406" s="1">
        <v>2</v>
      </c>
      <c r="F2406" s="5">
        <f>E2406/SUMIF(D:D,D2406,E:E)</f>
        <v>1.5322148165172758E-4</v>
      </c>
      <c r="G2406" s="1" t="str">
        <f t="shared" si="75"/>
        <v xml:space="preserve">게다가 게다가 </v>
      </c>
    </row>
    <row r="2407" spans="1:7" x14ac:dyDescent="0.4">
      <c r="A2407" s="1" t="str">
        <f t="shared" si="74"/>
        <v>게속_Noun</v>
      </c>
      <c r="B2407" s="1" t="s">
        <v>1376</v>
      </c>
      <c r="C2407" s="1" t="s">
        <v>917</v>
      </c>
      <c r="D2407" s="1" t="s">
        <v>10</v>
      </c>
      <c r="E2407" s="1">
        <v>1</v>
      </c>
      <c r="F2407" s="5">
        <f>E2407/SUMIF(D:D,D2407,E:E)</f>
        <v>1.3183915622940013E-4</v>
      </c>
      <c r="G2407" s="1" t="str">
        <f t="shared" si="75"/>
        <v xml:space="preserve">게속 </v>
      </c>
    </row>
    <row r="2408" spans="1:7" x14ac:dyDescent="0.4">
      <c r="A2408" s="1" t="str">
        <f t="shared" si="74"/>
        <v>게시_Noun</v>
      </c>
      <c r="B2408" s="1" t="s">
        <v>1377</v>
      </c>
      <c r="C2408" s="1" t="s">
        <v>917</v>
      </c>
      <c r="D2408" s="1" t="s">
        <v>6</v>
      </c>
      <c r="E2408" s="1">
        <v>2</v>
      </c>
      <c r="F2408" s="5">
        <f>E2408/SUMIF(D:D,D2408,E:E)</f>
        <v>1.8928639030853681E-4</v>
      </c>
      <c r="G2408" s="1" t="str">
        <f t="shared" si="75"/>
        <v xml:space="preserve">게시 게시 </v>
      </c>
    </row>
    <row r="2409" spans="1:7" x14ac:dyDescent="0.4">
      <c r="A2409" s="1" t="str">
        <f t="shared" si="74"/>
        <v>게시_Noun</v>
      </c>
      <c r="B2409" s="1" t="s">
        <v>1377</v>
      </c>
      <c r="C2409" s="1" t="s">
        <v>917</v>
      </c>
      <c r="D2409" s="1" t="s">
        <v>7</v>
      </c>
      <c r="E2409" s="1">
        <v>2</v>
      </c>
      <c r="F2409" s="5">
        <f>E2409/SUMIF(D:D,D2409,E:E)</f>
        <v>2.390343014222541E-4</v>
      </c>
      <c r="G2409" s="1" t="str">
        <f t="shared" si="75"/>
        <v xml:space="preserve">게시 게시 </v>
      </c>
    </row>
    <row r="2410" spans="1:7" x14ac:dyDescent="0.4">
      <c r="A2410" s="1" t="str">
        <f t="shared" si="74"/>
        <v>게시_Noun</v>
      </c>
      <c r="B2410" s="1" t="s">
        <v>1377</v>
      </c>
      <c r="C2410" s="1" t="s">
        <v>917</v>
      </c>
      <c r="D2410" s="1" t="s">
        <v>8</v>
      </c>
      <c r="E2410" s="1">
        <v>13</v>
      </c>
      <c r="F2410" s="5">
        <f>E2410/SUMIF(D:D,D2410,E:E)</f>
        <v>4.2031750137411494E-4</v>
      </c>
      <c r="G2410" s="1" t="str">
        <f t="shared" si="75"/>
        <v xml:space="preserve">게시 게시 게시 게시 게시 게시 게시 게시 게시 게시 게시 게시 게시 </v>
      </c>
    </row>
    <row r="2411" spans="1:7" x14ac:dyDescent="0.4">
      <c r="A2411" s="1" t="str">
        <f t="shared" si="74"/>
        <v>게시_Noun</v>
      </c>
      <c r="B2411" s="1" t="s">
        <v>1377</v>
      </c>
      <c r="C2411" s="1" t="s">
        <v>917</v>
      </c>
      <c r="D2411" s="1" t="s">
        <v>9</v>
      </c>
      <c r="E2411" s="1">
        <v>1</v>
      </c>
      <c r="F2411" s="5">
        <f>E2411/SUMIF(D:D,D2411,E:E)</f>
        <v>7.0611495551475782E-5</v>
      </c>
      <c r="G2411" s="1" t="str">
        <f t="shared" si="75"/>
        <v xml:space="preserve">게시 </v>
      </c>
    </row>
    <row r="2412" spans="1:7" x14ac:dyDescent="0.4">
      <c r="A2412" s="1" t="str">
        <f t="shared" si="74"/>
        <v>게시_Noun</v>
      </c>
      <c r="B2412" s="1" t="s">
        <v>1377</v>
      </c>
      <c r="C2412" s="1" t="s">
        <v>917</v>
      </c>
      <c r="D2412" s="1" t="s">
        <v>10</v>
      </c>
      <c r="E2412" s="1">
        <v>1</v>
      </c>
      <c r="F2412" s="5">
        <f>E2412/SUMIF(D:D,D2412,E:E)</f>
        <v>1.3183915622940013E-4</v>
      </c>
      <c r="G2412" s="1" t="str">
        <f t="shared" si="75"/>
        <v xml:space="preserve">게시 </v>
      </c>
    </row>
    <row r="2413" spans="1:7" x14ac:dyDescent="0.4">
      <c r="A2413" s="1" t="str">
        <f t="shared" si="74"/>
        <v>게시_Noun</v>
      </c>
      <c r="B2413" s="1" t="s">
        <v>1377</v>
      </c>
      <c r="C2413" s="1" t="s">
        <v>917</v>
      </c>
      <c r="D2413" s="1" t="s">
        <v>11</v>
      </c>
      <c r="E2413" s="1">
        <v>3</v>
      </c>
      <c r="F2413" s="5">
        <f>E2413/SUMIF(D:D,D2413,E:E)</f>
        <v>2.2983222247759135E-4</v>
      </c>
      <c r="G2413" s="1" t="str">
        <f t="shared" si="75"/>
        <v xml:space="preserve">게시 게시 게시 </v>
      </c>
    </row>
    <row r="2414" spans="1:7" x14ac:dyDescent="0.4">
      <c r="A2414" s="1" t="str">
        <f t="shared" si="74"/>
        <v>게시판_Noun</v>
      </c>
      <c r="B2414" s="1" t="s">
        <v>1378</v>
      </c>
      <c r="C2414" s="1" t="s">
        <v>917</v>
      </c>
      <c r="D2414" s="1" t="s">
        <v>8</v>
      </c>
      <c r="E2414" s="1">
        <v>1</v>
      </c>
      <c r="F2414" s="5">
        <f>E2414/SUMIF(D:D,D2414,E:E)</f>
        <v>3.233211549031653E-5</v>
      </c>
      <c r="G2414" s="1" t="str">
        <f t="shared" si="75"/>
        <v xml:space="preserve">게시판 </v>
      </c>
    </row>
    <row r="2415" spans="1:7" x14ac:dyDescent="0.4">
      <c r="A2415" s="1" t="str">
        <f t="shared" si="74"/>
        <v>게임_Noun</v>
      </c>
      <c r="B2415" s="1" t="s">
        <v>1379</v>
      </c>
      <c r="C2415" s="1" t="s">
        <v>917</v>
      </c>
      <c r="D2415" s="1" t="s">
        <v>8</v>
      </c>
      <c r="E2415" s="1">
        <v>1</v>
      </c>
      <c r="F2415" s="5">
        <f>E2415/SUMIF(D:D,D2415,E:E)</f>
        <v>3.233211549031653E-5</v>
      </c>
      <c r="G2415" s="1" t="str">
        <f t="shared" si="75"/>
        <v xml:space="preserve">게임 </v>
      </c>
    </row>
    <row r="2416" spans="1:7" x14ac:dyDescent="0.4">
      <c r="A2416" s="1" t="str">
        <f t="shared" ref="A2416:A2479" si="76">B2416&amp;"_"&amp;C2416</f>
        <v>게티_Noun</v>
      </c>
      <c r="B2416" s="1" t="s">
        <v>1380</v>
      </c>
      <c r="C2416" s="1" t="s">
        <v>917</v>
      </c>
      <c r="D2416" s="1" t="s">
        <v>7</v>
      </c>
      <c r="E2416" s="1">
        <v>1</v>
      </c>
      <c r="F2416" s="5">
        <f>E2416/SUMIF(D:D,D2416,E:E)</f>
        <v>1.1951715071112705E-4</v>
      </c>
      <c r="G2416" s="1" t="str">
        <f t="shared" ref="G2416:G2479" si="77">REPT(B2416&amp;" ",E2416)</f>
        <v xml:space="preserve">게티 </v>
      </c>
    </row>
    <row r="2417" spans="1:7" x14ac:dyDescent="0.4">
      <c r="A2417" s="1" t="str">
        <f t="shared" si="76"/>
        <v>겠냐니까_Verb</v>
      </c>
      <c r="B2417" s="1" t="s">
        <v>1381</v>
      </c>
      <c r="C2417" s="1" t="s">
        <v>914</v>
      </c>
      <c r="D2417" s="1" t="s">
        <v>11</v>
      </c>
      <c r="E2417" s="1">
        <v>1</v>
      </c>
      <c r="F2417" s="5">
        <f>E2417/SUMIF(D:D,D2417,E:E)</f>
        <v>7.6610740825863789E-5</v>
      </c>
      <c r="G2417" s="1" t="str">
        <f t="shared" si="77"/>
        <v xml:space="preserve">겠냐니까 </v>
      </c>
    </row>
    <row r="2418" spans="1:7" x14ac:dyDescent="0.4">
      <c r="A2418" s="1" t="str">
        <f t="shared" si="76"/>
        <v>겠다고_Verb</v>
      </c>
      <c r="B2418" s="1" t="s">
        <v>1382</v>
      </c>
      <c r="C2418" s="1" t="s">
        <v>914</v>
      </c>
      <c r="D2418" s="1" t="s">
        <v>8</v>
      </c>
      <c r="E2418" s="1">
        <v>1</v>
      </c>
      <c r="F2418" s="5">
        <f>E2418/SUMIF(D:D,D2418,E:E)</f>
        <v>3.233211549031653E-5</v>
      </c>
      <c r="G2418" s="1" t="str">
        <f t="shared" si="77"/>
        <v xml:space="preserve">겠다고 </v>
      </c>
    </row>
    <row r="2419" spans="1:7" x14ac:dyDescent="0.4">
      <c r="A2419" s="1" t="str">
        <f t="shared" si="76"/>
        <v>겨_Noun</v>
      </c>
      <c r="B2419" s="1" t="s">
        <v>1383</v>
      </c>
      <c r="C2419" s="1" t="s">
        <v>917</v>
      </c>
      <c r="D2419" s="1" t="s">
        <v>9</v>
      </c>
      <c r="E2419" s="1">
        <v>2</v>
      </c>
      <c r="F2419" s="5">
        <f>E2419/SUMIF(D:D,D2419,E:E)</f>
        <v>1.4122299110295156E-4</v>
      </c>
      <c r="G2419" s="1" t="str">
        <f t="shared" si="77"/>
        <v xml:space="preserve">겨 겨 </v>
      </c>
    </row>
    <row r="2420" spans="1:7" x14ac:dyDescent="0.4">
      <c r="A2420" s="1" t="str">
        <f t="shared" si="76"/>
        <v>겨우_Noun</v>
      </c>
      <c r="B2420" s="1" t="s">
        <v>1384</v>
      </c>
      <c r="C2420" s="1" t="s">
        <v>917</v>
      </c>
      <c r="D2420" s="1" t="s">
        <v>6</v>
      </c>
      <c r="E2420" s="1">
        <v>3</v>
      </c>
      <c r="F2420" s="5">
        <f>E2420/SUMIF(D:D,D2420,E:E)</f>
        <v>2.8392958546280523E-4</v>
      </c>
      <c r="G2420" s="1" t="str">
        <f t="shared" si="77"/>
        <v xml:space="preserve">겨우 겨우 겨우 </v>
      </c>
    </row>
    <row r="2421" spans="1:7" x14ac:dyDescent="0.4">
      <c r="A2421" s="1" t="str">
        <f t="shared" si="76"/>
        <v>겨우_Noun</v>
      </c>
      <c r="B2421" s="1" t="s">
        <v>1384</v>
      </c>
      <c r="C2421" s="1" t="s">
        <v>917</v>
      </c>
      <c r="D2421" s="1" t="s">
        <v>7</v>
      </c>
      <c r="E2421" s="1">
        <v>2</v>
      </c>
      <c r="F2421" s="5">
        <f>E2421/SUMIF(D:D,D2421,E:E)</f>
        <v>2.390343014222541E-4</v>
      </c>
      <c r="G2421" s="1" t="str">
        <f t="shared" si="77"/>
        <v xml:space="preserve">겨우 겨우 </v>
      </c>
    </row>
    <row r="2422" spans="1:7" x14ac:dyDescent="0.4">
      <c r="A2422" s="1" t="str">
        <f t="shared" si="76"/>
        <v>겨우_Noun</v>
      </c>
      <c r="B2422" s="1" t="s">
        <v>1384</v>
      </c>
      <c r="C2422" s="1" t="s">
        <v>917</v>
      </c>
      <c r="D2422" s="1" t="s">
        <v>8</v>
      </c>
      <c r="E2422" s="1">
        <v>6</v>
      </c>
      <c r="F2422" s="5">
        <f>E2422/SUMIF(D:D,D2422,E:E)</f>
        <v>1.9399269294189918E-4</v>
      </c>
      <c r="G2422" s="1" t="str">
        <f t="shared" si="77"/>
        <v xml:space="preserve">겨우 겨우 겨우 겨우 겨우 겨우 </v>
      </c>
    </row>
    <row r="2423" spans="1:7" x14ac:dyDescent="0.4">
      <c r="A2423" s="1" t="str">
        <f t="shared" si="76"/>
        <v>겨우_Noun</v>
      </c>
      <c r="B2423" s="1" t="s">
        <v>1384</v>
      </c>
      <c r="C2423" s="1" t="s">
        <v>917</v>
      </c>
      <c r="D2423" s="1" t="s">
        <v>10</v>
      </c>
      <c r="E2423" s="1">
        <v>2</v>
      </c>
      <c r="F2423" s="5">
        <f>E2423/SUMIF(D:D,D2423,E:E)</f>
        <v>2.6367831245880025E-4</v>
      </c>
      <c r="G2423" s="1" t="str">
        <f t="shared" si="77"/>
        <v xml:space="preserve">겨우 겨우 </v>
      </c>
    </row>
    <row r="2424" spans="1:7" x14ac:dyDescent="0.4">
      <c r="A2424" s="1" t="str">
        <f t="shared" si="76"/>
        <v>겨우_Noun</v>
      </c>
      <c r="B2424" s="1" t="s">
        <v>1384</v>
      </c>
      <c r="C2424" s="1" t="s">
        <v>917</v>
      </c>
      <c r="D2424" s="1" t="s">
        <v>11</v>
      </c>
      <c r="E2424" s="1">
        <v>1</v>
      </c>
      <c r="F2424" s="5">
        <f>E2424/SUMIF(D:D,D2424,E:E)</f>
        <v>7.6610740825863789E-5</v>
      </c>
      <c r="G2424" s="1" t="str">
        <f t="shared" si="77"/>
        <v xml:space="preserve">겨우 </v>
      </c>
    </row>
    <row r="2425" spans="1:7" x14ac:dyDescent="0.4">
      <c r="A2425" s="1" t="str">
        <f t="shared" si="76"/>
        <v>겨울_Noun</v>
      </c>
      <c r="B2425" s="1" t="s">
        <v>1385</v>
      </c>
      <c r="C2425" s="1" t="s">
        <v>917</v>
      </c>
      <c r="D2425" s="1" t="s">
        <v>8</v>
      </c>
      <c r="E2425" s="1">
        <v>1</v>
      </c>
      <c r="F2425" s="5">
        <f>E2425/SUMIF(D:D,D2425,E:E)</f>
        <v>3.233211549031653E-5</v>
      </c>
      <c r="G2425" s="1" t="str">
        <f t="shared" si="77"/>
        <v xml:space="preserve">겨울 </v>
      </c>
    </row>
    <row r="2426" spans="1:7" x14ac:dyDescent="0.4">
      <c r="A2426" s="1" t="str">
        <f t="shared" si="76"/>
        <v>겨울_Noun</v>
      </c>
      <c r="B2426" s="1" t="s">
        <v>1385</v>
      </c>
      <c r="C2426" s="1" t="s">
        <v>917</v>
      </c>
      <c r="D2426" s="1" t="s">
        <v>9</v>
      </c>
      <c r="E2426" s="1">
        <v>3</v>
      </c>
      <c r="F2426" s="5">
        <f>E2426/SUMIF(D:D,D2426,E:E)</f>
        <v>2.1183448665442733E-4</v>
      </c>
      <c r="G2426" s="1" t="str">
        <f t="shared" si="77"/>
        <v xml:space="preserve">겨울 겨울 겨울 </v>
      </c>
    </row>
    <row r="2427" spans="1:7" x14ac:dyDescent="0.4">
      <c r="A2427" s="1" t="str">
        <f t="shared" si="76"/>
        <v>겨울_Noun</v>
      </c>
      <c r="B2427" s="1" t="s">
        <v>1385</v>
      </c>
      <c r="C2427" s="1" t="s">
        <v>917</v>
      </c>
      <c r="D2427" s="1" t="s">
        <v>10</v>
      </c>
      <c r="E2427" s="1">
        <v>4</v>
      </c>
      <c r="F2427" s="5">
        <f>E2427/SUMIF(D:D,D2427,E:E)</f>
        <v>5.2735662491760051E-4</v>
      </c>
      <c r="G2427" s="1" t="str">
        <f t="shared" si="77"/>
        <v xml:space="preserve">겨울 겨울 겨울 겨울 </v>
      </c>
    </row>
    <row r="2428" spans="1:7" x14ac:dyDescent="0.4">
      <c r="A2428" s="1" t="str">
        <f t="shared" si="76"/>
        <v>격려_Noun</v>
      </c>
      <c r="B2428" s="1" t="s">
        <v>1386</v>
      </c>
      <c r="C2428" s="1" t="s">
        <v>917</v>
      </c>
      <c r="D2428" s="1" t="s">
        <v>10</v>
      </c>
      <c r="E2428" s="1">
        <v>4</v>
      </c>
      <c r="F2428" s="5">
        <f>E2428/SUMIF(D:D,D2428,E:E)</f>
        <v>5.2735662491760051E-4</v>
      </c>
      <c r="G2428" s="1" t="str">
        <f t="shared" si="77"/>
        <v xml:space="preserve">격려 격려 격려 격려 </v>
      </c>
    </row>
    <row r="2429" spans="1:7" x14ac:dyDescent="0.4">
      <c r="A2429" s="1" t="str">
        <f t="shared" si="76"/>
        <v>격렬히_Adjective</v>
      </c>
      <c r="B2429" s="1" t="s">
        <v>1387</v>
      </c>
      <c r="C2429" s="1" t="s">
        <v>928</v>
      </c>
      <c r="D2429" s="1" t="s">
        <v>6</v>
      </c>
      <c r="E2429" s="1">
        <v>1</v>
      </c>
      <c r="F2429" s="5">
        <f>E2429/SUMIF(D:D,D2429,E:E)</f>
        <v>9.4643195154268405E-5</v>
      </c>
      <c r="G2429" s="1" t="str">
        <f t="shared" si="77"/>
        <v xml:space="preserve">격렬히 </v>
      </c>
    </row>
    <row r="2430" spans="1:7" x14ac:dyDescent="0.4">
      <c r="A2430" s="1" t="str">
        <f t="shared" si="76"/>
        <v>격리_Noun</v>
      </c>
      <c r="B2430" s="1" t="s">
        <v>1388</v>
      </c>
      <c r="C2430" s="1" t="s">
        <v>917</v>
      </c>
      <c r="D2430" s="1" t="s">
        <v>6</v>
      </c>
      <c r="E2430" s="1">
        <v>1</v>
      </c>
      <c r="F2430" s="5">
        <f>E2430/SUMIF(D:D,D2430,E:E)</f>
        <v>9.4643195154268405E-5</v>
      </c>
      <c r="G2430" s="1" t="str">
        <f t="shared" si="77"/>
        <v xml:space="preserve">격리 </v>
      </c>
    </row>
    <row r="2431" spans="1:7" x14ac:dyDescent="0.4">
      <c r="A2431" s="1" t="str">
        <f t="shared" si="76"/>
        <v>격리_Noun</v>
      </c>
      <c r="B2431" s="1" t="s">
        <v>1388</v>
      </c>
      <c r="C2431" s="1" t="s">
        <v>917</v>
      </c>
      <c r="D2431" s="1" t="s">
        <v>8</v>
      </c>
      <c r="E2431" s="1">
        <v>5</v>
      </c>
      <c r="F2431" s="5">
        <f>E2431/SUMIF(D:D,D2431,E:E)</f>
        <v>1.6166057745158267E-4</v>
      </c>
      <c r="G2431" s="1" t="str">
        <f t="shared" si="77"/>
        <v xml:space="preserve">격리 격리 격리 격리 격리 </v>
      </c>
    </row>
    <row r="2432" spans="1:7" x14ac:dyDescent="0.4">
      <c r="A2432" s="1" t="str">
        <f t="shared" si="76"/>
        <v>격리_Noun</v>
      </c>
      <c r="B2432" s="1" t="s">
        <v>1388</v>
      </c>
      <c r="C2432" s="1" t="s">
        <v>917</v>
      </c>
      <c r="D2432" s="1" t="s">
        <v>9</v>
      </c>
      <c r="E2432" s="1">
        <v>2</v>
      </c>
      <c r="F2432" s="5">
        <f>E2432/SUMIF(D:D,D2432,E:E)</f>
        <v>1.4122299110295156E-4</v>
      </c>
      <c r="G2432" s="1" t="str">
        <f t="shared" si="77"/>
        <v xml:space="preserve">격리 격리 </v>
      </c>
    </row>
    <row r="2433" spans="1:7" x14ac:dyDescent="0.4">
      <c r="A2433" s="1" t="str">
        <f t="shared" si="76"/>
        <v>격인_Noun</v>
      </c>
      <c r="B2433" s="1" t="s">
        <v>1389</v>
      </c>
      <c r="C2433" s="1" t="s">
        <v>917</v>
      </c>
      <c r="D2433" s="1" t="s">
        <v>11</v>
      </c>
      <c r="E2433" s="1">
        <v>1</v>
      </c>
      <c r="F2433" s="5">
        <f>E2433/SUMIF(D:D,D2433,E:E)</f>
        <v>7.6610740825863789E-5</v>
      </c>
      <c r="G2433" s="1" t="str">
        <f t="shared" si="77"/>
        <v xml:space="preserve">격인 </v>
      </c>
    </row>
    <row r="2434" spans="1:7" x14ac:dyDescent="0.4">
      <c r="A2434" s="1" t="str">
        <f t="shared" si="76"/>
        <v>격입니_Noun</v>
      </c>
      <c r="B2434" s="1" t="s">
        <v>1390</v>
      </c>
      <c r="C2434" s="1" t="s">
        <v>917</v>
      </c>
      <c r="D2434" s="1" t="s">
        <v>9</v>
      </c>
      <c r="E2434" s="1">
        <v>1</v>
      </c>
      <c r="F2434" s="5">
        <f>E2434/SUMIF(D:D,D2434,E:E)</f>
        <v>7.0611495551475782E-5</v>
      </c>
      <c r="G2434" s="1" t="str">
        <f t="shared" si="77"/>
        <v xml:space="preserve">격입니 </v>
      </c>
    </row>
    <row r="2435" spans="1:7" x14ac:dyDescent="0.4">
      <c r="A2435" s="1" t="str">
        <f t="shared" si="76"/>
        <v>격하_Noun</v>
      </c>
      <c r="B2435" s="1" t="s">
        <v>1391</v>
      </c>
      <c r="C2435" s="1" t="s">
        <v>917</v>
      </c>
      <c r="D2435" s="1" t="s">
        <v>8</v>
      </c>
      <c r="E2435" s="1">
        <v>1</v>
      </c>
      <c r="F2435" s="5">
        <f>E2435/SUMIF(D:D,D2435,E:E)</f>
        <v>3.233211549031653E-5</v>
      </c>
      <c r="G2435" s="1" t="str">
        <f t="shared" si="77"/>
        <v xml:space="preserve">격하 </v>
      </c>
    </row>
    <row r="2436" spans="1:7" x14ac:dyDescent="0.4">
      <c r="A2436" s="1" t="str">
        <f t="shared" si="76"/>
        <v>겪거나_Verb</v>
      </c>
      <c r="B2436" s="1" t="s">
        <v>1392</v>
      </c>
      <c r="C2436" s="1" t="s">
        <v>914</v>
      </c>
      <c r="D2436" s="1" t="s">
        <v>8</v>
      </c>
      <c r="E2436" s="1">
        <v>1</v>
      </c>
      <c r="F2436" s="5">
        <f>E2436/SUMIF(D:D,D2436,E:E)</f>
        <v>3.233211549031653E-5</v>
      </c>
      <c r="G2436" s="1" t="str">
        <f t="shared" si="77"/>
        <v xml:space="preserve">겪거나 </v>
      </c>
    </row>
    <row r="2437" spans="1:7" x14ac:dyDescent="0.4">
      <c r="A2437" s="1" t="str">
        <f t="shared" si="76"/>
        <v>겪고_Verb</v>
      </c>
      <c r="B2437" s="1" t="s">
        <v>1393</v>
      </c>
      <c r="C2437" s="1" t="s">
        <v>914</v>
      </c>
      <c r="D2437" s="1" t="s">
        <v>6</v>
      </c>
      <c r="E2437" s="1">
        <v>1</v>
      </c>
      <c r="F2437" s="5">
        <f>E2437/SUMIF(D:D,D2437,E:E)</f>
        <v>9.4643195154268405E-5</v>
      </c>
      <c r="G2437" s="1" t="str">
        <f t="shared" si="77"/>
        <v xml:space="preserve">겪고 </v>
      </c>
    </row>
    <row r="2438" spans="1:7" x14ac:dyDescent="0.4">
      <c r="A2438" s="1" t="str">
        <f t="shared" si="76"/>
        <v>겪고_Verb</v>
      </c>
      <c r="B2438" s="1" t="s">
        <v>1393</v>
      </c>
      <c r="C2438" s="1" t="s">
        <v>914</v>
      </c>
      <c r="D2438" s="1" t="s">
        <v>8</v>
      </c>
      <c r="E2438" s="1">
        <v>1</v>
      </c>
      <c r="F2438" s="5">
        <f>E2438/SUMIF(D:D,D2438,E:E)</f>
        <v>3.233211549031653E-5</v>
      </c>
      <c r="G2438" s="1" t="str">
        <f t="shared" si="77"/>
        <v xml:space="preserve">겪고 </v>
      </c>
    </row>
    <row r="2439" spans="1:7" x14ac:dyDescent="0.4">
      <c r="A2439" s="1" t="str">
        <f t="shared" si="76"/>
        <v>겪고_Verb</v>
      </c>
      <c r="B2439" s="1" t="s">
        <v>1393</v>
      </c>
      <c r="C2439" s="1" t="s">
        <v>914</v>
      </c>
      <c r="D2439" s="1" t="s">
        <v>11</v>
      </c>
      <c r="E2439" s="1">
        <v>1</v>
      </c>
      <c r="F2439" s="5">
        <f>E2439/SUMIF(D:D,D2439,E:E)</f>
        <v>7.6610740825863789E-5</v>
      </c>
      <c r="G2439" s="1" t="str">
        <f t="shared" si="77"/>
        <v xml:space="preserve">겪고 </v>
      </c>
    </row>
    <row r="2440" spans="1:7" x14ac:dyDescent="0.4">
      <c r="A2440" s="1" t="str">
        <f t="shared" si="76"/>
        <v>겪고있는데_Verb</v>
      </c>
      <c r="B2440" s="1" t="s">
        <v>1394</v>
      </c>
      <c r="C2440" s="1" t="s">
        <v>914</v>
      </c>
      <c r="D2440" s="1" t="s">
        <v>7</v>
      </c>
      <c r="E2440" s="1">
        <v>1</v>
      </c>
      <c r="F2440" s="5">
        <f>E2440/SUMIF(D:D,D2440,E:E)</f>
        <v>1.1951715071112705E-4</v>
      </c>
      <c r="G2440" s="1" t="str">
        <f t="shared" si="77"/>
        <v xml:space="preserve">겪고있는데 </v>
      </c>
    </row>
    <row r="2441" spans="1:7" x14ac:dyDescent="0.4">
      <c r="A2441" s="1" t="str">
        <f t="shared" si="76"/>
        <v>겪는_Verb</v>
      </c>
      <c r="B2441" s="1" t="s">
        <v>1395</v>
      </c>
      <c r="C2441" s="1" t="s">
        <v>914</v>
      </c>
      <c r="D2441" s="1" t="s">
        <v>8</v>
      </c>
      <c r="E2441" s="1">
        <v>1</v>
      </c>
      <c r="F2441" s="5">
        <f>E2441/SUMIF(D:D,D2441,E:E)</f>
        <v>3.233211549031653E-5</v>
      </c>
      <c r="G2441" s="1" t="str">
        <f t="shared" si="77"/>
        <v xml:space="preserve">겪는 </v>
      </c>
    </row>
    <row r="2442" spans="1:7" x14ac:dyDescent="0.4">
      <c r="A2442" s="1" t="str">
        <f t="shared" si="76"/>
        <v>겪는_Verb</v>
      </c>
      <c r="B2442" s="1" t="s">
        <v>1395</v>
      </c>
      <c r="C2442" s="1" t="s">
        <v>914</v>
      </c>
      <c r="D2442" s="1" t="s">
        <v>9</v>
      </c>
      <c r="E2442" s="1">
        <v>1</v>
      </c>
      <c r="F2442" s="5">
        <f>E2442/SUMIF(D:D,D2442,E:E)</f>
        <v>7.0611495551475782E-5</v>
      </c>
      <c r="G2442" s="1" t="str">
        <f t="shared" si="77"/>
        <v xml:space="preserve">겪는 </v>
      </c>
    </row>
    <row r="2443" spans="1:7" x14ac:dyDescent="0.4">
      <c r="A2443" s="1" t="str">
        <f t="shared" si="76"/>
        <v>겪어_Verb</v>
      </c>
      <c r="B2443" s="1" t="s">
        <v>1396</v>
      </c>
      <c r="C2443" s="1" t="s">
        <v>914</v>
      </c>
      <c r="D2443" s="1" t="s">
        <v>7</v>
      </c>
      <c r="E2443" s="1">
        <v>1</v>
      </c>
      <c r="F2443" s="5">
        <f>E2443/SUMIF(D:D,D2443,E:E)</f>
        <v>1.1951715071112705E-4</v>
      </c>
      <c r="G2443" s="1" t="str">
        <f t="shared" si="77"/>
        <v xml:space="preserve">겪어 </v>
      </c>
    </row>
    <row r="2444" spans="1:7" x14ac:dyDescent="0.4">
      <c r="A2444" s="1" t="str">
        <f t="shared" si="76"/>
        <v>겪었습니다_Verb</v>
      </c>
      <c r="B2444" s="1" t="s">
        <v>1397</v>
      </c>
      <c r="C2444" s="1" t="s">
        <v>914</v>
      </c>
      <c r="D2444" s="1" t="s">
        <v>8</v>
      </c>
      <c r="E2444" s="1">
        <v>1</v>
      </c>
      <c r="F2444" s="5">
        <f>E2444/SUMIF(D:D,D2444,E:E)</f>
        <v>3.233211549031653E-5</v>
      </c>
      <c r="G2444" s="1" t="str">
        <f t="shared" si="77"/>
        <v xml:space="preserve">겪었습니다 </v>
      </c>
    </row>
    <row r="2445" spans="1:7" x14ac:dyDescent="0.4">
      <c r="A2445" s="1" t="str">
        <f t="shared" si="76"/>
        <v>겪으며_Verb</v>
      </c>
      <c r="B2445" s="1" t="s">
        <v>1398</v>
      </c>
      <c r="C2445" s="1" t="s">
        <v>914</v>
      </c>
      <c r="D2445" s="1" t="s">
        <v>7</v>
      </c>
      <c r="E2445" s="1">
        <v>1</v>
      </c>
      <c r="F2445" s="5">
        <f>E2445/SUMIF(D:D,D2445,E:E)</f>
        <v>1.1951715071112705E-4</v>
      </c>
      <c r="G2445" s="1" t="str">
        <f t="shared" si="77"/>
        <v xml:space="preserve">겪으며 </v>
      </c>
    </row>
    <row r="2446" spans="1:7" x14ac:dyDescent="0.4">
      <c r="A2446" s="1" t="str">
        <f t="shared" si="76"/>
        <v>겪은_Verb</v>
      </c>
      <c r="B2446" s="1" t="s">
        <v>1399</v>
      </c>
      <c r="C2446" s="1" t="s">
        <v>914</v>
      </c>
      <c r="D2446" s="1" t="s">
        <v>9</v>
      </c>
      <c r="E2446" s="1">
        <v>2</v>
      </c>
      <c r="F2446" s="5">
        <f>E2446/SUMIF(D:D,D2446,E:E)</f>
        <v>1.4122299110295156E-4</v>
      </c>
      <c r="G2446" s="1" t="str">
        <f t="shared" si="77"/>
        <v xml:space="preserve">겪은 겪은 </v>
      </c>
    </row>
    <row r="2447" spans="1:7" x14ac:dyDescent="0.4">
      <c r="A2447" s="1" t="str">
        <f t="shared" si="76"/>
        <v>겪은_Verb</v>
      </c>
      <c r="B2447" s="1" t="s">
        <v>1399</v>
      </c>
      <c r="C2447" s="1" t="s">
        <v>914</v>
      </c>
      <c r="D2447" s="1" t="s">
        <v>11</v>
      </c>
      <c r="E2447" s="1">
        <v>1</v>
      </c>
      <c r="F2447" s="5">
        <f>E2447/SUMIF(D:D,D2447,E:E)</f>
        <v>7.6610740825863789E-5</v>
      </c>
      <c r="G2447" s="1" t="str">
        <f t="shared" si="77"/>
        <v xml:space="preserve">겪은 </v>
      </c>
    </row>
    <row r="2448" spans="1:7" x14ac:dyDescent="0.4">
      <c r="A2448" s="1" t="str">
        <f t="shared" si="76"/>
        <v>겪을거라곤_Verb</v>
      </c>
      <c r="B2448" s="1" t="s">
        <v>1400</v>
      </c>
      <c r="C2448" s="1" t="s">
        <v>914</v>
      </c>
      <c r="D2448" s="1" t="s">
        <v>11</v>
      </c>
      <c r="E2448" s="1">
        <v>1</v>
      </c>
      <c r="F2448" s="5">
        <f>E2448/SUMIF(D:D,D2448,E:E)</f>
        <v>7.6610740825863789E-5</v>
      </c>
      <c r="G2448" s="1" t="str">
        <f t="shared" si="77"/>
        <v xml:space="preserve">겪을거라곤 </v>
      </c>
    </row>
    <row r="2449" spans="1:7" x14ac:dyDescent="0.4">
      <c r="A2449" s="1" t="str">
        <f t="shared" si="76"/>
        <v>겪지_Verb</v>
      </c>
      <c r="B2449" s="1" t="s">
        <v>1401</v>
      </c>
      <c r="C2449" s="1" t="s">
        <v>914</v>
      </c>
      <c r="D2449" s="1" t="s">
        <v>7</v>
      </c>
      <c r="E2449" s="1">
        <v>1</v>
      </c>
      <c r="F2449" s="5">
        <f>E2449/SUMIF(D:D,D2449,E:E)</f>
        <v>1.1951715071112705E-4</v>
      </c>
      <c r="G2449" s="1" t="str">
        <f t="shared" si="77"/>
        <v xml:space="preserve">겪지 </v>
      </c>
    </row>
    <row r="2450" spans="1:7" x14ac:dyDescent="0.4">
      <c r="A2450" s="1" t="str">
        <f t="shared" si="76"/>
        <v>견_Noun</v>
      </c>
      <c r="B2450" s="1" t="s">
        <v>1402</v>
      </c>
      <c r="C2450" s="1" t="s">
        <v>917</v>
      </c>
      <c r="D2450" s="1" t="s">
        <v>6</v>
      </c>
      <c r="E2450" s="1">
        <v>5</v>
      </c>
      <c r="F2450" s="5">
        <f>E2450/SUMIF(D:D,D2450,E:E)</f>
        <v>4.7321597577134206E-4</v>
      </c>
      <c r="G2450" s="1" t="str">
        <f t="shared" si="77"/>
        <v xml:space="preserve">견 견 견 견 견 </v>
      </c>
    </row>
    <row r="2451" spans="1:7" x14ac:dyDescent="0.4">
      <c r="A2451" s="1" t="str">
        <f t="shared" si="76"/>
        <v>견_Noun</v>
      </c>
      <c r="B2451" s="1" t="s">
        <v>1402</v>
      </c>
      <c r="C2451" s="1" t="s">
        <v>917</v>
      </c>
      <c r="D2451" s="1" t="s">
        <v>7</v>
      </c>
      <c r="E2451" s="1">
        <v>12</v>
      </c>
      <c r="F2451" s="5">
        <f>E2451/SUMIF(D:D,D2451,E:E)</f>
        <v>1.4342058085335247E-3</v>
      </c>
      <c r="G2451" s="1" t="str">
        <f t="shared" si="77"/>
        <v xml:space="preserve">견 견 견 견 견 견 견 견 견 견 견 견 </v>
      </c>
    </row>
    <row r="2452" spans="1:7" x14ac:dyDescent="0.4">
      <c r="A2452" s="1" t="str">
        <f t="shared" si="76"/>
        <v>견_Noun</v>
      </c>
      <c r="B2452" s="1" t="s">
        <v>1402</v>
      </c>
      <c r="C2452" s="1" t="s">
        <v>917</v>
      </c>
      <c r="D2452" s="1" t="s">
        <v>8</v>
      </c>
      <c r="E2452" s="1">
        <v>5</v>
      </c>
      <c r="F2452" s="5">
        <f>E2452/SUMIF(D:D,D2452,E:E)</f>
        <v>1.6166057745158267E-4</v>
      </c>
      <c r="G2452" s="1" t="str">
        <f t="shared" si="77"/>
        <v xml:space="preserve">견 견 견 견 견 </v>
      </c>
    </row>
    <row r="2453" spans="1:7" x14ac:dyDescent="0.4">
      <c r="A2453" s="1" t="str">
        <f t="shared" si="76"/>
        <v>견_Noun</v>
      </c>
      <c r="B2453" s="1" t="s">
        <v>1402</v>
      </c>
      <c r="C2453" s="1" t="s">
        <v>917</v>
      </c>
      <c r="D2453" s="1" t="s">
        <v>9</v>
      </c>
      <c r="E2453" s="1">
        <v>5</v>
      </c>
      <c r="F2453" s="5">
        <f>E2453/SUMIF(D:D,D2453,E:E)</f>
        <v>3.530574777573789E-4</v>
      </c>
      <c r="G2453" s="1" t="str">
        <f t="shared" si="77"/>
        <v xml:space="preserve">견 견 견 견 견 </v>
      </c>
    </row>
    <row r="2454" spans="1:7" x14ac:dyDescent="0.4">
      <c r="A2454" s="1" t="str">
        <f t="shared" si="76"/>
        <v>견_Noun</v>
      </c>
      <c r="B2454" s="1" t="s">
        <v>1402</v>
      </c>
      <c r="C2454" s="1" t="s">
        <v>917</v>
      </c>
      <c r="D2454" s="1" t="s">
        <v>10</v>
      </c>
      <c r="E2454" s="1">
        <v>2</v>
      </c>
      <c r="F2454" s="5">
        <f>E2454/SUMIF(D:D,D2454,E:E)</f>
        <v>2.6367831245880025E-4</v>
      </c>
      <c r="G2454" s="1" t="str">
        <f t="shared" si="77"/>
        <v xml:space="preserve">견 견 </v>
      </c>
    </row>
    <row r="2455" spans="1:7" x14ac:dyDescent="0.4">
      <c r="A2455" s="1" t="str">
        <f t="shared" si="76"/>
        <v>견_Noun</v>
      </c>
      <c r="B2455" s="1" t="s">
        <v>1402</v>
      </c>
      <c r="C2455" s="1" t="s">
        <v>917</v>
      </c>
      <c r="D2455" s="1" t="s">
        <v>11</v>
      </c>
      <c r="E2455" s="1">
        <v>1</v>
      </c>
      <c r="F2455" s="5">
        <f>E2455/SUMIF(D:D,D2455,E:E)</f>
        <v>7.6610740825863789E-5</v>
      </c>
      <c r="G2455" s="1" t="str">
        <f t="shared" si="77"/>
        <v xml:space="preserve">견 </v>
      </c>
    </row>
    <row r="2456" spans="1:7" x14ac:dyDescent="0.4">
      <c r="A2456" s="1" t="str">
        <f t="shared" si="76"/>
        <v>견과_Noun</v>
      </c>
      <c r="B2456" s="1" t="s">
        <v>1403</v>
      </c>
      <c r="C2456" s="1" t="s">
        <v>917</v>
      </c>
      <c r="D2456" s="1" t="s">
        <v>7</v>
      </c>
      <c r="E2456" s="1">
        <v>2</v>
      </c>
      <c r="F2456" s="5">
        <f>E2456/SUMIF(D:D,D2456,E:E)</f>
        <v>2.390343014222541E-4</v>
      </c>
      <c r="G2456" s="1" t="str">
        <f t="shared" si="77"/>
        <v xml:space="preserve">견과 견과 </v>
      </c>
    </row>
    <row r="2457" spans="1:7" x14ac:dyDescent="0.4">
      <c r="A2457" s="1" t="str">
        <f t="shared" si="76"/>
        <v>견과_Noun</v>
      </c>
      <c r="B2457" s="1" t="s">
        <v>1403</v>
      </c>
      <c r="C2457" s="1" t="s">
        <v>917</v>
      </c>
      <c r="D2457" s="1" t="s">
        <v>8</v>
      </c>
      <c r="E2457" s="1">
        <v>1</v>
      </c>
      <c r="F2457" s="5">
        <f>E2457/SUMIF(D:D,D2457,E:E)</f>
        <v>3.233211549031653E-5</v>
      </c>
      <c r="G2457" s="1" t="str">
        <f t="shared" si="77"/>
        <v xml:space="preserve">견과 </v>
      </c>
    </row>
    <row r="2458" spans="1:7" x14ac:dyDescent="0.4">
      <c r="A2458" s="1" t="str">
        <f t="shared" si="76"/>
        <v>견뎌야_Verb</v>
      </c>
      <c r="B2458" s="1" t="s">
        <v>1404</v>
      </c>
      <c r="C2458" s="1" t="s">
        <v>914</v>
      </c>
      <c r="D2458" s="1" t="s">
        <v>10</v>
      </c>
      <c r="E2458" s="1">
        <v>1</v>
      </c>
      <c r="F2458" s="5">
        <f>E2458/SUMIF(D:D,D2458,E:E)</f>
        <v>1.3183915622940013E-4</v>
      </c>
      <c r="G2458" s="1" t="str">
        <f t="shared" si="77"/>
        <v xml:space="preserve">견뎌야 </v>
      </c>
    </row>
    <row r="2459" spans="1:7" x14ac:dyDescent="0.4">
      <c r="A2459" s="1" t="str">
        <f t="shared" si="76"/>
        <v>견뎌주어_Verb</v>
      </c>
      <c r="B2459" s="1" t="s">
        <v>1405</v>
      </c>
      <c r="C2459" s="1" t="s">
        <v>914</v>
      </c>
      <c r="D2459" s="1" t="s">
        <v>8</v>
      </c>
      <c r="E2459" s="1">
        <v>1</v>
      </c>
      <c r="F2459" s="5">
        <f>E2459/SUMIF(D:D,D2459,E:E)</f>
        <v>3.233211549031653E-5</v>
      </c>
      <c r="G2459" s="1" t="str">
        <f t="shared" si="77"/>
        <v xml:space="preserve">견뎌주어 </v>
      </c>
    </row>
    <row r="2460" spans="1:7" x14ac:dyDescent="0.4">
      <c r="A2460" s="1" t="str">
        <f t="shared" si="76"/>
        <v>견도_Noun</v>
      </c>
      <c r="B2460" s="1" t="s">
        <v>1406</v>
      </c>
      <c r="C2460" s="1" t="s">
        <v>917</v>
      </c>
      <c r="D2460" s="1" t="s">
        <v>9</v>
      </c>
      <c r="E2460" s="1">
        <v>1</v>
      </c>
      <c r="F2460" s="5">
        <f>E2460/SUMIF(D:D,D2460,E:E)</f>
        <v>7.0611495551475782E-5</v>
      </c>
      <c r="G2460" s="1" t="str">
        <f t="shared" si="77"/>
        <v xml:space="preserve">견도 </v>
      </c>
    </row>
    <row r="2461" spans="1:7" x14ac:dyDescent="0.4">
      <c r="A2461" s="1" t="str">
        <f t="shared" si="76"/>
        <v>견등_Noun</v>
      </c>
      <c r="B2461" s="1" t="s">
        <v>1407</v>
      </c>
      <c r="C2461" s="1" t="s">
        <v>917</v>
      </c>
      <c r="D2461" s="1" t="s">
        <v>7</v>
      </c>
      <c r="E2461" s="1">
        <v>1</v>
      </c>
      <c r="F2461" s="5">
        <f>E2461/SUMIF(D:D,D2461,E:E)</f>
        <v>1.1951715071112705E-4</v>
      </c>
      <c r="G2461" s="1" t="str">
        <f t="shared" si="77"/>
        <v xml:space="preserve">견등 </v>
      </c>
    </row>
    <row r="2462" spans="1:7" x14ac:dyDescent="0.4">
      <c r="A2462" s="1" t="str">
        <f t="shared" si="76"/>
        <v>견딜수가_Verb</v>
      </c>
      <c r="B2462" s="1" t="s">
        <v>1408</v>
      </c>
      <c r="C2462" s="1" t="s">
        <v>914</v>
      </c>
      <c r="D2462" s="1" t="s">
        <v>7</v>
      </c>
      <c r="E2462" s="1">
        <v>1</v>
      </c>
      <c r="F2462" s="5">
        <f>E2462/SUMIF(D:D,D2462,E:E)</f>
        <v>1.1951715071112705E-4</v>
      </c>
      <c r="G2462" s="1" t="str">
        <f t="shared" si="77"/>
        <v xml:space="preserve">견딜수가 </v>
      </c>
    </row>
    <row r="2463" spans="1:7" x14ac:dyDescent="0.4">
      <c r="A2463" s="1" t="str">
        <f t="shared" si="76"/>
        <v>견사_Noun</v>
      </c>
      <c r="B2463" s="1" t="s">
        <v>1409</v>
      </c>
      <c r="C2463" s="1" t="s">
        <v>917</v>
      </c>
      <c r="D2463" s="1" t="s">
        <v>8</v>
      </c>
      <c r="E2463" s="1">
        <v>1</v>
      </c>
      <c r="F2463" s="5">
        <f>E2463/SUMIF(D:D,D2463,E:E)</f>
        <v>3.233211549031653E-5</v>
      </c>
      <c r="G2463" s="1" t="str">
        <f t="shared" si="77"/>
        <v xml:space="preserve">견사 </v>
      </c>
    </row>
    <row r="2464" spans="1:7" x14ac:dyDescent="0.4">
      <c r="A2464" s="1" t="str">
        <f t="shared" si="76"/>
        <v>견인_Noun</v>
      </c>
      <c r="B2464" s="1" t="s">
        <v>1410</v>
      </c>
      <c r="C2464" s="1" t="s">
        <v>917</v>
      </c>
      <c r="D2464" s="1" t="s">
        <v>9</v>
      </c>
      <c r="E2464" s="1">
        <v>1</v>
      </c>
      <c r="F2464" s="5">
        <f>E2464/SUMIF(D:D,D2464,E:E)</f>
        <v>7.0611495551475782E-5</v>
      </c>
      <c r="G2464" s="1" t="str">
        <f t="shared" si="77"/>
        <v xml:space="preserve">견인 </v>
      </c>
    </row>
    <row r="2465" spans="1:7" x14ac:dyDescent="0.4">
      <c r="A2465" s="1" t="str">
        <f t="shared" si="76"/>
        <v>견인_Noun</v>
      </c>
      <c r="B2465" s="1" t="s">
        <v>1410</v>
      </c>
      <c r="C2465" s="1" t="s">
        <v>917</v>
      </c>
      <c r="D2465" s="1" t="s">
        <v>11</v>
      </c>
      <c r="E2465" s="1">
        <v>1</v>
      </c>
      <c r="F2465" s="5">
        <f>E2465/SUMIF(D:D,D2465,E:E)</f>
        <v>7.6610740825863789E-5</v>
      </c>
      <c r="G2465" s="1" t="str">
        <f t="shared" si="77"/>
        <v xml:space="preserve">견인 </v>
      </c>
    </row>
    <row r="2466" spans="1:7" x14ac:dyDescent="0.4">
      <c r="A2466" s="1" t="str">
        <f t="shared" si="76"/>
        <v>견종_Noun</v>
      </c>
      <c r="B2466" s="1" t="s">
        <v>1411</v>
      </c>
      <c r="C2466" s="1" t="s">
        <v>917</v>
      </c>
      <c r="D2466" s="1" t="s">
        <v>8</v>
      </c>
      <c r="E2466" s="1">
        <v>1</v>
      </c>
      <c r="F2466" s="5">
        <f>E2466/SUMIF(D:D,D2466,E:E)</f>
        <v>3.233211549031653E-5</v>
      </c>
      <c r="G2466" s="1" t="str">
        <f t="shared" si="77"/>
        <v xml:space="preserve">견종 </v>
      </c>
    </row>
    <row r="2467" spans="1:7" x14ac:dyDescent="0.4">
      <c r="A2467" s="1" t="str">
        <f t="shared" si="76"/>
        <v>견종_Noun</v>
      </c>
      <c r="B2467" s="1" t="s">
        <v>1411</v>
      </c>
      <c r="C2467" s="1" t="s">
        <v>917</v>
      </c>
      <c r="D2467" s="1" t="s">
        <v>9</v>
      </c>
      <c r="E2467" s="1">
        <v>6</v>
      </c>
      <c r="F2467" s="5">
        <f>E2467/SUMIF(D:D,D2467,E:E)</f>
        <v>4.2366897330885467E-4</v>
      </c>
      <c r="G2467" s="1" t="str">
        <f t="shared" si="77"/>
        <v xml:space="preserve">견종 견종 견종 견종 견종 견종 </v>
      </c>
    </row>
    <row r="2468" spans="1:7" x14ac:dyDescent="0.4">
      <c r="A2468" s="1" t="str">
        <f t="shared" si="76"/>
        <v>견종_Noun</v>
      </c>
      <c r="B2468" s="1" t="s">
        <v>1411</v>
      </c>
      <c r="C2468" s="1" t="s">
        <v>917</v>
      </c>
      <c r="D2468" s="1" t="s">
        <v>11</v>
      </c>
      <c r="E2468" s="1">
        <v>1</v>
      </c>
      <c r="F2468" s="5">
        <f>E2468/SUMIF(D:D,D2468,E:E)</f>
        <v>7.6610740825863789E-5</v>
      </c>
      <c r="G2468" s="1" t="str">
        <f t="shared" si="77"/>
        <v xml:space="preserve">견종 </v>
      </c>
    </row>
    <row r="2469" spans="1:7" x14ac:dyDescent="0.4">
      <c r="A2469" s="1" t="str">
        <f t="shared" si="76"/>
        <v>견종들_Noun</v>
      </c>
      <c r="B2469" s="1" t="s">
        <v>1412</v>
      </c>
      <c r="C2469" s="1" t="s">
        <v>917</v>
      </c>
      <c r="D2469" s="1" t="s">
        <v>9</v>
      </c>
      <c r="E2469" s="1">
        <v>5</v>
      </c>
      <c r="F2469" s="5">
        <f>E2469/SUMIF(D:D,D2469,E:E)</f>
        <v>3.530574777573789E-4</v>
      </c>
      <c r="G2469" s="1" t="str">
        <f t="shared" si="77"/>
        <v xml:space="preserve">견종들 견종들 견종들 견종들 견종들 </v>
      </c>
    </row>
    <row r="2470" spans="1:7" x14ac:dyDescent="0.4">
      <c r="A2470" s="1" t="str">
        <f t="shared" si="76"/>
        <v>견주_Noun</v>
      </c>
      <c r="B2470" s="1" t="s">
        <v>1413</v>
      </c>
      <c r="C2470" s="1" t="s">
        <v>917</v>
      </c>
      <c r="D2470" s="1" t="s">
        <v>7</v>
      </c>
      <c r="E2470" s="1">
        <v>1</v>
      </c>
      <c r="F2470" s="5">
        <f>E2470/SUMIF(D:D,D2470,E:E)</f>
        <v>1.1951715071112705E-4</v>
      </c>
      <c r="G2470" s="1" t="str">
        <f t="shared" si="77"/>
        <v xml:space="preserve">견주 </v>
      </c>
    </row>
    <row r="2471" spans="1:7" x14ac:dyDescent="0.4">
      <c r="A2471" s="1" t="str">
        <f t="shared" si="76"/>
        <v>견주_Noun</v>
      </c>
      <c r="B2471" s="1" t="s">
        <v>1413</v>
      </c>
      <c r="C2471" s="1" t="s">
        <v>917</v>
      </c>
      <c r="D2471" s="1" t="s">
        <v>8</v>
      </c>
      <c r="E2471" s="1">
        <v>8</v>
      </c>
      <c r="F2471" s="5">
        <f>E2471/SUMIF(D:D,D2471,E:E)</f>
        <v>2.5865692392253224E-4</v>
      </c>
      <c r="G2471" s="1" t="str">
        <f t="shared" si="77"/>
        <v xml:space="preserve">견주 견주 견주 견주 견주 견주 견주 견주 </v>
      </c>
    </row>
    <row r="2472" spans="1:7" x14ac:dyDescent="0.4">
      <c r="A2472" s="1" t="str">
        <f t="shared" si="76"/>
        <v>견주_Noun</v>
      </c>
      <c r="B2472" s="1" t="s">
        <v>1413</v>
      </c>
      <c r="C2472" s="1" t="s">
        <v>917</v>
      </c>
      <c r="D2472" s="1" t="s">
        <v>9</v>
      </c>
      <c r="E2472" s="1">
        <v>14</v>
      </c>
      <c r="F2472" s="5">
        <f>E2472/SUMIF(D:D,D2472,E:E)</f>
        <v>9.8856093772066098E-4</v>
      </c>
      <c r="G2472" s="1" t="str">
        <f t="shared" si="77"/>
        <v xml:space="preserve">견주 견주 견주 견주 견주 견주 견주 견주 견주 견주 견주 견주 견주 견주 </v>
      </c>
    </row>
    <row r="2473" spans="1:7" x14ac:dyDescent="0.4">
      <c r="A2473" s="1" t="str">
        <f t="shared" si="76"/>
        <v>견주들_Noun</v>
      </c>
      <c r="B2473" s="1" t="s">
        <v>1414</v>
      </c>
      <c r="C2473" s="1" t="s">
        <v>917</v>
      </c>
      <c r="D2473" s="1" t="s">
        <v>6</v>
      </c>
      <c r="E2473" s="1">
        <v>2</v>
      </c>
      <c r="F2473" s="5">
        <f>E2473/SUMIF(D:D,D2473,E:E)</f>
        <v>1.8928639030853681E-4</v>
      </c>
      <c r="G2473" s="1" t="str">
        <f t="shared" si="77"/>
        <v xml:space="preserve">견주들 견주들 </v>
      </c>
    </row>
    <row r="2474" spans="1:7" x14ac:dyDescent="0.4">
      <c r="A2474" s="1" t="str">
        <f t="shared" si="76"/>
        <v>견주들_Noun</v>
      </c>
      <c r="B2474" s="1" t="s">
        <v>1414</v>
      </c>
      <c r="C2474" s="1" t="s">
        <v>917</v>
      </c>
      <c r="D2474" s="1" t="s">
        <v>9</v>
      </c>
      <c r="E2474" s="1">
        <v>1</v>
      </c>
      <c r="F2474" s="5">
        <f>E2474/SUMIF(D:D,D2474,E:E)</f>
        <v>7.0611495551475782E-5</v>
      </c>
      <c r="G2474" s="1" t="str">
        <f t="shared" si="77"/>
        <v xml:space="preserve">견주들 </v>
      </c>
    </row>
    <row r="2475" spans="1:7" x14ac:dyDescent="0.4">
      <c r="A2475" s="1" t="str">
        <f t="shared" si="76"/>
        <v>견주들_Noun</v>
      </c>
      <c r="B2475" s="1" t="s">
        <v>1414</v>
      </c>
      <c r="C2475" s="1" t="s">
        <v>917</v>
      </c>
      <c r="D2475" s="1" t="s">
        <v>11</v>
      </c>
      <c r="E2475" s="1">
        <v>1</v>
      </c>
      <c r="F2475" s="5">
        <f>E2475/SUMIF(D:D,D2475,E:E)</f>
        <v>7.6610740825863789E-5</v>
      </c>
      <c r="G2475" s="1" t="str">
        <f t="shared" si="77"/>
        <v xml:space="preserve">견주들 </v>
      </c>
    </row>
    <row r="2476" spans="1:7" x14ac:dyDescent="0.4">
      <c r="A2476" s="1" t="str">
        <f t="shared" si="76"/>
        <v>견주분_Noun</v>
      </c>
      <c r="B2476" s="1" t="s">
        <v>1415</v>
      </c>
      <c r="C2476" s="1" t="s">
        <v>917</v>
      </c>
      <c r="D2476" s="1" t="s">
        <v>9</v>
      </c>
      <c r="E2476" s="1">
        <v>1</v>
      </c>
      <c r="F2476" s="5">
        <f>E2476/SUMIF(D:D,D2476,E:E)</f>
        <v>7.0611495551475782E-5</v>
      </c>
      <c r="G2476" s="1" t="str">
        <f t="shared" si="77"/>
        <v xml:space="preserve">견주분 </v>
      </c>
    </row>
    <row r="2477" spans="1:7" x14ac:dyDescent="0.4">
      <c r="A2477" s="1" t="str">
        <f t="shared" si="76"/>
        <v>결과_Noun</v>
      </c>
      <c r="B2477" s="1" t="s">
        <v>1416</v>
      </c>
      <c r="C2477" s="1" t="s">
        <v>917</v>
      </c>
      <c r="D2477" s="1" t="s">
        <v>6</v>
      </c>
      <c r="E2477" s="1">
        <v>1</v>
      </c>
      <c r="F2477" s="5">
        <f>E2477/SUMIF(D:D,D2477,E:E)</f>
        <v>9.4643195154268405E-5</v>
      </c>
      <c r="G2477" s="1" t="str">
        <f t="shared" si="77"/>
        <v xml:space="preserve">결과 </v>
      </c>
    </row>
    <row r="2478" spans="1:7" x14ac:dyDescent="0.4">
      <c r="A2478" s="1" t="str">
        <f t="shared" si="76"/>
        <v>결과_Noun</v>
      </c>
      <c r="B2478" s="1" t="s">
        <v>1416</v>
      </c>
      <c r="C2478" s="1" t="s">
        <v>917</v>
      </c>
      <c r="D2478" s="1" t="s">
        <v>7</v>
      </c>
      <c r="E2478" s="1">
        <v>3</v>
      </c>
      <c r="F2478" s="5">
        <f>E2478/SUMIF(D:D,D2478,E:E)</f>
        <v>3.5855145213338117E-4</v>
      </c>
      <c r="G2478" s="1" t="str">
        <f t="shared" si="77"/>
        <v xml:space="preserve">결과 결과 결과 </v>
      </c>
    </row>
    <row r="2479" spans="1:7" x14ac:dyDescent="0.4">
      <c r="A2479" s="1" t="str">
        <f t="shared" si="76"/>
        <v>결과_Noun</v>
      </c>
      <c r="B2479" s="1" t="s">
        <v>1416</v>
      </c>
      <c r="C2479" s="1" t="s">
        <v>917</v>
      </c>
      <c r="D2479" s="1" t="s">
        <v>8</v>
      </c>
      <c r="E2479" s="1">
        <v>14</v>
      </c>
      <c r="F2479" s="5">
        <f>E2479/SUMIF(D:D,D2479,E:E)</f>
        <v>4.5264961686443145E-4</v>
      </c>
      <c r="G2479" s="1" t="str">
        <f t="shared" si="77"/>
        <v xml:space="preserve">결과 결과 결과 결과 결과 결과 결과 결과 결과 결과 결과 결과 결과 결과 </v>
      </c>
    </row>
    <row r="2480" spans="1:7" x14ac:dyDescent="0.4">
      <c r="A2480" s="1" t="str">
        <f t="shared" ref="A2480:A2543" si="78">B2480&amp;"_"&amp;C2480</f>
        <v>결과_Noun</v>
      </c>
      <c r="B2480" s="1" t="s">
        <v>1416</v>
      </c>
      <c r="C2480" s="1" t="s">
        <v>917</v>
      </c>
      <c r="D2480" s="1" t="s">
        <v>9</v>
      </c>
      <c r="E2480" s="1">
        <v>1</v>
      </c>
      <c r="F2480" s="5">
        <f>E2480/SUMIF(D:D,D2480,E:E)</f>
        <v>7.0611495551475782E-5</v>
      </c>
      <c r="G2480" s="1" t="str">
        <f t="shared" ref="G2480:G2543" si="79">REPT(B2480&amp;" ",E2480)</f>
        <v xml:space="preserve">결과 </v>
      </c>
    </row>
    <row r="2481" spans="1:7" x14ac:dyDescent="0.4">
      <c r="A2481" s="1" t="str">
        <f t="shared" si="78"/>
        <v>결과_Noun</v>
      </c>
      <c r="B2481" s="1" t="s">
        <v>1416</v>
      </c>
      <c r="C2481" s="1" t="s">
        <v>917</v>
      </c>
      <c r="D2481" s="1" t="s">
        <v>10</v>
      </c>
      <c r="E2481" s="1">
        <v>1</v>
      </c>
      <c r="F2481" s="5">
        <f>E2481/SUMIF(D:D,D2481,E:E)</f>
        <v>1.3183915622940013E-4</v>
      </c>
      <c r="G2481" s="1" t="str">
        <f t="shared" si="79"/>
        <v xml:space="preserve">결과 </v>
      </c>
    </row>
    <row r="2482" spans="1:7" x14ac:dyDescent="0.4">
      <c r="A2482" s="1" t="str">
        <f t="shared" si="78"/>
        <v>결과_Noun</v>
      </c>
      <c r="B2482" s="1" t="s">
        <v>1416</v>
      </c>
      <c r="C2482" s="1" t="s">
        <v>917</v>
      </c>
      <c r="D2482" s="1" t="s">
        <v>11</v>
      </c>
      <c r="E2482" s="1">
        <v>8</v>
      </c>
      <c r="F2482" s="5">
        <f>E2482/SUMIF(D:D,D2482,E:E)</f>
        <v>6.1288592660691031E-4</v>
      </c>
      <c r="G2482" s="1" t="str">
        <f t="shared" si="79"/>
        <v xml:space="preserve">결과 결과 결과 결과 결과 결과 결과 결과 </v>
      </c>
    </row>
    <row r="2483" spans="1:7" x14ac:dyDescent="0.4">
      <c r="A2483" s="1" t="str">
        <f t="shared" si="78"/>
        <v>결과물_Noun</v>
      </c>
      <c r="B2483" s="1" t="s">
        <v>1417</v>
      </c>
      <c r="C2483" s="1" t="s">
        <v>917</v>
      </c>
      <c r="D2483" s="1" t="s">
        <v>8</v>
      </c>
      <c r="E2483" s="1">
        <v>1</v>
      </c>
      <c r="F2483" s="5">
        <f>E2483/SUMIF(D:D,D2483,E:E)</f>
        <v>3.233211549031653E-5</v>
      </c>
      <c r="G2483" s="1" t="str">
        <f t="shared" si="79"/>
        <v xml:space="preserve">결과물 </v>
      </c>
    </row>
    <row r="2484" spans="1:7" x14ac:dyDescent="0.4">
      <c r="A2484" s="1" t="str">
        <f t="shared" si="78"/>
        <v>결국_Adverb</v>
      </c>
      <c r="B2484" s="1" t="s">
        <v>1418</v>
      </c>
      <c r="C2484" s="1" t="s">
        <v>979</v>
      </c>
      <c r="D2484" s="1" t="s">
        <v>6</v>
      </c>
      <c r="E2484" s="1">
        <v>4</v>
      </c>
      <c r="F2484" s="5">
        <f>E2484/SUMIF(D:D,D2484,E:E)</f>
        <v>3.7857278061707362E-4</v>
      </c>
      <c r="G2484" s="1" t="str">
        <f t="shared" si="79"/>
        <v xml:space="preserve">결국 결국 결국 결국 </v>
      </c>
    </row>
    <row r="2485" spans="1:7" x14ac:dyDescent="0.4">
      <c r="A2485" s="1" t="str">
        <f t="shared" si="78"/>
        <v>결국_Adverb</v>
      </c>
      <c r="B2485" s="1" t="s">
        <v>1418</v>
      </c>
      <c r="C2485" s="1" t="s">
        <v>979</v>
      </c>
      <c r="D2485" s="1" t="s">
        <v>7</v>
      </c>
      <c r="E2485" s="1">
        <v>5</v>
      </c>
      <c r="F2485" s="5">
        <f>E2485/SUMIF(D:D,D2485,E:E)</f>
        <v>5.9758575355563519E-4</v>
      </c>
      <c r="G2485" s="1" t="str">
        <f t="shared" si="79"/>
        <v xml:space="preserve">결국 결국 결국 결국 결국 </v>
      </c>
    </row>
    <row r="2486" spans="1:7" x14ac:dyDescent="0.4">
      <c r="A2486" s="1" t="str">
        <f t="shared" si="78"/>
        <v>결국_Adverb</v>
      </c>
      <c r="B2486" s="1" t="s">
        <v>1418</v>
      </c>
      <c r="C2486" s="1" t="s">
        <v>979</v>
      </c>
      <c r="D2486" s="1" t="s">
        <v>8</v>
      </c>
      <c r="E2486" s="1">
        <v>11</v>
      </c>
      <c r="F2486" s="5">
        <f>E2486/SUMIF(D:D,D2486,E:E)</f>
        <v>3.5565327039348185E-4</v>
      </c>
      <c r="G2486" s="1" t="str">
        <f t="shared" si="79"/>
        <v xml:space="preserve">결국 결국 결국 결국 결국 결국 결국 결국 결국 결국 결국 </v>
      </c>
    </row>
    <row r="2487" spans="1:7" x14ac:dyDescent="0.4">
      <c r="A2487" s="1" t="str">
        <f t="shared" si="78"/>
        <v>결국_Adverb</v>
      </c>
      <c r="B2487" s="1" t="s">
        <v>1418</v>
      </c>
      <c r="C2487" s="1" t="s">
        <v>979</v>
      </c>
      <c r="D2487" s="1" t="s">
        <v>9</v>
      </c>
      <c r="E2487" s="1">
        <v>4</v>
      </c>
      <c r="F2487" s="5">
        <f>E2487/SUMIF(D:D,D2487,E:E)</f>
        <v>2.8244598220590313E-4</v>
      </c>
      <c r="G2487" s="1" t="str">
        <f t="shared" si="79"/>
        <v xml:space="preserve">결국 결국 결국 결국 </v>
      </c>
    </row>
    <row r="2488" spans="1:7" x14ac:dyDescent="0.4">
      <c r="A2488" s="1" t="str">
        <f t="shared" si="78"/>
        <v>결국_Adverb</v>
      </c>
      <c r="B2488" s="1" t="s">
        <v>1418</v>
      </c>
      <c r="C2488" s="1" t="s">
        <v>979</v>
      </c>
      <c r="D2488" s="1" t="s">
        <v>10</v>
      </c>
      <c r="E2488" s="1">
        <v>2</v>
      </c>
      <c r="F2488" s="5">
        <f>E2488/SUMIF(D:D,D2488,E:E)</f>
        <v>2.6367831245880025E-4</v>
      </c>
      <c r="G2488" s="1" t="str">
        <f t="shared" si="79"/>
        <v xml:space="preserve">결국 결국 </v>
      </c>
    </row>
    <row r="2489" spans="1:7" x14ac:dyDescent="0.4">
      <c r="A2489" s="1" t="str">
        <f t="shared" si="78"/>
        <v>결국_Adverb</v>
      </c>
      <c r="B2489" s="1" t="s">
        <v>1418</v>
      </c>
      <c r="C2489" s="1" t="s">
        <v>979</v>
      </c>
      <c r="D2489" s="1" t="s">
        <v>11</v>
      </c>
      <c r="E2489" s="1">
        <v>4</v>
      </c>
      <c r="F2489" s="5">
        <f>E2489/SUMIF(D:D,D2489,E:E)</f>
        <v>3.0644296330345516E-4</v>
      </c>
      <c r="G2489" s="1" t="str">
        <f t="shared" si="79"/>
        <v xml:space="preserve">결국 결국 결국 결국 </v>
      </c>
    </row>
    <row r="2490" spans="1:7" x14ac:dyDescent="0.4">
      <c r="A2490" s="1" t="str">
        <f t="shared" si="78"/>
        <v>결론_Noun</v>
      </c>
      <c r="B2490" s="1" t="s">
        <v>1419</v>
      </c>
      <c r="C2490" s="1" t="s">
        <v>917</v>
      </c>
      <c r="D2490" s="1" t="s">
        <v>9</v>
      </c>
      <c r="E2490" s="1">
        <v>5</v>
      </c>
      <c r="F2490" s="5">
        <f>E2490/SUMIF(D:D,D2490,E:E)</f>
        <v>3.530574777573789E-4</v>
      </c>
      <c r="G2490" s="1" t="str">
        <f t="shared" si="79"/>
        <v xml:space="preserve">결론 결론 결론 결론 결론 </v>
      </c>
    </row>
    <row r="2491" spans="1:7" x14ac:dyDescent="0.4">
      <c r="A2491" s="1" t="str">
        <f t="shared" si="78"/>
        <v>결여_Noun</v>
      </c>
      <c r="B2491" s="1" t="s">
        <v>1420</v>
      </c>
      <c r="C2491" s="1" t="s">
        <v>917</v>
      </c>
      <c r="D2491" s="1" t="s">
        <v>6</v>
      </c>
      <c r="E2491" s="1">
        <v>1</v>
      </c>
      <c r="F2491" s="5">
        <f>E2491/SUMIF(D:D,D2491,E:E)</f>
        <v>9.4643195154268405E-5</v>
      </c>
      <c r="G2491" s="1" t="str">
        <f t="shared" si="79"/>
        <v xml:space="preserve">결여 </v>
      </c>
    </row>
    <row r="2492" spans="1:7" x14ac:dyDescent="0.4">
      <c r="A2492" s="1" t="str">
        <f t="shared" si="78"/>
        <v>결연_Noun</v>
      </c>
      <c r="B2492" s="1" t="s">
        <v>1421</v>
      </c>
      <c r="C2492" s="1" t="s">
        <v>917</v>
      </c>
      <c r="D2492" s="1" t="s">
        <v>6</v>
      </c>
      <c r="E2492" s="1">
        <v>1</v>
      </c>
      <c r="F2492" s="5">
        <f>E2492/SUMIF(D:D,D2492,E:E)</f>
        <v>9.4643195154268405E-5</v>
      </c>
      <c r="G2492" s="1" t="str">
        <f t="shared" si="79"/>
        <v xml:space="preserve">결연 </v>
      </c>
    </row>
    <row r="2493" spans="1:7" x14ac:dyDescent="0.4">
      <c r="A2493" s="1" t="str">
        <f t="shared" si="78"/>
        <v>결정_Noun</v>
      </c>
      <c r="B2493" s="1" t="s">
        <v>1422</v>
      </c>
      <c r="C2493" s="1" t="s">
        <v>917</v>
      </c>
      <c r="D2493" s="1" t="s">
        <v>8</v>
      </c>
      <c r="E2493" s="1">
        <v>1</v>
      </c>
      <c r="F2493" s="5">
        <f>E2493/SUMIF(D:D,D2493,E:E)</f>
        <v>3.233211549031653E-5</v>
      </c>
      <c r="G2493" s="1" t="str">
        <f t="shared" si="79"/>
        <v xml:space="preserve">결정 </v>
      </c>
    </row>
    <row r="2494" spans="1:7" x14ac:dyDescent="0.4">
      <c r="A2494" s="1" t="str">
        <f t="shared" si="78"/>
        <v>결정_Noun</v>
      </c>
      <c r="B2494" s="1" t="s">
        <v>1422</v>
      </c>
      <c r="C2494" s="1" t="s">
        <v>917</v>
      </c>
      <c r="D2494" s="1" t="s">
        <v>9</v>
      </c>
      <c r="E2494" s="1">
        <v>1</v>
      </c>
      <c r="F2494" s="5">
        <f>E2494/SUMIF(D:D,D2494,E:E)</f>
        <v>7.0611495551475782E-5</v>
      </c>
      <c r="G2494" s="1" t="str">
        <f t="shared" si="79"/>
        <v xml:space="preserve">결정 </v>
      </c>
    </row>
    <row r="2495" spans="1:7" x14ac:dyDescent="0.4">
      <c r="A2495" s="1" t="str">
        <f t="shared" si="78"/>
        <v>결제_Noun</v>
      </c>
      <c r="B2495" s="1" t="s">
        <v>1423</v>
      </c>
      <c r="C2495" s="1" t="s">
        <v>917</v>
      </c>
      <c r="D2495" s="1" t="s">
        <v>9</v>
      </c>
      <c r="E2495" s="1">
        <v>1</v>
      </c>
      <c r="F2495" s="5">
        <f>E2495/SUMIF(D:D,D2495,E:E)</f>
        <v>7.0611495551475782E-5</v>
      </c>
      <c r="G2495" s="1" t="str">
        <f t="shared" si="79"/>
        <v xml:space="preserve">결제 </v>
      </c>
    </row>
    <row r="2496" spans="1:7" x14ac:dyDescent="0.4">
      <c r="A2496" s="1" t="str">
        <f t="shared" si="78"/>
        <v>결코_Noun</v>
      </c>
      <c r="B2496" s="1" t="s">
        <v>1424</v>
      </c>
      <c r="C2496" s="1" t="s">
        <v>917</v>
      </c>
      <c r="D2496" s="1" t="s">
        <v>6</v>
      </c>
      <c r="E2496" s="1">
        <v>2</v>
      </c>
      <c r="F2496" s="5">
        <f>E2496/SUMIF(D:D,D2496,E:E)</f>
        <v>1.8928639030853681E-4</v>
      </c>
      <c r="G2496" s="1" t="str">
        <f t="shared" si="79"/>
        <v xml:space="preserve">결코 결코 </v>
      </c>
    </row>
    <row r="2497" spans="1:7" x14ac:dyDescent="0.4">
      <c r="A2497" s="1" t="str">
        <f t="shared" si="78"/>
        <v>결코_Noun</v>
      </c>
      <c r="B2497" s="1" t="s">
        <v>1424</v>
      </c>
      <c r="C2497" s="1" t="s">
        <v>917</v>
      </c>
      <c r="D2497" s="1" t="s">
        <v>8</v>
      </c>
      <c r="E2497" s="1">
        <v>9</v>
      </c>
      <c r="F2497" s="5">
        <f>E2497/SUMIF(D:D,D2497,E:E)</f>
        <v>2.9098903941284876E-4</v>
      </c>
      <c r="G2497" s="1" t="str">
        <f t="shared" si="79"/>
        <v xml:space="preserve">결코 결코 결코 결코 결코 결코 결코 결코 결코 </v>
      </c>
    </row>
    <row r="2498" spans="1:7" x14ac:dyDescent="0.4">
      <c r="A2498" s="1" t="str">
        <f t="shared" si="78"/>
        <v>결핍_Noun</v>
      </c>
      <c r="B2498" s="1" t="s">
        <v>1425</v>
      </c>
      <c r="C2498" s="1" t="s">
        <v>917</v>
      </c>
      <c r="D2498" s="1" t="s">
        <v>8</v>
      </c>
      <c r="E2498" s="1">
        <v>2</v>
      </c>
      <c r="F2498" s="5">
        <f>E2498/SUMIF(D:D,D2498,E:E)</f>
        <v>6.4664230980633061E-5</v>
      </c>
      <c r="G2498" s="1" t="str">
        <f t="shared" si="79"/>
        <v xml:space="preserve">결핍 결핍 </v>
      </c>
    </row>
    <row r="2499" spans="1:7" x14ac:dyDescent="0.4">
      <c r="A2499" s="1" t="str">
        <f t="shared" si="78"/>
        <v>결함_Noun</v>
      </c>
      <c r="B2499" s="1" t="s">
        <v>1426</v>
      </c>
      <c r="C2499" s="1" t="s">
        <v>917</v>
      </c>
      <c r="D2499" s="1" t="s">
        <v>9</v>
      </c>
      <c r="E2499" s="1">
        <v>6</v>
      </c>
      <c r="F2499" s="5">
        <f>E2499/SUMIF(D:D,D2499,E:E)</f>
        <v>4.2366897330885467E-4</v>
      </c>
      <c r="G2499" s="1" t="str">
        <f t="shared" si="79"/>
        <v xml:space="preserve">결함 결함 결함 결함 결함 결함 </v>
      </c>
    </row>
    <row r="2500" spans="1:7" x14ac:dyDescent="0.4">
      <c r="A2500" s="1" t="str">
        <f t="shared" si="78"/>
        <v>결혼식_Noun</v>
      </c>
      <c r="B2500" s="1" t="s">
        <v>1427</v>
      </c>
      <c r="C2500" s="1" t="s">
        <v>917</v>
      </c>
      <c r="D2500" s="1" t="s">
        <v>8</v>
      </c>
      <c r="E2500" s="1">
        <v>1</v>
      </c>
      <c r="F2500" s="5">
        <f>E2500/SUMIF(D:D,D2500,E:E)</f>
        <v>3.233211549031653E-5</v>
      </c>
      <c r="G2500" s="1" t="str">
        <f t="shared" si="79"/>
        <v xml:space="preserve">결혼식 </v>
      </c>
    </row>
    <row r="2501" spans="1:7" x14ac:dyDescent="0.4">
      <c r="A2501" s="1" t="str">
        <f t="shared" si="78"/>
        <v>겹_Noun</v>
      </c>
      <c r="B2501" s="1" t="s">
        <v>1428</v>
      </c>
      <c r="C2501" s="1" t="s">
        <v>917</v>
      </c>
      <c r="D2501" s="1" t="s">
        <v>7</v>
      </c>
      <c r="E2501" s="1">
        <v>1</v>
      </c>
      <c r="F2501" s="5">
        <f>E2501/SUMIF(D:D,D2501,E:E)</f>
        <v>1.1951715071112705E-4</v>
      </c>
      <c r="G2501" s="1" t="str">
        <f t="shared" si="79"/>
        <v xml:space="preserve">겹 </v>
      </c>
    </row>
    <row r="2502" spans="1:7" x14ac:dyDescent="0.4">
      <c r="A2502" s="1" t="str">
        <f t="shared" si="78"/>
        <v>겻_Noun</v>
      </c>
      <c r="B2502" s="1" t="s">
        <v>1429</v>
      </c>
      <c r="C2502" s="1" t="s">
        <v>917</v>
      </c>
      <c r="D2502" s="1" t="s">
        <v>6</v>
      </c>
      <c r="E2502" s="1">
        <v>1</v>
      </c>
      <c r="F2502" s="5">
        <f>E2502/SUMIF(D:D,D2502,E:E)</f>
        <v>9.4643195154268405E-5</v>
      </c>
      <c r="G2502" s="1" t="str">
        <f t="shared" si="79"/>
        <v xml:space="preserve">겻 </v>
      </c>
    </row>
    <row r="2503" spans="1:7" x14ac:dyDescent="0.4">
      <c r="A2503" s="1" t="str">
        <f t="shared" si="78"/>
        <v>경_Foreign</v>
      </c>
      <c r="B2503" s="1" t="s">
        <v>1430</v>
      </c>
      <c r="C2503" s="1" t="s">
        <v>46</v>
      </c>
      <c r="D2503" s="1" t="s">
        <v>7</v>
      </c>
      <c r="E2503" s="1">
        <v>3</v>
      </c>
      <c r="F2503" s="5">
        <f>E2503/SUMIF(D:D,D2503,E:E)</f>
        <v>3.5855145213338117E-4</v>
      </c>
      <c r="G2503" s="1" t="str">
        <f t="shared" si="79"/>
        <v xml:space="preserve">경 경 경 </v>
      </c>
    </row>
    <row r="2504" spans="1:7" x14ac:dyDescent="0.4">
      <c r="A2504" s="1" t="str">
        <f t="shared" si="78"/>
        <v>경_Foreign</v>
      </c>
      <c r="B2504" s="1" t="s">
        <v>1430</v>
      </c>
      <c r="C2504" s="1" t="s">
        <v>46</v>
      </c>
      <c r="D2504" s="1" t="s">
        <v>8</v>
      </c>
      <c r="E2504" s="1">
        <v>11</v>
      </c>
      <c r="F2504" s="5">
        <f>E2504/SUMIF(D:D,D2504,E:E)</f>
        <v>3.5565327039348185E-4</v>
      </c>
      <c r="G2504" s="1" t="str">
        <f t="shared" si="79"/>
        <v xml:space="preserve">경 경 경 경 경 경 경 경 경 경 경 </v>
      </c>
    </row>
    <row r="2505" spans="1:7" x14ac:dyDescent="0.4">
      <c r="A2505" s="1" t="str">
        <f t="shared" si="78"/>
        <v>경_Foreign</v>
      </c>
      <c r="B2505" s="1" t="s">
        <v>1430</v>
      </c>
      <c r="C2505" s="1" t="s">
        <v>46</v>
      </c>
      <c r="D2505" s="1" t="s">
        <v>11</v>
      </c>
      <c r="E2505" s="1">
        <v>17</v>
      </c>
      <c r="F2505" s="5">
        <f>E2505/SUMIF(D:D,D2505,E:E)</f>
        <v>1.3023825940396843E-3</v>
      </c>
      <c r="G2505" s="1" t="str">
        <f t="shared" si="79"/>
        <v xml:space="preserve">경 경 경 경 경 경 경 경 경 경 경 경 경 경 경 경 경 </v>
      </c>
    </row>
    <row r="2506" spans="1:7" x14ac:dyDescent="0.4">
      <c r="A2506" s="1" t="str">
        <f t="shared" si="78"/>
        <v>경_Modifier</v>
      </c>
      <c r="B2506" s="1" t="s">
        <v>1430</v>
      </c>
      <c r="C2506" s="1" t="s">
        <v>1070</v>
      </c>
      <c r="D2506" s="1" t="s">
        <v>6</v>
      </c>
      <c r="E2506" s="1">
        <v>12</v>
      </c>
      <c r="F2506" s="5">
        <f>E2506/SUMIF(D:D,D2506,E:E)</f>
        <v>1.1357183418512209E-3</v>
      </c>
      <c r="G2506" s="1" t="str">
        <f t="shared" si="79"/>
        <v xml:space="preserve">경 경 경 경 경 경 경 경 경 경 경 경 </v>
      </c>
    </row>
    <row r="2507" spans="1:7" x14ac:dyDescent="0.4">
      <c r="A2507" s="1" t="str">
        <f t="shared" si="78"/>
        <v>경_Modifier</v>
      </c>
      <c r="B2507" s="1" t="s">
        <v>1430</v>
      </c>
      <c r="C2507" s="1" t="s">
        <v>1070</v>
      </c>
      <c r="D2507" s="1" t="s">
        <v>8</v>
      </c>
      <c r="E2507" s="1">
        <v>8</v>
      </c>
      <c r="F2507" s="5">
        <f>E2507/SUMIF(D:D,D2507,E:E)</f>
        <v>2.5865692392253224E-4</v>
      </c>
      <c r="G2507" s="1" t="str">
        <f t="shared" si="79"/>
        <v xml:space="preserve">경 경 경 경 경 경 경 경 </v>
      </c>
    </row>
    <row r="2508" spans="1:7" x14ac:dyDescent="0.4">
      <c r="A2508" s="1" t="str">
        <f t="shared" si="78"/>
        <v>경_Modifier</v>
      </c>
      <c r="B2508" s="1" t="s">
        <v>1430</v>
      </c>
      <c r="C2508" s="1" t="s">
        <v>1070</v>
      </c>
      <c r="D2508" s="1" t="s">
        <v>9</v>
      </c>
      <c r="E2508" s="1">
        <v>2</v>
      </c>
      <c r="F2508" s="5">
        <f>E2508/SUMIF(D:D,D2508,E:E)</f>
        <v>1.4122299110295156E-4</v>
      </c>
      <c r="G2508" s="1" t="str">
        <f t="shared" si="79"/>
        <v xml:space="preserve">경 경 </v>
      </c>
    </row>
    <row r="2509" spans="1:7" x14ac:dyDescent="0.4">
      <c r="A2509" s="1" t="str">
        <f t="shared" si="78"/>
        <v>경_Modifier</v>
      </c>
      <c r="B2509" s="1" t="s">
        <v>1430</v>
      </c>
      <c r="C2509" s="1" t="s">
        <v>1070</v>
      </c>
      <c r="D2509" s="1" t="s">
        <v>10</v>
      </c>
      <c r="E2509" s="1">
        <v>1</v>
      </c>
      <c r="F2509" s="5">
        <f>E2509/SUMIF(D:D,D2509,E:E)</f>
        <v>1.3183915622940013E-4</v>
      </c>
      <c r="G2509" s="1" t="str">
        <f t="shared" si="79"/>
        <v xml:space="preserve">경 </v>
      </c>
    </row>
    <row r="2510" spans="1:7" x14ac:dyDescent="0.4">
      <c r="A2510" s="1" t="str">
        <f t="shared" si="78"/>
        <v>경_Noun</v>
      </c>
      <c r="B2510" s="1" t="s">
        <v>1430</v>
      </c>
      <c r="C2510" s="1" t="s">
        <v>917</v>
      </c>
      <c r="D2510" s="1" t="s">
        <v>8</v>
      </c>
      <c r="E2510" s="1">
        <v>2</v>
      </c>
      <c r="F2510" s="5">
        <f>E2510/SUMIF(D:D,D2510,E:E)</f>
        <v>6.4664230980633061E-5</v>
      </c>
      <c r="G2510" s="1" t="str">
        <f t="shared" si="79"/>
        <v xml:space="preserve">경 경 </v>
      </c>
    </row>
    <row r="2511" spans="1:7" x14ac:dyDescent="0.4">
      <c r="A2511" s="1" t="str">
        <f t="shared" si="78"/>
        <v>경계_Noun</v>
      </c>
      <c r="B2511" s="1" t="s">
        <v>1431</v>
      </c>
      <c r="C2511" s="1" t="s">
        <v>917</v>
      </c>
      <c r="D2511" s="1" t="s">
        <v>8</v>
      </c>
      <c r="E2511" s="1">
        <v>2</v>
      </c>
      <c r="F2511" s="5">
        <f>E2511/SUMIF(D:D,D2511,E:E)</f>
        <v>6.4664230980633061E-5</v>
      </c>
      <c r="G2511" s="1" t="str">
        <f t="shared" si="79"/>
        <v xml:space="preserve">경계 경계 </v>
      </c>
    </row>
    <row r="2512" spans="1:7" x14ac:dyDescent="0.4">
      <c r="A2512" s="1" t="str">
        <f t="shared" si="78"/>
        <v>경과_Noun</v>
      </c>
      <c r="B2512" s="1" t="s">
        <v>1432</v>
      </c>
      <c r="C2512" s="1" t="s">
        <v>917</v>
      </c>
      <c r="D2512" s="1" t="s">
        <v>9</v>
      </c>
      <c r="E2512" s="1">
        <v>1</v>
      </c>
      <c r="F2512" s="5">
        <f>E2512/SUMIF(D:D,D2512,E:E)</f>
        <v>7.0611495551475782E-5</v>
      </c>
      <c r="G2512" s="1" t="str">
        <f t="shared" si="79"/>
        <v xml:space="preserve">경과 </v>
      </c>
    </row>
    <row r="2513" spans="1:7" x14ac:dyDescent="0.4">
      <c r="A2513" s="1" t="str">
        <f t="shared" si="78"/>
        <v>경관_Noun</v>
      </c>
      <c r="B2513" s="1" t="s">
        <v>1433</v>
      </c>
      <c r="C2513" s="1" t="s">
        <v>917</v>
      </c>
      <c r="D2513" s="1" t="s">
        <v>8</v>
      </c>
      <c r="E2513" s="1">
        <v>1</v>
      </c>
      <c r="F2513" s="5">
        <f>E2513/SUMIF(D:D,D2513,E:E)</f>
        <v>3.233211549031653E-5</v>
      </c>
      <c r="G2513" s="1" t="str">
        <f t="shared" si="79"/>
        <v xml:space="preserve">경관 </v>
      </c>
    </row>
    <row r="2514" spans="1:7" x14ac:dyDescent="0.4">
      <c r="A2514" s="1" t="str">
        <f t="shared" si="78"/>
        <v>경기_Noun</v>
      </c>
      <c r="B2514" s="1" t="s">
        <v>1434</v>
      </c>
      <c r="C2514" s="1" t="s">
        <v>917</v>
      </c>
      <c r="D2514" s="1" t="s">
        <v>7</v>
      </c>
      <c r="E2514" s="1">
        <v>1</v>
      </c>
      <c r="F2514" s="5">
        <f>E2514/SUMIF(D:D,D2514,E:E)</f>
        <v>1.1951715071112705E-4</v>
      </c>
      <c r="G2514" s="1" t="str">
        <f t="shared" si="79"/>
        <v xml:space="preserve">경기 </v>
      </c>
    </row>
    <row r="2515" spans="1:7" x14ac:dyDescent="0.4">
      <c r="A2515" s="1" t="str">
        <f t="shared" si="78"/>
        <v>경기_Noun</v>
      </c>
      <c r="B2515" s="1" t="s">
        <v>1434</v>
      </c>
      <c r="C2515" s="1" t="s">
        <v>917</v>
      </c>
      <c r="D2515" s="1" t="s">
        <v>9</v>
      </c>
      <c r="E2515" s="1">
        <v>3</v>
      </c>
      <c r="F2515" s="5">
        <f>E2515/SUMIF(D:D,D2515,E:E)</f>
        <v>2.1183448665442733E-4</v>
      </c>
      <c r="G2515" s="1" t="str">
        <f t="shared" si="79"/>
        <v xml:space="preserve">경기 경기 경기 </v>
      </c>
    </row>
    <row r="2516" spans="1:7" x14ac:dyDescent="0.4">
      <c r="A2516" s="1" t="str">
        <f t="shared" si="78"/>
        <v>경기_Noun</v>
      </c>
      <c r="B2516" s="1" t="s">
        <v>1434</v>
      </c>
      <c r="C2516" s="1" t="s">
        <v>917</v>
      </c>
      <c r="D2516" s="1" t="s">
        <v>10</v>
      </c>
      <c r="E2516" s="1">
        <v>3</v>
      </c>
      <c r="F2516" s="5">
        <f>E2516/SUMIF(D:D,D2516,E:E)</f>
        <v>3.9551746868820041E-4</v>
      </c>
      <c r="G2516" s="1" t="str">
        <f t="shared" si="79"/>
        <v xml:space="preserve">경기 경기 경기 </v>
      </c>
    </row>
    <row r="2517" spans="1:7" x14ac:dyDescent="0.4">
      <c r="A2517" s="1" t="str">
        <f t="shared" si="78"/>
        <v>경기도_Noun</v>
      </c>
      <c r="B2517" s="1" t="s">
        <v>1435</v>
      </c>
      <c r="C2517" s="1" t="s">
        <v>917</v>
      </c>
      <c r="D2517" s="1" t="s">
        <v>7</v>
      </c>
      <c r="E2517" s="1">
        <v>2</v>
      </c>
      <c r="F2517" s="5">
        <f>E2517/SUMIF(D:D,D2517,E:E)</f>
        <v>2.390343014222541E-4</v>
      </c>
      <c r="G2517" s="1" t="str">
        <f t="shared" si="79"/>
        <v xml:space="preserve">경기도 경기도 </v>
      </c>
    </row>
    <row r="2518" spans="1:7" x14ac:dyDescent="0.4">
      <c r="A2518" s="1" t="str">
        <f t="shared" si="78"/>
        <v>경기도_Noun</v>
      </c>
      <c r="B2518" s="1" t="s">
        <v>1435</v>
      </c>
      <c r="C2518" s="1" t="s">
        <v>917</v>
      </c>
      <c r="D2518" s="1" t="s">
        <v>8</v>
      </c>
      <c r="E2518" s="1">
        <v>3</v>
      </c>
      <c r="F2518" s="5">
        <f>E2518/SUMIF(D:D,D2518,E:E)</f>
        <v>9.6996346470949591E-5</v>
      </c>
      <c r="G2518" s="1" t="str">
        <f t="shared" si="79"/>
        <v xml:space="preserve">경기도 경기도 경기도 </v>
      </c>
    </row>
    <row r="2519" spans="1:7" x14ac:dyDescent="0.4">
      <c r="A2519" s="1" t="str">
        <f t="shared" si="78"/>
        <v>경기도_Noun</v>
      </c>
      <c r="B2519" s="1" t="s">
        <v>1435</v>
      </c>
      <c r="C2519" s="1" t="s">
        <v>917</v>
      </c>
      <c r="D2519" s="1" t="s">
        <v>9</v>
      </c>
      <c r="E2519" s="1">
        <v>3</v>
      </c>
      <c r="F2519" s="5">
        <f>E2519/SUMIF(D:D,D2519,E:E)</f>
        <v>2.1183448665442733E-4</v>
      </c>
      <c r="G2519" s="1" t="str">
        <f t="shared" si="79"/>
        <v xml:space="preserve">경기도 경기도 경기도 </v>
      </c>
    </row>
    <row r="2520" spans="1:7" x14ac:dyDescent="0.4">
      <c r="A2520" s="1" t="str">
        <f t="shared" si="78"/>
        <v>경기도_Noun</v>
      </c>
      <c r="B2520" s="1" t="s">
        <v>1435</v>
      </c>
      <c r="C2520" s="1" t="s">
        <v>917</v>
      </c>
      <c r="D2520" s="1" t="s">
        <v>10</v>
      </c>
      <c r="E2520" s="1">
        <v>2</v>
      </c>
      <c r="F2520" s="5">
        <f>E2520/SUMIF(D:D,D2520,E:E)</f>
        <v>2.6367831245880025E-4</v>
      </c>
      <c r="G2520" s="1" t="str">
        <f t="shared" si="79"/>
        <v xml:space="preserve">경기도 경기도 </v>
      </c>
    </row>
    <row r="2521" spans="1:7" x14ac:dyDescent="0.4">
      <c r="A2521" s="1" t="str">
        <f t="shared" si="78"/>
        <v>경남_Noun</v>
      </c>
      <c r="B2521" s="1" t="s">
        <v>1436</v>
      </c>
      <c r="C2521" s="1" t="s">
        <v>917</v>
      </c>
      <c r="D2521" s="1" t="s">
        <v>8</v>
      </c>
      <c r="E2521" s="1">
        <v>1</v>
      </c>
      <c r="F2521" s="5">
        <f>E2521/SUMIF(D:D,D2521,E:E)</f>
        <v>3.233211549031653E-5</v>
      </c>
      <c r="G2521" s="1" t="str">
        <f t="shared" si="79"/>
        <v xml:space="preserve">경남 </v>
      </c>
    </row>
    <row r="2522" spans="1:7" x14ac:dyDescent="0.4">
      <c r="A2522" s="1" t="str">
        <f t="shared" si="78"/>
        <v>경력_Noun</v>
      </c>
      <c r="B2522" s="1" t="s">
        <v>1437</v>
      </c>
      <c r="C2522" s="1" t="s">
        <v>917</v>
      </c>
      <c r="D2522" s="1" t="s">
        <v>8</v>
      </c>
      <c r="E2522" s="1">
        <v>2</v>
      </c>
      <c r="F2522" s="5">
        <f>E2522/SUMIF(D:D,D2522,E:E)</f>
        <v>6.4664230980633061E-5</v>
      </c>
      <c r="G2522" s="1" t="str">
        <f t="shared" si="79"/>
        <v xml:space="preserve">경력 경력 </v>
      </c>
    </row>
    <row r="2523" spans="1:7" x14ac:dyDescent="0.4">
      <c r="A2523" s="1" t="str">
        <f t="shared" si="78"/>
        <v>경매_Noun</v>
      </c>
      <c r="B2523" s="1" t="s">
        <v>1438</v>
      </c>
      <c r="C2523" s="1" t="s">
        <v>917</v>
      </c>
      <c r="D2523" s="1" t="s">
        <v>6</v>
      </c>
      <c r="E2523" s="1">
        <v>2</v>
      </c>
      <c r="F2523" s="5">
        <f>E2523/SUMIF(D:D,D2523,E:E)</f>
        <v>1.8928639030853681E-4</v>
      </c>
      <c r="G2523" s="1" t="str">
        <f t="shared" si="79"/>
        <v xml:space="preserve">경매 경매 </v>
      </c>
    </row>
    <row r="2524" spans="1:7" x14ac:dyDescent="0.4">
      <c r="A2524" s="1" t="str">
        <f t="shared" si="78"/>
        <v>경매_Noun</v>
      </c>
      <c r="B2524" s="1" t="s">
        <v>1438</v>
      </c>
      <c r="C2524" s="1" t="s">
        <v>917</v>
      </c>
      <c r="D2524" s="1" t="s">
        <v>10</v>
      </c>
      <c r="E2524" s="1">
        <v>1</v>
      </c>
      <c r="F2524" s="5">
        <f>E2524/SUMIF(D:D,D2524,E:E)</f>
        <v>1.3183915622940013E-4</v>
      </c>
      <c r="G2524" s="1" t="str">
        <f t="shared" si="79"/>
        <v xml:space="preserve">경매 </v>
      </c>
    </row>
    <row r="2525" spans="1:7" x14ac:dyDescent="0.4">
      <c r="A2525" s="1" t="str">
        <f t="shared" si="78"/>
        <v>경미한_Adjective</v>
      </c>
      <c r="B2525" s="1" t="s">
        <v>1439</v>
      </c>
      <c r="C2525" s="1" t="s">
        <v>928</v>
      </c>
      <c r="D2525" s="1" t="s">
        <v>9</v>
      </c>
      <c r="E2525" s="1">
        <v>2</v>
      </c>
      <c r="F2525" s="5">
        <f>E2525/SUMIF(D:D,D2525,E:E)</f>
        <v>1.4122299110295156E-4</v>
      </c>
      <c r="G2525" s="1" t="str">
        <f t="shared" si="79"/>
        <v xml:space="preserve">경미한 경미한 </v>
      </c>
    </row>
    <row r="2526" spans="1:7" x14ac:dyDescent="0.4">
      <c r="A2526" s="1" t="str">
        <f t="shared" si="78"/>
        <v>경미한_Adjective</v>
      </c>
      <c r="B2526" s="1" t="s">
        <v>1439</v>
      </c>
      <c r="C2526" s="1" t="s">
        <v>928</v>
      </c>
      <c r="D2526" s="1" t="s">
        <v>11</v>
      </c>
      <c r="E2526" s="1">
        <v>1</v>
      </c>
      <c r="F2526" s="5">
        <f>E2526/SUMIF(D:D,D2526,E:E)</f>
        <v>7.6610740825863789E-5</v>
      </c>
      <c r="G2526" s="1" t="str">
        <f t="shared" si="79"/>
        <v xml:space="preserve">경미한 </v>
      </c>
    </row>
    <row r="2527" spans="1:7" x14ac:dyDescent="0.4">
      <c r="A2527" s="1" t="str">
        <f t="shared" si="78"/>
        <v>경범죄_Noun</v>
      </c>
      <c r="B2527" s="1" t="s">
        <v>1440</v>
      </c>
      <c r="C2527" s="1" t="s">
        <v>917</v>
      </c>
      <c r="D2527" s="1" t="s">
        <v>9</v>
      </c>
      <c r="E2527" s="1">
        <v>1</v>
      </c>
      <c r="F2527" s="5">
        <f>E2527/SUMIF(D:D,D2527,E:E)</f>
        <v>7.0611495551475782E-5</v>
      </c>
      <c r="G2527" s="1" t="str">
        <f t="shared" si="79"/>
        <v xml:space="preserve">경범죄 </v>
      </c>
    </row>
    <row r="2528" spans="1:7" x14ac:dyDescent="0.4">
      <c r="A2528" s="1" t="str">
        <f t="shared" si="78"/>
        <v>경북_Noun</v>
      </c>
      <c r="B2528" s="1" t="s">
        <v>1441</v>
      </c>
      <c r="C2528" s="1" t="s">
        <v>917</v>
      </c>
      <c r="D2528" s="1" t="s">
        <v>11</v>
      </c>
      <c r="E2528" s="1">
        <v>2</v>
      </c>
      <c r="F2528" s="5">
        <f>E2528/SUMIF(D:D,D2528,E:E)</f>
        <v>1.5322148165172758E-4</v>
      </c>
      <c r="G2528" s="1" t="str">
        <f t="shared" si="79"/>
        <v xml:space="preserve">경북 경북 </v>
      </c>
    </row>
    <row r="2529" spans="1:7" x14ac:dyDescent="0.4">
      <c r="A2529" s="1" t="str">
        <f t="shared" si="78"/>
        <v>경비_Noun</v>
      </c>
      <c r="B2529" s="1" t="s">
        <v>1442</v>
      </c>
      <c r="C2529" s="1" t="s">
        <v>917</v>
      </c>
      <c r="D2529" s="1" t="s">
        <v>8</v>
      </c>
      <c r="E2529" s="1">
        <v>3</v>
      </c>
      <c r="F2529" s="5">
        <f>E2529/SUMIF(D:D,D2529,E:E)</f>
        <v>9.6996346470949591E-5</v>
      </c>
      <c r="G2529" s="1" t="str">
        <f t="shared" si="79"/>
        <v xml:space="preserve">경비 경비 경비 </v>
      </c>
    </row>
    <row r="2530" spans="1:7" x14ac:dyDescent="0.4">
      <c r="A2530" s="1" t="str">
        <f t="shared" si="78"/>
        <v>경비_Noun</v>
      </c>
      <c r="B2530" s="1" t="s">
        <v>1442</v>
      </c>
      <c r="C2530" s="1" t="s">
        <v>917</v>
      </c>
      <c r="D2530" s="1" t="s">
        <v>9</v>
      </c>
      <c r="E2530" s="1">
        <v>1</v>
      </c>
      <c r="F2530" s="5">
        <f>E2530/SUMIF(D:D,D2530,E:E)</f>
        <v>7.0611495551475782E-5</v>
      </c>
      <c r="G2530" s="1" t="str">
        <f t="shared" si="79"/>
        <v xml:space="preserve">경비 </v>
      </c>
    </row>
    <row r="2531" spans="1:7" x14ac:dyDescent="0.4">
      <c r="A2531" s="1" t="str">
        <f t="shared" si="78"/>
        <v>경비원_Noun</v>
      </c>
      <c r="B2531" s="1" t="s">
        <v>1443</v>
      </c>
      <c r="C2531" s="1" t="s">
        <v>917</v>
      </c>
      <c r="D2531" s="1" t="s">
        <v>9</v>
      </c>
      <c r="E2531" s="1">
        <v>1</v>
      </c>
      <c r="F2531" s="5">
        <f>E2531/SUMIF(D:D,D2531,E:E)</f>
        <v>7.0611495551475782E-5</v>
      </c>
      <c r="G2531" s="1" t="str">
        <f t="shared" si="79"/>
        <v xml:space="preserve">경비원 </v>
      </c>
    </row>
    <row r="2532" spans="1:7" x14ac:dyDescent="0.4">
      <c r="A2532" s="1" t="str">
        <f t="shared" si="78"/>
        <v>경상남도_Noun</v>
      </c>
      <c r="B2532" s="1" t="s">
        <v>1444</v>
      </c>
      <c r="C2532" s="1" t="s">
        <v>917</v>
      </c>
      <c r="D2532" s="1" t="s">
        <v>11</v>
      </c>
      <c r="E2532" s="1">
        <v>1</v>
      </c>
      <c r="F2532" s="5">
        <f>E2532/SUMIF(D:D,D2532,E:E)</f>
        <v>7.6610740825863789E-5</v>
      </c>
      <c r="G2532" s="1" t="str">
        <f t="shared" si="79"/>
        <v xml:space="preserve">경상남도 </v>
      </c>
    </row>
    <row r="2533" spans="1:7" x14ac:dyDescent="0.4">
      <c r="A2533" s="1" t="str">
        <f t="shared" si="78"/>
        <v>경선_Noun</v>
      </c>
      <c r="B2533" s="1" t="s">
        <v>1445</v>
      </c>
      <c r="C2533" s="1" t="s">
        <v>917</v>
      </c>
      <c r="D2533" s="1" t="s">
        <v>9</v>
      </c>
      <c r="E2533" s="1">
        <v>2</v>
      </c>
      <c r="F2533" s="5">
        <f>E2533/SUMIF(D:D,D2533,E:E)</f>
        <v>1.4122299110295156E-4</v>
      </c>
      <c r="G2533" s="1" t="str">
        <f t="shared" si="79"/>
        <v xml:space="preserve">경선 경선 </v>
      </c>
    </row>
    <row r="2534" spans="1:7" x14ac:dyDescent="0.4">
      <c r="A2534" s="1" t="str">
        <f t="shared" si="78"/>
        <v>경시_Noun</v>
      </c>
      <c r="B2534" s="1" t="s">
        <v>1446</v>
      </c>
      <c r="C2534" s="1" t="s">
        <v>917</v>
      </c>
      <c r="D2534" s="1" t="s">
        <v>8</v>
      </c>
      <c r="E2534" s="1">
        <v>1</v>
      </c>
      <c r="F2534" s="5">
        <f>E2534/SUMIF(D:D,D2534,E:E)</f>
        <v>3.233211549031653E-5</v>
      </c>
      <c r="G2534" s="1" t="str">
        <f t="shared" si="79"/>
        <v xml:space="preserve">경시 </v>
      </c>
    </row>
    <row r="2535" spans="1:7" x14ac:dyDescent="0.4">
      <c r="A2535" s="1" t="str">
        <f t="shared" si="78"/>
        <v>경시_Noun</v>
      </c>
      <c r="B2535" s="1" t="s">
        <v>1446</v>
      </c>
      <c r="C2535" s="1" t="s">
        <v>917</v>
      </c>
      <c r="D2535" s="1" t="s">
        <v>10</v>
      </c>
      <c r="E2535" s="1">
        <v>2</v>
      </c>
      <c r="F2535" s="5">
        <f>E2535/SUMIF(D:D,D2535,E:E)</f>
        <v>2.6367831245880025E-4</v>
      </c>
      <c r="G2535" s="1" t="str">
        <f t="shared" si="79"/>
        <v xml:space="preserve">경시 경시 </v>
      </c>
    </row>
    <row r="2536" spans="1:7" x14ac:dyDescent="0.4">
      <c r="A2536" s="1" t="str">
        <f t="shared" si="78"/>
        <v>경시_Noun</v>
      </c>
      <c r="B2536" s="1" t="s">
        <v>1446</v>
      </c>
      <c r="C2536" s="1" t="s">
        <v>917</v>
      </c>
      <c r="D2536" s="1" t="s">
        <v>11</v>
      </c>
      <c r="E2536" s="1">
        <v>1</v>
      </c>
      <c r="F2536" s="5">
        <f>E2536/SUMIF(D:D,D2536,E:E)</f>
        <v>7.6610740825863789E-5</v>
      </c>
      <c r="G2536" s="1" t="str">
        <f t="shared" si="79"/>
        <v xml:space="preserve">경시 </v>
      </c>
    </row>
    <row r="2537" spans="1:7" x14ac:dyDescent="0.4">
      <c r="A2537" s="1" t="str">
        <f t="shared" si="78"/>
        <v>경악_Noun</v>
      </c>
      <c r="B2537" s="1" t="s">
        <v>1447</v>
      </c>
      <c r="C2537" s="1" t="s">
        <v>917</v>
      </c>
      <c r="D2537" s="1" t="s">
        <v>6</v>
      </c>
      <c r="E2537" s="1">
        <v>1</v>
      </c>
      <c r="F2537" s="5">
        <f>E2537/SUMIF(D:D,D2537,E:E)</f>
        <v>9.4643195154268405E-5</v>
      </c>
      <c r="G2537" s="1" t="str">
        <f t="shared" si="79"/>
        <v xml:space="preserve">경악 </v>
      </c>
    </row>
    <row r="2538" spans="1:7" x14ac:dyDescent="0.4">
      <c r="A2538" s="1" t="str">
        <f t="shared" si="78"/>
        <v>경악_Noun</v>
      </c>
      <c r="B2538" s="1" t="s">
        <v>1447</v>
      </c>
      <c r="C2538" s="1" t="s">
        <v>917</v>
      </c>
      <c r="D2538" s="1" t="s">
        <v>8</v>
      </c>
      <c r="E2538" s="1">
        <v>5</v>
      </c>
      <c r="F2538" s="5">
        <f>E2538/SUMIF(D:D,D2538,E:E)</f>
        <v>1.6166057745158267E-4</v>
      </c>
      <c r="G2538" s="1" t="str">
        <f t="shared" si="79"/>
        <v xml:space="preserve">경악 경악 경악 경악 경악 </v>
      </c>
    </row>
    <row r="2539" spans="1:7" x14ac:dyDescent="0.4">
      <c r="A2539" s="1" t="str">
        <f t="shared" si="78"/>
        <v>경악_Noun</v>
      </c>
      <c r="B2539" s="1" t="s">
        <v>1447</v>
      </c>
      <c r="C2539" s="1" t="s">
        <v>917</v>
      </c>
      <c r="D2539" s="1" t="s">
        <v>11</v>
      </c>
      <c r="E2539" s="1">
        <v>1</v>
      </c>
      <c r="F2539" s="5">
        <f>E2539/SUMIF(D:D,D2539,E:E)</f>
        <v>7.6610740825863789E-5</v>
      </c>
      <c r="G2539" s="1" t="str">
        <f t="shared" si="79"/>
        <v xml:space="preserve">경악 </v>
      </c>
    </row>
    <row r="2540" spans="1:7" x14ac:dyDescent="0.4">
      <c r="A2540" s="1" t="str">
        <f t="shared" si="78"/>
        <v>경에_Foreign</v>
      </c>
      <c r="B2540" s="1" t="s">
        <v>1448</v>
      </c>
      <c r="C2540" s="1" t="s">
        <v>46</v>
      </c>
      <c r="D2540" s="1" t="s">
        <v>8</v>
      </c>
      <c r="E2540" s="1">
        <v>1</v>
      </c>
      <c r="F2540" s="5">
        <f>E2540/SUMIF(D:D,D2540,E:E)</f>
        <v>3.233211549031653E-5</v>
      </c>
      <c r="G2540" s="1" t="str">
        <f t="shared" si="79"/>
        <v xml:space="preserve">경에 </v>
      </c>
    </row>
    <row r="2541" spans="1:7" x14ac:dyDescent="0.4">
      <c r="A2541" s="1" t="str">
        <f t="shared" si="78"/>
        <v>경에_Foreign</v>
      </c>
      <c r="B2541" s="1" t="s">
        <v>1448</v>
      </c>
      <c r="C2541" s="1" t="s">
        <v>46</v>
      </c>
      <c r="D2541" s="1" t="s">
        <v>11</v>
      </c>
      <c r="E2541" s="1">
        <v>3</v>
      </c>
      <c r="F2541" s="5">
        <f>E2541/SUMIF(D:D,D2541,E:E)</f>
        <v>2.2983222247759135E-4</v>
      </c>
      <c r="G2541" s="1" t="str">
        <f t="shared" si="79"/>
        <v xml:space="preserve">경에 경에 경에 </v>
      </c>
    </row>
    <row r="2542" spans="1:7" x14ac:dyDescent="0.4">
      <c r="A2542" s="1" t="str">
        <f t="shared" si="78"/>
        <v>경에나_Foreign</v>
      </c>
      <c r="B2542" s="1" t="s">
        <v>1449</v>
      </c>
      <c r="C2542" s="1" t="s">
        <v>46</v>
      </c>
      <c r="D2542" s="1" t="s">
        <v>11</v>
      </c>
      <c r="E2542" s="1">
        <v>1</v>
      </c>
      <c r="F2542" s="5">
        <f>E2542/SUMIF(D:D,D2542,E:E)</f>
        <v>7.6610740825863789E-5</v>
      </c>
      <c r="G2542" s="1" t="str">
        <f t="shared" si="79"/>
        <v xml:space="preserve">경에나 </v>
      </c>
    </row>
    <row r="2543" spans="1:7" x14ac:dyDescent="0.4">
      <c r="A2543" s="1" t="str">
        <f t="shared" si="78"/>
        <v>경에서야_Foreign</v>
      </c>
      <c r="B2543" s="1" t="s">
        <v>1450</v>
      </c>
      <c r="C2543" s="1" t="s">
        <v>46</v>
      </c>
      <c r="D2543" s="1" t="s">
        <v>11</v>
      </c>
      <c r="E2543" s="1">
        <v>1</v>
      </c>
      <c r="F2543" s="5">
        <f>E2543/SUMIF(D:D,D2543,E:E)</f>
        <v>7.6610740825863789E-5</v>
      </c>
      <c r="G2543" s="1" t="str">
        <f t="shared" si="79"/>
        <v xml:space="preserve">경에서야 </v>
      </c>
    </row>
    <row r="2544" spans="1:7" x14ac:dyDescent="0.4">
      <c r="A2544" s="1" t="str">
        <f t="shared" ref="A2544:A2607" si="80">B2544&amp;"_"&amp;C2544</f>
        <v>경영_Noun</v>
      </c>
      <c r="B2544" s="1" t="s">
        <v>1451</v>
      </c>
      <c r="C2544" s="1" t="s">
        <v>917</v>
      </c>
      <c r="D2544" s="1" t="s">
        <v>8</v>
      </c>
      <c r="E2544" s="1">
        <v>1</v>
      </c>
      <c r="F2544" s="5">
        <f>E2544/SUMIF(D:D,D2544,E:E)</f>
        <v>3.233211549031653E-5</v>
      </c>
      <c r="G2544" s="1" t="str">
        <f t="shared" ref="G2544:G2607" si="81">REPT(B2544&amp;" ",E2544)</f>
        <v xml:space="preserve">경영 </v>
      </c>
    </row>
    <row r="2545" spans="1:7" x14ac:dyDescent="0.4">
      <c r="A2545" s="1" t="str">
        <f t="shared" si="80"/>
        <v>경우_Noun</v>
      </c>
      <c r="B2545" s="1" t="s">
        <v>1452</v>
      </c>
      <c r="C2545" s="1" t="s">
        <v>917</v>
      </c>
      <c r="D2545" s="1" t="s">
        <v>6</v>
      </c>
      <c r="E2545" s="1">
        <v>10</v>
      </c>
      <c r="F2545" s="5">
        <f>E2545/SUMIF(D:D,D2545,E:E)</f>
        <v>9.4643195154268413E-4</v>
      </c>
      <c r="G2545" s="1" t="str">
        <f t="shared" si="81"/>
        <v xml:space="preserve">경우 경우 경우 경우 경우 경우 경우 경우 경우 경우 </v>
      </c>
    </row>
    <row r="2546" spans="1:7" x14ac:dyDescent="0.4">
      <c r="A2546" s="1" t="str">
        <f t="shared" si="80"/>
        <v>경우_Noun</v>
      </c>
      <c r="B2546" s="1" t="s">
        <v>1452</v>
      </c>
      <c r="C2546" s="1" t="s">
        <v>917</v>
      </c>
      <c r="D2546" s="1" t="s">
        <v>7</v>
      </c>
      <c r="E2546" s="1">
        <v>3</v>
      </c>
      <c r="F2546" s="5">
        <f>E2546/SUMIF(D:D,D2546,E:E)</f>
        <v>3.5855145213338117E-4</v>
      </c>
      <c r="G2546" s="1" t="str">
        <f t="shared" si="81"/>
        <v xml:space="preserve">경우 경우 경우 </v>
      </c>
    </row>
    <row r="2547" spans="1:7" x14ac:dyDescent="0.4">
      <c r="A2547" s="1" t="str">
        <f t="shared" si="80"/>
        <v>경우_Noun</v>
      </c>
      <c r="B2547" s="1" t="s">
        <v>1452</v>
      </c>
      <c r="C2547" s="1" t="s">
        <v>917</v>
      </c>
      <c r="D2547" s="1" t="s">
        <v>8</v>
      </c>
      <c r="E2547" s="1">
        <v>25</v>
      </c>
      <c r="F2547" s="5">
        <f>E2547/SUMIF(D:D,D2547,E:E)</f>
        <v>8.083028872579133E-4</v>
      </c>
      <c r="G2547" s="1" t="str">
        <f t="shared" si="81"/>
        <v xml:space="preserve">경우 경우 경우 경우 경우 경우 경우 경우 경우 경우 경우 경우 경우 경우 경우 경우 경우 경우 경우 경우 경우 경우 경우 경우 경우 </v>
      </c>
    </row>
    <row r="2548" spans="1:7" x14ac:dyDescent="0.4">
      <c r="A2548" s="1" t="str">
        <f t="shared" si="80"/>
        <v>경우_Noun</v>
      </c>
      <c r="B2548" s="1" t="s">
        <v>1452</v>
      </c>
      <c r="C2548" s="1" t="s">
        <v>917</v>
      </c>
      <c r="D2548" s="1" t="s">
        <v>9</v>
      </c>
      <c r="E2548" s="1">
        <v>48</v>
      </c>
      <c r="F2548" s="5">
        <f>E2548/SUMIF(D:D,D2548,E:E)</f>
        <v>3.3893517864708373E-3</v>
      </c>
      <c r="G2548" s="1" t="str">
        <f t="shared" si="81"/>
        <v xml:space="preserve">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경우 </v>
      </c>
    </row>
    <row r="2549" spans="1:7" x14ac:dyDescent="0.4">
      <c r="A2549" s="1" t="str">
        <f t="shared" si="80"/>
        <v>경우_Noun</v>
      </c>
      <c r="B2549" s="1" t="s">
        <v>1452</v>
      </c>
      <c r="C2549" s="1" t="s">
        <v>917</v>
      </c>
      <c r="D2549" s="1" t="s">
        <v>10</v>
      </c>
      <c r="E2549" s="1">
        <v>3</v>
      </c>
      <c r="F2549" s="5">
        <f>E2549/SUMIF(D:D,D2549,E:E)</f>
        <v>3.9551746868820041E-4</v>
      </c>
      <c r="G2549" s="1" t="str">
        <f t="shared" si="81"/>
        <v xml:space="preserve">경우 경우 경우 </v>
      </c>
    </row>
    <row r="2550" spans="1:7" x14ac:dyDescent="0.4">
      <c r="A2550" s="1" t="str">
        <f t="shared" si="80"/>
        <v>경우_Noun</v>
      </c>
      <c r="B2550" s="1" t="s">
        <v>1452</v>
      </c>
      <c r="C2550" s="1" t="s">
        <v>917</v>
      </c>
      <c r="D2550" s="1" t="s">
        <v>11</v>
      </c>
      <c r="E2550" s="1">
        <v>12</v>
      </c>
      <c r="F2550" s="5">
        <f>E2550/SUMIF(D:D,D2550,E:E)</f>
        <v>9.1932888991036541E-4</v>
      </c>
      <c r="G2550" s="1" t="str">
        <f t="shared" si="81"/>
        <v xml:space="preserve">경우 경우 경우 경우 경우 경우 경우 경우 경우 경우 경우 경우 </v>
      </c>
    </row>
    <row r="2551" spans="1:7" x14ac:dyDescent="0.4">
      <c r="A2551" s="1" t="str">
        <f t="shared" si="80"/>
        <v>경위_Noun</v>
      </c>
      <c r="B2551" s="1" t="s">
        <v>1453</v>
      </c>
      <c r="C2551" s="1" t="s">
        <v>917</v>
      </c>
      <c r="D2551" s="1" t="s">
        <v>8</v>
      </c>
      <c r="E2551" s="1">
        <v>1</v>
      </c>
      <c r="F2551" s="5">
        <f>E2551/SUMIF(D:D,D2551,E:E)</f>
        <v>3.233211549031653E-5</v>
      </c>
      <c r="G2551" s="1" t="str">
        <f t="shared" si="81"/>
        <v xml:space="preserve">경위 </v>
      </c>
    </row>
    <row r="2552" spans="1:7" x14ac:dyDescent="0.4">
      <c r="A2552" s="1" t="str">
        <f t="shared" si="80"/>
        <v>경위_Noun</v>
      </c>
      <c r="B2552" s="1" t="s">
        <v>1453</v>
      </c>
      <c r="C2552" s="1" t="s">
        <v>917</v>
      </c>
      <c r="D2552" s="1" t="s">
        <v>9</v>
      </c>
      <c r="E2552" s="1">
        <v>3</v>
      </c>
      <c r="F2552" s="5">
        <f>E2552/SUMIF(D:D,D2552,E:E)</f>
        <v>2.1183448665442733E-4</v>
      </c>
      <c r="G2552" s="1" t="str">
        <f t="shared" si="81"/>
        <v xml:space="preserve">경위 경위 경위 </v>
      </c>
    </row>
    <row r="2553" spans="1:7" x14ac:dyDescent="0.4">
      <c r="A2553" s="1" t="str">
        <f t="shared" si="80"/>
        <v>경의선_Noun</v>
      </c>
      <c r="B2553" s="1" t="s">
        <v>1454</v>
      </c>
      <c r="C2553" s="1" t="s">
        <v>917</v>
      </c>
      <c r="D2553" s="1" t="s">
        <v>8</v>
      </c>
      <c r="E2553" s="1">
        <v>4</v>
      </c>
      <c r="F2553" s="5">
        <f>E2553/SUMIF(D:D,D2553,E:E)</f>
        <v>1.2932846196126612E-4</v>
      </c>
      <c r="G2553" s="1" t="str">
        <f t="shared" si="81"/>
        <v xml:space="preserve">경의선 경의선 경의선 경의선 </v>
      </c>
    </row>
    <row r="2554" spans="1:7" x14ac:dyDescent="0.4">
      <c r="A2554" s="1" t="str">
        <f t="shared" si="80"/>
        <v>경제_Noun</v>
      </c>
      <c r="B2554" s="1" t="s">
        <v>1455</v>
      </c>
      <c r="C2554" s="1" t="s">
        <v>917</v>
      </c>
      <c r="D2554" s="1" t="s">
        <v>8</v>
      </c>
      <c r="E2554" s="1">
        <v>1</v>
      </c>
      <c r="F2554" s="5">
        <f>E2554/SUMIF(D:D,D2554,E:E)</f>
        <v>3.233211549031653E-5</v>
      </c>
      <c r="G2554" s="1" t="str">
        <f t="shared" si="81"/>
        <v xml:space="preserve">경제 </v>
      </c>
    </row>
    <row r="2555" spans="1:7" x14ac:dyDescent="0.4">
      <c r="A2555" s="1" t="str">
        <f t="shared" si="80"/>
        <v>경제_Noun</v>
      </c>
      <c r="B2555" s="1" t="s">
        <v>1455</v>
      </c>
      <c r="C2555" s="1" t="s">
        <v>917</v>
      </c>
      <c r="D2555" s="1" t="s">
        <v>9</v>
      </c>
      <c r="E2555" s="1">
        <v>4</v>
      </c>
      <c r="F2555" s="5">
        <f>E2555/SUMIF(D:D,D2555,E:E)</f>
        <v>2.8244598220590313E-4</v>
      </c>
      <c r="G2555" s="1" t="str">
        <f t="shared" si="81"/>
        <v xml:space="preserve">경제 경제 경제 경제 </v>
      </c>
    </row>
    <row r="2556" spans="1:7" x14ac:dyDescent="0.4">
      <c r="A2556" s="1" t="str">
        <f t="shared" si="80"/>
        <v>경제_Noun</v>
      </c>
      <c r="B2556" s="1" t="s">
        <v>1455</v>
      </c>
      <c r="C2556" s="1" t="s">
        <v>917</v>
      </c>
      <c r="D2556" s="1" t="s">
        <v>11</v>
      </c>
      <c r="E2556" s="1">
        <v>4</v>
      </c>
      <c r="F2556" s="5">
        <f>E2556/SUMIF(D:D,D2556,E:E)</f>
        <v>3.0644296330345516E-4</v>
      </c>
      <c r="G2556" s="1" t="str">
        <f t="shared" si="81"/>
        <v xml:space="preserve">경제 경제 경제 경제 </v>
      </c>
    </row>
    <row r="2557" spans="1:7" x14ac:dyDescent="0.4">
      <c r="A2557" s="1" t="str">
        <f t="shared" si="80"/>
        <v>경주_Noun</v>
      </c>
      <c r="B2557" s="1" t="s">
        <v>1456</v>
      </c>
      <c r="C2557" s="1" t="s">
        <v>917</v>
      </c>
      <c r="D2557" s="1" t="s">
        <v>9</v>
      </c>
      <c r="E2557" s="1">
        <v>2</v>
      </c>
      <c r="F2557" s="5">
        <f>E2557/SUMIF(D:D,D2557,E:E)</f>
        <v>1.4122299110295156E-4</v>
      </c>
      <c r="G2557" s="1" t="str">
        <f t="shared" si="81"/>
        <v xml:space="preserve">경주 경주 </v>
      </c>
    </row>
    <row r="2558" spans="1:7" x14ac:dyDescent="0.4">
      <c r="A2558" s="1" t="str">
        <f t="shared" si="80"/>
        <v>경주마_Noun</v>
      </c>
      <c r="B2558" s="1" t="s">
        <v>1457</v>
      </c>
      <c r="C2558" s="1" t="s">
        <v>917</v>
      </c>
      <c r="D2558" s="1" t="s">
        <v>8</v>
      </c>
      <c r="E2558" s="1">
        <v>3</v>
      </c>
      <c r="F2558" s="5">
        <f>E2558/SUMIF(D:D,D2558,E:E)</f>
        <v>9.6996346470949591E-5</v>
      </c>
      <c r="G2558" s="1" t="str">
        <f t="shared" si="81"/>
        <v xml:space="preserve">경주마 경주마 경주마 </v>
      </c>
    </row>
    <row r="2559" spans="1:7" x14ac:dyDescent="0.4">
      <c r="A2559" s="1" t="str">
        <f t="shared" si="80"/>
        <v>경찰_Noun</v>
      </c>
      <c r="B2559" s="1" t="s">
        <v>1458</v>
      </c>
      <c r="C2559" s="1" t="s">
        <v>917</v>
      </c>
      <c r="D2559" s="1" t="s">
        <v>6</v>
      </c>
      <c r="E2559" s="1">
        <v>2</v>
      </c>
      <c r="F2559" s="5">
        <f>E2559/SUMIF(D:D,D2559,E:E)</f>
        <v>1.8928639030853681E-4</v>
      </c>
      <c r="G2559" s="1" t="str">
        <f t="shared" si="81"/>
        <v xml:space="preserve">경찰 경찰 </v>
      </c>
    </row>
    <row r="2560" spans="1:7" x14ac:dyDescent="0.4">
      <c r="A2560" s="1" t="str">
        <f t="shared" si="80"/>
        <v>경찰_Noun</v>
      </c>
      <c r="B2560" s="1" t="s">
        <v>1458</v>
      </c>
      <c r="C2560" s="1" t="s">
        <v>917</v>
      </c>
      <c r="D2560" s="1" t="s">
        <v>7</v>
      </c>
      <c r="E2560" s="1">
        <v>3</v>
      </c>
      <c r="F2560" s="5">
        <f>E2560/SUMIF(D:D,D2560,E:E)</f>
        <v>3.5855145213338117E-4</v>
      </c>
      <c r="G2560" s="1" t="str">
        <f t="shared" si="81"/>
        <v xml:space="preserve">경찰 경찰 경찰 </v>
      </c>
    </row>
    <row r="2561" spans="1:7" x14ac:dyDescent="0.4">
      <c r="A2561" s="1" t="str">
        <f t="shared" si="80"/>
        <v>경찰_Noun</v>
      </c>
      <c r="B2561" s="1" t="s">
        <v>1458</v>
      </c>
      <c r="C2561" s="1" t="s">
        <v>917</v>
      </c>
      <c r="D2561" s="1" t="s">
        <v>8</v>
      </c>
      <c r="E2561" s="1">
        <v>39</v>
      </c>
      <c r="F2561" s="5">
        <f>E2561/SUMIF(D:D,D2561,E:E)</f>
        <v>1.2609525041223446E-3</v>
      </c>
      <c r="G2561" s="1" t="str">
        <f t="shared" si="81"/>
        <v xml:space="preserve">경찰 경찰 경찰 경찰 경찰 경찰 경찰 경찰 경찰 경찰 경찰 경찰 경찰 경찰 경찰 경찰 경찰 경찰 경찰 경찰 경찰 경찰 경찰 경찰 경찰 경찰 경찰 경찰 경찰 경찰 경찰 경찰 경찰 경찰 경찰 경찰 경찰 경찰 경찰 </v>
      </c>
    </row>
    <row r="2562" spans="1:7" x14ac:dyDescent="0.4">
      <c r="A2562" s="1" t="str">
        <f t="shared" si="80"/>
        <v>경찰_Noun</v>
      </c>
      <c r="B2562" s="1" t="s">
        <v>1458</v>
      </c>
      <c r="C2562" s="1" t="s">
        <v>917</v>
      </c>
      <c r="D2562" s="1" t="s">
        <v>9</v>
      </c>
      <c r="E2562" s="1">
        <v>6</v>
      </c>
      <c r="F2562" s="5">
        <f>E2562/SUMIF(D:D,D2562,E:E)</f>
        <v>4.2366897330885467E-4</v>
      </c>
      <c r="G2562" s="1" t="str">
        <f t="shared" si="81"/>
        <v xml:space="preserve">경찰 경찰 경찰 경찰 경찰 경찰 </v>
      </c>
    </row>
    <row r="2563" spans="1:7" x14ac:dyDescent="0.4">
      <c r="A2563" s="1" t="str">
        <f t="shared" si="80"/>
        <v>경찰_Noun</v>
      </c>
      <c r="B2563" s="1" t="s">
        <v>1458</v>
      </c>
      <c r="C2563" s="1" t="s">
        <v>917</v>
      </c>
      <c r="D2563" s="1" t="s">
        <v>11</v>
      </c>
      <c r="E2563" s="1">
        <v>2</v>
      </c>
      <c r="F2563" s="5">
        <f>E2563/SUMIF(D:D,D2563,E:E)</f>
        <v>1.5322148165172758E-4</v>
      </c>
      <c r="G2563" s="1" t="str">
        <f t="shared" si="81"/>
        <v xml:space="preserve">경찰 경찰 </v>
      </c>
    </row>
    <row r="2564" spans="1:7" x14ac:dyDescent="0.4">
      <c r="A2564" s="1" t="str">
        <f t="shared" si="80"/>
        <v>경찰견_Noun</v>
      </c>
      <c r="B2564" s="1" t="s">
        <v>1459</v>
      </c>
      <c r="C2564" s="1" t="s">
        <v>917</v>
      </c>
      <c r="D2564" s="1" t="s">
        <v>7</v>
      </c>
      <c r="E2564" s="1">
        <v>1</v>
      </c>
      <c r="F2564" s="5">
        <f>E2564/SUMIF(D:D,D2564,E:E)</f>
        <v>1.1951715071112705E-4</v>
      </c>
      <c r="G2564" s="1" t="str">
        <f t="shared" si="81"/>
        <v xml:space="preserve">경찰견 </v>
      </c>
    </row>
    <row r="2565" spans="1:7" x14ac:dyDescent="0.4">
      <c r="A2565" s="1" t="str">
        <f t="shared" si="80"/>
        <v>경찰견_Noun</v>
      </c>
      <c r="B2565" s="1" t="s">
        <v>1459</v>
      </c>
      <c r="C2565" s="1" t="s">
        <v>917</v>
      </c>
      <c r="D2565" s="1" t="s">
        <v>8</v>
      </c>
      <c r="E2565" s="1">
        <v>1</v>
      </c>
      <c r="F2565" s="5">
        <f>E2565/SUMIF(D:D,D2565,E:E)</f>
        <v>3.233211549031653E-5</v>
      </c>
      <c r="G2565" s="1" t="str">
        <f t="shared" si="81"/>
        <v xml:space="preserve">경찰견 </v>
      </c>
    </row>
    <row r="2566" spans="1:7" x14ac:dyDescent="0.4">
      <c r="A2566" s="1" t="str">
        <f t="shared" si="80"/>
        <v>경찰관_Noun</v>
      </c>
      <c r="B2566" s="1" t="s">
        <v>1460</v>
      </c>
      <c r="C2566" s="1" t="s">
        <v>917</v>
      </c>
      <c r="D2566" s="1" t="s">
        <v>7</v>
      </c>
      <c r="E2566" s="1">
        <v>2</v>
      </c>
      <c r="F2566" s="5">
        <f>E2566/SUMIF(D:D,D2566,E:E)</f>
        <v>2.390343014222541E-4</v>
      </c>
      <c r="G2566" s="1" t="str">
        <f t="shared" si="81"/>
        <v xml:space="preserve">경찰관 경찰관 </v>
      </c>
    </row>
    <row r="2567" spans="1:7" x14ac:dyDescent="0.4">
      <c r="A2567" s="1" t="str">
        <f t="shared" si="80"/>
        <v>경찰관_Noun</v>
      </c>
      <c r="B2567" s="1" t="s">
        <v>1460</v>
      </c>
      <c r="C2567" s="1" t="s">
        <v>917</v>
      </c>
      <c r="D2567" s="1" t="s">
        <v>8</v>
      </c>
      <c r="E2567" s="1">
        <v>1</v>
      </c>
      <c r="F2567" s="5">
        <f>E2567/SUMIF(D:D,D2567,E:E)</f>
        <v>3.233211549031653E-5</v>
      </c>
      <c r="G2567" s="1" t="str">
        <f t="shared" si="81"/>
        <v xml:space="preserve">경찰관 </v>
      </c>
    </row>
    <row r="2568" spans="1:7" x14ac:dyDescent="0.4">
      <c r="A2568" s="1" t="str">
        <f t="shared" si="80"/>
        <v>경찰관_Noun</v>
      </c>
      <c r="B2568" s="1" t="s">
        <v>1460</v>
      </c>
      <c r="C2568" s="1" t="s">
        <v>917</v>
      </c>
      <c r="D2568" s="1" t="s">
        <v>11</v>
      </c>
      <c r="E2568" s="1">
        <v>2</v>
      </c>
      <c r="F2568" s="5">
        <f>E2568/SUMIF(D:D,D2568,E:E)</f>
        <v>1.5322148165172758E-4</v>
      </c>
      <c r="G2568" s="1" t="str">
        <f t="shared" si="81"/>
        <v xml:space="preserve">경찰관 경찰관 </v>
      </c>
    </row>
    <row r="2569" spans="1:7" x14ac:dyDescent="0.4">
      <c r="A2569" s="1" t="str">
        <f t="shared" si="80"/>
        <v>경찰서_Noun</v>
      </c>
      <c r="B2569" s="1" t="s">
        <v>1461</v>
      </c>
      <c r="C2569" s="1" t="s">
        <v>917</v>
      </c>
      <c r="D2569" s="1" t="s">
        <v>6</v>
      </c>
      <c r="E2569" s="1">
        <v>1</v>
      </c>
      <c r="F2569" s="5">
        <f>E2569/SUMIF(D:D,D2569,E:E)</f>
        <v>9.4643195154268405E-5</v>
      </c>
      <c r="G2569" s="1" t="str">
        <f t="shared" si="81"/>
        <v xml:space="preserve">경찰서 </v>
      </c>
    </row>
    <row r="2570" spans="1:7" x14ac:dyDescent="0.4">
      <c r="A2570" s="1" t="str">
        <f t="shared" si="80"/>
        <v>경찰서_Noun</v>
      </c>
      <c r="B2570" s="1" t="s">
        <v>1461</v>
      </c>
      <c r="C2570" s="1" t="s">
        <v>917</v>
      </c>
      <c r="D2570" s="1" t="s">
        <v>7</v>
      </c>
      <c r="E2570" s="1">
        <v>1</v>
      </c>
      <c r="F2570" s="5">
        <f>E2570/SUMIF(D:D,D2570,E:E)</f>
        <v>1.1951715071112705E-4</v>
      </c>
      <c r="G2570" s="1" t="str">
        <f t="shared" si="81"/>
        <v xml:space="preserve">경찰서 </v>
      </c>
    </row>
    <row r="2571" spans="1:7" x14ac:dyDescent="0.4">
      <c r="A2571" s="1" t="str">
        <f t="shared" si="80"/>
        <v>경찰서_Noun</v>
      </c>
      <c r="B2571" s="1" t="s">
        <v>1461</v>
      </c>
      <c r="C2571" s="1" t="s">
        <v>917</v>
      </c>
      <c r="D2571" s="1" t="s">
        <v>8</v>
      </c>
      <c r="E2571" s="1">
        <v>10</v>
      </c>
      <c r="F2571" s="5">
        <f>E2571/SUMIF(D:D,D2571,E:E)</f>
        <v>3.2332115490316533E-4</v>
      </c>
      <c r="G2571" s="1" t="str">
        <f t="shared" si="81"/>
        <v xml:space="preserve">경찰서 경찰서 경찰서 경찰서 경찰서 경찰서 경찰서 경찰서 경찰서 경찰서 </v>
      </c>
    </row>
    <row r="2572" spans="1:7" x14ac:dyDescent="0.4">
      <c r="A2572" s="1" t="str">
        <f t="shared" si="80"/>
        <v>경찰서_Noun</v>
      </c>
      <c r="B2572" s="1" t="s">
        <v>1461</v>
      </c>
      <c r="C2572" s="1" t="s">
        <v>917</v>
      </c>
      <c r="D2572" s="1" t="s">
        <v>11</v>
      </c>
      <c r="E2572" s="1">
        <v>1</v>
      </c>
      <c r="F2572" s="5">
        <f>E2572/SUMIF(D:D,D2572,E:E)</f>
        <v>7.6610740825863789E-5</v>
      </c>
      <c r="G2572" s="1" t="str">
        <f t="shared" si="81"/>
        <v xml:space="preserve">경찰서 </v>
      </c>
    </row>
    <row r="2573" spans="1:7" x14ac:dyDescent="0.4">
      <c r="A2573" s="1" t="str">
        <f t="shared" si="80"/>
        <v>경찰청_Noun</v>
      </c>
      <c r="B2573" s="1" t="s">
        <v>1462</v>
      </c>
      <c r="C2573" s="1" t="s">
        <v>917</v>
      </c>
      <c r="D2573" s="1" t="s">
        <v>8</v>
      </c>
      <c r="E2573" s="1">
        <v>1</v>
      </c>
      <c r="F2573" s="5">
        <f>E2573/SUMIF(D:D,D2573,E:E)</f>
        <v>3.233211549031653E-5</v>
      </c>
      <c r="G2573" s="1" t="str">
        <f t="shared" si="81"/>
        <v xml:space="preserve">경찰청 </v>
      </c>
    </row>
    <row r="2574" spans="1:7" x14ac:dyDescent="0.4">
      <c r="A2574" s="1" t="str">
        <f t="shared" si="80"/>
        <v>경향_Noun</v>
      </c>
      <c r="B2574" s="1" t="s">
        <v>1463</v>
      </c>
      <c r="C2574" s="1" t="s">
        <v>917</v>
      </c>
      <c r="D2574" s="1" t="s">
        <v>8</v>
      </c>
      <c r="E2574" s="1">
        <v>1</v>
      </c>
      <c r="F2574" s="5">
        <f>E2574/SUMIF(D:D,D2574,E:E)</f>
        <v>3.233211549031653E-5</v>
      </c>
      <c r="G2574" s="1" t="str">
        <f t="shared" si="81"/>
        <v xml:space="preserve">경향 </v>
      </c>
    </row>
    <row r="2575" spans="1:7" x14ac:dyDescent="0.4">
      <c r="A2575" s="1" t="str">
        <f t="shared" si="80"/>
        <v>경험_Noun</v>
      </c>
      <c r="B2575" s="1" t="s">
        <v>1464</v>
      </c>
      <c r="C2575" s="1" t="s">
        <v>917</v>
      </c>
      <c r="D2575" s="1" t="s">
        <v>8</v>
      </c>
      <c r="E2575" s="1">
        <v>2</v>
      </c>
      <c r="F2575" s="5">
        <f>E2575/SUMIF(D:D,D2575,E:E)</f>
        <v>6.4664230980633061E-5</v>
      </c>
      <c r="G2575" s="1" t="str">
        <f t="shared" si="81"/>
        <v xml:space="preserve">경험 경험 </v>
      </c>
    </row>
    <row r="2576" spans="1:7" x14ac:dyDescent="0.4">
      <c r="A2576" s="1" t="str">
        <f t="shared" si="80"/>
        <v>경험_Noun</v>
      </c>
      <c r="B2576" s="1" t="s">
        <v>1464</v>
      </c>
      <c r="C2576" s="1" t="s">
        <v>917</v>
      </c>
      <c r="D2576" s="1" t="s">
        <v>9</v>
      </c>
      <c r="E2576" s="1">
        <v>1</v>
      </c>
      <c r="F2576" s="5">
        <f>E2576/SUMIF(D:D,D2576,E:E)</f>
        <v>7.0611495551475782E-5</v>
      </c>
      <c r="G2576" s="1" t="str">
        <f t="shared" si="81"/>
        <v xml:space="preserve">경험 </v>
      </c>
    </row>
    <row r="2577" spans="1:7" x14ac:dyDescent="0.4">
      <c r="A2577" s="1" t="str">
        <f t="shared" si="80"/>
        <v>곁_Noun</v>
      </c>
      <c r="B2577" s="1" t="s">
        <v>1465</v>
      </c>
      <c r="C2577" s="1" t="s">
        <v>917</v>
      </c>
      <c r="D2577" s="1" t="s">
        <v>7</v>
      </c>
      <c r="E2577" s="1">
        <v>1</v>
      </c>
      <c r="F2577" s="5">
        <f>E2577/SUMIF(D:D,D2577,E:E)</f>
        <v>1.1951715071112705E-4</v>
      </c>
      <c r="G2577" s="1" t="str">
        <f t="shared" si="81"/>
        <v xml:space="preserve">곁 </v>
      </c>
    </row>
    <row r="2578" spans="1:7" x14ac:dyDescent="0.4">
      <c r="A2578" s="1" t="str">
        <f t="shared" si="80"/>
        <v>곁_Noun</v>
      </c>
      <c r="B2578" s="1" t="s">
        <v>1465</v>
      </c>
      <c r="C2578" s="1" t="s">
        <v>917</v>
      </c>
      <c r="D2578" s="1" t="s">
        <v>10</v>
      </c>
      <c r="E2578" s="1">
        <v>1</v>
      </c>
      <c r="F2578" s="5">
        <f>E2578/SUMIF(D:D,D2578,E:E)</f>
        <v>1.3183915622940013E-4</v>
      </c>
      <c r="G2578" s="1" t="str">
        <f t="shared" si="81"/>
        <v xml:space="preserve">곁 </v>
      </c>
    </row>
    <row r="2579" spans="1:7" x14ac:dyDescent="0.4">
      <c r="A2579" s="1" t="str">
        <f t="shared" si="80"/>
        <v>계_Noun</v>
      </c>
      <c r="B2579" s="1" t="s">
        <v>1466</v>
      </c>
      <c r="C2579" s="1" t="s">
        <v>917</v>
      </c>
      <c r="D2579" s="1" t="s">
        <v>6</v>
      </c>
      <c r="E2579" s="1">
        <v>5</v>
      </c>
      <c r="F2579" s="5">
        <f>E2579/SUMIF(D:D,D2579,E:E)</f>
        <v>4.7321597577134206E-4</v>
      </c>
      <c r="G2579" s="1" t="str">
        <f t="shared" si="81"/>
        <v xml:space="preserve">계 계 계 계 계 </v>
      </c>
    </row>
    <row r="2580" spans="1:7" x14ac:dyDescent="0.4">
      <c r="A2580" s="1" t="str">
        <f t="shared" si="80"/>
        <v>계_Noun</v>
      </c>
      <c r="B2580" s="1" t="s">
        <v>1466</v>
      </c>
      <c r="C2580" s="1" t="s">
        <v>917</v>
      </c>
      <c r="D2580" s="1" t="s">
        <v>8</v>
      </c>
      <c r="E2580" s="1">
        <v>1</v>
      </c>
      <c r="F2580" s="5">
        <f>E2580/SUMIF(D:D,D2580,E:E)</f>
        <v>3.233211549031653E-5</v>
      </c>
      <c r="G2580" s="1" t="str">
        <f t="shared" si="81"/>
        <v xml:space="preserve">계 </v>
      </c>
    </row>
    <row r="2581" spans="1:7" x14ac:dyDescent="0.4">
      <c r="A2581" s="1" t="str">
        <f t="shared" si="80"/>
        <v>계_Noun</v>
      </c>
      <c r="B2581" s="1" t="s">
        <v>1466</v>
      </c>
      <c r="C2581" s="1" t="s">
        <v>917</v>
      </c>
      <c r="D2581" s="1" t="s">
        <v>10</v>
      </c>
      <c r="E2581" s="1">
        <v>1</v>
      </c>
      <c r="F2581" s="5">
        <f>E2581/SUMIF(D:D,D2581,E:E)</f>
        <v>1.3183915622940013E-4</v>
      </c>
      <c r="G2581" s="1" t="str">
        <f t="shared" si="81"/>
        <v xml:space="preserve">계 </v>
      </c>
    </row>
    <row r="2582" spans="1:7" x14ac:dyDescent="0.4">
      <c r="A2582" s="1" t="str">
        <f t="shared" si="80"/>
        <v>계_Suffix</v>
      </c>
      <c r="B2582" s="1" t="s">
        <v>1466</v>
      </c>
      <c r="C2582" s="1" t="s">
        <v>1080</v>
      </c>
      <c r="D2582" s="1" t="s">
        <v>8</v>
      </c>
      <c r="E2582" s="1">
        <v>1</v>
      </c>
      <c r="F2582" s="5">
        <f>E2582/SUMIF(D:D,D2582,E:E)</f>
        <v>3.233211549031653E-5</v>
      </c>
      <c r="G2582" s="1" t="str">
        <f t="shared" si="81"/>
        <v xml:space="preserve">계 </v>
      </c>
    </row>
    <row r="2583" spans="1:7" x14ac:dyDescent="0.4">
      <c r="A2583" s="1" t="str">
        <f t="shared" si="80"/>
        <v>계기_Noun</v>
      </c>
      <c r="B2583" s="1" t="s">
        <v>1467</v>
      </c>
      <c r="C2583" s="1" t="s">
        <v>917</v>
      </c>
      <c r="D2583" s="1" t="s">
        <v>8</v>
      </c>
      <c r="E2583" s="1">
        <v>3</v>
      </c>
      <c r="F2583" s="5">
        <f>E2583/SUMIF(D:D,D2583,E:E)</f>
        <v>9.6996346470949591E-5</v>
      </c>
      <c r="G2583" s="1" t="str">
        <f t="shared" si="81"/>
        <v xml:space="preserve">계기 계기 계기 </v>
      </c>
    </row>
    <row r="2584" spans="1:7" x14ac:dyDescent="0.4">
      <c r="A2584" s="1" t="str">
        <f t="shared" si="80"/>
        <v>계기_Noun</v>
      </c>
      <c r="B2584" s="1" t="s">
        <v>1467</v>
      </c>
      <c r="C2584" s="1" t="s">
        <v>917</v>
      </c>
      <c r="D2584" s="1" t="s">
        <v>9</v>
      </c>
      <c r="E2584" s="1">
        <v>1</v>
      </c>
      <c r="F2584" s="5">
        <f>E2584/SUMIF(D:D,D2584,E:E)</f>
        <v>7.0611495551475782E-5</v>
      </c>
      <c r="G2584" s="1" t="str">
        <f t="shared" si="81"/>
        <v xml:space="preserve">계기 </v>
      </c>
    </row>
    <row r="2585" spans="1:7" x14ac:dyDescent="0.4">
      <c r="A2585" s="1" t="str">
        <f t="shared" si="80"/>
        <v>계기_Noun</v>
      </c>
      <c r="B2585" s="1" t="s">
        <v>1467</v>
      </c>
      <c r="C2585" s="1" t="s">
        <v>917</v>
      </c>
      <c r="D2585" s="1" t="s">
        <v>10</v>
      </c>
      <c r="E2585" s="1">
        <v>2</v>
      </c>
      <c r="F2585" s="5">
        <f>E2585/SUMIF(D:D,D2585,E:E)</f>
        <v>2.6367831245880025E-4</v>
      </c>
      <c r="G2585" s="1" t="str">
        <f t="shared" si="81"/>
        <v xml:space="preserve">계기 계기 </v>
      </c>
    </row>
    <row r="2586" spans="1:7" x14ac:dyDescent="0.4">
      <c r="A2586" s="1" t="str">
        <f t="shared" si="80"/>
        <v>계기_Noun</v>
      </c>
      <c r="B2586" s="1" t="s">
        <v>1467</v>
      </c>
      <c r="C2586" s="1" t="s">
        <v>917</v>
      </c>
      <c r="D2586" s="1" t="s">
        <v>11</v>
      </c>
      <c r="E2586" s="1">
        <v>2</v>
      </c>
      <c r="F2586" s="5">
        <f>E2586/SUMIF(D:D,D2586,E:E)</f>
        <v>1.5322148165172758E-4</v>
      </c>
      <c r="G2586" s="1" t="str">
        <f t="shared" si="81"/>
        <v xml:space="preserve">계기 계기 </v>
      </c>
    </row>
    <row r="2587" spans="1:7" x14ac:dyDescent="0.4">
      <c r="A2587" s="1" t="str">
        <f t="shared" si="80"/>
        <v>계단_Noun</v>
      </c>
      <c r="B2587" s="1" t="s">
        <v>1468</v>
      </c>
      <c r="C2587" s="1" t="s">
        <v>917</v>
      </c>
      <c r="D2587" s="1" t="s">
        <v>9</v>
      </c>
      <c r="E2587" s="1">
        <v>1</v>
      </c>
      <c r="F2587" s="5">
        <f>E2587/SUMIF(D:D,D2587,E:E)</f>
        <v>7.0611495551475782E-5</v>
      </c>
      <c r="G2587" s="1" t="str">
        <f t="shared" si="81"/>
        <v xml:space="preserve">계단 </v>
      </c>
    </row>
    <row r="2588" spans="1:7" x14ac:dyDescent="0.4">
      <c r="A2588" s="1" t="str">
        <f t="shared" si="80"/>
        <v>계류_Noun</v>
      </c>
      <c r="B2588" s="1" t="s">
        <v>1469</v>
      </c>
      <c r="C2588" s="1" t="s">
        <v>917</v>
      </c>
      <c r="D2588" s="1" t="s">
        <v>6</v>
      </c>
      <c r="E2588" s="1">
        <v>1</v>
      </c>
      <c r="F2588" s="5">
        <f>E2588/SUMIF(D:D,D2588,E:E)</f>
        <v>9.4643195154268405E-5</v>
      </c>
      <c r="G2588" s="1" t="str">
        <f t="shared" si="81"/>
        <v xml:space="preserve">계류 </v>
      </c>
    </row>
    <row r="2589" spans="1:7" x14ac:dyDescent="0.4">
      <c r="A2589" s="1" t="str">
        <f t="shared" si="80"/>
        <v>계셨는데_Adjective</v>
      </c>
      <c r="B2589" s="1" t="s">
        <v>1470</v>
      </c>
      <c r="C2589" s="1" t="s">
        <v>928</v>
      </c>
      <c r="D2589" s="1" t="s">
        <v>8</v>
      </c>
      <c r="E2589" s="1">
        <v>1</v>
      </c>
      <c r="F2589" s="5">
        <f>E2589/SUMIF(D:D,D2589,E:E)</f>
        <v>3.233211549031653E-5</v>
      </c>
      <c r="G2589" s="1" t="str">
        <f t="shared" si="81"/>
        <v xml:space="preserve">계셨는데 </v>
      </c>
    </row>
    <row r="2590" spans="1:7" x14ac:dyDescent="0.4">
      <c r="A2590" s="1" t="str">
        <f t="shared" si="80"/>
        <v>계셨습니다_Adjective</v>
      </c>
      <c r="B2590" s="1" t="s">
        <v>1471</v>
      </c>
      <c r="C2590" s="1" t="s">
        <v>928</v>
      </c>
      <c r="D2590" s="1" t="s">
        <v>8</v>
      </c>
      <c r="E2590" s="1">
        <v>1</v>
      </c>
      <c r="F2590" s="5">
        <f>E2590/SUMIF(D:D,D2590,E:E)</f>
        <v>3.233211549031653E-5</v>
      </c>
      <c r="G2590" s="1" t="str">
        <f t="shared" si="81"/>
        <v xml:space="preserve">계셨습니다 </v>
      </c>
    </row>
    <row r="2591" spans="1:7" x14ac:dyDescent="0.4">
      <c r="A2591" s="1" t="str">
        <f t="shared" si="80"/>
        <v>계속_Noun</v>
      </c>
      <c r="B2591" s="1" t="s">
        <v>1472</v>
      </c>
      <c r="C2591" s="1" t="s">
        <v>917</v>
      </c>
      <c r="D2591" s="1" t="s">
        <v>6</v>
      </c>
      <c r="E2591" s="1">
        <v>7</v>
      </c>
      <c r="F2591" s="5">
        <f>E2591/SUMIF(D:D,D2591,E:E)</f>
        <v>6.625023660798789E-4</v>
      </c>
      <c r="G2591" s="1" t="str">
        <f t="shared" si="81"/>
        <v xml:space="preserve">계속 계속 계속 계속 계속 계속 계속 </v>
      </c>
    </row>
    <row r="2592" spans="1:7" x14ac:dyDescent="0.4">
      <c r="A2592" s="1" t="str">
        <f t="shared" si="80"/>
        <v>계속_Noun</v>
      </c>
      <c r="B2592" s="1" t="s">
        <v>1472</v>
      </c>
      <c r="C2592" s="1" t="s">
        <v>917</v>
      </c>
      <c r="D2592" s="1" t="s">
        <v>7</v>
      </c>
      <c r="E2592" s="1">
        <v>3</v>
      </c>
      <c r="F2592" s="5">
        <f>E2592/SUMIF(D:D,D2592,E:E)</f>
        <v>3.5855145213338117E-4</v>
      </c>
      <c r="G2592" s="1" t="str">
        <f t="shared" si="81"/>
        <v xml:space="preserve">계속 계속 계속 </v>
      </c>
    </row>
    <row r="2593" spans="1:7" x14ac:dyDescent="0.4">
      <c r="A2593" s="1" t="str">
        <f t="shared" si="80"/>
        <v>계속_Noun</v>
      </c>
      <c r="B2593" s="1" t="s">
        <v>1472</v>
      </c>
      <c r="C2593" s="1" t="s">
        <v>917</v>
      </c>
      <c r="D2593" s="1" t="s">
        <v>8</v>
      </c>
      <c r="E2593" s="1">
        <v>16</v>
      </c>
      <c r="F2593" s="5">
        <f>E2593/SUMIF(D:D,D2593,E:E)</f>
        <v>5.1731384784506449E-4</v>
      </c>
      <c r="G2593" s="1" t="str">
        <f t="shared" si="81"/>
        <v xml:space="preserve">계속 계속 계속 계속 계속 계속 계속 계속 계속 계속 계속 계속 계속 계속 계속 계속 </v>
      </c>
    </row>
    <row r="2594" spans="1:7" x14ac:dyDescent="0.4">
      <c r="A2594" s="1" t="str">
        <f t="shared" si="80"/>
        <v>계속_Noun</v>
      </c>
      <c r="B2594" s="1" t="s">
        <v>1472</v>
      </c>
      <c r="C2594" s="1" t="s">
        <v>917</v>
      </c>
      <c r="D2594" s="1" t="s">
        <v>9</v>
      </c>
      <c r="E2594" s="1">
        <v>6</v>
      </c>
      <c r="F2594" s="5">
        <f>E2594/SUMIF(D:D,D2594,E:E)</f>
        <v>4.2366897330885467E-4</v>
      </c>
      <c r="G2594" s="1" t="str">
        <f t="shared" si="81"/>
        <v xml:space="preserve">계속 계속 계속 계속 계속 계속 </v>
      </c>
    </row>
    <row r="2595" spans="1:7" x14ac:dyDescent="0.4">
      <c r="A2595" s="1" t="str">
        <f t="shared" si="80"/>
        <v>계속_Noun</v>
      </c>
      <c r="B2595" s="1" t="s">
        <v>1472</v>
      </c>
      <c r="C2595" s="1" t="s">
        <v>917</v>
      </c>
      <c r="D2595" s="1" t="s">
        <v>10</v>
      </c>
      <c r="E2595" s="1">
        <v>2</v>
      </c>
      <c r="F2595" s="5">
        <f>E2595/SUMIF(D:D,D2595,E:E)</f>
        <v>2.6367831245880025E-4</v>
      </c>
      <c r="G2595" s="1" t="str">
        <f t="shared" si="81"/>
        <v xml:space="preserve">계속 계속 </v>
      </c>
    </row>
    <row r="2596" spans="1:7" x14ac:dyDescent="0.4">
      <c r="A2596" s="1" t="str">
        <f t="shared" si="80"/>
        <v>계속_Noun</v>
      </c>
      <c r="B2596" s="1" t="s">
        <v>1472</v>
      </c>
      <c r="C2596" s="1" t="s">
        <v>917</v>
      </c>
      <c r="D2596" s="1" t="s">
        <v>11</v>
      </c>
      <c r="E2596" s="1">
        <v>7</v>
      </c>
      <c r="F2596" s="5">
        <f>E2596/SUMIF(D:D,D2596,E:E)</f>
        <v>5.3627518578104648E-4</v>
      </c>
      <c r="G2596" s="1" t="str">
        <f t="shared" si="81"/>
        <v xml:space="preserve">계속 계속 계속 계속 계속 계속 계속 </v>
      </c>
    </row>
    <row r="2597" spans="1:7" x14ac:dyDescent="0.4">
      <c r="A2597" s="1" t="str">
        <f t="shared" si="80"/>
        <v>계시_Noun</v>
      </c>
      <c r="B2597" s="1" t="s">
        <v>1473</v>
      </c>
      <c r="C2597" s="1" t="s">
        <v>917</v>
      </c>
      <c r="D2597" s="1" t="s">
        <v>8</v>
      </c>
      <c r="E2597" s="1">
        <v>1</v>
      </c>
      <c r="F2597" s="5">
        <f>E2597/SUMIF(D:D,D2597,E:E)</f>
        <v>3.233211549031653E-5</v>
      </c>
      <c r="G2597" s="1" t="str">
        <f t="shared" si="81"/>
        <v xml:space="preserve">계시 </v>
      </c>
    </row>
    <row r="2598" spans="1:7" x14ac:dyDescent="0.4">
      <c r="A2598" s="1" t="str">
        <f t="shared" si="80"/>
        <v>계시_Noun</v>
      </c>
      <c r="B2598" s="1" t="s">
        <v>1473</v>
      </c>
      <c r="C2598" s="1" t="s">
        <v>917</v>
      </c>
      <c r="D2598" s="1" t="s">
        <v>11</v>
      </c>
      <c r="E2598" s="1">
        <v>1</v>
      </c>
      <c r="F2598" s="5">
        <f>E2598/SUMIF(D:D,D2598,E:E)</f>
        <v>7.6610740825863789E-5</v>
      </c>
      <c r="G2598" s="1" t="str">
        <f t="shared" si="81"/>
        <v xml:space="preserve">계시 </v>
      </c>
    </row>
    <row r="2599" spans="1:7" x14ac:dyDescent="0.4">
      <c r="A2599" s="1" t="str">
        <f t="shared" si="80"/>
        <v>계시는_Adjective</v>
      </c>
      <c r="B2599" s="1" t="s">
        <v>1474</v>
      </c>
      <c r="C2599" s="1" t="s">
        <v>928</v>
      </c>
      <c r="D2599" s="1" t="s">
        <v>10</v>
      </c>
      <c r="E2599" s="1">
        <v>3</v>
      </c>
      <c r="F2599" s="5">
        <f>E2599/SUMIF(D:D,D2599,E:E)</f>
        <v>3.9551746868820041E-4</v>
      </c>
      <c r="G2599" s="1" t="str">
        <f t="shared" si="81"/>
        <v xml:space="preserve">계시는 계시는 계시는 </v>
      </c>
    </row>
    <row r="2600" spans="1:7" x14ac:dyDescent="0.4">
      <c r="A2600" s="1" t="str">
        <f t="shared" si="80"/>
        <v>계시는거죠_Adjective</v>
      </c>
      <c r="B2600" s="1" t="s">
        <v>1475</v>
      </c>
      <c r="C2600" s="1" t="s">
        <v>928</v>
      </c>
      <c r="D2600" s="1" t="s">
        <v>8</v>
      </c>
      <c r="E2600" s="1">
        <v>1</v>
      </c>
      <c r="F2600" s="5">
        <f>E2600/SUMIF(D:D,D2600,E:E)</f>
        <v>3.233211549031653E-5</v>
      </c>
      <c r="G2600" s="1" t="str">
        <f t="shared" si="81"/>
        <v xml:space="preserve">계시는거죠 </v>
      </c>
    </row>
    <row r="2601" spans="1:7" x14ac:dyDescent="0.4">
      <c r="A2601" s="1" t="str">
        <f t="shared" si="80"/>
        <v>계시는데_Adjective</v>
      </c>
      <c r="B2601" s="1" t="s">
        <v>1476</v>
      </c>
      <c r="C2601" s="1" t="s">
        <v>928</v>
      </c>
      <c r="D2601" s="1" t="s">
        <v>9</v>
      </c>
      <c r="E2601" s="1">
        <v>1</v>
      </c>
      <c r="F2601" s="5">
        <f>E2601/SUMIF(D:D,D2601,E:E)</f>
        <v>7.0611495551475782E-5</v>
      </c>
      <c r="G2601" s="1" t="str">
        <f t="shared" si="81"/>
        <v xml:space="preserve">계시는데 </v>
      </c>
    </row>
    <row r="2602" spans="1:7" x14ac:dyDescent="0.4">
      <c r="A2602" s="1" t="str">
        <f t="shared" si="80"/>
        <v>계실_Adjective</v>
      </c>
      <c r="B2602" s="1" t="s">
        <v>1477</v>
      </c>
      <c r="C2602" s="1" t="s">
        <v>928</v>
      </c>
      <c r="D2602" s="1" t="s">
        <v>7</v>
      </c>
      <c r="E2602" s="1">
        <v>3</v>
      </c>
      <c r="F2602" s="5">
        <f>E2602/SUMIF(D:D,D2602,E:E)</f>
        <v>3.5855145213338117E-4</v>
      </c>
      <c r="G2602" s="1" t="str">
        <f t="shared" si="81"/>
        <v xml:space="preserve">계실 계실 계실 </v>
      </c>
    </row>
    <row r="2603" spans="1:7" x14ac:dyDescent="0.4">
      <c r="A2603" s="1" t="str">
        <f t="shared" si="80"/>
        <v>계실거라_Adjective</v>
      </c>
      <c r="B2603" s="1" t="s">
        <v>1478</v>
      </c>
      <c r="C2603" s="1" t="s">
        <v>928</v>
      </c>
      <c r="D2603" s="1" t="s">
        <v>8</v>
      </c>
      <c r="E2603" s="1">
        <v>1</v>
      </c>
      <c r="F2603" s="5">
        <f>E2603/SUMIF(D:D,D2603,E:E)</f>
        <v>3.233211549031653E-5</v>
      </c>
      <c r="G2603" s="1" t="str">
        <f t="shared" si="81"/>
        <v xml:space="preserve">계실거라 </v>
      </c>
    </row>
    <row r="2604" spans="1:7" x14ac:dyDescent="0.4">
      <c r="A2604" s="1" t="str">
        <f t="shared" si="80"/>
        <v>계심_Noun</v>
      </c>
      <c r="B2604" s="1" t="s">
        <v>1479</v>
      </c>
      <c r="C2604" s="1" t="s">
        <v>917</v>
      </c>
      <c r="D2604" s="1" t="s">
        <v>8</v>
      </c>
      <c r="E2604" s="1">
        <v>1</v>
      </c>
      <c r="F2604" s="5">
        <f>E2604/SUMIF(D:D,D2604,E:E)</f>
        <v>3.233211549031653E-5</v>
      </c>
      <c r="G2604" s="1" t="str">
        <f t="shared" si="81"/>
        <v xml:space="preserve">계심 </v>
      </c>
    </row>
    <row r="2605" spans="1:7" x14ac:dyDescent="0.4">
      <c r="A2605" s="1" t="str">
        <f t="shared" si="80"/>
        <v>계십니다_Adjective</v>
      </c>
      <c r="B2605" s="1" t="s">
        <v>1480</v>
      </c>
      <c r="C2605" s="1" t="s">
        <v>928</v>
      </c>
      <c r="D2605" s="1" t="s">
        <v>7</v>
      </c>
      <c r="E2605" s="1">
        <v>1</v>
      </c>
      <c r="F2605" s="5">
        <f>E2605/SUMIF(D:D,D2605,E:E)</f>
        <v>1.1951715071112705E-4</v>
      </c>
      <c r="G2605" s="1" t="str">
        <f t="shared" si="81"/>
        <v xml:space="preserve">계십니다 </v>
      </c>
    </row>
    <row r="2606" spans="1:7" x14ac:dyDescent="0.4">
      <c r="A2606" s="1" t="str">
        <f t="shared" si="80"/>
        <v>계십니다_Adjective</v>
      </c>
      <c r="B2606" s="1" t="s">
        <v>1480</v>
      </c>
      <c r="C2606" s="1" t="s">
        <v>928</v>
      </c>
      <c r="D2606" s="1" t="s">
        <v>10</v>
      </c>
      <c r="E2606" s="1">
        <v>1</v>
      </c>
      <c r="F2606" s="5">
        <f>E2606/SUMIF(D:D,D2606,E:E)</f>
        <v>1.3183915622940013E-4</v>
      </c>
      <c r="G2606" s="1" t="str">
        <f t="shared" si="81"/>
        <v xml:space="preserve">계십니다 </v>
      </c>
    </row>
    <row r="2607" spans="1:7" x14ac:dyDescent="0.4">
      <c r="A2607" s="1" t="str">
        <f t="shared" si="80"/>
        <v>계십니다_Adjective</v>
      </c>
      <c r="B2607" s="1" t="s">
        <v>1480</v>
      </c>
      <c r="C2607" s="1" t="s">
        <v>928</v>
      </c>
      <c r="D2607" s="1" t="s">
        <v>11</v>
      </c>
      <c r="E2607" s="1">
        <v>1</v>
      </c>
      <c r="F2607" s="5">
        <f>E2607/SUMIF(D:D,D2607,E:E)</f>
        <v>7.6610740825863789E-5</v>
      </c>
      <c r="G2607" s="1" t="str">
        <f t="shared" si="81"/>
        <v xml:space="preserve">계십니다 </v>
      </c>
    </row>
    <row r="2608" spans="1:7" x14ac:dyDescent="0.4">
      <c r="A2608" s="1" t="str">
        <f t="shared" ref="A2608:A2671" si="82">B2608&amp;"_"&amp;C2608</f>
        <v>계약_Noun</v>
      </c>
      <c r="B2608" s="1" t="s">
        <v>1481</v>
      </c>
      <c r="C2608" s="1" t="s">
        <v>917</v>
      </c>
      <c r="D2608" s="1" t="s">
        <v>8</v>
      </c>
      <c r="E2608" s="1">
        <v>4</v>
      </c>
      <c r="F2608" s="5">
        <f>E2608/SUMIF(D:D,D2608,E:E)</f>
        <v>1.2932846196126612E-4</v>
      </c>
      <c r="G2608" s="1" t="str">
        <f t="shared" ref="G2608:G2671" si="83">REPT(B2608&amp;" ",E2608)</f>
        <v xml:space="preserve">계약 계약 계약 계약 </v>
      </c>
    </row>
    <row r="2609" spans="1:7" x14ac:dyDescent="0.4">
      <c r="A2609" s="1" t="str">
        <f t="shared" si="82"/>
        <v>계약_Noun</v>
      </c>
      <c r="B2609" s="1" t="s">
        <v>1481</v>
      </c>
      <c r="C2609" s="1" t="s">
        <v>917</v>
      </c>
      <c r="D2609" s="1" t="s">
        <v>11</v>
      </c>
      <c r="E2609" s="1">
        <v>1</v>
      </c>
      <c r="F2609" s="5">
        <f>E2609/SUMIF(D:D,D2609,E:E)</f>
        <v>7.6610740825863789E-5</v>
      </c>
      <c r="G2609" s="1" t="str">
        <f t="shared" si="83"/>
        <v xml:space="preserve">계약 </v>
      </c>
    </row>
    <row r="2610" spans="1:7" x14ac:dyDescent="0.4">
      <c r="A2610" s="1" t="str">
        <f t="shared" si="82"/>
        <v>계약서_Noun</v>
      </c>
      <c r="B2610" s="1" t="s">
        <v>1482</v>
      </c>
      <c r="C2610" s="1" t="s">
        <v>917</v>
      </c>
      <c r="D2610" s="1" t="s">
        <v>8</v>
      </c>
      <c r="E2610" s="1">
        <v>5</v>
      </c>
      <c r="F2610" s="5">
        <f>E2610/SUMIF(D:D,D2610,E:E)</f>
        <v>1.6166057745158267E-4</v>
      </c>
      <c r="G2610" s="1" t="str">
        <f t="shared" si="83"/>
        <v xml:space="preserve">계약서 계약서 계약서 계약서 계약서 </v>
      </c>
    </row>
    <row r="2611" spans="1:7" x14ac:dyDescent="0.4">
      <c r="A2611" s="1" t="str">
        <f t="shared" si="82"/>
        <v>계약해지_Noun</v>
      </c>
      <c r="B2611" s="1" t="s">
        <v>1483</v>
      </c>
      <c r="C2611" s="1" t="s">
        <v>917</v>
      </c>
      <c r="D2611" s="1" t="s">
        <v>8</v>
      </c>
      <c r="E2611" s="1">
        <v>1</v>
      </c>
      <c r="F2611" s="5">
        <f>E2611/SUMIF(D:D,D2611,E:E)</f>
        <v>3.233211549031653E-5</v>
      </c>
      <c r="G2611" s="1" t="str">
        <f t="shared" si="83"/>
        <v xml:space="preserve">계약해지 </v>
      </c>
    </row>
    <row r="2612" spans="1:7" x14ac:dyDescent="0.4">
      <c r="A2612" s="1" t="str">
        <f t="shared" si="82"/>
        <v>계양산_Noun</v>
      </c>
      <c r="B2612" s="1" t="s">
        <v>1484</v>
      </c>
      <c r="C2612" s="1" t="s">
        <v>917</v>
      </c>
      <c r="D2612" s="1" t="s">
        <v>6</v>
      </c>
      <c r="E2612" s="1">
        <v>1</v>
      </c>
      <c r="F2612" s="5">
        <f>E2612/SUMIF(D:D,D2612,E:E)</f>
        <v>9.4643195154268405E-5</v>
      </c>
      <c r="G2612" s="1" t="str">
        <f t="shared" si="83"/>
        <v xml:space="preserve">계양산 </v>
      </c>
    </row>
    <row r="2613" spans="1:7" x14ac:dyDescent="0.4">
      <c r="A2613" s="1" t="str">
        <f t="shared" si="82"/>
        <v>계정_Noun</v>
      </c>
      <c r="B2613" s="1" t="s">
        <v>1485</v>
      </c>
      <c r="C2613" s="1" t="s">
        <v>917</v>
      </c>
      <c r="D2613" s="1" t="s">
        <v>7</v>
      </c>
      <c r="E2613" s="1">
        <v>1</v>
      </c>
      <c r="F2613" s="5">
        <f>E2613/SUMIF(D:D,D2613,E:E)</f>
        <v>1.1951715071112705E-4</v>
      </c>
      <c r="G2613" s="1" t="str">
        <f t="shared" si="83"/>
        <v xml:space="preserve">계정 </v>
      </c>
    </row>
    <row r="2614" spans="1:7" x14ac:dyDescent="0.4">
      <c r="A2614" s="1" t="str">
        <f t="shared" si="82"/>
        <v>계정_Noun</v>
      </c>
      <c r="B2614" s="1" t="s">
        <v>1485</v>
      </c>
      <c r="C2614" s="1" t="s">
        <v>917</v>
      </c>
      <c r="D2614" s="1" t="s">
        <v>8</v>
      </c>
      <c r="E2614" s="1">
        <v>3</v>
      </c>
      <c r="F2614" s="5">
        <f>E2614/SUMIF(D:D,D2614,E:E)</f>
        <v>9.6996346470949591E-5</v>
      </c>
      <c r="G2614" s="1" t="str">
        <f t="shared" si="83"/>
        <v xml:space="preserve">계정 계정 계정 </v>
      </c>
    </row>
    <row r="2615" spans="1:7" x14ac:dyDescent="0.4">
      <c r="A2615" s="1" t="str">
        <f t="shared" si="82"/>
        <v>계좌_Noun</v>
      </c>
      <c r="B2615" s="1" t="s">
        <v>1486</v>
      </c>
      <c r="C2615" s="1" t="s">
        <v>917</v>
      </c>
      <c r="D2615" s="1" t="s">
        <v>11</v>
      </c>
      <c r="E2615" s="1">
        <v>1</v>
      </c>
      <c r="F2615" s="5">
        <f>E2615/SUMIF(D:D,D2615,E:E)</f>
        <v>7.6610740825863789E-5</v>
      </c>
      <c r="G2615" s="1" t="str">
        <f t="shared" si="83"/>
        <v xml:space="preserve">계좌 </v>
      </c>
    </row>
    <row r="2616" spans="1:7" x14ac:dyDescent="0.4">
      <c r="A2616" s="1" t="str">
        <f t="shared" si="82"/>
        <v>계해_Noun</v>
      </c>
      <c r="B2616" s="1" t="s">
        <v>1487</v>
      </c>
      <c r="C2616" s="1" t="s">
        <v>917</v>
      </c>
      <c r="D2616" s="1" t="s">
        <v>6</v>
      </c>
      <c r="E2616" s="1">
        <v>6</v>
      </c>
      <c r="F2616" s="5">
        <f>E2616/SUMIF(D:D,D2616,E:E)</f>
        <v>5.6785917092561046E-4</v>
      </c>
      <c r="G2616" s="1" t="str">
        <f t="shared" si="83"/>
        <v xml:space="preserve">계해 계해 계해 계해 계해 계해 </v>
      </c>
    </row>
    <row r="2617" spans="1:7" x14ac:dyDescent="0.4">
      <c r="A2617" s="1" t="str">
        <f t="shared" si="82"/>
        <v>계획_Noun</v>
      </c>
      <c r="B2617" s="1" t="s">
        <v>1488</v>
      </c>
      <c r="C2617" s="1" t="s">
        <v>917</v>
      </c>
      <c r="D2617" s="1" t="s">
        <v>7</v>
      </c>
      <c r="E2617" s="1">
        <v>1</v>
      </c>
      <c r="F2617" s="5">
        <f>E2617/SUMIF(D:D,D2617,E:E)</f>
        <v>1.1951715071112705E-4</v>
      </c>
      <c r="G2617" s="1" t="str">
        <f t="shared" si="83"/>
        <v xml:space="preserve">계획 </v>
      </c>
    </row>
    <row r="2618" spans="1:7" x14ac:dyDescent="0.4">
      <c r="A2618" s="1" t="str">
        <f t="shared" si="82"/>
        <v>계획_Noun</v>
      </c>
      <c r="B2618" s="1" t="s">
        <v>1488</v>
      </c>
      <c r="C2618" s="1" t="s">
        <v>917</v>
      </c>
      <c r="D2618" s="1" t="s">
        <v>8</v>
      </c>
      <c r="E2618" s="1">
        <v>7</v>
      </c>
      <c r="F2618" s="5">
        <f>E2618/SUMIF(D:D,D2618,E:E)</f>
        <v>2.2632480843221573E-4</v>
      </c>
      <c r="G2618" s="1" t="str">
        <f t="shared" si="83"/>
        <v xml:space="preserve">계획 계획 계획 계획 계획 계획 계획 </v>
      </c>
    </row>
    <row r="2619" spans="1:7" x14ac:dyDescent="0.4">
      <c r="A2619" s="1" t="str">
        <f t="shared" si="82"/>
        <v>계획_Noun</v>
      </c>
      <c r="B2619" s="1" t="s">
        <v>1488</v>
      </c>
      <c r="C2619" s="1" t="s">
        <v>917</v>
      </c>
      <c r="D2619" s="1" t="s">
        <v>9</v>
      </c>
      <c r="E2619" s="1">
        <v>4</v>
      </c>
      <c r="F2619" s="5">
        <f>E2619/SUMIF(D:D,D2619,E:E)</f>
        <v>2.8244598220590313E-4</v>
      </c>
      <c r="G2619" s="1" t="str">
        <f t="shared" si="83"/>
        <v xml:space="preserve">계획 계획 계획 계획 </v>
      </c>
    </row>
    <row r="2620" spans="1:7" x14ac:dyDescent="0.4">
      <c r="A2620" s="1" t="str">
        <f t="shared" si="82"/>
        <v>고_Josa</v>
      </c>
      <c r="B2620" s="1" t="s">
        <v>1489</v>
      </c>
      <c r="C2620" s="1" t="s">
        <v>913</v>
      </c>
      <c r="D2620" s="1" t="s">
        <v>6</v>
      </c>
      <c r="E2620" s="1">
        <v>13</v>
      </c>
      <c r="F2620" s="5">
        <f>E2620/SUMIF(D:D,D2620,E:E)</f>
        <v>1.2303615370054892E-3</v>
      </c>
      <c r="G2620" s="1" t="str">
        <f t="shared" si="83"/>
        <v xml:space="preserve">고 고 고 고 고 고 고 고 고 고 고 고 고 </v>
      </c>
    </row>
    <row r="2621" spans="1:7" x14ac:dyDescent="0.4">
      <c r="A2621" s="1" t="str">
        <f t="shared" si="82"/>
        <v>고_Josa</v>
      </c>
      <c r="B2621" s="1" t="s">
        <v>1489</v>
      </c>
      <c r="C2621" s="1" t="s">
        <v>913</v>
      </c>
      <c r="D2621" s="1" t="s">
        <v>7</v>
      </c>
      <c r="E2621" s="1">
        <v>15</v>
      </c>
      <c r="F2621" s="5">
        <f>E2621/SUMIF(D:D,D2621,E:E)</f>
        <v>1.7927572606669057E-3</v>
      </c>
      <c r="G2621" s="1" t="str">
        <f t="shared" si="83"/>
        <v xml:space="preserve">고 고 고 고 고 고 고 고 고 고 고 고 고 고 고 </v>
      </c>
    </row>
    <row r="2622" spans="1:7" x14ac:dyDescent="0.4">
      <c r="A2622" s="1" t="str">
        <f t="shared" si="82"/>
        <v>고_Josa</v>
      </c>
      <c r="B2622" s="1" t="s">
        <v>1489</v>
      </c>
      <c r="C2622" s="1" t="s">
        <v>913</v>
      </c>
      <c r="D2622" s="1" t="s">
        <v>8</v>
      </c>
      <c r="E2622" s="1">
        <v>94</v>
      </c>
      <c r="F2622" s="5">
        <f>E2622/SUMIF(D:D,D2622,E:E)</f>
        <v>3.039218856089754E-3</v>
      </c>
      <c r="G2622" s="1" t="str">
        <f t="shared" si="83"/>
        <v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v>
      </c>
    </row>
    <row r="2623" spans="1:7" x14ac:dyDescent="0.4">
      <c r="A2623" s="1" t="str">
        <f t="shared" si="82"/>
        <v>고_Josa</v>
      </c>
      <c r="B2623" s="1" t="s">
        <v>1489</v>
      </c>
      <c r="C2623" s="1" t="s">
        <v>913</v>
      </c>
      <c r="D2623" s="1" t="s">
        <v>9</v>
      </c>
      <c r="E2623" s="1">
        <v>20</v>
      </c>
      <c r="F2623" s="5">
        <f>E2623/SUMIF(D:D,D2623,E:E)</f>
        <v>1.4122299110295156E-3</v>
      </c>
      <c r="G2623" s="1" t="str">
        <f t="shared" si="83"/>
        <v xml:space="preserve">고 고 고 고 고 고 고 고 고 고 고 고 고 고 고 고 고 고 고 고 </v>
      </c>
    </row>
    <row r="2624" spans="1:7" x14ac:dyDescent="0.4">
      <c r="A2624" s="1" t="str">
        <f t="shared" si="82"/>
        <v>고_Josa</v>
      </c>
      <c r="B2624" s="1" t="s">
        <v>1489</v>
      </c>
      <c r="C2624" s="1" t="s">
        <v>913</v>
      </c>
      <c r="D2624" s="1" t="s">
        <v>10</v>
      </c>
      <c r="E2624" s="1">
        <v>8</v>
      </c>
      <c r="F2624" s="5">
        <f>E2624/SUMIF(D:D,D2624,E:E)</f>
        <v>1.054713249835201E-3</v>
      </c>
      <c r="G2624" s="1" t="str">
        <f t="shared" si="83"/>
        <v xml:space="preserve">고 고 고 고 고 고 고 고 </v>
      </c>
    </row>
    <row r="2625" spans="1:7" x14ac:dyDescent="0.4">
      <c r="A2625" s="1" t="str">
        <f t="shared" si="82"/>
        <v>고_Josa</v>
      </c>
      <c r="B2625" s="1" t="s">
        <v>1489</v>
      </c>
      <c r="C2625" s="1" t="s">
        <v>913</v>
      </c>
      <c r="D2625" s="1" t="s">
        <v>11</v>
      </c>
      <c r="E2625" s="1">
        <v>56</v>
      </c>
      <c r="F2625" s="5">
        <f>E2625/SUMIF(D:D,D2625,E:E)</f>
        <v>4.2902014862483719E-3</v>
      </c>
      <c r="G2625" s="1" t="str">
        <f t="shared" si="83"/>
        <v xml:space="preserve">고 고 고 고 고 고 고 고 고 고 고 고 고 고 고 고 고 고 고 고 고 고 고 고 고 고 고 고 고 고 고 고 고 고 고 고 고 고 고 고 고 고 고 고 고 고 고 고 고 고 고 고 고 고 고 고 </v>
      </c>
    </row>
    <row r="2626" spans="1:7" x14ac:dyDescent="0.4">
      <c r="A2626" s="1" t="str">
        <f t="shared" si="82"/>
        <v>고_Modifier</v>
      </c>
      <c r="B2626" s="1" t="s">
        <v>1489</v>
      </c>
      <c r="C2626" s="1" t="s">
        <v>1070</v>
      </c>
      <c r="D2626" s="1" t="s">
        <v>6</v>
      </c>
      <c r="E2626" s="1">
        <v>5</v>
      </c>
      <c r="F2626" s="5">
        <f>E2626/SUMIF(D:D,D2626,E:E)</f>
        <v>4.7321597577134206E-4</v>
      </c>
      <c r="G2626" s="1" t="str">
        <f t="shared" si="83"/>
        <v xml:space="preserve">고 고 고 고 고 </v>
      </c>
    </row>
    <row r="2627" spans="1:7" x14ac:dyDescent="0.4">
      <c r="A2627" s="1" t="str">
        <f t="shared" si="82"/>
        <v>고_Modifier</v>
      </c>
      <c r="B2627" s="1" t="s">
        <v>1489</v>
      </c>
      <c r="C2627" s="1" t="s">
        <v>1070</v>
      </c>
      <c r="D2627" s="1" t="s">
        <v>7</v>
      </c>
      <c r="E2627" s="1">
        <v>3</v>
      </c>
      <c r="F2627" s="5">
        <f>E2627/SUMIF(D:D,D2627,E:E)</f>
        <v>3.5855145213338117E-4</v>
      </c>
      <c r="G2627" s="1" t="str">
        <f t="shared" si="83"/>
        <v xml:space="preserve">고 고 고 </v>
      </c>
    </row>
    <row r="2628" spans="1:7" x14ac:dyDescent="0.4">
      <c r="A2628" s="1" t="str">
        <f t="shared" si="82"/>
        <v>고_Modifier</v>
      </c>
      <c r="B2628" s="1" t="s">
        <v>1489</v>
      </c>
      <c r="C2628" s="1" t="s">
        <v>1070</v>
      </c>
      <c r="D2628" s="1" t="s">
        <v>8</v>
      </c>
      <c r="E2628" s="1">
        <v>7</v>
      </c>
      <c r="F2628" s="5">
        <f>E2628/SUMIF(D:D,D2628,E:E)</f>
        <v>2.2632480843221573E-4</v>
      </c>
      <c r="G2628" s="1" t="str">
        <f t="shared" si="83"/>
        <v xml:space="preserve">고 고 고 고 고 고 고 </v>
      </c>
    </row>
    <row r="2629" spans="1:7" x14ac:dyDescent="0.4">
      <c r="A2629" s="1" t="str">
        <f t="shared" si="82"/>
        <v>고_Modifier</v>
      </c>
      <c r="B2629" s="1" t="s">
        <v>1489</v>
      </c>
      <c r="C2629" s="1" t="s">
        <v>1070</v>
      </c>
      <c r="D2629" s="1" t="s">
        <v>10</v>
      </c>
      <c r="E2629" s="1">
        <v>1</v>
      </c>
      <c r="F2629" s="5">
        <f>E2629/SUMIF(D:D,D2629,E:E)</f>
        <v>1.3183915622940013E-4</v>
      </c>
      <c r="G2629" s="1" t="str">
        <f t="shared" si="83"/>
        <v xml:space="preserve">고 </v>
      </c>
    </row>
    <row r="2630" spans="1:7" x14ac:dyDescent="0.4">
      <c r="A2630" s="1" t="str">
        <f t="shared" si="82"/>
        <v>고_Modifier</v>
      </c>
      <c r="B2630" s="1" t="s">
        <v>1489</v>
      </c>
      <c r="C2630" s="1" t="s">
        <v>1070</v>
      </c>
      <c r="D2630" s="1" t="s">
        <v>11</v>
      </c>
      <c r="E2630" s="1">
        <v>2</v>
      </c>
      <c r="F2630" s="5">
        <f>E2630/SUMIF(D:D,D2630,E:E)</f>
        <v>1.5322148165172758E-4</v>
      </c>
      <c r="G2630" s="1" t="str">
        <f t="shared" si="83"/>
        <v xml:space="preserve">고 고 </v>
      </c>
    </row>
    <row r="2631" spans="1:7" x14ac:dyDescent="0.4">
      <c r="A2631" s="1" t="str">
        <f t="shared" si="82"/>
        <v>고_Noun</v>
      </c>
      <c r="B2631" s="1" t="s">
        <v>1489</v>
      </c>
      <c r="C2631" s="1" t="s">
        <v>917</v>
      </c>
      <c r="D2631" s="1" t="s">
        <v>6</v>
      </c>
      <c r="E2631" s="1">
        <v>1</v>
      </c>
      <c r="F2631" s="5">
        <f>E2631/SUMIF(D:D,D2631,E:E)</f>
        <v>9.4643195154268405E-5</v>
      </c>
      <c r="G2631" s="1" t="str">
        <f t="shared" si="83"/>
        <v xml:space="preserve">고 </v>
      </c>
    </row>
    <row r="2632" spans="1:7" x14ac:dyDescent="0.4">
      <c r="A2632" s="1" t="str">
        <f t="shared" si="82"/>
        <v>고_Noun</v>
      </c>
      <c r="B2632" s="1" t="s">
        <v>1489</v>
      </c>
      <c r="C2632" s="1" t="s">
        <v>917</v>
      </c>
      <c r="D2632" s="1" t="s">
        <v>7</v>
      </c>
      <c r="E2632" s="1">
        <v>9</v>
      </c>
      <c r="F2632" s="5">
        <f>E2632/SUMIF(D:D,D2632,E:E)</f>
        <v>1.0756543564001434E-3</v>
      </c>
      <c r="G2632" s="1" t="str">
        <f t="shared" si="83"/>
        <v xml:space="preserve">고 고 고 고 고 고 고 고 고 </v>
      </c>
    </row>
    <row r="2633" spans="1:7" x14ac:dyDescent="0.4">
      <c r="A2633" s="1" t="str">
        <f t="shared" si="82"/>
        <v>고_Noun</v>
      </c>
      <c r="B2633" s="1" t="s">
        <v>1489</v>
      </c>
      <c r="C2633" s="1" t="s">
        <v>917</v>
      </c>
      <c r="D2633" s="1" t="s">
        <v>8</v>
      </c>
      <c r="E2633" s="1">
        <v>12</v>
      </c>
      <c r="F2633" s="5">
        <f>E2633/SUMIF(D:D,D2633,E:E)</f>
        <v>3.8798538588379836E-4</v>
      </c>
      <c r="G2633" s="1" t="str">
        <f t="shared" si="83"/>
        <v xml:space="preserve">고 고 고 고 고 고 고 고 고 고 고 고 </v>
      </c>
    </row>
    <row r="2634" spans="1:7" x14ac:dyDescent="0.4">
      <c r="A2634" s="1" t="str">
        <f t="shared" si="82"/>
        <v>고_Noun</v>
      </c>
      <c r="B2634" s="1" t="s">
        <v>1489</v>
      </c>
      <c r="C2634" s="1" t="s">
        <v>917</v>
      </c>
      <c r="D2634" s="1" t="s">
        <v>9</v>
      </c>
      <c r="E2634" s="1">
        <v>4</v>
      </c>
      <c r="F2634" s="5">
        <f>E2634/SUMIF(D:D,D2634,E:E)</f>
        <v>2.8244598220590313E-4</v>
      </c>
      <c r="G2634" s="1" t="str">
        <f t="shared" si="83"/>
        <v xml:space="preserve">고 고 고 고 </v>
      </c>
    </row>
    <row r="2635" spans="1:7" x14ac:dyDescent="0.4">
      <c r="A2635" s="1" t="str">
        <f t="shared" si="82"/>
        <v>고_Noun</v>
      </c>
      <c r="B2635" s="1" t="s">
        <v>1489</v>
      </c>
      <c r="C2635" s="1" t="s">
        <v>917</v>
      </c>
      <c r="D2635" s="1" t="s">
        <v>10</v>
      </c>
      <c r="E2635" s="1">
        <v>1</v>
      </c>
      <c r="F2635" s="5">
        <f>E2635/SUMIF(D:D,D2635,E:E)</f>
        <v>1.3183915622940013E-4</v>
      </c>
      <c r="G2635" s="1" t="str">
        <f t="shared" si="83"/>
        <v xml:space="preserve">고 </v>
      </c>
    </row>
    <row r="2636" spans="1:7" x14ac:dyDescent="0.4">
      <c r="A2636" s="1" t="str">
        <f t="shared" si="82"/>
        <v>고_Noun</v>
      </c>
      <c r="B2636" s="1" t="s">
        <v>1489</v>
      </c>
      <c r="C2636" s="1" t="s">
        <v>917</v>
      </c>
      <c r="D2636" s="1" t="s">
        <v>11</v>
      </c>
      <c r="E2636" s="1">
        <v>3</v>
      </c>
      <c r="F2636" s="5">
        <f>E2636/SUMIF(D:D,D2636,E:E)</f>
        <v>2.2983222247759135E-4</v>
      </c>
      <c r="G2636" s="1" t="str">
        <f t="shared" si="83"/>
        <v xml:space="preserve">고 고 고 </v>
      </c>
    </row>
    <row r="2637" spans="1:7" x14ac:dyDescent="0.4">
      <c r="A2637" s="1" t="str">
        <f t="shared" si="82"/>
        <v>고가_Noun</v>
      </c>
      <c r="B2637" s="1" t="s">
        <v>1490</v>
      </c>
      <c r="C2637" s="1" t="s">
        <v>917</v>
      </c>
      <c r="D2637" s="1" t="s">
        <v>8</v>
      </c>
      <c r="E2637" s="1">
        <v>1</v>
      </c>
      <c r="F2637" s="5">
        <f>E2637/SUMIF(D:D,D2637,E:E)</f>
        <v>3.233211549031653E-5</v>
      </c>
      <c r="G2637" s="1" t="str">
        <f t="shared" si="83"/>
        <v xml:space="preserve">고가 </v>
      </c>
    </row>
    <row r="2638" spans="1:7" x14ac:dyDescent="0.4">
      <c r="A2638" s="1" t="str">
        <f t="shared" si="82"/>
        <v>고가_Noun</v>
      </c>
      <c r="B2638" s="1" t="s">
        <v>1490</v>
      </c>
      <c r="C2638" s="1" t="s">
        <v>917</v>
      </c>
      <c r="D2638" s="1" t="s">
        <v>11</v>
      </c>
      <c r="E2638" s="1">
        <v>4</v>
      </c>
      <c r="F2638" s="5">
        <f>E2638/SUMIF(D:D,D2638,E:E)</f>
        <v>3.0644296330345516E-4</v>
      </c>
      <c r="G2638" s="1" t="str">
        <f t="shared" si="83"/>
        <v xml:space="preserve">고가 고가 고가 고가 </v>
      </c>
    </row>
    <row r="2639" spans="1:7" x14ac:dyDescent="0.4">
      <c r="A2639" s="1" t="str">
        <f t="shared" si="82"/>
        <v>고개_Noun</v>
      </c>
      <c r="B2639" s="1" t="s">
        <v>1491</v>
      </c>
      <c r="C2639" s="1" t="s">
        <v>917</v>
      </c>
      <c r="D2639" s="1" t="s">
        <v>8</v>
      </c>
      <c r="E2639" s="1">
        <v>1</v>
      </c>
      <c r="F2639" s="5">
        <f>E2639/SUMIF(D:D,D2639,E:E)</f>
        <v>3.233211549031653E-5</v>
      </c>
      <c r="G2639" s="1" t="str">
        <f t="shared" si="83"/>
        <v xml:space="preserve">고개 </v>
      </c>
    </row>
    <row r="2640" spans="1:7" x14ac:dyDescent="0.4">
      <c r="A2640" s="1" t="str">
        <f t="shared" si="82"/>
        <v>고결한_Adjective</v>
      </c>
      <c r="B2640" s="1" t="s">
        <v>1492</v>
      </c>
      <c r="C2640" s="1" t="s">
        <v>928</v>
      </c>
      <c r="D2640" s="1" t="s">
        <v>9</v>
      </c>
      <c r="E2640" s="1">
        <v>1</v>
      </c>
      <c r="F2640" s="5">
        <f>E2640/SUMIF(D:D,D2640,E:E)</f>
        <v>7.0611495551475782E-5</v>
      </c>
      <c r="G2640" s="1" t="str">
        <f t="shared" si="83"/>
        <v xml:space="preserve">고결한 </v>
      </c>
    </row>
    <row r="2641" spans="1:7" x14ac:dyDescent="0.4">
      <c r="A2641" s="1" t="str">
        <f t="shared" si="82"/>
        <v>고귀한_Adjective</v>
      </c>
      <c r="B2641" s="1" t="s">
        <v>1493</v>
      </c>
      <c r="C2641" s="1" t="s">
        <v>928</v>
      </c>
      <c r="D2641" s="1" t="s">
        <v>9</v>
      </c>
      <c r="E2641" s="1">
        <v>1</v>
      </c>
      <c r="F2641" s="5">
        <f>E2641/SUMIF(D:D,D2641,E:E)</f>
        <v>7.0611495551475782E-5</v>
      </c>
      <c r="G2641" s="1" t="str">
        <f t="shared" si="83"/>
        <v xml:space="preserve">고귀한 </v>
      </c>
    </row>
    <row r="2642" spans="1:7" x14ac:dyDescent="0.4">
      <c r="A2642" s="1" t="str">
        <f t="shared" si="82"/>
        <v>고귀한_Adjective</v>
      </c>
      <c r="B2642" s="1" t="s">
        <v>1493</v>
      </c>
      <c r="C2642" s="1" t="s">
        <v>928</v>
      </c>
      <c r="D2642" s="1" t="s">
        <v>11</v>
      </c>
      <c r="E2642" s="1">
        <v>1</v>
      </c>
      <c r="F2642" s="5">
        <f>E2642/SUMIF(D:D,D2642,E:E)</f>
        <v>7.6610740825863789E-5</v>
      </c>
      <c r="G2642" s="1" t="str">
        <f t="shared" si="83"/>
        <v xml:space="preserve">고귀한 </v>
      </c>
    </row>
    <row r="2643" spans="1:7" x14ac:dyDescent="0.4">
      <c r="A2643" s="1" t="str">
        <f t="shared" si="82"/>
        <v>고급_Noun</v>
      </c>
      <c r="B2643" s="1" t="s">
        <v>1494</v>
      </c>
      <c r="C2643" s="1" t="s">
        <v>917</v>
      </c>
      <c r="D2643" s="1" t="s">
        <v>8</v>
      </c>
      <c r="E2643" s="1">
        <v>1</v>
      </c>
      <c r="F2643" s="5">
        <f>E2643/SUMIF(D:D,D2643,E:E)</f>
        <v>3.233211549031653E-5</v>
      </c>
      <c r="G2643" s="1" t="str">
        <f t="shared" si="83"/>
        <v xml:space="preserve">고급 </v>
      </c>
    </row>
    <row r="2644" spans="1:7" x14ac:dyDescent="0.4">
      <c r="A2644" s="1" t="str">
        <f t="shared" si="82"/>
        <v>고기_Noun</v>
      </c>
      <c r="B2644" s="1" t="s">
        <v>1495</v>
      </c>
      <c r="C2644" s="1" t="s">
        <v>917</v>
      </c>
      <c r="D2644" s="1" t="s">
        <v>6</v>
      </c>
      <c r="E2644" s="1">
        <v>1</v>
      </c>
      <c r="F2644" s="5">
        <f>E2644/SUMIF(D:D,D2644,E:E)</f>
        <v>9.4643195154268405E-5</v>
      </c>
      <c r="G2644" s="1" t="str">
        <f t="shared" si="83"/>
        <v xml:space="preserve">고기 </v>
      </c>
    </row>
    <row r="2645" spans="1:7" x14ac:dyDescent="0.4">
      <c r="A2645" s="1" t="str">
        <f t="shared" si="82"/>
        <v>고기_Noun</v>
      </c>
      <c r="B2645" s="1" t="s">
        <v>1495</v>
      </c>
      <c r="C2645" s="1" t="s">
        <v>917</v>
      </c>
      <c r="D2645" s="1" t="s">
        <v>8</v>
      </c>
      <c r="E2645" s="1">
        <v>2</v>
      </c>
      <c r="F2645" s="5">
        <f>E2645/SUMIF(D:D,D2645,E:E)</f>
        <v>6.4664230980633061E-5</v>
      </c>
      <c r="G2645" s="1" t="str">
        <f t="shared" si="83"/>
        <v xml:space="preserve">고기 고기 </v>
      </c>
    </row>
    <row r="2646" spans="1:7" x14ac:dyDescent="0.4">
      <c r="A2646" s="1" t="str">
        <f t="shared" si="82"/>
        <v>고달픕니다_Adjective</v>
      </c>
      <c r="B2646" s="1" t="s">
        <v>1496</v>
      </c>
      <c r="C2646" s="1" t="s">
        <v>928</v>
      </c>
      <c r="D2646" s="1" t="s">
        <v>10</v>
      </c>
      <c r="E2646" s="1">
        <v>1</v>
      </c>
      <c r="F2646" s="5">
        <f>E2646/SUMIF(D:D,D2646,E:E)</f>
        <v>1.3183915622940013E-4</v>
      </c>
      <c r="G2646" s="1" t="str">
        <f t="shared" si="83"/>
        <v xml:space="preserve">고달픕니다 </v>
      </c>
    </row>
    <row r="2647" spans="1:7" x14ac:dyDescent="0.4">
      <c r="A2647" s="1" t="str">
        <f t="shared" si="82"/>
        <v>고도화_Noun</v>
      </c>
      <c r="B2647" s="1" t="s">
        <v>1497</v>
      </c>
      <c r="C2647" s="1" t="s">
        <v>917</v>
      </c>
      <c r="D2647" s="1" t="s">
        <v>8</v>
      </c>
      <c r="E2647" s="1">
        <v>1</v>
      </c>
      <c r="F2647" s="5">
        <f>E2647/SUMIF(D:D,D2647,E:E)</f>
        <v>3.233211549031653E-5</v>
      </c>
      <c r="G2647" s="1" t="str">
        <f t="shared" si="83"/>
        <v xml:space="preserve">고도화 </v>
      </c>
    </row>
    <row r="2648" spans="1:7" x14ac:dyDescent="0.4">
      <c r="A2648" s="1" t="str">
        <f t="shared" si="82"/>
        <v>고등동_Noun</v>
      </c>
      <c r="B2648" s="1" t="s">
        <v>1498</v>
      </c>
      <c r="C2648" s="1" t="s">
        <v>917</v>
      </c>
      <c r="D2648" s="1" t="s">
        <v>7</v>
      </c>
      <c r="E2648" s="1">
        <v>1</v>
      </c>
      <c r="F2648" s="5">
        <f>E2648/SUMIF(D:D,D2648,E:E)</f>
        <v>1.1951715071112705E-4</v>
      </c>
      <c r="G2648" s="1" t="str">
        <f t="shared" si="83"/>
        <v xml:space="preserve">고등동 </v>
      </c>
    </row>
    <row r="2649" spans="1:7" x14ac:dyDescent="0.4">
      <c r="A2649" s="1" t="str">
        <f t="shared" si="82"/>
        <v>고등학생_Noun</v>
      </c>
      <c r="B2649" s="1" t="s">
        <v>1499</v>
      </c>
      <c r="C2649" s="1" t="s">
        <v>917</v>
      </c>
      <c r="D2649" s="1" t="s">
        <v>8</v>
      </c>
      <c r="E2649" s="1">
        <v>1</v>
      </c>
      <c r="F2649" s="5">
        <f>E2649/SUMIF(D:D,D2649,E:E)</f>
        <v>3.233211549031653E-5</v>
      </c>
      <c r="G2649" s="1" t="str">
        <f t="shared" si="83"/>
        <v xml:space="preserve">고등학생 </v>
      </c>
    </row>
    <row r="2650" spans="1:7" x14ac:dyDescent="0.4">
      <c r="A2650" s="1" t="str">
        <f t="shared" si="82"/>
        <v>고랴_Adjective</v>
      </c>
      <c r="B2650" s="1" t="s">
        <v>1500</v>
      </c>
      <c r="C2650" s="1" t="s">
        <v>928</v>
      </c>
      <c r="D2650" s="1" t="s">
        <v>7</v>
      </c>
      <c r="E2650" s="1">
        <v>1</v>
      </c>
      <c r="F2650" s="5">
        <f>E2650/SUMIF(D:D,D2650,E:E)</f>
        <v>1.1951715071112705E-4</v>
      </c>
      <c r="G2650" s="1" t="str">
        <f t="shared" si="83"/>
        <v xml:space="preserve">고랴 </v>
      </c>
    </row>
    <row r="2651" spans="1:7" x14ac:dyDescent="0.4">
      <c r="A2651" s="1" t="str">
        <f t="shared" si="82"/>
        <v>고려_Noun</v>
      </c>
      <c r="B2651" s="1" t="s">
        <v>1501</v>
      </c>
      <c r="C2651" s="1" t="s">
        <v>917</v>
      </c>
      <c r="D2651" s="1" t="s">
        <v>8</v>
      </c>
      <c r="E2651" s="1">
        <v>1</v>
      </c>
      <c r="F2651" s="5">
        <f>E2651/SUMIF(D:D,D2651,E:E)</f>
        <v>3.233211549031653E-5</v>
      </c>
      <c r="G2651" s="1" t="str">
        <f t="shared" si="83"/>
        <v xml:space="preserve">고려 </v>
      </c>
    </row>
    <row r="2652" spans="1:7" x14ac:dyDescent="0.4">
      <c r="A2652" s="1" t="str">
        <f t="shared" si="82"/>
        <v>고려_Noun</v>
      </c>
      <c r="B2652" s="1" t="s">
        <v>1501</v>
      </c>
      <c r="C2652" s="1" t="s">
        <v>917</v>
      </c>
      <c r="D2652" s="1" t="s">
        <v>9</v>
      </c>
      <c r="E2652" s="1">
        <v>1</v>
      </c>
      <c r="F2652" s="5">
        <f>E2652/SUMIF(D:D,D2652,E:E)</f>
        <v>7.0611495551475782E-5</v>
      </c>
      <c r="G2652" s="1" t="str">
        <f t="shared" si="83"/>
        <v xml:space="preserve">고려 </v>
      </c>
    </row>
    <row r="2653" spans="1:7" x14ac:dyDescent="0.4">
      <c r="A2653" s="1" t="str">
        <f t="shared" si="82"/>
        <v>고르지_Verb</v>
      </c>
      <c r="B2653" s="1" t="s">
        <v>1502</v>
      </c>
      <c r="C2653" s="1" t="s">
        <v>914</v>
      </c>
      <c r="D2653" s="1" t="s">
        <v>10</v>
      </c>
      <c r="E2653" s="1">
        <v>1</v>
      </c>
      <c r="F2653" s="5">
        <f>E2653/SUMIF(D:D,D2653,E:E)</f>
        <v>1.3183915622940013E-4</v>
      </c>
      <c r="G2653" s="1" t="str">
        <f t="shared" si="83"/>
        <v xml:space="preserve">고르지 </v>
      </c>
    </row>
    <row r="2654" spans="1:7" x14ac:dyDescent="0.4">
      <c r="A2654" s="1" t="str">
        <f t="shared" si="82"/>
        <v>고리_Noun</v>
      </c>
      <c r="B2654" s="1" t="s">
        <v>1503</v>
      </c>
      <c r="C2654" s="1" t="s">
        <v>917</v>
      </c>
      <c r="D2654" s="1" t="s">
        <v>10</v>
      </c>
      <c r="E2654" s="1">
        <v>1</v>
      </c>
      <c r="F2654" s="5">
        <f>E2654/SUMIF(D:D,D2654,E:E)</f>
        <v>1.3183915622940013E-4</v>
      </c>
      <c r="G2654" s="1" t="str">
        <f t="shared" si="83"/>
        <v xml:space="preserve">고리 </v>
      </c>
    </row>
    <row r="2655" spans="1:7" x14ac:dyDescent="0.4">
      <c r="A2655" s="1" t="str">
        <f t="shared" si="82"/>
        <v>고마운_Adjective</v>
      </c>
      <c r="B2655" s="1" t="s">
        <v>1504</v>
      </c>
      <c r="C2655" s="1" t="s">
        <v>928</v>
      </c>
      <c r="D2655" s="1" t="s">
        <v>7</v>
      </c>
      <c r="E2655" s="1">
        <v>1</v>
      </c>
      <c r="F2655" s="5">
        <f>E2655/SUMIF(D:D,D2655,E:E)</f>
        <v>1.1951715071112705E-4</v>
      </c>
      <c r="G2655" s="1" t="str">
        <f t="shared" si="83"/>
        <v xml:space="preserve">고마운 </v>
      </c>
    </row>
    <row r="2656" spans="1:7" x14ac:dyDescent="0.4">
      <c r="A2656" s="1" t="str">
        <f t="shared" si="82"/>
        <v>고만_Modifier</v>
      </c>
      <c r="B2656" s="1" t="s">
        <v>1505</v>
      </c>
      <c r="C2656" s="1" t="s">
        <v>1070</v>
      </c>
      <c r="D2656" s="1" t="s">
        <v>8</v>
      </c>
      <c r="E2656" s="1">
        <v>1</v>
      </c>
      <c r="F2656" s="5">
        <f>E2656/SUMIF(D:D,D2656,E:E)</f>
        <v>3.233211549031653E-5</v>
      </c>
      <c r="G2656" s="1" t="str">
        <f t="shared" si="83"/>
        <v xml:space="preserve">고만 </v>
      </c>
    </row>
    <row r="2657" spans="1:7" x14ac:dyDescent="0.4">
      <c r="A2657" s="1" t="str">
        <f t="shared" si="82"/>
        <v>고맙겠습니다_Adjective</v>
      </c>
      <c r="B2657" s="1" t="s">
        <v>1506</v>
      </c>
      <c r="C2657" s="1" t="s">
        <v>928</v>
      </c>
      <c r="D2657" s="1" t="s">
        <v>7</v>
      </c>
      <c r="E2657" s="1">
        <v>1</v>
      </c>
      <c r="F2657" s="5">
        <f>E2657/SUMIF(D:D,D2657,E:E)</f>
        <v>1.1951715071112705E-4</v>
      </c>
      <c r="G2657" s="1" t="str">
        <f t="shared" si="83"/>
        <v xml:space="preserve">고맙겠습니다 </v>
      </c>
    </row>
    <row r="2658" spans="1:7" x14ac:dyDescent="0.4">
      <c r="A2658" s="1" t="str">
        <f t="shared" si="82"/>
        <v>고맙겠습니다_Adjective</v>
      </c>
      <c r="B2658" s="1" t="s">
        <v>1506</v>
      </c>
      <c r="C2658" s="1" t="s">
        <v>928</v>
      </c>
      <c r="D2658" s="1" t="s">
        <v>10</v>
      </c>
      <c r="E2658" s="1">
        <v>3</v>
      </c>
      <c r="F2658" s="5">
        <f>E2658/SUMIF(D:D,D2658,E:E)</f>
        <v>3.9551746868820041E-4</v>
      </c>
      <c r="G2658" s="1" t="str">
        <f t="shared" si="83"/>
        <v xml:space="preserve">고맙겠습니다 고맙겠습니다 고맙겠습니다 </v>
      </c>
    </row>
    <row r="2659" spans="1:7" x14ac:dyDescent="0.4">
      <c r="A2659" s="1" t="str">
        <f t="shared" si="82"/>
        <v>고맙습니다_Adjective</v>
      </c>
      <c r="B2659" s="1" t="s">
        <v>1507</v>
      </c>
      <c r="C2659" s="1" t="s">
        <v>928</v>
      </c>
      <c r="D2659" s="1" t="s">
        <v>9</v>
      </c>
      <c r="E2659" s="1">
        <v>1</v>
      </c>
      <c r="F2659" s="5">
        <f>E2659/SUMIF(D:D,D2659,E:E)</f>
        <v>7.0611495551475782E-5</v>
      </c>
      <c r="G2659" s="1" t="str">
        <f t="shared" si="83"/>
        <v xml:space="preserve">고맙습니다 </v>
      </c>
    </row>
    <row r="2660" spans="1:7" x14ac:dyDescent="0.4">
      <c r="A2660" s="1" t="str">
        <f t="shared" si="82"/>
        <v>고무장갑_Noun</v>
      </c>
      <c r="B2660" s="1" t="s">
        <v>1508</v>
      </c>
      <c r="C2660" s="1" t="s">
        <v>917</v>
      </c>
      <c r="D2660" s="1" t="s">
        <v>8</v>
      </c>
      <c r="E2660" s="1">
        <v>1</v>
      </c>
      <c r="F2660" s="5">
        <f>E2660/SUMIF(D:D,D2660,E:E)</f>
        <v>3.233211549031653E-5</v>
      </c>
      <c r="G2660" s="1" t="str">
        <f t="shared" si="83"/>
        <v xml:space="preserve">고무장갑 </v>
      </c>
    </row>
    <row r="2661" spans="1:7" x14ac:dyDescent="0.4">
      <c r="A2661" s="1" t="str">
        <f t="shared" si="82"/>
        <v>고무줄_Noun</v>
      </c>
      <c r="B2661" s="1" t="s">
        <v>1509</v>
      </c>
      <c r="C2661" s="1" t="s">
        <v>917</v>
      </c>
      <c r="D2661" s="1" t="s">
        <v>8</v>
      </c>
      <c r="E2661" s="1">
        <v>4</v>
      </c>
      <c r="F2661" s="5">
        <f>E2661/SUMIF(D:D,D2661,E:E)</f>
        <v>1.2932846196126612E-4</v>
      </c>
      <c r="G2661" s="1" t="str">
        <f t="shared" si="83"/>
        <v xml:space="preserve">고무줄 고무줄 고무줄 고무줄 </v>
      </c>
    </row>
    <row r="2662" spans="1:7" x14ac:dyDescent="0.4">
      <c r="A2662" s="1" t="str">
        <f t="shared" si="82"/>
        <v>고민_Noun</v>
      </c>
      <c r="B2662" s="1" t="s">
        <v>1510</v>
      </c>
      <c r="C2662" s="1" t="s">
        <v>917</v>
      </c>
      <c r="D2662" s="1" t="s">
        <v>7</v>
      </c>
      <c r="E2662" s="1">
        <v>2</v>
      </c>
      <c r="F2662" s="5">
        <f>E2662/SUMIF(D:D,D2662,E:E)</f>
        <v>2.390343014222541E-4</v>
      </c>
      <c r="G2662" s="1" t="str">
        <f t="shared" si="83"/>
        <v xml:space="preserve">고민 고민 </v>
      </c>
    </row>
    <row r="2663" spans="1:7" x14ac:dyDescent="0.4">
      <c r="A2663" s="1" t="str">
        <f t="shared" si="82"/>
        <v>고민_Noun</v>
      </c>
      <c r="B2663" s="1" t="s">
        <v>1510</v>
      </c>
      <c r="C2663" s="1" t="s">
        <v>917</v>
      </c>
      <c r="D2663" s="1" t="s">
        <v>8</v>
      </c>
      <c r="E2663" s="1">
        <v>1</v>
      </c>
      <c r="F2663" s="5">
        <f>E2663/SUMIF(D:D,D2663,E:E)</f>
        <v>3.233211549031653E-5</v>
      </c>
      <c r="G2663" s="1" t="str">
        <f t="shared" si="83"/>
        <v xml:space="preserve">고민 </v>
      </c>
    </row>
    <row r="2664" spans="1:7" x14ac:dyDescent="0.4">
      <c r="A2664" s="1" t="str">
        <f t="shared" si="82"/>
        <v>고민_Noun</v>
      </c>
      <c r="B2664" s="1" t="s">
        <v>1510</v>
      </c>
      <c r="C2664" s="1" t="s">
        <v>917</v>
      </c>
      <c r="D2664" s="1" t="s">
        <v>9</v>
      </c>
      <c r="E2664" s="1">
        <v>3</v>
      </c>
      <c r="F2664" s="5">
        <f>E2664/SUMIF(D:D,D2664,E:E)</f>
        <v>2.1183448665442733E-4</v>
      </c>
      <c r="G2664" s="1" t="str">
        <f t="shared" si="83"/>
        <v xml:space="preserve">고민 고민 고민 </v>
      </c>
    </row>
    <row r="2665" spans="1:7" x14ac:dyDescent="0.4">
      <c r="A2665" s="1" t="str">
        <f t="shared" si="82"/>
        <v>고발_Noun</v>
      </c>
      <c r="B2665" s="1" t="s">
        <v>1511</v>
      </c>
      <c r="C2665" s="1" t="s">
        <v>917</v>
      </c>
      <c r="D2665" s="1" t="s">
        <v>6</v>
      </c>
      <c r="E2665" s="1">
        <v>2</v>
      </c>
      <c r="F2665" s="5">
        <f>E2665/SUMIF(D:D,D2665,E:E)</f>
        <v>1.8928639030853681E-4</v>
      </c>
      <c r="G2665" s="1" t="str">
        <f t="shared" si="83"/>
        <v xml:space="preserve">고발 고발 </v>
      </c>
    </row>
    <row r="2666" spans="1:7" x14ac:dyDescent="0.4">
      <c r="A2666" s="1" t="str">
        <f t="shared" si="82"/>
        <v>고발_Noun</v>
      </c>
      <c r="B2666" s="1" t="s">
        <v>1511</v>
      </c>
      <c r="C2666" s="1" t="s">
        <v>917</v>
      </c>
      <c r="D2666" s="1" t="s">
        <v>7</v>
      </c>
      <c r="E2666" s="1">
        <v>1</v>
      </c>
      <c r="F2666" s="5">
        <f>E2666/SUMIF(D:D,D2666,E:E)</f>
        <v>1.1951715071112705E-4</v>
      </c>
      <c r="G2666" s="1" t="str">
        <f t="shared" si="83"/>
        <v xml:space="preserve">고발 </v>
      </c>
    </row>
    <row r="2667" spans="1:7" x14ac:dyDescent="0.4">
      <c r="A2667" s="1" t="str">
        <f t="shared" si="82"/>
        <v>고발_Noun</v>
      </c>
      <c r="B2667" s="1" t="s">
        <v>1511</v>
      </c>
      <c r="C2667" s="1" t="s">
        <v>917</v>
      </c>
      <c r="D2667" s="1" t="s">
        <v>8</v>
      </c>
      <c r="E2667" s="1">
        <v>7</v>
      </c>
      <c r="F2667" s="5">
        <f>E2667/SUMIF(D:D,D2667,E:E)</f>
        <v>2.2632480843221573E-4</v>
      </c>
      <c r="G2667" s="1" t="str">
        <f t="shared" si="83"/>
        <v xml:space="preserve">고발 고발 고발 고발 고발 고발 고발 </v>
      </c>
    </row>
    <row r="2668" spans="1:7" x14ac:dyDescent="0.4">
      <c r="A2668" s="1" t="str">
        <f t="shared" si="82"/>
        <v>고발_Noun</v>
      </c>
      <c r="B2668" s="1" t="s">
        <v>1511</v>
      </c>
      <c r="C2668" s="1" t="s">
        <v>917</v>
      </c>
      <c r="D2668" s="1" t="s">
        <v>9</v>
      </c>
      <c r="E2668" s="1">
        <v>3</v>
      </c>
      <c r="F2668" s="5">
        <f>E2668/SUMIF(D:D,D2668,E:E)</f>
        <v>2.1183448665442733E-4</v>
      </c>
      <c r="G2668" s="1" t="str">
        <f t="shared" si="83"/>
        <v xml:space="preserve">고발 고발 고발 </v>
      </c>
    </row>
    <row r="2669" spans="1:7" x14ac:dyDescent="0.4">
      <c r="A2669" s="1" t="str">
        <f t="shared" si="82"/>
        <v>고비_Noun</v>
      </c>
      <c r="B2669" s="1" t="s">
        <v>1512</v>
      </c>
      <c r="C2669" s="1" t="s">
        <v>917</v>
      </c>
      <c r="D2669" s="1" t="s">
        <v>8</v>
      </c>
      <c r="E2669" s="1">
        <v>2</v>
      </c>
      <c r="F2669" s="5">
        <f>E2669/SUMIF(D:D,D2669,E:E)</f>
        <v>6.4664230980633061E-5</v>
      </c>
      <c r="G2669" s="1" t="str">
        <f t="shared" si="83"/>
        <v xml:space="preserve">고비 고비 </v>
      </c>
    </row>
    <row r="2670" spans="1:7" x14ac:dyDescent="0.4">
      <c r="A2670" s="1" t="str">
        <f t="shared" si="82"/>
        <v>고생_Noun</v>
      </c>
      <c r="B2670" s="1" t="s">
        <v>1513</v>
      </c>
      <c r="C2670" s="1" t="s">
        <v>917</v>
      </c>
      <c r="D2670" s="1" t="s">
        <v>11</v>
      </c>
      <c r="E2670" s="1">
        <v>1</v>
      </c>
      <c r="F2670" s="5">
        <f>E2670/SUMIF(D:D,D2670,E:E)</f>
        <v>7.6610740825863789E-5</v>
      </c>
      <c r="G2670" s="1" t="str">
        <f t="shared" si="83"/>
        <v xml:space="preserve">고생 </v>
      </c>
    </row>
    <row r="2671" spans="1:7" x14ac:dyDescent="0.4">
      <c r="A2671" s="1" t="str">
        <f t="shared" si="82"/>
        <v>고서_Noun</v>
      </c>
      <c r="B2671" s="1" t="s">
        <v>1514</v>
      </c>
      <c r="C2671" s="1" t="s">
        <v>917</v>
      </c>
      <c r="D2671" s="1" t="s">
        <v>8</v>
      </c>
      <c r="E2671" s="1">
        <v>2</v>
      </c>
      <c r="F2671" s="5">
        <f>E2671/SUMIF(D:D,D2671,E:E)</f>
        <v>6.4664230980633061E-5</v>
      </c>
      <c r="G2671" s="1" t="str">
        <f t="shared" si="83"/>
        <v xml:space="preserve">고서 고서 </v>
      </c>
    </row>
    <row r="2672" spans="1:7" x14ac:dyDescent="0.4">
      <c r="A2672" s="1" t="str">
        <f t="shared" ref="A2672:A2735" si="84">B2672&amp;"_"&amp;C2672</f>
        <v>고소_Noun</v>
      </c>
      <c r="B2672" s="1" t="s">
        <v>1515</v>
      </c>
      <c r="C2672" s="1" t="s">
        <v>917</v>
      </c>
      <c r="D2672" s="1" t="s">
        <v>8</v>
      </c>
      <c r="E2672" s="1">
        <v>8</v>
      </c>
      <c r="F2672" s="5">
        <f>E2672/SUMIF(D:D,D2672,E:E)</f>
        <v>2.5865692392253224E-4</v>
      </c>
      <c r="G2672" s="1" t="str">
        <f t="shared" ref="G2672:G2735" si="85">REPT(B2672&amp;" ",E2672)</f>
        <v xml:space="preserve">고소 고소 고소 고소 고소 고소 고소 고소 </v>
      </c>
    </row>
    <row r="2673" spans="1:7" x14ac:dyDescent="0.4">
      <c r="A2673" s="1" t="str">
        <f t="shared" si="84"/>
        <v>고소_Noun</v>
      </c>
      <c r="B2673" s="1" t="s">
        <v>1515</v>
      </c>
      <c r="C2673" s="1" t="s">
        <v>917</v>
      </c>
      <c r="D2673" s="1" t="s">
        <v>9</v>
      </c>
      <c r="E2673" s="1">
        <v>2</v>
      </c>
      <c r="F2673" s="5">
        <f>E2673/SUMIF(D:D,D2673,E:E)</f>
        <v>1.4122299110295156E-4</v>
      </c>
      <c r="G2673" s="1" t="str">
        <f t="shared" si="85"/>
        <v xml:space="preserve">고소 고소 </v>
      </c>
    </row>
    <row r="2674" spans="1:7" x14ac:dyDescent="0.4">
      <c r="A2674" s="1" t="str">
        <f t="shared" si="84"/>
        <v>고소장_Noun</v>
      </c>
      <c r="B2674" s="1" t="s">
        <v>1516</v>
      </c>
      <c r="C2674" s="1" t="s">
        <v>917</v>
      </c>
      <c r="D2674" s="1" t="s">
        <v>8</v>
      </c>
      <c r="E2674" s="1">
        <v>1</v>
      </c>
      <c r="F2674" s="5">
        <f>E2674/SUMIF(D:D,D2674,E:E)</f>
        <v>3.233211549031653E-5</v>
      </c>
      <c r="G2674" s="1" t="str">
        <f t="shared" si="85"/>
        <v xml:space="preserve">고소장 </v>
      </c>
    </row>
    <row r="2675" spans="1:7" x14ac:dyDescent="0.4">
      <c r="A2675" s="1" t="str">
        <f t="shared" si="84"/>
        <v>고소장_Noun</v>
      </c>
      <c r="B2675" s="1" t="s">
        <v>1516</v>
      </c>
      <c r="C2675" s="1" t="s">
        <v>917</v>
      </c>
      <c r="D2675" s="1" t="s">
        <v>11</v>
      </c>
      <c r="E2675" s="1">
        <v>2</v>
      </c>
      <c r="F2675" s="5">
        <f>E2675/SUMIF(D:D,D2675,E:E)</f>
        <v>1.5322148165172758E-4</v>
      </c>
      <c r="G2675" s="1" t="str">
        <f t="shared" si="85"/>
        <v xml:space="preserve">고소장 고소장 </v>
      </c>
    </row>
    <row r="2676" spans="1:7" x14ac:dyDescent="0.4">
      <c r="A2676" s="1" t="str">
        <f t="shared" si="84"/>
        <v>고소하기_Adjective</v>
      </c>
      <c r="B2676" s="1" t="s">
        <v>1517</v>
      </c>
      <c r="C2676" s="1" t="s">
        <v>928</v>
      </c>
      <c r="D2676" s="1" t="s">
        <v>8</v>
      </c>
      <c r="E2676" s="1">
        <v>1</v>
      </c>
      <c r="F2676" s="5">
        <f>E2676/SUMIF(D:D,D2676,E:E)</f>
        <v>3.233211549031653E-5</v>
      </c>
      <c r="G2676" s="1" t="str">
        <f t="shared" si="85"/>
        <v xml:space="preserve">고소하기 </v>
      </c>
    </row>
    <row r="2677" spans="1:7" x14ac:dyDescent="0.4">
      <c r="A2677" s="1" t="str">
        <f t="shared" si="84"/>
        <v>고소한다고_Adjective</v>
      </c>
      <c r="B2677" s="1" t="s">
        <v>1518</v>
      </c>
      <c r="C2677" s="1" t="s">
        <v>928</v>
      </c>
      <c r="D2677" s="1" t="s">
        <v>8</v>
      </c>
      <c r="E2677" s="1">
        <v>1</v>
      </c>
      <c r="F2677" s="5">
        <f>E2677/SUMIF(D:D,D2677,E:E)</f>
        <v>3.233211549031653E-5</v>
      </c>
      <c r="G2677" s="1" t="str">
        <f t="shared" si="85"/>
        <v xml:space="preserve">고소한다고 </v>
      </c>
    </row>
    <row r="2678" spans="1:7" x14ac:dyDescent="0.4">
      <c r="A2678" s="1" t="str">
        <f t="shared" si="84"/>
        <v>고소할_Adjective</v>
      </c>
      <c r="B2678" s="1" t="s">
        <v>1519</v>
      </c>
      <c r="C2678" s="1" t="s">
        <v>928</v>
      </c>
      <c r="D2678" s="1" t="s">
        <v>8</v>
      </c>
      <c r="E2678" s="1">
        <v>1</v>
      </c>
      <c r="F2678" s="5">
        <f>E2678/SUMIF(D:D,D2678,E:E)</f>
        <v>3.233211549031653E-5</v>
      </c>
      <c r="G2678" s="1" t="str">
        <f t="shared" si="85"/>
        <v xml:space="preserve">고소할 </v>
      </c>
    </row>
    <row r="2679" spans="1:7" x14ac:dyDescent="0.4">
      <c r="A2679" s="1" t="str">
        <f t="shared" si="84"/>
        <v>고소했습니다_Adjective</v>
      </c>
      <c r="B2679" s="1" t="s">
        <v>1520</v>
      </c>
      <c r="C2679" s="1" t="s">
        <v>928</v>
      </c>
      <c r="D2679" s="1" t="s">
        <v>8</v>
      </c>
      <c r="E2679" s="1">
        <v>2</v>
      </c>
      <c r="F2679" s="5">
        <f>E2679/SUMIF(D:D,D2679,E:E)</f>
        <v>6.4664230980633061E-5</v>
      </c>
      <c r="G2679" s="1" t="str">
        <f t="shared" si="85"/>
        <v xml:space="preserve">고소했습니다 고소했습니다 </v>
      </c>
    </row>
    <row r="2680" spans="1:7" x14ac:dyDescent="0.4">
      <c r="A2680" s="1" t="str">
        <f t="shared" si="84"/>
        <v>고스_Noun</v>
      </c>
      <c r="B2680" s="1" t="s">
        <v>1521</v>
      </c>
      <c r="C2680" s="1" t="s">
        <v>917</v>
      </c>
      <c r="D2680" s="1" t="s">
        <v>7</v>
      </c>
      <c r="E2680" s="1">
        <v>1</v>
      </c>
      <c r="F2680" s="5">
        <f>E2680/SUMIF(D:D,D2680,E:E)</f>
        <v>1.1951715071112705E-4</v>
      </c>
      <c r="G2680" s="1" t="str">
        <f t="shared" si="85"/>
        <v xml:space="preserve">고스 </v>
      </c>
    </row>
    <row r="2681" spans="1:7" x14ac:dyDescent="0.4">
      <c r="A2681" s="1" t="str">
        <f t="shared" si="84"/>
        <v>고스_Noun</v>
      </c>
      <c r="B2681" s="1" t="s">
        <v>1521</v>
      </c>
      <c r="C2681" s="1" t="s">
        <v>917</v>
      </c>
      <c r="D2681" s="1" t="s">
        <v>8</v>
      </c>
      <c r="E2681" s="1">
        <v>5</v>
      </c>
      <c r="F2681" s="5">
        <f>E2681/SUMIF(D:D,D2681,E:E)</f>
        <v>1.6166057745158267E-4</v>
      </c>
      <c r="G2681" s="1" t="str">
        <f t="shared" si="85"/>
        <v xml:space="preserve">고스 고스 고스 고스 고스 </v>
      </c>
    </row>
    <row r="2682" spans="1:7" x14ac:dyDescent="0.4">
      <c r="A2682" s="1" t="str">
        <f t="shared" si="84"/>
        <v>고스_Noun</v>
      </c>
      <c r="B2682" s="1" t="s">
        <v>1521</v>
      </c>
      <c r="C2682" s="1" t="s">
        <v>917</v>
      </c>
      <c r="D2682" s="1" t="s">
        <v>10</v>
      </c>
      <c r="E2682" s="1">
        <v>1</v>
      </c>
      <c r="F2682" s="5">
        <f>E2682/SUMIF(D:D,D2682,E:E)</f>
        <v>1.3183915622940013E-4</v>
      </c>
      <c r="G2682" s="1" t="str">
        <f t="shared" si="85"/>
        <v xml:space="preserve">고스 </v>
      </c>
    </row>
    <row r="2683" spans="1:7" x14ac:dyDescent="0.4">
      <c r="A2683" s="1" t="str">
        <f t="shared" si="84"/>
        <v>고스_Noun</v>
      </c>
      <c r="B2683" s="1" t="s">
        <v>1521</v>
      </c>
      <c r="C2683" s="1" t="s">
        <v>917</v>
      </c>
      <c r="D2683" s="1" t="s">
        <v>11</v>
      </c>
      <c r="E2683" s="1">
        <v>1</v>
      </c>
      <c r="F2683" s="5">
        <f>E2683/SUMIF(D:D,D2683,E:E)</f>
        <v>7.6610740825863789E-5</v>
      </c>
      <c r="G2683" s="1" t="str">
        <f t="shared" si="85"/>
        <v xml:space="preserve">고스 </v>
      </c>
    </row>
    <row r="2684" spans="1:7" x14ac:dyDescent="0.4">
      <c r="A2684" s="1" t="str">
        <f t="shared" si="84"/>
        <v>고슴도치_Noun</v>
      </c>
      <c r="B2684" s="1" t="s">
        <v>1522</v>
      </c>
      <c r="C2684" s="1" t="s">
        <v>917</v>
      </c>
      <c r="D2684" s="1" t="s">
        <v>8</v>
      </c>
      <c r="E2684" s="1">
        <v>5</v>
      </c>
      <c r="F2684" s="5">
        <f>E2684/SUMIF(D:D,D2684,E:E)</f>
        <v>1.6166057745158267E-4</v>
      </c>
      <c r="G2684" s="1" t="str">
        <f t="shared" si="85"/>
        <v xml:space="preserve">고슴도치 고슴도치 고슴도치 고슴도치 고슴도치 </v>
      </c>
    </row>
    <row r="2685" spans="1:7" x14ac:dyDescent="0.4">
      <c r="A2685" s="1" t="str">
        <f t="shared" si="84"/>
        <v>고슴도치_Noun</v>
      </c>
      <c r="B2685" s="1" t="s">
        <v>1522</v>
      </c>
      <c r="C2685" s="1" t="s">
        <v>917</v>
      </c>
      <c r="D2685" s="1" t="s">
        <v>9</v>
      </c>
      <c r="E2685" s="1">
        <v>2</v>
      </c>
      <c r="F2685" s="5">
        <f>E2685/SUMIF(D:D,D2685,E:E)</f>
        <v>1.4122299110295156E-4</v>
      </c>
      <c r="G2685" s="1" t="str">
        <f t="shared" si="85"/>
        <v xml:space="preserve">고슴도치 고슴도치 </v>
      </c>
    </row>
    <row r="2686" spans="1:7" x14ac:dyDescent="0.4">
      <c r="A2686" s="1" t="str">
        <f t="shared" si="84"/>
        <v>고시_Noun</v>
      </c>
      <c r="B2686" s="1" t="s">
        <v>1523</v>
      </c>
      <c r="C2686" s="1" t="s">
        <v>917</v>
      </c>
      <c r="D2686" s="1" t="s">
        <v>9</v>
      </c>
      <c r="E2686" s="1">
        <v>1</v>
      </c>
      <c r="F2686" s="5">
        <f>E2686/SUMIF(D:D,D2686,E:E)</f>
        <v>7.0611495551475782E-5</v>
      </c>
      <c r="G2686" s="1" t="str">
        <f t="shared" si="85"/>
        <v xml:space="preserve">고시 </v>
      </c>
    </row>
    <row r="2687" spans="1:7" x14ac:dyDescent="0.4">
      <c r="A2687" s="1" t="str">
        <f t="shared" si="84"/>
        <v>고시원_Noun</v>
      </c>
      <c r="B2687" s="1" t="s">
        <v>1524</v>
      </c>
      <c r="C2687" s="1" t="s">
        <v>917</v>
      </c>
      <c r="D2687" s="1" t="s">
        <v>8</v>
      </c>
      <c r="E2687" s="1">
        <v>1</v>
      </c>
      <c r="F2687" s="5">
        <f>E2687/SUMIF(D:D,D2687,E:E)</f>
        <v>3.233211549031653E-5</v>
      </c>
      <c r="G2687" s="1" t="str">
        <f t="shared" si="85"/>
        <v xml:space="preserve">고시원 </v>
      </c>
    </row>
    <row r="2688" spans="1:7" x14ac:dyDescent="0.4">
      <c r="A2688" s="1" t="str">
        <f t="shared" si="84"/>
        <v>고아_Noun</v>
      </c>
      <c r="B2688" s="1" t="s">
        <v>1525</v>
      </c>
      <c r="C2688" s="1" t="s">
        <v>917</v>
      </c>
      <c r="D2688" s="1" t="s">
        <v>8</v>
      </c>
      <c r="E2688" s="1">
        <v>1</v>
      </c>
      <c r="F2688" s="5">
        <f>E2688/SUMIF(D:D,D2688,E:E)</f>
        <v>3.233211549031653E-5</v>
      </c>
      <c r="G2688" s="1" t="str">
        <f t="shared" si="85"/>
        <v xml:space="preserve">고아 </v>
      </c>
    </row>
    <row r="2689" spans="1:7" x14ac:dyDescent="0.4">
      <c r="A2689" s="1" t="str">
        <f t="shared" si="84"/>
        <v>고안_Noun</v>
      </c>
      <c r="B2689" s="1" t="s">
        <v>1526</v>
      </c>
      <c r="C2689" s="1" t="s">
        <v>917</v>
      </c>
      <c r="D2689" s="1" t="s">
        <v>8</v>
      </c>
      <c r="E2689" s="1">
        <v>1</v>
      </c>
      <c r="F2689" s="5">
        <f>E2689/SUMIF(D:D,D2689,E:E)</f>
        <v>3.233211549031653E-5</v>
      </c>
      <c r="G2689" s="1" t="str">
        <f t="shared" si="85"/>
        <v xml:space="preserve">고안 </v>
      </c>
    </row>
    <row r="2690" spans="1:7" x14ac:dyDescent="0.4">
      <c r="A2690" s="1" t="str">
        <f t="shared" si="84"/>
        <v>고액_Noun</v>
      </c>
      <c r="B2690" s="1" t="s">
        <v>1527</v>
      </c>
      <c r="C2690" s="1" t="s">
        <v>917</v>
      </c>
      <c r="D2690" s="1" t="s">
        <v>11</v>
      </c>
      <c r="E2690" s="1">
        <v>1</v>
      </c>
      <c r="F2690" s="5">
        <f>E2690/SUMIF(D:D,D2690,E:E)</f>
        <v>7.6610740825863789E-5</v>
      </c>
      <c r="G2690" s="1" t="str">
        <f t="shared" si="85"/>
        <v xml:space="preserve">고액 </v>
      </c>
    </row>
    <row r="2691" spans="1:7" x14ac:dyDescent="0.4">
      <c r="A2691" s="1" t="str">
        <f t="shared" si="84"/>
        <v>고양_Noun</v>
      </c>
      <c r="B2691" s="1" t="s">
        <v>1528</v>
      </c>
      <c r="C2691" s="1" t="s">
        <v>917</v>
      </c>
      <c r="D2691" s="1" t="s">
        <v>8</v>
      </c>
      <c r="E2691" s="1">
        <v>1</v>
      </c>
      <c r="F2691" s="5">
        <f>E2691/SUMIF(D:D,D2691,E:E)</f>
        <v>3.233211549031653E-5</v>
      </c>
      <c r="G2691" s="1" t="str">
        <f t="shared" si="85"/>
        <v xml:space="preserve">고양 </v>
      </c>
    </row>
    <row r="2692" spans="1:7" x14ac:dyDescent="0.4">
      <c r="A2692" s="1" t="str">
        <f t="shared" si="84"/>
        <v>고양이_Noun</v>
      </c>
      <c r="B2692" s="1" t="s">
        <v>1529</v>
      </c>
      <c r="C2692" s="1" t="s">
        <v>917</v>
      </c>
      <c r="D2692" s="1" t="s">
        <v>6</v>
      </c>
      <c r="E2692" s="1">
        <v>8</v>
      </c>
      <c r="F2692" s="5">
        <f>E2692/SUMIF(D:D,D2692,E:E)</f>
        <v>7.5714556123414724E-4</v>
      </c>
      <c r="G2692" s="1" t="str">
        <f t="shared" si="85"/>
        <v xml:space="preserve">고양이 고양이 고양이 고양이 고양이 고양이 고양이 고양이 </v>
      </c>
    </row>
    <row r="2693" spans="1:7" x14ac:dyDescent="0.4">
      <c r="A2693" s="1" t="str">
        <f t="shared" si="84"/>
        <v>고양이_Noun</v>
      </c>
      <c r="B2693" s="1" t="s">
        <v>1529</v>
      </c>
      <c r="C2693" s="1" t="s">
        <v>917</v>
      </c>
      <c r="D2693" s="1" t="s">
        <v>7</v>
      </c>
      <c r="E2693" s="1">
        <v>29</v>
      </c>
      <c r="F2693" s="5">
        <f>E2693/SUMIF(D:D,D2693,E:E)</f>
        <v>3.4659973706226842E-3</v>
      </c>
      <c r="G2693" s="1" t="str">
        <f t="shared" si="85"/>
        <v xml:space="preserve">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v>
      </c>
    </row>
    <row r="2694" spans="1:7" x14ac:dyDescent="0.4">
      <c r="A2694" s="1" t="str">
        <f t="shared" si="84"/>
        <v>고양이_Noun</v>
      </c>
      <c r="B2694" s="1" t="s">
        <v>1529</v>
      </c>
      <c r="C2694" s="1" t="s">
        <v>917</v>
      </c>
      <c r="D2694" s="1" t="s">
        <v>8</v>
      </c>
      <c r="E2694" s="1">
        <v>154</v>
      </c>
      <c r="F2694" s="5">
        <f>E2694/SUMIF(D:D,D2694,E:E)</f>
        <v>4.9791457855087456E-3</v>
      </c>
      <c r="G2694" s="1" t="str">
        <f t="shared" si="85"/>
        <v xml:space="preserve">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v>
      </c>
    </row>
    <row r="2695" spans="1:7" x14ac:dyDescent="0.4">
      <c r="A2695" s="1" t="str">
        <f t="shared" si="84"/>
        <v>고양이_Noun</v>
      </c>
      <c r="B2695" s="1" t="s">
        <v>1529</v>
      </c>
      <c r="C2695" s="1" t="s">
        <v>917</v>
      </c>
      <c r="D2695" s="1" t="s">
        <v>9</v>
      </c>
      <c r="E2695" s="1">
        <v>7</v>
      </c>
      <c r="F2695" s="5">
        <f>E2695/SUMIF(D:D,D2695,E:E)</f>
        <v>4.9428046886033049E-4</v>
      </c>
      <c r="G2695" s="1" t="str">
        <f t="shared" si="85"/>
        <v xml:space="preserve">고양이 고양이 고양이 고양이 고양이 고양이 고양이 </v>
      </c>
    </row>
    <row r="2696" spans="1:7" x14ac:dyDescent="0.4">
      <c r="A2696" s="1" t="str">
        <f t="shared" si="84"/>
        <v>고양이_Noun</v>
      </c>
      <c r="B2696" s="1" t="s">
        <v>1529</v>
      </c>
      <c r="C2696" s="1" t="s">
        <v>917</v>
      </c>
      <c r="D2696" s="1" t="s">
        <v>10</v>
      </c>
      <c r="E2696" s="1">
        <v>46</v>
      </c>
      <c r="F2696" s="5">
        <f>E2696/SUMIF(D:D,D2696,E:E)</f>
        <v>6.0646011865524057E-3</v>
      </c>
      <c r="G2696" s="1" t="str">
        <f t="shared" si="85"/>
        <v xml:space="preserve">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고양이 </v>
      </c>
    </row>
    <row r="2697" spans="1:7" x14ac:dyDescent="0.4">
      <c r="A2697" s="1" t="str">
        <f t="shared" si="84"/>
        <v>고양이_Noun</v>
      </c>
      <c r="B2697" s="1" t="s">
        <v>1529</v>
      </c>
      <c r="C2697" s="1" t="s">
        <v>917</v>
      </c>
      <c r="D2697" s="1" t="s">
        <v>11</v>
      </c>
      <c r="E2697" s="1">
        <v>10</v>
      </c>
      <c r="F2697" s="5">
        <f>E2697/SUMIF(D:D,D2697,E:E)</f>
        <v>7.6610740825863786E-4</v>
      </c>
      <c r="G2697" s="1" t="str">
        <f t="shared" si="85"/>
        <v xml:space="preserve">고양이 고양이 고양이 고양이 고양이 고양이 고양이 고양이 고양이 고양이 </v>
      </c>
    </row>
    <row r="2698" spans="1:7" x14ac:dyDescent="0.4">
      <c r="A2698" s="1" t="str">
        <f t="shared" si="84"/>
        <v>고온_Noun</v>
      </c>
      <c r="B2698" s="1" t="s">
        <v>1530</v>
      </c>
      <c r="C2698" s="1" t="s">
        <v>917</v>
      </c>
      <c r="D2698" s="1" t="s">
        <v>11</v>
      </c>
      <c r="E2698" s="1">
        <v>2</v>
      </c>
      <c r="F2698" s="5">
        <f>E2698/SUMIF(D:D,D2698,E:E)</f>
        <v>1.5322148165172758E-4</v>
      </c>
      <c r="G2698" s="1" t="str">
        <f t="shared" si="85"/>
        <v xml:space="preserve">고온 고온 </v>
      </c>
    </row>
    <row r="2699" spans="1:7" x14ac:dyDescent="0.4">
      <c r="A2699" s="1" t="str">
        <f t="shared" si="84"/>
        <v>고요_Noun</v>
      </c>
      <c r="B2699" s="1" t="s">
        <v>1531</v>
      </c>
      <c r="C2699" s="1" t="s">
        <v>917</v>
      </c>
      <c r="D2699" s="1" t="s">
        <v>8</v>
      </c>
      <c r="E2699" s="1">
        <v>2</v>
      </c>
      <c r="F2699" s="5">
        <f>E2699/SUMIF(D:D,D2699,E:E)</f>
        <v>6.4664230980633061E-5</v>
      </c>
      <c r="G2699" s="1" t="str">
        <f t="shared" si="85"/>
        <v xml:space="preserve">고요 고요 </v>
      </c>
    </row>
    <row r="2700" spans="1:7" x14ac:dyDescent="0.4">
      <c r="A2700" s="1" t="str">
        <f t="shared" si="84"/>
        <v>고요_Noun</v>
      </c>
      <c r="B2700" s="1" t="s">
        <v>1531</v>
      </c>
      <c r="C2700" s="1" t="s">
        <v>917</v>
      </c>
      <c r="D2700" s="1" t="s">
        <v>10</v>
      </c>
      <c r="E2700" s="1">
        <v>2</v>
      </c>
      <c r="F2700" s="5">
        <f>E2700/SUMIF(D:D,D2700,E:E)</f>
        <v>2.6367831245880025E-4</v>
      </c>
      <c r="G2700" s="1" t="str">
        <f t="shared" si="85"/>
        <v xml:space="preserve">고요 고요 </v>
      </c>
    </row>
    <row r="2701" spans="1:7" x14ac:dyDescent="0.4">
      <c r="A2701" s="1" t="str">
        <f t="shared" si="84"/>
        <v>고용_Noun</v>
      </c>
      <c r="B2701" s="1" t="s">
        <v>1532</v>
      </c>
      <c r="C2701" s="1" t="s">
        <v>917</v>
      </c>
      <c r="D2701" s="1" t="s">
        <v>8</v>
      </c>
      <c r="E2701" s="1">
        <v>1</v>
      </c>
      <c r="F2701" s="5">
        <f>E2701/SUMIF(D:D,D2701,E:E)</f>
        <v>3.233211549031653E-5</v>
      </c>
      <c r="G2701" s="1" t="str">
        <f t="shared" si="85"/>
        <v xml:space="preserve">고용 </v>
      </c>
    </row>
    <row r="2702" spans="1:7" x14ac:dyDescent="0.4">
      <c r="A2702" s="1" t="str">
        <f t="shared" si="84"/>
        <v>고의_Noun</v>
      </c>
      <c r="B2702" s="1" t="s">
        <v>1533</v>
      </c>
      <c r="C2702" s="1" t="s">
        <v>917</v>
      </c>
      <c r="D2702" s="1" t="s">
        <v>8</v>
      </c>
      <c r="E2702" s="1">
        <v>2</v>
      </c>
      <c r="F2702" s="5">
        <f>E2702/SUMIF(D:D,D2702,E:E)</f>
        <v>6.4664230980633061E-5</v>
      </c>
      <c r="G2702" s="1" t="str">
        <f t="shared" si="85"/>
        <v xml:space="preserve">고의 고의 </v>
      </c>
    </row>
    <row r="2703" spans="1:7" x14ac:dyDescent="0.4">
      <c r="A2703" s="1" t="str">
        <f t="shared" si="84"/>
        <v>고인_Noun</v>
      </c>
      <c r="B2703" s="1" t="s">
        <v>1534</v>
      </c>
      <c r="C2703" s="1" t="s">
        <v>917</v>
      </c>
      <c r="D2703" s="1" t="s">
        <v>8</v>
      </c>
      <c r="E2703" s="1">
        <v>1</v>
      </c>
      <c r="F2703" s="5">
        <f>E2703/SUMIF(D:D,D2703,E:E)</f>
        <v>3.233211549031653E-5</v>
      </c>
      <c r="G2703" s="1" t="str">
        <f t="shared" si="85"/>
        <v xml:space="preserve">고인 </v>
      </c>
    </row>
    <row r="2704" spans="1:7" x14ac:dyDescent="0.4">
      <c r="A2704" s="1" t="str">
        <f t="shared" si="84"/>
        <v>고자_Noun</v>
      </c>
      <c r="B2704" s="1" t="s">
        <v>1535</v>
      </c>
      <c r="C2704" s="1" t="s">
        <v>917</v>
      </c>
      <c r="D2704" s="1" t="s">
        <v>8</v>
      </c>
      <c r="E2704" s="1">
        <v>3</v>
      </c>
      <c r="F2704" s="5">
        <f>E2704/SUMIF(D:D,D2704,E:E)</f>
        <v>9.6996346470949591E-5</v>
      </c>
      <c r="G2704" s="1" t="str">
        <f t="shared" si="85"/>
        <v xml:space="preserve">고자 고자 고자 </v>
      </c>
    </row>
    <row r="2705" spans="1:7" x14ac:dyDescent="0.4">
      <c r="A2705" s="1" t="str">
        <f t="shared" si="84"/>
        <v>고자_Noun</v>
      </c>
      <c r="B2705" s="1" t="s">
        <v>1535</v>
      </c>
      <c r="C2705" s="1" t="s">
        <v>917</v>
      </c>
      <c r="D2705" s="1" t="s">
        <v>9</v>
      </c>
      <c r="E2705" s="1">
        <v>1</v>
      </c>
      <c r="F2705" s="5">
        <f>E2705/SUMIF(D:D,D2705,E:E)</f>
        <v>7.0611495551475782E-5</v>
      </c>
      <c r="G2705" s="1" t="str">
        <f t="shared" si="85"/>
        <v xml:space="preserve">고자 </v>
      </c>
    </row>
    <row r="2706" spans="1:7" x14ac:dyDescent="0.4">
      <c r="A2706" s="1" t="str">
        <f t="shared" si="84"/>
        <v>고작_Noun</v>
      </c>
      <c r="B2706" s="1" t="s">
        <v>1536</v>
      </c>
      <c r="C2706" s="1" t="s">
        <v>917</v>
      </c>
      <c r="D2706" s="1" t="s">
        <v>8</v>
      </c>
      <c r="E2706" s="1">
        <v>4</v>
      </c>
      <c r="F2706" s="5">
        <f>E2706/SUMIF(D:D,D2706,E:E)</f>
        <v>1.2932846196126612E-4</v>
      </c>
      <c r="G2706" s="1" t="str">
        <f t="shared" si="85"/>
        <v xml:space="preserve">고작 고작 고작 고작 </v>
      </c>
    </row>
    <row r="2707" spans="1:7" x14ac:dyDescent="0.4">
      <c r="A2707" s="1" t="str">
        <f t="shared" si="84"/>
        <v>고작_Noun</v>
      </c>
      <c r="B2707" s="1" t="s">
        <v>1536</v>
      </c>
      <c r="C2707" s="1" t="s">
        <v>917</v>
      </c>
      <c r="D2707" s="1" t="s">
        <v>9</v>
      </c>
      <c r="E2707" s="1">
        <v>1</v>
      </c>
      <c r="F2707" s="5">
        <f>E2707/SUMIF(D:D,D2707,E:E)</f>
        <v>7.0611495551475782E-5</v>
      </c>
      <c r="G2707" s="1" t="str">
        <f t="shared" si="85"/>
        <v xml:space="preserve">고작 </v>
      </c>
    </row>
    <row r="2708" spans="1:7" x14ac:dyDescent="0.4">
      <c r="A2708" s="1" t="str">
        <f t="shared" si="84"/>
        <v>고장_Noun</v>
      </c>
      <c r="B2708" s="1" t="s">
        <v>1537</v>
      </c>
      <c r="C2708" s="1" t="s">
        <v>917</v>
      </c>
      <c r="D2708" s="1" t="s">
        <v>8</v>
      </c>
      <c r="E2708" s="1">
        <v>1</v>
      </c>
      <c r="F2708" s="5">
        <f>E2708/SUMIF(D:D,D2708,E:E)</f>
        <v>3.233211549031653E-5</v>
      </c>
      <c r="G2708" s="1" t="str">
        <f t="shared" si="85"/>
        <v xml:space="preserve">고장 </v>
      </c>
    </row>
    <row r="2709" spans="1:7" x14ac:dyDescent="0.4">
      <c r="A2709" s="1" t="str">
        <f t="shared" si="84"/>
        <v>고정_Noun</v>
      </c>
      <c r="B2709" s="1" t="s">
        <v>1538</v>
      </c>
      <c r="C2709" s="1" t="s">
        <v>917</v>
      </c>
      <c r="D2709" s="1" t="s">
        <v>11</v>
      </c>
      <c r="E2709" s="1">
        <v>2</v>
      </c>
      <c r="F2709" s="5">
        <f>E2709/SUMIF(D:D,D2709,E:E)</f>
        <v>1.5322148165172758E-4</v>
      </c>
      <c r="G2709" s="1" t="str">
        <f t="shared" si="85"/>
        <v xml:space="preserve">고정 고정 </v>
      </c>
    </row>
    <row r="2710" spans="1:7" x14ac:dyDescent="0.4">
      <c r="A2710" s="1" t="str">
        <f t="shared" si="84"/>
        <v>고정용_Noun</v>
      </c>
      <c r="B2710" s="1" t="s">
        <v>1539</v>
      </c>
      <c r="C2710" s="1" t="s">
        <v>917</v>
      </c>
      <c r="D2710" s="1" t="s">
        <v>7</v>
      </c>
      <c r="E2710" s="1">
        <v>1</v>
      </c>
      <c r="F2710" s="5">
        <f>E2710/SUMIF(D:D,D2710,E:E)</f>
        <v>1.1951715071112705E-4</v>
      </c>
      <c r="G2710" s="1" t="str">
        <f t="shared" si="85"/>
        <v xml:space="preserve">고정용 </v>
      </c>
    </row>
    <row r="2711" spans="1:7" x14ac:dyDescent="0.4">
      <c r="A2711" s="1" t="str">
        <f t="shared" si="84"/>
        <v>고조_Noun</v>
      </c>
      <c r="B2711" s="1" t="s">
        <v>1540</v>
      </c>
      <c r="C2711" s="1" t="s">
        <v>917</v>
      </c>
      <c r="D2711" s="1" t="s">
        <v>7</v>
      </c>
      <c r="E2711" s="1">
        <v>1</v>
      </c>
      <c r="F2711" s="5">
        <f>E2711/SUMIF(D:D,D2711,E:E)</f>
        <v>1.1951715071112705E-4</v>
      </c>
      <c r="G2711" s="1" t="str">
        <f t="shared" si="85"/>
        <v xml:space="preserve">고조 </v>
      </c>
    </row>
    <row r="2712" spans="1:7" x14ac:dyDescent="0.4">
      <c r="A2712" s="1" t="str">
        <f t="shared" si="84"/>
        <v>고지_Noun</v>
      </c>
      <c r="B2712" s="1" t="s">
        <v>1541</v>
      </c>
      <c r="C2712" s="1" t="s">
        <v>917</v>
      </c>
      <c r="D2712" s="1" t="s">
        <v>11</v>
      </c>
      <c r="E2712" s="1">
        <v>3</v>
      </c>
      <c r="F2712" s="5">
        <f>E2712/SUMIF(D:D,D2712,E:E)</f>
        <v>2.2983222247759135E-4</v>
      </c>
      <c r="G2712" s="1" t="str">
        <f t="shared" si="85"/>
        <v xml:space="preserve">고지 고지 고지 </v>
      </c>
    </row>
    <row r="2713" spans="1:7" x14ac:dyDescent="0.4">
      <c r="A2713" s="1" t="str">
        <f t="shared" si="84"/>
        <v>고쳐주십시오_Verb</v>
      </c>
      <c r="B2713" s="1" t="s">
        <v>1542</v>
      </c>
      <c r="C2713" s="1" t="s">
        <v>914</v>
      </c>
      <c r="D2713" s="1" t="s">
        <v>9</v>
      </c>
      <c r="E2713" s="1">
        <v>1</v>
      </c>
      <c r="F2713" s="5">
        <f>E2713/SUMIF(D:D,D2713,E:E)</f>
        <v>7.0611495551475782E-5</v>
      </c>
      <c r="G2713" s="1" t="str">
        <f t="shared" si="85"/>
        <v xml:space="preserve">고쳐주십시오 </v>
      </c>
    </row>
    <row r="2714" spans="1:7" x14ac:dyDescent="0.4">
      <c r="A2714" s="1" t="str">
        <f t="shared" si="84"/>
        <v>고충_Noun</v>
      </c>
      <c r="B2714" s="1" t="s">
        <v>1543</v>
      </c>
      <c r="C2714" s="1" t="s">
        <v>917</v>
      </c>
      <c r="D2714" s="1" t="s">
        <v>10</v>
      </c>
      <c r="E2714" s="1">
        <v>1</v>
      </c>
      <c r="F2714" s="5">
        <f>E2714/SUMIF(D:D,D2714,E:E)</f>
        <v>1.3183915622940013E-4</v>
      </c>
      <c r="G2714" s="1" t="str">
        <f t="shared" si="85"/>
        <v xml:space="preserve">고충 </v>
      </c>
    </row>
    <row r="2715" spans="1:7" x14ac:dyDescent="0.4">
      <c r="A2715" s="1" t="str">
        <f t="shared" si="84"/>
        <v>고층_Noun</v>
      </c>
      <c r="B2715" s="1" t="s">
        <v>1544</v>
      </c>
      <c r="C2715" s="1" t="s">
        <v>917</v>
      </c>
      <c r="D2715" s="1" t="s">
        <v>8</v>
      </c>
      <c r="E2715" s="1">
        <v>1</v>
      </c>
      <c r="F2715" s="5">
        <f>E2715/SUMIF(D:D,D2715,E:E)</f>
        <v>3.233211549031653E-5</v>
      </c>
      <c r="G2715" s="1" t="str">
        <f t="shared" si="85"/>
        <v xml:space="preserve">고층 </v>
      </c>
    </row>
    <row r="2716" spans="1:7" x14ac:dyDescent="0.4">
      <c r="A2716" s="1" t="str">
        <f t="shared" si="84"/>
        <v>고치_Noun</v>
      </c>
      <c r="B2716" s="1" t="s">
        <v>1545</v>
      </c>
      <c r="C2716" s="1" t="s">
        <v>917</v>
      </c>
      <c r="D2716" s="1" t="s">
        <v>8</v>
      </c>
      <c r="E2716" s="1">
        <v>1</v>
      </c>
      <c r="F2716" s="5">
        <f>E2716/SUMIF(D:D,D2716,E:E)</f>
        <v>3.233211549031653E-5</v>
      </c>
      <c r="G2716" s="1" t="str">
        <f t="shared" si="85"/>
        <v xml:space="preserve">고치 </v>
      </c>
    </row>
    <row r="2717" spans="1:7" x14ac:dyDescent="0.4">
      <c r="A2717" s="1" t="str">
        <f t="shared" si="84"/>
        <v>고통_Noun</v>
      </c>
      <c r="B2717" s="1" t="s">
        <v>1546</v>
      </c>
      <c r="C2717" s="1" t="s">
        <v>917</v>
      </c>
      <c r="D2717" s="1" t="s">
        <v>6</v>
      </c>
      <c r="E2717" s="1">
        <v>6</v>
      </c>
      <c r="F2717" s="5">
        <f>E2717/SUMIF(D:D,D2717,E:E)</f>
        <v>5.6785917092561046E-4</v>
      </c>
      <c r="G2717" s="1" t="str">
        <f t="shared" si="85"/>
        <v xml:space="preserve">고통 고통 고통 고통 고통 고통 </v>
      </c>
    </row>
    <row r="2718" spans="1:7" x14ac:dyDescent="0.4">
      <c r="A2718" s="1" t="str">
        <f t="shared" si="84"/>
        <v>고통_Noun</v>
      </c>
      <c r="B2718" s="1" t="s">
        <v>1546</v>
      </c>
      <c r="C2718" s="1" t="s">
        <v>917</v>
      </c>
      <c r="D2718" s="1" t="s">
        <v>7</v>
      </c>
      <c r="E2718" s="1">
        <v>17</v>
      </c>
      <c r="F2718" s="5">
        <f>E2718/SUMIF(D:D,D2718,E:E)</f>
        <v>2.0317915620891597E-3</v>
      </c>
      <c r="G2718" s="1" t="str">
        <f t="shared" si="85"/>
        <v xml:space="preserve">고통 고통 고통 고통 고통 고통 고통 고통 고통 고통 고통 고통 고통 고통 고통 고통 고통 </v>
      </c>
    </row>
    <row r="2719" spans="1:7" x14ac:dyDescent="0.4">
      <c r="A2719" s="1" t="str">
        <f t="shared" si="84"/>
        <v>고통_Noun</v>
      </c>
      <c r="B2719" s="1" t="s">
        <v>1546</v>
      </c>
      <c r="C2719" s="1" t="s">
        <v>917</v>
      </c>
      <c r="D2719" s="1" t="s">
        <v>8</v>
      </c>
      <c r="E2719" s="1">
        <v>36</v>
      </c>
      <c r="F2719" s="5">
        <f>E2719/SUMIF(D:D,D2719,E:E)</f>
        <v>1.163956157651395E-3</v>
      </c>
      <c r="G2719" s="1" t="str">
        <f t="shared" si="85"/>
        <v xml:space="preserve">고통 고통 고통 고통 고통 고통 고통 고통 고통 고통 고통 고통 고통 고통 고통 고통 고통 고통 고통 고통 고통 고통 고통 고통 고통 고통 고통 고통 고통 고통 고통 고통 고통 고통 고통 고통 </v>
      </c>
    </row>
    <row r="2720" spans="1:7" x14ac:dyDescent="0.4">
      <c r="A2720" s="1" t="str">
        <f t="shared" si="84"/>
        <v>고통_Noun</v>
      </c>
      <c r="B2720" s="1" t="s">
        <v>1546</v>
      </c>
      <c r="C2720" s="1" t="s">
        <v>917</v>
      </c>
      <c r="D2720" s="1" t="s">
        <v>9</v>
      </c>
      <c r="E2720" s="1">
        <v>2</v>
      </c>
      <c r="F2720" s="5">
        <f>E2720/SUMIF(D:D,D2720,E:E)</f>
        <v>1.4122299110295156E-4</v>
      </c>
      <c r="G2720" s="1" t="str">
        <f t="shared" si="85"/>
        <v xml:space="preserve">고통 고통 </v>
      </c>
    </row>
    <row r="2721" spans="1:7" x14ac:dyDescent="0.4">
      <c r="A2721" s="1" t="str">
        <f t="shared" si="84"/>
        <v>고통_Noun</v>
      </c>
      <c r="B2721" s="1" t="s">
        <v>1546</v>
      </c>
      <c r="C2721" s="1" t="s">
        <v>917</v>
      </c>
      <c r="D2721" s="1" t="s">
        <v>10</v>
      </c>
      <c r="E2721" s="1">
        <v>11</v>
      </c>
      <c r="F2721" s="5">
        <f>E2721/SUMIF(D:D,D2721,E:E)</f>
        <v>1.4502307185234014E-3</v>
      </c>
      <c r="G2721" s="1" t="str">
        <f t="shared" si="85"/>
        <v xml:space="preserve">고통 고통 고통 고통 고통 고통 고통 고통 고통 고통 고통 </v>
      </c>
    </row>
    <row r="2722" spans="1:7" x14ac:dyDescent="0.4">
      <c r="A2722" s="1" t="str">
        <f t="shared" si="84"/>
        <v>고통_Noun</v>
      </c>
      <c r="B2722" s="1" t="s">
        <v>1546</v>
      </c>
      <c r="C2722" s="1" t="s">
        <v>917</v>
      </c>
      <c r="D2722" s="1" t="s">
        <v>11</v>
      </c>
      <c r="E2722" s="1">
        <v>9</v>
      </c>
      <c r="F2722" s="5">
        <f>E2722/SUMIF(D:D,D2722,E:E)</f>
        <v>6.8949666743277403E-4</v>
      </c>
      <c r="G2722" s="1" t="str">
        <f t="shared" si="85"/>
        <v xml:space="preserve">고통 고통 고통 고통 고통 고통 고통 고통 고통 </v>
      </c>
    </row>
    <row r="2723" spans="1:7" x14ac:dyDescent="0.4">
      <c r="A2723" s="1" t="str">
        <f t="shared" si="84"/>
        <v>고통스러운_Adjective</v>
      </c>
      <c r="B2723" s="1" t="s">
        <v>1547</v>
      </c>
      <c r="C2723" s="1" t="s">
        <v>928</v>
      </c>
      <c r="D2723" s="1" t="s">
        <v>7</v>
      </c>
      <c r="E2723" s="1">
        <v>1</v>
      </c>
      <c r="F2723" s="5">
        <f>E2723/SUMIF(D:D,D2723,E:E)</f>
        <v>1.1951715071112705E-4</v>
      </c>
      <c r="G2723" s="1" t="str">
        <f t="shared" si="85"/>
        <v xml:space="preserve">고통스러운 </v>
      </c>
    </row>
    <row r="2724" spans="1:7" x14ac:dyDescent="0.4">
      <c r="A2724" s="1" t="str">
        <f t="shared" si="84"/>
        <v>고통스러운_Adjective</v>
      </c>
      <c r="B2724" s="1" t="s">
        <v>1547</v>
      </c>
      <c r="C2724" s="1" t="s">
        <v>928</v>
      </c>
      <c r="D2724" s="1" t="s">
        <v>8</v>
      </c>
      <c r="E2724" s="1">
        <v>1</v>
      </c>
      <c r="F2724" s="5">
        <f>E2724/SUMIF(D:D,D2724,E:E)</f>
        <v>3.233211549031653E-5</v>
      </c>
      <c r="G2724" s="1" t="str">
        <f t="shared" si="85"/>
        <v xml:space="preserve">고통스러운 </v>
      </c>
    </row>
    <row r="2725" spans="1:7" x14ac:dyDescent="0.4">
      <c r="A2725" s="1" t="str">
        <f t="shared" si="84"/>
        <v>고통스러워하는_Adjective</v>
      </c>
      <c r="B2725" s="1" t="s">
        <v>1548</v>
      </c>
      <c r="C2725" s="1" t="s">
        <v>928</v>
      </c>
      <c r="D2725" s="1" t="s">
        <v>8</v>
      </c>
      <c r="E2725" s="1">
        <v>1</v>
      </c>
      <c r="F2725" s="5">
        <f>E2725/SUMIF(D:D,D2725,E:E)</f>
        <v>3.233211549031653E-5</v>
      </c>
      <c r="G2725" s="1" t="str">
        <f t="shared" si="85"/>
        <v xml:space="preserve">고통스러워하는 </v>
      </c>
    </row>
    <row r="2726" spans="1:7" x14ac:dyDescent="0.4">
      <c r="A2726" s="1" t="str">
        <f t="shared" si="84"/>
        <v>고통스러웠을까요_Adjective</v>
      </c>
      <c r="B2726" s="1" t="s">
        <v>1549</v>
      </c>
      <c r="C2726" s="1" t="s">
        <v>928</v>
      </c>
      <c r="D2726" s="1" t="s">
        <v>8</v>
      </c>
      <c r="E2726" s="1">
        <v>2</v>
      </c>
      <c r="F2726" s="5">
        <f>E2726/SUMIF(D:D,D2726,E:E)</f>
        <v>6.4664230980633061E-5</v>
      </c>
      <c r="G2726" s="1" t="str">
        <f t="shared" si="85"/>
        <v xml:space="preserve">고통스러웠을까요 고통스러웠을까요 </v>
      </c>
    </row>
    <row r="2727" spans="1:7" x14ac:dyDescent="0.4">
      <c r="A2727" s="1" t="str">
        <f t="shared" si="84"/>
        <v>고통스러웠을지_Adjective</v>
      </c>
      <c r="B2727" s="1" t="s">
        <v>1550</v>
      </c>
      <c r="C2727" s="1" t="s">
        <v>928</v>
      </c>
      <c r="D2727" s="1" t="s">
        <v>8</v>
      </c>
      <c r="E2727" s="1">
        <v>1</v>
      </c>
      <c r="F2727" s="5">
        <f>E2727/SUMIF(D:D,D2727,E:E)</f>
        <v>3.233211549031653E-5</v>
      </c>
      <c r="G2727" s="1" t="str">
        <f t="shared" si="85"/>
        <v xml:space="preserve">고통스러웠을지 </v>
      </c>
    </row>
    <row r="2728" spans="1:7" x14ac:dyDescent="0.4">
      <c r="A2728" s="1" t="str">
        <f t="shared" si="84"/>
        <v>고통스럽고_Adjective</v>
      </c>
      <c r="B2728" s="1" t="s">
        <v>1551</v>
      </c>
      <c r="C2728" s="1" t="s">
        <v>928</v>
      </c>
      <c r="D2728" s="1" t="s">
        <v>7</v>
      </c>
      <c r="E2728" s="1">
        <v>2</v>
      </c>
      <c r="F2728" s="5">
        <f>E2728/SUMIF(D:D,D2728,E:E)</f>
        <v>2.390343014222541E-4</v>
      </c>
      <c r="G2728" s="1" t="str">
        <f t="shared" si="85"/>
        <v xml:space="preserve">고통스럽고 고통스럽고 </v>
      </c>
    </row>
    <row r="2729" spans="1:7" x14ac:dyDescent="0.4">
      <c r="A2729" s="1" t="str">
        <f t="shared" si="84"/>
        <v>고통스럽고_Adjective</v>
      </c>
      <c r="B2729" s="1" t="s">
        <v>1551</v>
      </c>
      <c r="C2729" s="1" t="s">
        <v>928</v>
      </c>
      <c r="D2729" s="1" t="s">
        <v>8</v>
      </c>
      <c r="E2729" s="1">
        <v>1</v>
      </c>
      <c r="F2729" s="5">
        <f>E2729/SUMIF(D:D,D2729,E:E)</f>
        <v>3.233211549031653E-5</v>
      </c>
      <c r="G2729" s="1" t="str">
        <f t="shared" si="85"/>
        <v xml:space="preserve">고통스럽고 </v>
      </c>
    </row>
    <row r="2730" spans="1:7" x14ac:dyDescent="0.4">
      <c r="A2730" s="1" t="str">
        <f t="shared" si="84"/>
        <v>고통스럽고_Adjective</v>
      </c>
      <c r="B2730" s="1" t="s">
        <v>1551</v>
      </c>
      <c r="C2730" s="1" t="s">
        <v>928</v>
      </c>
      <c r="D2730" s="1" t="s">
        <v>11</v>
      </c>
      <c r="E2730" s="1">
        <v>1</v>
      </c>
      <c r="F2730" s="5">
        <f>E2730/SUMIF(D:D,D2730,E:E)</f>
        <v>7.6610740825863789E-5</v>
      </c>
      <c r="G2730" s="1" t="str">
        <f t="shared" si="85"/>
        <v xml:space="preserve">고통스럽고 </v>
      </c>
    </row>
    <row r="2731" spans="1:7" x14ac:dyDescent="0.4">
      <c r="A2731" s="1" t="str">
        <f t="shared" si="84"/>
        <v>고통스럽습니다_Adjective</v>
      </c>
      <c r="B2731" s="1" t="s">
        <v>1552</v>
      </c>
      <c r="C2731" s="1" t="s">
        <v>928</v>
      </c>
      <c r="D2731" s="1" t="s">
        <v>8</v>
      </c>
      <c r="E2731" s="1">
        <v>1</v>
      </c>
      <c r="F2731" s="5">
        <f>E2731/SUMIF(D:D,D2731,E:E)</f>
        <v>3.233211549031653E-5</v>
      </c>
      <c r="G2731" s="1" t="str">
        <f t="shared" si="85"/>
        <v xml:space="preserve">고통스럽습니다 </v>
      </c>
    </row>
    <row r="2732" spans="1:7" x14ac:dyDescent="0.4">
      <c r="A2732" s="1" t="str">
        <f t="shared" si="84"/>
        <v>고팠으면_Adjective</v>
      </c>
      <c r="B2732" s="1" t="s">
        <v>1553</v>
      </c>
      <c r="C2732" s="1" t="s">
        <v>928</v>
      </c>
      <c r="D2732" s="1" t="s">
        <v>8</v>
      </c>
      <c r="E2732" s="1">
        <v>1</v>
      </c>
      <c r="F2732" s="5">
        <f>E2732/SUMIF(D:D,D2732,E:E)</f>
        <v>3.233211549031653E-5</v>
      </c>
      <c r="G2732" s="1" t="str">
        <f t="shared" si="85"/>
        <v xml:space="preserve">고팠으면 </v>
      </c>
    </row>
    <row r="2733" spans="1:7" x14ac:dyDescent="0.4">
      <c r="A2733" s="1" t="str">
        <f t="shared" si="84"/>
        <v>고해_Noun</v>
      </c>
      <c r="B2733" s="1" t="s">
        <v>1554</v>
      </c>
      <c r="C2733" s="1" t="s">
        <v>917</v>
      </c>
      <c r="D2733" s="1" t="s">
        <v>8</v>
      </c>
      <c r="E2733" s="1">
        <v>1</v>
      </c>
      <c r="F2733" s="5">
        <f>E2733/SUMIF(D:D,D2733,E:E)</f>
        <v>3.233211549031653E-5</v>
      </c>
      <c r="G2733" s="1" t="str">
        <f t="shared" si="85"/>
        <v xml:space="preserve">고해 </v>
      </c>
    </row>
    <row r="2734" spans="1:7" x14ac:dyDescent="0.4">
      <c r="A2734" s="1" t="str">
        <f t="shared" si="84"/>
        <v>고향_Noun</v>
      </c>
      <c r="B2734" s="1" t="s">
        <v>1555</v>
      </c>
      <c r="C2734" s="1" t="s">
        <v>917</v>
      </c>
      <c r="D2734" s="1" t="s">
        <v>8</v>
      </c>
      <c r="E2734" s="1">
        <v>2</v>
      </c>
      <c r="F2734" s="5">
        <f>E2734/SUMIF(D:D,D2734,E:E)</f>
        <v>6.4664230980633061E-5</v>
      </c>
      <c r="G2734" s="1" t="str">
        <f t="shared" si="85"/>
        <v xml:space="preserve">고향 고향 </v>
      </c>
    </row>
    <row r="2735" spans="1:7" x14ac:dyDescent="0.4">
      <c r="A2735" s="1" t="str">
        <f t="shared" si="84"/>
        <v>곤_Noun</v>
      </c>
      <c r="B2735" s="1" t="s">
        <v>1556</v>
      </c>
      <c r="C2735" s="1" t="s">
        <v>917</v>
      </c>
      <c r="D2735" s="1" t="s">
        <v>7</v>
      </c>
      <c r="E2735" s="1">
        <v>1</v>
      </c>
      <c r="F2735" s="5">
        <f>E2735/SUMIF(D:D,D2735,E:E)</f>
        <v>1.1951715071112705E-4</v>
      </c>
      <c r="G2735" s="1" t="str">
        <f t="shared" si="85"/>
        <v xml:space="preserve">곤 </v>
      </c>
    </row>
    <row r="2736" spans="1:7" x14ac:dyDescent="0.4">
      <c r="A2736" s="1" t="str">
        <f t="shared" ref="A2736:A2799" si="86">B2736&amp;"_"&amp;C2736</f>
        <v>곤_Noun</v>
      </c>
      <c r="B2736" s="1" t="s">
        <v>1556</v>
      </c>
      <c r="C2736" s="1" t="s">
        <v>917</v>
      </c>
      <c r="D2736" s="1" t="s">
        <v>8</v>
      </c>
      <c r="E2736" s="1">
        <v>3</v>
      </c>
      <c r="F2736" s="5">
        <f>E2736/SUMIF(D:D,D2736,E:E)</f>
        <v>9.6996346470949591E-5</v>
      </c>
      <c r="G2736" s="1" t="str">
        <f t="shared" ref="G2736:G2799" si="87">REPT(B2736&amp;" ",E2736)</f>
        <v xml:space="preserve">곤 곤 곤 </v>
      </c>
    </row>
    <row r="2737" spans="1:7" x14ac:dyDescent="0.4">
      <c r="A2737" s="1" t="str">
        <f t="shared" si="86"/>
        <v>곤란_Noun</v>
      </c>
      <c r="B2737" s="1" t="s">
        <v>1557</v>
      </c>
      <c r="C2737" s="1" t="s">
        <v>917</v>
      </c>
      <c r="D2737" s="1" t="s">
        <v>9</v>
      </c>
      <c r="E2737" s="1">
        <v>1</v>
      </c>
      <c r="F2737" s="5">
        <f>E2737/SUMIF(D:D,D2737,E:E)</f>
        <v>7.0611495551475782E-5</v>
      </c>
      <c r="G2737" s="1" t="str">
        <f t="shared" si="87"/>
        <v xml:space="preserve">곤란 </v>
      </c>
    </row>
    <row r="2738" spans="1:7" x14ac:dyDescent="0.4">
      <c r="A2738" s="1" t="str">
        <f t="shared" si="86"/>
        <v>곤욕_Noun</v>
      </c>
      <c r="B2738" s="1" t="s">
        <v>1558</v>
      </c>
      <c r="C2738" s="1" t="s">
        <v>917</v>
      </c>
      <c r="D2738" s="1" t="s">
        <v>7</v>
      </c>
      <c r="E2738" s="1">
        <v>1</v>
      </c>
      <c r="F2738" s="5">
        <f>E2738/SUMIF(D:D,D2738,E:E)</f>
        <v>1.1951715071112705E-4</v>
      </c>
      <c r="G2738" s="1" t="str">
        <f t="shared" si="87"/>
        <v xml:space="preserve">곤욕 </v>
      </c>
    </row>
    <row r="2739" spans="1:7" x14ac:dyDescent="0.4">
      <c r="A2739" s="1" t="str">
        <f t="shared" si="86"/>
        <v>곤충_Noun</v>
      </c>
      <c r="B2739" s="1" t="s">
        <v>1559</v>
      </c>
      <c r="C2739" s="1" t="s">
        <v>917</v>
      </c>
      <c r="D2739" s="1" t="s">
        <v>8</v>
      </c>
      <c r="E2739" s="1">
        <v>1</v>
      </c>
      <c r="F2739" s="5">
        <f>E2739/SUMIF(D:D,D2739,E:E)</f>
        <v>3.233211549031653E-5</v>
      </c>
      <c r="G2739" s="1" t="str">
        <f t="shared" si="87"/>
        <v xml:space="preserve">곤충 </v>
      </c>
    </row>
    <row r="2740" spans="1:7" x14ac:dyDescent="0.4">
      <c r="A2740" s="1" t="str">
        <f t="shared" si="86"/>
        <v>곧_Noun</v>
      </c>
      <c r="B2740" s="1" t="s">
        <v>1560</v>
      </c>
      <c r="C2740" s="1" t="s">
        <v>917</v>
      </c>
      <c r="D2740" s="1" t="s">
        <v>6</v>
      </c>
      <c r="E2740" s="1">
        <v>2</v>
      </c>
      <c r="F2740" s="5">
        <f>E2740/SUMIF(D:D,D2740,E:E)</f>
        <v>1.8928639030853681E-4</v>
      </c>
      <c r="G2740" s="1" t="str">
        <f t="shared" si="87"/>
        <v xml:space="preserve">곧 곧 </v>
      </c>
    </row>
    <row r="2741" spans="1:7" x14ac:dyDescent="0.4">
      <c r="A2741" s="1" t="str">
        <f t="shared" si="86"/>
        <v>곧_Noun</v>
      </c>
      <c r="B2741" s="1" t="s">
        <v>1560</v>
      </c>
      <c r="C2741" s="1" t="s">
        <v>917</v>
      </c>
      <c r="D2741" s="1" t="s">
        <v>7</v>
      </c>
      <c r="E2741" s="1">
        <v>2</v>
      </c>
      <c r="F2741" s="5">
        <f>E2741/SUMIF(D:D,D2741,E:E)</f>
        <v>2.390343014222541E-4</v>
      </c>
      <c r="G2741" s="1" t="str">
        <f t="shared" si="87"/>
        <v xml:space="preserve">곧 곧 </v>
      </c>
    </row>
    <row r="2742" spans="1:7" x14ac:dyDescent="0.4">
      <c r="A2742" s="1" t="str">
        <f t="shared" si="86"/>
        <v>곧_Noun</v>
      </c>
      <c r="B2742" s="1" t="s">
        <v>1560</v>
      </c>
      <c r="C2742" s="1" t="s">
        <v>917</v>
      </c>
      <c r="D2742" s="1" t="s">
        <v>8</v>
      </c>
      <c r="E2742" s="1">
        <v>1</v>
      </c>
      <c r="F2742" s="5">
        <f>E2742/SUMIF(D:D,D2742,E:E)</f>
        <v>3.233211549031653E-5</v>
      </c>
      <c r="G2742" s="1" t="str">
        <f t="shared" si="87"/>
        <v xml:space="preserve">곧 </v>
      </c>
    </row>
    <row r="2743" spans="1:7" x14ac:dyDescent="0.4">
      <c r="A2743" s="1" t="str">
        <f t="shared" si="86"/>
        <v>곧바로_Noun</v>
      </c>
      <c r="B2743" s="1" t="s">
        <v>1561</v>
      </c>
      <c r="C2743" s="1" t="s">
        <v>917</v>
      </c>
      <c r="D2743" s="1" t="s">
        <v>8</v>
      </c>
      <c r="E2743" s="1">
        <v>1</v>
      </c>
      <c r="F2743" s="5">
        <f>E2743/SUMIF(D:D,D2743,E:E)</f>
        <v>3.233211549031653E-5</v>
      </c>
      <c r="G2743" s="1" t="str">
        <f t="shared" si="87"/>
        <v xml:space="preserve">곧바로 </v>
      </c>
    </row>
    <row r="2744" spans="1:7" x14ac:dyDescent="0.4">
      <c r="A2744" s="1" t="str">
        <f t="shared" si="86"/>
        <v>곧바로_Noun</v>
      </c>
      <c r="B2744" s="1" t="s">
        <v>1561</v>
      </c>
      <c r="C2744" s="1" t="s">
        <v>917</v>
      </c>
      <c r="D2744" s="1" t="s">
        <v>9</v>
      </c>
      <c r="E2744" s="1">
        <v>1</v>
      </c>
      <c r="F2744" s="5">
        <f>E2744/SUMIF(D:D,D2744,E:E)</f>
        <v>7.0611495551475782E-5</v>
      </c>
      <c r="G2744" s="1" t="str">
        <f t="shared" si="87"/>
        <v xml:space="preserve">곧바로 </v>
      </c>
    </row>
    <row r="2745" spans="1:7" x14ac:dyDescent="0.4">
      <c r="A2745" s="1" t="str">
        <f t="shared" si="86"/>
        <v>곧바로_Noun</v>
      </c>
      <c r="B2745" s="1" t="s">
        <v>1561</v>
      </c>
      <c r="C2745" s="1" t="s">
        <v>917</v>
      </c>
      <c r="D2745" s="1" t="s">
        <v>11</v>
      </c>
      <c r="E2745" s="1">
        <v>1</v>
      </c>
      <c r="F2745" s="5">
        <f>E2745/SUMIF(D:D,D2745,E:E)</f>
        <v>7.6610740825863789E-5</v>
      </c>
      <c r="G2745" s="1" t="str">
        <f t="shared" si="87"/>
        <v xml:space="preserve">곧바로 </v>
      </c>
    </row>
    <row r="2746" spans="1:7" x14ac:dyDescent="0.4">
      <c r="A2746" s="1" t="str">
        <f t="shared" si="86"/>
        <v>골_Noun</v>
      </c>
      <c r="B2746" s="1" t="s">
        <v>1562</v>
      </c>
      <c r="C2746" s="1" t="s">
        <v>917</v>
      </c>
      <c r="D2746" s="1" t="s">
        <v>8</v>
      </c>
      <c r="E2746" s="1">
        <v>3</v>
      </c>
      <c r="F2746" s="5">
        <f>E2746/SUMIF(D:D,D2746,E:E)</f>
        <v>9.6996346470949591E-5</v>
      </c>
      <c r="G2746" s="1" t="str">
        <f t="shared" si="87"/>
        <v xml:space="preserve">골 골 골 </v>
      </c>
    </row>
    <row r="2747" spans="1:7" x14ac:dyDescent="0.4">
      <c r="A2747" s="1" t="str">
        <f t="shared" si="86"/>
        <v>골든타임_Noun</v>
      </c>
      <c r="B2747" s="1" t="s">
        <v>1563</v>
      </c>
      <c r="C2747" s="1" t="s">
        <v>917</v>
      </c>
      <c r="D2747" s="1" t="s">
        <v>6</v>
      </c>
      <c r="E2747" s="1">
        <v>1</v>
      </c>
      <c r="F2747" s="5">
        <f>E2747/SUMIF(D:D,D2747,E:E)</f>
        <v>9.4643195154268405E-5</v>
      </c>
      <c r="G2747" s="1" t="str">
        <f t="shared" si="87"/>
        <v xml:space="preserve">골든타임 </v>
      </c>
    </row>
    <row r="2748" spans="1:7" x14ac:dyDescent="0.4">
      <c r="A2748" s="1" t="str">
        <f t="shared" si="86"/>
        <v>골든타임_Noun</v>
      </c>
      <c r="B2748" s="1" t="s">
        <v>1563</v>
      </c>
      <c r="C2748" s="1" t="s">
        <v>917</v>
      </c>
      <c r="D2748" s="1" t="s">
        <v>11</v>
      </c>
      <c r="E2748" s="1">
        <v>1</v>
      </c>
      <c r="F2748" s="5">
        <f>E2748/SUMIF(D:D,D2748,E:E)</f>
        <v>7.6610740825863789E-5</v>
      </c>
      <c r="G2748" s="1" t="str">
        <f t="shared" si="87"/>
        <v xml:space="preserve">골든타임 </v>
      </c>
    </row>
    <row r="2749" spans="1:7" x14ac:dyDescent="0.4">
      <c r="A2749" s="1" t="str">
        <f t="shared" si="86"/>
        <v>골목_Noun</v>
      </c>
      <c r="B2749" s="1" t="s">
        <v>1564</v>
      </c>
      <c r="C2749" s="1" t="s">
        <v>917</v>
      </c>
      <c r="D2749" s="1" t="s">
        <v>8</v>
      </c>
      <c r="E2749" s="1">
        <v>1</v>
      </c>
      <c r="F2749" s="5">
        <f>E2749/SUMIF(D:D,D2749,E:E)</f>
        <v>3.233211549031653E-5</v>
      </c>
      <c r="G2749" s="1" t="str">
        <f t="shared" si="87"/>
        <v xml:space="preserve">골목 </v>
      </c>
    </row>
    <row r="2750" spans="1:7" x14ac:dyDescent="0.4">
      <c r="A2750" s="1" t="str">
        <f t="shared" si="86"/>
        <v>골절_Noun</v>
      </c>
      <c r="B2750" s="1" t="s">
        <v>1565</v>
      </c>
      <c r="C2750" s="1" t="s">
        <v>917</v>
      </c>
      <c r="D2750" s="1" t="s">
        <v>8</v>
      </c>
      <c r="E2750" s="1">
        <v>1</v>
      </c>
      <c r="F2750" s="5">
        <f>E2750/SUMIF(D:D,D2750,E:E)</f>
        <v>3.233211549031653E-5</v>
      </c>
      <c r="G2750" s="1" t="str">
        <f t="shared" si="87"/>
        <v xml:space="preserve">골절 </v>
      </c>
    </row>
    <row r="2751" spans="1:7" x14ac:dyDescent="0.4">
      <c r="A2751" s="1" t="str">
        <f t="shared" si="86"/>
        <v>골절_Noun</v>
      </c>
      <c r="B2751" s="1" t="s">
        <v>1565</v>
      </c>
      <c r="C2751" s="1" t="s">
        <v>917</v>
      </c>
      <c r="D2751" s="1" t="s">
        <v>11</v>
      </c>
      <c r="E2751" s="1">
        <v>7</v>
      </c>
      <c r="F2751" s="5">
        <f>E2751/SUMIF(D:D,D2751,E:E)</f>
        <v>5.3627518578104648E-4</v>
      </c>
      <c r="G2751" s="1" t="str">
        <f t="shared" si="87"/>
        <v xml:space="preserve">골절 골절 골절 골절 골절 골절 골절 </v>
      </c>
    </row>
    <row r="2752" spans="1:7" x14ac:dyDescent="0.4">
      <c r="A2752" s="1" t="str">
        <f t="shared" si="86"/>
        <v>골치_Noun</v>
      </c>
      <c r="B2752" s="1" t="s">
        <v>1566</v>
      </c>
      <c r="C2752" s="1" t="s">
        <v>917</v>
      </c>
      <c r="D2752" s="1" t="s">
        <v>8</v>
      </c>
      <c r="E2752" s="1">
        <v>1</v>
      </c>
      <c r="F2752" s="5">
        <f>E2752/SUMIF(D:D,D2752,E:E)</f>
        <v>3.233211549031653E-5</v>
      </c>
      <c r="G2752" s="1" t="str">
        <f t="shared" si="87"/>
        <v xml:space="preserve">골치 </v>
      </c>
    </row>
    <row r="2753" spans="1:7" x14ac:dyDescent="0.4">
      <c r="A2753" s="1" t="str">
        <f t="shared" si="86"/>
        <v>곪_Noun</v>
      </c>
      <c r="B2753" s="1" t="s">
        <v>1567</v>
      </c>
      <c r="C2753" s="1" t="s">
        <v>917</v>
      </c>
      <c r="D2753" s="1" t="s">
        <v>8</v>
      </c>
      <c r="E2753" s="1">
        <v>1</v>
      </c>
      <c r="F2753" s="5">
        <f>E2753/SUMIF(D:D,D2753,E:E)</f>
        <v>3.233211549031653E-5</v>
      </c>
      <c r="G2753" s="1" t="str">
        <f t="shared" si="87"/>
        <v xml:space="preserve">곪 </v>
      </c>
    </row>
    <row r="2754" spans="1:7" x14ac:dyDescent="0.4">
      <c r="A2754" s="1" t="str">
        <f t="shared" si="86"/>
        <v>곳_Noun</v>
      </c>
      <c r="B2754" s="1" t="s">
        <v>1568</v>
      </c>
      <c r="C2754" s="1" t="s">
        <v>917</v>
      </c>
      <c r="D2754" s="1" t="s">
        <v>6</v>
      </c>
      <c r="E2754" s="1">
        <v>25</v>
      </c>
      <c r="F2754" s="5">
        <f>E2754/SUMIF(D:D,D2754,E:E)</f>
        <v>2.3660798788567102E-3</v>
      </c>
      <c r="G2754" s="1" t="str">
        <f t="shared" si="87"/>
        <v xml:space="preserve">곳 곳 곳 곳 곳 곳 곳 곳 곳 곳 곳 곳 곳 곳 곳 곳 곳 곳 곳 곳 곳 곳 곳 곳 곳 </v>
      </c>
    </row>
    <row r="2755" spans="1:7" x14ac:dyDescent="0.4">
      <c r="A2755" s="1" t="str">
        <f t="shared" si="86"/>
        <v>곳_Noun</v>
      </c>
      <c r="B2755" s="1" t="s">
        <v>1568</v>
      </c>
      <c r="C2755" s="1" t="s">
        <v>917</v>
      </c>
      <c r="D2755" s="1" t="s">
        <v>7</v>
      </c>
      <c r="E2755" s="1">
        <v>9</v>
      </c>
      <c r="F2755" s="5">
        <f>E2755/SUMIF(D:D,D2755,E:E)</f>
        <v>1.0756543564001434E-3</v>
      </c>
      <c r="G2755" s="1" t="str">
        <f t="shared" si="87"/>
        <v xml:space="preserve">곳 곳 곳 곳 곳 곳 곳 곳 곳 </v>
      </c>
    </row>
    <row r="2756" spans="1:7" x14ac:dyDescent="0.4">
      <c r="A2756" s="1" t="str">
        <f t="shared" si="86"/>
        <v>곳_Noun</v>
      </c>
      <c r="B2756" s="1" t="s">
        <v>1568</v>
      </c>
      <c r="C2756" s="1" t="s">
        <v>917</v>
      </c>
      <c r="D2756" s="1" t="s">
        <v>8</v>
      </c>
      <c r="E2756" s="1">
        <v>20</v>
      </c>
      <c r="F2756" s="5">
        <f>E2756/SUMIF(D:D,D2756,E:E)</f>
        <v>6.4664230980633066E-4</v>
      </c>
      <c r="G2756" s="1" t="str">
        <f t="shared" si="87"/>
        <v xml:space="preserve">곳 곳 곳 곳 곳 곳 곳 곳 곳 곳 곳 곳 곳 곳 곳 곳 곳 곳 곳 곳 </v>
      </c>
    </row>
    <row r="2757" spans="1:7" x14ac:dyDescent="0.4">
      <c r="A2757" s="1" t="str">
        <f t="shared" si="86"/>
        <v>곳_Noun</v>
      </c>
      <c r="B2757" s="1" t="s">
        <v>1568</v>
      </c>
      <c r="C2757" s="1" t="s">
        <v>917</v>
      </c>
      <c r="D2757" s="1" t="s">
        <v>9</v>
      </c>
      <c r="E2757" s="1">
        <v>5</v>
      </c>
      <c r="F2757" s="5">
        <f>E2757/SUMIF(D:D,D2757,E:E)</f>
        <v>3.530574777573789E-4</v>
      </c>
      <c r="G2757" s="1" t="str">
        <f t="shared" si="87"/>
        <v xml:space="preserve">곳 곳 곳 곳 곳 </v>
      </c>
    </row>
    <row r="2758" spans="1:7" x14ac:dyDescent="0.4">
      <c r="A2758" s="1" t="str">
        <f t="shared" si="86"/>
        <v>곳_Noun</v>
      </c>
      <c r="B2758" s="1" t="s">
        <v>1568</v>
      </c>
      <c r="C2758" s="1" t="s">
        <v>917</v>
      </c>
      <c r="D2758" s="1" t="s">
        <v>10</v>
      </c>
      <c r="E2758" s="1">
        <v>33</v>
      </c>
      <c r="F2758" s="5">
        <f>E2758/SUMIF(D:D,D2758,E:E)</f>
        <v>4.350692155570204E-3</v>
      </c>
      <c r="G2758" s="1" t="str">
        <f t="shared" si="87"/>
        <v xml:space="preserve">곳 곳 곳 곳 곳 곳 곳 곳 곳 곳 곳 곳 곳 곳 곳 곳 곳 곳 곳 곳 곳 곳 곳 곳 곳 곳 곳 곳 곳 곳 곳 곳 곳 </v>
      </c>
    </row>
    <row r="2759" spans="1:7" x14ac:dyDescent="0.4">
      <c r="A2759" s="1" t="str">
        <f t="shared" si="86"/>
        <v>곳_Noun</v>
      </c>
      <c r="B2759" s="1" t="s">
        <v>1568</v>
      </c>
      <c r="C2759" s="1" t="s">
        <v>917</v>
      </c>
      <c r="D2759" s="1" t="s">
        <v>11</v>
      </c>
      <c r="E2759" s="1">
        <v>14</v>
      </c>
      <c r="F2759" s="5">
        <f>E2759/SUMIF(D:D,D2759,E:E)</f>
        <v>1.072550371562093E-3</v>
      </c>
      <c r="G2759" s="1" t="str">
        <f t="shared" si="87"/>
        <v xml:space="preserve">곳 곳 곳 곳 곳 곳 곳 곳 곳 곳 곳 곳 곳 곳 </v>
      </c>
    </row>
    <row r="2760" spans="1:7" x14ac:dyDescent="0.4">
      <c r="A2760" s="1" t="str">
        <f t="shared" si="86"/>
        <v>곳곳_Noun</v>
      </c>
      <c r="B2760" s="1" t="s">
        <v>1569</v>
      </c>
      <c r="C2760" s="1" t="s">
        <v>917</v>
      </c>
      <c r="D2760" s="1" t="s">
        <v>8</v>
      </c>
      <c r="E2760" s="1">
        <v>2</v>
      </c>
      <c r="F2760" s="5">
        <f>E2760/SUMIF(D:D,D2760,E:E)</f>
        <v>6.4664230980633061E-5</v>
      </c>
      <c r="G2760" s="1" t="str">
        <f t="shared" si="87"/>
        <v xml:space="preserve">곳곳 곳곳 </v>
      </c>
    </row>
    <row r="2761" spans="1:7" x14ac:dyDescent="0.4">
      <c r="A2761" s="1" t="str">
        <f t="shared" si="86"/>
        <v>곳곳_Noun</v>
      </c>
      <c r="B2761" s="1" t="s">
        <v>1569</v>
      </c>
      <c r="C2761" s="1" t="s">
        <v>917</v>
      </c>
      <c r="D2761" s="1" t="s">
        <v>9</v>
      </c>
      <c r="E2761" s="1">
        <v>1</v>
      </c>
      <c r="F2761" s="5">
        <f>E2761/SUMIF(D:D,D2761,E:E)</f>
        <v>7.0611495551475782E-5</v>
      </c>
      <c r="G2761" s="1" t="str">
        <f t="shared" si="87"/>
        <v xml:space="preserve">곳곳 </v>
      </c>
    </row>
    <row r="2762" spans="1:7" x14ac:dyDescent="0.4">
      <c r="A2762" s="1" t="str">
        <f t="shared" si="86"/>
        <v>곳도_Noun</v>
      </c>
      <c r="B2762" s="1" t="s">
        <v>1570</v>
      </c>
      <c r="C2762" s="1" t="s">
        <v>917</v>
      </c>
      <c r="D2762" s="1" t="s">
        <v>6</v>
      </c>
      <c r="E2762" s="1">
        <v>1</v>
      </c>
      <c r="F2762" s="5">
        <f>E2762/SUMIF(D:D,D2762,E:E)</f>
        <v>9.4643195154268405E-5</v>
      </c>
      <c r="G2762" s="1" t="str">
        <f t="shared" si="87"/>
        <v xml:space="preserve">곳도 </v>
      </c>
    </row>
    <row r="2763" spans="1:7" x14ac:dyDescent="0.4">
      <c r="A2763" s="1" t="str">
        <f t="shared" si="86"/>
        <v>곳도_Noun</v>
      </c>
      <c r="B2763" s="1" t="s">
        <v>1570</v>
      </c>
      <c r="C2763" s="1" t="s">
        <v>917</v>
      </c>
      <c r="D2763" s="1" t="s">
        <v>8</v>
      </c>
      <c r="E2763" s="1">
        <v>1</v>
      </c>
      <c r="F2763" s="5">
        <f>E2763/SUMIF(D:D,D2763,E:E)</f>
        <v>3.233211549031653E-5</v>
      </c>
      <c r="G2763" s="1" t="str">
        <f t="shared" si="87"/>
        <v xml:space="preserve">곳도 </v>
      </c>
    </row>
    <row r="2764" spans="1:7" x14ac:dyDescent="0.4">
      <c r="A2764" s="1" t="str">
        <f t="shared" si="86"/>
        <v>공_Modifier</v>
      </c>
      <c r="B2764" s="1" t="s">
        <v>1571</v>
      </c>
      <c r="C2764" s="1" t="s">
        <v>1070</v>
      </c>
      <c r="D2764" s="1" t="s">
        <v>8</v>
      </c>
      <c r="E2764" s="1">
        <v>6</v>
      </c>
      <c r="F2764" s="5">
        <f>E2764/SUMIF(D:D,D2764,E:E)</f>
        <v>1.9399269294189918E-4</v>
      </c>
      <c r="G2764" s="1" t="str">
        <f t="shared" si="87"/>
        <v xml:space="preserve">공 공 공 공 공 공 </v>
      </c>
    </row>
    <row r="2765" spans="1:7" x14ac:dyDescent="0.4">
      <c r="A2765" s="1" t="str">
        <f t="shared" si="86"/>
        <v>공_Modifier</v>
      </c>
      <c r="B2765" s="1" t="s">
        <v>1571</v>
      </c>
      <c r="C2765" s="1" t="s">
        <v>1070</v>
      </c>
      <c r="D2765" s="1" t="s">
        <v>10</v>
      </c>
      <c r="E2765" s="1">
        <v>2</v>
      </c>
      <c r="F2765" s="5">
        <f>E2765/SUMIF(D:D,D2765,E:E)</f>
        <v>2.6367831245880025E-4</v>
      </c>
      <c r="G2765" s="1" t="str">
        <f t="shared" si="87"/>
        <v xml:space="preserve">공 공 </v>
      </c>
    </row>
    <row r="2766" spans="1:7" x14ac:dyDescent="0.4">
      <c r="A2766" s="1" t="str">
        <f t="shared" si="86"/>
        <v>공_Modifier</v>
      </c>
      <c r="B2766" s="1" t="s">
        <v>1571</v>
      </c>
      <c r="C2766" s="1" t="s">
        <v>1070</v>
      </c>
      <c r="D2766" s="1" t="s">
        <v>11</v>
      </c>
      <c r="E2766" s="1">
        <v>1</v>
      </c>
      <c r="F2766" s="5">
        <f>E2766/SUMIF(D:D,D2766,E:E)</f>
        <v>7.6610740825863789E-5</v>
      </c>
      <c r="G2766" s="1" t="str">
        <f t="shared" si="87"/>
        <v xml:space="preserve">공 </v>
      </c>
    </row>
    <row r="2767" spans="1:7" x14ac:dyDescent="0.4">
      <c r="A2767" s="1" t="str">
        <f t="shared" si="86"/>
        <v>공간_Noun</v>
      </c>
      <c r="B2767" s="1" t="s">
        <v>1572</v>
      </c>
      <c r="C2767" s="1" t="s">
        <v>917</v>
      </c>
      <c r="D2767" s="1" t="s">
        <v>6</v>
      </c>
      <c r="E2767" s="1">
        <v>2</v>
      </c>
      <c r="F2767" s="5">
        <f>E2767/SUMIF(D:D,D2767,E:E)</f>
        <v>1.8928639030853681E-4</v>
      </c>
      <c r="G2767" s="1" t="str">
        <f t="shared" si="87"/>
        <v xml:space="preserve">공간 공간 </v>
      </c>
    </row>
    <row r="2768" spans="1:7" x14ac:dyDescent="0.4">
      <c r="A2768" s="1" t="str">
        <f t="shared" si="86"/>
        <v>공간_Noun</v>
      </c>
      <c r="B2768" s="1" t="s">
        <v>1572</v>
      </c>
      <c r="C2768" s="1" t="s">
        <v>917</v>
      </c>
      <c r="D2768" s="1" t="s">
        <v>7</v>
      </c>
      <c r="E2768" s="1">
        <v>2</v>
      </c>
      <c r="F2768" s="5">
        <f>E2768/SUMIF(D:D,D2768,E:E)</f>
        <v>2.390343014222541E-4</v>
      </c>
      <c r="G2768" s="1" t="str">
        <f t="shared" si="87"/>
        <v xml:space="preserve">공간 공간 </v>
      </c>
    </row>
    <row r="2769" spans="1:7" x14ac:dyDescent="0.4">
      <c r="A2769" s="1" t="str">
        <f t="shared" si="86"/>
        <v>공간_Noun</v>
      </c>
      <c r="B2769" s="1" t="s">
        <v>1572</v>
      </c>
      <c r="C2769" s="1" t="s">
        <v>917</v>
      </c>
      <c r="D2769" s="1" t="s">
        <v>8</v>
      </c>
      <c r="E2769" s="1">
        <v>1</v>
      </c>
      <c r="F2769" s="5">
        <f>E2769/SUMIF(D:D,D2769,E:E)</f>
        <v>3.233211549031653E-5</v>
      </c>
      <c r="G2769" s="1" t="str">
        <f t="shared" si="87"/>
        <v xml:space="preserve">공간 </v>
      </c>
    </row>
    <row r="2770" spans="1:7" x14ac:dyDescent="0.4">
      <c r="A2770" s="1" t="str">
        <f t="shared" si="86"/>
        <v>공간_Noun</v>
      </c>
      <c r="B2770" s="1" t="s">
        <v>1572</v>
      </c>
      <c r="C2770" s="1" t="s">
        <v>917</v>
      </c>
      <c r="D2770" s="1" t="s">
        <v>9</v>
      </c>
      <c r="E2770" s="1">
        <v>3</v>
      </c>
      <c r="F2770" s="5">
        <f>E2770/SUMIF(D:D,D2770,E:E)</f>
        <v>2.1183448665442733E-4</v>
      </c>
      <c r="G2770" s="1" t="str">
        <f t="shared" si="87"/>
        <v xml:space="preserve">공간 공간 공간 </v>
      </c>
    </row>
    <row r="2771" spans="1:7" x14ac:dyDescent="0.4">
      <c r="A2771" s="1" t="str">
        <f t="shared" si="86"/>
        <v>공간_Noun</v>
      </c>
      <c r="B2771" s="1" t="s">
        <v>1572</v>
      </c>
      <c r="C2771" s="1" t="s">
        <v>917</v>
      </c>
      <c r="D2771" s="1" t="s">
        <v>10</v>
      </c>
      <c r="E2771" s="1">
        <v>2</v>
      </c>
      <c r="F2771" s="5">
        <f>E2771/SUMIF(D:D,D2771,E:E)</f>
        <v>2.6367831245880025E-4</v>
      </c>
      <c r="G2771" s="1" t="str">
        <f t="shared" si="87"/>
        <v xml:space="preserve">공간 공간 </v>
      </c>
    </row>
    <row r="2772" spans="1:7" x14ac:dyDescent="0.4">
      <c r="A2772" s="1" t="str">
        <f t="shared" si="86"/>
        <v>공감_Noun</v>
      </c>
      <c r="B2772" s="1" t="s">
        <v>1573</v>
      </c>
      <c r="C2772" s="1" t="s">
        <v>917</v>
      </c>
      <c r="D2772" s="1" t="s">
        <v>7</v>
      </c>
      <c r="E2772" s="1">
        <v>1</v>
      </c>
      <c r="F2772" s="5">
        <f>E2772/SUMIF(D:D,D2772,E:E)</f>
        <v>1.1951715071112705E-4</v>
      </c>
      <c r="G2772" s="1" t="str">
        <f t="shared" si="87"/>
        <v xml:space="preserve">공감 </v>
      </c>
    </row>
    <row r="2773" spans="1:7" x14ac:dyDescent="0.4">
      <c r="A2773" s="1" t="str">
        <f t="shared" si="86"/>
        <v>공감_Noun</v>
      </c>
      <c r="B2773" s="1" t="s">
        <v>1573</v>
      </c>
      <c r="C2773" s="1" t="s">
        <v>917</v>
      </c>
      <c r="D2773" s="1" t="s">
        <v>9</v>
      </c>
      <c r="E2773" s="1">
        <v>1</v>
      </c>
      <c r="F2773" s="5">
        <f>E2773/SUMIF(D:D,D2773,E:E)</f>
        <v>7.0611495551475782E-5</v>
      </c>
      <c r="G2773" s="1" t="str">
        <f t="shared" si="87"/>
        <v xml:space="preserve">공감 </v>
      </c>
    </row>
    <row r="2774" spans="1:7" x14ac:dyDescent="0.4">
      <c r="A2774" s="1" t="str">
        <f t="shared" si="86"/>
        <v>공감_Noun</v>
      </c>
      <c r="B2774" s="1" t="s">
        <v>1573</v>
      </c>
      <c r="C2774" s="1" t="s">
        <v>917</v>
      </c>
      <c r="D2774" s="1" t="s">
        <v>10</v>
      </c>
      <c r="E2774" s="1">
        <v>1</v>
      </c>
      <c r="F2774" s="5">
        <f>E2774/SUMIF(D:D,D2774,E:E)</f>
        <v>1.3183915622940013E-4</v>
      </c>
      <c r="G2774" s="1" t="str">
        <f t="shared" si="87"/>
        <v xml:space="preserve">공감 </v>
      </c>
    </row>
    <row r="2775" spans="1:7" x14ac:dyDescent="0.4">
      <c r="A2775" s="1" t="str">
        <f t="shared" si="86"/>
        <v>공개_Noun</v>
      </c>
      <c r="B2775" s="1" t="s">
        <v>1574</v>
      </c>
      <c r="C2775" s="1" t="s">
        <v>917</v>
      </c>
      <c r="D2775" s="1" t="s">
        <v>7</v>
      </c>
      <c r="E2775" s="1">
        <v>2</v>
      </c>
      <c r="F2775" s="5">
        <f>E2775/SUMIF(D:D,D2775,E:E)</f>
        <v>2.390343014222541E-4</v>
      </c>
      <c r="G2775" s="1" t="str">
        <f t="shared" si="87"/>
        <v xml:space="preserve">공개 공개 </v>
      </c>
    </row>
    <row r="2776" spans="1:7" x14ac:dyDescent="0.4">
      <c r="A2776" s="1" t="str">
        <f t="shared" si="86"/>
        <v>공개_Noun</v>
      </c>
      <c r="B2776" s="1" t="s">
        <v>1574</v>
      </c>
      <c r="C2776" s="1" t="s">
        <v>917</v>
      </c>
      <c r="D2776" s="1" t="s">
        <v>8</v>
      </c>
      <c r="E2776" s="1">
        <v>8</v>
      </c>
      <c r="F2776" s="5">
        <f>E2776/SUMIF(D:D,D2776,E:E)</f>
        <v>2.5865692392253224E-4</v>
      </c>
      <c r="G2776" s="1" t="str">
        <f t="shared" si="87"/>
        <v xml:space="preserve">공개 공개 공개 공개 공개 공개 공개 공개 </v>
      </c>
    </row>
    <row r="2777" spans="1:7" x14ac:dyDescent="0.4">
      <c r="A2777" s="1" t="str">
        <f t="shared" si="86"/>
        <v>공개_Noun</v>
      </c>
      <c r="B2777" s="1" t="s">
        <v>1574</v>
      </c>
      <c r="C2777" s="1" t="s">
        <v>917</v>
      </c>
      <c r="D2777" s="1" t="s">
        <v>10</v>
      </c>
      <c r="E2777" s="1">
        <v>1</v>
      </c>
      <c r="F2777" s="5">
        <f>E2777/SUMIF(D:D,D2777,E:E)</f>
        <v>1.3183915622940013E-4</v>
      </c>
      <c r="G2777" s="1" t="str">
        <f t="shared" si="87"/>
        <v xml:space="preserve">공개 </v>
      </c>
    </row>
    <row r="2778" spans="1:7" x14ac:dyDescent="0.4">
      <c r="A2778" s="1" t="str">
        <f t="shared" si="86"/>
        <v>공개_Noun</v>
      </c>
      <c r="B2778" s="1" t="s">
        <v>1574</v>
      </c>
      <c r="C2778" s="1" t="s">
        <v>917</v>
      </c>
      <c r="D2778" s="1" t="s">
        <v>11</v>
      </c>
      <c r="E2778" s="1">
        <v>1</v>
      </c>
      <c r="F2778" s="5">
        <f>E2778/SUMIF(D:D,D2778,E:E)</f>
        <v>7.6610740825863789E-5</v>
      </c>
      <c r="G2778" s="1" t="str">
        <f t="shared" si="87"/>
        <v xml:space="preserve">공개 </v>
      </c>
    </row>
    <row r="2779" spans="1:7" x14ac:dyDescent="0.4">
      <c r="A2779" s="1" t="str">
        <f t="shared" si="86"/>
        <v>공격_Noun</v>
      </c>
      <c r="B2779" s="1" t="s">
        <v>1575</v>
      </c>
      <c r="C2779" s="1" t="s">
        <v>917</v>
      </c>
      <c r="D2779" s="1" t="s">
        <v>8</v>
      </c>
      <c r="E2779" s="1">
        <v>1</v>
      </c>
      <c r="F2779" s="5">
        <f>E2779/SUMIF(D:D,D2779,E:E)</f>
        <v>3.233211549031653E-5</v>
      </c>
      <c r="G2779" s="1" t="str">
        <f t="shared" si="87"/>
        <v xml:space="preserve">공격 </v>
      </c>
    </row>
    <row r="2780" spans="1:7" x14ac:dyDescent="0.4">
      <c r="A2780" s="1" t="str">
        <f t="shared" si="86"/>
        <v>공격_Noun</v>
      </c>
      <c r="B2780" s="1" t="s">
        <v>1575</v>
      </c>
      <c r="C2780" s="1" t="s">
        <v>917</v>
      </c>
      <c r="D2780" s="1" t="s">
        <v>9</v>
      </c>
      <c r="E2780" s="1">
        <v>16</v>
      </c>
      <c r="F2780" s="5">
        <f>E2780/SUMIF(D:D,D2780,E:E)</f>
        <v>1.1297839288236125E-3</v>
      </c>
      <c r="G2780" s="1" t="str">
        <f t="shared" si="87"/>
        <v xml:space="preserve">공격 공격 공격 공격 공격 공격 공격 공격 공격 공격 공격 공격 공격 공격 공격 공격 </v>
      </c>
    </row>
    <row r="2781" spans="1:7" x14ac:dyDescent="0.4">
      <c r="A2781" s="1" t="str">
        <f t="shared" si="86"/>
        <v>공격성_Noun</v>
      </c>
      <c r="B2781" s="1" t="s">
        <v>1576</v>
      </c>
      <c r="C2781" s="1" t="s">
        <v>917</v>
      </c>
      <c r="D2781" s="1" t="s">
        <v>9</v>
      </c>
      <c r="E2781" s="1">
        <v>9</v>
      </c>
      <c r="F2781" s="5">
        <f>E2781/SUMIF(D:D,D2781,E:E)</f>
        <v>6.3550345996328203E-4</v>
      </c>
      <c r="G2781" s="1" t="str">
        <f t="shared" si="87"/>
        <v xml:space="preserve">공격성 공격성 공격성 공격성 공격성 공격성 공격성 공격성 공격성 </v>
      </c>
    </row>
    <row r="2782" spans="1:7" x14ac:dyDescent="0.4">
      <c r="A2782" s="1" t="str">
        <f t="shared" si="86"/>
        <v>공격성_Noun</v>
      </c>
      <c r="B2782" s="1" t="s">
        <v>1576</v>
      </c>
      <c r="C2782" s="1" t="s">
        <v>917</v>
      </c>
      <c r="D2782" s="1" t="s">
        <v>10</v>
      </c>
      <c r="E2782" s="1">
        <v>1</v>
      </c>
      <c r="F2782" s="5">
        <f>E2782/SUMIF(D:D,D2782,E:E)</f>
        <v>1.3183915622940013E-4</v>
      </c>
      <c r="G2782" s="1" t="str">
        <f t="shared" si="87"/>
        <v xml:space="preserve">공격성 </v>
      </c>
    </row>
    <row r="2783" spans="1:7" x14ac:dyDescent="0.4">
      <c r="A2783" s="1" t="str">
        <f t="shared" si="86"/>
        <v>공고_Noun</v>
      </c>
      <c r="B2783" s="1" t="s">
        <v>1577</v>
      </c>
      <c r="C2783" s="1" t="s">
        <v>917</v>
      </c>
      <c r="D2783" s="1" t="s">
        <v>8</v>
      </c>
      <c r="E2783" s="1">
        <v>3</v>
      </c>
      <c r="F2783" s="5">
        <f>E2783/SUMIF(D:D,D2783,E:E)</f>
        <v>9.6996346470949591E-5</v>
      </c>
      <c r="G2783" s="1" t="str">
        <f t="shared" si="87"/>
        <v xml:space="preserve">공고 공고 공고 </v>
      </c>
    </row>
    <row r="2784" spans="1:7" x14ac:dyDescent="0.4">
      <c r="A2784" s="1" t="str">
        <f t="shared" si="86"/>
        <v>공고_Noun</v>
      </c>
      <c r="B2784" s="1" t="s">
        <v>1577</v>
      </c>
      <c r="C2784" s="1" t="s">
        <v>917</v>
      </c>
      <c r="D2784" s="1" t="s">
        <v>10</v>
      </c>
      <c r="E2784" s="1">
        <v>1</v>
      </c>
      <c r="F2784" s="5">
        <f>E2784/SUMIF(D:D,D2784,E:E)</f>
        <v>1.3183915622940013E-4</v>
      </c>
      <c r="G2784" s="1" t="str">
        <f t="shared" si="87"/>
        <v xml:space="preserve">공고 </v>
      </c>
    </row>
    <row r="2785" spans="1:7" x14ac:dyDescent="0.4">
      <c r="A2785" s="1" t="str">
        <f t="shared" si="86"/>
        <v>공고_Noun</v>
      </c>
      <c r="B2785" s="1" t="s">
        <v>1577</v>
      </c>
      <c r="C2785" s="1" t="s">
        <v>917</v>
      </c>
      <c r="D2785" s="1" t="s">
        <v>11</v>
      </c>
      <c r="E2785" s="1">
        <v>1</v>
      </c>
      <c r="F2785" s="5">
        <f>E2785/SUMIF(D:D,D2785,E:E)</f>
        <v>7.6610740825863789E-5</v>
      </c>
      <c r="G2785" s="1" t="str">
        <f t="shared" si="87"/>
        <v xml:space="preserve">공고 </v>
      </c>
    </row>
    <row r="2786" spans="1:7" x14ac:dyDescent="0.4">
      <c r="A2786" s="1" t="str">
        <f t="shared" si="86"/>
        <v>공공_Noun</v>
      </c>
      <c r="B2786" s="1" t="s">
        <v>1578</v>
      </c>
      <c r="C2786" s="1" t="s">
        <v>917</v>
      </c>
      <c r="D2786" s="1" t="s">
        <v>8</v>
      </c>
      <c r="E2786" s="1">
        <v>1</v>
      </c>
      <c r="F2786" s="5">
        <f>E2786/SUMIF(D:D,D2786,E:E)</f>
        <v>3.233211549031653E-5</v>
      </c>
      <c r="G2786" s="1" t="str">
        <f t="shared" si="87"/>
        <v xml:space="preserve">공공 </v>
      </c>
    </row>
    <row r="2787" spans="1:7" x14ac:dyDescent="0.4">
      <c r="A2787" s="1" t="str">
        <f t="shared" si="86"/>
        <v>공공_Noun</v>
      </c>
      <c r="B2787" s="1" t="s">
        <v>1578</v>
      </c>
      <c r="C2787" s="1" t="s">
        <v>917</v>
      </c>
      <c r="D2787" s="1" t="s">
        <v>9</v>
      </c>
      <c r="E2787" s="1">
        <v>1</v>
      </c>
      <c r="F2787" s="5">
        <f>E2787/SUMIF(D:D,D2787,E:E)</f>
        <v>7.0611495551475782E-5</v>
      </c>
      <c r="G2787" s="1" t="str">
        <f t="shared" si="87"/>
        <v xml:space="preserve">공공 </v>
      </c>
    </row>
    <row r="2788" spans="1:7" x14ac:dyDescent="0.4">
      <c r="A2788" s="1" t="str">
        <f t="shared" si="86"/>
        <v>공공기관_Noun</v>
      </c>
      <c r="B2788" s="1" t="s">
        <v>1579</v>
      </c>
      <c r="C2788" s="1" t="s">
        <v>917</v>
      </c>
      <c r="D2788" s="1" t="s">
        <v>8</v>
      </c>
      <c r="E2788" s="1">
        <v>2</v>
      </c>
      <c r="F2788" s="5">
        <f>E2788/SUMIF(D:D,D2788,E:E)</f>
        <v>6.4664230980633061E-5</v>
      </c>
      <c r="G2788" s="1" t="str">
        <f t="shared" si="87"/>
        <v xml:space="preserve">공공기관 공공기관 </v>
      </c>
    </row>
    <row r="2789" spans="1:7" x14ac:dyDescent="0.4">
      <c r="A2789" s="1" t="str">
        <f t="shared" si="86"/>
        <v>공공기관_Noun</v>
      </c>
      <c r="B2789" s="1" t="s">
        <v>1579</v>
      </c>
      <c r="C2789" s="1" t="s">
        <v>917</v>
      </c>
      <c r="D2789" s="1" t="s">
        <v>9</v>
      </c>
      <c r="E2789" s="1">
        <v>1</v>
      </c>
      <c r="F2789" s="5">
        <f>E2789/SUMIF(D:D,D2789,E:E)</f>
        <v>7.0611495551475782E-5</v>
      </c>
      <c r="G2789" s="1" t="str">
        <f t="shared" si="87"/>
        <v xml:space="preserve">공공기관 </v>
      </c>
    </row>
    <row r="2790" spans="1:7" x14ac:dyDescent="0.4">
      <c r="A2790" s="1" t="str">
        <f t="shared" si="86"/>
        <v>공과금_Noun</v>
      </c>
      <c r="B2790" s="1" t="s">
        <v>1580</v>
      </c>
      <c r="C2790" s="1" t="s">
        <v>917</v>
      </c>
      <c r="D2790" s="1" t="s">
        <v>11</v>
      </c>
      <c r="E2790" s="1">
        <v>1</v>
      </c>
      <c r="F2790" s="5">
        <f>E2790/SUMIF(D:D,D2790,E:E)</f>
        <v>7.6610740825863789E-5</v>
      </c>
      <c r="G2790" s="1" t="str">
        <f t="shared" si="87"/>
        <v xml:space="preserve">공과금 </v>
      </c>
    </row>
    <row r="2791" spans="1:7" x14ac:dyDescent="0.4">
      <c r="A2791" s="1" t="str">
        <f t="shared" si="86"/>
        <v>공권력_Noun</v>
      </c>
      <c r="B2791" s="1" t="s">
        <v>1581</v>
      </c>
      <c r="C2791" s="1" t="s">
        <v>917</v>
      </c>
      <c r="D2791" s="1" t="s">
        <v>6</v>
      </c>
      <c r="E2791" s="1">
        <v>1</v>
      </c>
      <c r="F2791" s="5">
        <f>E2791/SUMIF(D:D,D2791,E:E)</f>
        <v>9.4643195154268405E-5</v>
      </c>
      <c r="G2791" s="1" t="str">
        <f t="shared" si="87"/>
        <v xml:space="preserve">공권력 </v>
      </c>
    </row>
    <row r="2792" spans="1:7" x14ac:dyDescent="0.4">
      <c r="A2792" s="1" t="str">
        <f t="shared" si="86"/>
        <v>공급_Noun</v>
      </c>
      <c r="B2792" s="1" t="s">
        <v>1582</v>
      </c>
      <c r="C2792" s="1" t="s">
        <v>917</v>
      </c>
      <c r="D2792" s="1" t="s">
        <v>6</v>
      </c>
      <c r="E2792" s="1">
        <v>20</v>
      </c>
      <c r="F2792" s="5">
        <f>E2792/SUMIF(D:D,D2792,E:E)</f>
        <v>1.8928639030853683E-3</v>
      </c>
      <c r="G2792" s="1" t="str">
        <f t="shared" si="87"/>
        <v xml:space="preserve">공급 공급 공급 공급 공급 공급 공급 공급 공급 공급 공급 공급 공급 공급 공급 공급 공급 공급 공급 공급 </v>
      </c>
    </row>
    <row r="2793" spans="1:7" x14ac:dyDescent="0.4">
      <c r="A2793" s="1" t="str">
        <f t="shared" si="86"/>
        <v>공급_Noun</v>
      </c>
      <c r="B2793" s="1" t="s">
        <v>1582</v>
      </c>
      <c r="C2793" s="1" t="s">
        <v>917</v>
      </c>
      <c r="D2793" s="1" t="s">
        <v>8</v>
      </c>
      <c r="E2793" s="1">
        <v>4</v>
      </c>
      <c r="F2793" s="5">
        <f>E2793/SUMIF(D:D,D2793,E:E)</f>
        <v>1.2932846196126612E-4</v>
      </c>
      <c r="G2793" s="1" t="str">
        <f t="shared" si="87"/>
        <v xml:space="preserve">공급 공급 공급 공급 </v>
      </c>
    </row>
    <row r="2794" spans="1:7" x14ac:dyDescent="0.4">
      <c r="A2794" s="1" t="str">
        <f t="shared" si="86"/>
        <v>공급_Noun</v>
      </c>
      <c r="B2794" s="1" t="s">
        <v>1582</v>
      </c>
      <c r="C2794" s="1" t="s">
        <v>917</v>
      </c>
      <c r="D2794" s="1" t="s">
        <v>9</v>
      </c>
      <c r="E2794" s="1">
        <v>2</v>
      </c>
      <c r="F2794" s="5">
        <f>E2794/SUMIF(D:D,D2794,E:E)</f>
        <v>1.4122299110295156E-4</v>
      </c>
      <c r="G2794" s="1" t="str">
        <f t="shared" si="87"/>
        <v xml:space="preserve">공급 공급 </v>
      </c>
    </row>
    <row r="2795" spans="1:7" x14ac:dyDescent="0.4">
      <c r="A2795" s="1" t="str">
        <f t="shared" si="86"/>
        <v>공단_Noun</v>
      </c>
      <c r="B2795" s="1" t="s">
        <v>1583</v>
      </c>
      <c r="C2795" s="1" t="s">
        <v>917</v>
      </c>
      <c r="D2795" s="1" t="s">
        <v>10</v>
      </c>
      <c r="E2795" s="1">
        <v>1</v>
      </c>
      <c r="F2795" s="5">
        <f>E2795/SUMIF(D:D,D2795,E:E)</f>
        <v>1.3183915622940013E-4</v>
      </c>
      <c r="G2795" s="1" t="str">
        <f t="shared" si="87"/>
        <v xml:space="preserve">공단 </v>
      </c>
    </row>
    <row r="2796" spans="1:7" x14ac:dyDescent="0.4">
      <c r="A2796" s="1" t="str">
        <f t="shared" si="86"/>
        <v>공단_Noun</v>
      </c>
      <c r="B2796" s="1" t="s">
        <v>1583</v>
      </c>
      <c r="C2796" s="1" t="s">
        <v>917</v>
      </c>
      <c r="D2796" s="1" t="s">
        <v>11</v>
      </c>
      <c r="E2796" s="1">
        <v>1</v>
      </c>
      <c r="F2796" s="5">
        <f>E2796/SUMIF(D:D,D2796,E:E)</f>
        <v>7.6610740825863789E-5</v>
      </c>
      <c r="G2796" s="1" t="str">
        <f t="shared" si="87"/>
        <v xml:space="preserve">공단 </v>
      </c>
    </row>
    <row r="2797" spans="1:7" x14ac:dyDescent="0.4">
      <c r="A2797" s="1" t="str">
        <f t="shared" si="86"/>
        <v>공동체_Noun</v>
      </c>
      <c r="B2797" s="1" t="s">
        <v>1584</v>
      </c>
      <c r="C2797" s="1" t="s">
        <v>917</v>
      </c>
      <c r="D2797" s="1" t="s">
        <v>10</v>
      </c>
      <c r="E2797" s="1">
        <v>1</v>
      </c>
      <c r="F2797" s="5">
        <f>E2797/SUMIF(D:D,D2797,E:E)</f>
        <v>1.3183915622940013E-4</v>
      </c>
      <c r="G2797" s="1" t="str">
        <f t="shared" si="87"/>
        <v xml:space="preserve">공동체 </v>
      </c>
    </row>
    <row r="2798" spans="1:7" x14ac:dyDescent="0.4">
      <c r="A2798" s="1" t="str">
        <f t="shared" si="86"/>
        <v>공략_Noun</v>
      </c>
      <c r="B2798" s="1" t="s">
        <v>1585</v>
      </c>
      <c r="C2798" s="1" t="s">
        <v>917</v>
      </c>
      <c r="D2798" s="1" t="s">
        <v>9</v>
      </c>
      <c r="E2798" s="1">
        <v>1</v>
      </c>
      <c r="F2798" s="5">
        <f>E2798/SUMIF(D:D,D2798,E:E)</f>
        <v>7.0611495551475782E-5</v>
      </c>
      <c r="G2798" s="1" t="str">
        <f t="shared" si="87"/>
        <v xml:space="preserve">공략 </v>
      </c>
    </row>
    <row r="2799" spans="1:7" x14ac:dyDescent="0.4">
      <c r="A2799" s="1" t="str">
        <f t="shared" si="86"/>
        <v>공론_Noun</v>
      </c>
      <c r="B2799" s="1" t="s">
        <v>1586</v>
      </c>
      <c r="C2799" s="1" t="s">
        <v>917</v>
      </c>
      <c r="D2799" s="1" t="s">
        <v>6</v>
      </c>
      <c r="E2799" s="1">
        <v>1</v>
      </c>
      <c r="F2799" s="5">
        <f>E2799/SUMIF(D:D,D2799,E:E)</f>
        <v>9.4643195154268405E-5</v>
      </c>
      <c r="G2799" s="1" t="str">
        <f t="shared" si="87"/>
        <v xml:space="preserve">공론 </v>
      </c>
    </row>
    <row r="2800" spans="1:7" x14ac:dyDescent="0.4">
      <c r="A2800" s="1" t="str">
        <f t="shared" ref="A2800:A2863" si="88">B2800&amp;"_"&amp;C2800</f>
        <v>공론_Noun</v>
      </c>
      <c r="B2800" s="1" t="s">
        <v>1586</v>
      </c>
      <c r="C2800" s="1" t="s">
        <v>917</v>
      </c>
      <c r="D2800" s="1" t="s">
        <v>8</v>
      </c>
      <c r="E2800" s="1">
        <v>2</v>
      </c>
      <c r="F2800" s="5">
        <f>E2800/SUMIF(D:D,D2800,E:E)</f>
        <v>6.4664230980633061E-5</v>
      </c>
      <c r="G2800" s="1" t="str">
        <f t="shared" ref="G2800:G2863" si="89">REPT(B2800&amp;" ",E2800)</f>
        <v xml:space="preserve">공론 공론 </v>
      </c>
    </row>
    <row r="2801" spans="1:7" x14ac:dyDescent="0.4">
      <c r="A2801" s="1" t="str">
        <f t="shared" si="88"/>
        <v>공론_Noun</v>
      </c>
      <c r="B2801" s="1" t="s">
        <v>1586</v>
      </c>
      <c r="C2801" s="1" t="s">
        <v>917</v>
      </c>
      <c r="D2801" s="1" t="s">
        <v>9</v>
      </c>
      <c r="E2801" s="1">
        <v>3</v>
      </c>
      <c r="F2801" s="5">
        <f>E2801/SUMIF(D:D,D2801,E:E)</f>
        <v>2.1183448665442733E-4</v>
      </c>
      <c r="G2801" s="1" t="str">
        <f t="shared" si="89"/>
        <v xml:space="preserve">공론 공론 공론 </v>
      </c>
    </row>
    <row r="2802" spans="1:7" x14ac:dyDescent="0.4">
      <c r="A2802" s="1" t="str">
        <f t="shared" si="88"/>
        <v>공률_Noun</v>
      </c>
      <c r="B2802" s="1" t="s">
        <v>1587</v>
      </c>
      <c r="C2802" s="1" t="s">
        <v>917</v>
      </c>
      <c r="D2802" s="1" t="s">
        <v>8</v>
      </c>
      <c r="E2802" s="1">
        <v>1</v>
      </c>
      <c r="F2802" s="5">
        <f>E2802/SUMIF(D:D,D2802,E:E)</f>
        <v>3.233211549031653E-5</v>
      </c>
      <c r="G2802" s="1" t="str">
        <f t="shared" si="89"/>
        <v xml:space="preserve">공률 </v>
      </c>
    </row>
    <row r="2803" spans="1:7" x14ac:dyDescent="0.4">
      <c r="A2803" s="1" t="str">
        <f t="shared" si="88"/>
        <v>공무원_Noun</v>
      </c>
      <c r="B2803" s="1" t="s">
        <v>1588</v>
      </c>
      <c r="C2803" s="1" t="s">
        <v>917</v>
      </c>
      <c r="D2803" s="1" t="s">
        <v>6</v>
      </c>
      <c r="E2803" s="1">
        <v>3</v>
      </c>
      <c r="F2803" s="5">
        <f>E2803/SUMIF(D:D,D2803,E:E)</f>
        <v>2.8392958546280523E-4</v>
      </c>
      <c r="G2803" s="1" t="str">
        <f t="shared" si="89"/>
        <v xml:space="preserve">공무원 공무원 공무원 </v>
      </c>
    </row>
    <row r="2804" spans="1:7" x14ac:dyDescent="0.4">
      <c r="A2804" s="1" t="str">
        <f t="shared" si="88"/>
        <v>공무원_Noun</v>
      </c>
      <c r="B2804" s="1" t="s">
        <v>1588</v>
      </c>
      <c r="C2804" s="1" t="s">
        <v>917</v>
      </c>
      <c r="D2804" s="1" t="s">
        <v>8</v>
      </c>
      <c r="E2804" s="1">
        <v>6</v>
      </c>
      <c r="F2804" s="5">
        <f>E2804/SUMIF(D:D,D2804,E:E)</f>
        <v>1.9399269294189918E-4</v>
      </c>
      <c r="G2804" s="1" t="str">
        <f t="shared" si="89"/>
        <v xml:space="preserve">공무원 공무원 공무원 공무원 공무원 공무원 </v>
      </c>
    </row>
    <row r="2805" spans="1:7" x14ac:dyDescent="0.4">
      <c r="A2805" s="1" t="str">
        <f t="shared" si="88"/>
        <v>공무원_Noun</v>
      </c>
      <c r="B2805" s="1" t="s">
        <v>1588</v>
      </c>
      <c r="C2805" s="1" t="s">
        <v>917</v>
      </c>
      <c r="D2805" s="1" t="s">
        <v>9</v>
      </c>
      <c r="E2805" s="1">
        <v>4</v>
      </c>
      <c r="F2805" s="5">
        <f>E2805/SUMIF(D:D,D2805,E:E)</f>
        <v>2.8244598220590313E-4</v>
      </c>
      <c r="G2805" s="1" t="str">
        <f t="shared" si="89"/>
        <v xml:space="preserve">공무원 공무원 공무원 공무원 </v>
      </c>
    </row>
    <row r="2806" spans="1:7" x14ac:dyDescent="0.4">
      <c r="A2806" s="1" t="str">
        <f t="shared" si="88"/>
        <v>공무원_Noun</v>
      </c>
      <c r="B2806" s="1" t="s">
        <v>1588</v>
      </c>
      <c r="C2806" s="1" t="s">
        <v>917</v>
      </c>
      <c r="D2806" s="1" t="s">
        <v>10</v>
      </c>
      <c r="E2806" s="1">
        <v>1</v>
      </c>
      <c r="F2806" s="5">
        <f>E2806/SUMIF(D:D,D2806,E:E)</f>
        <v>1.3183915622940013E-4</v>
      </c>
      <c r="G2806" s="1" t="str">
        <f t="shared" si="89"/>
        <v xml:space="preserve">공무원 </v>
      </c>
    </row>
    <row r="2807" spans="1:7" x14ac:dyDescent="0.4">
      <c r="A2807" s="1" t="str">
        <f t="shared" si="88"/>
        <v>공무원_Noun</v>
      </c>
      <c r="B2807" s="1" t="s">
        <v>1588</v>
      </c>
      <c r="C2807" s="1" t="s">
        <v>917</v>
      </c>
      <c r="D2807" s="1" t="s">
        <v>11</v>
      </c>
      <c r="E2807" s="1">
        <v>4</v>
      </c>
      <c r="F2807" s="5">
        <f>E2807/SUMIF(D:D,D2807,E:E)</f>
        <v>3.0644296330345516E-4</v>
      </c>
      <c r="G2807" s="1" t="str">
        <f t="shared" si="89"/>
        <v xml:space="preserve">공무원 공무원 공무원 공무원 </v>
      </c>
    </row>
    <row r="2808" spans="1:7" x14ac:dyDescent="0.4">
      <c r="A2808" s="1" t="str">
        <f t="shared" si="88"/>
        <v>공문_Noun</v>
      </c>
      <c r="B2808" s="1" t="s">
        <v>1589</v>
      </c>
      <c r="C2808" s="1" t="s">
        <v>917</v>
      </c>
      <c r="D2808" s="1" t="s">
        <v>10</v>
      </c>
      <c r="E2808" s="1">
        <v>2</v>
      </c>
      <c r="F2808" s="5">
        <f>E2808/SUMIF(D:D,D2808,E:E)</f>
        <v>2.6367831245880025E-4</v>
      </c>
      <c r="G2808" s="1" t="str">
        <f t="shared" si="89"/>
        <v xml:space="preserve">공문 공문 </v>
      </c>
    </row>
    <row r="2809" spans="1:7" x14ac:dyDescent="0.4">
      <c r="A2809" s="1" t="str">
        <f t="shared" si="88"/>
        <v>공부_Noun</v>
      </c>
      <c r="B2809" s="1" t="s">
        <v>1590</v>
      </c>
      <c r="C2809" s="1" t="s">
        <v>917</v>
      </c>
      <c r="D2809" s="1" t="s">
        <v>8</v>
      </c>
      <c r="E2809" s="1">
        <v>1</v>
      </c>
      <c r="F2809" s="5">
        <f>E2809/SUMIF(D:D,D2809,E:E)</f>
        <v>3.233211549031653E-5</v>
      </c>
      <c r="G2809" s="1" t="str">
        <f t="shared" si="89"/>
        <v xml:space="preserve">공부 </v>
      </c>
    </row>
    <row r="2810" spans="1:7" x14ac:dyDescent="0.4">
      <c r="A2810" s="1" t="str">
        <f t="shared" si="88"/>
        <v>공부_Noun</v>
      </c>
      <c r="B2810" s="1" t="s">
        <v>1590</v>
      </c>
      <c r="C2810" s="1" t="s">
        <v>917</v>
      </c>
      <c r="D2810" s="1" t="s">
        <v>11</v>
      </c>
      <c r="E2810" s="1">
        <v>1</v>
      </c>
      <c r="F2810" s="5">
        <f>E2810/SUMIF(D:D,D2810,E:E)</f>
        <v>7.6610740825863789E-5</v>
      </c>
      <c r="G2810" s="1" t="str">
        <f t="shared" si="89"/>
        <v xml:space="preserve">공부 </v>
      </c>
    </row>
    <row r="2811" spans="1:7" x14ac:dyDescent="0.4">
      <c r="A2811" s="1" t="str">
        <f t="shared" si="88"/>
        <v>공생_Noun</v>
      </c>
      <c r="B2811" s="1" t="s">
        <v>1591</v>
      </c>
      <c r="C2811" s="1" t="s">
        <v>917</v>
      </c>
      <c r="D2811" s="1" t="s">
        <v>10</v>
      </c>
      <c r="E2811" s="1">
        <v>1</v>
      </c>
      <c r="F2811" s="5">
        <f>E2811/SUMIF(D:D,D2811,E:E)</f>
        <v>1.3183915622940013E-4</v>
      </c>
      <c r="G2811" s="1" t="str">
        <f t="shared" si="89"/>
        <v xml:space="preserve">공생 </v>
      </c>
    </row>
    <row r="2812" spans="1:7" x14ac:dyDescent="0.4">
      <c r="A2812" s="1" t="str">
        <f t="shared" si="88"/>
        <v>공시_Noun</v>
      </c>
      <c r="B2812" s="1" t="s">
        <v>1592</v>
      </c>
      <c r="C2812" s="1" t="s">
        <v>917</v>
      </c>
      <c r="D2812" s="1" t="s">
        <v>9</v>
      </c>
      <c r="E2812" s="1">
        <v>1</v>
      </c>
      <c r="F2812" s="5">
        <f>E2812/SUMIF(D:D,D2812,E:E)</f>
        <v>7.0611495551475782E-5</v>
      </c>
      <c r="G2812" s="1" t="str">
        <f t="shared" si="89"/>
        <v xml:space="preserve">공시 </v>
      </c>
    </row>
    <row r="2813" spans="1:7" x14ac:dyDescent="0.4">
      <c r="A2813" s="1" t="str">
        <f t="shared" si="88"/>
        <v>공식_Noun</v>
      </c>
      <c r="B2813" s="1" t="s">
        <v>1593</v>
      </c>
      <c r="C2813" s="1" t="s">
        <v>917</v>
      </c>
      <c r="D2813" s="1" t="s">
        <v>7</v>
      </c>
      <c r="E2813" s="1">
        <v>1</v>
      </c>
      <c r="F2813" s="5">
        <f>E2813/SUMIF(D:D,D2813,E:E)</f>
        <v>1.1951715071112705E-4</v>
      </c>
      <c r="G2813" s="1" t="str">
        <f t="shared" si="89"/>
        <v xml:space="preserve">공식 </v>
      </c>
    </row>
    <row r="2814" spans="1:7" x14ac:dyDescent="0.4">
      <c r="A2814" s="1" t="str">
        <f t="shared" si="88"/>
        <v>공식_Noun</v>
      </c>
      <c r="B2814" s="1" t="s">
        <v>1593</v>
      </c>
      <c r="C2814" s="1" t="s">
        <v>917</v>
      </c>
      <c r="D2814" s="1" t="s">
        <v>8</v>
      </c>
      <c r="E2814" s="1">
        <v>1</v>
      </c>
      <c r="F2814" s="5">
        <f>E2814/SUMIF(D:D,D2814,E:E)</f>
        <v>3.233211549031653E-5</v>
      </c>
      <c r="G2814" s="1" t="str">
        <f t="shared" si="89"/>
        <v xml:space="preserve">공식 </v>
      </c>
    </row>
    <row r="2815" spans="1:7" x14ac:dyDescent="0.4">
      <c r="A2815" s="1" t="str">
        <f t="shared" si="88"/>
        <v>공식_Noun</v>
      </c>
      <c r="B2815" s="1" t="s">
        <v>1593</v>
      </c>
      <c r="C2815" s="1" t="s">
        <v>917</v>
      </c>
      <c r="D2815" s="1" t="s">
        <v>9</v>
      </c>
      <c r="E2815" s="1">
        <v>1</v>
      </c>
      <c r="F2815" s="5">
        <f>E2815/SUMIF(D:D,D2815,E:E)</f>
        <v>7.0611495551475782E-5</v>
      </c>
      <c r="G2815" s="1" t="str">
        <f t="shared" si="89"/>
        <v xml:space="preserve">공식 </v>
      </c>
    </row>
    <row r="2816" spans="1:7" x14ac:dyDescent="0.4">
      <c r="A2816" s="1" t="str">
        <f t="shared" si="88"/>
        <v>공식_Noun</v>
      </c>
      <c r="B2816" s="1" t="s">
        <v>1593</v>
      </c>
      <c r="C2816" s="1" t="s">
        <v>917</v>
      </c>
      <c r="D2816" s="1" t="s">
        <v>11</v>
      </c>
      <c r="E2816" s="1">
        <v>1</v>
      </c>
      <c r="F2816" s="5">
        <f>E2816/SUMIF(D:D,D2816,E:E)</f>
        <v>7.6610740825863789E-5</v>
      </c>
      <c r="G2816" s="1" t="str">
        <f t="shared" si="89"/>
        <v xml:space="preserve">공식 </v>
      </c>
    </row>
    <row r="2817" spans="1:7" x14ac:dyDescent="0.4">
      <c r="A2817" s="1" t="str">
        <f t="shared" si="88"/>
        <v>공약_Noun</v>
      </c>
      <c r="B2817" s="1" t="s">
        <v>1594</v>
      </c>
      <c r="C2817" s="1" t="s">
        <v>917</v>
      </c>
      <c r="D2817" s="1" t="s">
        <v>7</v>
      </c>
      <c r="E2817" s="1">
        <v>2</v>
      </c>
      <c r="F2817" s="5">
        <f>E2817/SUMIF(D:D,D2817,E:E)</f>
        <v>2.390343014222541E-4</v>
      </c>
      <c r="G2817" s="1" t="str">
        <f t="shared" si="89"/>
        <v xml:space="preserve">공약 공약 </v>
      </c>
    </row>
    <row r="2818" spans="1:7" x14ac:dyDescent="0.4">
      <c r="A2818" s="1" t="str">
        <f t="shared" si="88"/>
        <v>공원_Noun</v>
      </c>
      <c r="B2818" s="1" t="s">
        <v>1595</v>
      </c>
      <c r="C2818" s="1" t="s">
        <v>917</v>
      </c>
      <c r="D2818" s="1" t="s">
        <v>8</v>
      </c>
      <c r="E2818" s="1">
        <v>2</v>
      </c>
      <c r="F2818" s="5">
        <f>E2818/SUMIF(D:D,D2818,E:E)</f>
        <v>6.4664230980633061E-5</v>
      </c>
      <c r="G2818" s="1" t="str">
        <f t="shared" si="89"/>
        <v xml:space="preserve">공원 공원 </v>
      </c>
    </row>
    <row r="2819" spans="1:7" x14ac:dyDescent="0.4">
      <c r="A2819" s="1" t="str">
        <f t="shared" si="88"/>
        <v>공원_Noun</v>
      </c>
      <c r="B2819" s="1" t="s">
        <v>1595</v>
      </c>
      <c r="C2819" s="1" t="s">
        <v>917</v>
      </c>
      <c r="D2819" s="1" t="s">
        <v>9</v>
      </c>
      <c r="E2819" s="1">
        <v>4</v>
      </c>
      <c r="F2819" s="5">
        <f>E2819/SUMIF(D:D,D2819,E:E)</f>
        <v>2.8244598220590313E-4</v>
      </c>
      <c r="G2819" s="1" t="str">
        <f t="shared" si="89"/>
        <v xml:space="preserve">공원 공원 공원 공원 </v>
      </c>
    </row>
    <row r="2820" spans="1:7" x14ac:dyDescent="0.4">
      <c r="A2820" s="1" t="str">
        <f t="shared" si="88"/>
        <v>공원_Noun</v>
      </c>
      <c r="B2820" s="1" t="s">
        <v>1595</v>
      </c>
      <c r="C2820" s="1" t="s">
        <v>917</v>
      </c>
      <c r="D2820" s="1" t="s">
        <v>10</v>
      </c>
      <c r="E2820" s="1">
        <v>8</v>
      </c>
      <c r="F2820" s="5">
        <f>E2820/SUMIF(D:D,D2820,E:E)</f>
        <v>1.054713249835201E-3</v>
      </c>
      <c r="G2820" s="1" t="str">
        <f t="shared" si="89"/>
        <v xml:space="preserve">공원 공원 공원 공원 공원 공원 공원 공원 </v>
      </c>
    </row>
    <row r="2821" spans="1:7" x14ac:dyDescent="0.4">
      <c r="A2821" s="1" t="str">
        <f t="shared" si="88"/>
        <v>공유_Noun</v>
      </c>
      <c r="B2821" s="1" t="s">
        <v>1596</v>
      </c>
      <c r="C2821" s="1" t="s">
        <v>917</v>
      </c>
      <c r="D2821" s="1" t="s">
        <v>7</v>
      </c>
      <c r="E2821" s="1">
        <v>3</v>
      </c>
      <c r="F2821" s="5">
        <f>E2821/SUMIF(D:D,D2821,E:E)</f>
        <v>3.5855145213338117E-4</v>
      </c>
      <c r="G2821" s="1" t="str">
        <f t="shared" si="89"/>
        <v xml:space="preserve">공유 공유 공유 </v>
      </c>
    </row>
    <row r="2822" spans="1:7" x14ac:dyDescent="0.4">
      <c r="A2822" s="1" t="str">
        <f t="shared" si="88"/>
        <v>공유_Noun</v>
      </c>
      <c r="B2822" s="1" t="s">
        <v>1596</v>
      </c>
      <c r="C2822" s="1" t="s">
        <v>917</v>
      </c>
      <c r="D2822" s="1" t="s">
        <v>8</v>
      </c>
      <c r="E2822" s="1">
        <v>2</v>
      </c>
      <c r="F2822" s="5">
        <f>E2822/SUMIF(D:D,D2822,E:E)</f>
        <v>6.4664230980633061E-5</v>
      </c>
      <c r="G2822" s="1" t="str">
        <f t="shared" si="89"/>
        <v xml:space="preserve">공유 공유 </v>
      </c>
    </row>
    <row r="2823" spans="1:7" x14ac:dyDescent="0.4">
      <c r="A2823" s="1" t="str">
        <f t="shared" si="88"/>
        <v>공유_Noun</v>
      </c>
      <c r="B2823" s="1" t="s">
        <v>1596</v>
      </c>
      <c r="C2823" s="1" t="s">
        <v>917</v>
      </c>
      <c r="D2823" s="1" t="s">
        <v>9</v>
      </c>
      <c r="E2823" s="1">
        <v>2</v>
      </c>
      <c r="F2823" s="5">
        <f>E2823/SUMIF(D:D,D2823,E:E)</f>
        <v>1.4122299110295156E-4</v>
      </c>
      <c r="G2823" s="1" t="str">
        <f t="shared" si="89"/>
        <v xml:space="preserve">공유 공유 </v>
      </c>
    </row>
    <row r="2824" spans="1:7" x14ac:dyDescent="0.4">
      <c r="A2824" s="1" t="str">
        <f t="shared" si="88"/>
        <v>공유_Noun</v>
      </c>
      <c r="B2824" s="1" t="s">
        <v>1596</v>
      </c>
      <c r="C2824" s="1" t="s">
        <v>917</v>
      </c>
      <c r="D2824" s="1" t="s">
        <v>10</v>
      </c>
      <c r="E2824" s="1">
        <v>3</v>
      </c>
      <c r="F2824" s="5">
        <f>E2824/SUMIF(D:D,D2824,E:E)</f>
        <v>3.9551746868820041E-4</v>
      </c>
      <c r="G2824" s="1" t="str">
        <f t="shared" si="89"/>
        <v xml:space="preserve">공유 공유 공유 </v>
      </c>
    </row>
    <row r="2825" spans="1:7" x14ac:dyDescent="0.4">
      <c r="A2825" s="1" t="str">
        <f t="shared" si="88"/>
        <v>공익_Noun</v>
      </c>
      <c r="B2825" s="1" t="s">
        <v>1597</v>
      </c>
      <c r="C2825" s="1" t="s">
        <v>917</v>
      </c>
      <c r="D2825" s="1" t="s">
        <v>9</v>
      </c>
      <c r="E2825" s="1">
        <v>1</v>
      </c>
      <c r="F2825" s="5">
        <f>E2825/SUMIF(D:D,D2825,E:E)</f>
        <v>7.0611495551475782E-5</v>
      </c>
      <c r="G2825" s="1" t="str">
        <f t="shared" si="89"/>
        <v xml:space="preserve">공익 </v>
      </c>
    </row>
    <row r="2826" spans="1:7" x14ac:dyDescent="0.4">
      <c r="A2826" s="1" t="str">
        <f t="shared" si="88"/>
        <v>공익_Noun</v>
      </c>
      <c r="B2826" s="1" t="s">
        <v>1597</v>
      </c>
      <c r="C2826" s="1" t="s">
        <v>917</v>
      </c>
      <c r="D2826" s="1" t="s">
        <v>10</v>
      </c>
      <c r="E2826" s="1">
        <v>7</v>
      </c>
      <c r="F2826" s="5">
        <f>E2826/SUMIF(D:D,D2826,E:E)</f>
        <v>9.2287409360580091E-4</v>
      </c>
      <c r="G2826" s="1" t="str">
        <f t="shared" si="89"/>
        <v xml:space="preserve">공익 공익 공익 공익 공익 공익 공익 </v>
      </c>
    </row>
    <row r="2827" spans="1:7" x14ac:dyDescent="0.4">
      <c r="A2827" s="1" t="str">
        <f t="shared" si="88"/>
        <v>공장_Noun</v>
      </c>
      <c r="B2827" s="1" t="s">
        <v>1598</v>
      </c>
      <c r="C2827" s="1" t="s">
        <v>917</v>
      </c>
      <c r="D2827" s="1" t="s">
        <v>6</v>
      </c>
      <c r="E2827" s="1">
        <v>59</v>
      </c>
      <c r="F2827" s="5">
        <f>E2827/SUMIF(D:D,D2827,E:E)</f>
        <v>5.5839485141018358E-3</v>
      </c>
      <c r="G2827" s="1" t="str">
        <f t="shared" si="89"/>
        <v xml:space="preserve">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공장 </v>
      </c>
    </row>
    <row r="2828" spans="1:7" x14ac:dyDescent="0.4">
      <c r="A2828" s="1" t="str">
        <f t="shared" si="88"/>
        <v>공장_Noun</v>
      </c>
      <c r="B2828" s="1" t="s">
        <v>1598</v>
      </c>
      <c r="C2828" s="1" t="s">
        <v>917</v>
      </c>
      <c r="D2828" s="1" t="s">
        <v>7</v>
      </c>
      <c r="E2828" s="1">
        <v>1</v>
      </c>
      <c r="F2828" s="5">
        <f>E2828/SUMIF(D:D,D2828,E:E)</f>
        <v>1.1951715071112705E-4</v>
      </c>
      <c r="G2828" s="1" t="str">
        <f t="shared" si="89"/>
        <v xml:space="preserve">공장 </v>
      </c>
    </row>
    <row r="2829" spans="1:7" x14ac:dyDescent="0.4">
      <c r="A2829" s="1" t="str">
        <f t="shared" si="88"/>
        <v>공장_Noun</v>
      </c>
      <c r="B2829" s="1" t="s">
        <v>1598</v>
      </c>
      <c r="C2829" s="1" t="s">
        <v>917</v>
      </c>
      <c r="D2829" s="1" t="s">
        <v>8</v>
      </c>
      <c r="E2829" s="1">
        <v>1</v>
      </c>
      <c r="F2829" s="5">
        <f>E2829/SUMIF(D:D,D2829,E:E)</f>
        <v>3.233211549031653E-5</v>
      </c>
      <c r="G2829" s="1" t="str">
        <f t="shared" si="89"/>
        <v xml:space="preserve">공장 </v>
      </c>
    </row>
    <row r="2830" spans="1:7" x14ac:dyDescent="0.4">
      <c r="A2830" s="1" t="str">
        <f t="shared" si="88"/>
        <v>공장_Noun</v>
      </c>
      <c r="B2830" s="1" t="s">
        <v>1598</v>
      </c>
      <c r="C2830" s="1" t="s">
        <v>917</v>
      </c>
      <c r="D2830" s="1" t="s">
        <v>9</v>
      </c>
      <c r="E2830" s="1">
        <v>2</v>
      </c>
      <c r="F2830" s="5">
        <f>E2830/SUMIF(D:D,D2830,E:E)</f>
        <v>1.4122299110295156E-4</v>
      </c>
      <c r="G2830" s="1" t="str">
        <f t="shared" si="89"/>
        <v xml:space="preserve">공장 공장 </v>
      </c>
    </row>
    <row r="2831" spans="1:7" x14ac:dyDescent="0.4">
      <c r="A2831" s="1" t="str">
        <f t="shared" si="88"/>
        <v>공정_Noun</v>
      </c>
      <c r="B2831" s="1" t="s">
        <v>1599</v>
      </c>
      <c r="C2831" s="1" t="s">
        <v>917</v>
      </c>
      <c r="D2831" s="1" t="s">
        <v>9</v>
      </c>
      <c r="E2831" s="1">
        <v>1</v>
      </c>
      <c r="F2831" s="5">
        <f>E2831/SUMIF(D:D,D2831,E:E)</f>
        <v>7.0611495551475782E-5</v>
      </c>
      <c r="G2831" s="1" t="str">
        <f t="shared" si="89"/>
        <v xml:space="preserve">공정 </v>
      </c>
    </row>
    <row r="2832" spans="1:7" x14ac:dyDescent="0.4">
      <c r="A2832" s="1" t="str">
        <f t="shared" si="88"/>
        <v>공정한_Adjective</v>
      </c>
      <c r="B2832" s="1" t="s">
        <v>1600</v>
      </c>
      <c r="C2832" s="1" t="s">
        <v>928</v>
      </c>
      <c r="D2832" s="1" t="s">
        <v>10</v>
      </c>
      <c r="E2832" s="1">
        <v>3</v>
      </c>
      <c r="F2832" s="5">
        <f>E2832/SUMIF(D:D,D2832,E:E)</f>
        <v>3.9551746868820041E-4</v>
      </c>
      <c r="G2832" s="1" t="str">
        <f t="shared" si="89"/>
        <v xml:space="preserve">공정한 공정한 공정한 </v>
      </c>
    </row>
    <row r="2833" spans="1:7" x14ac:dyDescent="0.4">
      <c r="A2833" s="1" t="str">
        <f t="shared" si="88"/>
        <v>공제_Noun</v>
      </c>
      <c r="B2833" s="1" t="s">
        <v>1601</v>
      </c>
      <c r="C2833" s="1" t="s">
        <v>917</v>
      </c>
      <c r="D2833" s="1" t="s">
        <v>9</v>
      </c>
      <c r="E2833" s="1">
        <v>1</v>
      </c>
      <c r="F2833" s="5">
        <f>E2833/SUMIF(D:D,D2833,E:E)</f>
        <v>7.0611495551475782E-5</v>
      </c>
      <c r="G2833" s="1" t="str">
        <f t="shared" si="89"/>
        <v xml:space="preserve">공제 </v>
      </c>
    </row>
    <row r="2834" spans="1:7" x14ac:dyDescent="0.4">
      <c r="A2834" s="1" t="str">
        <f t="shared" si="88"/>
        <v>공존_Noun</v>
      </c>
      <c r="B2834" s="1" t="s">
        <v>1602</v>
      </c>
      <c r="C2834" s="1" t="s">
        <v>917</v>
      </c>
      <c r="D2834" s="1" t="s">
        <v>6</v>
      </c>
      <c r="E2834" s="1">
        <v>1</v>
      </c>
      <c r="F2834" s="5">
        <f>E2834/SUMIF(D:D,D2834,E:E)</f>
        <v>9.4643195154268405E-5</v>
      </c>
      <c r="G2834" s="1" t="str">
        <f t="shared" si="89"/>
        <v xml:space="preserve">공존 </v>
      </c>
    </row>
    <row r="2835" spans="1:7" x14ac:dyDescent="0.4">
      <c r="A2835" s="1" t="str">
        <f t="shared" si="88"/>
        <v>공존_Noun</v>
      </c>
      <c r="B2835" s="1" t="s">
        <v>1602</v>
      </c>
      <c r="C2835" s="1" t="s">
        <v>917</v>
      </c>
      <c r="D2835" s="1" t="s">
        <v>7</v>
      </c>
      <c r="E2835" s="1">
        <v>2</v>
      </c>
      <c r="F2835" s="5">
        <f>E2835/SUMIF(D:D,D2835,E:E)</f>
        <v>2.390343014222541E-4</v>
      </c>
      <c r="G2835" s="1" t="str">
        <f t="shared" si="89"/>
        <v xml:space="preserve">공존 공존 </v>
      </c>
    </row>
    <row r="2836" spans="1:7" x14ac:dyDescent="0.4">
      <c r="A2836" s="1" t="str">
        <f t="shared" si="88"/>
        <v>공존_Noun</v>
      </c>
      <c r="B2836" s="1" t="s">
        <v>1602</v>
      </c>
      <c r="C2836" s="1" t="s">
        <v>917</v>
      </c>
      <c r="D2836" s="1" t="s">
        <v>8</v>
      </c>
      <c r="E2836" s="1">
        <v>4</v>
      </c>
      <c r="F2836" s="5">
        <f>E2836/SUMIF(D:D,D2836,E:E)</f>
        <v>1.2932846196126612E-4</v>
      </c>
      <c r="G2836" s="1" t="str">
        <f t="shared" si="89"/>
        <v xml:space="preserve">공존 공존 공존 공존 </v>
      </c>
    </row>
    <row r="2837" spans="1:7" x14ac:dyDescent="0.4">
      <c r="A2837" s="1" t="str">
        <f t="shared" si="88"/>
        <v>공존_Noun</v>
      </c>
      <c r="B2837" s="1" t="s">
        <v>1602</v>
      </c>
      <c r="C2837" s="1" t="s">
        <v>917</v>
      </c>
      <c r="D2837" s="1" t="s">
        <v>9</v>
      </c>
      <c r="E2837" s="1">
        <v>2</v>
      </c>
      <c r="F2837" s="5">
        <f>E2837/SUMIF(D:D,D2837,E:E)</f>
        <v>1.4122299110295156E-4</v>
      </c>
      <c r="G2837" s="1" t="str">
        <f t="shared" si="89"/>
        <v xml:space="preserve">공존 공존 </v>
      </c>
    </row>
    <row r="2838" spans="1:7" x14ac:dyDescent="0.4">
      <c r="A2838" s="1" t="str">
        <f t="shared" si="88"/>
        <v>공존_Noun</v>
      </c>
      <c r="B2838" s="1" t="s">
        <v>1602</v>
      </c>
      <c r="C2838" s="1" t="s">
        <v>917</v>
      </c>
      <c r="D2838" s="1" t="s">
        <v>10</v>
      </c>
      <c r="E2838" s="1">
        <v>3</v>
      </c>
      <c r="F2838" s="5">
        <f>E2838/SUMIF(D:D,D2838,E:E)</f>
        <v>3.9551746868820041E-4</v>
      </c>
      <c r="G2838" s="1" t="str">
        <f t="shared" si="89"/>
        <v xml:space="preserve">공존 공존 공존 </v>
      </c>
    </row>
    <row r="2839" spans="1:7" x14ac:dyDescent="0.4">
      <c r="A2839" s="1" t="str">
        <f t="shared" si="88"/>
        <v>공존_Noun</v>
      </c>
      <c r="B2839" s="1" t="s">
        <v>1602</v>
      </c>
      <c r="C2839" s="1" t="s">
        <v>917</v>
      </c>
      <c r="D2839" s="1" t="s">
        <v>11</v>
      </c>
      <c r="E2839" s="1">
        <v>1</v>
      </c>
      <c r="F2839" s="5">
        <f>E2839/SUMIF(D:D,D2839,E:E)</f>
        <v>7.6610740825863789E-5</v>
      </c>
      <c r="G2839" s="1" t="str">
        <f t="shared" si="89"/>
        <v xml:space="preserve">공존 </v>
      </c>
    </row>
    <row r="2840" spans="1:7" x14ac:dyDescent="0.4">
      <c r="A2840" s="1" t="str">
        <f t="shared" si="88"/>
        <v>공중_Noun</v>
      </c>
      <c r="B2840" s="1" t="s">
        <v>1603</v>
      </c>
      <c r="C2840" s="1" t="s">
        <v>917</v>
      </c>
      <c r="D2840" s="1" t="s">
        <v>8</v>
      </c>
      <c r="E2840" s="1">
        <v>2</v>
      </c>
      <c r="F2840" s="5">
        <f>E2840/SUMIF(D:D,D2840,E:E)</f>
        <v>6.4664230980633061E-5</v>
      </c>
      <c r="G2840" s="1" t="str">
        <f t="shared" si="89"/>
        <v xml:space="preserve">공중 공중 </v>
      </c>
    </row>
    <row r="2841" spans="1:7" x14ac:dyDescent="0.4">
      <c r="A2841" s="1" t="str">
        <f t="shared" si="88"/>
        <v>공지_Noun</v>
      </c>
      <c r="B2841" s="1" t="s">
        <v>1604</v>
      </c>
      <c r="C2841" s="1" t="s">
        <v>917</v>
      </c>
      <c r="D2841" s="1" t="s">
        <v>9</v>
      </c>
      <c r="E2841" s="1">
        <v>2</v>
      </c>
      <c r="F2841" s="5">
        <f>E2841/SUMIF(D:D,D2841,E:E)</f>
        <v>1.4122299110295156E-4</v>
      </c>
      <c r="G2841" s="1" t="str">
        <f t="shared" si="89"/>
        <v xml:space="preserve">공지 공지 </v>
      </c>
    </row>
    <row r="2842" spans="1:7" x14ac:dyDescent="0.4">
      <c r="A2842" s="1" t="str">
        <f t="shared" si="88"/>
        <v>공짜_Noun</v>
      </c>
      <c r="B2842" s="1" t="s">
        <v>1605</v>
      </c>
      <c r="C2842" s="1" t="s">
        <v>917</v>
      </c>
      <c r="D2842" s="1" t="s">
        <v>8</v>
      </c>
      <c r="E2842" s="1">
        <v>1</v>
      </c>
      <c r="F2842" s="5">
        <f>E2842/SUMIF(D:D,D2842,E:E)</f>
        <v>3.233211549031653E-5</v>
      </c>
      <c r="G2842" s="1" t="str">
        <f t="shared" si="89"/>
        <v xml:space="preserve">공짜 </v>
      </c>
    </row>
    <row r="2843" spans="1:7" x14ac:dyDescent="0.4">
      <c r="A2843" s="1" t="str">
        <f t="shared" si="88"/>
        <v>공천_Noun</v>
      </c>
      <c r="B2843" s="1" t="s">
        <v>1606</v>
      </c>
      <c r="C2843" s="1" t="s">
        <v>917</v>
      </c>
      <c r="D2843" s="1" t="s">
        <v>7</v>
      </c>
      <c r="E2843" s="1">
        <v>1</v>
      </c>
      <c r="F2843" s="5">
        <f>E2843/SUMIF(D:D,D2843,E:E)</f>
        <v>1.1951715071112705E-4</v>
      </c>
      <c r="G2843" s="1" t="str">
        <f t="shared" si="89"/>
        <v xml:space="preserve">공천 </v>
      </c>
    </row>
    <row r="2844" spans="1:7" x14ac:dyDescent="0.4">
      <c r="A2844" s="1" t="str">
        <f t="shared" si="88"/>
        <v>공터_Noun</v>
      </c>
      <c r="B2844" s="1" t="s">
        <v>1607</v>
      </c>
      <c r="C2844" s="1" t="s">
        <v>917</v>
      </c>
      <c r="D2844" s="1" t="s">
        <v>8</v>
      </c>
      <c r="E2844" s="1">
        <v>8</v>
      </c>
      <c r="F2844" s="5">
        <f>E2844/SUMIF(D:D,D2844,E:E)</f>
        <v>2.5865692392253224E-4</v>
      </c>
      <c r="G2844" s="1" t="str">
        <f t="shared" si="89"/>
        <v xml:space="preserve">공터 공터 공터 공터 공터 공터 공터 공터 </v>
      </c>
    </row>
    <row r="2845" spans="1:7" x14ac:dyDescent="0.4">
      <c r="A2845" s="1" t="str">
        <f t="shared" si="88"/>
        <v>공통점_Noun</v>
      </c>
      <c r="B2845" s="1" t="s">
        <v>1608</v>
      </c>
      <c r="C2845" s="1" t="s">
        <v>917</v>
      </c>
      <c r="D2845" s="1" t="s">
        <v>8</v>
      </c>
      <c r="E2845" s="1">
        <v>1</v>
      </c>
      <c r="F2845" s="5">
        <f>E2845/SUMIF(D:D,D2845,E:E)</f>
        <v>3.233211549031653E-5</v>
      </c>
      <c r="G2845" s="1" t="str">
        <f t="shared" si="89"/>
        <v xml:space="preserve">공통점 </v>
      </c>
    </row>
    <row r="2846" spans="1:7" x14ac:dyDescent="0.4">
      <c r="A2846" s="1" t="str">
        <f t="shared" si="88"/>
        <v>공포_Noun</v>
      </c>
      <c r="B2846" s="1" t="s">
        <v>1609</v>
      </c>
      <c r="C2846" s="1" t="s">
        <v>917</v>
      </c>
      <c r="D2846" s="1" t="s">
        <v>7</v>
      </c>
      <c r="E2846" s="1">
        <v>6</v>
      </c>
      <c r="F2846" s="5">
        <f>E2846/SUMIF(D:D,D2846,E:E)</f>
        <v>7.1710290426676233E-4</v>
      </c>
      <c r="G2846" s="1" t="str">
        <f t="shared" si="89"/>
        <v xml:space="preserve">공포 공포 공포 공포 공포 공포 </v>
      </c>
    </row>
    <row r="2847" spans="1:7" x14ac:dyDescent="0.4">
      <c r="A2847" s="1" t="str">
        <f t="shared" si="88"/>
        <v>공포_Noun</v>
      </c>
      <c r="B2847" s="1" t="s">
        <v>1609</v>
      </c>
      <c r="C2847" s="1" t="s">
        <v>917</v>
      </c>
      <c r="D2847" s="1" t="s">
        <v>8</v>
      </c>
      <c r="E2847" s="1">
        <v>2</v>
      </c>
      <c r="F2847" s="5">
        <f>E2847/SUMIF(D:D,D2847,E:E)</f>
        <v>6.4664230980633061E-5</v>
      </c>
      <c r="G2847" s="1" t="str">
        <f t="shared" si="89"/>
        <v xml:space="preserve">공포 공포 </v>
      </c>
    </row>
    <row r="2848" spans="1:7" x14ac:dyDescent="0.4">
      <c r="A2848" s="1" t="str">
        <f t="shared" si="88"/>
        <v>공표_Noun</v>
      </c>
      <c r="B2848" s="1" t="s">
        <v>1610</v>
      </c>
      <c r="C2848" s="1" t="s">
        <v>917</v>
      </c>
      <c r="D2848" s="1" t="s">
        <v>7</v>
      </c>
      <c r="E2848" s="1">
        <v>2</v>
      </c>
      <c r="F2848" s="5">
        <f>E2848/SUMIF(D:D,D2848,E:E)</f>
        <v>2.390343014222541E-4</v>
      </c>
      <c r="G2848" s="1" t="str">
        <f t="shared" si="89"/>
        <v xml:space="preserve">공표 공표 </v>
      </c>
    </row>
    <row r="2849" spans="1:7" x14ac:dyDescent="0.4">
      <c r="A2849" s="1" t="str">
        <f t="shared" si="88"/>
        <v>공표_Noun</v>
      </c>
      <c r="B2849" s="1" t="s">
        <v>1610</v>
      </c>
      <c r="C2849" s="1" t="s">
        <v>917</v>
      </c>
      <c r="D2849" s="1" t="s">
        <v>9</v>
      </c>
      <c r="E2849" s="1">
        <v>2</v>
      </c>
      <c r="F2849" s="5">
        <f>E2849/SUMIF(D:D,D2849,E:E)</f>
        <v>1.4122299110295156E-4</v>
      </c>
      <c r="G2849" s="1" t="str">
        <f t="shared" si="89"/>
        <v xml:space="preserve">공표 공표 </v>
      </c>
    </row>
    <row r="2850" spans="1:7" x14ac:dyDescent="0.4">
      <c r="A2850" s="1" t="str">
        <f t="shared" si="88"/>
        <v>공혈견_Noun</v>
      </c>
      <c r="B2850" s="1" t="s">
        <v>1611</v>
      </c>
      <c r="C2850" s="1" t="s">
        <v>917</v>
      </c>
      <c r="D2850" s="1" t="s">
        <v>7</v>
      </c>
      <c r="E2850" s="1">
        <v>1</v>
      </c>
      <c r="F2850" s="5">
        <f>E2850/SUMIF(D:D,D2850,E:E)</f>
        <v>1.1951715071112705E-4</v>
      </c>
      <c r="G2850" s="1" t="str">
        <f t="shared" si="89"/>
        <v xml:space="preserve">공혈견 </v>
      </c>
    </row>
    <row r="2851" spans="1:7" x14ac:dyDescent="0.4">
      <c r="A2851" s="1" t="str">
        <f t="shared" si="88"/>
        <v>공황장애_Noun</v>
      </c>
      <c r="B2851" s="1" t="s">
        <v>1612</v>
      </c>
      <c r="C2851" s="1" t="s">
        <v>917</v>
      </c>
      <c r="D2851" s="1" t="s">
        <v>7</v>
      </c>
      <c r="E2851" s="1">
        <v>1</v>
      </c>
      <c r="F2851" s="5">
        <f>E2851/SUMIF(D:D,D2851,E:E)</f>
        <v>1.1951715071112705E-4</v>
      </c>
      <c r="G2851" s="1" t="str">
        <f t="shared" si="89"/>
        <v xml:space="preserve">공황장애 </v>
      </c>
    </row>
    <row r="2852" spans="1:7" x14ac:dyDescent="0.4">
      <c r="A2852" s="1" t="str">
        <f t="shared" si="88"/>
        <v>공황장애_Noun</v>
      </c>
      <c r="B2852" s="1" t="s">
        <v>1612</v>
      </c>
      <c r="C2852" s="1" t="s">
        <v>917</v>
      </c>
      <c r="D2852" s="1" t="s">
        <v>8</v>
      </c>
      <c r="E2852" s="1">
        <v>1</v>
      </c>
      <c r="F2852" s="5">
        <f>E2852/SUMIF(D:D,D2852,E:E)</f>
        <v>3.233211549031653E-5</v>
      </c>
      <c r="G2852" s="1" t="str">
        <f t="shared" si="89"/>
        <v xml:space="preserve">공황장애 </v>
      </c>
    </row>
    <row r="2853" spans="1:7" x14ac:dyDescent="0.4">
      <c r="A2853" s="1" t="str">
        <f t="shared" si="88"/>
        <v>과_Foreign</v>
      </c>
      <c r="B2853" s="1" t="s">
        <v>1613</v>
      </c>
      <c r="C2853" s="1" t="s">
        <v>46</v>
      </c>
      <c r="D2853" s="1" t="s">
        <v>8</v>
      </c>
      <c r="E2853" s="1">
        <v>1</v>
      </c>
      <c r="F2853" s="5">
        <f>E2853/SUMIF(D:D,D2853,E:E)</f>
        <v>3.233211549031653E-5</v>
      </c>
      <c r="G2853" s="1" t="str">
        <f t="shared" si="89"/>
        <v xml:space="preserve">과 </v>
      </c>
    </row>
    <row r="2854" spans="1:7" x14ac:dyDescent="0.4">
      <c r="A2854" s="1" t="str">
        <f t="shared" si="88"/>
        <v>과_Josa</v>
      </c>
      <c r="B2854" s="1" t="s">
        <v>1613</v>
      </c>
      <c r="C2854" s="1" t="s">
        <v>913</v>
      </c>
      <c r="D2854" s="1" t="s">
        <v>6</v>
      </c>
      <c r="E2854" s="1">
        <v>42</v>
      </c>
      <c r="F2854" s="5">
        <f>E2854/SUMIF(D:D,D2854,E:E)</f>
        <v>3.9750141964792728E-3</v>
      </c>
      <c r="G2854" s="1" t="str">
        <f t="shared" si="89"/>
        <v xml:space="preserve">과 과 과 과 과 과 과 과 과 과 과 과 과 과 과 과 과 과 과 과 과 과 과 과 과 과 과 과 과 과 과 과 과 과 과 과 과 과 과 과 과 과 </v>
      </c>
    </row>
    <row r="2855" spans="1:7" x14ac:dyDescent="0.4">
      <c r="A2855" s="1" t="str">
        <f t="shared" si="88"/>
        <v>과_Josa</v>
      </c>
      <c r="B2855" s="1" t="s">
        <v>1613</v>
      </c>
      <c r="C2855" s="1" t="s">
        <v>913</v>
      </c>
      <c r="D2855" s="1" t="s">
        <v>7</v>
      </c>
      <c r="E2855" s="1">
        <v>35</v>
      </c>
      <c r="F2855" s="5">
        <f>E2855/SUMIF(D:D,D2855,E:E)</f>
        <v>4.1831002748894466E-3</v>
      </c>
      <c r="G2855" s="1" t="str">
        <f t="shared" si="89"/>
        <v xml:space="preserve">과 과 과 과 과 과 과 과 과 과 과 과 과 과 과 과 과 과 과 과 과 과 과 과 과 과 과 과 과 과 과 과 과 과 과 </v>
      </c>
    </row>
    <row r="2856" spans="1:7" x14ac:dyDescent="0.4">
      <c r="A2856" s="1" t="str">
        <f t="shared" si="88"/>
        <v>과_Josa</v>
      </c>
      <c r="B2856" s="1" t="s">
        <v>1613</v>
      </c>
      <c r="C2856" s="1" t="s">
        <v>913</v>
      </c>
      <c r="D2856" s="1" t="s">
        <v>8</v>
      </c>
      <c r="E2856" s="1">
        <v>124</v>
      </c>
      <c r="F2856" s="5">
        <f>E2856/SUMIF(D:D,D2856,E:E)</f>
        <v>4.00918232079925E-3</v>
      </c>
      <c r="G2856" s="1" t="str">
        <f t="shared" si="89"/>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857" spans="1:7" x14ac:dyDescent="0.4">
      <c r="A2857" s="1" t="str">
        <f t="shared" si="88"/>
        <v>과_Josa</v>
      </c>
      <c r="B2857" s="1" t="s">
        <v>1613</v>
      </c>
      <c r="C2857" s="1" t="s">
        <v>913</v>
      </c>
      <c r="D2857" s="1" t="s">
        <v>9</v>
      </c>
      <c r="E2857" s="1">
        <v>78</v>
      </c>
      <c r="F2857" s="5">
        <f>E2857/SUMIF(D:D,D2857,E:E)</f>
        <v>5.507696653015111E-3</v>
      </c>
      <c r="G2857" s="1" t="str">
        <f t="shared" si="89"/>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858" spans="1:7" x14ac:dyDescent="0.4">
      <c r="A2858" s="1" t="str">
        <f t="shared" si="88"/>
        <v>과_Josa</v>
      </c>
      <c r="B2858" s="1" t="s">
        <v>1613</v>
      </c>
      <c r="C2858" s="1" t="s">
        <v>913</v>
      </c>
      <c r="D2858" s="1" t="s">
        <v>10</v>
      </c>
      <c r="E2858" s="1">
        <v>41</v>
      </c>
      <c r="F2858" s="5">
        <f>E2858/SUMIF(D:D,D2858,E:E)</f>
        <v>5.4054054054054057E-3</v>
      </c>
      <c r="G2858" s="1" t="str">
        <f t="shared" si="89"/>
        <v xml:space="preserve">과 과 과 과 과 과 과 과 과 과 과 과 과 과 과 과 과 과 과 과 과 과 과 과 과 과 과 과 과 과 과 과 과 과 과 과 과 과 과 과 과 </v>
      </c>
    </row>
    <row r="2859" spans="1:7" x14ac:dyDescent="0.4">
      <c r="A2859" s="1" t="str">
        <f t="shared" si="88"/>
        <v>과_Josa</v>
      </c>
      <c r="B2859" s="1" t="s">
        <v>1613</v>
      </c>
      <c r="C2859" s="1" t="s">
        <v>913</v>
      </c>
      <c r="D2859" s="1" t="s">
        <v>11</v>
      </c>
      <c r="E2859" s="1">
        <v>55</v>
      </c>
      <c r="F2859" s="5">
        <f>E2859/SUMIF(D:D,D2859,E:E)</f>
        <v>4.2135907454225081E-3</v>
      </c>
      <c r="G2859" s="1" t="str">
        <f t="shared" si="89"/>
        <v xml:space="preserve">과 과 과 과 과 과 과 과 과 과 과 과 과 과 과 과 과 과 과 과 과 과 과 과 과 과 과 과 과 과 과 과 과 과 과 과 과 과 과 과 과 과 과 과 과 과 과 과 과 과 과 과 과 과 과 </v>
      </c>
    </row>
    <row r="2860" spans="1:7" x14ac:dyDescent="0.4">
      <c r="A2860" s="1" t="str">
        <f t="shared" si="88"/>
        <v>과_Noun</v>
      </c>
      <c r="B2860" s="1" t="s">
        <v>1613</v>
      </c>
      <c r="C2860" s="1" t="s">
        <v>917</v>
      </c>
      <c r="D2860" s="1" t="s">
        <v>6</v>
      </c>
      <c r="E2860" s="1">
        <v>7</v>
      </c>
      <c r="F2860" s="5">
        <f>E2860/SUMIF(D:D,D2860,E:E)</f>
        <v>6.625023660798789E-4</v>
      </c>
      <c r="G2860" s="1" t="str">
        <f t="shared" si="89"/>
        <v xml:space="preserve">과 과 과 과 과 과 과 </v>
      </c>
    </row>
    <row r="2861" spans="1:7" x14ac:dyDescent="0.4">
      <c r="A2861" s="1" t="str">
        <f t="shared" si="88"/>
        <v>과_Noun</v>
      </c>
      <c r="B2861" s="1" t="s">
        <v>1613</v>
      </c>
      <c r="C2861" s="1" t="s">
        <v>917</v>
      </c>
      <c r="D2861" s="1" t="s">
        <v>7</v>
      </c>
      <c r="E2861" s="1">
        <v>1</v>
      </c>
      <c r="F2861" s="5">
        <f>E2861/SUMIF(D:D,D2861,E:E)</f>
        <v>1.1951715071112705E-4</v>
      </c>
      <c r="G2861" s="1" t="str">
        <f t="shared" si="89"/>
        <v xml:space="preserve">과 </v>
      </c>
    </row>
    <row r="2862" spans="1:7" x14ac:dyDescent="0.4">
      <c r="A2862" s="1" t="str">
        <f t="shared" si="88"/>
        <v>과_Noun</v>
      </c>
      <c r="B2862" s="1" t="s">
        <v>1613</v>
      </c>
      <c r="C2862" s="1" t="s">
        <v>917</v>
      </c>
      <c r="D2862" s="1" t="s">
        <v>8</v>
      </c>
      <c r="E2862" s="1">
        <v>4</v>
      </c>
      <c r="F2862" s="5">
        <f>E2862/SUMIF(D:D,D2862,E:E)</f>
        <v>1.2932846196126612E-4</v>
      </c>
      <c r="G2862" s="1" t="str">
        <f t="shared" si="89"/>
        <v xml:space="preserve">과 과 과 과 </v>
      </c>
    </row>
    <row r="2863" spans="1:7" x14ac:dyDescent="0.4">
      <c r="A2863" s="1" t="str">
        <f t="shared" si="88"/>
        <v>과_Noun</v>
      </c>
      <c r="B2863" s="1" t="s">
        <v>1613</v>
      </c>
      <c r="C2863" s="1" t="s">
        <v>917</v>
      </c>
      <c r="D2863" s="1" t="s">
        <v>9</v>
      </c>
      <c r="E2863" s="1">
        <v>1</v>
      </c>
      <c r="F2863" s="5">
        <f>E2863/SUMIF(D:D,D2863,E:E)</f>
        <v>7.0611495551475782E-5</v>
      </c>
      <c r="G2863" s="1" t="str">
        <f t="shared" si="89"/>
        <v xml:space="preserve">과 </v>
      </c>
    </row>
    <row r="2864" spans="1:7" x14ac:dyDescent="0.4">
      <c r="A2864" s="1" t="str">
        <f t="shared" ref="A2864:A2927" si="90">B2864&amp;"_"&amp;C2864</f>
        <v>과_Noun</v>
      </c>
      <c r="B2864" s="1" t="s">
        <v>1613</v>
      </c>
      <c r="C2864" s="1" t="s">
        <v>917</v>
      </c>
      <c r="D2864" s="1" t="s">
        <v>10</v>
      </c>
      <c r="E2864" s="1">
        <v>2</v>
      </c>
      <c r="F2864" s="5">
        <f>E2864/SUMIF(D:D,D2864,E:E)</f>
        <v>2.6367831245880025E-4</v>
      </c>
      <c r="G2864" s="1" t="str">
        <f t="shared" ref="G2864:G2927" si="91">REPT(B2864&amp;" ",E2864)</f>
        <v xml:space="preserve">과 과 </v>
      </c>
    </row>
    <row r="2865" spans="1:7" x14ac:dyDescent="0.4">
      <c r="A2865" s="1" t="str">
        <f t="shared" si="90"/>
        <v>과_Noun</v>
      </c>
      <c r="B2865" s="1" t="s">
        <v>1613</v>
      </c>
      <c r="C2865" s="1" t="s">
        <v>917</v>
      </c>
      <c r="D2865" s="1" t="s">
        <v>11</v>
      </c>
      <c r="E2865" s="1">
        <v>3</v>
      </c>
      <c r="F2865" s="5">
        <f>E2865/SUMIF(D:D,D2865,E:E)</f>
        <v>2.2983222247759135E-4</v>
      </c>
      <c r="G2865" s="1" t="str">
        <f t="shared" si="91"/>
        <v xml:space="preserve">과 과 과 </v>
      </c>
    </row>
    <row r="2866" spans="1:7" x14ac:dyDescent="0.4">
      <c r="A2866" s="1" t="str">
        <f t="shared" si="90"/>
        <v>과거_Noun</v>
      </c>
      <c r="B2866" s="1" t="s">
        <v>1614</v>
      </c>
      <c r="C2866" s="1" t="s">
        <v>917</v>
      </c>
      <c r="D2866" s="1" t="s">
        <v>7</v>
      </c>
      <c r="E2866" s="1">
        <v>2</v>
      </c>
      <c r="F2866" s="5">
        <f>E2866/SUMIF(D:D,D2866,E:E)</f>
        <v>2.390343014222541E-4</v>
      </c>
      <c r="G2866" s="1" t="str">
        <f t="shared" si="91"/>
        <v xml:space="preserve">과거 과거 </v>
      </c>
    </row>
    <row r="2867" spans="1:7" x14ac:dyDescent="0.4">
      <c r="A2867" s="1" t="str">
        <f t="shared" si="90"/>
        <v>과거_Noun</v>
      </c>
      <c r="B2867" s="1" t="s">
        <v>1614</v>
      </c>
      <c r="C2867" s="1" t="s">
        <v>917</v>
      </c>
      <c r="D2867" s="1" t="s">
        <v>8</v>
      </c>
      <c r="E2867" s="1">
        <v>2</v>
      </c>
      <c r="F2867" s="5">
        <f>E2867/SUMIF(D:D,D2867,E:E)</f>
        <v>6.4664230980633061E-5</v>
      </c>
      <c r="G2867" s="1" t="str">
        <f t="shared" si="91"/>
        <v xml:space="preserve">과거 과거 </v>
      </c>
    </row>
    <row r="2868" spans="1:7" x14ac:dyDescent="0.4">
      <c r="A2868" s="1" t="str">
        <f t="shared" si="90"/>
        <v>과거발언_Noun</v>
      </c>
      <c r="B2868" s="1" t="s">
        <v>1615</v>
      </c>
      <c r="C2868" s="1" t="s">
        <v>917</v>
      </c>
      <c r="D2868" s="1" t="s">
        <v>9</v>
      </c>
      <c r="E2868" s="1">
        <v>1</v>
      </c>
      <c r="F2868" s="5">
        <f>E2868/SUMIF(D:D,D2868,E:E)</f>
        <v>7.0611495551475782E-5</v>
      </c>
      <c r="G2868" s="1" t="str">
        <f t="shared" si="91"/>
        <v xml:space="preserve">과거발언 </v>
      </c>
    </row>
    <row r="2869" spans="1:7" x14ac:dyDescent="0.4">
      <c r="A2869" s="1" t="str">
        <f t="shared" si="90"/>
        <v>과는_Josa</v>
      </c>
      <c r="B2869" s="1" t="s">
        <v>1616</v>
      </c>
      <c r="C2869" s="1" t="s">
        <v>913</v>
      </c>
      <c r="D2869" s="1" t="s">
        <v>6</v>
      </c>
      <c r="E2869" s="1">
        <v>1</v>
      </c>
      <c r="F2869" s="5">
        <f>E2869/SUMIF(D:D,D2869,E:E)</f>
        <v>9.4643195154268405E-5</v>
      </c>
      <c r="G2869" s="1" t="str">
        <f t="shared" si="91"/>
        <v xml:space="preserve">과는 </v>
      </c>
    </row>
    <row r="2870" spans="1:7" x14ac:dyDescent="0.4">
      <c r="A2870" s="1" t="str">
        <f t="shared" si="90"/>
        <v>과는_Josa</v>
      </c>
      <c r="B2870" s="1" t="s">
        <v>1616</v>
      </c>
      <c r="C2870" s="1" t="s">
        <v>913</v>
      </c>
      <c r="D2870" s="1" t="s">
        <v>8</v>
      </c>
      <c r="E2870" s="1">
        <v>2</v>
      </c>
      <c r="F2870" s="5">
        <f>E2870/SUMIF(D:D,D2870,E:E)</f>
        <v>6.4664230980633061E-5</v>
      </c>
      <c r="G2870" s="1" t="str">
        <f t="shared" si="91"/>
        <v xml:space="preserve">과는 과는 </v>
      </c>
    </row>
    <row r="2871" spans="1:7" x14ac:dyDescent="0.4">
      <c r="A2871" s="1" t="str">
        <f t="shared" si="90"/>
        <v>과도_Josa</v>
      </c>
      <c r="B2871" s="1" t="s">
        <v>1617</v>
      </c>
      <c r="C2871" s="1" t="s">
        <v>913</v>
      </c>
      <c r="D2871" s="1" t="s">
        <v>8</v>
      </c>
      <c r="E2871" s="1">
        <v>1</v>
      </c>
      <c r="F2871" s="5">
        <f>E2871/SUMIF(D:D,D2871,E:E)</f>
        <v>3.233211549031653E-5</v>
      </c>
      <c r="G2871" s="1" t="str">
        <f t="shared" si="91"/>
        <v xml:space="preserve">과도 </v>
      </c>
    </row>
    <row r="2872" spans="1:7" x14ac:dyDescent="0.4">
      <c r="A2872" s="1" t="str">
        <f t="shared" si="90"/>
        <v>과도_Josa</v>
      </c>
      <c r="B2872" s="1" t="s">
        <v>1617</v>
      </c>
      <c r="C2872" s="1" t="s">
        <v>913</v>
      </c>
      <c r="D2872" s="1" t="s">
        <v>9</v>
      </c>
      <c r="E2872" s="1">
        <v>1</v>
      </c>
      <c r="F2872" s="5">
        <f>E2872/SUMIF(D:D,D2872,E:E)</f>
        <v>7.0611495551475782E-5</v>
      </c>
      <c r="G2872" s="1" t="str">
        <f t="shared" si="91"/>
        <v xml:space="preserve">과도 </v>
      </c>
    </row>
    <row r="2873" spans="1:7" x14ac:dyDescent="0.4">
      <c r="A2873" s="1" t="str">
        <f t="shared" si="90"/>
        <v>과실_Noun</v>
      </c>
      <c r="B2873" s="1" t="s">
        <v>1618</v>
      </c>
      <c r="C2873" s="1" t="s">
        <v>917</v>
      </c>
      <c r="D2873" s="1" t="s">
        <v>9</v>
      </c>
      <c r="E2873" s="1">
        <v>1</v>
      </c>
      <c r="F2873" s="5">
        <f>E2873/SUMIF(D:D,D2873,E:E)</f>
        <v>7.0611495551475782E-5</v>
      </c>
      <c r="G2873" s="1" t="str">
        <f t="shared" si="91"/>
        <v xml:space="preserve">과실 </v>
      </c>
    </row>
    <row r="2874" spans="1:7" x14ac:dyDescent="0.4">
      <c r="A2874" s="1" t="str">
        <f t="shared" si="90"/>
        <v>과실_Noun</v>
      </c>
      <c r="B2874" s="1" t="s">
        <v>1618</v>
      </c>
      <c r="C2874" s="1" t="s">
        <v>917</v>
      </c>
      <c r="D2874" s="1" t="s">
        <v>11</v>
      </c>
      <c r="E2874" s="1">
        <v>1</v>
      </c>
      <c r="F2874" s="5">
        <f>E2874/SUMIF(D:D,D2874,E:E)</f>
        <v>7.6610740825863789E-5</v>
      </c>
      <c r="G2874" s="1" t="str">
        <f t="shared" si="91"/>
        <v xml:space="preserve">과실 </v>
      </c>
    </row>
    <row r="2875" spans="1:7" x14ac:dyDescent="0.4">
      <c r="A2875" s="1" t="str">
        <f t="shared" si="90"/>
        <v>과실치사_Noun</v>
      </c>
      <c r="B2875" s="1" t="s">
        <v>1619</v>
      </c>
      <c r="C2875" s="1" t="s">
        <v>917</v>
      </c>
      <c r="D2875" s="1" t="s">
        <v>11</v>
      </c>
      <c r="E2875" s="1">
        <v>1</v>
      </c>
      <c r="F2875" s="5">
        <f>E2875/SUMIF(D:D,D2875,E:E)</f>
        <v>7.6610740825863789E-5</v>
      </c>
      <c r="G2875" s="1" t="str">
        <f t="shared" si="91"/>
        <v xml:space="preserve">과실치사 </v>
      </c>
    </row>
    <row r="2876" spans="1:7" x14ac:dyDescent="0.4">
      <c r="A2876" s="1" t="str">
        <f t="shared" si="90"/>
        <v>과연_Noun</v>
      </c>
      <c r="B2876" s="1" t="s">
        <v>1620</v>
      </c>
      <c r="C2876" s="1" t="s">
        <v>917</v>
      </c>
      <c r="D2876" s="1" t="s">
        <v>6</v>
      </c>
      <c r="E2876" s="1">
        <v>4</v>
      </c>
      <c r="F2876" s="5">
        <f>E2876/SUMIF(D:D,D2876,E:E)</f>
        <v>3.7857278061707362E-4</v>
      </c>
      <c r="G2876" s="1" t="str">
        <f t="shared" si="91"/>
        <v xml:space="preserve">과연 과연 과연 과연 </v>
      </c>
    </row>
    <row r="2877" spans="1:7" x14ac:dyDescent="0.4">
      <c r="A2877" s="1" t="str">
        <f t="shared" si="90"/>
        <v>과연_Noun</v>
      </c>
      <c r="B2877" s="1" t="s">
        <v>1620</v>
      </c>
      <c r="C2877" s="1" t="s">
        <v>917</v>
      </c>
      <c r="D2877" s="1" t="s">
        <v>8</v>
      </c>
      <c r="E2877" s="1">
        <v>8</v>
      </c>
      <c r="F2877" s="5">
        <f>E2877/SUMIF(D:D,D2877,E:E)</f>
        <v>2.5865692392253224E-4</v>
      </c>
      <c r="G2877" s="1" t="str">
        <f t="shared" si="91"/>
        <v xml:space="preserve">과연 과연 과연 과연 과연 과연 과연 과연 </v>
      </c>
    </row>
    <row r="2878" spans="1:7" x14ac:dyDescent="0.4">
      <c r="A2878" s="1" t="str">
        <f t="shared" si="90"/>
        <v>과연_Noun</v>
      </c>
      <c r="B2878" s="1" t="s">
        <v>1620</v>
      </c>
      <c r="C2878" s="1" t="s">
        <v>917</v>
      </c>
      <c r="D2878" s="1" t="s">
        <v>9</v>
      </c>
      <c r="E2878" s="1">
        <v>2</v>
      </c>
      <c r="F2878" s="5">
        <f>E2878/SUMIF(D:D,D2878,E:E)</f>
        <v>1.4122299110295156E-4</v>
      </c>
      <c r="G2878" s="1" t="str">
        <f t="shared" si="91"/>
        <v xml:space="preserve">과연 과연 </v>
      </c>
    </row>
    <row r="2879" spans="1:7" x14ac:dyDescent="0.4">
      <c r="A2879" s="1" t="str">
        <f t="shared" si="90"/>
        <v>과연_Noun</v>
      </c>
      <c r="B2879" s="1" t="s">
        <v>1620</v>
      </c>
      <c r="C2879" s="1" t="s">
        <v>917</v>
      </c>
      <c r="D2879" s="1" t="s">
        <v>10</v>
      </c>
      <c r="E2879" s="1">
        <v>5</v>
      </c>
      <c r="F2879" s="5">
        <f>E2879/SUMIF(D:D,D2879,E:E)</f>
        <v>6.5919578114700061E-4</v>
      </c>
      <c r="G2879" s="1" t="str">
        <f t="shared" si="91"/>
        <v xml:space="preserve">과연 과연 과연 과연 과연 </v>
      </c>
    </row>
    <row r="2880" spans="1:7" x14ac:dyDescent="0.4">
      <c r="A2880" s="1" t="str">
        <f t="shared" si="90"/>
        <v>과연_Noun</v>
      </c>
      <c r="B2880" s="1" t="s">
        <v>1620</v>
      </c>
      <c r="C2880" s="1" t="s">
        <v>917</v>
      </c>
      <c r="D2880" s="1" t="s">
        <v>11</v>
      </c>
      <c r="E2880" s="1">
        <v>3</v>
      </c>
      <c r="F2880" s="5">
        <f>E2880/SUMIF(D:D,D2880,E:E)</f>
        <v>2.2983222247759135E-4</v>
      </c>
      <c r="G2880" s="1" t="str">
        <f t="shared" si="91"/>
        <v xml:space="preserve">과연 과연 과연 </v>
      </c>
    </row>
    <row r="2881" spans="1:7" x14ac:dyDescent="0.4">
      <c r="A2881" s="1" t="str">
        <f t="shared" si="90"/>
        <v>과의_Josa</v>
      </c>
      <c r="B2881" s="1" t="s">
        <v>1621</v>
      </c>
      <c r="C2881" s="1" t="s">
        <v>913</v>
      </c>
      <c r="D2881" s="1" t="s">
        <v>6</v>
      </c>
      <c r="E2881" s="1">
        <v>1</v>
      </c>
      <c r="F2881" s="5">
        <f>E2881/SUMIF(D:D,D2881,E:E)</f>
        <v>9.4643195154268405E-5</v>
      </c>
      <c r="G2881" s="1" t="str">
        <f t="shared" si="91"/>
        <v xml:space="preserve">과의 </v>
      </c>
    </row>
    <row r="2882" spans="1:7" x14ac:dyDescent="0.4">
      <c r="A2882" s="1" t="str">
        <f t="shared" si="90"/>
        <v>과의_Josa</v>
      </c>
      <c r="B2882" s="1" t="s">
        <v>1621</v>
      </c>
      <c r="C2882" s="1" t="s">
        <v>913</v>
      </c>
      <c r="D2882" s="1" t="s">
        <v>8</v>
      </c>
      <c r="E2882" s="1">
        <v>7</v>
      </c>
      <c r="F2882" s="5">
        <f>E2882/SUMIF(D:D,D2882,E:E)</f>
        <v>2.2632480843221573E-4</v>
      </c>
      <c r="G2882" s="1" t="str">
        <f t="shared" si="91"/>
        <v xml:space="preserve">과의 과의 과의 과의 과의 과의 과의 </v>
      </c>
    </row>
    <row r="2883" spans="1:7" x14ac:dyDescent="0.4">
      <c r="A2883" s="1" t="str">
        <f t="shared" si="90"/>
        <v>과의_Josa</v>
      </c>
      <c r="B2883" s="1" t="s">
        <v>1621</v>
      </c>
      <c r="C2883" s="1" t="s">
        <v>913</v>
      </c>
      <c r="D2883" s="1" t="s">
        <v>9</v>
      </c>
      <c r="E2883" s="1">
        <v>1</v>
      </c>
      <c r="F2883" s="5">
        <f>E2883/SUMIF(D:D,D2883,E:E)</f>
        <v>7.0611495551475782E-5</v>
      </c>
      <c r="G2883" s="1" t="str">
        <f t="shared" si="91"/>
        <v xml:space="preserve">과의 </v>
      </c>
    </row>
    <row r="2884" spans="1:7" x14ac:dyDescent="0.4">
      <c r="A2884" s="1" t="str">
        <f t="shared" si="90"/>
        <v>과잉_Noun</v>
      </c>
      <c r="B2884" s="1" t="s">
        <v>1622</v>
      </c>
      <c r="C2884" s="1" t="s">
        <v>917</v>
      </c>
      <c r="D2884" s="1" t="s">
        <v>6</v>
      </c>
      <c r="E2884" s="1">
        <v>3</v>
      </c>
      <c r="F2884" s="5">
        <f>E2884/SUMIF(D:D,D2884,E:E)</f>
        <v>2.8392958546280523E-4</v>
      </c>
      <c r="G2884" s="1" t="str">
        <f t="shared" si="91"/>
        <v xml:space="preserve">과잉 과잉 과잉 </v>
      </c>
    </row>
    <row r="2885" spans="1:7" x14ac:dyDescent="0.4">
      <c r="A2885" s="1" t="str">
        <f t="shared" si="90"/>
        <v>과잉_Noun</v>
      </c>
      <c r="B2885" s="1" t="s">
        <v>1622</v>
      </c>
      <c r="C2885" s="1" t="s">
        <v>917</v>
      </c>
      <c r="D2885" s="1" t="s">
        <v>11</v>
      </c>
      <c r="E2885" s="1">
        <v>1</v>
      </c>
      <c r="F2885" s="5">
        <f>E2885/SUMIF(D:D,D2885,E:E)</f>
        <v>7.6610740825863789E-5</v>
      </c>
      <c r="G2885" s="1" t="str">
        <f t="shared" si="91"/>
        <v xml:space="preserve">과잉 </v>
      </c>
    </row>
    <row r="2886" spans="1:7" x14ac:dyDescent="0.4">
      <c r="A2886" s="1" t="str">
        <f t="shared" si="90"/>
        <v>과장_Noun</v>
      </c>
      <c r="B2886" s="1" t="s">
        <v>1623</v>
      </c>
      <c r="C2886" s="1" t="s">
        <v>917</v>
      </c>
      <c r="D2886" s="1" t="s">
        <v>11</v>
      </c>
      <c r="E2886" s="1">
        <v>8</v>
      </c>
      <c r="F2886" s="5">
        <f>E2886/SUMIF(D:D,D2886,E:E)</f>
        <v>6.1288592660691031E-4</v>
      </c>
      <c r="G2886" s="1" t="str">
        <f t="shared" si="91"/>
        <v xml:space="preserve">과장 과장 과장 과장 과장 과장 과장 과장 </v>
      </c>
    </row>
    <row r="2887" spans="1:7" x14ac:dyDescent="0.4">
      <c r="A2887" s="1" t="str">
        <f t="shared" si="90"/>
        <v>과장하여_Adjective</v>
      </c>
      <c r="B2887" s="1" t="s">
        <v>1624</v>
      </c>
      <c r="C2887" s="1" t="s">
        <v>928</v>
      </c>
      <c r="D2887" s="1" t="s">
        <v>11</v>
      </c>
      <c r="E2887" s="1">
        <v>1</v>
      </c>
      <c r="F2887" s="5">
        <f>E2887/SUMIF(D:D,D2887,E:E)</f>
        <v>7.6610740825863789E-5</v>
      </c>
      <c r="G2887" s="1" t="str">
        <f t="shared" si="91"/>
        <v xml:space="preserve">과장하여 </v>
      </c>
    </row>
    <row r="2888" spans="1:7" x14ac:dyDescent="0.4">
      <c r="A2888" s="1" t="str">
        <f t="shared" si="90"/>
        <v>과정_Noun</v>
      </c>
      <c r="B2888" s="1" t="s">
        <v>1625</v>
      </c>
      <c r="C2888" s="1" t="s">
        <v>917</v>
      </c>
      <c r="D2888" s="1" t="s">
        <v>6</v>
      </c>
      <c r="E2888" s="1">
        <v>1</v>
      </c>
      <c r="F2888" s="5">
        <f>E2888/SUMIF(D:D,D2888,E:E)</f>
        <v>9.4643195154268405E-5</v>
      </c>
      <c r="G2888" s="1" t="str">
        <f t="shared" si="91"/>
        <v xml:space="preserve">과정 </v>
      </c>
    </row>
    <row r="2889" spans="1:7" x14ac:dyDescent="0.4">
      <c r="A2889" s="1" t="str">
        <f t="shared" si="90"/>
        <v>과정_Noun</v>
      </c>
      <c r="B2889" s="1" t="s">
        <v>1625</v>
      </c>
      <c r="C2889" s="1" t="s">
        <v>917</v>
      </c>
      <c r="D2889" s="1" t="s">
        <v>7</v>
      </c>
      <c r="E2889" s="1">
        <v>2</v>
      </c>
      <c r="F2889" s="5">
        <f>E2889/SUMIF(D:D,D2889,E:E)</f>
        <v>2.390343014222541E-4</v>
      </c>
      <c r="G2889" s="1" t="str">
        <f t="shared" si="91"/>
        <v xml:space="preserve">과정 과정 </v>
      </c>
    </row>
    <row r="2890" spans="1:7" x14ac:dyDescent="0.4">
      <c r="A2890" s="1" t="str">
        <f t="shared" si="90"/>
        <v>과정_Noun</v>
      </c>
      <c r="B2890" s="1" t="s">
        <v>1625</v>
      </c>
      <c r="C2890" s="1" t="s">
        <v>917</v>
      </c>
      <c r="D2890" s="1" t="s">
        <v>8</v>
      </c>
      <c r="E2890" s="1">
        <v>6</v>
      </c>
      <c r="F2890" s="5">
        <f>E2890/SUMIF(D:D,D2890,E:E)</f>
        <v>1.9399269294189918E-4</v>
      </c>
      <c r="G2890" s="1" t="str">
        <f t="shared" si="91"/>
        <v xml:space="preserve">과정 과정 과정 과정 과정 과정 </v>
      </c>
    </row>
    <row r="2891" spans="1:7" x14ac:dyDescent="0.4">
      <c r="A2891" s="1" t="str">
        <f t="shared" si="90"/>
        <v>과정_Noun</v>
      </c>
      <c r="B2891" s="1" t="s">
        <v>1625</v>
      </c>
      <c r="C2891" s="1" t="s">
        <v>917</v>
      </c>
      <c r="D2891" s="1" t="s">
        <v>9</v>
      </c>
      <c r="E2891" s="1">
        <v>4</v>
      </c>
      <c r="F2891" s="5">
        <f>E2891/SUMIF(D:D,D2891,E:E)</f>
        <v>2.8244598220590313E-4</v>
      </c>
      <c r="G2891" s="1" t="str">
        <f t="shared" si="91"/>
        <v xml:space="preserve">과정 과정 과정 과정 </v>
      </c>
    </row>
    <row r="2892" spans="1:7" x14ac:dyDescent="0.4">
      <c r="A2892" s="1" t="str">
        <f t="shared" si="90"/>
        <v>과정_Noun</v>
      </c>
      <c r="B2892" s="1" t="s">
        <v>1625</v>
      </c>
      <c r="C2892" s="1" t="s">
        <v>917</v>
      </c>
      <c r="D2892" s="1" t="s">
        <v>10</v>
      </c>
      <c r="E2892" s="1">
        <v>1</v>
      </c>
      <c r="F2892" s="5">
        <f>E2892/SUMIF(D:D,D2892,E:E)</f>
        <v>1.3183915622940013E-4</v>
      </c>
      <c r="G2892" s="1" t="str">
        <f t="shared" si="91"/>
        <v xml:space="preserve">과정 </v>
      </c>
    </row>
    <row r="2893" spans="1:7" x14ac:dyDescent="0.4">
      <c r="A2893" s="1" t="str">
        <f t="shared" si="90"/>
        <v>과제_Noun</v>
      </c>
      <c r="B2893" s="1" t="s">
        <v>1626</v>
      </c>
      <c r="C2893" s="1" t="s">
        <v>917</v>
      </c>
      <c r="D2893" s="1" t="s">
        <v>6</v>
      </c>
      <c r="E2893" s="1">
        <v>1</v>
      </c>
      <c r="F2893" s="5">
        <f>E2893/SUMIF(D:D,D2893,E:E)</f>
        <v>9.4643195154268405E-5</v>
      </c>
      <c r="G2893" s="1" t="str">
        <f t="shared" si="91"/>
        <v xml:space="preserve">과제 </v>
      </c>
    </row>
    <row r="2894" spans="1:7" x14ac:dyDescent="0.4">
      <c r="A2894" s="1" t="str">
        <f t="shared" si="90"/>
        <v>과징금_Noun</v>
      </c>
      <c r="B2894" s="1" t="s">
        <v>1627</v>
      </c>
      <c r="C2894" s="1" t="s">
        <v>917</v>
      </c>
      <c r="D2894" s="1" t="s">
        <v>9</v>
      </c>
      <c r="E2894" s="1">
        <v>1</v>
      </c>
      <c r="F2894" s="5">
        <f>E2894/SUMIF(D:D,D2894,E:E)</f>
        <v>7.0611495551475782E-5</v>
      </c>
      <c r="G2894" s="1" t="str">
        <f t="shared" si="91"/>
        <v xml:space="preserve">과징금 </v>
      </c>
    </row>
    <row r="2895" spans="1:7" x14ac:dyDescent="0.4">
      <c r="A2895" s="1" t="str">
        <f t="shared" si="90"/>
        <v>과태료_Noun</v>
      </c>
      <c r="B2895" s="1" t="s">
        <v>1628</v>
      </c>
      <c r="C2895" s="1" t="s">
        <v>917</v>
      </c>
      <c r="D2895" s="1" t="s">
        <v>8</v>
      </c>
      <c r="E2895" s="1">
        <v>1</v>
      </c>
      <c r="F2895" s="5">
        <f>E2895/SUMIF(D:D,D2895,E:E)</f>
        <v>3.233211549031653E-5</v>
      </c>
      <c r="G2895" s="1" t="str">
        <f t="shared" si="91"/>
        <v xml:space="preserve">과태료 </v>
      </c>
    </row>
    <row r="2896" spans="1:7" x14ac:dyDescent="0.4">
      <c r="A2896" s="1" t="str">
        <f t="shared" si="90"/>
        <v>과태료_Noun</v>
      </c>
      <c r="B2896" s="1" t="s">
        <v>1628</v>
      </c>
      <c r="C2896" s="1" t="s">
        <v>917</v>
      </c>
      <c r="D2896" s="1" t="s">
        <v>9</v>
      </c>
      <c r="E2896" s="1">
        <v>7</v>
      </c>
      <c r="F2896" s="5">
        <f>E2896/SUMIF(D:D,D2896,E:E)</f>
        <v>4.9428046886033049E-4</v>
      </c>
      <c r="G2896" s="1" t="str">
        <f t="shared" si="91"/>
        <v xml:space="preserve">과태료 과태료 과태료 과태료 과태료 과태료 과태료 </v>
      </c>
    </row>
    <row r="2897" spans="1:7" x14ac:dyDescent="0.4">
      <c r="A2897" s="1" t="str">
        <f t="shared" si="90"/>
        <v>과학_Noun</v>
      </c>
      <c r="B2897" s="1" t="s">
        <v>1629</v>
      </c>
      <c r="C2897" s="1" t="s">
        <v>917</v>
      </c>
      <c r="D2897" s="1" t="s">
        <v>8</v>
      </c>
      <c r="E2897" s="1">
        <v>2</v>
      </c>
      <c r="F2897" s="5">
        <f>E2897/SUMIF(D:D,D2897,E:E)</f>
        <v>6.4664230980633061E-5</v>
      </c>
      <c r="G2897" s="1" t="str">
        <f t="shared" si="91"/>
        <v xml:space="preserve">과학 과학 </v>
      </c>
    </row>
    <row r="2898" spans="1:7" x14ac:dyDescent="0.4">
      <c r="A2898" s="1" t="str">
        <f t="shared" si="90"/>
        <v>과학계_Noun</v>
      </c>
      <c r="B2898" s="1" t="s">
        <v>1630</v>
      </c>
      <c r="C2898" s="1" t="s">
        <v>917</v>
      </c>
      <c r="D2898" s="1" t="s">
        <v>7</v>
      </c>
      <c r="E2898" s="1">
        <v>1</v>
      </c>
      <c r="F2898" s="5">
        <f>E2898/SUMIF(D:D,D2898,E:E)</f>
        <v>1.1951715071112705E-4</v>
      </c>
      <c r="G2898" s="1" t="str">
        <f t="shared" si="91"/>
        <v xml:space="preserve">과학계 </v>
      </c>
    </row>
    <row r="2899" spans="1:7" x14ac:dyDescent="0.4">
      <c r="A2899" s="1" t="str">
        <f t="shared" si="90"/>
        <v>과학자_Noun</v>
      </c>
      <c r="B2899" s="1" t="s">
        <v>1631</v>
      </c>
      <c r="C2899" s="1" t="s">
        <v>917</v>
      </c>
      <c r="D2899" s="1" t="s">
        <v>9</v>
      </c>
      <c r="E2899" s="1">
        <v>1</v>
      </c>
      <c r="F2899" s="5">
        <f>E2899/SUMIF(D:D,D2899,E:E)</f>
        <v>7.0611495551475782E-5</v>
      </c>
      <c r="G2899" s="1" t="str">
        <f t="shared" si="91"/>
        <v xml:space="preserve">과학자 </v>
      </c>
    </row>
    <row r="2900" spans="1:7" x14ac:dyDescent="0.4">
      <c r="A2900" s="1" t="str">
        <f t="shared" si="90"/>
        <v>관_Noun</v>
      </c>
      <c r="B2900" s="1" t="s">
        <v>1632</v>
      </c>
      <c r="C2900" s="1" t="s">
        <v>917</v>
      </c>
      <c r="D2900" s="1" t="s">
        <v>6</v>
      </c>
      <c r="E2900" s="1">
        <v>5</v>
      </c>
      <c r="F2900" s="5">
        <f>E2900/SUMIF(D:D,D2900,E:E)</f>
        <v>4.7321597577134206E-4</v>
      </c>
      <c r="G2900" s="1" t="str">
        <f t="shared" si="91"/>
        <v xml:space="preserve">관 관 관 관 관 </v>
      </c>
    </row>
    <row r="2901" spans="1:7" x14ac:dyDescent="0.4">
      <c r="A2901" s="1" t="str">
        <f t="shared" si="90"/>
        <v>관_Noun</v>
      </c>
      <c r="B2901" s="1" t="s">
        <v>1632</v>
      </c>
      <c r="C2901" s="1" t="s">
        <v>917</v>
      </c>
      <c r="D2901" s="1" t="s">
        <v>7</v>
      </c>
      <c r="E2901" s="1">
        <v>2</v>
      </c>
      <c r="F2901" s="5">
        <f>E2901/SUMIF(D:D,D2901,E:E)</f>
        <v>2.390343014222541E-4</v>
      </c>
      <c r="G2901" s="1" t="str">
        <f t="shared" si="91"/>
        <v xml:space="preserve">관 관 </v>
      </c>
    </row>
    <row r="2902" spans="1:7" x14ac:dyDescent="0.4">
      <c r="A2902" s="1" t="str">
        <f t="shared" si="90"/>
        <v>관_Noun</v>
      </c>
      <c r="B2902" s="1" t="s">
        <v>1632</v>
      </c>
      <c r="C2902" s="1" t="s">
        <v>917</v>
      </c>
      <c r="D2902" s="1" t="s">
        <v>8</v>
      </c>
      <c r="E2902" s="1">
        <v>9</v>
      </c>
      <c r="F2902" s="5">
        <f>E2902/SUMIF(D:D,D2902,E:E)</f>
        <v>2.9098903941284876E-4</v>
      </c>
      <c r="G2902" s="1" t="str">
        <f t="shared" si="91"/>
        <v xml:space="preserve">관 관 관 관 관 관 관 관 관 </v>
      </c>
    </row>
    <row r="2903" spans="1:7" x14ac:dyDescent="0.4">
      <c r="A2903" s="1" t="str">
        <f t="shared" si="90"/>
        <v>관_Noun</v>
      </c>
      <c r="B2903" s="1" t="s">
        <v>1632</v>
      </c>
      <c r="C2903" s="1" t="s">
        <v>917</v>
      </c>
      <c r="D2903" s="1" t="s">
        <v>9</v>
      </c>
      <c r="E2903" s="1">
        <v>6</v>
      </c>
      <c r="F2903" s="5">
        <f>E2903/SUMIF(D:D,D2903,E:E)</f>
        <v>4.2366897330885467E-4</v>
      </c>
      <c r="G2903" s="1" t="str">
        <f t="shared" si="91"/>
        <v xml:space="preserve">관 관 관 관 관 관 </v>
      </c>
    </row>
    <row r="2904" spans="1:7" x14ac:dyDescent="0.4">
      <c r="A2904" s="1" t="str">
        <f t="shared" si="90"/>
        <v>관_Noun</v>
      </c>
      <c r="B2904" s="1" t="s">
        <v>1632</v>
      </c>
      <c r="C2904" s="1" t="s">
        <v>917</v>
      </c>
      <c r="D2904" s="1" t="s">
        <v>11</v>
      </c>
      <c r="E2904" s="1">
        <v>3</v>
      </c>
      <c r="F2904" s="5">
        <f>E2904/SUMIF(D:D,D2904,E:E)</f>
        <v>2.2983222247759135E-4</v>
      </c>
      <c r="G2904" s="1" t="str">
        <f t="shared" si="91"/>
        <v xml:space="preserve">관 관 관 </v>
      </c>
    </row>
    <row r="2905" spans="1:7" x14ac:dyDescent="0.4">
      <c r="A2905" s="1" t="str">
        <f t="shared" si="90"/>
        <v>관계_Noun</v>
      </c>
      <c r="B2905" s="1" t="s">
        <v>1633</v>
      </c>
      <c r="C2905" s="1" t="s">
        <v>917</v>
      </c>
      <c r="D2905" s="1" t="s">
        <v>6</v>
      </c>
      <c r="E2905" s="1">
        <v>2</v>
      </c>
      <c r="F2905" s="5">
        <f>E2905/SUMIF(D:D,D2905,E:E)</f>
        <v>1.8928639030853681E-4</v>
      </c>
      <c r="G2905" s="1" t="str">
        <f t="shared" si="91"/>
        <v xml:space="preserve">관계 관계 </v>
      </c>
    </row>
    <row r="2906" spans="1:7" x14ac:dyDescent="0.4">
      <c r="A2906" s="1" t="str">
        <f t="shared" si="90"/>
        <v>관계_Noun</v>
      </c>
      <c r="B2906" s="1" t="s">
        <v>1633</v>
      </c>
      <c r="C2906" s="1" t="s">
        <v>917</v>
      </c>
      <c r="D2906" s="1" t="s">
        <v>7</v>
      </c>
      <c r="E2906" s="1">
        <v>2</v>
      </c>
      <c r="F2906" s="5">
        <f>E2906/SUMIF(D:D,D2906,E:E)</f>
        <v>2.390343014222541E-4</v>
      </c>
      <c r="G2906" s="1" t="str">
        <f t="shared" si="91"/>
        <v xml:space="preserve">관계 관계 </v>
      </c>
    </row>
    <row r="2907" spans="1:7" x14ac:dyDescent="0.4">
      <c r="A2907" s="1" t="str">
        <f t="shared" si="90"/>
        <v>관계_Noun</v>
      </c>
      <c r="B2907" s="1" t="s">
        <v>1633</v>
      </c>
      <c r="C2907" s="1" t="s">
        <v>917</v>
      </c>
      <c r="D2907" s="1" t="s">
        <v>8</v>
      </c>
      <c r="E2907" s="1">
        <v>9</v>
      </c>
      <c r="F2907" s="5">
        <f>E2907/SUMIF(D:D,D2907,E:E)</f>
        <v>2.9098903941284876E-4</v>
      </c>
      <c r="G2907" s="1" t="str">
        <f t="shared" si="91"/>
        <v xml:space="preserve">관계 관계 관계 관계 관계 관계 관계 관계 관계 </v>
      </c>
    </row>
    <row r="2908" spans="1:7" x14ac:dyDescent="0.4">
      <c r="A2908" s="1" t="str">
        <f t="shared" si="90"/>
        <v>관계_Noun</v>
      </c>
      <c r="B2908" s="1" t="s">
        <v>1633</v>
      </c>
      <c r="C2908" s="1" t="s">
        <v>917</v>
      </c>
      <c r="D2908" s="1" t="s">
        <v>11</v>
      </c>
      <c r="E2908" s="1">
        <v>1</v>
      </c>
      <c r="F2908" s="5">
        <f>E2908/SUMIF(D:D,D2908,E:E)</f>
        <v>7.6610740825863789E-5</v>
      </c>
      <c r="G2908" s="1" t="str">
        <f t="shared" si="91"/>
        <v xml:space="preserve">관계 </v>
      </c>
    </row>
    <row r="2909" spans="1:7" x14ac:dyDescent="0.4">
      <c r="A2909" s="1" t="str">
        <f t="shared" si="90"/>
        <v>관계도_Noun</v>
      </c>
      <c r="B2909" s="1" t="s">
        <v>1634</v>
      </c>
      <c r="C2909" s="1" t="s">
        <v>917</v>
      </c>
      <c r="D2909" s="1" t="s">
        <v>8</v>
      </c>
      <c r="E2909" s="1">
        <v>2</v>
      </c>
      <c r="F2909" s="5">
        <f>E2909/SUMIF(D:D,D2909,E:E)</f>
        <v>6.4664230980633061E-5</v>
      </c>
      <c r="G2909" s="1" t="str">
        <f t="shared" si="91"/>
        <v xml:space="preserve">관계도 관계도 </v>
      </c>
    </row>
    <row r="2910" spans="1:7" x14ac:dyDescent="0.4">
      <c r="A2910" s="1" t="str">
        <f t="shared" si="90"/>
        <v>관계자_Noun</v>
      </c>
      <c r="B2910" s="1" t="s">
        <v>1635</v>
      </c>
      <c r="C2910" s="1" t="s">
        <v>917</v>
      </c>
      <c r="D2910" s="1" t="s">
        <v>7</v>
      </c>
      <c r="E2910" s="1">
        <v>1</v>
      </c>
      <c r="F2910" s="5">
        <f>E2910/SUMIF(D:D,D2910,E:E)</f>
        <v>1.1951715071112705E-4</v>
      </c>
      <c r="G2910" s="1" t="str">
        <f t="shared" si="91"/>
        <v xml:space="preserve">관계자 </v>
      </c>
    </row>
    <row r="2911" spans="1:7" x14ac:dyDescent="0.4">
      <c r="A2911" s="1" t="str">
        <f t="shared" si="90"/>
        <v>관계자_Noun</v>
      </c>
      <c r="B2911" s="1" t="s">
        <v>1635</v>
      </c>
      <c r="C2911" s="1" t="s">
        <v>917</v>
      </c>
      <c r="D2911" s="1" t="s">
        <v>8</v>
      </c>
      <c r="E2911" s="1">
        <v>6</v>
      </c>
      <c r="F2911" s="5">
        <f>E2911/SUMIF(D:D,D2911,E:E)</f>
        <v>1.9399269294189918E-4</v>
      </c>
      <c r="G2911" s="1" t="str">
        <f t="shared" si="91"/>
        <v xml:space="preserve">관계자 관계자 관계자 관계자 관계자 관계자 </v>
      </c>
    </row>
    <row r="2912" spans="1:7" x14ac:dyDescent="0.4">
      <c r="A2912" s="1" t="str">
        <f t="shared" si="90"/>
        <v>관광객_Noun</v>
      </c>
      <c r="B2912" s="1" t="s">
        <v>1636</v>
      </c>
      <c r="C2912" s="1" t="s">
        <v>917</v>
      </c>
      <c r="D2912" s="1" t="s">
        <v>8</v>
      </c>
      <c r="E2912" s="1">
        <v>2</v>
      </c>
      <c r="F2912" s="5">
        <f>E2912/SUMIF(D:D,D2912,E:E)</f>
        <v>6.4664230980633061E-5</v>
      </c>
      <c r="G2912" s="1" t="str">
        <f t="shared" si="91"/>
        <v xml:space="preserve">관광객 관광객 </v>
      </c>
    </row>
    <row r="2913" spans="1:7" x14ac:dyDescent="0.4">
      <c r="A2913" s="1" t="str">
        <f t="shared" si="90"/>
        <v>관람_Noun</v>
      </c>
      <c r="B2913" s="1" t="s">
        <v>1637</v>
      </c>
      <c r="C2913" s="1" t="s">
        <v>917</v>
      </c>
      <c r="D2913" s="1" t="s">
        <v>8</v>
      </c>
      <c r="E2913" s="1">
        <v>1</v>
      </c>
      <c r="F2913" s="5">
        <f>E2913/SUMIF(D:D,D2913,E:E)</f>
        <v>3.233211549031653E-5</v>
      </c>
      <c r="G2913" s="1" t="str">
        <f t="shared" si="91"/>
        <v xml:space="preserve">관람 </v>
      </c>
    </row>
    <row r="2914" spans="1:7" x14ac:dyDescent="0.4">
      <c r="A2914" s="1" t="str">
        <f t="shared" si="90"/>
        <v>관련_Noun</v>
      </c>
      <c r="B2914" s="1" t="s">
        <v>1638</v>
      </c>
      <c r="C2914" s="1" t="s">
        <v>917</v>
      </c>
      <c r="D2914" s="1" t="s">
        <v>6</v>
      </c>
      <c r="E2914" s="1">
        <v>2</v>
      </c>
      <c r="F2914" s="5">
        <f>E2914/SUMIF(D:D,D2914,E:E)</f>
        <v>1.8928639030853681E-4</v>
      </c>
      <c r="G2914" s="1" t="str">
        <f t="shared" si="91"/>
        <v xml:space="preserve">관련 관련 </v>
      </c>
    </row>
    <row r="2915" spans="1:7" x14ac:dyDescent="0.4">
      <c r="A2915" s="1" t="str">
        <f t="shared" si="90"/>
        <v>관련_Noun</v>
      </c>
      <c r="B2915" s="1" t="s">
        <v>1638</v>
      </c>
      <c r="C2915" s="1" t="s">
        <v>917</v>
      </c>
      <c r="D2915" s="1" t="s">
        <v>7</v>
      </c>
      <c r="E2915" s="1">
        <v>3</v>
      </c>
      <c r="F2915" s="5">
        <f>E2915/SUMIF(D:D,D2915,E:E)</f>
        <v>3.5855145213338117E-4</v>
      </c>
      <c r="G2915" s="1" t="str">
        <f t="shared" si="91"/>
        <v xml:space="preserve">관련 관련 관련 </v>
      </c>
    </row>
    <row r="2916" spans="1:7" x14ac:dyDescent="0.4">
      <c r="A2916" s="1" t="str">
        <f t="shared" si="90"/>
        <v>관련_Noun</v>
      </c>
      <c r="B2916" s="1" t="s">
        <v>1638</v>
      </c>
      <c r="C2916" s="1" t="s">
        <v>917</v>
      </c>
      <c r="D2916" s="1" t="s">
        <v>8</v>
      </c>
      <c r="E2916" s="1">
        <v>20</v>
      </c>
      <c r="F2916" s="5">
        <f>E2916/SUMIF(D:D,D2916,E:E)</f>
        <v>6.4664230980633066E-4</v>
      </c>
      <c r="G2916" s="1" t="str">
        <f t="shared" si="91"/>
        <v xml:space="preserve">관련 관련 관련 관련 관련 관련 관련 관련 관련 관련 관련 관련 관련 관련 관련 관련 관련 관련 관련 관련 </v>
      </c>
    </row>
    <row r="2917" spans="1:7" x14ac:dyDescent="0.4">
      <c r="A2917" s="1" t="str">
        <f t="shared" si="90"/>
        <v>관련_Noun</v>
      </c>
      <c r="B2917" s="1" t="s">
        <v>1638</v>
      </c>
      <c r="C2917" s="1" t="s">
        <v>917</v>
      </c>
      <c r="D2917" s="1" t="s">
        <v>9</v>
      </c>
      <c r="E2917" s="1">
        <v>14</v>
      </c>
      <c r="F2917" s="5">
        <f>E2917/SUMIF(D:D,D2917,E:E)</f>
        <v>9.8856093772066098E-4</v>
      </c>
      <c r="G2917" s="1" t="str">
        <f t="shared" si="91"/>
        <v xml:space="preserve">관련 관련 관련 관련 관련 관련 관련 관련 관련 관련 관련 관련 관련 관련 </v>
      </c>
    </row>
    <row r="2918" spans="1:7" x14ac:dyDescent="0.4">
      <c r="A2918" s="1" t="str">
        <f t="shared" si="90"/>
        <v>관련_Noun</v>
      </c>
      <c r="B2918" s="1" t="s">
        <v>1638</v>
      </c>
      <c r="C2918" s="1" t="s">
        <v>917</v>
      </c>
      <c r="D2918" s="1" t="s">
        <v>10</v>
      </c>
      <c r="E2918" s="1">
        <v>2</v>
      </c>
      <c r="F2918" s="5">
        <f>E2918/SUMIF(D:D,D2918,E:E)</f>
        <v>2.6367831245880025E-4</v>
      </c>
      <c r="G2918" s="1" t="str">
        <f t="shared" si="91"/>
        <v xml:space="preserve">관련 관련 </v>
      </c>
    </row>
    <row r="2919" spans="1:7" x14ac:dyDescent="0.4">
      <c r="A2919" s="1" t="str">
        <f t="shared" si="90"/>
        <v>관련_Noun</v>
      </c>
      <c r="B2919" s="1" t="s">
        <v>1638</v>
      </c>
      <c r="C2919" s="1" t="s">
        <v>917</v>
      </c>
      <c r="D2919" s="1" t="s">
        <v>11</v>
      </c>
      <c r="E2919" s="1">
        <v>1</v>
      </c>
      <c r="F2919" s="5">
        <f>E2919/SUMIF(D:D,D2919,E:E)</f>
        <v>7.6610740825863789E-5</v>
      </c>
      <c r="G2919" s="1" t="str">
        <f t="shared" si="91"/>
        <v xml:space="preserve">관련 </v>
      </c>
    </row>
    <row r="2920" spans="1:7" x14ac:dyDescent="0.4">
      <c r="A2920" s="1" t="str">
        <f t="shared" si="90"/>
        <v>관리_Noun</v>
      </c>
      <c r="B2920" s="1" t="s">
        <v>1639</v>
      </c>
      <c r="C2920" s="1" t="s">
        <v>917</v>
      </c>
      <c r="D2920" s="1" t="s">
        <v>6</v>
      </c>
      <c r="E2920" s="1">
        <v>1</v>
      </c>
      <c r="F2920" s="5">
        <f>E2920/SUMIF(D:D,D2920,E:E)</f>
        <v>9.4643195154268405E-5</v>
      </c>
      <c r="G2920" s="1" t="str">
        <f t="shared" si="91"/>
        <v xml:space="preserve">관리 </v>
      </c>
    </row>
    <row r="2921" spans="1:7" x14ac:dyDescent="0.4">
      <c r="A2921" s="1" t="str">
        <f t="shared" si="90"/>
        <v>관리_Noun</v>
      </c>
      <c r="B2921" s="1" t="s">
        <v>1639</v>
      </c>
      <c r="C2921" s="1" t="s">
        <v>917</v>
      </c>
      <c r="D2921" s="1" t="s">
        <v>7</v>
      </c>
      <c r="E2921" s="1">
        <v>7</v>
      </c>
      <c r="F2921" s="5">
        <f>E2921/SUMIF(D:D,D2921,E:E)</f>
        <v>8.3662005497788937E-4</v>
      </c>
      <c r="G2921" s="1" t="str">
        <f t="shared" si="91"/>
        <v xml:space="preserve">관리 관리 관리 관리 관리 관리 관리 </v>
      </c>
    </row>
    <row r="2922" spans="1:7" x14ac:dyDescent="0.4">
      <c r="A2922" s="1" t="str">
        <f t="shared" si="90"/>
        <v>관리_Noun</v>
      </c>
      <c r="B2922" s="1" t="s">
        <v>1639</v>
      </c>
      <c r="C2922" s="1" t="s">
        <v>917</v>
      </c>
      <c r="D2922" s="1" t="s">
        <v>8</v>
      </c>
      <c r="E2922" s="1">
        <v>32</v>
      </c>
      <c r="F2922" s="5">
        <f>E2922/SUMIF(D:D,D2922,E:E)</f>
        <v>1.034627695690129E-3</v>
      </c>
      <c r="G2922" s="1" t="str">
        <f t="shared" si="91"/>
        <v xml:space="preserve">관리 관리 관리 관리 관리 관리 관리 관리 관리 관리 관리 관리 관리 관리 관리 관리 관리 관리 관리 관리 관리 관리 관리 관리 관리 관리 관리 관리 관리 관리 관리 관리 </v>
      </c>
    </row>
    <row r="2923" spans="1:7" x14ac:dyDescent="0.4">
      <c r="A2923" s="1" t="str">
        <f t="shared" si="90"/>
        <v>관리_Noun</v>
      </c>
      <c r="B2923" s="1" t="s">
        <v>1639</v>
      </c>
      <c r="C2923" s="1" t="s">
        <v>917</v>
      </c>
      <c r="D2923" s="1" t="s">
        <v>9</v>
      </c>
      <c r="E2923" s="1">
        <v>16</v>
      </c>
      <c r="F2923" s="5">
        <f>E2923/SUMIF(D:D,D2923,E:E)</f>
        <v>1.1297839288236125E-3</v>
      </c>
      <c r="G2923" s="1" t="str">
        <f t="shared" si="91"/>
        <v xml:space="preserve">관리 관리 관리 관리 관리 관리 관리 관리 관리 관리 관리 관리 관리 관리 관리 관리 </v>
      </c>
    </row>
    <row r="2924" spans="1:7" x14ac:dyDescent="0.4">
      <c r="A2924" s="1" t="str">
        <f t="shared" si="90"/>
        <v>관리_Noun</v>
      </c>
      <c r="B2924" s="1" t="s">
        <v>1639</v>
      </c>
      <c r="C2924" s="1" t="s">
        <v>917</v>
      </c>
      <c r="D2924" s="1" t="s">
        <v>10</v>
      </c>
      <c r="E2924" s="1">
        <v>9</v>
      </c>
      <c r="F2924" s="5">
        <f>E2924/SUMIF(D:D,D2924,E:E)</f>
        <v>1.1865524060646012E-3</v>
      </c>
      <c r="G2924" s="1" t="str">
        <f t="shared" si="91"/>
        <v xml:space="preserve">관리 관리 관리 관리 관리 관리 관리 관리 관리 </v>
      </c>
    </row>
    <row r="2925" spans="1:7" x14ac:dyDescent="0.4">
      <c r="A2925" s="1" t="str">
        <f t="shared" si="90"/>
        <v>관리_Noun</v>
      </c>
      <c r="B2925" s="1" t="s">
        <v>1639</v>
      </c>
      <c r="C2925" s="1" t="s">
        <v>917</v>
      </c>
      <c r="D2925" s="1" t="s">
        <v>11</v>
      </c>
      <c r="E2925" s="1">
        <v>14</v>
      </c>
      <c r="F2925" s="5">
        <f>E2925/SUMIF(D:D,D2925,E:E)</f>
        <v>1.072550371562093E-3</v>
      </c>
      <c r="G2925" s="1" t="str">
        <f t="shared" si="91"/>
        <v xml:space="preserve">관리 관리 관리 관리 관리 관리 관리 관리 관리 관리 관리 관리 관리 관리 </v>
      </c>
    </row>
    <row r="2926" spans="1:7" x14ac:dyDescent="0.4">
      <c r="A2926" s="1" t="str">
        <f t="shared" si="90"/>
        <v>관리인_Noun</v>
      </c>
      <c r="B2926" s="1" t="s">
        <v>1640</v>
      </c>
      <c r="C2926" s="1" t="s">
        <v>917</v>
      </c>
      <c r="D2926" s="1" t="s">
        <v>9</v>
      </c>
      <c r="E2926" s="1">
        <v>1</v>
      </c>
      <c r="F2926" s="5">
        <f>E2926/SUMIF(D:D,D2926,E:E)</f>
        <v>7.0611495551475782E-5</v>
      </c>
      <c r="G2926" s="1" t="str">
        <f t="shared" si="91"/>
        <v xml:space="preserve">관리인 </v>
      </c>
    </row>
    <row r="2927" spans="1:7" x14ac:dyDescent="0.4">
      <c r="A2927" s="1" t="str">
        <f t="shared" si="90"/>
        <v>관리인_Noun</v>
      </c>
      <c r="B2927" s="1" t="s">
        <v>1640</v>
      </c>
      <c r="C2927" s="1" t="s">
        <v>917</v>
      </c>
      <c r="D2927" s="1" t="s">
        <v>10</v>
      </c>
      <c r="E2927" s="1">
        <v>1</v>
      </c>
      <c r="F2927" s="5">
        <f>E2927/SUMIF(D:D,D2927,E:E)</f>
        <v>1.3183915622940013E-4</v>
      </c>
      <c r="G2927" s="1" t="str">
        <f t="shared" si="91"/>
        <v xml:space="preserve">관리인 </v>
      </c>
    </row>
    <row r="2928" spans="1:7" x14ac:dyDescent="0.4">
      <c r="A2928" s="1" t="str">
        <f t="shared" ref="A2928:A2991" si="92">B2928&amp;"_"&amp;C2928</f>
        <v>관리자_Noun</v>
      </c>
      <c r="B2928" s="1" t="s">
        <v>1641</v>
      </c>
      <c r="C2928" s="1" t="s">
        <v>917</v>
      </c>
      <c r="D2928" s="1" t="s">
        <v>6</v>
      </c>
      <c r="E2928" s="1">
        <v>2</v>
      </c>
      <c r="F2928" s="5">
        <f>E2928/SUMIF(D:D,D2928,E:E)</f>
        <v>1.8928639030853681E-4</v>
      </c>
      <c r="G2928" s="1" t="str">
        <f t="shared" ref="G2928:G2991" si="93">REPT(B2928&amp;" ",E2928)</f>
        <v xml:space="preserve">관리자 관리자 </v>
      </c>
    </row>
    <row r="2929" spans="1:7" x14ac:dyDescent="0.4">
      <c r="A2929" s="1" t="str">
        <f t="shared" si="92"/>
        <v>관리자_Noun</v>
      </c>
      <c r="B2929" s="1" t="s">
        <v>1641</v>
      </c>
      <c r="C2929" s="1" t="s">
        <v>917</v>
      </c>
      <c r="D2929" s="1" t="s">
        <v>7</v>
      </c>
      <c r="E2929" s="1">
        <v>2</v>
      </c>
      <c r="F2929" s="5">
        <f>E2929/SUMIF(D:D,D2929,E:E)</f>
        <v>2.390343014222541E-4</v>
      </c>
      <c r="G2929" s="1" t="str">
        <f t="shared" si="93"/>
        <v xml:space="preserve">관리자 관리자 </v>
      </c>
    </row>
    <row r="2930" spans="1:7" x14ac:dyDescent="0.4">
      <c r="A2930" s="1" t="str">
        <f t="shared" si="92"/>
        <v>관리자_Noun</v>
      </c>
      <c r="B2930" s="1" t="s">
        <v>1641</v>
      </c>
      <c r="C2930" s="1" t="s">
        <v>917</v>
      </c>
      <c r="D2930" s="1" t="s">
        <v>8</v>
      </c>
      <c r="E2930" s="1">
        <v>11</v>
      </c>
      <c r="F2930" s="5">
        <f>E2930/SUMIF(D:D,D2930,E:E)</f>
        <v>3.5565327039348185E-4</v>
      </c>
      <c r="G2930" s="1" t="str">
        <f t="shared" si="93"/>
        <v xml:space="preserve">관리자 관리자 관리자 관리자 관리자 관리자 관리자 관리자 관리자 관리자 관리자 </v>
      </c>
    </row>
    <row r="2931" spans="1:7" x14ac:dyDescent="0.4">
      <c r="A2931" s="1" t="str">
        <f t="shared" si="92"/>
        <v>관리자_Noun</v>
      </c>
      <c r="B2931" s="1" t="s">
        <v>1641</v>
      </c>
      <c r="C2931" s="1" t="s">
        <v>917</v>
      </c>
      <c r="D2931" s="1" t="s">
        <v>9</v>
      </c>
      <c r="E2931" s="1">
        <v>2</v>
      </c>
      <c r="F2931" s="5">
        <f>E2931/SUMIF(D:D,D2931,E:E)</f>
        <v>1.4122299110295156E-4</v>
      </c>
      <c r="G2931" s="1" t="str">
        <f t="shared" si="93"/>
        <v xml:space="preserve">관리자 관리자 </v>
      </c>
    </row>
    <row r="2932" spans="1:7" x14ac:dyDescent="0.4">
      <c r="A2932" s="1" t="str">
        <f t="shared" si="92"/>
        <v>관리자_Noun</v>
      </c>
      <c r="B2932" s="1" t="s">
        <v>1641</v>
      </c>
      <c r="C2932" s="1" t="s">
        <v>917</v>
      </c>
      <c r="D2932" s="1" t="s">
        <v>10</v>
      </c>
      <c r="E2932" s="1">
        <v>1</v>
      </c>
      <c r="F2932" s="5">
        <f>E2932/SUMIF(D:D,D2932,E:E)</f>
        <v>1.3183915622940013E-4</v>
      </c>
      <c r="G2932" s="1" t="str">
        <f t="shared" si="93"/>
        <v xml:space="preserve">관리자 </v>
      </c>
    </row>
    <row r="2933" spans="1:7" x14ac:dyDescent="0.4">
      <c r="A2933" s="1" t="str">
        <f t="shared" si="92"/>
        <v>관리자_Noun</v>
      </c>
      <c r="B2933" s="1" t="s">
        <v>1641</v>
      </c>
      <c r="C2933" s="1" t="s">
        <v>917</v>
      </c>
      <c r="D2933" s="1" t="s">
        <v>11</v>
      </c>
      <c r="E2933" s="1">
        <v>3</v>
      </c>
      <c r="F2933" s="5">
        <f>E2933/SUMIF(D:D,D2933,E:E)</f>
        <v>2.2983222247759135E-4</v>
      </c>
      <c r="G2933" s="1" t="str">
        <f t="shared" si="93"/>
        <v xml:space="preserve">관리자 관리자 관리자 </v>
      </c>
    </row>
    <row r="2934" spans="1:7" x14ac:dyDescent="0.4">
      <c r="A2934" s="1" t="str">
        <f t="shared" si="92"/>
        <v>관습_Noun</v>
      </c>
      <c r="B2934" s="1" t="s">
        <v>1642</v>
      </c>
      <c r="C2934" s="1" t="s">
        <v>917</v>
      </c>
      <c r="D2934" s="1" t="s">
        <v>6</v>
      </c>
      <c r="E2934" s="1">
        <v>1</v>
      </c>
      <c r="F2934" s="5">
        <f>E2934/SUMIF(D:D,D2934,E:E)</f>
        <v>9.4643195154268405E-5</v>
      </c>
      <c r="G2934" s="1" t="str">
        <f t="shared" si="93"/>
        <v xml:space="preserve">관습 </v>
      </c>
    </row>
    <row r="2935" spans="1:7" x14ac:dyDescent="0.4">
      <c r="A2935" s="1" t="str">
        <f t="shared" si="92"/>
        <v>관심_Noun</v>
      </c>
      <c r="B2935" s="1" t="s">
        <v>1643</v>
      </c>
      <c r="C2935" s="1" t="s">
        <v>917</v>
      </c>
      <c r="D2935" s="1" t="s">
        <v>6</v>
      </c>
      <c r="E2935" s="1">
        <v>3</v>
      </c>
      <c r="F2935" s="5">
        <f>E2935/SUMIF(D:D,D2935,E:E)</f>
        <v>2.8392958546280523E-4</v>
      </c>
      <c r="G2935" s="1" t="str">
        <f t="shared" si="93"/>
        <v xml:space="preserve">관심 관심 관심 </v>
      </c>
    </row>
    <row r="2936" spans="1:7" x14ac:dyDescent="0.4">
      <c r="A2936" s="1" t="str">
        <f t="shared" si="92"/>
        <v>관심_Noun</v>
      </c>
      <c r="B2936" s="1" t="s">
        <v>1643</v>
      </c>
      <c r="C2936" s="1" t="s">
        <v>917</v>
      </c>
      <c r="D2936" s="1" t="s">
        <v>7</v>
      </c>
      <c r="E2936" s="1">
        <v>2</v>
      </c>
      <c r="F2936" s="5">
        <f>E2936/SUMIF(D:D,D2936,E:E)</f>
        <v>2.390343014222541E-4</v>
      </c>
      <c r="G2936" s="1" t="str">
        <f t="shared" si="93"/>
        <v xml:space="preserve">관심 관심 </v>
      </c>
    </row>
    <row r="2937" spans="1:7" x14ac:dyDescent="0.4">
      <c r="A2937" s="1" t="str">
        <f t="shared" si="92"/>
        <v>관심_Noun</v>
      </c>
      <c r="B2937" s="1" t="s">
        <v>1643</v>
      </c>
      <c r="C2937" s="1" t="s">
        <v>917</v>
      </c>
      <c r="D2937" s="1" t="s">
        <v>8</v>
      </c>
      <c r="E2937" s="1">
        <v>6</v>
      </c>
      <c r="F2937" s="5">
        <f>E2937/SUMIF(D:D,D2937,E:E)</f>
        <v>1.9399269294189918E-4</v>
      </c>
      <c r="G2937" s="1" t="str">
        <f t="shared" si="93"/>
        <v xml:space="preserve">관심 관심 관심 관심 관심 관심 </v>
      </c>
    </row>
    <row r="2938" spans="1:7" x14ac:dyDescent="0.4">
      <c r="A2938" s="1" t="str">
        <f t="shared" si="92"/>
        <v>관심_Noun</v>
      </c>
      <c r="B2938" s="1" t="s">
        <v>1643</v>
      </c>
      <c r="C2938" s="1" t="s">
        <v>917</v>
      </c>
      <c r="D2938" s="1" t="s">
        <v>9</v>
      </c>
      <c r="E2938" s="1">
        <v>3</v>
      </c>
      <c r="F2938" s="5">
        <f>E2938/SUMIF(D:D,D2938,E:E)</f>
        <v>2.1183448665442733E-4</v>
      </c>
      <c r="G2938" s="1" t="str">
        <f t="shared" si="93"/>
        <v xml:space="preserve">관심 관심 관심 </v>
      </c>
    </row>
    <row r="2939" spans="1:7" x14ac:dyDescent="0.4">
      <c r="A2939" s="1" t="str">
        <f t="shared" si="92"/>
        <v>관심_Noun</v>
      </c>
      <c r="B2939" s="1" t="s">
        <v>1643</v>
      </c>
      <c r="C2939" s="1" t="s">
        <v>917</v>
      </c>
      <c r="D2939" s="1" t="s">
        <v>10</v>
      </c>
      <c r="E2939" s="1">
        <v>3</v>
      </c>
      <c r="F2939" s="5">
        <f>E2939/SUMIF(D:D,D2939,E:E)</f>
        <v>3.9551746868820041E-4</v>
      </c>
      <c r="G2939" s="1" t="str">
        <f t="shared" si="93"/>
        <v xml:space="preserve">관심 관심 관심 </v>
      </c>
    </row>
    <row r="2940" spans="1:7" x14ac:dyDescent="0.4">
      <c r="A2940" s="1" t="str">
        <f t="shared" si="92"/>
        <v>관심_Noun</v>
      </c>
      <c r="B2940" s="1" t="s">
        <v>1643</v>
      </c>
      <c r="C2940" s="1" t="s">
        <v>917</v>
      </c>
      <c r="D2940" s="1" t="s">
        <v>11</v>
      </c>
      <c r="E2940" s="1">
        <v>1</v>
      </c>
      <c r="F2940" s="5">
        <f>E2940/SUMIF(D:D,D2940,E:E)</f>
        <v>7.6610740825863789E-5</v>
      </c>
      <c r="G2940" s="1" t="str">
        <f t="shared" si="93"/>
        <v xml:space="preserve">관심 </v>
      </c>
    </row>
    <row r="2941" spans="1:7" x14ac:dyDescent="0.4">
      <c r="A2941" s="1" t="str">
        <f t="shared" si="92"/>
        <v>관절_Noun</v>
      </c>
      <c r="B2941" s="1" t="s">
        <v>1644</v>
      </c>
      <c r="C2941" s="1" t="s">
        <v>917</v>
      </c>
      <c r="D2941" s="1" t="s">
        <v>8</v>
      </c>
      <c r="E2941" s="1">
        <v>1</v>
      </c>
      <c r="F2941" s="5">
        <f>E2941/SUMIF(D:D,D2941,E:E)</f>
        <v>3.233211549031653E-5</v>
      </c>
      <c r="G2941" s="1" t="str">
        <f t="shared" si="93"/>
        <v xml:space="preserve">관절 </v>
      </c>
    </row>
    <row r="2942" spans="1:7" x14ac:dyDescent="0.4">
      <c r="A2942" s="1" t="str">
        <f t="shared" si="92"/>
        <v>관절_Noun</v>
      </c>
      <c r="B2942" s="1" t="s">
        <v>1644</v>
      </c>
      <c r="C2942" s="1" t="s">
        <v>917</v>
      </c>
      <c r="D2942" s="1" t="s">
        <v>10</v>
      </c>
      <c r="E2942" s="1">
        <v>3</v>
      </c>
      <c r="F2942" s="5">
        <f>E2942/SUMIF(D:D,D2942,E:E)</f>
        <v>3.9551746868820041E-4</v>
      </c>
      <c r="G2942" s="1" t="str">
        <f t="shared" si="93"/>
        <v xml:space="preserve">관절 관절 관절 </v>
      </c>
    </row>
    <row r="2943" spans="1:7" x14ac:dyDescent="0.4">
      <c r="A2943" s="1" t="str">
        <f t="shared" si="92"/>
        <v>관점_Noun</v>
      </c>
      <c r="B2943" s="1" t="s">
        <v>1645</v>
      </c>
      <c r="C2943" s="1" t="s">
        <v>917</v>
      </c>
      <c r="D2943" s="1" t="s">
        <v>8</v>
      </c>
      <c r="E2943" s="1">
        <v>1</v>
      </c>
      <c r="F2943" s="5">
        <f>E2943/SUMIF(D:D,D2943,E:E)</f>
        <v>3.233211549031653E-5</v>
      </c>
      <c r="G2943" s="1" t="str">
        <f t="shared" si="93"/>
        <v xml:space="preserve">관점 </v>
      </c>
    </row>
    <row r="2944" spans="1:7" x14ac:dyDescent="0.4">
      <c r="A2944" s="1" t="str">
        <f t="shared" si="92"/>
        <v>관제_Noun</v>
      </c>
      <c r="B2944" s="1" t="s">
        <v>1646</v>
      </c>
      <c r="C2944" s="1" t="s">
        <v>917</v>
      </c>
      <c r="D2944" s="1" t="s">
        <v>9</v>
      </c>
      <c r="E2944" s="1">
        <v>1</v>
      </c>
      <c r="F2944" s="5">
        <f>E2944/SUMIF(D:D,D2944,E:E)</f>
        <v>7.0611495551475782E-5</v>
      </c>
      <c r="G2944" s="1" t="str">
        <f t="shared" si="93"/>
        <v xml:space="preserve">관제 </v>
      </c>
    </row>
    <row r="2945" spans="1:7" x14ac:dyDescent="0.4">
      <c r="A2945" s="1" t="str">
        <f t="shared" si="92"/>
        <v>관찰_Noun</v>
      </c>
      <c r="B2945" s="1" t="s">
        <v>1647</v>
      </c>
      <c r="C2945" s="1" t="s">
        <v>917</v>
      </c>
      <c r="D2945" s="1" t="s">
        <v>9</v>
      </c>
      <c r="E2945" s="1">
        <v>1</v>
      </c>
      <c r="F2945" s="5">
        <f>E2945/SUMIF(D:D,D2945,E:E)</f>
        <v>7.0611495551475782E-5</v>
      </c>
      <c r="G2945" s="1" t="str">
        <f t="shared" si="93"/>
        <v xml:space="preserve">관찰 </v>
      </c>
    </row>
    <row r="2946" spans="1:7" x14ac:dyDescent="0.4">
      <c r="A2946" s="1" t="str">
        <f t="shared" si="92"/>
        <v>관철_Noun</v>
      </c>
      <c r="B2946" s="1" t="s">
        <v>1648</v>
      </c>
      <c r="C2946" s="1" t="s">
        <v>917</v>
      </c>
      <c r="D2946" s="1" t="s">
        <v>8</v>
      </c>
      <c r="E2946" s="1">
        <v>1</v>
      </c>
      <c r="F2946" s="5">
        <f>E2946/SUMIF(D:D,D2946,E:E)</f>
        <v>3.233211549031653E-5</v>
      </c>
      <c r="G2946" s="1" t="str">
        <f t="shared" si="93"/>
        <v xml:space="preserve">관철 </v>
      </c>
    </row>
    <row r="2947" spans="1:7" x14ac:dyDescent="0.4">
      <c r="A2947" s="1" t="str">
        <f t="shared" si="92"/>
        <v>관할_Noun</v>
      </c>
      <c r="B2947" s="1" t="s">
        <v>1649</v>
      </c>
      <c r="C2947" s="1" t="s">
        <v>917</v>
      </c>
      <c r="D2947" s="1" t="s">
        <v>6</v>
      </c>
      <c r="E2947" s="1">
        <v>1</v>
      </c>
      <c r="F2947" s="5">
        <f>E2947/SUMIF(D:D,D2947,E:E)</f>
        <v>9.4643195154268405E-5</v>
      </c>
      <c r="G2947" s="1" t="str">
        <f t="shared" si="93"/>
        <v xml:space="preserve">관할 </v>
      </c>
    </row>
    <row r="2948" spans="1:7" x14ac:dyDescent="0.4">
      <c r="A2948" s="1" t="str">
        <f t="shared" si="92"/>
        <v>관할_Noun</v>
      </c>
      <c r="B2948" s="1" t="s">
        <v>1649</v>
      </c>
      <c r="C2948" s="1" t="s">
        <v>917</v>
      </c>
      <c r="D2948" s="1" t="s">
        <v>8</v>
      </c>
      <c r="E2948" s="1">
        <v>3</v>
      </c>
      <c r="F2948" s="5">
        <f>E2948/SUMIF(D:D,D2948,E:E)</f>
        <v>9.6996346470949591E-5</v>
      </c>
      <c r="G2948" s="1" t="str">
        <f t="shared" si="93"/>
        <v xml:space="preserve">관할 관할 관할 </v>
      </c>
    </row>
    <row r="2949" spans="1:7" x14ac:dyDescent="0.4">
      <c r="A2949" s="1" t="str">
        <f t="shared" si="92"/>
        <v>관할_Noun</v>
      </c>
      <c r="B2949" s="1" t="s">
        <v>1649</v>
      </c>
      <c r="C2949" s="1" t="s">
        <v>917</v>
      </c>
      <c r="D2949" s="1" t="s">
        <v>11</v>
      </c>
      <c r="E2949" s="1">
        <v>1</v>
      </c>
      <c r="F2949" s="5">
        <f>E2949/SUMIF(D:D,D2949,E:E)</f>
        <v>7.6610740825863789E-5</v>
      </c>
      <c r="G2949" s="1" t="str">
        <f t="shared" si="93"/>
        <v xml:space="preserve">관할 </v>
      </c>
    </row>
    <row r="2950" spans="1:7" x14ac:dyDescent="0.4">
      <c r="A2950" s="1" t="str">
        <f t="shared" si="92"/>
        <v>관해_Noun</v>
      </c>
      <c r="B2950" s="1" t="s">
        <v>1650</v>
      </c>
      <c r="C2950" s="1" t="s">
        <v>917</v>
      </c>
      <c r="D2950" s="1" t="s">
        <v>8</v>
      </c>
      <c r="E2950" s="1">
        <v>3</v>
      </c>
      <c r="F2950" s="5">
        <f>E2950/SUMIF(D:D,D2950,E:E)</f>
        <v>9.6996346470949591E-5</v>
      </c>
      <c r="G2950" s="1" t="str">
        <f t="shared" si="93"/>
        <v xml:space="preserve">관해 관해 관해 </v>
      </c>
    </row>
    <row r="2951" spans="1:7" x14ac:dyDescent="0.4">
      <c r="A2951" s="1" t="str">
        <f t="shared" si="92"/>
        <v>관해_Noun</v>
      </c>
      <c r="B2951" s="1" t="s">
        <v>1650</v>
      </c>
      <c r="C2951" s="1" t="s">
        <v>917</v>
      </c>
      <c r="D2951" s="1" t="s">
        <v>9</v>
      </c>
      <c r="E2951" s="1">
        <v>1</v>
      </c>
      <c r="F2951" s="5">
        <f>E2951/SUMIF(D:D,D2951,E:E)</f>
        <v>7.0611495551475782E-5</v>
      </c>
      <c r="G2951" s="1" t="str">
        <f t="shared" si="93"/>
        <v xml:space="preserve">관해 </v>
      </c>
    </row>
    <row r="2952" spans="1:7" x14ac:dyDescent="0.4">
      <c r="A2952" s="1" t="str">
        <f t="shared" si="92"/>
        <v>광경_Noun</v>
      </c>
      <c r="B2952" s="1" t="s">
        <v>1651</v>
      </c>
      <c r="C2952" s="1" t="s">
        <v>917</v>
      </c>
      <c r="D2952" s="1" t="s">
        <v>11</v>
      </c>
      <c r="E2952" s="1">
        <v>1</v>
      </c>
      <c r="F2952" s="5">
        <f>E2952/SUMIF(D:D,D2952,E:E)</f>
        <v>7.6610740825863789E-5</v>
      </c>
      <c r="G2952" s="1" t="str">
        <f t="shared" si="93"/>
        <v xml:space="preserve">광경 </v>
      </c>
    </row>
    <row r="2953" spans="1:7" x14ac:dyDescent="0.4">
      <c r="A2953" s="1" t="str">
        <f t="shared" si="92"/>
        <v>광고_Noun</v>
      </c>
      <c r="B2953" s="1" t="s">
        <v>1652</v>
      </c>
      <c r="C2953" s="1" t="s">
        <v>917</v>
      </c>
      <c r="D2953" s="1" t="s">
        <v>6</v>
      </c>
      <c r="E2953" s="1">
        <v>1</v>
      </c>
      <c r="F2953" s="5">
        <f>E2953/SUMIF(D:D,D2953,E:E)</f>
        <v>9.4643195154268405E-5</v>
      </c>
      <c r="G2953" s="1" t="str">
        <f t="shared" si="93"/>
        <v xml:space="preserve">광고 </v>
      </c>
    </row>
    <row r="2954" spans="1:7" x14ac:dyDescent="0.4">
      <c r="A2954" s="1" t="str">
        <f t="shared" si="92"/>
        <v>광고_Noun</v>
      </c>
      <c r="B2954" s="1" t="s">
        <v>1652</v>
      </c>
      <c r="C2954" s="1" t="s">
        <v>917</v>
      </c>
      <c r="D2954" s="1" t="s">
        <v>9</v>
      </c>
      <c r="E2954" s="1">
        <v>1</v>
      </c>
      <c r="F2954" s="5">
        <f>E2954/SUMIF(D:D,D2954,E:E)</f>
        <v>7.0611495551475782E-5</v>
      </c>
      <c r="G2954" s="1" t="str">
        <f t="shared" si="93"/>
        <v xml:space="preserve">광고 </v>
      </c>
    </row>
    <row r="2955" spans="1:7" x14ac:dyDescent="0.4">
      <c r="A2955" s="1" t="str">
        <f t="shared" si="92"/>
        <v>광교_Noun</v>
      </c>
      <c r="B2955" s="1" t="s">
        <v>1653</v>
      </c>
      <c r="C2955" s="1" t="s">
        <v>917</v>
      </c>
      <c r="D2955" s="1" t="s">
        <v>11</v>
      </c>
      <c r="E2955" s="1">
        <v>1</v>
      </c>
      <c r="F2955" s="5">
        <f>E2955/SUMIF(D:D,D2955,E:E)</f>
        <v>7.6610740825863789E-5</v>
      </c>
      <c r="G2955" s="1" t="str">
        <f t="shared" si="93"/>
        <v xml:space="preserve">광교 </v>
      </c>
    </row>
    <row r="2956" spans="1:7" x14ac:dyDescent="0.4">
      <c r="A2956" s="1" t="str">
        <f t="shared" si="92"/>
        <v>광명_Noun</v>
      </c>
      <c r="B2956" s="1" t="s">
        <v>1654</v>
      </c>
      <c r="C2956" s="1" t="s">
        <v>917</v>
      </c>
      <c r="D2956" s="1" t="s">
        <v>7</v>
      </c>
      <c r="E2956" s="1">
        <v>1</v>
      </c>
      <c r="F2956" s="5">
        <f>E2956/SUMIF(D:D,D2956,E:E)</f>
        <v>1.1951715071112705E-4</v>
      </c>
      <c r="G2956" s="1" t="str">
        <f t="shared" si="93"/>
        <v xml:space="preserve">광명 </v>
      </c>
    </row>
    <row r="2957" spans="1:7" x14ac:dyDescent="0.4">
      <c r="A2957" s="1" t="str">
        <f t="shared" si="92"/>
        <v>광역_Noun</v>
      </c>
      <c r="B2957" s="1" t="s">
        <v>1655</v>
      </c>
      <c r="C2957" s="1" t="s">
        <v>917</v>
      </c>
      <c r="D2957" s="1" t="s">
        <v>9</v>
      </c>
      <c r="E2957" s="1">
        <v>1</v>
      </c>
      <c r="F2957" s="5">
        <f>E2957/SUMIF(D:D,D2957,E:E)</f>
        <v>7.0611495551475782E-5</v>
      </c>
      <c r="G2957" s="1" t="str">
        <f t="shared" si="93"/>
        <v xml:space="preserve">광역 </v>
      </c>
    </row>
    <row r="2958" spans="1:7" x14ac:dyDescent="0.4">
      <c r="A2958" s="1" t="str">
        <f t="shared" si="92"/>
        <v>광역시_Noun</v>
      </c>
      <c r="B2958" s="1" t="s">
        <v>1656</v>
      </c>
      <c r="C2958" s="1" t="s">
        <v>917</v>
      </c>
      <c r="D2958" s="1" t="s">
        <v>8</v>
      </c>
      <c r="E2958" s="1">
        <v>1</v>
      </c>
      <c r="F2958" s="5">
        <f>E2958/SUMIF(D:D,D2958,E:E)</f>
        <v>3.233211549031653E-5</v>
      </c>
      <c r="G2958" s="1" t="str">
        <f t="shared" si="93"/>
        <v xml:space="preserve">광역시 </v>
      </c>
    </row>
    <row r="2959" spans="1:7" x14ac:dyDescent="0.4">
      <c r="A2959" s="1" t="str">
        <f t="shared" si="92"/>
        <v>광역시_Noun</v>
      </c>
      <c r="B2959" s="1" t="s">
        <v>1656</v>
      </c>
      <c r="C2959" s="1" t="s">
        <v>917</v>
      </c>
      <c r="D2959" s="1" t="s">
        <v>10</v>
      </c>
      <c r="E2959" s="1">
        <v>1</v>
      </c>
      <c r="F2959" s="5">
        <f>E2959/SUMIF(D:D,D2959,E:E)</f>
        <v>1.3183915622940013E-4</v>
      </c>
      <c r="G2959" s="1" t="str">
        <f t="shared" si="93"/>
        <v xml:space="preserve">광역시 </v>
      </c>
    </row>
    <row r="2960" spans="1:7" x14ac:dyDescent="0.4">
      <c r="A2960" s="1" t="str">
        <f t="shared" si="92"/>
        <v>광주_Noun</v>
      </c>
      <c r="B2960" s="1" t="s">
        <v>1657</v>
      </c>
      <c r="C2960" s="1" t="s">
        <v>917</v>
      </c>
      <c r="D2960" s="1" t="s">
        <v>7</v>
      </c>
      <c r="E2960" s="1">
        <v>1</v>
      </c>
      <c r="F2960" s="5">
        <f>E2960/SUMIF(D:D,D2960,E:E)</f>
        <v>1.1951715071112705E-4</v>
      </c>
      <c r="G2960" s="1" t="str">
        <f t="shared" si="93"/>
        <v xml:space="preserve">광주 </v>
      </c>
    </row>
    <row r="2961" spans="1:7" x14ac:dyDescent="0.4">
      <c r="A2961" s="1" t="str">
        <f t="shared" si="92"/>
        <v>광주_Noun</v>
      </c>
      <c r="B2961" s="1" t="s">
        <v>1657</v>
      </c>
      <c r="C2961" s="1" t="s">
        <v>917</v>
      </c>
      <c r="D2961" s="1" t="s">
        <v>8</v>
      </c>
      <c r="E2961" s="1">
        <v>3</v>
      </c>
      <c r="F2961" s="5">
        <f>E2961/SUMIF(D:D,D2961,E:E)</f>
        <v>9.6996346470949591E-5</v>
      </c>
      <c r="G2961" s="1" t="str">
        <f t="shared" si="93"/>
        <v xml:space="preserve">광주 광주 광주 </v>
      </c>
    </row>
    <row r="2962" spans="1:7" x14ac:dyDescent="0.4">
      <c r="A2962" s="1" t="str">
        <f t="shared" si="92"/>
        <v>광주_Noun</v>
      </c>
      <c r="B2962" s="1" t="s">
        <v>1657</v>
      </c>
      <c r="C2962" s="1" t="s">
        <v>917</v>
      </c>
      <c r="D2962" s="1" t="s">
        <v>10</v>
      </c>
      <c r="E2962" s="1">
        <v>2</v>
      </c>
      <c r="F2962" s="5">
        <f>E2962/SUMIF(D:D,D2962,E:E)</f>
        <v>2.6367831245880025E-4</v>
      </c>
      <c r="G2962" s="1" t="str">
        <f t="shared" si="93"/>
        <v xml:space="preserve">광주 광주 </v>
      </c>
    </row>
    <row r="2963" spans="1:7" x14ac:dyDescent="0.4">
      <c r="A2963" s="1" t="str">
        <f t="shared" si="92"/>
        <v>광진_Noun</v>
      </c>
      <c r="B2963" s="1" t="s">
        <v>1658</v>
      </c>
      <c r="C2963" s="1" t="s">
        <v>917</v>
      </c>
      <c r="D2963" s="1" t="s">
        <v>7</v>
      </c>
      <c r="E2963" s="1">
        <v>1</v>
      </c>
      <c r="F2963" s="5">
        <f>E2963/SUMIF(D:D,D2963,E:E)</f>
        <v>1.1951715071112705E-4</v>
      </c>
      <c r="G2963" s="1" t="str">
        <f t="shared" si="93"/>
        <v xml:space="preserve">광진 </v>
      </c>
    </row>
    <row r="2964" spans="1:7" x14ac:dyDescent="0.4">
      <c r="A2964" s="1" t="str">
        <f t="shared" si="92"/>
        <v>괜찮으세요_Adjective</v>
      </c>
      <c r="B2964" s="1" t="s">
        <v>1659</v>
      </c>
      <c r="C2964" s="1" t="s">
        <v>928</v>
      </c>
      <c r="D2964" s="1" t="s">
        <v>8</v>
      </c>
      <c r="E2964" s="1">
        <v>1</v>
      </c>
      <c r="F2964" s="5">
        <f>E2964/SUMIF(D:D,D2964,E:E)</f>
        <v>3.233211549031653E-5</v>
      </c>
      <c r="G2964" s="1" t="str">
        <f t="shared" si="93"/>
        <v xml:space="preserve">괜찮으세요 </v>
      </c>
    </row>
    <row r="2965" spans="1:7" x14ac:dyDescent="0.4">
      <c r="A2965" s="1" t="str">
        <f t="shared" si="92"/>
        <v>괜찮은_Adjective</v>
      </c>
      <c r="B2965" s="1" t="s">
        <v>1660</v>
      </c>
      <c r="C2965" s="1" t="s">
        <v>928</v>
      </c>
      <c r="D2965" s="1" t="s">
        <v>11</v>
      </c>
      <c r="E2965" s="1">
        <v>2</v>
      </c>
      <c r="F2965" s="5">
        <f>E2965/SUMIF(D:D,D2965,E:E)</f>
        <v>1.5322148165172758E-4</v>
      </c>
      <c r="G2965" s="1" t="str">
        <f t="shared" si="93"/>
        <v xml:space="preserve">괜찮은 괜찮은 </v>
      </c>
    </row>
    <row r="2966" spans="1:7" x14ac:dyDescent="0.4">
      <c r="A2966" s="1" t="str">
        <f t="shared" si="92"/>
        <v>괜찮은가요_Adjective</v>
      </c>
      <c r="B2966" s="1" t="s">
        <v>1661</v>
      </c>
      <c r="C2966" s="1" t="s">
        <v>928</v>
      </c>
      <c r="D2966" s="1" t="s">
        <v>8</v>
      </c>
      <c r="E2966" s="1">
        <v>1</v>
      </c>
      <c r="F2966" s="5">
        <f>E2966/SUMIF(D:D,D2966,E:E)</f>
        <v>3.233211549031653E-5</v>
      </c>
      <c r="G2966" s="1" t="str">
        <f t="shared" si="93"/>
        <v xml:space="preserve">괜찮은가요 </v>
      </c>
    </row>
    <row r="2967" spans="1:7" x14ac:dyDescent="0.4">
      <c r="A2967" s="1" t="str">
        <f t="shared" si="92"/>
        <v>괴_Noun</v>
      </c>
      <c r="B2967" s="1" t="s">
        <v>1662</v>
      </c>
      <c r="C2967" s="1" t="s">
        <v>917</v>
      </c>
      <c r="D2967" s="1" t="s">
        <v>9</v>
      </c>
      <c r="E2967" s="1">
        <v>2</v>
      </c>
      <c r="F2967" s="5">
        <f>E2967/SUMIF(D:D,D2967,E:E)</f>
        <v>1.4122299110295156E-4</v>
      </c>
      <c r="G2967" s="1" t="str">
        <f t="shared" si="93"/>
        <v xml:space="preserve">괴 괴 </v>
      </c>
    </row>
    <row r="2968" spans="1:7" x14ac:dyDescent="0.4">
      <c r="A2968" s="1" t="str">
        <f t="shared" si="92"/>
        <v>괴로운_Adjective</v>
      </c>
      <c r="B2968" s="1" t="s">
        <v>1663</v>
      </c>
      <c r="C2968" s="1" t="s">
        <v>928</v>
      </c>
      <c r="D2968" s="1" t="s">
        <v>7</v>
      </c>
      <c r="E2968" s="1">
        <v>1</v>
      </c>
      <c r="F2968" s="5">
        <f>E2968/SUMIF(D:D,D2968,E:E)</f>
        <v>1.1951715071112705E-4</v>
      </c>
      <c r="G2968" s="1" t="str">
        <f t="shared" si="93"/>
        <v xml:space="preserve">괴로운 </v>
      </c>
    </row>
    <row r="2969" spans="1:7" x14ac:dyDescent="0.4">
      <c r="A2969" s="1" t="str">
        <f t="shared" si="92"/>
        <v>괴로워_Adjective</v>
      </c>
      <c r="B2969" s="1" t="s">
        <v>1664</v>
      </c>
      <c r="C2969" s="1" t="s">
        <v>928</v>
      </c>
      <c r="D2969" s="1" t="s">
        <v>8</v>
      </c>
      <c r="E2969" s="1">
        <v>1</v>
      </c>
      <c r="F2969" s="5">
        <f>E2969/SUMIF(D:D,D2969,E:E)</f>
        <v>3.233211549031653E-5</v>
      </c>
      <c r="G2969" s="1" t="str">
        <f t="shared" si="93"/>
        <v xml:space="preserve">괴로워 </v>
      </c>
    </row>
    <row r="2970" spans="1:7" x14ac:dyDescent="0.4">
      <c r="A2970" s="1" t="str">
        <f t="shared" si="92"/>
        <v>괴로워하는_Adjective</v>
      </c>
      <c r="B2970" s="1" t="s">
        <v>1665</v>
      </c>
      <c r="C2970" s="1" t="s">
        <v>928</v>
      </c>
      <c r="D2970" s="1" t="s">
        <v>9</v>
      </c>
      <c r="E2970" s="1">
        <v>1</v>
      </c>
      <c r="F2970" s="5">
        <f>E2970/SUMIF(D:D,D2970,E:E)</f>
        <v>7.0611495551475782E-5</v>
      </c>
      <c r="G2970" s="1" t="str">
        <f t="shared" si="93"/>
        <v xml:space="preserve">괴로워하는 </v>
      </c>
    </row>
    <row r="2971" spans="1:7" x14ac:dyDescent="0.4">
      <c r="A2971" s="1" t="str">
        <f t="shared" si="92"/>
        <v>괴롭게_Adjective</v>
      </c>
      <c r="B2971" s="1" t="s">
        <v>1666</v>
      </c>
      <c r="C2971" s="1" t="s">
        <v>928</v>
      </c>
      <c r="D2971" s="1" t="s">
        <v>11</v>
      </c>
      <c r="E2971" s="1">
        <v>2</v>
      </c>
      <c r="F2971" s="5">
        <f>E2971/SUMIF(D:D,D2971,E:E)</f>
        <v>1.5322148165172758E-4</v>
      </c>
      <c r="G2971" s="1" t="str">
        <f t="shared" si="93"/>
        <v xml:space="preserve">괴롭게 괴롭게 </v>
      </c>
    </row>
    <row r="2972" spans="1:7" x14ac:dyDescent="0.4">
      <c r="A2972" s="1" t="str">
        <f t="shared" si="92"/>
        <v>괴롭고_Adjective</v>
      </c>
      <c r="B2972" s="1" t="s">
        <v>1667</v>
      </c>
      <c r="C2972" s="1" t="s">
        <v>928</v>
      </c>
      <c r="D2972" s="1" t="s">
        <v>7</v>
      </c>
      <c r="E2972" s="1">
        <v>1</v>
      </c>
      <c r="F2972" s="5">
        <f>E2972/SUMIF(D:D,D2972,E:E)</f>
        <v>1.1951715071112705E-4</v>
      </c>
      <c r="G2972" s="1" t="str">
        <f t="shared" si="93"/>
        <v xml:space="preserve">괴롭고 </v>
      </c>
    </row>
    <row r="2973" spans="1:7" x14ac:dyDescent="0.4">
      <c r="A2973" s="1" t="str">
        <f t="shared" si="92"/>
        <v>괴롭고_Adjective</v>
      </c>
      <c r="B2973" s="1" t="s">
        <v>1667</v>
      </c>
      <c r="C2973" s="1" t="s">
        <v>928</v>
      </c>
      <c r="D2973" s="1" t="s">
        <v>8</v>
      </c>
      <c r="E2973" s="1">
        <v>1</v>
      </c>
      <c r="F2973" s="5">
        <f>E2973/SUMIF(D:D,D2973,E:E)</f>
        <v>3.233211549031653E-5</v>
      </c>
      <c r="G2973" s="1" t="str">
        <f t="shared" si="93"/>
        <v xml:space="preserve">괴롭고 </v>
      </c>
    </row>
    <row r="2974" spans="1:7" x14ac:dyDescent="0.4">
      <c r="A2974" s="1" t="str">
        <f t="shared" si="92"/>
        <v>괴롭습니다_Adjective</v>
      </c>
      <c r="B2974" s="1" t="s">
        <v>1668</v>
      </c>
      <c r="C2974" s="1" t="s">
        <v>928</v>
      </c>
      <c r="D2974" s="1" t="s">
        <v>8</v>
      </c>
      <c r="E2974" s="1">
        <v>1</v>
      </c>
      <c r="F2974" s="5">
        <f>E2974/SUMIF(D:D,D2974,E:E)</f>
        <v>3.233211549031653E-5</v>
      </c>
      <c r="G2974" s="1" t="str">
        <f t="shared" si="93"/>
        <v xml:space="preserve">괴롭습니다 </v>
      </c>
    </row>
    <row r="2975" spans="1:7" x14ac:dyDescent="0.4">
      <c r="A2975" s="1" t="str">
        <f t="shared" si="92"/>
        <v>괴롭습니다_Adjective</v>
      </c>
      <c r="B2975" s="1" t="s">
        <v>1668</v>
      </c>
      <c r="C2975" s="1" t="s">
        <v>928</v>
      </c>
      <c r="D2975" s="1" t="s">
        <v>11</v>
      </c>
      <c r="E2975" s="1">
        <v>1</v>
      </c>
      <c r="F2975" s="5">
        <f>E2975/SUMIF(D:D,D2975,E:E)</f>
        <v>7.6610740825863789E-5</v>
      </c>
      <c r="G2975" s="1" t="str">
        <f t="shared" si="93"/>
        <v xml:space="preserve">괴롭습니다 </v>
      </c>
    </row>
    <row r="2976" spans="1:7" x14ac:dyDescent="0.4">
      <c r="A2976" s="1" t="str">
        <f t="shared" si="92"/>
        <v>괴롭혔다_Verb</v>
      </c>
      <c r="B2976" s="1" t="s">
        <v>1669</v>
      </c>
      <c r="C2976" s="1" t="s">
        <v>914</v>
      </c>
      <c r="D2976" s="1" t="s">
        <v>8</v>
      </c>
      <c r="E2976" s="1">
        <v>1</v>
      </c>
      <c r="F2976" s="5">
        <f>E2976/SUMIF(D:D,D2976,E:E)</f>
        <v>3.233211549031653E-5</v>
      </c>
      <c r="G2976" s="1" t="str">
        <f t="shared" si="93"/>
        <v xml:space="preserve">괴롭혔다 </v>
      </c>
    </row>
    <row r="2977" spans="1:7" x14ac:dyDescent="0.4">
      <c r="A2977" s="1" t="str">
        <f t="shared" si="92"/>
        <v>괴롭히고싶어서_Verb</v>
      </c>
      <c r="B2977" s="1" t="s">
        <v>1670</v>
      </c>
      <c r="C2977" s="1" t="s">
        <v>914</v>
      </c>
      <c r="D2977" s="1" t="s">
        <v>8</v>
      </c>
      <c r="E2977" s="1">
        <v>1</v>
      </c>
      <c r="F2977" s="5">
        <f>E2977/SUMIF(D:D,D2977,E:E)</f>
        <v>3.233211549031653E-5</v>
      </c>
      <c r="G2977" s="1" t="str">
        <f t="shared" si="93"/>
        <v xml:space="preserve">괴롭히고싶어서 </v>
      </c>
    </row>
    <row r="2978" spans="1:7" x14ac:dyDescent="0.4">
      <c r="A2978" s="1" t="str">
        <f t="shared" si="92"/>
        <v>괴롭히는_Verb</v>
      </c>
      <c r="B2978" s="1" t="s">
        <v>1671</v>
      </c>
      <c r="C2978" s="1" t="s">
        <v>914</v>
      </c>
      <c r="D2978" s="1" t="s">
        <v>8</v>
      </c>
      <c r="E2978" s="1">
        <v>1</v>
      </c>
      <c r="F2978" s="5">
        <f>E2978/SUMIF(D:D,D2978,E:E)</f>
        <v>3.233211549031653E-5</v>
      </c>
      <c r="G2978" s="1" t="str">
        <f t="shared" si="93"/>
        <v xml:space="preserve">괴롭히는 </v>
      </c>
    </row>
    <row r="2979" spans="1:7" x14ac:dyDescent="0.4">
      <c r="A2979" s="1" t="str">
        <f t="shared" si="92"/>
        <v>괴사_Noun</v>
      </c>
      <c r="B2979" s="1" t="s">
        <v>1672</v>
      </c>
      <c r="C2979" s="1" t="s">
        <v>917</v>
      </c>
      <c r="D2979" s="1" t="s">
        <v>11</v>
      </c>
      <c r="E2979" s="1">
        <v>1</v>
      </c>
      <c r="F2979" s="5">
        <f>E2979/SUMIF(D:D,D2979,E:E)</f>
        <v>7.6610740825863789E-5</v>
      </c>
      <c r="G2979" s="1" t="str">
        <f t="shared" si="93"/>
        <v xml:space="preserve">괴사 </v>
      </c>
    </row>
    <row r="2980" spans="1:7" x14ac:dyDescent="0.4">
      <c r="A2980" s="1" t="str">
        <f t="shared" si="92"/>
        <v>굉장한_Adjective</v>
      </c>
      <c r="B2980" s="1" t="s">
        <v>1673</v>
      </c>
      <c r="C2980" s="1" t="s">
        <v>928</v>
      </c>
      <c r="D2980" s="1" t="s">
        <v>8</v>
      </c>
      <c r="E2980" s="1">
        <v>1</v>
      </c>
      <c r="F2980" s="5">
        <f>E2980/SUMIF(D:D,D2980,E:E)</f>
        <v>3.233211549031653E-5</v>
      </c>
      <c r="G2980" s="1" t="str">
        <f t="shared" si="93"/>
        <v xml:space="preserve">굉장한 </v>
      </c>
    </row>
    <row r="2981" spans="1:7" x14ac:dyDescent="0.4">
      <c r="A2981" s="1" t="str">
        <f t="shared" si="92"/>
        <v>굉장히_Adjective</v>
      </c>
      <c r="B2981" s="1" t="s">
        <v>1674</v>
      </c>
      <c r="C2981" s="1" t="s">
        <v>928</v>
      </c>
      <c r="D2981" s="1" t="s">
        <v>7</v>
      </c>
      <c r="E2981" s="1">
        <v>2</v>
      </c>
      <c r="F2981" s="5">
        <f>E2981/SUMIF(D:D,D2981,E:E)</f>
        <v>2.390343014222541E-4</v>
      </c>
      <c r="G2981" s="1" t="str">
        <f t="shared" si="93"/>
        <v xml:space="preserve">굉장히 굉장히 </v>
      </c>
    </row>
    <row r="2982" spans="1:7" x14ac:dyDescent="0.4">
      <c r="A2982" s="1" t="str">
        <f t="shared" si="92"/>
        <v>굉장히_Adjective</v>
      </c>
      <c r="B2982" s="1" t="s">
        <v>1674</v>
      </c>
      <c r="C2982" s="1" t="s">
        <v>928</v>
      </c>
      <c r="D2982" s="1" t="s">
        <v>8</v>
      </c>
      <c r="E2982" s="1">
        <v>4</v>
      </c>
      <c r="F2982" s="5">
        <f>E2982/SUMIF(D:D,D2982,E:E)</f>
        <v>1.2932846196126612E-4</v>
      </c>
      <c r="G2982" s="1" t="str">
        <f t="shared" si="93"/>
        <v xml:space="preserve">굉장히 굉장히 굉장히 굉장히 </v>
      </c>
    </row>
    <row r="2983" spans="1:7" x14ac:dyDescent="0.4">
      <c r="A2983" s="1" t="str">
        <f t="shared" si="92"/>
        <v>굉장히_Adjective</v>
      </c>
      <c r="B2983" s="1" t="s">
        <v>1674</v>
      </c>
      <c r="C2983" s="1" t="s">
        <v>928</v>
      </c>
      <c r="D2983" s="1" t="s">
        <v>10</v>
      </c>
      <c r="E2983" s="1">
        <v>1</v>
      </c>
      <c r="F2983" s="5">
        <f>E2983/SUMIF(D:D,D2983,E:E)</f>
        <v>1.3183915622940013E-4</v>
      </c>
      <c r="G2983" s="1" t="str">
        <f t="shared" si="93"/>
        <v xml:space="preserve">굉장히 </v>
      </c>
    </row>
    <row r="2984" spans="1:7" x14ac:dyDescent="0.4">
      <c r="A2984" s="1" t="str">
        <f t="shared" si="92"/>
        <v>교감_Noun</v>
      </c>
      <c r="B2984" s="1" t="s">
        <v>1675</v>
      </c>
      <c r="C2984" s="1" t="s">
        <v>917</v>
      </c>
      <c r="D2984" s="1" t="s">
        <v>10</v>
      </c>
      <c r="E2984" s="1">
        <v>1</v>
      </c>
      <c r="F2984" s="5">
        <f>E2984/SUMIF(D:D,D2984,E:E)</f>
        <v>1.3183915622940013E-4</v>
      </c>
      <c r="G2984" s="1" t="str">
        <f t="shared" si="93"/>
        <v xml:space="preserve">교감 </v>
      </c>
    </row>
    <row r="2985" spans="1:7" x14ac:dyDescent="0.4">
      <c r="A2985" s="1" t="str">
        <f t="shared" si="92"/>
        <v>교대_Noun</v>
      </c>
      <c r="B2985" s="1" t="s">
        <v>1676</v>
      </c>
      <c r="C2985" s="1" t="s">
        <v>917</v>
      </c>
      <c r="D2985" s="1" t="s">
        <v>8</v>
      </c>
      <c r="E2985" s="1">
        <v>2</v>
      </c>
      <c r="F2985" s="5">
        <f>E2985/SUMIF(D:D,D2985,E:E)</f>
        <v>6.4664230980633061E-5</v>
      </c>
      <c r="G2985" s="1" t="str">
        <f t="shared" si="93"/>
        <v xml:space="preserve">교대 교대 </v>
      </c>
    </row>
    <row r="2986" spans="1:7" x14ac:dyDescent="0.4">
      <c r="A2986" s="1" t="str">
        <f t="shared" si="92"/>
        <v>교배_Noun</v>
      </c>
      <c r="B2986" s="1" t="s">
        <v>1677</v>
      </c>
      <c r="C2986" s="1" t="s">
        <v>917</v>
      </c>
      <c r="D2986" s="1" t="s">
        <v>6</v>
      </c>
      <c r="E2986" s="1">
        <v>5</v>
      </c>
      <c r="F2986" s="5">
        <f>E2986/SUMIF(D:D,D2986,E:E)</f>
        <v>4.7321597577134206E-4</v>
      </c>
      <c r="G2986" s="1" t="str">
        <f t="shared" si="93"/>
        <v xml:space="preserve">교배 교배 교배 교배 교배 </v>
      </c>
    </row>
    <row r="2987" spans="1:7" x14ac:dyDescent="0.4">
      <c r="A2987" s="1" t="str">
        <f t="shared" si="92"/>
        <v>교배_Noun</v>
      </c>
      <c r="B2987" s="1" t="s">
        <v>1677</v>
      </c>
      <c r="C2987" s="1" t="s">
        <v>917</v>
      </c>
      <c r="D2987" s="1" t="s">
        <v>9</v>
      </c>
      <c r="E2987" s="1">
        <v>3</v>
      </c>
      <c r="F2987" s="5">
        <f>E2987/SUMIF(D:D,D2987,E:E)</f>
        <v>2.1183448665442733E-4</v>
      </c>
      <c r="G2987" s="1" t="str">
        <f t="shared" si="93"/>
        <v xml:space="preserve">교배 교배 교배 </v>
      </c>
    </row>
    <row r="2988" spans="1:7" x14ac:dyDescent="0.4">
      <c r="A2988" s="1" t="str">
        <f t="shared" si="92"/>
        <v>교상_Noun</v>
      </c>
      <c r="B2988" s="1" t="s">
        <v>1678</v>
      </c>
      <c r="C2988" s="1" t="s">
        <v>917</v>
      </c>
      <c r="D2988" s="1" t="s">
        <v>9</v>
      </c>
      <c r="E2988" s="1">
        <v>4</v>
      </c>
      <c r="F2988" s="5">
        <f>E2988/SUMIF(D:D,D2988,E:E)</f>
        <v>2.8244598220590313E-4</v>
      </c>
      <c r="G2988" s="1" t="str">
        <f t="shared" si="93"/>
        <v xml:space="preserve">교상 교상 교상 교상 </v>
      </c>
    </row>
    <row r="2989" spans="1:7" x14ac:dyDescent="0.4">
      <c r="A2989" s="1" t="str">
        <f t="shared" si="92"/>
        <v>교수_Noun</v>
      </c>
      <c r="B2989" s="1" t="s">
        <v>1679</v>
      </c>
      <c r="C2989" s="1" t="s">
        <v>917</v>
      </c>
      <c r="D2989" s="1" t="s">
        <v>7</v>
      </c>
      <c r="E2989" s="1">
        <v>1</v>
      </c>
      <c r="F2989" s="5">
        <f>E2989/SUMIF(D:D,D2989,E:E)</f>
        <v>1.1951715071112705E-4</v>
      </c>
      <c r="G2989" s="1" t="str">
        <f t="shared" si="93"/>
        <v xml:space="preserve">교수 </v>
      </c>
    </row>
    <row r="2990" spans="1:7" x14ac:dyDescent="0.4">
      <c r="A2990" s="1" t="str">
        <f t="shared" si="92"/>
        <v>교수_Noun</v>
      </c>
      <c r="B2990" s="1" t="s">
        <v>1679</v>
      </c>
      <c r="C2990" s="1" t="s">
        <v>917</v>
      </c>
      <c r="D2990" s="1" t="s">
        <v>8</v>
      </c>
      <c r="E2990" s="1">
        <v>9</v>
      </c>
      <c r="F2990" s="5">
        <f>E2990/SUMIF(D:D,D2990,E:E)</f>
        <v>2.9098903941284876E-4</v>
      </c>
      <c r="G2990" s="1" t="str">
        <f t="shared" si="93"/>
        <v xml:space="preserve">교수 교수 교수 교수 교수 교수 교수 교수 교수 </v>
      </c>
    </row>
    <row r="2991" spans="1:7" x14ac:dyDescent="0.4">
      <c r="A2991" s="1" t="str">
        <f t="shared" si="92"/>
        <v>교수_Noun</v>
      </c>
      <c r="B2991" s="1" t="s">
        <v>1679</v>
      </c>
      <c r="C2991" s="1" t="s">
        <v>917</v>
      </c>
      <c r="D2991" s="1" t="s">
        <v>11</v>
      </c>
      <c r="E2991" s="1">
        <v>26</v>
      </c>
      <c r="F2991" s="5">
        <f>E2991/SUMIF(D:D,D2991,E:E)</f>
        <v>1.9918792614724585E-3</v>
      </c>
      <c r="G2991" s="1" t="str">
        <f t="shared" si="93"/>
        <v xml:space="preserve">교수 교수 교수 교수 교수 교수 교수 교수 교수 교수 교수 교수 교수 교수 교수 교수 교수 교수 교수 교수 교수 교수 교수 교수 교수 교수 </v>
      </c>
    </row>
    <row r="2992" spans="1:7" x14ac:dyDescent="0.4">
      <c r="A2992" s="1" t="str">
        <f t="shared" ref="A2992:A3055" si="94">B2992&amp;"_"&amp;C2992</f>
        <v>교육_Noun</v>
      </c>
      <c r="B2992" s="1" t="s">
        <v>1680</v>
      </c>
      <c r="C2992" s="1" t="s">
        <v>917</v>
      </c>
      <c r="D2992" s="1" t="s">
        <v>7</v>
      </c>
      <c r="E2992" s="1">
        <v>1</v>
      </c>
      <c r="F2992" s="5">
        <f>E2992/SUMIF(D:D,D2992,E:E)</f>
        <v>1.1951715071112705E-4</v>
      </c>
      <c r="G2992" s="1" t="str">
        <f t="shared" ref="G2992:G3055" si="95">REPT(B2992&amp;" ",E2992)</f>
        <v xml:space="preserve">교육 </v>
      </c>
    </row>
    <row r="2993" spans="1:7" x14ac:dyDescent="0.4">
      <c r="A2993" s="1" t="str">
        <f t="shared" si="94"/>
        <v>교육_Noun</v>
      </c>
      <c r="B2993" s="1" t="s">
        <v>1680</v>
      </c>
      <c r="C2993" s="1" t="s">
        <v>917</v>
      </c>
      <c r="D2993" s="1" t="s">
        <v>8</v>
      </c>
      <c r="E2993" s="1">
        <v>5</v>
      </c>
      <c r="F2993" s="5">
        <f>E2993/SUMIF(D:D,D2993,E:E)</f>
        <v>1.6166057745158267E-4</v>
      </c>
      <c r="G2993" s="1" t="str">
        <f t="shared" si="95"/>
        <v xml:space="preserve">교육 교육 교육 교육 교육 </v>
      </c>
    </row>
    <row r="2994" spans="1:7" x14ac:dyDescent="0.4">
      <c r="A2994" s="1" t="str">
        <f t="shared" si="94"/>
        <v>교육_Noun</v>
      </c>
      <c r="B2994" s="1" t="s">
        <v>1680</v>
      </c>
      <c r="C2994" s="1" t="s">
        <v>917</v>
      </c>
      <c r="D2994" s="1" t="s">
        <v>9</v>
      </c>
      <c r="E2994" s="1">
        <v>22</v>
      </c>
      <c r="F2994" s="5">
        <f>E2994/SUMIF(D:D,D2994,E:E)</f>
        <v>1.5534529021324671E-3</v>
      </c>
      <c r="G2994" s="1" t="str">
        <f t="shared" si="95"/>
        <v xml:space="preserve">교육 교육 교육 교육 교육 교육 교육 교육 교육 교육 교육 교육 교육 교육 교육 교육 교육 교육 교육 교육 교육 교육 </v>
      </c>
    </row>
    <row r="2995" spans="1:7" x14ac:dyDescent="0.4">
      <c r="A2995" s="1" t="str">
        <f t="shared" si="94"/>
        <v>교육_Noun</v>
      </c>
      <c r="B2995" s="1" t="s">
        <v>1680</v>
      </c>
      <c r="C2995" s="1" t="s">
        <v>917</v>
      </c>
      <c r="D2995" s="1" t="s">
        <v>11</v>
      </c>
      <c r="E2995" s="1">
        <v>4</v>
      </c>
      <c r="F2995" s="5">
        <f>E2995/SUMIF(D:D,D2995,E:E)</f>
        <v>3.0644296330345516E-4</v>
      </c>
      <c r="G2995" s="1" t="str">
        <f t="shared" si="95"/>
        <v xml:space="preserve">교육 교육 교육 교육 </v>
      </c>
    </row>
    <row r="2996" spans="1:7" x14ac:dyDescent="0.4">
      <c r="A2996" s="1" t="str">
        <f t="shared" si="94"/>
        <v>교육과정_Noun</v>
      </c>
      <c r="B2996" s="1" t="s">
        <v>1681</v>
      </c>
      <c r="C2996" s="1" t="s">
        <v>917</v>
      </c>
      <c r="D2996" s="1" t="s">
        <v>11</v>
      </c>
      <c r="E2996" s="1">
        <v>1</v>
      </c>
      <c r="F2996" s="5">
        <f>E2996/SUMIF(D:D,D2996,E:E)</f>
        <v>7.6610740825863789E-5</v>
      </c>
      <c r="G2996" s="1" t="str">
        <f t="shared" si="95"/>
        <v xml:space="preserve">교육과정 </v>
      </c>
    </row>
    <row r="2997" spans="1:7" x14ac:dyDescent="0.4">
      <c r="A2997" s="1" t="str">
        <f t="shared" si="94"/>
        <v>교육부_Noun</v>
      </c>
      <c r="B2997" s="1" t="s">
        <v>1682</v>
      </c>
      <c r="C2997" s="1" t="s">
        <v>917</v>
      </c>
      <c r="D2997" s="1" t="s">
        <v>11</v>
      </c>
      <c r="E2997" s="1">
        <v>1</v>
      </c>
      <c r="F2997" s="5">
        <f>E2997/SUMIF(D:D,D2997,E:E)</f>
        <v>7.6610740825863789E-5</v>
      </c>
      <c r="G2997" s="1" t="str">
        <f t="shared" si="95"/>
        <v xml:space="preserve">교육부 </v>
      </c>
    </row>
    <row r="2998" spans="1:7" x14ac:dyDescent="0.4">
      <c r="A2998" s="1" t="str">
        <f t="shared" si="94"/>
        <v>교육비_Noun</v>
      </c>
      <c r="B2998" s="1" t="s">
        <v>1683</v>
      </c>
      <c r="C2998" s="1" t="s">
        <v>917</v>
      </c>
      <c r="D2998" s="1" t="s">
        <v>9</v>
      </c>
      <c r="E2998" s="1">
        <v>1</v>
      </c>
      <c r="F2998" s="5">
        <f>E2998/SUMIF(D:D,D2998,E:E)</f>
        <v>7.0611495551475782E-5</v>
      </c>
      <c r="G2998" s="1" t="str">
        <f t="shared" si="95"/>
        <v xml:space="preserve">교육비 </v>
      </c>
    </row>
    <row r="2999" spans="1:7" x14ac:dyDescent="0.4">
      <c r="A2999" s="1" t="str">
        <f t="shared" si="94"/>
        <v>교육자_Noun</v>
      </c>
      <c r="B2999" s="1" t="s">
        <v>1684</v>
      </c>
      <c r="C2999" s="1" t="s">
        <v>917</v>
      </c>
      <c r="D2999" s="1" t="s">
        <v>11</v>
      </c>
      <c r="E2999" s="1">
        <v>2</v>
      </c>
      <c r="F2999" s="5">
        <f>E2999/SUMIF(D:D,D2999,E:E)</f>
        <v>1.5322148165172758E-4</v>
      </c>
      <c r="G2999" s="1" t="str">
        <f t="shared" si="95"/>
        <v xml:space="preserve">교육자 교육자 </v>
      </c>
    </row>
    <row r="3000" spans="1:7" x14ac:dyDescent="0.4">
      <c r="A3000" s="1" t="str">
        <f t="shared" si="94"/>
        <v>교통사고_Noun</v>
      </c>
      <c r="B3000" s="1" t="s">
        <v>1685</v>
      </c>
      <c r="C3000" s="1" t="s">
        <v>917</v>
      </c>
      <c r="D3000" s="1" t="s">
        <v>8</v>
      </c>
      <c r="E3000" s="1">
        <v>2</v>
      </c>
      <c r="F3000" s="5">
        <f>E3000/SUMIF(D:D,D3000,E:E)</f>
        <v>6.4664230980633061E-5</v>
      </c>
      <c r="G3000" s="1" t="str">
        <f t="shared" si="95"/>
        <v xml:space="preserve">교통사고 교통사고 </v>
      </c>
    </row>
    <row r="3001" spans="1:7" x14ac:dyDescent="0.4">
      <c r="A3001" s="1" t="str">
        <f t="shared" si="94"/>
        <v>교환_Noun</v>
      </c>
      <c r="B3001" s="1" t="s">
        <v>1686</v>
      </c>
      <c r="C3001" s="1" t="s">
        <v>917</v>
      </c>
      <c r="D3001" s="1" t="s">
        <v>8</v>
      </c>
      <c r="E3001" s="1">
        <v>1</v>
      </c>
      <c r="F3001" s="5">
        <f>E3001/SUMIF(D:D,D3001,E:E)</f>
        <v>3.233211549031653E-5</v>
      </c>
      <c r="G3001" s="1" t="str">
        <f t="shared" si="95"/>
        <v xml:space="preserve">교환 </v>
      </c>
    </row>
    <row r="3002" spans="1:7" x14ac:dyDescent="0.4">
      <c r="A3002" s="1" t="str">
        <f t="shared" si="94"/>
        <v>구_Modifier</v>
      </c>
      <c r="B3002" s="1" t="s">
        <v>1687</v>
      </c>
      <c r="C3002" s="1" t="s">
        <v>1070</v>
      </c>
      <c r="D3002" s="1" t="s">
        <v>6</v>
      </c>
      <c r="E3002" s="1">
        <v>1</v>
      </c>
      <c r="F3002" s="5">
        <f>E3002/SUMIF(D:D,D3002,E:E)</f>
        <v>9.4643195154268405E-5</v>
      </c>
      <c r="G3002" s="1" t="str">
        <f t="shared" si="95"/>
        <v xml:space="preserve">구 </v>
      </c>
    </row>
    <row r="3003" spans="1:7" x14ac:dyDescent="0.4">
      <c r="A3003" s="1" t="str">
        <f t="shared" si="94"/>
        <v>구_Modifier</v>
      </c>
      <c r="B3003" s="1" t="s">
        <v>1687</v>
      </c>
      <c r="C3003" s="1" t="s">
        <v>1070</v>
      </c>
      <c r="D3003" s="1" t="s">
        <v>7</v>
      </c>
      <c r="E3003" s="1">
        <v>2</v>
      </c>
      <c r="F3003" s="5">
        <f>E3003/SUMIF(D:D,D3003,E:E)</f>
        <v>2.390343014222541E-4</v>
      </c>
      <c r="G3003" s="1" t="str">
        <f t="shared" si="95"/>
        <v xml:space="preserve">구 구 </v>
      </c>
    </row>
    <row r="3004" spans="1:7" x14ac:dyDescent="0.4">
      <c r="A3004" s="1" t="str">
        <f t="shared" si="94"/>
        <v>구_Modifier</v>
      </c>
      <c r="B3004" s="1" t="s">
        <v>1687</v>
      </c>
      <c r="C3004" s="1" t="s">
        <v>1070</v>
      </c>
      <c r="D3004" s="1" t="s">
        <v>8</v>
      </c>
      <c r="E3004" s="1">
        <v>24</v>
      </c>
      <c r="F3004" s="5">
        <f>E3004/SUMIF(D:D,D3004,E:E)</f>
        <v>7.7597077176759673E-4</v>
      </c>
      <c r="G3004" s="1" t="str">
        <f t="shared" si="95"/>
        <v xml:space="preserve">구 구 구 구 구 구 구 구 구 구 구 구 구 구 구 구 구 구 구 구 구 구 구 구 </v>
      </c>
    </row>
    <row r="3005" spans="1:7" x14ac:dyDescent="0.4">
      <c r="A3005" s="1" t="str">
        <f t="shared" si="94"/>
        <v>구_Modifier</v>
      </c>
      <c r="B3005" s="1" t="s">
        <v>1687</v>
      </c>
      <c r="C3005" s="1" t="s">
        <v>1070</v>
      </c>
      <c r="D3005" s="1" t="s">
        <v>9</v>
      </c>
      <c r="E3005" s="1">
        <v>1</v>
      </c>
      <c r="F3005" s="5">
        <f>E3005/SUMIF(D:D,D3005,E:E)</f>
        <v>7.0611495551475782E-5</v>
      </c>
      <c r="G3005" s="1" t="str">
        <f t="shared" si="95"/>
        <v xml:space="preserve">구 </v>
      </c>
    </row>
    <row r="3006" spans="1:7" x14ac:dyDescent="0.4">
      <c r="A3006" s="1" t="str">
        <f t="shared" si="94"/>
        <v>구_Modifier</v>
      </c>
      <c r="B3006" s="1" t="s">
        <v>1687</v>
      </c>
      <c r="C3006" s="1" t="s">
        <v>1070</v>
      </c>
      <c r="D3006" s="1" t="s">
        <v>10</v>
      </c>
      <c r="E3006" s="1">
        <v>9</v>
      </c>
      <c r="F3006" s="5">
        <f>E3006/SUMIF(D:D,D3006,E:E)</f>
        <v>1.1865524060646012E-3</v>
      </c>
      <c r="G3006" s="1" t="str">
        <f t="shared" si="95"/>
        <v xml:space="preserve">구 구 구 구 구 구 구 구 구 </v>
      </c>
    </row>
    <row r="3007" spans="1:7" x14ac:dyDescent="0.4">
      <c r="A3007" s="1" t="str">
        <f t="shared" si="94"/>
        <v>구_Modifier</v>
      </c>
      <c r="B3007" s="1" t="s">
        <v>1687</v>
      </c>
      <c r="C3007" s="1" t="s">
        <v>1070</v>
      </c>
      <c r="D3007" s="1" t="s">
        <v>11</v>
      </c>
      <c r="E3007" s="1">
        <v>3</v>
      </c>
      <c r="F3007" s="5">
        <f>E3007/SUMIF(D:D,D3007,E:E)</f>
        <v>2.2983222247759135E-4</v>
      </c>
      <c r="G3007" s="1" t="str">
        <f t="shared" si="95"/>
        <v xml:space="preserve">구 구 구 </v>
      </c>
    </row>
    <row r="3008" spans="1:7" x14ac:dyDescent="0.4">
      <c r="A3008" s="1" t="str">
        <f t="shared" si="94"/>
        <v>구_Noun</v>
      </c>
      <c r="B3008" s="1" t="s">
        <v>1687</v>
      </c>
      <c r="C3008" s="1" t="s">
        <v>917</v>
      </c>
      <c r="D3008" s="1" t="s">
        <v>6</v>
      </c>
      <c r="E3008" s="1">
        <v>5</v>
      </c>
      <c r="F3008" s="5">
        <f>E3008/SUMIF(D:D,D3008,E:E)</f>
        <v>4.7321597577134206E-4</v>
      </c>
      <c r="G3008" s="1" t="str">
        <f t="shared" si="95"/>
        <v xml:space="preserve">구 구 구 구 구 </v>
      </c>
    </row>
    <row r="3009" spans="1:7" x14ac:dyDescent="0.4">
      <c r="A3009" s="1" t="str">
        <f t="shared" si="94"/>
        <v>구_Noun</v>
      </c>
      <c r="B3009" s="1" t="s">
        <v>1687</v>
      </c>
      <c r="C3009" s="1" t="s">
        <v>917</v>
      </c>
      <c r="D3009" s="1" t="s">
        <v>7</v>
      </c>
      <c r="E3009" s="1">
        <v>3</v>
      </c>
      <c r="F3009" s="5">
        <f>E3009/SUMIF(D:D,D3009,E:E)</f>
        <v>3.5855145213338117E-4</v>
      </c>
      <c r="G3009" s="1" t="str">
        <f t="shared" si="95"/>
        <v xml:space="preserve">구 구 구 </v>
      </c>
    </row>
    <row r="3010" spans="1:7" x14ac:dyDescent="0.4">
      <c r="A3010" s="1" t="str">
        <f t="shared" si="94"/>
        <v>구_Noun</v>
      </c>
      <c r="B3010" s="1" t="s">
        <v>1687</v>
      </c>
      <c r="C3010" s="1" t="s">
        <v>917</v>
      </c>
      <c r="D3010" s="1" t="s">
        <v>8</v>
      </c>
      <c r="E3010" s="1">
        <v>8</v>
      </c>
      <c r="F3010" s="5">
        <f>E3010/SUMIF(D:D,D3010,E:E)</f>
        <v>2.5865692392253224E-4</v>
      </c>
      <c r="G3010" s="1" t="str">
        <f t="shared" si="95"/>
        <v xml:space="preserve">구 구 구 구 구 구 구 구 </v>
      </c>
    </row>
    <row r="3011" spans="1:7" x14ac:dyDescent="0.4">
      <c r="A3011" s="1" t="str">
        <f t="shared" si="94"/>
        <v>구_Noun</v>
      </c>
      <c r="B3011" s="1" t="s">
        <v>1687</v>
      </c>
      <c r="C3011" s="1" t="s">
        <v>917</v>
      </c>
      <c r="D3011" s="1" t="s">
        <v>9</v>
      </c>
      <c r="E3011" s="1">
        <v>1</v>
      </c>
      <c r="F3011" s="5">
        <f>E3011/SUMIF(D:D,D3011,E:E)</f>
        <v>7.0611495551475782E-5</v>
      </c>
      <c r="G3011" s="1" t="str">
        <f t="shared" si="95"/>
        <v xml:space="preserve">구 </v>
      </c>
    </row>
    <row r="3012" spans="1:7" x14ac:dyDescent="0.4">
      <c r="A3012" s="1" t="str">
        <f t="shared" si="94"/>
        <v>구_Noun</v>
      </c>
      <c r="B3012" s="1" t="s">
        <v>1687</v>
      </c>
      <c r="C3012" s="1" t="s">
        <v>917</v>
      </c>
      <c r="D3012" s="1" t="s">
        <v>10</v>
      </c>
      <c r="E3012" s="1">
        <v>6</v>
      </c>
      <c r="F3012" s="5">
        <f>E3012/SUMIF(D:D,D3012,E:E)</f>
        <v>7.9103493737640081E-4</v>
      </c>
      <c r="G3012" s="1" t="str">
        <f t="shared" si="95"/>
        <v xml:space="preserve">구 구 구 구 구 구 </v>
      </c>
    </row>
    <row r="3013" spans="1:7" x14ac:dyDescent="0.4">
      <c r="A3013" s="1" t="str">
        <f t="shared" si="94"/>
        <v>구_Noun</v>
      </c>
      <c r="B3013" s="1" t="s">
        <v>1687</v>
      </c>
      <c r="C3013" s="1" t="s">
        <v>917</v>
      </c>
      <c r="D3013" s="1" t="s">
        <v>11</v>
      </c>
      <c r="E3013" s="1">
        <v>3</v>
      </c>
      <c r="F3013" s="5">
        <f>E3013/SUMIF(D:D,D3013,E:E)</f>
        <v>2.2983222247759135E-4</v>
      </c>
      <c r="G3013" s="1" t="str">
        <f t="shared" si="95"/>
        <v xml:space="preserve">구 구 구 </v>
      </c>
    </row>
    <row r="3014" spans="1:7" x14ac:dyDescent="0.4">
      <c r="A3014" s="1" t="str">
        <f t="shared" si="94"/>
        <v>구가_Noun</v>
      </c>
      <c r="B3014" s="1" t="s">
        <v>1688</v>
      </c>
      <c r="C3014" s="1" t="s">
        <v>917</v>
      </c>
      <c r="D3014" s="1" t="s">
        <v>8</v>
      </c>
      <c r="E3014" s="1">
        <v>3</v>
      </c>
      <c r="F3014" s="5">
        <f>E3014/SUMIF(D:D,D3014,E:E)</f>
        <v>9.6996346470949591E-5</v>
      </c>
      <c r="G3014" s="1" t="str">
        <f t="shared" si="95"/>
        <v xml:space="preserve">구가 구가 구가 </v>
      </c>
    </row>
    <row r="3015" spans="1:7" x14ac:dyDescent="0.4">
      <c r="A3015" s="1" t="str">
        <f t="shared" si="94"/>
        <v>구가_Noun</v>
      </c>
      <c r="B3015" s="1" t="s">
        <v>1688</v>
      </c>
      <c r="C3015" s="1" t="s">
        <v>917</v>
      </c>
      <c r="D3015" s="1" t="s">
        <v>9</v>
      </c>
      <c r="E3015" s="1">
        <v>1</v>
      </c>
      <c r="F3015" s="5">
        <f>E3015/SUMIF(D:D,D3015,E:E)</f>
        <v>7.0611495551475782E-5</v>
      </c>
      <c r="G3015" s="1" t="str">
        <f t="shared" si="95"/>
        <v xml:space="preserve">구가 </v>
      </c>
    </row>
    <row r="3016" spans="1:7" x14ac:dyDescent="0.4">
      <c r="A3016" s="1" t="str">
        <f t="shared" si="94"/>
        <v>구가_Noun</v>
      </c>
      <c r="B3016" s="1" t="s">
        <v>1688</v>
      </c>
      <c r="C3016" s="1" t="s">
        <v>917</v>
      </c>
      <c r="D3016" s="1" t="s">
        <v>10</v>
      </c>
      <c r="E3016" s="1">
        <v>1</v>
      </c>
      <c r="F3016" s="5">
        <f>E3016/SUMIF(D:D,D3016,E:E)</f>
        <v>1.3183915622940013E-4</v>
      </c>
      <c r="G3016" s="1" t="str">
        <f t="shared" si="95"/>
        <v xml:space="preserve">구가 </v>
      </c>
    </row>
    <row r="3017" spans="1:7" x14ac:dyDescent="0.4">
      <c r="A3017" s="1" t="str">
        <f t="shared" si="94"/>
        <v>구갈_Noun</v>
      </c>
      <c r="B3017" s="1" t="s">
        <v>1689</v>
      </c>
      <c r="C3017" s="1" t="s">
        <v>917</v>
      </c>
      <c r="D3017" s="1" t="s">
        <v>11</v>
      </c>
      <c r="E3017" s="1">
        <v>1</v>
      </c>
      <c r="F3017" s="5">
        <f>E3017/SUMIF(D:D,D3017,E:E)</f>
        <v>7.6610740825863789E-5</v>
      </c>
      <c r="G3017" s="1" t="str">
        <f t="shared" si="95"/>
        <v xml:space="preserve">구갈 </v>
      </c>
    </row>
    <row r="3018" spans="1:7" x14ac:dyDescent="0.4">
      <c r="A3018" s="1" t="str">
        <f t="shared" si="94"/>
        <v>구겨져서_Verb</v>
      </c>
      <c r="B3018" s="1" t="s">
        <v>1690</v>
      </c>
      <c r="C3018" s="1" t="s">
        <v>914</v>
      </c>
      <c r="D3018" s="1" t="s">
        <v>6</v>
      </c>
      <c r="E3018" s="1">
        <v>1</v>
      </c>
      <c r="F3018" s="5">
        <f>E3018/SUMIF(D:D,D3018,E:E)</f>
        <v>9.4643195154268405E-5</v>
      </c>
      <c r="G3018" s="1" t="str">
        <f t="shared" si="95"/>
        <v xml:space="preserve">구겨져서 </v>
      </c>
    </row>
    <row r="3019" spans="1:7" x14ac:dyDescent="0.4">
      <c r="A3019" s="1" t="str">
        <f t="shared" si="94"/>
        <v>구경_Noun</v>
      </c>
      <c r="B3019" s="1" t="s">
        <v>1691</v>
      </c>
      <c r="C3019" s="1" t="s">
        <v>917</v>
      </c>
      <c r="D3019" s="1" t="s">
        <v>9</v>
      </c>
      <c r="E3019" s="1">
        <v>1</v>
      </c>
      <c r="F3019" s="5">
        <f>E3019/SUMIF(D:D,D3019,E:E)</f>
        <v>7.0611495551475782E-5</v>
      </c>
      <c r="G3019" s="1" t="str">
        <f t="shared" si="95"/>
        <v xml:space="preserve">구경 </v>
      </c>
    </row>
    <row r="3020" spans="1:7" x14ac:dyDescent="0.4">
      <c r="A3020" s="1" t="str">
        <f t="shared" si="94"/>
        <v>구내염_Noun</v>
      </c>
      <c r="B3020" s="1" t="s">
        <v>1692</v>
      </c>
      <c r="C3020" s="1" t="s">
        <v>917</v>
      </c>
      <c r="D3020" s="1" t="s">
        <v>11</v>
      </c>
      <c r="E3020" s="1">
        <v>3</v>
      </c>
      <c r="F3020" s="5">
        <f>E3020/SUMIF(D:D,D3020,E:E)</f>
        <v>2.2983222247759135E-4</v>
      </c>
      <c r="G3020" s="1" t="str">
        <f t="shared" si="95"/>
        <v xml:space="preserve">구내염 구내염 구내염 </v>
      </c>
    </row>
    <row r="3021" spans="1:7" x14ac:dyDescent="0.4">
      <c r="A3021" s="1" t="str">
        <f t="shared" si="94"/>
        <v>구더기_Noun</v>
      </c>
      <c r="B3021" s="1" t="s">
        <v>1693</v>
      </c>
      <c r="C3021" s="1" t="s">
        <v>917</v>
      </c>
      <c r="D3021" s="1" t="s">
        <v>6</v>
      </c>
      <c r="E3021" s="1">
        <v>1</v>
      </c>
      <c r="F3021" s="5">
        <f>E3021/SUMIF(D:D,D3021,E:E)</f>
        <v>9.4643195154268405E-5</v>
      </c>
      <c r="G3021" s="1" t="str">
        <f t="shared" si="95"/>
        <v xml:space="preserve">구더기 </v>
      </c>
    </row>
    <row r="3022" spans="1:7" x14ac:dyDescent="0.4">
      <c r="A3022" s="1" t="str">
        <f t="shared" si="94"/>
        <v>구더기_Noun</v>
      </c>
      <c r="B3022" s="1" t="s">
        <v>1693</v>
      </c>
      <c r="C3022" s="1" t="s">
        <v>917</v>
      </c>
      <c r="D3022" s="1" t="s">
        <v>8</v>
      </c>
      <c r="E3022" s="1">
        <v>3</v>
      </c>
      <c r="F3022" s="5">
        <f>E3022/SUMIF(D:D,D3022,E:E)</f>
        <v>9.6996346470949591E-5</v>
      </c>
      <c r="G3022" s="1" t="str">
        <f t="shared" si="95"/>
        <v xml:space="preserve">구더기 구더기 구더기 </v>
      </c>
    </row>
    <row r="3023" spans="1:7" x14ac:dyDescent="0.4">
      <c r="A3023" s="1" t="str">
        <f t="shared" si="94"/>
        <v>구로_Noun</v>
      </c>
      <c r="B3023" s="1" t="s">
        <v>1694</v>
      </c>
      <c r="C3023" s="1" t="s">
        <v>917</v>
      </c>
      <c r="D3023" s="1" t="s">
        <v>7</v>
      </c>
      <c r="E3023" s="1">
        <v>1</v>
      </c>
      <c r="F3023" s="5">
        <f>E3023/SUMIF(D:D,D3023,E:E)</f>
        <v>1.1951715071112705E-4</v>
      </c>
      <c r="G3023" s="1" t="str">
        <f t="shared" si="95"/>
        <v xml:space="preserve">구로 </v>
      </c>
    </row>
    <row r="3024" spans="1:7" x14ac:dyDescent="0.4">
      <c r="A3024" s="1" t="str">
        <f t="shared" si="94"/>
        <v>구르_Verb</v>
      </c>
      <c r="B3024" s="1" t="s">
        <v>1695</v>
      </c>
      <c r="C3024" s="1" t="s">
        <v>914</v>
      </c>
      <c r="D3024" s="1" t="s">
        <v>9</v>
      </c>
      <c r="E3024" s="1">
        <v>1</v>
      </c>
      <c r="F3024" s="5">
        <f>E3024/SUMIF(D:D,D3024,E:E)</f>
        <v>7.0611495551475782E-5</v>
      </c>
      <c r="G3024" s="1" t="str">
        <f t="shared" si="95"/>
        <v xml:space="preserve">구르 </v>
      </c>
    </row>
    <row r="3025" spans="1:7" x14ac:dyDescent="0.4">
      <c r="A3025" s="1" t="str">
        <f t="shared" si="94"/>
        <v>구를_Verb</v>
      </c>
      <c r="B3025" s="1" t="s">
        <v>1696</v>
      </c>
      <c r="C3025" s="1" t="s">
        <v>914</v>
      </c>
      <c r="D3025" s="1" t="s">
        <v>8</v>
      </c>
      <c r="E3025" s="1">
        <v>3</v>
      </c>
      <c r="F3025" s="5">
        <f>E3025/SUMIF(D:D,D3025,E:E)</f>
        <v>9.6996346470949591E-5</v>
      </c>
      <c r="G3025" s="1" t="str">
        <f t="shared" si="95"/>
        <v xml:space="preserve">구를 구를 구를 </v>
      </c>
    </row>
    <row r="3026" spans="1:7" x14ac:dyDescent="0.4">
      <c r="A3026" s="1" t="str">
        <f t="shared" si="94"/>
        <v>구리_Noun</v>
      </c>
      <c r="B3026" s="1" t="s">
        <v>1697</v>
      </c>
      <c r="C3026" s="1" t="s">
        <v>917</v>
      </c>
      <c r="D3026" s="1" t="s">
        <v>10</v>
      </c>
      <c r="E3026" s="1">
        <v>1</v>
      </c>
      <c r="F3026" s="5">
        <f>E3026/SUMIF(D:D,D3026,E:E)</f>
        <v>1.3183915622940013E-4</v>
      </c>
      <c r="G3026" s="1" t="str">
        <f t="shared" si="95"/>
        <v xml:space="preserve">구리 </v>
      </c>
    </row>
    <row r="3027" spans="1:7" x14ac:dyDescent="0.4">
      <c r="A3027" s="1" t="str">
        <f t="shared" si="94"/>
        <v>구매_Noun</v>
      </c>
      <c r="B3027" s="1" t="s">
        <v>1698</v>
      </c>
      <c r="C3027" s="1" t="s">
        <v>917</v>
      </c>
      <c r="D3027" s="1" t="s">
        <v>8</v>
      </c>
      <c r="E3027" s="1">
        <v>3</v>
      </c>
      <c r="F3027" s="5">
        <f>E3027/SUMIF(D:D,D3027,E:E)</f>
        <v>9.6996346470949591E-5</v>
      </c>
      <c r="G3027" s="1" t="str">
        <f t="shared" si="95"/>
        <v xml:space="preserve">구매 구매 구매 </v>
      </c>
    </row>
    <row r="3028" spans="1:7" x14ac:dyDescent="0.4">
      <c r="A3028" s="1" t="str">
        <f t="shared" si="94"/>
        <v>구매_Noun</v>
      </c>
      <c r="B3028" s="1" t="s">
        <v>1698</v>
      </c>
      <c r="C3028" s="1" t="s">
        <v>917</v>
      </c>
      <c r="D3028" s="1" t="s">
        <v>9</v>
      </c>
      <c r="E3028" s="1">
        <v>2</v>
      </c>
      <c r="F3028" s="5">
        <f>E3028/SUMIF(D:D,D3028,E:E)</f>
        <v>1.4122299110295156E-4</v>
      </c>
      <c r="G3028" s="1" t="str">
        <f t="shared" si="95"/>
        <v xml:space="preserve">구매 구매 </v>
      </c>
    </row>
    <row r="3029" spans="1:7" x14ac:dyDescent="0.4">
      <c r="A3029" s="1" t="str">
        <f t="shared" si="94"/>
        <v>구매_Noun</v>
      </c>
      <c r="B3029" s="1" t="s">
        <v>1698</v>
      </c>
      <c r="C3029" s="1" t="s">
        <v>917</v>
      </c>
      <c r="D3029" s="1" t="s">
        <v>11</v>
      </c>
      <c r="E3029" s="1">
        <v>5</v>
      </c>
      <c r="F3029" s="5">
        <f>E3029/SUMIF(D:D,D3029,E:E)</f>
        <v>3.8305370412931893E-4</v>
      </c>
      <c r="G3029" s="1" t="str">
        <f t="shared" si="95"/>
        <v xml:space="preserve">구매 구매 구매 구매 구매 </v>
      </c>
    </row>
    <row r="3030" spans="1:7" x14ac:dyDescent="0.4">
      <c r="A3030" s="1" t="str">
        <f t="shared" si="94"/>
        <v>구멍_Noun</v>
      </c>
      <c r="B3030" s="1" t="s">
        <v>1699</v>
      </c>
      <c r="C3030" s="1" t="s">
        <v>917</v>
      </c>
      <c r="D3030" s="1" t="s">
        <v>7</v>
      </c>
      <c r="E3030" s="1">
        <v>1</v>
      </c>
      <c r="F3030" s="5">
        <f>E3030/SUMIF(D:D,D3030,E:E)</f>
        <v>1.1951715071112705E-4</v>
      </c>
      <c r="G3030" s="1" t="str">
        <f t="shared" si="95"/>
        <v xml:space="preserve">구멍 </v>
      </c>
    </row>
    <row r="3031" spans="1:7" x14ac:dyDescent="0.4">
      <c r="A3031" s="1" t="str">
        <f t="shared" si="94"/>
        <v>구분_Noun</v>
      </c>
      <c r="B3031" s="1" t="s">
        <v>1700</v>
      </c>
      <c r="C3031" s="1" t="s">
        <v>917</v>
      </c>
      <c r="D3031" s="1" t="s">
        <v>7</v>
      </c>
      <c r="E3031" s="1">
        <v>1</v>
      </c>
      <c r="F3031" s="5">
        <f>E3031/SUMIF(D:D,D3031,E:E)</f>
        <v>1.1951715071112705E-4</v>
      </c>
      <c r="G3031" s="1" t="str">
        <f t="shared" si="95"/>
        <v xml:space="preserve">구분 </v>
      </c>
    </row>
    <row r="3032" spans="1:7" x14ac:dyDescent="0.4">
      <c r="A3032" s="1" t="str">
        <f t="shared" si="94"/>
        <v>구분_Noun</v>
      </c>
      <c r="B3032" s="1" t="s">
        <v>1700</v>
      </c>
      <c r="C3032" s="1" t="s">
        <v>917</v>
      </c>
      <c r="D3032" s="1" t="s">
        <v>8</v>
      </c>
      <c r="E3032" s="1">
        <v>3</v>
      </c>
      <c r="F3032" s="5">
        <f>E3032/SUMIF(D:D,D3032,E:E)</f>
        <v>9.6996346470949591E-5</v>
      </c>
      <c r="G3032" s="1" t="str">
        <f t="shared" si="95"/>
        <v xml:space="preserve">구분 구분 구분 </v>
      </c>
    </row>
    <row r="3033" spans="1:7" x14ac:dyDescent="0.4">
      <c r="A3033" s="1" t="str">
        <f t="shared" si="94"/>
        <v>구분_Noun</v>
      </c>
      <c r="B3033" s="1" t="s">
        <v>1700</v>
      </c>
      <c r="C3033" s="1" t="s">
        <v>917</v>
      </c>
      <c r="D3033" s="1" t="s">
        <v>9</v>
      </c>
      <c r="E3033" s="1">
        <v>4</v>
      </c>
      <c r="F3033" s="5">
        <f>E3033/SUMIF(D:D,D3033,E:E)</f>
        <v>2.8244598220590313E-4</v>
      </c>
      <c r="G3033" s="1" t="str">
        <f t="shared" si="95"/>
        <v xml:space="preserve">구분 구분 구분 구분 </v>
      </c>
    </row>
    <row r="3034" spans="1:7" x14ac:dyDescent="0.4">
      <c r="A3034" s="1" t="str">
        <f t="shared" si="94"/>
        <v>구분_Noun</v>
      </c>
      <c r="B3034" s="1" t="s">
        <v>1700</v>
      </c>
      <c r="C3034" s="1" t="s">
        <v>917</v>
      </c>
      <c r="D3034" s="1" t="s">
        <v>10</v>
      </c>
      <c r="E3034" s="1">
        <v>1</v>
      </c>
      <c r="F3034" s="5">
        <f>E3034/SUMIF(D:D,D3034,E:E)</f>
        <v>1.3183915622940013E-4</v>
      </c>
      <c r="G3034" s="1" t="str">
        <f t="shared" si="95"/>
        <v xml:space="preserve">구분 </v>
      </c>
    </row>
    <row r="3035" spans="1:7" x14ac:dyDescent="0.4">
      <c r="A3035" s="1" t="str">
        <f t="shared" si="94"/>
        <v>구석_Noun</v>
      </c>
      <c r="B3035" s="1" t="s">
        <v>1701</v>
      </c>
      <c r="C3035" s="1" t="s">
        <v>917</v>
      </c>
      <c r="D3035" s="1" t="s">
        <v>9</v>
      </c>
      <c r="E3035" s="1">
        <v>1</v>
      </c>
      <c r="F3035" s="5">
        <f>E3035/SUMIF(D:D,D3035,E:E)</f>
        <v>7.0611495551475782E-5</v>
      </c>
      <c r="G3035" s="1" t="str">
        <f t="shared" si="95"/>
        <v xml:space="preserve">구석 </v>
      </c>
    </row>
    <row r="3036" spans="1:7" x14ac:dyDescent="0.4">
      <c r="A3036" s="1" t="str">
        <f t="shared" si="94"/>
        <v>구석_Noun</v>
      </c>
      <c r="B3036" s="1" t="s">
        <v>1701</v>
      </c>
      <c r="C3036" s="1" t="s">
        <v>917</v>
      </c>
      <c r="D3036" s="1" t="s">
        <v>11</v>
      </c>
      <c r="E3036" s="1">
        <v>1</v>
      </c>
      <c r="F3036" s="5">
        <f>E3036/SUMIF(D:D,D3036,E:E)</f>
        <v>7.6610740825863789E-5</v>
      </c>
      <c r="G3036" s="1" t="str">
        <f t="shared" si="95"/>
        <v xml:space="preserve">구석 </v>
      </c>
    </row>
    <row r="3037" spans="1:7" x14ac:dyDescent="0.4">
      <c r="A3037" s="1" t="str">
        <f t="shared" si="94"/>
        <v>구성_Noun</v>
      </c>
      <c r="B3037" s="1" t="s">
        <v>1702</v>
      </c>
      <c r="C3037" s="1" t="s">
        <v>917</v>
      </c>
      <c r="D3037" s="1" t="s">
        <v>8</v>
      </c>
      <c r="E3037" s="1">
        <v>2</v>
      </c>
      <c r="F3037" s="5">
        <f>E3037/SUMIF(D:D,D3037,E:E)</f>
        <v>6.4664230980633061E-5</v>
      </c>
      <c r="G3037" s="1" t="str">
        <f t="shared" si="95"/>
        <v xml:space="preserve">구성 구성 </v>
      </c>
    </row>
    <row r="3038" spans="1:7" x14ac:dyDescent="0.4">
      <c r="A3038" s="1" t="str">
        <f t="shared" si="94"/>
        <v>구성원_Noun</v>
      </c>
      <c r="B3038" s="1" t="s">
        <v>1703</v>
      </c>
      <c r="C3038" s="1" t="s">
        <v>917</v>
      </c>
      <c r="D3038" s="1" t="s">
        <v>6</v>
      </c>
      <c r="E3038" s="1">
        <v>1</v>
      </c>
      <c r="F3038" s="5">
        <f>E3038/SUMIF(D:D,D3038,E:E)</f>
        <v>9.4643195154268405E-5</v>
      </c>
      <c r="G3038" s="1" t="str">
        <f t="shared" si="95"/>
        <v xml:space="preserve">구성원 </v>
      </c>
    </row>
    <row r="3039" spans="1:7" x14ac:dyDescent="0.4">
      <c r="A3039" s="1" t="str">
        <f t="shared" si="94"/>
        <v>구성원_Noun</v>
      </c>
      <c r="B3039" s="1" t="s">
        <v>1703</v>
      </c>
      <c r="C3039" s="1" t="s">
        <v>917</v>
      </c>
      <c r="D3039" s="1" t="s">
        <v>8</v>
      </c>
      <c r="E3039" s="1">
        <v>1</v>
      </c>
      <c r="F3039" s="5">
        <f>E3039/SUMIF(D:D,D3039,E:E)</f>
        <v>3.233211549031653E-5</v>
      </c>
      <c r="G3039" s="1" t="str">
        <f t="shared" si="95"/>
        <v xml:space="preserve">구성원 </v>
      </c>
    </row>
    <row r="3040" spans="1:7" x14ac:dyDescent="0.4">
      <c r="A3040" s="1" t="str">
        <f t="shared" si="94"/>
        <v>구속_Noun</v>
      </c>
      <c r="B3040" s="1" t="s">
        <v>1704</v>
      </c>
      <c r="C3040" s="1" t="s">
        <v>917</v>
      </c>
      <c r="D3040" s="1" t="s">
        <v>8</v>
      </c>
      <c r="E3040" s="1">
        <v>2</v>
      </c>
      <c r="F3040" s="5">
        <f>E3040/SUMIF(D:D,D3040,E:E)</f>
        <v>6.4664230980633061E-5</v>
      </c>
      <c r="G3040" s="1" t="str">
        <f t="shared" si="95"/>
        <v xml:space="preserve">구속 구속 </v>
      </c>
    </row>
    <row r="3041" spans="1:7" x14ac:dyDescent="0.4">
      <c r="A3041" s="1" t="str">
        <f t="shared" si="94"/>
        <v>구시대_Noun</v>
      </c>
      <c r="B3041" s="1" t="s">
        <v>1705</v>
      </c>
      <c r="C3041" s="1" t="s">
        <v>917</v>
      </c>
      <c r="D3041" s="1" t="s">
        <v>6</v>
      </c>
      <c r="E3041" s="1">
        <v>1</v>
      </c>
      <c r="F3041" s="5">
        <f>E3041/SUMIF(D:D,D3041,E:E)</f>
        <v>9.4643195154268405E-5</v>
      </c>
      <c r="G3041" s="1" t="str">
        <f t="shared" si="95"/>
        <v xml:space="preserve">구시대 </v>
      </c>
    </row>
    <row r="3042" spans="1:7" x14ac:dyDescent="0.4">
      <c r="A3042" s="1" t="str">
        <f t="shared" si="94"/>
        <v>구시대_Noun</v>
      </c>
      <c r="B3042" s="1" t="s">
        <v>1705</v>
      </c>
      <c r="C3042" s="1" t="s">
        <v>917</v>
      </c>
      <c r="D3042" s="1" t="s">
        <v>7</v>
      </c>
      <c r="E3042" s="1">
        <v>1</v>
      </c>
      <c r="F3042" s="5">
        <f>E3042/SUMIF(D:D,D3042,E:E)</f>
        <v>1.1951715071112705E-4</v>
      </c>
      <c r="G3042" s="1" t="str">
        <f t="shared" si="95"/>
        <v xml:space="preserve">구시대 </v>
      </c>
    </row>
    <row r="3043" spans="1:7" x14ac:dyDescent="0.4">
      <c r="A3043" s="1" t="str">
        <f t="shared" si="94"/>
        <v>구실_Noun</v>
      </c>
      <c r="B3043" s="1" t="s">
        <v>1706</v>
      </c>
      <c r="C3043" s="1" t="s">
        <v>917</v>
      </c>
      <c r="D3043" s="1" t="s">
        <v>9</v>
      </c>
      <c r="E3043" s="1">
        <v>1</v>
      </c>
      <c r="F3043" s="5">
        <f>E3043/SUMIF(D:D,D3043,E:E)</f>
        <v>7.0611495551475782E-5</v>
      </c>
      <c r="G3043" s="1" t="str">
        <f t="shared" si="95"/>
        <v xml:space="preserve">구실 </v>
      </c>
    </row>
    <row r="3044" spans="1:7" x14ac:dyDescent="0.4">
      <c r="A3044" s="1" t="str">
        <f t="shared" si="94"/>
        <v>구심_Noun</v>
      </c>
      <c r="B3044" s="1" t="s">
        <v>1707</v>
      </c>
      <c r="C3044" s="1" t="s">
        <v>917</v>
      </c>
      <c r="D3044" s="1" t="s">
        <v>8</v>
      </c>
      <c r="E3044" s="1">
        <v>1</v>
      </c>
      <c r="F3044" s="5">
        <f>E3044/SUMIF(D:D,D3044,E:E)</f>
        <v>3.233211549031653E-5</v>
      </c>
      <c r="G3044" s="1" t="str">
        <f t="shared" si="95"/>
        <v xml:space="preserve">구심 </v>
      </c>
    </row>
    <row r="3045" spans="1:7" x14ac:dyDescent="0.4">
      <c r="A3045" s="1" t="str">
        <f t="shared" si="94"/>
        <v>구심_Noun</v>
      </c>
      <c r="B3045" s="1" t="s">
        <v>1707</v>
      </c>
      <c r="C3045" s="1" t="s">
        <v>917</v>
      </c>
      <c r="D3045" s="1" t="s">
        <v>11</v>
      </c>
      <c r="E3045" s="1">
        <v>1</v>
      </c>
      <c r="F3045" s="5">
        <f>E3045/SUMIF(D:D,D3045,E:E)</f>
        <v>7.6610740825863789E-5</v>
      </c>
      <c r="G3045" s="1" t="str">
        <f t="shared" si="95"/>
        <v xml:space="preserve">구심 </v>
      </c>
    </row>
    <row r="3046" spans="1:7" x14ac:dyDescent="0.4">
      <c r="A3046" s="1" t="str">
        <f t="shared" si="94"/>
        <v>구의_Noun</v>
      </c>
      <c r="B3046" s="1" t="s">
        <v>1708</v>
      </c>
      <c r="C3046" s="1" t="s">
        <v>917</v>
      </c>
      <c r="D3046" s="1" t="s">
        <v>8</v>
      </c>
      <c r="E3046" s="1">
        <v>2</v>
      </c>
      <c r="F3046" s="5">
        <f>E3046/SUMIF(D:D,D3046,E:E)</f>
        <v>6.4664230980633061E-5</v>
      </c>
      <c r="G3046" s="1" t="str">
        <f t="shared" si="95"/>
        <v xml:space="preserve">구의 구의 </v>
      </c>
    </row>
    <row r="3047" spans="1:7" x14ac:dyDescent="0.4">
      <c r="A3047" s="1" t="str">
        <f t="shared" si="94"/>
        <v>구입_Noun</v>
      </c>
      <c r="B3047" s="1" t="s">
        <v>1709</v>
      </c>
      <c r="C3047" s="1" t="s">
        <v>917</v>
      </c>
      <c r="D3047" s="1" t="s">
        <v>6</v>
      </c>
      <c r="E3047" s="1">
        <v>2</v>
      </c>
      <c r="F3047" s="5">
        <f>E3047/SUMIF(D:D,D3047,E:E)</f>
        <v>1.8928639030853681E-4</v>
      </c>
      <c r="G3047" s="1" t="str">
        <f t="shared" si="95"/>
        <v xml:space="preserve">구입 구입 </v>
      </c>
    </row>
    <row r="3048" spans="1:7" x14ac:dyDescent="0.4">
      <c r="A3048" s="1" t="str">
        <f t="shared" si="94"/>
        <v>구입_Noun</v>
      </c>
      <c r="B3048" s="1" t="s">
        <v>1709</v>
      </c>
      <c r="C3048" s="1" t="s">
        <v>917</v>
      </c>
      <c r="D3048" s="1" t="s">
        <v>8</v>
      </c>
      <c r="E3048" s="1">
        <v>4</v>
      </c>
      <c r="F3048" s="5">
        <f>E3048/SUMIF(D:D,D3048,E:E)</f>
        <v>1.2932846196126612E-4</v>
      </c>
      <c r="G3048" s="1" t="str">
        <f t="shared" si="95"/>
        <v xml:space="preserve">구입 구입 구입 구입 </v>
      </c>
    </row>
    <row r="3049" spans="1:7" x14ac:dyDescent="0.4">
      <c r="A3049" s="1" t="str">
        <f t="shared" si="94"/>
        <v>구입_Noun</v>
      </c>
      <c r="B3049" s="1" t="s">
        <v>1709</v>
      </c>
      <c r="C3049" s="1" t="s">
        <v>917</v>
      </c>
      <c r="D3049" s="1" t="s">
        <v>10</v>
      </c>
      <c r="E3049" s="1">
        <v>1</v>
      </c>
      <c r="F3049" s="5">
        <f>E3049/SUMIF(D:D,D3049,E:E)</f>
        <v>1.3183915622940013E-4</v>
      </c>
      <c r="G3049" s="1" t="str">
        <f t="shared" si="95"/>
        <v xml:space="preserve">구입 </v>
      </c>
    </row>
    <row r="3050" spans="1:7" x14ac:dyDescent="0.4">
      <c r="A3050" s="1" t="str">
        <f t="shared" si="94"/>
        <v>구입_Noun</v>
      </c>
      <c r="B3050" s="1" t="s">
        <v>1709</v>
      </c>
      <c r="C3050" s="1" t="s">
        <v>917</v>
      </c>
      <c r="D3050" s="1" t="s">
        <v>11</v>
      </c>
      <c r="E3050" s="1">
        <v>6</v>
      </c>
      <c r="F3050" s="5">
        <f>E3050/SUMIF(D:D,D3050,E:E)</f>
        <v>4.5966444495518271E-4</v>
      </c>
      <c r="G3050" s="1" t="str">
        <f t="shared" si="95"/>
        <v xml:space="preserve">구입 구입 구입 구입 구입 구입 </v>
      </c>
    </row>
    <row r="3051" spans="1:7" x14ac:dyDescent="0.4">
      <c r="A3051" s="1" t="str">
        <f t="shared" si="94"/>
        <v>구제_Noun</v>
      </c>
      <c r="B3051" s="1" t="s">
        <v>1710</v>
      </c>
      <c r="C3051" s="1" t="s">
        <v>917</v>
      </c>
      <c r="D3051" s="1" t="s">
        <v>10</v>
      </c>
      <c r="E3051" s="1">
        <v>2</v>
      </c>
      <c r="F3051" s="5">
        <f>E3051/SUMIF(D:D,D3051,E:E)</f>
        <v>2.6367831245880025E-4</v>
      </c>
      <c r="G3051" s="1" t="str">
        <f t="shared" si="95"/>
        <v xml:space="preserve">구제 구제 </v>
      </c>
    </row>
    <row r="3052" spans="1:7" x14ac:dyDescent="0.4">
      <c r="A3052" s="1" t="str">
        <f t="shared" si="94"/>
        <v>구제역_Noun</v>
      </c>
      <c r="B3052" s="1" t="s">
        <v>1711</v>
      </c>
      <c r="C3052" s="1" t="s">
        <v>917</v>
      </c>
      <c r="D3052" s="1" t="s">
        <v>7</v>
      </c>
      <c r="E3052" s="1">
        <v>1</v>
      </c>
      <c r="F3052" s="5">
        <f>E3052/SUMIF(D:D,D3052,E:E)</f>
        <v>1.1951715071112705E-4</v>
      </c>
      <c r="G3052" s="1" t="str">
        <f t="shared" si="95"/>
        <v xml:space="preserve">구제역 </v>
      </c>
    </row>
    <row r="3053" spans="1:7" x14ac:dyDescent="0.4">
      <c r="A3053" s="1" t="str">
        <f t="shared" si="94"/>
        <v>구조_Noun</v>
      </c>
      <c r="B3053" s="1" t="s">
        <v>1712</v>
      </c>
      <c r="C3053" s="1" t="s">
        <v>917</v>
      </c>
      <c r="D3053" s="1" t="s">
        <v>6</v>
      </c>
      <c r="E3053" s="1">
        <v>12</v>
      </c>
      <c r="F3053" s="5">
        <f>E3053/SUMIF(D:D,D3053,E:E)</f>
        <v>1.1357183418512209E-3</v>
      </c>
      <c r="G3053" s="1" t="str">
        <f t="shared" si="95"/>
        <v xml:space="preserve">구조 구조 구조 구조 구조 구조 구조 구조 구조 구조 구조 구조 </v>
      </c>
    </row>
    <row r="3054" spans="1:7" x14ac:dyDescent="0.4">
      <c r="A3054" s="1" t="str">
        <f t="shared" si="94"/>
        <v>구조_Noun</v>
      </c>
      <c r="B3054" s="1" t="s">
        <v>1712</v>
      </c>
      <c r="C3054" s="1" t="s">
        <v>917</v>
      </c>
      <c r="D3054" s="1" t="s">
        <v>7</v>
      </c>
      <c r="E3054" s="1">
        <v>5</v>
      </c>
      <c r="F3054" s="5">
        <f>E3054/SUMIF(D:D,D3054,E:E)</f>
        <v>5.9758575355563519E-4</v>
      </c>
      <c r="G3054" s="1" t="str">
        <f t="shared" si="95"/>
        <v xml:space="preserve">구조 구조 구조 구조 구조 </v>
      </c>
    </row>
    <row r="3055" spans="1:7" x14ac:dyDescent="0.4">
      <c r="A3055" s="1" t="str">
        <f t="shared" si="94"/>
        <v>구조_Noun</v>
      </c>
      <c r="B3055" s="1" t="s">
        <v>1712</v>
      </c>
      <c r="C3055" s="1" t="s">
        <v>917</v>
      </c>
      <c r="D3055" s="1" t="s">
        <v>8</v>
      </c>
      <c r="E3055" s="1">
        <v>32</v>
      </c>
      <c r="F3055" s="5">
        <f>E3055/SUMIF(D:D,D3055,E:E)</f>
        <v>1.034627695690129E-3</v>
      </c>
      <c r="G3055" s="1" t="str">
        <f t="shared" si="95"/>
        <v xml:space="preserve">구조 구조 구조 구조 구조 구조 구조 구조 구조 구조 구조 구조 구조 구조 구조 구조 구조 구조 구조 구조 구조 구조 구조 구조 구조 구조 구조 구조 구조 구조 구조 구조 </v>
      </c>
    </row>
    <row r="3056" spans="1:7" x14ac:dyDescent="0.4">
      <c r="A3056" s="1" t="str">
        <f t="shared" ref="A3056:A3119" si="96">B3056&amp;"_"&amp;C3056</f>
        <v>구조_Noun</v>
      </c>
      <c r="B3056" s="1" t="s">
        <v>1712</v>
      </c>
      <c r="C3056" s="1" t="s">
        <v>917</v>
      </c>
      <c r="D3056" s="1" t="s">
        <v>9</v>
      </c>
      <c r="E3056" s="1">
        <v>1</v>
      </c>
      <c r="F3056" s="5">
        <f>E3056/SUMIF(D:D,D3056,E:E)</f>
        <v>7.0611495551475782E-5</v>
      </c>
      <c r="G3056" s="1" t="str">
        <f t="shared" ref="G3056:G3119" si="97">REPT(B3056&amp;" ",E3056)</f>
        <v xml:space="preserve">구조 </v>
      </c>
    </row>
    <row r="3057" spans="1:7" x14ac:dyDescent="0.4">
      <c r="A3057" s="1" t="str">
        <f t="shared" si="96"/>
        <v>구조_Noun</v>
      </c>
      <c r="B3057" s="1" t="s">
        <v>1712</v>
      </c>
      <c r="C3057" s="1" t="s">
        <v>917</v>
      </c>
      <c r="D3057" s="1" t="s">
        <v>10</v>
      </c>
      <c r="E3057" s="1">
        <v>24</v>
      </c>
      <c r="F3057" s="5">
        <f>E3057/SUMIF(D:D,D3057,E:E)</f>
        <v>3.1641397495056033E-3</v>
      </c>
      <c r="G3057" s="1" t="str">
        <f t="shared" si="97"/>
        <v xml:space="preserve">구조 구조 구조 구조 구조 구조 구조 구조 구조 구조 구조 구조 구조 구조 구조 구조 구조 구조 구조 구조 구조 구조 구조 구조 </v>
      </c>
    </row>
    <row r="3058" spans="1:7" x14ac:dyDescent="0.4">
      <c r="A3058" s="1" t="str">
        <f t="shared" si="96"/>
        <v>구조_Noun</v>
      </c>
      <c r="B3058" s="1" t="s">
        <v>1712</v>
      </c>
      <c r="C3058" s="1" t="s">
        <v>917</v>
      </c>
      <c r="D3058" s="1" t="s">
        <v>11</v>
      </c>
      <c r="E3058" s="1">
        <v>3</v>
      </c>
      <c r="F3058" s="5">
        <f>E3058/SUMIF(D:D,D3058,E:E)</f>
        <v>2.2983222247759135E-4</v>
      </c>
      <c r="G3058" s="1" t="str">
        <f t="shared" si="97"/>
        <v xml:space="preserve">구조 구조 구조 </v>
      </c>
    </row>
    <row r="3059" spans="1:7" x14ac:dyDescent="0.4">
      <c r="A3059" s="1" t="str">
        <f t="shared" si="96"/>
        <v>구조해_Noun</v>
      </c>
      <c r="B3059" s="1" t="s">
        <v>1713</v>
      </c>
      <c r="C3059" s="1" t="s">
        <v>917</v>
      </c>
      <c r="D3059" s="1" t="s">
        <v>8</v>
      </c>
      <c r="E3059" s="1">
        <v>1</v>
      </c>
      <c r="F3059" s="5">
        <f>E3059/SUMIF(D:D,D3059,E:E)</f>
        <v>3.233211549031653E-5</v>
      </c>
      <c r="G3059" s="1" t="str">
        <f t="shared" si="97"/>
        <v xml:space="preserve">구조해 </v>
      </c>
    </row>
    <row r="3060" spans="1:7" x14ac:dyDescent="0.4">
      <c r="A3060" s="1" t="str">
        <f t="shared" si="96"/>
        <v>구조해_Noun</v>
      </c>
      <c r="B3060" s="1" t="s">
        <v>1713</v>
      </c>
      <c r="C3060" s="1" t="s">
        <v>917</v>
      </c>
      <c r="D3060" s="1" t="s">
        <v>9</v>
      </c>
      <c r="E3060" s="1">
        <v>1</v>
      </c>
      <c r="F3060" s="5">
        <f>E3060/SUMIF(D:D,D3060,E:E)</f>
        <v>7.0611495551475782E-5</v>
      </c>
      <c r="G3060" s="1" t="str">
        <f t="shared" si="97"/>
        <v xml:space="preserve">구조해 </v>
      </c>
    </row>
    <row r="3061" spans="1:7" x14ac:dyDescent="0.4">
      <c r="A3061" s="1" t="str">
        <f t="shared" si="96"/>
        <v>구조해_Noun</v>
      </c>
      <c r="B3061" s="1" t="s">
        <v>1713</v>
      </c>
      <c r="C3061" s="1" t="s">
        <v>917</v>
      </c>
      <c r="D3061" s="1" t="s">
        <v>11</v>
      </c>
      <c r="E3061" s="1">
        <v>1</v>
      </c>
      <c r="F3061" s="5">
        <f>E3061/SUMIF(D:D,D3061,E:E)</f>
        <v>7.6610740825863789E-5</v>
      </c>
      <c r="G3061" s="1" t="str">
        <f t="shared" si="97"/>
        <v xml:space="preserve">구조해 </v>
      </c>
    </row>
    <row r="3062" spans="1:7" x14ac:dyDescent="0.4">
      <c r="A3062" s="1" t="str">
        <f t="shared" si="96"/>
        <v>구지_Noun</v>
      </c>
      <c r="B3062" s="1" t="s">
        <v>1714</v>
      </c>
      <c r="C3062" s="1" t="s">
        <v>917</v>
      </c>
      <c r="D3062" s="1" t="s">
        <v>10</v>
      </c>
      <c r="E3062" s="1">
        <v>1</v>
      </c>
      <c r="F3062" s="5">
        <f>E3062/SUMIF(D:D,D3062,E:E)</f>
        <v>1.3183915622940013E-4</v>
      </c>
      <c r="G3062" s="1" t="str">
        <f t="shared" si="97"/>
        <v xml:space="preserve">구지 </v>
      </c>
    </row>
    <row r="3063" spans="1:7" x14ac:dyDescent="0.4">
      <c r="A3063" s="1" t="str">
        <f t="shared" si="96"/>
        <v>구청_Noun</v>
      </c>
      <c r="B3063" s="1" t="s">
        <v>1715</v>
      </c>
      <c r="C3063" s="1" t="s">
        <v>917</v>
      </c>
      <c r="D3063" s="1" t="s">
        <v>10</v>
      </c>
      <c r="E3063" s="1">
        <v>4</v>
      </c>
      <c r="F3063" s="5">
        <f>E3063/SUMIF(D:D,D3063,E:E)</f>
        <v>5.2735662491760051E-4</v>
      </c>
      <c r="G3063" s="1" t="str">
        <f t="shared" si="97"/>
        <v xml:space="preserve">구청 구청 구청 구청 </v>
      </c>
    </row>
    <row r="3064" spans="1:7" x14ac:dyDescent="0.4">
      <c r="A3064" s="1" t="str">
        <f t="shared" si="96"/>
        <v>구체_Noun</v>
      </c>
      <c r="B3064" s="1" t="s">
        <v>1716</v>
      </c>
      <c r="C3064" s="1" t="s">
        <v>917</v>
      </c>
      <c r="D3064" s="1" t="s">
        <v>6</v>
      </c>
      <c r="E3064" s="1">
        <v>3</v>
      </c>
      <c r="F3064" s="5">
        <f>E3064/SUMIF(D:D,D3064,E:E)</f>
        <v>2.8392958546280523E-4</v>
      </c>
      <c r="G3064" s="1" t="str">
        <f t="shared" si="97"/>
        <v xml:space="preserve">구체 구체 구체 </v>
      </c>
    </row>
    <row r="3065" spans="1:7" x14ac:dyDescent="0.4">
      <c r="A3065" s="1" t="str">
        <f t="shared" si="96"/>
        <v>구체_Noun</v>
      </c>
      <c r="B3065" s="1" t="s">
        <v>1716</v>
      </c>
      <c r="C3065" s="1" t="s">
        <v>917</v>
      </c>
      <c r="D3065" s="1" t="s">
        <v>8</v>
      </c>
      <c r="E3065" s="1">
        <v>1</v>
      </c>
      <c r="F3065" s="5">
        <f>E3065/SUMIF(D:D,D3065,E:E)</f>
        <v>3.233211549031653E-5</v>
      </c>
      <c r="G3065" s="1" t="str">
        <f t="shared" si="97"/>
        <v xml:space="preserve">구체 </v>
      </c>
    </row>
    <row r="3066" spans="1:7" x14ac:dyDescent="0.4">
      <c r="A3066" s="1" t="str">
        <f t="shared" si="96"/>
        <v>구축_Noun</v>
      </c>
      <c r="B3066" s="1" t="s">
        <v>1717</v>
      </c>
      <c r="C3066" s="1" t="s">
        <v>917</v>
      </c>
      <c r="D3066" s="1" t="s">
        <v>8</v>
      </c>
      <c r="E3066" s="1">
        <v>1</v>
      </c>
      <c r="F3066" s="5">
        <f>E3066/SUMIF(D:D,D3066,E:E)</f>
        <v>3.233211549031653E-5</v>
      </c>
      <c r="G3066" s="1" t="str">
        <f t="shared" si="97"/>
        <v xml:space="preserve">구축 </v>
      </c>
    </row>
    <row r="3067" spans="1:7" x14ac:dyDescent="0.4">
      <c r="A3067" s="1" t="str">
        <f t="shared" si="96"/>
        <v>구출_Noun</v>
      </c>
      <c r="B3067" s="1" t="s">
        <v>1718</v>
      </c>
      <c r="C3067" s="1" t="s">
        <v>917</v>
      </c>
      <c r="D3067" s="1" t="s">
        <v>7</v>
      </c>
      <c r="E3067" s="1">
        <v>2</v>
      </c>
      <c r="F3067" s="5">
        <f>E3067/SUMIF(D:D,D3067,E:E)</f>
        <v>2.390343014222541E-4</v>
      </c>
      <c r="G3067" s="1" t="str">
        <f t="shared" si="97"/>
        <v xml:space="preserve">구출 구출 </v>
      </c>
    </row>
    <row r="3068" spans="1:7" x14ac:dyDescent="0.4">
      <c r="A3068" s="1" t="str">
        <f t="shared" si="96"/>
        <v>구출_Noun</v>
      </c>
      <c r="B3068" s="1" t="s">
        <v>1718</v>
      </c>
      <c r="C3068" s="1" t="s">
        <v>917</v>
      </c>
      <c r="D3068" s="1" t="s">
        <v>8</v>
      </c>
      <c r="E3068" s="1">
        <v>1</v>
      </c>
      <c r="F3068" s="5">
        <f>E3068/SUMIF(D:D,D3068,E:E)</f>
        <v>3.233211549031653E-5</v>
      </c>
      <c r="G3068" s="1" t="str">
        <f t="shared" si="97"/>
        <v xml:space="preserve">구출 </v>
      </c>
    </row>
    <row r="3069" spans="1:7" x14ac:dyDescent="0.4">
      <c r="A3069" s="1" t="str">
        <f t="shared" si="96"/>
        <v>구타_Noun</v>
      </c>
      <c r="B3069" s="1" t="s">
        <v>1719</v>
      </c>
      <c r="C3069" s="1" t="s">
        <v>917</v>
      </c>
      <c r="D3069" s="1" t="s">
        <v>8</v>
      </c>
      <c r="E3069" s="1">
        <v>1</v>
      </c>
      <c r="F3069" s="5">
        <f>E3069/SUMIF(D:D,D3069,E:E)</f>
        <v>3.233211549031653E-5</v>
      </c>
      <c r="G3069" s="1" t="str">
        <f t="shared" si="97"/>
        <v xml:space="preserve">구타 </v>
      </c>
    </row>
    <row r="3070" spans="1:7" x14ac:dyDescent="0.4">
      <c r="A3070" s="1" t="str">
        <f t="shared" si="96"/>
        <v>구태의연한_Adjective</v>
      </c>
      <c r="B3070" s="1" t="s">
        <v>1720</v>
      </c>
      <c r="C3070" s="1" t="s">
        <v>928</v>
      </c>
      <c r="D3070" s="1" t="s">
        <v>7</v>
      </c>
      <c r="E3070" s="1">
        <v>1</v>
      </c>
      <c r="F3070" s="5">
        <f>E3070/SUMIF(D:D,D3070,E:E)</f>
        <v>1.1951715071112705E-4</v>
      </c>
      <c r="G3070" s="1" t="str">
        <f t="shared" si="97"/>
        <v xml:space="preserve">구태의연한 </v>
      </c>
    </row>
    <row r="3071" spans="1:7" x14ac:dyDescent="0.4">
      <c r="A3071" s="1" t="str">
        <f t="shared" si="96"/>
        <v>구토_Noun</v>
      </c>
      <c r="B3071" s="1" t="s">
        <v>1721</v>
      </c>
      <c r="C3071" s="1" t="s">
        <v>917</v>
      </c>
      <c r="D3071" s="1" t="s">
        <v>8</v>
      </c>
      <c r="E3071" s="1">
        <v>2</v>
      </c>
      <c r="F3071" s="5">
        <f>E3071/SUMIF(D:D,D3071,E:E)</f>
        <v>6.4664230980633061E-5</v>
      </c>
      <c r="G3071" s="1" t="str">
        <f t="shared" si="97"/>
        <v xml:space="preserve">구토 구토 </v>
      </c>
    </row>
    <row r="3072" spans="1:7" x14ac:dyDescent="0.4">
      <c r="A3072" s="1" t="str">
        <f t="shared" si="96"/>
        <v>구토_Noun</v>
      </c>
      <c r="B3072" s="1" t="s">
        <v>1721</v>
      </c>
      <c r="C3072" s="1" t="s">
        <v>917</v>
      </c>
      <c r="D3072" s="1" t="s">
        <v>11</v>
      </c>
      <c r="E3072" s="1">
        <v>1</v>
      </c>
      <c r="F3072" s="5">
        <f>E3072/SUMIF(D:D,D3072,E:E)</f>
        <v>7.6610740825863789E-5</v>
      </c>
      <c r="G3072" s="1" t="str">
        <f t="shared" si="97"/>
        <v xml:space="preserve">구토 </v>
      </c>
    </row>
    <row r="3073" spans="1:7" x14ac:dyDescent="0.4">
      <c r="A3073" s="1" t="str">
        <f t="shared" si="96"/>
        <v>구한_Noun</v>
      </c>
      <c r="B3073" s="1" t="s">
        <v>1722</v>
      </c>
      <c r="C3073" s="1" t="s">
        <v>917</v>
      </c>
      <c r="D3073" s="1" t="s">
        <v>8</v>
      </c>
      <c r="E3073" s="1">
        <v>1</v>
      </c>
      <c r="F3073" s="5">
        <f>E3073/SUMIF(D:D,D3073,E:E)</f>
        <v>3.233211549031653E-5</v>
      </c>
      <c r="G3073" s="1" t="str">
        <f t="shared" si="97"/>
        <v xml:space="preserve">구한 </v>
      </c>
    </row>
    <row r="3074" spans="1:7" x14ac:dyDescent="0.4">
      <c r="A3074" s="1" t="str">
        <f t="shared" si="96"/>
        <v>구해_Noun</v>
      </c>
      <c r="B3074" s="1" t="s">
        <v>1723</v>
      </c>
      <c r="C3074" s="1" t="s">
        <v>917</v>
      </c>
      <c r="D3074" s="1" t="s">
        <v>7</v>
      </c>
      <c r="E3074" s="1">
        <v>1</v>
      </c>
      <c r="F3074" s="5">
        <f>E3074/SUMIF(D:D,D3074,E:E)</f>
        <v>1.1951715071112705E-4</v>
      </c>
      <c r="G3074" s="1" t="str">
        <f t="shared" si="97"/>
        <v xml:space="preserve">구해 </v>
      </c>
    </row>
    <row r="3075" spans="1:7" x14ac:dyDescent="0.4">
      <c r="A3075" s="1" t="str">
        <f t="shared" si="96"/>
        <v>구해_Noun</v>
      </c>
      <c r="B3075" s="1" t="s">
        <v>1723</v>
      </c>
      <c r="C3075" s="1" t="s">
        <v>917</v>
      </c>
      <c r="D3075" s="1" t="s">
        <v>9</v>
      </c>
      <c r="E3075" s="1">
        <v>2</v>
      </c>
      <c r="F3075" s="5">
        <f>E3075/SUMIF(D:D,D3075,E:E)</f>
        <v>1.4122299110295156E-4</v>
      </c>
      <c r="G3075" s="1" t="str">
        <f t="shared" si="97"/>
        <v xml:space="preserve">구해 구해 </v>
      </c>
    </row>
    <row r="3076" spans="1:7" x14ac:dyDescent="0.4">
      <c r="A3076" s="1" t="str">
        <f t="shared" si="96"/>
        <v>구해_Noun</v>
      </c>
      <c r="B3076" s="1" t="s">
        <v>1723</v>
      </c>
      <c r="C3076" s="1" t="s">
        <v>917</v>
      </c>
      <c r="D3076" s="1" t="s">
        <v>11</v>
      </c>
      <c r="E3076" s="1">
        <v>1</v>
      </c>
      <c r="F3076" s="5">
        <f>E3076/SUMIF(D:D,D3076,E:E)</f>
        <v>7.6610740825863789E-5</v>
      </c>
      <c r="G3076" s="1" t="str">
        <f t="shared" si="97"/>
        <v xml:space="preserve">구해 </v>
      </c>
    </row>
    <row r="3077" spans="1:7" x14ac:dyDescent="0.4">
      <c r="A3077" s="1" t="str">
        <f t="shared" si="96"/>
        <v>구호단체_Noun</v>
      </c>
      <c r="B3077" s="1" t="s">
        <v>1724</v>
      </c>
      <c r="C3077" s="1" t="s">
        <v>917</v>
      </c>
      <c r="D3077" s="1" t="s">
        <v>8</v>
      </c>
      <c r="E3077" s="1">
        <v>1</v>
      </c>
      <c r="F3077" s="5">
        <f>E3077/SUMIF(D:D,D3077,E:E)</f>
        <v>3.233211549031653E-5</v>
      </c>
      <c r="G3077" s="1" t="str">
        <f t="shared" si="97"/>
        <v xml:space="preserve">구호단체 </v>
      </c>
    </row>
    <row r="3078" spans="1:7" x14ac:dyDescent="0.4">
      <c r="A3078" s="1" t="str">
        <f t="shared" si="96"/>
        <v>구호단체_Noun</v>
      </c>
      <c r="B3078" s="1" t="s">
        <v>1724</v>
      </c>
      <c r="C3078" s="1" t="s">
        <v>917</v>
      </c>
      <c r="D3078" s="1" t="s">
        <v>10</v>
      </c>
      <c r="E3078" s="1">
        <v>1</v>
      </c>
      <c r="F3078" s="5">
        <f>E3078/SUMIF(D:D,D3078,E:E)</f>
        <v>1.3183915622940013E-4</v>
      </c>
      <c r="G3078" s="1" t="str">
        <f t="shared" si="97"/>
        <v xml:space="preserve">구호단체 </v>
      </c>
    </row>
    <row r="3079" spans="1:7" x14ac:dyDescent="0.4">
      <c r="A3079" s="1" t="str">
        <f t="shared" si="96"/>
        <v>국_Noun</v>
      </c>
      <c r="B3079" s="1" t="s">
        <v>1725</v>
      </c>
      <c r="C3079" s="1" t="s">
        <v>917</v>
      </c>
      <c r="D3079" s="1" t="s">
        <v>6</v>
      </c>
      <c r="E3079" s="1">
        <v>2</v>
      </c>
      <c r="F3079" s="5">
        <f>E3079/SUMIF(D:D,D3079,E:E)</f>
        <v>1.8928639030853681E-4</v>
      </c>
      <c r="G3079" s="1" t="str">
        <f t="shared" si="97"/>
        <v xml:space="preserve">국 국 </v>
      </c>
    </row>
    <row r="3080" spans="1:7" x14ac:dyDescent="0.4">
      <c r="A3080" s="1" t="str">
        <f t="shared" si="96"/>
        <v>국가_Noun</v>
      </c>
      <c r="B3080" s="1" t="s">
        <v>1726</v>
      </c>
      <c r="C3080" s="1" t="s">
        <v>917</v>
      </c>
      <c r="D3080" s="1" t="s">
        <v>6</v>
      </c>
      <c r="E3080" s="1">
        <v>4</v>
      </c>
      <c r="F3080" s="5">
        <f>E3080/SUMIF(D:D,D3080,E:E)</f>
        <v>3.7857278061707362E-4</v>
      </c>
      <c r="G3080" s="1" t="str">
        <f t="shared" si="97"/>
        <v xml:space="preserve">국가 국가 국가 국가 </v>
      </c>
    </row>
    <row r="3081" spans="1:7" x14ac:dyDescent="0.4">
      <c r="A3081" s="1" t="str">
        <f t="shared" si="96"/>
        <v>국가_Noun</v>
      </c>
      <c r="B3081" s="1" t="s">
        <v>1726</v>
      </c>
      <c r="C3081" s="1" t="s">
        <v>917</v>
      </c>
      <c r="D3081" s="1" t="s">
        <v>7</v>
      </c>
      <c r="E3081" s="1">
        <v>4</v>
      </c>
      <c r="F3081" s="5">
        <f>E3081/SUMIF(D:D,D3081,E:E)</f>
        <v>4.780686028445082E-4</v>
      </c>
      <c r="G3081" s="1" t="str">
        <f t="shared" si="97"/>
        <v xml:space="preserve">국가 국가 국가 국가 </v>
      </c>
    </row>
    <row r="3082" spans="1:7" x14ac:dyDescent="0.4">
      <c r="A3082" s="1" t="str">
        <f t="shared" si="96"/>
        <v>국가_Noun</v>
      </c>
      <c r="B3082" s="1" t="s">
        <v>1726</v>
      </c>
      <c r="C3082" s="1" t="s">
        <v>917</v>
      </c>
      <c r="D3082" s="1" t="s">
        <v>8</v>
      </c>
      <c r="E3082" s="1">
        <v>13</v>
      </c>
      <c r="F3082" s="5">
        <f>E3082/SUMIF(D:D,D3082,E:E)</f>
        <v>4.2031750137411494E-4</v>
      </c>
      <c r="G3082" s="1" t="str">
        <f t="shared" si="97"/>
        <v xml:space="preserve">국가 국가 국가 국가 국가 국가 국가 국가 국가 국가 국가 국가 국가 </v>
      </c>
    </row>
    <row r="3083" spans="1:7" x14ac:dyDescent="0.4">
      <c r="A3083" s="1" t="str">
        <f t="shared" si="96"/>
        <v>국가_Noun</v>
      </c>
      <c r="B3083" s="1" t="s">
        <v>1726</v>
      </c>
      <c r="C3083" s="1" t="s">
        <v>917</v>
      </c>
      <c r="D3083" s="1" t="s">
        <v>9</v>
      </c>
      <c r="E3083" s="1">
        <v>7</v>
      </c>
      <c r="F3083" s="5">
        <f>E3083/SUMIF(D:D,D3083,E:E)</f>
        <v>4.9428046886033049E-4</v>
      </c>
      <c r="G3083" s="1" t="str">
        <f t="shared" si="97"/>
        <v xml:space="preserve">국가 국가 국가 국가 국가 국가 국가 </v>
      </c>
    </row>
    <row r="3084" spans="1:7" x14ac:dyDescent="0.4">
      <c r="A3084" s="1" t="str">
        <f t="shared" si="96"/>
        <v>국가_Noun</v>
      </c>
      <c r="B3084" s="1" t="s">
        <v>1726</v>
      </c>
      <c r="C3084" s="1" t="s">
        <v>917</v>
      </c>
      <c r="D3084" s="1" t="s">
        <v>10</v>
      </c>
      <c r="E3084" s="1">
        <v>14</v>
      </c>
      <c r="F3084" s="5">
        <f>E3084/SUMIF(D:D,D3084,E:E)</f>
        <v>1.8457481872116018E-3</v>
      </c>
      <c r="G3084" s="1" t="str">
        <f t="shared" si="97"/>
        <v xml:space="preserve">국가 국가 국가 국가 국가 국가 국가 국가 국가 국가 국가 국가 국가 국가 </v>
      </c>
    </row>
    <row r="3085" spans="1:7" x14ac:dyDescent="0.4">
      <c r="A3085" s="1" t="str">
        <f t="shared" si="96"/>
        <v>국가_Noun</v>
      </c>
      <c r="B3085" s="1" t="s">
        <v>1726</v>
      </c>
      <c r="C3085" s="1" t="s">
        <v>917</v>
      </c>
      <c r="D3085" s="1" t="s">
        <v>11</v>
      </c>
      <c r="E3085" s="1">
        <v>14</v>
      </c>
      <c r="F3085" s="5">
        <f>E3085/SUMIF(D:D,D3085,E:E)</f>
        <v>1.072550371562093E-3</v>
      </c>
      <c r="G3085" s="1" t="str">
        <f t="shared" si="97"/>
        <v xml:space="preserve">국가 국가 국가 국가 국가 국가 국가 국가 국가 국가 국가 국가 국가 국가 </v>
      </c>
    </row>
    <row r="3086" spans="1:7" x14ac:dyDescent="0.4">
      <c r="A3086" s="1" t="str">
        <f t="shared" si="96"/>
        <v>국견_Noun</v>
      </c>
      <c r="B3086" s="1" t="s">
        <v>1727</v>
      </c>
      <c r="C3086" s="1" t="s">
        <v>917</v>
      </c>
      <c r="D3086" s="1" t="s">
        <v>9</v>
      </c>
      <c r="E3086" s="1">
        <v>1</v>
      </c>
      <c r="F3086" s="5">
        <f>E3086/SUMIF(D:D,D3086,E:E)</f>
        <v>7.0611495551475782E-5</v>
      </c>
      <c r="G3086" s="1" t="str">
        <f t="shared" si="97"/>
        <v xml:space="preserve">국견 </v>
      </c>
    </row>
    <row r="3087" spans="1:7" x14ac:dyDescent="0.4">
      <c r="A3087" s="1" t="str">
        <f t="shared" si="96"/>
        <v>국견같_Noun</v>
      </c>
      <c r="B3087" s="1" t="s">
        <v>1728</v>
      </c>
      <c r="C3087" s="1" t="s">
        <v>917</v>
      </c>
      <c r="D3087" s="1" t="s">
        <v>9</v>
      </c>
      <c r="E3087" s="1">
        <v>1</v>
      </c>
      <c r="F3087" s="5">
        <f>E3087/SUMIF(D:D,D3087,E:E)</f>
        <v>7.0611495551475782E-5</v>
      </c>
      <c r="G3087" s="1" t="str">
        <f t="shared" si="97"/>
        <v xml:space="preserve">국견같 </v>
      </c>
    </row>
    <row r="3088" spans="1:7" x14ac:dyDescent="0.4">
      <c r="A3088" s="1" t="str">
        <f t="shared" si="96"/>
        <v>국내_Noun</v>
      </c>
      <c r="B3088" s="1" t="s">
        <v>1729</v>
      </c>
      <c r="C3088" s="1" t="s">
        <v>917</v>
      </c>
      <c r="D3088" s="1" t="s">
        <v>8</v>
      </c>
      <c r="E3088" s="1">
        <v>3</v>
      </c>
      <c r="F3088" s="5">
        <f>E3088/SUMIF(D:D,D3088,E:E)</f>
        <v>9.6996346470949591E-5</v>
      </c>
      <c r="G3088" s="1" t="str">
        <f t="shared" si="97"/>
        <v xml:space="preserve">국내 국내 국내 </v>
      </c>
    </row>
    <row r="3089" spans="1:7" x14ac:dyDescent="0.4">
      <c r="A3089" s="1" t="str">
        <f t="shared" si="96"/>
        <v>국내_Noun</v>
      </c>
      <c r="B3089" s="1" t="s">
        <v>1729</v>
      </c>
      <c r="C3089" s="1" t="s">
        <v>917</v>
      </c>
      <c r="D3089" s="1" t="s">
        <v>9</v>
      </c>
      <c r="E3089" s="1">
        <v>1</v>
      </c>
      <c r="F3089" s="5">
        <f>E3089/SUMIF(D:D,D3089,E:E)</f>
        <v>7.0611495551475782E-5</v>
      </c>
      <c r="G3089" s="1" t="str">
        <f t="shared" si="97"/>
        <v xml:space="preserve">국내 </v>
      </c>
    </row>
    <row r="3090" spans="1:7" x14ac:dyDescent="0.4">
      <c r="A3090" s="1" t="str">
        <f t="shared" si="96"/>
        <v>국내외_Noun</v>
      </c>
      <c r="B3090" s="1" t="s">
        <v>1730</v>
      </c>
      <c r="C3090" s="1" t="s">
        <v>917</v>
      </c>
      <c r="D3090" s="1" t="s">
        <v>8</v>
      </c>
      <c r="E3090" s="1">
        <v>1</v>
      </c>
      <c r="F3090" s="5">
        <f>E3090/SUMIF(D:D,D3090,E:E)</f>
        <v>3.233211549031653E-5</v>
      </c>
      <c r="G3090" s="1" t="str">
        <f t="shared" si="97"/>
        <v xml:space="preserve">국내외 </v>
      </c>
    </row>
    <row r="3091" spans="1:7" x14ac:dyDescent="0.4">
      <c r="A3091" s="1" t="str">
        <f t="shared" si="96"/>
        <v>국도_Noun</v>
      </c>
      <c r="B3091" s="1" t="s">
        <v>1731</v>
      </c>
      <c r="C3091" s="1" t="s">
        <v>917</v>
      </c>
      <c r="D3091" s="1" t="s">
        <v>8</v>
      </c>
      <c r="E3091" s="1">
        <v>8</v>
      </c>
      <c r="F3091" s="5">
        <f>E3091/SUMIF(D:D,D3091,E:E)</f>
        <v>2.5865692392253224E-4</v>
      </c>
      <c r="G3091" s="1" t="str">
        <f t="shared" si="97"/>
        <v xml:space="preserve">국도 국도 국도 국도 국도 국도 국도 국도 </v>
      </c>
    </row>
    <row r="3092" spans="1:7" x14ac:dyDescent="0.4">
      <c r="A3092" s="1" t="str">
        <f t="shared" si="96"/>
        <v>국립_Noun</v>
      </c>
      <c r="B3092" s="1" t="s">
        <v>1732</v>
      </c>
      <c r="C3092" s="1" t="s">
        <v>917</v>
      </c>
      <c r="D3092" s="1" t="s">
        <v>11</v>
      </c>
      <c r="E3092" s="1">
        <v>18</v>
      </c>
      <c r="F3092" s="5">
        <f>E3092/SUMIF(D:D,D3092,E:E)</f>
        <v>1.3789933348655481E-3</v>
      </c>
      <c r="G3092" s="1" t="str">
        <f t="shared" si="97"/>
        <v xml:space="preserve">국립 국립 국립 국립 국립 국립 국립 국립 국립 국립 국립 국립 국립 국립 국립 국립 국립 국립 </v>
      </c>
    </row>
    <row r="3093" spans="1:7" x14ac:dyDescent="0.4">
      <c r="A3093" s="1" t="str">
        <f t="shared" si="96"/>
        <v>국립공원_Noun</v>
      </c>
      <c r="B3093" s="1" t="s">
        <v>1733</v>
      </c>
      <c r="C3093" s="1" t="s">
        <v>917</v>
      </c>
      <c r="D3093" s="1" t="s">
        <v>8</v>
      </c>
      <c r="E3093" s="1">
        <v>1</v>
      </c>
      <c r="F3093" s="5">
        <f>E3093/SUMIF(D:D,D3093,E:E)</f>
        <v>3.233211549031653E-5</v>
      </c>
      <c r="G3093" s="1" t="str">
        <f t="shared" si="97"/>
        <v xml:space="preserve">국립공원 </v>
      </c>
    </row>
    <row r="3094" spans="1:7" x14ac:dyDescent="0.4">
      <c r="A3094" s="1" t="str">
        <f t="shared" si="96"/>
        <v>국립대_Noun</v>
      </c>
      <c r="B3094" s="1" t="s">
        <v>1734</v>
      </c>
      <c r="C3094" s="1" t="s">
        <v>917</v>
      </c>
      <c r="D3094" s="1" t="s">
        <v>11</v>
      </c>
      <c r="E3094" s="1">
        <v>1</v>
      </c>
      <c r="F3094" s="5">
        <f>E3094/SUMIF(D:D,D3094,E:E)</f>
        <v>7.6610740825863789E-5</v>
      </c>
      <c r="G3094" s="1" t="str">
        <f t="shared" si="97"/>
        <v xml:space="preserve">국립대 </v>
      </c>
    </row>
    <row r="3095" spans="1:7" x14ac:dyDescent="0.4">
      <c r="A3095" s="1" t="str">
        <f t="shared" si="96"/>
        <v>국립병원_Noun</v>
      </c>
      <c r="B3095" s="1" t="s">
        <v>1735</v>
      </c>
      <c r="C3095" s="1" t="s">
        <v>917</v>
      </c>
      <c r="D3095" s="1" t="s">
        <v>8</v>
      </c>
      <c r="E3095" s="1">
        <v>1</v>
      </c>
      <c r="F3095" s="5">
        <f>E3095/SUMIF(D:D,D3095,E:E)</f>
        <v>3.233211549031653E-5</v>
      </c>
      <c r="G3095" s="1" t="str">
        <f t="shared" si="97"/>
        <v xml:space="preserve">국립병원 </v>
      </c>
    </row>
    <row r="3096" spans="1:7" x14ac:dyDescent="0.4">
      <c r="A3096" s="1" t="str">
        <f t="shared" si="96"/>
        <v>국민_Noun</v>
      </c>
      <c r="B3096" s="1" t="s">
        <v>1736</v>
      </c>
      <c r="C3096" s="1" t="s">
        <v>917</v>
      </c>
      <c r="D3096" s="1" t="s">
        <v>6</v>
      </c>
      <c r="E3096" s="1">
        <v>15</v>
      </c>
      <c r="F3096" s="5">
        <f>E3096/SUMIF(D:D,D3096,E:E)</f>
        <v>1.4196479273140261E-3</v>
      </c>
      <c r="G3096" s="1" t="str">
        <f t="shared" si="97"/>
        <v xml:space="preserve">국민 국민 국민 국민 국민 국민 국민 국민 국민 국민 국민 국민 국민 국민 국민 </v>
      </c>
    </row>
    <row r="3097" spans="1:7" x14ac:dyDescent="0.4">
      <c r="A3097" s="1" t="str">
        <f t="shared" si="96"/>
        <v>국민_Noun</v>
      </c>
      <c r="B3097" s="1" t="s">
        <v>1736</v>
      </c>
      <c r="C3097" s="1" t="s">
        <v>917</v>
      </c>
      <c r="D3097" s="1" t="s">
        <v>7</v>
      </c>
      <c r="E3097" s="1">
        <v>25</v>
      </c>
      <c r="F3097" s="5">
        <f>E3097/SUMIF(D:D,D3097,E:E)</f>
        <v>2.987928767778176E-3</v>
      </c>
      <c r="G3097" s="1" t="str">
        <f t="shared" si="97"/>
        <v xml:space="preserve">국민 국민 국민 국민 국민 국민 국민 국민 국민 국민 국민 국민 국민 국민 국민 국민 국민 국민 국민 국민 국민 국민 국민 국민 국민 </v>
      </c>
    </row>
    <row r="3098" spans="1:7" x14ac:dyDescent="0.4">
      <c r="A3098" s="1" t="str">
        <f t="shared" si="96"/>
        <v>국민_Noun</v>
      </c>
      <c r="B3098" s="1" t="s">
        <v>1736</v>
      </c>
      <c r="C3098" s="1" t="s">
        <v>917</v>
      </c>
      <c r="D3098" s="1" t="s">
        <v>8</v>
      </c>
      <c r="E3098" s="1">
        <v>30</v>
      </c>
      <c r="F3098" s="5">
        <f>E3098/SUMIF(D:D,D3098,E:E)</f>
        <v>9.6996346470949594E-4</v>
      </c>
      <c r="G3098" s="1" t="str">
        <f t="shared" si="97"/>
        <v xml:space="preserve">국민 국민 국민 국민 국민 국민 국민 국민 국민 국민 국민 국민 국민 국민 국민 국민 국민 국민 국민 국민 국민 국민 국민 국민 국민 국민 국민 국민 국민 국민 </v>
      </c>
    </row>
    <row r="3099" spans="1:7" x14ac:dyDescent="0.4">
      <c r="A3099" s="1" t="str">
        <f t="shared" si="96"/>
        <v>국민_Noun</v>
      </c>
      <c r="B3099" s="1" t="s">
        <v>1736</v>
      </c>
      <c r="C3099" s="1" t="s">
        <v>917</v>
      </c>
      <c r="D3099" s="1" t="s">
        <v>9</v>
      </c>
      <c r="E3099" s="1">
        <v>21</v>
      </c>
      <c r="F3099" s="5">
        <f>E3099/SUMIF(D:D,D3099,E:E)</f>
        <v>1.4828414065809915E-3</v>
      </c>
      <c r="G3099" s="1" t="str">
        <f t="shared" si="97"/>
        <v xml:space="preserve">국민 국민 국민 국민 국민 국민 국민 국민 국민 국민 국민 국민 국민 국민 국민 국민 국민 국민 국민 국민 국민 </v>
      </c>
    </row>
    <row r="3100" spans="1:7" x14ac:dyDescent="0.4">
      <c r="A3100" s="1" t="str">
        <f t="shared" si="96"/>
        <v>국민_Noun</v>
      </c>
      <c r="B3100" s="1" t="s">
        <v>1736</v>
      </c>
      <c r="C3100" s="1" t="s">
        <v>917</v>
      </c>
      <c r="D3100" s="1" t="s">
        <v>10</v>
      </c>
      <c r="E3100" s="1">
        <v>6</v>
      </c>
      <c r="F3100" s="5">
        <f>E3100/SUMIF(D:D,D3100,E:E)</f>
        <v>7.9103493737640081E-4</v>
      </c>
      <c r="G3100" s="1" t="str">
        <f t="shared" si="97"/>
        <v xml:space="preserve">국민 국민 국민 국민 국민 국민 </v>
      </c>
    </row>
    <row r="3101" spans="1:7" x14ac:dyDescent="0.4">
      <c r="A3101" s="1" t="str">
        <f t="shared" si="96"/>
        <v>국민_Noun</v>
      </c>
      <c r="B3101" s="1" t="s">
        <v>1736</v>
      </c>
      <c r="C3101" s="1" t="s">
        <v>917</v>
      </c>
      <c r="D3101" s="1" t="s">
        <v>11</v>
      </c>
      <c r="E3101" s="1">
        <v>11</v>
      </c>
      <c r="F3101" s="5">
        <f>E3101/SUMIF(D:D,D3101,E:E)</f>
        <v>8.4271814908450169E-4</v>
      </c>
      <c r="G3101" s="1" t="str">
        <f t="shared" si="97"/>
        <v xml:space="preserve">국민 국민 국민 국민 국민 국민 국민 국민 국민 국민 국민 </v>
      </c>
    </row>
    <row r="3102" spans="1:7" x14ac:dyDescent="0.4">
      <c r="A3102" s="1" t="str">
        <f t="shared" si="96"/>
        <v>국민신문고_Noun</v>
      </c>
      <c r="B3102" s="1" t="s">
        <v>1737</v>
      </c>
      <c r="C3102" s="1" t="s">
        <v>917</v>
      </c>
      <c r="D3102" s="1" t="s">
        <v>8</v>
      </c>
      <c r="E3102" s="1">
        <v>1</v>
      </c>
      <c r="F3102" s="5">
        <f>E3102/SUMIF(D:D,D3102,E:E)</f>
        <v>3.233211549031653E-5</v>
      </c>
      <c r="G3102" s="1" t="str">
        <f t="shared" si="97"/>
        <v xml:space="preserve">국민신문고 </v>
      </c>
    </row>
    <row r="3103" spans="1:7" x14ac:dyDescent="0.4">
      <c r="A3103" s="1" t="str">
        <f t="shared" si="96"/>
        <v>국방부_Noun</v>
      </c>
      <c r="B3103" s="1" t="s">
        <v>1738</v>
      </c>
      <c r="C3103" s="1" t="s">
        <v>917</v>
      </c>
      <c r="D3103" s="1" t="s">
        <v>6</v>
      </c>
      <c r="E3103" s="1">
        <v>1</v>
      </c>
      <c r="F3103" s="5">
        <f>E3103/SUMIF(D:D,D3103,E:E)</f>
        <v>9.4643195154268405E-5</v>
      </c>
      <c r="G3103" s="1" t="str">
        <f t="shared" si="97"/>
        <v xml:space="preserve">국방부 </v>
      </c>
    </row>
    <row r="3104" spans="1:7" x14ac:dyDescent="0.4">
      <c r="A3104" s="1" t="str">
        <f t="shared" si="96"/>
        <v>국수_Noun</v>
      </c>
      <c r="B3104" s="1" t="s">
        <v>1739</v>
      </c>
      <c r="C3104" s="1" t="s">
        <v>917</v>
      </c>
      <c r="D3104" s="1" t="s">
        <v>8</v>
      </c>
      <c r="E3104" s="1">
        <v>1</v>
      </c>
      <c r="F3104" s="5">
        <f>E3104/SUMIF(D:D,D3104,E:E)</f>
        <v>3.233211549031653E-5</v>
      </c>
      <c r="G3104" s="1" t="str">
        <f t="shared" si="97"/>
        <v xml:space="preserve">국수 </v>
      </c>
    </row>
    <row r="3105" spans="1:7" x14ac:dyDescent="0.4">
      <c r="A3105" s="1" t="str">
        <f t="shared" si="96"/>
        <v>국어사전_Noun</v>
      </c>
      <c r="B3105" s="1" t="s">
        <v>1740</v>
      </c>
      <c r="C3105" s="1" t="s">
        <v>917</v>
      </c>
      <c r="D3105" s="1" t="s">
        <v>7</v>
      </c>
      <c r="E3105" s="1">
        <v>1</v>
      </c>
      <c r="F3105" s="5">
        <f>E3105/SUMIF(D:D,D3105,E:E)</f>
        <v>1.1951715071112705E-4</v>
      </c>
      <c r="G3105" s="1" t="str">
        <f t="shared" si="97"/>
        <v xml:space="preserve">국어사전 </v>
      </c>
    </row>
    <row r="3106" spans="1:7" x14ac:dyDescent="0.4">
      <c r="A3106" s="1" t="str">
        <f t="shared" si="96"/>
        <v>국외_Noun</v>
      </c>
      <c r="B3106" s="1" t="s">
        <v>1741</v>
      </c>
      <c r="C3106" s="1" t="s">
        <v>917</v>
      </c>
      <c r="D3106" s="1" t="s">
        <v>9</v>
      </c>
      <c r="E3106" s="1">
        <v>1</v>
      </c>
      <c r="F3106" s="5">
        <f>E3106/SUMIF(D:D,D3106,E:E)</f>
        <v>7.0611495551475782E-5</v>
      </c>
      <c r="G3106" s="1" t="str">
        <f t="shared" si="97"/>
        <v xml:space="preserve">국외 </v>
      </c>
    </row>
    <row r="3107" spans="1:7" x14ac:dyDescent="0.4">
      <c r="A3107" s="1" t="str">
        <f t="shared" si="96"/>
        <v>국정_Noun</v>
      </c>
      <c r="B3107" s="1" t="s">
        <v>1742</v>
      </c>
      <c r="C3107" s="1" t="s">
        <v>917</v>
      </c>
      <c r="D3107" s="1" t="s">
        <v>9</v>
      </c>
      <c r="E3107" s="1">
        <v>1</v>
      </c>
      <c r="F3107" s="5">
        <f>E3107/SUMIF(D:D,D3107,E:E)</f>
        <v>7.0611495551475782E-5</v>
      </c>
      <c r="G3107" s="1" t="str">
        <f t="shared" si="97"/>
        <v xml:space="preserve">국정 </v>
      </c>
    </row>
    <row r="3108" spans="1:7" x14ac:dyDescent="0.4">
      <c r="A3108" s="1" t="str">
        <f t="shared" si="96"/>
        <v>국제_Noun</v>
      </c>
      <c r="B3108" s="1" t="s">
        <v>1743</v>
      </c>
      <c r="C3108" s="1" t="s">
        <v>917</v>
      </c>
      <c r="D3108" s="1" t="s">
        <v>8</v>
      </c>
      <c r="E3108" s="1">
        <v>2</v>
      </c>
      <c r="F3108" s="5">
        <f>E3108/SUMIF(D:D,D3108,E:E)</f>
        <v>6.4664230980633061E-5</v>
      </c>
      <c r="G3108" s="1" t="str">
        <f t="shared" si="97"/>
        <v xml:space="preserve">국제 국제 </v>
      </c>
    </row>
    <row r="3109" spans="1:7" x14ac:dyDescent="0.4">
      <c r="A3109" s="1" t="str">
        <f t="shared" si="96"/>
        <v>국제_Noun</v>
      </c>
      <c r="B3109" s="1" t="s">
        <v>1743</v>
      </c>
      <c r="C3109" s="1" t="s">
        <v>917</v>
      </c>
      <c r="D3109" s="1" t="s">
        <v>9</v>
      </c>
      <c r="E3109" s="1">
        <v>1</v>
      </c>
      <c r="F3109" s="5">
        <f>E3109/SUMIF(D:D,D3109,E:E)</f>
        <v>7.0611495551475782E-5</v>
      </c>
      <c r="G3109" s="1" t="str">
        <f t="shared" si="97"/>
        <v xml:space="preserve">국제 </v>
      </c>
    </row>
    <row r="3110" spans="1:7" x14ac:dyDescent="0.4">
      <c r="A3110" s="1" t="str">
        <f t="shared" si="96"/>
        <v>국한_Noun</v>
      </c>
      <c r="B3110" s="1" t="s">
        <v>1744</v>
      </c>
      <c r="C3110" s="1" t="s">
        <v>917</v>
      </c>
      <c r="D3110" s="1" t="s">
        <v>6</v>
      </c>
      <c r="E3110" s="1">
        <v>1</v>
      </c>
      <c r="F3110" s="5">
        <f>E3110/SUMIF(D:D,D3110,E:E)</f>
        <v>9.4643195154268405E-5</v>
      </c>
      <c r="G3110" s="1" t="str">
        <f t="shared" si="97"/>
        <v xml:space="preserve">국한 </v>
      </c>
    </row>
    <row r="3111" spans="1:7" x14ac:dyDescent="0.4">
      <c r="A3111" s="1" t="str">
        <f t="shared" si="96"/>
        <v>국회_Noun</v>
      </c>
      <c r="B3111" s="1" t="s">
        <v>1745</v>
      </c>
      <c r="C3111" s="1" t="s">
        <v>917</v>
      </c>
      <c r="D3111" s="1" t="s">
        <v>6</v>
      </c>
      <c r="E3111" s="1">
        <v>3</v>
      </c>
      <c r="F3111" s="5">
        <f>E3111/SUMIF(D:D,D3111,E:E)</f>
        <v>2.8392958546280523E-4</v>
      </c>
      <c r="G3111" s="1" t="str">
        <f t="shared" si="97"/>
        <v xml:space="preserve">국회 국회 국회 </v>
      </c>
    </row>
    <row r="3112" spans="1:7" x14ac:dyDescent="0.4">
      <c r="A3112" s="1" t="str">
        <f t="shared" si="96"/>
        <v>국회_Noun</v>
      </c>
      <c r="B3112" s="1" t="s">
        <v>1745</v>
      </c>
      <c r="C3112" s="1" t="s">
        <v>917</v>
      </c>
      <c r="D3112" s="1" t="s">
        <v>7</v>
      </c>
      <c r="E3112" s="1">
        <v>16</v>
      </c>
      <c r="F3112" s="5">
        <f>E3112/SUMIF(D:D,D3112,E:E)</f>
        <v>1.9122744113780328E-3</v>
      </c>
      <c r="G3112" s="1" t="str">
        <f t="shared" si="97"/>
        <v xml:space="preserve">국회 국회 국회 국회 국회 국회 국회 국회 국회 국회 국회 국회 국회 국회 국회 국회 </v>
      </c>
    </row>
    <row r="3113" spans="1:7" x14ac:dyDescent="0.4">
      <c r="A3113" s="1" t="str">
        <f t="shared" si="96"/>
        <v>국회_Noun</v>
      </c>
      <c r="B3113" s="1" t="s">
        <v>1745</v>
      </c>
      <c r="C3113" s="1" t="s">
        <v>917</v>
      </c>
      <c r="D3113" s="1" t="s">
        <v>8</v>
      </c>
      <c r="E3113" s="1">
        <v>2</v>
      </c>
      <c r="F3113" s="5">
        <f>E3113/SUMIF(D:D,D3113,E:E)</f>
        <v>6.4664230980633061E-5</v>
      </c>
      <c r="G3113" s="1" t="str">
        <f t="shared" si="97"/>
        <v xml:space="preserve">국회 국회 </v>
      </c>
    </row>
    <row r="3114" spans="1:7" x14ac:dyDescent="0.4">
      <c r="A3114" s="1" t="str">
        <f t="shared" si="96"/>
        <v>국회의원_Noun</v>
      </c>
      <c r="B3114" s="1" t="s">
        <v>1746</v>
      </c>
      <c r="C3114" s="1" t="s">
        <v>917</v>
      </c>
      <c r="D3114" s="1" t="s">
        <v>6</v>
      </c>
      <c r="E3114" s="1">
        <v>1</v>
      </c>
      <c r="F3114" s="5">
        <f>E3114/SUMIF(D:D,D3114,E:E)</f>
        <v>9.4643195154268405E-5</v>
      </c>
      <c r="G3114" s="1" t="str">
        <f t="shared" si="97"/>
        <v xml:space="preserve">국회의원 </v>
      </c>
    </row>
    <row r="3115" spans="1:7" x14ac:dyDescent="0.4">
      <c r="A3115" s="1" t="str">
        <f t="shared" si="96"/>
        <v>국회의원_Noun</v>
      </c>
      <c r="B3115" s="1" t="s">
        <v>1746</v>
      </c>
      <c r="C3115" s="1" t="s">
        <v>917</v>
      </c>
      <c r="D3115" s="1" t="s">
        <v>7</v>
      </c>
      <c r="E3115" s="1">
        <v>1</v>
      </c>
      <c r="F3115" s="5">
        <f>E3115/SUMIF(D:D,D3115,E:E)</f>
        <v>1.1951715071112705E-4</v>
      </c>
      <c r="G3115" s="1" t="str">
        <f t="shared" si="97"/>
        <v xml:space="preserve">국회의원 </v>
      </c>
    </row>
    <row r="3116" spans="1:7" x14ac:dyDescent="0.4">
      <c r="A3116" s="1" t="str">
        <f t="shared" si="96"/>
        <v>국회의원_Noun</v>
      </c>
      <c r="B3116" s="1" t="s">
        <v>1746</v>
      </c>
      <c r="C3116" s="1" t="s">
        <v>917</v>
      </c>
      <c r="D3116" s="1" t="s">
        <v>8</v>
      </c>
      <c r="E3116" s="1">
        <v>1</v>
      </c>
      <c r="F3116" s="5">
        <f>E3116/SUMIF(D:D,D3116,E:E)</f>
        <v>3.233211549031653E-5</v>
      </c>
      <c r="G3116" s="1" t="str">
        <f t="shared" si="97"/>
        <v xml:space="preserve">국회의원 </v>
      </c>
    </row>
    <row r="3117" spans="1:7" x14ac:dyDescent="0.4">
      <c r="A3117" s="1" t="str">
        <f t="shared" si="96"/>
        <v>국회의원_Noun</v>
      </c>
      <c r="B3117" s="1" t="s">
        <v>1746</v>
      </c>
      <c r="C3117" s="1" t="s">
        <v>917</v>
      </c>
      <c r="D3117" s="1" t="s">
        <v>10</v>
      </c>
      <c r="E3117" s="1">
        <v>1</v>
      </c>
      <c r="F3117" s="5">
        <f>E3117/SUMIF(D:D,D3117,E:E)</f>
        <v>1.3183915622940013E-4</v>
      </c>
      <c r="G3117" s="1" t="str">
        <f t="shared" si="97"/>
        <v xml:space="preserve">국회의원 </v>
      </c>
    </row>
    <row r="3118" spans="1:7" x14ac:dyDescent="0.4">
      <c r="A3118" s="1" t="str">
        <f t="shared" si="96"/>
        <v>군대_Noun</v>
      </c>
      <c r="B3118" s="1" t="s">
        <v>1747</v>
      </c>
      <c r="C3118" s="1" t="s">
        <v>917</v>
      </c>
      <c r="D3118" s="1" t="s">
        <v>6</v>
      </c>
      <c r="E3118" s="1">
        <v>1</v>
      </c>
      <c r="F3118" s="5">
        <f>E3118/SUMIF(D:D,D3118,E:E)</f>
        <v>9.4643195154268405E-5</v>
      </c>
      <c r="G3118" s="1" t="str">
        <f t="shared" si="97"/>
        <v xml:space="preserve">군대 </v>
      </c>
    </row>
    <row r="3119" spans="1:7" x14ac:dyDescent="0.4">
      <c r="A3119" s="1" t="str">
        <f t="shared" si="96"/>
        <v>군대_Noun</v>
      </c>
      <c r="B3119" s="1" t="s">
        <v>1747</v>
      </c>
      <c r="C3119" s="1" t="s">
        <v>917</v>
      </c>
      <c r="D3119" s="1" t="s">
        <v>7</v>
      </c>
      <c r="E3119" s="1">
        <v>1</v>
      </c>
      <c r="F3119" s="5">
        <f>E3119/SUMIF(D:D,D3119,E:E)</f>
        <v>1.1951715071112705E-4</v>
      </c>
      <c r="G3119" s="1" t="str">
        <f t="shared" si="97"/>
        <v xml:space="preserve">군대 </v>
      </c>
    </row>
    <row r="3120" spans="1:7" x14ac:dyDescent="0.4">
      <c r="A3120" s="1" t="str">
        <f t="shared" ref="A3120:A3183" si="98">B3120&amp;"_"&amp;C3120</f>
        <v>군데_Noun</v>
      </c>
      <c r="B3120" s="1" t="s">
        <v>1748</v>
      </c>
      <c r="C3120" s="1" t="s">
        <v>917</v>
      </c>
      <c r="D3120" s="1" t="s">
        <v>7</v>
      </c>
      <c r="E3120" s="1">
        <v>1</v>
      </c>
      <c r="F3120" s="5">
        <f>E3120/SUMIF(D:D,D3120,E:E)</f>
        <v>1.1951715071112705E-4</v>
      </c>
      <c r="G3120" s="1" t="str">
        <f t="shared" ref="G3120:G3183" si="99">REPT(B3120&amp;" ",E3120)</f>
        <v xml:space="preserve">군데 </v>
      </c>
    </row>
    <row r="3121" spans="1:7" x14ac:dyDescent="0.4">
      <c r="A3121" s="1" t="str">
        <f t="shared" si="98"/>
        <v>군데_Noun</v>
      </c>
      <c r="B3121" s="1" t="s">
        <v>1748</v>
      </c>
      <c r="C3121" s="1" t="s">
        <v>917</v>
      </c>
      <c r="D3121" s="1" t="s">
        <v>8</v>
      </c>
      <c r="E3121" s="1">
        <v>1</v>
      </c>
      <c r="F3121" s="5">
        <f>E3121/SUMIF(D:D,D3121,E:E)</f>
        <v>3.233211549031653E-5</v>
      </c>
      <c r="G3121" s="1" t="str">
        <f t="shared" si="99"/>
        <v xml:space="preserve">군데 </v>
      </c>
    </row>
    <row r="3122" spans="1:7" x14ac:dyDescent="0.4">
      <c r="A3122" s="1" t="str">
        <f t="shared" si="98"/>
        <v>군데_Noun</v>
      </c>
      <c r="B3122" s="1" t="s">
        <v>1748</v>
      </c>
      <c r="C3122" s="1" t="s">
        <v>917</v>
      </c>
      <c r="D3122" s="1" t="s">
        <v>9</v>
      </c>
      <c r="E3122" s="1">
        <v>1</v>
      </c>
      <c r="F3122" s="5">
        <f>E3122/SUMIF(D:D,D3122,E:E)</f>
        <v>7.0611495551475782E-5</v>
      </c>
      <c r="G3122" s="1" t="str">
        <f t="shared" si="99"/>
        <v xml:space="preserve">군데 </v>
      </c>
    </row>
    <row r="3123" spans="1:7" x14ac:dyDescent="0.4">
      <c r="A3123" s="1" t="str">
        <f t="shared" si="98"/>
        <v>군산_Noun</v>
      </c>
      <c r="B3123" s="1" t="s">
        <v>1749</v>
      </c>
      <c r="C3123" s="1" t="s">
        <v>917</v>
      </c>
      <c r="D3123" s="1" t="s">
        <v>7</v>
      </c>
      <c r="E3123" s="1">
        <v>1</v>
      </c>
      <c r="F3123" s="5">
        <f>E3123/SUMIF(D:D,D3123,E:E)</f>
        <v>1.1951715071112705E-4</v>
      </c>
      <c r="G3123" s="1" t="str">
        <f t="shared" si="99"/>
        <v xml:space="preserve">군산 </v>
      </c>
    </row>
    <row r="3124" spans="1:7" x14ac:dyDescent="0.4">
      <c r="A3124" s="1" t="str">
        <f t="shared" si="98"/>
        <v>군산_Noun</v>
      </c>
      <c r="B3124" s="1" t="s">
        <v>1749</v>
      </c>
      <c r="C3124" s="1" t="s">
        <v>917</v>
      </c>
      <c r="D3124" s="1" t="s">
        <v>10</v>
      </c>
      <c r="E3124" s="1">
        <v>2</v>
      </c>
      <c r="F3124" s="5">
        <f>E3124/SUMIF(D:D,D3124,E:E)</f>
        <v>2.6367831245880025E-4</v>
      </c>
      <c r="G3124" s="1" t="str">
        <f t="shared" si="99"/>
        <v xml:space="preserve">군산 군산 </v>
      </c>
    </row>
    <row r="3125" spans="1:7" x14ac:dyDescent="0.4">
      <c r="A3125" s="1" t="str">
        <f t="shared" si="98"/>
        <v>군수_Noun</v>
      </c>
      <c r="B3125" s="1" t="s">
        <v>1750</v>
      </c>
      <c r="C3125" s="1" t="s">
        <v>917</v>
      </c>
      <c r="D3125" s="1" t="s">
        <v>6</v>
      </c>
      <c r="E3125" s="1">
        <v>1</v>
      </c>
      <c r="F3125" s="5">
        <f>E3125/SUMIF(D:D,D3125,E:E)</f>
        <v>9.4643195154268405E-5</v>
      </c>
      <c r="G3125" s="1" t="str">
        <f t="shared" si="99"/>
        <v xml:space="preserve">군수 </v>
      </c>
    </row>
    <row r="3126" spans="1:7" x14ac:dyDescent="0.4">
      <c r="A3126" s="1" t="str">
        <f t="shared" si="98"/>
        <v>군수_Noun</v>
      </c>
      <c r="B3126" s="1" t="s">
        <v>1750</v>
      </c>
      <c r="C3126" s="1" t="s">
        <v>917</v>
      </c>
      <c r="D3126" s="1" t="s">
        <v>9</v>
      </c>
      <c r="E3126" s="1">
        <v>1</v>
      </c>
      <c r="F3126" s="5">
        <f>E3126/SUMIF(D:D,D3126,E:E)</f>
        <v>7.0611495551475782E-5</v>
      </c>
      <c r="G3126" s="1" t="str">
        <f t="shared" si="99"/>
        <v xml:space="preserve">군수 </v>
      </c>
    </row>
    <row r="3127" spans="1:7" x14ac:dyDescent="0.4">
      <c r="A3127" s="1" t="str">
        <f t="shared" si="98"/>
        <v>군청_Noun</v>
      </c>
      <c r="B3127" s="1" t="s">
        <v>1751</v>
      </c>
      <c r="C3127" s="1" t="s">
        <v>917</v>
      </c>
      <c r="D3127" s="1" t="s">
        <v>8</v>
      </c>
      <c r="E3127" s="1">
        <v>1</v>
      </c>
      <c r="F3127" s="5">
        <f>E3127/SUMIF(D:D,D3127,E:E)</f>
        <v>3.233211549031653E-5</v>
      </c>
      <c r="G3127" s="1" t="str">
        <f t="shared" si="99"/>
        <v xml:space="preserve">군청 </v>
      </c>
    </row>
    <row r="3128" spans="1:7" x14ac:dyDescent="0.4">
      <c r="A3128" s="1" t="str">
        <f t="shared" si="98"/>
        <v>군청_Noun</v>
      </c>
      <c r="B3128" s="1" t="s">
        <v>1751</v>
      </c>
      <c r="C3128" s="1" t="s">
        <v>917</v>
      </c>
      <c r="D3128" s="1" t="s">
        <v>11</v>
      </c>
      <c r="E3128" s="1">
        <v>1</v>
      </c>
      <c r="F3128" s="5">
        <f>E3128/SUMIF(D:D,D3128,E:E)</f>
        <v>7.6610740825863789E-5</v>
      </c>
      <c r="G3128" s="1" t="str">
        <f t="shared" si="99"/>
        <v xml:space="preserve">군청 </v>
      </c>
    </row>
    <row r="3129" spans="1:7" x14ac:dyDescent="0.4">
      <c r="A3129" s="1" t="str">
        <f t="shared" si="98"/>
        <v>군화_Noun</v>
      </c>
      <c r="B3129" s="1" t="s">
        <v>1752</v>
      </c>
      <c r="C3129" s="1" t="s">
        <v>917</v>
      </c>
      <c r="D3129" s="1" t="s">
        <v>8</v>
      </c>
      <c r="E3129" s="1">
        <v>1</v>
      </c>
      <c r="F3129" s="5">
        <f>E3129/SUMIF(D:D,D3129,E:E)</f>
        <v>3.233211549031653E-5</v>
      </c>
      <c r="G3129" s="1" t="str">
        <f t="shared" si="99"/>
        <v xml:space="preserve">군화 </v>
      </c>
    </row>
    <row r="3130" spans="1:7" x14ac:dyDescent="0.4">
      <c r="A3130" s="1" t="str">
        <f t="shared" si="98"/>
        <v>굳어_Adjective</v>
      </c>
      <c r="B3130" s="1" t="s">
        <v>1753</v>
      </c>
      <c r="C3130" s="1" t="s">
        <v>928</v>
      </c>
      <c r="D3130" s="1" t="s">
        <v>6</v>
      </c>
      <c r="E3130" s="1">
        <v>1</v>
      </c>
      <c r="F3130" s="5">
        <f>E3130/SUMIF(D:D,D3130,E:E)</f>
        <v>9.4643195154268405E-5</v>
      </c>
      <c r="G3130" s="1" t="str">
        <f t="shared" si="99"/>
        <v xml:space="preserve">굳어 </v>
      </c>
    </row>
    <row r="3131" spans="1:7" x14ac:dyDescent="0.4">
      <c r="A3131" s="1" t="str">
        <f t="shared" si="98"/>
        <v>굳어_Adjective</v>
      </c>
      <c r="B3131" s="1" t="s">
        <v>1753</v>
      </c>
      <c r="C3131" s="1" t="s">
        <v>928</v>
      </c>
      <c r="D3131" s="1" t="s">
        <v>11</v>
      </c>
      <c r="E3131" s="1">
        <v>1</v>
      </c>
      <c r="F3131" s="5">
        <f>E3131/SUMIF(D:D,D3131,E:E)</f>
        <v>7.6610740825863789E-5</v>
      </c>
      <c r="G3131" s="1" t="str">
        <f t="shared" si="99"/>
        <v xml:space="preserve">굳어 </v>
      </c>
    </row>
    <row r="3132" spans="1:7" x14ac:dyDescent="0.4">
      <c r="A3132" s="1" t="str">
        <f t="shared" si="98"/>
        <v>굳어있을거라_Adjective</v>
      </c>
      <c r="B3132" s="1" t="s">
        <v>1754</v>
      </c>
      <c r="C3132" s="1" t="s">
        <v>928</v>
      </c>
      <c r="D3132" s="1" t="s">
        <v>11</v>
      </c>
      <c r="E3132" s="1">
        <v>1</v>
      </c>
      <c r="F3132" s="5">
        <f>E3132/SUMIF(D:D,D3132,E:E)</f>
        <v>7.6610740825863789E-5</v>
      </c>
      <c r="G3132" s="1" t="str">
        <f t="shared" si="99"/>
        <v xml:space="preserve">굳어있을거라 </v>
      </c>
    </row>
    <row r="3133" spans="1:7" x14ac:dyDescent="0.4">
      <c r="A3133" s="1" t="str">
        <f t="shared" si="98"/>
        <v>굳었고_Adjective</v>
      </c>
      <c r="B3133" s="1" t="s">
        <v>1755</v>
      </c>
      <c r="C3133" s="1" t="s">
        <v>928</v>
      </c>
      <c r="D3133" s="1" t="s">
        <v>11</v>
      </c>
      <c r="E3133" s="1">
        <v>2</v>
      </c>
      <c r="F3133" s="5">
        <f>E3133/SUMIF(D:D,D3133,E:E)</f>
        <v>1.5322148165172758E-4</v>
      </c>
      <c r="G3133" s="1" t="str">
        <f t="shared" si="99"/>
        <v xml:space="preserve">굳었고 굳었고 </v>
      </c>
    </row>
    <row r="3134" spans="1:7" x14ac:dyDescent="0.4">
      <c r="A3134" s="1" t="str">
        <f t="shared" si="98"/>
        <v>굶_Verb</v>
      </c>
      <c r="B3134" s="1" t="s">
        <v>1756</v>
      </c>
      <c r="C3134" s="1" t="s">
        <v>914</v>
      </c>
      <c r="D3134" s="1" t="s">
        <v>9</v>
      </c>
      <c r="E3134" s="1">
        <v>2</v>
      </c>
      <c r="F3134" s="5">
        <f>E3134/SUMIF(D:D,D3134,E:E)</f>
        <v>1.4122299110295156E-4</v>
      </c>
      <c r="G3134" s="1" t="str">
        <f t="shared" si="99"/>
        <v xml:space="preserve">굶 굶 </v>
      </c>
    </row>
    <row r="3135" spans="1:7" x14ac:dyDescent="0.4">
      <c r="A3135" s="1" t="str">
        <f t="shared" si="98"/>
        <v>굶기는_Verb</v>
      </c>
      <c r="B3135" s="1" t="s">
        <v>1757</v>
      </c>
      <c r="C3135" s="1" t="s">
        <v>914</v>
      </c>
      <c r="D3135" s="1" t="s">
        <v>8</v>
      </c>
      <c r="E3135" s="1">
        <v>1</v>
      </c>
      <c r="F3135" s="5">
        <f>E3135/SUMIF(D:D,D3135,E:E)</f>
        <v>3.233211549031653E-5</v>
      </c>
      <c r="G3135" s="1" t="str">
        <f t="shared" si="99"/>
        <v xml:space="preserve">굶기는 </v>
      </c>
    </row>
    <row r="3136" spans="1:7" x14ac:dyDescent="0.4">
      <c r="A3136" s="1" t="str">
        <f t="shared" si="98"/>
        <v>굶기지_Verb</v>
      </c>
      <c r="B3136" s="1" t="s">
        <v>1758</v>
      </c>
      <c r="C3136" s="1" t="s">
        <v>914</v>
      </c>
      <c r="D3136" s="1" t="s">
        <v>10</v>
      </c>
      <c r="E3136" s="1">
        <v>1</v>
      </c>
      <c r="F3136" s="5">
        <f>E3136/SUMIF(D:D,D3136,E:E)</f>
        <v>1.3183915622940013E-4</v>
      </c>
      <c r="G3136" s="1" t="str">
        <f t="shared" si="99"/>
        <v xml:space="preserve">굶기지 </v>
      </c>
    </row>
    <row r="3137" spans="1:7" x14ac:dyDescent="0.4">
      <c r="A3137" s="1" t="str">
        <f t="shared" si="98"/>
        <v>굶는_Verb</v>
      </c>
      <c r="B3137" s="1" t="s">
        <v>1759</v>
      </c>
      <c r="C3137" s="1" t="s">
        <v>914</v>
      </c>
      <c r="D3137" s="1" t="s">
        <v>10</v>
      </c>
      <c r="E3137" s="1">
        <v>1</v>
      </c>
      <c r="F3137" s="5">
        <f>E3137/SUMIF(D:D,D3137,E:E)</f>
        <v>1.3183915622940013E-4</v>
      </c>
      <c r="G3137" s="1" t="str">
        <f t="shared" si="99"/>
        <v xml:space="preserve">굶는 </v>
      </c>
    </row>
    <row r="3138" spans="1:7" x14ac:dyDescent="0.4">
      <c r="A3138" s="1" t="str">
        <f t="shared" si="98"/>
        <v>굶어_Verb</v>
      </c>
      <c r="B3138" s="1" t="s">
        <v>1760</v>
      </c>
      <c r="C3138" s="1" t="s">
        <v>914</v>
      </c>
      <c r="D3138" s="1" t="s">
        <v>8</v>
      </c>
      <c r="E3138" s="1">
        <v>2</v>
      </c>
      <c r="F3138" s="5">
        <f>E3138/SUMIF(D:D,D3138,E:E)</f>
        <v>6.4664230980633061E-5</v>
      </c>
      <c r="G3138" s="1" t="str">
        <f t="shared" si="99"/>
        <v xml:space="preserve">굶어 굶어 </v>
      </c>
    </row>
    <row r="3139" spans="1:7" x14ac:dyDescent="0.4">
      <c r="A3139" s="1" t="str">
        <f t="shared" si="98"/>
        <v>굶어_Verb</v>
      </c>
      <c r="B3139" s="1" t="s">
        <v>1760</v>
      </c>
      <c r="C3139" s="1" t="s">
        <v>914</v>
      </c>
      <c r="D3139" s="1" t="s">
        <v>9</v>
      </c>
      <c r="E3139" s="1">
        <v>1</v>
      </c>
      <c r="F3139" s="5">
        <f>E3139/SUMIF(D:D,D3139,E:E)</f>
        <v>7.0611495551475782E-5</v>
      </c>
      <c r="G3139" s="1" t="str">
        <f t="shared" si="99"/>
        <v xml:space="preserve">굶어 </v>
      </c>
    </row>
    <row r="3140" spans="1:7" x14ac:dyDescent="0.4">
      <c r="A3140" s="1" t="str">
        <f t="shared" si="98"/>
        <v>굶어_Verb</v>
      </c>
      <c r="B3140" s="1" t="s">
        <v>1760</v>
      </c>
      <c r="C3140" s="1" t="s">
        <v>914</v>
      </c>
      <c r="D3140" s="1" t="s">
        <v>10</v>
      </c>
      <c r="E3140" s="1">
        <v>2</v>
      </c>
      <c r="F3140" s="5">
        <f>E3140/SUMIF(D:D,D3140,E:E)</f>
        <v>2.6367831245880025E-4</v>
      </c>
      <c r="G3140" s="1" t="str">
        <f t="shared" si="99"/>
        <v xml:space="preserve">굶어 굶어 </v>
      </c>
    </row>
    <row r="3141" spans="1:7" x14ac:dyDescent="0.4">
      <c r="A3141" s="1" t="str">
        <f t="shared" si="98"/>
        <v>굶어서_Verb</v>
      </c>
      <c r="B3141" s="1" t="s">
        <v>1761</v>
      </c>
      <c r="C3141" s="1" t="s">
        <v>914</v>
      </c>
      <c r="D3141" s="1" t="s">
        <v>8</v>
      </c>
      <c r="E3141" s="1">
        <v>1</v>
      </c>
      <c r="F3141" s="5">
        <f>E3141/SUMIF(D:D,D3141,E:E)</f>
        <v>3.233211549031653E-5</v>
      </c>
      <c r="G3141" s="1" t="str">
        <f t="shared" si="99"/>
        <v xml:space="preserve">굶어서 </v>
      </c>
    </row>
    <row r="3142" spans="1:7" x14ac:dyDescent="0.4">
      <c r="A3142" s="1" t="str">
        <f t="shared" si="98"/>
        <v>굶으며_Verb</v>
      </c>
      <c r="B3142" s="1" t="s">
        <v>1762</v>
      </c>
      <c r="C3142" s="1" t="s">
        <v>914</v>
      </c>
      <c r="D3142" s="1" t="s">
        <v>6</v>
      </c>
      <c r="E3142" s="1">
        <v>2</v>
      </c>
      <c r="F3142" s="5">
        <f>E3142/SUMIF(D:D,D3142,E:E)</f>
        <v>1.8928639030853681E-4</v>
      </c>
      <c r="G3142" s="1" t="str">
        <f t="shared" si="99"/>
        <v xml:space="preserve">굶으며 굶으며 </v>
      </c>
    </row>
    <row r="3143" spans="1:7" x14ac:dyDescent="0.4">
      <c r="A3143" s="1" t="str">
        <f t="shared" si="98"/>
        <v>굶주림_Noun</v>
      </c>
      <c r="B3143" s="1" t="s">
        <v>1763</v>
      </c>
      <c r="C3143" s="1" t="s">
        <v>917</v>
      </c>
      <c r="D3143" s="1" t="s">
        <v>8</v>
      </c>
      <c r="E3143" s="1">
        <v>1</v>
      </c>
      <c r="F3143" s="5">
        <f>E3143/SUMIF(D:D,D3143,E:E)</f>
        <v>3.233211549031653E-5</v>
      </c>
      <c r="G3143" s="1" t="str">
        <f t="shared" si="99"/>
        <v xml:space="preserve">굶주림 </v>
      </c>
    </row>
    <row r="3144" spans="1:7" x14ac:dyDescent="0.4">
      <c r="A3144" s="1" t="str">
        <f t="shared" si="98"/>
        <v>굶주림_Noun</v>
      </c>
      <c r="B3144" s="1" t="s">
        <v>1763</v>
      </c>
      <c r="C3144" s="1" t="s">
        <v>917</v>
      </c>
      <c r="D3144" s="1" t="s">
        <v>10</v>
      </c>
      <c r="E3144" s="1">
        <v>1</v>
      </c>
      <c r="F3144" s="5">
        <f>E3144/SUMIF(D:D,D3144,E:E)</f>
        <v>1.3183915622940013E-4</v>
      </c>
      <c r="G3144" s="1" t="str">
        <f t="shared" si="99"/>
        <v xml:space="preserve">굶주림 </v>
      </c>
    </row>
    <row r="3145" spans="1:7" x14ac:dyDescent="0.4">
      <c r="A3145" s="1" t="str">
        <f t="shared" si="98"/>
        <v>궁극_Noun</v>
      </c>
      <c r="B3145" s="1" t="s">
        <v>1764</v>
      </c>
      <c r="C3145" s="1" t="s">
        <v>917</v>
      </c>
      <c r="D3145" s="1" t="s">
        <v>7</v>
      </c>
      <c r="E3145" s="1">
        <v>1</v>
      </c>
      <c r="F3145" s="5">
        <f>E3145/SUMIF(D:D,D3145,E:E)</f>
        <v>1.1951715071112705E-4</v>
      </c>
      <c r="G3145" s="1" t="str">
        <f t="shared" si="99"/>
        <v xml:space="preserve">궁극 </v>
      </c>
    </row>
    <row r="3146" spans="1:7" x14ac:dyDescent="0.4">
      <c r="A3146" s="1" t="str">
        <f t="shared" si="98"/>
        <v>궁금증_Noun</v>
      </c>
      <c r="B3146" s="1" t="s">
        <v>1765</v>
      </c>
      <c r="C3146" s="1" t="s">
        <v>917</v>
      </c>
      <c r="D3146" s="1" t="s">
        <v>11</v>
      </c>
      <c r="E3146" s="1">
        <v>1</v>
      </c>
      <c r="F3146" s="5">
        <f>E3146/SUMIF(D:D,D3146,E:E)</f>
        <v>7.6610740825863789E-5</v>
      </c>
      <c r="G3146" s="1" t="str">
        <f t="shared" si="99"/>
        <v xml:space="preserve">궁금증 </v>
      </c>
    </row>
    <row r="3147" spans="1:7" x14ac:dyDescent="0.4">
      <c r="A3147" s="1" t="str">
        <f t="shared" si="98"/>
        <v>궁금하네요_Adjective</v>
      </c>
      <c r="B3147" s="1" t="s">
        <v>1766</v>
      </c>
      <c r="C3147" s="1" t="s">
        <v>928</v>
      </c>
      <c r="D3147" s="1" t="s">
        <v>10</v>
      </c>
      <c r="E3147" s="1">
        <v>1</v>
      </c>
      <c r="F3147" s="5">
        <f>E3147/SUMIF(D:D,D3147,E:E)</f>
        <v>1.3183915622940013E-4</v>
      </c>
      <c r="G3147" s="1" t="str">
        <f t="shared" si="99"/>
        <v xml:space="preserve">궁금하네요 </v>
      </c>
    </row>
    <row r="3148" spans="1:7" x14ac:dyDescent="0.4">
      <c r="A3148" s="1" t="str">
        <f t="shared" si="98"/>
        <v>궁금한_Adjective</v>
      </c>
      <c r="B3148" s="1" t="s">
        <v>1767</v>
      </c>
      <c r="C3148" s="1" t="s">
        <v>928</v>
      </c>
      <c r="D3148" s="1" t="s">
        <v>8</v>
      </c>
      <c r="E3148" s="1">
        <v>3</v>
      </c>
      <c r="F3148" s="5">
        <f>E3148/SUMIF(D:D,D3148,E:E)</f>
        <v>9.6996346470949591E-5</v>
      </c>
      <c r="G3148" s="1" t="str">
        <f t="shared" si="99"/>
        <v xml:space="preserve">궁금한 궁금한 궁금한 </v>
      </c>
    </row>
    <row r="3149" spans="1:7" x14ac:dyDescent="0.4">
      <c r="A3149" s="1" t="str">
        <f t="shared" si="98"/>
        <v>권_Suffix</v>
      </c>
      <c r="B3149" s="1" t="s">
        <v>1768</v>
      </c>
      <c r="C3149" s="1" t="s">
        <v>1080</v>
      </c>
      <c r="D3149" s="1" t="s">
        <v>7</v>
      </c>
      <c r="E3149" s="1">
        <v>1</v>
      </c>
      <c r="F3149" s="5">
        <f>E3149/SUMIF(D:D,D3149,E:E)</f>
        <v>1.1951715071112705E-4</v>
      </c>
      <c r="G3149" s="1" t="str">
        <f t="shared" si="99"/>
        <v xml:space="preserve">권 </v>
      </c>
    </row>
    <row r="3150" spans="1:7" x14ac:dyDescent="0.4">
      <c r="A3150" s="1" t="str">
        <f t="shared" si="98"/>
        <v>권_Suffix</v>
      </c>
      <c r="B3150" s="1" t="s">
        <v>1768</v>
      </c>
      <c r="C3150" s="1" t="s">
        <v>1080</v>
      </c>
      <c r="D3150" s="1" t="s">
        <v>8</v>
      </c>
      <c r="E3150" s="1">
        <v>2</v>
      </c>
      <c r="F3150" s="5">
        <f>E3150/SUMIF(D:D,D3150,E:E)</f>
        <v>6.4664230980633061E-5</v>
      </c>
      <c r="G3150" s="1" t="str">
        <f t="shared" si="99"/>
        <v xml:space="preserve">권 권 </v>
      </c>
    </row>
    <row r="3151" spans="1:7" x14ac:dyDescent="0.4">
      <c r="A3151" s="1" t="str">
        <f t="shared" si="98"/>
        <v>권_Suffix</v>
      </c>
      <c r="B3151" s="1" t="s">
        <v>1768</v>
      </c>
      <c r="C3151" s="1" t="s">
        <v>1080</v>
      </c>
      <c r="D3151" s="1" t="s">
        <v>11</v>
      </c>
      <c r="E3151" s="1">
        <v>3</v>
      </c>
      <c r="F3151" s="5">
        <f>E3151/SUMIF(D:D,D3151,E:E)</f>
        <v>2.2983222247759135E-4</v>
      </c>
      <c r="G3151" s="1" t="str">
        <f t="shared" si="99"/>
        <v xml:space="preserve">권 권 권 </v>
      </c>
    </row>
    <row r="3152" spans="1:7" x14ac:dyDescent="0.4">
      <c r="A3152" s="1" t="str">
        <f t="shared" si="98"/>
        <v>권고_Noun</v>
      </c>
      <c r="B3152" s="1" t="s">
        <v>1769</v>
      </c>
      <c r="C3152" s="1" t="s">
        <v>917</v>
      </c>
      <c r="D3152" s="1" t="s">
        <v>6</v>
      </c>
      <c r="E3152" s="1">
        <v>1</v>
      </c>
      <c r="F3152" s="5">
        <f>E3152/SUMIF(D:D,D3152,E:E)</f>
        <v>9.4643195154268405E-5</v>
      </c>
      <c r="G3152" s="1" t="str">
        <f t="shared" si="99"/>
        <v xml:space="preserve">권고 </v>
      </c>
    </row>
    <row r="3153" spans="1:7" x14ac:dyDescent="0.4">
      <c r="A3153" s="1" t="str">
        <f t="shared" si="98"/>
        <v>권고_Noun</v>
      </c>
      <c r="B3153" s="1" t="s">
        <v>1769</v>
      </c>
      <c r="C3153" s="1" t="s">
        <v>917</v>
      </c>
      <c r="D3153" s="1" t="s">
        <v>11</v>
      </c>
      <c r="E3153" s="1">
        <v>1</v>
      </c>
      <c r="F3153" s="5">
        <f>E3153/SUMIF(D:D,D3153,E:E)</f>
        <v>7.6610740825863789E-5</v>
      </c>
      <c r="G3153" s="1" t="str">
        <f t="shared" si="99"/>
        <v xml:space="preserve">권고 </v>
      </c>
    </row>
    <row r="3154" spans="1:7" x14ac:dyDescent="0.4">
      <c r="A3154" s="1" t="str">
        <f t="shared" si="98"/>
        <v>권리_Noun</v>
      </c>
      <c r="B3154" s="1" t="s">
        <v>1770</v>
      </c>
      <c r="C3154" s="1" t="s">
        <v>917</v>
      </c>
      <c r="D3154" s="1" t="s">
        <v>6</v>
      </c>
      <c r="E3154" s="1">
        <v>2</v>
      </c>
      <c r="F3154" s="5">
        <f>E3154/SUMIF(D:D,D3154,E:E)</f>
        <v>1.8928639030853681E-4</v>
      </c>
      <c r="G3154" s="1" t="str">
        <f t="shared" si="99"/>
        <v xml:space="preserve">권리 권리 </v>
      </c>
    </row>
    <row r="3155" spans="1:7" x14ac:dyDescent="0.4">
      <c r="A3155" s="1" t="str">
        <f t="shared" si="98"/>
        <v>권리_Noun</v>
      </c>
      <c r="B3155" s="1" t="s">
        <v>1770</v>
      </c>
      <c r="C3155" s="1" t="s">
        <v>917</v>
      </c>
      <c r="D3155" s="1" t="s">
        <v>8</v>
      </c>
      <c r="E3155" s="1">
        <v>7</v>
      </c>
      <c r="F3155" s="5">
        <f>E3155/SUMIF(D:D,D3155,E:E)</f>
        <v>2.2632480843221573E-4</v>
      </c>
      <c r="G3155" s="1" t="str">
        <f t="shared" si="99"/>
        <v xml:space="preserve">권리 권리 권리 권리 권리 권리 권리 </v>
      </c>
    </row>
    <row r="3156" spans="1:7" x14ac:dyDescent="0.4">
      <c r="A3156" s="1" t="str">
        <f t="shared" si="98"/>
        <v>권리_Noun</v>
      </c>
      <c r="B3156" s="1" t="s">
        <v>1770</v>
      </c>
      <c r="C3156" s="1" t="s">
        <v>917</v>
      </c>
      <c r="D3156" s="1" t="s">
        <v>9</v>
      </c>
      <c r="E3156" s="1">
        <v>6</v>
      </c>
      <c r="F3156" s="5">
        <f>E3156/SUMIF(D:D,D3156,E:E)</f>
        <v>4.2366897330885467E-4</v>
      </c>
      <c r="G3156" s="1" t="str">
        <f t="shared" si="99"/>
        <v xml:space="preserve">권리 권리 권리 권리 권리 권리 </v>
      </c>
    </row>
    <row r="3157" spans="1:7" x14ac:dyDescent="0.4">
      <c r="A3157" s="1" t="str">
        <f t="shared" si="98"/>
        <v>권리_Noun</v>
      </c>
      <c r="B3157" s="1" t="s">
        <v>1770</v>
      </c>
      <c r="C3157" s="1" t="s">
        <v>917</v>
      </c>
      <c r="D3157" s="1" t="s">
        <v>10</v>
      </c>
      <c r="E3157" s="1">
        <v>1</v>
      </c>
      <c r="F3157" s="5">
        <f>E3157/SUMIF(D:D,D3157,E:E)</f>
        <v>1.3183915622940013E-4</v>
      </c>
      <c r="G3157" s="1" t="str">
        <f t="shared" si="99"/>
        <v xml:space="preserve">권리 </v>
      </c>
    </row>
    <row r="3158" spans="1:7" x14ac:dyDescent="0.4">
      <c r="A3158" s="1" t="str">
        <f t="shared" si="98"/>
        <v>권리_Noun</v>
      </c>
      <c r="B3158" s="1" t="s">
        <v>1770</v>
      </c>
      <c r="C3158" s="1" t="s">
        <v>917</v>
      </c>
      <c r="D3158" s="1" t="s">
        <v>11</v>
      </c>
      <c r="E3158" s="1">
        <v>3</v>
      </c>
      <c r="F3158" s="5">
        <f>E3158/SUMIF(D:D,D3158,E:E)</f>
        <v>2.2983222247759135E-4</v>
      </c>
      <c r="G3158" s="1" t="str">
        <f t="shared" si="99"/>
        <v xml:space="preserve">권리 권리 권리 </v>
      </c>
    </row>
    <row r="3159" spans="1:7" x14ac:dyDescent="0.4">
      <c r="A3159" s="1" t="str">
        <f t="shared" si="98"/>
        <v>권익_Noun</v>
      </c>
      <c r="B3159" s="1" t="s">
        <v>1771</v>
      </c>
      <c r="C3159" s="1" t="s">
        <v>917</v>
      </c>
      <c r="D3159" s="1" t="s">
        <v>7</v>
      </c>
      <c r="E3159" s="1">
        <v>1</v>
      </c>
      <c r="F3159" s="5">
        <f>E3159/SUMIF(D:D,D3159,E:E)</f>
        <v>1.1951715071112705E-4</v>
      </c>
      <c r="G3159" s="1" t="str">
        <f t="shared" si="99"/>
        <v xml:space="preserve">권익 </v>
      </c>
    </row>
    <row r="3160" spans="1:7" x14ac:dyDescent="0.4">
      <c r="A3160" s="1" t="str">
        <f t="shared" si="98"/>
        <v>권한_Noun</v>
      </c>
      <c r="B3160" s="1" t="s">
        <v>1772</v>
      </c>
      <c r="C3160" s="1" t="s">
        <v>917</v>
      </c>
      <c r="D3160" s="1" t="s">
        <v>7</v>
      </c>
      <c r="E3160" s="1">
        <v>1</v>
      </c>
      <c r="F3160" s="5">
        <f>E3160/SUMIF(D:D,D3160,E:E)</f>
        <v>1.1951715071112705E-4</v>
      </c>
      <c r="G3160" s="1" t="str">
        <f t="shared" si="99"/>
        <v xml:space="preserve">권한 </v>
      </c>
    </row>
    <row r="3161" spans="1:7" x14ac:dyDescent="0.4">
      <c r="A3161" s="1" t="str">
        <f t="shared" si="98"/>
        <v>권한_Noun</v>
      </c>
      <c r="B3161" s="1" t="s">
        <v>1772</v>
      </c>
      <c r="C3161" s="1" t="s">
        <v>917</v>
      </c>
      <c r="D3161" s="1" t="s">
        <v>10</v>
      </c>
      <c r="E3161" s="1">
        <v>1</v>
      </c>
      <c r="F3161" s="5">
        <f>E3161/SUMIF(D:D,D3161,E:E)</f>
        <v>1.3183915622940013E-4</v>
      </c>
      <c r="G3161" s="1" t="str">
        <f t="shared" si="99"/>
        <v xml:space="preserve">권한 </v>
      </c>
    </row>
    <row r="3162" spans="1:7" x14ac:dyDescent="0.4">
      <c r="A3162" s="1" t="str">
        <f t="shared" si="98"/>
        <v>귀_Modifier</v>
      </c>
      <c r="B3162" s="1" t="s">
        <v>1773</v>
      </c>
      <c r="C3162" s="1" t="s">
        <v>1070</v>
      </c>
      <c r="D3162" s="1" t="s">
        <v>8</v>
      </c>
      <c r="E3162" s="1">
        <v>1</v>
      </c>
      <c r="F3162" s="5">
        <f>E3162/SUMIF(D:D,D3162,E:E)</f>
        <v>3.233211549031653E-5</v>
      </c>
      <c r="G3162" s="1" t="str">
        <f t="shared" si="99"/>
        <v xml:space="preserve">귀 </v>
      </c>
    </row>
    <row r="3163" spans="1:7" x14ac:dyDescent="0.4">
      <c r="A3163" s="1" t="str">
        <f t="shared" si="98"/>
        <v>귀_Noun</v>
      </c>
      <c r="B3163" s="1" t="s">
        <v>1773</v>
      </c>
      <c r="C3163" s="1" t="s">
        <v>917</v>
      </c>
      <c r="D3163" s="1" t="s">
        <v>8</v>
      </c>
      <c r="E3163" s="1">
        <v>4</v>
      </c>
      <c r="F3163" s="5">
        <f>E3163/SUMIF(D:D,D3163,E:E)</f>
        <v>1.2932846196126612E-4</v>
      </c>
      <c r="G3163" s="1" t="str">
        <f t="shared" si="99"/>
        <v xml:space="preserve">귀 귀 귀 귀 </v>
      </c>
    </row>
    <row r="3164" spans="1:7" x14ac:dyDescent="0.4">
      <c r="A3164" s="1" t="str">
        <f t="shared" si="98"/>
        <v>귀_Noun</v>
      </c>
      <c r="B3164" s="1" t="s">
        <v>1773</v>
      </c>
      <c r="C3164" s="1" t="s">
        <v>917</v>
      </c>
      <c r="D3164" s="1" t="s">
        <v>9</v>
      </c>
      <c r="E3164" s="1">
        <v>1</v>
      </c>
      <c r="F3164" s="5">
        <f>E3164/SUMIF(D:D,D3164,E:E)</f>
        <v>7.0611495551475782E-5</v>
      </c>
      <c r="G3164" s="1" t="str">
        <f t="shared" si="99"/>
        <v xml:space="preserve">귀 </v>
      </c>
    </row>
    <row r="3165" spans="1:7" x14ac:dyDescent="0.4">
      <c r="A3165" s="1" t="str">
        <f t="shared" si="98"/>
        <v>귀_Noun</v>
      </c>
      <c r="B3165" s="1" t="s">
        <v>1773</v>
      </c>
      <c r="C3165" s="1" t="s">
        <v>917</v>
      </c>
      <c r="D3165" s="1" t="s">
        <v>10</v>
      </c>
      <c r="E3165" s="1">
        <v>3</v>
      </c>
      <c r="F3165" s="5">
        <f>E3165/SUMIF(D:D,D3165,E:E)</f>
        <v>3.9551746868820041E-4</v>
      </c>
      <c r="G3165" s="1" t="str">
        <f t="shared" si="99"/>
        <v xml:space="preserve">귀 귀 귀 </v>
      </c>
    </row>
    <row r="3166" spans="1:7" x14ac:dyDescent="0.4">
      <c r="A3166" s="1" t="str">
        <f t="shared" si="98"/>
        <v>귀_Noun</v>
      </c>
      <c r="B3166" s="1" t="s">
        <v>1773</v>
      </c>
      <c r="C3166" s="1" t="s">
        <v>917</v>
      </c>
      <c r="D3166" s="1" t="s">
        <v>11</v>
      </c>
      <c r="E3166" s="1">
        <v>1</v>
      </c>
      <c r="F3166" s="5">
        <f>E3166/SUMIF(D:D,D3166,E:E)</f>
        <v>7.6610740825863789E-5</v>
      </c>
      <c r="G3166" s="1" t="str">
        <f t="shared" si="99"/>
        <v xml:space="preserve">귀 </v>
      </c>
    </row>
    <row r="3167" spans="1:7" x14ac:dyDescent="0.4">
      <c r="A3167" s="1" t="str">
        <f t="shared" si="98"/>
        <v>귀가_Noun</v>
      </c>
      <c r="B3167" s="1" t="s">
        <v>1774</v>
      </c>
      <c r="C3167" s="1" t="s">
        <v>917</v>
      </c>
      <c r="D3167" s="1" t="s">
        <v>11</v>
      </c>
      <c r="E3167" s="1">
        <v>1</v>
      </c>
      <c r="F3167" s="5">
        <f>E3167/SUMIF(D:D,D3167,E:E)</f>
        <v>7.6610740825863789E-5</v>
      </c>
      <c r="G3167" s="1" t="str">
        <f t="shared" si="99"/>
        <v xml:space="preserve">귀가 </v>
      </c>
    </row>
    <row r="3168" spans="1:7" x14ac:dyDescent="0.4">
      <c r="A3168" s="1" t="str">
        <f t="shared" si="98"/>
        <v>귀걸이_Noun</v>
      </c>
      <c r="B3168" s="1" t="s">
        <v>1775</v>
      </c>
      <c r="C3168" s="1" t="s">
        <v>917</v>
      </c>
      <c r="D3168" s="1" t="s">
        <v>11</v>
      </c>
      <c r="E3168" s="1">
        <v>1</v>
      </c>
      <c r="F3168" s="5">
        <f>E3168/SUMIF(D:D,D3168,E:E)</f>
        <v>7.6610740825863789E-5</v>
      </c>
      <c r="G3168" s="1" t="str">
        <f t="shared" si="99"/>
        <v xml:space="preserve">귀걸이 </v>
      </c>
    </row>
    <row r="3169" spans="1:7" x14ac:dyDescent="0.4">
      <c r="A3169" s="1" t="str">
        <f t="shared" si="98"/>
        <v>귀여운_Adjective</v>
      </c>
      <c r="B3169" s="1" t="s">
        <v>1776</v>
      </c>
      <c r="C3169" s="1" t="s">
        <v>928</v>
      </c>
      <c r="D3169" s="1" t="s">
        <v>9</v>
      </c>
      <c r="E3169" s="1">
        <v>2</v>
      </c>
      <c r="F3169" s="5">
        <f>E3169/SUMIF(D:D,D3169,E:E)</f>
        <v>1.4122299110295156E-4</v>
      </c>
      <c r="G3169" s="1" t="str">
        <f t="shared" si="99"/>
        <v xml:space="preserve">귀여운 귀여운 </v>
      </c>
    </row>
    <row r="3170" spans="1:7" x14ac:dyDescent="0.4">
      <c r="A3170" s="1" t="str">
        <f t="shared" si="98"/>
        <v>귀엽고_Adjective</v>
      </c>
      <c r="B3170" s="1" t="s">
        <v>1777</v>
      </c>
      <c r="C3170" s="1" t="s">
        <v>928</v>
      </c>
      <c r="D3170" s="1" t="s">
        <v>9</v>
      </c>
      <c r="E3170" s="1">
        <v>1</v>
      </c>
      <c r="F3170" s="5">
        <f>E3170/SUMIF(D:D,D3170,E:E)</f>
        <v>7.0611495551475782E-5</v>
      </c>
      <c r="G3170" s="1" t="str">
        <f t="shared" si="99"/>
        <v xml:space="preserve">귀엽고 </v>
      </c>
    </row>
    <row r="3171" spans="1:7" x14ac:dyDescent="0.4">
      <c r="A3171" s="1" t="str">
        <f t="shared" si="98"/>
        <v>귀엽다는_Adjective</v>
      </c>
      <c r="B3171" s="1" t="s">
        <v>1778</v>
      </c>
      <c r="C3171" s="1" t="s">
        <v>928</v>
      </c>
      <c r="D3171" s="1" t="s">
        <v>9</v>
      </c>
      <c r="E3171" s="1">
        <v>1</v>
      </c>
      <c r="F3171" s="5">
        <f>E3171/SUMIF(D:D,D3171,E:E)</f>
        <v>7.0611495551475782E-5</v>
      </c>
      <c r="G3171" s="1" t="str">
        <f t="shared" si="99"/>
        <v xml:space="preserve">귀엽다는 </v>
      </c>
    </row>
    <row r="3172" spans="1:7" x14ac:dyDescent="0.4">
      <c r="A3172" s="1" t="str">
        <f t="shared" si="98"/>
        <v>귀중한_Adjective</v>
      </c>
      <c r="B3172" s="1" t="s">
        <v>1779</v>
      </c>
      <c r="C3172" s="1" t="s">
        <v>928</v>
      </c>
      <c r="D3172" s="1" t="s">
        <v>11</v>
      </c>
      <c r="E3172" s="1">
        <v>1</v>
      </c>
      <c r="F3172" s="5">
        <f>E3172/SUMIF(D:D,D3172,E:E)</f>
        <v>7.6610740825863789E-5</v>
      </c>
      <c r="G3172" s="1" t="str">
        <f t="shared" si="99"/>
        <v xml:space="preserve">귀중한 </v>
      </c>
    </row>
    <row r="3173" spans="1:7" x14ac:dyDescent="0.4">
      <c r="A3173" s="1" t="str">
        <f t="shared" si="98"/>
        <v>귀중함도_Adjective</v>
      </c>
      <c r="B3173" s="1" t="s">
        <v>1780</v>
      </c>
      <c r="C3173" s="1" t="s">
        <v>928</v>
      </c>
      <c r="D3173" s="1" t="s">
        <v>6</v>
      </c>
      <c r="E3173" s="1">
        <v>1</v>
      </c>
      <c r="F3173" s="5">
        <f>E3173/SUMIF(D:D,D3173,E:E)</f>
        <v>9.4643195154268405E-5</v>
      </c>
      <c r="G3173" s="1" t="str">
        <f t="shared" si="99"/>
        <v xml:space="preserve">귀중함도 </v>
      </c>
    </row>
    <row r="3174" spans="1:7" x14ac:dyDescent="0.4">
      <c r="A3174" s="1" t="str">
        <f t="shared" si="98"/>
        <v>귀찮다고_Adjective</v>
      </c>
      <c r="B3174" s="1" t="s">
        <v>1781</v>
      </c>
      <c r="C3174" s="1" t="s">
        <v>928</v>
      </c>
      <c r="D3174" s="1" t="s">
        <v>8</v>
      </c>
      <c r="E3174" s="1">
        <v>1</v>
      </c>
      <c r="F3174" s="5">
        <f>E3174/SUMIF(D:D,D3174,E:E)</f>
        <v>3.233211549031653E-5</v>
      </c>
      <c r="G3174" s="1" t="str">
        <f t="shared" si="99"/>
        <v xml:space="preserve">귀찮다고 </v>
      </c>
    </row>
    <row r="3175" spans="1:7" x14ac:dyDescent="0.4">
      <c r="A3175" s="1" t="str">
        <f t="shared" si="98"/>
        <v>귀찮다는_Adjective</v>
      </c>
      <c r="B3175" s="1" t="s">
        <v>1782</v>
      </c>
      <c r="C3175" s="1" t="s">
        <v>928</v>
      </c>
      <c r="D3175" s="1" t="s">
        <v>8</v>
      </c>
      <c r="E3175" s="1">
        <v>1</v>
      </c>
      <c r="F3175" s="5">
        <f>E3175/SUMIF(D:D,D3175,E:E)</f>
        <v>3.233211549031653E-5</v>
      </c>
      <c r="G3175" s="1" t="str">
        <f t="shared" si="99"/>
        <v xml:space="preserve">귀찮다는 </v>
      </c>
    </row>
    <row r="3176" spans="1:7" x14ac:dyDescent="0.4">
      <c r="A3176" s="1" t="str">
        <f t="shared" si="98"/>
        <v>귀찮으_Adjective</v>
      </c>
      <c r="B3176" s="1" t="s">
        <v>1783</v>
      </c>
      <c r="C3176" s="1" t="s">
        <v>928</v>
      </c>
      <c r="D3176" s="1" t="s">
        <v>8</v>
      </c>
      <c r="E3176" s="1">
        <v>1</v>
      </c>
      <c r="F3176" s="5">
        <f>E3176/SUMIF(D:D,D3176,E:E)</f>
        <v>3.233211549031653E-5</v>
      </c>
      <c r="G3176" s="1" t="str">
        <f t="shared" si="99"/>
        <v xml:space="preserve">귀찮으 </v>
      </c>
    </row>
    <row r="3177" spans="1:7" x14ac:dyDescent="0.4">
      <c r="A3177" s="1" t="str">
        <f t="shared" si="98"/>
        <v>귀한_Adjective</v>
      </c>
      <c r="B3177" s="1" t="s">
        <v>1784</v>
      </c>
      <c r="C3177" s="1" t="s">
        <v>928</v>
      </c>
      <c r="D3177" s="1" t="s">
        <v>7</v>
      </c>
      <c r="E3177" s="1">
        <v>1</v>
      </c>
      <c r="F3177" s="5">
        <f>E3177/SUMIF(D:D,D3177,E:E)</f>
        <v>1.1951715071112705E-4</v>
      </c>
      <c r="G3177" s="1" t="str">
        <f t="shared" si="99"/>
        <v xml:space="preserve">귀한 </v>
      </c>
    </row>
    <row r="3178" spans="1:7" x14ac:dyDescent="0.4">
      <c r="A3178" s="1" t="str">
        <f t="shared" si="98"/>
        <v>귀한_Adjective</v>
      </c>
      <c r="B3178" s="1" t="s">
        <v>1784</v>
      </c>
      <c r="C3178" s="1" t="s">
        <v>928</v>
      </c>
      <c r="D3178" s="1" t="s">
        <v>10</v>
      </c>
      <c r="E3178" s="1">
        <v>1</v>
      </c>
      <c r="F3178" s="5">
        <f>E3178/SUMIF(D:D,D3178,E:E)</f>
        <v>1.3183915622940013E-4</v>
      </c>
      <c r="G3178" s="1" t="str">
        <f t="shared" si="99"/>
        <v xml:space="preserve">귀한 </v>
      </c>
    </row>
    <row r="3179" spans="1:7" x14ac:dyDescent="0.4">
      <c r="A3179" s="1" t="str">
        <f t="shared" si="98"/>
        <v>귀히_Adjective</v>
      </c>
      <c r="B3179" s="1" t="s">
        <v>1785</v>
      </c>
      <c r="C3179" s="1" t="s">
        <v>928</v>
      </c>
      <c r="D3179" s="1" t="s">
        <v>7</v>
      </c>
      <c r="E3179" s="1">
        <v>1</v>
      </c>
      <c r="F3179" s="5">
        <f>E3179/SUMIF(D:D,D3179,E:E)</f>
        <v>1.1951715071112705E-4</v>
      </c>
      <c r="G3179" s="1" t="str">
        <f t="shared" si="99"/>
        <v xml:space="preserve">귀히 </v>
      </c>
    </row>
    <row r="3180" spans="1:7" x14ac:dyDescent="0.4">
      <c r="A3180" s="1" t="str">
        <f t="shared" si="98"/>
        <v>귀히_Adjective</v>
      </c>
      <c r="B3180" s="1" t="s">
        <v>1785</v>
      </c>
      <c r="C3180" s="1" t="s">
        <v>928</v>
      </c>
      <c r="D3180" s="1" t="s">
        <v>10</v>
      </c>
      <c r="E3180" s="1">
        <v>4</v>
      </c>
      <c r="F3180" s="5">
        <f>E3180/SUMIF(D:D,D3180,E:E)</f>
        <v>5.2735662491760051E-4</v>
      </c>
      <c r="G3180" s="1" t="str">
        <f t="shared" si="99"/>
        <v xml:space="preserve">귀히 귀히 귀히 귀히 </v>
      </c>
    </row>
    <row r="3181" spans="1:7" x14ac:dyDescent="0.4">
      <c r="A3181" s="1" t="str">
        <f t="shared" si="98"/>
        <v>규명_Noun</v>
      </c>
      <c r="B3181" s="1" t="s">
        <v>1786</v>
      </c>
      <c r="C3181" s="1" t="s">
        <v>917</v>
      </c>
      <c r="D3181" s="1" t="s">
        <v>8</v>
      </c>
      <c r="E3181" s="1">
        <v>2</v>
      </c>
      <c r="F3181" s="5">
        <f>E3181/SUMIF(D:D,D3181,E:E)</f>
        <v>6.4664230980633061E-5</v>
      </c>
      <c r="G3181" s="1" t="str">
        <f t="shared" si="99"/>
        <v xml:space="preserve">규명 규명 </v>
      </c>
    </row>
    <row r="3182" spans="1:7" x14ac:dyDescent="0.4">
      <c r="A3182" s="1" t="str">
        <f t="shared" si="98"/>
        <v>규모_Noun</v>
      </c>
      <c r="B3182" s="1" t="s">
        <v>1787</v>
      </c>
      <c r="C3182" s="1" t="s">
        <v>917</v>
      </c>
      <c r="D3182" s="1" t="s">
        <v>9</v>
      </c>
      <c r="E3182" s="1">
        <v>1</v>
      </c>
      <c r="F3182" s="5">
        <f>E3182/SUMIF(D:D,D3182,E:E)</f>
        <v>7.0611495551475782E-5</v>
      </c>
      <c r="G3182" s="1" t="str">
        <f t="shared" si="99"/>
        <v xml:space="preserve">규모 </v>
      </c>
    </row>
    <row r="3183" spans="1:7" x14ac:dyDescent="0.4">
      <c r="A3183" s="1" t="str">
        <f t="shared" si="98"/>
        <v>규율_Noun</v>
      </c>
      <c r="B3183" s="1" t="s">
        <v>1788</v>
      </c>
      <c r="C3183" s="1" t="s">
        <v>917</v>
      </c>
      <c r="D3183" s="1" t="s">
        <v>9</v>
      </c>
      <c r="E3183" s="1">
        <v>1</v>
      </c>
      <c r="F3183" s="5">
        <f>E3183/SUMIF(D:D,D3183,E:E)</f>
        <v>7.0611495551475782E-5</v>
      </c>
      <c r="G3183" s="1" t="str">
        <f t="shared" si="99"/>
        <v xml:space="preserve">규율 </v>
      </c>
    </row>
    <row r="3184" spans="1:7" x14ac:dyDescent="0.4">
      <c r="A3184" s="1" t="str">
        <f t="shared" ref="A3184:A3247" si="100">B3184&amp;"_"&amp;C3184</f>
        <v>규정_Noun</v>
      </c>
      <c r="B3184" s="1" t="s">
        <v>1789</v>
      </c>
      <c r="C3184" s="1" t="s">
        <v>917</v>
      </c>
      <c r="D3184" s="1" t="s">
        <v>6</v>
      </c>
      <c r="E3184" s="1">
        <v>4</v>
      </c>
      <c r="F3184" s="5">
        <f>E3184/SUMIF(D:D,D3184,E:E)</f>
        <v>3.7857278061707362E-4</v>
      </c>
      <c r="G3184" s="1" t="str">
        <f t="shared" ref="G3184:G3247" si="101">REPT(B3184&amp;" ",E3184)</f>
        <v xml:space="preserve">규정 규정 규정 규정 </v>
      </c>
    </row>
    <row r="3185" spans="1:7" x14ac:dyDescent="0.4">
      <c r="A3185" s="1" t="str">
        <f t="shared" si="100"/>
        <v>규정_Noun</v>
      </c>
      <c r="B3185" s="1" t="s">
        <v>1789</v>
      </c>
      <c r="C3185" s="1" t="s">
        <v>917</v>
      </c>
      <c r="D3185" s="1" t="s">
        <v>7</v>
      </c>
      <c r="E3185" s="1">
        <v>2</v>
      </c>
      <c r="F3185" s="5">
        <f>E3185/SUMIF(D:D,D3185,E:E)</f>
        <v>2.390343014222541E-4</v>
      </c>
      <c r="G3185" s="1" t="str">
        <f t="shared" si="101"/>
        <v xml:space="preserve">규정 규정 </v>
      </c>
    </row>
    <row r="3186" spans="1:7" x14ac:dyDescent="0.4">
      <c r="A3186" s="1" t="str">
        <f t="shared" si="100"/>
        <v>규정_Noun</v>
      </c>
      <c r="B3186" s="1" t="s">
        <v>1789</v>
      </c>
      <c r="C3186" s="1" t="s">
        <v>917</v>
      </c>
      <c r="D3186" s="1" t="s">
        <v>8</v>
      </c>
      <c r="E3186" s="1">
        <v>15</v>
      </c>
      <c r="F3186" s="5">
        <f>E3186/SUMIF(D:D,D3186,E:E)</f>
        <v>4.8498173235474797E-4</v>
      </c>
      <c r="G3186" s="1" t="str">
        <f t="shared" si="101"/>
        <v xml:space="preserve">규정 규정 규정 규정 규정 규정 규정 규정 규정 규정 규정 규정 규정 규정 규정 </v>
      </c>
    </row>
    <row r="3187" spans="1:7" x14ac:dyDescent="0.4">
      <c r="A3187" s="1" t="str">
        <f t="shared" si="100"/>
        <v>규정_Noun</v>
      </c>
      <c r="B3187" s="1" t="s">
        <v>1789</v>
      </c>
      <c r="C3187" s="1" t="s">
        <v>917</v>
      </c>
      <c r="D3187" s="1" t="s">
        <v>11</v>
      </c>
      <c r="E3187" s="1">
        <v>4</v>
      </c>
      <c r="F3187" s="5">
        <f>E3187/SUMIF(D:D,D3187,E:E)</f>
        <v>3.0644296330345516E-4</v>
      </c>
      <c r="G3187" s="1" t="str">
        <f t="shared" si="101"/>
        <v xml:space="preserve">규정 규정 규정 규정 </v>
      </c>
    </row>
    <row r="3188" spans="1:7" x14ac:dyDescent="0.4">
      <c r="A3188" s="1" t="str">
        <f t="shared" si="100"/>
        <v>규제_Noun</v>
      </c>
      <c r="B3188" s="1" t="s">
        <v>1790</v>
      </c>
      <c r="C3188" s="1" t="s">
        <v>917</v>
      </c>
      <c r="D3188" s="1" t="s">
        <v>7</v>
      </c>
      <c r="E3188" s="1">
        <v>1</v>
      </c>
      <c r="F3188" s="5">
        <f>E3188/SUMIF(D:D,D3188,E:E)</f>
        <v>1.1951715071112705E-4</v>
      </c>
      <c r="G3188" s="1" t="str">
        <f t="shared" si="101"/>
        <v xml:space="preserve">규제 </v>
      </c>
    </row>
    <row r="3189" spans="1:7" x14ac:dyDescent="0.4">
      <c r="A3189" s="1" t="str">
        <f t="shared" si="100"/>
        <v>규제_Noun</v>
      </c>
      <c r="B3189" s="1" t="s">
        <v>1790</v>
      </c>
      <c r="C3189" s="1" t="s">
        <v>917</v>
      </c>
      <c r="D3189" s="1" t="s">
        <v>8</v>
      </c>
      <c r="E3189" s="1">
        <v>6</v>
      </c>
      <c r="F3189" s="5">
        <f>E3189/SUMIF(D:D,D3189,E:E)</f>
        <v>1.9399269294189918E-4</v>
      </c>
      <c r="G3189" s="1" t="str">
        <f t="shared" si="101"/>
        <v xml:space="preserve">규제 규제 규제 규제 규제 규제 </v>
      </c>
    </row>
    <row r="3190" spans="1:7" x14ac:dyDescent="0.4">
      <c r="A3190" s="1" t="str">
        <f t="shared" si="100"/>
        <v>규제_Noun</v>
      </c>
      <c r="B3190" s="1" t="s">
        <v>1790</v>
      </c>
      <c r="C3190" s="1" t="s">
        <v>917</v>
      </c>
      <c r="D3190" s="1" t="s">
        <v>9</v>
      </c>
      <c r="E3190" s="1">
        <v>6</v>
      </c>
      <c r="F3190" s="5">
        <f>E3190/SUMIF(D:D,D3190,E:E)</f>
        <v>4.2366897330885467E-4</v>
      </c>
      <c r="G3190" s="1" t="str">
        <f t="shared" si="101"/>
        <v xml:space="preserve">규제 규제 규제 규제 규제 규제 </v>
      </c>
    </row>
    <row r="3191" spans="1:7" x14ac:dyDescent="0.4">
      <c r="A3191" s="1" t="str">
        <f t="shared" si="100"/>
        <v>규제_Noun</v>
      </c>
      <c r="B3191" s="1" t="s">
        <v>1790</v>
      </c>
      <c r="C3191" s="1" t="s">
        <v>917</v>
      </c>
      <c r="D3191" s="1" t="s">
        <v>10</v>
      </c>
      <c r="E3191" s="1">
        <v>5</v>
      </c>
      <c r="F3191" s="5">
        <f>E3191/SUMIF(D:D,D3191,E:E)</f>
        <v>6.5919578114700061E-4</v>
      </c>
      <c r="G3191" s="1" t="str">
        <f t="shared" si="101"/>
        <v xml:space="preserve">규제 규제 규제 규제 규제 </v>
      </c>
    </row>
    <row r="3192" spans="1:7" x14ac:dyDescent="0.4">
      <c r="A3192" s="1" t="str">
        <f t="shared" si="100"/>
        <v>규탄_Noun</v>
      </c>
      <c r="B3192" s="1" t="s">
        <v>1791</v>
      </c>
      <c r="C3192" s="1" t="s">
        <v>917</v>
      </c>
      <c r="D3192" s="1" t="s">
        <v>8</v>
      </c>
      <c r="E3192" s="1">
        <v>1</v>
      </c>
      <c r="F3192" s="5">
        <f>E3192/SUMIF(D:D,D3192,E:E)</f>
        <v>3.233211549031653E-5</v>
      </c>
      <c r="G3192" s="1" t="str">
        <f t="shared" si="101"/>
        <v xml:space="preserve">규탄 </v>
      </c>
    </row>
    <row r="3193" spans="1:7" x14ac:dyDescent="0.4">
      <c r="A3193" s="1" t="str">
        <f t="shared" si="100"/>
        <v>그_Determiner</v>
      </c>
      <c r="B3193" s="1" t="s">
        <v>1792</v>
      </c>
      <c r="C3193" s="1" t="s">
        <v>1793</v>
      </c>
      <c r="D3193" s="1" t="s">
        <v>6</v>
      </c>
      <c r="E3193" s="1">
        <v>2</v>
      </c>
      <c r="F3193" s="5">
        <f>E3193/SUMIF(D:D,D3193,E:E)</f>
        <v>1.8928639030853681E-4</v>
      </c>
      <c r="G3193" s="1" t="str">
        <f t="shared" si="101"/>
        <v xml:space="preserve">그 그 </v>
      </c>
    </row>
    <row r="3194" spans="1:7" x14ac:dyDescent="0.4">
      <c r="A3194" s="1" t="str">
        <f t="shared" si="100"/>
        <v>그_Determiner</v>
      </c>
      <c r="B3194" s="1" t="s">
        <v>1792</v>
      </c>
      <c r="C3194" s="1" t="s">
        <v>1793</v>
      </c>
      <c r="D3194" s="1" t="s">
        <v>7</v>
      </c>
      <c r="E3194" s="1">
        <v>9</v>
      </c>
      <c r="F3194" s="5">
        <f>E3194/SUMIF(D:D,D3194,E:E)</f>
        <v>1.0756543564001434E-3</v>
      </c>
      <c r="G3194" s="1" t="str">
        <f t="shared" si="101"/>
        <v xml:space="preserve">그 그 그 그 그 그 그 그 그 </v>
      </c>
    </row>
    <row r="3195" spans="1:7" x14ac:dyDescent="0.4">
      <c r="A3195" s="1" t="str">
        <f t="shared" si="100"/>
        <v>그_Determiner</v>
      </c>
      <c r="B3195" s="1" t="s">
        <v>1792</v>
      </c>
      <c r="C3195" s="1" t="s">
        <v>1793</v>
      </c>
      <c r="D3195" s="1" t="s">
        <v>8</v>
      </c>
      <c r="E3195" s="1">
        <v>21</v>
      </c>
      <c r="F3195" s="5">
        <f>E3195/SUMIF(D:D,D3195,E:E)</f>
        <v>6.7897442529664712E-4</v>
      </c>
      <c r="G3195" s="1" t="str">
        <f t="shared" si="101"/>
        <v xml:space="preserve">그 그 그 그 그 그 그 그 그 그 그 그 그 그 그 그 그 그 그 그 그 </v>
      </c>
    </row>
    <row r="3196" spans="1:7" x14ac:dyDescent="0.4">
      <c r="A3196" s="1" t="str">
        <f t="shared" si="100"/>
        <v>그_Determiner</v>
      </c>
      <c r="B3196" s="1" t="s">
        <v>1792</v>
      </c>
      <c r="C3196" s="1" t="s">
        <v>1793</v>
      </c>
      <c r="D3196" s="1" t="s">
        <v>9</v>
      </c>
      <c r="E3196" s="1">
        <v>7</v>
      </c>
      <c r="F3196" s="5">
        <f>E3196/SUMIF(D:D,D3196,E:E)</f>
        <v>4.9428046886033049E-4</v>
      </c>
      <c r="G3196" s="1" t="str">
        <f t="shared" si="101"/>
        <v xml:space="preserve">그 그 그 그 그 그 그 </v>
      </c>
    </row>
    <row r="3197" spans="1:7" x14ac:dyDescent="0.4">
      <c r="A3197" s="1" t="str">
        <f t="shared" si="100"/>
        <v>그_Determiner</v>
      </c>
      <c r="B3197" s="1" t="s">
        <v>1792</v>
      </c>
      <c r="C3197" s="1" t="s">
        <v>1793</v>
      </c>
      <c r="D3197" s="1" t="s">
        <v>10</v>
      </c>
      <c r="E3197" s="1">
        <v>3</v>
      </c>
      <c r="F3197" s="5">
        <f>E3197/SUMIF(D:D,D3197,E:E)</f>
        <v>3.9551746868820041E-4</v>
      </c>
      <c r="G3197" s="1" t="str">
        <f t="shared" si="101"/>
        <v xml:space="preserve">그 그 그 </v>
      </c>
    </row>
    <row r="3198" spans="1:7" x14ac:dyDescent="0.4">
      <c r="A3198" s="1" t="str">
        <f t="shared" si="100"/>
        <v>그_Determiner</v>
      </c>
      <c r="B3198" s="1" t="s">
        <v>1792</v>
      </c>
      <c r="C3198" s="1" t="s">
        <v>1793</v>
      </c>
      <c r="D3198" s="1" t="s">
        <v>11</v>
      </c>
      <c r="E3198" s="1">
        <v>15</v>
      </c>
      <c r="F3198" s="5">
        <f>E3198/SUMIF(D:D,D3198,E:E)</f>
        <v>1.1491611123879567E-3</v>
      </c>
      <c r="G3198" s="1" t="str">
        <f t="shared" si="101"/>
        <v xml:space="preserve">그 그 그 그 그 그 그 그 그 그 그 그 그 그 그 </v>
      </c>
    </row>
    <row r="3199" spans="1:7" x14ac:dyDescent="0.4">
      <c r="A3199" s="1" t="str">
        <f t="shared" si="100"/>
        <v>그_Noun</v>
      </c>
      <c r="B3199" s="1" t="s">
        <v>1792</v>
      </c>
      <c r="C3199" s="1" t="s">
        <v>917</v>
      </c>
      <c r="D3199" s="1" t="s">
        <v>6</v>
      </c>
      <c r="E3199" s="1">
        <v>37</v>
      </c>
      <c r="F3199" s="5">
        <f>E3199/SUMIF(D:D,D3199,E:E)</f>
        <v>3.5017982207079311E-3</v>
      </c>
      <c r="G3199" s="1" t="str">
        <f t="shared" si="101"/>
        <v xml:space="preserve">그 그 그 그 그 그 그 그 그 그 그 그 그 그 그 그 그 그 그 그 그 그 그 그 그 그 그 그 그 그 그 그 그 그 그 그 그 </v>
      </c>
    </row>
    <row r="3200" spans="1:7" x14ac:dyDescent="0.4">
      <c r="A3200" s="1" t="str">
        <f t="shared" si="100"/>
        <v>그_Noun</v>
      </c>
      <c r="B3200" s="1" t="s">
        <v>1792</v>
      </c>
      <c r="C3200" s="1" t="s">
        <v>917</v>
      </c>
      <c r="D3200" s="1" t="s">
        <v>7</v>
      </c>
      <c r="E3200" s="1">
        <v>30</v>
      </c>
      <c r="F3200" s="5">
        <f>E3200/SUMIF(D:D,D3200,E:E)</f>
        <v>3.5855145213338113E-3</v>
      </c>
      <c r="G3200" s="1" t="str">
        <f t="shared" si="101"/>
        <v xml:space="preserve">그 그 그 그 그 그 그 그 그 그 그 그 그 그 그 그 그 그 그 그 그 그 그 그 그 그 그 그 그 그 </v>
      </c>
    </row>
    <row r="3201" spans="1:7" x14ac:dyDescent="0.4">
      <c r="A3201" s="1" t="str">
        <f t="shared" si="100"/>
        <v>그_Noun</v>
      </c>
      <c r="B3201" s="1" t="s">
        <v>1792</v>
      </c>
      <c r="C3201" s="1" t="s">
        <v>917</v>
      </c>
      <c r="D3201" s="1" t="s">
        <v>8</v>
      </c>
      <c r="E3201" s="1">
        <v>127</v>
      </c>
      <c r="F3201" s="5">
        <f>E3201/SUMIF(D:D,D3201,E:E)</f>
        <v>4.1061786672701994E-3</v>
      </c>
      <c r="G3201" s="1" t="str">
        <f t="shared" si="101"/>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v>
      </c>
    </row>
    <row r="3202" spans="1:7" x14ac:dyDescent="0.4">
      <c r="A3202" s="1" t="str">
        <f t="shared" si="100"/>
        <v>그_Noun</v>
      </c>
      <c r="B3202" s="1" t="s">
        <v>1792</v>
      </c>
      <c r="C3202" s="1" t="s">
        <v>917</v>
      </c>
      <c r="D3202" s="1" t="s">
        <v>9</v>
      </c>
      <c r="E3202" s="1">
        <v>49</v>
      </c>
      <c r="F3202" s="5">
        <f>E3202/SUMIF(D:D,D3202,E:E)</f>
        <v>3.4599632820223134E-3</v>
      </c>
      <c r="G3202" s="1" t="str">
        <f t="shared" si="101"/>
        <v xml:space="preserve">그 그 그 그 그 그 그 그 그 그 그 그 그 그 그 그 그 그 그 그 그 그 그 그 그 그 그 그 그 그 그 그 그 그 그 그 그 그 그 그 그 그 그 그 그 그 그 그 그 </v>
      </c>
    </row>
    <row r="3203" spans="1:7" x14ac:dyDescent="0.4">
      <c r="A3203" s="1" t="str">
        <f t="shared" si="100"/>
        <v>그_Noun</v>
      </c>
      <c r="B3203" s="1" t="s">
        <v>1792</v>
      </c>
      <c r="C3203" s="1" t="s">
        <v>917</v>
      </c>
      <c r="D3203" s="1" t="s">
        <v>10</v>
      </c>
      <c r="E3203" s="1">
        <v>18</v>
      </c>
      <c r="F3203" s="5">
        <f>E3203/SUMIF(D:D,D3203,E:E)</f>
        <v>2.3731048121292024E-3</v>
      </c>
      <c r="G3203" s="1" t="str">
        <f t="shared" si="101"/>
        <v xml:space="preserve">그 그 그 그 그 그 그 그 그 그 그 그 그 그 그 그 그 그 </v>
      </c>
    </row>
    <row r="3204" spans="1:7" x14ac:dyDescent="0.4">
      <c r="A3204" s="1" t="str">
        <f t="shared" si="100"/>
        <v>그_Noun</v>
      </c>
      <c r="B3204" s="1" t="s">
        <v>1792</v>
      </c>
      <c r="C3204" s="1" t="s">
        <v>917</v>
      </c>
      <c r="D3204" s="1" t="s">
        <v>11</v>
      </c>
      <c r="E3204" s="1">
        <v>33</v>
      </c>
      <c r="F3204" s="5">
        <f>E3204/SUMIF(D:D,D3204,E:E)</f>
        <v>2.528154447253505E-3</v>
      </c>
      <c r="G3204" s="1" t="str">
        <f t="shared" si="101"/>
        <v xml:space="preserve">그 그 그 그 그 그 그 그 그 그 그 그 그 그 그 그 그 그 그 그 그 그 그 그 그 그 그 그 그 그 그 그 그 </v>
      </c>
    </row>
    <row r="3205" spans="1:7" x14ac:dyDescent="0.4">
      <c r="A3205" s="1" t="str">
        <f t="shared" si="100"/>
        <v>그간_Noun</v>
      </c>
      <c r="B3205" s="1" t="s">
        <v>1794</v>
      </c>
      <c r="C3205" s="1" t="s">
        <v>917</v>
      </c>
      <c r="D3205" s="1" t="s">
        <v>6</v>
      </c>
      <c r="E3205" s="1">
        <v>2</v>
      </c>
      <c r="F3205" s="5">
        <f>E3205/SUMIF(D:D,D3205,E:E)</f>
        <v>1.8928639030853681E-4</v>
      </c>
      <c r="G3205" s="1" t="str">
        <f t="shared" si="101"/>
        <v xml:space="preserve">그간 그간 </v>
      </c>
    </row>
    <row r="3206" spans="1:7" x14ac:dyDescent="0.4">
      <c r="A3206" s="1" t="str">
        <f t="shared" si="100"/>
        <v>그간_Noun</v>
      </c>
      <c r="B3206" s="1" t="s">
        <v>1794</v>
      </c>
      <c r="C3206" s="1" t="s">
        <v>917</v>
      </c>
      <c r="D3206" s="1" t="s">
        <v>8</v>
      </c>
      <c r="E3206" s="1">
        <v>1</v>
      </c>
      <c r="F3206" s="5">
        <f>E3206/SUMIF(D:D,D3206,E:E)</f>
        <v>3.233211549031653E-5</v>
      </c>
      <c r="G3206" s="1" t="str">
        <f t="shared" si="101"/>
        <v xml:space="preserve">그간 </v>
      </c>
    </row>
    <row r="3207" spans="1:7" x14ac:dyDescent="0.4">
      <c r="A3207" s="1" t="str">
        <f t="shared" si="100"/>
        <v>그건_Adverb</v>
      </c>
      <c r="B3207" s="1" t="s">
        <v>1795</v>
      </c>
      <c r="C3207" s="1" t="s">
        <v>979</v>
      </c>
      <c r="D3207" s="1" t="s">
        <v>11</v>
      </c>
      <c r="E3207" s="1">
        <v>1</v>
      </c>
      <c r="F3207" s="5">
        <f>E3207/SUMIF(D:D,D3207,E:E)</f>
        <v>7.6610740825863789E-5</v>
      </c>
      <c r="G3207" s="1" t="str">
        <f t="shared" si="101"/>
        <v xml:space="preserve">그건 </v>
      </c>
    </row>
    <row r="3208" spans="1:7" x14ac:dyDescent="0.4">
      <c r="A3208" s="1" t="str">
        <f t="shared" si="100"/>
        <v>그걸_Adverb</v>
      </c>
      <c r="B3208" s="1" t="s">
        <v>1796</v>
      </c>
      <c r="C3208" s="1" t="s">
        <v>979</v>
      </c>
      <c r="D3208" s="1" t="s">
        <v>6</v>
      </c>
      <c r="E3208" s="1">
        <v>1</v>
      </c>
      <c r="F3208" s="5">
        <f>E3208/SUMIF(D:D,D3208,E:E)</f>
        <v>9.4643195154268405E-5</v>
      </c>
      <c r="G3208" s="1" t="str">
        <f t="shared" si="101"/>
        <v xml:space="preserve">그걸 </v>
      </c>
    </row>
    <row r="3209" spans="1:7" x14ac:dyDescent="0.4">
      <c r="A3209" s="1" t="str">
        <f t="shared" si="100"/>
        <v>그걸_Adverb</v>
      </c>
      <c r="B3209" s="1" t="s">
        <v>1796</v>
      </c>
      <c r="C3209" s="1" t="s">
        <v>979</v>
      </c>
      <c r="D3209" s="1" t="s">
        <v>7</v>
      </c>
      <c r="E3209" s="1">
        <v>2</v>
      </c>
      <c r="F3209" s="5">
        <f>E3209/SUMIF(D:D,D3209,E:E)</f>
        <v>2.390343014222541E-4</v>
      </c>
      <c r="G3209" s="1" t="str">
        <f t="shared" si="101"/>
        <v xml:space="preserve">그걸 그걸 </v>
      </c>
    </row>
    <row r="3210" spans="1:7" x14ac:dyDescent="0.4">
      <c r="A3210" s="1" t="str">
        <f t="shared" si="100"/>
        <v>그걸_Adverb</v>
      </c>
      <c r="B3210" s="1" t="s">
        <v>1796</v>
      </c>
      <c r="C3210" s="1" t="s">
        <v>979</v>
      </c>
      <c r="D3210" s="1" t="s">
        <v>8</v>
      </c>
      <c r="E3210" s="1">
        <v>5</v>
      </c>
      <c r="F3210" s="5">
        <f>E3210/SUMIF(D:D,D3210,E:E)</f>
        <v>1.6166057745158267E-4</v>
      </c>
      <c r="G3210" s="1" t="str">
        <f t="shared" si="101"/>
        <v xml:space="preserve">그걸 그걸 그걸 그걸 그걸 </v>
      </c>
    </row>
    <row r="3211" spans="1:7" x14ac:dyDescent="0.4">
      <c r="A3211" s="1" t="str">
        <f t="shared" si="100"/>
        <v>그걸_Adverb</v>
      </c>
      <c r="B3211" s="1" t="s">
        <v>1796</v>
      </c>
      <c r="C3211" s="1" t="s">
        <v>979</v>
      </c>
      <c r="D3211" s="1" t="s">
        <v>9</v>
      </c>
      <c r="E3211" s="1">
        <v>1</v>
      </c>
      <c r="F3211" s="5">
        <f>E3211/SUMIF(D:D,D3211,E:E)</f>
        <v>7.0611495551475782E-5</v>
      </c>
      <c r="G3211" s="1" t="str">
        <f t="shared" si="101"/>
        <v xml:space="preserve">그걸 </v>
      </c>
    </row>
    <row r="3212" spans="1:7" x14ac:dyDescent="0.4">
      <c r="A3212" s="1" t="str">
        <f t="shared" si="100"/>
        <v>그걸_Adverb</v>
      </c>
      <c r="B3212" s="1" t="s">
        <v>1796</v>
      </c>
      <c r="C3212" s="1" t="s">
        <v>979</v>
      </c>
      <c r="D3212" s="1" t="s">
        <v>10</v>
      </c>
      <c r="E3212" s="1">
        <v>2</v>
      </c>
      <c r="F3212" s="5">
        <f>E3212/SUMIF(D:D,D3212,E:E)</f>
        <v>2.6367831245880025E-4</v>
      </c>
      <c r="G3212" s="1" t="str">
        <f t="shared" si="101"/>
        <v xml:space="preserve">그걸 그걸 </v>
      </c>
    </row>
    <row r="3213" spans="1:7" x14ac:dyDescent="0.4">
      <c r="A3213" s="1" t="str">
        <f t="shared" si="100"/>
        <v>그것_Noun</v>
      </c>
      <c r="B3213" s="1" t="s">
        <v>1797</v>
      </c>
      <c r="C3213" s="1" t="s">
        <v>917</v>
      </c>
      <c r="D3213" s="1" t="s">
        <v>6</v>
      </c>
      <c r="E3213" s="1">
        <v>4</v>
      </c>
      <c r="F3213" s="5">
        <f>E3213/SUMIF(D:D,D3213,E:E)</f>
        <v>3.7857278061707362E-4</v>
      </c>
      <c r="G3213" s="1" t="str">
        <f t="shared" si="101"/>
        <v xml:space="preserve">그것 그것 그것 그것 </v>
      </c>
    </row>
    <row r="3214" spans="1:7" x14ac:dyDescent="0.4">
      <c r="A3214" s="1" t="str">
        <f t="shared" si="100"/>
        <v>그것_Noun</v>
      </c>
      <c r="B3214" s="1" t="s">
        <v>1797</v>
      </c>
      <c r="C3214" s="1" t="s">
        <v>917</v>
      </c>
      <c r="D3214" s="1" t="s">
        <v>7</v>
      </c>
      <c r="E3214" s="1">
        <v>1</v>
      </c>
      <c r="F3214" s="5">
        <f>E3214/SUMIF(D:D,D3214,E:E)</f>
        <v>1.1951715071112705E-4</v>
      </c>
      <c r="G3214" s="1" t="str">
        <f t="shared" si="101"/>
        <v xml:space="preserve">그것 </v>
      </c>
    </row>
    <row r="3215" spans="1:7" x14ac:dyDescent="0.4">
      <c r="A3215" s="1" t="str">
        <f t="shared" si="100"/>
        <v>그것_Noun</v>
      </c>
      <c r="B3215" s="1" t="s">
        <v>1797</v>
      </c>
      <c r="C3215" s="1" t="s">
        <v>917</v>
      </c>
      <c r="D3215" s="1" t="s">
        <v>8</v>
      </c>
      <c r="E3215" s="1">
        <v>7</v>
      </c>
      <c r="F3215" s="5">
        <f>E3215/SUMIF(D:D,D3215,E:E)</f>
        <v>2.2632480843221573E-4</v>
      </c>
      <c r="G3215" s="1" t="str">
        <f t="shared" si="101"/>
        <v xml:space="preserve">그것 그것 그것 그것 그것 그것 그것 </v>
      </c>
    </row>
    <row r="3216" spans="1:7" x14ac:dyDescent="0.4">
      <c r="A3216" s="1" t="str">
        <f t="shared" si="100"/>
        <v>그것_Noun</v>
      </c>
      <c r="B3216" s="1" t="s">
        <v>1797</v>
      </c>
      <c r="C3216" s="1" t="s">
        <v>917</v>
      </c>
      <c r="D3216" s="1" t="s">
        <v>9</v>
      </c>
      <c r="E3216" s="1">
        <v>2</v>
      </c>
      <c r="F3216" s="5">
        <f>E3216/SUMIF(D:D,D3216,E:E)</f>
        <v>1.4122299110295156E-4</v>
      </c>
      <c r="G3216" s="1" t="str">
        <f t="shared" si="101"/>
        <v xml:space="preserve">그것 그것 </v>
      </c>
    </row>
    <row r="3217" spans="1:7" x14ac:dyDescent="0.4">
      <c r="A3217" s="1" t="str">
        <f t="shared" si="100"/>
        <v>그것_Noun</v>
      </c>
      <c r="B3217" s="1" t="s">
        <v>1797</v>
      </c>
      <c r="C3217" s="1" t="s">
        <v>917</v>
      </c>
      <c r="D3217" s="1" t="s">
        <v>10</v>
      </c>
      <c r="E3217" s="1">
        <v>1</v>
      </c>
      <c r="F3217" s="5">
        <f>E3217/SUMIF(D:D,D3217,E:E)</f>
        <v>1.3183915622940013E-4</v>
      </c>
      <c r="G3217" s="1" t="str">
        <f t="shared" si="101"/>
        <v xml:space="preserve">그것 </v>
      </c>
    </row>
    <row r="3218" spans="1:7" x14ac:dyDescent="0.4">
      <c r="A3218" s="1" t="str">
        <f t="shared" si="100"/>
        <v>그것_Noun</v>
      </c>
      <c r="B3218" s="1" t="s">
        <v>1797</v>
      </c>
      <c r="C3218" s="1" t="s">
        <v>917</v>
      </c>
      <c r="D3218" s="1" t="s">
        <v>11</v>
      </c>
      <c r="E3218" s="1">
        <v>3</v>
      </c>
      <c r="F3218" s="5">
        <f>E3218/SUMIF(D:D,D3218,E:E)</f>
        <v>2.2983222247759135E-4</v>
      </c>
      <c r="G3218" s="1" t="str">
        <f t="shared" si="101"/>
        <v xml:space="preserve">그것 그것 그것 </v>
      </c>
    </row>
    <row r="3219" spans="1:7" x14ac:dyDescent="0.4">
      <c r="A3219" s="1" t="str">
        <f t="shared" si="100"/>
        <v>그게_Noun</v>
      </c>
      <c r="B3219" s="1" t="s">
        <v>1798</v>
      </c>
      <c r="C3219" s="1" t="s">
        <v>917</v>
      </c>
      <c r="D3219" s="1" t="s">
        <v>8</v>
      </c>
      <c r="E3219" s="1">
        <v>2</v>
      </c>
      <c r="F3219" s="5">
        <f>E3219/SUMIF(D:D,D3219,E:E)</f>
        <v>6.4664230980633061E-5</v>
      </c>
      <c r="G3219" s="1" t="str">
        <f t="shared" si="101"/>
        <v xml:space="preserve">그게 그게 </v>
      </c>
    </row>
    <row r="3220" spans="1:7" x14ac:dyDescent="0.4">
      <c r="A3220" s="1" t="str">
        <f t="shared" si="100"/>
        <v>그게_Noun</v>
      </c>
      <c r="B3220" s="1" t="s">
        <v>1798</v>
      </c>
      <c r="C3220" s="1" t="s">
        <v>917</v>
      </c>
      <c r="D3220" s="1" t="s">
        <v>9</v>
      </c>
      <c r="E3220" s="1">
        <v>1</v>
      </c>
      <c r="F3220" s="5">
        <f>E3220/SUMIF(D:D,D3220,E:E)</f>
        <v>7.0611495551475782E-5</v>
      </c>
      <c r="G3220" s="1" t="str">
        <f t="shared" si="101"/>
        <v xml:space="preserve">그게 </v>
      </c>
    </row>
    <row r="3221" spans="1:7" x14ac:dyDescent="0.4">
      <c r="A3221" s="1" t="str">
        <f t="shared" si="100"/>
        <v>그게_Noun</v>
      </c>
      <c r="B3221" s="1" t="s">
        <v>1798</v>
      </c>
      <c r="C3221" s="1" t="s">
        <v>917</v>
      </c>
      <c r="D3221" s="1" t="s">
        <v>10</v>
      </c>
      <c r="E3221" s="1">
        <v>3</v>
      </c>
      <c r="F3221" s="5">
        <f>E3221/SUMIF(D:D,D3221,E:E)</f>
        <v>3.9551746868820041E-4</v>
      </c>
      <c r="G3221" s="1" t="str">
        <f t="shared" si="101"/>
        <v xml:space="preserve">그게 그게 그게 </v>
      </c>
    </row>
    <row r="3222" spans="1:7" x14ac:dyDescent="0.4">
      <c r="A3222" s="1" t="str">
        <f t="shared" si="100"/>
        <v>그게_Noun</v>
      </c>
      <c r="B3222" s="1" t="s">
        <v>1798</v>
      </c>
      <c r="C3222" s="1" t="s">
        <v>917</v>
      </c>
      <c r="D3222" s="1" t="s">
        <v>11</v>
      </c>
      <c r="E3222" s="1">
        <v>2</v>
      </c>
      <c r="F3222" s="5">
        <f>E3222/SUMIF(D:D,D3222,E:E)</f>
        <v>1.5322148165172758E-4</v>
      </c>
      <c r="G3222" s="1" t="str">
        <f t="shared" si="101"/>
        <v xml:space="preserve">그게 그게 </v>
      </c>
    </row>
    <row r="3223" spans="1:7" x14ac:dyDescent="0.4">
      <c r="A3223" s="1" t="str">
        <f t="shared" si="100"/>
        <v>그나_Noun</v>
      </c>
      <c r="B3223" s="1" t="s">
        <v>1799</v>
      </c>
      <c r="C3223" s="1" t="s">
        <v>917</v>
      </c>
      <c r="D3223" s="1" t="s">
        <v>9</v>
      </c>
      <c r="E3223" s="1">
        <v>1</v>
      </c>
      <c r="F3223" s="5">
        <f>E3223/SUMIF(D:D,D3223,E:E)</f>
        <v>7.0611495551475782E-5</v>
      </c>
      <c r="G3223" s="1" t="str">
        <f t="shared" si="101"/>
        <v xml:space="preserve">그나 </v>
      </c>
    </row>
    <row r="3224" spans="1:7" x14ac:dyDescent="0.4">
      <c r="A3224" s="1" t="str">
        <f t="shared" si="100"/>
        <v>그나마_Adverb</v>
      </c>
      <c r="B3224" s="1" t="s">
        <v>1800</v>
      </c>
      <c r="C3224" s="1" t="s">
        <v>979</v>
      </c>
      <c r="D3224" s="1" t="s">
        <v>9</v>
      </c>
      <c r="E3224" s="1">
        <v>1</v>
      </c>
      <c r="F3224" s="5">
        <f>E3224/SUMIF(D:D,D3224,E:E)</f>
        <v>7.0611495551475782E-5</v>
      </c>
      <c r="G3224" s="1" t="str">
        <f t="shared" si="101"/>
        <v xml:space="preserve">그나마 </v>
      </c>
    </row>
    <row r="3225" spans="1:7" x14ac:dyDescent="0.4">
      <c r="A3225" s="1" t="str">
        <f t="shared" si="100"/>
        <v>그나마_Adverb</v>
      </c>
      <c r="B3225" s="1" t="s">
        <v>1800</v>
      </c>
      <c r="C3225" s="1" t="s">
        <v>979</v>
      </c>
      <c r="D3225" s="1" t="s">
        <v>11</v>
      </c>
      <c r="E3225" s="1">
        <v>1</v>
      </c>
      <c r="F3225" s="5">
        <f>E3225/SUMIF(D:D,D3225,E:E)</f>
        <v>7.6610740825863789E-5</v>
      </c>
      <c r="G3225" s="1" t="str">
        <f t="shared" si="101"/>
        <v xml:space="preserve">그나마 </v>
      </c>
    </row>
    <row r="3226" spans="1:7" x14ac:dyDescent="0.4">
      <c r="A3226" s="1" t="str">
        <f t="shared" si="100"/>
        <v>그날_Noun</v>
      </c>
      <c r="B3226" s="1" t="s">
        <v>1801</v>
      </c>
      <c r="C3226" s="1" t="s">
        <v>917</v>
      </c>
      <c r="D3226" s="1" t="s">
        <v>8</v>
      </c>
      <c r="E3226" s="1">
        <v>1</v>
      </c>
      <c r="F3226" s="5">
        <f>E3226/SUMIF(D:D,D3226,E:E)</f>
        <v>3.233211549031653E-5</v>
      </c>
      <c r="G3226" s="1" t="str">
        <f t="shared" si="101"/>
        <v xml:space="preserve">그날 </v>
      </c>
    </row>
    <row r="3227" spans="1:7" x14ac:dyDescent="0.4">
      <c r="A3227" s="1" t="str">
        <f t="shared" si="100"/>
        <v>그날_Noun</v>
      </c>
      <c r="B3227" s="1" t="s">
        <v>1801</v>
      </c>
      <c r="C3227" s="1" t="s">
        <v>917</v>
      </c>
      <c r="D3227" s="1" t="s">
        <v>11</v>
      </c>
      <c r="E3227" s="1">
        <v>3</v>
      </c>
      <c r="F3227" s="5">
        <f>E3227/SUMIF(D:D,D3227,E:E)</f>
        <v>2.2983222247759135E-4</v>
      </c>
      <c r="G3227" s="1" t="str">
        <f t="shared" si="101"/>
        <v xml:space="preserve">그날 그날 그날 </v>
      </c>
    </row>
    <row r="3228" spans="1:7" x14ac:dyDescent="0.4">
      <c r="A3228" s="1" t="str">
        <f t="shared" si="100"/>
        <v>그냥_Modifier</v>
      </c>
      <c r="B3228" s="1" t="s">
        <v>1802</v>
      </c>
      <c r="C3228" s="1" t="s">
        <v>1070</v>
      </c>
      <c r="D3228" s="1" t="s">
        <v>8</v>
      </c>
      <c r="E3228" s="1">
        <v>1</v>
      </c>
      <c r="F3228" s="5">
        <f>E3228/SUMIF(D:D,D3228,E:E)</f>
        <v>3.233211549031653E-5</v>
      </c>
      <c r="G3228" s="1" t="str">
        <f t="shared" si="101"/>
        <v xml:space="preserve">그냥 </v>
      </c>
    </row>
    <row r="3229" spans="1:7" x14ac:dyDescent="0.4">
      <c r="A3229" s="1" t="str">
        <f t="shared" si="100"/>
        <v>그냥_Noun</v>
      </c>
      <c r="B3229" s="1" t="s">
        <v>1802</v>
      </c>
      <c r="C3229" s="1" t="s">
        <v>917</v>
      </c>
      <c r="D3229" s="1" t="s">
        <v>6</v>
      </c>
      <c r="E3229" s="1">
        <v>6</v>
      </c>
      <c r="F3229" s="5">
        <f>E3229/SUMIF(D:D,D3229,E:E)</f>
        <v>5.6785917092561046E-4</v>
      </c>
      <c r="G3229" s="1" t="str">
        <f t="shared" si="101"/>
        <v xml:space="preserve">그냥 그냥 그냥 그냥 그냥 그냥 </v>
      </c>
    </row>
    <row r="3230" spans="1:7" x14ac:dyDescent="0.4">
      <c r="A3230" s="1" t="str">
        <f t="shared" si="100"/>
        <v>그냥_Noun</v>
      </c>
      <c r="B3230" s="1" t="s">
        <v>1802</v>
      </c>
      <c r="C3230" s="1" t="s">
        <v>917</v>
      </c>
      <c r="D3230" s="1" t="s">
        <v>7</v>
      </c>
      <c r="E3230" s="1">
        <v>3</v>
      </c>
      <c r="F3230" s="5">
        <f>E3230/SUMIF(D:D,D3230,E:E)</f>
        <v>3.5855145213338117E-4</v>
      </c>
      <c r="G3230" s="1" t="str">
        <f t="shared" si="101"/>
        <v xml:space="preserve">그냥 그냥 그냥 </v>
      </c>
    </row>
    <row r="3231" spans="1:7" x14ac:dyDescent="0.4">
      <c r="A3231" s="1" t="str">
        <f t="shared" si="100"/>
        <v>그냥_Noun</v>
      </c>
      <c r="B3231" s="1" t="s">
        <v>1802</v>
      </c>
      <c r="C3231" s="1" t="s">
        <v>917</v>
      </c>
      <c r="D3231" s="1" t="s">
        <v>8</v>
      </c>
      <c r="E3231" s="1">
        <v>11</v>
      </c>
      <c r="F3231" s="5">
        <f>E3231/SUMIF(D:D,D3231,E:E)</f>
        <v>3.5565327039348185E-4</v>
      </c>
      <c r="G3231" s="1" t="str">
        <f t="shared" si="101"/>
        <v xml:space="preserve">그냥 그냥 그냥 그냥 그냥 그냥 그냥 그냥 그냥 그냥 그냥 </v>
      </c>
    </row>
    <row r="3232" spans="1:7" x14ac:dyDescent="0.4">
      <c r="A3232" s="1" t="str">
        <f t="shared" si="100"/>
        <v>그냥_Noun</v>
      </c>
      <c r="B3232" s="1" t="s">
        <v>1802</v>
      </c>
      <c r="C3232" s="1" t="s">
        <v>917</v>
      </c>
      <c r="D3232" s="1" t="s">
        <v>9</v>
      </c>
      <c r="E3232" s="1">
        <v>6</v>
      </c>
      <c r="F3232" s="5">
        <f>E3232/SUMIF(D:D,D3232,E:E)</f>
        <v>4.2366897330885467E-4</v>
      </c>
      <c r="G3232" s="1" t="str">
        <f t="shared" si="101"/>
        <v xml:space="preserve">그냥 그냥 그냥 그냥 그냥 그냥 </v>
      </c>
    </row>
    <row r="3233" spans="1:7" x14ac:dyDescent="0.4">
      <c r="A3233" s="1" t="str">
        <f t="shared" si="100"/>
        <v>그냥_Noun</v>
      </c>
      <c r="B3233" s="1" t="s">
        <v>1802</v>
      </c>
      <c r="C3233" s="1" t="s">
        <v>917</v>
      </c>
      <c r="D3233" s="1" t="s">
        <v>10</v>
      </c>
      <c r="E3233" s="1">
        <v>1</v>
      </c>
      <c r="F3233" s="5">
        <f>E3233/SUMIF(D:D,D3233,E:E)</f>
        <v>1.3183915622940013E-4</v>
      </c>
      <c r="G3233" s="1" t="str">
        <f t="shared" si="101"/>
        <v xml:space="preserve">그냥 </v>
      </c>
    </row>
    <row r="3234" spans="1:7" x14ac:dyDescent="0.4">
      <c r="A3234" s="1" t="str">
        <f t="shared" si="100"/>
        <v>그냥_Noun</v>
      </c>
      <c r="B3234" s="1" t="s">
        <v>1802</v>
      </c>
      <c r="C3234" s="1" t="s">
        <v>917</v>
      </c>
      <c r="D3234" s="1" t="s">
        <v>11</v>
      </c>
      <c r="E3234" s="1">
        <v>9</v>
      </c>
      <c r="F3234" s="5">
        <f>E3234/SUMIF(D:D,D3234,E:E)</f>
        <v>6.8949666743277403E-4</v>
      </c>
      <c r="G3234" s="1" t="str">
        <f t="shared" si="101"/>
        <v xml:space="preserve">그냥 그냥 그냥 그냥 그냥 그냥 그냥 그냥 그냥 </v>
      </c>
    </row>
    <row r="3235" spans="1:7" x14ac:dyDescent="0.4">
      <c r="A3235" s="1" t="str">
        <f t="shared" si="100"/>
        <v>그녀_Noun</v>
      </c>
      <c r="B3235" s="1" t="s">
        <v>1803</v>
      </c>
      <c r="C3235" s="1" t="s">
        <v>917</v>
      </c>
      <c r="D3235" s="1" t="s">
        <v>8</v>
      </c>
      <c r="E3235" s="1">
        <v>2</v>
      </c>
      <c r="F3235" s="5">
        <f>E3235/SUMIF(D:D,D3235,E:E)</f>
        <v>6.4664230980633061E-5</v>
      </c>
      <c r="G3235" s="1" t="str">
        <f t="shared" si="101"/>
        <v xml:space="preserve">그녀 그녀 </v>
      </c>
    </row>
    <row r="3236" spans="1:7" x14ac:dyDescent="0.4">
      <c r="A3236" s="1" t="str">
        <f t="shared" si="100"/>
        <v>그늘_Noun</v>
      </c>
      <c r="B3236" s="1" t="s">
        <v>1804</v>
      </c>
      <c r="C3236" s="1" t="s">
        <v>917</v>
      </c>
      <c r="D3236" s="1" t="s">
        <v>8</v>
      </c>
      <c r="E3236" s="1">
        <v>3</v>
      </c>
      <c r="F3236" s="5">
        <f>E3236/SUMIF(D:D,D3236,E:E)</f>
        <v>9.6996346470949591E-5</v>
      </c>
      <c r="G3236" s="1" t="str">
        <f t="shared" si="101"/>
        <v xml:space="preserve">그늘 그늘 그늘 </v>
      </c>
    </row>
    <row r="3237" spans="1:7" x14ac:dyDescent="0.4">
      <c r="A3237" s="1" t="str">
        <f t="shared" si="100"/>
        <v>그늘_Noun</v>
      </c>
      <c r="B3237" s="1" t="s">
        <v>1804</v>
      </c>
      <c r="C3237" s="1" t="s">
        <v>917</v>
      </c>
      <c r="D3237" s="1" t="s">
        <v>11</v>
      </c>
      <c r="E3237" s="1">
        <v>1</v>
      </c>
      <c r="F3237" s="5">
        <f>E3237/SUMIF(D:D,D3237,E:E)</f>
        <v>7.6610740825863789E-5</v>
      </c>
      <c r="G3237" s="1" t="str">
        <f t="shared" si="101"/>
        <v xml:space="preserve">그늘 </v>
      </c>
    </row>
    <row r="3238" spans="1:7" x14ac:dyDescent="0.4">
      <c r="A3238" s="1" t="str">
        <f t="shared" si="100"/>
        <v>그대_Noun</v>
      </c>
      <c r="B3238" s="1" t="s">
        <v>1805</v>
      </c>
      <c r="C3238" s="1" t="s">
        <v>917</v>
      </c>
      <c r="D3238" s="1" t="s">
        <v>8</v>
      </c>
      <c r="E3238" s="1">
        <v>1</v>
      </c>
      <c r="F3238" s="5">
        <f>E3238/SUMIF(D:D,D3238,E:E)</f>
        <v>3.233211549031653E-5</v>
      </c>
      <c r="G3238" s="1" t="str">
        <f t="shared" si="101"/>
        <v xml:space="preserve">그대 </v>
      </c>
    </row>
    <row r="3239" spans="1:7" x14ac:dyDescent="0.4">
      <c r="A3239" s="1" t="str">
        <f t="shared" si="100"/>
        <v>그대로_Noun</v>
      </c>
      <c r="B3239" s="1" t="s">
        <v>1806</v>
      </c>
      <c r="C3239" s="1" t="s">
        <v>917</v>
      </c>
      <c r="D3239" s="1" t="s">
        <v>6</v>
      </c>
      <c r="E3239" s="1">
        <v>1</v>
      </c>
      <c r="F3239" s="5">
        <f>E3239/SUMIF(D:D,D3239,E:E)</f>
        <v>9.4643195154268405E-5</v>
      </c>
      <c r="G3239" s="1" t="str">
        <f t="shared" si="101"/>
        <v xml:space="preserve">그대로 </v>
      </c>
    </row>
    <row r="3240" spans="1:7" x14ac:dyDescent="0.4">
      <c r="A3240" s="1" t="str">
        <f t="shared" si="100"/>
        <v>그대로_Noun</v>
      </c>
      <c r="B3240" s="1" t="s">
        <v>1806</v>
      </c>
      <c r="C3240" s="1" t="s">
        <v>917</v>
      </c>
      <c r="D3240" s="1" t="s">
        <v>7</v>
      </c>
      <c r="E3240" s="1">
        <v>1</v>
      </c>
      <c r="F3240" s="5">
        <f>E3240/SUMIF(D:D,D3240,E:E)</f>
        <v>1.1951715071112705E-4</v>
      </c>
      <c r="G3240" s="1" t="str">
        <f t="shared" si="101"/>
        <v xml:space="preserve">그대로 </v>
      </c>
    </row>
    <row r="3241" spans="1:7" x14ac:dyDescent="0.4">
      <c r="A3241" s="1" t="str">
        <f t="shared" si="100"/>
        <v>그대로_Noun</v>
      </c>
      <c r="B3241" s="1" t="s">
        <v>1806</v>
      </c>
      <c r="C3241" s="1" t="s">
        <v>917</v>
      </c>
      <c r="D3241" s="1" t="s">
        <v>8</v>
      </c>
      <c r="E3241" s="1">
        <v>5</v>
      </c>
      <c r="F3241" s="5">
        <f>E3241/SUMIF(D:D,D3241,E:E)</f>
        <v>1.6166057745158267E-4</v>
      </c>
      <c r="G3241" s="1" t="str">
        <f t="shared" si="101"/>
        <v xml:space="preserve">그대로 그대로 그대로 그대로 그대로 </v>
      </c>
    </row>
    <row r="3242" spans="1:7" x14ac:dyDescent="0.4">
      <c r="A3242" s="1" t="str">
        <f t="shared" si="100"/>
        <v>그대로_Noun</v>
      </c>
      <c r="B3242" s="1" t="s">
        <v>1806</v>
      </c>
      <c r="C3242" s="1" t="s">
        <v>917</v>
      </c>
      <c r="D3242" s="1" t="s">
        <v>9</v>
      </c>
      <c r="E3242" s="1">
        <v>3</v>
      </c>
      <c r="F3242" s="5">
        <f>E3242/SUMIF(D:D,D3242,E:E)</f>
        <v>2.1183448665442733E-4</v>
      </c>
      <c r="G3242" s="1" t="str">
        <f t="shared" si="101"/>
        <v xml:space="preserve">그대로 그대로 그대로 </v>
      </c>
    </row>
    <row r="3243" spans="1:7" x14ac:dyDescent="0.4">
      <c r="A3243" s="1" t="str">
        <f t="shared" si="100"/>
        <v>그대로_Noun</v>
      </c>
      <c r="B3243" s="1" t="s">
        <v>1806</v>
      </c>
      <c r="C3243" s="1" t="s">
        <v>917</v>
      </c>
      <c r="D3243" s="1" t="s">
        <v>11</v>
      </c>
      <c r="E3243" s="1">
        <v>2</v>
      </c>
      <c r="F3243" s="5">
        <f>E3243/SUMIF(D:D,D3243,E:E)</f>
        <v>1.5322148165172758E-4</v>
      </c>
      <c r="G3243" s="1" t="str">
        <f t="shared" si="101"/>
        <v xml:space="preserve">그대로 그대로 </v>
      </c>
    </row>
    <row r="3244" spans="1:7" x14ac:dyDescent="0.4">
      <c r="A3244" s="1" t="str">
        <f t="shared" si="100"/>
        <v>그동안_Noun</v>
      </c>
      <c r="B3244" s="1" t="s">
        <v>1807</v>
      </c>
      <c r="C3244" s="1" t="s">
        <v>917</v>
      </c>
      <c r="D3244" s="1" t="s">
        <v>6</v>
      </c>
      <c r="E3244" s="1">
        <v>1</v>
      </c>
      <c r="F3244" s="5">
        <f>E3244/SUMIF(D:D,D3244,E:E)</f>
        <v>9.4643195154268405E-5</v>
      </c>
      <c r="G3244" s="1" t="str">
        <f t="shared" si="101"/>
        <v xml:space="preserve">그동안 </v>
      </c>
    </row>
    <row r="3245" spans="1:7" x14ac:dyDescent="0.4">
      <c r="A3245" s="1" t="str">
        <f t="shared" si="100"/>
        <v>그동안_Noun</v>
      </c>
      <c r="B3245" s="1" t="s">
        <v>1807</v>
      </c>
      <c r="C3245" s="1" t="s">
        <v>917</v>
      </c>
      <c r="D3245" s="1" t="s">
        <v>8</v>
      </c>
      <c r="E3245" s="1">
        <v>3</v>
      </c>
      <c r="F3245" s="5">
        <f>E3245/SUMIF(D:D,D3245,E:E)</f>
        <v>9.6996346470949591E-5</v>
      </c>
      <c r="G3245" s="1" t="str">
        <f t="shared" si="101"/>
        <v xml:space="preserve">그동안 그동안 그동안 </v>
      </c>
    </row>
    <row r="3246" spans="1:7" x14ac:dyDescent="0.4">
      <c r="A3246" s="1" t="str">
        <f t="shared" si="100"/>
        <v>그동안_Noun</v>
      </c>
      <c r="B3246" s="1" t="s">
        <v>1807</v>
      </c>
      <c r="C3246" s="1" t="s">
        <v>917</v>
      </c>
      <c r="D3246" s="1" t="s">
        <v>9</v>
      </c>
      <c r="E3246" s="1">
        <v>2</v>
      </c>
      <c r="F3246" s="5">
        <f>E3246/SUMIF(D:D,D3246,E:E)</f>
        <v>1.4122299110295156E-4</v>
      </c>
      <c r="G3246" s="1" t="str">
        <f t="shared" si="101"/>
        <v xml:space="preserve">그동안 그동안 </v>
      </c>
    </row>
    <row r="3247" spans="1:7" x14ac:dyDescent="0.4">
      <c r="A3247" s="1" t="str">
        <f t="shared" si="100"/>
        <v>그동안_Noun</v>
      </c>
      <c r="B3247" s="1" t="s">
        <v>1807</v>
      </c>
      <c r="C3247" s="1" t="s">
        <v>917</v>
      </c>
      <c r="D3247" s="1" t="s">
        <v>10</v>
      </c>
      <c r="E3247" s="1">
        <v>1</v>
      </c>
      <c r="F3247" s="5">
        <f>E3247/SUMIF(D:D,D3247,E:E)</f>
        <v>1.3183915622940013E-4</v>
      </c>
      <c r="G3247" s="1" t="str">
        <f t="shared" si="101"/>
        <v xml:space="preserve">그동안 </v>
      </c>
    </row>
    <row r="3248" spans="1:7" x14ac:dyDescent="0.4">
      <c r="A3248" s="1" t="str">
        <f t="shared" ref="A3248:A3311" si="102">B3248&amp;"_"&amp;C3248</f>
        <v>그동안_Noun</v>
      </c>
      <c r="B3248" s="1" t="s">
        <v>1807</v>
      </c>
      <c r="C3248" s="1" t="s">
        <v>917</v>
      </c>
      <c r="D3248" s="1" t="s">
        <v>11</v>
      </c>
      <c r="E3248" s="1">
        <v>3</v>
      </c>
      <c r="F3248" s="5">
        <f>E3248/SUMIF(D:D,D3248,E:E)</f>
        <v>2.2983222247759135E-4</v>
      </c>
      <c r="G3248" s="1" t="str">
        <f t="shared" ref="G3248:G3311" si="103">REPT(B3248&amp;" ",E3248)</f>
        <v xml:space="preserve">그동안 그동안 그동안 </v>
      </c>
    </row>
    <row r="3249" spans="1:7" x14ac:dyDescent="0.4">
      <c r="A3249" s="1" t="str">
        <f t="shared" si="102"/>
        <v>그때_Noun</v>
      </c>
      <c r="B3249" s="1" t="s">
        <v>1808</v>
      </c>
      <c r="C3249" s="1" t="s">
        <v>917</v>
      </c>
      <c r="D3249" s="1" t="s">
        <v>8</v>
      </c>
      <c r="E3249" s="1">
        <v>2</v>
      </c>
      <c r="F3249" s="5">
        <f>E3249/SUMIF(D:D,D3249,E:E)</f>
        <v>6.4664230980633061E-5</v>
      </c>
      <c r="G3249" s="1" t="str">
        <f t="shared" si="103"/>
        <v xml:space="preserve">그때 그때 </v>
      </c>
    </row>
    <row r="3250" spans="1:7" x14ac:dyDescent="0.4">
      <c r="A3250" s="1" t="str">
        <f t="shared" si="102"/>
        <v>그때_Noun</v>
      </c>
      <c r="B3250" s="1" t="s">
        <v>1808</v>
      </c>
      <c r="C3250" s="1" t="s">
        <v>917</v>
      </c>
      <c r="D3250" s="1" t="s">
        <v>9</v>
      </c>
      <c r="E3250" s="1">
        <v>1</v>
      </c>
      <c r="F3250" s="5">
        <f>E3250/SUMIF(D:D,D3250,E:E)</f>
        <v>7.0611495551475782E-5</v>
      </c>
      <c r="G3250" s="1" t="str">
        <f t="shared" si="103"/>
        <v xml:space="preserve">그때 </v>
      </c>
    </row>
    <row r="3251" spans="1:7" x14ac:dyDescent="0.4">
      <c r="A3251" s="1" t="str">
        <f t="shared" si="102"/>
        <v>그때_Noun</v>
      </c>
      <c r="B3251" s="1" t="s">
        <v>1808</v>
      </c>
      <c r="C3251" s="1" t="s">
        <v>917</v>
      </c>
      <c r="D3251" s="1" t="s">
        <v>11</v>
      </c>
      <c r="E3251" s="1">
        <v>3</v>
      </c>
      <c r="F3251" s="5">
        <f>E3251/SUMIF(D:D,D3251,E:E)</f>
        <v>2.2983222247759135E-4</v>
      </c>
      <c r="G3251" s="1" t="str">
        <f t="shared" si="103"/>
        <v xml:space="preserve">그때 그때 그때 </v>
      </c>
    </row>
    <row r="3252" spans="1:7" x14ac:dyDescent="0.4">
      <c r="A3252" s="1" t="str">
        <f t="shared" si="102"/>
        <v>그래놓고_Adjective</v>
      </c>
      <c r="B3252" s="1" t="s">
        <v>1809</v>
      </c>
      <c r="C3252" s="1" t="s">
        <v>928</v>
      </c>
      <c r="D3252" s="1" t="s">
        <v>10</v>
      </c>
      <c r="E3252" s="1">
        <v>1</v>
      </c>
      <c r="F3252" s="5">
        <f>E3252/SUMIF(D:D,D3252,E:E)</f>
        <v>1.3183915622940013E-4</v>
      </c>
      <c r="G3252" s="1" t="str">
        <f t="shared" si="103"/>
        <v xml:space="preserve">그래놓고 </v>
      </c>
    </row>
    <row r="3253" spans="1:7" x14ac:dyDescent="0.4">
      <c r="A3253" s="1" t="str">
        <f t="shared" si="102"/>
        <v>그래도_Adjective</v>
      </c>
      <c r="B3253" s="1" t="s">
        <v>1810</v>
      </c>
      <c r="C3253" s="1" t="s">
        <v>928</v>
      </c>
      <c r="D3253" s="1" t="s">
        <v>9</v>
      </c>
      <c r="E3253" s="1">
        <v>1</v>
      </c>
      <c r="F3253" s="5">
        <f>E3253/SUMIF(D:D,D3253,E:E)</f>
        <v>7.0611495551475782E-5</v>
      </c>
      <c r="G3253" s="1" t="str">
        <f t="shared" si="103"/>
        <v xml:space="preserve">그래도 </v>
      </c>
    </row>
    <row r="3254" spans="1:7" x14ac:dyDescent="0.4">
      <c r="A3254" s="1" t="str">
        <f t="shared" si="102"/>
        <v>그래도_Adverb</v>
      </c>
      <c r="B3254" s="1" t="s">
        <v>1810</v>
      </c>
      <c r="C3254" s="1" t="s">
        <v>979</v>
      </c>
      <c r="D3254" s="1" t="s">
        <v>7</v>
      </c>
      <c r="E3254" s="1">
        <v>1</v>
      </c>
      <c r="F3254" s="5">
        <f>E3254/SUMIF(D:D,D3254,E:E)</f>
        <v>1.1951715071112705E-4</v>
      </c>
      <c r="G3254" s="1" t="str">
        <f t="shared" si="103"/>
        <v xml:space="preserve">그래도 </v>
      </c>
    </row>
    <row r="3255" spans="1:7" x14ac:dyDescent="0.4">
      <c r="A3255" s="1" t="str">
        <f t="shared" si="102"/>
        <v>그래도_Adverb</v>
      </c>
      <c r="B3255" s="1" t="s">
        <v>1810</v>
      </c>
      <c r="C3255" s="1" t="s">
        <v>979</v>
      </c>
      <c r="D3255" s="1" t="s">
        <v>8</v>
      </c>
      <c r="E3255" s="1">
        <v>1</v>
      </c>
      <c r="F3255" s="5">
        <f>E3255/SUMIF(D:D,D3255,E:E)</f>
        <v>3.233211549031653E-5</v>
      </c>
      <c r="G3255" s="1" t="str">
        <f t="shared" si="103"/>
        <v xml:space="preserve">그래도 </v>
      </c>
    </row>
    <row r="3256" spans="1:7" x14ac:dyDescent="0.4">
      <c r="A3256" s="1" t="str">
        <f t="shared" si="102"/>
        <v>그래도_Adverb</v>
      </c>
      <c r="B3256" s="1" t="s">
        <v>1810</v>
      </c>
      <c r="C3256" s="1" t="s">
        <v>979</v>
      </c>
      <c r="D3256" s="1" t="s">
        <v>9</v>
      </c>
      <c r="E3256" s="1">
        <v>1</v>
      </c>
      <c r="F3256" s="5">
        <f>E3256/SUMIF(D:D,D3256,E:E)</f>
        <v>7.0611495551475782E-5</v>
      </c>
      <c r="G3256" s="1" t="str">
        <f t="shared" si="103"/>
        <v xml:space="preserve">그래도 </v>
      </c>
    </row>
    <row r="3257" spans="1:7" x14ac:dyDescent="0.4">
      <c r="A3257" s="1" t="str">
        <f t="shared" si="102"/>
        <v>그래도_Adverb</v>
      </c>
      <c r="B3257" s="1" t="s">
        <v>1810</v>
      </c>
      <c r="C3257" s="1" t="s">
        <v>979</v>
      </c>
      <c r="D3257" s="1" t="s">
        <v>11</v>
      </c>
      <c r="E3257" s="1">
        <v>3</v>
      </c>
      <c r="F3257" s="5">
        <f>E3257/SUMIF(D:D,D3257,E:E)</f>
        <v>2.2983222247759135E-4</v>
      </c>
      <c r="G3257" s="1" t="str">
        <f t="shared" si="103"/>
        <v xml:space="preserve">그래도 그래도 그래도 </v>
      </c>
    </row>
    <row r="3258" spans="1:7" x14ac:dyDescent="0.4">
      <c r="A3258" s="1" t="str">
        <f t="shared" si="102"/>
        <v>그래서_Adverb</v>
      </c>
      <c r="B3258" s="1" t="s">
        <v>1811</v>
      </c>
      <c r="C3258" s="1" t="s">
        <v>979</v>
      </c>
      <c r="D3258" s="1" t="s">
        <v>6</v>
      </c>
      <c r="E3258" s="1">
        <v>2</v>
      </c>
      <c r="F3258" s="5">
        <f>E3258/SUMIF(D:D,D3258,E:E)</f>
        <v>1.8928639030853681E-4</v>
      </c>
      <c r="G3258" s="1" t="str">
        <f t="shared" si="103"/>
        <v xml:space="preserve">그래서 그래서 </v>
      </c>
    </row>
    <row r="3259" spans="1:7" x14ac:dyDescent="0.4">
      <c r="A3259" s="1" t="str">
        <f t="shared" si="102"/>
        <v>그래서_Adverb</v>
      </c>
      <c r="B3259" s="1" t="s">
        <v>1811</v>
      </c>
      <c r="C3259" s="1" t="s">
        <v>979</v>
      </c>
      <c r="D3259" s="1" t="s">
        <v>7</v>
      </c>
      <c r="E3259" s="1">
        <v>3</v>
      </c>
      <c r="F3259" s="5">
        <f>E3259/SUMIF(D:D,D3259,E:E)</f>
        <v>3.5855145213338117E-4</v>
      </c>
      <c r="G3259" s="1" t="str">
        <f t="shared" si="103"/>
        <v xml:space="preserve">그래서 그래서 그래서 </v>
      </c>
    </row>
    <row r="3260" spans="1:7" x14ac:dyDescent="0.4">
      <c r="A3260" s="1" t="str">
        <f t="shared" si="102"/>
        <v>그래서_Adverb</v>
      </c>
      <c r="B3260" s="1" t="s">
        <v>1811</v>
      </c>
      <c r="C3260" s="1" t="s">
        <v>979</v>
      </c>
      <c r="D3260" s="1" t="s">
        <v>8</v>
      </c>
      <c r="E3260" s="1">
        <v>9</v>
      </c>
      <c r="F3260" s="5">
        <f>E3260/SUMIF(D:D,D3260,E:E)</f>
        <v>2.9098903941284876E-4</v>
      </c>
      <c r="G3260" s="1" t="str">
        <f t="shared" si="103"/>
        <v xml:space="preserve">그래서 그래서 그래서 그래서 그래서 그래서 그래서 그래서 그래서 </v>
      </c>
    </row>
    <row r="3261" spans="1:7" x14ac:dyDescent="0.4">
      <c r="A3261" s="1" t="str">
        <f t="shared" si="102"/>
        <v>그래서_Adverb</v>
      </c>
      <c r="B3261" s="1" t="s">
        <v>1811</v>
      </c>
      <c r="C3261" s="1" t="s">
        <v>979</v>
      </c>
      <c r="D3261" s="1" t="s">
        <v>9</v>
      </c>
      <c r="E3261" s="1">
        <v>2</v>
      </c>
      <c r="F3261" s="5">
        <f>E3261/SUMIF(D:D,D3261,E:E)</f>
        <v>1.4122299110295156E-4</v>
      </c>
      <c r="G3261" s="1" t="str">
        <f t="shared" si="103"/>
        <v xml:space="preserve">그래서 그래서 </v>
      </c>
    </row>
    <row r="3262" spans="1:7" x14ac:dyDescent="0.4">
      <c r="A3262" s="1" t="str">
        <f t="shared" si="102"/>
        <v>그래서_Adverb</v>
      </c>
      <c r="B3262" s="1" t="s">
        <v>1811</v>
      </c>
      <c r="C3262" s="1" t="s">
        <v>979</v>
      </c>
      <c r="D3262" s="1" t="s">
        <v>10</v>
      </c>
      <c r="E3262" s="1">
        <v>3</v>
      </c>
      <c r="F3262" s="5">
        <f>E3262/SUMIF(D:D,D3262,E:E)</f>
        <v>3.9551746868820041E-4</v>
      </c>
      <c r="G3262" s="1" t="str">
        <f t="shared" si="103"/>
        <v xml:space="preserve">그래서 그래서 그래서 </v>
      </c>
    </row>
    <row r="3263" spans="1:7" x14ac:dyDescent="0.4">
      <c r="A3263" s="1" t="str">
        <f t="shared" si="102"/>
        <v>그래서_Adverb</v>
      </c>
      <c r="B3263" s="1" t="s">
        <v>1811</v>
      </c>
      <c r="C3263" s="1" t="s">
        <v>979</v>
      </c>
      <c r="D3263" s="1" t="s">
        <v>11</v>
      </c>
      <c r="E3263" s="1">
        <v>11</v>
      </c>
      <c r="F3263" s="5">
        <f>E3263/SUMIF(D:D,D3263,E:E)</f>
        <v>8.4271814908450169E-4</v>
      </c>
      <c r="G3263" s="1" t="str">
        <f t="shared" si="103"/>
        <v xml:space="preserve">그래서 그래서 그래서 그래서 그래서 그래서 그래서 그래서 그래서 그래서 그래서 </v>
      </c>
    </row>
    <row r="3264" spans="1:7" x14ac:dyDescent="0.4">
      <c r="A3264" s="1" t="str">
        <f t="shared" si="102"/>
        <v>그래야만_Adjective</v>
      </c>
      <c r="B3264" s="1" t="s">
        <v>1812</v>
      </c>
      <c r="C3264" s="1" t="s">
        <v>928</v>
      </c>
      <c r="D3264" s="1" t="s">
        <v>9</v>
      </c>
      <c r="E3264" s="1">
        <v>1</v>
      </c>
      <c r="F3264" s="5">
        <f>E3264/SUMIF(D:D,D3264,E:E)</f>
        <v>7.0611495551475782E-5</v>
      </c>
      <c r="G3264" s="1" t="str">
        <f t="shared" si="103"/>
        <v xml:space="preserve">그래야만 </v>
      </c>
    </row>
    <row r="3265" spans="1:7" x14ac:dyDescent="0.4">
      <c r="A3265" s="1" t="str">
        <f t="shared" si="102"/>
        <v>그래요_Adjective</v>
      </c>
      <c r="B3265" s="1" t="s">
        <v>1813</v>
      </c>
      <c r="C3265" s="1" t="s">
        <v>928</v>
      </c>
      <c r="D3265" s="1" t="s">
        <v>11</v>
      </c>
      <c r="E3265" s="1">
        <v>1</v>
      </c>
      <c r="F3265" s="5">
        <f>E3265/SUMIF(D:D,D3265,E:E)</f>
        <v>7.6610740825863789E-5</v>
      </c>
      <c r="G3265" s="1" t="str">
        <f t="shared" si="103"/>
        <v xml:space="preserve">그래요 </v>
      </c>
    </row>
    <row r="3266" spans="1:7" x14ac:dyDescent="0.4">
      <c r="A3266" s="1" t="str">
        <f t="shared" si="102"/>
        <v>그랬고_Adjective</v>
      </c>
      <c r="B3266" s="1" t="s">
        <v>1814</v>
      </c>
      <c r="C3266" s="1" t="s">
        <v>928</v>
      </c>
      <c r="D3266" s="1" t="s">
        <v>10</v>
      </c>
      <c r="E3266" s="1">
        <v>1</v>
      </c>
      <c r="F3266" s="5">
        <f>E3266/SUMIF(D:D,D3266,E:E)</f>
        <v>1.3183915622940013E-4</v>
      </c>
      <c r="G3266" s="1" t="str">
        <f t="shared" si="103"/>
        <v xml:space="preserve">그랬고 </v>
      </c>
    </row>
    <row r="3267" spans="1:7" x14ac:dyDescent="0.4">
      <c r="A3267" s="1" t="str">
        <f t="shared" si="102"/>
        <v>그랬고_Adjective</v>
      </c>
      <c r="B3267" s="1" t="s">
        <v>1814</v>
      </c>
      <c r="C3267" s="1" t="s">
        <v>928</v>
      </c>
      <c r="D3267" s="1" t="s">
        <v>11</v>
      </c>
      <c r="E3267" s="1">
        <v>1</v>
      </c>
      <c r="F3267" s="5">
        <f>E3267/SUMIF(D:D,D3267,E:E)</f>
        <v>7.6610740825863789E-5</v>
      </c>
      <c r="G3267" s="1" t="str">
        <f t="shared" si="103"/>
        <v xml:space="preserve">그랬고 </v>
      </c>
    </row>
    <row r="3268" spans="1:7" x14ac:dyDescent="0.4">
      <c r="A3268" s="1" t="str">
        <f t="shared" si="102"/>
        <v>그랬는지_Adjective</v>
      </c>
      <c r="B3268" s="1" t="s">
        <v>1815</v>
      </c>
      <c r="C3268" s="1" t="s">
        <v>928</v>
      </c>
      <c r="D3268" s="1" t="s">
        <v>8</v>
      </c>
      <c r="E3268" s="1">
        <v>1</v>
      </c>
      <c r="F3268" s="5">
        <f>E3268/SUMIF(D:D,D3268,E:E)</f>
        <v>3.233211549031653E-5</v>
      </c>
      <c r="G3268" s="1" t="str">
        <f t="shared" si="103"/>
        <v xml:space="preserve">그랬는지 </v>
      </c>
    </row>
    <row r="3269" spans="1:7" x14ac:dyDescent="0.4">
      <c r="A3269" s="1" t="str">
        <f t="shared" si="102"/>
        <v>그랬던_Adjective</v>
      </c>
      <c r="B3269" s="1" t="s">
        <v>1816</v>
      </c>
      <c r="C3269" s="1" t="s">
        <v>928</v>
      </c>
      <c r="D3269" s="1" t="s">
        <v>8</v>
      </c>
      <c r="E3269" s="1">
        <v>1</v>
      </c>
      <c r="F3269" s="5">
        <f>E3269/SUMIF(D:D,D3269,E:E)</f>
        <v>3.233211549031653E-5</v>
      </c>
      <c r="G3269" s="1" t="str">
        <f t="shared" si="103"/>
        <v xml:space="preserve">그랬던 </v>
      </c>
    </row>
    <row r="3270" spans="1:7" x14ac:dyDescent="0.4">
      <c r="A3270" s="1" t="str">
        <f t="shared" si="102"/>
        <v>그랬듯이_Adjective</v>
      </c>
      <c r="B3270" s="1" t="s">
        <v>1817</v>
      </c>
      <c r="C3270" s="1" t="s">
        <v>928</v>
      </c>
      <c r="D3270" s="1" t="s">
        <v>9</v>
      </c>
      <c r="E3270" s="1">
        <v>1</v>
      </c>
      <c r="F3270" s="5">
        <f>E3270/SUMIF(D:D,D3270,E:E)</f>
        <v>7.0611495551475782E-5</v>
      </c>
      <c r="G3270" s="1" t="str">
        <f t="shared" si="103"/>
        <v xml:space="preserve">그랬듯이 </v>
      </c>
    </row>
    <row r="3271" spans="1:7" x14ac:dyDescent="0.4">
      <c r="A3271" s="1" t="str">
        <f t="shared" si="102"/>
        <v>그랬을까요_Adjective</v>
      </c>
      <c r="B3271" s="1" t="s">
        <v>1818</v>
      </c>
      <c r="C3271" s="1" t="s">
        <v>928</v>
      </c>
      <c r="D3271" s="1" t="s">
        <v>8</v>
      </c>
      <c r="E3271" s="1">
        <v>1</v>
      </c>
      <c r="F3271" s="5">
        <f>E3271/SUMIF(D:D,D3271,E:E)</f>
        <v>3.233211549031653E-5</v>
      </c>
      <c r="G3271" s="1" t="str">
        <f t="shared" si="103"/>
        <v xml:space="preserve">그랬을까요 </v>
      </c>
    </row>
    <row r="3272" spans="1:7" x14ac:dyDescent="0.4">
      <c r="A3272" s="1" t="str">
        <f t="shared" si="102"/>
        <v>그러_Adjective</v>
      </c>
      <c r="B3272" s="1" t="s">
        <v>1819</v>
      </c>
      <c r="C3272" s="1" t="s">
        <v>928</v>
      </c>
      <c r="D3272" s="1" t="s">
        <v>11</v>
      </c>
      <c r="E3272" s="1">
        <v>1</v>
      </c>
      <c r="F3272" s="5">
        <f>E3272/SUMIF(D:D,D3272,E:E)</f>
        <v>7.6610740825863789E-5</v>
      </c>
      <c r="G3272" s="1" t="str">
        <f t="shared" si="103"/>
        <v xml:space="preserve">그러 </v>
      </c>
    </row>
    <row r="3273" spans="1:7" x14ac:dyDescent="0.4">
      <c r="A3273" s="1" t="str">
        <f t="shared" si="102"/>
        <v>그러고_Adjective</v>
      </c>
      <c r="B3273" s="1" t="s">
        <v>1820</v>
      </c>
      <c r="C3273" s="1" t="s">
        <v>928</v>
      </c>
      <c r="D3273" s="1" t="s">
        <v>8</v>
      </c>
      <c r="E3273" s="1">
        <v>1</v>
      </c>
      <c r="F3273" s="5">
        <f>E3273/SUMIF(D:D,D3273,E:E)</f>
        <v>3.233211549031653E-5</v>
      </c>
      <c r="G3273" s="1" t="str">
        <f t="shared" si="103"/>
        <v xml:space="preserve">그러고 </v>
      </c>
    </row>
    <row r="3274" spans="1:7" x14ac:dyDescent="0.4">
      <c r="A3274" s="1" t="str">
        <f t="shared" si="102"/>
        <v>그러고도_Adjective</v>
      </c>
      <c r="B3274" s="1" t="s">
        <v>1821</v>
      </c>
      <c r="C3274" s="1" t="s">
        <v>928</v>
      </c>
      <c r="D3274" s="1" t="s">
        <v>9</v>
      </c>
      <c r="E3274" s="1">
        <v>1</v>
      </c>
      <c r="F3274" s="5">
        <f>E3274/SUMIF(D:D,D3274,E:E)</f>
        <v>7.0611495551475782E-5</v>
      </c>
      <c r="G3274" s="1" t="str">
        <f t="shared" si="103"/>
        <v xml:space="preserve">그러고도 </v>
      </c>
    </row>
    <row r="3275" spans="1:7" x14ac:dyDescent="0.4">
      <c r="A3275" s="1" t="str">
        <f t="shared" si="102"/>
        <v>그러고서도_Adjective</v>
      </c>
      <c r="B3275" s="1" t="s">
        <v>1822</v>
      </c>
      <c r="C3275" s="1" t="s">
        <v>928</v>
      </c>
      <c r="D3275" s="1" t="s">
        <v>11</v>
      </c>
      <c r="E3275" s="1">
        <v>1</v>
      </c>
      <c r="F3275" s="5">
        <f>E3275/SUMIF(D:D,D3275,E:E)</f>
        <v>7.6610740825863789E-5</v>
      </c>
      <c r="G3275" s="1" t="str">
        <f t="shared" si="103"/>
        <v xml:space="preserve">그러고서도 </v>
      </c>
    </row>
    <row r="3276" spans="1:7" x14ac:dyDescent="0.4">
      <c r="A3276" s="1" t="str">
        <f t="shared" si="102"/>
        <v>그러기_Adjective</v>
      </c>
      <c r="B3276" s="1" t="s">
        <v>1823</v>
      </c>
      <c r="C3276" s="1" t="s">
        <v>928</v>
      </c>
      <c r="D3276" s="1" t="s">
        <v>8</v>
      </c>
      <c r="E3276" s="1">
        <v>1</v>
      </c>
      <c r="F3276" s="5">
        <f>E3276/SUMIF(D:D,D3276,E:E)</f>
        <v>3.233211549031653E-5</v>
      </c>
      <c r="G3276" s="1" t="str">
        <f t="shared" si="103"/>
        <v xml:space="preserve">그러기 </v>
      </c>
    </row>
    <row r="3277" spans="1:7" x14ac:dyDescent="0.4">
      <c r="A3277" s="1" t="str">
        <f t="shared" si="102"/>
        <v>그러기로_Adjective</v>
      </c>
      <c r="B3277" s="1" t="s">
        <v>1824</v>
      </c>
      <c r="C3277" s="1" t="s">
        <v>928</v>
      </c>
      <c r="D3277" s="1" t="s">
        <v>11</v>
      </c>
      <c r="E3277" s="1">
        <v>1</v>
      </c>
      <c r="F3277" s="5">
        <f>E3277/SUMIF(D:D,D3277,E:E)</f>
        <v>7.6610740825863789E-5</v>
      </c>
      <c r="G3277" s="1" t="str">
        <f t="shared" si="103"/>
        <v xml:space="preserve">그러기로 </v>
      </c>
    </row>
    <row r="3278" spans="1:7" x14ac:dyDescent="0.4">
      <c r="A3278" s="1" t="str">
        <f t="shared" si="102"/>
        <v>그러나_Conjunction</v>
      </c>
      <c r="B3278" s="1" t="s">
        <v>1825</v>
      </c>
      <c r="C3278" s="1" t="s">
        <v>1826</v>
      </c>
      <c r="D3278" s="1" t="s">
        <v>6</v>
      </c>
      <c r="E3278" s="1">
        <v>7</v>
      </c>
      <c r="F3278" s="5">
        <f>E3278/SUMIF(D:D,D3278,E:E)</f>
        <v>6.625023660798789E-4</v>
      </c>
      <c r="G3278" s="1" t="str">
        <f t="shared" si="103"/>
        <v xml:space="preserve">그러나 그러나 그러나 그러나 그러나 그러나 그러나 </v>
      </c>
    </row>
    <row r="3279" spans="1:7" x14ac:dyDescent="0.4">
      <c r="A3279" s="1" t="str">
        <f t="shared" si="102"/>
        <v>그러나_Conjunction</v>
      </c>
      <c r="B3279" s="1" t="s">
        <v>1825</v>
      </c>
      <c r="C3279" s="1" t="s">
        <v>1826</v>
      </c>
      <c r="D3279" s="1" t="s">
        <v>7</v>
      </c>
      <c r="E3279" s="1">
        <v>4</v>
      </c>
      <c r="F3279" s="5">
        <f>E3279/SUMIF(D:D,D3279,E:E)</f>
        <v>4.780686028445082E-4</v>
      </c>
      <c r="G3279" s="1" t="str">
        <f t="shared" si="103"/>
        <v xml:space="preserve">그러나 그러나 그러나 그러나 </v>
      </c>
    </row>
    <row r="3280" spans="1:7" x14ac:dyDescent="0.4">
      <c r="A3280" s="1" t="str">
        <f t="shared" si="102"/>
        <v>그러나_Conjunction</v>
      </c>
      <c r="B3280" s="1" t="s">
        <v>1825</v>
      </c>
      <c r="C3280" s="1" t="s">
        <v>1826</v>
      </c>
      <c r="D3280" s="1" t="s">
        <v>8</v>
      </c>
      <c r="E3280" s="1">
        <v>7</v>
      </c>
      <c r="F3280" s="5">
        <f>E3280/SUMIF(D:D,D3280,E:E)</f>
        <v>2.2632480843221573E-4</v>
      </c>
      <c r="G3280" s="1" t="str">
        <f t="shared" si="103"/>
        <v xml:space="preserve">그러나 그러나 그러나 그러나 그러나 그러나 그러나 </v>
      </c>
    </row>
    <row r="3281" spans="1:7" x14ac:dyDescent="0.4">
      <c r="A3281" s="1" t="str">
        <f t="shared" si="102"/>
        <v>그러나_Conjunction</v>
      </c>
      <c r="B3281" s="1" t="s">
        <v>1825</v>
      </c>
      <c r="C3281" s="1" t="s">
        <v>1826</v>
      </c>
      <c r="D3281" s="1" t="s">
        <v>9</v>
      </c>
      <c r="E3281" s="1">
        <v>6</v>
      </c>
      <c r="F3281" s="5">
        <f>E3281/SUMIF(D:D,D3281,E:E)</f>
        <v>4.2366897330885467E-4</v>
      </c>
      <c r="G3281" s="1" t="str">
        <f t="shared" si="103"/>
        <v xml:space="preserve">그러나 그러나 그러나 그러나 그러나 그러나 </v>
      </c>
    </row>
    <row r="3282" spans="1:7" x14ac:dyDescent="0.4">
      <c r="A3282" s="1" t="str">
        <f t="shared" si="102"/>
        <v>그러나_Conjunction</v>
      </c>
      <c r="B3282" s="1" t="s">
        <v>1825</v>
      </c>
      <c r="C3282" s="1" t="s">
        <v>1826</v>
      </c>
      <c r="D3282" s="1" t="s">
        <v>10</v>
      </c>
      <c r="E3282" s="1">
        <v>1</v>
      </c>
      <c r="F3282" s="5">
        <f>E3282/SUMIF(D:D,D3282,E:E)</f>
        <v>1.3183915622940013E-4</v>
      </c>
      <c r="G3282" s="1" t="str">
        <f t="shared" si="103"/>
        <v xml:space="preserve">그러나 </v>
      </c>
    </row>
    <row r="3283" spans="1:7" x14ac:dyDescent="0.4">
      <c r="A3283" s="1" t="str">
        <f t="shared" si="102"/>
        <v>그러나_Conjunction</v>
      </c>
      <c r="B3283" s="1" t="s">
        <v>1825</v>
      </c>
      <c r="C3283" s="1" t="s">
        <v>1826</v>
      </c>
      <c r="D3283" s="1" t="s">
        <v>11</v>
      </c>
      <c r="E3283" s="1">
        <v>5</v>
      </c>
      <c r="F3283" s="5">
        <f>E3283/SUMIF(D:D,D3283,E:E)</f>
        <v>3.8305370412931893E-4</v>
      </c>
      <c r="G3283" s="1" t="str">
        <f t="shared" si="103"/>
        <v xml:space="preserve">그러나 그러나 그러나 그러나 그러나 </v>
      </c>
    </row>
    <row r="3284" spans="1:7" x14ac:dyDescent="0.4">
      <c r="A3284" s="1" t="str">
        <f t="shared" si="102"/>
        <v>그러냐_Adjective</v>
      </c>
      <c r="B3284" s="1" t="s">
        <v>1827</v>
      </c>
      <c r="C3284" s="1" t="s">
        <v>928</v>
      </c>
      <c r="D3284" s="1" t="s">
        <v>7</v>
      </c>
      <c r="E3284" s="1">
        <v>1</v>
      </c>
      <c r="F3284" s="5">
        <f>E3284/SUMIF(D:D,D3284,E:E)</f>
        <v>1.1951715071112705E-4</v>
      </c>
      <c r="G3284" s="1" t="str">
        <f t="shared" si="103"/>
        <v xml:space="preserve">그러냐 </v>
      </c>
    </row>
    <row r="3285" spans="1:7" x14ac:dyDescent="0.4">
      <c r="A3285" s="1" t="str">
        <f t="shared" si="102"/>
        <v>그러는거_Adjective</v>
      </c>
      <c r="B3285" s="1" t="s">
        <v>1828</v>
      </c>
      <c r="C3285" s="1" t="s">
        <v>928</v>
      </c>
      <c r="D3285" s="1" t="s">
        <v>7</v>
      </c>
      <c r="E3285" s="1">
        <v>1</v>
      </c>
      <c r="F3285" s="5">
        <f>E3285/SUMIF(D:D,D3285,E:E)</f>
        <v>1.1951715071112705E-4</v>
      </c>
      <c r="G3285" s="1" t="str">
        <f t="shared" si="103"/>
        <v xml:space="preserve">그러는거 </v>
      </c>
    </row>
    <row r="3286" spans="1:7" x14ac:dyDescent="0.4">
      <c r="A3286" s="1" t="str">
        <f t="shared" si="102"/>
        <v>그러는건_Adjective</v>
      </c>
      <c r="B3286" s="1" t="s">
        <v>1829</v>
      </c>
      <c r="C3286" s="1" t="s">
        <v>928</v>
      </c>
      <c r="D3286" s="1" t="s">
        <v>10</v>
      </c>
      <c r="E3286" s="1">
        <v>1</v>
      </c>
      <c r="F3286" s="5">
        <f>E3286/SUMIF(D:D,D3286,E:E)</f>
        <v>1.3183915622940013E-4</v>
      </c>
      <c r="G3286" s="1" t="str">
        <f t="shared" si="103"/>
        <v xml:space="preserve">그러는건 </v>
      </c>
    </row>
    <row r="3287" spans="1:7" x14ac:dyDescent="0.4">
      <c r="A3287" s="1" t="str">
        <f t="shared" si="102"/>
        <v>그러니_Adjective</v>
      </c>
      <c r="B3287" s="1" t="s">
        <v>1830</v>
      </c>
      <c r="C3287" s="1" t="s">
        <v>928</v>
      </c>
      <c r="D3287" s="1" t="s">
        <v>6</v>
      </c>
      <c r="E3287" s="1">
        <v>1</v>
      </c>
      <c r="F3287" s="5">
        <f>E3287/SUMIF(D:D,D3287,E:E)</f>
        <v>9.4643195154268405E-5</v>
      </c>
      <c r="G3287" s="1" t="str">
        <f t="shared" si="103"/>
        <v xml:space="preserve">그러니 </v>
      </c>
    </row>
    <row r="3288" spans="1:7" x14ac:dyDescent="0.4">
      <c r="A3288" s="1" t="str">
        <f t="shared" si="102"/>
        <v>그러니_Adjective</v>
      </c>
      <c r="B3288" s="1" t="s">
        <v>1830</v>
      </c>
      <c r="C3288" s="1" t="s">
        <v>928</v>
      </c>
      <c r="D3288" s="1" t="s">
        <v>7</v>
      </c>
      <c r="E3288" s="1">
        <v>1</v>
      </c>
      <c r="F3288" s="5">
        <f>E3288/SUMIF(D:D,D3288,E:E)</f>
        <v>1.1951715071112705E-4</v>
      </c>
      <c r="G3288" s="1" t="str">
        <f t="shared" si="103"/>
        <v xml:space="preserve">그러니 </v>
      </c>
    </row>
    <row r="3289" spans="1:7" x14ac:dyDescent="0.4">
      <c r="A3289" s="1" t="str">
        <f t="shared" si="102"/>
        <v>그러니_Adjective</v>
      </c>
      <c r="B3289" s="1" t="s">
        <v>1830</v>
      </c>
      <c r="C3289" s="1" t="s">
        <v>928</v>
      </c>
      <c r="D3289" s="1" t="s">
        <v>8</v>
      </c>
      <c r="E3289" s="1">
        <v>2</v>
      </c>
      <c r="F3289" s="5">
        <f>E3289/SUMIF(D:D,D3289,E:E)</f>
        <v>6.4664230980633061E-5</v>
      </c>
      <c r="G3289" s="1" t="str">
        <f t="shared" si="103"/>
        <v xml:space="preserve">그러니 그러니 </v>
      </c>
    </row>
    <row r="3290" spans="1:7" x14ac:dyDescent="0.4">
      <c r="A3290" s="1" t="str">
        <f t="shared" si="102"/>
        <v>그러니_Adjective</v>
      </c>
      <c r="B3290" s="1" t="s">
        <v>1830</v>
      </c>
      <c r="C3290" s="1" t="s">
        <v>928</v>
      </c>
      <c r="D3290" s="1" t="s">
        <v>9</v>
      </c>
      <c r="E3290" s="1">
        <v>1</v>
      </c>
      <c r="F3290" s="5">
        <f>E3290/SUMIF(D:D,D3290,E:E)</f>
        <v>7.0611495551475782E-5</v>
      </c>
      <c r="G3290" s="1" t="str">
        <f t="shared" si="103"/>
        <v xml:space="preserve">그러니 </v>
      </c>
    </row>
    <row r="3291" spans="1:7" x14ac:dyDescent="0.4">
      <c r="A3291" s="1" t="str">
        <f t="shared" si="102"/>
        <v>그러니_Adjective</v>
      </c>
      <c r="B3291" s="1" t="s">
        <v>1830</v>
      </c>
      <c r="C3291" s="1" t="s">
        <v>928</v>
      </c>
      <c r="D3291" s="1" t="s">
        <v>10</v>
      </c>
      <c r="E3291" s="1">
        <v>1</v>
      </c>
      <c r="F3291" s="5">
        <f>E3291/SUMIF(D:D,D3291,E:E)</f>
        <v>1.3183915622940013E-4</v>
      </c>
      <c r="G3291" s="1" t="str">
        <f t="shared" si="103"/>
        <v xml:space="preserve">그러니 </v>
      </c>
    </row>
    <row r="3292" spans="1:7" x14ac:dyDescent="0.4">
      <c r="A3292" s="1" t="str">
        <f t="shared" si="102"/>
        <v>그러다_Adjective</v>
      </c>
      <c r="B3292" s="1" t="s">
        <v>1831</v>
      </c>
      <c r="C3292" s="1" t="s">
        <v>928</v>
      </c>
      <c r="D3292" s="1" t="s">
        <v>8</v>
      </c>
      <c r="E3292" s="1">
        <v>2</v>
      </c>
      <c r="F3292" s="5">
        <f>E3292/SUMIF(D:D,D3292,E:E)</f>
        <v>6.4664230980633061E-5</v>
      </c>
      <c r="G3292" s="1" t="str">
        <f t="shared" si="103"/>
        <v xml:space="preserve">그러다 그러다 </v>
      </c>
    </row>
    <row r="3293" spans="1:7" x14ac:dyDescent="0.4">
      <c r="A3293" s="1" t="str">
        <f t="shared" si="102"/>
        <v>그러다_Adjective</v>
      </c>
      <c r="B3293" s="1" t="s">
        <v>1831</v>
      </c>
      <c r="C3293" s="1" t="s">
        <v>928</v>
      </c>
      <c r="D3293" s="1" t="s">
        <v>9</v>
      </c>
      <c r="E3293" s="1">
        <v>1</v>
      </c>
      <c r="F3293" s="5">
        <f>E3293/SUMIF(D:D,D3293,E:E)</f>
        <v>7.0611495551475782E-5</v>
      </c>
      <c r="G3293" s="1" t="str">
        <f t="shared" si="103"/>
        <v xml:space="preserve">그러다 </v>
      </c>
    </row>
    <row r="3294" spans="1:7" x14ac:dyDescent="0.4">
      <c r="A3294" s="1" t="str">
        <f t="shared" si="102"/>
        <v>그러다_Adjective</v>
      </c>
      <c r="B3294" s="1" t="s">
        <v>1831</v>
      </c>
      <c r="C3294" s="1" t="s">
        <v>928</v>
      </c>
      <c r="D3294" s="1" t="s">
        <v>11</v>
      </c>
      <c r="E3294" s="1">
        <v>1</v>
      </c>
      <c r="F3294" s="5">
        <f>E3294/SUMIF(D:D,D3294,E:E)</f>
        <v>7.6610740825863789E-5</v>
      </c>
      <c r="G3294" s="1" t="str">
        <f t="shared" si="103"/>
        <v xml:space="preserve">그러다 </v>
      </c>
    </row>
    <row r="3295" spans="1:7" x14ac:dyDescent="0.4">
      <c r="A3295" s="1" t="str">
        <f t="shared" si="102"/>
        <v>그러던_Adjective</v>
      </c>
      <c r="B3295" s="1" t="s">
        <v>1832</v>
      </c>
      <c r="C3295" s="1" t="s">
        <v>928</v>
      </c>
      <c r="D3295" s="1" t="s">
        <v>7</v>
      </c>
      <c r="E3295" s="1">
        <v>1</v>
      </c>
      <c r="F3295" s="5">
        <f>E3295/SUMIF(D:D,D3295,E:E)</f>
        <v>1.1951715071112705E-4</v>
      </c>
      <c r="G3295" s="1" t="str">
        <f t="shared" si="103"/>
        <v xml:space="preserve">그러던 </v>
      </c>
    </row>
    <row r="3296" spans="1:7" x14ac:dyDescent="0.4">
      <c r="A3296" s="1" t="str">
        <f t="shared" si="102"/>
        <v>그러던_Adjective</v>
      </c>
      <c r="B3296" s="1" t="s">
        <v>1832</v>
      </c>
      <c r="C3296" s="1" t="s">
        <v>928</v>
      </c>
      <c r="D3296" s="1" t="s">
        <v>8</v>
      </c>
      <c r="E3296" s="1">
        <v>2</v>
      </c>
      <c r="F3296" s="5">
        <f>E3296/SUMIF(D:D,D3296,E:E)</f>
        <v>6.4664230980633061E-5</v>
      </c>
      <c r="G3296" s="1" t="str">
        <f t="shared" si="103"/>
        <v xml:space="preserve">그러던 그러던 </v>
      </c>
    </row>
    <row r="3297" spans="1:7" x14ac:dyDescent="0.4">
      <c r="A3297" s="1" t="str">
        <f t="shared" si="102"/>
        <v>그러면_Adverb</v>
      </c>
      <c r="B3297" s="1" t="s">
        <v>1833</v>
      </c>
      <c r="C3297" s="1" t="s">
        <v>979</v>
      </c>
      <c r="D3297" s="1" t="s">
        <v>6</v>
      </c>
      <c r="E3297" s="1">
        <v>6</v>
      </c>
      <c r="F3297" s="5">
        <f>E3297/SUMIF(D:D,D3297,E:E)</f>
        <v>5.6785917092561046E-4</v>
      </c>
      <c r="G3297" s="1" t="str">
        <f t="shared" si="103"/>
        <v xml:space="preserve">그러면 그러면 그러면 그러면 그러면 그러면 </v>
      </c>
    </row>
    <row r="3298" spans="1:7" x14ac:dyDescent="0.4">
      <c r="A3298" s="1" t="str">
        <f t="shared" si="102"/>
        <v>그러면_Adverb</v>
      </c>
      <c r="B3298" s="1" t="s">
        <v>1833</v>
      </c>
      <c r="C3298" s="1" t="s">
        <v>979</v>
      </c>
      <c r="D3298" s="1" t="s">
        <v>7</v>
      </c>
      <c r="E3298" s="1">
        <v>1</v>
      </c>
      <c r="F3298" s="5">
        <f>E3298/SUMIF(D:D,D3298,E:E)</f>
        <v>1.1951715071112705E-4</v>
      </c>
      <c r="G3298" s="1" t="str">
        <f t="shared" si="103"/>
        <v xml:space="preserve">그러면 </v>
      </c>
    </row>
    <row r="3299" spans="1:7" x14ac:dyDescent="0.4">
      <c r="A3299" s="1" t="str">
        <f t="shared" si="102"/>
        <v>그러면서_Adjective</v>
      </c>
      <c r="B3299" s="1" t="s">
        <v>1834</v>
      </c>
      <c r="C3299" s="1" t="s">
        <v>928</v>
      </c>
      <c r="D3299" s="1" t="s">
        <v>7</v>
      </c>
      <c r="E3299" s="1">
        <v>1</v>
      </c>
      <c r="F3299" s="5">
        <f>E3299/SUMIF(D:D,D3299,E:E)</f>
        <v>1.1951715071112705E-4</v>
      </c>
      <c r="G3299" s="1" t="str">
        <f t="shared" si="103"/>
        <v xml:space="preserve">그러면서 </v>
      </c>
    </row>
    <row r="3300" spans="1:7" x14ac:dyDescent="0.4">
      <c r="A3300" s="1" t="str">
        <f t="shared" si="102"/>
        <v>그러면서_Adjective</v>
      </c>
      <c r="B3300" s="1" t="s">
        <v>1834</v>
      </c>
      <c r="C3300" s="1" t="s">
        <v>928</v>
      </c>
      <c r="D3300" s="1" t="s">
        <v>8</v>
      </c>
      <c r="E3300" s="1">
        <v>1</v>
      </c>
      <c r="F3300" s="5">
        <f>E3300/SUMIF(D:D,D3300,E:E)</f>
        <v>3.233211549031653E-5</v>
      </c>
      <c r="G3300" s="1" t="str">
        <f t="shared" si="103"/>
        <v xml:space="preserve">그러면서 </v>
      </c>
    </row>
    <row r="3301" spans="1:7" x14ac:dyDescent="0.4">
      <c r="A3301" s="1" t="str">
        <f t="shared" si="102"/>
        <v>그러면서_Adjective</v>
      </c>
      <c r="B3301" s="1" t="s">
        <v>1834</v>
      </c>
      <c r="C3301" s="1" t="s">
        <v>928</v>
      </c>
      <c r="D3301" s="1" t="s">
        <v>11</v>
      </c>
      <c r="E3301" s="1">
        <v>4</v>
      </c>
      <c r="F3301" s="5">
        <f>E3301/SUMIF(D:D,D3301,E:E)</f>
        <v>3.0644296330345516E-4</v>
      </c>
      <c r="G3301" s="1" t="str">
        <f t="shared" si="103"/>
        <v xml:space="preserve">그러면서 그러면서 그러면서 그러면서 </v>
      </c>
    </row>
    <row r="3302" spans="1:7" x14ac:dyDescent="0.4">
      <c r="A3302" s="1" t="str">
        <f t="shared" si="102"/>
        <v>그러므로_Conjunction</v>
      </c>
      <c r="B3302" s="1" t="s">
        <v>1835</v>
      </c>
      <c r="C3302" s="1" t="s">
        <v>1826</v>
      </c>
      <c r="D3302" s="1" t="s">
        <v>8</v>
      </c>
      <c r="E3302" s="1">
        <v>1</v>
      </c>
      <c r="F3302" s="5">
        <f>E3302/SUMIF(D:D,D3302,E:E)</f>
        <v>3.233211549031653E-5</v>
      </c>
      <c r="G3302" s="1" t="str">
        <f t="shared" si="103"/>
        <v xml:space="preserve">그러므로 </v>
      </c>
    </row>
    <row r="3303" spans="1:7" x14ac:dyDescent="0.4">
      <c r="A3303" s="1" t="str">
        <f t="shared" si="102"/>
        <v>그러실_Adjective</v>
      </c>
      <c r="B3303" s="1" t="s">
        <v>1836</v>
      </c>
      <c r="C3303" s="1" t="s">
        <v>928</v>
      </c>
      <c r="D3303" s="1" t="s">
        <v>11</v>
      </c>
      <c r="E3303" s="1">
        <v>1</v>
      </c>
      <c r="F3303" s="5">
        <f>E3303/SUMIF(D:D,D3303,E:E)</f>
        <v>7.6610740825863789E-5</v>
      </c>
      <c r="G3303" s="1" t="str">
        <f t="shared" si="103"/>
        <v xml:space="preserve">그러실 </v>
      </c>
    </row>
    <row r="3304" spans="1:7" x14ac:dyDescent="0.4">
      <c r="A3304" s="1" t="str">
        <f t="shared" si="102"/>
        <v>그러자_Conjunction</v>
      </c>
      <c r="B3304" s="1" t="s">
        <v>1837</v>
      </c>
      <c r="C3304" s="1" t="s">
        <v>1826</v>
      </c>
      <c r="D3304" s="1" t="s">
        <v>7</v>
      </c>
      <c r="E3304" s="1">
        <v>1</v>
      </c>
      <c r="F3304" s="5">
        <f>E3304/SUMIF(D:D,D3304,E:E)</f>
        <v>1.1951715071112705E-4</v>
      </c>
      <c r="G3304" s="1" t="str">
        <f t="shared" si="103"/>
        <v xml:space="preserve">그러자 </v>
      </c>
    </row>
    <row r="3305" spans="1:7" x14ac:dyDescent="0.4">
      <c r="A3305" s="1" t="str">
        <f t="shared" si="102"/>
        <v>그러자_Conjunction</v>
      </c>
      <c r="B3305" s="1" t="s">
        <v>1837</v>
      </c>
      <c r="C3305" s="1" t="s">
        <v>1826</v>
      </c>
      <c r="D3305" s="1" t="s">
        <v>8</v>
      </c>
      <c r="E3305" s="1">
        <v>1</v>
      </c>
      <c r="F3305" s="5">
        <f>E3305/SUMIF(D:D,D3305,E:E)</f>
        <v>3.233211549031653E-5</v>
      </c>
      <c r="G3305" s="1" t="str">
        <f t="shared" si="103"/>
        <v xml:space="preserve">그러자 </v>
      </c>
    </row>
    <row r="3306" spans="1:7" x14ac:dyDescent="0.4">
      <c r="A3306" s="1" t="str">
        <f t="shared" si="102"/>
        <v>그러자_Conjunction</v>
      </c>
      <c r="B3306" s="1" t="s">
        <v>1837</v>
      </c>
      <c r="C3306" s="1" t="s">
        <v>1826</v>
      </c>
      <c r="D3306" s="1" t="s">
        <v>9</v>
      </c>
      <c r="E3306" s="1">
        <v>1</v>
      </c>
      <c r="F3306" s="5">
        <f>E3306/SUMIF(D:D,D3306,E:E)</f>
        <v>7.0611495551475782E-5</v>
      </c>
      <c r="G3306" s="1" t="str">
        <f t="shared" si="103"/>
        <v xml:space="preserve">그러자 </v>
      </c>
    </row>
    <row r="3307" spans="1:7" x14ac:dyDescent="0.4">
      <c r="A3307" s="1" t="str">
        <f t="shared" si="102"/>
        <v>그러지_Adjective</v>
      </c>
      <c r="B3307" s="1" t="s">
        <v>1838</v>
      </c>
      <c r="C3307" s="1" t="s">
        <v>928</v>
      </c>
      <c r="D3307" s="1" t="s">
        <v>8</v>
      </c>
      <c r="E3307" s="1">
        <v>1</v>
      </c>
      <c r="F3307" s="5">
        <f>E3307/SUMIF(D:D,D3307,E:E)</f>
        <v>3.233211549031653E-5</v>
      </c>
      <c r="G3307" s="1" t="str">
        <f t="shared" si="103"/>
        <v xml:space="preserve">그러지 </v>
      </c>
    </row>
    <row r="3308" spans="1:7" x14ac:dyDescent="0.4">
      <c r="A3308" s="1" t="str">
        <f t="shared" si="102"/>
        <v>그러한_Adjective</v>
      </c>
      <c r="B3308" s="1" t="s">
        <v>1839</v>
      </c>
      <c r="C3308" s="1" t="s">
        <v>928</v>
      </c>
      <c r="D3308" s="1" t="s">
        <v>8</v>
      </c>
      <c r="E3308" s="1">
        <v>1</v>
      </c>
      <c r="F3308" s="5">
        <f>E3308/SUMIF(D:D,D3308,E:E)</f>
        <v>3.233211549031653E-5</v>
      </c>
      <c r="G3308" s="1" t="str">
        <f t="shared" si="103"/>
        <v xml:space="preserve">그러한 </v>
      </c>
    </row>
    <row r="3309" spans="1:7" x14ac:dyDescent="0.4">
      <c r="A3309" s="1" t="str">
        <f t="shared" si="102"/>
        <v>그러한_Adjective</v>
      </c>
      <c r="B3309" s="1" t="s">
        <v>1839</v>
      </c>
      <c r="C3309" s="1" t="s">
        <v>928</v>
      </c>
      <c r="D3309" s="1" t="s">
        <v>9</v>
      </c>
      <c r="E3309" s="1">
        <v>3</v>
      </c>
      <c r="F3309" s="5">
        <f>E3309/SUMIF(D:D,D3309,E:E)</f>
        <v>2.1183448665442733E-4</v>
      </c>
      <c r="G3309" s="1" t="str">
        <f t="shared" si="103"/>
        <v xml:space="preserve">그러한 그러한 그러한 </v>
      </c>
    </row>
    <row r="3310" spans="1:7" x14ac:dyDescent="0.4">
      <c r="A3310" s="1" t="str">
        <f t="shared" si="102"/>
        <v>그런_Adjective</v>
      </c>
      <c r="B3310" s="1" t="s">
        <v>1840</v>
      </c>
      <c r="C3310" s="1" t="s">
        <v>928</v>
      </c>
      <c r="D3310" s="1" t="s">
        <v>6</v>
      </c>
      <c r="E3310" s="1">
        <v>1</v>
      </c>
      <c r="F3310" s="5">
        <f>E3310/SUMIF(D:D,D3310,E:E)</f>
        <v>9.4643195154268405E-5</v>
      </c>
      <c r="G3310" s="1" t="str">
        <f t="shared" si="103"/>
        <v xml:space="preserve">그런 </v>
      </c>
    </row>
    <row r="3311" spans="1:7" x14ac:dyDescent="0.4">
      <c r="A3311" s="1" t="str">
        <f t="shared" si="102"/>
        <v>그런_Adjective</v>
      </c>
      <c r="B3311" s="1" t="s">
        <v>1840</v>
      </c>
      <c r="C3311" s="1" t="s">
        <v>928</v>
      </c>
      <c r="D3311" s="1" t="s">
        <v>7</v>
      </c>
      <c r="E3311" s="1">
        <v>4</v>
      </c>
      <c r="F3311" s="5">
        <f>E3311/SUMIF(D:D,D3311,E:E)</f>
        <v>4.780686028445082E-4</v>
      </c>
      <c r="G3311" s="1" t="str">
        <f t="shared" si="103"/>
        <v xml:space="preserve">그런 그런 그런 그런 </v>
      </c>
    </row>
    <row r="3312" spans="1:7" x14ac:dyDescent="0.4">
      <c r="A3312" s="1" t="str">
        <f t="shared" ref="A3312:A3375" si="104">B3312&amp;"_"&amp;C3312</f>
        <v>그런_Adjective</v>
      </c>
      <c r="B3312" s="1" t="s">
        <v>1840</v>
      </c>
      <c r="C3312" s="1" t="s">
        <v>928</v>
      </c>
      <c r="D3312" s="1" t="s">
        <v>8</v>
      </c>
      <c r="E3312" s="1">
        <v>18</v>
      </c>
      <c r="F3312" s="5">
        <f>E3312/SUMIF(D:D,D3312,E:E)</f>
        <v>5.8197807882569752E-4</v>
      </c>
      <c r="G3312" s="1" t="str">
        <f t="shared" ref="G3312:G3375" si="105">REPT(B3312&amp;" ",E3312)</f>
        <v xml:space="preserve">그런 그런 그런 그런 그런 그런 그런 그런 그런 그런 그런 그런 그런 그런 그런 그런 그런 그런 </v>
      </c>
    </row>
    <row r="3313" spans="1:7" x14ac:dyDescent="0.4">
      <c r="A3313" s="1" t="str">
        <f t="shared" si="104"/>
        <v>그런_Adjective</v>
      </c>
      <c r="B3313" s="1" t="s">
        <v>1840</v>
      </c>
      <c r="C3313" s="1" t="s">
        <v>928</v>
      </c>
      <c r="D3313" s="1" t="s">
        <v>9</v>
      </c>
      <c r="E3313" s="1">
        <v>1</v>
      </c>
      <c r="F3313" s="5">
        <f>E3313/SUMIF(D:D,D3313,E:E)</f>
        <v>7.0611495551475782E-5</v>
      </c>
      <c r="G3313" s="1" t="str">
        <f t="shared" si="105"/>
        <v xml:space="preserve">그런 </v>
      </c>
    </row>
    <row r="3314" spans="1:7" x14ac:dyDescent="0.4">
      <c r="A3314" s="1" t="str">
        <f t="shared" si="104"/>
        <v>그런_Adjective</v>
      </c>
      <c r="B3314" s="1" t="s">
        <v>1840</v>
      </c>
      <c r="C3314" s="1" t="s">
        <v>928</v>
      </c>
      <c r="D3314" s="1" t="s">
        <v>10</v>
      </c>
      <c r="E3314" s="1">
        <v>2</v>
      </c>
      <c r="F3314" s="5">
        <f>E3314/SUMIF(D:D,D3314,E:E)</f>
        <v>2.6367831245880025E-4</v>
      </c>
      <c r="G3314" s="1" t="str">
        <f t="shared" si="105"/>
        <v xml:space="preserve">그런 그런 </v>
      </c>
    </row>
    <row r="3315" spans="1:7" x14ac:dyDescent="0.4">
      <c r="A3315" s="1" t="str">
        <f t="shared" si="104"/>
        <v>그런_Adjective</v>
      </c>
      <c r="B3315" s="1" t="s">
        <v>1840</v>
      </c>
      <c r="C3315" s="1" t="s">
        <v>928</v>
      </c>
      <c r="D3315" s="1" t="s">
        <v>11</v>
      </c>
      <c r="E3315" s="1">
        <v>3</v>
      </c>
      <c r="F3315" s="5">
        <f>E3315/SUMIF(D:D,D3315,E:E)</f>
        <v>2.2983222247759135E-4</v>
      </c>
      <c r="G3315" s="1" t="str">
        <f t="shared" si="105"/>
        <v xml:space="preserve">그런 그런 그런 </v>
      </c>
    </row>
    <row r="3316" spans="1:7" x14ac:dyDescent="0.4">
      <c r="A3316" s="1" t="str">
        <f t="shared" si="104"/>
        <v>그런_Modifier</v>
      </c>
      <c r="B3316" s="1" t="s">
        <v>1840</v>
      </c>
      <c r="C3316" s="1" t="s">
        <v>1070</v>
      </c>
      <c r="D3316" s="1" t="s">
        <v>8</v>
      </c>
      <c r="E3316" s="1">
        <v>4</v>
      </c>
      <c r="F3316" s="5">
        <f>E3316/SUMIF(D:D,D3316,E:E)</f>
        <v>1.2932846196126612E-4</v>
      </c>
      <c r="G3316" s="1" t="str">
        <f t="shared" si="105"/>
        <v xml:space="preserve">그런 그런 그런 그런 </v>
      </c>
    </row>
    <row r="3317" spans="1:7" x14ac:dyDescent="0.4">
      <c r="A3317" s="1" t="str">
        <f t="shared" si="104"/>
        <v>그런_Modifier</v>
      </c>
      <c r="B3317" s="1" t="s">
        <v>1840</v>
      </c>
      <c r="C3317" s="1" t="s">
        <v>1070</v>
      </c>
      <c r="D3317" s="1" t="s">
        <v>11</v>
      </c>
      <c r="E3317" s="1">
        <v>2</v>
      </c>
      <c r="F3317" s="5">
        <f>E3317/SUMIF(D:D,D3317,E:E)</f>
        <v>1.5322148165172758E-4</v>
      </c>
      <c r="G3317" s="1" t="str">
        <f t="shared" si="105"/>
        <v xml:space="preserve">그런 그런 </v>
      </c>
    </row>
    <row r="3318" spans="1:7" x14ac:dyDescent="0.4">
      <c r="A3318" s="1" t="str">
        <f t="shared" si="104"/>
        <v>그런거_Adjective</v>
      </c>
      <c r="B3318" s="1" t="s">
        <v>1841</v>
      </c>
      <c r="C3318" s="1" t="s">
        <v>928</v>
      </c>
      <c r="D3318" s="1" t="s">
        <v>8</v>
      </c>
      <c r="E3318" s="1">
        <v>3</v>
      </c>
      <c r="F3318" s="5">
        <f>E3318/SUMIF(D:D,D3318,E:E)</f>
        <v>9.6996346470949591E-5</v>
      </c>
      <c r="G3318" s="1" t="str">
        <f t="shared" si="105"/>
        <v xml:space="preserve">그런거 그런거 그런거 </v>
      </c>
    </row>
    <row r="3319" spans="1:7" x14ac:dyDescent="0.4">
      <c r="A3319" s="1" t="str">
        <f t="shared" si="104"/>
        <v>그런데_Conjunction</v>
      </c>
      <c r="B3319" s="1" t="s">
        <v>1842</v>
      </c>
      <c r="C3319" s="1" t="s">
        <v>1826</v>
      </c>
      <c r="D3319" s="1" t="s">
        <v>6</v>
      </c>
      <c r="E3319" s="1">
        <v>7</v>
      </c>
      <c r="F3319" s="5">
        <f>E3319/SUMIF(D:D,D3319,E:E)</f>
        <v>6.625023660798789E-4</v>
      </c>
      <c r="G3319" s="1" t="str">
        <f t="shared" si="105"/>
        <v xml:space="preserve">그런데 그런데 그런데 그런데 그런데 그런데 그런데 </v>
      </c>
    </row>
    <row r="3320" spans="1:7" x14ac:dyDescent="0.4">
      <c r="A3320" s="1" t="str">
        <f t="shared" si="104"/>
        <v>그런데_Conjunction</v>
      </c>
      <c r="B3320" s="1" t="s">
        <v>1842</v>
      </c>
      <c r="C3320" s="1" t="s">
        <v>1826</v>
      </c>
      <c r="D3320" s="1" t="s">
        <v>7</v>
      </c>
      <c r="E3320" s="1">
        <v>1</v>
      </c>
      <c r="F3320" s="5">
        <f>E3320/SUMIF(D:D,D3320,E:E)</f>
        <v>1.1951715071112705E-4</v>
      </c>
      <c r="G3320" s="1" t="str">
        <f t="shared" si="105"/>
        <v xml:space="preserve">그런데 </v>
      </c>
    </row>
    <row r="3321" spans="1:7" x14ac:dyDescent="0.4">
      <c r="A3321" s="1" t="str">
        <f t="shared" si="104"/>
        <v>그런데_Conjunction</v>
      </c>
      <c r="B3321" s="1" t="s">
        <v>1842</v>
      </c>
      <c r="C3321" s="1" t="s">
        <v>1826</v>
      </c>
      <c r="D3321" s="1" t="s">
        <v>8</v>
      </c>
      <c r="E3321" s="1">
        <v>12</v>
      </c>
      <c r="F3321" s="5">
        <f>E3321/SUMIF(D:D,D3321,E:E)</f>
        <v>3.8798538588379836E-4</v>
      </c>
      <c r="G3321" s="1" t="str">
        <f t="shared" si="105"/>
        <v xml:space="preserve">그런데 그런데 그런데 그런데 그런데 그런데 그런데 그런데 그런데 그런데 그런데 그런데 </v>
      </c>
    </row>
    <row r="3322" spans="1:7" x14ac:dyDescent="0.4">
      <c r="A3322" s="1" t="str">
        <f t="shared" si="104"/>
        <v>그런데_Conjunction</v>
      </c>
      <c r="B3322" s="1" t="s">
        <v>1842</v>
      </c>
      <c r="C3322" s="1" t="s">
        <v>1826</v>
      </c>
      <c r="D3322" s="1" t="s">
        <v>9</v>
      </c>
      <c r="E3322" s="1">
        <v>3</v>
      </c>
      <c r="F3322" s="5">
        <f>E3322/SUMIF(D:D,D3322,E:E)</f>
        <v>2.1183448665442733E-4</v>
      </c>
      <c r="G3322" s="1" t="str">
        <f t="shared" si="105"/>
        <v xml:space="preserve">그런데 그런데 그런데 </v>
      </c>
    </row>
    <row r="3323" spans="1:7" x14ac:dyDescent="0.4">
      <c r="A3323" s="1" t="str">
        <f t="shared" si="104"/>
        <v>그런데_Conjunction</v>
      </c>
      <c r="B3323" s="1" t="s">
        <v>1842</v>
      </c>
      <c r="C3323" s="1" t="s">
        <v>1826</v>
      </c>
      <c r="D3323" s="1" t="s">
        <v>10</v>
      </c>
      <c r="E3323" s="1">
        <v>4</v>
      </c>
      <c r="F3323" s="5">
        <f>E3323/SUMIF(D:D,D3323,E:E)</f>
        <v>5.2735662491760051E-4</v>
      </c>
      <c r="G3323" s="1" t="str">
        <f t="shared" si="105"/>
        <v xml:space="preserve">그런데 그런데 그런데 그런데 </v>
      </c>
    </row>
    <row r="3324" spans="1:7" x14ac:dyDescent="0.4">
      <c r="A3324" s="1" t="str">
        <f t="shared" si="104"/>
        <v>그런데_Conjunction</v>
      </c>
      <c r="B3324" s="1" t="s">
        <v>1842</v>
      </c>
      <c r="C3324" s="1" t="s">
        <v>1826</v>
      </c>
      <c r="D3324" s="1" t="s">
        <v>11</v>
      </c>
      <c r="E3324" s="1">
        <v>6</v>
      </c>
      <c r="F3324" s="5">
        <f>E3324/SUMIF(D:D,D3324,E:E)</f>
        <v>4.5966444495518271E-4</v>
      </c>
      <c r="G3324" s="1" t="str">
        <f t="shared" si="105"/>
        <v xml:space="preserve">그런데 그런데 그런데 그런데 그런데 그런데 </v>
      </c>
    </row>
    <row r="3325" spans="1:7" x14ac:dyDescent="0.4">
      <c r="A3325" s="1" t="str">
        <f t="shared" si="104"/>
        <v>그런데도_Adjective</v>
      </c>
      <c r="B3325" s="1" t="s">
        <v>1843</v>
      </c>
      <c r="C3325" s="1" t="s">
        <v>928</v>
      </c>
      <c r="D3325" s="1" t="s">
        <v>8</v>
      </c>
      <c r="E3325" s="1">
        <v>2</v>
      </c>
      <c r="F3325" s="5">
        <f>E3325/SUMIF(D:D,D3325,E:E)</f>
        <v>6.4664230980633061E-5</v>
      </c>
      <c r="G3325" s="1" t="str">
        <f t="shared" si="105"/>
        <v xml:space="preserve">그런데도 그런데도 </v>
      </c>
    </row>
    <row r="3326" spans="1:7" x14ac:dyDescent="0.4">
      <c r="A3326" s="1" t="str">
        <f t="shared" si="104"/>
        <v>그런데도_Adjective</v>
      </c>
      <c r="B3326" s="1" t="s">
        <v>1843</v>
      </c>
      <c r="C3326" s="1" t="s">
        <v>928</v>
      </c>
      <c r="D3326" s="1" t="s">
        <v>9</v>
      </c>
      <c r="E3326" s="1">
        <v>1</v>
      </c>
      <c r="F3326" s="5">
        <f>E3326/SUMIF(D:D,D3326,E:E)</f>
        <v>7.0611495551475782E-5</v>
      </c>
      <c r="G3326" s="1" t="str">
        <f t="shared" si="105"/>
        <v xml:space="preserve">그런데도 </v>
      </c>
    </row>
    <row r="3327" spans="1:7" x14ac:dyDescent="0.4">
      <c r="A3327" s="1" t="str">
        <f t="shared" si="104"/>
        <v>그럴_Adjective</v>
      </c>
      <c r="B3327" s="1" t="s">
        <v>1844</v>
      </c>
      <c r="C3327" s="1" t="s">
        <v>928</v>
      </c>
      <c r="D3327" s="1" t="s">
        <v>6</v>
      </c>
      <c r="E3327" s="1">
        <v>1</v>
      </c>
      <c r="F3327" s="5">
        <f>E3327/SUMIF(D:D,D3327,E:E)</f>
        <v>9.4643195154268405E-5</v>
      </c>
      <c r="G3327" s="1" t="str">
        <f t="shared" si="105"/>
        <v xml:space="preserve">그럴 </v>
      </c>
    </row>
    <row r="3328" spans="1:7" x14ac:dyDescent="0.4">
      <c r="A3328" s="1" t="str">
        <f t="shared" si="104"/>
        <v>그럴_Adjective</v>
      </c>
      <c r="B3328" s="1" t="s">
        <v>1844</v>
      </c>
      <c r="C3328" s="1" t="s">
        <v>928</v>
      </c>
      <c r="D3328" s="1" t="s">
        <v>7</v>
      </c>
      <c r="E3328" s="1">
        <v>1</v>
      </c>
      <c r="F3328" s="5">
        <f>E3328/SUMIF(D:D,D3328,E:E)</f>
        <v>1.1951715071112705E-4</v>
      </c>
      <c r="G3328" s="1" t="str">
        <f t="shared" si="105"/>
        <v xml:space="preserve">그럴 </v>
      </c>
    </row>
    <row r="3329" spans="1:7" x14ac:dyDescent="0.4">
      <c r="A3329" s="1" t="str">
        <f t="shared" si="104"/>
        <v>그럴_Adjective</v>
      </c>
      <c r="B3329" s="1" t="s">
        <v>1844</v>
      </c>
      <c r="C3329" s="1" t="s">
        <v>928</v>
      </c>
      <c r="D3329" s="1" t="s">
        <v>8</v>
      </c>
      <c r="E3329" s="1">
        <v>2</v>
      </c>
      <c r="F3329" s="5">
        <f>E3329/SUMIF(D:D,D3329,E:E)</f>
        <v>6.4664230980633061E-5</v>
      </c>
      <c r="G3329" s="1" t="str">
        <f t="shared" si="105"/>
        <v xml:space="preserve">그럴 그럴 </v>
      </c>
    </row>
    <row r="3330" spans="1:7" x14ac:dyDescent="0.4">
      <c r="A3330" s="1" t="str">
        <f t="shared" si="104"/>
        <v>그럴_Adjective</v>
      </c>
      <c r="B3330" s="1" t="s">
        <v>1844</v>
      </c>
      <c r="C3330" s="1" t="s">
        <v>928</v>
      </c>
      <c r="D3330" s="1" t="s">
        <v>9</v>
      </c>
      <c r="E3330" s="1">
        <v>1</v>
      </c>
      <c r="F3330" s="5">
        <f>E3330/SUMIF(D:D,D3330,E:E)</f>
        <v>7.0611495551475782E-5</v>
      </c>
      <c r="G3330" s="1" t="str">
        <f t="shared" si="105"/>
        <v xml:space="preserve">그럴 </v>
      </c>
    </row>
    <row r="3331" spans="1:7" x14ac:dyDescent="0.4">
      <c r="A3331" s="1" t="str">
        <f t="shared" si="104"/>
        <v>그럴_Adjective</v>
      </c>
      <c r="B3331" s="1" t="s">
        <v>1844</v>
      </c>
      <c r="C3331" s="1" t="s">
        <v>928</v>
      </c>
      <c r="D3331" s="1" t="s">
        <v>10</v>
      </c>
      <c r="E3331" s="1">
        <v>1</v>
      </c>
      <c r="F3331" s="5">
        <f>E3331/SUMIF(D:D,D3331,E:E)</f>
        <v>1.3183915622940013E-4</v>
      </c>
      <c r="G3331" s="1" t="str">
        <f t="shared" si="105"/>
        <v xml:space="preserve">그럴 </v>
      </c>
    </row>
    <row r="3332" spans="1:7" x14ac:dyDescent="0.4">
      <c r="A3332" s="1" t="str">
        <f t="shared" si="104"/>
        <v>그럴수있는_Adjective</v>
      </c>
      <c r="B3332" s="1" t="s">
        <v>1845</v>
      </c>
      <c r="C3332" s="1" t="s">
        <v>928</v>
      </c>
      <c r="D3332" s="1" t="s">
        <v>7</v>
      </c>
      <c r="E3332" s="1">
        <v>1</v>
      </c>
      <c r="F3332" s="5">
        <f>E3332/SUMIF(D:D,D3332,E:E)</f>
        <v>1.1951715071112705E-4</v>
      </c>
      <c r="G3332" s="1" t="str">
        <f t="shared" si="105"/>
        <v xml:space="preserve">그럴수있는 </v>
      </c>
    </row>
    <row r="3333" spans="1:7" x14ac:dyDescent="0.4">
      <c r="A3333" s="1" t="str">
        <f t="shared" si="104"/>
        <v>그럼_Adjective</v>
      </c>
      <c r="B3333" s="1" t="s">
        <v>1846</v>
      </c>
      <c r="C3333" s="1" t="s">
        <v>928</v>
      </c>
      <c r="D3333" s="1" t="s">
        <v>6</v>
      </c>
      <c r="E3333" s="1">
        <v>6</v>
      </c>
      <c r="F3333" s="5">
        <f>E3333/SUMIF(D:D,D3333,E:E)</f>
        <v>5.6785917092561046E-4</v>
      </c>
      <c r="G3333" s="1" t="str">
        <f t="shared" si="105"/>
        <v xml:space="preserve">그럼 그럼 그럼 그럼 그럼 그럼 </v>
      </c>
    </row>
    <row r="3334" spans="1:7" x14ac:dyDescent="0.4">
      <c r="A3334" s="1" t="str">
        <f t="shared" si="104"/>
        <v>그럼_Adjective</v>
      </c>
      <c r="B3334" s="1" t="s">
        <v>1846</v>
      </c>
      <c r="C3334" s="1" t="s">
        <v>928</v>
      </c>
      <c r="D3334" s="1" t="s">
        <v>7</v>
      </c>
      <c r="E3334" s="1">
        <v>2</v>
      </c>
      <c r="F3334" s="5">
        <f>E3334/SUMIF(D:D,D3334,E:E)</f>
        <v>2.390343014222541E-4</v>
      </c>
      <c r="G3334" s="1" t="str">
        <f t="shared" si="105"/>
        <v xml:space="preserve">그럼 그럼 </v>
      </c>
    </row>
    <row r="3335" spans="1:7" x14ac:dyDescent="0.4">
      <c r="A3335" s="1" t="str">
        <f t="shared" si="104"/>
        <v>그럼_Adjective</v>
      </c>
      <c r="B3335" s="1" t="s">
        <v>1846</v>
      </c>
      <c r="C3335" s="1" t="s">
        <v>928</v>
      </c>
      <c r="D3335" s="1" t="s">
        <v>9</v>
      </c>
      <c r="E3335" s="1">
        <v>2</v>
      </c>
      <c r="F3335" s="5">
        <f>E3335/SUMIF(D:D,D3335,E:E)</f>
        <v>1.4122299110295156E-4</v>
      </c>
      <c r="G3335" s="1" t="str">
        <f t="shared" si="105"/>
        <v xml:space="preserve">그럼 그럼 </v>
      </c>
    </row>
    <row r="3336" spans="1:7" x14ac:dyDescent="0.4">
      <c r="A3336" s="1" t="str">
        <f t="shared" si="104"/>
        <v>그럼_Adjective</v>
      </c>
      <c r="B3336" s="1" t="s">
        <v>1846</v>
      </c>
      <c r="C3336" s="1" t="s">
        <v>928</v>
      </c>
      <c r="D3336" s="1" t="s">
        <v>10</v>
      </c>
      <c r="E3336" s="1">
        <v>2</v>
      </c>
      <c r="F3336" s="5">
        <f>E3336/SUMIF(D:D,D3336,E:E)</f>
        <v>2.6367831245880025E-4</v>
      </c>
      <c r="G3336" s="1" t="str">
        <f t="shared" si="105"/>
        <v xml:space="preserve">그럼 그럼 </v>
      </c>
    </row>
    <row r="3337" spans="1:7" x14ac:dyDescent="0.4">
      <c r="A3337" s="1" t="str">
        <f t="shared" si="104"/>
        <v>그럼_Adjective</v>
      </c>
      <c r="B3337" s="1" t="s">
        <v>1846</v>
      </c>
      <c r="C3337" s="1" t="s">
        <v>928</v>
      </c>
      <c r="D3337" s="1" t="s">
        <v>11</v>
      </c>
      <c r="E3337" s="1">
        <v>1</v>
      </c>
      <c r="F3337" s="5">
        <f>E3337/SUMIF(D:D,D3337,E:E)</f>
        <v>7.6610740825863789E-5</v>
      </c>
      <c r="G3337" s="1" t="str">
        <f t="shared" si="105"/>
        <v xml:space="preserve">그럼 </v>
      </c>
    </row>
    <row r="3338" spans="1:7" x14ac:dyDescent="0.4">
      <c r="A3338" s="1" t="str">
        <f t="shared" si="104"/>
        <v>그럼에도_Adjective</v>
      </c>
      <c r="B3338" s="1" t="s">
        <v>1847</v>
      </c>
      <c r="C3338" s="1" t="s">
        <v>928</v>
      </c>
      <c r="D3338" s="1" t="s">
        <v>7</v>
      </c>
      <c r="E3338" s="1">
        <v>1</v>
      </c>
      <c r="F3338" s="5">
        <f>E3338/SUMIF(D:D,D3338,E:E)</f>
        <v>1.1951715071112705E-4</v>
      </c>
      <c r="G3338" s="1" t="str">
        <f t="shared" si="105"/>
        <v xml:space="preserve">그럼에도 </v>
      </c>
    </row>
    <row r="3339" spans="1:7" x14ac:dyDescent="0.4">
      <c r="A3339" s="1" t="str">
        <f t="shared" si="104"/>
        <v>그럼에도_Adjective</v>
      </c>
      <c r="B3339" s="1" t="s">
        <v>1847</v>
      </c>
      <c r="C3339" s="1" t="s">
        <v>928</v>
      </c>
      <c r="D3339" s="1" t="s">
        <v>8</v>
      </c>
      <c r="E3339" s="1">
        <v>6</v>
      </c>
      <c r="F3339" s="5">
        <f>E3339/SUMIF(D:D,D3339,E:E)</f>
        <v>1.9399269294189918E-4</v>
      </c>
      <c r="G3339" s="1" t="str">
        <f t="shared" si="105"/>
        <v xml:space="preserve">그럼에도 그럼에도 그럼에도 그럼에도 그럼에도 그럼에도 </v>
      </c>
    </row>
    <row r="3340" spans="1:7" x14ac:dyDescent="0.4">
      <c r="A3340" s="1" t="str">
        <f t="shared" si="104"/>
        <v>그럼에도_Adjective</v>
      </c>
      <c r="B3340" s="1" t="s">
        <v>1847</v>
      </c>
      <c r="C3340" s="1" t="s">
        <v>928</v>
      </c>
      <c r="D3340" s="1" t="s">
        <v>9</v>
      </c>
      <c r="E3340" s="1">
        <v>1</v>
      </c>
      <c r="F3340" s="5">
        <f>E3340/SUMIF(D:D,D3340,E:E)</f>
        <v>7.0611495551475782E-5</v>
      </c>
      <c r="G3340" s="1" t="str">
        <f t="shared" si="105"/>
        <v xml:space="preserve">그럼에도 </v>
      </c>
    </row>
    <row r="3341" spans="1:7" x14ac:dyDescent="0.4">
      <c r="A3341" s="1" t="str">
        <f t="shared" si="104"/>
        <v>그럼에도_Adjective</v>
      </c>
      <c r="B3341" s="1" t="s">
        <v>1847</v>
      </c>
      <c r="C3341" s="1" t="s">
        <v>928</v>
      </c>
      <c r="D3341" s="1" t="s">
        <v>10</v>
      </c>
      <c r="E3341" s="1">
        <v>1</v>
      </c>
      <c r="F3341" s="5">
        <f>E3341/SUMIF(D:D,D3341,E:E)</f>
        <v>1.3183915622940013E-4</v>
      </c>
      <c r="G3341" s="1" t="str">
        <f t="shared" si="105"/>
        <v xml:space="preserve">그럼에도 </v>
      </c>
    </row>
    <row r="3342" spans="1:7" x14ac:dyDescent="0.4">
      <c r="A3342" s="1" t="str">
        <f t="shared" si="104"/>
        <v>그렇게_Adverb</v>
      </c>
      <c r="B3342" s="1" t="s">
        <v>1848</v>
      </c>
      <c r="C3342" s="1" t="s">
        <v>979</v>
      </c>
      <c r="D3342" s="1" t="s">
        <v>6</v>
      </c>
      <c r="E3342" s="1">
        <v>4</v>
      </c>
      <c r="F3342" s="5">
        <f>E3342/SUMIF(D:D,D3342,E:E)</f>
        <v>3.7857278061707362E-4</v>
      </c>
      <c r="G3342" s="1" t="str">
        <f t="shared" si="105"/>
        <v xml:space="preserve">그렇게 그렇게 그렇게 그렇게 </v>
      </c>
    </row>
    <row r="3343" spans="1:7" x14ac:dyDescent="0.4">
      <c r="A3343" s="1" t="str">
        <f t="shared" si="104"/>
        <v>그렇게_Adverb</v>
      </c>
      <c r="B3343" s="1" t="s">
        <v>1848</v>
      </c>
      <c r="C3343" s="1" t="s">
        <v>979</v>
      </c>
      <c r="D3343" s="1" t="s">
        <v>8</v>
      </c>
      <c r="E3343" s="1">
        <v>13</v>
      </c>
      <c r="F3343" s="5">
        <f>E3343/SUMIF(D:D,D3343,E:E)</f>
        <v>4.2031750137411494E-4</v>
      </c>
      <c r="G3343" s="1" t="str">
        <f t="shared" si="105"/>
        <v xml:space="preserve">그렇게 그렇게 그렇게 그렇게 그렇게 그렇게 그렇게 그렇게 그렇게 그렇게 그렇게 그렇게 그렇게 </v>
      </c>
    </row>
    <row r="3344" spans="1:7" x14ac:dyDescent="0.4">
      <c r="A3344" s="1" t="str">
        <f t="shared" si="104"/>
        <v>그렇게_Adverb</v>
      </c>
      <c r="B3344" s="1" t="s">
        <v>1848</v>
      </c>
      <c r="C3344" s="1" t="s">
        <v>979</v>
      </c>
      <c r="D3344" s="1" t="s">
        <v>9</v>
      </c>
      <c r="E3344" s="1">
        <v>6</v>
      </c>
      <c r="F3344" s="5">
        <f>E3344/SUMIF(D:D,D3344,E:E)</f>
        <v>4.2366897330885467E-4</v>
      </c>
      <c r="G3344" s="1" t="str">
        <f t="shared" si="105"/>
        <v xml:space="preserve">그렇게 그렇게 그렇게 그렇게 그렇게 그렇게 </v>
      </c>
    </row>
    <row r="3345" spans="1:7" x14ac:dyDescent="0.4">
      <c r="A3345" s="1" t="str">
        <f t="shared" si="104"/>
        <v>그렇게_Adverb</v>
      </c>
      <c r="B3345" s="1" t="s">
        <v>1848</v>
      </c>
      <c r="C3345" s="1" t="s">
        <v>979</v>
      </c>
      <c r="D3345" s="1" t="s">
        <v>10</v>
      </c>
      <c r="E3345" s="1">
        <v>1</v>
      </c>
      <c r="F3345" s="5">
        <f>E3345/SUMIF(D:D,D3345,E:E)</f>
        <v>1.3183915622940013E-4</v>
      </c>
      <c r="G3345" s="1" t="str">
        <f t="shared" si="105"/>
        <v xml:space="preserve">그렇게 </v>
      </c>
    </row>
    <row r="3346" spans="1:7" x14ac:dyDescent="0.4">
      <c r="A3346" s="1" t="str">
        <f t="shared" si="104"/>
        <v>그렇게_Adverb</v>
      </c>
      <c r="B3346" s="1" t="s">
        <v>1848</v>
      </c>
      <c r="C3346" s="1" t="s">
        <v>979</v>
      </c>
      <c r="D3346" s="1" t="s">
        <v>11</v>
      </c>
      <c r="E3346" s="1">
        <v>2</v>
      </c>
      <c r="F3346" s="5">
        <f>E3346/SUMIF(D:D,D3346,E:E)</f>
        <v>1.5322148165172758E-4</v>
      </c>
      <c r="G3346" s="1" t="str">
        <f t="shared" si="105"/>
        <v xml:space="preserve">그렇게 그렇게 </v>
      </c>
    </row>
    <row r="3347" spans="1:7" x14ac:dyDescent="0.4">
      <c r="A3347" s="1" t="str">
        <f t="shared" si="104"/>
        <v>그렇게나_Adjective</v>
      </c>
      <c r="B3347" s="1" t="s">
        <v>1849</v>
      </c>
      <c r="C3347" s="1" t="s">
        <v>928</v>
      </c>
      <c r="D3347" s="1" t="s">
        <v>8</v>
      </c>
      <c r="E3347" s="1">
        <v>1</v>
      </c>
      <c r="F3347" s="5">
        <f>E3347/SUMIF(D:D,D3347,E:E)</f>
        <v>3.233211549031653E-5</v>
      </c>
      <c r="G3347" s="1" t="str">
        <f t="shared" si="105"/>
        <v xml:space="preserve">그렇게나 </v>
      </c>
    </row>
    <row r="3348" spans="1:7" x14ac:dyDescent="0.4">
      <c r="A3348" s="1" t="str">
        <f t="shared" si="104"/>
        <v>그렇기_Adjective</v>
      </c>
      <c r="B3348" s="1" t="s">
        <v>1850</v>
      </c>
      <c r="C3348" s="1" t="s">
        <v>928</v>
      </c>
      <c r="D3348" s="1" t="s">
        <v>8</v>
      </c>
      <c r="E3348" s="1">
        <v>1</v>
      </c>
      <c r="F3348" s="5">
        <f>E3348/SUMIF(D:D,D3348,E:E)</f>
        <v>3.233211549031653E-5</v>
      </c>
      <c r="G3348" s="1" t="str">
        <f t="shared" si="105"/>
        <v xml:space="preserve">그렇기 </v>
      </c>
    </row>
    <row r="3349" spans="1:7" x14ac:dyDescent="0.4">
      <c r="A3349" s="1" t="str">
        <f t="shared" si="104"/>
        <v>그렇기에_Adjective</v>
      </c>
      <c r="B3349" s="1" t="s">
        <v>1851</v>
      </c>
      <c r="C3349" s="1" t="s">
        <v>928</v>
      </c>
      <c r="D3349" s="1" t="s">
        <v>8</v>
      </c>
      <c r="E3349" s="1">
        <v>1</v>
      </c>
      <c r="F3349" s="5">
        <f>E3349/SUMIF(D:D,D3349,E:E)</f>
        <v>3.233211549031653E-5</v>
      </c>
      <c r="G3349" s="1" t="str">
        <f t="shared" si="105"/>
        <v xml:space="preserve">그렇기에 </v>
      </c>
    </row>
    <row r="3350" spans="1:7" x14ac:dyDescent="0.4">
      <c r="A3350" s="1" t="str">
        <f t="shared" si="104"/>
        <v>그렇기에_Adjective</v>
      </c>
      <c r="B3350" s="1" t="s">
        <v>1851</v>
      </c>
      <c r="C3350" s="1" t="s">
        <v>928</v>
      </c>
      <c r="D3350" s="1" t="s">
        <v>11</v>
      </c>
      <c r="E3350" s="1">
        <v>2</v>
      </c>
      <c r="F3350" s="5">
        <f>E3350/SUMIF(D:D,D3350,E:E)</f>
        <v>1.5322148165172758E-4</v>
      </c>
      <c r="G3350" s="1" t="str">
        <f t="shared" si="105"/>
        <v xml:space="preserve">그렇기에 그렇기에 </v>
      </c>
    </row>
    <row r="3351" spans="1:7" x14ac:dyDescent="0.4">
      <c r="A3351" s="1" t="str">
        <f t="shared" si="104"/>
        <v>그렇다_Adjective</v>
      </c>
      <c r="B3351" s="1" t="s">
        <v>1852</v>
      </c>
      <c r="C3351" s="1" t="s">
        <v>928</v>
      </c>
      <c r="D3351" s="1" t="s">
        <v>11</v>
      </c>
      <c r="E3351" s="1">
        <v>1</v>
      </c>
      <c r="F3351" s="5">
        <f>E3351/SUMIF(D:D,D3351,E:E)</f>
        <v>7.6610740825863789E-5</v>
      </c>
      <c r="G3351" s="1" t="str">
        <f t="shared" si="105"/>
        <v xml:space="preserve">그렇다 </v>
      </c>
    </row>
    <row r="3352" spans="1:7" x14ac:dyDescent="0.4">
      <c r="A3352" s="1" t="str">
        <f t="shared" si="104"/>
        <v>그렇다고_Conjunction</v>
      </c>
      <c r="B3352" s="1" t="s">
        <v>1853</v>
      </c>
      <c r="C3352" s="1" t="s">
        <v>1826</v>
      </c>
      <c r="D3352" s="1" t="s">
        <v>10</v>
      </c>
      <c r="E3352" s="1">
        <v>4</v>
      </c>
      <c r="F3352" s="5">
        <f>E3352/SUMIF(D:D,D3352,E:E)</f>
        <v>5.2735662491760051E-4</v>
      </c>
      <c r="G3352" s="1" t="str">
        <f t="shared" si="105"/>
        <v xml:space="preserve">그렇다고 그렇다고 그렇다고 그렇다고 </v>
      </c>
    </row>
    <row r="3353" spans="1:7" x14ac:dyDescent="0.4">
      <c r="A3353" s="1" t="str">
        <f t="shared" si="104"/>
        <v>그렇다고_Conjunction</v>
      </c>
      <c r="B3353" s="1" t="s">
        <v>1853</v>
      </c>
      <c r="C3353" s="1" t="s">
        <v>1826</v>
      </c>
      <c r="D3353" s="1" t="s">
        <v>11</v>
      </c>
      <c r="E3353" s="1">
        <v>1</v>
      </c>
      <c r="F3353" s="5">
        <f>E3353/SUMIF(D:D,D3353,E:E)</f>
        <v>7.6610740825863789E-5</v>
      </c>
      <c r="G3353" s="1" t="str">
        <f t="shared" si="105"/>
        <v xml:space="preserve">그렇다고 </v>
      </c>
    </row>
    <row r="3354" spans="1:7" x14ac:dyDescent="0.4">
      <c r="A3354" s="1" t="str">
        <f t="shared" si="104"/>
        <v>그렇다면_Adjective</v>
      </c>
      <c r="B3354" s="1" t="s">
        <v>1854</v>
      </c>
      <c r="C3354" s="1" t="s">
        <v>928</v>
      </c>
      <c r="D3354" s="1" t="s">
        <v>6</v>
      </c>
      <c r="E3354" s="1">
        <v>1</v>
      </c>
      <c r="F3354" s="5">
        <f>E3354/SUMIF(D:D,D3354,E:E)</f>
        <v>9.4643195154268405E-5</v>
      </c>
      <c r="G3354" s="1" t="str">
        <f t="shared" si="105"/>
        <v xml:space="preserve">그렇다면 </v>
      </c>
    </row>
    <row r="3355" spans="1:7" x14ac:dyDescent="0.4">
      <c r="A3355" s="1" t="str">
        <f t="shared" si="104"/>
        <v>그렇다면_Adjective</v>
      </c>
      <c r="B3355" s="1" t="s">
        <v>1854</v>
      </c>
      <c r="C3355" s="1" t="s">
        <v>928</v>
      </c>
      <c r="D3355" s="1" t="s">
        <v>8</v>
      </c>
      <c r="E3355" s="1">
        <v>2</v>
      </c>
      <c r="F3355" s="5">
        <f>E3355/SUMIF(D:D,D3355,E:E)</f>
        <v>6.4664230980633061E-5</v>
      </c>
      <c r="G3355" s="1" t="str">
        <f t="shared" si="105"/>
        <v xml:space="preserve">그렇다면 그렇다면 </v>
      </c>
    </row>
    <row r="3356" spans="1:7" x14ac:dyDescent="0.4">
      <c r="A3356" s="1" t="str">
        <f t="shared" si="104"/>
        <v>그렇다면_Adjective</v>
      </c>
      <c r="B3356" s="1" t="s">
        <v>1854</v>
      </c>
      <c r="C3356" s="1" t="s">
        <v>928</v>
      </c>
      <c r="D3356" s="1" t="s">
        <v>11</v>
      </c>
      <c r="E3356" s="1">
        <v>1</v>
      </c>
      <c r="F3356" s="5">
        <f>E3356/SUMIF(D:D,D3356,E:E)</f>
        <v>7.6610740825863789E-5</v>
      </c>
      <c r="G3356" s="1" t="str">
        <f t="shared" si="105"/>
        <v xml:space="preserve">그렇다면 </v>
      </c>
    </row>
    <row r="3357" spans="1:7" x14ac:dyDescent="0.4">
      <c r="A3357" s="1" t="str">
        <f t="shared" si="104"/>
        <v>그렇더라도_Adjective</v>
      </c>
      <c r="B3357" s="1" t="s">
        <v>1855</v>
      </c>
      <c r="C3357" s="1" t="s">
        <v>928</v>
      </c>
      <c r="D3357" s="1" t="s">
        <v>7</v>
      </c>
      <c r="E3357" s="1">
        <v>1</v>
      </c>
      <c r="F3357" s="5">
        <f>E3357/SUMIF(D:D,D3357,E:E)</f>
        <v>1.1951715071112705E-4</v>
      </c>
      <c r="G3357" s="1" t="str">
        <f t="shared" si="105"/>
        <v xml:space="preserve">그렇더라도 </v>
      </c>
    </row>
    <row r="3358" spans="1:7" x14ac:dyDescent="0.4">
      <c r="A3358" s="1" t="str">
        <f t="shared" si="104"/>
        <v>그렇듯_Adjective</v>
      </c>
      <c r="B3358" s="1" t="s">
        <v>1856</v>
      </c>
      <c r="C3358" s="1" t="s">
        <v>928</v>
      </c>
      <c r="D3358" s="1" t="s">
        <v>9</v>
      </c>
      <c r="E3358" s="1">
        <v>1</v>
      </c>
      <c r="F3358" s="5">
        <f>E3358/SUMIF(D:D,D3358,E:E)</f>
        <v>7.0611495551475782E-5</v>
      </c>
      <c r="G3358" s="1" t="str">
        <f t="shared" si="105"/>
        <v xml:space="preserve">그렇듯 </v>
      </c>
    </row>
    <row r="3359" spans="1:7" x14ac:dyDescent="0.4">
      <c r="A3359" s="1" t="str">
        <f t="shared" si="104"/>
        <v>그렇듯이_Adjective</v>
      </c>
      <c r="B3359" s="1" t="s">
        <v>1857</v>
      </c>
      <c r="C3359" s="1" t="s">
        <v>928</v>
      </c>
      <c r="D3359" s="1" t="s">
        <v>9</v>
      </c>
      <c r="E3359" s="1">
        <v>1</v>
      </c>
      <c r="F3359" s="5">
        <f>E3359/SUMIF(D:D,D3359,E:E)</f>
        <v>7.0611495551475782E-5</v>
      </c>
      <c r="G3359" s="1" t="str">
        <f t="shared" si="105"/>
        <v xml:space="preserve">그렇듯이 </v>
      </c>
    </row>
    <row r="3360" spans="1:7" x14ac:dyDescent="0.4">
      <c r="A3360" s="1" t="str">
        <f t="shared" si="104"/>
        <v>그렇지_Adjective</v>
      </c>
      <c r="B3360" s="1" t="s">
        <v>1858</v>
      </c>
      <c r="C3360" s="1" t="s">
        <v>928</v>
      </c>
      <c r="D3360" s="1" t="s">
        <v>9</v>
      </c>
      <c r="E3360" s="1">
        <v>1</v>
      </c>
      <c r="F3360" s="5">
        <f>E3360/SUMIF(D:D,D3360,E:E)</f>
        <v>7.0611495551475782E-5</v>
      </c>
      <c r="G3360" s="1" t="str">
        <f t="shared" si="105"/>
        <v xml:space="preserve">그렇지 </v>
      </c>
    </row>
    <row r="3361" spans="1:7" x14ac:dyDescent="0.4">
      <c r="A3361" s="1" t="str">
        <f t="shared" si="104"/>
        <v>그렇지만_Conjunction</v>
      </c>
      <c r="B3361" s="1" t="s">
        <v>1859</v>
      </c>
      <c r="C3361" s="1" t="s">
        <v>1826</v>
      </c>
      <c r="D3361" s="1" t="s">
        <v>6</v>
      </c>
      <c r="E3361" s="1">
        <v>1</v>
      </c>
      <c r="F3361" s="5">
        <f>E3361/SUMIF(D:D,D3361,E:E)</f>
        <v>9.4643195154268405E-5</v>
      </c>
      <c r="G3361" s="1" t="str">
        <f t="shared" si="105"/>
        <v xml:space="preserve">그렇지만 </v>
      </c>
    </row>
    <row r="3362" spans="1:7" x14ac:dyDescent="0.4">
      <c r="A3362" s="1" t="str">
        <f t="shared" si="104"/>
        <v>그렇지만_Conjunction</v>
      </c>
      <c r="B3362" s="1" t="s">
        <v>1859</v>
      </c>
      <c r="C3362" s="1" t="s">
        <v>1826</v>
      </c>
      <c r="D3362" s="1" t="s">
        <v>10</v>
      </c>
      <c r="E3362" s="1">
        <v>1</v>
      </c>
      <c r="F3362" s="5">
        <f>E3362/SUMIF(D:D,D3362,E:E)</f>
        <v>1.3183915622940013E-4</v>
      </c>
      <c r="G3362" s="1" t="str">
        <f t="shared" si="105"/>
        <v xml:space="preserve">그렇지만 </v>
      </c>
    </row>
    <row r="3363" spans="1:7" x14ac:dyDescent="0.4">
      <c r="A3363" s="1" t="str">
        <f t="shared" si="104"/>
        <v>그로_Noun</v>
      </c>
      <c r="B3363" s="1" t="s">
        <v>1860</v>
      </c>
      <c r="C3363" s="1" t="s">
        <v>917</v>
      </c>
      <c r="D3363" s="1" t="s">
        <v>9</v>
      </c>
      <c r="E3363" s="1">
        <v>2</v>
      </c>
      <c r="F3363" s="5">
        <f>E3363/SUMIF(D:D,D3363,E:E)</f>
        <v>1.4122299110295156E-4</v>
      </c>
      <c r="G3363" s="1" t="str">
        <f t="shared" si="105"/>
        <v xml:space="preserve">그로 그로 </v>
      </c>
    </row>
    <row r="3364" spans="1:7" x14ac:dyDescent="0.4">
      <c r="A3364" s="1" t="str">
        <f t="shared" si="104"/>
        <v>그로_Noun</v>
      </c>
      <c r="B3364" s="1" t="s">
        <v>1860</v>
      </c>
      <c r="C3364" s="1" t="s">
        <v>917</v>
      </c>
      <c r="D3364" s="1" t="s">
        <v>10</v>
      </c>
      <c r="E3364" s="1">
        <v>1</v>
      </c>
      <c r="F3364" s="5">
        <f>E3364/SUMIF(D:D,D3364,E:E)</f>
        <v>1.3183915622940013E-4</v>
      </c>
      <c r="G3364" s="1" t="str">
        <f t="shared" si="105"/>
        <v xml:space="preserve">그로 </v>
      </c>
    </row>
    <row r="3365" spans="1:7" x14ac:dyDescent="0.4">
      <c r="A3365" s="1" t="str">
        <f t="shared" si="104"/>
        <v>그룹_Noun</v>
      </c>
      <c r="B3365" s="1" t="s">
        <v>1861</v>
      </c>
      <c r="C3365" s="1" t="s">
        <v>917</v>
      </c>
      <c r="D3365" s="1" t="s">
        <v>8</v>
      </c>
      <c r="E3365" s="1">
        <v>12</v>
      </c>
      <c r="F3365" s="5">
        <f>E3365/SUMIF(D:D,D3365,E:E)</f>
        <v>3.8798538588379836E-4</v>
      </c>
      <c r="G3365" s="1" t="str">
        <f t="shared" si="105"/>
        <v xml:space="preserve">그룹 그룹 그룹 그룹 그룹 그룹 그룹 그룹 그룹 그룹 그룹 그룹 </v>
      </c>
    </row>
    <row r="3366" spans="1:7" x14ac:dyDescent="0.4">
      <c r="A3366" s="1" t="str">
        <f t="shared" si="104"/>
        <v>그릇_Noun</v>
      </c>
      <c r="B3366" s="1" t="s">
        <v>1862</v>
      </c>
      <c r="C3366" s="1" t="s">
        <v>917</v>
      </c>
      <c r="D3366" s="1" t="s">
        <v>6</v>
      </c>
      <c r="E3366" s="1">
        <v>1</v>
      </c>
      <c r="F3366" s="5">
        <f>E3366/SUMIF(D:D,D3366,E:E)</f>
        <v>9.4643195154268405E-5</v>
      </c>
      <c r="G3366" s="1" t="str">
        <f t="shared" si="105"/>
        <v xml:space="preserve">그릇 </v>
      </c>
    </row>
    <row r="3367" spans="1:7" x14ac:dyDescent="0.4">
      <c r="A3367" s="1" t="str">
        <f t="shared" si="104"/>
        <v>그릇_Noun</v>
      </c>
      <c r="B3367" s="1" t="s">
        <v>1862</v>
      </c>
      <c r="C3367" s="1" t="s">
        <v>917</v>
      </c>
      <c r="D3367" s="1" t="s">
        <v>7</v>
      </c>
      <c r="E3367" s="1">
        <v>1</v>
      </c>
      <c r="F3367" s="5">
        <f>E3367/SUMIF(D:D,D3367,E:E)</f>
        <v>1.1951715071112705E-4</v>
      </c>
      <c r="G3367" s="1" t="str">
        <f t="shared" si="105"/>
        <v xml:space="preserve">그릇 </v>
      </c>
    </row>
    <row r="3368" spans="1:7" x14ac:dyDescent="0.4">
      <c r="A3368" s="1" t="str">
        <f t="shared" si="104"/>
        <v>그릇_Noun</v>
      </c>
      <c r="B3368" s="1" t="s">
        <v>1862</v>
      </c>
      <c r="C3368" s="1" t="s">
        <v>917</v>
      </c>
      <c r="D3368" s="1" t="s">
        <v>10</v>
      </c>
      <c r="E3368" s="1">
        <v>1</v>
      </c>
      <c r="F3368" s="5">
        <f>E3368/SUMIF(D:D,D3368,E:E)</f>
        <v>1.3183915622940013E-4</v>
      </c>
      <c r="G3368" s="1" t="str">
        <f t="shared" si="105"/>
        <v xml:space="preserve">그릇 </v>
      </c>
    </row>
    <row r="3369" spans="1:7" x14ac:dyDescent="0.4">
      <c r="A3369" s="1" t="str">
        <f t="shared" si="104"/>
        <v>그리_Verb</v>
      </c>
      <c r="B3369" s="1" t="s">
        <v>1863</v>
      </c>
      <c r="C3369" s="1" t="s">
        <v>914</v>
      </c>
      <c r="D3369" s="1" t="s">
        <v>9</v>
      </c>
      <c r="E3369" s="1">
        <v>1</v>
      </c>
      <c r="F3369" s="5">
        <f>E3369/SUMIF(D:D,D3369,E:E)</f>
        <v>7.0611495551475782E-5</v>
      </c>
      <c r="G3369" s="1" t="str">
        <f t="shared" si="105"/>
        <v xml:space="preserve">그리 </v>
      </c>
    </row>
    <row r="3370" spans="1:7" x14ac:dyDescent="0.4">
      <c r="A3370" s="1" t="str">
        <f t="shared" si="104"/>
        <v>그리고_Conjunction</v>
      </c>
      <c r="B3370" s="1" t="s">
        <v>1864</v>
      </c>
      <c r="C3370" s="1" t="s">
        <v>1826</v>
      </c>
      <c r="D3370" s="1" t="s">
        <v>6</v>
      </c>
      <c r="E3370" s="1">
        <v>13</v>
      </c>
      <c r="F3370" s="5">
        <f>E3370/SUMIF(D:D,D3370,E:E)</f>
        <v>1.2303615370054892E-3</v>
      </c>
      <c r="G3370" s="1" t="str">
        <f t="shared" si="105"/>
        <v xml:space="preserve">그리고 그리고 그리고 그리고 그리고 그리고 그리고 그리고 그리고 그리고 그리고 그리고 그리고 </v>
      </c>
    </row>
    <row r="3371" spans="1:7" x14ac:dyDescent="0.4">
      <c r="A3371" s="1" t="str">
        <f t="shared" si="104"/>
        <v>그리고_Conjunction</v>
      </c>
      <c r="B3371" s="1" t="s">
        <v>1864</v>
      </c>
      <c r="C3371" s="1" t="s">
        <v>1826</v>
      </c>
      <c r="D3371" s="1" t="s">
        <v>7</v>
      </c>
      <c r="E3371" s="1">
        <v>10</v>
      </c>
      <c r="F3371" s="5">
        <f>E3371/SUMIF(D:D,D3371,E:E)</f>
        <v>1.1951715071112704E-3</v>
      </c>
      <c r="G3371" s="1" t="str">
        <f t="shared" si="105"/>
        <v xml:space="preserve">그리고 그리고 그리고 그리고 그리고 그리고 그리고 그리고 그리고 그리고 </v>
      </c>
    </row>
    <row r="3372" spans="1:7" x14ac:dyDescent="0.4">
      <c r="A3372" s="1" t="str">
        <f t="shared" si="104"/>
        <v>그리고_Conjunction</v>
      </c>
      <c r="B3372" s="1" t="s">
        <v>1864</v>
      </c>
      <c r="C3372" s="1" t="s">
        <v>1826</v>
      </c>
      <c r="D3372" s="1" t="s">
        <v>8</v>
      </c>
      <c r="E3372" s="1">
        <v>27</v>
      </c>
      <c r="F3372" s="5">
        <f>E3372/SUMIF(D:D,D3372,E:E)</f>
        <v>8.7296711823854633E-4</v>
      </c>
      <c r="G3372" s="1" t="str">
        <f t="shared" si="105"/>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3373" spans="1:7" x14ac:dyDescent="0.4">
      <c r="A3373" s="1" t="str">
        <f t="shared" si="104"/>
        <v>그리고_Conjunction</v>
      </c>
      <c r="B3373" s="1" t="s">
        <v>1864</v>
      </c>
      <c r="C3373" s="1" t="s">
        <v>1826</v>
      </c>
      <c r="D3373" s="1" t="s">
        <v>9</v>
      </c>
      <c r="E3373" s="1">
        <v>16</v>
      </c>
      <c r="F3373" s="5">
        <f>E3373/SUMIF(D:D,D3373,E:E)</f>
        <v>1.1297839288236125E-3</v>
      </c>
      <c r="G3373" s="1" t="str">
        <f t="shared" si="105"/>
        <v xml:space="preserve">그리고 그리고 그리고 그리고 그리고 그리고 그리고 그리고 그리고 그리고 그리고 그리고 그리고 그리고 그리고 그리고 </v>
      </c>
    </row>
    <row r="3374" spans="1:7" x14ac:dyDescent="0.4">
      <c r="A3374" s="1" t="str">
        <f t="shared" si="104"/>
        <v>그리고_Conjunction</v>
      </c>
      <c r="B3374" s="1" t="s">
        <v>1864</v>
      </c>
      <c r="C3374" s="1" t="s">
        <v>1826</v>
      </c>
      <c r="D3374" s="1" t="s">
        <v>10</v>
      </c>
      <c r="E3374" s="1">
        <v>14</v>
      </c>
      <c r="F3374" s="5">
        <f>E3374/SUMIF(D:D,D3374,E:E)</f>
        <v>1.8457481872116018E-3</v>
      </c>
      <c r="G3374" s="1" t="str">
        <f t="shared" si="105"/>
        <v xml:space="preserve">그리고 그리고 그리고 그리고 그리고 그리고 그리고 그리고 그리고 그리고 그리고 그리고 그리고 그리고 </v>
      </c>
    </row>
    <row r="3375" spans="1:7" x14ac:dyDescent="0.4">
      <c r="A3375" s="1" t="str">
        <f t="shared" si="104"/>
        <v>그리고_Conjunction</v>
      </c>
      <c r="B3375" s="1" t="s">
        <v>1864</v>
      </c>
      <c r="C3375" s="1" t="s">
        <v>1826</v>
      </c>
      <c r="D3375" s="1" t="s">
        <v>11</v>
      </c>
      <c r="E3375" s="1">
        <v>32</v>
      </c>
      <c r="F3375" s="5">
        <f>E3375/SUMIF(D:D,D3375,E:E)</f>
        <v>2.4515437064276412E-3</v>
      </c>
      <c r="G3375" s="1" t="str">
        <f t="shared" si="105"/>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3376" spans="1:7" x14ac:dyDescent="0.4">
      <c r="A3376" s="1" t="str">
        <f t="shared" ref="A3376:A3439" si="106">B3376&amp;"_"&amp;C3376</f>
        <v>그리하여_Conjunction</v>
      </c>
      <c r="B3376" s="1" t="s">
        <v>1865</v>
      </c>
      <c r="C3376" s="1" t="s">
        <v>1826</v>
      </c>
      <c r="D3376" s="1" t="s">
        <v>8</v>
      </c>
      <c r="E3376" s="1">
        <v>1</v>
      </c>
      <c r="F3376" s="5">
        <f>E3376/SUMIF(D:D,D3376,E:E)</f>
        <v>3.233211549031653E-5</v>
      </c>
      <c r="G3376" s="1" t="str">
        <f t="shared" ref="G3376:G3439" si="107">REPT(B3376&amp;" ",E3376)</f>
        <v xml:space="preserve">그리하여 </v>
      </c>
    </row>
    <row r="3377" spans="1:7" x14ac:dyDescent="0.4">
      <c r="A3377" s="1" t="str">
        <f t="shared" si="106"/>
        <v>그리하여_Conjunction</v>
      </c>
      <c r="B3377" s="1" t="s">
        <v>1865</v>
      </c>
      <c r="C3377" s="1" t="s">
        <v>1826</v>
      </c>
      <c r="D3377" s="1" t="s">
        <v>9</v>
      </c>
      <c r="E3377" s="1">
        <v>1</v>
      </c>
      <c r="F3377" s="5">
        <f>E3377/SUMIF(D:D,D3377,E:E)</f>
        <v>7.0611495551475782E-5</v>
      </c>
      <c r="G3377" s="1" t="str">
        <f t="shared" si="107"/>
        <v xml:space="preserve">그리하여 </v>
      </c>
    </row>
    <row r="3378" spans="1:7" x14ac:dyDescent="0.4">
      <c r="A3378" s="1" t="str">
        <f t="shared" si="106"/>
        <v>그린벨트_Noun</v>
      </c>
      <c r="B3378" s="1" t="s">
        <v>1866</v>
      </c>
      <c r="C3378" s="1" t="s">
        <v>917</v>
      </c>
      <c r="D3378" s="1" t="s">
        <v>10</v>
      </c>
      <c r="E3378" s="1">
        <v>2</v>
      </c>
      <c r="F3378" s="5">
        <f>E3378/SUMIF(D:D,D3378,E:E)</f>
        <v>2.6367831245880025E-4</v>
      </c>
      <c r="G3378" s="1" t="str">
        <f t="shared" si="107"/>
        <v xml:space="preserve">그린벨트 그린벨트 </v>
      </c>
    </row>
    <row r="3379" spans="1:7" x14ac:dyDescent="0.4">
      <c r="A3379" s="1" t="str">
        <f t="shared" si="106"/>
        <v>그만_Adverb</v>
      </c>
      <c r="B3379" s="1" t="s">
        <v>1867</v>
      </c>
      <c r="C3379" s="1" t="s">
        <v>979</v>
      </c>
      <c r="D3379" s="1" t="s">
        <v>6</v>
      </c>
      <c r="E3379" s="1">
        <v>1</v>
      </c>
      <c r="F3379" s="5">
        <f>E3379/SUMIF(D:D,D3379,E:E)</f>
        <v>9.4643195154268405E-5</v>
      </c>
      <c r="G3379" s="1" t="str">
        <f t="shared" si="107"/>
        <v xml:space="preserve">그만 </v>
      </c>
    </row>
    <row r="3380" spans="1:7" x14ac:dyDescent="0.4">
      <c r="A3380" s="1" t="str">
        <f t="shared" si="106"/>
        <v>그만_Adverb</v>
      </c>
      <c r="B3380" s="1" t="s">
        <v>1867</v>
      </c>
      <c r="C3380" s="1" t="s">
        <v>979</v>
      </c>
      <c r="D3380" s="1" t="s">
        <v>7</v>
      </c>
      <c r="E3380" s="1">
        <v>2</v>
      </c>
      <c r="F3380" s="5">
        <f>E3380/SUMIF(D:D,D3380,E:E)</f>
        <v>2.390343014222541E-4</v>
      </c>
      <c r="G3380" s="1" t="str">
        <f t="shared" si="107"/>
        <v xml:space="preserve">그만 그만 </v>
      </c>
    </row>
    <row r="3381" spans="1:7" x14ac:dyDescent="0.4">
      <c r="A3381" s="1" t="str">
        <f t="shared" si="106"/>
        <v>그만큼_Adverb</v>
      </c>
      <c r="B3381" s="1" t="s">
        <v>1868</v>
      </c>
      <c r="C3381" s="1" t="s">
        <v>979</v>
      </c>
      <c r="D3381" s="1" t="s">
        <v>9</v>
      </c>
      <c r="E3381" s="1">
        <v>1</v>
      </c>
      <c r="F3381" s="5">
        <f>E3381/SUMIF(D:D,D3381,E:E)</f>
        <v>7.0611495551475782E-5</v>
      </c>
      <c r="G3381" s="1" t="str">
        <f t="shared" si="107"/>
        <v xml:space="preserve">그만큼 </v>
      </c>
    </row>
    <row r="3382" spans="1:7" x14ac:dyDescent="0.4">
      <c r="A3382" s="1" t="str">
        <f t="shared" si="106"/>
        <v>그만큼_Adverb</v>
      </c>
      <c r="B3382" s="1" t="s">
        <v>1868</v>
      </c>
      <c r="C3382" s="1" t="s">
        <v>979</v>
      </c>
      <c r="D3382" s="1" t="s">
        <v>10</v>
      </c>
      <c r="E3382" s="1">
        <v>1</v>
      </c>
      <c r="F3382" s="5">
        <f>E3382/SUMIF(D:D,D3382,E:E)</f>
        <v>1.3183915622940013E-4</v>
      </c>
      <c r="G3382" s="1" t="str">
        <f t="shared" si="107"/>
        <v xml:space="preserve">그만큼 </v>
      </c>
    </row>
    <row r="3383" spans="1:7" x14ac:dyDescent="0.4">
      <c r="A3383" s="1" t="str">
        <f t="shared" si="106"/>
        <v>그만큼_Adverb</v>
      </c>
      <c r="B3383" s="1" t="s">
        <v>1868</v>
      </c>
      <c r="C3383" s="1" t="s">
        <v>979</v>
      </c>
      <c r="D3383" s="1" t="s">
        <v>11</v>
      </c>
      <c r="E3383" s="1">
        <v>1</v>
      </c>
      <c r="F3383" s="5">
        <f>E3383/SUMIF(D:D,D3383,E:E)</f>
        <v>7.6610740825863789E-5</v>
      </c>
      <c r="G3383" s="1" t="str">
        <f t="shared" si="107"/>
        <v xml:space="preserve">그만큼 </v>
      </c>
    </row>
    <row r="3384" spans="1:7" x14ac:dyDescent="0.4">
      <c r="A3384" s="1" t="str">
        <f t="shared" si="106"/>
        <v>그야말로_Adverb</v>
      </c>
      <c r="B3384" s="1" t="s">
        <v>1869</v>
      </c>
      <c r="C3384" s="1" t="s">
        <v>979</v>
      </c>
      <c r="D3384" s="1" t="s">
        <v>9</v>
      </c>
      <c r="E3384" s="1">
        <v>1</v>
      </c>
      <c r="F3384" s="5">
        <f>E3384/SUMIF(D:D,D3384,E:E)</f>
        <v>7.0611495551475782E-5</v>
      </c>
      <c r="G3384" s="1" t="str">
        <f t="shared" si="107"/>
        <v xml:space="preserve">그야말로 </v>
      </c>
    </row>
    <row r="3385" spans="1:7" x14ac:dyDescent="0.4">
      <c r="A3385" s="1" t="str">
        <f t="shared" si="106"/>
        <v>그을렸습니다_Adjective</v>
      </c>
      <c r="B3385" s="1" t="s">
        <v>1870</v>
      </c>
      <c r="C3385" s="1" t="s">
        <v>928</v>
      </c>
      <c r="D3385" s="1" t="s">
        <v>8</v>
      </c>
      <c r="E3385" s="1">
        <v>1</v>
      </c>
      <c r="F3385" s="5">
        <f>E3385/SUMIF(D:D,D3385,E:E)</f>
        <v>3.233211549031653E-5</v>
      </c>
      <c r="G3385" s="1" t="str">
        <f t="shared" si="107"/>
        <v xml:space="preserve">그을렸습니다 </v>
      </c>
    </row>
    <row r="3386" spans="1:7" x14ac:dyDescent="0.4">
      <c r="A3386" s="1" t="str">
        <f t="shared" si="106"/>
        <v>그저_Adverb</v>
      </c>
      <c r="B3386" s="1" t="s">
        <v>1871</v>
      </c>
      <c r="C3386" s="1" t="s">
        <v>979</v>
      </c>
      <c r="D3386" s="1" t="s">
        <v>7</v>
      </c>
      <c r="E3386" s="1">
        <v>1</v>
      </c>
      <c r="F3386" s="5">
        <f>E3386/SUMIF(D:D,D3386,E:E)</f>
        <v>1.1951715071112705E-4</v>
      </c>
      <c r="G3386" s="1" t="str">
        <f t="shared" si="107"/>
        <v xml:space="preserve">그저 </v>
      </c>
    </row>
    <row r="3387" spans="1:7" x14ac:dyDescent="0.4">
      <c r="A3387" s="1" t="str">
        <f t="shared" si="106"/>
        <v>그저_Adverb</v>
      </c>
      <c r="B3387" s="1" t="s">
        <v>1871</v>
      </c>
      <c r="C3387" s="1" t="s">
        <v>979</v>
      </c>
      <c r="D3387" s="1" t="s">
        <v>8</v>
      </c>
      <c r="E3387" s="1">
        <v>3</v>
      </c>
      <c r="F3387" s="5">
        <f>E3387/SUMIF(D:D,D3387,E:E)</f>
        <v>9.6996346470949591E-5</v>
      </c>
      <c r="G3387" s="1" t="str">
        <f t="shared" si="107"/>
        <v xml:space="preserve">그저 그저 그저 </v>
      </c>
    </row>
    <row r="3388" spans="1:7" x14ac:dyDescent="0.4">
      <c r="A3388" s="1" t="str">
        <f t="shared" si="106"/>
        <v>그저_Adverb</v>
      </c>
      <c r="B3388" s="1" t="s">
        <v>1871</v>
      </c>
      <c r="C3388" s="1" t="s">
        <v>979</v>
      </c>
      <c r="D3388" s="1" t="s">
        <v>9</v>
      </c>
      <c r="E3388" s="1">
        <v>2</v>
      </c>
      <c r="F3388" s="5">
        <f>E3388/SUMIF(D:D,D3388,E:E)</f>
        <v>1.4122299110295156E-4</v>
      </c>
      <c r="G3388" s="1" t="str">
        <f t="shared" si="107"/>
        <v xml:space="preserve">그저 그저 </v>
      </c>
    </row>
    <row r="3389" spans="1:7" x14ac:dyDescent="0.4">
      <c r="A3389" s="1" t="str">
        <f t="shared" si="106"/>
        <v>그저_Adverb</v>
      </c>
      <c r="B3389" s="1" t="s">
        <v>1871</v>
      </c>
      <c r="C3389" s="1" t="s">
        <v>979</v>
      </c>
      <c r="D3389" s="1" t="s">
        <v>10</v>
      </c>
      <c r="E3389" s="1">
        <v>1</v>
      </c>
      <c r="F3389" s="5">
        <f>E3389/SUMIF(D:D,D3389,E:E)</f>
        <v>1.3183915622940013E-4</v>
      </c>
      <c r="G3389" s="1" t="str">
        <f t="shared" si="107"/>
        <v xml:space="preserve">그저 </v>
      </c>
    </row>
    <row r="3390" spans="1:7" x14ac:dyDescent="0.4">
      <c r="A3390" s="1" t="str">
        <f t="shared" si="106"/>
        <v>그제야_Adverb</v>
      </c>
      <c r="B3390" s="1" t="s">
        <v>1872</v>
      </c>
      <c r="C3390" s="1" t="s">
        <v>979</v>
      </c>
      <c r="D3390" s="1" t="s">
        <v>8</v>
      </c>
      <c r="E3390" s="1">
        <v>1</v>
      </c>
      <c r="F3390" s="5">
        <f>E3390/SUMIF(D:D,D3390,E:E)</f>
        <v>3.233211549031653E-5</v>
      </c>
      <c r="G3390" s="1" t="str">
        <f t="shared" si="107"/>
        <v xml:space="preserve">그제야 </v>
      </c>
    </row>
    <row r="3391" spans="1:7" x14ac:dyDescent="0.4">
      <c r="A3391" s="1" t="str">
        <f t="shared" si="106"/>
        <v>그중_Adverb</v>
      </c>
      <c r="B3391" s="1" t="s">
        <v>1873</v>
      </c>
      <c r="C3391" s="1" t="s">
        <v>979</v>
      </c>
      <c r="D3391" s="1" t="s">
        <v>6</v>
      </c>
      <c r="E3391" s="1">
        <v>2</v>
      </c>
      <c r="F3391" s="5">
        <f>E3391/SUMIF(D:D,D3391,E:E)</f>
        <v>1.8928639030853681E-4</v>
      </c>
      <c r="G3391" s="1" t="str">
        <f t="shared" si="107"/>
        <v xml:space="preserve">그중 그중 </v>
      </c>
    </row>
    <row r="3392" spans="1:7" x14ac:dyDescent="0.4">
      <c r="A3392" s="1" t="str">
        <f t="shared" si="106"/>
        <v>그첬다_Noun</v>
      </c>
      <c r="B3392" s="1" t="s">
        <v>1874</v>
      </c>
      <c r="C3392" s="1" t="s">
        <v>917</v>
      </c>
      <c r="D3392" s="1" t="s">
        <v>9</v>
      </c>
      <c r="E3392" s="1">
        <v>1</v>
      </c>
      <c r="F3392" s="5">
        <f>E3392/SUMIF(D:D,D3392,E:E)</f>
        <v>7.0611495551475782E-5</v>
      </c>
      <c r="G3392" s="1" t="str">
        <f t="shared" si="107"/>
        <v xml:space="preserve">그첬다 </v>
      </c>
    </row>
    <row r="3393" spans="1:7" x14ac:dyDescent="0.4">
      <c r="A3393" s="1" t="str">
        <f t="shared" si="106"/>
        <v>그쳤으며_Verb</v>
      </c>
      <c r="B3393" s="1" t="s">
        <v>1875</v>
      </c>
      <c r="C3393" s="1" t="s">
        <v>914</v>
      </c>
      <c r="D3393" s="1" t="s">
        <v>8</v>
      </c>
      <c r="E3393" s="1">
        <v>1</v>
      </c>
      <c r="F3393" s="5">
        <f>E3393/SUMIF(D:D,D3393,E:E)</f>
        <v>3.233211549031653E-5</v>
      </c>
      <c r="G3393" s="1" t="str">
        <f t="shared" si="107"/>
        <v xml:space="preserve">그쳤으며 </v>
      </c>
    </row>
    <row r="3394" spans="1:7" x14ac:dyDescent="0.4">
      <c r="A3394" s="1" t="str">
        <f t="shared" si="106"/>
        <v>그치지_Verb</v>
      </c>
      <c r="B3394" s="1" t="s">
        <v>1876</v>
      </c>
      <c r="C3394" s="1" t="s">
        <v>914</v>
      </c>
      <c r="D3394" s="1" t="s">
        <v>8</v>
      </c>
      <c r="E3394" s="1">
        <v>1</v>
      </c>
      <c r="F3394" s="5">
        <f>E3394/SUMIF(D:D,D3394,E:E)</f>
        <v>3.233211549031653E-5</v>
      </c>
      <c r="G3394" s="1" t="str">
        <f t="shared" si="107"/>
        <v xml:space="preserve">그치지 </v>
      </c>
    </row>
    <row r="3395" spans="1:7" x14ac:dyDescent="0.4">
      <c r="A3395" s="1" t="str">
        <f t="shared" si="106"/>
        <v>그칩니다_Verb</v>
      </c>
      <c r="B3395" s="1" t="s">
        <v>1877</v>
      </c>
      <c r="C3395" s="1" t="s">
        <v>914</v>
      </c>
      <c r="D3395" s="1" t="s">
        <v>9</v>
      </c>
      <c r="E3395" s="1">
        <v>2</v>
      </c>
      <c r="F3395" s="5">
        <f>E3395/SUMIF(D:D,D3395,E:E)</f>
        <v>1.4122299110295156E-4</v>
      </c>
      <c r="G3395" s="1" t="str">
        <f t="shared" si="107"/>
        <v xml:space="preserve">그칩니다 그칩니다 </v>
      </c>
    </row>
    <row r="3396" spans="1:7" x14ac:dyDescent="0.4">
      <c r="A3396" s="1" t="str">
        <f t="shared" si="106"/>
        <v>그토록_Adverb</v>
      </c>
      <c r="B3396" s="1" t="s">
        <v>1878</v>
      </c>
      <c r="C3396" s="1" t="s">
        <v>979</v>
      </c>
      <c r="D3396" s="1" t="s">
        <v>10</v>
      </c>
      <c r="E3396" s="1">
        <v>1</v>
      </c>
      <c r="F3396" s="5">
        <f>E3396/SUMIF(D:D,D3396,E:E)</f>
        <v>1.3183915622940013E-4</v>
      </c>
      <c r="G3396" s="1" t="str">
        <f t="shared" si="107"/>
        <v xml:space="preserve">그토록 </v>
      </c>
    </row>
    <row r="3397" spans="1:7" x14ac:dyDescent="0.4">
      <c r="A3397" s="1" t="str">
        <f t="shared" si="106"/>
        <v>극_Modifier</v>
      </c>
      <c r="B3397" s="1" t="s">
        <v>1879</v>
      </c>
      <c r="C3397" s="1" t="s">
        <v>1070</v>
      </c>
      <c r="D3397" s="1" t="s">
        <v>7</v>
      </c>
      <c r="E3397" s="1">
        <v>1</v>
      </c>
      <c r="F3397" s="5">
        <f>E3397/SUMIF(D:D,D3397,E:E)</f>
        <v>1.1951715071112705E-4</v>
      </c>
      <c r="G3397" s="1" t="str">
        <f t="shared" si="107"/>
        <v xml:space="preserve">극 </v>
      </c>
    </row>
    <row r="3398" spans="1:7" x14ac:dyDescent="0.4">
      <c r="A3398" s="1" t="str">
        <f t="shared" si="106"/>
        <v>극_Modifier</v>
      </c>
      <c r="B3398" s="1" t="s">
        <v>1879</v>
      </c>
      <c r="C3398" s="1" t="s">
        <v>1070</v>
      </c>
      <c r="D3398" s="1" t="s">
        <v>9</v>
      </c>
      <c r="E3398" s="1">
        <v>1</v>
      </c>
      <c r="F3398" s="5">
        <f>E3398/SUMIF(D:D,D3398,E:E)</f>
        <v>7.0611495551475782E-5</v>
      </c>
      <c r="G3398" s="1" t="str">
        <f t="shared" si="107"/>
        <v xml:space="preserve">극 </v>
      </c>
    </row>
    <row r="3399" spans="1:7" x14ac:dyDescent="0.4">
      <c r="A3399" s="1" t="str">
        <f t="shared" si="106"/>
        <v>극_Noun</v>
      </c>
      <c r="B3399" s="1" t="s">
        <v>1879</v>
      </c>
      <c r="C3399" s="1" t="s">
        <v>917</v>
      </c>
      <c r="D3399" s="1" t="s">
        <v>8</v>
      </c>
      <c r="E3399" s="1">
        <v>1</v>
      </c>
      <c r="F3399" s="5">
        <f>E3399/SUMIF(D:D,D3399,E:E)</f>
        <v>3.233211549031653E-5</v>
      </c>
      <c r="G3399" s="1" t="str">
        <f t="shared" si="107"/>
        <v xml:space="preserve">극 </v>
      </c>
    </row>
    <row r="3400" spans="1:7" x14ac:dyDescent="0.4">
      <c r="A3400" s="1" t="str">
        <f t="shared" si="106"/>
        <v>극_Suffix</v>
      </c>
      <c r="B3400" s="1" t="s">
        <v>1879</v>
      </c>
      <c r="C3400" s="1" t="s">
        <v>1080</v>
      </c>
      <c r="D3400" s="1" t="s">
        <v>9</v>
      </c>
      <c r="E3400" s="1">
        <v>1</v>
      </c>
      <c r="F3400" s="5">
        <f>E3400/SUMIF(D:D,D3400,E:E)</f>
        <v>7.0611495551475782E-5</v>
      </c>
      <c r="G3400" s="1" t="str">
        <f t="shared" si="107"/>
        <v xml:space="preserve">극 </v>
      </c>
    </row>
    <row r="3401" spans="1:7" x14ac:dyDescent="0.4">
      <c r="A3401" s="1" t="str">
        <f t="shared" si="106"/>
        <v>극도_Noun</v>
      </c>
      <c r="B3401" s="1" t="s">
        <v>1880</v>
      </c>
      <c r="C3401" s="1" t="s">
        <v>917</v>
      </c>
      <c r="D3401" s="1" t="s">
        <v>9</v>
      </c>
      <c r="E3401" s="1">
        <v>1</v>
      </c>
      <c r="F3401" s="5">
        <f>E3401/SUMIF(D:D,D3401,E:E)</f>
        <v>7.0611495551475782E-5</v>
      </c>
      <c r="G3401" s="1" t="str">
        <f t="shared" si="107"/>
        <v xml:space="preserve">극도 </v>
      </c>
    </row>
    <row r="3402" spans="1:7" x14ac:dyDescent="0.4">
      <c r="A3402" s="1" t="str">
        <f t="shared" si="106"/>
        <v>극소_Noun</v>
      </c>
      <c r="B3402" s="1" t="s">
        <v>1881</v>
      </c>
      <c r="C3402" s="1" t="s">
        <v>917</v>
      </c>
      <c r="D3402" s="1" t="s">
        <v>9</v>
      </c>
      <c r="E3402" s="1">
        <v>1</v>
      </c>
      <c r="F3402" s="5">
        <f>E3402/SUMIF(D:D,D3402,E:E)</f>
        <v>7.0611495551475782E-5</v>
      </c>
      <c r="G3402" s="1" t="str">
        <f t="shared" si="107"/>
        <v xml:space="preserve">극소 </v>
      </c>
    </row>
    <row r="3403" spans="1:7" x14ac:dyDescent="0.4">
      <c r="A3403" s="1" t="str">
        <f t="shared" si="106"/>
        <v>극심한_Adjective</v>
      </c>
      <c r="B3403" s="1" t="s">
        <v>1882</v>
      </c>
      <c r="C3403" s="1" t="s">
        <v>928</v>
      </c>
      <c r="D3403" s="1" t="s">
        <v>6</v>
      </c>
      <c r="E3403" s="1">
        <v>1</v>
      </c>
      <c r="F3403" s="5">
        <f>E3403/SUMIF(D:D,D3403,E:E)</f>
        <v>9.4643195154268405E-5</v>
      </c>
      <c r="G3403" s="1" t="str">
        <f t="shared" si="107"/>
        <v xml:space="preserve">극심한 </v>
      </c>
    </row>
    <row r="3404" spans="1:7" x14ac:dyDescent="0.4">
      <c r="A3404" s="1" t="str">
        <f t="shared" si="106"/>
        <v>극심한_Adjective</v>
      </c>
      <c r="B3404" s="1" t="s">
        <v>1882</v>
      </c>
      <c r="C3404" s="1" t="s">
        <v>928</v>
      </c>
      <c r="D3404" s="1" t="s">
        <v>7</v>
      </c>
      <c r="E3404" s="1">
        <v>1</v>
      </c>
      <c r="F3404" s="5">
        <f>E3404/SUMIF(D:D,D3404,E:E)</f>
        <v>1.1951715071112705E-4</v>
      </c>
      <c r="G3404" s="1" t="str">
        <f t="shared" si="107"/>
        <v xml:space="preserve">극심한 </v>
      </c>
    </row>
    <row r="3405" spans="1:7" x14ac:dyDescent="0.4">
      <c r="A3405" s="1" t="str">
        <f t="shared" si="106"/>
        <v>극심한_Adjective</v>
      </c>
      <c r="B3405" s="1" t="s">
        <v>1882</v>
      </c>
      <c r="C3405" s="1" t="s">
        <v>928</v>
      </c>
      <c r="D3405" s="1" t="s">
        <v>10</v>
      </c>
      <c r="E3405" s="1">
        <v>1</v>
      </c>
      <c r="F3405" s="5">
        <f>E3405/SUMIF(D:D,D3405,E:E)</f>
        <v>1.3183915622940013E-4</v>
      </c>
      <c r="G3405" s="1" t="str">
        <f t="shared" si="107"/>
        <v xml:space="preserve">극심한 </v>
      </c>
    </row>
    <row r="3406" spans="1:7" x14ac:dyDescent="0.4">
      <c r="A3406" s="1" t="str">
        <f t="shared" si="106"/>
        <v>극악_Noun</v>
      </c>
      <c r="B3406" s="1" t="s">
        <v>1883</v>
      </c>
      <c r="C3406" s="1" t="s">
        <v>917</v>
      </c>
      <c r="D3406" s="1" t="s">
        <v>8</v>
      </c>
      <c r="E3406" s="1">
        <v>2</v>
      </c>
      <c r="F3406" s="5">
        <f>E3406/SUMIF(D:D,D3406,E:E)</f>
        <v>6.4664230980633061E-5</v>
      </c>
      <c r="G3406" s="1" t="str">
        <f t="shared" si="107"/>
        <v xml:space="preserve">극악 극악 </v>
      </c>
    </row>
    <row r="3407" spans="1:7" x14ac:dyDescent="0.4">
      <c r="A3407" s="1" t="str">
        <f t="shared" si="106"/>
        <v>극한_Noun</v>
      </c>
      <c r="B3407" s="1" t="s">
        <v>1884</v>
      </c>
      <c r="C3407" s="1" t="s">
        <v>917</v>
      </c>
      <c r="D3407" s="1" t="s">
        <v>7</v>
      </c>
      <c r="E3407" s="1">
        <v>2</v>
      </c>
      <c r="F3407" s="5">
        <f>E3407/SUMIF(D:D,D3407,E:E)</f>
        <v>2.390343014222541E-4</v>
      </c>
      <c r="G3407" s="1" t="str">
        <f t="shared" si="107"/>
        <v xml:space="preserve">극한 극한 </v>
      </c>
    </row>
    <row r="3408" spans="1:7" x14ac:dyDescent="0.4">
      <c r="A3408" s="1" t="str">
        <f t="shared" si="106"/>
        <v>극히_Noun</v>
      </c>
      <c r="B3408" s="1" t="s">
        <v>1885</v>
      </c>
      <c r="C3408" s="1" t="s">
        <v>917</v>
      </c>
      <c r="D3408" s="1" t="s">
        <v>11</v>
      </c>
      <c r="E3408" s="1">
        <v>1</v>
      </c>
      <c r="F3408" s="5">
        <f>E3408/SUMIF(D:D,D3408,E:E)</f>
        <v>7.6610740825863789E-5</v>
      </c>
      <c r="G3408" s="1" t="str">
        <f t="shared" si="107"/>
        <v xml:space="preserve">극히 </v>
      </c>
    </row>
    <row r="3409" spans="1:7" x14ac:dyDescent="0.4">
      <c r="A3409" s="1" t="str">
        <f t="shared" si="106"/>
        <v>근_Modifier</v>
      </c>
      <c r="B3409" s="1" t="s">
        <v>1886</v>
      </c>
      <c r="C3409" s="1" t="s">
        <v>1070</v>
      </c>
      <c r="D3409" s="1" t="s">
        <v>6</v>
      </c>
      <c r="E3409" s="1">
        <v>6</v>
      </c>
      <c r="F3409" s="5">
        <f>E3409/SUMIF(D:D,D3409,E:E)</f>
        <v>5.6785917092561046E-4</v>
      </c>
      <c r="G3409" s="1" t="str">
        <f t="shared" si="107"/>
        <v xml:space="preserve">근 근 근 근 근 근 </v>
      </c>
    </row>
    <row r="3410" spans="1:7" x14ac:dyDescent="0.4">
      <c r="A3410" s="1" t="str">
        <f t="shared" si="106"/>
        <v>근_Modifier</v>
      </c>
      <c r="B3410" s="1" t="s">
        <v>1886</v>
      </c>
      <c r="C3410" s="1" t="s">
        <v>1070</v>
      </c>
      <c r="D3410" s="1" t="s">
        <v>8</v>
      </c>
      <c r="E3410" s="1">
        <v>1</v>
      </c>
      <c r="F3410" s="5">
        <f>E3410/SUMIF(D:D,D3410,E:E)</f>
        <v>3.233211549031653E-5</v>
      </c>
      <c r="G3410" s="1" t="str">
        <f t="shared" si="107"/>
        <v xml:space="preserve">근 </v>
      </c>
    </row>
    <row r="3411" spans="1:7" x14ac:dyDescent="0.4">
      <c r="A3411" s="1" t="str">
        <f t="shared" si="106"/>
        <v>근_Modifier</v>
      </c>
      <c r="B3411" s="1" t="s">
        <v>1886</v>
      </c>
      <c r="C3411" s="1" t="s">
        <v>1070</v>
      </c>
      <c r="D3411" s="1" t="s">
        <v>11</v>
      </c>
      <c r="E3411" s="1">
        <v>1</v>
      </c>
      <c r="F3411" s="5">
        <f>E3411/SUMIF(D:D,D3411,E:E)</f>
        <v>7.6610740825863789E-5</v>
      </c>
      <c r="G3411" s="1" t="str">
        <f t="shared" si="107"/>
        <v xml:space="preserve">근 </v>
      </c>
    </row>
    <row r="3412" spans="1:7" x14ac:dyDescent="0.4">
      <c r="A3412" s="1" t="str">
        <f t="shared" si="106"/>
        <v>근거_Noun</v>
      </c>
      <c r="B3412" s="1" t="s">
        <v>1887</v>
      </c>
      <c r="C3412" s="1" t="s">
        <v>917</v>
      </c>
      <c r="D3412" s="1" t="s">
        <v>8</v>
      </c>
      <c r="E3412" s="1">
        <v>4</v>
      </c>
      <c r="F3412" s="5">
        <f>E3412/SUMIF(D:D,D3412,E:E)</f>
        <v>1.2932846196126612E-4</v>
      </c>
      <c r="G3412" s="1" t="str">
        <f t="shared" si="107"/>
        <v xml:space="preserve">근거 근거 근거 근거 </v>
      </c>
    </row>
    <row r="3413" spans="1:7" x14ac:dyDescent="0.4">
      <c r="A3413" s="1" t="str">
        <f t="shared" si="106"/>
        <v>근거_Noun</v>
      </c>
      <c r="B3413" s="1" t="s">
        <v>1887</v>
      </c>
      <c r="C3413" s="1" t="s">
        <v>917</v>
      </c>
      <c r="D3413" s="1" t="s">
        <v>9</v>
      </c>
      <c r="E3413" s="1">
        <v>2</v>
      </c>
      <c r="F3413" s="5">
        <f>E3413/SUMIF(D:D,D3413,E:E)</f>
        <v>1.4122299110295156E-4</v>
      </c>
      <c r="G3413" s="1" t="str">
        <f t="shared" si="107"/>
        <v xml:space="preserve">근거 근거 </v>
      </c>
    </row>
    <row r="3414" spans="1:7" x14ac:dyDescent="0.4">
      <c r="A3414" s="1" t="str">
        <f t="shared" si="106"/>
        <v>근거_Noun</v>
      </c>
      <c r="B3414" s="1" t="s">
        <v>1887</v>
      </c>
      <c r="C3414" s="1" t="s">
        <v>917</v>
      </c>
      <c r="D3414" s="1" t="s">
        <v>10</v>
      </c>
      <c r="E3414" s="1">
        <v>2</v>
      </c>
      <c r="F3414" s="5">
        <f>E3414/SUMIF(D:D,D3414,E:E)</f>
        <v>2.6367831245880025E-4</v>
      </c>
      <c r="G3414" s="1" t="str">
        <f t="shared" si="107"/>
        <v xml:space="preserve">근거 근거 </v>
      </c>
    </row>
    <row r="3415" spans="1:7" x14ac:dyDescent="0.4">
      <c r="A3415" s="1" t="str">
        <f t="shared" si="106"/>
        <v>근데_Adverb</v>
      </c>
      <c r="B3415" s="1" t="s">
        <v>1888</v>
      </c>
      <c r="C3415" s="1" t="s">
        <v>979</v>
      </c>
      <c r="D3415" s="1" t="s">
        <v>6</v>
      </c>
      <c r="E3415" s="1">
        <v>1</v>
      </c>
      <c r="F3415" s="5">
        <f>E3415/SUMIF(D:D,D3415,E:E)</f>
        <v>9.4643195154268405E-5</v>
      </c>
      <c r="G3415" s="1" t="str">
        <f t="shared" si="107"/>
        <v xml:space="preserve">근데 </v>
      </c>
    </row>
    <row r="3416" spans="1:7" x14ac:dyDescent="0.4">
      <c r="A3416" s="1" t="str">
        <f t="shared" si="106"/>
        <v>근데_Adverb</v>
      </c>
      <c r="B3416" s="1" t="s">
        <v>1888</v>
      </c>
      <c r="C3416" s="1" t="s">
        <v>979</v>
      </c>
      <c r="D3416" s="1" t="s">
        <v>8</v>
      </c>
      <c r="E3416" s="1">
        <v>4</v>
      </c>
      <c r="F3416" s="5">
        <f>E3416/SUMIF(D:D,D3416,E:E)</f>
        <v>1.2932846196126612E-4</v>
      </c>
      <c r="G3416" s="1" t="str">
        <f t="shared" si="107"/>
        <v xml:space="preserve">근데 근데 근데 근데 </v>
      </c>
    </row>
    <row r="3417" spans="1:7" x14ac:dyDescent="0.4">
      <c r="A3417" s="1" t="str">
        <f t="shared" si="106"/>
        <v>근데_Adverb</v>
      </c>
      <c r="B3417" s="1" t="s">
        <v>1888</v>
      </c>
      <c r="C3417" s="1" t="s">
        <v>979</v>
      </c>
      <c r="D3417" s="1" t="s">
        <v>10</v>
      </c>
      <c r="E3417" s="1">
        <v>2</v>
      </c>
      <c r="F3417" s="5">
        <f>E3417/SUMIF(D:D,D3417,E:E)</f>
        <v>2.6367831245880025E-4</v>
      </c>
      <c r="G3417" s="1" t="str">
        <f t="shared" si="107"/>
        <v xml:space="preserve">근데 근데 </v>
      </c>
    </row>
    <row r="3418" spans="1:7" x14ac:dyDescent="0.4">
      <c r="A3418" s="1" t="str">
        <f t="shared" si="106"/>
        <v>근로_Noun</v>
      </c>
      <c r="B3418" s="1" t="s">
        <v>1889</v>
      </c>
      <c r="C3418" s="1" t="s">
        <v>917</v>
      </c>
      <c r="D3418" s="1" t="s">
        <v>9</v>
      </c>
      <c r="E3418" s="1">
        <v>1</v>
      </c>
      <c r="F3418" s="5">
        <f>E3418/SUMIF(D:D,D3418,E:E)</f>
        <v>7.0611495551475782E-5</v>
      </c>
      <c r="G3418" s="1" t="str">
        <f t="shared" si="107"/>
        <v xml:space="preserve">근로 </v>
      </c>
    </row>
    <row r="3419" spans="1:7" x14ac:dyDescent="0.4">
      <c r="A3419" s="1" t="str">
        <f t="shared" si="106"/>
        <v>근로자_Noun</v>
      </c>
      <c r="B3419" s="1" t="s">
        <v>1890</v>
      </c>
      <c r="C3419" s="1" t="s">
        <v>917</v>
      </c>
      <c r="D3419" s="1" t="s">
        <v>9</v>
      </c>
      <c r="E3419" s="1">
        <v>1</v>
      </c>
      <c r="F3419" s="5">
        <f>E3419/SUMIF(D:D,D3419,E:E)</f>
        <v>7.0611495551475782E-5</v>
      </c>
      <c r="G3419" s="1" t="str">
        <f t="shared" si="107"/>
        <v xml:space="preserve">근로자 </v>
      </c>
    </row>
    <row r="3420" spans="1:7" x14ac:dyDescent="0.4">
      <c r="A3420" s="1" t="str">
        <f t="shared" si="106"/>
        <v>근무_Noun</v>
      </c>
      <c r="B3420" s="1" t="s">
        <v>1891</v>
      </c>
      <c r="C3420" s="1" t="s">
        <v>917</v>
      </c>
      <c r="D3420" s="1" t="s">
        <v>8</v>
      </c>
      <c r="E3420" s="1">
        <v>3</v>
      </c>
      <c r="F3420" s="5">
        <f>E3420/SUMIF(D:D,D3420,E:E)</f>
        <v>9.6996346470949591E-5</v>
      </c>
      <c r="G3420" s="1" t="str">
        <f t="shared" si="107"/>
        <v xml:space="preserve">근무 근무 근무 </v>
      </c>
    </row>
    <row r="3421" spans="1:7" x14ac:dyDescent="0.4">
      <c r="A3421" s="1" t="str">
        <f t="shared" si="106"/>
        <v>근본_Noun</v>
      </c>
      <c r="B3421" s="1" t="s">
        <v>1892</v>
      </c>
      <c r="C3421" s="1" t="s">
        <v>917</v>
      </c>
      <c r="D3421" s="1" t="s">
        <v>6</v>
      </c>
      <c r="E3421" s="1">
        <v>1</v>
      </c>
      <c r="F3421" s="5">
        <f>E3421/SUMIF(D:D,D3421,E:E)</f>
        <v>9.4643195154268405E-5</v>
      </c>
      <c r="G3421" s="1" t="str">
        <f t="shared" si="107"/>
        <v xml:space="preserve">근본 </v>
      </c>
    </row>
    <row r="3422" spans="1:7" x14ac:dyDescent="0.4">
      <c r="A3422" s="1" t="str">
        <f t="shared" si="106"/>
        <v>근본_Noun</v>
      </c>
      <c r="B3422" s="1" t="s">
        <v>1892</v>
      </c>
      <c r="C3422" s="1" t="s">
        <v>917</v>
      </c>
      <c r="D3422" s="1" t="s">
        <v>8</v>
      </c>
      <c r="E3422" s="1">
        <v>2</v>
      </c>
      <c r="F3422" s="5">
        <f>E3422/SUMIF(D:D,D3422,E:E)</f>
        <v>6.4664230980633061E-5</v>
      </c>
      <c r="G3422" s="1" t="str">
        <f t="shared" si="107"/>
        <v xml:space="preserve">근본 근본 </v>
      </c>
    </row>
    <row r="3423" spans="1:7" x14ac:dyDescent="0.4">
      <c r="A3423" s="1" t="str">
        <f t="shared" si="106"/>
        <v>근본_Noun</v>
      </c>
      <c r="B3423" s="1" t="s">
        <v>1892</v>
      </c>
      <c r="C3423" s="1" t="s">
        <v>917</v>
      </c>
      <c r="D3423" s="1" t="s">
        <v>9</v>
      </c>
      <c r="E3423" s="1">
        <v>1</v>
      </c>
      <c r="F3423" s="5">
        <f>E3423/SUMIF(D:D,D3423,E:E)</f>
        <v>7.0611495551475782E-5</v>
      </c>
      <c r="G3423" s="1" t="str">
        <f t="shared" si="107"/>
        <v xml:space="preserve">근본 </v>
      </c>
    </row>
    <row r="3424" spans="1:7" x14ac:dyDescent="0.4">
      <c r="A3424" s="1" t="str">
        <f t="shared" si="106"/>
        <v>근본_Noun</v>
      </c>
      <c r="B3424" s="1" t="s">
        <v>1892</v>
      </c>
      <c r="C3424" s="1" t="s">
        <v>917</v>
      </c>
      <c r="D3424" s="1" t="s">
        <v>10</v>
      </c>
      <c r="E3424" s="1">
        <v>1</v>
      </c>
      <c r="F3424" s="5">
        <f>E3424/SUMIF(D:D,D3424,E:E)</f>
        <v>1.3183915622940013E-4</v>
      </c>
      <c r="G3424" s="1" t="str">
        <f t="shared" si="107"/>
        <v xml:space="preserve">근본 </v>
      </c>
    </row>
    <row r="3425" spans="1:7" x14ac:dyDescent="0.4">
      <c r="A3425" s="1" t="str">
        <f t="shared" si="106"/>
        <v>근심_Noun</v>
      </c>
      <c r="B3425" s="1" t="s">
        <v>1893</v>
      </c>
      <c r="C3425" s="1" t="s">
        <v>917</v>
      </c>
      <c r="D3425" s="1" t="s">
        <v>8</v>
      </c>
      <c r="E3425" s="1">
        <v>1</v>
      </c>
      <c r="F3425" s="5">
        <f>E3425/SUMIF(D:D,D3425,E:E)</f>
        <v>3.233211549031653E-5</v>
      </c>
      <c r="G3425" s="1" t="str">
        <f t="shared" si="107"/>
        <v xml:space="preserve">근심 </v>
      </c>
    </row>
    <row r="3426" spans="1:7" x14ac:dyDescent="0.4">
      <c r="A3426" s="1" t="str">
        <f t="shared" si="106"/>
        <v>근원_Noun</v>
      </c>
      <c r="B3426" s="1" t="s">
        <v>1894</v>
      </c>
      <c r="C3426" s="1" t="s">
        <v>917</v>
      </c>
      <c r="D3426" s="1" t="s">
        <v>6</v>
      </c>
      <c r="E3426" s="1">
        <v>1</v>
      </c>
      <c r="F3426" s="5">
        <f>E3426/SUMIF(D:D,D3426,E:E)</f>
        <v>9.4643195154268405E-5</v>
      </c>
      <c r="G3426" s="1" t="str">
        <f t="shared" si="107"/>
        <v xml:space="preserve">근원 </v>
      </c>
    </row>
    <row r="3427" spans="1:7" x14ac:dyDescent="0.4">
      <c r="A3427" s="1" t="str">
        <f t="shared" si="106"/>
        <v>근원_Noun</v>
      </c>
      <c r="B3427" s="1" t="s">
        <v>1894</v>
      </c>
      <c r="C3427" s="1" t="s">
        <v>917</v>
      </c>
      <c r="D3427" s="1" t="s">
        <v>8</v>
      </c>
      <c r="E3427" s="1">
        <v>1</v>
      </c>
      <c r="F3427" s="5">
        <f>E3427/SUMIF(D:D,D3427,E:E)</f>
        <v>3.233211549031653E-5</v>
      </c>
      <c r="G3427" s="1" t="str">
        <f t="shared" si="107"/>
        <v xml:space="preserve">근원 </v>
      </c>
    </row>
    <row r="3428" spans="1:7" x14ac:dyDescent="0.4">
      <c r="A3428" s="1" t="str">
        <f t="shared" si="106"/>
        <v>근육_Noun</v>
      </c>
      <c r="B3428" s="1" t="s">
        <v>1895</v>
      </c>
      <c r="C3428" s="1" t="s">
        <v>917</v>
      </c>
      <c r="D3428" s="1" t="s">
        <v>8</v>
      </c>
      <c r="E3428" s="1">
        <v>1</v>
      </c>
      <c r="F3428" s="5">
        <f>E3428/SUMIF(D:D,D3428,E:E)</f>
        <v>3.233211549031653E-5</v>
      </c>
      <c r="G3428" s="1" t="str">
        <f t="shared" si="107"/>
        <v xml:space="preserve">근육 </v>
      </c>
    </row>
    <row r="3429" spans="1:7" x14ac:dyDescent="0.4">
      <c r="A3429" s="1" t="str">
        <f t="shared" si="106"/>
        <v>근육_Noun</v>
      </c>
      <c r="B3429" s="1" t="s">
        <v>1895</v>
      </c>
      <c r="C3429" s="1" t="s">
        <v>917</v>
      </c>
      <c r="D3429" s="1" t="s">
        <v>9</v>
      </c>
      <c r="E3429" s="1">
        <v>1</v>
      </c>
      <c r="F3429" s="5">
        <f>E3429/SUMIF(D:D,D3429,E:E)</f>
        <v>7.0611495551475782E-5</v>
      </c>
      <c r="G3429" s="1" t="str">
        <f t="shared" si="107"/>
        <v xml:space="preserve">근육 </v>
      </c>
    </row>
    <row r="3430" spans="1:7" x14ac:dyDescent="0.4">
      <c r="A3430" s="1" t="str">
        <f t="shared" si="106"/>
        <v>근육_Noun</v>
      </c>
      <c r="B3430" s="1" t="s">
        <v>1895</v>
      </c>
      <c r="C3430" s="1" t="s">
        <v>917</v>
      </c>
      <c r="D3430" s="1" t="s">
        <v>11</v>
      </c>
      <c r="E3430" s="1">
        <v>4</v>
      </c>
      <c r="F3430" s="5">
        <f>E3430/SUMIF(D:D,D3430,E:E)</f>
        <v>3.0644296330345516E-4</v>
      </c>
      <c r="G3430" s="1" t="str">
        <f t="shared" si="107"/>
        <v xml:space="preserve">근육 근육 근육 근육 </v>
      </c>
    </row>
    <row r="3431" spans="1:7" x14ac:dyDescent="0.4">
      <c r="A3431" s="1" t="str">
        <f t="shared" si="106"/>
        <v>근절_Noun</v>
      </c>
      <c r="B3431" s="1" t="s">
        <v>1896</v>
      </c>
      <c r="C3431" s="1" t="s">
        <v>917</v>
      </c>
      <c r="D3431" s="1" t="s">
        <v>8</v>
      </c>
      <c r="E3431" s="1">
        <v>1</v>
      </c>
      <c r="F3431" s="5">
        <f>E3431/SUMIF(D:D,D3431,E:E)</f>
        <v>3.233211549031653E-5</v>
      </c>
      <c r="G3431" s="1" t="str">
        <f t="shared" si="107"/>
        <v xml:space="preserve">근절 </v>
      </c>
    </row>
    <row r="3432" spans="1:7" x14ac:dyDescent="0.4">
      <c r="A3432" s="1" t="str">
        <f t="shared" si="106"/>
        <v>근절_Noun</v>
      </c>
      <c r="B3432" s="1" t="s">
        <v>1896</v>
      </c>
      <c r="C3432" s="1" t="s">
        <v>917</v>
      </c>
      <c r="D3432" s="1" t="s">
        <v>9</v>
      </c>
      <c r="E3432" s="1">
        <v>1</v>
      </c>
      <c r="F3432" s="5">
        <f>E3432/SUMIF(D:D,D3432,E:E)</f>
        <v>7.0611495551475782E-5</v>
      </c>
      <c r="G3432" s="1" t="str">
        <f t="shared" si="107"/>
        <v xml:space="preserve">근절 </v>
      </c>
    </row>
    <row r="3433" spans="1:7" x14ac:dyDescent="0.4">
      <c r="A3433" s="1" t="str">
        <f t="shared" si="106"/>
        <v>근처_Noun</v>
      </c>
      <c r="B3433" s="1" t="s">
        <v>1897</v>
      </c>
      <c r="C3433" s="1" t="s">
        <v>917</v>
      </c>
      <c r="D3433" s="1" t="s">
        <v>7</v>
      </c>
      <c r="E3433" s="1">
        <v>1</v>
      </c>
      <c r="F3433" s="5">
        <f>E3433/SUMIF(D:D,D3433,E:E)</f>
        <v>1.1951715071112705E-4</v>
      </c>
      <c r="G3433" s="1" t="str">
        <f t="shared" si="107"/>
        <v xml:space="preserve">근처 </v>
      </c>
    </row>
    <row r="3434" spans="1:7" x14ac:dyDescent="0.4">
      <c r="A3434" s="1" t="str">
        <f t="shared" si="106"/>
        <v>근처_Noun</v>
      </c>
      <c r="B3434" s="1" t="s">
        <v>1897</v>
      </c>
      <c r="C3434" s="1" t="s">
        <v>917</v>
      </c>
      <c r="D3434" s="1" t="s">
        <v>8</v>
      </c>
      <c r="E3434" s="1">
        <v>7</v>
      </c>
      <c r="F3434" s="5">
        <f>E3434/SUMIF(D:D,D3434,E:E)</f>
        <v>2.2632480843221573E-4</v>
      </c>
      <c r="G3434" s="1" t="str">
        <f t="shared" si="107"/>
        <v xml:space="preserve">근처 근처 근처 근처 근처 근처 근처 </v>
      </c>
    </row>
    <row r="3435" spans="1:7" x14ac:dyDescent="0.4">
      <c r="A3435" s="1" t="str">
        <f t="shared" si="106"/>
        <v>글_Noun</v>
      </c>
      <c r="B3435" s="1" t="s">
        <v>1898</v>
      </c>
      <c r="C3435" s="1" t="s">
        <v>917</v>
      </c>
      <c r="D3435" s="1" t="s">
        <v>6</v>
      </c>
      <c r="E3435" s="1">
        <v>2</v>
      </c>
      <c r="F3435" s="5">
        <f>E3435/SUMIF(D:D,D3435,E:E)</f>
        <v>1.8928639030853681E-4</v>
      </c>
      <c r="G3435" s="1" t="str">
        <f t="shared" si="107"/>
        <v xml:space="preserve">글 글 </v>
      </c>
    </row>
    <row r="3436" spans="1:7" x14ac:dyDescent="0.4">
      <c r="A3436" s="1" t="str">
        <f t="shared" si="106"/>
        <v>글_Noun</v>
      </c>
      <c r="B3436" s="1" t="s">
        <v>1898</v>
      </c>
      <c r="C3436" s="1" t="s">
        <v>917</v>
      </c>
      <c r="D3436" s="1" t="s">
        <v>7</v>
      </c>
      <c r="E3436" s="1">
        <v>5</v>
      </c>
      <c r="F3436" s="5">
        <f>E3436/SUMIF(D:D,D3436,E:E)</f>
        <v>5.9758575355563519E-4</v>
      </c>
      <c r="G3436" s="1" t="str">
        <f t="shared" si="107"/>
        <v xml:space="preserve">글 글 글 글 글 </v>
      </c>
    </row>
    <row r="3437" spans="1:7" x14ac:dyDescent="0.4">
      <c r="A3437" s="1" t="str">
        <f t="shared" si="106"/>
        <v>글_Noun</v>
      </c>
      <c r="B3437" s="1" t="s">
        <v>1898</v>
      </c>
      <c r="C3437" s="1" t="s">
        <v>917</v>
      </c>
      <c r="D3437" s="1" t="s">
        <v>8</v>
      </c>
      <c r="E3437" s="1">
        <v>26</v>
      </c>
      <c r="F3437" s="5">
        <f>E3437/SUMIF(D:D,D3437,E:E)</f>
        <v>8.4063500274822987E-4</v>
      </c>
      <c r="G3437" s="1" t="str">
        <f t="shared" si="107"/>
        <v xml:space="preserve">글 글 글 글 글 글 글 글 글 글 글 글 글 글 글 글 글 글 글 글 글 글 글 글 글 글 </v>
      </c>
    </row>
    <row r="3438" spans="1:7" x14ac:dyDescent="0.4">
      <c r="A3438" s="1" t="str">
        <f t="shared" si="106"/>
        <v>글_Noun</v>
      </c>
      <c r="B3438" s="1" t="s">
        <v>1898</v>
      </c>
      <c r="C3438" s="1" t="s">
        <v>917</v>
      </c>
      <c r="D3438" s="1" t="s">
        <v>9</v>
      </c>
      <c r="E3438" s="1">
        <v>1</v>
      </c>
      <c r="F3438" s="5">
        <f>E3438/SUMIF(D:D,D3438,E:E)</f>
        <v>7.0611495551475782E-5</v>
      </c>
      <c r="G3438" s="1" t="str">
        <f t="shared" si="107"/>
        <v xml:space="preserve">글 </v>
      </c>
    </row>
    <row r="3439" spans="1:7" x14ac:dyDescent="0.4">
      <c r="A3439" s="1" t="str">
        <f t="shared" si="106"/>
        <v>글_Noun</v>
      </c>
      <c r="B3439" s="1" t="s">
        <v>1898</v>
      </c>
      <c r="C3439" s="1" t="s">
        <v>917</v>
      </c>
      <c r="D3439" s="1" t="s">
        <v>10</v>
      </c>
      <c r="E3439" s="1">
        <v>9</v>
      </c>
      <c r="F3439" s="5">
        <f>E3439/SUMIF(D:D,D3439,E:E)</f>
        <v>1.1865524060646012E-3</v>
      </c>
      <c r="G3439" s="1" t="str">
        <f t="shared" si="107"/>
        <v xml:space="preserve">글 글 글 글 글 글 글 글 글 </v>
      </c>
    </row>
    <row r="3440" spans="1:7" x14ac:dyDescent="0.4">
      <c r="A3440" s="1" t="str">
        <f t="shared" ref="A3440:A3503" si="108">B3440&amp;"_"&amp;C3440</f>
        <v>글_Noun</v>
      </c>
      <c r="B3440" s="1" t="s">
        <v>1898</v>
      </c>
      <c r="C3440" s="1" t="s">
        <v>917</v>
      </c>
      <c r="D3440" s="1" t="s">
        <v>11</v>
      </c>
      <c r="E3440" s="1">
        <v>6</v>
      </c>
      <c r="F3440" s="5">
        <f>E3440/SUMIF(D:D,D3440,E:E)</f>
        <v>4.5966444495518271E-4</v>
      </c>
      <c r="G3440" s="1" t="str">
        <f t="shared" ref="G3440:G3503" si="109">REPT(B3440&amp;" ",E3440)</f>
        <v xml:space="preserve">글 글 글 글 글 글 </v>
      </c>
    </row>
    <row r="3441" spans="1:7" x14ac:dyDescent="0.4">
      <c r="A3441" s="1" t="str">
        <f t="shared" si="108"/>
        <v>글쎄요_Noun</v>
      </c>
      <c r="B3441" s="1" t="s">
        <v>1899</v>
      </c>
      <c r="C3441" s="1" t="s">
        <v>917</v>
      </c>
      <c r="D3441" s="1" t="s">
        <v>9</v>
      </c>
      <c r="E3441" s="1">
        <v>1</v>
      </c>
      <c r="F3441" s="5">
        <f>E3441/SUMIF(D:D,D3441,E:E)</f>
        <v>7.0611495551475782E-5</v>
      </c>
      <c r="G3441" s="1" t="str">
        <f t="shared" si="109"/>
        <v xml:space="preserve">글쎄요 </v>
      </c>
    </row>
    <row r="3442" spans="1:7" x14ac:dyDescent="0.4">
      <c r="A3442" s="1" t="str">
        <f t="shared" si="108"/>
        <v>글씨_Noun</v>
      </c>
      <c r="B3442" s="1" t="s">
        <v>1900</v>
      </c>
      <c r="C3442" s="1" t="s">
        <v>917</v>
      </c>
      <c r="D3442" s="1" t="s">
        <v>11</v>
      </c>
      <c r="E3442" s="1">
        <v>1</v>
      </c>
      <c r="F3442" s="5">
        <f>E3442/SUMIF(D:D,D3442,E:E)</f>
        <v>7.6610740825863789E-5</v>
      </c>
      <c r="G3442" s="1" t="str">
        <f t="shared" si="109"/>
        <v xml:space="preserve">글씨 </v>
      </c>
    </row>
    <row r="3443" spans="1:7" x14ac:dyDescent="0.4">
      <c r="A3443" s="1" t="str">
        <f t="shared" si="108"/>
        <v>금_Noun</v>
      </c>
      <c r="B3443" s="1" t="s">
        <v>1901</v>
      </c>
      <c r="C3443" s="1" t="s">
        <v>917</v>
      </c>
      <c r="D3443" s="1" t="s">
        <v>6</v>
      </c>
      <c r="E3443" s="1">
        <v>5</v>
      </c>
      <c r="F3443" s="5">
        <f>E3443/SUMIF(D:D,D3443,E:E)</f>
        <v>4.7321597577134206E-4</v>
      </c>
      <c r="G3443" s="1" t="str">
        <f t="shared" si="109"/>
        <v xml:space="preserve">금 금 금 금 금 </v>
      </c>
    </row>
    <row r="3444" spans="1:7" x14ac:dyDescent="0.4">
      <c r="A3444" s="1" t="str">
        <f t="shared" si="108"/>
        <v>금_Noun</v>
      </c>
      <c r="B3444" s="1" t="s">
        <v>1901</v>
      </c>
      <c r="C3444" s="1" t="s">
        <v>917</v>
      </c>
      <c r="D3444" s="1" t="s">
        <v>7</v>
      </c>
      <c r="E3444" s="1">
        <v>1</v>
      </c>
      <c r="F3444" s="5">
        <f>E3444/SUMIF(D:D,D3444,E:E)</f>
        <v>1.1951715071112705E-4</v>
      </c>
      <c r="G3444" s="1" t="str">
        <f t="shared" si="109"/>
        <v xml:space="preserve">금 </v>
      </c>
    </row>
    <row r="3445" spans="1:7" x14ac:dyDescent="0.4">
      <c r="A3445" s="1" t="str">
        <f t="shared" si="108"/>
        <v>금_Noun</v>
      </c>
      <c r="B3445" s="1" t="s">
        <v>1901</v>
      </c>
      <c r="C3445" s="1" t="s">
        <v>917</v>
      </c>
      <c r="D3445" s="1" t="s">
        <v>8</v>
      </c>
      <c r="E3445" s="1">
        <v>2</v>
      </c>
      <c r="F3445" s="5">
        <f>E3445/SUMIF(D:D,D3445,E:E)</f>
        <v>6.4664230980633061E-5</v>
      </c>
      <c r="G3445" s="1" t="str">
        <f t="shared" si="109"/>
        <v xml:space="preserve">금 금 </v>
      </c>
    </row>
    <row r="3446" spans="1:7" x14ac:dyDescent="0.4">
      <c r="A3446" s="1" t="str">
        <f t="shared" si="108"/>
        <v>금_Noun</v>
      </c>
      <c r="B3446" s="1" t="s">
        <v>1901</v>
      </c>
      <c r="C3446" s="1" t="s">
        <v>917</v>
      </c>
      <c r="D3446" s="1" t="s">
        <v>9</v>
      </c>
      <c r="E3446" s="1">
        <v>3</v>
      </c>
      <c r="F3446" s="5">
        <f>E3446/SUMIF(D:D,D3446,E:E)</f>
        <v>2.1183448665442733E-4</v>
      </c>
      <c r="G3446" s="1" t="str">
        <f t="shared" si="109"/>
        <v xml:space="preserve">금 금 금 </v>
      </c>
    </row>
    <row r="3447" spans="1:7" x14ac:dyDescent="0.4">
      <c r="A3447" s="1" t="str">
        <f t="shared" si="108"/>
        <v>금_Noun</v>
      </c>
      <c r="B3447" s="1" t="s">
        <v>1901</v>
      </c>
      <c r="C3447" s="1" t="s">
        <v>917</v>
      </c>
      <c r="D3447" s="1" t="s">
        <v>10</v>
      </c>
      <c r="E3447" s="1">
        <v>14</v>
      </c>
      <c r="F3447" s="5">
        <f>E3447/SUMIF(D:D,D3447,E:E)</f>
        <v>1.8457481872116018E-3</v>
      </c>
      <c r="G3447" s="1" t="str">
        <f t="shared" si="109"/>
        <v xml:space="preserve">금 금 금 금 금 금 금 금 금 금 금 금 금 금 </v>
      </c>
    </row>
    <row r="3448" spans="1:7" x14ac:dyDescent="0.4">
      <c r="A3448" s="1" t="str">
        <f t="shared" si="108"/>
        <v>금_Noun</v>
      </c>
      <c r="B3448" s="1" t="s">
        <v>1901</v>
      </c>
      <c r="C3448" s="1" t="s">
        <v>917</v>
      </c>
      <c r="D3448" s="1" t="s">
        <v>11</v>
      </c>
      <c r="E3448" s="1">
        <v>2</v>
      </c>
      <c r="F3448" s="5">
        <f>E3448/SUMIF(D:D,D3448,E:E)</f>
        <v>1.5322148165172758E-4</v>
      </c>
      <c r="G3448" s="1" t="str">
        <f t="shared" si="109"/>
        <v xml:space="preserve">금 금 </v>
      </c>
    </row>
    <row r="3449" spans="1:7" x14ac:dyDescent="0.4">
      <c r="A3449" s="1" t="str">
        <f t="shared" si="108"/>
        <v>금감원_Noun</v>
      </c>
      <c r="B3449" s="1" t="s">
        <v>1902</v>
      </c>
      <c r="C3449" s="1" t="s">
        <v>917</v>
      </c>
      <c r="D3449" s="1" t="s">
        <v>9</v>
      </c>
      <c r="E3449" s="1">
        <v>1</v>
      </c>
      <c r="F3449" s="5">
        <f>E3449/SUMIF(D:D,D3449,E:E)</f>
        <v>7.0611495551475782E-5</v>
      </c>
      <c r="G3449" s="1" t="str">
        <f t="shared" si="109"/>
        <v xml:space="preserve">금감원 </v>
      </c>
    </row>
    <row r="3450" spans="1:7" x14ac:dyDescent="0.4">
      <c r="A3450" s="1" t="str">
        <f t="shared" si="108"/>
        <v>금고_Noun</v>
      </c>
      <c r="B3450" s="1" t="s">
        <v>1903</v>
      </c>
      <c r="C3450" s="1" t="s">
        <v>917</v>
      </c>
      <c r="D3450" s="1" t="s">
        <v>11</v>
      </c>
      <c r="E3450" s="1">
        <v>1</v>
      </c>
      <c r="F3450" s="5">
        <f>E3450/SUMIF(D:D,D3450,E:E)</f>
        <v>7.6610740825863789E-5</v>
      </c>
      <c r="G3450" s="1" t="str">
        <f t="shared" si="109"/>
        <v xml:space="preserve">금고 </v>
      </c>
    </row>
    <row r="3451" spans="1:7" x14ac:dyDescent="0.4">
      <c r="A3451" s="1" t="str">
        <f t="shared" si="108"/>
        <v>금동_Noun</v>
      </c>
      <c r="B3451" s="1" t="s">
        <v>1904</v>
      </c>
      <c r="C3451" s="1" t="s">
        <v>917</v>
      </c>
      <c r="D3451" s="1" t="s">
        <v>10</v>
      </c>
      <c r="E3451" s="1">
        <v>1</v>
      </c>
      <c r="F3451" s="5">
        <f>E3451/SUMIF(D:D,D3451,E:E)</f>
        <v>1.3183915622940013E-4</v>
      </c>
      <c r="G3451" s="1" t="str">
        <f t="shared" si="109"/>
        <v xml:space="preserve">금동 </v>
      </c>
    </row>
    <row r="3452" spans="1:7" x14ac:dyDescent="0.4">
      <c r="A3452" s="1" t="str">
        <f t="shared" si="108"/>
        <v>금방_Noun</v>
      </c>
      <c r="B3452" s="1" t="s">
        <v>1905</v>
      </c>
      <c r="C3452" s="1" t="s">
        <v>917</v>
      </c>
      <c r="D3452" s="1" t="s">
        <v>7</v>
      </c>
      <c r="E3452" s="1">
        <v>1</v>
      </c>
      <c r="F3452" s="5">
        <f>E3452/SUMIF(D:D,D3452,E:E)</f>
        <v>1.1951715071112705E-4</v>
      </c>
      <c r="G3452" s="1" t="str">
        <f t="shared" si="109"/>
        <v xml:space="preserve">금방 </v>
      </c>
    </row>
    <row r="3453" spans="1:7" x14ac:dyDescent="0.4">
      <c r="A3453" s="1" t="str">
        <f t="shared" si="108"/>
        <v>금액_Noun</v>
      </c>
      <c r="B3453" s="1" t="s">
        <v>1906</v>
      </c>
      <c r="C3453" s="1" t="s">
        <v>917</v>
      </c>
      <c r="D3453" s="1" t="s">
        <v>8</v>
      </c>
      <c r="E3453" s="1">
        <v>2</v>
      </c>
      <c r="F3453" s="5">
        <f>E3453/SUMIF(D:D,D3453,E:E)</f>
        <v>6.4664230980633061E-5</v>
      </c>
      <c r="G3453" s="1" t="str">
        <f t="shared" si="109"/>
        <v xml:space="preserve">금액 금액 </v>
      </c>
    </row>
    <row r="3454" spans="1:7" x14ac:dyDescent="0.4">
      <c r="A3454" s="1" t="str">
        <f t="shared" si="108"/>
        <v>금액_Noun</v>
      </c>
      <c r="B3454" s="1" t="s">
        <v>1906</v>
      </c>
      <c r="C3454" s="1" t="s">
        <v>917</v>
      </c>
      <c r="D3454" s="1" t="s">
        <v>10</v>
      </c>
      <c r="E3454" s="1">
        <v>1</v>
      </c>
      <c r="F3454" s="5">
        <f>E3454/SUMIF(D:D,D3454,E:E)</f>
        <v>1.3183915622940013E-4</v>
      </c>
      <c r="G3454" s="1" t="str">
        <f t="shared" si="109"/>
        <v xml:space="preserve">금액 </v>
      </c>
    </row>
    <row r="3455" spans="1:7" x14ac:dyDescent="0.4">
      <c r="A3455" s="1" t="str">
        <f t="shared" si="108"/>
        <v>금액_Noun</v>
      </c>
      <c r="B3455" s="1" t="s">
        <v>1906</v>
      </c>
      <c r="C3455" s="1" t="s">
        <v>917</v>
      </c>
      <c r="D3455" s="1" t="s">
        <v>11</v>
      </c>
      <c r="E3455" s="1">
        <v>3</v>
      </c>
      <c r="F3455" s="5">
        <f>E3455/SUMIF(D:D,D3455,E:E)</f>
        <v>2.2983222247759135E-4</v>
      </c>
      <c r="G3455" s="1" t="str">
        <f t="shared" si="109"/>
        <v xml:space="preserve">금액 금액 금액 </v>
      </c>
    </row>
    <row r="3456" spans="1:7" x14ac:dyDescent="0.4">
      <c r="A3456" s="1" t="str">
        <f t="shared" si="108"/>
        <v>금연_Noun</v>
      </c>
      <c r="B3456" s="1" t="s">
        <v>1907</v>
      </c>
      <c r="C3456" s="1" t="s">
        <v>917</v>
      </c>
      <c r="D3456" s="1" t="s">
        <v>11</v>
      </c>
      <c r="E3456" s="1">
        <v>1</v>
      </c>
      <c r="F3456" s="5">
        <f>E3456/SUMIF(D:D,D3456,E:E)</f>
        <v>7.6610740825863789E-5</v>
      </c>
      <c r="G3456" s="1" t="str">
        <f t="shared" si="109"/>
        <v xml:space="preserve">금연 </v>
      </c>
    </row>
    <row r="3457" spans="1:7" x14ac:dyDescent="0.4">
      <c r="A3457" s="1" t="str">
        <f t="shared" si="108"/>
        <v>금요일_Noun</v>
      </c>
      <c r="B3457" s="1" t="s">
        <v>1908</v>
      </c>
      <c r="C3457" s="1" t="s">
        <v>917</v>
      </c>
      <c r="D3457" s="1" t="s">
        <v>8</v>
      </c>
      <c r="E3457" s="1">
        <v>1</v>
      </c>
      <c r="F3457" s="5">
        <f>E3457/SUMIF(D:D,D3457,E:E)</f>
        <v>3.233211549031653E-5</v>
      </c>
      <c r="G3457" s="1" t="str">
        <f t="shared" si="109"/>
        <v xml:space="preserve">금요일 </v>
      </c>
    </row>
    <row r="3458" spans="1:7" x14ac:dyDescent="0.4">
      <c r="A3458" s="1" t="str">
        <f t="shared" si="108"/>
        <v>금요일_Noun</v>
      </c>
      <c r="B3458" s="1" t="s">
        <v>1908</v>
      </c>
      <c r="C3458" s="1" t="s">
        <v>917</v>
      </c>
      <c r="D3458" s="1" t="s">
        <v>11</v>
      </c>
      <c r="E3458" s="1">
        <v>1</v>
      </c>
      <c r="F3458" s="5">
        <f>E3458/SUMIF(D:D,D3458,E:E)</f>
        <v>7.6610740825863789E-5</v>
      </c>
      <c r="G3458" s="1" t="str">
        <f t="shared" si="109"/>
        <v xml:space="preserve">금요일 </v>
      </c>
    </row>
    <row r="3459" spans="1:7" x14ac:dyDescent="0.4">
      <c r="A3459" s="1" t="str">
        <f t="shared" si="108"/>
        <v>금일_Noun</v>
      </c>
      <c r="B3459" s="1" t="s">
        <v>1909</v>
      </c>
      <c r="C3459" s="1" t="s">
        <v>917</v>
      </c>
      <c r="D3459" s="1" t="s">
        <v>8</v>
      </c>
      <c r="E3459" s="1">
        <v>1</v>
      </c>
      <c r="F3459" s="5">
        <f>E3459/SUMIF(D:D,D3459,E:E)</f>
        <v>3.233211549031653E-5</v>
      </c>
      <c r="G3459" s="1" t="str">
        <f t="shared" si="109"/>
        <v xml:space="preserve">금일 </v>
      </c>
    </row>
    <row r="3460" spans="1:7" x14ac:dyDescent="0.4">
      <c r="A3460" s="1" t="str">
        <f t="shared" si="108"/>
        <v>금전_Noun</v>
      </c>
      <c r="B3460" s="1" t="s">
        <v>1910</v>
      </c>
      <c r="C3460" s="1" t="s">
        <v>917</v>
      </c>
      <c r="D3460" s="1" t="s">
        <v>9</v>
      </c>
      <c r="E3460" s="1">
        <v>1</v>
      </c>
      <c r="F3460" s="5">
        <f>E3460/SUMIF(D:D,D3460,E:E)</f>
        <v>7.0611495551475782E-5</v>
      </c>
      <c r="G3460" s="1" t="str">
        <f t="shared" si="109"/>
        <v xml:space="preserve">금전 </v>
      </c>
    </row>
    <row r="3461" spans="1:7" x14ac:dyDescent="0.4">
      <c r="A3461" s="1" t="str">
        <f t="shared" si="108"/>
        <v>금전_Noun</v>
      </c>
      <c r="B3461" s="1" t="s">
        <v>1910</v>
      </c>
      <c r="C3461" s="1" t="s">
        <v>917</v>
      </c>
      <c r="D3461" s="1" t="s">
        <v>11</v>
      </c>
      <c r="E3461" s="1">
        <v>3</v>
      </c>
      <c r="F3461" s="5">
        <f>E3461/SUMIF(D:D,D3461,E:E)</f>
        <v>2.2983222247759135E-4</v>
      </c>
      <c r="G3461" s="1" t="str">
        <f t="shared" si="109"/>
        <v xml:space="preserve">금전 금전 금전 </v>
      </c>
    </row>
    <row r="3462" spans="1:7" x14ac:dyDescent="0.4">
      <c r="A3462" s="1" t="str">
        <f t="shared" si="108"/>
        <v>금지_Noun</v>
      </c>
      <c r="B3462" s="1" t="s">
        <v>1911</v>
      </c>
      <c r="C3462" s="1" t="s">
        <v>917</v>
      </c>
      <c r="D3462" s="1" t="s">
        <v>6</v>
      </c>
      <c r="E3462" s="1">
        <v>61</v>
      </c>
      <c r="F3462" s="5">
        <f>E3462/SUMIF(D:D,D3462,E:E)</f>
        <v>5.7732349044103725E-3</v>
      </c>
      <c r="G3462" s="1" t="str">
        <f t="shared" si="109"/>
        <v xml:space="preserve">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금지 </v>
      </c>
    </row>
    <row r="3463" spans="1:7" x14ac:dyDescent="0.4">
      <c r="A3463" s="1" t="str">
        <f t="shared" si="108"/>
        <v>금지_Noun</v>
      </c>
      <c r="B3463" s="1" t="s">
        <v>1911</v>
      </c>
      <c r="C3463" s="1" t="s">
        <v>917</v>
      </c>
      <c r="D3463" s="1" t="s">
        <v>7</v>
      </c>
      <c r="E3463" s="1">
        <v>23</v>
      </c>
      <c r="F3463" s="5">
        <f>E3463/SUMIF(D:D,D3463,E:E)</f>
        <v>2.7488944663559222E-3</v>
      </c>
      <c r="G3463" s="1" t="str">
        <f t="shared" si="109"/>
        <v xml:space="preserve">금지 금지 금지 금지 금지 금지 금지 금지 금지 금지 금지 금지 금지 금지 금지 금지 금지 금지 금지 금지 금지 금지 금지 </v>
      </c>
    </row>
    <row r="3464" spans="1:7" x14ac:dyDescent="0.4">
      <c r="A3464" s="1" t="str">
        <f t="shared" si="108"/>
        <v>금지_Noun</v>
      </c>
      <c r="B3464" s="1" t="s">
        <v>1911</v>
      </c>
      <c r="C3464" s="1" t="s">
        <v>917</v>
      </c>
      <c r="D3464" s="1" t="s">
        <v>8</v>
      </c>
      <c r="E3464" s="1">
        <v>9</v>
      </c>
      <c r="F3464" s="5">
        <f>E3464/SUMIF(D:D,D3464,E:E)</f>
        <v>2.9098903941284876E-4</v>
      </c>
      <c r="G3464" s="1" t="str">
        <f t="shared" si="109"/>
        <v xml:space="preserve">금지 금지 금지 금지 금지 금지 금지 금지 금지 </v>
      </c>
    </row>
    <row r="3465" spans="1:7" x14ac:dyDescent="0.4">
      <c r="A3465" s="1" t="str">
        <f t="shared" si="108"/>
        <v>금지_Noun</v>
      </c>
      <c r="B3465" s="1" t="s">
        <v>1911</v>
      </c>
      <c r="C3465" s="1" t="s">
        <v>917</v>
      </c>
      <c r="D3465" s="1" t="s">
        <v>9</v>
      </c>
      <c r="E3465" s="1">
        <v>6</v>
      </c>
      <c r="F3465" s="5">
        <f>E3465/SUMIF(D:D,D3465,E:E)</f>
        <v>4.2366897330885467E-4</v>
      </c>
      <c r="G3465" s="1" t="str">
        <f t="shared" si="109"/>
        <v xml:space="preserve">금지 금지 금지 금지 금지 금지 </v>
      </c>
    </row>
    <row r="3466" spans="1:7" x14ac:dyDescent="0.4">
      <c r="A3466" s="1" t="str">
        <f t="shared" si="108"/>
        <v>금지_Noun</v>
      </c>
      <c r="B3466" s="1" t="s">
        <v>1911</v>
      </c>
      <c r="C3466" s="1" t="s">
        <v>917</v>
      </c>
      <c r="D3466" s="1" t="s">
        <v>11</v>
      </c>
      <c r="E3466" s="1">
        <v>4</v>
      </c>
      <c r="F3466" s="5">
        <f>E3466/SUMIF(D:D,D3466,E:E)</f>
        <v>3.0644296330345516E-4</v>
      </c>
      <c r="G3466" s="1" t="str">
        <f t="shared" si="109"/>
        <v xml:space="preserve">금지 금지 금지 금지 </v>
      </c>
    </row>
    <row r="3467" spans="1:7" x14ac:dyDescent="0.4">
      <c r="A3467" s="1" t="str">
        <f t="shared" si="108"/>
        <v>금지법_Noun</v>
      </c>
      <c r="B3467" s="1" t="s">
        <v>1912</v>
      </c>
      <c r="C3467" s="1" t="s">
        <v>917</v>
      </c>
      <c r="D3467" s="1" t="s">
        <v>6</v>
      </c>
      <c r="E3467" s="1">
        <v>3</v>
      </c>
      <c r="F3467" s="5">
        <f>E3467/SUMIF(D:D,D3467,E:E)</f>
        <v>2.8392958546280523E-4</v>
      </c>
      <c r="G3467" s="1" t="str">
        <f t="shared" si="109"/>
        <v xml:space="preserve">금지법 금지법 금지법 </v>
      </c>
    </row>
    <row r="3468" spans="1:7" x14ac:dyDescent="0.4">
      <c r="A3468" s="1" t="str">
        <f t="shared" si="108"/>
        <v>금지법_Noun</v>
      </c>
      <c r="B3468" s="1" t="s">
        <v>1912</v>
      </c>
      <c r="C3468" s="1" t="s">
        <v>917</v>
      </c>
      <c r="D3468" s="1" t="s">
        <v>7</v>
      </c>
      <c r="E3468" s="1">
        <v>9</v>
      </c>
      <c r="F3468" s="5">
        <f>E3468/SUMIF(D:D,D3468,E:E)</f>
        <v>1.0756543564001434E-3</v>
      </c>
      <c r="G3468" s="1" t="str">
        <f t="shared" si="109"/>
        <v xml:space="preserve">금지법 금지법 금지법 금지법 금지법 금지법 금지법 금지법 금지법 </v>
      </c>
    </row>
    <row r="3469" spans="1:7" x14ac:dyDescent="0.4">
      <c r="A3469" s="1" t="str">
        <f t="shared" si="108"/>
        <v>금치_Noun</v>
      </c>
      <c r="B3469" s="1" t="s">
        <v>1913</v>
      </c>
      <c r="C3469" s="1" t="s">
        <v>917</v>
      </c>
      <c r="D3469" s="1" t="s">
        <v>6</v>
      </c>
      <c r="E3469" s="1">
        <v>1</v>
      </c>
      <c r="F3469" s="5">
        <f>E3469/SUMIF(D:D,D3469,E:E)</f>
        <v>9.4643195154268405E-5</v>
      </c>
      <c r="G3469" s="1" t="str">
        <f t="shared" si="109"/>
        <v xml:space="preserve">금치 </v>
      </c>
    </row>
    <row r="3470" spans="1:7" x14ac:dyDescent="0.4">
      <c r="A3470" s="1" t="str">
        <f t="shared" si="108"/>
        <v>금치_Noun</v>
      </c>
      <c r="B3470" s="1" t="s">
        <v>1913</v>
      </c>
      <c r="C3470" s="1" t="s">
        <v>917</v>
      </c>
      <c r="D3470" s="1" t="s">
        <v>11</v>
      </c>
      <c r="E3470" s="1">
        <v>1</v>
      </c>
      <c r="F3470" s="5">
        <f>E3470/SUMIF(D:D,D3470,E:E)</f>
        <v>7.6610740825863789E-5</v>
      </c>
      <c r="G3470" s="1" t="str">
        <f t="shared" si="109"/>
        <v xml:space="preserve">금치 </v>
      </c>
    </row>
    <row r="3471" spans="1:7" x14ac:dyDescent="0.4">
      <c r="A3471" s="1" t="str">
        <f t="shared" si="108"/>
        <v>급_Noun</v>
      </c>
      <c r="B3471" s="1" t="s">
        <v>1914</v>
      </c>
      <c r="C3471" s="1" t="s">
        <v>917</v>
      </c>
      <c r="D3471" s="1" t="s">
        <v>11</v>
      </c>
      <c r="E3471" s="1">
        <v>2</v>
      </c>
      <c r="F3471" s="5">
        <f>E3471/SUMIF(D:D,D3471,E:E)</f>
        <v>1.5322148165172758E-4</v>
      </c>
      <c r="G3471" s="1" t="str">
        <f t="shared" si="109"/>
        <v xml:space="preserve">급 급 </v>
      </c>
    </row>
    <row r="3472" spans="1:7" x14ac:dyDescent="0.4">
      <c r="A3472" s="1" t="str">
        <f t="shared" si="108"/>
        <v>급_Suffix</v>
      </c>
      <c r="B3472" s="1" t="s">
        <v>1914</v>
      </c>
      <c r="C3472" s="1" t="s">
        <v>1080</v>
      </c>
      <c r="D3472" s="1" t="s">
        <v>8</v>
      </c>
      <c r="E3472" s="1">
        <v>1</v>
      </c>
      <c r="F3472" s="5">
        <f>E3472/SUMIF(D:D,D3472,E:E)</f>
        <v>3.233211549031653E-5</v>
      </c>
      <c r="G3472" s="1" t="str">
        <f t="shared" si="109"/>
        <v xml:space="preserve">급 </v>
      </c>
    </row>
    <row r="3473" spans="1:7" x14ac:dyDescent="0.4">
      <c r="A3473" s="1" t="str">
        <f t="shared" si="108"/>
        <v>급_Suffix</v>
      </c>
      <c r="B3473" s="1" t="s">
        <v>1914</v>
      </c>
      <c r="C3473" s="1" t="s">
        <v>1080</v>
      </c>
      <c r="D3473" s="1" t="s">
        <v>11</v>
      </c>
      <c r="E3473" s="1">
        <v>1</v>
      </c>
      <c r="F3473" s="5">
        <f>E3473/SUMIF(D:D,D3473,E:E)</f>
        <v>7.6610740825863789E-5</v>
      </c>
      <c r="G3473" s="1" t="str">
        <f t="shared" si="109"/>
        <v xml:space="preserve">급 </v>
      </c>
    </row>
    <row r="3474" spans="1:7" x14ac:dyDescent="0.4">
      <c r="A3474" s="1" t="str">
        <f t="shared" si="108"/>
        <v>급격하게_Adjective</v>
      </c>
      <c r="B3474" s="1" t="s">
        <v>1915</v>
      </c>
      <c r="C3474" s="1" t="s">
        <v>928</v>
      </c>
      <c r="D3474" s="1" t="s">
        <v>7</v>
      </c>
      <c r="E3474" s="1">
        <v>1</v>
      </c>
      <c r="F3474" s="5">
        <f>E3474/SUMIF(D:D,D3474,E:E)</f>
        <v>1.1951715071112705E-4</v>
      </c>
      <c r="G3474" s="1" t="str">
        <f t="shared" si="109"/>
        <v xml:space="preserve">급격하게 </v>
      </c>
    </row>
    <row r="3475" spans="1:7" x14ac:dyDescent="0.4">
      <c r="A3475" s="1" t="str">
        <f t="shared" si="108"/>
        <v>급격히_Adjective</v>
      </c>
      <c r="B3475" s="1" t="s">
        <v>1916</v>
      </c>
      <c r="C3475" s="1" t="s">
        <v>928</v>
      </c>
      <c r="D3475" s="1" t="s">
        <v>9</v>
      </c>
      <c r="E3475" s="1">
        <v>1</v>
      </c>
      <c r="F3475" s="5">
        <f>E3475/SUMIF(D:D,D3475,E:E)</f>
        <v>7.0611495551475782E-5</v>
      </c>
      <c r="G3475" s="1" t="str">
        <f t="shared" si="109"/>
        <v xml:space="preserve">급격히 </v>
      </c>
    </row>
    <row r="3476" spans="1:7" x14ac:dyDescent="0.4">
      <c r="A3476" s="1" t="str">
        <f t="shared" si="108"/>
        <v>급격히_Adjective</v>
      </c>
      <c r="B3476" s="1" t="s">
        <v>1916</v>
      </c>
      <c r="C3476" s="1" t="s">
        <v>928</v>
      </c>
      <c r="D3476" s="1" t="s">
        <v>10</v>
      </c>
      <c r="E3476" s="1">
        <v>1</v>
      </c>
      <c r="F3476" s="5">
        <f>E3476/SUMIF(D:D,D3476,E:E)</f>
        <v>1.3183915622940013E-4</v>
      </c>
      <c r="G3476" s="1" t="str">
        <f t="shared" si="109"/>
        <v xml:space="preserve">급격히 </v>
      </c>
    </row>
    <row r="3477" spans="1:7" x14ac:dyDescent="0.4">
      <c r="A3477" s="1" t="str">
        <f t="shared" si="108"/>
        <v>급사_Noun</v>
      </c>
      <c r="B3477" s="1" t="s">
        <v>1917</v>
      </c>
      <c r="C3477" s="1" t="s">
        <v>917</v>
      </c>
      <c r="D3477" s="1" t="s">
        <v>11</v>
      </c>
      <c r="E3477" s="1">
        <v>2</v>
      </c>
      <c r="F3477" s="5">
        <f>E3477/SUMIF(D:D,D3477,E:E)</f>
        <v>1.5322148165172758E-4</v>
      </c>
      <c r="G3477" s="1" t="str">
        <f t="shared" si="109"/>
        <v xml:space="preserve">급사 급사 </v>
      </c>
    </row>
    <row r="3478" spans="1:7" x14ac:dyDescent="0.4">
      <c r="A3478" s="1" t="str">
        <f t="shared" si="108"/>
        <v>급성_Noun</v>
      </c>
      <c r="B3478" s="1" t="s">
        <v>1918</v>
      </c>
      <c r="C3478" s="1" t="s">
        <v>917</v>
      </c>
      <c r="D3478" s="1" t="s">
        <v>9</v>
      </c>
      <c r="E3478" s="1">
        <v>1</v>
      </c>
      <c r="F3478" s="5">
        <f>E3478/SUMIF(D:D,D3478,E:E)</f>
        <v>7.0611495551475782E-5</v>
      </c>
      <c r="G3478" s="1" t="str">
        <f t="shared" si="109"/>
        <v xml:space="preserve">급성 </v>
      </c>
    </row>
    <row r="3479" spans="1:7" x14ac:dyDescent="0.4">
      <c r="A3479" s="1" t="str">
        <f t="shared" si="108"/>
        <v>급성_Noun</v>
      </c>
      <c r="B3479" s="1" t="s">
        <v>1918</v>
      </c>
      <c r="C3479" s="1" t="s">
        <v>917</v>
      </c>
      <c r="D3479" s="1" t="s">
        <v>11</v>
      </c>
      <c r="E3479" s="1">
        <v>1</v>
      </c>
      <c r="F3479" s="5">
        <f>E3479/SUMIF(D:D,D3479,E:E)</f>
        <v>7.6610740825863789E-5</v>
      </c>
      <c r="G3479" s="1" t="str">
        <f t="shared" si="109"/>
        <v xml:space="preserve">급성 </v>
      </c>
    </row>
    <row r="3480" spans="1:7" x14ac:dyDescent="0.4">
      <c r="A3480" s="1" t="str">
        <f t="shared" si="108"/>
        <v>급속_Noun</v>
      </c>
      <c r="B3480" s="1" t="s">
        <v>1919</v>
      </c>
      <c r="C3480" s="1" t="s">
        <v>917</v>
      </c>
      <c r="D3480" s="1" t="s">
        <v>8</v>
      </c>
      <c r="E3480" s="1">
        <v>1</v>
      </c>
      <c r="F3480" s="5">
        <f>E3480/SUMIF(D:D,D3480,E:E)</f>
        <v>3.233211549031653E-5</v>
      </c>
      <c r="G3480" s="1" t="str">
        <f t="shared" si="109"/>
        <v xml:space="preserve">급속 </v>
      </c>
    </row>
    <row r="3481" spans="1:7" x14ac:dyDescent="0.4">
      <c r="A3481" s="1" t="str">
        <f t="shared" si="108"/>
        <v>급속_Noun</v>
      </c>
      <c r="B3481" s="1" t="s">
        <v>1919</v>
      </c>
      <c r="C3481" s="1" t="s">
        <v>917</v>
      </c>
      <c r="D3481" s="1" t="s">
        <v>10</v>
      </c>
      <c r="E3481" s="1">
        <v>1</v>
      </c>
      <c r="F3481" s="5">
        <f>E3481/SUMIF(D:D,D3481,E:E)</f>
        <v>1.3183915622940013E-4</v>
      </c>
      <c r="G3481" s="1" t="str">
        <f t="shared" si="109"/>
        <v xml:space="preserve">급속 </v>
      </c>
    </row>
    <row r="3482" spans="1:7" x14ac:dyDescent="0.4">
      <c r="A3482" s="1" t="str">
        <f t="shared" si="108"/>
        <v>급속하고_Adjective</v>
      </c>
      <c r="B3482" s="1" t="s">
        <v>1920</v>
      </c>
      <c r="C3482" s="1" t="s">
        <v>928</v>
      </c>
      <c r="D3482" s="1" t="s">
        <v>10</v>
      </c>
      <c r="E3482" s="1">
        <v>1</v>
      </c>
      <c r="F3482" s="5">
        <f>E3482/SUMIF(D:D,D3482,E:E)</f>
        <v>1.3183915622940013E-4</v>
      </c>
      <c r="G3482" s="1" t="str">
        <f t="shared" si="109"/>
        <v xml:space="preserve">급속하고 </v>
      </c>
    </row>
    <row r="3483" spans="1:7" x14ac:dyDescent="0.4">
      <c r="A3483" s="1" t="str">
        <f t="shared" si="108"/>
        <v>급수_Noun</v>
      </c>
      <c r="B3483" s="1" t="s">
        <v>1921</v>
      </c>
      <c r="C3483" s="1" t="s">
        <v>917</v>
      </c>
      <c r="D3483" s="1" t="s">
        <v>6</v>
      </c>
      <c r="E3483" s="1">
        <v>1</v>
      </c>
      <c r="F3483" s="5">
        <f>E3483/SUMIF(D:D,D3483,E:E)</f>
        <v>9.4643195154268405E-5</v>
      </c>
      <c r="G3483" s="1" t="str">
        <f t="shared" si="109"/>
        <v xml:space="preserve">급수 </v>
      </c>
    </row>
    <row r="3484" spans="1:7" x14ac:dyDescent="0.4">
      <c r="A3484" s="1" t="str">
        <f t="shared" si="108"/>
        <v>급수_Noun</v>
      </c>
      <c r="B3484" s="1" t="s">
        <v>1921</v>
      </c>
      <c r="C3484" s="1" t="s">
        <v>917</v>
      </c>
      <c r="D3484" s="1" t="s">
        <v>7</v>
      </c>
      <c r="E3484" s="1">
        <v>1</v>
      </c>
      <c r="F3484" s="5">
        <f>E3484/SUMIF(D:D,D3484,E:E)</f>
        <v>1.1951715071112705E-4</v>
      </c>
      <c r="G3484" s="1" t="str">
        <f t="shared" si="109"/>
        <v xml:space="preserve">급수 </v>
      </c>
    </row>
    <row r="3485" spans="1:7" x14ac:dyDescent="0.4">
      <c r="A3485" s="1" t="str">
        <f t="shared" si="108"/>
        <v>급수_Noun</v>
      </c>
      <c r="B3485" s="1" t="s">
        <v>1921</v>
      </c>
      <c r="C3485" s="1" t="s">
        <v>917</v>
      </c>
      <c r="D3485" s="1" t="s">
        <v>9</v>
      </c>
      <c r="E3485" s="1">
        <v>1</v>
      </c>
      <c r="F3485" s="5">
        <f>E3485/SUMIF(D:D,D3485,E:E)</f>
        <v>7.0611495551475782E-5</v>
      </c>
      <c r="G3485" s="1" t="str">
        <f t="shared" si="109"/>
        <v xml:space="preserve">급수 </v>
      </c>
    </row>
    <row r="3486" spans="1:7" x14ac:dyDescent="0.4">
      <c r="A3486" s="1" t="str">
        <f t="shared" si="108"/>
        <v>급습_Noun</v>
      </c>
      <c r="B3486" s="1" t="s">
        <v>1922</v>
      </c>
      <c r="C3486" s="1" t="s">
        <v>917</v>
      </c>
      <c r="D3486" s="1" t="s">
        <v>8</v>
      </c>
      <c r="E3486" s="1">
        <v>1</v>
      </c>
      <c r="F3486" s="5">
        <f>E3486/SUMIF(D:D,D3486,E:E)</f>
        <v>3.233211549031653E-5</v>
      </c>
      <c r="G3486" s="1" t="str">
        <f t="shared" si="109"/>
        <v xml:space="preserve">급습 </v>
      </c>
    </row>
    <row r="3487" spans="1:7" x14ac:dyDescent="0.4">
      <c r="A3487" s="1" t="str">
        <f t="shared" si="108"/>
        <v>급식_Noun</v>
      </c>
      <c r="B3487" s="1" t="s">
        <v>1923</v>
      </c>
      <c r="C3487" s="1" t="s">
        <v>917</v>
      </c>
      <c r="D3487" s="1" t="s">
        <v>7</v>
      </c>
      <c r="E3487" s="1">
        <v>1</v>
      </c>
      <c r="F3487" s="5">
        <f>E3487/SUMIF(D:D,D3487,E:E)</f>
        <v>1.1951715071112705E-4</v>
      </c>
      <c r="G3487" s="1" t="str">
        <f t="shared" si="109"/>
        <v xml:space="preserve">급식 </v>
      </c>
    </row>
    <row r="3488" spans="1:7" x14ac:dyDescent="0.4">
      <c r="A3488" s="1" t="str">
        <f t="shared" si="108"/>
        <v>급식_Noun</v>
      </c>
      <c r="B3488" s="1" t="s">
        <v>1923</v>
      </c>
      <c r="C3488" s="1" t="s">
        <v>917</v>
      </c>
      <c r="D3488" s="1" t="s">
        <v>8</v>
      </c>
      <c r="E3488" s="1">
        <v>2</v>
      </c>
      <c r="F3488" s="5">
        <f>E3488/SUMIF(D:D,D3488,E:E)</f>
        <v>6.4664230980633061E-5</v>
      </c>
      <c r="G3488" s="1" t="str">
        <f t="shared" si="109"/>
        <v xml:space="preserve">급식 급식 </v>
      </c>
    </row>
    <row r="3489" spans="1:7" x14ac:dyDescent="0.4">
      <c r="A3489" s="1" t="str">
        <f t="shared" si="108"/>
        <v>급식_Noun</v>
      </c>
      <c r="B3489" s="1" t="s">
        <v>1923</v>
      </c>
      <c r="C3489" s="1" t="s">
        <v>917</v>
      </c>
      <c r="D3489" s="1" t="s">
        <v>9</v>
      </c>
      <c r="E3489" s="1">
        <v>1</v>
      </c>
      <c r="F3489" s="5">
        <f>E3489/SUMIF(D:D,D3489,E:E)</f>
        <v>7.0611495551475782E-5</v>
      </c>
      <c r="G3489" s="1" t="str">
        <f t="shared" si="109"/>
        <v xml:space="preserve">급식 </v>
      </c>
    </row>
    <row r="3490" spans="1:7" x14ac:dyDescent="0.4">
      <c r="A3490" s="1" t="str">
        <f t="shared" si="108"/>
        <v>급식_Noun</v>
      </c>
      <c r="B3490" s="1" t="s">
        <v>1923</v>
      </c>
      <c r="C3490" s="1" t="s">
        <v>917</v>
      </c>
      <c r="D3490" s="1" t="s">
        <v>10</v>
      </c>
      <c r="E3490" s="1">
        <v>2</v>
      </c>
      <c r="F3490" s="5">
        <f>E3490/SUMIF(D:D,D3490,E:E)</f>
        <v>2.6367831245880025E-4</v>
      </c>
      <c r="G3490" s="1" t="str">
        <f t="shared" si="109"/>
        <v xml:space="preserve">급식 급식 </v>
      </c>
    </row>
    <row r="3491" spans="1:7" x14ac:dyDescent="0.4">
      <c r="A3491" s="1" t="str">
        <f t="shared" si="108"/>
        <v>급여_Noun</v>
      </c>
      <c r="B3491" s="1" t="s">
        <v>1924</v>
      </c>
      <c r="C3491" s="1" t="s">
        <v>917</v>
      </c>
      <c r="D3491" s="1" t="s">
        <v>6</v>
      </c>
      <c r="E3491" s="1">
        <v>4</v>
      </c>
      <c r="F3491" s="5">
        <f>E3491/SUMIF(D:D,D3491,E:E)</f>
        <v>3.7857278061707362E-4</v>
      </c>
      <c r="G3491" s="1" t="str">
        <f t="shared" si="109"/>
        <v xml:space="preserve">급여 급여 급여 급여 </v>
      </c>
    </row>
    <row r="3492" spans="1:7" x14ac:dyDescent="0.4">
      <c r="A3492" s="1" t="str">
        <f t="shared" si="108"/>
        <v>급하게_Adjective</v>
      </c>
      <c r="B3492" s="1" t="s">
        <v>1925</v>
      </c>
      <c r="C3492" s="1" t="s">
        <v>928</v>
      </c>
      <c r="D3492" s="1" t="s">
        <v>11</v>
      </c>
      <c r="E3492" s="1">
        <v>2</v>
      </c>
      <c r="F3492" s="5">
        <f>E3492/SUMIF(D:D,D3492,E:E)</f>
        <v>1.5322148165172758E-4</v>
      </c>
      <c r="G3492" s="1" t="str">
        <f t="shared" si="109"/>
        <v xml:space="preserve">급하게 급하게 </v>
      </c>
    </row>
    <row r="3493" spans="1:7" x14ac:dyDescent="0.4">
      <c r="A3493" s="1" t="str">
        <f t="shared" si="108"/>
        <v>급한_Adjective</v>
      </c>
      <c r="B3493" s="1" t="s">
        <v>1926</v>
      </c>
      <c r="C3493" s="1" t="s">
        <v>928</v>
      </c>
      <c r="D3493" s="1" t="s">
        <v>9</v>
      </c>
      <c r="E3493" s="1">
        <v>1</v>
      </c>
      <c r="F3493" s="5">
        <f>E3493/SUMIF(D:D,D3493,E:E)</f>
        <v>7.0611495551475782E-5</v>
      </c>
      <c r="G3493" s="1" t="str">
        <f t="shared" si="109"/>
        <v xml:space="preserve">급한 </v>
      </c>
    </row>
    <row r="3494" spans="1:7" x14ac:dyDescent="0.4">
      <c r="A3494" s="1" t="str">
        <f t="shared" si="108"/>
        <v>급한데_Adjective</v>
      </c>
      <c r="B3494" s="1" t="s">
        <v>1927</v>
      </c>
      <c r="C3494" s="1" t="s">
        <v>928</v>
      </c>
      <c r="D3494" s="1" t="s">
        <v>8</v>
      </c>
      <c r="E3494" s="1">
        <v>1</v>
      </c>
      <c r="F3494" s="5">
        <f>E3494/SUMIF(D:D,D3494,E:E)</f>
        <v>3.233211549031653E-5</v>
      </c>
      <c r="G3494" s="1" t="str">
        <f t="shared" si="109"/>
        <v xml:space="preserve">급한데 </v>
      </c>
    </row>
    <row r="3495" spans="1:7" x14ac:dyDescent="0.4">
      <c r="A3495" s="1" t="str">
        <f t="shared" si="108"/>
        <v>급해서_Adjective</v>
      </c>
      <c r="B3495" s="1" t="s">
        <v>1928</v>
      </c>
      <c r="C3495" s="1" t="s">
        <v>928</v>
      </c>
      <c r="D3495" s="1" t="s">
        <v>8</v>
      </c>
      <c r="E3495" s="1">
        <v>1</v>
      </c>
      <c r="F3495" s="5">
        <f>E3495/SUMIF(D:D,D3495,E:E)</f>
        <v>3.233211549031653E-5</v>
      </c>
      <c r="G3495" s="1" t="str">
        <f t="shared" si="109"/>
        <v xml:space="preserve">급해서 </v>
      </c>
    </row>
    <row r="3496" spans="1:7" x14ac:dyDescent="0.4">
      <c r="A3496" s="1" t="str">
        <f t="shared" si="108"/>
        <v>급했으며_Adjective</v>
      </c>
      <c r="B3496" s="1" t="s">
        <v>1929</v>
      </c>
      <c r="C3496" s="1" t="s">
        <v>928</v>
      </c>
      <c r="D3496" s="1" t="s">
        <v>11</v>
      </c>
      <c r="E3496" s="1">
        <v>1</v>
      </c>
      <c r="F3496" s="5">
        <f>E3496/SUMIF(D:D,D3496,E:E)</f>
        <v>7.6610740825863789E-5</v>
      </c>
      <c r="G3496" s="1" t="str">
        <f t="shared" si="109"/>
        <v xml:space="preserve">급했으며 </v>
      </c>
    </row>
    <row r="3497" spans="1:7" x14ac:dyDescent="0.4">
      <c r="A3497" s="1" t="str">
        <f t="shared" si="108"/>
        <v>급히_Adjective</v>
      </c>
      <c r="B3497" s="1" t="s">
        <v>1930</v>
      </c>
      <c r="C3497" s="1" t="s">
        <v>928</v>
      </c>
      <c r="D3497" s="1" t="s">
        <v>8</v>
      </c>
      <c r="E3497" s="1">
        <v>3</v>
      </c>
      <c r="F3497" s="5">
        <f>E3497/SUMIF(D:D,D3497,E:E)</f>
        <v>9.6996346470949591E-5</v>
      </c>
      <c r="G3497" s="1" t="str">
        <f t="shared" si="109"/>
        <v xml:space="preserve">급히 급히 급히 </v>
      </c>
    </row>
    <row r="3498" spans="1:7" x14ac:dyDescent="0.4">
      <c r="A3498" s="1" t="str">
        <f t="shared" si="108"/>
        <v>긋는_Verb</v>
      </c>
      <c r="B3498" s="1" t="s">
        <v>1931</v>
      </c>
      <c r="C3498" s="1" t="s">
        <v>914</v>
      </c>
      <c r="D3498" s="1" t="s">
        <v>10</v>
      </c>
      <c r="E3498" s="1">
        <v>1</v>
      </c>
      <c r="F3498" s="5">
        <f>E3498/SUMIF(D:D,D3498,E:E)</f>
        <v>1.3183915622940013E-4</v>
      </c>
      <c r="G3498" s="1" t="str">
        <f t="shared" si="109"/>
        <v xml:space="preserve">긋는 </v>
      </c>
    </row>
    <row r="3499" spans="1:7" x14ac:dyDescent="0.4">
      <c r="A3499" s="1" t="str">
        <f t="shared" si="108"/>
        <v>긍정_Noun</v>
      </c>
      <c r="B3499" s="1" t="s">
        <v>1932</v>
      </c>
      <c r="C3499" s="1" t="s">
        <v>917</v>
      </c>
      <c r="D3499" s="1" t="s">
        <v>6</v>
      </c>
      <c r="E3499" s="1">
        <v>3</v>
      </c>
      <c r="F3499" s="5">
        <f>E3499/SUMIF(D:D,D3499,E:E)</f>
        <v>2.8392958546280523E-4</v>
      </c>
      <c r="G3499" s="1" t="str">
        <f t="shared" si="109"/>
        <v xml:space="preserve">긍정 긍정 긍정 </v>
      </c>
    </row>
    <row r="3500" spans="1:7" x14ac:dyDescent="0.4">
      <c r="A3500" s="1" t="str">
        <f t="shared" si="108"/>
        <v>기_Modifier</v>
      </c>
      <c r="B3500" s="1" t="s">
        <v>1933</v>
      </c>
      <c r="C3500" s="1" t="s">
        <v>1070</v>
      </c>
      <c r="D3500" s="1" t="s">
        <v>7</v>
      </c>
      <c r="E3500" s="1">
        <v>3</v>
      </c>
      <c r="F3500" s="5">
        <f>E3500/SUMIF(D:D,D3500,E:E)</f>
        <v>3.5855145213338117E-4</v>
      </c>
      <c r="G3500" s="1" t="str">
        <f t="shared" si="109"/>
        <v xml:space="preserve">기 기 기 </v>
      </c>
    </row>
    <row r="3501" spans="1:7" x14ac:dyDescent="0.4">
      <c r="A3501" s="1" t="str">
        <f t="shared" si="108"/>
        <v>기_Modifier</v>
      </c>
      <c r="B3501" s="1" t="s">
        <v>1933</v>
      </c>
      <c r="C3501" s="1" t="s">
        <v>1070</v>
      </c>
      <c r="D3501" s="1" t="s">
        <v>8</v>
      </c>
      <c r="E3501" s="1">
        <v>4</v>
      </c>
      <c r="F3501" s="5">
        <f>E3501/SUMIF(D:D,D3501,E:E)</f>
        <v>1.2932846196126612E-4</v>
      </c>
      <c r="G3501" s="1" t="str">
        <f t="shared" si="109"/>
        <v xml:space="preserve">기 기 기 기 </v>
      </c>
    </row>
    <row r="3502" spans="1:7" x14ac:dyDescent="0.4">
      <c r="A3502" s="1" t="str">
        <f t="shared" si="108"/>
        <v>기_Modifier</v>
      </c>
      <c r="B3502" s="1" t="s">
        <v>1933</v>
      </c>
      <c r="C3502" s="1" t="s">
        <v>1070</v>
      </c>
      <c r="D3502" s="1" t="s">
        <v>9</v>
      </c>
      <c r="E3502" s="1">
        <v>5</v>
      </c>
      <c r="F3502" s="5">
        <f>E3502/SUMIF(D:D,D3502,E:E)</f>
        <v>3.530574777573789E-4</v>
      </c>
      <c r="G3502" s="1" t="str">
        <f t="shared" si="109"/>
        <v xml:space="preserve">기 기 기 기 기 </v>
      </c>
    </row>
    <row r="3503" spans="1:7" x14ac:dyDescent="0.4">
      <c r="A3503" s="1" t="str">
        <f t="shared" si="108"/>
        <v>기_Modifier</v>
      </c>
      <c r="B3503" s="1" t="s">
        <v>1933</v>
      </c>
      <c r="C3503" s="1" t="s">
        <v>1070</v>
      </c>
      <c r="D3503" s="1" t="s">
        <v>10</v>
      </c>
      <c r="E3503" s="1">
        <v>2</v>
      </c>
      <c r="F3503" s="5">
        <f>E3503/SUMIF(D:D,D3503,E:E)</f>
        <v>2.6367831245880025E-4</v>
      </c>
      <c r="G3503" s="1" t="str">
        <f t="shared" si="109"/>
        <v xml:space="preserve">기 기 </v>
      </c>
    </row>
    <row r="3504" spans="1:7" x14ac:dyDescent="0.4">
      <c r="A3504" s="1" t="str">
        <f t="shared" ref="A3504:A3567" si="110">B3504&amp;"_"&amp;C3504</f>
        <v>기_Modifier</v>
      </c>
      <c r="B3504" s="1" t="s">
        <v>1933</v>
      </c>
      <c r="C3504" s="1" t="s">
        <v>1070</v>
      </c>
      <c r="D3504" s="1" t="s">
        <v>11</v>
      </c>
      <c r="E3504" s="1">
        <v>3</v>
      </c>
      <c r="F3504" s="5">
        <f>E3504/SUMIF(D:D,D3504,E:E)</f>
        <v>2.2983222247759135E-4</v>
      </c>
      <c r="G3504" s="1" t="str">
        <f t="shared" ref="G3504:G3567" si="111">REPT(B3504&amp;" ",E3504)</f>
        <v xml:space="preserve">기 기 기 </v>
      </c>
    </row>
    <row r="3505" spans="1:7" x14ac:dyDescent="0.4">
      <c r="A3505" s="1" t="str">
        <f t="shared" si="110"/>
        <v>기_Noun</v>
      </c>
      <c r="B3505" s="1" t="s">
        <v>1933</v>
      </c>
      <c r="C3505" s="1" t="s">
        <v>917</v>
      </c>
      <c r="D3505" s="1" t="s">
        <v>6</v>
      </c>
      <c r="E3505" s="1">
        <v>1</v>
      </c>
      <c r="F3505" s="5">
        <f>E3505/SUMIF(D:D,D3505,E:E)</f>
        <v>9.4643195154268405E-5</v>
      </c>
      <c r="G3505" s="1" t="str">
        <f t="shared" si="111"/>
        <v xml:space="preserve">기 </v>
      </c>
    </row>
    <row r="3506" spans="1:7" x14ac:dyDescent="0.4">
      <c r="A3506" s="1" t="str">
        <f t="shared" si="110"/>
        <v>기_Noun</v>
      </c>
      <c r="B3506" s="1" t="s">
        <v>1933</v>
      </c>
      <c r="C3506" s="1" t="s">
        <v>917</v>
      </c>
      <c r="D3506" s="1" t="s">
        <v>8</v>
      </c>
      <c r="E3506" s="1">
        <v>1</v>
      </c>
      <c r="F3506" s="5">
        <f>E3506/SUMIF(D:D,D3506,E:E)</f>
        <v>3.233211549031653E-5</v>
      </c>
      <c r="G3506" s="1" t="str">
        <f t="shared" si="111"/>
        <v xml:space="preserve">기 </v>
      </c>
    </row>
    <row r="3507" spans="1:7" x14ac:dyDescent="0.4">
      <c r="A3507" s="1" t="str">
        <f t="shared" si="110"/>
        <v>기_Noun</v>
      </c>
      <c r="B3507" s="1" t="s">
        <v>1933</v>
      </c>
      <c r="C3507" s="1" t="s">
        <v>917</v>
      </c>
      <c r="D3507" s="1" t="s">
        <v>9</v>
      </c>
      <c r="E3507" s="1">
        <v>1</v>
      </c>
      <c r="F3507" s="5">
        <f>E3507/SUMIF(D:D,D3507,E:E)</f>
        <v>7.0611495551475782E-5</v>
      </c>
      <c r="G3507" s="1" t="str">
        <f t="shared" si="111"/>
        <v xml:space="preserve">기 </v>
      </c>
    </row>
    <row r="3508" spans="1:7" x14ac:dyDescent="0.4">
      <c r="A3508" s="1" t="str">
        <f t="shared" si="110"/>
        <v>기각_Noun</v>
      </c>
      <c r="B3508" s="1" t="s">
        <v>1934</v>
      </c>
      <c r="C3508" s="1" t="s">
        <v>917</v>
      </c>
      <c r="D3508" s="1" t="s">
        <v>7</v>
      </c>
      <c r="E3508" s="1">
        <v>1</v>
      </c>
      <c r="F3508" s="5">
        <f>E3508/SUMIF(D:D,D3508,E:E)</f>
        <v>1.1951715071112705E-4</v>
      </c>
      <c r="G3508" s="1" t="str">
        <f t="shared" si="111"/>
        <v xml:space="preserve">기각 </v>
      </c>
    </row>
    <row r="3509" spans="1:7" x14ac:dyDescent="0.4">
      <c r="A3509" s="1" t="str">
        <f t="shared" si="110"/>
        <v>기각_Noun</v>
      </c>
      <c r="B3509" s="1" t="s">
        <v>1934</v>
      </c>
      <c r="C3509" s="1" t="s">
        <v>917</v>
      </c>
      <c r="D3509" s="1" t="s">
        <v>8</v>
      </c>
      <c r="E3509" s="1">
        <v>3</v>
      </c>
      <c r="F3509" s="5">
        <f>E3509/SUMIF(D:D,D3509,E:E)</f>
        <v>9.6996346470949591E-5</v>
      </c>
      <c r="G3509" s="1" t="str">
        <f t="shared" si="111"/>
        <v xml:space="preserve">기각 기각 기각 </v>
      </c>
    </row>
    <row r="3510" spans="1:7" x14ac:dyDescent="0.4">
      <c r="A3510" s="1" t="str">
        <f t="shared" si="110"/>
        <v>기간_Noun</v>
      </c>
      <c r="B3510" s="1" t="s">
        <v>1935</v>
      </c>
      <c r="C3510" s="1" t="s">
        <v>917</v>
      </c>
      <c r="D3510" s="1" t="s">
        <v>6</v>
      </c>
      <c r="E3510" s="1">
        <v>3</v>
      </c>
      <c r="F3510" s="5">
        <f>E3510/SUMIF(D:D,D3510,E:E)</f>
        <v>2.8392958546280523E-4</v>
      </c>
      <c r="G3510" s="1" t="str">
        <f t="shared" si="111"/>
        <v xml:space="preserve">기간 기간 기간 </v>
      </c>
    </row>
    <row r="3511" spans="1:7" x14ac:dyDescent="0.4">
      <c r="A3511" s="1" t="str">
        <f t="shared" si="110"/>
        <v>기간_Noun</v>
      </c>
      <c r="B3511" s="1" t="s">
        <v>1935</v>
      </c>
      <c r="C3511" s="1" t="s">
        <v>917</v>
      </c>
      <c r="D3511" s="1" t="s">
        <v>7</v>
      </c>
      <c r="E3511" s="1">
        <v>1</v>
      </c>
      <c r="F3511" s="5">
        <f>E3511/SUMIF(D:D,D3511,E:E)</f>
        <v>1.1951715071112705E-4</v>
      </c>
      <c r="G3511" s="1" t="str">
        <f t="shared" si="111"/>
        <v xml:space="preserve">기간 </v>
      </c>
    </row>
    <row r="3512" spans="1:7" x14ac:dyDescent="0.4">
      <c r="A3512" s="1" t="str">
        <f t="shared" si="110"/>
        <v>기간_Noun</v>
      </c>
      <c r="B3512" s="1" t="s">
        <v>1935</v>
      </c>
      <c r="C3512" s="1" t="s">
        <v>917</v>
      </c>
      <c r="D3512" s="1" t="s">
        <v>8</v>
      </c>
      <c r="E3512" s="1">
        <v>6</v>
      </c>
      <c r="F3512" s="5">
        <f>E3512/SUMIF(D:D,D3512,E:E)</f>
        <v>1.9399269294189918E-4</v>
      </c>
      <c r="G3512" s="1" t="str">
        <f t="shared" si="111"/>
        <v xml:space="preserve">기간 기간 기간 기간 기간 기간 </v>
      </c>
    </row>
    <row r="3513" spans="1:7" x14ac:dyDescent="0.4">
      <c r="A3513" s="1" t="str">
        <f t="shared" si="110"/>
        <v>기간_Noun</v>
      </c>
      <c r="B3513" s="1" t="s">
        <v>1935</v>
      </c>
      <c r="C3513" s="1" t="s">
        <v>917</v>
      </c>
      <c r="D3513" s="1" t="s">
        <v>9</v>
      </c>
      <c r="E3513" s="1">
        <v>4</v>
      </c>
      <c r="F3513" s="5">
        <f>E3513/SUMIF(D:D,D3513,E:E)</f>
        <v>2.8244598220590313E-4</v>
      </c>
      <c r="G3513" s="1" t="str">
        <f t="shared" si="111"/>
        <v xml:space="preserve">기간 기간 기간 기간 </v>
      </c>
    </row>
    <row r="3514" spans="1:7" x14ac:dyDescent="0.4">
      <c r="A3514" s="1" t="str">
        <f t="shared" si="110"/>
        <v>기간_Noun</v>
      </c>
      <c r="B3514" s="1" t="s">
        <v>1935</v>
      </c>
      <c r="C3514" s="1" t="s">
        <v>917</v>
      </c>
      <c r="D3514" s="1" t="s">
        <v>10</v>
      </c>
      <c r="E3514" s="1">
        <v>1</v>
      </c>
      <c r="F3514" s="5">
        <f>E3514/SUMIF(D:D,D3514,E:E)</f>
        <v>1.3183915622940013E-4</v>
      </c>
      <c r="G3514" s="1" t="str">
        <f t="shared" si="111"/>
        <v xml:space="preserve">기간 </v>
      </c>
    </row>
    <row r="3515" spans="1:7" x14ac:dyDescent="0.4">
      <c r="A3515" s="1" t="str">
        <f t="shared" si="110"/>
        <v>기간_Noun</v>
      </c>
      <c r="B3515" s="1" t="s">
        <v>1935</v>
      </c>
      <c r="C3515" s="1" t="s">
        <v>917</v>
      </c>
      <c r="D3515" s="1" t="s">
        <v>11</v>
      </c>
      <c r="E3515" s="1">
        <v>1</v>
      </c>
      <c r="F3515" s="5">
        <f>E3515/SUMIF(D:D,D3515,E:E)</f>
        <v>7.6610740825863789E-5</v>
      </c>
      <c r="G3515" s="1" t="str">
        <f t="shared" si="111"/>
        <v xml:space="preserve">기간 </v>
      </c>
    </row>
    <row r="3516" spans="1:7" x14ac:dyDescent="0.4">
      <c r="A3516" s="1" t="str">
        <f t="shared" si="110"/>
        <v>기계_Noun</v>
      </c>
      <c r="B3516" s="1" t="s">
        <v>1936</v>
      </c>
      <c r="C3516" s="1" t="s">
        <v>917</v>
      </c>
      <c r="D3516" s="1" t="s">
        <v>7</v>
      </c>
      <c r="E3516" s="1">
        <v>2</v>
      </c>
      <c r="F3516" s="5">
        <f>E3516/SUMIF(D:D,D3516,E:E)</f>
        <v>2.390343014222541E-4</v>
      </c>
      <c r="G3516" s="1" t="str">
        <f t="shared" si="111"/>
        <v xml:space="preserve">기계 기계 </v>
      </c>
    </row>
    <row r="3517" spans="1:7" x14ac:dyDescent="0.4">
      <c r="A3517" s="1" t="str">
        <f t="shared" si="110"/>
        <v>기계_Noun</v>
      </c>
      <c r="B3517" s="1" t="s">
        <v>1936</v>
      </c>
      <c r="C3517" s="1" t="s">
        <v>917</v>
      </c>
      <c r="D3517" s="1" t="s">
        <v>10</v>
      </c>
      <c r="E3517" s="1">
        <v>3</v>
      </c>
      <c r="F3517" s="5">
        <f>E3517/SUMIF(D:D,D3517,E:E)</f>
        <v>3.9551746868820041E-4</v>
      </c>
      <c r="G3517" s="1" t="str">
        <f t="shared" si="111"/>
        <v xml:space="preserve">기계 기계 기계 </v>
      </c>
    </row>
    <row r="3518" spans="1:7" x14ac:dyDescent="0.4">
      <c r="A3518" s="1" t="str">
        <f t="shared" si="110"/>
        <v>기계로_Noun</v>
      </c>
      <c r="B3518" s="1" t="s">
        <v>1937</v>
      </c>
      <c r="C3518" s="1" t="s">
        <v>917</v>
      </c>
      <c r="D3518" s="1" t="s">
        <v>7</v>
      </c>
      <c r="E3518" s="1">
        <v>1</v>
      </c>
      <c r="F3518" s="5">
        <f>E3518/SUMIF(D:D,D3518,E:E)</f>
        <v>1.1951715071112705E-4</v>
      </c>
      <c r="G3518" s="1" t="str">
        <f t="shared" si="111"/>
        <v xml:space="preserve">기계로 </v>
      </c>
    </row>
    <row r="3519" spans="1:7" x14ac:dyDescent="0.4">
      <c r="A3519" s="1" t="str">
        <f t="shared" si="110"/>
        <v>기관_Noun</v>
      </c>
      <c r="B3519" s="1" t="s">
        <v>1938</v>
      </c>
      <c r="C3519" s="1" t="s">
        <v>917</v>
      </c>
      <c r="D3519" s="1" t="s">
        <v>8</v>
      </c>
      <c r="E3519" s="1">
        <v>8</v>
      </c>
      <c r="F3519" s="5">
        <f>E3519/SUMIF(D:D,D3519,E:E)</f>
        <v>2.5865692392253224E-4</v>
      </c>
      <c r="G3519" s="1" t="str">
        <f t="shared" si="111"/>
        <v xml:space="preserve">기관 기관 기관 기관 기관 기관 기관 기관 </v>
      </c>
    </row>
    <row r="3520" spans="1:7" x14ac:dyDescent="0.4">
      <c r="A3520" s="1" t="str">
        <f t="shared" si="110"/>
        <v>기관_Noun</v>
      </c>
      <c r="B3520" s="1" t="s">
        <v>1938</v>
      </c>
      <c r="C3520" s="1" t="s">
        <v>917</v>
      </c>
      <c r="D3520" s="1" t="s">
        <v>9</v>
      </c>
      <c r="E3520" s="1">
        <v>9</v>
      </c>
      <c r="F3520" s="5">
        <f>E3520/SUMIF(D:D,D3520,E:E)</f>
        <v>6.3550345996328203E-4</v>
      </c>
      <c r="G3520" s="1" t="str">
        <f t="shared" si="111"/>
        <v xml:space="preserve">기관 기관 기관 기관 기관 기관 기관 기관 기관 </v>
      </c>
    </row>
    <row r="3521" spans="1:7" x14ac:dyDescent="0.4">
      <c r="A3521" s="1" t="str">
        <f t="shared" si="110"/>
        <v>기관_Noun</v>
      </c>
      <c r="B3521" s="1" t="s">
        <v>1938</v>
      </c>
      <c r="C3521" s="1" t="s">
        <v>917</v>
      </c>
      <c r="D3521" s="1" t="s">
        <v>11</v>
      </c>
      <c r="E3521" s="1">
        <v>4</v>
      </c>
      <c r="F3521" s="5">
        <f>E3521/SUMIF(D:D,D3521,E:E)</f>
        <v>3.0644296330345516E-4</v>
      </c>
      <c r="G3521" s="1" t="str">
        <f t="shared" si="111"/>
        <v xml:space="preserve">기관 기관 기관 기관 </v>
      </c>
    </row>
    <row r="3522" spans="1:7" x14ac:dyDescent="0.4">
      <c r="A3522" s="1" t="str">
        <f t="shared" si="110"/>
        <v>기괴한_Adjective</v>
      </c>
      <c r="B3522" s="1" t="s">
        <v>1939</v>
      </c>
      <c r="C3522" s="1" t="s">
        <v>928</v>
      </c>
      <c r="D3522" s="1" t="s">
        <v>8</v>
      </c>
      <c r="E3522" s="1">
        <v>1</v>
      </c>
      <c r="F3522" s="5">
        <f>E3522/SUMIF(D:D,D3522,E:E)</f>
        <v>3.233211549031653E-5</v>
      </c>
      <c r="G3522" s="1" t="str">
        <f t="shared" si="111"/>
        <v xml:space="preserve">기괴한 </v>
      </c>
    </row>
    <row r="3523" spans="1:7" x14ac:dyDescent="0.4">
      <c r="A3523" s="1" t="str">
        <f t="shared" si="110"/>
        <v>기구_Noun</v>
      </c>
      <c r="B3523" s="1" t="s">
        <v>1940</v>
      </c>
      <c r="C3523" s="1" t="s">
        <v>917</v>
      </c>
      <c r="D3523" s="1" t="s">
        <v>8</v>
      </c>
      <c r="E3523" s="1">
        <v>1</v>
      </c>
      <c r="F3523" s="5">
        <f>E3523/SUMIF(D:D,D3523,E:E)</f>
        <v>3.233211549031653E-5</v>
      </c>
      <c r="G3523" s="1" t="str">
        <f t="shared" si="111"/>
        <v xml:space="preserve">기구 </v>
      </c>
    </row>
    <row r="3524" spans="1:7" x14ac:dyDescent="0.4">
      <c r="A3524" s="1" t="str">
        <f t="shared" si="110"/>
        <v>기구_Noun</v>
      </c>
      <c r="B3524" s="1" t="s">
        <v>1940</v>
      </c>
      <c r="C3524" s="1" t="s">
        <v>917</v>
      </c>
      <c r="D3524" s="1" t="s">
        <v>10</v>
      </c>
      <c r="E3524" s="1">
        <v>1</v>
      </c>
      <c r="F3524" s="5">
        <f>E3524/SUMIF(D:D,D3524,E:E)</f>
        <v>1.3183915622940013E-4</v>
      </c>
      <c r="G3524" s="1" t="str">
        <f t="shared" si="111"/>
        <v xml:space="preserve">기구 </v>
      </c>
    </row>
    <row r="3525" spans="1:7" x14ac:dyDescent="0.4">
      <c r="A3525" s="1" t="str">
        <f t="shared" si="110"/>
        <v>기금_Noun</v>
      </c>
      <c r="B3525" s="1" t="s">
        <v>1941</v>
      </c>
      <c r="C3525" s="1" t="s">
        <v>917</v>
      </c>
      <c r="D3525" s="1" t="s">
        <v>9</v>
      </c>
      <c r="E3525" s="1">
        <v>2</v>
      </c>
      <c r="F3525" s="5">
        <f>E3525/SUMIF(D:D,D3525,E:E)</f>
        <v>1.4122299110295156E-4</v>
      </c>
      <c r="G3525" s="1" t="str">
        <f t="shared" si="111"/>
        <v xml:space="preserve">기금 기금 </v>
      </c>
    </row>
    <row r="3526" spans="1:7" x14ac:dyDescent="0.4">
      <c r="A3526" s="1" t="str">
        <f t="shared" si="110"/>
        <v>기능_Noun</v>
      </c>
      <c r="B3526" s="1" t="s">
        <v>1942</v>
      </c>
      <c r="C3526" s="1" t="s">
        <v>917</v>
      </c>
      <c r="D3526" s="1" t="s">
        <v>8</v>
      </c>
      <c r="E3526" s="1">
        <v>1</v>
      </c>
      <c r="F3526" s="5">
        <f>E3526/SUMIF(D:D,D3526,E:E)</f>
        <v>3.233211549031653E-5</v>
      </c>
      <c r="G3526" s="1" t="str">
        <f t="shared" si="111"/>
        <v xml:space="preserve">기능 </v>
      </c>
    </row>
    <row r="3527" spans="1:7" x14ac:dyDescent="0.4">
      <c r="A3527" s="1" t="str">
        <f t="shared" si="110"/>
        <v>기능_Noun</v>
      </c>
      <c r="B3527" s="1" t="s">
        <v>1942</v>
      </c>
      <c r="C3527" s="1" t="s">
        <v>917</v>
      </c>
      <c r="D3527" s="1" t="s">
        <v>11</v>
      </c>
      <c r="E3527" s="1">
        <v>1</v>
      </c>
      <c r="F3527" s="5">
        <f>E3527/SUMIF(D:D,D3527,E:E)</f>
        <v>7.6610740825863789E-5</v>
      </c>
      <c r="G3527" s="1" t="str">
        <f t="shared" si="111"/>
        <v xml:space="preserve">기능 </v>
      </c>
    </row>
    <row r="3528" spans="1:7" x14ac:dyDescent="0.4">
      <c r="A3528" s="1" t="str">
        <f t="shared" si="110"/>
        <v>기니피그_Noun</v>
      </c>
      <c r="B3528" s="1" t="s">
        <v>1943</v>
      </c>
      <c r="C3528" s="1" t="s">
        <v>917</v>
      </c>
      <c r="D3528" s="1" t="s">
        <v>8</v>
      </c>
      <c r="E3528" s="1">
        <v>1</v>
      </c>
      <c r="F3528" s="5">
        <f>E3528/SUMIF(D:D,D3528,E:E)</f>
        <v>3.233211549031653E-5</v>
      </c>
      <c r="G3528" s="1" t="str">
        <f t="shared" si="111"/>
        <v xml:space="preserve">기니피그 </v>
      </c>
    </row>
    <row r="3529" spans="1:7" x14ac:dyDescent="0.4">
      <c r="A3529" s="1" t="str">
        <f t="shared" si="110"/>
        <v>기다려_Verb</v>
      </c>
      <c r="B3529" s="1" t="s">
        <v>1944</v>
      </c>
      <c r="C3529" s="1" t="s">
        <v>914</v>
      </c>
      <c r="D3529" s="1" t="s">
        <v>6</v>
      </c>
      <c r="E3529" s="1">
        <v>1</v>
      </c>
      <c r="F3529" s="5">
        <f>E3529/SUMIF(D:D,D3529,E:E)</f>
        <v>9.4643195154268405E-5</v>
      </c>
      <c r="G3529" s="1" t="str">
        <f t="shared" si="111"/>
        <v xml:space="preserve">기다려 </v>
      </c>
    </row>
    <row r="3530" spans="1:7" x14ac:dyDescent="0.4">
      <c r="A3530" s="1" t="str">
        <f t="shared" si="110"/>
        <v>기다려_Verb</v>
      </c>
      <c r="B3530" s="1" t="s">
        <v>1944</v>
      </c>
      <c r="C3530" s="1" t="s">
        <v>914</v>
      </c>
      <c r="D3530" s="1" t="s">
        <v>11</v>
      </c>
      <c r="E3530" s="1">
        <v>2</v>
      </c>
      <c r="F3530" s="5">
        <f>E3530/SUMIF(D:D,D3530,E:E)</f>
        <v>1.5322148165172758E-4</v>
      </c>
      <c r="G3530" s="1" t="str">
        <f t="shared" si="111"/>
        <v xml:space="preserve">기다려 기다려 </v>
      </c>
    </row>
    <row r="3531" spans="1:7" x14ac:dyDescent="0.4">
      <c r="A3531" s="1" t="str">
        <f t="shared" si="110"/>
        <v>기다려야_Verb</v>
      </c>
      <c r="B3531" s="1" t="s">
        <v>1945</v>
      </c>
      <c r="C3531" s="1" t="s">
        <v>914</v>
      </c>
      <c r="D3531" s="1" t="s">
        <v>11</v>
      </c>
      <c r="E3531" s="1">
        <v>2</v>
      </c>
      <c r="F3531" s="5">
        <f>E3531/SUMIF(D:D,D3531,E:E)</f>
        <v>1.5322148165172758E-4</v>
      </c>
      <c r="G3531" s="1" t="str">
        <f t="shared" si="111"/>
        <v xml:space="preserve">기다려야 기다려야 </v>
      </c>
    </row>
    <row r="3532" spans="1:7" x14ac:dyDescent="0.4">
      <c r="A3532" s="1" t="str">
        <f t="shared" si="110"/>
        <v>기다렸습니다_Verb</v>
      </c>
      <c r="B3532" s="1" t="s">
        <v>1946</v>
      </c>
      <c r="C3532" s="1" t="s">
        <v>914</v>
      </c>
      <c r="D3532" s="1" t="s">
        <v>8</v>
      </c>
      <c r="E3532" s="1">
        <v>1</v>
      </c>
      <c r="F3532" s="5">
        <f>E3532/SUMIF(D:D,D3532,E:E)</f>
        <v>3.233211549031653E-5</v>
      </c>
      <c r="G3532" s="1" t="str">
        <f t="shared" si="111"/>
        <v xml:space="preserve">기다렸습니다 </v>
      </c>
    </row>
    <row r="3533" spans="1:7" x14ac:dyDescent="0.4">
      <c r="A3533" s="1" t="str">
        <f t="shared" si="110"/>
        <v>기다렸습니다_Verb</v>
      </c>
      <c r="B3533" s="1" t="s">
        <v>1946</v>
      </c>
      <c r="C3533" s="1" t="s">
        <v>914</v>
      </c>
      <c r="D3533" s="1" t="s">
        <v>9</v>
      </c>
      <c r="E3533" s="1">
        <v>1</v>
      </c>
      <c r="F3533" s="5">
        <f>E3533/SUMIF(D:D,D3533,E:E)</f>
        <v>7.0611495551475782E-5</v>
      </c>
      <c r="G3533" s="1" t="str">
        <f t="shared" si="111"/>
        <v xml:space="preserve">기다렸습니다 </v>
      </c>
    </row>
    <row r="3534" spans="1:7" x14ac:dyDescent="0.4">
      <c r="A3534" s="1" t="str">
        <f t="shared" si="110"/>
        <v>기다렸으나_Verb</v>
      </c>
      <c r="B3534" s="1" t="s">
        <v>1947</v>
      </c>
      <c r="C3534" s="1" t="s">
        <v>914</v>
      </c>
      <c r="D3534" s="1" t="s">
        <v>11</v>
      </c>
      <c r="E3534" s="1">
        <v>1</v>
      </c>
      <c r="F3534" s="5">
        <f>E3534/SUMIF(D:D,D3534,E:E)</f>
        <v>7.6610740825863789E-5</v>
      </c>
      <c r="G3534" s="1" t="str">
        <f t="shared" si="111"/>
        <v xml:space="preserve">기다렸으나 </v>
      </c>
    </row>
    <row r="3535" spans="1:7" x14ac:dyDescent="0.4">
      <c r="A3535" s="1" t="str">
        <f t="shared" si="110"/>
        <v>기다렸을까요_Verb</v>
      </c>
      <c r="B3535" s="1" t="s">
        <v>1948</v>
      </c>
      <c r="C3535" s="1" t="s">
        <v>914</v>
      </c>
      <c r="D3535" s="1" t="s">
        <v>8</v>
      </c>
      <c r="E3535" s="1">
        <v>1</v>
      </c>
      <c r="F3535" s="5">
        <f>E3535/SUMIF(D:D,D3535,E:E)</f>
        <v>3.233211549031653E-5</v>
      </c>
      <c r="G3535" s="1" t="str">
        <f t="shared" si="111"/>
        <v xml:space="preserve">기다렸을까요 </v>
      </c>
    </row>
    <row r="3536" spans="1:7" x14ac:dyDescent="0.4">
      <c r="A3536" s="1" t="str">
        <f t="shared" si="110"/>
        <v>기다리고_Verb</v>
      </c>
      <c r="B3536" s="1" t="s">
        <v>1949</v>
      </c>
      <c r="C3536" s="1" t="s">
        <v>914</v>
      </c>
      <c r="D3536" s="1" t="s">
        <v>8</v>
      </c>
      <c r="E3536" s="1">
        <v>1</v>
      </c>
      <c r="F3536" s="5">
        <f>E3536/SUMIF(D:D,D3536,E:E)</f>
        <v>3.233211549031653E-5</v>
      </c>
      <c r="G3536" s="1" t="str">
        <f t="shared" si="111"/>
        <v xml:space="preserve">기다리고 </v>
      </c>
    </row>
    <row r="3537" spans="1:7" x14ac:dyDescent="0.4">
      <c r="A3537" s="1" t="str">
        <f t="shared" si="110"/>
        <v>기다리고_Verb</v>
      </c>
      <c r="B3537" s="1" t="s">
        <v>1949</v>
      </c>
      <c r="C3537" s="1" t="s">
        <v>914</v>
      </c>
      <c r="D3537" s="1" t="s">
        <v>11</v>
      </c>
      <c r="E3537" s="1">
        <v>1</v>
      </c>
      <c r="F3537" s="5">
        <f>E3537/SUMIF(D:D,D3537,E:E)</f>
        <v>7.6610740825863789E-5</v>
      </c>
      <c r="G3537" s="1" t="str">
        <f t="shared" si="111"/>
        <v xml:space="preserve">기다리고 </v>
      </c>
    </row>
    <row r="3538" spans="1:7" x14ac:dyDescent="0.4">
      <c r="A3538" s="1" t="str">
        <f t="shared" si="110"/>
        <v>기다리는_Verb</v>
      </c>
      <c r="B3538" s="1" t="s">
        <v>1950</v>
      </c>
      <c r="C3538" s="1" t="s">
        <v>914</v>
      </c>
      <c r="D3538" s="1" t="s">
        <v>6</v>
      </c>
      <c r="E3538" s="1">
        <v>1</v>
      </c>
      <c r="F3538" s="5">
        <f>E3538/SUMIF(D:D,D3538,E:E)</f>
        <v>9.4643195154268405E-5</v>
      </c>
      <c r="G3538" s="1" t="str">
        <f t="shared" si="111"/>
        <v xml:space="preserve">기다리는 </v>
      </c>
    </row>
    <row r="3539" spans="1:7" x14ac:dyDescent="0.4">
      <c r="A3539" s="1" t="str">
        <f t="shared" si="110"/>
        <v>기다리는_Verb</v>
      </c>
      <c r="B3539" s="1" t="s">
        <v>1950</v>
      </c>
      <c r="C3539" s="1" t="s">
        <v>914</v>
      </c>
      <c r="D3539" s="1" t="s">
        <v>8</v>
      </c>
      <c r="E3539" s="1">
        <v>2</v>
      </c>
      <c r="F3539" s="5">
        <f>E3539/SUMIF(D:D,D3539,E:E)</f>
        <v>6.4664230980633061E-5</v>
      </c>
      <c r="G3539" s="1" t="str">
        <f t="shared" si="111"/>
        <v xml:space="preserve">기다리는 기다리는 </v>
      </c>
    </row>
    <row r="3540" spans="1:7" x14ac:dyDescent="0.4">
      <c r="A3540" s="1" t="str">
        <f t="shared" si="110"/>
        <v>기다리는_Verb</v>
      </c>
      <c r="B3540" s="1" t="s">
        <v>1950</v>
      </c>
      <c r="C3540" s="1" t="s">
        <v>914</v>
      </c>
      <c r="D3540" s="1" t="s">
        <v>11</v>
      </c>
      <c r="E3540" s="1">
        <v>1</v>
      </c>
      <c r="F3540" s="5">
        <f>E3540/SUMIF(D:D,D3540,E:E)</f>
        <v>7.6610740825863789E-5</v>
      </c>
      <c r="G3540" s="1" t="str">
        <f t="shared" si="111"/>
        <v xml:space="preserve">기다리는 </v>
      </c>
    </row>
    <row r="3541" spans="1:7" x14ac:dyDescent="0.4">
      <c r="A3541" s="1" t="str">
        <f t="shared" si="110"/>
        <v>기다리다_Verb</v>
      </c>
      <c r="B3541" s="1" t="s">
        <v>1951</v>
      </c>
      <c r="C3541" s="1" t="s">
        <v>914</v>
      </c>
      <c r="D3541" s="1" t="s">
        <v>7</v>
      </c>
      <c r="E3541" s="1">
        <v>1</v>
      </c>
      <c r="F3541" s="5">
        <f>E3541/SUMIF(D:D,D3541,E:E)</f>
        <v>1.1951715071112705E-4</v>
      </c>
      <c r="G3541" s="1" t="str">
        <f t="shared" si="111"/>
        <v xml:space="preserve">기다리다 </v>
      </c>
    </row>
    <row r="3542" spans="1:7" x14ac:dyDescent="0.4">
      <c r="A3542" s="1" t="str">
        <f t="shared" si="110"/>
        <v>기다리던_Verb</v>
      </c>
      <c r="B3542" s="1" t="s">
        <v>1952</v>
      </c>
      <c r="C3542" s="1" t="s">
        <v>914</v>
      </c>
      <c r="D3542" s="1" t="s">
        <v>6</v>
      </c>
      <c r="E3542" s="1">
        <v>1</v>
      </c>
      <c r="F3542" s="5">
        <f>E3542/SUMIF(D:D,D3542,E:E)</f>
        <v>9.4643195154268405E-5</v>
      </c>
      <c r="G3542" s="1" t="str">
        <f t="shared" si="111"/>
        <v xml:space="preserve">기다리던 </v>
      </c>
    </row>
    <row r="3543" spans="1:7" x14ac:dyDescent="0.4">
      <c r="A3543" s="1" t="str">
        <f t="shared" si="110"/>
        <v>기다리라고_Verb</v>
      </c>
      <c r="B3543" s="1" t="s">
        <v>1953</v>
      </c>
      <c r="C3543" s="1" t="s">
        <v>914</v>
      </c>
      <c r="D3543" s="1" t="s">
        <v>6</v>
      </c>
      <c r="E3543" s="1">
        <v>1</v>
      </c>
      <c r="F3543" s="5">
        <f>E3543/SUMIF(D:D,D3543,E:E)</f>
        <v>9.4643195154268405E-5</v>
      </c>
      <c r="G3543" s="1" t="str">
        <f t="shared" si="111"/>
        <v xml:space="preserve">기다리라고 </v>
      </c>
    </row>
    <row r="3544" spans="1:7" x14ac:dyDescent="0.4">
      <c r="A3544" s="1" t="str">
        <f t="shared" si="110"/>
        <v>기다리라고_Verb</v>
      </c>
      <c r="B3544" s="1" t="s">
        <v>1953</v>
      </c>
      <c r="C3544" s="1" t="s">
        <v>914</v>
      </c>
      <c r="D3544" s="1" t="s">
        <v>11</v>
      </c>
      <c r="E3544" s="1">
        <v>1</v>
      </c>
      <c r="F3544" s="5">
        <f>E3544/SUMIF(D:D,D3544,E:E)</f>
        <v>7.6610740825863789E-5</v>
      </c>
      <c r="G3544" s="1" t="str">
        <f t="shared" si="111"/>
        <v xml:space="preserve">기다리라고 </v>
      </c>
    </row>
    <row r="3545" spans="1:7" x14ac:dyDescent="0.4">
      <c r="A3545" s="1" t="str">
        <f t="shared" si="110"/>
        <v>기다리라는_Verb</v>
      </c>
      <c r="B3545" s="1" t="s">
        <v>1954</v>
      </c>
      <c r="C3545" s="1" t="s">
        <v>914</v>
      </c>
      <c r="D3545" s="1" t="s">
        <v>6</v>
      </c>
      <c r="E3545" s="1">
        <v>2</v>
      </c>
      <c r="F3545" s="5">
        <f>E3545/SUMIF(D:D,D3545,E:E)</f>
        <v>1.8928639030853681E-4</v>
      </c>
      <c r="G3545" s="1" t="str">
        <f t="shared" si="111"/>
        <v xml:space="preserve">기다리라는 기다리라는 </v>
      </c>
    </row>
    <row r="3546" spans="1:7" x14ac:dyDescent="0.4">
      <c r="A3546" s="1" t="str">
        <f t="shared" si="110"/>
        <v>기다리며_Verb</v>
      </c>
      <c r="B3546" s="1" t="s">
        <v>1955</v>
      </c>
      <c r="C3546" s="1" t="s">
        <v>914</v>
      </c>
      <c r="D3546" s="1" t="s">
        <v>8</v>
      </c>
      <c r="E3546" s="1">
        <v>1</v>
      </c>
      <c r="F3546" s="5">
        <f>E3546/SUMIF(D:D,D3546,E:E)</f>
        <v>3.233211549031653E-5</v>
      </c>
      <c r="G3546" s="1" t="str">
        <f t="shared" si="111"/>
        <v xml:space="preserve">기다리며 </v>
      </c>
    </row>
    <row r="3547" spans="1:7" x14ac:dyDescent="0.4">
      <c r="A3547" s="1" t="str">
        <f t="shared" si="110"/>
        <v>기다리시고_Verb</v>
      </c>
      <c r="B3547" s="1" t="s">
        <v>1956</v>
      </c>
      <c r="C3547" s="1" t="s">
        <v>914</v>
      </c>
      <c r="D3547" s="1" t="s">
        <v>7</v>
      </c>
      <c r="E3547" s="1">
        <v>1</v>
      </c>
      <c r="F3547" s="5">
        <f>E3547/SUMIF(D:D,D3547,E:E)</f>
        <v>1.1951715071112705E-4</v>
      </c>
      <c r="G3547" s="1" t="str">
        <f t="shared" si="111"/>
        <v xml:space="preserve">기다리시고 </v>
      </c>
    </row>
    <row r="3548" spans="1:7" x14ac:dyDescent="0.4">
      <c r="A3548" s="1" t="str">
        <f t="shared" si="110"/>
        <v>기다릴_Verb</v>
      </c>
      <c r="B3548" s="1" t="s">
        <v>1957</v>
      </c>
      <c r="C3548" s="1" t="s">
        <v>914</v>
      </c>
      <c r="D3548" s="1" t="s">
        <v>6</v>
      </c>
      <c r="E3548" s="1">
        <v>1</v>
      </c>
      <c r="F3548" s="5">
        <f>E3548/SUMIF(D:D,D3548,E:E)</f>
        <v>9.4643195154268405E-5</v>
      </c>
      <c r="G3548" s="1" t="str">
        <f t="shared" si="111"/>
        <v xml:space="preserve">기다릴 </v>
      </c>
    </row>
    <row r="3549" spans="1:7" x14ac:dyDescent="0.4">
      <c r="A3549" s="1" t="str">
        <f t="shared" si="110"/>
        <v>기다립니다_Verb</v>
      </c>
      <c r="B3549" s="1" t="s">
        <v>1958</v>
      </c>
      <c r="C3549" s="1" t="s">
        <v>914</v>
      </c>
      <c r="D3549" s="1" t="s">
        <v>6</v>
      </c>
      <c r="E3549" s="1">
        <v>2</v>
      </c>
      <c r="F3549" s="5">
        <f>E3549/SUMIF(D:D,D3549,E:E)</f>
        <v>1.8928639030853681E-4</v>
      </c>
      <c r="G3549" s="1" t="str">
        <f t="shared" si="111"/>
        <v xml:space="preserve">기다립니다 기다립니다 </v>
      </c>
    </row>
    <row r="3550" spans="1:7" x14ac:dyDescent="0.4">
      <c r="A3550" s="1" t="str">
        <f t="shared" si="110"/>
        <v>기다립니다_Verb</v>
      </c>
      <c r="B3550" s="1" t="s">
        <v>1958</v>
      </c>
      <c r="C3550" s="1" t="s">
        <v>914</v>
      </c>
      <c r="D3550" s="1" t="s">
        <v>8</v>
      </c>
      <c r="E3550" s="1">
        <v>2</v>
      </c>
      <c r="F3550" s="5">
        <f>E3550/SUMIF(D:D,D3550,E:E)</f>
        <v>6.4664230980633061E-5</v>
      </c>
      <c r="G3550" s="1" t="str">
        <f t="shared" si="111"/>
        <v xml:space="preserve">기다립니다 기다립니다 </v>
      </c>
    </row>
    <row r="3551" spans="1:7" x14ac:dyDescent="0.4">
      <c r="A3551" s="1" t="str">
        <f t="shared" si="110"/>
        <v>기대합니다_Adjective</v>
      </c>
      <c r="B3551" s="1" t="s">
        <v>1959</v>
      </c>
      <c r="C3551" s="1" t="s">
        <v>928</v>
      </c>
      <c r="D3551" s="1" t="s">
        <v>9</v>
      </c>
      <c r="E3551" s="1">
        <v>1</v>
      </c>
      <c r="F3551" s="5">
        <f>E3551/SUMIF(D:D,D3551,E:E)</f>
        <v>7.0611495551475782E-5</v>
      </c>
      <c r="G3551" s="1" t="str">
        <f t="shared" si="111"/>
        <v xml:space="preserve">기대합니다 </v>
      </c>
    </row>
    <row r="3552" spans="1:7" x14ac:dyDescent="0.4">
      <c r="A3552" s="1" t="str">
        <f t="shared" si="110"/>
        <v>기댈_Verb</v>
      </c>
      <c r="B3552" s="1" t="s">
        <v>1960</v>
      </c>
      <c r="C3552" s="1" t="s">
        <v>914</v>
      </c>
      <c r="D3552" s="1" t="s">
        <v>11</v>
      </c>
      <c r="E3552" s="1">
        <v>1</v>
      </c>
      <c r="F3552" s="5">
        <f>E3552/SUMIF(D:D,D3552,E:E)</f>
        <v>7.6610740825863789E-5</v>
      </c>
      <c r="G3552" s="1" t="str">
        <f t="shared" si="111"/>
        <v xml:space="preserve">기댈 </v>
      </c>
    </row>
    <row r="3553" spans="1:7" x14ac:dyDescent="0.4">
      <c r="A3553" s="1" t="str">
        <f t="shared" si="110"/>
        <v>기도_Noun</v>
      </c>
      <c r="B3553" s="1" t="s">
        <v>1961</v>
      </c>
      <c r="C3553" s="1" t="s">
        <v>917</v>
      </c>
      <c r="D3553" s="1" t="s">
        <v>7</v>
      </c>
      <c r="E3553" s="1">
        <v>5</v>
      </c>
      <c r="F3553" s="5">
        <f>E3553/SUMIF(D:D,D3553,E:E)</f>
        <v>5.9758575355563519E-4</v>
      </c>
      <c r="G3553" s="1" t="str">
        <f t="shared" si="111"/>
        <v xml:space="preserve">기도 기도 기도 기도 기도 </v>
      </c>
    </row>
    <row r="3554" spans="1:7" x14ac:dyDescent="0.4">
      <c r="A3554" s="1" t="str">
        <f t="shared" si="110"/>
        <v>기도_Noun</v>
      </c>
      <c r="B3554" s="1" t="s">
        <v>1961</v>
      </c>
      <c r="C3554" s="1" t="s">
        <v>917</v>
      </c>
      <c r="D3554" s="1" t="s">
        <v>8</v>
      </c>
      <c r="E3554" s="1">
        <v>5</v>
      </c>
      <c r="F3554" s="5">
        <f>E3554/SUMIF(D:D,D3554,E:E)</f>
        <v>1.6166057745158267E-4</v>
      </c>
      <c r="G3554" s="1" t="str">
        <f t="shared" si="111"/>
        <v xml:space="preserve">기도 기도 기도 기도 기도 </v>
      </c>
    </row>
    <row r="3555" spans="1:7" x14ac:dyDescent="0.4">
      <c r="A3555" s="1" t="str">
        <f t="shared" si="110"/>
        <v>기도_Noun</v>
      </c>
      <c r="B3555" s="1" t="s">
        <v>1961</v>
      </c>
      <c r="C3555" s="1" t="s">
        <v>917</v>
      </c>
      <c r="D3555" s="1" t="s">
        <v>9</v>
      </c>
      <c r="E3555" s="1">
        <v>6</v>
      </c>
      <c r="F3555" s="5">
        <f>E3555/SUMIF(D:D,D3555,E:E)</f>
        <v>4.2366897330885467E-4</v>
      </c>
      <c r="G3555" s="1" t="str">
        <f t="shared" si="111"/>
        <v xml:space="preserve">기도 기도 기도 기도 기도 기도 </v>
      </c>
    </row>
    <row r="3556" spans="1:7" x14ac:dyDescent="0.4">
      <c r="A3556" s="1" t="str">
        <f t="shared" si="110"/>
        <v>기력_Noun</v>
      </c>
      <c r="B3556" s="1" t="s">
        <v>1962</v>
      </c>
      <c r="C3556" s="1" t="s">
        <v>917</v>
      </c>
      <c r="D3556" s="1" t="s">
        <v>8</v>
      </c>
      <c r="E3556" s="1">
        <v>1</v>
      </c>
      <c r="F3556" s="5">
        <f>E3556/SUMIF(D:D,D3556,E:E)</f>
        <v>3.233211549031653E-5</v>
      </c>
      <c r="G3556" s="1" t="str">
        <f t="shared" si="111"/>
        <v xml:space="preserve">기력 </v>
      </c>
    </row>
    <row r="3557" spans="1:7" x14ac:dyDescent="0.4">
      <c r="A3557" s="1" t="str">
        <f t="shared" si="110"/>
        <v>기록_Noun</v>
      </c>
      <c r="B3557" s="1" t="s">
        <v>1963</v>
      </c>
      <c r="C3557" s="1" t="s">
        <v>917</v>
      </c>
      <c r="D3557" s="1" t="s">
        <v>7</v>
      </c>
      <c r="E3557" s="1">
        <v>2</v>
      </c>
      <c r="F3557" s="5">
        <f>E3557/SUMIF(D:D,D3557,E:E)</f>
        <v>2.390343014222541E-4</v>
      </c>
      <c r="G3557" s="1" t="str">
        <f t="shared" si="111"/>
        <v xml:space="preserve">기록 기록 </v>
      </c>
    </row>
    <row r="3558" spans="1:7" x14ac:dyDescent="0.4">
      <c r="A3558" s="1" t="str">
        <f t="shared" si="110"/>
        <v>기록_Noun</v>
      </c>
      <c r="B3558" s="1" t="s">
        <v>1963</v>
      </c>
      <c r="C3558" s="1" t="s">
        <v>917</v>
      </c>
      <c r="D3558" s="1" t="s">
        <v>8</v>
      </c>
      <c r="E3558" s="1">
        <v>2</v>
      </c>
      <c r="F3558" s="5">
        <f>E3558/SUMIF(D:D,D3558,E:E)</f>
        <v>6.4664230980633061E-5</v>
      </c>
      <c r="G3558" s="1" t="str">
        <f t="shared" si="111"/>
        <v xml:space="preserve">기록 기록 </v>
      </c>
    </row>
    <row r="3559" spans="1:7" x14ac:dyDescent="0.4">
      <c r="A3559" s="1" t="str">
        <f t="shared" si="110"/>
        <v>기록_Noun</v>
      </c>
      <c r="B3559" s="1" t="s">
        <v>1963</v>
      </c>
      <c r="C3559" s="1" t="s">
        <v>917</v>
      </c>
      <c r="D3559" s="1" t="s">
        <v>11</v>
      </c>
      <c r="E3559" s="1">
        <v>7</v>
      </c>
      <c r="F3559" s="5">
        <f>E3559/SUMIF(D:D,D3559,E:E)</f>
        <v>5.3627518578104648E-4</v>
      </c>
      <c r="G3559" s="1" t="str">
        <f t="shared" si="111"/>
        <v xml:space="preserve">기록 기록 기록 기록 기록 기록 기록 </v>
      </c>
    </row>
    <row r="3560" spans="1:7" x14ac:dyDescent="0.4">
      <c r="A3560" s="1" t="str">
        <f t="shared" si="110"/>
        <v>기르고_Verb</v>
      </c>
      <c r="B3560" s="1" t="s">
        <v>1964</v>
      </c>
      <c r="C3560" s="1" t="s">
        <v>914</v>
      </c>
      <c r="D3560" s="1" t="s">
        <v>6</v>
      </c>
      <c r="E3560" s="1">
        <v>1</v>
      </c>
      <c r="F3560" s="5">
        <f>E3560/SUMIF(D:D,D3560,E:E)</f>
        <v>9.4643195154268405E-5</v>
      </c>
      <c r="G3560" s="1" t="str">
        <f t="shared" si="111"/>
        <v xml:space="preserve">기르고 </v>
      </c>
    </row>
    <row r="3561" spans="1:7" x14ac:dyDescent="0.4">
      <c r="A3561" s="1" t="str">
        <f t="shared" si="110"/>
        <v>기르고_Verb</v>
      </c>
      <c r="B3561" s="1" t="s">
        <v>1964</v>
      </c>
      <c r="C3561" s="1" t="s">
        <v>914</v>
      </c>
      <c r="D3561" s="1" t="s">
        <v>8</v>
      </c>
      <c r="E3561" s="1">
        <v>1</v>
      </c>
      <c r="F3561" s="5">
        <f>E3561/SUMIF(D:D,D3561,E:E)</f>
        <v>3.233211549031653E-5</v>
      </c>
      <c r="G3561" s="1" t="str">
        <f t="shared" si="111"/>
        <v xml:space="preserve">기르고 </v>
      </c>
    </row>
    <row r="3562" spans="1:7" x14ac:dyDescent="0.4">
      <c r="A3562" s="1" t="str">
        <f t="shared" si="110"/>
        <v>기르기_Verb</v>
      </c>
      <c r="B3562" s="1" t="s">
        <v>1965</v>
      </c>
      <c r="C3562" s="1" t="s">
        <v>914</v>
      </c>
      <c r="D3562" s="1" t="s">
        <v>9</v>
      </c>
      <c r="E3562" s="1">
        <v>1</v>
      </c>
      <c r="F3562" s="5">
        <f>E3562/SUMIF(D:D,D3562,E:E)</f>
        <v>7.0611495551475782E-5</v>
      </c>
      <c r="G3562" s="1" t="str">
        <f t="shared" si="111"/>
        <v xml:space="preserve">기르기 </v>
      </c>
    </row>
    <row r="3563" spans="1:7" x14ac:dyDescent="0.4">
      <c r="A3563" s="1" t="str">
        <f t="shared" si="110"/>
        <v>기르는_Verb</v>
      </c>
      <c r="B3563" s="1" t="s">
        <v>1966</v>
      </c>
      <c r="C3563" s="1" t="s">
        <v>914</v>
      </c>
      <c r="D3563" s="1" t="s">
        <v>6</v>
      </c>
      <c r="E3563" s="1">
        <v>1</v>
      </c>
      <c r="F3563" s="5">
        <f>E3563/SUMIF(D:D,D3563,E:E)</f>
        <v>9.4643195154268405E-5</v>
      </c>
      <c r="G3563" s="1" t="str">
        <f t="shared" si="111"/>
        <v xml:space="preserve">기르는 </v>
      </c>
    </row>
    <row r="3564" spans="1:7" x14ac:dyDescent="0.4">
      <c r="A3564" s="1" t="str">
        <f t="shared" si="110"/>
        <v>기르는_Verb</v>
      </c>
      <c r="B3564" s="1" t="s">
        <v>1966</v>
      </c>
      <c r="C3564" s="1" t="s">
        <v>914</v>
      </c>
      <c r="D3564" s="1" t="s">
        <v>9</v>
      </c>
      <c r="E3564" s="1">
        <v>3</v>
      </c>
      <c r="F3564" s="5">
        <f>E3564/SUMIF(D:D,D3564,E:E)</f>
        <v>2.1183448665442733E-4</v>
      </c>
      <c r="G3564" s="1" t="str">
        <f t="shared" si="111"/>
        <v xml:space="preserve">기르는 기르는 기르는 </v>
      </c>
    </row>
    <row r="3565" spans="1:7" x14ac:dyDescent="0.4">
      <c r="A3565" s="1" t="str">
        <f t="shared" si="110"/>
        <v>기르던_Verb</v>
      </c>
      <c r="B3565" s="1" t="s">
        <v>1967</v>
      </c>
      <c r="C3565" s="1" t="s">
        <v>914</v>
      </c>
      <c r="D3565" s="1" t="s">
        <v>9</v>
      </c>
      <c r="E3565" s="1">
        <v>1</v>
      </c>
      <c r="F3565" s="5">
        <f>E3565/SUMIF(D:D,D3565,E:E)</f>
        <v>7.0611495551475782E-5</v>
      </c>
      <c r="G3565" s="1" t="str">
        <f t="shared" si="111"/>
        <v xml:space="preserve">기르던 </v>
      </c>
    </row>
    <row r="3566" spans="1:7" x14ac:dyDescent="0.4">
      <c r="A3566" s="1" t="str">
        <f t="shared" si="110"/>
        <v>기르지_Verb</v>
      </c>
      <c r="B3566" s="1" t="s">
        <v>1968</v>
      </c>
      <c r="C3566" s="1" t="s">
        <v>914</v>
      </c>
      <c r="D3566" s="1" t="s">
        <v>9</v>
      </c>
      <c r="E3566" s="1">
        <v>1</v>
      </c>
      <c r="F3566" s="5">
        <f>E3566/SUMIF(D:D,D3566,E:E)</f>
        <v>7.0611495551475782E-5</v>
      </c>
      <c r="G3566" s="1" t="str">
        <f t="shared" si="111"/>
        <v xml:space="preserve">기르지 </v>
      </c>
    </row>
    <row r="3567" spans="1:7" x14ac:dyDescent="0.4">
      <c r="A3567" s="1" t="str">
        <f t="shared" si="110"/>
        <v>기를_Verb</v>
      </c>
      <c r="B3567" s="1" t="s">
        <v>1969</v>
      </c>
      <c r="C3567" s="1" t="s">
        <v>914</v>
      </c>
      <c r="D3567" s="1" t="s">
        <v>6</v>
      </c>
      <c r="E3567" s="1">
        <v>1</v>
      </c>
      <c r="F3567" s="5">
        <f>E3567/SUMIF(D:D,D3567,E:E)</f>
        <v>9.4643195154268405E-5</v>
      </c>
      <c r="G3567" s="1" t="str">
        <f t="shared" si="111"/>
        <v xml:space="preserve">기를 </v>
      </c>
    </row>
    <row r="3568" spans="1:7" x14ac:dyDescent="0.4">
      <c r="A3568" s="1" t="str">
        <f t="shared" ref="A3568:A3631" si="112">B3568&amp;"_"&amp;C3568</f>
        <v>기를_Verb</v>
      </c>
      <c r="B3568" s="1" t="s">
        <v>1969</v>
      </c>
      <c r="C3568" s="1" t="s">
        <v>914</v>
      </c>
      <c r="D3568" s="1" t="s">
        <v>8</v>
      </c>
      <c r="E3568" s="1">
        <v>5</v>
      </c>
      <c r="F3568" s="5">
        <f>E3568/SUMIF(D:D,D3568,E:E)</f>
        <v>1.6166057745158267E-4</v>
      </c>
      <c r="G3568" s="1" t="str">
        <f t="shared" ref="G3568:G3631" si="113">REPT(B3568&amp;" ",E3568)</f>
        <v xml:space="preserve">기를 기를 기를 기를 기를 </v>
      </c>
    </row>
    <row r="3569" spans="1:7" x14ac:dyDescent="0.4">
      <c r="A3569" s="1" t="str">
        <f t="shared" si="112"/>
        <v>기를_Verb</v>
      </c>
      <c r="B3569" s="1" t="s">
        <v>1969</v>
      </c>
      <c r="C3569" s="1" t="s">
        <v>914</v>
      </c>
      <c r="D3569" s="1" t="s">
        <v>9</v>
      </c>
      <c r="E3569" s="1">
        <v>2</v>
      </c>
      <c r="F3569" s="5">
        <f>E3569/SUMIF(D:D,D3569,E:E)</f>
        <v>1.4122299110295156E-4</v>
      </c>
      <c r="G3569" s="1" t="str">
        <f t="shared" si="113"/>
        <v xml:space="preserve">기를 기를 </v>
      </c>
    </row>
    <row r="3570" spans="1:7" x14ac:dyDescent="0.4">
      <c r="A3570" s="1" t="str">
        <f t="shared" si="112"/>
        <v>기를_Verb</v>
      </c>
      <c r="B3570" s="1" t="s">
        <v>1969</v>
      </c>
      <c r="C3570" s="1" t="s">
        <v>914</v>
      </c>
      <c r="D3570" s="1" t="s">
        <v>10</v>
      </c>
      <c r="E3570" s="1">
        <v>2</v>
      </c>
      <c r="F3570" s="5">
        <f>E3570/SUMIF(D:D,D3570,E:E)</f>
        <v>2.6367831245880025E-4</v>
      </c>
      <c r="G3570" s="1" t="str">
        <f t="shared" si="113"/>
        <v xml:space="preserve">기를 기를 </v>
      </c>
    </row>
    <row r="3571" spans="1:7" x14ac:dyDescent="0.4">
      <c r="A3571" s="1" t="str">
        <f t="shared" si="112"/>
        <v>기를_Verb</v>
      </c>
      <c r="B3571" s="1" t="s">
        <v>1969</v>
      </c>
      <c r="C3571" s="1" t="s">
        <v>914</v>
      </c>
      <c r="D3571" s="1" t="s">
        <v>11</v>
      </c>
      <c r="E3571" s="1">
        <v>5</v>
      </c>
      <c r="F3571" s="5">
        <f>E3571/SUMIF(D:D,D3571,E:E)</f>
        <v>3.8305370412931893E-4</v>
      </c>
      <c r="G3571" s="1" t="str">
        <f t="shared" si="113"/>
        <v xml:space="preserve">기를 기를 기를 기를 기를 </v>
      </c>
    </row>
    <row r="3572" spans="1:7" x14ac:dyDescent="0.4">
      <c r="A3572" s="1" t="str">
        <f t="shared" si="112"/>
        <v>기린_Noun</v>
      </c>
      <c r="B3572" s="1" t="s">
        <v>1970</v>
      </c>
      <c r="C3572" s="1" t="s">
        <v>917</v>
      </c>
      <c r="D3572" s="1" t="s">
        <v>8</v>
      </c>
      <c r="E3572" s="1">
        <v>1</v>
      </c>
      <c r="F3572" s="5">
        <f>E3572/SUMIF(D:D,D3572,E:E)</f>
        <v>3.233211549031653E-5</v>
      </c>
      <c r="G3572" s="1" t="str">
        <f t="shared" si="113"/>
        <v xml:space="preserve">기린 </v>
      </c>
    </row>
    <row r="3573" spans="1:7" x14ac:dyDescent="0.4">
      <c r="A3573" s="1" t="str">
        <f t="shared" si="112"/>
        <v>기만_Noun</v>
      </c>
      <c r="B3573" s="1" t="s">
        <v>1971</v>
      </c>
      <c r="C3573" s="1" t="s">
        <v>917</v>
      </c>
      <c r="D3573" s="1" t="s">
        <v>7</v>
      </c>
      <c r="E3573" s="1">
        <v>2</v>
      </c>
      <c r="F3573" s="5">
        <f>E3573/SUMIF(D:D,D3573,E:E)</f>
        <v>2.390343014222541E-4</v>
      </c>
      <c r="G3573" s="1" t="str">
        <f t="shared" si="113"/>
        <v xml:space="preserve">기만 기만 </v>
      </c>
    </row>
    <row r="3574" spans="1:7" x14ac:dyDescent="0.4">
      <c r="A3574" s="1" t="str">
        <f t="shared" si="112"/>
        <v>기만_Noun</v>
      </c>
      <c r="B3574" s="1" t="s">
        <v>1971</v>
      </c>
      <c r="C3574" s="1" t="s">
        <v>917</v>
      </c>
      <c r="D3574" s="1" t="s">
        <v>10</v>
      </c>
      <c r="E3574" s="1">
        <v>2</v>
      </c>
      <c r="F3574" s="5">
        <f>E3574/SUMIF(D:D,D3574,E:E)</f>
        <v>2.6367831245880025E-4</v>
      </c>
      <c r="G3574" s="1" t="str">
        <f t="shared" si="113"/>
        <v xml:space="preserve">기만 기만 </v>
      </c>
    </row>
    <row r="3575" spans="1:7" x14ac:dyDescent="0.4">
      <c r="A3575" s="1" t="str">
        <f t="shared" si="112"/>
        <v>기만_Noun</v>
      </c>
      <c r="B3575" s="1" t="s">
        <v>1971</v>
      </c>
      <c r="C3575" s="1" t="s">
        <v>917</v>
      </c>
      <c r="D3575" s="1" t="s">
        <v>11</v>
      </c>
      <c r="E3575" s="1">
        <v>1</v>
      </c>
      <c r="F3575" s="5">
        <f>E3575/SUMIF(D:D,D3575,E:E)</f>
        <v>7.6610740825863789E-5</v>
      </c>
      <c r="G3575" s="1" t="str">
        <f t="shared" si="113"/>
        <v xml:space="preserve">기만 </v>
      </c>
    </row>
    <row r="3576" spans="1:7" x14ac:dyDescent="0.4">
      <c r="A3576" s="1" t="str">
        <f t="shared" si="112"/>
        <v>기미_Noun</v>
      </c>
      <c r="B3576" s="1" t="s">
        <v>1972</v>
      </c>
      <c r="C3576" s="1" t="s">
        <v>917</v>
      </c>
      <c r="D3576" s="1" t="s">
        <v>11</v>
      </c>
      <c r="E3576" s="1">
        <v>1</v>
      </c>
      <c r="F3576" s="5">
        <f>E3576/SUMIF(D:D,D3576,E:E)</f>
        <v>7.6610740825863789E-5</v>
      </c>
      <c r="G3576" s="1" t="str">
        <f t="shared" si="113"/>
        <v xml:space="preserve">기미 </v>
      </c>
    </row>
    <row r="3577" spans="1:7" x14ac:dyDescent="0.4">
      <c r="A3577" s="1" t="str">
        <f t="shared" si="112"/>
        <v>기반_Noun</v>
      </c>
      <c r="B3577" s="1" t="s">
        <v>1973</v>
      </c>
      <c r="C3577" s="1" t="s">
        <v>917</v>
      </c>
      <c r="D3577" s="1" t="s">
        <v>8</v>
      </c>
      <c r="E3577" s="1">
        <v>2</v>
      </c>
      <c r="F3577" s="5">
        <f>E3577/SUMIF(D:D,D3577,E:E)</f>
        <v>6.4664230980633061E-5</v>
      </c>
      <c r="G3577" s="1" t="str">
        <f t="shared" si="113"/>
        <v xml:space="preserve">기반 기반 </v>
      </c>
    </row>
    <row r="3578" spans="1:7" x14ac:dyDescent="0.4">
      <c r="A3578" s="1" t="str">
        <f t="shared" si="112"/>
        <v>기본_Noun</v>
      </c>
      <c r="B3578" s="1" t="s">
        <v>1974</v>
      </c>
      <c r="C3578" s="1" t="s">
        <v>917</v>
      </c>
      <c r="D3578" s="1" t="s">
        <v>7</v>
      </c>
      <c r="E3578" s="1">
        <v>1</v>
      </c>
      <c r="F3578" s="5">
        <f>E3578/SUMIF(D:D,D3578,E:E)</f>
        <v>1.1951715071112705E-4</v>
      </c>
      <c r="G3578" s="1" t="str">
        <f t="shared" si="113"/>
        <v xml:space="preserve">기본 </v>
      </c>
    </row>
    <row r="3579" spans="1:7" x14ac:dyDescent="0.4">
      <c r="A3579" s="1" t="str">
        <f t="shared" si="112"/>
        <v>기본_Noun</v>
      </c>
      <c r="B3579" s="1" t="s">
        <v>1974</v>
      </c>
      <c r="C3579" s="1" t="s">
        <v>917</v>
      </c>
      <c r="D3579" s="1" t="s">
        <v>8</v>
      </c>
      <c r="E3579" s="1">
        <v>5</v>
      </c>
      <c r="F3579" s="5">
        <f>E3579/SUMIF(D:D,D3579,E:E)</f>
        <v>1.6166057745158267E-4</v>
      </c>
      <c r="G3579" s="1" t="str">
        <f t="shared" si="113"/>
        <v xml:space="preserve">기본 기본 기본 기본 기본 </v>
      </c>
    </row>
    <row r="3580" spans="1:7" x14ac:dyDescent="0.4">
      <c r="A3580" s="1" t="str">
        <f t="shared" si="112"/>
        <v>기본_Noun</v>
      </c>
      <c r="B3580" s="1" t="s">
        <v>1974</v>
      </c>
      <c r="C3580" s="1" t="s">
        <v>917</v>
      </c>
      <c r="D3580" s="1" t="s">
        <v>9</v>
      </c>
      <c r="E3580" s="1">
        <v>2</v>
      </c>
      <c r="F3580" s="5">
        <f>E3580/SUMIF(D:D,D3580,E:E)</f>
        <v>1.4122299110295156E-4</v>
      </c>
      <c r="G3580" s="1" t="str">
        <f t="shared" si="113"/>
        <v xml:space="preserve">기본 기본 </v>
      </c>
    </row>
    <row r="3581" spans="1:7" x14ac:dyDescent="0.4">
      <c r="A3581" s="1" t="str">
        <f t="shared" si="112"/>
        <v>기본_Noun</v>
      </c>
      <c r="B3581" s="1" t="s">
        <v>1974</v>
      </c>
      <c r="C3581" s="1" t="s">
        <v>917</v>
      </c>
      <c r="D3581" s="1" t="s">
        <v>11</v>
      </c>
      <c r="E3581" s="1">
        <v>2</v>
      </c>
      <c r="F3581" s="5">
        <f>E3581/SUMIF(D:D,D3581,E:E)</f>
        <v>1.5322148165172758E-4</v>
      </c>
      <c r="G3581" s="1" t="str">
        <f t="shared" si="113"/>
        <v xml:space="preserve">기본 기본 </v>
      </c>
    </row>
    <row r="3582" spans="1:7" x14ac:dyDescent="0.4">
      <c r="A3582" s="1" t="str">
        <f t="shared" si="112"/>
        <v>기부_Noun</v>
      </c>
      <c r="B3582" s="1" t="s">
        <v>1975</v>
      </c>
      <c r="C3582" s="1" t="s">
        <v>917</v>
      </c>
      <c r="D3582" s="1" t="s">
        <v>8</v>
      </c>
      <c r="E3582" s="1">
        <v>1</v>
      </c>
      <c r="F3582" s="5">
        <f>E3582/SUMIF(D:D,D3582,E:E)</f>
        <v>3.233211549031653E-5</v>
      </c>
      <c r="G3582" s="1" t="str">
        <f t="shared" si="113"/>
        <v xml:space="preserve">기부 </v>
      </c>
    </row>
    <row r="3583" spans="1:7" x14ac:dyDescent="0.4">
      <c r="A3583" s="1" t="str">
        <f t="shared" si="112"/>
        <v>기부_Noun</v>
      </c>
      <c r="B3583" s="1" t="s">
        <v>1975</v>
      </c>
      <c r="C3583" s="1" t="s">
        <v>917</v>
      </c>
      <c r="D3583" s="1" t="s">
        <v>10</v>
      </c>
      <c r="E3583" s="1">
        <v>1</v>
      </c>
      <c r="F3583" s="5">
        <f>E3583/SUMIF(D:D,D3583,E:E)</f>
        <v>1.3183915622940013E-4</v>
      </c>
      <c r="G3583" s="1" t="str">
        <f t="shared" si="113"/>
        <v xml:space="preserve">기부 </v>
      </c>
    </row>
    <row r="3584" spans="1:7" x14ac:dyDescent="0.4">
      <c r="A3584" s="1" t="str">
        <f t="shared" si="112"/>
        <v>기분_Noun</v>
      </c>
      <c r="B3584" s="1" t="s">
        <v>1976</v>
      </c>
      <c r="C3584" s="1" t="s">
        <v>917</v>
      </c>
      <c r="D3584" s="1" t="s">
        <v>8</v>
      </c>
      <c r="E3584" s="1">
        <v>5</v>
      </c>
      <c r="F3584" s="5">
        <f>E3584/SUMIF(D:D,D3584,E:E)</f>
        <v>1.6166057745158267E-4</v>
      </c>
      <c r="G3584" s="1" t="str">
        <f t="shared" si="113"/>
        <v xml:space="preserve">기분 기분 기분 기분 기분 </v>
      </c>
    </row>
    <row r="3585" spans="1:7" x14ac:dyDescent="0.4">
      <c r="A3585" s="1" t="str">
        <f t="shared" si="112"/>
        <v>기분_Noun</v>
      </c>
      <c r="B3585" s="1" t="s">
        <v>1976</v>
      </c>
      <c r="C3585" s="1" t="s">
        <v>917</v>
      </c>
      <c r="D3585" s="1" t="s">
        <v>9</v>
      </c>
      <c r="E3585" s="1">
        <v>1</v>
      </c>
      <c r="F3585" s="5">
        <f>E3585/SUMIF(D:D,D3585,E:E)</f>
        <v>7.0611495551475782E-5</v>
      </c>
      <c r="G3585" s="1" t="str">
        <f t="shared" si="113"/>
        <v xml:space="preserve">기분 </v>
      </c>
    </row>
    <row r="3586" spans="1:7" x14ac:dyDescent="0.4">
      <c r="A3586" s="1" t="str">
        <f t="shared" si="112"/>
        <v>기쁨_Noun</v>
      </c>
      <c r="B3586" s="1" t="s">
        <v>1977</v>
      </c>
      <c r="C3586" s="1" t="s">
        <v>917</v>
      </c>
      <c r="D3586" s="1" t="s">
        <v>7</v>
      </c>
      <c r="E3586" s="1">
        <v>1</v>
      </c>
      <c r="F3586" s="5">
        <f>E3586/SUMIF(D:D,D3586,E:E)</f>
        <v>1.1951715071112705E-4</v>
      </c>
      <c r="G3586" s="1" t="str">
        <f t="shared" si="113"/>
        <v xml:space="preserve">기쁨 </v>
      </c>
    </row>
    <row r="3587" spans="1:7" x14ac:dyDescent="0.4">
      <c r="A3587" s="1" t="str">
        <f t="shared" si="112"/>
        <v>기사_Noun</v>
      </c>
      <c r="B3587" s="1" t="s">
        <v>1978</v>
      </c>
      <c r="C3587" s="1" t="s">
        <v>917</v>
      </c>
      <c r="D3587" s="1" t="s">
        <v>6</v>
      </c>
      <c r="E3587" s="1">
        <v>3</v>
      </c>
      <c r="F3587" s="5">
        <f>E3587/SUMIF(D:D,D3587,E:E)</f>
        <v>2.8392958546280523E-4</v>
      </c>
      <c r="G3587" s="1" t="str">
        <f t="shared" si="113"/>
        <v xml:space="preserve">기사 기사 기사 </v>
      </c>
    </row>
    <row r="3588" spans="1:7" x14ac:dyDescent="0.4">
      <c r="A3588" s="1" t="str">
        <f t="shared" si="112"/>
        <v>기사_Noun</v>
      </c>
      <c r="B3588" s="1" t="s">
        <v>1978</v>
      </c>
      <c r="C3588" s="1" t="s">
        <v>917</v>
      </c>
      <c r="D3588" s="1" t="s">
        <v>7</v>
      </c>
      <c r="E3588" s="1">
        <v>6</v>
      </c>
      <c r="F3588" s="5">
        <f>E3588/SUMIF(D:D,D3588,E:E)</f>
        <v>7.1710290426676233E-4</v>
      </c>
      <c r="G3588" s="1" t="str">
        <f t="shared" si="113"/>
        <v xml:space="preserve">기사 기사 기사 기사 기사 기사 </v>
      </c>
    </row>
    <row r="3589" spans="1:7" x14ac:dyDescent="0.4">
      <c r="A3589" s="1" t="str">
        <f t="shared" si="112"/>
        <v>기사_Noun</v>
      </c>
      <c r="B3589" s="1" t="s">
        <v>1978</v>
      </c>
      <c r="C3589" s="1" t="s">
        <v>917</v>
      </c>
      <c r="D3589" s="1" t="s">
        <v>8</v>
      </c>
      <c r="E3589" s="1">
        <v>12</v>
      </c>
      <c r="F3589" s="5">
        <f>E3589/SUMIF(D:D,D3589,E:E)</f>
        <v>3.8798538588379836E-4</v>
      </c>
      <c r="G3589" s="1" t="str">
        <f t="shared" si="113"/>
        <v xml:space="preserve">기사 기사 기사 기사 기사 기사 기사 기사 기사 기사 기사 기사 </v>
      </c>
    </row>
    <row r="3590" spans="1:7" x14ac:dyDescent="0.4">
      <c r="A3590" s="1" t="str">
        <f t="shared" si="112"/>
        <v>기사_Noun</v>
      </c>
      <c r="B3590" s="1" t="s">
        <v>1978</v>
      </c>
      <c r="C3590" s="1" t="s">
        <v>917</v>
      </c>
      <c r="D3590" s="1" t="s">
        <v>9</v>
      </c>
      <c r="E3590" s="1">
        <v>6</v>
      </c>
      <c r="F3590" s="5">
        <f>E3590/SUMIF(D:D,D3590,E:E)</f>
        <v>4.2366897330885467E-4</v>
      </c>
      <c r="G3590" s="1" t="str">
        <f t="shared" si="113"/>
        <v xml:space="preserve">기사 기사 기사 기사 기사 기사 </v>
      </c>
    </row>
    <row r="3591" spans="1:7" x14ac:dyDescent="0.4">
      <c r="A3591" s="1" t="str">
        <f t="shared" si="112"/>
        <v>기사_Noun</v>
      </c>
      <c r="B3591" s="1" t="s">
        <v>1978</v>
      </c>
      <c r="C3591" s="1" t="s">
        <v>917</v>
      </c>
      <c r="D3591" s="1" t="s">
        <v>11</v>
      </c>
      <c r="E3591" s="1">
        <v>1</v>
      </c>
      <c r="F3591" s="5">
        <f>E3591/SUMIF(D:D,D3591,E:E)</f>
        <v>7.6610740825863789E-5</v>
      </c>
      <c r="G3591" s="1" t="str">
        <f t="shared" si="113"/>
        <v xml:space="preserve">기사 </v>
      </c>
    </row>
    <row r="3592" spans="1:7" x14ac:dyDescent="0.4">
      <c r="A3592" s="1" t="str">
        <f t="shared" si="112"/>
        <v>기사화_Noun</v>
      </c>
      <c r="B3592" s="1" t="s">
        <v>1979</v>
      </c>
      <c r="C3592" s="1" t="s">
        <v>917</v>
      </c>
      <c r="D3592" s="1" t="s">
        <v>8</v>
      </c>
      <c r="E3592" s="1">
        <v>1</v>
      </c>
      <c r="F3592" s="5">
        <f>E3592/SUMIF(D:D,D3592,E:E)</f>
        <v>3.233211549031653E-5</v>
      </c>
      <c r="G3592" s="1" t="str">
        <f t="shared" si="113"/>
        <v xml:space="preserve">기사화 </v>
      </c>
    </row>
    <row r="3593" spans="1:7" x14ac:dyDescent="0.4">
      <c r="A3593" s="1" t="str">
        <f t="shared" si="112"/>
        <v>기상_Noun</v>
      </c>
      <c r="B3593" s="1" t="s">
        <v>1980</v>
      </c>
      <c r="C3593" s="1" t="s">
        <v>917</v>
      </c>
      <c r="D3593" s="1" t="s">
        <v>9</v>
      </c>
      <c r="E3593" s="1">
        <v>2</v>
      </c>
      <c r="F3593" s="5">
        <f>E3593/SUMIF(D:D,D3593,E:E)</f>
        <v>1.4122299110295156E-4</v>
      </c>
      <c r="G3593" s="1" t="str">
        <f t="shared" si="113"/>
        <v xml:space="preserve">기상 기상 </v>
      </c>
    </row>
    <row r="3594" spans="1:7" x14ac:dyDescent="0.4">
      <c r="A3594" s="1" t="str">
        <f t="shared" si="112"/>
        <v>기색_Noun</v>
      </c>
      <c r="B3594" s="1" t="s">
        <v>1981</v>
      </c>
      <c r="C3594" s="1" t="s">
        <v>917</v>
      </c>
      <c r="D3594" s="1" t="s">
        <v>6</v>
      </c>
      <c r="E3594" s="1">
        <v>1</v>
      </c>
      <c r="F3594" s="5">
        <f>E3594/SUMIF(D:D,D3594,E:E)</f>
        <v>9.4643195154268405E-5</v>
      </c>
      <c r="G3594" s="1" t="str">
        <f t="shared" si="113"/>
        <v xml:space="preserve">기색 </v>
      </c>
    </row>
    <row r="3595" spans="1:7" x14ac:dyDescent="0.4">
      <c r="A3595" s="1" t="str">
        <f t="shared" si="112"/>
        <v>기소_Noun</v>
      </c>
      <c r="B3595" s="1" t="s">
        <v>1982</v>
      </c>
      <c r="C3595" s="1" t="s">
        <v>917</v>
      </c>
      <c r="D3595" s="1" t="s">
        <v>7</v>
      </c>
      <c r="E3595" s="1">
        <v>1</v>
      </c>
      <c r="F3595" s="5">
        <f>E3595/SUMIF(D:D,D3595,E:E)</f>
        <v>1.1951715071112705E-4</v>
      </c>
      <c r="G3595" s="1" t="str">
        <f t="shared" si="113"/>
        <v xml:space="preserve">기소 </v>
      </c>
    </row>
    <row r="3596" spans="1:7" x14ac:dyDescent="0.4">
      <c r="A3596" s="1" t="str">
        <f t="shared" si="112"/>
        <v>기소_Noun</v>
      </c>
      <c r="B3596" s="1" t="s">
        <v>1982</v>
      </c>
      <c r="C3596" s="1" t="s">
        <v>917</v>
      </c>
      <c r="D3596" s="1" t="s">
        <v>8</v>
      </c>
      <c r="E3596" s="1">
        <v>6</v>
      </c>
      <c r="F3596" s="5">
        <f>E3596/SUMIF(D:D,D3596,E:E)</f>
        <v>1.9399269294189918E-4</v>
      </c>
      <c r="G3596" s="1" t="str">
        <f t="shared" si="113"/>
        <v xml:space="preserve">기소 기소 기소 기소 기소 기소 </v>
      </c>
    </row>
    <row r="3597" spans="1:7" x14ac:dyDescent="0.4">
      <c r="A3597" s="1" t="str">
        <f t="shared" si="112"/>
        <v>기소유예_Noun</v>
      </c>
      <c r="B3597" s="1" t="s">
        <v>1983</v>
      </c>
      <c r="C3597" s="1" t="s">
        <v>917</v>
      </c>
      <c r="D3597" s="1" t="s">
        <v>8</v>
      </c>
      <c r="E3597" s="1">
        <v>1</v>
      </c>
      <c r="F3597" s="5">
        <f>E3597/SUMIF(D:D,D3597,E:E)</f>
        <v>3.233211549031653E-5</v>
      </c>
      <c r="G3597" s="1" t="str">
        <f t="shared" si="113"/>
        <v xml:space="preserve">기소유예 </v>
      </c>
    </row>
    <row r="3598" spans="1:7" x14ac:dyDescent="0.4">
      <c r="A3598" s="1" t="str">
        <f t="shared" si="112"/>
        <v>기소유예_Noun</v>
      </c>
      <c r="B3598" s="1" t="s">
        <v>1983</v>
      </c>
      <c r="C3598" s="1" t="s">
        <v>917</v>
      </c>
      <c r="D3598" s="1" t="s">
        <v>9</v>
      </c>
      <c r="E3598" s="1">
        <v>3</v>
      </c>
      <c r="F3598" s="5">
        <f>E3598/SUMIF(D:D,D3598,E:E)</f>
        <v>2.1183448665442733E-4</v>
      </c>
      <c r="G3598" s="1" t="str">
        <f t="shared" si="113"/>
        <v xml:space="preserve">기소유예 기소유예 기소유예 </v>
      </c>
    </row>
    <row r="3599" spans="1:7" x14ac:dyDescent="0.4">
      <c r="A3599" s="1" t="str">
        <f t="shared" si="112"/>
        <v>기숙사_Noun</v>
      </c>
      <c r="B3599" s="1" t="s">
        <v>1984</v>
      </c>
      <c r="C3599" s="1" t="s">
        <v>917</v>
      </c>
      <c r="D3599" s="1" t="s">
        <v>8</v>
      </c>
      <c r="E3599" s="1">
        <v>2</v>
      </c>
      <c r="F3599" s="5">
        <f>E3599/SUMIF(D:D,D3599,E:E)</f>
        <v>6.4664230980633061E-5</v>
      </c>
      <c r="G3599" s="1" t="str">
        <f t="shared" si="113"/>
        <v xml:space="preserve">기숙사 기숙사 </v>
      </c>
    </row>
    <row r="3600" spans="1:7" x14ac:dyDescent="0.4">
      <c r="A3600" s="1" t="str">
        <f t="shared" si="112"/>
        <v>기술_Noun</v>
      </c>
      <c r="B3600" s="1" t="s">
        <v>1985</v>
      </c>
      <c r="C3600" s="1" t="s">
        <v>917</v>
      </c>
      <c r="D3600" s="1" t="s">
        <v>6</v>
      </c>
      <c r="E3600" s="1">
        <v>1</v>
      </c>
      <c r="F3600" s="5">
        <f>E3600/SUMIF(D:D,D3600,E:E)</f>
        <v>9.4643195154268405E-5</v>
      </c>
      <c r="G3600" s="1" t="str">
        <f t="shared" si="113"/>
        <v xml:space="preserve">기술 </v>
      </c>
    </row>
    <row r="3601" spans="1:7" x14ac:dyDescent="0.4">
      <c r="A3601" s="1" t="str">
        <f t="shared" si="112"/>
        <v>기술_Noun</v>
      </c>
      <c r="B3601" s="1" t="s">
        <v>1985</v>
      </c>
      <c r="C3601" s="1" t="s">
        <v>917</v>
      </c>
      <c r="D3601" s="1" t="s">
        <v>8</v>
      </c>
      <c r="E3601" s="1">
        <v>1</v>
      </c>
      <c r="F3601" s="5">
        <f>E3601/SUMIF(D:D,D3601,E:E)</f>
        <v>3.233211549031653E-5</v>
      </c>
      <c r="G3601" s="1" t="str">
        <f t="shared" si="113"/>
        <v xml:space="preserve">기술 </v>
      </c>
    </row>
    <row r="3602" spans="1:7" x14ac:dyDescent="0.4">
      <c r="A3602" s="1" t="str">
        <f t="shared" si="112"/>
        <v>기술_Noun</v>
      </c>
      <c r="B3602" s="1" t="s">
        <v>1985</v>
      </c>
      <c r="C3602" s="1" t="s">
        <v>917</v>
      </c>
      <c r="D3602" s="1" t="s">
        <v>11</v>
      </c>
      <c r="E3602" s="1">
        <v>4</v>
      </c>
      <c r="F3602" s="5">
        <f>E3602/SUMIF(D:D,D3602,E:E)</f>
        <v>3.0644296330345516E-4</v>
      </c>
      <c r="G3602" s="1" t="str">
        <f t="shared" si="113"/>
        <v xml:space="preserve">기술 기술 기술 기술 </v>
      </c>
    </row>
    <row r="3603" spans="1:7" x14ac:dyDescent="0.4">
      <c r="A3603" s="1" t="str">
        <f t="shared" si="112"/>
        <v>기약_Noun</v>
      </c>
      <c r="B3603" s="1" t="s">
        <v>1986</v>
      </c>
      <c r="C3603" s="1" t="s">
        <v>917</v>
      </c>
      <c r="D3603" s="1" t="s">
        <v>11</v>
      </c>
      <c r="E3603" s="1">
        <v>1</v>
      </c>
      <c r="F3603" s="5">
        <f>E3603/SUMIF(D:D,D3603,E:E)</f>
        <v>7.6610740825863789E-5</v>
      </c>
      <c r="G3603" s="1" t="str">
        <f t="shared" si="113"/>
        <v xml:space="preserve">기약 </v>
      </c>
    </row>
    <row r="3604" spans="1:7" x14ac:dyDescent="0.4">
      <c r="A3604" s="1" t="str">
        <f t="shared" si="112"/>
        <v>기어이_Noun</v>
      </c>
      <c r="B3604" s="1" t="s">
        <v>1987</v>
      </c>
      <c r="C3604" s="1" t="s">
        <v>917</v>
      </c>
      <c r="D3604" s="1" t="s">
        <v>8</v>
      </c>
      <c r="E3604" s="1">
        <v>1</v>
      </c>
      <c r="F3604" s="5">
        <f>E3604/SUMIF(D:D,D3604,E:E)</f>
        <v>3.233211549031653E-5</v>
      </c>
      <c r="G3604" s="1" t="str">
        <f t="shared" si="113"/>
        <v xml:space="preserve">기어이 </v>
      </c>
    </row>
    <row r="3605" spans="1:7" x14ac:dyDescent="0.4">
      <c r="A3605" s="1" t="str">
        <f t="shared" si="112"/>
        <v>기억_Noun</v>
      </c>
      <c r="B3605" s="1" t="s">
        <v>1988</v>
      </c>
      <c r="C3605" s="1" t="s">
        <v>917</v>
      </c>
      <c r="D3605" s="1" t="s">
        <v>8</v>
      </c>
      <c r="E3605" s="1">
        <v>2</v>
      </c>
      <c r="F3605" s="5">
        <f>E3605/SUMIF(D:D,D3605,E:E)</f>
        <v>6.4664230980633061E-5</v>
      </c>
      <c r="G3605" s="1" t="str">
        <f t="shared" si="113"/>
        <v xml:space="preserve">기억 기억 </v>
      </c>
    </row>
    <row r="3606" spans="1:7" x14ac:dyDescent="0.4">
      <c r="A3606" s="1" t="str">
        <f t="shared" si="112"/>
        <v>기억나지_Verb</v>
      </c>
      <c r="B3606" s="1" t="s">
        <v>1989</v>
      </c>
      <c r="C3606" s="1" t="s">
        <v>914</v>
      </c>
      <c r="D3606" s="1" t="s">
        <v>11</v>
      </c>
      <c r="E3606" s="1">
        <v>1</v>
      </c>
      <c r="F3606" s="5">
        <f>E3606/SUMIF(D:D,D3606,E:E)</f>
        <v>7.6610740825863789E-5</v>
      </c>
      <c r="G3606" s="1" t="str">
        <f t="shared" si="113"/>
        <v xml:space="preserve">기억나지 </v>
      </c>
    </row>
    <row r="3607" spans="1:7" x14ac:dyDescent="0.4">
      <c r="A3607" s="1" t="str">
        <f t="shared" si="112"/>
        <v>기업_Noun</v>
      </c>
      <c r="B3607" s="1" t="s">
        <v>1990</v>
      </c>
      <c r="C3607" s="1" t="s">
        <v>917</v>
      </c>
      <c r="D3607" s="1" t="s">
        <v>9</v>
      </c>
      <c r="E3607" s="1">
        <v>2</v>
      </c>
      <c r="F3607" s="5">
        <f>E3607/SUMIF(D:D,D3607,E:E)</f>
        <v>1.4122299110295156E-4</v>
      </c>
      <c r="G3607" s="1" t="str">
        <f t="shared" si="113"/>
        <v xml:space="preserve">기업 기업 </v>
      </c>
    </row>
    <row r="3608" spans="1:7" x14ac:dyDescent="0.4">
      <c r="A3608" s="1" t="str">
        <f t="shared" si="112"/>
        <v>기업체_Noun</v>
      </c>
      <c r="B3608" s="1" t="s">
        <v>1991</v>
      </c>
      <c r="C3608" s="1" t="s">
        <v>917</v>
      </c>
      <c r="D3608" s="1" t="s">
        <v>9</v>
      </c>
      <c r="E3608" s="1">
        <v>1</v>
      </c>
      <c r="F3608" s="5">
        <f>E3608/SUMIF(D:D,D3608,E:E)</f>
        <v>7.0611495551475782E-5</v>
      </c>
      <c r="G3608" s="1" t="str">
        <f t="shared" si="113"/>
        <v xml:space="preserve">기업체 </v>
      </c>
    </row>
    <row r="3609" spans="1:7" x14ac:dyDescent="0.4">
      <c r="A3609" s="1" t="str">
        <f t="shared" si="112"/>
        <v>기용_Noun</v>
      </c>
      <c r="B3609" s="1" t="s">
        <v>1992</v>
      </c>
      <c r="C3609" s="1" t="s">
        <v>917</v>
      </c>
      <c r="D3609" s="1" t="s">
        <v>7</v>
      </c>
      <c r="E3609" s="1">
        <v>1</v>
      </c>
      <c r="F3609" s="5">
        <f>E3609/SUMIF(D:D,D3609,E:E)</f>
        <v>1.1951715071112705E-4</v>
      </c>
      <c r="G3609" s="1" t="str">
        <f t="shared" si="113"/>
        <v xml:space="preserve">기용 </v>
      </c>
    </row>
    <row r="3610" spans="1:7" x14ac:dyDescent="0.4">
      <c r="A3610" s="1" t="str">
        <f t="shared" si="112"/>
        <v>기울고_Verb</v>
      </c>
      <c r="B3610" s="1" t="s">
        <v>1993</v>
      </c>
      <c r="C3610" s="1" t="s">
        <v>914</v>
      </c>
      <c r="D3610" s="1" t="s">
        <v>6</v>
      </c>
      <c r="E3610" s="1">
        <v>1</v>
      </c>
      <c r="F3610" s="5">
        <f>E3610/SUMIF(D:D,D3610,E:E)</f>
        <v>9.4643195154268405E-5</v>
      </c>
      <c r="G3610" s="1" t="str">
        <f t="shared" si="113"/>
        <v xml:space="preserve">기울고 </v>
      </c>
    </row>
    <row r="3611" spans="1:7" x14ac:dyDescent="0.4">
      <c r="A3611" s="1" t="str">
        <f t="shared" si="112"/>
        <v>기울여_Verb</v>
      </c>
      <c r="B3611" s="1" t="s">
        <v>1994</v>
      </c>
      <c r="C3611" s="1" t="s">
        <v>914</v>
      </c>
      <c r="D3611" s="1" t="s">
        <v>10</v>
      </c>
      <c r="E3611" s="1">
        <v>1</v>
      </c>
      <c r="F3611" s="5">
        <f>E3611/SUMIF(D:D,D3611,E:E)</f>
        <v>1.3183915622940013E-4</v>
      </c>
      <c r="G3611" s="1" t="str">
        <f t="shared" si="113"/>
        <v xml:space="preserve">기울여 </v>
      </c>
    </row>
    <row r="3612" spans="1:7" x14ac:dyDescent="0.4">
      <c r="A3612" s="1" t="str">
        <f t="shared" si="112"/>
        <v>기울여주시길_Verb</v>
      </c>
      <c r="B3612" s="1" t="s">
        <v>1995</v>
      </c>
      <c r="C3612" s="1" t="s">
        <v>914</v>
      </c>
      <c r="D3612" s="1" t="s">
        <v>10</v>
      </c>
      <c r="E3612" s="1">
        <v>1</v>
      </c>
      <c r="F3612" s="5">
        <f>E3612/SUMIF(D:D,D3612,E:E)</f>
        <v>1.3183915622940013E-4</v>
      </c>
      <c r="G3612" s="1" t="str">
        <f t="shared" si="113"/>
        <v xml:space="preserve">기울여주시길 </v>
      </c>
    </row>
    <row r="3613" spans="1:7" x14ac:dyDescent="0.4">
      <c r="A3613" s="1" t="str">
        <f t="shared" si="112"/>
        <v>기울였으나_Verb</v>
      </c>
      <c r="B3613" s="1" t="s">
        <v>1996</v>
      </c>
      <c r="C3613" s="1" t="s">
        <v>914</v>
      </c>
      <c r="D3613" s="1" t="s">
        <v>8</v>
      </c>
      <c r="E3613" s="1">
        <v>1</v>
      </c>
      <c r="F3613" s="5">
        <f>E3613/SUMIF(D:D,D3613,E:E)</f>
        <v>3.233211549031653E-5</v>
      </c>
      <c r="G3613" s="1" t="str">
        <f t="shared" si="113"/>
        <v xml:space="preserve">기울였으나 </v>
      </c>
    </row>
    <row r="3614" spans="1:7" x14ac:dyDescent="0.4">
      <c r="A3614" s="1" t="str">
        <f t="shared" si="112"/>
        <v>기자회견_Noun</v>
      </c>
      <c r="B3614" s="1" t="s">
        <v>1997</v>
      </c>
      <c r="C3614" s="1" t="s">
        <v>917</v>
      </c>
      <c r="D3614" s="1" t="s">
        <v>8</v>
      </c>
      <c r="E3614" s="1">
        <v>1</v>
      </c>
      <c r="F3614" s="5">
        <f>E3614/SUMIF(D:D,D3614,E:E)</f>
        <v>3.233211549031653E-5</v>
      </c>
      <c r="G3614" s="1" t="str">
        <f t="shared" si="113"/>
        <v xml:space="preserve">기자회견 </v>
      </c>
    </row>
    <row r="3615" spans="1:7" x14ac:dyDescent="0.4">
      <c r="A3615" s="1" t="str">
        <f t="shared" si="112"/>
        <v>기장_Noun</v>
      </c>
      <c r="B3615" s="1" t="s">
        <v>1998</v>
      </c>
      <c r="C3615" s="1" t="s">
        <v>917</v>
      </c>
      <c r="D3615" s="1" t="s">
        <v>8</v>
      </c>
      <c r="E3615" s="1">
        <v>1</v>
      </c>
      <c r="F3615" s="5">
        <f>E3615/SUMIF(D:D,D3615,E:E)</f>
        <v>3.233211549031653E-5</v>
      </c>
      <c r="G3615" s="1" t="str">
        <f t="shared" si="113"/>
        <v xml:space="preserve">기장 </v>
      </c>
    </row>
    <row r="3616" spans="1:7" x14ac:dyDescent="0.4">
      <c r="A3616" s="1" t="str">
        <f t="shared" si="112"/>
        <v>기재_Noun</v>
      </c>
      <c r="B3616" s="1" t="s">
        <v>1999</v>
      </c>
      <c r="C3616" s="1" t="s">
        <v>917</v>
      </c>
      <c r="D3616" s="1" t="s">
        <v>8</v>
      </c>
      <c r="E3616" s="1">
        <v>1</v>
      </c>
      <c r="F3616" s="5">
        <f>E3616/SUMIF(D:D,D3616,E:E)</f>
        <v>3.233211549031653E-5</v>
      </c>
      <c r="G3616" s="1" t="str">
        <f t="shared" si="113"/>
        <v xml:space="preserve">기재 </v>
      </c>
    </row>
    <row r="3617" spans="1:7" x14ac:dyDescent="0.4">
      <c r="A3617" s="1" t="str">
        <f t="shared" si="112"/>
        <v>기재_Noun</v>
      </c>
      <c r="B3617" s="1" t="s">
        <v>1999</v>
      </c>
      <c r="C3617" s="1" t="s">
        <v>917</v>
      </c>
      <c r="D3617" s="1" t="s">
        <v>10</v>
      </c>
      <c r="E3617" s="1">
        <v>1</v>
      </c>
      <c r="F3617" s="5">
        <f>E3617/SUMIF(D:D,D3617,E:E)</f>
        <v>1.3183915622940013E-4</v>
      </c>
      <c r="G3617" s="1" t="str">
        <f t="shared" si="113"/>
        <v xml:space="preserve">기재 </v>
      </c>
    </row>
    <row r="3618" spans="1:7" x14ac:dyDescent="0.4">
      <c r="A3618" s="1" t="str">
        <f t="shared" si="112"/>
        <v>기재_Noun</v>
      </c>
      <c r="B3618" s="1" t="s">
        <v>1999</v>
      </c>
      <c r="C3618" s="1" t="s">
        <v>917</v>
      </c>
      <c r="D3618" s="1" t="s">
        <v>11</v>
      </c>
      <c r="E3618" s="1">
        <v>2</v>
      </c>
      <c r="F3618" s="5">
        <f>E3618/SUMIF(D:D,D3618,E:E)</f>
        <v>1.5322148165172758E-4</v>
      </c>
      <c r="G3618" s="1" t="str">
        <f t="shared" si="113"/>
        <v xml:space="preserve">기재 기재 </v>
      </c>
    </row>
    <row r="3619" spans="1:7" x14ac:dyDescent="0.4">
      <c r="A3619" s="1" t="str">
        <f t="shared" si="112"/>
        <v>기적_Noun</v>
      </c>
      <c r="B3619" s="1" t="s">
        <v>2000</v>
      </c>
      <c r="C3619" s="1" t="s">
        <v>917</v>
      </c>
      <c r="D3619" s="1" t="s">
        <v>6</v>
      </c>
      <c r="E3619" s="1">
        <v>2</v>
      </c>
      <c r="F3619" s="5">
        <f>E3619/SUMIF(D:D,D3619,E:E)</f>
        <v>1.8928639030853681E-4</v>
      </c>
      <c r="G3619" s="1" t="str">
        <f t="shared" si="113"/>
        <v xml:space="preserve">기적 기적 </v>
      </c>
    </row>
    <row r="3620" spans="1:7" x14ac:dyDescent="0.4">
      <c r="A3620" s="1" t="str">
        <f t="shared" si="112"/>
        <v>기적_Noun</v>
      </c>
      <c r="B3620" s="1" t="s">
        <v>2000</v>
      </c>
      <c r="C3620" s="1" t="s">
        <v>917</v>
      </c>
      <c r="D3620" s="1" t="s">
        <v>9</v>
      </c>
      <c r="E3620" s="1">
        <v>1</v>
      </c>
      <c r="F3620" s="5">
        <f>E3620/SUMIF(D:D,D3620,E:E)</f>
        <v>7.0611495551475782E-5</v>
      </c>
      <c r="G3620" s="1" t="str">
        <f t="shared" si="113"/>
        <v xml:space="preserve">기적 </v>
      </c>
    </row>
    <row r="3621" spans="1:7" x14ac:dyDescent="0.4">
      <c r="A3621" s="1" t="str">
        <f t="shared" si="112"/>
        <v>기전_Noun</v>
      </c>
      <c r="B3621" s="1" t="s">
        <v>2001</v>
      </c>
      <c r="C3621" s="1" t="s">
        <v>917</v>
      </c>
      <c r="D3621" s="1" t="s">
        <v>6</v>
      </c>
      <c r="E3621" s="1">
        <v>1</v>
      </c>
      <c r="F3621" s="5">
        <f>E3621/SUMIF(D:D,D3621,E:E)</f>
        <v>9.4643195154268405E-5</v>
      </c>
      <c r="G3621" s="1" t="str">
        <f t="shared" si="113"/>
        <v xml:space="preserve">기전 </v>
      </c>
    </row>
    <row r="3622" spans="1:7" x14ac:dyDescent="0.4">
      <c r="A3622" s="1" t="str">
        <f t="shared" si="112"/>
        <v>기전_Noun</v>
      </c>
      <c r="B3622" s="1" t="s">
        <v>2001</v>
      </c>
      <c r="C3622" s="1" t="s">
        <v>917</v>
      </c>
      <c r="D3622" s="1" t="s">
        <v>8</v>
      </c>
      <c r="E3622" s="1">
        <v>1</v>
      </c>
      <c r="F3622" s="5">
        <f>E3622/SUMIF(D:D,D3622,E:E)</f>
        <v>3.233211549031653E-5</v>
      </c>
      <c r="G3622" s="1" t="str">
        <f t="shared" si="113"/>
        <v xml:space="preserve">기전 </v>
      </c>
    </row>
    <row r="3623" spans="1:7" x14ac:dyDescent="0.4">
      <c r="A3623" s="1" t="str">
        <f t="shared" si="112"/>
        <v>기절_Noun</v>
      </c>
      <c r="B3623" s="1" t="s">
        <v>2002</v>
      </c>
      <c r="C3623" s="1" t="s">
        <v>917</v>
      </c>
      <c r="D3623" s="1" t="s">
        <v>8</v>
      </c>
      <c r="E3623" s="1">
        <v>2</v>
      </c>
      <c r="F3623" s="5">
        <f>E3623/SUMIF(D:D,D3623,E:E)</f>
        <v>6.4664230980633061E-5</v>
      </c>
      <c r="G3623" s="1" t="str">
        <f t="shared" si="113"/>
        <v xml:space="preserve">기절 기절 </v>
      </c>
    </row>
    <row r="3624" spans="1:7" x14ac:dyDescent="0.4">
      <c r="A3624" s="1" t="str">
        <f t="shared" si="112"/>
        <v>기절_Noun</v>
      </c>
      <c r="B3624" s="1" t="s">
        <v>2002</v>
      </c>
      <c r="C3624" s="1" t="s">
        <v>917</v>
      </c>
      <c r="D3624" s="1" t="s">
        <v>9</v>
      </c>
      <c r="E3624" s="1">
        <v>1</v>
      </c>
      <c r="F3624" s="5">
        <f>E3624/SUMIF(D:D,D3624,E:E)</f>
        <v>7.0611495551475782E-5</v>
      </c>
      <c r="G3624" s="1" t="str">
        <f t="shared" si="113"/>
        <v xml:space="preserve">기절 </v>
      </c>
    </row>
    <row r="3625" spans="1:7" x14ac:dyDescent="0.4">
      <c r="A3625" s="1" t="str">
        <f t="shared" si="112"/>
        <v>기절_Noun</v>
      </c>
      <c r="B3625" s="1" t="s">
        <v>2002</v>
      </c>
      <c r="C3625" s="1" t="s">
        <v>917</v>
      </c>
      <c r="D3625" s="1" t="s">
        <v>11</v>
      </c>
      <c r="E3625" s="1">
        <v>1</v>
      </c>
      <c r="F3625" s="5">
        <f>E3625/SUMIF(D:D,D3625,E:E)</f>
        <v>7.6610740825863789E-5</v>
      </c>
      <c r="G3625" s="1" t="str">
        <f t="shared" si="113"/>
        <v xml:space="preserve">기절 </v>
      </c>
    </row>
    <row r="3626" spans="1:7" x14ac:dyDescent="0.4">
      <c r="A3626" s="1" t="str">
        <f t="shared" si="112"/>
        <v>기존_Noun</v>
      </c>
      <c r="B3626" s="1" t="s">
        <v>2003</v>
      </c>
      <c r="C3626" s="1" t="s">
        <v>917</v>
      </c>
      <c r="D3626" s="1" t="s">
        <v>6</v>
      </c>
      <c r="E3626" s="1">
        <v>5</v>
      </c>
      <c r="F3626" s="5">
        <f>E3626/SUMIF(D:D,D3626,E:E)</f>
        <v>4.7321597577134206E-4</v>
      </c>
      <c r="G3626" s="1" t="str">
        <f t="shared" si="113"/>
        <v xml:space="preserve">기존 기존 기존 기존 기존 </v>
      </c>
    </row>
    <row r="3627" spans="1:7" x14ac:dyDescent="0.4">
      <c r="A3627" s="1" t="str">
        <f t="shared" si="112"/>
        <v>기존_Noun</v>
      </c>
      <c r="B3627" s="1" t="s">
        <v>2003</v>
      </c>
      <c r="C3627" s="1" t="s">
        <v>917</v>
      </c>
      <c r="D3627" s="1" t="s">
        <v>8</v>
      </c>
      <c r="E3627" s="1">
        <v>1</v>
      </c>
      <c r="F3627" s="5">
        <f>E3627/SUMIF(D:D,D3627,E:E)</f>
        <v>3.233211549031653E-5</v>
      </c>
      <c r="G3627" s="1" t="str">
        <f t="shared" si="113"/>
        <v xml:space="preserve">기존 </v>
      </c>
    </row>
    <row r="3628" spans="1:7" x14ac:dyDescent="0.4">
      <c r="A3628" s="1" t="str">
        <f t="shared" si="112"/>
        <v>기존_Noun</v>
      </c>
      <c r="B3628" s="1" t="s">
        <v>2003</v>
      </c>
      <c r="C3628" s="1" t="s">
        <v>917</v>
      </c>
      <c r="D3628" s="1" t="s">
        <v>9</v>
      </c>
      <c r="E3628" s="1">
        <v>2</v>
      </c>
      <c r="F3628" s="5">
        <f>E3628/SUMIF(D:D,D3628,E:E)</f>
        <v>1.4122299110295156E-4</v>
      </c>
      <c r="G3628" s="1" t="str">
        <f t="shared" si="113"/>
        <v xml:space="preserve">기존 기존 </v>
      </c>
    </row>
    <row r="3629" spans="1:7" x14ac:dyDescent="0.4">
      <c r="A3629" s="1" t="str">
        <f t="shared" si="112"/>
        <v>기준_Noun</v>
      </c>
      <c r="B3629" s="1" t="s">
        <v>2004</v>
      </c>
      <c r="C3629" s="1" t="s">
        <v>917</v>
      </c>
      <c r="D3629" s="1" t="s">
        <v>7</v>
      </c>
      <c r="E3629" s="1">
        <v>2</v>
      </c>
      <c r="F3629" s="5">
        <f>E3629/SUMIF(D:D,D3629,E:E)</f>
        <v>2.390343014222541E-4</v>
      </c>
      <c r="G3629" s="1" t="str">
        <f t="shared" si="113"/>
        <v xml:space="preserve">기준 기준 </v>
      </c>
    </row>
    <row r="3630" spans="1:7" x14ac:dyDescent="0.4">
      <c r="A3630" s="1" t="str">
        <f t="shared" si="112"/>
        <v>기준_Noun</v>
      </c>
      <c r="B3630" s="1" t="s">
        <v>2004</v>
      </c>
      <c r="C3630" s="1" t="s">
        <v>917</v>
      </c>
      <c r="D3630" s="1" t="s">
        <v>8</v>
      </c>
      <c r="E3630" s="1">
        <v>2</v>
      </c>
      <c r="F3630" s="5">
        <f>E3630/SUMIF(D:D,D3630,E:E)</f>
        <v>6.4664230980633061E-5</v>
      </c>
      <c r="G3630" s="1" t="str">
        <f t="shared" si="113"/>
        <v xml:space="preserve">기준 기준 </v>
      </c>
    </row>
    <row r="3631" spans="1:7" x14ac:dyDescent="0.4">
      <c r="A3631" s="1" t="str">
        <f t="shared" si="112"/>
        <v>기준_Noun</v>
      </c>
      <c r="B3631" s="1" t="s">
        <v>2004</v>
      </c>
      <c r="C3631" s="1" t="s">
        <v>917</v>
      </c>
      <c r="D3631" s="1" t="s">
        <v>9</v>
      </c>
      <c r="E3631" s="1">
        <v>17</v>
      </c>
      <c r="F3631" s="5">
        <f>E3631/SUMIF(D:D,D3631,E:E)</f>
        <v>1.2003954243750882E-3</v>
      </c>
      <c r="G3631" s="1" t="str">
        <f t="shared" si="113"/>
        <v xml:space="preserve">기준 기준 기준 기준 기준 기준 기준 기준 기준 기준 기준 기준 기준 기준 기준 기준 기준 </v>
      </c>
    </row>
    <row r="3632" spans="1:7" x14ac:dyDescent="0.4">
      <c r="A3632" s="1" t="str">
        <f t="shared" ref="A3632:A3695" si="114">B3632&amp;"_"&amp;C3632</f>
        <v>기준_Noun</v>
      </c>
      <c r="B3632" s="1" t="s">
        <v>2004</v>
      </c>
      <c r="C3632" s="1" t="s">
        <v>917</v>
      </c>
      <c r="D3632" s="1" t="s">
        <v>11</v>
      </c>
      <c r="E3632" s="1">
        <v>1</v>
      </c>
      <c r="F3632" s="5">
        <f>E3632/SUMIF(D:D,D3632,E:E)</f>
        <v>7.6610740825863789E-5</v>
      </c>
      <c r="G3632" s="1" t="str">
        <f t="shared" ref="G3632:G3695" si="115">REPT(B3632&amp;" ",E3632)</f>
        <v xml:space="preserve">기준 </v>
      </c>
    </row>
    <row r="3633" spans="1:7" x14ac:dyDescent="0.4">
      <c r="A3633" s="1" t="str">
        <f t="shared" si="114"/>
        <v>기증_Noun</v>
      </c>
      <c r="B3633" s="1" t="s">
        <v>2005</v>
      </c>
      <c r="C3633" s="1" t="s">
        <v>917</v>
      </c>
      <c r="D3633" s="1" t="s">
        <v>10</v>
      </c>
      <c r="E3633" s="1">
        <v>1</v>
      </c>
      <c r="F3633" s="5">
        <f>E3633/SUMIF(D:D,D3633,E:E)</f>
        <v>1.3183915622940013E-4</v>
      </c>
      <c r="G3633" s="1" t="str">
        <f t="shared" si="115"/>
        <v xml:space="preserve">기증 </v>
      </c>
    </row>
    <row r="3634" spans="1:7" x14ac:dyDescent="0.4">
      <c r="A3634" s="1" t="str">
        <f t="shared" si="114"/>
        <v>기초_Noun</v>
      </c>
      <c r="B3634" s="1" t="s">
        <v>2006</v>
      </c>
      <c r="C3634" s="1" t="s">
        <v>917</v>
      </c>
      <c r="D3634" s="1" t="s">
        <v>8</v>
      </c>
      <c r="E3634" s="1">
        <v>1</v>
      </c>
      <c r="F3634" s="5">
        <f>E3634/SUMIF(D:D,D3634,E:E)</f>
        <v>3.233211549031653E-5</v>
      </c>
      <c r="G3634" s="1" t="str">
        <f t="shared" si="115"/>
        <v xml:space="preserve">기초 </v>
      </c>
    </row>
    <row r="3635" spans="1:7" x14ac:dyDescent="0.4">
      <c r="A3635" s="1" t="str">
        <f t="shared" si="114"/>
        <v>기침_Noun</v>
      </c>
      <c r="B3635" s="1" t="s">
        <v>2007</v>
      </c>
      <c r="C3635" s="1" t="s">
        <v>917</v>
      </c>
      <c r="D3635" s="1" t="s">
        <v>9</v>
      </c>
      <c r="E3635" s="1">
        <v>1</v>
      </c>
      <c r="F3635" s="5">
        <f>E3635/SUMIF(D:D,D3635,E:E)</f>
        <v>7.0611495551475782E-5</v>
      </c>
      <c r="G3635" s="1" t="str">
        <f t="shared" si="115"/>
        <v xml:space="preserve">기침 </v>
      </c>
    </row>
    <row r="3636" spans="1:7" x14ac:dyDescent="0.4">
      <c r="A3636" s="1" t="str">
        <f t="shared" si="114"/>
        <v>기타_Noun</v>
      </c>
      <c r="B3636" s="1" t="s">
        <v>2008</v>
      </c>
      <c r="C3636" s="1" t="s">
        <v>917</v>
      </c>
      <c r="D3636" s="1" t="s">
        <v>9</v>
      </c>
      <c r="E3636" s="1">
        <v>5</v>
      </c>
      <c r="F3636" s="5">
        <f>E3636/SUMIF(D:D,D3636,E:E)</f>
        <v>3.530574777573789E-4</v>
      </c>
      <c r="G3636" s="1" t="str">
        <f t="shared" si="115"/>
        <v xml:space="preserve">기타 기타 기타 기타 기타 </v>
      </c>
    </row>
    <row r="3637" spans="1:7" x14ac:dyDescent="0.4">
      <c r="A3637" s="1" t="str">
        <f t="shared" si="114"/>
        <v>기하_Noun</v>
      </c>
      <c r="B3637" s="1" t="s">
        <v>2009</v>
      </c>
      <c r="C3637" s="1" t="s">
        <v>917</v>
      </c>
      <c r="D3637" s="1" t="s">
        <v>6</v>
      </c>
      <c r="E3637" s="1">
        <v>1</v>
      </c>
      <c r="F3637" s="5">
        <f>E3637/SUMIF(D:D,D3637,E:E)</f>
        <v>9.4643195154268405E-5</v>
      </c>
      <c r="G3637" s="1" t="str">
        <f t="shared" si="115"/>
        <v xml:space="preserve">기하 </v>
      </c>
    </row>
    <row r="3638" spans="1:7" x14ac:dyDescent="0.4">
      <c r="A3638" s="1" t="str">
        <f t="shared" si="114"/>
        <v>기하_Noun</v>
      </c>
      <c r="B3638" s="1" t="s">
        <v>2009</v>
      </c>
      <c r="C3638" s="1" t="s">
        <v>917</v>
      </c>
      <c r="D3638" s="1" t="s">
        <v>7</v>
      </c>
      <c r="E3638" s="1">
        <v>1</v>
      </c>
      <c r="F3638" s="5">
        <f>E3638/SUMIF(D:D,D3638,E:E)</f>
        <v>1.1951715071112705E-4</v>
      </c>
      <c r="G3638" s="1" t="str">
        <f t="shared" si="115"/>
        <v xml:space="preserve">기하 </v>
      </c>
    </row>
    <row r="3639" spans="1:7" x14ac:dyDescent="0.4">
      <c r="A3639" s="1" t="str">
        <f t="shared" si="114"/>
        <v>기하_Noun</v>
      </c>
      <c r="B3639" s="1" t="s">
        <v>2009</v>
      </c>
      <c r="C3639" s="1" t="s">
        <v>917</v>
      </c>
      <c r="D3639" s="1" t="s">
        <v>9</v>
      </c>
      <c r="E3639" s="1">
        <v>1</v>
      </c>
      <c r="F3639" s="5">
        <f>E3639/SUMIF(D:D,D3639,E:E)</f>
        <v>7.0611495551475782E-5</v>
      </c>
      <c r="G3639" s="1" t="str">
        <f t="shared" si="115"/>
        <v xml:space="preserve">기하 </v>
      </c>
    </row>
    <row r="3640" spans="1:7" x14ac:dyDescent="0.4">
      <c r="A3640" s="1" t="str">
        <f t="shared" si="114"/>
        <v>기한_Noun</v>
      </c>
      <c r="B3640" s="1" t="s">
        <v>2010</v>
      </c>
      <c r="C3640" s="1" t="s">
        <v>917</v>
      </c>
      <c r="D3640" s="1" t="s">
        <v>9</v>
      </c>
      <c r="E3640" s="1">
        <v>1</v>
      </c>
      <c r="F3640" s="5">
        <f>E3640/SUMIF(D:D,D3640,E:E)</f>
        <v>7.0611495551475782E-5</v>
      </c>
      <c r="G3640" s="1" t="str">
        <f t="shared" si="115"/>
        <v xml:space="preserve">기한 </v>
      </c>
    </row>
    <row r="3641" spans="1:7" x14ac:dyDescent="0.4">
      <c r="A3641" s="1" t="str">
        <f t="shared" si="114"/>
        <v>기한_Noun</v>
      </c>
      <c r="B3641" s="1" t="s">
        <v>2010</v>
      </c>
      <c r="C3641" s="1" t="s">
        <v>917</v>
      </c>
      <c r="D3641" s="1" t="s">
        <v>11</v>
      </c>
      <c r="E3641" s="1">
        <v>3</v>
      </c>
      <c r="F3641" s="5">
        <f>E3641/SUMIF(D:D,D3641,E:E)</f>
        <v>2.2983222247759135E-4</v>
      </c>
      <c r="G3641" s="1" t="str">
        <f t="shared" si="115"/>
        <v xml:space="preserve">기한 기한 기한 </v>
      </c>
    </row>
    <row r="3642" spans="1:7" x14ac:dyDescent="0.4">
      <c r="A3642" s="1" t="str">
        <f t="shared" si="114"/>
        <v>기회_Noun</v>
      </c>
      <c r="B3642" s="1" t="s">
        <v>2011</v>
      </c>
      <c r="C3642" s="1" t="s">
        <v>917</v>
      </c>
      <c r="D3642" s="1" t="s">
        <v>6</v>
      </c>
      <c r="E3642" s="1">
        <v>1</v>
      </c>
      <c r="F3642" s="5">
        <f>E3642/SUMIF(D:D,D3642,E:E)</f>
        <v>9.4643195154268405E-5</v>
      </c>
      <c r="G3642" s="1" t="str">
        <f t="shared" si="115"/>
        <v xml:space="preserve">기회 </v>
      </c>
    </row>
    <row r="3643" spans="1:7" x14ac:dyDescent="0.4">
      <c r="A3643" s="1" t="str">
        <f t="shared" si="114"/>
        <v>기회_Noun</v>
      </c>
      <c r="B3643" s="1" t="s">
        <v>2011</v>
      </c>
      <c r="C3643" s="1" t="s">
        <v>917</v>
      </c>
      <c r="D3643" s="1" t="s">
        <v>7</v>
      </c>
      <c r="E3643" s="1">
        <v>2</v>
      </c>
      <c r="F3643" s="5">
        <f>E3643/SUMIF(D:D,D3643,E:E)</f>
        <v>2.390343014222541E-4</v>
      </c>
      <c r="G3643" s="1" t="str">
        <f t="shared" si="115"/>
        <v xml:space="preserve">기회 기회 </v>
      </c>
    </row>
    <row r="3644" spans="1:7" x14ac:dyDescent="0.4">
      <c r="A3644" s="1" t="str">
        <f t="shared" si="114"/>
        <v>기회_Noun</v>
      </c>
      <c r="B3644" s="1" t="s">
        <v>2011</v>
      </c>
      <c r="C3644" s="1" t="s">
        <v>917</v>
      </c>
      <c r="D3644" s="1" t="s">
        <v>8</v>
      </c>
      <c r="E3644" s="1">
        <v>1</v>
      </c>
      <c r="F3644" s="5">
        <f>E3644/SUMIF(D:D,D3644,E:E)</f>
        <v>3.233211549031653E-5</v>
      </c>
      <c r="G3644" s="1" t="str">
        <f t="shared" si="115"/>
        <v xml:space="preserve">기회 </v>
      </c>
    </row>
    <row r="3645" spans="1:7" x14ac:dyDescent="0.4">
      <c r="A3645" s="1" t="str">
        <f t="shared" si="114"/>
        <v>기회_Noun</v>
      </c>
      <c r="B3645" s="1" t="s">
        <v>2011</v>
      </c>
      <c r="C3645" s="1" t="s">
        <v>917</v>
      </c>
      <c r="D3645" s="1" t="s">
        <v>9</v>
      </c>
      <c r="E3645" s="1">
        <v>1</v>
      </c>
      <c r="F3645" s="5">
        <f>E3645/SUMIF(D:D,D3645,E:E)</f>
        <v>7.0611495551475782E-5</v>
      </c>
      <c r="G3645" s="1" t="str">
        <f t="shared" si="115"/>
        <v xml:space="preserve">기회 </v>
      </c>
    </row>
    <row r="3646" spans="1:7" x14ac:dyDescent="0.4">
      <c r="A3646" s="1" t="str">
        <f t="shared" si="114"/>
        <v>기회_Noun</v>
      </c>
      <c r="B3646" s="1" t="s">
        <v>2011</v>
      </c>
      <c r="C3646" s="1" t="s">
        <v>917</v>
      </c>
      <c r="D3646" s="1" t="s">
        <v>11</v>
      </c>
      <c r="E3646" s="1">
        <v>1</v>
      </c>
      <c r="F3646" s="5">
        <f>E3646/SUMIF(D:D,D3646,E:E)</f>
        <v>7.6610740825863789E-5</v>
      </c>
      <c r="G3646" s="1" t="str">
        <f t="shared" si="115"/>
        <v xml:space="preserve">기회 </v>
      </c>
    </row>
    <row r="3647" spans="1:7" x14ac:dyDescent="0.4">
      <c r="A3647" s="1" t="str">
        <f t="shared" si="114"/>
        <v>기흉_Noun</v>
      </c>
      <c r="B3647" s="1" t="s">
        <v>2012</v>
      </c>
      <c r="C3647" s="1" t="s">
        <v>917</v>
      </c>
      <c r="D3647" s="1" t="s">
        <v>9</v>
      </c>
      <c r="E3647" s="1">
        <v>3</v>
      </c>
      <c r="F3647" s="5">
        <f>E3647/SUMIF(D:D,D3647,E:E)</f>
        <v>2.1183448665442733E-4</v>
      </c>
      <c r="G3647" s="1" t="str">
        <f t="shared" si="115"/>
        <v xml:space="preserve">기흉 기흉 기흉 </v>
      </c>
    </row>
    <row r="3648" spans="1:7" x14ac:dyDescent="0.4">
      <c r="A3648" s="1" t="str">
        <f t="shared" si="114"/>
        <v>긴_Verb</v>
      </c>
      <c r="B3648" s="1" t="s">
        <v>2013</v>
      </c>
      <c r="C3648" s="1" t="s">
        <v>914</v>
      </c>
      <c r="D3648" s="1" t="s">
        <v>6</v>
      </c>
      <c r="E3648" s="1">
        <v>2</v>
      </c>
      <c r="F3648" s="5">
        <f>E3648/SUMIF(D:D,D3648,E:E)</f>
        <v>1.8928639030853681E-4</v>
      </c>
      <c r="G3648" s="1" t="str">
        <f t="shared" si="115"/>
        <v xml:space="preserve">긴 긴 </v>
      </c>
    </row>
    <row r="3649" spans="1:7" x14ac:dyDescent="0.4">
      <c r="A3649" s="1" t="str">
        <f t="shared" si="114"/>
        <v>긴_Verb</v>
      </c>
      <c r="B3649" s="1" t="s">
        <v>2013</v>
      </c>
      <c r="C3649" s="1" t="s">
        <v>914</v>
      </c>
      <c r="D3649" s="1" t="s">
        <v>7</v>
      </c>
      <c r="E3649" s="1">
        <v>2</v>
      </c>
      <c r="F3649" s="5">
        <f>E3649/SUMIF(D:D,D3649,E:E)</f>
        <v>2.390343014222541E-4</v>
      </c>
      <c r="G3649" s="1" t="str">
        <f t="shared" si="115"/>
        <v xml:space="preserve">긴 긴 </v>
      </c>
    </row>
    <row r="3650" spans="1:7" x14ac:dyDescent="0.4">
      <c r="A3650" s="1" t="str">
        <f t="shared" si="114"/>
        <v>긴_Verb</v>
      </c>
      <c r="B3650" s="1" t="s">
        <v>2013</v>
      </c>
      <c r="C3650" s="1" t="s">
        <v>914</v>
      </c>
      <c r="D3650" s="1" t="s">
        <v>8</v>
      </c>
      <c r="E3650" s="1">
        <v>4</v>
      </c>
      <c r="F3650" s="5">
        <f>E3650/SUMIF(D:D,D3650,E:E)</f>
        <v>1.2932846196126612E-4</v>
      </c>
      <c r="G3650" s="1" t="str">
        <f t="shared" si="115"/>
        <v xml:space="preserve">긴 긴 긴 긴 </v>
      </c>
    </row>
    <row r="3651" spans="1:7" x14ac:dyDescent="0.4">
      <c r="A3651" s="1" t="str">
        <f t="shared" si="114"/>
        <v>긴_Verb</v>
      </c>
      <c r="B3651" s="1" t="s">
        <v>2013</v>
      </c>
      <c r="C3651" s="1" t="s">
        <v>914</v>
      </c>
      <c r="D3651" s="1" t="s">
        <v>10</v>
      </c>
      <c r="E3651" s="1">
        <v>4</v>
      </c>
      <c r="F3651" s="5">
        <f>E3651/SUMIF(D:D,D3651,E:E)</f>
        <v>5.2735662491760051E-4</v>
      </c>
      <c r="G3651" s="1" t="str">
        <f t="shared" si="115"/>
        <v xml:space="preserve">긴 긴 긴 긴 </v>
      </c>
    </row>
    <row r="3652" spans="1:7" x14ac:dyDescent="0.4">
      <c r="A3652" s="1" t="str">
        <f t="shared" si="114"/>
        <v>긴급_Noun</v>
      </c>
      <c r="B3652" s="1" t="s">
        <v>2014</v>
      </c>
      <c r="C3652" s="1" t="s">
        <v>917</v>
      </c>
      <c r="D3652" s="1" t="s">
        <v>6</v>
      </c>
      <c r="E3652" s="1">
        <v>1</v>
      </c>
      <c r="F3652" s="5">
        <f>E3652/SUMIF(D:D,D3652,E:E)</f>
        <v>9.4643195154268405E-5</v>
      </c>
      <c r="G3652" s="1" t="str">
        <f t="shared" si="115"/>
        <v xml:space="preserve">긴급 </v>
      </c>
    </row>
    <row r="3653" spans="1:7" x14ac:dyDescent="0.4">
      <c r="A3653" s="1" t="str">
        <f t="shared" si="114"/>
        <v>긴급_Noun</v>
      </c>
      <c r="B3653" s="1" t="s">
        <v>2014</v>
      </c>
      <c r="C3653" s="1" t="s">
        <v>917</v>
      </c>
      <c r="D3653" s="1" t="s">
        <v>8</v>
      </c>
      <c r="E3653" s="1">
        <v>2</v>
      </c>
      <c r="F3653" s="5">
        <f>E3653/SUMIF(D:D,D3653,E:E)</f>
        <v>6.4664230980633061E-5</v>
      </c>
      <c r="G3653" s="1" t="str">
        <f t="shared" si="115"/>
        <v xml:space="preserve">긴급 긴급 </v>
      </c>
    </row>
    <row r="3654" spans="1:7" x14ac:dyDescent="0.4">
      <c r="A3654" s="1" t="str">
        <f t="shared" si="114"/>
        <v>긴급_Noun</v>
      </c>
      <c r="B3654" s="1" t="s">
        <v>2014</v>
      </c>
      <c r="C3654" s="1" t="s">
        <v>917</v>
      </c>
      <c r="D3654" s="1" t="s">
        <v>11</v>
      </c>
      <c r="E3654" s="1">
        <v>1</v>
      </c>
      <c r="F3654" s="5">
        <f>E3654/SUMIF(D:D,D3654,E:E)</f>
        <v>7.6610740825863789E-5</v>
      </c>
      <c r="G3654" s="1" t="str">
        <f t="shared" si="115"/>
        <v xml:space="preserve">긴급 </v>
      </c>
    </row>
    <row r="3655" spans="1:7" x14ac:dyDescent="0.4">
      <c r="A3655" s="1" t="str">
        <f t="shared" si="114"/>
        <v>긴박한_Adjective</v>
      </c>
      <c r="B3655" s="1" t="s">
        <v>2015</v>
      </c>
      <c r="C3655" s="1" t="s">
        <v>928</v>
      </c>
      <c r="D3655" s="1" t="s">
        <v>8</v>
      </c>
      <c r="E3655" s="1">
        <v>1</v>
      </c>
      <c r="F3655" s="5">
        <f>E3655/SUMIF(D:D,D3655,E:E)</f>
        <v>3.233211549031653E-5</v>
      </c>
      <c r="G3655" s="1" t="str">
        <f t="shared" si="115"/>
        <v xml:space="preserve">긴박한 </v>
      </c>
    </row>
    <row r="3656" spans="1:7" x14ac:dyDescent="0.4">
      <c r="A3656" s="1" t="str">
        <f t="shared" si="114"/>
        <v>긴장_Noun</v>
      </c>
      <c r="B3656" s="1" t="s">
        <v>2016</v>
      </c>
      <c r="C3656" s="1" t="s">
        <v>917</v>
      </c>
      <c r="D3656" s="1" t="s">
        <v>8</v>
      </c>
      <c r="E3656" s="1">
        <v>1</v>
      </c>
      <c r="F3656" s="5">
        <f>E3656/SUMIF(D:D,D3656,E:E)</f>
        <v>3.233211549031653E-5</v>
      </c>
      <c r="G3656" s="1" t="str">
        <f t="shared" si="115"/>
        <v xml:space="preserve">긴장 </v>
      </c>
    </row>
    <row r="3657" spans="1:7" x14ac:dyDescent="0.4">
      <c r="A3657" s="1" t="str">
        <f t="shared" si="114"/>
        <v>길_Noun</v>
      </c>
      <c r="B3657" s="1" t="s">
        <v>2017</v>
      </c>
      <c r="C3657" s="1" t="s">
        <v>917</v>
      </c>
      <c r="D3657" s="1" t="s">
        <v>6</v>
      </c>
      <c r="E3657" s="1">
        <v>15</v>
      </c>
      <c r="F3657" s="5">
        <f>E3657/SUMIF(D:D,D3657,E:E)</f>
        <v>1.4196479273140261E-3</v>
      </c>
      <c r="G3657" s="1" t="str">
        <f t="shared" si="115"/>
        <v xml:space="preserve">길 길 길 길 길 길 길 길 길 길 길 길 길 길 길 </v>
      </c>
    </row>
    <row r="3658" spans="1:7" x14ac:dyDescent="0.4">
      <c r="A3658" s="1" t="str">
        <f t="shared" si="114"/>
        <v>길_Noun</v>
      </c>
      <c r="B3658" s="1" t="s">
        <v>2017</v>
      </c>
      <c r="C3658" s="1" t="s">
        <v>917</v>
      </c>
      <c r="D3658" s="1" t="s">
        <v>7</v>
      </c>
      <c r="E3658" s="1">
        <v>2</v>
      </c>
      <c r="F3658" s="5">
        <f>E3658/SUMIF(D:D,D3658,E:E)</f>
        <v>2.390343014222541E-4</v>
      </c>
      <c r="G3658" s="1" t="str">
        <f t="shared" si="115"/>
        <v xml:space="preserve">길 길 </v>
      </c>
    </row>
    <row r="3659" spans="1:7" x14ac:dyDescent="0.4">
      <c r="A3659" s="1" t="str">
        <f t="shared" si="114"/>
        <v>길_Noun</v>
      </c>
      <c r="B3659" s="1" t="s">
        <v>2017</v>
      </c>
      <c r="C3659" s="1" t="s">
        <v>917</v>
      </c>
      <c r="D3659" s="1" t="s">
        <v>8</v>
      </c>
      <c r="E3659" s="1">
        <v>9</v>
      </c>
      <c r="F3659" s="5">
        <f>E3659/SUMIF(D:D,D3659,E:E)</f>
        <v>2.9098903941284876E-4</v>
      </c>
      <c r="G3659" s="1" t="str">
        <f t="shared" si="115"/>
        <v xml:space="preserve">길 길 길 길 길 길 길 길 길 </v>
      </c>
    </row>
    <row r="3660" spans="1:7" x14ac:dyDescent="0.4">
      <c r="A3660" s="1" t="str">
        <f t="shared" si="114"/>
        <v>길_Noun</v>
      </c>
      <c r="B3660" s="1" t="s">
        <v>2017</v>
      </c>
      <c r="C3660" s="1" t="s">
        <v>917</v>
      </c>
      <c r="D3660" s="1" t="s">
        <v>9</v>
      </c>
      <c r="E3660" s="1">
        <v>2</v>
      </c>
      <c r="F3660" s="5">
        <f>E3660/SUMIF(D:D,D3660,E:E)</f>
        <v>1.4122299110295156E-4</v>
      </c>
      <c r="G3660" s="1" t="str">
        <f t="shared" si="115"/>
        <v xml:space="preserve">길 길 </v>
      </c>
    </row>
    <row r="3661" spans="1:7" x14ac:dyDescent="0.4">
      <c r="A3661" s="1" t="str">
        <f t="shared" si="114"/>
        <v>길_Noun</v>
      </c>
      <c r="B3661" s="1" t="s">
        <v>2017</v>
      </c>
      <c r="C3661" s="1" t="s">
        <v>917</v>
      </c>
      <c r="D3661" s="1" t="s">
        <v>10</v>
      </c>
      <c r="E3661" s="1">
        <v>4</v>
      </c>
      <c r="F3661" s="5">
        <f>E3661/SUMIF(D:D,D3661,E:E)</f>
        <v>5.2735662491760051E-4</v>
      </c>
      <c r="G3661" s="1" t="str">
        <f t="shared" si="115"/>
        <v xml:space="preserve">길 길 길 길 </v>
      </c>
    </row>
    <row r="3662" spans="1:7" x14ac:dyDescent="0.4">
      <c r="A3662" s="1" t="str">
        <f t="shared" si="114"/>
        <v>길_Noun</v>
      </c>
      <c r="B3662" s="1" t="s">
        <v>2017</v>
      </c>
      <c r="C3662" s="1" t="s">
        <v>917</v>
      </c>
      <c r="D3662" s="1" t="s">
        <v>11</v>
      </c>
      <c r="E3662" s="1">
        <v>1</v>
      </c>
      <c r="F3662" s="5">
        <f>E3662/SUMIF(D:D,D3662,E:E)</f>
        <v>7.6610740825863789E-5</v>
      </c>
      <c r="G3662" s="1" t="str">
        <f t="shared" si="115"/>
        <v xml:space="preserve">길 </v>
      </c>
    </row>
    <row r="3663" spans="1:7" x14ac:dyDescent="0.4">
      <c r="A3663" s="1" t="str">
        <f t="shared" si="114"/>
        <v>길가_Noun</v>
      </c>
      <c r="B3663" s="1" t="s">
        <v>2018</v>
      </c>
      <c r="C3663" s="1" t="s">
        <v>917</v>
      </c>
      <c r="D3663" s="1" t="s">
        <v>7</v>
      </c>
      <c r="E3663" s="1">
        <v>1</v>
      </c>
      <c r="F3663" s="5">
        <f>E3663/SUMIF(D:D,D3663,E:E)</f>
        <v>1.1951715071112705E-4</v>
      </c>
      <c r="G3663" s="1" t="str">
        <f t="shared" si="115"/>
        <v xml:space="preserve">길가 </v>
      </c>
    </row>
    <row r="3664" spans="1:7" x14ac:dyDescent="0.4">
      <c r="A3664" s="1" t="str">
        <f t="shared" si="114"/>
        <v>길가_Noun</v>
      </c>
      <c r="B3664" s="1" t="s">
        <v>2018</v>
      </c>
      <c r="C3664" s="1" t="s">
        <v>917</v>
      </c>
      <c r="D3664" s="1" t="s">
        <v>8</v>
      </c>
      <c r="E3664" s="1">
        <v>5</v>
      </c>
      <c r="F3664" s="5">
        <f>E3664/SUMIF(D:D,D3664,E:E)</f>
        <v>1.6166057745158267E-4</v>
      </c>
      <c r="G3664" s="1" t="str">
        <f t="shared" si="115"/>
        <v xml:space="preserve">길가 길가 길가 길가 길가 </v>
      </c>
    </row>
    <row r="3665" spans="1:7" x14ac:dyDescent="0.4">
      <c r="A3665" s="1" t="str">
        <f t="shared" si="114"/>
        <v>길가_Noun</v>
      </c>
      <c r="B3665" s="1" t="s">
        <v>2018</v>
      </c>
      <c r="C3665" s="1" t="s">
        <v>917</v>
      </c>
      <c r="D3665" s="1" t="s">
        <v>9</v>
      </c>
      <c r="E3665" s="1">
        <v>1</v>
      </c>
      <c r="F3665" s="5">
        <f>E3665/SUMIF(D:D,D3665,E:E)</f>
        <v>7.0611495551475782E-5</v>
      </c>
      <c r="G3665" s="1" t="str">
        <f t="shared" si="115"/>
        <v xml:space="preserve">길가 </v>
      </c>
    </row>
    <row r="3666" spans="1:7" x14ac:dyDescent="0.4">
      <c r="A3666" s="1" t="str">
        <f t="shared" si="114"/>
        <v>길가_Noun</v>
      </c>
      <c r="B3666" s="1" t="s">
        <v>2018</v>
      </c>
      <c r="C3666" s="1" t="s">
        <v>917</v>
      </c>
      <c r="D3666" s="1" t="s">
        <v>10</v>
      </c>
      <c r="E3666" s="1">
        <v>1</v>
      </c>
      <c r="F3666" s="5">
        <f>E3666/SUMIF(D:D,D3666,E:E)</f>
        <v>1.3183915622940013E-4</v>
      </c>
      <c r="G3666" s="1" t="str">
        <f t="shared" si="115"/>
        <v xml:space="preserve">길가 </v>
      </c>
    </row>
    <row r="3667" spans="1:7" x14ac:dyDescent="0.4">
      <c r="A3667" s="1" t="str">
        <f t="shared" si="114"/>
        <v>길거리_Noun</v>
      </c>
      <c r="B3667" s="1" t="s">
        <v>2019</v>
      </c>
      <c r="C3667" s="1" t="s">
        <v>917</v>
      </c>
      <c r="D3667" s="1" t="s">
        <v>7</v>
      </c>
      <c r="E3667" s="1">
        <v>1</v>
      </c>
      <c r="F3667" s="5">
        <f>E3667/SUMIF(D:D,D3667,E:E)</f>
        <v>1.1951715071112705E-4</v>
      </c>
      <c r="G3667" s="1" t="str">
        <f t="shared" si="115"/>
        <v xml:space="preserve">길거리 </v>
      </c>
    </row>
    <row r="3668" spans="1:7" x14ac:dyDescent="0.4">
      <c r="A3668" s="1" t="str">
        <f t="shared" si="114"/>
        <v>길거리_Noun</v>
      </c>
      <c r="B3668" s="1" t="s">
        <v>2019</v>
      </c>
      <c r="C3668" s="1" t="s">
        <v>917</v>
      </c>
      <c r="D3668" s="1" t="s">
        <v>9</v>
      </c>
      <c r="E3668" s="1">
        <v>1</v>
      </c>
      <c r="F3668" s="5">
        <f>E3668/SUMIF(D:D,D3668,E:E)</f>
        <v>7.0611495551475782E-5</v>
      </c>
      <c r="G3668" s="1" t="str">
        <f t="shared" si="115"/>
        <v xml:space="preserve">길거리 </v>
      </c>
    </row>
    <row r="3669" spans="1:7" x14ac:dyDescent="0.4">
      <c r="A3669" s="1" t="str">
        <f t="shared" si="114"/>
        <v>길거리_Noun</v>
      </c>
      <c r="B3669" s="1" t="s">
        <v>2019</v>
      </c>
      <c r="C3669" s="1" t="s">
        <v>917</v>
      </c>
      <c r="D3669" s="1" t="s">
        <v>10</v>
      </c>
      <c r="E3669" s="1">
        <v>5</v>
      </c>
      <c r="F3669" s="5">
        <f>E3669/SUMIF(D:D,D3669,E:E)</f>
        <v>6.5919578114700061E-4</v>
      </c>
      <c r="G3669" s="1" t="str">
        <f t="shared" si="115"/>
        <v xml:space="preserve">길거리 길거리 길거리 길거리 길거리 </v>
      </c>
    </row>
    <row r="3670" spans="1:7" x14ac:dyDescent="0.4">
      <c r="A3670" s="1" t="str">
        <f t="shared" si="114"/>
        <v>길게는_Verb</v>
      </c>
      <c r="B3670" s="1" t="s">
        <v>2020</v>
      </c>
      <c r="C3670" s="1" t="s">
        <v>914</v>
      </c>
      <c r="D3670" s="1" t="s">
        <v>6</v>
      </c>
      <c r="E3670" s="1">
        <v>2</v>
      </c>
      <c r="F3670" s="5">
        <f>E3670/SUMIF(D:D,D3670,E:E)</f>
        <v>1.8928639030853681E-4</v>
      </c>
      <c r="G3670" s="1" t="str">
        <f t="shared" si="115"/>
        <v xml:space="preserve">길게는 길게는 </v>
      </c>
    </row>
    <row r="3671" spans="1:7" x14ac:dyDescent="0.4">
      <c r="A3671" s="1" t="str">
        <f t="shared" si="114"/>
        <v>길고양이_Noun</v>
      </c>
      <c r="B3671" s="1" t="s">
        <v>2021</v>
      </c>
      <c r="C3671" s="1" t="s">
        <v>917</v>
      </c>
      <c r="D3671" s="1" t="s">
        <v>6</v>
      </c>
      <c r="E3671" s="1">
        <v>3</v>
      </c>
      <c r="F3671" s="5">
        <f>E3671/SUMIF(D:D,D3671,E:E)</f>
        <v>2.8392958546280523E-4</v>
      </c>
      <c r="G3671" s="1" t="str">
        <f t="shared" si="115"/>
        <v xml:space="preserve">길고양이 길고양이 길고양이 </v>
      </c>
    </row>
    <row r="3672" spans="1:7" x14ac:dyDescent="0.4">
      <c r="A3672" s="1" t="str">
        <f t="shared" si="114"/>
        <v>길고양이_Noun</v>
      </c>
      <c r="B3672" s="1" t="s">
        <v>2021</v>
      </c>
      <c r="C3672" s="1" t="s">
        <v>917</v>
      </c>
      <c r="D3672" s="1" t="s">
        <v>7</v>
      </c>
      <c r="E3672" s="1">
        <v>9</v>
      </c>
      <c r="F3672" s="5">
        <f>E3672/SUMIF(D:D,D3672,E:E)</f>
        <v>1.0756543564001434E-3</v>
      </c>
      <c r="G3672" s="1" t="str">
        <f t="shared" si="115"/>
        <v xml:space="preserve">길고양이 길고양이 길고양이 길고양이 길고양이 길고양이 길고양이 길고양이 길고양이 </v>
      </c>
    </row>
    <row r="3673" spans="1:7" x14ac:dyDescent="0.4">
      <c r="A3673" s="1" t="str">
        <f t="shared" si="114"/>
        <v>길고양이_Noun</v>
      </c>
      <c r="B3673" s="1" t="s">
        <v>2021</v>
      </c>
      <c r="C3673" s="1" t="s">
        <v>917</v>
      </c>
      <c r="D3673" s="1" t="s">
        <v>8</v>
      </c>
      <c r="E3673" s="1">
        <v>21</v>
      </c>
      <c r="F3673" s="5">
        <f>E3673/SUMIF(D:D,D3673,E:E)</f>
        <v>6.7897442529664712E-4</v>
      </c>
      <c r="G3673" s="1" t="str">
        <f t="shared" si="115"/>
        <v xml:space="preserve">길고양이 길고양이 길고양이 길고양이 길고양이 길고양이 길고양이 길고양이 길고양이 길고양이 길고양이 길고양이 길고양이 길고양이 길고양이 길고양이 길고양이 길고양이 길고양이 길고양이 길고양이 </v>
      </c>
    </row>
    <row r="3674" spans="1:7" x14ac:dyDescent="0.4">
      <c r="A3674" s="1" t="str">
        <f t="shared" si="114"/>
        <v>길고양이_Noun</v>
      </c>
      <c r="B3674" s="1" t="s">
        <v>2021</v>
      </c>
      <c r="C3674" s="1" t="s">
        <v>917</v>
      </c>
      <c r="D3674" s="1" t="s">
        <v>9</v>
      </c>
      <c r="E3674" s="1">
        <v>8</v>
      </c>
      <c r="F3674" s="5">
        <f>E3674/SUMIF(D:D,D3674,E:E)</f>
        <v>5.6489196441180626E-4</v>
      </c>
      <c r="G3674" s="1" t="str">
        <f t="shared" si="115"/>
        <v xml:space="preserve">길고양이 길고양이 길고양이 길고양이 길고양이 길고양이 길고양이 길고양이 </v>
      </c>
    </row>
    <row r="3675" spans="1:7" x14ac:dyDescent="0.4">
      <c r="A3675" s="1" t="str">
        <f t="shared" si="114"/>
        <v>길고양이_Noun</v>
      </c>
      <c r="B3675" s="1" t="s">
        <v>2021</v>
      </c>
      <c r="C3675" s="1" t="s">
        <v>917</v>
      </c>
      <c r="D3675" s="1" t="s">
        <v>10</v>
      </c>
      <c r="E3675" s="1">
        <v>23</v>
      </c>
      <c r="F3675" s="5">
        <f>E3675/SUMIF(D:D,D3675,E:E)</f>
        <v>3.0323005932762028E-3</v>
      </c>
      <c r="G3675" s="1" t="str">
        <f t="shared" si="115"/>
        <v xml:space="preserve">길고양이 길고양이 길고양이 길고양이 길고양이 길고양이 길고양이 길고양이 길고양이 길고양이 길고양이 길고양이 길고양이 길고양이 길고양이 길고양이 길고양이 길고양이 길고양이 길고양이 길고양이 길고양이 길고양이 </v>
      </c>
    </row>
    <row r="3676" spans="1:7" x14ac:dyDescent="0.4">
      <c r="A3676" s="1" t="str">
        <f t="shared" si="114"/>
        <v>길고양이_Noun</v>
      </c>
      <c r="B3676" s="1" t="s">
        <v>2021</v>
      </c>
      <c r="C3676" s="1" t="s">
        <v>917</v>
      </c>
      <c r="D3676" s="1" t="s">
        <v>11</v>
      </c>
      <c r="E3676" s="1">
        <v>1</v>
      </c>
      <c r="F3676" s="5">
        <f>E3676/SUMIF(D:D,D3676,E:E)</f>
        <v>7.6610740825863789E-5</v>
      </c>
      <c r="G3676" s="1" t="str">
        <f t="shared" si="115"/>
        <v xml:space="preserve">길고양이 </v>
      </c>
    </row>
    <row r="3677" spans="1:7" x14ac:dyDescent="0.4">
      <c r="A3677" s="1" t="str">
        <f t="shared" si="114"/>
        <v>길냥이_Noun</v>
      </c>
      <c r="B3677" s="1" t="s">
        <v>2022</v>
      </c>
      <c r="C3677" s="1" t="s">
        <v>917</v>
      </c>
      <c r="D3677" s="1" t="s">
        <v>6</v>
      </c>
      <c r="E3677" s="1">
        <v>2</v>
      </c>
      <c r="F3677" s="5">
        <f>E3677/SUMIF(D:D,D3677,E:E)</f>
        <v>1.8928639030853681E-4</v>
      </c>
      <c r="G3677" s="1" t="str">
        <f t="shared" si="115"/>
        <v xml:space="preserve">길냥이 길냥이 </v>
      </c>
    </row>
    <row r="3678" spans="1:7" x14ac:dyDescent="0.4">
      <c r="A3678" s="1" t="str">
        <f t="shared" si="114"/>
        <v>길냥이_Noun</v>
      </c>
      <c r="B3678" s="1" t="s">
        <v>2022</v>
      </c>
      <c r="C3678" s="1" t="s">
        <v>917</v>
      </c>
      <c r="D3678" s="1" t="s">
        <v>7</v>
      </c>
      <c r="E3678" s="1">
        <v>3</v>
      </c>
      <c r="F3678" s="5">
        <f>E3678/SUMIF(D:D,D3678,E:E)</f>
        <v>3.5855145213338117E-4</v>
      </c>
      <c r="G3678" s="1" t="str">
        <f t="shared" si="115"/>
        <v xml:space="preserve">길냥이 길냥이 길냥이 </v>
      </c>
    </row>
    <row r="3679" spans="1:7" x14ac:dyDescent="0.4">
      <c r="A3679" s="1" t="str">
        <f t="shared" si="114"/>
        <v>길냥이_Noun</v>
      </c>
      <c r="B3679" s="1" t="s">
        <v>2022</v>
      </c>
      <c r="C3679" s="1" t="s">
        <v>917</v>
      </c>
      <c r="D3679" s="1" t="s">
        <v>8</v>
      </c>
      <c r="E3679" s="1">
        <v>5</v>
      </c>
      <c r="F3679" s="5">
        <f>E3679/SUMIF(D:D,D3679,E:E)</f>
        <v>1.6166057745158267E-4</v>
      </c>
      <c r="G3679" s="1" t="str">
        <f t="shared" si="115"/>
        <v xml:space="preserve">길냥이 길냥이 길냥이 길냥이 길냥이 </v>
      </c>
    </row>
    <row r="3680" spans="1:7" x14ac:dyDescent="0.4">
      <c r="A3680" s="1" t="str">
        <f t="shared" si="114"/>
        <v>길냥이_Noun</v>
      </c>
      <c r="B3680" s="1" t="s">
        <v>2022</v>
      </c>
      <c r="C3680" s="1" t="s">
        <v>917</v>
      </c>
      <c r="D3680" s="1" t="s">
        <v>9</v>
      </c>
      <c r="E3680" s="1">
        <v>2</v>
      </c>
      <c r="F3680" s="5">
        <f>E3680/SUMIF(D:D,D3680,E:E)</f>
        <v>1.4122299110295156E-4</v>
      </c>
      <c r="G3680" s="1" t="str">
        <f t="shared" si="115"/>
        <v xml:space="preserve">길냥이 길냥이 </v>
      </c>
    </row>
    <row r="3681" spans="1:7" x14ac:dyDescent="0.4">
      <c r="A3681" s="1" t="str">
        <f t="shared" si="114"/>
        <v>길냥이_Noun</v>
      </c>
      <c r="B3681" s="1" t="s">
        <v>2022</v>
      </c>
      <c r="C3681" s="1" t="s">
        <v>917</v>
      </c>
      <c r="D3681" s="1" t="s">
        <v>10</v>
      </c>
      <c r="E3681" s="1">
        <v>1</v>
      </c>
      <c r="F3681" s="5">
        <f>E3681/SUMIF(D:D,D3681,E:E)</f>
        <v>1.3183915622940013E-4</v>
      </c>
      <c r="G3681" s="1" t="str">
        <f t="shared" si="115"/>
        <v xml:space="preserve">길냥이 </v>
      </c>
    </row>
    <row r="3682" spans="1:7" x14ac:dyDescent="0.4">
      <c r="A3682" s="1" t="str">
        <f t="shared" si="114"/>
        <v>길러져_Verb</v>
      </c>
      <c r="B3682" s="1" t="s">
        <v>2023</v>
      </c>
      <c r="C3682" s="1" t="s">
        <v>914</v>
      </c>
      <c r="D3682" s="1" t="s">
        <v>9</v>
      </c>
      <c r="E3682" s="1">
        <v>1</v>
      </c>
      <c r="F3682" s="5">
        <f>E3682/SUMIF(D:D,D3682,E:E)</f>
        <v>7.0611495551475782E-5</v>
      </c>
      <c r="G3682" s="1" t="str">
        <f t="shared" si="115"/>
        <v xml:space="preserve">길러져 </v>
      </c>
    </row>
    <row r="3683" spans="1:7" x14ac:dyDescent="0.4">
      <c r="A3683" s="1" t="str">
        <f t="shared" si="114"/>
        <v>길러지고_Verb</v>
      </c>
      <c r="B3683" s="1" t="s">
        <v>2024</v>
      </c>
      <c r="C3683" s="1" t="s">
        <v>914</v>
      </c>
      <c r="D3683" s="1" t="s">
        <v>9</v>
      </c>
      <c r="E3683" s="1">
        <v>1</v>
      </c>
      <c r="F3683" s="5">
        <f>E3683/SUMIF(D:D,D3683,E:E)</f>
        <v>7.0611495551475782E-5</v>
      </c>
      <c r="G3683" s="1" t="str">
        <f t="shared" si="115"/>
        <v xml:space="preserve">길러지고 </v>
      </c>
    </row>
    <row r="3684" spans="1:7" x14ac:dyDescent="0.4">
      <c r="A3684" s="1" t="str">
        <f t="shared" si="114"/>
        <v>길멍_Noun</v>
      </c>
      <c r="B3684" s="1" t="s">
        <v>2025</v>
      </c>
      <c r="C3684" s="1" t="s">
        <v>917</v>
      </c>
      <c r="D3684" s="1" t="s">
        <v>6</v>
      </c>
      <c r="E3684" s="1">
        <v>9</v>
      </c>
      <c r="F3684" s="5">
        <f>E3684/SUMIF(D:D,D3684,E:E)</f>
        <v>8.5178875638841568E-4</v>
      </c>
      <c r="G3684" s="1" t="str">
        <f t="shared" si="115"/>
        <v xml:space="preserve">길멍 길멍 길멍 길멍 길멍 길멍 길멍 길멍 길멍 </v>
      </c>
    </row>
    <row r="3685" spans="1:7" x14ac:dyDescent="0.4">
      <c r="A3685" s="1" t="str">
        <f t="shared" si="114"/>
        <v>길어_Adjective</v>
      </c>
      <c r="B3685" s="1" t="s">
        <v>2026</v>
      </c>
      <c r="C3685" s="1" t="s">
        <v>928</v>
      </c>
      <c r="D3685" s="1" t="s">
        <v>6</v>
      </c>
      <c r="E3685" s="1">
        <v>1</v>
      </c>
      <c r="F3685" s="5">
        <f>E3685/SUMIF(D:D,D3685,E:E)</f>
        <v>9.4643195154268405E-5</v>
      </c>
      <c r="G3685" s="1" t="str">
        <f t="shared" si="115"/>
        <v xml:space="preserve">길어 </v>
      </c>
    </row>
    <row r="3686" spans="1:7" x14ac:dyDescent="0.4">
      <c r="A3686" s="1" t="str">
        <f t="shared" si="114"/>
        <v>길어서_Verb</v>
      </c>
      <c r="B3686" s="1" t="s">
        <v>2027</v>
      </c>
      <c r="C3686" s="1" t="s">
        <v>914</v>
      </c>
      <c r="D3686" s="1" t="s">
        <v>11</v>
      </c>
      <c r="E3686" s="1">
        <v>1</v>
      </c>
      <c r="F3686" s="5">
        <f>E3686/SUMIF(D:D,D3686,E:E)</f>
        <v>7.6610740825863789E-5</v>
      </c>
      <c r="G3686" s="1" t="str">
        <f t="shared" si="115"/>
        <v xml:space="preserve">길어서 </v>
      </c>
    </row>
    <row r="3687" spans="1:7" x14ac:dyDescent="0.4">
      <c r="A3687" s="1" t="str">
        <f t="shared" si="114"/>
        <v>길어지면서_Verb</v>
      </c>
      <c r="B3687" s="1" t="s">
        <v>2028</v>
      </c>
      <c r="C3687" s="1" t="s">
        <v>914</v>
      </c>
      <c r="D3687" s="1" t="s">
        <v>8</v>
      </c>
      <c r="E3687" s="1">
        <v>1</v>
      </c>
      <c r="F3687" s="5">
        <f>E3687/SUMIF(D:D,D3687,E:E)</f>
        <v>3.233211549031653E-5</v>
      </c>
      <c r="G3687" s="1" t="str">
        <f t="shared" si="115"/>
        <v xml:space="preserve">길어지면서 </v>
      </c>
    </row>
    <row r="3688" spans="1:7" x14ac:dyDescent="0.4">
      <c r="A3688" s="1" t="str">
        <f t="shared" si="114"/>
        <v>길위_Noun</v>
      </c>
      <c r="B3688" s="1" t="s">
        <v>2029</v>
      </c>
      <c r="C3688" s="1" t="s">
        <v>917</v>
      </c>
      <c r="D3688" s="1" t="s">
        <v>6</v>
      </c>
      <c r="E3688" s="1">
        <v>1</v>
      </c>
      <c r="F3688" s="5">
        <f>E3688/SUMIF(D:D,D3688,E:E)</f>
        <v>9.4643195154268405E-5</v>
      </c>
      <c r="G3688" s="1" t="str">
        <f t="shared" si="115"/>
        <v xml:space="preserve">길위 </v>
      </c>
    </row>
    <row r="3689" spans="1:7" x14ac:dyDescent="0.4">
      <c r="A3689" s="1" t="str">
        <f t="shared" si="114"/>
        <v>길위_Noun</v>
      </c>
      <c r="B3689" s="1" t="s">
        <v>2029</v>
      </c>
      <c r="C3689" s="1" t="s">
        <v>917</v>
      </c>
      <c r="D3689" s="1" t="s">
        <v>9</v>
      </c>
      <c r="E3689" s="1">
        <v>1</v>
      </c>
      <c r="F3689" s="5">
        <f>E3689/SUMIF(D:D,D3689,E:E)</f>
        <v>7.0611495551475782E-5</v>
      </c>
      <c r="G3689" s="1" t="str">
        <f t="shared" si="115"/>
        <v xml:space="preserve">길위 </v>
      </c>
    </row>
    <row r="3690" spans="1:7" x14ac:dyDescent="0.4">
      <c r="A3690" s="1" t="str">
        <f t="shared" si="114"/>
        <v>길은_Adjective</v>
      </c>
      <c r="B3690" s="1" t="s">
        <v>2030</v>
      </c>
      <c r="C3690" s="1" t="s">
        <v>928</v>
      </c>
      <c r="D3690" s="1" t="s">
        <v>6</v>
      </c>
      <c r="E3690" s="1">
        <v>3</v>
      </c>
      <c r="F3690" s="5">
        <f>E3690/SUMIF(D:D,D3690,E:E)</f>
        <v>2.8392958546280523E-4</v>
      </c>
      <c r="G3690" s="1" t="str">
        <f t="shared" si="115"/>
        <v xml:space="preserve">길은 길은 길은 </v>
      </c>
    </row>
    <row r="3691" spans="1:7" x14ac:dyDescent="0.4">
      <c r="A3691" s="1" t="str">
        <f t="shared" si="114"/>
        <v>길이_Noun</v>
      </c>
      <c r="B3691" s="1" t="s">
        <v>2031</v>
      </c>
      <c r="C3691" s="1" t="s">
        <v>917</v>
      </c>
      <c r="D3691" s="1" t="s">
        <v>6</v>
      </c>
      <c r="E3691" s="1">
        <v>3</v>
      </c>
      <c r="F3691" s="5">
        <f>E3691/SUMIF(D:D,D3691,E:E)</f>
        <v>2.8392958546280523E-4</v>
      </c>
      <c r="G3691" s="1" t="str">
        <f t="shared" si="115"/>
        <v xml:space="preserve">길이 길이 길이 </v>
      </c>
    </row>
    <row r="3692" spans="1:7" x14ac:dyDescent="0.4">
      <c r="A3692" s="1" t="str">
        <f t="shared" si="114"/>
        <v>길이_Noun</v>
      </c>
      <c r="B3692" s="1" t="s">
        <v>2031</v>
      </c>
      <c r="C3692" s="1" t="s">
        <v>917</v>
      </c>
      <c r="D3692" s="1" t="s">
        <v>7</v>
      </c>
      <c r="E3692" s="1">
        <v>1</v>
      </c>
      <c r="F3692" s="5">
        <f>E3692/SUMIF(D:D,D3692,E:E)</f>
        <v>1.1951715071112705E-4</v>
      </c>
      <c r="G3692" s="1" t="str">
        <f t="shared" si="115"/>
        <v xml:space="preserve">길이 </v>
      </c>
    </row>
    <row r="3693" spans="1:7" x14ac:dyDescent="0.4">
      <c r="A3693" s="1" t="str">
        <f t="shared" si="114"/>
        <v>길이_Noun</v>
      </c>
      <c r="B3693" s="1" t="s">
        <v>2031</v>
      </c>
      <c r="C3693" s="1" t="s">
        <v>917</v>
      </c>
      <c r="D3693" s="1" t="s">
        <v>8</v>
      </c>
      <c r="E3693" s="1">
        <v>3</v>
      </c>
      <c r="F3693" s="5">
        <f>E3693/SUMIF(D:D,D3693,E:E)</f>
        <v>9.6996346470949591E-5</v>
      </c>
      <c r="G3693" s="1" t="str">
        <f t="shared" si="115"/>
        <v xml:space="preserve">길이 길이 길이 </v>
      </c>
    </row>
    <row r="3694" spans="1:7" x14ac:dyDescent="0.4">
      <c r="A3694" s="1" t="str">
        <f t="shared" si="114"/>
        <v>길이_Noun</v>
      </c>
      <c r="B3694" s="1" t="s">
        <v>2031</v>
      </c>
      <c r="C3694" s="1" t="s">
        <v>917</v>
      </c>
      <c r="D3694" s="1" t="s">
        <v>9</v>
      </c>
      <c r="E3694" s="1">
        <v>5</v>
      </c>
      <c r="F3694" s="5">
        <f>E3694/SUMIF(D:D,D3694,E:E)</f>
        <v>3.530574777573789E-4</v>
      </c>
      <c r="G3694" s="1" t="str">
        <f t="shared" si="115"/>
        <v xml:space="preserve">길이 길이 길이 길이 길이 </v>
      </c>
    </row>
    <row r="3695" spans="1:7" x14ac:dyDescent="0.4">
      <c r="A3695" s="1" t="str">
        <f t="shared" si="114"/>
        <v>길이_Noun</v>
      </c>
      <c r="B3695" s="1" t="s">
        <v>2031</v>
      </c>
      <c r="C3695" s="1" t="s">
        <v>917</v>
      </c>
      <c r="D3695" s="1" t="s">
        <v>11</v>
      </c>
      <c r="E3695" s="1">
        <v>1</v>
      </c>
      <c r="F3695" s="5">
        <f>E3695/SUMIF(D:D,D3695,E:E)</f>
        <v>7.6610740825863789E-5</v>
      </c>
      <c r="G3695" s="1" t="str">
        <f t="shared" si="115"/>
        <v xml:space="preserve">길이 </v>
      </c>
    </row>
    <row r="3696" spans="1:7" x14ac:dyDescent="0.4">
      <c r="A3696" s="1" t="str">
        <f t="shared" ref="A3696:A3759" si="116">B3696&amp;"_"&amp;C3696</f>
        <v>김_Noun</v>
      </c>
      <c r="B3696" s="1" t="s">
        <v>2032</v>
      </c>
      <c r="C3696" s="1" t="s">
        <v>917</v>
      </c>
      <c r="D3696" s="1" t="s">
        <v>7</v>
      </c>
      <c r="E3696" s="1">
        <v>8</v>
      </c>
      <c r="F3696" s="5">
        <f>E3696/SUMIF(D:D,D3696,E:E)</f>
        <v>9.5613720568901641E-4</v>
      </c>
      <c r="G3696" s="1" t="str">
        <f t="shared" ref="G3696:G3759" si="117">REPT(B3696&amp;" ",E3696)</f>
        <v xml:space="preserve">김 김 김 김 김 김 김 김 </v>
      </c>
    </row>
    <row r="3697" spans="1:7" x14ac:dyDescent="0.4">
      <c r="A3697" s="1" t="str">
        <f t="shared" si="116"/>
        <v>김_Noun</v>
      </c>
      <c r="B3697" s="1" t="s">
        <v>2032</v>
      </c>
      <c r="C3697" s="1" t="s">
        <v>917</v>
      </c>
      <c r="D3697" s="1" t="s">
        <v>8</v>
      </c>
      <c r="E3697" s="1">
        <v>4</v>
      </c>
      <c r="F3697" s="5">
        <f>E3697/SUMIF(D:D,D3697,E:E)</f>
        <v>1.2932846196126612E-4</v>
      </c>
      <c r="G3697" s="1" t="str">
        <f t="shared" si="117"/>
        <v xml:space="preserve">김 김 김 김 </v>
      </c>
    </row>
    <row r="3698" spans="1:7" x14ac:dyDescent="0.4">
      <c r="A3698" s="1" t="str">
        <f t="shared" si="116"/>
        <v>김씨_Noun</v>
      </c>
      <c r="B3698" s="1" t="s">
        <v>2033</v>
      </c>
      <c r="C3698" s="1" t="s">
        <v>917</v>
      </c>
      <c r="D3698" s="1" t="s">
        <v>8</v>
      </c>
      <c r="E3698" s="1">
        <v>6</v>
      </c>
      <c r="F3698" s="5">
        <f>E3698/SUMIF(D:D,D3698,E:E)</f>
        <v>1.9399269294189918E-4</v>
      </c>
      <c r="G3698" s="1" t="str">
        <f t="shared" si="117"/>
        <v xml:space="preserve">김씨 김씨 김씨 김씨 김씨 김씨 </v>
      </c>
    </row>
    <row r="3699" spans="1:7" x14ac:dyDescent="0.4">
      <c r="A3699" s="1" t="str">
        <f t="shared" si="116"/>
        <v>김제_Noun</v>
      </c>
      <c r="B3699" s="1" t="s">
        <v>2034</v>
      </c>
      <c r="C3699" s="1" t="s">
        <v>917</v>
      </c>
      <c r="D3699" s="1" t="s">
        <v>7</v>
      </c>
      <c r="E3699" s="1">
        <v>1</v>
      </c>
      <c r="F3699" s="5">
        <f>E3699/SUMIF(D:D,D3699,E:E)</f>
        <v>1.1951715071112705E-4</v>
      </c>
      <c r="G3699" s="1" t="str">
        <f t="shared" si="117"/>
        <v xml:space="preserve">김제 </v>
      </c>
    </row>
    <row r="3700" spans="1:7" x14ac:dyDescent="0.4">
      <c r="A3700" s="1" t="str">
        <f t="shared" si="116"/>
        <v>김종회_Noun</v>
      </c>
      <c r="B3700" s="1" t="s">
        <v>2035</v>
      </c>
      <c r="C3700" s="1" t="s">
        <v>917</v>
      </c>
      <c r="D3700" s="1" t="s">
        <v>7</v>
      </c>
      <c r="E3700" s="1">
        <v>4</v>
      </c>
      <c r="F3700" s="5">
        <f>E3700/SUMIF(D:D,D3700,E:E)</f>
        <v>4.780686028445082E-4</v>
      </c>
      <c r="G3700" s="1" t="str">
        <f t="shared" si="117"/>
        <v xml:space="preserve">김종회 김종회 김종회 김종회 </v>
      </c>
    </row>
    <row r="3701" spans="1:7" x14ac:dyDescent="0.4">
      <c r="A3701" s="1" t="str">
        <f t="shared" si="116"/>
        <v>김천_Noun</v>
      </c>
      <c r="B3701" s="1" t="s">
        <v>2036</v>
      </c>
      <c r="C3701" s="1" t="s">
        <v>917</v>
      </c>
      <c r="D3701" s="1" t="s">
        <v>11</v>
      </c>
      <c r="E3701" s="1">
        <v>2</v>
      </c>
      <c r="F3701" s="5">
        <f>E3701/SUMIF(D:D,D3701,E:E)</f>
        <v>1.5322148165172758E-4</v>
      </c>
      <c r="G3701" s="1" t="str">
        <f t="shared" si="117"/>
        <v xml:space="preserve">김천 김천 </v>
      </c>
    </row>
    <row r="3702" spans="1:7" x14ac:dyDescent="0.4">
      <c r="A3702" s="1" t="str">
        <f t="shared" si="116"/>
        <v>김해_Noun</v>
      </c>
      <c r="B3702" s="1" t="s">
        <v>2037</v>
      </c>
      <c r="C3702" s="1" t="s">
        <v>917</v>
      </c>
      <c r="D3702" s="1" t="s">
        <v>8</v>
      </c>
      <c r="E3702" s="1">
        <v>4</v>
      </c>
      <c r="F3702" s="5">
        <f>E3702/SUMIF(D:D,D3702,E:E)</f>
        <v>1.2932846196126612E-4</v>
      </c>
      <c r="G3702" s="1" t="str">
        <f t="shared" si="117"/>
        <v xml:space="preserve">김해 김해 김해 김해 </v>
      </c>
    </row>
    <row r="3703" spans="1:7" x14ac:dyDescent="0.4">
      <c r="A3703" s="1" t="str">
        <f t="shared" si="116"/>
        <v>김해_Noun</v>
      </c>
      <c r="B3703" s="1" t="s">
        <v>2037</v>
      </c>
      <c r="C3703" s="1" t="s">
        <v>917</v>
      </c>
      <c r="D3703" s="1" t="s">
        <v>10</v>
      </c>
      <c r="E3703" s="1">
        <v>1</v>
      </c>
      <c r="F3703" s="5">
        <f>E3703/SUMIF(D:D,D3703,E:E)</f>
        <v>1.3183915622940013E-4</v>
      </c>
      <c r="G3703" s="1" t="str">
        <f t="shared" si="117"/>
        <v xml:space="preserve">김해 </v>
      </c>
    </row>
    <row r="3704" spans="1:7" x14ac:dyDescent="0.4">
      <c r="A3704" s="1" t="str">
        <f t="shared" si="116"/>
        <v>김현수_Noun</v>
      </c>
      <c r="B3704" s="1" t="s">
        <v>2038</v>
      </c>
      <c r="C3704" s="1" t="s">
        <v>917</v>
      </c>
      <c r="D3704" s="1" t="s">
        <v>7</v>
      </c>
      <c r="E3704" s="1">
        <v>1</v>
      </c>
      <c r="F3704" s="5">
        <f>E3704/SUMIF(D:D,D3704,E:E)</f>
        <v>1.1951715071112705E-4</v>
      </c>
      <c r="G3704" s="1" t="str">
        <f t="shared" si="117"/>
        <v xml:space="preserve">김현수 </v>
      </c>
    </row>
    <row r="3705" spans="1:7" x14ac:dyDescent="0.4">
      <c r="A3705" s="1" t="str">
        <f t="shared" si="116"/>
        <v>깁니다_Verb</v>
      </c>
      <c r="B3705" s="1" t="s">
        <v>2039</v>
      </c>
      <c r="C3705" s="1" t="s">
        <v>914</v>
      </c>
      <c r="D3705" s="1" t="s">
        <v>6</v>
      </c>
      <c r="E3705" s="1">
        <v>1</v>
      </c>
      <c r="F3705" s="5">
        <f>E3705/SUMIF(D:D,D3705,E:E)</f>
        <v>9.4643195154268405E-5</v>
      </c>
      <c r="G3705" s="1" t="str">
        <f t="shared" si="117"/>
        <v xml:space="preserve">깁니다 </v>
      </c>
    </row>
    <row r="3706" spans="1:7" x14ac:dyDescent="0.4">
      <c r="A3706" s="1" t="str">
        <f t="shared" si="116"/>
        <v>깃_Noun</v>
      </c>
      <c r="B3706" s="1" t="s">
        <v>2040</v>
      </c>
      <c r="C3706" s="1" t="s">
        <v>917</v>
      </c>
      <c r="D3706" s="1" t="s">
        <v>8</v>
      </c>
      <c r="E3706" s="1">
        <v>2</v>
      </c>
      <c r="F3706" s="5">
        <f>E3706/SUMIF(D:D,D3706,E:E)</f>
        <v>6.4664230980633061E-5</v>
      </c>
      <c r="G3706" s="1" t="str">
        <f t="shared" si="117"/>
        <v xml:space="preserve">깃 깃 </v>
      </c>
    </row>
    <row r="3707" spans="1:7" x14ac:dyDescent="0.4">
      <c r="A3707" s="1" t="str">
        <f t="shared" si="116"/>
        <v>깊은_Adjective</v>
      </c>
      <c r="B3707" s="1" t="s">
        <v>2041</v>
      </c>
      <c r="C3707" s="1" t="s">
        <v>928</v>
      </c>
      <c r="D3707" s="1" t="s">
        <v>7</v>
      </c>
      <c r="E3707" s="1">
        <v>1</v>
      </c>
      <c r="F3707" s="5">
        <f>E3707/SUMIF(D:D,D3707,E:E)</f>
        <v>1.1951715071112705E-4</v>
      </c>
      <c r="G3707" s="1" t="str">
        <f t="shared" si="117"/>
        <v xml:space="preserve">깊은 </v>
      </c>
    </row>
    <row r="3708" spans="1:7" x14ac:dyDescent="0.4">
      <c r="A3708" s="1" t="str">
        <f t="shared" si="116"/>
        <v>깊은_Adjective</v>
      </c>
      <c r="B3708" s="1" t="s">
        <v>2041</v>
      </c>
      <c r="C3708" s="1" t="s">
        <v>928</v>
      </c>
      <c r="D3708" s="1" t="s">
        <v>8</v>
      </c>
      <c r="E3708" s="1">
        <v>1</v>
      </c>
      <c r="F3708" s="5">
        <f>E3708/SUMIF(D:D,D3708,E:E)</f>
        <v>3.233211549031653E-5</v>
      </c>
      <c r="G3708" s="1" t="str">
        <f t="shared" si="117"/>
        <v xml:space="preserve">깊은 </v>
      </c>
    </row>
    <row r="3709" spans="1:7" x14ac:dyDescent="0.4">
      <c r="A3709" s="1" t="str">
        <f t="shared" si="116"/>
        <v>깊이_Noun</v>
      </c>
      <c r="B3709" s="1" t="s">
        <v>2042</v>
      </c>
      <c r="C3709" s="1" t="s">
        <v>917</v>
      </c>
      <c r="D3709" s="1" t="s">
        <v>7</v>
      </c>
      <c r="E3709" s="1">
        <v>1</v>
      </c>
      <c r="F3709" s="5">
        <f>E3709/SUMIF(D:D,D3709,E:E)</f>
        <v>1.1951715071112705E-4</v>
      </c>
      <c r="G3709" s="1" t="str">
        <f t="shared" si="117"/>
        <v xml:space="preserve">깊이 </v>
      </c>
    </row>
    <row r="3710" spans="1:7" x14ac:dyDescent="0.4">
      <c r="A3710" s="1" t="str">
        <f t="shared" si="116"/>
        <v>깊이_Noun</v>
      </c>
      <c r="B3710" s="1" t="s">
        <v>2042</v>
      </c>
      <c r="C3710" s="1" t="s">
        <v>917</v>
      </c>
      <c r="D3710" s="1" t="s">
        <v>8</v>
      </c>
      <c r="E3710" s="1">
        <v>1</v>
      </c>
      <c r="F3710" s="5">
        <f>E3710/SUMIF(D:D,D3710,E:E)</f>
        <v>3.233211549031653E-5</v>
      </c>
      <c r="G3710" s="1" t="str">
        <f t="shared" si="117"/>
        <v xml:space="preserve">깊이 </v>
      </c>
    </row>
    <row r="3711" spans="1:7" x14ac:dyDescent="0.4">
      <c r="A3711" s="1" t="str">
        <f t="shared" si="116"/>
        <v>깊이_Noun</v>
      </c>
      <c r="B3711" s="1" t="s">
        <v>2042</v>
      </c>
      <c r="C3711" s="1" t="s">
        <v>917</v>
      </c>
      <c r="D3711" s="1" t="s">
        <v>10</v>
      </c>
      <c r="E3711" s="1">
        <v>1</v>
      </c>
      <c r="F3711" s="5">
        <f>E3711/SUMIF(D:D,D3711,E:E)</f>
        <v>1.3183915622940013E-4</v>
      </c>
      <c r="G3711" s="1" t="str">
        <f t="shared" si="117"/>
        <v xml:space="preserve">깊이 </v>
      </c>
    </row>
    <row r="3712" spans="1:7" x14ac:dyDescent="0.4">
      <c r="A3712" s="1" t="str">
        <f t="shared" si="116"/>
        <v>깊이_Noun</v>
      </c>
      <c r="B3712" s="1" t="s">
        <v>2042</v>
      </c>
      <c r="C3712" s="1" t="s">
        <v>917</v>
      </c>
      <c r="D3712" s="1" t="s">
        <v>11</v>
      </c>
      <c r="E3712" s="1">
        <v>1</v>
      </c>
      <c r="F3712" s="5">
        <f>E3712/SUMIF(D:D,D3712,E:E)</f>
        <v>7.6610740825863789E-5</v>
      </c>
      <c r="G3712" s="1" t="str">
        <f t="shared" si="117"/>
        <v xml:space="preserve">깊이 </v>
      </c>
    </row>
    <row r="3713" spans="1:7" x14ac:dyDescent="0.4">
      <c r="A3713" s="1" t="str">
        <f t="shared" si="116"/>
        <v>까다롭게_Adjective</v>
      </c>
      <c r="B3713" s="1" t="s">
        <v>2043</v>
      </c>
      <c r="C3713" s="1" t="s">
        <v>928</v>
      </c>
      <c r="D3713" s="1" t="s">
        <v>6</v>
      </c>
      <c r="E3713" s="1">
        <v>1</v>
      </c>
      <c r="F3713" s="5">
        <f>E3713/SUMIF(D:D,D3713,E:E)</f>
        <v>9.4643195154268405E-5</v>
      </c>
      <c r="G3713" s="1" t="str">
        <f t="shared" si="117"/>
        <v xml:space="preserve">까다롭게 </v>
      </c>
    </row>
    <row r="3714" spans="1:7" x14ac:dyDescent="0.4">
      <c r="A3714" s="1" t="str">
        <f t="shared" si="116"/>
        <v>까닭_Noun</v>
      </c>
      <c r="B3714" s="1" t="s">
        <v>2044</v>
      </c>
      <c r="C3714" s="1" t="s">
        <v>917</v>
      </c>
      <c r="D3714" s="1" t="s">
        <v>6</v>
      </c>
      <c r="E3714" s="1">
        <v>2</v>
      </c>
      <c r="F3714" s="5">
        <f>E3714/SUMIF(D:D,D3714,E:E)</f>
        <v>1.8928639030853681E-4</v>
      </c>
      <c r="G3714" s="1" t="str">
        <f t="shared" si="117"/>
        <v xml:space="preserve">까닭 까닭 </v>
      </c>
    </row>
    <row r="3715" spans="1:7" x14ac:dyDescent="0.4">
      <c r="A3715" s="1" t="str">
        <f t="shared" si="116"/>
        <v>까말까_Adjective</v>
      </c>
      <c r="B3715" s="1" t="s">
        <v>2045</v>
      </c>
      <c r="C3715" s="1" t="s">
        <v>928</v>
      </c>
      <c r="D3715" s="1" t="s">
        <v>9</v>
      </c>
      <c r="E3715" s="1">
        <v>1</v>
      </c>
      <c r="F3715" s="5">
        <f>E3715/SUMIF(D:D,D3715,E:E)</f>
        <v>7.0611495551475782E-5</v>
      </c>
      <c r="G3715" s="1" t="str">
        <f t="shared" si="117"/>
        <v xml:space="preserve">까말까 </v>
      </c>
    </row>
    <row r="3716" spans="1:7" x14ac:dyDescent="0.4">
      <c r="A3716" s="1" t="str">
        <f t="shared" si="116"/>
        <v>까요_Verb</v>
      </c>
      <c r="B3716" s="1" t="s">
        <v>2046</v>
      </c>
      <c r="C3716" s="1" t="s">
        <v>914</v>
      </c>
      <c r="D3716" s="1" t="s">
        <v>6</v>
      </c>
      <c r="E3716" s="1">
        <v>1</v>
      </c>
      <c r="F3716" s="5">
        <f>E3716/SUMIF(D:D,D3716,E:E)</f>
        <v>9.4643195154268405E-5</v>
      </c>
      <c r="G3716" s="1" t="str">
        <f t="shared" si="117"/>
        <v xml:space="preserve">까요 </v>
      </c>
    </row>
    <row r="3717" spans="1:7" x14ac:dyDescent="0.4">
      <c r="A3717" s="1" t="str">
        <f t="shared" si="116"/>
        <v>까요_Verb</v>
      </c>
      <c r="B3717" s="1" t="s">
        <v>2046</v>
      </c>
      <c r="C3717" s="1" t="s">
        <v>914</v>
      </c>
      <c r="D3717" s="1" t="s">
        <v>8</v>
      </c>
      <c r="E3717" s="1">
        <v>3</v>
      </c>
      <c r="F3717" s="5">
        <f>E3717/SUMIF(D:D,D3717,E:E)</f>
        <v>9.6996346470949591E-5</v>
      </c>
      <c r="G3717" s="1" t="str">
        <f t="shared" si="117"/>
        <v xml:space="preserve">까요 까요 까요 </v>
      </c>
    </row>
    <row r="3718" spans="1:7" x14ac:dyDescent="0.4">
      <c r="A3718" s="1" t="str">
        <f t="shared" si="116"/>
        <v>까요_Verb</v>
      </c>
      <c r="B3718" s="1" t="s">
        <v>2046</v>
      </c>
      <c r="C3718" s="1" t="s">
        <v>914</v>
      </c>
      <c r="D3718" s="1" t="s">
        <v>9</v>
      </c>
      <c r="E3718" s="1">
        <v>1</v>
      </c>
      <c r="F3718" s="5">
        <f>E3718/SUMIF(D:D,D3718,E:E)</f>
        <v>7.0611495551475782E-5</v>
      </c>
      <c r="G3718" s="1" t="str">
        <f t="shared" si="117"/>
        <v xml:space="preserve">까요 </v>
      </c>
    </row>
    <row r="3719" spans="1:7" x14ac:dyDescent="0.4">
      <c r="A3719" s="1" t="str">
        <f t="shared" si="116"/>
        <v>까요_Verb</v>
      </c>
      <c r="B3719" s="1" t="s">
        <v>2046</v>
      </c>
      <c r="C3719" s="1" t="s">
        <v>914</v>
      </c>
      <c r="D3719" s="1" t="s">
        <v>10</v>
      </c>
      <c r="E3719" s="1">
        <v>1</v>
      </c>
      <c r="F3719" s="5">
        <f>E3719/SUMIF(D:D,D3719,E:E)</f>
        <v>1.3183915622940013E-4</v>
      </c>
      <c r="G3719" s="1" t="str">
        <f t="shared" si="117"/>
        <v xml:space="preserve">까요 </v>
      </c>
    </row>
    <row r="3720" spans="1:7" x14ac:dyDescent="0.4">
      <c r="A3720" s="1" t="str">
        <f t="shared" si="116"/>
        <v>까요_Verb</v>
      </c>
      <c r="B3720" s="1" t="s">
        <v>2046</v>
      </c>
      <c r="C3720" s="1" t="s">
        <v>914</v>
      </c>
      <c r="D3720" s="1" t="s">
        <v>11</v>
      </c>
      <c r="E3720" s="1">
        <v>1</v>
      </c>
      <c r="F3720" s="5">
        <f>E3720/SUMIF(D:D,D3720,E:E)</f>
        <v>7.6610740825863789E-5</v>
      </c>
      <c r="G3720" s="1" t="str">
        <f t="shared" si="117"/>
        <v xml:space="preserve">까요 </v>
      </c>
    </row>
    <row r="3721" spans="1:7" x14ac:dyDescent="0.4">
      <c r="A3721" s="1" t="str">
        <f t="shared" si="116"/>
        <v>까지_Foreign</v>
      </c>
      <c r="B3721" s="1" t="s">
        <v>2047</v>
      </c>
      <c r="C3721" s="1" t="s">
        <v>46</v>
      </c>
      <c r="D3721" s="1" t="s">
        <v>8</v>
      </c>
      <c r="E3721" s="1">
        <v>2</v>
      </c>
      <c r="F3721" s="5">
        <f>E3721/SUMIF(D:D,D3721,E:E)</f>
        <v>6.4664230980633061E-5</v>
      </c>
      <c r="G3721" s="1" t="str">
        <f t="shared" si="117"/>
        <v xml:space="preserve">까지 까지 </v>
      </c>
    </row>
    <row r="3722" spans="1:7" x14ac:dyDescent="0.4">
      <c r="A3722" s="1" t="str">
        <f t="shared" si="116"/>
        <v>까지_Foreign</v>
      </c>
      <c r="B3722" s="1" t="s">
        <v>2047</v>
      </c>
      <c r="C3722" s="1" t="s">
        <v>46</v>
      </c>
      <c r="D3722" s="1" t="s">
        <v>9</v>
      </c>
      <c r="E3722" s="1">
        <v>1</v>
      </c>
      <c r="F3722" s="5">
        <f>E3722/SUMIF(D:D,D3722,E:E)</f>
        <v>7.0611495551475782E-5</v>
      </c>
      <c r="G3722" s="1" t="str">
        <f t="shared" si="117"/>
        <v xml:space="preserve">까지 </v>
      </c>
    </row>
    <row r="3723" spans="1:7" x14ac:dyDescent="0.4">
      <c r="A3723" s="1" t="str">
        <f t="shared" si="116"/>
        <v>까지_Foreign</v>
      </c>
      <c r="B3723" s="1" t="s">
        <v>2047</v>
      </c>
      <c r="C3723" s="1" t="s">
        <v>46</v>
      </c>
      <c r="D3723" s="1" t="s">
        <v>10</v>
      </c>
      <c r="E3723" s="1">
        <v>2</v>
      </c>
      <c r="F3723" s="5">
        <f>E3723/SUMIF(D:D,D3723,E:E)</f>
        <v>2.6367831245880025E-4</v>
      </c>
      <c r="G3723" s="1" t="str">
        <f t="shared" si="117"/>
        <v xml:space="preserve">까지 까지 </v>
      </c>
    </row>
    <row r="3724" spans="1:7" x14ac:dyDescent="0.4">
      <c r="A3724" s="1" t="str">
        <f t="shared" si="116"/>
        <v>까지_Foreign</v>
      </c>
      <c r="B3724" s="1" t="s">
        <v>2047</v>
      </c>
      <c r="C3724" s="1" t="s">
        <v>46</v>
      </c>
      <c r="D3724" s="1" t="s">
        <v>11</v>
      </c>
      <c r="E3724" s="1">
        <v>4</v>
      </c>
      <c r="F3724" s="5">
        <f>E3724/SUMIF(D:D,D3724,E:E)</f>
        <v>3.0644296330345516E-4</v>
      </c>
      <c r="G3724" s="1" t="str">
        <f t="shared" si="117"/>
        <v xml:space="preserve">까지 까지 까지 까지 </v>
      </c>
    </row>
    <row r="3725" spans="1:7" x14ac:dyDescent="0.4">
      <c r="A3725" s="1" t="str">
        <f t="shared" si="116"/>
        <v>까지_Josa</v>
      </c>
      <c r="B3725" s="1" t="s">
        <v>2047</v>
      </c>
      <c r="C3725" s="1" t="s">
        <v>913</v>
      </c>
      <c r="D3725" s="1" t="s">
        <v>6</v>
      </c>
      <c r="E3725" s="1">
        <v>20</v>
      </c>
      <c r="F3725" s="5">
        <f>E3725/SUMIF(D:D,D3725,E:E)</f>
        <v>1.8928639030853683E-3</v>
      </c>
      <c r="G3725" s="1" t="str">
        <f t="shared" si="117"/>
        <v xml:space="preserve">까지 까지 까지 까지 까지 까지 까지 까지 까지 까지 까지 까지 까지 까지 까지 까지 까지 까지 까지 까지 </v>
      </c>
    </row>
    <row r="3726" spans="1:7" x14ac:dyDescent="0.4">
      <c r="A3726" s="1" t="str">
        <f t="shared" si="116"/>
        <v>까지_Josa</v>
      </c>
      <c r="B3726" s="1" t="s">
        <v>2047</v>
      </c>
      <c r="C3726" s="1" t="s">
        <v>913</v>
      </c>
      <c r="D3726" s="1" t="s">
        <v>7</v>
      </c>
      <c r="E3726" s="1">
        <v>14</v>
      </c>
      <c r="F3726" s="5">
        <f>E3726/SUMIF(D:D,D3726,E:E)</f>
        <v>1.6732401099557787E-3</v>
      </c>
      <c r="G3726" s="1" t="str">
        <f t="shared" si="117"/>
        <v xml:space="preserve">까지 까지 까지 까지 까지 까지 까지 까지 까지 까지 까지 까지 까지 까지 </v>
      </c>
    </row>
    <row r="3727" spans="1:7" x14ac:dyDescent="0.4">
      <c r="A3727" s="1" t="str">
        <f t="shared" si="116"/>
        <v>까지_Josa</v>
      </c>
      <c r="B3727" s="1" t="s">
        <v>2047</v>
      </c>
      <c r="C3727" s="1" t="s">
        <v>913</v>
      </c>
      <c r="D3727" s="1" t="s">
        <v>8</v>
      </c>
      <c r="E3727" s="1">
        <v>53</v>
      </c>
      <c r="F3727" s="5">
        <f>E3727/SUMIF(D:D,D3727,E:E)</f>
        <v>1.7136021209867762E-3</v>
      </c>
      <c r="G3727" s="1" t="str">
        <f t="shared" si="117"/>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3728" spans="1:7" x14ac:dyDescent="0.4">
      <c r="A3728" s="1" t="str">
        <f t="shared" si="116"/>
        <v>까지_Josa</v>
      </c>
      <c r="B3728" s="1" t="s">
        <v>2047</v>
      </c>
      <c r="C3728" s="1" t="s">
        <v>913</v>
      </c>
      <c r="D3728" s="1" t="s">
        <v>9</v>
      </c>
      <c r="E3728" s="1">
        <v>8</v>
      </c>
      <c r="F3728" s="5">
        <f>E3728/SUMIF(D:D,D3728,E:E)</f>
        <v>5.6489196441180626E-4</v>
      </c>
      <c r="G3728" s="1" t="str">
        <f t="shared" si="117"/>
        <v xml:space="preserve">까지 까지 까지 까지 까지 까지 까지 까지 </v>
      </c>
    </row>
    <row r="3729" spans="1:7" x14ac:dyDescent="0.4">
      <c r="A3729" s="1" t="str">
        <f t="shared" si="116"/>
        <v>까지_Josa</v>
      </c>
      <c r="B3729" s="1" t="s">
        <v>2047</v>
      </c>
      <c r="C3729" s="1" t="s">
        <v>913</v>
      </c>
      <c r="D3729" s="1" t="s">
        <v>10</v>
      </c>
      <c r="E3729" s="1">
        <v>22</v>
      </c>
      <c r="F3729" s="5">
        <f>E3729/SUMIF(D:D,D3729,E:E)</f>
        <v>2.9004614370468028E-3</v>
      </c>
      <c r="G3729" s="1" t="str">
        <f t="shared" si="117"/>
        <v xml:space="preserve">까지 까지 까지 까지 까지 까지 까지 까지 까지 까지 까지 까지 까지 까지 까지 까지 까지 까지 까지 까지 까지 까지 </v>
      </c>
    </row>
    <row r="3730" spans="1:7" x14ac:dyDescent="0.4">
      <c r="A3730" s="1" t="str">
        <f t="shared" si="116"/>
        <v>까지_Josa</v>
      </c>
      <c r="B3730" s="1" t="s">
        <v>2047</v>
      </c>
      <c r="C3730" s="1" t="s">
        <v>913</v>
      </c>
      <c r="D3730" s="1" t="s">
        <v>11</v>
      </c>
      <c r="E3730" s="1">
        <v>16</v>
      </c>
      <c r="F3730" s="5">
        <f>E3730/SUMIF(D:D,D3730,E:E)</f>
        <v>1.2257718532138206E-3</v>
      </c>
      <c r="G3730" s="1" t="str">
        <f t="shared" si="117"/>
        <v xml:space="preserve">까지 까지 까지 까지 까지 까지 까지 까지 까지 까지 까지 까지 까지 까지 까지 까지 </v>
      </c>
    </row>
    <row r="3731" spans="1:7" x14ac:dyDescent="0.4">
      <c r="A3731" s="1" t="str">
        <f t="shared" si="116"/>
        <v>까지나_Josa</v>
      </c>
      <c r="B3731" s="1" t="s">
        <v>2048</v>
      </c>
      <c r="C3731" s="1" t="s">
        <v>913</v>
      </c>
      <c r="D3731" s="1" t="s">
        <v>6</v>
      </c>
      <c r="E3731" s="1">
        <v>1</v>
      </c>
      <c r="F3731" s="5">
        <f>E3731/SUMIF(D:D,D3731,E:E)</f>
        <v>9.4643195154268405E-5</v>
      </c>
      <c r="G3731" s="1" t="str">
        <f t="shared" si="117"/>
        <v xml:space="preserve">까지나 </v>
      </c>
    </row>
    <row r="3732" spans="1:7" x14ac:dyDescent="0.4">
      <c r="A3732" s="1" t="str">
        <f t="shared" si="116"/>
        <v>까지도_Josa</v>
      </c>
      <c r="B3732" s="1" t="s">
        <v>2049</v>
      </c>
      <c r="C3732" s="1" t="s">
        <v>913</v>
      </c>
      <c r="D3732" s="1" t="s">
        <v>6</v>
      </c>
      <c r="E3732" s="1">
        <v>5</v>
      </c>
      <c r="F3732" s="5">
        <f>E3732/SUMIF(D:D,D3732,E:E)</f>
        <v>4.7321597577134206E-4</v>
      </c>
      <c r="G3732" s="1" t="str">
        <f t="shared" si="117"/>
        <v xml:space="preserve">까지도 까지도 까지도 까지도 까지도 </v>
      </c>
    </row>
    <row r="3733" spans="1:7" x14ac:dyDescent="0.4">
      <c r="A3733" s="1" t="str">
        <f t="shared" si="116"/>
        <v>까지도_Josa</v>
      </c>
      <c r="B3733" s="1" t="s">
        <v>2049</v>
      </c>
      <c r="C3733" s="1" t="s">
        <v>913</v>
      </c>
      <c r="D3733" s="1" t="s">
        <v>7</v>
      </c>
      <c r="E3733" s="1">
        <v>1</v>
      </c>
      <c r="F3733" s="5">
        <f>E3733/SUMIF(D:D,D3733,E:E)</f>
        <v>1.1951715071112705E-4</v>
      </c>
      <c r="G3733" s="1" t="str">
        <f t="shared" si="117"/>
        <v xml:space="preserve">까지도 </v>
      </c>
    </row>
    <row r="3734" spans="1:7" x14ac:dyDescent="0.4">
      <c r="A3734" s="1" t="str">
        <f t="shared" si="116"/>
        <v>까지도_Josa</v>
      </c>
      <c r="B3734" s="1" t="s">
        <v>2049</v>
      </c>
      <c r="C3734" s="1" t="s">
        <v>913</v>
      </c>
      <c r="D3734" s="1" t="s">
        <v>8</v>
      </c>
      <c r="E3734" s="1">
        <v>8</v>
      </c>
      <c r="F3734" s="5">
        <f>E3734/SUMIF(D:D,D3734,E:E)</f>
        <v>2.5865692392253224E-4</v>
      </c>
      <c r="G3734" s="1" t="str">
        <f t="shared" si="117"/>
        <v xml:space="preserve">까지도 까지도 까지도 까지도 까지도 까지도 까지도 까지도 </v>
      </c>
    </row>
    <row r="3735" spans="1:7" x14ac:dyDescent="0.4">
      <c r="A3735" s="1" t="str">
        <f t="shared" si="116"/>
        <v>까지도_Josa</v>
      </c>
      <c r="B3735" s="1" t="s">
        <v>2049</v>
      </c>
      <c r="C3735" s="1" t="s">
        <v>913</v>
      </c>
      <c r="D3735" s="1" t="s">
        <v>9</v>
      </c>
      <c r="E3735" s="1">
        <v>1</v>
      </c>
      <c r="F3735" s="5">
        <f>E3735/SUMIF(D:D,D3735,E:E)</f>
        <v>7.0611495551475782E-5</v>
      </c>
      <c r="G3735" s="1" t="str">
        <f t="shared" si="117"/>
        <v xml:space="preserve">까지도 </v>
      </c>
    </row>
    <row r="3736" spans="1:7" x14ac:dyDescent="0.4">
      <c r="A3736" s="1" t="str">
        <f t="shared" si="116"/>
        <v>까지도_Josa</v>
      </c>
      <c r="B3736" s="1" t="s">
        <v>2049</v>
      </c>
      <c r="C3736" s="1" t="s">
        <v>913</v>
      </c>
      <c r="D3736" s="1" t="s">
        <v>11</v>
      </c>
      <c r="E3736" s="1">
        <v>3</v>
      </c>
      <c r="F3736" s="5">
        <f>E3736/SUMIF(D:D,D3736,E:E)</f>
        <v>2.2983222247759135E-4</v>
      </c>
      <c r="G3736" s="1" t="str">
        <f t="shared" si="117"/>
        <v xml:space="preserve">까지도 까지도 까지도 </v>
      </c>
    </row>
    <row r="3737" spans="1:7" x14ac:dyDescent="0.4">
      <c r="A3737" s="1" t="str">
        <f t="shared" si="116"/>
        <v>까지를_Josa</v>
      </c>
      <c r="B3737" s="1" t="s">
        <v>2050</v>
      </c>
      <c r="C3737" s="1" t="s">
        <v>913</v>
      </c>
      <c r="D3737" s="1" t="s">
        <v>8</v>
      </c>
      <c r="E3737" s="1">
        <v>1</v>
      </c>
      <c r="F3737" s="5">
        <f>E3737/SUMIF(D:D,D3737,E:E)</f>
        <v>3.233211549031653E-5</v>
      </c>
      <c r="G3737" s="1" t="str">
        <f t="shared" si="117"/>
        <v xml:space="preserve">까지를 </v>
      </c>
    </row>
    <row r="3738" spans="1:7" x14ac:dyDescent="0.4">
      <c r="A3738" s="1" t="str">
        <f t="shared" si="116"/>
        <v>까지를_Josa</v>
      </c>
      <c r="B3738" s="1" t="s">
        <v>2050</v>
      </c>
      <c r="C3738" s="1" t="s">
        <v>913</v>
      </c>
      <c r="D3738" s="1" t="s">
        <v>9</v>
      </c>
      <c r="E3738" s="1">
        <v>1</v>
      </c>
      <c r="F3738" s="5">
        <f>E3738/SUMIF(D:D,D3738,E:E)</f>
        <v>7.0611495551475782E-5</v>
      </c>
      <c r="G3738" s="1" t="str">
        <f t="shared" si="117"/>
        <v xml:space="preserve">까지를 </v>
      </c>
    </row>
    <row r="3739" spans="1:7" x14ac:dyDescent="0.4">
      <c r="A3739" s="1" t="str">
        <f t="shared" si="116"/>
        <v>까지만_Josa</v>
      </c>
      <c r="B3739" s="1" t="s">
        <v>2051</v>
      </c>
      <c r="C3739" s="1" t="s">
        <v>913</v>
      </c>
      <c r="D3739" s="1" t="s">
        <v>8</v>
      </c>
      <c r="E3739" s="1">
        <v>1</v>
      </c>
      <c r="F3739" s="5">
        <f>E3739/SUMIF(D:D,D3739,E:E)</f>
        <v>3.233211549031653E-5</v>
      </c>
      <c r="G3739" s="1" t="str">
        <f t="shared" si="117"/>
        <v xml:space="preserve">까지만 </v>
      </c>
    </row>
    <row r="3740" spans="1:7" x14ac:dyDescent="0.4">
      <c r="A3740" s="1" t="str">
        <f t="shared" si="116"/>
        <v>까지만해도_Foreign</v>
      </c>
      <c r="B3740" s="1" t="s">
        <v>2052</v>
      </c>
      <c r="C3740" s="1" t="s">
        <v>46</v>
      </c>
      <c r="D3740" s="1" t="s">
        <v>8</v>
      </c>
      <c r="E3740" s="1">
        <v>1</v>
      </c>
      <c r="F3740" s="5">
        <f>E3740/SUMIF(D:D,D3740,E:E)</f>
        <v>3.233211549031653E-5</v>
      </c>
      <c r="G3740" s="1" t="str">
        <f t="shared" si="117"/>
        <v xml:space="preserve">까지만해도 </v>
      </c>
    </row>
    <row r="3741" spans="1:7" x14ac:dyDescent="0.4">
      <c r="A3741" s="1" t="str">
        <f t="shared" si="116"/>
        <v>까지하는_Verb</v>
      </c>
      <c r="B3741" s="1" t="s">
        <v>2053</v>
      </c>
      <c r="C3741" s="1" t="s">
        <v>914</v>
      </c>
      <c r="D3741" s="1" t="s">
        <v>9</v>
      </c>
      <c r="E3741" s="1">
        <v>1</v>
      </c>
      <c r="F3741" s="5">
        <f>E3741/SUMIF(D:D,D3741,E:E)</f>
        <v>7.0611495551475782E-5</v>
      </c>
      <c r="G3741" s="1" t="str">
        <f t="shared" si="117"/>
        <v xml:space="preserve">까지하는 </v>
      </c>
    </row>
    <row r="3742" spans="1:7" x14ac:dyDescent="0.4">
      <c r="A3742" s="1" t="str">
        <f t="shared" si="116"/>
        <v>깍여주고_Verb</v>
      </c>
      <c r="B3742" s="1" t="s">
        <v>2054</v>
      </c>
      <c r="C3742" s="1" t="s">
        <v>914</v>
      </c>
      <c r="D3742" s="1" t="s">
        <v>8</v>
      </c>
      <c r="E3742" s="1">
        <v>1</v>
      </c>
      <c r="F3742" s="5">
        <f>E3742/SUMIF(D:D,D3742,E:E)</f>
        <v>3.233211549031653E-5</v>
      </c>
      <c r="G3742" s="1" t="str">
        <f t="shared" si="117"/>
        <v xml:space="preserve">깍여주고 </v>
      </c>
    </row>
    <row r="3743" spans="1:7" x14ac:dyDescent="0.4">
      <c r="A3743" s="1" t="str">
        <f t="shared" si="116"/>
        <v>깔깔_Noun</v>
      </c>
      <c r="B3743" s="1" t="s">
        <v>2055</v>
      </c>
      <c r="C3743" s="1" t="s">
        <v>917</v>
      </c>
      <c r="D3743" s="1" t="s">
        <v>8</v>
      </c>
      <c r="E3743" s="1">
        <v>1</v>
      </c>
      <c r="F3743" s="5">
        <f>E3743/SUMIF(D:D,D3743,E:E)</f>
        <v>3.233211549031653E-5</v>
      </c>
      <c r="G3743" s="1" t="str">
        <f t="shared" si="117"/>
        <v xml:space="preserve">깔깔 </v>
      </c>
    </row>
    <row r="3744" spans="1:7" x14ac:dyDescent="0.4">
      <c r="A3744" s="1" t="str">
        <f t="shared" si="116"/>
        <v>깔린_Verb</v>
      </c>
      <c r="B3744" s="1" t="s">
        <v>2056</v>
      </c>
      <c r="C3744" s="1" t="s">
        <v>914</v>
      </c>
      <c r="D3744" s="1" t="s">
        <v>6</v>
      </c>
      <c r="E3744" s="1">
        <v>1</v>
      </c>
      <c r="F3744" s="5">
        <f>E3744/SUMIF(D:D,D3744,E:E)</f>
        <v>9.4643195154268405E-5</v>
      </c>
      <c r="G3744" s="1" t="str">
        <f t="shared" si="117"/>
        <v xml:space="preserve">깔린 </v>
      </c>
    </row>
    <row r="3745" spans="1:7" x14ac:dyDescent="0.4">
      <c r="A3745" s="1" t="str">
        <f t="shared" si="116"/>
        <v>깔린_Verb</v>
      </c>
      <c r="B3745" s="1" t="s">
        <v>2056</v>
      </c>
      <c r="C3745" s="1" t="s">
        <v>914</v>
      </c>
      <c r="D3745" s="1" t="s">
        <v>8</v>
      </c>
      <c r="E3745" s="1">
        <v>1</v>
      </c>
      <c r="F3745" s="5">
        <f>E3745/SUMIF(D:D,D3745,E:E)</f>
        <v>3.233211549031653E-5</v>
      </c>
      <c r="G3745" s="1" t="str">
        <f t="shared" si="117"/>
        <v xml:space="preserve">깔린 </v>
      </c>
    </row>
    <row r="3746" spans="1:7" x14ac:dyDescent="0.4">
      <c r="A3746" s="1" t="str">
        <f t="shared" si="116"/>
        <v>깔아주어야_Verb</v>
      </c>
      <c r="B3746" s="1" t="s">
        <v>2057</v>
      </c>
      <c r="C3746" s="1" t="s">
        <v>914</v>
      </c>
      <c r="D3746" s="1" t="s">
        <v>10</v>
      </c>
      <c r="E3746" s="1">
        <v>3</v>
      </c>
      <c r="F3746" s="5">
        <f>E3746/SUMIF(D:D,D3746,E:E)</f>
        <v>3.9551746868820041E-4</v>
      </c>
      <c r="G3746" s="1" t="str">
        <f t="shared" si="117"/>
        <v xml:space="preserve">깔아주어야 깔아주어야 깔아주어야 </v>
      </c>
    </row>
    <row r="3747" spans="1:7" x14ac:dyDescent="0.4">
      <c r="A3747" s="1" t="str">
        <f t="shared" si="116"/>
        <v>깜깜_Noun</v>
      </c>
      <c r="B3747" s="1" t="s">
        <v>2058</v>
      </c>
      <c r="C3747" s="1" t="s">
        <v>917</v>
      </c>
      <c r="D3747" s="1" t="s">
        <v>7</v>
      </c>
      <c r="E3747" s="1">
        <v>1</v>
      </c>
      <c r="F3747" s="5">
        <f>E3747/SUMIF(D:D,D3747,E:E)</f>
        <v>1.1951715071112705E-4</v>
      </c>
      <c r="G3747" s="1" t="str">
        <f t="shared" si="117"/>
        <v xml:space="preserve">깜깜 </v>
      </c>
    </row>
    <row r="3748" spans="1:7" x14ac:dyDescent="0.4">
      <c r="A3748" s="1" t="str">
        <f t="shared" si="116"/>
        <v>깨_Noun</v>
      </c>
      <c r="B3748" s="1" t="s">
        <v>2059</v>
      </c>
      <c r="C3748" s="1" t="s">
        <v>917</v>
      </c>
      <c r="D3748" s="1" t="s">
        <v>7</v>
      </c>
      <c r="E3748" s="1">
        <v>1</v>
      </c>
      <c r="F3748" s="5">
        <f>E3748/SUMIF(D:D,D3748,E:E)</f>
        <v>1.1951715071112705E-4</v>
      </c>
      <c r="G3748" s="1" t="str">
        <f t="shared" si="117"/>
        <v xml:space="preserve">깨 </v>
      </c>
    </row>
    <row r="3749" spans="1:7" x14ac:dyDescent="0.4">
      <c r="A3749" s="1" t="str">
        <f t="shared" si="116"/>
        <v>깨끗한_Adjective</v>
      </c>
      <c r="B3749" s="1" t="s">
        <v>2060</v>
      </c>
      <c r="C3749" s="1" t="s">
        <v>928</v>
      </c>
      <c r="D3749" s="1" t="s">
        <v>8</v>
      </c>
      <c r="E3749" s="1">
        <v>1</v>
      </c>
      <c r="F3749" s="5">
        <f>E3749/SUMIF(D:D,D3749,E:E)</f>
        <v>3.233211549031653E-5</v>
      </c>
      <c r="G3749" s="1" t="str">
        <f t="shared" si="117"/>
        <v xml:space="preserve">깨끗한 </v>
      </c>
    </row>
    <row r="3750" spans="1:7" x14ac:dyDescent="0.4">
      <c r="A3750" s="1" t="str">
        <f t="shared" si="116"/>
        <v>깨는_Verb</v>
      </c>
      <c r="B3750" s="1" t="s">
        <v>2061</v>
      </c>
      <c r="C3750" s="1" t="s">
        <v>914</v>
      </c>
      <c r="D3750" s="1" t="s">
        <v>7</v>
      </c>
      <c r="E3750" s="1">
        <v>1</v>
      </c>
      <c r="F3750" s="5">
        <f>E3750/SUMIF(D:D,D3750,E:E)</f>
        <v>1.1951715071112705E-4</v>
      </c>
      <c r="G3750" s="1" t="str">
        <f t="shared" si="117"/>
        <v xml:space="preserve">깨는 </v>
      </c>
    </row>
    <row r="3751" spans="1:7" x14ac:dyDescent="0.4">
      <c r="A3751" s="1" t="str">
        <f t="shared" si="116"/>
        <v>깨닫게_Verb</v>
      </c>
      <c r="B3751" s="1" t="s">
        <v>2062</v>
      </c>
      <c r="C3751" s="1" t="s">
        <v>914</v>
      </c>
      <c r="D3751" s="1" t="s">
        <v>8</v>
      </c>
      <c r="E3751" s="1">
        <v>1</v>
      </c>
      <c r="F3751" s="5">
        <f>E3751/SUMIF(D:D,D3751,E:E)</f>
        <v>3.233211549031653E-5</v>
      </c>
      <c r="G3751" s="1" t="str">
        <f t="shared" si="117"/>
        <v xml:space="preserve">깨닫게 </v>
      </c>
    </row>
    <row r="3752" spans="1:7" x14ac:dyDescent="0.4">
      <c r="A3752" s="1" t="str">
        <f t="shared" si="116"/>
        <v>깨어났지만_Verb</v>
      </c>
      <c r="B3752" s="1" t="s">
        <v>2063</v>
      </c>
      <c r="C3752" s="1" t="s">
        <v>914</v>
      </c>
      <c r="D3752" s="1" t="s">
        <v>11</v>
      </c>
      <c r="E3752" s="1">
        <v>1</v>
      </c>
      <c r="F3752" s="5">
        <f>E3752/SUMIF(D:D,D3752,E:E)</f>
        <v>7.6610740825863789E-5</v>
      </c>
      <c r="G3752" s="1" t="str">
        <f t="shared" si="117"/>
        <v xml:space="preserve">깨어났지만 </v>
      </c>
    </row>
    <row r="3753" spans="1:7" x14ac:dyDescent="0.4">
      <c r="A3753" s="1" t="str">
        <f t="shared" si="116"/>
        <v>깨어있는_Verb</v>
      </c>
      <c r="B3753" s="1" t="s">
        <v>2064</v>
      </c>
      <c r="C3753" s="1" t="s">
        <v>914</v>
      </c>
      <c r="D3753" s="1" t="s">
        <v>8</v>
      </c>
      <c r="E3753" s="1">
        <v>1</v>
      </c>
      <c r="F3753" s="5">
        <f>E3753/SUMIF(D:D,D3753,E:E)</f>
        <v>3.233211549031653E-5</v>
      </c>
      <c r="G3753" s="1" t="str">
        <f t="shared" si="117"/>
        <v xml:space="preserve">깨어있는 </v>
      </c>
    </row>
    <row r="3754" spans="1:7" x14ac:dyDescent="0.4">
      <c r="A3754" s="1" t="str">
        <f t="shared" si="116"/>
        <v>깨우는_Verb</v>
      </c>
      <c r="B3754" s="1" t="s">
        <v>2065</v>
      </c>
      <c r="C3754" s="1" t="s">
        <v>914</v>
      </c>
      <c r="D3754" s="1" t="s">
        <v>9</v>
      </c>
      <c r="E3754" s="1">
        <v>1</v>
      </c>
      <c r="F3754" s="5">
        <f>E3754/SUMIF(D:D,D3754,E:E)</f>
        <v>7.0611495551475782E-5</v>
      </c>
      <c r="G3754" s="1" t="str">
        <f t="shared" si="117"/>
        <v xml:space="preserve">깨우는 </v>
      </c>
    </row>
    <row r="3755" spans="1:7" x14ac:dyDescent="0.4">
      <c r="A3755" s="1" t="str">
        <f t="shared" si="116"/>
        <v>깨워야_Verb</v>
      </c>
      <c r="B3755" s="1" t="s">
        <v>2066</v>
      </c>
      <c r="C3755" s="1" t="s">
        <v>914</v>
      </c>
      <c r="D3755" s="1" t="s">
        <v>8</v>
      </c>
      <c r="E3755" s="1">
        <v>1</v>
      </c>
      <c r="F3755" s="5">
        <f>E3755/SUMIF(D:D,D3755,E:E)</f>
        <v>3.233211549031653E-5</v>
      </c>
      <c r="G3755" s="1" t="str">
        <f t="shared" si="117"/>
        <v xml:space="preserve">깨워야 </v>
      </c>
    </row>
    <row r="3756" spans="1:7" x14ac:dyDescent="0.4">
      <c r="A3756" s="1" t="str">
        <f t="shared" si="116"/>
        <v>깨지고_Verb</v>
      </c>
      <c r="B3756" s="1" t="s">
        <v>2067</v>
      </c>
      <c r="C3756" s="1" t="s">
        <v>914</v>
      </c>
      <c r="D3756" s="1" t="s">
        <v>7</v>
      </c>
      <c r="E3756" s="1">
        <v>1</v>
      </c>
      <c r="F3756" s="5">
        <f>E3756/SUMIF(D:D,D3756,E:E)</f>
        <v>1.1951715071112705E-4</v>
      </c>
      <c r="G3756" s="1" t="str">
        <f t="shared" si="117"/>
        <v xml:space="preserve">깨지고 </v>
      </c>
    </row>
    <row r="3757" spans="1:7" x14ac:dyDescent="0.4">
      <c r="A3757" s="1" t="str">
        <f t="shared" si="116"/>
        <v>깨지는_Verb</v>
      </c>
      <c r="B3757" s="1" t="s">
        <v>2068</v>
      </c>
      <c r="C3757" s="1" t="s">
        <v>914</v>
      </c>
      <c r="D3757" s="1" t="s">
        <v>7</v>
      </c>
      <c r="E3757" s="1">
        <v>1</v>
      </c>
      <c r="F3757" s="5">
        <f>E3757/SUMIF(D:D,D3757,E:E)</f>
        <v>1.1951715071112705E-4</v>
      </c>
      <c r="G3757" s="1" t="str">
        <f t="shared" si="117"/>
        <v xml:space="preserve">깨지는 </v>
      </c>
    </row>
    <row r="3758" spans="1:7" x14ac:dyDescent="0.4">
      <c r="A3758" s="1" t="str">
        <f t="shared" si="116"/>
        <v>꺼내_Verb</v>
      </c>
      <c r="B3758" s="1" t="s">
        <v>2069</v>
      </c>
      <c r="C3758" s="1" t="s">
        <v>914</v>
      </c>
      <c r="D3758" s="1" t="s">
        <v>8</v>
      </c>
      <c r="E3758" s="1">
        <v>3</v>
      </c>
      <c r="F3758" s="5">
        <f>E3758/SUMIF(D:D,D3758,E:E)</f>
        <v>9.6996346470949591E-5</v>
      </c>
      <c r="G3758" s="1" t="str">
        <f t="shared" si="117"/>
        <v xml:space="preserve">꺼내 꺼내 꺼내 </v>
      </c>
    </row>
    <row r="3759" spans="1:7" x14ac:dyDescent="0.4">
      <c r="A3759" s="1" t="str">
        <f t="shared" si="116"/>
        <v>꺼냅니다_Verb</v>
      </c>
      <c r="B3759" s="1" t="s">
        <v>2070</v>
      </c>
      <c r="C3759" s="1" t="s">
        <v>914</v>
      </c>
      <c r="D3759" s="1" t="s">
        <v>7</v>
      </c>
      <c r="E3759" s="1">
        <v>1</v>
      </c>
      <c r="F3759" s="5">
        <f>E3759/SUMIF(D:D,D3759,E:E)</f>
        <v>1.1951715071112705E-4</v>
      </c>
      <c r="G3759" s="1" t="str">
        <f t="shared" si="117"/>
        <v xml:space="preserve">꺼냅니다 </v>
      </c>
    </row>
    <row r="3760" spans="1:7" x14ac:dyDescent="0.4">
      <c r="A3760" s="1" t="str">
        <f t="shared" ref="A3760:A3823" si="118">B3760&amp;"_"&amp;C3760</f>
        <v>꺼냈답니다_Verb</v>
      </c>
      <c r="B3760" s="1" t="s">
        <v>2071</v>
      </c>
      <c r="C3760" s="1" t="s">
        <v>914</v>
      </c>
      <c r="D3760" s="1" t="s">
        <v>8</v>
      </c>
      <c r="E3760" s="1">
        <v>1</v>
      </c>
      <c r="F3760" s="5">
        <f>E3760/SUMIF(D:D,D3760,E:E)</f>
        <v>3.233211549031653E-5</v>
      </c>
      <c r="G3760" s="1" t="str">
        <f t="shared" ref="G3760:G3823" si="119">REPT(B3760&amp;" ",E3760)</f>
        <v xml:space="preserve">꺼냈답니다 </v>
      </c>
    </row>
    <row r="3761" spans="1:7" x14ac:dyDescent="0.4">
      <c r="A3761" s="1" t="str">
        <f t="shared" si="118"/>
        <v>꺼냈을_Verb</v>
      </c>
      <c r="B3761" s="1" t="s">
        <v>2072</v>
      </c>
      <c r="C3761" s="1" t="s">
        <v>914</v>
      </c>
      <c r="D3761" s="1" t="s">
        <v>8</v>
      </c>
      <c r="E3761" s="1">
        <v>1</v>
      </c>
      <c r="F3761" s="5">
        <f>E3761/SUMIF(D:D,D3761,E:E)</f>
        <v>3.233211549031653E-5</v>
      </c>
      <c r="G3761" s="1" t="str">
        <f t="shared" si="119"/>
        <v xml:space="preserve">꺼냈을 </v>
      </c>
    </row>
    <row r="3762" spans="1:7" x14ac:dyDescent="0.4">
      <c r="A3762" s="1" t="str">
        <f t="shared" si="118"/>
        <v>꺽_Noun</v>
      </c>
      <c r="B3762" s="1" t="s">
        <v>2073</v>
      </c>
      <c r="C3762" s="1" t="s">
        <v>917</v>
      </c>
      <c r="D3762" s="1" t="s">
        <v>8</v>
      </c>
      <c r="E3762" s="1">
        <v>1</v>
      </c>
      <c r="F3762" s="5">
        <f>E3762/SUMIF(D:D,D3762,E:E)</f>
        <v>3.233211549031653E-5</v>
      </c>
      <c r="G3762" s="1" t="str">
        <f t="shared" si="119"/>
        <v xml:space="preserve">꺽 </v>
      </c>
    </row>
    <row r="3763" spans="1:7" x14ac:dyDescent="0.4">
      <c r="A3763" s="1" t="str">
        <f t="shared" si="118"/>
        <v>꺾_Verb</v>
      </c>
      <c r="B3763" s="1" t="s">
        <v>2074</v>
      </c>
      <c r="C3763" s="1" t="s">
        <v>914</v>
      </c>
      <c r="D3763" s="1" t="s">
        <v>8</v>
      </c>
      <c r="E3763" s="1">
        <v>1</v>
      </c>
      <c r="F3763" s="5">
        <f>E3763/SUMIF(D:D,D3763,E:E)</f>
        <v>3.233211549031653E-5</v>
      </c>
      <c r="G3763" s="1" t="str">
        <f t="shared" si="119"/>
        <v xml:space="preserve">꺾 </v>
      </c>
    </row>
    <row r="3764" spans="1:7" x14ac:dyDescent="0.4">
      <c r="A3764" s="1" t="str">
        <f t="shared" si="118"/>
        <v>꺾여_Verb</v>
      </c>
      <c r="B3764" s="1" t="s">
        <v>2075</v>
      </c>
      <c r="C3764" s="1" t="s">
        <v>914</v>
      </c>
      <c r="D3764" s="1" t="s">
        <v>8</v>
      </c>
      <c r="E3764" s="1">
        <v>1</v>
      </c>
      <c r="F3764" s="5">
        <f>E3764/SUMIF(D:D,D3764,E:E)</f>
        <v>3.233211549031653E-5</v>
      </c>
      <c r="G3764" s="1" t="str">
        <f t="shared" si="119"/>
        <v xml:space="preserve">꺾여 </v>
      </c>
    </row>
    <row r="3765" spans="1:7" x14ac:dyDescent="0.4">
      <c r="A3765" s="1" t="str">
        <f t="shared" si="118"/>
        <v>꺾이는_Verb</v>
      </c>
      <c r="B3765" s="1" t="s">
        <v>2076</v>
      </c>
      <c r="C3765" s="1" t="s">
        <v>914</v>
      </c>
      <c r="D3765" s="1" t="s">
        <v>7</v>
      </c>
      <c r="E3765" s="1">
        <v>1</v>
      </c>
      <c r="F3765" s="5">
        <f>E3765/SUMIF(D:D,D3765,E:E)</f>
        <v>1.1951715071112705E-4</v>
      </c>
      <c r="G3765" s="1" t="str">
        <f t="shared" si="119"/>
        <v xml:space="preserve">꺾이는 </v>
      </c>
    </row>
    <row r="3766" spans="1:7" x14ac:dyDescent="0.4">
      <c r="A3766" s="1" t="str">
        <f t="shared" si="118"/>
        <v>꺾임_Noun</v>
      </c>
      <c r="B3766" s="1" t="s">
        <v>2077</v>
      </c>
      <c r="C3766" s="1" t="s">
        <v>917</v>
      </c>
      <c r="D3766" s="1" t="s">
        <v>8</v>
      </c>
      <c r="E3766" s="1">
        <v>1</v>
      </c>
      <c r="F3766" s="5">
        <f>E3766/SUMIF(D:D,D3766,E:E)</f>
        <v>3.233211549031653E-5</v>
      </c>
      <c r="G3766" s="1" t="str">
        <f t="shared" si="119"/>
        <v xml:space="preserve">꺾임 </v>
      </c>
    </row>
    <row r="3767" spans="1:7" x14ac:dyDescent="0.4">
      <c r="A3767" s="1" t="str">
        <f t="shared" si="118"/>
        <v>껀_Noun</v>
      </c>
      <c r="B3767" s="1" t="s">
        <v>2078</v>
      </c>
      <c r="C3767" s="1" t="s">
        <v>917</v>
      </c>
      <c r="D3767" s="1" t="s">
        <v>11</v>
      </c>
      <c r="E3767" s="1">
        <v>1</v>
      </c>
      <c r="F3767" s="5">
        <f>E3767/SUMIF(D:D,D3767,E:E)</f>
        <v>7.6610740825863789E-5</v>
      </c>
      <c r="G3767" s="1" t="str">
        <f t="shared" si="119"/>
        <v xml:space="preserve">껀 </v>
      </c>
    </row>
    <row r="3768" spans="1:7" x14ac:dyDescent="0.4">
      <c r="A3768" s="1" t="str">
        <f t="shared" si="118"/>
        <v>껌_Noun</v>
      </c>
      <c r="B3768" s="1" t="s">
        <v>2079</v>
      </c>
      <c r="C3768" s="1" t="s">
        <v>917</v>
      </c>
      <c r="D3768" s="1" t="s">
        <v>8</v>
      </c>
      <c r="E3768" s="1">
        <v>8</v>
      </c>
      <c r="F3768" s="5">
        <f>E3768/SUMIF(D:D,D3768,E:E)</f>
        <v>2.5865692392253224E-4</v>
      </c>
      <c r="G3768" s="1" t="str">
        <f t="shared" si="119"/>
        <v xml:space="preserve">껌 껌 껌 껌 껌 껌 껌 껌 </v>
      </c>
    </row>
    <row r="3769" spans="1:7" x14ac:dyDescent="0.4">
      <c r="A3769" s="1" t="str">
        <f t="shared" si="118"/>
        <v>껏_Noun</v>
      </c>
      <c r="B3769" s="1" t="s">
        <v>2080</v>
      </c>
      <c r="C3769" s="1" t="s">
        <v>917</v>
      </c>
      <c r="D3769" s="1" t="s">
        <v>6</v>
      </c>
      <c r="E3769" s="1">
        <v>2</v>
      </c>
      <c r="F3769" s="5">
        <f>E3769/SUMIF(D:D,D3769,E:E)</f>
        <v>1.8928639030853681E-4</v>
      </c>
      <c r="G3769" s="1" t="str">
        <f t="shared" si="119"/>
        <v xml:space="preserve">껏 껏 </v>
      </c>
    </row>
    <row r="3770" spans="1:7" x14ac:dyDescent="0.4">
      <c r="A3770" s="1" t="str">
        <f t="shared" si="118"/>
        <v>껏_Noun</v>
      </c>
      <c r="B3770" s="1" t="s">
        <v>2080</v>
      </c>
      <c r="C3770" s="1" t="s">
        <v>917</v>
      </c>
      <c r="D3770" s="1" t="s">
        <v>11</v>
      </c>
      <c r="E3770" s="1">
        <v>1</v>
      </c>
      <c r="F3770" s="5">
        <f>E3770/SUMIF(D:D,D3770,E:E)</f>
        <v>7.6610740825863789E-5</v>
      </c>
      <c r="G3770" s="1" t="str">
        <f t="shared" si="119"/>
        <v xml:space="preserve">껏 </v>
      </c>
    </row>
    <row r="3771" spans="1:7" x14ac:dyDescent="0.4">
      <c r="A3771" s="1" t="str">
        <f t="shared" si="118"/>
        <v>껑충_Noun</v>
      </c>
      <c r="B3771" s="1" t="s">
        <v>2081</v>
      </c>
      <c r="C3771" s="1" t="s">
        <v>917</v>
      </c>
      <c r="D3771" s="1" t="s">
        <v>9</v>
      </c>
      <c r="E3771" s="1">
        <v>1</v>
      </c>
      <c r="F3771" s="5">
        <f>E3771/SUMIF(D:D,D3771,E:E)</f>
        <v>7.0611495551475782E-5</v>
      </c>
      <c r="G3771" s="1" t="str">
        <f t="shared" si="119"/>
        <v xml:space="preserve">껑충 </v>
      </c>
    </row>
    <row r="3772" spans="1:7" x14ac:dyDescent="0.4">
      <c r="A3772" s="1" t="str">
        <f t="shared" si="118"/>
        <v>께_Josa</v>
      </c>
      <c r="B3772" s="1" t="s">
        <v>2082</v>
      </c>
      <c r="C3772" s="1" t="s">
        <v>913</v>
      </c>
      <c r="D3772" s="1" t="s">
        <v>6</v>
      </c>
      <c r="E3772" s="1">
        <v>2</v>
      </c>
      <c r="F3772" s="5">
        <f>E3772/SUMIF(D:D,D3772,E:E)</f>
        <v>1.8928639030853681E-4</v>
      </c>
      <c r="G3772" s="1" t="str">
        <f t="shared" si="119"/>
        <v xml:space="preserve">께 께 </v>
      </c>
    </row>
    <row r="3773" spans="1:7" x14ac:dyDescent="0.4">
      <c r="A3773" s="1" t="str">
        <f t="shared" si="118"/>
        <v>께_Josa</v>
      </c>
      <c r="B3773" s="1" t="s">
        <v>2082</v>
      </c>
      <c r="C3773" s="1" t="s">
        <v>913</v>
      </c>
      <c r="D3773" s="1" t="s">
        <v>7</v>
      </c>
      <c r="E3773" s="1">
        <v>5</v>
      </c>
      <c r="F3773" s="5">
        <f>E3773/SUMIF(D:D,D3773,E:E)</f>
        <v>5.9758575355563519E-4</v>
      </c>
      <c r="G3773" s="1" t="str">
        <f t="shared" si="119"/>
        <v xml:space="preserve">께 께 께 께 께 </v>
      </c>
    </row>
    <row r="3774" spans="1:7" x14ac:dyDescent="0.4">
      <c r="A3774" s="1" t="str">
        <f t="shared" si="118"/>
        <v>께_Josa</v>
      </c>
      <c r="B3774" s="1" t="s">
        <v>2082</v>
      </c>
      <c r="C3774" s="1" t="s">
        <v>913</v>
      </c>
      <c r="D3774" s="1" t="s">
        <v>8</v>
      </c>
      <c r="E3774" s="1">
        <v>9</v>
      </c>
      <c r="F3774" s="5">
        <f>E3774/SUMIF(D:D,D3774,E:E)</f>
        <v>2.9098903941284876E-4</v>
      </c>
      <c r="G3774" s="1" t="str">
        <f t="shared" si="119"/>
        <v xml:space="preserve">께 께 께 께 께 께 께 께 께 </v>
      </c>
    </row>
    <row r="3775" spans="1:7" x14ac:dyDescent="0.4">
      <c r="A3775" s="1" t="str">
        <f t="shared" si="118"/>
        <v>께_Josa</v>
      </c>
      <c r="B3775" s="1" t="s">
        <v>2082</v>
      </c>
      <c r="C3775" s="1" t="s">
        <v>913</v>
      </c>
      <c r="D3775" s="1" t="s">
        <v>9</v>
      </c>
      <c r="E3775" s="1">
        <v>2</v>
      </c>
      <c r="F3775" s="5">
        <f>E3775/SUMIF(D:D,D3775,E:E)</f>
        <v>1.4122299110295156E-4</v>
      </c>
      <c r="G3775" s="1" t="str">
        <f t="shared" si="119"/>
        <v xml:space="preserve">께 께 </v>
      </c>
    </row>
    <row r="3776" spans="1:7" x14ac:dyDescent="0.4">
      <c r="A3776" s="1" t="str">
        <f t="shared" si="118"/>
        <v>께_Josa</v>
      </c>
      <c r="B3776" s="1" t="s">
        <v>2082</v>
      </c>
      <c r="C3776" s="1" t="s">
        <v>913</v>
      </c>
      <c r="D3776" s="1" t="s">
        <v>10</v>
      </c>
      <c r="E3776" s="1">
        <v>8</v>
      </c>
      <c r="F3776" s="5">
        <f>E3776/SUMIF(D:D,D3776,E:E)</f>
        <v>1.054713249835201E-3</v>
      </c>
      <c r="G3776" s="1" t="str">
        <f t="shared" si="119"/>
        <v xml:space="preserve">께 께 께 께 께 께 께 께 </v>
      </c>
    </row>
    <row r="3777" spans="1:7" x14ac:dyDescent="0.4">
      <c r="A3777" s="1" t="str">
        <f t="shared" si="118"/>
        <v>께_Josa</v>
      </c>
      <c r="B3777" s="1" t="s">
        <v>2082</v>
      </c>
      <c r="C3777" s="1" t="s">
        <v>913</v>
      </c>
      <c r="D3777" s="1" t="s">
        <v>11</v>
      </c>
      <c r="E3777" s="1">
        <v>4</v>
      </c>
      <c r="F3777" s="5">
        <f>E3777/SUMIF(D:D,D3777,E:E)</f>
        <v>3.0644296330345516E-4</v>
      </c>
      <c r="G3777" s="1" t="str">
        <f t="shared" si="119"/>
        <v xml:space="preserve">께 께 께 께 </v>
      </c>
    </row>
    <row r="3778" spans="1:7" x14ac:dyDescent="0.4">
      <c r="A3778" s="1" t="str">
        <f t="shared" si="118"/>
        <v>께서_Josa</v>
      </c>
      <c r="B3778" s="1" t="s">
        <v>2083</v>
      </c>
      <c r="C3778" s="1" t="s">
        <v>913</v>
      </c>
      <c r="D3778" s="1" t="s">
        <v>6</v>
      </c>
      <c r="E3778" s="1">
        <v>2</v>
      </c>
      <c r="F3778" s="5">
        <f>E3778/SUMIF(D:D,D3778,E:E)</f>
        <v>1.8928639030853681E-4</v>
      </c>
      <c r="G3778" s="1" t="str">
        <f t="shared" si="119"/>
        <v xml:space="preserve">께서 께서 </v>
      </c>
    </row>
    <row r="3779" spans="1:7" x14ac:dyDescent="0.4">
      <c r="A3779" s="1" t="str">
        <f t="shared" si="118"/>
        <v>께서_Josa</v>
      </c>
      <c r="B3779" s="1" t="s">
        <v>2083</v>
      </c>
      <c r="C3779" s="1" t="s">
        <v>913</v>
      </c>
      <c r="D3779" s="1" t="s">
        <v>7</v>
      </c>
      <c r="E3779" s="1">
        <v>1</v>
      </c>
      <c r="F3779" s="5">
        <f>E3779/SUMIF(D:D,D3779,E:E)</f>
        <v>1.1951715071112705E-4</v>
      </c>
      <c r="G3779" s="1" t="str">
        <f t="shared" si="119"/>
        <v xml:space="preserve">께서 </v>
      </c>
    </row>
    <row r="3780" spans="1:7" x14ac:dyDescent="0.4">
      <c r="A3780" s="1" t="str">
        <f t="shared" si="118"/>
        <v>께서_Josa</v>
      </c>
      <c r="B3780" s="1" t="s">
        <v>2083</v>
      </c>
      <c r="C3780" s="1" t="s">
        <v>913</v>
      </c>
      <c r="D3780" s="1" t="s">
        <v>8</v>
      </c>
      <c r="E3780" s="1">
        <v>12</v>
      </c>
      <c r="F3780" s="5">
        <f>E3780/SUMIF(D:D,D3780,E:E)</f>
        <v>3.8798538588379836E-4</v>
      </c>
      <c r="G3780" s="1" t="str">
        <f t="shared" si="119"/>
        <v xml:space="preserve">께서 께서 께서 께서 께서 께서 께서 께서 께서 께서 께서 께서 </v>
      </c>
    </row>
    <row r="3781" spans="1:7" x14ac:dyDescent="0.4">
      <c r="A3781" s="1" t="str">
        <f t="shared" si="118"/>
        <v>께서_Josa</v>
      </c>
      <c r="B3781" s="1" t="s">
        <v>2083</v>
      </c>
      <c r="C3781" s="1" t="s">
        <v>913</v>
      </c>
      <c r="D3781" s="1" t="s">
        <v>9</v>
      </c>
      <c r="E3781" s="1">
        <v>2</v>
      </c>
      <c r="F3781" s="5">
        <f>E3781/SUMIF(D:D,D3781,E:E)</f>
        <v>1.4122299110295156E-4</v>
      </c>
      <c r="G3781" s="1" t="str">
        <f t="shared" si="119"/>
        <v xml:space="preserve">께서 께서 </v>
      </c>
    </row>
    <row r="3782" spans="1:7" x14ac:dyDescent="0.4">
      <c r="A3782" s="1" t="str">
        <f t="shared" si="118"/>
        <v>께서_Josa</v>
      </c>
      <c r="B3782" s="1" t="s">
        <v>2083</v>
      </c>
      <c r="C3782" s="1" t="s">
        <v>913</v>
      </c>
      <c r="D3782" s="1" t="s">
        <v>10</v>
      </c>
      <c r="E3782" s="1">
        <v>5</v>
      </c>
      <c r="F3782" s="5">
        <f>E3782/SUMIF(D:D,D3782,E:E)</f>
        <v>6.5919578114700061E-4</v>
      </c>
      <c r="G3782" s="1" t="str">
        <f t="shared" si="119"/>
        <v xml:space="preserve">께서 께서 께서 께서 께서 </v>
      </c>
    </row>
    <row r="3783" spans="1:7" x14ac:dyDescent="0.4">
      <c r="A3783" s="1" t="str">
        <f t="shared" si="118"/>
        <v>께서_Josa</v>
      </c>
      <c r="B3783" s="1" t="s">
        <v>2083</v>
      </c>
      <c r="C3783" s="1" t="s">
        <v>913</v>
      </c>
      <c r="D3783" s="1" t="s">
        <v>11</v>
      </c>
      <c r="E3783" s="1">
        <v>1</v>
      </c>
      <c r="F3783" s="5">
        <f>E3783/SUMIF(D:D,D3783,E:E)</f>
        <v>7.6610740825863789E-5</v>
      </c>
      <c r="G3783" s="1" t="str">
        <f t="shared" si="119"/>
        <v xml:space="preserve">께서 </v>
      </c>
    </row>
    <row r="3784" spans="1:7" x14ac:dyDescent="0.4">
      <c r="A3784" s="1" t="str">
        <f t="shared" si="118"/>
        <v>께서는_Josa</v>
      </c>
      <c r="B3784" s="1" t="s">
        <v>2084</v>
      </c>
      <c r="C3784" s="1" t="s">
        <v>913</v>
      </c>
      <c r="D3784" s="1" t="s">
        <v>7</v>
      </c>
      <c r="E3784" s="1">
        <v>1</v>
      </c>
      <c r="F3784" s="5">
        <f>E3784/SUMIF(D:D,D3784,E:E)</f>
        <v>1.1951715071112705E-4</v>
      </c>
      <c r="G3784" s="1" t="str">
        <f t="shared" si="119"/>
        <v xml:space="preserve">께서는 </v>
      </c>
    </row>
    <row r="3785" spans="1:7" x14ac:dyDescent="0.4">
      <c r="A3785" s="1" t="str">
        <f t="shared" si="118"/>
        <v>께서는_Josa</v>
      </c>
      <c r="B3785" s="1" t="s">
        <v>2084</v>
      </c>
      <c r="C3785" s="1" t="s">
        <v>913</v>
      </c>
      <c r="D3785" s="1" t="s">
        <v>8</v>
      </c>
      <c r="E3785" s="1">
        <v>5</v>
      </c>
      <c r="F3785" s="5">
        <f>E3785/SUMIF(D:D,D3785,E:E)</f>
        <v>1.6166057745158267E-4</v>
      </c>
      <c r="G3785" s="1" t="str">
        <f t="shared" si="119"/>
        <v xml:space="preserve">께서는 께서는 께서는 께서는 께서는 </v>
      </c>
    </row>
    <row r="3786" spans="1:7" x14ac:dyDescent="0.4">
      <c r="A3786" s="1" t="str">
        <f t="shared" si="118"/>
        <v>께서는_Josa</v>
      </c>
      <c r="B3786" s="1" t="s">
        <v>2084</v>
      </c>
      <c r="C3786" s="1" t="s">
        <v>913</v>
      </c>
      <c r="D3786" s="1" t="s">
        <v>11</v>
      </c>
      <c r="E3786" s="1">
        <v>1</v>
      </c>
      <c r="F3786" s="5">
        <f>E3786/SUMIF(D:D,D3786,E:E)</f>
        <v>7.6610740825863789E-5</v>
      </c>
      <c r="G3786" s="1" t="str">
        <f t="shared" si="119"/>
        <v xml:space="preserve">께서는 </v>
      </c>
    </row>
    <row r="3787" spans="1:7" x14ac:dyDescent="0.4">
      <c r="A3787" s="1" t="str">
        <f t="shared" si="118"/>
        <v>께선_Josa</v>
      </c>
      <c r="B3787" s="1" t="s">
        <v>2085</v>
      </c>
      <c r="C3787" s="1" t="s">
        <v>913</v>
      </c>
      <c r="D3787" s="1" t="s">
        <v>9</v>
      </c>
      <c r="E3787" s="1">
        <v>1</v>
      </c>
      <c r="F3787" s="5">
        <f>E3787/SUMIF(D:D,D3787,E:E)</f>
        <v>7.0611495551475782E-5</v>
      </c>
      <c r="G3787" s="1" t="str">
        <f t="shared" si="119"/>
        <v xml:space="preserve">께선 </v>
      </c>
    </row>
    <row r="3788" spans="1:7" x14ac:dyDescent="0.4">
      <c r="A3788" s="1" t="str">
        <f t="shared" si="118"/>
        <v>께선_Josa</v>
      </c>
      <c r="B3788" s="1" t="s">
        <v>2085</v>
      </c>
      <c r="C3788" s="1" t="s">
        <v>913</v>
      </c>
      <c r="D3788" s="1" t="s">
        <v>11</v>
      </c>
      <c r="E3788" s="1">
        <v>1</v>
      </c>
      <c r="F3788" s="5">
        <f>E3788/SUMIF(D:D,D3788,E:E)</f>
        <v>7.6610740825863789E-5</v>
      </c>
      <c r="G3788" s="1" t="str">
        <f t="shared" si="119"/>
        <v xml:space="preserve">께선 </v>
      </c>
    </row>
    <row r="3789" spans="1:7" x14ac:dyDescent="0.4">
      <c r="A3789" s="1" t="str">
        <f t="shared" si="118"/>
        <v>껴안으려_Verb</v>
      </c>
      <c r="B3789" s="1" t="s">
        <v>2086</v>
      </c>
      <c r="C3789" s="1" t="s">
        <v>914</v>
      </c>
      <c r="D3789" s="1" t="s">
        <v>10</v>
      </c>
      <c r="E3789" s="1">
        <v>1</v>
      </c>
      <c r="F3789" s="5">
        <f>E3789/SUMIF(D:D,D3789,E:E)</f>
        <v>1.3183915622940013E-4</v>
      </c>
      <c r="G3789" s="1" t="str">
        <f t="shared" si="119"/>
        <v xml:space="preserve">껴안으려 </v>
      </c>
    </row>
    <row r="3790" spans="1:7" x14ac:dyDescent="0.4">
      <c r="A3790" s="1" t="str">
        <f t="shared" si="118"/>
        <v>껴야_Verb</v>
      </c>
      <c r="B3790" s="1" t="s">
        <v>2087</v>
      </c>
      <c r="C3790" s="1" t="s">
        <v>914</v>
      </c>
      <c r="D3790" s="1" t="s">
        <v>8</v>
      </c>
      <c r="E3790" s="1">
        <v>1</v>
      </c>
      <c r="F3790" s="5">
        <f>E3790/SUMIF(D:D,D3790,E:E)</f>
        <v>3.233211549031653E-5</v>
      </c>
      <c r="G3790" s="1" t="str">
        <f t="shared" si="119"/>
        <v xml:space="preserve">껴야 </v>
      </c>
    </row>
    <row r="3791" spans="1:7" x14ac:dyDescent="0.4">
      <c r="A3791" s="1" t="str">
        <f t="shared" si="118"/>
        <v>꼬리_Noun</v>
      </c>
      <c r="B3791" s="1" t="s">
        <v>2088</v>
      </c>
      <c r="C3791" s="1" t="s">
        <v>917</v>
      </c>
      <c r="D3791" s="1" t="s">
        <v>7</v>
      </c>
      <c r="E3791" s="1">
        <v>2</v>
      </c>
      <c r="F3791" s="5">
        <f>E3791/SUMIF(D:D,D3791,E:E)</f>
        <v>2.390343014222541E-4</v>
      </c>
      <c r="G3791" s="1" t="str">
        <f t="shared" si="119"/>
        <v xml:space="preserve">꼬리 꼬리 </v>
      </c>
    </row>
    <row r="3792" spans="1:7" x14ac:dyDescent="0.4">
      <c r="A3792" s="1" t="str">
        <f t="shared" si="118"/>
        <v>꼬리_Noun</v>
      </c>
      <c r="B3792" s="1" t="s">
        <v>2088</v>
      </c>
      <c r="C3792" s="1" t="s">
        <v>917</v>
      </c>
      <c r="D3792" s="1" t="s">
        <v>8</v>
      </c>
      <c r="E3792" s="1">
        <v>6</v>
      </c>
      <c r="F3792" s="5">
        <f>E3792/SUMIF(D:D,D3792,E:E)</f>
        <v>1.9399269294189918E-4</v>
      </c>
      <c r="G3792" s="1" t="str">
        <f t="shared" si="119"/>
        <v xml:space="preserve">꼬리 꼬리 꼬리 꼬리 꼬리 꼬리 </v>
      </c>
    </row>
    <row r="3793" spans="1:7" x14ac:dyDescent="0.4">
      <c r="A3793" s="1" t="str">
        <f t="shared" si="118"/>
        <v>꼬리_Noun</v>
      </c>
      <c r="B3793" s="1" t="s">
        <v>2088</v>
      </c>
      <c r="C3793" s="1" t="s">
        <v>917</v>
      </c>
      <c r="D3793" s="1" t="s">
        <v>9</v>
      </c>
      <c r="E3793" s="1">
        <v>1</v>
      </c>
      <c r="F3793" s="5">
        <f>E3793/SUMIF(D:D,D3793,E:E)</f>
        <v>7.0611495551475782E-5</v>
      </c>
      <c r="G3793" s="1" t="str">
        <f t="shared" si="119"/>
        <v xml:space="preserve">꼬리 </v>
      </c>
    </row>
    <row r="3794" spans="1:7" x14ac:dyDescent="0.4">
      <c r="A3794" s="1" t="str">
        <f t="shared" si="118"/>
        <v>꼬리_Noun</v>
      </c>
      <c r="B3794" s="1" t="s">
        <v>2088</v>
      </c>
      <c r="C3794" s="1" t="s">
        <v>917</v>
      </c>
      <c r="D3794" s="1" t="s">
        <v>10</v>
      </c>
      <c r="E3794" s="1">
        <v>1</v>
      </c>
      <c r="F3794" s="5">
        <f>E3794/SUMIF(D:D,D3794,E:E)</f>
        <v>1.3183915622940013E-4</v>
      </c>
      <c r="G3794" s="1" t="str">
        <f t="shared" si="119"/>
        <v xml:space="preserve">꼬리 </v>
      </c>
    </row>
    <row r="3795" spans="1:7" x14ac:dyDescent="0.4">
      <c r="A3795" s="1" t="str">
        <f t="shared" si="118"/>
        <v>꼬리치며_Verb</v>
      </c>
      <c r="B3795" s="1" t="s">
        <v>2089</v>
      </c>
      <c r="C3795" s="1" t="s">
        <v>914</v>
      </c>
      <c r="D3795" s="1" t="s">
        <v>10</v>
      </c>
      <c r="E3795" s="1">
        <v>1</v>
      </c>
      <c r="F3795" s="5">
        <f>E3795/SUMIF(D:D,D3795,E:E)</f>
        <v>1.3183915622940013E-4</v>
      </c>
      <c r="G3795" s="1" t="str">
        <f t="shared" si="119"/>
        <v xml:space="preserve">꼬리치며 </v>
      </c>
    </row>
    <row r="3796" spans="1:7" x14ac:dyDescent="0.4">
      <c r="A3796" s="1" t="str">
        <f t="shared" si="118"/>
        <v>꼬멜때_Noun</v>
      </c>
      <c r="B3796" s="1" t="s">
        <v>2090</v>
      </c>
      <c r="C3796" s="1" t="s">
        <v>917</v>
      </c>
      <c r="D3796" s="1" t="s">
        <v>11</v>
      </c>
      <c r="E3796" s="1">
        <v>1</v>
      </c>
      <c r="F3796" s="5">
        <f>E3796/SUMIF(D:D,D3796,E:E)</f>
        <v>7.6610740825863789E-5</v>
      </c>
      <c r="G3796" s="1" t="str">
        <f t="shared" si="119"/>
        <v xml:space="preserve">꼬멜때 </v>
      </c>
    </row>
    <row r="3797" spans="1:7" x14ac:dyDescent="0.4">
      <c r="A3797" s="1" t="str">
        <f t="shared" si="118"/>
        <v>꼬미_Noun</v>
      </c>
      <c r="B3797" s="1" t="s">
        <v>2091</v>
      </c>
      <c r="C3797" s="1" t="s">
        <v>917</v>
      </c>
      <c r="D3797" s="1" t="s">
        <v>8</v>
      </c>
      <c r="E3797" s="1">
        <v>16</v>
      </c>
      <c r="F3797" s="5">
        <f>E3797/SUMIF(D:D,D3797,E:E)</f>
        <v>5.1731384784506449E-4</v>
      </c>
      <c r="G3797" s="1" t="str">
        <f t="shared" si="119"/>
        <v xml:space="preserve">꼬미 꼬미 꼬미 꼬미 꼬미 꼬미 꼬미 꼬미 꼬미 꼬미 꼬미 꼬미 꼬미 꼬미 꼬미 꼬미 </v>
      </c>
    </row>
    <row r="3798" spans="1:7" x14ac:dyDescent="0.4">
      <c r="A3798" s="1" t="str">
        <f t="shared" si="118"/>
        <v>꼬박꼬박_Noun</v>
      </c>
      <c r="B3798" s="1" t="s">
        <v>2092</v>
      </c>
      <c r="C3798" s="1" t="s">
        <v>917</v>
      </c>
      <c r="D3798" s="1" t="s">
        <v>6</v>
      </c>
      <c r="E3798" s="1">
        <v>4</v>
      </c>
      <c r="F3798" s="5">
        <f>E3798/SUMIF(D:D,D3798,E:E)</f>
        <v>3.7857278061707362E-4</v>
      </c>
      <c r="G3798" s="1" t="str">
        <f t="shared" si="119"/>
        <v xml:space="preserve">꼬박꼬박 꼬박꼬박 꼬박꼬박 꼬박꼬박 </v>
      </c>
    </row>
    <row r="3799" spans="1:7" x14ac:dyDescent="0.4">
      <c r="A3799" s="1" t="str">
        <f t="shared" si="118"/>
        <v>꼬집어_Verb</v>
      </c>
      <c r="B3799" s="1" t="s">
        <v>2093</v>
      </c>
      <c r="C3799" s="1" t="s">
        <v>914</v>
      </c>
      <c r="D3799" s="1" t="s">
        <v>11</v>
      </c>
      <c r="E3799" s="1">
        <v>1</v>
      </c>
      <c r="F3799" s="5">
        <f>E3799/SUMIF(D:D,D3799,E:E)</f>
        <v>7.6610740825863789E-5</v>
      </c>
      <c r="G3799" s="1" t="str">
        <f t="shared" si="119"/>
        <v xml:space="preserve">꼬집어 </v>
      </c>
    </row>
    <row r="3800" spans="1:7" x14ac:dyDescent="0.4">
      <c r="A3800" s="1" t="str">
        <f t="shared" si="118"/>
        <v>꼬챙이_Noun</v>
      </c>
      <c r="B3800" s="1" t="s">
        <v>2094</v>
      </c>
      <c r="C3800" s="1" t="s">
        <v>917</v>
      </c>
      <c r="D3800" s="1" t="s">
        <v>7</v>
      </c>
      <c r="E3800" s="1">
        <v>1</v>
      </c>
      <c r="F3800" s="5">
        <f>E3800/SUMIF(D:D,D3800,E:E)</f>
        <v>1.1951715071112705E-4</v>
      </c>
      <c r="G3800" s="1" t="str">
        <f t="shared" si="119"/>
        <v xml:space="preserve">꼬챙이 </v>
      </c>
    </row>
    <row r="3801" spans="1:7" x14ac:dyDescent="0.4">
      <c r="A3801" s="1" t="str">
        <f t="shared" si="118"/>
        <v>꼭_Noun</v>
      </c>
      <c r="B3801" s="1" t="s">
        <v>2095</v>
      </c>
      <c r="C3801" s="1" t="s">
        <v>917</v>
      </c>
      <c r="D3801" s="1" t="s">
        <v>6</v>
      </c>
      <c r="E3801" s="1">
        <v>6</v>
      </c>
      <c r="F3801" s="5">
        <f>E3801/SUMIF(D:D,D3801,E:E)</f>
        <v>5.6785917092561046E-4</v>
      </c>
      <c r="G3801" s="1" t="str">
        <f t="shared" si="119"/>
        <v xml:space="preserve">꼭 꼭 꼭 꼭 꼭 꼭 </v>
      </c>
    </row>
    <row r="3802" spans="1:7" x14ac:dyDescent="0.4">
      <c r="A3802" s="1" t="str">
        <f t="shared" si="118"/>
        <v>꼭_Noun</v>
      </c>
      <c r="B3802" s="1" t="s">
        <v>2095</v>
      </c>
      <c r="C3802" s="1" t="s">
        <v>917</v>
      </c>
      <c r="D3802" s="1" t="s">
        <v>7</v>
      </c>
      <c r="E3802" s="1">
        <v>3</v>
      </c>
      <c r="F3802" s="5">
        <f>E3802/SUMIF(D:D,D3802,E:E)</f>
        <v>3.5855145213338117E-4</v>
      </c>
      <c r="G3802" s="1" t="str">
        <f t="shared" si="119"/>
        <v xml:space="preserve">꼭 꼭 꼭 </v>
      </c>
    </row>
    <row r="3803" spans="1:7" x14ac:dyDescent="0.4">
      <c r="A3803" s="1" t="str">
        <f t="shared" si="118"/>
        <v>꼭_Noun</v>
      </c>
      <c r="B3803" s="1" t="s">
        <v>2095</v>
      </c>
      <c r="C3803" s="1" t="s">
        <v>917</v>
      </c>
      <c r="D3803" s="1" t="s">
        <v>8</v>
      </c>
      <c r="E3803" s="1">
        <v>18</v>
      </c>
      <c r="F3803" s="5">
        <f>E3803/SUMIF(D:D,D3803,E:E)</f>
        <v>5.8197807882569752E-4</v>
      </c>
      <c r="G3803" s="1" t="str">
        <f t="shared" si="119"/>
        <v xml:space="preserve">꼭 꼭 꼭 꼭 꼭 꼭 꼭 꼭 꼭 꼭 꼭 꼭 꼭 꼭 꼭 꼭 꼭 꼭 </v>
      </c>
    </row>
    <row r="3804" spans="1:7" x14ac:dyDescent="0.4">
      <c r="A3804" s="1" t="str">
        <f t="shared" si="118"/>
        <v>꼭_Noun</v>
      </c>
      <c r="B3804" s="1" t="s">
        <v>2095</v>
      </c>
      <c r="C3804" s="1" t="s">
        <v>917</v>
      </c>
      <c r="D3804" s="1" t="s">
        <v>9</v>
      </c>
      <c r="E3804" s="1">
        <v>4</v>
      </c>
      <c r="F3804" s="5">
        <f>E3804/SUMIF(D:D,D3804,E:E)</f>
        <v>2.8244598220590313E-4</v>
      </c>
      <c r="G3804" s="1" t="str">
        <f t="shared" si="119"/>
        <v xml:space="preserve">꼭 꼭 꼭 꼭 </v>
      </c>
    </row>
    <row r="3805" spans="1:7" x14ac:dyDescent="0.4">
      <c r="A3805" s="1" t="str">
        <f t="shared" si="118"/>
        <v>꼭_Noun</v>
      </c>
      <c r="B3805" s="1" t="s">
        <v>2095</v>
      </c>
      <c r="C3805" s="1" t="s">
        <v>917</v>
      </c>
      <c r="D3805" s="1" t="s">
        <v>10</v>
      </c>
      <c r="E3805" s="1">
        <v>4</v>
      </c>
      <c r="F3805" s="5">
        <f>E3805/SUMIF(D:D,D3805,E:E)</f>
        <v>5.2735662491760051E-4</v>
      </c>
      <c r="G3805" s="1" t="str">
        <f t="shared" si="119"/>
        <v xml:space="preserve">꼭 꼭 꼭 꼭 </v>
      </c>
    </row>
    <row r="3806" spans="1:7" x14ac:dyDescent="0.4">
      <c r="A3806" s="1" t="str">
        <f t="shared" si="118"/>
        <v>꼭_Noun</v>
      </c>
      <c r="B3806" s="1" t="s">
        <v>2095</v>
      </c>
      <c r="C3806" s="1" t="s">
        <v>917</v>
      </c>
      <c r="D3806" s="1" t="s">
        <v>11</v>
      </c>
      <c r="E3806" s="1">
        <v>4</v>
      </c>
      <c r="F3806" s="5">
        <f>E3806/SUMIF(D:D,D3806,E:E)</f>
        <v>3.0644296330345516E-4</v>
      </c>
      <c r="G3806" s="1" t="str">
        <f t="shared" si="119"/>
        <v xml:space="preserve">꼭 꼭 꼭 꼭 </v>
      </c>
    </row>
    <row r="3807" spans="1:7" x14ac:dyDescent="0.4">
      <c r="A3807" s="1" t="str">
        <f t="shared" si="118"/>
        <v>꼭꼭_Noun</v>
      </c>
      <c r="B3807" s="1" t="s">
        <v>2096</v>
      </c>
      <c r="C3807" s="1" t="s">
        <v>917</v>
      </c>
      <c r="D3807" s="1" t="s">
        <v>8</v>
      </c>
      <c r="E3807" s="1">
        <v>1</v>
      </c>
      <c r="F3807" s="5">
        <f>E3807/SUMIF(D:D,D3807,E:E)</f>
        <v>3.233211549031653E-5</v>
      </c>
      <c r="G3807" s="1" t="str">
        <f t="shared" si="119"/>
        <v xml:space="preserve">꼭꼭 </v>
      </c>
    </row>
    <row r="3808" spans="1:7" x14ac:dyDescent="0.4">
      <c r="A3808" s="1" t="str">
        <f t="shared" si="118"/>
        <v>꼭좀_Noun</v>
      </c>
      <c r="B3808" s="1" t="s">
        <v>2097</v>
      </c>
      <c r="C3808" s="1" t="s">
        <v>917</v>
      </c>
      <c r="D3808" s="1" t="s">
        <v>11</v>
      </c>
      <c r="E3808" s="1">
        <v>1</v>
      </c>
      <c r="F3808" s="5">
        <f>E3808/SUMIF(D:D,D3808,E:E)</f>
        <v>7.6610740825863789E-5</v>
      </c>
      <c r="G3808" s="1" t="str">
        <f t="shared" si="119"/>
        <v xml:space="preserve">꼭좀 </v>
      </c>
    </row>
    <row r="3809" spans="1:7" x14ac:dyDescent="0.4">
      <c r="A3809" s="1" t="str">
        <f t="shared" si="118"/>
        <v>꼴_Noun</v>
      </c>
      <c r="B3809" s="1" t="s">
        <v>2098</v>
      </c>
      <c r="C3809" s="1" t="s">
        <v>917</v>
      </c>
      <c r="D3809" s="1" t="s">
        <v>8</v>
      </c>
      <c r="E3809" s="1">
        <v>1</v>
      </c>
      <c r="F3809" s="5">
        <f>E3809/SUMIF(D:D,D3809,E:E)</f>
        <v>3.233211549031653E-5</v>
      </c>
      <c r="G3809" s="1" t="str">
        <f t="shared" si="119"/>
        <v xml:space="preserve">꼴 </v>
      </c>
    </row>
    <row r="3810" spans="1:7" x14ac:dyDescent="0.4">
      <c r="A3810" s="1" t="str">
        <f t="shared" si="118"/>
        <v>꼴_Noun</v>
      </c>
      <c r="B3810" s="1" t="s">
        <v>2098</v>
      </c>
      <c r="C3810" s="1" t="s">
        <v>917</v>
      </c>
      <c r="D3810" s="1" t="s">
        <v>9</v>
      </c>
      <c r="E3810" s="1">
        <v>1</v>
      </c>
      <c r="F3810" s="5">
        <f>E3810/SUMIF(D:D,D3810,E:E)</f>
        <v>7.0611495551475782E-5</v>
      </c>
      <c r="G3810" s="1" t="str">
        <f t="shared" si="119"/>
        <v xml:space="preserve">꼴 </v>
      </c>
    </row>
    <row r="3811" spans="1:7" x14ac:dyDescent="0.4">
      <c r="A3811" s="1" t="str">
        <f t="shared" si="118"/>
        <v>꼼꼼한_Adjective</v>
      </c>
      <c r="B3811" s="1" t="s">
        <v>2099</v>
      </c>
      <c r="C3811" s="1" t="s">
        <v>928</v>
      </c>
      <c r="D3811" s="1" t="s">
        <v>6</v>
      </c>
      <c r="E3811" s="1">
        <v>1</v>
      </c>
      <c r="F3811" s="5">
        <f>E3811/SUMIF(D:D,D3811,E:E)</f>
        <v>9.4643195154268405E-5</v>
      </c>
      <c r="G3811" s="1" t="str">
        <f t="shared" si="119"/>
        <v xml:space="preserve">꼼꼼한 </v>
      </c>
    </row>
    <row r="3812" spans="1:7" x14ac:dyDescent="0.4">
      <c r="A3812" s="1" t="str">
        <f t="shared" si="118"/>
        <v>꼼수_Noun</v>
      </c>
      <c r="B3812" s="1" t="s">
        <v>2100</v>
      </c>
      <c r="C3812" s="1" t="s">
        <v>917</v>
      </c>
      <c r="D3812" s="1" t="s">
        <v>8</v>
      </c>
      <c r="E3812" s="1">
        <v>1</v>
      </c>
      <c r="F3812" s="5">
        <f>E3812/SUMIF(D:D,D3812,E:E)</f>
        <v>3.233211549031653E-5</v>
      </c>
      <c r="G3812" s="1" t="str">
        <f t="shared" si="119"/>
        <v xml:space="preserve">꼼수 </v>
      </c>
    </row>
    <row r="3813" spans="1:7" x14ac:dyDescent="0.4">
      <c r="A3813" s="1" t="str">
        <f t="shared" si="118"/>
        <v>꼼짝_Noun</v>
      </c>
      <c r="B3813" s="1" t="s">
        <v>2101</v>
      </c>
      <c r="C3813" s="1" t="s">
        <v>917</v>
      </c>
      <c r="D3813" s="1" t="s">
        <v>8</v>
      </c>
      <c r="E3813" s="1">
        <v>1</v>
      </c>
      <c r="F3813" s="5">
        <f>E3813/SUMIF(D:D,D3813,E:E)</f>
        <v>3.233211549031653E-5</v>
      </c>
      <c r="G3813" s="1" t="str">
        <f t="shared" si="119"/>
        <v xml:space="preserve">꼼짝 </v>
      </c>
    </row>
    <row r="3814" spans="1:7" x14ac:dyDescent="0.4">
      <c r="A3814" s="1" t="str">
        <f t="shared" si="118"/>
        <v>꼽_Noun</v>
      </c>
      <c r="B3814" s="1" t="s">
        <v>2102</v>
      </c>
      <c r="C3814" s="1" t="s">
        <v>917</v>
      </c>
      <c r="D3814" s="1" t="s">
        <v>8</v>
      </c>
      <c r="E3814" s="1">
        <v>1</v>
      </c>
      <c r="F3814" s="5">
        <f>E3814/SUMIF(D:D,D3814,E:E)</f>
        <v>3.233211549031653E-5</v>
      </c>
      <c r="G3814" s="1" t="str">
        <f t="shared" si="119"/>
        <v xml:space="preserve">꼽 </v>
      </c>
    </row>
    <row r="3815" spans="1:7" x14ac:dyDescent="0.4">
      <c r="A3815" s="1" t="str">
        <f t="shared" si="118"/>
        <v>꽁꽁_Noun</v>
      </c>
      <c r="B3815" s="1" t="s">
        <v>2103</v>
      </c>
      <c r="C3815" s="1" t="s">
        <v>917</v>
      </c>
      <c r="D3815" s="1" t="s">
        <v>8</v>
      </c>
      <c r="E3815" s="1">
        <v>5</v>
      </c>
      <c r="F3815" s="5">
        <f>E3815/SUMIF(D:D,D3815,E:E)</f>
        <v>1.6166057745158267E-4</v>
      </c>
      <c r="G3815" s="1" t="str">
        <f t="shared" si="119"/>
        <v xml:space="preserve">꽁꽁 꽁꽁 꽁꽁 꽁꽁 꽁꽁 </v>
      </c>
    </row>
    <row r="3816" spans="1:7" x14ac:dyDescent="0.4">
      <c r="A3816" s="1" t="str">
        <f t="shared" si="118"/>
        <v>꽁꽁_Noun</v>
      </c>
      <c r="B3816" s="1" t="s">
        <v>2103</v>
      </c>
      <c r="C3816" s="1" t="s">
        <v>917</v>
      </c>
      <c r="D3816" s="1" t="s">
        <v>10</v>
      </c>
      <c r="E3816" s="1">
        <v>1</v>
      </c>
      <c r="F3816" s="5">
        <f>E3816/SUMIF(D:D,D3816,E:E)</f>
        <v>1.3183915622940013E-4</v>
      </c>
      <c r="G3816" s="1" t="str">
        <f t="shared" si="119"/>
        <v xml:space="preserve">꽁꽁 </v>
      </c>
    </row>
    <row r="3817" spans="1:7" x14ac:dyDescent="0.4">
      <c r="A3817" s="1" t="str">
        <f t="shared" si="118"/>
        <v>꽂힌_Verb</v>
      </c>
      <c r="B3817" s="1" t="s">
        <v>2104</v>
      </c>
      <c r="C3817" s="1" t="s">
        <v>914</v>
      </c>
      <c r="D3817" s="1" t="s">
        <v>8</v>
      </c>
      <c r="E3817" s="1">
        <v>1</v>
      </c>
      <c r="F3817" s="5">
        <f>E3817/SUMIF(D:D,D3817,E:E)</f>
        <v>3.233211549031653E-5</v>
      </c>
      <c r="G3817" s="1" t="str">
        <f t="shared" si="119"/>
        <v xml:space="preserve">꽂힌 </v>
      </c>
    </row>
    <row r="3818" spans="1:7" x14ac:dyDescent="0.4">
      <c r="A3818" s="1" t="str">
        <f t="shared" si="118"/>
        <v>꽃_Noun</v>
      </c>
      <c r="B3818" s="1" t="s">
        <v>2105</v>
      </c>
      <c r="C3818" s="1" t="s">
        <v>917</v>
      </c>
      <c r="D3818" s="1" t="s">
        <v>8</v>
      </c>
      <c r="E3818" s="1">
        <v>1</v>
      </c>
      <c r="F3818" s="5">
        <f>E3818/SUMIF(D:D,D3818,E:E)</f>
        <v>3.233211549031653E-5</v>
      </c>
      <c r="G3818" s="1" t="str">
        <f t="shared" si="119"/>
        <v xml:space="preserve">꽃 </v>
      </c>
    </row>
    <row r="3819" spans="1:7" x14ac:dyDescent="0.4">
      <c r="A3819" s="1" t="str">
        <f t="shared" si="118"/>
        <v>꽃_Noun</v>
      </c>
      <c r="B3819" s="1" t="s">
        <v>2105</v>
      </c>
      <c r="C3819" s="1" t="s">
        <v>917</v>
      </c>
      <c r="D3819" s="1" t="s">
        <v>11</v>
      </c>
      <c r="E3819" s="1">
        <v>2</v>
      </c>
      <c r="F3819" s="5">
        <f>E3819/SUMIF(D:D,D3819,E:E)</f>
        <v>1.5322148165172758E-4</v>
      </c>
      <c r="G3819" s="1" t="str">
        <f t="shared" si="119"/>
        <v xml:space="preserve">꽃 꽃 </v>
      </c>
    </row>
    <row r="3820" spans="1:7" x14ac:dyDescent="0.4">
      <c r="A3820" s="1" t="str">
        <f t="shared" si="118"/>
        <v>꽤_Noun</v>
      </c>
      <c r="B3820" s="1" t="s">
        <v>2106</v>
      </c>
      <c r="C3820" s="1" t="s">
        <v>917</v>
      </c>
      <c r="D3820" s="1" t="s">
        <v>6</v>
      </c>
      <c r="E3820" s="1">
        <v>2</v>
      </c>
      <c r="F3820" s="5">
        <f>E3820/SUMIF(D:D,D3820,E:E)</f>
        <v>1.8928639030853681E-4</v>
      </c>
      <c r="G3820" s="1" t="str">
        <f t="shared" si="119"/>
        <v xml:space="preserve">꽤 꽤 </v>
      </c>
    </row>
    <row r="3821" spans="1:7" x14ac:dyDescent="0.4">
      <c r="A3821" s="1" t="str">
        <f t="shared" si="118"/>
        <v>꾀_Noun</v>
      </c>
      <c r="B3821" s="1" t="s">
        <v>2107</v>
      </c>
      <c r="C3821" s="1" t="s">
        <v>917</v>
      </c>
      <c r="D3821" s="1" t="s">
        <v>6</v>
      </c>
      <c r="E3821" s="1">
        <v>1</v>
      </c>
      <c r="F3821" s="5">
        <f>E3821/SUMIF(D:D,D3821,E:E)</f>
        <v>9.4643195154268405E-5</v>
      </c>
      <c r="G3821" s="1" t="str">
        <f t="shared" si="119"/>
        <v xml:space="preserve">꾀 </v>
      </c>
    </row>
    <row r="3822" spans="1:7" x14ac:dyDescent="0.4">
      <c r="A3822" s="1" t="str">
        <f t="shared" si="118"/>
        <v>꾸깃꾸깃_Adverb</v>
      </c>
      <c r="B3822" s="1" t="s">
        <v>2108</v>
      </c>
      <c r="C3822" s="1" t="s">
        <v>979</v>
      </c>
      <c r="D3822" s="1" t="s">
        <v>6</v>
      </c>
      <c r="E3822" s="1">
        <v>2</v>
      </c>
      <c r="F3822" s="5">
        <f>E3822/SUMIF(D:D,D3822,E:E)</f>
        <v>1.8928639030853681E-4</v>
      </c>
      <c r="G3822" s="1" t="str">
        <f t="shared" si="119"/>
        <v xml:space="preserve">꾸깃꾸깃 꾸깃꾸깃 </v>
      </c>
    </row>
    <row r="3823" spans="1:7" x14ac:dyDescent="0.4">
      <c r="A3823" s="1" t="str">
        <f t="shared" si="118"/>
        <v>꾸며내어_Verb</v>
      </c>
      <c r="B3823" s="1" t="s">
        <v>2109</v>
      </c>
      <c r="C3823" s="1" t="s">
        <v>914</v>
      </c>
      <c r="D3823" s="1" t="s">
        <v>8</v>
      </c>
      <c r="E3823" s="1">
        <v>1</v>
      </c>
      <c r="F3823" s="5">
        <f>E3823/SUMIF(D:D,D3823,E:E)</f>
        <v>3.233211549031653E-5</v>
      </c>
      <c r="G3823" s="1" t="str">
        <f t="shared" si="119"/>
        <v xml:space="preserve">꾸며내어 </v>
      </c>
    </row>
    <row r="3824" spans="1:7" x14ac:dyDescent="0.4">
      <c r="A3824" s="1" t="str">
        <f t="shared" ref="A3824:A3887" si="120">B3824&amp;"_"&amp;C3824</f>
        <v>꾸몄지만_Verb</v>
      </c>
      <c r="B3824" s="1" t="s">
        <v>2110</v>
      </c>
      <c r="C3824" s="1" t="s">
        <v>914</v>
      </c>
      <c r="D3824" s="1" t="s">
        <v>11</v>
      </c>
      <c r="E3824" s="1">
        <v>1</v>
      </c>
      <c r="F3824" s="5">
        <f>E3824/SUMIF(D:D,D3824,E:E)</f>
        <v>7.6610740825863789E-5</v>
      </c>
      <c r="G3824" s="1" t="str">
        <f t="shared" ref="G3824:G3887" si="121">REPT(B3824&amp;" ",E3824)</f>
        <v xml:space="preserve">꾸몄지만 </v>
      </c>
    </row>
    <row r="3825" spans="1:7" x14ac:dyDescent="0.4">
      <c r="A3825" s="1" t="str">
        <f t="shared" si="120"/>
        <v>꾸숑_Noun</v>
      </c>
      <c r="B3825" s="1" t="s">
        <v>2111</v>
      </c>
      <c r="C3825" s="1" t="s">
        <v>917</v>
      </c>
      <c r="D3825" s="1" t="s">
        <v>8</v>
      </c>
      <c r="E3825" s="1">
        <v>2</v>
      </c>
      <c r="F3825" s="5">
        <f>E3825/SUMIF(D:D,D3825,E:E)</f>
        <v>6.4664230980633061E-5</v>
      </c>
      <c r="G3825" s="1" t="str">
        <f t="shared" si="121"/>
        <v xml:space="preserve">꾸숑 꾸숑 </v>
      </c>
    </row>
    <row r="3826" spans="1:7" x14ac:dyDescent="0.4">
      <c r="A3826" s="1" t="str">
        <f t="shared" si="120"/>
        <v>꾸준하게_Adjective</v>
      </c>
      <c r="B3826" s="1" t="s">
        <v>2112</v>
      </c>
      <c r="C3826" s="1" t="s">
        <v>928</v>
      </c>
      <c r="D3826" s="1" t="s">
        <v>9</v>
      </c>
      <c r="E3826" s="1">
        <v>1</v>
      </c>
      <c r="F3826" s="5">
        <f>E3826/SUMIF(D:D,D3826,E:E)</f>
        <v>7.0611495551475782E-5</v>
      </c>
      <c r="G3826" s="1" t="str">
        <f t="shared" si="121"/>
        <v xml:space="preserve">꾸준하게 </v>
      </c>
    </row>
    <row r="3827" spans="1:7" x14ac:dyDescent="0.4">
      <c r="A3827" s="1" t="str">
        <f t="shared" si="120"/>
        <v>꾸준하고_Adjective</v>
      </c>
      <c r="B3827" s="1" t="s">
        <v>2113</v>
      </c>
      <c r="C3827" s="1" t="s">
        <v>928</v>
      </c>
      <c r="D3827" s="1" t="s">
        <v>8</v>
      </c>
      <c r="E3827" s="1">
        <v>1</v>
      </c>
      <c r="F3827" s="5">
        <f>E3827/SUMIF(D:D,D3827,E:E)</f>
        <v>3.233211549031653E-5</v>
      </c>
      <c r="G3827" s="1" t="str">
        <f t="shared" si="121"/>
        <v xml:space="preserve">꾸준하고 </v>
      </c>
    </row>
    <row r="3828" spans="1:7" x14ac:dyDescent="0.4">
      <c r="A3828" s="1" t="str">
        <f t="shared" si="120"/>
        <v>꾸준한_Adjective</v>
      </c>
      <c r="B3828" s="1" t="s">
        <v>2114</v>
      </c>
      <c r="C3828" s="1" t="s">
        <v>928</v>
      </c>
      <c r="D3828" s="1" t="s">
        <v>10</v>
      </c>
      <c r="E3828" s="1">
        <v>1</v>
      </c>
      <c r="F3828" s="5">
        <f>E3828/SUMIF(D:D,D3828,E:E)</f>
        <v>1.3183915622940013E-4</v>
      </c>
      <c r="G3828" s="1" t="str">
        <f t="shared" si="121"/>
        <v xml:space="preserve">꾸준한 </v>
      </c>
    </row>
    <row r="3829" spans="1:7" x14ac:dyDescent="0.4">
      <c r="A3829" s="1" t="str">
        <f t="shared" si="120"/>
        <v>꾸준히_Adjective</v>
      </c>
      <c r="B3829" s="1" t="s">
        <v>2115</v>
      </c>
      <c r="C3829" s="1" t="s">
        <v>928</v>
      </c>
      <c r="D3829" s="1" t="s">
        <v>9</v>
      </c>
      <c r="E3829" s="1">
        <v>4</v>
      </c>
      <c r="F3829" s="5">
        <f>E3829/SUMIF(D:D,D3829,E:E)</f>
        <v>2.8244598220590313E-4</v>
      </c>
      <c r="G3829" s="1" t="str">
        <f t="shared" si="121"/>
        <v xml:space="preserve">꾸준히 꾸준히 꾸준히 꾸준히 </v>
      </c>
    </row>
    <row r="3830" spans="1:7" x14ac:dyDescent="0.4">
      <c r="A3830" s="1" t="str">
        <f t="shared" si="120"/>
        <v>꾸준히_Adjective</v>
      </c>
      <c r="B3830" s="1" t="s">
        <v>2115</v>
      </c>
      <c r="C3830" s="1" t="s">
        <v>928</v>
      </c>
      <c r="D3830" s="1" t="s">
        <v>10</v>
      </c>
      <c r="E3830" s="1">
        <v>1</v>
      </c>
      <c r="F3830" s="5">
        <f>E3830/SUMIF(D:D,D3830,E:E)</f>
        <v>1.3183915622940013E-4</v>
      </c>
      <c r="G3830" s="1" t="str">
        <f t="shared" si="121"/>
        <v xml:space="preserve">꾸준히 </v>
      </c>
    </row>
    <row r="3831" spans="1:7" x14ac:dyDescent="0.4">
      <c r="A3831" s="1" t="str">
        <f t="shared" si="120"/>
        <v>꾼다_Verb</v>
      </c>
      <c r="B3831" s="1" t="s">
        <v>2116</v>
      </c>
      <c r="C3831" s="1" t="s">
        <v>914</v>
      </c>
      <c r="D3831" s="1" t="s">
        <v>9</v>
      </c>
      <c r="E3831" s="1">
        <v>1</v>
      </c>
      <c r="F3831" s="5">
        <f>E3831/SUMIF(D:D,D3831,E:E)</f>
        <v>7.0611495551475782E-5</v>
      </c>
      <c r="G3831" s="1" t="str">
        <f t="shared" si="121"/>
        <v xml:space="preserve">꾼다 </v>
      </c>
    </row>
    <row r="3832" spans="1:7" x14ac:dyDescent="0.4">
      <c r="A3832" s="1" t="str">
        <f t="shared" si="120"/>
        <v>꿀_Noun</v>
      </c>
      <c r="B3832" s="1" t="s">
        <v>2117</v>
      </c>
      <c r="C3832" s="1" t="s">
        <v>917</v>
      </c>
      <c r="D3832" s="1" t="s">
        <v>8</v>
      </c>
      <c r="E3832" s="1">
        <v>2</v>
      </c>
      <c r="F3832" s="5">
        <f>E3832/SUMIF(D:D,D3832,E:E)</f>
        <v>6.4664230980633061E-5</v>
      </c>
      <c r="G3832" s="1" t="str">
        <f t="shared" si="121"/>
        <v xml:space="preserve">꿀 꿀 </v>
      </c>
    </row>
    <row r="3833" spans="1:7" x14ac:dyDescent="0.4">
      <c r="A3833" s="1" t="str">
        <f t="shared" si="120"/>
        <v>꿀_Verb</v>
      </c>
      <c r="B3833" s="1" t="s">
        <v>2117</v>
      </c>
      <c r="C3833" s="1" t="s">
        <v>914</v>
      </c>
      <c r="D3833" s="1" t="s">
        <v>6</v>
      </c>
      <c r="E3833" s="1">
        <v>1</v>
      </c>
      <c r="F3833" s="5">
        <f>E3833/SUMIF(D:D,D3833,E:E)</f>
        <v>9.4643195154268405E-5</v>
      </c>
      <c r="G3833" s="1" t="str">
        <f t="shared" si="121"/>
        <v xml:space="preserve">꿀 </v>
      </c>
    </row>
    <row r="3834" spans="1:7" x14ac:dyDescent="0.4">
      <c r="A3834" s="1" t="str">
        <f t="shared" si="120"/>
        <v>꿇고_Verb</v>
      </c>
      <c r="B3834" s="1" t="s">
        <v>2118</v>
      </c>
      <c r="C3834" s="1" t="s">
        <v>914</v>
      </c>
      <c r="D3834" s="1" t="s">
        <v>6</v>
      </c>
      <c r="E3834" s="1">
        <v>1</v>
      </c>
      <c r="F3834" s="5">
        <f>E3834/SUMIF(D:D,D3834,E:E)</f>
        <v>9.4643195154268405E-5</v>
      </c>
      <c r="G3834" s="1" t="str">
        <f t="shared" si="121"/>
        <v xml:space="preserve">꿇고 </v>
      </c>
    </row>
    <row r="3835" spans="1:7" x14ac:dyDescent="0.4">
      <c r="A3835" s="1" t="str">
        <f t="shared" si="120"/>
        <v>꿇고_Verb</v>
      </c>
      <c r="B3835" s="1" t="s">
        <v>2118</v>
      </c>
      <c r="C3835" s="1" t="s">
        <v>914</v>
      </c>
      <c r="D3835" s="1" t="s">
        <v>7</v>
      </c>
      <c r="E3835" s="1">
        <v>2</v>
      </c>
      <c r="F3835" s="5">
        <f>E3835/SUMIF(D:D,D3835,E:E)</f>
        <v>2.390343014222541E-4</v>
      </c>
      <c r="G3835" s="1" t="str">
        <f t="shared" si="121"/>
        <v xml:space="preserve">꿇고 꿇고 </v>
      </c>
    </row>
    <row r="3836" spans="1:7" x14ac:dyDescent="0.4">
      <c r="A3836" s="1" t="str">
        <f t="shared" si="120"/>
        <v>꿈_Noun</v>
      </c>
      <c r="B3836" s="1" t="s">
        <v>2119</v>
      </c>
      <c r="C3836" s="1" t="s">
        <v>917</v>
      </c>
      <c r="D3836" s="1" t="s">
        <v>6</v>
      </c>
      <c r="E3836" s="1">
        <v>1</v>
      </c>
      <c r="F3836" s="5">
        <f>E3836/SUMIF(D:D,D3836,E:E)</f>
        <v>9.4643195154268405E-5</v>
      </c>
      <c r="G3836" s="1" t="str">
        <f t="shared" si="121"/>
        <v xml:space="preserve">꿈 </v>
      </c>
    </row>
    <row r="3837" spans="1:7" x14ac:dyDescent="0.4">
      <c r="A3837" s="1" t="str">
        <f t="shared" si="120"/>
        <v>꿈_Noun</v>
      </c>
      <c r="B3837" s="1" t="s">
        <v>2119</v>
      </c>
      <c r="C3837" s="1" t="s">
        <v>917</v>
      </c>
      <c r="D3837" s="1" t="s">
        <v>8</v>
      </c>
      <c r="E3837" s="1">
        <v>2</v>
      </c>
      <c r="F3837" s="5">
        <f>E3837/SUMIF(D:D,D3837,E:E)</f>
        <v>6.4664230980633061E-5</v>
      </c>
      <c r="G3837" s="1" t="str">
        <f t="shared" si="121"/>
        <v xml:space="preserve">꿈 꿈 </v>
      </c>
    </row>
    <row r="3838" spans="1:7" x14ac:dyDescent="0.4">
      <c r="A3838" s="1" t="str">
        <f t="shared" si="120"/>
        <v>꿈_Noun</v>
      </c>
      <c r="B3838" s="1" t="s">
        <v>2119</v>
      </c>
      <c r="C3838" s="1" t="s">
        <v>917</v>
      </c>
      <c r="D3838" s="1" t="s">
        <v>10</v>
      </c>
      <c r="E3838" s="1">
        <v>1</v>
      </c>
      <c r="F3838" s="5">
        <f>E3838/SUMIF(D:D,D3838,E:E)</f>
        <v>1.3183915622940013E-4</v>
      </c>
      <c r="G3838" s="1" t="str">
        <f t="shared" si="121"/>
        <v xml:space="preserve">꿈 </v>
      </c>
    </row>
    <row r="3839" spans="1:7" x14ac:dyDescent="0.4">
      <c r="A3839" s="1" t="str">
        <f t="shared" si="120"/>
        <v>꿈꾸어_Verb</v>
      </c>
      <c r="B3839" s="1" t="s">
        <v>2120</v>
      </c>
      <c r="C3839" s="1" t="s">
        <v>914</v>
      </c>
      <c r="D3839" s="1" t="s">
        <v>10</v>
      </c>
      <c r="E3839" s="1">
        <v>1</v>
      </c>
      <c r="F3839" s="5">
        <f>E3839/SUMIF(D:D,D3839,E:E)</f>
        <v>1.3183915622940013E-4</v>
      </c>
      <c r="G3839" s="1" t="str">
        <f t="shared" si="121"/>
        <v xml:space="preserve">꿈꾸어 </v>
      </c>
    </row>
    <row r="3840" spans="1:7" x14ac:dyDescent="0.4">
      <c r="A3840" s="1" t="str">
        <f t="shared" si="120"/>
        <v>꿈쩍_Noun</v>
      </c>
      <c r="B3840" s="1" t="s">
        <v>2121</v>
      </c>
      <c r="C3840" s="1" t="s">
        <v>917</v>
      </c>
      <c r="D3840" s="1" t="s">
        <v>6</v>
      </c>
      <c r="E3840" s="1">
        <v>1</v>
      </c>
      <c r="F3840" s="5">
        <f>E3840/SUMIF(D:D,D3840,E:E)</f>
        <v>9.4643195154268405E-5</v>
      </c>
      <c r="G3840" s="1" t="str">
        <f t="shared" si="121"/>
        <v xml:space="preserve">꿈쩍 </v>
      </c>
    </row>
    <row r="3841" spans="1:7" x14ac:dyDescent="0.4">
      <c r="A3841" s="1" t="str">
        <f t="shared" si="120"/>
        <v>꿩_Noun</v>
      </c>
      <c r="B3841" s="1" t="s">
        <v>2122</v>
      </c>
      <c r="C3841" s="1" t="s">
        <v>917</v>
      </c>
      <c r="D3841" s="1" t="s">
        <v>7</v>
      </c>
      <c r="E3841" s="1">
        <v>1</v>
      </c>
      <c r="F3841" s="5">
        <f>E3841/SUMIF(D:D,D3841,E:E)</f>
        <v>1.1951715071112705E-4</v>
      </c>
      <c r="G3841" s="1" t="str">
        <f t="shared" si="121"/>
        <v xml:space="preserve">꿩 </v>
      </c>
    </row>
    <row r="3842" spans="1:7" x14ac:dyDescent="0.4">
      <c r="A3842" s="1" t="str">
        <f t="shared" si="120"/>
        <v>끄고_Verb</v>
      </c>
      <c r="B3842" s="1" t="s">
        <v>2123</v>
      </c>
      <c r="C3842" s="1" t="s">
        <v>914</v>
      </c>
      <c r="D3842" s="1" t="s">
        <v>7</v>
      </c>
      <c r="E3842" s="1">
        <v>1</v>
      </c>
      <c r="F3842" s="5">
        <f>E3842/SUMIF(D:D,D3842,E:E)</f>
        <v>1.1951715071112705E-4</v>
      </c>
      <c r="G3842" s="1" t="str">
        <f t="shared" si="121"/>
        <v xml:space="preserve">끄고 </v>
      </c>
    </row>
    <row r="3843" spans="1:7" x14ac:dyDescent="0.4">
      <c r="A3843" s="1" t="str">
        <f t="shared" si="120"/>
        <v>끈_Noun</v>
      </c>
      <c r="B3843" s="1" t="s">
        <v>2124</v>
      </c>
      <c r="C3843" s="1" t="s">
        <v>917</v>
      </c>
      <c r="D3843" s="1" t="s">
        <v>8</v>
      </c>
      <c r="E3843" s="1">
        <v>3</v>
      </c>
      <c r="F3843" s="5">
        <f>E3843/SUMIF(D:D,D3843,E:E)</f>
        <v>9.6996346470949591E-5</v>
      </c>
      <c r="G3843" s="1" t="str">
        <f t="shared" si="121"/>
        <v xml:space="preserve">끈 끈 끈 </v>
      </c>
    </row>
    <row r="3844" spans="1:7" x14ac:dyDescent="0.4">
      <c r="A3844" s="1" t="str">
        <f t="shared" si="120"/>
        <v>끊고_Verb</v>
      </c>
      <c r="B3844" s="1" t="s">
        <v>2125</v>
      </c>
      <c r="C3844" s="1" t="s">
        <v>914</v>
      </c>
      <c r="D3844" s="1" t="s">
        <v>9</v>
      </c>
      <c r="E3844" s="1">
        <v>2</v>
      </c>
      <c r="F3844" s="5">
        <f>E3844/SUMIF(D:D,D3844,E:E)</f>
        <v>1.4122299110295156E-4</v>
      </c>
      <c r="G3844" s="1" t="str">
        <f t="shared" si="121"/>
        <v xml:space="preserve">끊고 끊고 </v>
      </c>
    </row>
    <row r="3845" spans="1:7" x14ac:dyDescent="0.4">
      <c r="A3845" s="1" t="str">
        <f t="shared" si="120"/>
        <v>끊었답니다_Verb</v>
      </c>
      <c r="B3845" s="1" t="s">
        <v>2126</v>
      </c>
      <c r="C3845" s="1" t="s">
        <v>914</v>
      </c>
      <c r="D3845" s="1" t="s">
        <v>8</v>
      </c>
      <c r="E3845" s="1">
        <v>1</v>
      </c>
      <c r="F3845" s="5">
        <f>E3845/SUMIF(D:D,D3845,E:E)</f>
        <v>3.233211549031653E-5</v>
      </c>
      <c r="G3845" s="1" t="str">
        <f t="shared" si="121"/>
        <v xml:space="preserve">끊었답니다 </v>
      </c>
    </row>
    <row r="3846" spans="1:7" x14ac:dyDescent="0.4">
      <c r="A3846" s="1" t="str">
        <f t="shared" si="120"/>
        <v>끊으면_Verb</v>
      </c>
      <c r="B3846" s="1" t="s">
        <v>2127</v>
      </c>
      <c r="C3846" s="1" t="s">
        <v>914</v>
      </c>
      <c r="D3846" s="1" t="s">
        <v>6</v>
      </c>
      <c r="E3846" s="1">
        <v>1</v>
      </c>
      <c r="F3846" s="5">
        <f>E3846/SUMIF(D:D,D3846,E:E)</f>
        <v>9.4643195154268405E-5</v>
      </c>
      <c r="G3846" s="1" t="str">
        <f t="shared" si="121"/>
        <v xml:space="preserve">끊으면 </v>
      </c>
    </row>
    <row r="3847" spans="1:7" x14ac:dyDescent="0.4">
      <c r="A3847" s="1" t="str">
        <f t="shared" si="120"/>
        <v>끊이지_Verb</v>
      </c>
      <c r="B3847" s="1" t="s">
        <v>2128</v>
      </c>
      <c r="C3847" s="1" t="s">
        <v>914</v>
      </c>
      <c r="D3847" s="1" t="s">
        <v>8</v>
      </c>
      <c r="E3847" s="1">
        <v>3</v>
      </c>
      <c r="F3847" s="5">
        <f>E3847/SUMIF(D:D,D3847,E:E)</f>
        <v>9.6996346470949591E-5</v>
      </c>
      <c r="G3847" s="1" t="str">
        <f t="shared" si="121"/>
        <v xml:space="preserve">끊이지 끊이지 끊이지 </v>
      </c>
    </row>
    <row r="3848" spans="1:7" x14ac:dyDescent="0.4">
      <c r="A3848" s="1" t="str">
        <f t="shared" si="120"/>
        <v>끊이질_Verb</v>
      </c>
      <c r="B3848" s="1" t="s">
        <v>2129</v>
      </c>
      <c r="C3848" s="1" t="s">
        <v>914</v>
      </c>
      <c r="D3848" s="1" t="s">
        <v>6</v>
      </c>
      <c r="E3848" s="1">
        <v>1</v>
      </c>
      <c r="F3848" s="5">
        <f>E3848/SUMIF(D:D,D3848,E:E)</f>
        <v>9.4643195154268405E-5</v>
      </c>
      <c r="G3848" s="1" t="str">
        <f t="shared" si="121"/>
        <v xml:space="preserve">끊이질 </v>
      </c>
    </row>
    <row r="3849" spans="1:7" x14ac:dyDescent="0.4">
      <c r="A3849" s="1" t="str">
        <f t="shared" si="120"/>
        <v>끊이질_Verb</v>
      </c>
      <c r="B3849" s="1" t="s">
        <v>2129</v>
      </c>
      <c r="C3849" s="1" t="s">
        <v>914</v>
      </c>
      <c r="D3849" s="1" t="s">
        <v>8</v>
      </c>
      <c r="E3849" s="1">
        <v>1</v>
      </c>
      <c r="F3849" s="5">
        <f>E3849/SUMIF(D:D,D3849,E:E)</f>
        <v>3.233211549031653E-5</v>
      </c>
      <c r="G3849" s="1" t="str">
        <f t="shared" si="121"/>
        <v xml:space="preserve">끊이질 </v>
      </c>
    </row>
    <row r="3850" spans="1:7" x14ac:dyDescent="0.4">
      <c r="A3850" s="1" t="str">
        <f t="shared" si="120"/>
        <v>끊임없는_Adjective</v>
      </c>
      <c r="B3850" s="1" t="s">
        <v>2130</v>
      </c>
      <c r="C3850" s="1" t="s">
        <v>928</v>
      </c>
      <c r="D3850" s="1" t="s">
        <v>10</v>
      </c>
      <c r="E3850" s="1">
        <v>4</v>
      </c>
      <c r="F3850" s="5">
        <f>E3850/SUMIF(D:D,D3850,E:E)</f>
        <v>5.2735662491760051E-4</v>
      </c>
      <c r="G3850" s="1" t="str">
        <f t="shared" si="121"/>
        <v xml:space="preserve">끊임없는 끊임없는 끊임없는 끊임없는 </v>
      </c>
    </row>
    <row r="3851" spans="1:7" x14ac:dyDescent="0.4">
      <c r="A3851" s="1" t="str">
        <f t="shared" si="120"/>
        <v>끊임없이_Adjective</v>
      </c>
      <c r="B3851" s="1" t="s">
        <v>2131</v>
      </c>
      <c r="C3851" s="1" t="s">
        <v>928</v>
      </c>
      <c r="D3851" s="1" t="s">
        <v>6</v>
      </c>
      <c r="E3851" s="1">
        <v>3</v>
      </c>
      <c r="F3851" s="5">
        <f>E3851/SUMIF(D:D,D3851,E:E)</f>
        <v>2.8392958546280523E-4</v>
      </c>
      <c r="G3851" s="1" t="str">
        <f t="shared" si="121"/>
        <v xml:space="preserve">끊임없이 끊임없이 끊임없이 </v>
      </c>
    </row>
    <row r="3852" spans="1:7" x14ac:dyDescent="0.4">
      <c r="A3852" s="1" t="str">
        <f t="shared" si="120"/>
        <v>끊임없이_Adjective</v>
      </c>
      <c r="B3852" s="1" t="s">
        <v>2131</v>
      </c>
      <c r="C3852" s="1" t="s">
        <v>928</v>
      </c>
      <c r="D3852" s="1" t="s">
        <v>7</v>
      </c>
      <c r="E3852" s="1">
        <v>1</v>
      </c>
      <c r="F3852" s="5">
        <f>E3852/SUMIF(D:D,D3852,E:E)</f>
        <v>1.1951715071112705E-4</v>
      </c>
      <c r="G3852" s="1" t="str">
        <f t="shared" si="121"/>
        <v xml:space="preserve">끊임없이 </v>
      </c>
    </row>
    <row r="3853" spans="1:7" x14ac:dyDescent="0.4">
      <c r="A3853" s="1" t="str">
        <f t="shared" si="120"/>
        <v>끊임없이_Adjective</v>
      </c>
      <c r="B3853" s="1" t="s">
        <v>2131</v>
      </c>
      <c r="C3853" s="1" t="s">
        <v>928</v>
      </c>
      <c r="D3853" s="1" t="s">
        <v>8</v>
      </c>
      <c r="E3853" s="1">
        <v>2</v>
      </c>
      <c r="F3853" s="5">
        <f>E3853/SUMIF(D:D,D3853,E:E)</f>
        <v>6.4664230980633061E-5</v>
      </c>
      <c r="G3853" s="1" t="str">
        <f t="shared" si="121"/>
        <v xml:space="preserve">끊임없이 끊임없이 </v>
      </c>
    </row>
    <row r="3854" spans="1:7" x14ac:dyDescent="0.4">
      <c r="A3854" s="1" t="str">
        <f t="shared" si="120"/>
        <v>끌_Noun</v>
      </c>
      <c r="B3854" s="1" t="s">
        <v>2132</v>
      </c>
      <c r="C3854" s="1" t="s">
        <v>917</v>
      </c>
      <c r="D3854" s="1" t="s">
        <v>7</v>
      </c>
      <c r="E3854" s="1">
        <v>2</v>
      </c>
      <c r="F3854" s="5">
        <f>E3854/SUMIF(D:D,D3854,E:E)</f>
        <v>2.390343014222541E-4</v>
      </c>
      <c r="G3854" s="1" t="str">
        <f t="shared" si="121"/>
        <v xml:space="preserve">끌 끌 </v>
      </c>
    </row>
    <row r="3855" spans="1:7" x14ac:dyDescent="0.4">
      <c r="A3855" s="1" t="str">
        <f t="shared" si="120"/>
        <v>끌_Noun</v>
      </c>
      <c r="B3855" s="1" t="s">
        <v>2132</v>
      </c>
      <c r="C3855" s="1" t="s">
        <v>917</v>
      </c>
      <c r="D3855" s="1" t="s">
        <v>8</v>
      </c>
      <c r="E3855" s="1">
        <v>5</v>
      </c>
      <c r="F3855" s="5">
        <f>E3855/SUMIF(D:D,D3855,E:E)</f>
        <v>1.6166057745158267E-4</v>
      </c>
      <c r="G3855" s="1" t="str">
        <f t="shared" si="121"/>
        <v xml:space="preserve">끌 끌 끌 끌 끌 </v>
      </c>
    </row>
    <row r="3856" spans="1:7" x14ac:dyDescent="0.4">
      <c r="A3856" s="1" t="str">
        <f t="shared" si="120"/>
        <v>끌_Noun</v>
      </c>
      <c r="B3856" s="1" t="s">
        <v>2132</v>
      </c>
      <c r="C3856" s="1" t="s">
        <v>917</v>
      </c>
      <c r="D3856" s="1" t="s">
        <v>10</v>
      </c>
      <c r="E3856" s="1">
        <v>1</v>
      </c>
      <c r="F3856" s="5">
        <f>E3856/SUMIF(D:D,D3856,E:E)</f>
        <v>1.3183915622940013E-4</v>
      </c>
      <c r="G3856" s="1" t="str">
        <f t="shared" si="121"/>
        <v xml:space="preserve">끌 </v>
      </c>
    </row>
    <row r="3857" spans="1:7" x14ac:dyDescent="0.4">
      <c r="A3857" s="1" t="str">
        <f t="shared" si="120"/>
        <v>끌려가_Verb</v>
      </c>
      <c r="B3857" s="1" t="s">
        <v>2133</v>
      </c>
      <c r="C3857" s="1" t="s">
        <v>914</v>
      </c>
      <c r="D3857" s="1" t="s">
        <v>6</v>
      </c>
      <c r="E3857" s="1">
        <v>2</v>
      </c>
      <c r="F3857" s="5">
        <f>E3857/SUMIF(D:D,D3857,E:E)</f>
        <v>1.8928639030853681E-4</v>
      </c>
      <c r="G3857" s="1" t="str">
        <f t="shared" si="121"/>
        <v xml:space="preserve">끌려가 끌려가 </v>
      </c>
    </row>
    <row r="3858" spans="1:7" x14ac:dyDescent="0.4">
      <c r="A3858" s="1" t="str">
        <f t="shared" si="120"/>
        <v>끌려가는_Verb</v>
      </c>
      <c r="B3858" s="1" t="s">
        <v>2134</v>
      </c>
      <c r="C3858" s="1" t="s">
        <v>914</v>
      </c>
      <c r="D3858" s="1" t="s">
        <v>7</v>
      </c>
      <c r="E3858" s="1">
        <v>1</v>
      </c>
      <c r="F3858" s="5">
        <f>E3858/SUMIF(D:D,D3858,E:E)</f>
        <v>1.1951715071112705E-4</v>
      </c>
      <c r="G3858" s="1" t="str">
        <f t="shared" si="121"/>
        <v xml:space="preserve">끌려가는 </v>
      </c>
    </row>
    <row r="3859" spans="1:7" x14ac:dyDescent="0.4">
      <c r="A3859" s="1" t="str">
        <f t="shared" si="120"/>
        <v>끌려와_Verb</v>
      </c>
      <c r="B3859" s="1" t="s">
        <v>2135</v>
      </c>
      <c r="C3859" s="1" t="s">
        <v>914</v>
      </c>
      <c r="D3859" s="1" t="s">
        <v>8</v>
      </c>
      <c r="E3859" s="1">
        <v>1</v>
      </c>
      <c r="F3859" s="5">
        <f>E3859/SUMIF(D:D,D3859,E:E)</f>
        <v>3.233211549031653E-5</v>
      </c>
      <c r="G3859" s="1" t="str">
        <f t="shared" si="121"/>
        <v xml:space="preserve">끌려와 </v>
      </c>
    </row>
    <row r="3860" spans="1:7" x14ac:dyDescent="0.4">
      <c r="A3860" s="1" t="str">
        <f t="shared" si="120"/>
        <v>끌리게_Verb</v>
      </c>
      <c r="B3860" s="1" t="s">
        <v>2136</v>
      </c>
      <c r="C3860" s="1" t="s">
        <v>914</v>
      </c>
      <c r="D3860" s="1" t="s">
        <v>8</v>
      </c>
      <c r="E3860" s="1">
        <v>1</v>
      </c>
      <c r="F3860" s="5">
        <f>E3860/SUMIF(D:D,D3860,E:E)</f>
        <v>3.233211549031653E-5</v>
      </c>
      <c r="G3860" s="1" t="str">
        <f t="shared" si="121"/>
        <v xml:space="preserve">끌리게 </v>
      </c>
    </row>
    <row r="3861" spans="1:7" x14ac:dyDescent="0.4">
      <c r="A3861" s="1" t="str">
        <f t="shared" si="120"/>
        <v>끌면서_Verb</v>
      </c>
      <c r="B3861" s="1" t="s">
        <v>2137</v>
      </c>
      <c r="C3861" s="1" t="s">
        <v>914</v>
      </c>
      <c r="D3861" s="1" t="s">
        <v>8</v>
      </c>
      <c r="E3861" s="1">
        <v>1</v>
      </c>
      <c r="F3861" s="5">
        <f>E3861/SUMIF(D:D,D3861,E:E)</f>
        <v>3.233211549031653E-5</v>
      </c>
      <c r="G3861" s="1" t="str">
        <f t="shared" si="121"/>
        <v xml:space="preserve">끌면서 </v>
      </c>
    </row>
    <row r="3862" spans="1:7" x14ac:dyDescent="0.4">
      <c r="A3862" s="1" t="str">
        <f t="shared" si="120"/>
        <v>끌어_Verb</v>
      </c>
      <c r="B3862" s="1" t="s">
        <v>2138</v>
      </c>
      <c r="C3862" s="1" t="s">
        <v>914</v>
      </c>
      <c r="D3862" s="1" t="s">
        <v>10</v>
      </c>
      <c r="E3862" s="1">
        <v>1</v>
      </c>
      <c r="F3862" s="5">
        <f>E3862/SUMIF(D:D,D3862,E:E)</f>
        <v>1.3183915622940013E-4</v>
      </c>
      <c r="G3862" s="1" t="str">
        <f t="shared" si="121"/>
        <v xml:space="preserve">끌어 </v>
      </c>
    </row>
    <row r="3863" spans="1:7" x14ac:dyDescent="0.4">
      <c r="A3863" s="1" t="str">
        <f t="shared" si="120"/>
        <v>끌어당겨_Verb</v>
      </c>
      <c r="B3863" s="1" t="s">
        <v>2139</v>
      </c>
      <c r="C3863" s="1" t="s">
        <v>914</v>
      </c>
      <c r="D3863" s="1" t="s">
        <v>11</v>
      </c>
      <c r="E3863" s="1">
        <v>2</v>
      </c>
      <c r="F3863" s="5">
        <f>E3863/SUMIF(D:D,D3863,E:E)</f>
        <v>1.5322148165172758E-4</v>
      </c>
      <c r="G3863" s="1" t="str">
        <f t="shared" si="121"/>
        <v xml:space="preserve">끌어당겨 끌어당겨 </v>
      </c>
    </row>
    <row r="3864" spans="1:7" x14ac:dyDescent="0.4">
      <c r="A3864" s="1" t="str">
        <f t="shared" si="120"/>
        <v>끌어당긴_Verb</v>
      </c>
      <c r="B3864" s="1" t="s">
        <v>2140</v>
      </c>
      <c r="C3864" s="1" t="s">
        <v>914</v>
      </c>
      <c r="D3864" s="1" t="s">
        <v>11</v>
      </c>
      <c r="E3864" s="1">
        <v>1</v>
      </c>
      <c r="F3864" s="5">
        <f>E3864/SUMIF(D:D,D3864,E:E)</f>
        <v>7.6610740825863789E-5</v>
      </c>
      <c r="G3864" s="1" t="str">
        <f t="shared" si="121"/>
        <v xml:space="preserve">끌어당긴 </v>
      </c>
    </row>
    <row r="3865" spans="1:7" x14ac:dyDescent="0.4">
      <c r="A3865" s="1" t="str">
        <f t="shared" si="120"/>
        <v>끌어안고_Verb</v>
      </c>
      <c r="B3865" s="1" t="s">
        <v>2141</v>
      </c>
      <c r="C3865" s="1" t="s">
        <v>914</v>
      </c>
      <c r="D3865" s="1" t="s">
        <v>8</v>
      </c>
      <c r="E3865" s="1">
        <v>1</v>
      </c>
      <c r="F3865" s="5">
        <f>E3865/SUMIF(D:D,D3865,E:E)</f>
        <v>3.233211549031653E-5</v>
      </c>
      <c r="G3865" s="1" t="str">
        <f t="shared" si="121"/>
        <v xml:space="preserve">끌어안고 </v>
      </c>
    </row>
    <row r="3866" spans="1:7" x14ac:dyDescent="0.4">
      <c r="A3866" s="1" t="str">
        <f t="shared" si="120"/>
        <v>끌어안아가는_Verb</v>
      </c>
      <c r="B3866" s="1" t="s">
        <v>2142</v>
      </c>
      <c r="C3866" s="1" t="s">
        <v>914</v>
      </c>
      <c r="D3866" s="1" t="s">
        <v>9</v>
      </c>
      <c r="E3866" s="1">
        <v>1</v>
      </c>
      <c r="F3866" s="5">
        <f>E3866/SUMIF(D:D,D3866,E:E)</f>
        <v>7.0611495551475782E-5</v>
      </c>
      <c r="G3866" s="1" t="str">
        <f t="shared" si="121"/>
        <v xml:space="preserve">끌어안아가는 </v>
      </c>
    </row>
    <row r="3867" spans="1:7" x14ac:dyDescent="0.4">
      <c r="A3867" s="1" t="str">
        <f t="shared" si="120"/>
        <v>끌어안았고_Verb</v>
      </c>
      <c r="B3867" s="1" t="s">
        <v>2143</v>
      </c>
      <c r="C3867" s="1" t="s">
        <v>914</v>
      </c>
      <c r="D3867" s="1" t="s">
        <v>9</v>
      </c>
      <c r="E3867" s="1">
        <v>1</v>
      </c>
      <c r="F3867" s="5">
        <f>E3867/SUMIF(D:D,D3867,E:E)</f>
        <v>7.0611495551475782E-5</v>
      </c>
      <c r="G3867" s="1" t="str">
        <f t="shared" si="121"/>
        <v xml:space="preserve">끌어안았고 </v>
      </c>
    </row>
    <row r="3868" spans="1:7" x14ac:dyDescent="0.4">
      <c r="A3868" s="1" t="str">
        <f t="shared" si="120"/>
        <v>끓는_Verb</v>
      </c>
      <c r="B3868" s="1" t="s">
        <v>2144</v>
      </c>
      <c r="C3868" s="1" t="s">
        <v>914</v>
      </c>
      <c r="D3868" s="1" t="s">
        <v>6</v>
      </c>
      <c r="E3868" s="1">
        <v>1</v>
      </c>
      <c r="F3868" s="5">
        <f>E3868/SUMIF(D:D,D3868,E:E)</f>
        <v>9.4643195154268405E-5</v>
      </c>
      <c r="G3868" s="1" t="str">
        <f t="shared" si="121"/>
        <v xml:space="preserve">끓는 </v>
      </c>
    </row>
    <row r="3869" spans="1:7" x14ac:dyDescent="0.4">
      <c r="A3869" s="1" t="str">
        <f t="shared" si="120"/>
        <v>끓는_Verb</v>
      </c>
      <c r="B3869" s="1" t="s">
        <v>2144</v>
      </c>
      <c r="C3869" s="1" t="s">
        <v>914</v>
      </c>
      <c r="D3869" s="1" t="s">
        <v>8</v>
      </c>
      <c r="E3869" s="1">
        <v>1</v>
      </c>
      <c r="F3869" s="5">
        <f>E3869/SUMIF(D:D,D3869,E:E)</f>
        <v>3.233211549031653E-5</v>
      </c>
      <c r="G3869" s="1" t="str">
        <f t="shared" si="121"/>
        <v xml:space="preserve">끓는 </v>
      </c>
    </row>
    <row r="3870" spans="1:7" x14ac:dyDescent="0.4">
      <c r="A3870" s="1" t="str">
        <f t="shared" si="120"/>
        <v>끔_Verb</v>
      </c>
      <c r="B3870" s="1" t="s">
        <v>2145</v>
      </c>
      <c r="C3870" s="1" t="s">
        <v>914</v>
      </c>
      <c r="D3870" s="1" t="s">
        <v>8</v>
      </c>
      <c r="E3870" s="1">
        <v>1</v>
      </c>
      <c r="F3870" s="5">
        <f>E3870/SUMIF(D:D,D3870,E:E)</f>
        <v>3.233211549031653E-5</v>
      </c>
      <c r="G3870" s="1" t="str">
        <f t="shared" si="121"/>
        <v xml:space="preserve">끔 </v>
      </c>
    </row>
    <row r="3871" spans="1:7" x14ac:dyDescent="0.4">
      <c r="A3871" s="1" t="str">
        <f t="shared" si="120"/>
        <v>끔찍하게_Adjective</v>
      </c>
      <c r="B3871" s="1" t="s">
        <v>2146</v>
      </c>
      <c r="C3871" s="1" t="s">
        <v>928</v>
      </c>
      <c r="D3871" s="1" t="s">
        <v>7</v>
      </c>
      <c r="E3871" s="1">
        <v>1</v>
      </c>
      <c r="F3871" s="5">
        <f>E3871/SUMIF(D:D,D3871,E:E)</f>
        <v>1.1951715071112705E-4</v>
      </c>
      <c r="G3871" s="1" t="str">
        <f t="shared" si="121"/>
        <v xml:space="preserve">끔찍하게 </v>
      </c>
    </row>
    <row r="3872" spans="1:7" x14ac:dyDescent="0.4">
      <c r="A3872" s="1" t="str">
        <f t="shared" si="120"/>
        <v>끔찍하고_Adjective</v>
      </c>
      <c r="B3872" s="1" t="s">
        <v>2147</v>
      </c>
      <c r="C3872" s="1" t="s">
        <v>928</v>
      </c>
      <c r="D3872" s="1" t="s">
        <v>6</v>
      </c>
      <c r="E3872" s="1">
        <v>2</v>
      </c>
      <c r="F3872" s="5">
        <f>E3872/SUMIF(D:D,D3872,E:E)</f>
        <v>1.8928639030853681E-4</v>
      </c>
      <c r="G3872" s="1" t="str">
        <f t="shared" si="121"/>
        <v xml:space="preserve">끔찍하고 끔찍하고 </v>
      </c>
    </row>
    <row r="3873" spans="1:7" x14ac:dyDescent="0.4">
      <c r="A3873" s="1" t="str">
        <f t="shared" si="120"/>
        <v>끔찍하고_Adjective</v>
      </c>
      <c r="B3873" s="1" t="s">
        <v>2147</v>
      </c>
      <c r="C3873" s="1" t="s">
        <v>928</v>
      </c>
      <c r="D3873" s="1" t="s">
        <v>7</v>
      </c>
      <c r="E3873" s="1">
        <v>2</v>
      </c>
      <c r="F3873" s="5">
        <f>E3873/SUMIF(D:D,D3873,E:E)</f>
        <v>2.390343014222541E-4</v>
      </c>
      <c r="G3873" s="1" t="str">
        <f t="shared" si="121"/>
        <v xml:space="preserve">끔찍하고 끔찍하고 </v>
      </c>
    </row>
    <row r="3874" spans="1:7" x14ac:dyDescent="0.4">
      <c r="A3874" s="1" t="str">
        <f t="shared" si="120"/>
        <v>끔찍하고_Adjective</v>
      </c>
      <c r="B3874" s="1" t="s">
        <v>2147</v>
      </c>
      <c r="C3874" s="1" t="s">
        <v>928</v>
      </c>
      <c r="D3874" s="1" t="s">
        <v>8</v>
      </c>
      <c r="E3874" s="1">
        <v>2</v>
      </c>
      <c r="F3874" s="5">
        <f>E3874/SUMIF(D:D,D3874,E:E)</f>
        <v>6.4664230980633061E-5</v>
      </c>
      <c r="G3874" s="1" t="str">
        <f t="shared" si="121"/>
        <v xml:space="preserve">끔찍하고 끔찍하고 </v>
      </c>
    </row>
    <row r="3875" spans="1:7" x14ac:dyDescent="0.4">
      <c r="A3875" s="1" t="str">
        <f t="shared" si="120"/>
        <v>끔찍하고도_Adjective</v>
      </c>
      <c r="B3875" s="1" t="s">
        <v>2148</v>
      </c>
      <c r="C3875" s="1" t="s">
        <v>928</v>
      </c>
      <c r="D3875" s="1" t="s">
        <v>8</v>
      </c>
      <c r="E3875" s="1">
        <v>1</v>
      </c>
      <c r="F3875" s="5">
        <f>E3875/SUMIF(D:D,D3875,E:E)</f>
        <v>3.233211549031653E-5</v>
      </c>
      <c r="G3875" s="1" t="str">
        <f t="shared" si="121"/>
        <v xml:space="preserve">끔찍하고도 </v>
      </c>
    </row>
    <row r="3876" spans="1:7" x14ac:dyDescent="0.4">
      <c r="A3876" s="1" t="str">
        <f t="shared" si="120"/>
        <v>끔찍하여_Adjective</v>
      </c>
      <c r="B3876" s="1" t="s">
        <v>2149</v>
      </c>
      <c r="C3876" s="1" t="s">
        <v>928</v>
      </c>
      <c r="D3876" s="1" t="s">
        <v>7</v>
      </c>
      <c r="E3876" s="1">
        <v>1</v>
      </c>
      <c r="F3876" s="5">
        <f>E3876/SUMIF(D:D,D3876,E:E)</f>
        <v>1.1951715071112705E-4</v>
      </c>
      <c r="G3876" s="1" t="str">
        <f t="shared" si="121"/>
        <v xml:space="preserve">끔찍하여 </v>
      </c>
    </row>
    <row r="3877" spans="1:7" x14ac:dyDescent="0.4">
      <c r="A3877" s="1" t="str">
        <f t="shared" si="120"/>
        <v>끔찍한_Adjective</v>
      </c>
      <c r="B3877" s="1" t="s">
        <v>2150</v>
      </c>
      <c r="C3877" s="1" t="s">
        <v>928</v>
      </c>
      <c r="D3877" s="1" t="s">
        <v>6</v>
      </c>
      <c r="E3877" s="1">
        <v>4</v>
      </c>
      <c r="F3877" s="5">
        <f>E3877/SUMIF(D:D,D3877,E:E)</f>
        <v>3.7857278061707362E-4</v>
      </c>
      <c r="G3877" s="1" t="str">
        <f t="shared" si="121"/>
        <v xml:space="preserve">끔찍한 끔찍한 끔찍한 끔찍한 </v>
      </c>
    </row>
    <row r="3878" spans="1:7" x14ac:dyDescent="0.4">
      <c r="A3878" s="1" t="str">
        <f t="shared" si="120"/>
        <v>끔찍한_Adjective</v>
      </c>
      <c r="B3878" s="1" t="s">
        <v>2150</v>
      </c>
      <c r="C3878" s="1" t="s">
        <v>928</v>
      </c>
      <c r="D3878" s="1" t="s">
        <v>7</v>
      </c>
      <c r="E3878" s="1">
        <v>2</v>
      </c>
      <c r="F3878" s="5">
        <f>E3878/SUMIF(D:D,D3878,E:E)</f>
        <v>2.390343014222541E-4</v>
      </c>
      <c r="G3878" s="1" t="str">
        <f t="shared" si="121"/>
        <v xml:space="preserve">끔찍한 끔찍한 </v>
      </c>
    </row>
    <row r="3879" spans="1:7" x14ac:dyDescent="0.4">
      <c r="A3879" s="1" t="str">
        <f t="shared" si="120"/>
        <v>끔찍한_Adjective</v>
      </c>
      <c r="B3879" s="1" t="s">
        <v>2150</v>
      </c>
      <c r="C3879" s="1" t="s">
        <v>928</v>
      </c>
      <c r="D3879" s="1" t="s">
        <v>8</v>
      </c>
      <c r="E3879" s="1">
        <v>10</v>
      </c>
      <c r="F3879" s="5">
        <f>E3879/SUMIF(D:D,D3879,E:E)</f>
        <v>3.2332115490316533E-4</v>
      </c>
      <c r="G3879" s="1" t="str">
        <f t="shared" si="121"/>
        <v xml:space="preserve">끔찍한 끔찍한 끔찍한 끔찍한 끔찍한 끔찍한 끔찍한 끔찍한 끔찍한 끔찍한 </v>
      </c>
    </row>
    <row r="3880" spans="1:7" x14ac:dyDescent="0.4">
      <c r="A3880" s="1" t="str">
        <f t="shared" si="120"/>
        <v>끔찍한_Adjective</v>
      </c>
      <c r="B3880" s="1" t="s">
        <v>2150</v>
      </c>
      <c r="C3880" s="1" t="s">
        <v>928</v>
      </c>
      <c r="D3880" s="1" t="s">
        <v>11</v>
      </c>
      <c r="E3880" s="1">
        <v>1</v>
      </c>
      <c r="F3880" s="5">
        <f>E3880/SUMIF(D:D,D3880,E:E)</f>
        <v>7.6610740825863789E-5</v>
      </c>
      <c r="G3880" s="1" t="str">
        <f t="shared" si="121"/>
        <v xml:space="preserve">끔찍한 </v>
      </c>
    </row>
    <row r="3881" spans="1:7" x14ac:dyDescent="0.4">
      <c r="A3881" s="1" t="str">
        <f t="shared" si="120"/>
        <v>끔찍합니다_Adjective</v>
      </c>
      <c r="B3881" s="1" t="s">
        <v>2151</v>
      </c>
      <c r="C3881" s="1" t="s">
        <v>928</v>
      </c>
      <c r="D3881" s="1" t="s">
        <v>8</v>
      </c>
      <c r="E3881" s="1">
        <v>3</v>
      </c>
      <c r="F3881" s="5">
        <f>E3881/SUMIF(D:D,D3881,E:E)</f>
        <v>9.6996346470949591E-5</v>
      </c>
      <c r="G3881" s="1" t="str">
        <f t="shared" si="121"/>
        <v xml:space="preserve">끔찍합니다 끔찍합니다 끔찍합니다 </v>
      </c>
    </row>
    <row r="3882" spans="1:7" x14ac:dyDescent="0.4">
      <c r="A3882" s="1" t="str">
        <f t="shared" si="120"/>
        <v>끝_Noun</v>
      </c>
      <c r="B3882" s="1" t="s">
        <v>2152</v>
      </c>
      <c r="C3882" s="1" t="s">
        <v>917</v>
      </c>
      <c r="D3882" s="1" t="s">
        <v>6</v>
      </c>
      <c r="E3882" s="1">
        <v>2</v>
      </c>
      <c r="F3882" s="5">
        <f>E3882/SUMIF(D:D,D3882,E:E)</f>
        <v>1.8928639030853681E-4</v>
      </c>
      <c r="G3882" s="1" t="str">
        <f t="shared" si="121"/>
        <v xml:space="preserve">끝 끝 </v>
      </c>
    </row>
    <row r="3883" spans="1:7" x14ac:dyDescent="0.4">
      <c r="A3883" s="1" t="str">
        <f t="shared" si="120"/>
        <v>끝_Noun</v>
      </c>
      <c r="B3883" s="1" t="s">
        <v>2152</v>
      </c>
      <c r="C3883" s="1" t="s">
        <v>917</v>
      </c>
      <c r="D3883" s="1" t="s">
        <v>7</v>
      </c>
      <c r="E3883" s="1">
        <v>3</v>
      </c>
      <c r="F3883" s="5">
        <f>E3883/SUMIF(D:D,D3883,E:E)</f>
        <v>3.5855145213338117E-4</v>
      </c>
      <c r="G3883" s="1" t="str">
        <f t="shared" si="121"/>
        <v xml:space="preserve">끝 끝 끝 </v>
      </c>
    </row>
    <row r="3884" spans="1:7" x14ac:dyDescent="0.4">
      <c r="A3884" s="1" t="str">
        <f t="shared" si="120"/>
        <v>끝_Noun</v>
      </c>
      <c r="B3884" s="1" t="s">
        <v>2152</v>
      </c>
      <c r="C3884" s="1" t="s">
        <v>917</v>
      </c>
      <c r="D3884" s="1" t="s">
        <v>8</v>
      </c>
      <c r="E3884" s="1">
        <v>7</v>
      </c>
      <c r="F3884" s="5">
        <f>E3884/SUMIF(D:D,D3884,E:E)</f>
        <v>2.2632480843221573E-4</v>
      </c>
      <c r="G3884" s="1" t="str">
        <f t="shared" si="121"/>
        <v xml:space="preserve">끝 끝 끝 끝 끝 끝 끝 </v>
      </c>
    </row>
    <row r="3885" spans="1:7" x14ac:dyDescent="0.4">
      <c r="A3885" s="1" t="str">
        <f t="shared" si="120"/>
        <v>끝_Noun</v>
      </c>
      <c r="B3885" s="1" t="s">
        <v>2152</v>
      </c>
      <c r="C3885" s="1" t="s">
        <v>917</v>
      </c>
      <c r="D3885" s="1" t="s">
        <v>10</v>
      </c>
      <c r="E3885" s="1">
        <v>1</v>
      </c>
      <c r="F3885" s="5">
        <f>E3885/SUMIF(D:D,D3885,E:E)</f>
        <v>1.3183915622940013E-4</v>
      </c>
      <c r="G3885" s="1" t="str">
        <f t="shared" si="121"/>
        <v xml:space="preserve">끝 </v>
      </c>
    </row>
    <row r="3886" spans="1:7" x14ac:dyDescent="0.4">
      <c r="A3886" s="1" t="str">
        <f t="shared" si="120"/>
        <v>끝_Noun</v>
      </c>
      <c r="B3886" s="1" t="s">
        <v>2152</v>
      </c>
      <c r="C3886" s="1" t="s">
        <v>917</v>
      </c>
      <c r="D3886" s="1" t="s">
        <v>11</v>
      </c>
      <c r="E3886" s="1">
        <v>4</v>
      </c>
      <c r="F3886" s="5">
        <f>E3886/SUMIF(D:D,D3886,E:E)</f>
        <v>3.0644296330345516E-4</v>
      </c>
      <c r="G3886" s="1" t="str">
        <f t="shared" si="121"/>
        <v xml:space="preserve">끝 끝 끝 끝 </v>
      </c>
    </row>
    <row r="3887" spans="1:7" x14ac:dyDescent="0.4">
      <c r="A3887" s="1" t="str">
        <f t="shared" si="120"/>
        <v>끝나고_Verb</v>
      </c>
      <c r="B3887" s="1" t="s">
        <v>2153</v>
      </c>
      <c r="C3887" s="1" t="s">
        <v>914</v>
      </c>
      <c r="D3887" s="1" t="s">
        <v>8</v>
      </c>
      <c r="E3887" s="1">
        <v>1</v>
      </c>
      <c r="F3887" s="5">
        <f>E3887/SUMIF(D:D,D3887,E:E)</f>
        <v>3.233211549031653E-5</v>
      </c>
      <c r="G3887" s="1" t="str">
        <f t="shared" si="121"/>
        <v xml:space="preserve">끝나고 </v>
      </c>
    </row>
    <row r="3888" spans="1:7" x14ac:dyDescent="0.4">
      <c r="A3888" s="1" t="str">
        <f t="shared" ref="A3888:A3951" si="122">B3888&amp;"_"&amp;C3888</f>
        <v>끝나는_Verb</v>
      </c>
      <c r="B3888" s="1" t="s">
        <v>2154</v>
      </c>
      <c r="C3888" s="1" t="s">
        <v>914</v>
      </c>
      <c r="D3888" s="1" t="s">
        <v>8</v>
      </c>
      <c r="E3888" s="1">
        <v>2</v>
      </c>
      <c r="F3888" s="5">
        <f>E3888/SUMIF(D:D,D3888,E:E)</f>
        <v>6.4664230980633061E-5</v>
      </c>
      <c r="G3888" s="1" t="str">
        <f t="shared" ref="G3888:G3951" si="123">REPT(B3888&amp;" ",E3888)</f>
        <v xml:space="preserve">끝나는 끝나는 </v>
      </c>
    </row>
    <row r="3889" spans="1:7" x14ac:dyDescent="0.4">
      <c r="A3889" s="1" t="str">
        <f t="shared" si="122"/>
        <v>끝나면_Verb</v>
      </c>
      <c r="B3889" s="1" t="s">
        <v>2155</v>
      </c>
      <c r="C3889" s="1" t="s">
        <v>914</v>
      </c>
      <c r="D3889" s="1" t="s">
        <v>7</v>
      </c>
      <c r="E3889" s="1">
        <v>1</v>
      </c>
      <c r="F3889" s="5">
        <f>E3889/SUMIF(D:D,D3889,E:E)</f>
        <v>1.1951715071112705E-4</v>
      </c>
      <c r="G3889" s="1" t="str">
        <f t="shared" si="123"/>
        <v xml:space="preserve">끝나면 </v>
      </c>
    </row>
    <row r="3890" spans="1:7" x14ac:dyDescent="0.4">
      <c r="A3890" s="1" t="str">
        <f t="shared" si="122"/>
        <v>끝나지_Verb</v>
      </c>
      <c r="B3890" s="1" t="s">
        <v>2156</v>
      </c>
      <c r="C3890" s="1" t="s">
        <v>914</v>
      </c>
      <c r="D3890" s="1" t="s">
        <v>8</v>
      </c>
      <c r="E3890" s="1">
        <v>1</v>
      </c>
      <c r="F3890" s="5">
        <f>E3890/SUMIF(D:D,D3890,E:E)</f>
        <v>3.233211549031653E-5</v>
      </c>
      <c r="G3890" s="1" t="str">
        <f t="shared" si="123"/>
        <v xml:space="preserve">끝나지 </v>
      </c>
    </row>
    <row r="3891" spans="1:7" x14ac:dyDescent="0.4">
      <c r="A3891" s="1" t="str">
        <f t="shared" si="122"/>
        <v>끝나지만_Verb</v>
      </c>
      <c r="B3891" s="1" t="s">
        <v>2157</v>
      </c>
      <c r="C3891" s="1" t="s">
        <v>914</v>
      </c>
      <c r="D3891" s="1" t="s">
        <v>8</v>
      </c>
      <c r="E3891" s="1">
        <v>1</v>
      </c>
      <c r="F3891" s="5">
        <f>E3891/SUMIF(D:D,D3891,E:E)</f>
        <v>3.233211549031653E-5</v>
      </c>
      <c r="G3891" s="1" t="str">
        <f t="shared" si="123"/>
        <v xml:space="preserve">끝나지만 </v>
      </c>
    </row>
    <row r="3892" spans="1:7" x14ac:dyDescent="0.4">
      <c r="A3892" s="1" t="str">
        <f t="shared" si="122"/>
        <v>끝난다니요_Verb</v>
      </c>
      <c r="B3892" s="1" t="s">
        <v>2158</v>
      </c>
      <c r="C3892" s="1" t="s">
        <v>914</v>
      </c>
      <c r="D3892" s="1" t="s">
        <v>10</v>
      </c>
      <c r="E3892" s="1">
        <v>1</v>
      </c>
      <c r="F3892" s="5">
        <f>E3892/SUMIF(D:D,D3892,E:E)</f>
        <v>1.3183915622940013E-4</v>
      </c>
      <c r="G3892" s="1" t="str">
        <f t="shared" si="123"/>
        <v xml:space="preserve">끝난다니요 </v>
      </c>
    </row>
    <row r="3893" spans="1:7" x14ac:dyDescent="0.4">
      <c r="A3893" s="1" t="str">
        <f t="shared" si="122"/>
        <v>끝난지_Verb</v>
      </c>
      <c r="B3893" s="1" t="s">
        <v>2159</v>
      </c>
      <c r="C3893" s="1" t="s">
        <v>914</v>
      </c>
      <c r="D3893" s="1" t="s">
        <v>7</v>
      </c>
      <c r="E3893" s="1">
        <v>1</v>
      </c>
      <c r="F3893" s="5">
        <f>E3893/SUMIF(D:D,D3893,E:E)</f>
        <v>1.1951715071112705E-4</v>
      </c>
      <c r="G3893" s="1" t="str">
        <f t="shared" si="123"/>
        <v xml:space="preserve">끝난지 </v>
      </c>
    </row>
    <row r="3894" spans="1:7" x14ac:dyDescent="0.4">
      <c r="A3894" s="1" t="str">
        <f t="shared" si="122"/>
        <v>끝날것_Verb</v>
      </c>
      <c r="B3894" s="1" t="s">
        <v>2160</v>
      </c>
      <c r="C3894" s="1" t="s">
        <v>914</v>
      </c>
      <c r="D3894" s="1" t="s">
        <v>7</v>
      </c>
      <c r="E3894" s="1">
        <v>1</v>
      </c>
      <c r="F3894" s="5">
        <f>E3894/SUMIF(D:D,D3894,E:E)</f>
        <v>1.1951715071112705E-4</v>
      </c>
      <c r="G3894" s="1" t="str">
        <f t="shared" si="123"/>
        <v xml:space="preserve">끝날것 </v>
      </c>
    </row>
    <row r="3895" spans="1:7" x14ac:dyDescent="0.4">
      <c r="A3895" s="1" t="str">
        <f t="shared" si="122"/>
        <v>끝났다고_Verb</v>
      </c>
      <c r="B3895" s="1" t="s">
        <v>2161</v>
      </c>
      <c r="C3895" s="1" t="s">
        <v>914</v>
      </c>
      <c r="D3895" s="1" t="s">
        <v>11</v>
      </c>
      <c r="E3895" s="1">
        <v>1</v>
      </c>
      <c r="F3895" s="5">
        <f>E3895/SUMIF(D:D,D3895,E:E)</f>
        <v>7.6610740825863789E-5</v>
      </c>
      <c r="G3895" s="1" t="str">
        <f t="shared" si="123"/>
        <v xml:space="preserve">끝났다고 </v>
      </c>
    </row>
    <row r="3896" spans="1:7" x14ac:dyDescent="0.4">
      <c r="A3896" s="1" t="str">
        <f t="shared" si="122"/>
        <v>끝내_Noun</v>
      </c>
      <c r="B3896" s="1" t="s">
        <v>2162</v>
      </c>
      <c r="C3896" s="1" t="s">
        <v>917</v>
      </c>
      <c r="D3896" s="1" t="s">
        <v>7</v>
      </c>
      <c r="E3896" s="1">
        <v>3</v>
      </c>
      <c r="F3896" s="5">
        <f>E3896/SUMIF(D:D,D3896,E:E)</f>
        <v>3.5855145213338117E-4</v>
      </c>
      <c r="G3896" s="1" t="str">
        <f t="shared" si="123"/>
        <v xml:space="preserve">끝내 끝내 끝내 </v>
      </c>
    </row>
    <row r="3897" spans="1:7" x14ac:dyDescent="0.4">
      <c r="A3897" s="1" t="str">
        <f t="shared" si="122"/>
        <v>끝내_Noun</v>
      </c>
      <c r="B3897" s="1" t="s">
        <v>2162</v>
      </c>
      <c r="C3897" s="1" t="s">
        <v>917</v>
      </c>
      <c r="D3897" s="1" t="s">
        <v>8</v>
      </c>
      <c r="E3897" s="1">
        <v>3</v>
      </c>
      <c r="F3897" s="5">
        <f>E3897/SUMIF(D:D,D3897,E:E)</f>
        <v>9.6996346470949591E-5</v>
      </c>
      <c r="G3897" s="1" t="str">
        <f t="shared" si="123"/>
        <v xml:space="preserve">끝내 끝내 끝내 </v>
      </c>
    </row>
    <row r="3898" spans="1:7" x14ac:dyDescent="0.4">
      <c r="A3898" s="1" t="str">
        <f t="shared" si="122"/>
        <v>끝내게_Verb</v>
      </c>
      <c r="B3898" s="1" t="s">
        <v>2163</v>
      </c>
      <c r="C3898" s="1" t="s">
        <v>914</v>
      </c>
      <c r="D3898" s="1" t="s">
        <v>9</v>
      </c>
      <c r="E3898" s="1">
        <v>1</v>
      </c>
      <c r="F3898" s="5">
        <f>E3898/SUMIF(D:D,D3898,E:E)</f>
        <v>7.0611495551475782E-5</v>
      </c>
      <c r="G3898" s="1" t="str">
        <f t="shared" si="123"/>
        <v xml:space="preserve">끝내게 </v>
      </c>
    </row>
    <row r="3899" spans="1:7" x14ac:dyDescent="0.4">
      <c r="A3899" s="1" t="str">
        <f t="shared" si="122"/>
        <v>끝내는_Verb</v>
      </c>
      <c r="B3899" s="1" t="s">
        <v>2164</v>
      </c>
      <c r="C3899" s="1" t="s">
        <v>914</v>
      </c>
      <c r="D3899" s="1" t="s">
        <v>8</v>
      </c>
      <c r="E3899" s="1">
        <v>1</v>
      </c>
      <c r="F3899" s="5">
        <f>E3899/SUMIF(D:D,D3899,E:E)</f>
        <v>3.233211549031653E-5</v>
      </c>
      <c r="G3899" s="1" t="str">
        <f t="shared" si="123"/>
        <v xml:space="preserve">끝내는 </v>
      </c>
    </row>
    <row r="3900" spans="1:7" x14ac:dyDescent="0.4">
      <c r="A3900" s="1" t="str">
        <f t="shared" si="122"/>
        <v>끝내야만_Verb</v>
      </c>
      <c r="B3900" s="1" t="s">
        <v>2165</v>
      </c>
      <c r="C3900" s="1" t="s">
        <v>914</v>
      </c>
      <c r="D3900" s="1" t="s">
        <v>7</v>
      </c>
      <c r="E3900" s="1">
        <v>1</v>
      </c>
      <c r="F3900" s="5">
        <f>E3900/SUMIF(D:D,D3900,E:E)</f>
        <v>1.1951715071112705E-4</v>
      </c>
      <c r="G3900" s="1" t="str">
        <f t="shared" si="123"/>
        <v xml:space="preserve">끝내야만 </v>
      </c>
    </row>
    <row r="3901" spans="1:7" x14ac:dyDescent="0.4">
      <c r="A3901" s="1" t="str">
        <f t="shared" si="122"/>
        <v>끝없이_Adverb</v>
      </c>
      <c r="B3901" s="1" t="s">
        <v>2166</v>
      </c>
      <c r="C3901" s="1" t="s">
        <v>979</v>
      </c>
      <c r="D3901" s="1" t="s">
        <v>8</v>
      </c>
      <c r="E3901" s="1">
        <v>1</v>
      </c>
      <c r="F3901" s="5">
        <f>E3901/SUMIF(D:D,D3901,E:E)</f>
        <v>3.233211549031653E-5</v>
      </c>
      <c r="G3901" s="1" t="str">
        <f t="shared" si="123"/>
        <v xml:space="preserve">끝없이 </v>
      </c>
    </row>
    <row r="3902" spans="1:7" x14ac:dyDescent="0.4">
      <c r="A3902" s="1" t="str">
        <f t="shared" si="122"/>
        <v>끝음_Noun</v>
      </c>
      <c r="B3902" s="1" t="s">
        <v>2167</v>
      </c>
      <c r="C3902" s="1" t="s">
        <v>917</v>
      </c>
      <c r="D3902" s="1" t="s">
        <v>11</v>
      </c>
      <c r="E3902" s="1">
        <v>1</v>
      </c>
      <c r="F3902" s="5">
        <f>E3902/SUMIF(D:D,D3902,E:E)</f>
        <v>7.6610740825863789E-5</v>
      </c>
      <c r="G3902" s="1" t="str">
        <f t="shared" si="123"/>
        <v xml:space="preserve">끝음 </v>
      </c>
    </row>
    <row r="3903" spans="1:7" x14ac:dyDescent="0.4">
      <c r="A3903" s="1" t="str">
        <f t="shared" si="122"/>
        <v>끼_Noun</v>
      </c>
      <c r="B3903" s="1" t="s">
        <v>2168</v>
      </c>
      <c r="C3903" s="1" t="s">
        <v>917</v>
      </c>
      <c r="D3903" s="1" t="s">
        <v>8</v>
      </c>
      <c r="E3903" s="1">
        <v>1</v>
      </c>
      <c r="F3903" s="5">
        <f>E3903/SUMIF(D:D,D3903,E:E)</f>
        <v>3.233211549031653E-5</v>
      </c>
      <c r="G3903" s="1" t="str">
        <f t="shared" si="123"/>
        <v xml:space="preserve">끼 </v>
      </c>
    </row>
    <row r="3904" spans="1:7" x14ac:dyDescent="0.4">
      <c r="A3904" s="1" t="str">
        <f t="shared" si="122"/>
        <v>끼_Noun</v>
      </c>
      <c r="B3904" s="1" t="s">
        <v>2168</v>
      </c>
      <c r="C3904" s="1" t="s">
        <v>917</v>
      </c>
      <c r="D3904" s="1" t="s">
        <v>10</v>
      </c>
      <c r="E3904" s="1">
        <v>1</v>
      </c>
      <c r="F3904" s="5">
        <f>E3904/SUMIF(D:D,D3904,E:E)</f>
        <v>1.3183915622940013E-4</v>
      </c>
      <c r="G3904" s="1" t="str">
        <f t="shared" si="123"/>
        <v xml:space="preserve">끼 </v>
      </c>
    </row>
    <row r="3905" spans="1:7" x14ac:dyDescent="0.4">
      <c r="A3905" s="1" t="str">
        <f t="shared" si="122"/>
        <v>끼니_Noun</v>
      </c>
      <c r="B3905" s="1" t="s">
        <v>2169</v>
      </c>
      <c r="C3905" s="1" t="s">
        <v>917</v>
      </c>
      <c r="D3905" s="1" t="s">
        <v>10</v>
      </c>
      <c r="E3905" s="1">
        <v>1</v>
      </c>
      <c r="F3905" s="5">
        <f>E3905/SUMIF(D:D,D3905,E:E)</f>
        <v>1.3183915622940013E-4</v>
      </c>
      <c r="G3905" s="1" t="str">
        <f t="shared" si="123"/>
        <v xml:space="preserve">끼니 </v>
      </c>
    </row>
    <row r="3906" spans="1:7" x14ac:dyDescent="0.4">
      <c r="A3906" s="1" t="str">
        <f t="shared" si="122"/>
        <v>끼리끼리_Noun</v>
      </c>
      <c r="B3906" s="1" t="s">
        <v>2170</v>
      </c>
      <c r="C3906" s="1" t="s">
        <v>917</v>
      </c>
      <c r="D3906" s="1" t="s">
        <v>8</v>
      </c>
      <c r="E3906" s="1">
        <v>1</v>
      </c>
      <c r="F3906" s="5">
        <f>E3906/SUMIF(D:D,D3906,E:E)</f>
        <v>3.233211549031653E-5</v>
      </c>
      <c r="G3906" s="1" t="str">
        <f t="shared" si="123"/>
        <v xml:space="preserve">끼리끼리 </v>
      </c>
    </row>
    <row r="3907" spans="1:7" x14ac:dyDescent="0.4">
      <c r="A3907" s="1" t="str">
        <f t="shared" si="122"/>
        <v>끼어들어_Verb</v>
      </c>
      <c r="B3907" s="1" t="s">
        <v>2171</v>
      </c>
      <c r="C3907" s="1" t="s">
        <v>914</v>
      </c>
      <c r="D3907" s="1" t="s">
        <v>9</v>
      </c>
      <c r="E3907" s="1">
        <v>1</v>
      </c>
      <c r="F3907" s="5">
        <f>E3907/SUMIF(D:D,D3907,E:E)</f>
        <v>7.0611495551475782E-5</v>
      </c>
      <c r="G3907" s="1" t="str">
        <f t="shared" si="123"/>
        <v xml:space="preserve">끼어들어 </v>
      </c>
    </row>
    <row r="3908" spans="1:7" x14ac:dyDescent="0.4">
      <c r="A3908" s="1" t="str">
        <f t="shared" si="122"/>
        <v>끼워져_Verb</v>
      </c>
      <c r="B3908" s="1" t="s">
        <v>2172</v>
      </c>
      <c r="C3908" s="1" t="s">
        <v>914</v>
      </c>
      <c r="D3908" s="1" t="s">
        <v>8</v>
      </c>
      <c r="E3908" s="1">
        <v>1</v>
      </c>
      <c r="F3908" s="5">
        <f>E3908/SUMIF(D:D,D3908,E:E)</f>
        <v>3.233211549031653E-5</v>
      </c>
      <c r="G3908" s="1" t="str">
        <f t="shared" si="123"/>
        <v xml:space="preserve">끼워져 </v>
      </c>
    </row>
    <row r="3909" spans="1:7" x14ac:dyDescent="0.4">
      <c r="A3909" s="1" t="str">
        <f t="shared" si="122"/>
        <v>끼쳤을_Verb</v>
      </c>
      <c r="B3909" s="1" t="s">
        <v>2173</v>
      </c>
      <c r="C3909" s="1" t="s">
        <v>914</v>
      </c>
      <c r="D3909" s="1" t="s">
        <v>8</v>
      </c>
      <c r="E3909" s="1">
        <v>1</v>
      </c>
      <c r="F3909" s="5">
        <f>E3909/SUMIF(D:D,D3909,E:E)</f>
        <v>3.233211549031653E-5</v>
      </c>
      <c r="G3909" s="1" t="str">
        <f t="shared" si="123"/>
        <v xml:space="preserve">끼쳤을 </v>
      </c>
    </row>
    <row r="3910" spans="1:7" x14ac:dyDescent="0.4">
      <c r="A3910" s="1" t="str">
        <f t="shared" si="122"/>
        <v>끼치나요_Verb</v>
      </c>
      <c r="B3910" s="1" t="s">
        <v>2174</v>
      </c>
      <c r="C3910" s="1" t="s">
        <v>914</v>
      </c>
      <c r="D3910" s="1" t="s">
        <v>8</v>
      </c>
      <c r="E3910" s="1">
        <v>1</v>
      </c>
      <c r="F3910" s="5">
        <f>E3910/SUMIF(D:D,D3910,E:E)</f>
        <v>3.233211549031653E-5</v>
      </c>
      <c r="G3910" s="1" t="str">
        <f t="shared" si="123"/>
        <v xml:space="preserve">끼치나요 </v>
      </c>
    </row>
    <row r="3911" spans="1:7" x14ac:dyDescent="0.4">
      <c r="A3911" s="1" t="str">
        <f t="shared" si="122"/>
        <v>끼치는_Verb</v>
      </c>
      <c r="B3911" s="1" t="s">
        <v>2175</v>
      </c>
      <c r="C3911" s="1" t="s">
        <v>914</v>
      </c>
      <c r="D3911" s="1" t="s">
        <v>8</v>
      </c>
      <c r="E3911" s="1">
        <v>2</v>
      </c>
      <c r="F3911" s="5">
        <f>E3911/SUMIF(D:D,D3911,E:E)</f>
        <v>6.4664230980633061E-5</v>
      </c>
      <c r="G3911" s="1" t="str">
        <f t="shared" si="123"/>
        <v xml:space="preserve">끼치는 끼치는 </v>
      </c>
    </row>
    <row r="3912" spans="1:7" x14ac:dyDescent="0.4">
      <c r="A3912" s="1" t="str">
        <f t="shared" si="122"/>
        <v>끼치더라도_Verb</v>
      </c>
      <c r="B3912" s="1" t="s">
        <v>2176</v>
      </c>
      <c r="C3912" s="1" t="s">
        <v>914</v>
      </c>
      <c r="D3912" s="1" t="s">
        <v>8</v>
      </c>
      <c r="E3912" s="1">
        <v>1</v>
      </c>
      <c r="F3912" s="5">
        <f>E3912/SUMIF(D:D,D3912,E:E)</f>
        <v>3.233211549031653E-5</v>
      </c>
      <c r="G3912" s="1" t="str">
        <f t="shared" si="123"/>
        <v xml:space="preserve">끼치더라도 </v>
      </c>
    </row>
    <row r="3913" spans="1:7" x14ac:dyDescent="0.4">
      <c r="A3913" s="1" t="str">
        <f t="shared" si="122"/>
        <v>끼친다고_Verb</v>
      </c>
      <c r="B3913" s="1" t="s">
        <v>2177</v>
      </c>
      <c r="C3913" s="1" t="s">
        <v>914</v>
      </c>
      <c r="D3913" s="1" t="s">
        <v>6</v>
      </c>
      <c r="E3913" s="1">
        <v>1</v>
      </c>
      <c r="F3913" s="5">
        <f>E3913/SUMIF(D:D,D3913,E:E)</f>
        <v>9.4643195154268405E-5</v>
      </c>
      <c r="G3913" s="1" t="str">
        <f t="shared" si="123"/>
        <v xml:space="preserve">끼친다고 </v>
      </c>
    </row>
    <row r="3914" spans="1:7" x14ac:dyDescent="0.4">
      <c r="A3914" s="1" t="str">
        <f t="shared" si="122"/>
        <v>끼칠_Verb</v>
      </c>
      <c r="B3914" s="1" t="s">
        <v>2178</v>
      </c>
      <c r="C3914" s="1" t="s">
        <v>914</v>
      </c>
      <c r="D3914" s="1" t="s">
        <v>8</v>
      </c>
      <c r="E3914" s="1">
        <v>2</v>
      </c>
      <c r="F3914" s="5">
        <f>E3914/SUMIF(D:D,D3914,E:E)</f>
        <v>6.4664230980633061E-5</v>
      </c>
      <c r="G3914" s="1" t="str">
        <f t="shared" si="123"/>
        <v xml:space="preserve">끼칠 끼칠 </v>
      </c>
    </row>
    <row r="3915" spans="1:7" x14ac:dyDescent="0.4">
      <c r="A3915" s="1" t="str">
        <f t="shared" si="122"/>
        <v>낄낄_Noun</v>
      </c>
      <c r="B3915" s="1" t="s">
        <v>2179</v>
      </c>
      <c r="C3915" s="1" t="s">
        <v>917</v>
      </c>
      <c r="D3915" s="1" t="s">
        <v>8</v>
      </c>
      <c r="E3915" s="1">
        <v>1</v>
      </c>
      <c r="F3915" s="5">
        <f>E3915/SUMIF(D:D,D3915,E:E)</f>
        <v>3.233211549031653E-5</v>
      </c>
      <c r="G3915" s="1" t="str">
        <f t="shared" si="123"/>
        <v xml:space="preserve">낄낄 </v>
      </c>
    </row>
    <row r="3916" spans="1:7" x14ac:dyDescent="0.4">
      <c r="A3916" s="1" t="str">
        <f t="shared" si="122"/>
        <v>낑낑대고_Verb</v>
      </c>
      <c r="B3916" s="1" t="s">
        <v>2180</v>
      </c>
      <c r="C3916" s="1" t="s">
        <v>914</v>
      </c>
      <c r="D3916" s="1" t="s">
        <v>6</v>
      </c>
      <c r="E3916" s="1">
        <v>1</v>
      </c>
      <c r="F3916" s="5">
        <f>E3916/SUMIF(D:D,D3916,E:E)</f>
        <v>9.4643195154268405E-5</v>
      </c>
      <c r="G3916" s="1" t="str">
        <f t="shared" si="123"/>
        <v xml:space="preserve">낑낑대고 </v>
      </c>
    </row>
    <row r="3917" spans="1:7" x14ac:dyDescent="0.4">
      <c r="A3917" s="1" t="str">
        <f t="shared" si="122"/>
        <v>나_Josa</v>
      </c>
      <c r="B3917" s="1" t="s">
        <v>2181</v>
      </c>
      <c r="C3917" s="1" t="s">
        <v>913</v>
      </c>
      <c r="D3917" s="1" t="s">
        <v>6</v>
      </c>
      <c r="E3917" s="1">
        <v>8</v>
      </c>
      <c r="F3917" s="5">
        <f>E3917/SUMIF(D:D,D3917,E:E)</f>
        <v>7.5714556123414724E-4</v>
      </c>
      <c r="G3917" s="1" t="str">
        <f t="shared" si="123"/>
        <v xml:space="preserve">나 나 나 나 나 나 나 나 </v>
      </c>
    </row>
    <row r="3918" spans="1:7" x14ac:dyDescent="0.4">
      <c r="A3918" s="1" t="str">
        <f t="shared" si="122"/>
        <v>나_Josa</v>
      </c>
      <c r="B3918" s="1" t="s">
        <v>2181</v>
      </c>
      <c r="C3918" s="1" t="s">
        <v>913</v>
      </c>
      <c r="D3918" s="1" t="s">
        <v>7</v>
      </c>
      <c r="E3918" s="1">
        <v>15</v>
      </c>
      <c r="F3918" s="5">
        <f>E3918/SUMIF(D:D,D3918,E:E)</f>
        <v>1.7927572606669057E-3</v>
      </c>
      <c r="G3918" s="1" t="str">
        <f t="shared" si="123"/>
        <v xml:space="preserve">나 나 나 나 나 나 나 나 나 나 나 나 나 나 나 </v>
      </c>
    </row>
    <row r="3919" spans="1:7" x14ac:dyDescent="0.4">
      <c r="A3919" s="1" t="str">
        <f t="shared" si="122"/>
        <v>나_Josa</v>
      </c>
      <c r="B3919" s="1" t="s">
        <v>2181</v>
      </c>
      <c r="C3919" s="1" t="s">
        <v>913</v>
      </c>
      <c r="D3919" s="1" t="s">
        <v>8</v>
      </c>
      <c r="E3919" s="1">
        <v>19</v>
      </c>
      <c r="F3919" s="5">
        <f>E3919/SUMIF(D:D,D3919,E:E)</f>
        <v>6.1431019431601409E-4</v>
      </c>
      <c r="G3919" s="1" t="str">
        <f t="shared" si="123"/>
        <v xml:space="preserve">나 나 나 나 나 나 나 나 나 나 나 나 나 나 나 나 나 나 나 </v>
      </c>
    </row>
    <row r="3920" spans="1:7" x14ac:dyDescent="0.4">
      <c r="A3920" s="1" t="str">
        <f t="shared" si="122"/>
        <v>나_Josa</v>
      </c>
      <c r="B3920" s="1" t="s">
        <v>2181</v>
      </c>
      <c r="C3920" s="1" t="s">
        <v>913</v>
      </c>
      <c r="D3920" s="1" t="s">
        <v>9</v>
      </c>
      <c r="E3920" s="1">
        <v>8</v>
      </c>
      <c r="F3920" s="5">
        <f>E3920/SUMIF(D:D,D3920,E:E)</f>
        <v>5.6489196441180626E-4</v>
      </c>
      <c r="G3920" s="1" t="str">
        <f t="shared" si="123"/>
        <v xml:space="preserve">나 나 나 나 나 나 나 나 </v>
      </c>
    </row>
    <row r="3921" spans="1:7" x14ac:dyDescent="0.4">
      <c r="A3921" s="1" t="str">
        <f t="shared" si="122"/>
        <v>나_Josa</v>
      </c>
      <c r="B3921" s="1" t="s">
        <v>2181</v>
      </c>
      <c r="C3921" s="1" t="s">
        <v>913</v>
      </c>
      <c r="D3921" s="1" t="s">
        <v>10</v>
      </c>
      <c r="E3921" s="1">
        <v>14</v>
      </c>
      <c r="F3921" s="5">
        <f>E3921/SUMIF(D:D,D3921,E:E)</f>
        <v>1.8457481872116018E-3</v>
      </c>
      <c r="G3921" s="1" t="str">
        <f t="shared" si="123"/>
        <v xml:space="preserve">나 나 나 나 나 나 나 나 나 나 나 나 나 나 </v>
      </c>
    </row>
    <row r="3922" spans="1:7" x14ac:dyDescent="0.4">
      <c r="A3922" s="1" t="str">
        <f t="shared" si="122"/>
        <v>나_Josa</v>
      </c>
      <c r="B3922" s="1" t="s">
        <v>2181</v>
      </c>
      <c r="C3922" s="1" t="s">
        <v>913</v>
      </c>
      <c r="D3922" s="1" t="s">
        <v>11</v>
      </c>
      <c r="E3922" s="1">
        <v>8</v>
      </c>
      <c r="F3922" s="5">
        <f>E3922/SUMIF(D:D,D3922,E:E)</f>
        <v>6.1288592660691031E-4</v>
      </c>
      <c r="G3922" s="1" t="str">
        <f t="shared" si="123"/>
        <v xml:space="preserve">나 나 나 나 나 나 나 나 </v>
      </c>
    </row>
    <row r="3923" spans="1:7" x14ac:dyDescent="0.4">
      <c r="A3923" s="1" t="str">
        <f t="shared" si="122"/>
        <v>나_Noun</v>
      </c>
      <c r="B3923" s="1" t="s">
        <v>2181</v>
      </c>
      <c r="C3923" s="1" t="s">
        <v>917</v>
      </c>
      <c r="D3923" s="1" t="s">
        <v>8</v>
      </c>
      <c r="E3923" s="1">
        <v>5</v>
      </c>
      <c r="F3923" s="5">
        <f>E3923/SUMIF(D:D,D3923,E:E)</f>
        <v>1.6166057745158267E-4</v>
      </c>
      <c r="G3923" s="1" t="str">
        <f t="shared" si="123"/>
        <v xml:space="preserve">나 나 나 나 나 </v>
      </c>
    </row>
    <row r="3924" spans="1:7" x14ac:dyDescent="0.4">
      <c r="A3924" s="1" t="str">
        <f t="shared" si="122"/>
        <v>나_Noun</v>
      </c>
      <c r="B3924" s="1" t="s">
        <v>2181</v>
      </c>
      <c r="C3924" s="1" t="s">
        <v>917</v>
      </c>
      <c r="D3924" s="1" t="s">
        <v>9</v>
      </c>
      <c r="E3924" s="1">
        <v>11</v>
      </c>
      <c r="F3924" s="5">
        <f>E3924/SUMIF(D:D,D3924,E:E)</f>
        <v>7.7672645106623356E-4</v>
      </c>
      <c r="G3924" s="1" t="str">
        <f t="shared" si="123"/>
        <v xml:space="preserve">나 나 나 나 나 나 나 나 나 나 나 </v>
      </c>
    </row>
    <row r="3925" spans="1:7" x14ac:dyDescent="0.4">
      <c r="A3925" s="1" t="str">
        <f t="shared" si="122"/>
        <v>나_Noun</v>
      </c>
      <c r="B3925" s="1" t="s">
        <v>2181</v>
      </c>
      <c r="C3925" s="1" t="s">
        <v>917</v>
      </c>
      <c r="D3925" s="1" t="s">
        <v>11</v>
      </c>
      <c r="E3925" s="1">
        <v>4</v>
      </c>
      <c r="F3925" s="5">
        <f>E3925/SUMIF(D:D,D3925,E:E)</f>
        <v>3.0644296330345516E-4</v>
      </c>
      <c r="G3925" s="1" t="str">
        <f t="shared" si="123"/>
        <v xml:space="preserve">나 나 나 나 </v>
      </c>
    </row>
    <row r="3926" spans="1:7" x14ac:dyDescent="0.4">
      <c r="A3926" s="1" t="str">
        <f t="shared" si="122"/>
        <v>나가_Verb</v>
      </c>
      <c r="B3926" s="1" t="s">
        <v>2182</v>
      </c>
      <c r="C3926" s="1" t="s">
        <v>914</v>
      </c>
      <c r="D3926" s="1" t="s">
        <v>9</v>
      </c>
      <c r="E3926" s="1">
        <v>1</v>
      </c>
      <c r="F3926" s="5">
        <f>E3926/SUMIF(D:D,D3926,E:E)</f>
        <v>7.0611495551475782E-5</v>
      </c>
      <c r="G3926" s="1" t="str">
        <f t="shared" si="123"/>
        <v xml:space="preserve">나가 </v>
      </c>
    </row>
    <row r="3927" spans="1:7" x14ac:dyDescent="0.4">
      <c r="A3927" s="1" t="str">
        <f t="shared" si="122"/>
        <v>나가게_Verb</v>
      </c>
      <c r="B3927" s="1" t="s">
        <v>2183</v>
      </c>
      <c r="C3927" s="1" t="s">
        <v>914</v>
      </c>
      <c r="D3927" s="1" t="s">
        <v>8</v>
      </c>
      <c r="E3927" s="1">
        <v>1</v>
      </c>
      <c r="F3927" s="5">
        <f>E3927/SUMIF(D:D,D3927,E:E)</f>
        <v>3.233211549031653E-5</v>
      </c>
      <c r="G3927" s="1" t="str">
        <f t="shared" si="123"/>
        <v xml:space="preserve">나가게 </v>
      </c>
    </row>
    <row r="3928" spans="1:7" x14ac:dyDescent="0.4">
      <c r="A3928" s="1" t="str">
        <f t="shared" si="122"/>
        <v>나가게_Verb</v>
      </c>
      <c r="B3928" s="1" t="s">
        <v>2183</v>
      </c>
      <c r="C3928" s="1" t="s">
        <v>914</v>
      </c>
      <c r="D3928" s="1" t="s">
        <v>9</v>
      </c>
      <c r="E3928" s="1">
        <v>1</v>
      </c>
      <c r="F3928" s="5">
        <f>E3928/SUMIF(D:D,D3928,E:E)</f>
        <v>7.0611495551475782E-5</v>
      </c>
      <c r="G3928" s="1" t="str">
        <f t="shared" si="123"/>
        <v xml:space="preserve">나가게 </v>
      </c>
    </row>
    <row r="3929" spans="1:7" x14ac:dyDescent="0.4">
      <c r="A3929" s="1" t="str">
        <f t="shared" si="122"/>
        <v>나가고_Verb</v>
      </c>
      <c r="B3929" s="1" t="s">
        <v>2184</v>
      </c>
      <c r="C3929" s="1" t="s">
        <v>914</v>
      </c>
      <c r="D3929" s="1" t="s">
        <v>6</v>
      </c>
      <c r="E3929" s="1">
        <v>2</v>
      </c>
      <c r="F3929" s="5">
        <f>E3929/SUMIF(D:D,D3929,E:E)</f>
        <v>1.8928639030853681E-4</v>
      </c>
      <c r="G3929" s="1" t="str">
        <f t="shared" si="123"/>
        <v xml:space="preserve">나가고 나가고 </v>
      </c>
    </row>
    <row r="3930" spans="1:7" x14ac:dyDescent="0.4">
      <c r="A3930" s="1" t="str">
        <f t="shared" si="122"/>
        <v>나가길_Verb</v>
      </c>
      <c r="B3930" s="1" t="s">
        <v>2185</v>
      </c>
      <c r="C3930" s="1" t="s">
        <v>914</v>
      </c>
      <c r="D3930" s="1" t="s">
        <v>7</v>
      </c>
      <c r="E3930" s="1">
        <v>1</v>
      </c>
      <c r="F3930" s="5">
        <f>E3930/SUMIF(D:D,D3930,E:E)</f>
        <v>1.1951715071112705E-4</v>
      </c>
      <c r="G3930" s="1" t="str">
        <f t="shared" si="123"/>
        <v xml:space="preserve">나가길 </v>
      </c>
    </row>
    <row r="3931" spans="1:7" x14ac:dyDescent="0.4">
      <c r="A3931" s="1" t="str">
        <f t="shared" si="122"/>
        <v>나가는_Verb</v>
      </c>
      <c r="B3931" s="1" t="s">
        <v>2186</v>
      </c>
      <c r="C3931" s="1" t="s">
        <v>914</v>
      </c>
      <c r="D3931" s="1" t="s">
        <v>6</v>
      </c>
      <c r="E3931" s="1">
        <v>7</v>
      </c>
      <c r="F3931" s="5">
        <f>E3931/SUMIF(D:D,D3931,E:E)</f>
        <v>6.625023660798789E-4</v>
      </c>
      <c r="G3931" s="1" t="str">
        <f t="shared" si="123"/>
        <v xml:space="preserve">나가는 나가는 나가는 나가는 나가는 나가는 나가는 </v>
      </c>
    </row>
    <row r="3932" spans="1:7" x14ac:dyDescent="0.4">
      <c r="A3932" s="1" t="str">
        <f t="shared" si="122"/>
        <v>나가는_Verb</v>
      </c>
      <c r="B3932" s="1" t="s">
        <v>2186</v>
      </c>
      <c r="C3932" s="1" t="s">
        <v>914</v>
      </c>
      <c r="D3932" s="1" t="s">
        <v>7</v>
      </c>
      <c r="E3932" s="1">
        <v>1</v>
      </c>
      <c r="F3932" s="5">
        <f>E3932/SUMIF(D:D,D3932,E:E)</f>
        <v>1.1951715071112705E-4</v>
      </c>
      <c r="G3932" s="1" t="str">
        <f t="shared" si="123"/>
        <v xml:space="preserve">나가는 </v>
      </c>
    </row>
    <row r="3933" spans="1:7" x14ac:dyDescent="0.4">
      <c r="A3933" s="1" t="str">
        <f t="shared" si="122"/>
        <v>나가는_Verb</v>
      </c>
      <c r="B3933" s="1" t="s">
        <v>2186</v>
      </c>
      <c r="C3933" s="1" t="s">
        <v>914</v>
      </c>
      <c r="D3933" s="1" t="s">
        <v>8</v>
      </c>
      <c r="E3933" s="1">
        <v>2</v>
      </c>
      <c r="F3933" s="5">
        <f>E3933/SUMIF(D:D,D3933,E:E)</f>
        <v>6.4664230980633061E-5</v>
      </c>
      <c r="G3933" s="1" t="str">
        <f t="shared" si="123"/>
        <v xml:space="preserve">나가는 나가는 </v>
      </c>
    </row>
    <row r="3934" spans="1:7" x14ac:dyDescent="0.4">
      <c r="A3934" s="1" t="str">
        <f t="shared" si="122"/>
        <v>나가는것까지_Verb</v>
      </c>
      <c r="B3934" s="1" t="s">
        <v>2187</v>
      </c>
      <c r="C3934" s="1" t="s">
        <v>914</v>
      </c>
      <c r="D3934" s="1" t="s">
        <v>7</v>
      </c>
      <c r="E3934" s="1">
        <v>1</v>
      </c>
      <c r="F3934" s="5">
        <f>E3934/SUMIF(D:D,D3934,E:E)</f>
        <v>1.1951715071112705E-4</v>
      </c>
      <c r="G3934" s="1" t="str">
        <f t="shared" si="123"/>
        <v xml:space="preserve">나가는것까지 </v>
      </c>
    </row>
    <row r="3935" spans="1:7" x14ac:dyDescent="0.4">
      <c r="A3935" s="1" t="str">
        <f t="shared" si="122"/>
        <v>나가면서_Verb</v>
      </c>
      <c r="B3935" s="1" t="s">
        <v>2188</v>
      </c>
      <c r="C3935" s="1" t="s">
        <v>914</v>
      </c>
      <c r="D3935" s="1" t="s">
        <v>6</v>
      </c>
      <c r="E3935" s="1">
        <v>1</v>
      </c>
      <c r="F3935" s="5">
        <f>E3935/SUMIF(D:D,D3935,E:E)</f>
        <v>9.4643195154268405E-5</v>
      </c>
      <c r="G3935" s="1" t="str">
        <f t="shared" si="123"/>
        <v xml:space="preserve">나가면서 </v>
      </c>
    </row>
    <row r="3936" spans="1:7" x14ac:dyDescent="0.4">
      <c r="A3936" s="1" t="str">
        <f t="shared" si="122"/>
        <v>나가셔서_Verb</v>
      </c>
      <c r="B3936" s="1" t="s">
        <v>2189</v>
      </c>
      <c r="C3936" s="1" t="s">
        <v>914</v>
      </c>
      <c r="D3936" s="1" t="s">
        <v>11</v>
      </c>
      <c r="E3936" s="1">
        <v>1</v>
      </c>
      <c r="F3936" s="5">
        <f>E3936/SUMIF(D:D,D3936,E:E)</f>
        <v>7.6610740825863789E-5</v>
      </c>
      <c r="G3936" s="1" t="str">
        <f t="shared" si="123"/>
        <v xml:space="preserve">나가셔서 </v>
      </c>
    </row>
    <row r="3937" spans="1:7" x14ac:dyDescent="0.4">
      <c r="A3937" s="1" t="str">
        <f t="shared" si="122"/>
        <v>나가셨으면_Verb</v>
      </c>
      <c r="B3937" s="1" t="s">
        <v>2190</v>
      </c>
      <c r="C3937" s="1" t="s">
        <v>914</v>
      </c>
      <c r="D3937" s="1" t="s">
        <v>11</v>
      </c>
      <c r="E3937" s="1">
        <v>1</v>
      </c>
      <c r="F3937" s="5">
        <f>E3937/SUMIF(D:D,D3937,E:E)</f>
        <v>7.6610740825863789E-5</v>
      </c>
      <c r="G3937" s="1" t="str">
        <f t="shared" si="123"/>
        <v xml:space="preserve">나가셨으면 </v>
      </c>
    </row>
    <row r="3938" spans="1:7" x14ac:dyDescent="0.4">
      <c r="A3938" s="1" t="str">
        <f t="shared" si="122"/>
        <v>나가야_Noun</v>
      </c>
      <c r="B3938" s="1" t="s">
        <v>2191</v>
      </c>
      <c r="C3938" s="1" t="s">
        <v>917</v>
      </c>
      <c r="D3938" s="1" t="s">
        <v>6</v>
      </c>
      <c r="E3938" s="1">
        <v>1</v>
      </c>
      <c r="F3938" s="5">
        <f>E3938/SUMIF(D:D,D3938,E:E)</f>
        <v>9.4643195154268405E-5</v>
      </c>
      <c r="G3938" s="1" t="str">
        <f t="shared" si="123"/>
        <v xml:space="preserve">나가야 </v>
      </c>
    </row>
    <row r="3939" spans="1:7" x14ac:dyDescent="0.4">
      <c r="A3939" s="1" t="str">
        <f t="shared" si="122"/>
        <v>나가지_Verb</v>
      </c>
      <c r="B3939" s="1" t="s">
        <v>2192</v>
      </c>
      <c r="C3939" s="1" t="s">
        <v>914</v>
      </c>
      <c r="D3939" s="1" t="s">
        <v>6</v>
      </c>
      <c r="E3939" s="1">
        <v>1</v>
      </c>
      <c r="F3939" s="5">
        <f>E3939/SUMIF(D:D,D3939,E:E)</f>
        <v>9.4643195154268405E-5</v>
      </c>
      <c r="G3939" s="1" t="str">
        <f t="shared" si="123"/>
        <v xml:space="preserve">나가지 </v>
      </c>
    </row>
    <row r="3940" spans="1:7" x14ac:dyDescent="0.4">
      <c r="A3940" s="1" t="str">
        <f t="shared" si="122"/>
        <v>나가지_Verb</v>
      </c>
      <c r="B3940" s="1" t="s">
        <v>2192</v>
      </c>
      <c r="C3940" s="1" t="s">
        <v>914</v>
      </c>
      <c r="D3940" s="1" t="s">
        <v>10</v>
      </c>
      <c r="E3940" s="1">
        <v>2</v>
      </c>
      <c r="F3940" s="5">
        <f>E3940/SUMIF(D:D,D3940,E:E)</f>
        <v>2.6367831245880025E-4</v>
      </c>
      <c r="G3940" s="1" t="str">
        <f t="shared" si="123"/>
        <v xml:space="preserve">나가지 나가지 </v>
      </c>
    </row>
    <row r="3941" spans="1:7" x14ac:dyDescent="0.4">
      <c r="A3941" s="1" t="str">
        <f t="shared" si="122"/>
        <v>나가지만은_Verb</v>
      </c>
      <c r="B3941" s="1" t="s">
        <v>2193</v>
      </c>
      <c r="C3941" s="1" t="s">
        <v>914</v>
      </c>
      <c r="D3941" s="1" t="s">
        <v>8</v>
      </c>
      <c r="E3941" s="1">
        <v>1</v>
      </c>
      <c r="F3941" s="5">
        <f>E3941/SUMIF(D:D,D3941,E:E)</f>
        <v>3.233211549031653E-5</v>
      </c>
      <c r="G3941" s="1" t="str">
        <f t="shared" si="123"/>
        <v xml:space="preserve">나가지만은 </v>
      </c>
    </row>
    <row r="3942" spans="1:7" x14ac:dyDescent="0.4">
      <c r="A3942" s="1" t="str">
        <f t="shared" si="122"/>
        <v>나가지말고_Verb</v>
      </c>
      <c r="B3942" s="1" t="s">
        <v>2194</v>
      </c>
      <c r="C3942" s="1" t="s">
        <v>914</v>
      </c>
      <c r="D3942" s="1" t="s">
        <v>8</v>
      </c>
      <c r="E3942" s="1">
        <v>1</v>
      </c>
      <c r="F3942" s="5">
        <f>E3942/SUMIF(D:D,D3942,E:E)</f>
        <v>3.233211549031653E-5</v>
      </c>
      <c r="G3942" s="1" t="str">
        <f t="shared" si="123"/>
        <v xml:space="preserve">나가지말고 </v>
      </c>
    </row>
    <row r="3943" spans="1:7" x14ac:dyDescent="0.4">
      <c r="A3943" s="1" t="str">
        <f t="shared" si="122"/>
        <v>나간_Verb</v>
      </c>
      <c r="B3943" s="1" t="s">
        <v>2195</v>
      </c>
      <c r="C3943" s="1" t="s">
        <v>914</v>
      </c>
      <c r="D3943" s="1" t="s">
        <v>8</v>
      </c>
      <c r="E3943" s="1">
        <v>1</v>
      </c>
      <c r="F3943" s="5">
        <f>E3943/SUMIF(D:D,D3943,E:E)</f>
        <v>3.233211549031653E-5</v>
      </c>
      <c r="G3943" s="1" t="str">
        <f t="shared" si="123"/>
        <v xml:space="preserve">나간 </v>
      </c>
    </row>
    <row r="3944" spans="1:7" x14ac:dyDescent="0.4">
      <c r="A3944" s="1" t="str">
        <f t="shared" si="122"/>
        <v>나간_Verb</v>
      </c>
      <c r="B3944" s="1" t="s">
        <v>2195</v>
      </c>
      <c r="C3944" s="1" t="s">
        <v>914</v>
      </c>
      <c r="D3944" s="1" t="s">
        <v>11</v>
      </c>
      <c r="E3944" s="1">
        <v>2</v>
      </c>
      <c r="F3944" s="5">
        <f>E3944/SUMIF(D:D,D3944,E:E)</f>
        <v>1.5322148165172758E-4</v>
      </c>
      <c r="G3944" s="1" t="str">
        <f t="shared" si="123"/>
        <v xml:space="preserve">나간 나간 </v>
      </c>
    </row>
    <row r="3945" spans="1:7" x14ac:dyDescent="0.4">
      <c r="A3945" s="1" t="str">
        <f t="shared" si="122"/>
        <v>나간다는_Verb</v>
      </c>
      <c r="B3945" s="1" t="s">
        <v>2196</v>
      </c>
      <c r="C3945" s="1" t="s">
        <v>914</v>
      </c>
      <c r="D3945" s="1" t="s">
        <v>6</v>
      </c>
      <c r="E3945" s="1">
        <v>3</v>
      </c>
      <c r="F3945" s="5">
        <f>E3945/SUMIF(D:D,D3945,E:E)</f>
        <v>2.8392958546280523E-4</v>
      </c>
      <c r="G3945" s="1" t="str">
        <f t="shared" si="123"/>
        <v xml:space="preserve">나간다는 나간다는 나간다는 </v>
      </c>
    </row>
    <row r="3946" spans="1:7" x14ac:dyDescent="0.4">
      <c r="A3946" s="1" t="str">
        <f t="shared" si="122"/>
        <v>나갈_Verb</v>
      </c>
      <c r="B3946" s="1" t="s">
        <v>2197</v>
      </c>
      <c r="C3946" s="1" t="s">
        <v>914</v>
      </c>
      <c r="D3946" s="1" t="s">
        <v>6</v>
      </c>
      <c r="E3946" s="1">
        <v>3</v>
      </c>
      <c r="F3946" s="5">
        <f>E3946/SUMIF(D:D,D3946,E:E)</f>
        <v>2.8392958546280523E-4</v>
      </c>
      <c r="G3946" s="1" t="str">
        <f t="shared" si="123"/>
        <v xml:space="preserve">나갈 나갈 나갈 </v>
      </c>
    </row>
    <row r="3947" spans="1:7" x14ac:dyDescent="0.4">
      <c r="A3947" s="1" t="str">
        <f t="shared" si="122"/>
        <v>나갈_Verb</v>
      </c>
      <c r="B3947" s="1" t="s">
        <v>2197</v>
      </c>
      <c r="C3947" s="1" t="s">
        <v>914</v>
      </c>
      <c r="D3947" s="1" t="s">
        <v>8</v>
      </c>
      <c r="E3947" s="1">
        <v>1</v>
      </c>
      <c r="F3947" s="5">
        <f>E3947/SUMIF(D:D,D3947,E:E)</f>
        <v>3.233211549031653E-5</v>
      </c>
      <c r="G3947" s="1" t="str">
        <f t="shared" si="123"/>
        <v xml:space="preserve">나갈 </v>
      </c>
    </row>
    <row r="3948" spans="1:7" x14ac:dyDescent="0.4">
      <c r="A3948" s="1" t="str">
        <f t="shared" si="122"/>
        <v>나갈_Verb</v>
      </c>
      <c r="B3948" s="1" t="s">
        <v>2197</v>
      </c>
      <c r="C3948" s="1" t="s">
        <v>914</v>
      </c>
      <c r="D3948" s="1" t="s">
        <v>11</v>
      </c>
      <c r="E3948" s="1">
        <v>2</v>
      </c>
      <c r="F3948" s="5">
        <f>E3948/SUMIF(D:D,D3948,E:E)</f>
        <v>1.5322148165172758E-4</v>
      </c>
      <c r="G3948" s="1" t="str">
        <f t="shared" si="123"/>
        <v xml:space="preserve">나갈 나갈 </v>
      </c>
    </row>
    <row r="3949" spans="1:7" x14ac:dyDescent="0.4">
      <c r="A3949" s="1" t="str">
        <f t="shared" si="122"/>
        <v>나갈거고_Verb</v>
      </c>
      <c r="B3949" s="1" t="s">
        <v>2198</v>
      </c>
      <c r="C3949" s="1" t="s">
        <v>914</v>
      </c>
      <c r="D3949" s="1" t="s">
        <v>8</v>
      </c>
      <c r="E3949" s="1">
        <v>1</v>
      </c>
      <c r="F3949" s="5">
        <f>E3949/SUMIF(D:D,D3949,E:E)</f>
        <v>3.233211549031653E-5</v>
      </c>
      <c r="G3949" s="1" t="str">
        <f t="shared" si="123"/>
        <v xml:space="preserve">나갈거고 </v>
      </c>
    </row>
    <row r="3950" spans="1:7" x14ac:dyDescent="0.4">
      <c r="A3950" s="1" t="str">
        <f t="shared" si="122"/>
        <v>나갈것이므로_Verb</v>
      </c>
      <c r="B3950" s="1" t="s">
        <v>2199</v>
      </c>
      <c r="C3950" s="1" t="s">
        <v>914</v>
      </c>
      <c r="D3950" s="1" t="s">
        <v>9</v>
      </c>
      <c r="E3950" s="1">
        <v>1</v>
      </c>
      <c r="F3950" s="5">
        <f>E3950/SUMIF(D:D,D3950,E:E)</f>
        <v>7.0611495551475782E-5</v>
      </c>
      <c r="G3950" s="1" t="str">
        <f t="shared" si="123"/>
        <v xml:space="preserve">나갈것이므로 </v>
      </c>
    </row>
    <row r="3951" spans="1:7" x14ac:dyDescent="0.4">
      <c r="A3951" s="1" t="str">
        <f t="shared" si="122"/>
        <v>나감_Verb</v>
      </c>
      <c r="B3951" s="1" t="s">
        <v>2200</v>
      </c>
      <c r="C3951" s="1" t="s">
        <v>914</v>
      </c>
      <c r="D3951" s="1" t="s">
        <v>6</v>
      </c>
      <c r="E3951" s="1">
        <v>1</v>
      </c>
      <c r="F3951" s="5">
        <f>E3951/SUMIF(D:D,D3951,E:E)</f>
        <v>9.4643195154268405E-5</v>
      </c>
      <c r="G3951" s="1" t="str">
        <f t="shared" si="123"/>
        <v xml:space="preserve">나감 </v>
      </c>
    </row>
    <row r="3952" spans="1:7" x14ac:dyDescent="0.4">
      <c r="A3952" s="1" t="str">
        <f t="shared" ref="A3952:A4015" si="124">B3952&amp;"_"&amp;C3952</f>
        <v>나갑니다_Verb</v>
      </c>
      <c r="B3952" s="1" t="s">
        <v>2201</v>
      </c>
      <c r="C3952" s="1" t="s">
        <v>914</v>
      </c>
      <c r="D3952" s="1" t="s">
        <v>6</v>
      </c>
      <c r="E3952" s="1">
        <v>2</v>
      </c>
      <c r="F3952" s="5">
        <f>E3952/SUMIF(D:D,D3952,E:E)</f>
        <v>1.8928639030853681E-4</v>
      </c>
      <c r="G3952" s="1" t="str">
        <f t="shared" ref="G3952:G4015" si="125">REPT(B3952&amp;" ",E3952)</f>
        <v xml:space="preserve">나갑니다 나갑니다 </v>
      </c>
    </row>
    <row r="3953" spans="1:7" x14ac:dyDescent="0.4">
      <c r="A3953" s="1" t="str">
        <f t="shared" si="124"/>
        <v>나갑니다_Verb</v>
      </c>
      <c r="B3953" s="1" t="s">
        <v>2201</v>
      </c>
      <c r="C3953" s="1" t="s">
        <v>914</v>
      </c>
      <c r="D3953" s="1" t="s">
        <v>10</v>
      </c>
      <c r="E3953" s="1">
        <v>1</v>
      </c>
      <c r="F3953" s="5">
        <f>E3953/SUMIF(D:D,D3953,E:E)</f>
        <v>1.3183915622940013E-4</v>
      </c>
      <c r="G3953" s="1" t="str">
        <f t="shared" si="125"/>
        <v xml:space="preserve">나갑니다 </v>
      </c>
    </row>
    <row r="3954" spans="1:7" x14ac:dyDescent="0.4">
      <c r="A3954" s="1" t="str">
        <f t="shared" si="124"/>
        <v>나갔습니다_Verb</v>
      </c>
      <c r="B3954" s="1" t="s">
        <v>2202</v>
      </c>
      <c r="C3954" s="1" t="s">
        <v>914</v>
      </c>
      <c r="D3954" s="1" t="s">
        <v>6</v>
      </c>
      <c r="E3954" s="1">
        <v>1</v>
      </c>
      <c r="F3954" s="5">
        <f>E3954/SUMIF(D:D,D3954,E:E)</f>
        <v>9.4643195154268405E-5</v>
      </c>
      <c r="G3954" s="1" t="str">
        <f t="shared" si="125"/>
        <v xml:space="preserve">나갔습니다 </v>
      </c>
    </row>
    <row r="3955" spans="1:7" x14ac:dyDescent="0.4">
      <c r="A3955" s="1" t="str">
        <f t="shared" si="124"/>
        <v>나갔습니다_Verb</v>
      </c>
      <c r="B3955" s="1" t="s">
        <v>2202</v>
      </c>
      <c r="C3955" s="1" t="s">
        <v>914</v>
      </c>
      <c r="D3955" s="1" t="s">
        <v>8</v>
      </c>
      <c r="E3955" s="1">
        <v>2</v>
      </c>
      <c r="F3955" s="5">
        <f>E3955/SUMIF(D:D,D3955,E:E)</f>
        <v>6.4664230980633061E-5</v>
      </c>
      <c r="G3955" s="1" t="str">
        <f t="shared" si="125"/>
        <v xml:space="preserve">나갔습니다 나갔습니다 </v>
      </c>
    </row>
    <row r="3956" spans="1:7" x14ac:dyDescent="0.4">
      <c r="A3956" s="1" t="str">
        <f t="shared" si="124"/>
        <v>나갔습니다_Verb</v>
      </c>
      <c r="B3956" s="1" t="s">
        <v>2202</v>
      </c>
      <c r="C3956" s="1" t="s">
        <v>914</v>
      </c>
      <c r="D3956" s="1" t="s">
        <v>9</v>
      </c>
      <c r="E3956" s="1">
        <v>1</v>
      </c>
      <c r="F3956" s="5">
        <f>E3956/SUMIF(D:D,D3956,E:E)</f>
        <v>7.0611495551475782E-5</v>
      </c>
      <c r="G3956" s="1" t="str">
        <f t="shared" si="125"/>
        <v xml:space="preserve">나갔습니다 </v>
      </c>
    </row>
    <row r="3957" spans="1:7" x14ac:dyDescent="0.4">
      <c r="A3957" s="1" t="str">
        <f t="shared" si="124"/>
        <v>나고_Verb</v>
      </c>
      <c r="B3957" s="1" t="s">
        <v>2203</v>
      </c>
      <c r="C3957" s="1" t="s">
        <v>914</v>
      </c>
      <c r="D3957" s="1" t="s">
        <v>7</v>
      </c>
      <c r="E3957" s="1">
        <v>2</v>
      </c>
      <c r="F3957" s="5">
        <f>E3957/SUMIF(D:D,D3957,E:E)</f>
        <v>2.390343014222541E-4</v>
      </c>
      <c r="G3957" s="1" t="str">
        <f t="shared" si="125"/>
        <v xml:space="preserve">나고 나고 </v>
      </c>
    </row>
    <row r="3958" spans="1:7" x14ac:dyDescent="0.4">
      <c r="A3958" s="1" t="str">
        <f t="shared" si="124"/>
        <v>나고_Verb</v>
      </c>
      <c r="B3958" s="1" t="s">
        <v>2203</v>
      </c>
      <c r="C3958" s="1" t="s">
        <v>914</v>
      </c>
      <c r="D3958" s="1" t="s">
        <v>8</v>
      </c>
      <c r="E3958" s="1">
        <v>2</v>
      </c>
      <c r="F3958" s="5">
        <f>E3958/SUMIF(D:D,D3958,E:E)</f>
        <v>6.4664230980633061E-5</v>
      </c>
      <c r="G3958" s="1" t="str">
        <f t="shared" si="125"/>
        <v xml:space="preserve">나고 나고 </v>
      </c>
    </row>
    <row r="3959" spans="1:7" x14ac:dyDescent="0.4">
      <c r="A3959" s="1" t="str">
        <f t="shared" si="124"/>
        <v>나고_Verb</v>
      </c>
      <c r="B3959" s="1" t="s">
        <v>2203</v>
      </c>
      <c r="C3959" s="1" t="s">
        <v>914</v>
      </c>
      <c r="D3959" s="1" t="s">
        <v>9</v>
      </c>
      <c r="E3959" s="1">
        <v>1</v>
      </c>
      <c r="F3959" s="5">
        <f>E3959/SUMIF(D:D,D3959,E:E)</f>
        <v>7.0611495551475782E-5</v>
      </c>
      <c r="G3959" s="1" t="str">
        <f t="shared" si="125"/>
        <v xml:space="preserve">나고 </v>
      </c>
    </row>
    <row r="3960" spans="1:7" x14ac:dyDescent="0.4">
      <c r="A3960" s="1" t="str">
        <f t="shared" si="124"/>
        <v>나고_Verb</v>
      </c>
      <c r="B3960" s="1" t="s">
        <v>2203</v>
      </c>
      <c r="C3960" s="1" t="s">
        <v>914</v>
      </c>
      <c r="D3960" s="1" t="s">
        <v>11</v>
      </c>
      <c r="E3960" s="1">
        <v>1</v>
      </c>
      <c r="F3960" s="5">
        <f>E3960/SUMIF(D:D,D3960,E:E)</f>
        <v>7.6610740825863789E-5</v>
      </c>
      <c r="G3960" s="1" t="str">
        <f t="shared" si="125"/>
        <v xml:space="preserve">나고 </v>
      </c>
    </row>
    <row r="3961" spans="1:7" x14ac:dyDescent="0.4">
      <c r="A3961" s="1" t="str">
        <f t="shared" si="124"/>
        <v>나기_Noun</v>
      </c>
      <c r="B3961" s="1" t="s">
        <v>2204</v>
      </c>
      <c r="C3961" s="1" t="s">
        <v>917</v>
      </c>
      <c r="D3961" s="1" t="s">
        <v>9</v>
      </c>
      <c r="E3961" s="1">
        <v>1</v>
      </c>
      <c r="F3961" s="5">
        <f>E3961/SUMIF(D:D,D3961,E:E)</f>
        <v>7.0611495551475782E-5</v>
      </c>
      <c r="G3961" s="1" t="str">
        <f t="shared" si="125"/>
        <v xml:space="preserve">나기 </v>
      </c>
    </row>
    <row r="3962" spans="1:7" x14ac:dyDescent="0.4">
      <c r="A3962" s="1" t="str">
        <f t="shared" si="124"/>
        <v>나기_Noun</v>
      </c>
      <c r="B3962" s="1" t="s">
        <v>2204</v>
      </c>
      <c r="C3962" s="1" t="s">
        <v>917</v>
      </c>
      <c r="D3962" s="1" t="s">
        <v>11</v>
      </c>
      <c r="E3962" s="1">
        <v>1</v>
      </c>
      <c r="F3962" s="5">
        <f>E3962/SUMIF(D:D,D3962,E:E)</f>
        <v>7.6610740825863789E-5</v>
      </c>
      <c r="G3962" s="1" t="str">
        <f t="shared" si="125"/>
        <v xml:space="preserve">나기 </v>
      </c>
    </row>
    <row r="3963" spans="1:7" x14ac:dyDescent="0.4">
      <c r="A3963" s="1" t="str">
        <f t="shared" si="124"/>
        <v>나날이_Noun</v>
      </c>
      <c r="B3963" s="1" t="s">
        <v>2205</v>
      </c>
      <c r="C3963" s="1" t="s">
        <v>917</v>
      </c>
      <c r="D3963" s="1" t="s">
        <v>7</v>
      </c>
      <c r="E3963" s="1">
        <v>1</v>
      </c>
      <c r="F3963" s="5">
        <f>E3963/SUMIF(D:D,D3963,E:E)</f>
        <v>1.1951715071112705E-4</v>
      </c>
      <c r="G3963" s="1" t="str">
        <f t="shared" si="125"/>
        <v xml:space="preserve">나날이 </v>
      </c>
    </row>
    <row r="3964" spans="1:7" x14ac:dyDescent="0.4">
      <c r="A3964" s="1" t="str">
        <f t="shared" si="124"/>
        <v>나네요_Verb</v>
      </c>
      <c r="B3964" s="1" t="s">
        <v>2206</v>
      </c>
      <c r="C3964" s="1" t="s">
        <v>914</v>
      </c>
      <c r="D3964" s="1" t="s">
        <v>9</v>
      </c>
      <c r="E3964" s="1">
        <v>1</v>
      </c>
      <c r="F3964" s="5">
        <f>E3964/SUMIF(D:D,D3964,E:E)</f>
        <v>7.0611495551475782E-5</v>
      </c>
      <c r="G3964" s="1" t="str">
        <f t="shared" si="125"/>
        <v xml:space="preserve">나네요 </v>
      </c>
    </row>
    <row r="3965" spans="1:7" x14ac:dyDescent="0.4">
      <c r="A3965" s="1" t="str">
        <f t="shared" si="124"/>
        <v>나누는_Verb</v>
      </c>
      <c r="B3965" s="1" t="s">
        <v>2207</v>
      </c>
      <c r="C3965" s="1" t="s">
        <v>914</v>
      </c>
      <c r="D3965" s="1" t="s">
        <v>10</v>
      </c>
      <c r="E3965" s="1">
        <v>1</v>
      </c>
      <c r="F3965" s="5">
        <f>E3965/SUMIF(D:D,D3965,E:E)</f>
        <v>1.3183915622940013E-4</v>
      </c>
      <c r="G3965" s="1" t="str">
        <f t="shared" si="125"/>
        <v xml:space="preserve">나누는 </v>
      </c>
    </row>
    <row r="3966" spans="1:7" x14ac:dyDescent="0.4">
      <c r="A3966" s="1" t="str">
        <f t="shared" si="124"/>
        <v>나누라면서_Verb</v>
      </c>
      <c r="B3966" s="1" t="s">
        <v>2208</v>
      </c>
      <c r="C3966" s="1" t="s">
        <v>914</v>
      </c>
      <c r="D3966" s="1" t="s">
        <v>8</v>
      </c>
      <c r="E3966" s="1">
        <v>1</v>
      </c>
      <c r="F3966" s="5">
        <f>E3966/SUMIF(D:D,D3966,E:E)</f>
        <v>3.233211549031653E-5</v>
      </c>
      <c r="G3966" s="1" t="str">
        <f t="shared" si="125"/>
        <v xml:space="preserve">나누라면서 </v>
      </c>
    </row>
    <row r="3967" spans="1:7" x14ac:dyDescent="0.4">
      <c r="A3967" s="1" t="str">
        <f t="shared" si="124"/>
        <v>나누어_Verb</v>
      </c>
      <c r="B3967" s="1" t="s">
        <v>2209</v>
      </c>
      <c r="C3967" s="1" t="s">
        <v>914</v>
      </c>
      <c r="D3967" s="1" t="s">
        <v>8</v>
      </c>
      <c r="E3967" s="1">
        <v>3</v>
      </c>
      <c r="F3967" s="5">
        <f>E3967/SUMIF(D:D,D3967,E:E)</f>
        <v>9.6996346470949591E-5</v>
      </c>
      <c r="G3967" s="1" t="str">
        <f t="shared" si="125"/>
        <v xml:space="preserve">나누어 나누어 나누어 </v>
      </c>
    </row>
    <row r="3968" spans="1:7" x14ac:dyDescent="0.4">
      <c r="A3968" s="1" t="str">
        <f t="shared" si="124"/>
        <v>나눈_Verb</v>
      </c>
      <c r="B3968" s="1" t="s">
        <v>2210</v>
      </c>
      <c r="C3968" s="1" t="s">
        <v>914</v>
      </c>
      <c r="D3968" s="1" t="s">
        <v>8</v>
      </c>
      <c r="E3968" s="1">
        <v>1</v>
      </c>
      <c r="F3968" s="5">
        <f>E3968/SUMIF(D:D,D3968,E:E)</f>
        <v>3.233211549031653E-5</v>
      </c>
      <c r="G3968" s="1" t="str">
        <f t="shared" si="125"/>
        <v xml:space="preserve">나눈 </v>
      </c>
    </row>
    <row r="3969" spans="1:7" x14ac:dyDescent="0.4">
      <c r="A3969" s="1" t="str">
        <f t="shared" si="124"/>
        <v>나눔_Noun</v>
      </c>
      <c r="B3969" s="1" t="s">
        <v>2211</v>
      </c>
      <c r="C3969" s="1" t="s">
        <v>917</v>
      </c>
      <c r="D3969" s="1" t="s">
        <v>8</v>
      </c>
      <c r="E3969" s="1">
        <v>2</v>
      </c>
      <c r="F3969" s="5">
        <f>E3969/SUMIF(D:D,D3969,E:E)</f>
        <v>6.4664230980633061E-5</v>
      </c>
      <c r="G3969" s="1" t="str">
        <f t="shared" si="125"/>
        <v xml:space="preserve">나눔 나눔 </v>
      </c>
    </row>
    <row r="3970" spans="1:7" x14ac:dyDescent="0.4">
      <c r="A3970" s="1" t="str">
        <f t="shared" si="124"/>
        <v>나눔_Noun</v>
      </c>
      <c r="B3970" s="1" t="s">
        <v>2211</v>
      </c>
      <c r="C3970" s="1" t="s">
        <v>917</v>
      </c>
      <c r="D3970" s="1" t="s">
        <v>10</v>
      </c>
      <c r="E3970" s="1">
        <v>1</v>
      </c>
      <c r="F3970" s="5">
        <f>E3970/SUMIF(D:D,D3970,E:E)</f>
        <v>1.3183915622940013E-4</v>
      </c>
      <c r="G3970" s="1" t="str">
        <f t="shared" si="125"/>
        <v xml:space="preserve">나눔 </v>
      </c>
    </row>
    <row r="3971" spans="1:7" x14ac:dyDescent="0.4">
      <c r="A3971" s="1" t="str">
        <f t="shared" si="124"/>
        <v>나눠_Verb</v>
      </c>
      <c r="B3971" s="1" t="s">
        <v>2212</v>
      </c>
      <c r="C3971" s="1" t="s">
        <v>914</v>
      </c>
      <c r="D3971" s="1" t="s">
        <v>9</v>
      </c>
      <c r="E3971" s="1">
        <v>1</v>
      </c>
      <c r="F3971" s="5">
        <f>E3971/SUMIF(D:D,D3971,E:E)</f>
        <v>7.0611495551475782E-5</v>
      </c>
      <c r="G3971" s="1" t="str">
        <f t="shared" si="125"/>
        <v xml:space="preserve">나눠 </v>
      </c>
    </row>
    <row r="3972" spans="1:7" x14ac:dyDescent="0.4">
      <c r="A3972" s="1" t="str">
        <f t="shared" si="124"/>
        <v>나눠가졌거나_Verb</v>
      </c>
      <c r="B3972" s="1" t="s">
        <v>2213</v>
      </c>
      <c r="C3972" s="1" t="s">
        <v>914</v>
      </c>
      <c r="D3972" s="1" t="s">
        <v>8</v>
      </c>
      <c r="E3972" s="1">
        <v>1</v>
      </c>
      <c r="F3972" s="5">
        <f>E3972/SUMIF(D:D,D3972,E:E)</f>
        <v>3.233211549031653E-5</v>
      </c>
      <c r="G3972" s="1" t="str">
        <f t="shared" si="125"/>
        <v xml:space="preserve">나눠가졌거나 </v>
      </c>
    </row>
    <row r="3973" spans="1:7" x14ac:dyDescent="0.4">
      <c r="A3973" s="1" t="str">
        <f t="shared" si="124"/>
        <v>나눴습니다_Verb</v>
      </c>
      <c r="B3973" s="1" t="s">
        <v>2214</v>
      </c>
      <c r="C3973" s="1" t="s">
        <v>914</v>
      </c>
      <c r="D3973" s="1" t="s">
        <v>9</v>
      </c>
      <c r="E3973" s="1">
        <v>1</v>
      </c>
      <c r="F3973" s="5">
        <f>E3973/SUMIF(D:D,D3973,E:E)</f>
        <v>7.0611495551475782E-5</v>
      </c>
      <c r="G3973" s="1" t="str">
        <f t="shared" si="125"/>
        <v xml:space="preserve">나눴습니다 </v>
      </c>
    </row>
    <row r="3974" spans="1:7" x14ac:dyDescent="0.4">
      <c r="A3974" s="1" t="str">
        <f t="shared" si="124"/>
        <v>나뉘어_Verb</v>
      </c>
      <c r="B3974" s="1" t="s">
        <v>2215</v>
      </c>
      <c r="C3974" s="1" t="s">
        <v>914</v>
      </c>
      <c r="D3974" s="1" t="s">
        <v>7</v>
      </c>
      <c r="E3974" s="1">
        <v>1</v>
      </c>
      <c r="F3974" s="5">
        <f>E3974/SUMIF(D:D,D3974,E:E)</f>
        <v>1.1951715071112705E-4</v>
      </c>
      <c r="G3974" s="1" t="str">
        <f t="shared" si="125"/>
        <v xml:space="preserve">나뉘어 </v>
      </c>
    </row>
    <row r="3975" spans="1:7" x14ac:dyDescent="0.4">
      <c r="A3975" s="1" t="str">
        <f t="shared" si="124"/>
        <v>나뉩니다_Verb</v>
      </c>
      <c r="B3975" s="1" t="s">
        <v>2216</v>
      </c>
      <c r="C3975" s="1" t="s">
        <v>914</v>
      </c>
      <c r="D3975" s="1" t="s">
        <v>6</v>
      </c>
      <c r="E3975" s="1">
        <v>1</v>
      </c>
      <c r="F3975" s="5">
        <f>E3975/SUMIF(D:D,D3975,E:E)</f>
        <v>9.4643195154268405E-5</v>
      </c>
      <c r="G3975" s="1" t="str">
        <f t="shared" si="125"/>
        <v xml:space="preserve">나뉩니다 </v>
      </c>
    </row>
    <row r="3976" spans="1:7" x14ac:dyDescent="0.4">
      <c r="A3976" s="1" t="str">
        <f t="shared" si="124"/>
        <v>나니_Noun</v>
      </c>
      <c r="B3976" s="1" t="s">
        <v>2217</v>
      </c>
      <c r="C3976" s="1" t="s">
        <v>917</v>
      </c>
      <c r="D3976" s="1" t="s">
        <v>8</v>
      </c>
      <c r="E3976" s="1">
        <v>1</v>
      </c>
      <c r="F3976" s="5">
        <f>E3976/SUMIF(D:D,D3976,E:E)</f>
        <v>3.233211549031653E-5</v>
      </c>
      <c r="G3976" s="1" t="str">
        <f t="shared" si="125"/>
        <v xml:space="preserve">나니 </v>
      </c>
    </row>
    <row r="3977" spans="1:7" x14ac:dyDescent="0.4">
      <c r="A3977" s="1" t="str">
        <f t="shared" si="124"/>
        <v>나달_Noun</v>
      </c>
      <c r="B3977" s="1" t="s">
        <v>2218</v>
      </c>
      <c r="C3977" s="1" t="s">
        <v>917</v>
      </c>
      <c r="D3977" s="1" t="s">
        <v>11</v>
      </c>
      <c r="E3977" s="1">
        <v>1</v>
      </c>
      <c r="F3977" s="5">
        <f>E3977/SUMIF(D:D,D3977,E:E)</f>
        <v>7.6610740825863789E-5</v>
      </c>
      <c r="G3977" s="1" t="str">
        <f t="shared" si="125"/>
        <v xml:space="preserve">나달 </v>
      </c>
    </row>
    <row r="3978" spans="1:7" x14ac:dyDescent="0.4">
      <c r="A3978" s="1" t="str">
        <f t="shared" si="124"/>
        <v>나도_Verb</v>
      </c>
      <c r="B3978" s="1" t="s">
        <v>2219</v>
      </c>
      <c r="C3978" s="1" t="s">
        <v>914</v>
      </c>
      <c r="D3978" s="1" t="s">
        <v>8</v>
      </c>
      <c r="E3978" s="1">
        <v>1</v>
      </c>
      <c r="F3978" s="5">
        <f>E3978/SUMIF(D:D,D3978,E:E)</f>
        <v>3.233211549031653E-5</v>
      </c>
      <c r="G3978" s="1" t="str">
        <f t="shared" si="125"/>
        <v xml:space="preserve">나도 </v>
      </c>
    </row>
    <row r="3979" spans="1:7" x14ac:dyDescent="0.4">
      <c r="A3979" s="1" t="str">
        <f t="shared" si="124"/>
        <v>나도_Verb</v>
      </c>
      <c r="B3979" s="1" t="s">
        <v>2219</v>
      </c>
      <c r="C3979" s="1" t="s">
        <v>914</v>
      </c>
      <c r="D3979" s="1" t="s">
        <v>11</v>
      </c>
      <c r="E3979" s="1">
        <v>1</v>
      </c>
      <c r="F3979" s="5">
        <f>E3979/SUMIF(D:D,D3979,E:E)</f>
        <v>7.6610740825863789E-5</v>
      </c>
      <c r="G3979" s="1" t="str">
        <f t="shared" si="125"/>
        <v xml:space="preserve">나도 </v>
      </c>
    </row>
    <row r="3980" spans="1:7" x14ac:dyDescent="0.4">
      <c r="A3980" s="1" t="str">
        <f t="shared" si="124"/>
        <v>나뒹굴고_Verb</v>
      </c>
      <c r="B3980" s="1" t="s">
        <v>2220</v>
      </c>
      <c r="C3980" s="1" t="s">
        <v>914</v>
      </c>
      <c r="D3980" s="1" t="s">
        <v>6</v>
      </c>
      <c r="E3980" s="1">
        <v>1</v>
      </c>
      <c r="F3980" s="5">
        <f>E3980/SUMIF(D:D,D3980,E:E)</f>
        <v>9.4643195154268405E-5</v>
      </c>
      <c r="G3980" s="1" t="str">
        <f t="shared" si="125"/>
        <v xml:space="preserve">나뒹굴고 </v>
      </c>
    </row>
    <row r="3981" spans="1:7" x14ac:dyDescent="0.4">
      <c r="A3981" s="1" t="str">
        <f t="shared" si="124"/>
        <v>나라_Noun</v>
      </c>
      <c r="B3981" s="1" t="s">
        <v>2221</v>
      </c>
      <c r="C3981" s="1" t="s">
        <v>917</v>
      </c>
      <c r="D3981" s="1" t="s">
        <v>6</v>
      </c>
      <c r="E3981" s="1">
        <v>17</v>
      </c>
      <c r="F3981" s="5">
        <f>E3981/SUMIF(D:D,D3981,E:E)</f>
        <v>1.608934317622563E-3</v>
      </c>
      <c r="G3981" s="1" t="str">
        <f t="shared" si="125"/>
        <v xml:space="preserve">나라 나라 나라 나라 나라 나라 나라 나라 나라 나라 나라 나라 나라 나라 나라 나라 나라 </v>
      </c>
    </row>
    <row r="3982" spans="1:7" x14ac:dyDescent="0.4">
      <c r="A3982" s="1" t="str">
        <f t="shared" si="124"/>
        <v>나라_Noun</v>
      </c>
      <c r="B3982" s="1" t="s">
        <v>2221</v>
      </c>
      <c r="C3982" s="1" t="s">
        <v>917</v>
      </c>
      <c r="D3982" s="1" t="s">
        <v>7</v>
      </c>
      <c r="E3982" s="1">
        <v>5</v>
      </c>
      <c r="F3982" s="5">
        <f>E3982/SUMIF(D:D,D3982,E:E)</f>
        <v>5.9758575355563519E-4</v>
      </c>
      <c r="G3982" s="1" t="str">
        <f t="shared" si="125"/>
        <v xml:space="preserve">나라 나라 나라 나라 나라 </v>
      </c>
    </row>
    <row r="3983" spans="1:7" x14ac:dyDescent="0.4">
      <c r="A3983" s="1" t="str">
        <f t="shared" si="124"/>
        <v>나라_Noun</v>
      </c>
      <c r="B3983" s="1" t="s">
        <v>2221</v>
      </c>
      <c r="C3983" s="1" t="s">
        <v>917</v>
      </c>
      <c r="D3983" s="1" t="s">
        <v>8</v>
      </c>
      <c r="E3983" s="1">
        <v>11</v>
      </c>
      <c r="F3983" s="5">
        <f>E3983/SUMIF(D:D,D3983,E:E)</f>
        <v>3.5565327039348185E-4</v>
      </c>
      <c r="G3983" s="1" t="str">
        <f t="shared" si="125"/>
        <v xml:space="preserve">나라 나라 나라 나라 나라 나라 나라 나라 나라 나라 나라 </v>
      </c>
    </row>
    <row r="3984" spans="1:7" x14ac:dyDescent="0.4">
      <c r="A3984" s="1" t="str">
        <f t="shared" si="124"/>
        <v>나라_Noun</v>
      </c>
      <c r="B3984" s="1" t="s">
        <v>2221</v>
      </c>
      <c r="C3984" s="1" t="s">
        <v>917</v>
      </c>
      <c r="D3984" s="1" t="s">
        <v>9</v>
      </c>
      <c r="E3984" s="1">
        <v>12</v>
      </c>
      <c r="F3984" s="5">
        <f>E3984/SUMIF(D:D,D3984,E:E)</f>
        <v>8.4733794661770933E-4</v>
      </c>
      <c r="G3984" s="1" t="str">
        <f t="shared" si="125"/>
        <v xml:space="preserve">나라 나라 나라 나라 나라 나라 나라 나라 나라 나라 나라 나라 </v>
      </c>
    </row>
    <row r="3985" spans="1:7" x14ac:dyDescent="0.4">
      <c r="A3985" s="1" t="str">
        <f t="shared" si="124"/>
        <v>나라_Noun</v>
      </c>
      <c r="B3985" s="1" t="s">
        <v>2221</v>
      </c>
      <c r="C3985" s="1" t="s">
        <v>917</v>
      </c>
      <c r="D3985" s="1" t="s">
        <v>11</v>
      </c>
      <c r="E3985" s="1">
        <v>2</v>
      </c>
      <c r="F3985" s="5">
        <f>E3985/SUMIF(D:D,D3985,E:E)</f>
        <v>1.5322148165172758E-4</v>
      </c>
      <c r="G3985" s="1" t="str">
        <f t="shared" si="125"/>
        <v xml:space="preserve">나라 나라 </v>
      </c>
    </row>
    <row r="3986" spans="1:7" x14ac:dyDescent="0.4">
      <c r="A3986" s="1" t="str">
        <f t="shared" si="124"/>
        <v>나랏돈_Noun</v>
      </c>
      <c r="B3986" s="1" t="s">
        <v>2222</v>
      </c>
      <c r="C3986" s="1" t="s">
        <v>917</v>
      </c>
      <c r="D3986" s="1" t="s">
        <v>10</v>
      </c>
      <c r="E3986" s="1">
        <v>1</v>
      </c>
      <c r="F3986" s="5">
        <f>E3986/SUMIF(D:D,D3986,E:E)</f>
        <v>1.3183915622940013E-4</v>
      </c>
      <c r="G3986" s="1" t="str">
        <f t="shared" si="125"/>
        <v xml:space="preserve">나랏돈 </v>
      </c>
    </row>
    <row r="3987" spans="1:7" x14ac:dyDescent="0.4">
      <c r="A3987" s="1" t="str">
        <f t="shared" si="124"/>
        <v>나르고_Verb</v>
      </c>
      <c r="B3987" s="1" t="s">
        <v>2223</v>
      </c>
      <c r="C3987" s="1" t="s">
        <v>914</v>
      </c>
      <c r="D3987" s="1" t="s">
        <v>6</v>
      </c>
      <c r="E3987" s="1">
        <v>1</v>
      </c>
      <c r="F3987" s="5">
        <f>E3987/SUMIF(D:D,D3987,E:E)</f>
        <v>9.4643195154268405E-5</v>
      </c>
      <c r="G3987" s="1" t="str">
        <f t="shared" si="125"/>
        <v xml:space="preserve">나르고 </v>
      </c>
    </row>
    <row r="3988" spans="1:7" x14ac:dyDescent="0.4">
      <c r="A3988" s="1" t="str">
        <f t="shared" si="124"/>
        <v>나를_Verb</v>
      </c>
      <c r="B3988" s="1" t="s">
        <v>2224</v>
      </c>
      <c r="C3988" s="1" t="s">
        <v>914</v>
      </c>
      <c r="D3988" s="1" t="s">
        <v>8</v>
      </c>
      <c r="E3988" s="1">
        <v>1</v>
      </c>
      <c r="F3988" s="5">
        <f>E3988/SUMIF(D:D,D3988,E:E)</f>
        <v>3.233211549031653E-5</v>
      </c>
      <c r="G3988" s="1" t="str">
        <f t="shared" si="125"/>
        <v xml:space="preserve">나를 </v>
      </c>
    </row>
    <row r="3989" spans="1:7" x14ac:dyDescent="0.4">
      <c r="A3989" s="1" t="str">
        <f t="shared" si="124"/>
        <v>나름_Noun</v>
      </c>
      <c r="B3989" s="1" t="s">
        <v>2225</v>
      </c>
      <c r="C3989" s="1" t="s">
        <v>917</v>
      </c>
      <c r="D3989" s="1" t="s">
        <v>10</v>
      </c>
      <c r="E3989" s="1">
        <v>1</v>
      </c>
      <c r="F3989" s="5">
        <f>E3989/SUMIF(D:D,D3989,E:E)</f>
        <v>1.3183915622940013E-4</v>
      </c>
      <c r="G3989" s="1" t="str">
        <f t="shared" si="125"/>
        <v xml:space="preserve">나름 </v>
      </c>
    </row>
    <row r="3990" spans="1:7" x14ac:dyDescent="0.4">
      <c r="A3990" s="1" t="str">
        <f t="shared" si="124"/>
        <v>나름이라며_Verb</v>
      </c>
      <c r="B3990" s="1" t="s">
        <v>2226</v>
      </c>
      <c r="C3990" s="1" t="s">
        <v>914</v>
      </c>
      <c r="D3990" s="1" t="s">
        <v>9</v>
      </c>
      <c r="E3990" s="1">
        <v>1</v>
      </c>
      <c r="F3990" s="5">
        <f>E3990/SUMIF(D:D,D3990,E:E)</f>
        <v>7.0611495551475782E-5</v>
      </c>
      <c r="G3990" s="1" t="str">
        <f t="shared" si="125"/>
        <v xml:space="preserve">나름이라며 </v>
      </c>
    </row>
    <row r="3991" spans="1:7" x14ac:dyDescent="0.4">
      <c r="A3991" s="1" t="str">
        <f t="shared" si="124"/>
        <v>나마_Josa</v>
      </c>
      <c r="B3991" s="1" t="s">
        <v>2227</v>
      </c>
      <c r="C3991" s="1" t="s">
        <v>913</v>
      </c>
      <c r="D3991" s="1" t="s">
        <v>7</v>
      </c>
      <c r="E3991" s="1">
        <v>1</v>
      </c>
      <c r="F3991" s="5">
        <f>E3991/SUMIF(D:D,D3991,E:E)</f>
        <v>1.1951715071112705E-4</v>
      </c>
      <c r="G3991" s="1" t="str">
        <f t="shared" si="125"/>
        <v xml:space="preserve">나마 </v>
      </c>
    </row>
    <row r="3992" spans="1:7" x14ac:dyDescent="0.4">
      <c r="A3992" s="1" t="str">
        <f t="shared" si="124"/>
        <v>나머지_Noun</v>
      </c>
      <c r="B3992" s="1" t="s">
        <v>2228</v>
      </c>
      <c r="C3992" s="1" t="s">
        <v>917</v>
      </c>
      <c r="D3992" s="1" t="s">
        <v>6</v>
      </c>
      <c r="E3992" s="1">
        <v>1</v>
      </c>
      <c r="F3992" s="5">
        <f>E3992/SUMIF(D:D,D3992,E:E)</f>
        <v>9.4643195154268405E-5</v>
      </c>
      <c r="G3992" s="1" t="str">
        <f t="shared" si="125"/>
        <v xml:space="preserve">나머지 </v>
      </c>
    </row>
    <row r="3993" spans="1:7" x14ac:dyDescent="0.4">
      <c r="A3993" s="1" t="str">
        <f t="shared" si="124"/>
        <v>나머지_Noun</v>
      </c>
      <c r="B3993" s="1" t="s">
        <v>2228</v>
      </c>
      <c r="C3993" s="1" t="s">
        <v>917</v>
      </c>
      <c r="D3993" s="1" t="s">
        <v>7</v>
      </c>
      <c r="E3993" s="1">
        <v>1</v>
      </c>
      <c r="F3993" s="5">
        <f>E3993/SUMIF(D:D,D3993,E:E)</f>
        <v>1.1951715071112705E-4</v>
      </c>
      <c r="G3993" s="1" t="str">
        <f t="shared" si="125"/>
        <v xml:space="preserve">나머지 </v>
      </c>
    </row>
    <row r="3994" spans="1:7" x14ac:dyDescent="0.4">
      <c r="A3994" s="1" t="str">
        <f t="shared" si="124"/>
        <v>나머지_Noun</v>
      </c>
      <c r="B3994" s="1" t="s">
        <v>2228</v>
      </c>
      <c r="C3994" s="1" t="s">
        <v>917</v>
      </c>
      <c r="D3994" s="1" t="s">
        <v>8</v>
      </c>
      <c r="E3994" s="1">
        <v>1</v>
      </c>
      <c r="F3994" s="5">
        <f>E3994/SUMIF(D:D,D3994,E:E)</f>
        <v>3.233211549031653E-5</v>
      </c>
      <c r="G3994" s="1" t="str">
        <f t="shared" si="125"/>
        <v xml:space="preserve">나머지 </v>
      </c>
    </row>
    <row r="3995" spans="1:7" x14ac:dyDescent="0.4">
      <c r="A3995" s="1" t="str">
        <f t="shared" si="124"/>
        <v>나머지_Noun</v>
      </c>
      <c r="B3995" s="1" t="s">
        <v>2228</v>
      </c>
      <c r="C3995" s="1" t="s">
        <v>917</v>
      </c>
      <c r="D3995" s="1" t="s">
        <v>9</v>
      </c>
      <c r="E3995" s="1">
        <v>1</v>
      </c>
      <c r="F3995" s="5">
        <f>E3995/SUMIF(D:D,D3995,E:E)</f>
        <v>7.0611495551475782E-5</v>
      </c>
      <c r="G3995" s="1" t="str">
        <f t="shared" si="125"/>
        <v xml:space="preserve">나머지 </v>
      </c>
    </row>
    <row r="3996" spans="1:7" x14ac:dyDescent="0.4">
      <c r="A3996" s="1" t="str">
        <f t="shared" si="124"/>
        <v>나면_Verb</v>
      </c>
      <c r="B3996" s="1" t="s">
        <v>2229</v>
      </c>
      <c r="C3996" s="1" t="s">
        <v>914</v>
      </c>
      <c r="D3996" s="1" t="s">
        <v>11</v>
      </c>
      <c r="E3996" s="1">
        <v>2</v>
      </c>
      <c r="F3996" s="5">
        <f>E3996/SUMIF(D:D,D3996,E:E)</f>
        <v>1.5322148165172758E-4</v>
      </c>
      <c r="G3996" s="1" t="str">
        <f t="shared" si="125"/>
        <v xml:space="preserve">나면 나면 </v>
      </c>
    </row>
    <row r="3997" spans="1:7" x14ac:dyDescent="0.4">
      <c r="A3997" s="1" t="str">
        <f t="shared" si="124"/>
        <v>나무_Noun</v>
      </c>
      <c r="B3997" s="1" t="s">
        <v>2230</v>
      </c>
      <c r="C3997" s="1" t="s">
        <v>917</v>
      </c>
      <c r="D3997" s="1" t="s">
        <v>6</v>
      </c>
      <c r="E3997" s="1">
        <v>1</v>
      </c>
      <c r="F3997" s="5">
        <f>E3997/SUMIF(D:D,D3997,E:E)</f>
        <v>9.4643195154268405E-5</v>
      </c>
      <c r="G3997" s="1" t="str">
        <f t="shared" si="125"/>
        <v xml:space="preserve">나무 </v>
      </c>
    </row>
    <row r="3998" spans="1:7" x14ac:dyDescent="0.4">
      <c r="A3998" s="1" t="str">
        <f t="shared" si="124"/>
        <v>나무_Noun</v>
      </c>
      <c r="B3998" s="1" t="s">
        <v>2230</v>
      </c>
      <c r="C3998" s="1" t="s">
        <v>917</v>
      </c>
      <c r="D3998" s="1" t="s">
        <v>8</v>
      </c>
      <c r="E3998" s="1">
        <v>8</v>
      </c>
      <c r="F3998" s="5">
        <f>E3998/SUMIF(D:D,D3998,E:E)</f>
        <v>2.5865692392253224E-4</v>
      </c>
      <c r="G3998" s="1" t="str">
        <f t="shared" si="125"/>
        <v xml:space="preserve">나무 나무 나무 나무 나무 나무 나무 나무 </v>
      </c>
    </row>
    <row r="3999" spans="1:7" x14ac:dyDescent="0.4">
      <c r="A3999" s="1" t="str">
        <f t="shared" si="124"/>
        <v>나무_Noun</v>
      </c>
      <c r="B3999" s="1" t="s">
        <v>2230</v>
      </c>
      <c r="C3999" s="1" t="s">
        <v>917</v>
      </c>
      <c r="D3999" s="1" t="s">
        <v>9</v>
      </c>
      <c r="E3999" s="1">
        <v>2</v>
      </c>
      <c r="F3999" s="5">
        <f>E3999/SUMIF(D:D,D3999,E:E)</f>
        <v>1.4122299110295156E-4</v>
      </c>
      <c r="G3999" s="1" t="str">
        <f t="shared" si="125"/>
        <v xml:space="preserve">나무 나무 </v>
      </c>
    </row>
    <row r="4000" spans="1:7" x14ac:dyDescent="0.4">
      <c r="A4000" s="1" t="str">
        <f t="shared" si="124"/>
        <v>나무_Noun</v>
      </c>
      <c r="B4000" s="1" t="s">
        <v>2230</v>
      </c>
      <c r="C4000" s="1" t="s">
        <v>917</v>
      </c>
      <c r="D4000" s="1" t="s">
        <v>10</v>
      </c>
      <c r="E4000" s="1">
        <v>1</v>
      </c>
      <c r="F4000" s="5">
        <f>E4000/SUMIF(D:D,D4000,E:E)</f>
        <v>1.3183915622940013E-4</v>
      </c>
      <c r="G4000" s="1" t="str">
        <f t="shared" si="125"/>
        <v xml:space="preserve">나무 </v>
      </c>
    </row>
    <row r="4001" spans="1:7" x14ac:dyDescent="0.4">
      <c r="A4001" s="1" t="str">
        <f t="shared" si="124"/>
        <v>나비_Noun</v>
      </c>
      <c r="B4001" s="1" t="s">
        <v>2231</v>
      </c>
      <c r="C4001" s="1" t="s">
        <v>917</v>
      </c>
      <c r="D4001" s="1" t="s">
        <v>7</v>
      </c>
      <c r="E4001" s="1">
        <v>2</v>
      </c>
      <c r="F4001" s="5">
        <f>E4001/SUMIF(D:D,D4001,E:E)</f>
        <v>2.390343014222541E-4</v>
      </c>
      <c r="G4001" s="1" t="str">
        <f t="shared" si="125"/>
        <v xml:space="preserve">나비 나비 </v>
      </c>
    </row>
    <row r="4002" spans="1:7" x14ac:dyDescent="0.4">
      <c r="A4002" s="1" t="str">
        <f t="shared" si="124"/>
        <v>나비야_Noun</v>
      </c>
      <c r="B4002" s="1" t="s">
        <v>2232</v>
      </c>
      <c r="C4002" s="1" t="s">
        <v>917</v>
      </c>
      <c r="D4002" s="1" t="s">
        <v>7</v>
      </c>
      <c r="E4002" s="1">
        <v>1</v>
      </c>
      <c r="F4002" s="5">
        <f>E4002/SUMIF(D:D,D4002,E:E)</f>
        <v>1.1951715071112705E-4</v>
      </c>
      <c r="G4002" s="1" t="str">
        <f t="shared" si="125"/>
        <v xml:space="preserve">나비야 </v>
      </c>
    </row>
    <row r="4003" spans="1:7" x14ac:dyDescent="0.4">
      <c r="A4003" s="1" t="str">
        <f t="shared" si="124"/>
        <v>나빠서_Adjective</v>
      </c>
      <c r="B4003" s="1" t="s">
        <v>2233</v>
      </c>
      <c r="C4003" s="1" t="s">
        <v>928</v>
      </c>
      <c r="D4003" s="1" t="s">
        <v>8</v>
      </c>
      <c r="E4003" s="1">
        <v>1</v>
      </c>
      <c r="F4003" s="5">
        <f>E4003/SUMIF(D:D,D4003,E:E)</f>
        <v>3.233211549031653E-5</v>
      </c>
      <c r="G4003" s="1" t="str">
        <f t="shared" si="125"/>
        <v xml:space="preserve">나빠서 </v>
      </c>
    </row>
    <row r="4004" spans="1:7" x14ac:dyDescent="0.4">
      <c r="A4004" s="1" t="str">
        <f t="shared" si="124"/>
        <v>나쁘지_Adjective</v>
      </c>
      <c r="B4004" s="1" t="s">
        <v>2234</v>
      </c>
      <c r="C4004" s="1" t="s">
        <v>928</v>
      </c>
      <c r="D4004" s="1" t="s">
        <v>7</v>
      </c>
      <c r="E4004" s="1">
        <v>1</v>
      </c>
      <c r="F4004" s="5">
        <f>E4004/SUMIF(D:D,D4004,E:E)</f>
        <v>1.1951715071112705E-4</v>
      </c>
      <c r="G4004" s="1" t="str">
        <f t="shared" si="125"/>
        <v xml:space="preserve">나쁘지 </v>
      </c>
    </row>
    <row r="4005" spans="1:7" x14ac:dyDescent="0.4">
      <c r="A4005" s="1" t="str">
        <f t="shared" si="124"/>
        <v>나쁜_Adjective</v>
      </c>
      <c r="B4005" s="1" t="s">
        <v>2235</v>
      </c>
      <c r="C4005" s="1" t="s">
        <v>928</v>
      </c>
      <c r="D4005" s="1" t="s">
        <v>8</v>
      </c>
      <c r="E4005" s="1">
        <v>3</v>
      </c>
      <c r="F4005" s="5">
        <f>E4005/SUMIF(D:D,D4005,E:E)</f>
        <v>9.6996346470949591E-5</v>
      </c>
      <c r="G4005" s="1" t="str">
        <f t="shared" si="125"/>
        <v xml:space="preserve">나쁜 나쁜 나쁜 </v>
      </c>
    </row>
    <row r="4006" spans="1:7" x14ac:dyDescent="0.4">
      <c r="A4006" s="1" t="str">
        <f t="shared" si="124"/>
        <v>나사_Noun</v>
      </c>
      <c r="B4006" s="1" t="s">
        <v>2236</v>
      </c>
      <c r="C4006" s="1" t="s">
        <v>917</v>
      </c>
      <c r="D4006" s="1" t="s">
        <v>11</v>
      </c>
      <c r="E4006" s="1">
        <v>6</v>
      </c>
      <c r="F4006" s="5">
        <f>E4006/SUMIF(D:D,D4006,E:E)</f>
        <v>4.5966444495518271E-4</v>
      </c>
      <c r="G4006" s="1" t="str">
        <f t="shared" si="125"/>
        <v xml:space="preserve">나사 나사 나사 나사 나사 나사 </v>
      </c>
    </row>
    <row r="4007" spans="1:7" x14ac:dyDescent="0.4">
      <c r="A4007" s="1" t="str">
        <f t="shared" si="124"/>
        <v>나서_Verb</v>
      </c>
      <c r="B4007" s="1" t="s">
        <v>2237</v>
      </c>
      <c r="C4007" s="1" t="s">
        <v>914</v>
      </c>
      <c r="D4007" s="1" t="s">
        <v>7</v>
      </c>
      <c r="E4007" s="1">
        <v>1</v>
      </c>
      <c r="F4007" s="5">
        <f>E4007/SUMIF(D:D,D4007,E:E)</f>
        <v>1.1951715071112705E-4</v>
      </c>
      <c r="G4007" s="1" t="str">
        <f t="shared" si="125"/>
        <v xml:space="preserve">나서 </v>
      </c>
    </row>
    <row r="4008" spans="1:7" x14ac:dyDescent="0.4">
      <c r="A4008" s="1" t="str">
        <f t="shared" si="124"/>
        <v>나서_Verb</v>
      </c>
      <c r="B4008" s="1" t="s">
        <v>2237</v>
      </c>
      <c r="C4008" s="1" t="s">
        <v>914</v>
      </c>
      <c r="D4008" s="1" t="s">
        <v>8</v>
      </c>
      <c r="E4008" s="1">
        <v>8</v>
      </c>
      <c r="F4008" s="5">
        <f>E4008/SUMIF(D:D,D4008,E:E)</f>
        <v>2.5865692392253224E-4</v>
      </c>
      <c r="G4008" s="1" t="str">
        <f t="shared" si="125"/>
        <v xml:space="preserve">나서 나서 나서 나서 나서 나서 나서 나서 </v>
      </c>
    </row>
    <row r="4009" spans="1:7" x14ac:dyDescent="0.4">
      <c r="A4009" s="1" t="str">
        <f t="shared" si="124"/>
        <v>나서_Verb</v>
      </c>
      <c r="B4009" s="1" t="s">
        <v>2237</v>
      </c>
      <c r="C4009" s="1" t="s">
        <v>914</v>
      </c>
      <c r="D4009" s="1" t="s">
        <v>9</v>
      </c>
      <c r="E4009" s="1">
        <v>1</v>
      </c>
      <c r="F4009" s="5">
        <f>E4009/SUMIF(D:D,D4009,E:E)</f>
        <v>7.0611495551475782E-5</v>
      </c>
      <c r="G4009" s="1" t="str">
        <f t="shared" si="125"/>
        <v xml:space="preserve">나서 </v>
      </c>
    </row>
    <row r="4010" spans="1:7" x14ac:dyDescent="0.4">
      <c r="A4010" s="1" t="str">
        <f t="shared" si="124"/>
        <v>나서_Verb</v>
      </c>
      <c r="B4010" s="1" t="s">
        <v>2237</v>
      </c>
      <c r="C4010" s="1" t="s">
        <v>914</v>
      </c>
      <c r="D4010" s="1" t="s">
        <v>11</v>
      </c>
      <c r="E4010" s="1">
        <v>7</v>
      </c>
      <c r="F4010" s="5">
        <f>E4010/SUMIF(D:D,D4010,E:E)</f>
        <v>5.3627518578104648E-4</v>
      </c>
      <c r="G4010" s="1" t="str">
        <f t="shared" si="125"/>
        <v xml:space="preserve">나서 나서 나서 나서 나서 나서 나서 </v>
      </c>
    </row>
    <row r="4011" spans="1:7" x14ac:dyDescent="0.4">
      <c r="A4011" s="1" t="str">
        <f t="shared" si="124"/>
        <v>나서고_Verb</v>
      </c>
      <c r="B4011" s="1" t="s">
        <v>2238</v>
      </c>
      <c r="C4011" s="1" t="s">
        <v>914</v>
      </c>
      <c r="D4011" s="1" t="s">
        <v>9</v>
      </c>
      <c r="E4011" s="1">
        <v>1</v>
      </c>
      <c r="F4011" s="5">
        <f>E4011/SUMIF(D:D,D4011,E:E)</f>
        <v>7.0611495551475782E-5</v>
      </c>
      <c r="G4011" s="1" t="str">
        <f t="shared" si="125"/>
        <v xml:space="preserve">나서고 </v>
      </c>
    </row>
    <row r="4012" spans="1:7" x14ac:dyDescent="0.4">
      <c r="A4012" s="1" t="str">
        <f t="shared" si="124"/>
        <v>나서는_Verb</v>
      </c>
      <c r="B4012" s="1" t="s">
        <v>2239</v>
      </c>
      <c r="C4012" s="1" t="s">
        <v>914</v>
      </c>
      <c r="D4012" s="1" t="s">
        <v>11</v>
      </c>
      <c r="E4012" s="1">
        <v>1</v>
      </c>
      <c r="F4012" s="5">
        <f>E4012/SUMIF(D:D,D4012,E:E)</f>
        <v>7.6610740825863789E-5</v>
      </c>
      <c r="G4012" s="1" t="str">
        <f t="shared" si="125"/>
        <v xml:space="preserve">나서는 </v>
      </c>
    </row>
    <row r="4013" spans="1:7" x14ac:dyDescent="0.4">
      <c r="A4013" s="1" t="str">
        <f t="shared" si="124"/>
        <v>나서도_Verb</v>
      </c>
      <c r="B4013" s="1" t="s">
        <v>2240</v>
      </c>
      <c r="C4013" s="1" t="s">
        <v>914</v>
      </c>
      <c r="D4013" s="1" t="s">
        <v>11</v>
      </c>
      <c r="E4013" s="1">
        <v>1</v>
      </c>
      <c r="F4013" s="5">
        <f>E4013/SUMIF(D:D,D4013,E:E)</f>
        <v>7.6610740825863789E-5</v>
      </c>
      <c r="G4013" s="1" t="str">
        <f t="shared" si="125"/>
        <v xml:space="preserve">나서도 </v>
      </c>
    </row>
    <row r="4014" spans="1:7" x14ac:dyDescent="0.4">
      <c r="A4014" s="1" t="str">
        <f t="shared" si="124"/>
        <v>나서서_Verb</v>
      </c>
      <c r="B4014" s="1" t="s">
        <v>2241</v>
      </c>
      <c r="C4014" s="1" t="s">
        <v>914</v>
      </c>
      <c r="D4014" s="1" t="s">
        <v>8</v>
      </c>
      <c r="E4014" s="1">
        <v>1</v>
      </c>
      <c r="F4014" s="5">
        <f>E4014/SUMIF(D:D,D4014,E:E)</f>
        <v>3.233211549031653E-5</v>
      </c>
      <c r="G4014" s="1" t="str">
        <f t="shared" si="125"/>
        <v xml:space="preserve">나서서 </v>
      </c>
    </row>
    <row r="4015" spans="1:7" x14ac:dyDescent="0.4">
      <c r="A4015" s="1" t="str">
        <f t="shared" si="124"/>
        <v>나서서_Verb</v>
      </c>
      <c r="B4015" s="1" t="s">
        <v>2241</v>
      </c>
      <c r="C4015" s="1" t="s">
        <v>914</v>
      </c>
      <c r="D4015" s="1" t="s">
        <v>9</v>
      </c>
      <c r="E4015" s="1">
        <v>2</v>
      </c>
      <c r="F4015" s="5">
        <f>E4015/SUMIF(D:D,D4015,E:E)</f>
        <v>1.4122299110295156E-4</v>
      </c>
      <c r="G4015" s="1" t="str">
        <f t="shared" si="125"/>
        <v xml:space="preserve">나서서 나서서 </v>
      </c>
    </row>
    <row r="4016" spans="1:7" x14ac:dyDescent="0.4">
      <c r="A4016" s="1" t="str">
        <f t="shared" ref="A4016:A4079" si="126">B4016&amp;"_"&amp;C4016</f>
        <v>나서서_Verb</v>
      </c>
      <c r="B4016" s="1" t="s">
        <v>2241</v>
      </c>
      <c r="C4016" s="1" t="s">
        <v>914</v>
      </c>
      <c r="D4016" s="1" t="s">
        <v>10</v>
      </c>
      <c r="E4016" s="1">
        <v>4</v>
      </c>
      <c r="F4016" s="5">
        <f>E4016/SUMIF(D:D,D4016,E:E)</f>
        <v>5.2735662491760051E-4</v>
      </c>
      <c r="G4016" s="1" t="str">
        <f t="shared" ref="G4016:G4079" si="127">REPT(B4016&amp;" ",E4016)</f>
        <v xml:space="preserve">나서서 나서서 나서서 나서서 </v>
      </c>
    </row>
    <row r="4017" spans="1:7" x14ac:dyDescent="0.4">
      <c r="A4017" s="1" t="str">
        <f t="shared" si="126"/>
        <v>나서야_Verb</v>
      </c>
      <c r="B4017" s="1" t="s">
        <v>2242</v>
      </c>
      <c r="C4017" s="1" t="s">
        <v>914</v>
      </c>
      <c r="D4017" s="1" t="s">
        <v>8</v>
      </c>
      <c r="E4017" s="1">
        <v>1</v>
      </c>
      <c r="F4017" s="5">
        <f>E4017/SUMIF(D:D,D4017,E:E)</f>
        <v>3.233211549031653E-5</v>
      </c>
      <c r="G4017" s="1" t="str">
        <f t="shared" si="127"/>
        <v xml:space="preserve">나서야 </v>
      </c>
    </row>
    <row r="4018" spans="1:7" x14ac:dyDescent="0.4">
      <c r="A4018" s="1" t="str">
        <f t="shared" si="126"/>
        <v>나서지_Verb</v>
      </c>
      <c r="B4018" s="1" t="s">
        <v>2243</v>
      </c>
      <c r="C4018" s="1" t="s">
        <v>914</v>
      </c>
      <c r="D4018" s="1" t="s">
        <v>8</v>
      </c>
      <c r="E4018" s="1">
        <v>1</v>
      </c>
      <c r="F4018" s="5">
        <f>E4018/SUMIF(D:D,D4018,E:E)</f>
        <v>3.233211549031653E-5</v>
      </c>
      <c r="G4018" s="1" t="str">
        <f t="shared" si="127"/>
        <v xml:space="preserve">나서지 </v>
      </c>
    </row>
    <row r="4019" spans="1:7" x14ac:dyDescent="0.4">
      <c r="A4019" s="1" t="str">
        <f t="shared" si="126"/>
        <v>나서지_Verb</v>
      </c>
      <c r="B4019" s="1" t="s">
        <v>2243</v>
      </c>
      <c r="C4019" s="1" t="s">
        <v>914</v>
      </c>
      <c r="D4019" s="1" t="s">
        <v>9</v>
      </c>
      <c r="E4019" s="1">
        <v>1</v>
      </c>
      <c r="F4019" s="5">
        <f>E4019/SUMIF(D:D,D4019,E:E)</f>
        <v>7.0611495551475782E-5</v>
      </c>
      <c r="G4019" s="1" t="str">
        <f t="shared" si="127"/>
        <v xml:space="preserve">나서지 </v>
      </c>
    </row>
    <row r="4020" spans="1:7" x14ac:dyDescent="0.4">
      <c r="A4020" s="1" t="str">
        <f t="shared" si="126"/>
        <v>나선_Noun</v>
      </c>
      <c r="B4020" s="1" t="s">
        <v>2244</v>
      </c>
      <c r="C4020" s="1" t="s">
        <v>917</v>
      </c>
      <c r="D4020" s="1" t="s">
        <v>8</v>
      </c>
      <c r="E4020" s="1">
        <v>1</v>
      </c>
      <c r="F4020" s="5">
        <f>E4020/SUMIF(D:D,D4020,E:E)</f>
        <v>3.233211549031653E-5</v>
      </c>
      <c r="G4020" s="1" t="str">
        <f t="shared" si="127"/>
        <v xml:space="preserve">나선 </v>
      </c>
    </row>
    <row r="4021" spans="1:7" x14ac:dyDescent="0.4">
      <c r="A4021" s="1" t="str">
        <f t="shared" si="126"/>
        <v>나설_Verb</v>
      </c>
      <c r="B4021" s="1" t="s">
        <v>2245</v>
      </c>
      <c r="C4021" s="1" t="s">
        <v>914</v>
      </c>
      <c r="D4021" s="1" t="s">
        <v>6</v>
      </c>
      <c r="E4021" s="1">
        <v>1</v>
      </c>
      <c r="F4021" s="5">
        <f>E4021/SUMIF(D:D,D4021,E:E)</f>
        <v>9.4643195154268405E-5</v>
      </c>
      <c r="G4021" s="1" t="str">
        <f t="shared" si="127"/>
        <v xml:space="preserve">나설 </v>
      </c>
    </row>
    <row r="4022" spans="1:7" x14ac:dyDescent="0.4">
      <c r="A4022" s="1" t="str">
        <f t="shared" si="126"/>
        <v>나설_Verb</v>
      </c>
      <c r="B4022" s="1" t="s">
        <v>2245</v>
      </c>
      <c r="C4022" s="1" t="s">
        <v>914</v>
      </c>
      <c r="D4022" s="1" t="s">
        <v>8</v>
      </c>
      <c r="E4022" s="1">
        <v>1</v>
      </c>
      <c r="F4022" s="5">
        <f>E4022/SUMIF(D:D,D4022,E:E)</f>
        <v>3.233211549031653E-5</v>
      </c>
      <c r="G4022" s="1" t="str">
        <f t="shared" si="127"/>
        <v xml:space="preserve">나설 </v>
      </c>
    </row>
    <row r="4023" spans="1:7" x14ac:dyDescent="0.4">
      <c r="A4023" s="1" t="str">
        <f t="shared" si="126"/>
        <v>나섰습니다_Verb</v>
      </c>
      <c r="B4023" s="1" t="s">
        <v>2246</v>
      </c>
      <c r="C4023" s="1" t="s">
        <v>914</v>
      </c>
      <c r="D4023" s="1" t="s">
        <v>9</v>
      </c>
      <c r="E4023" s="1">
        <v>2</v>
      </c>
      <c r="F4023" s="5">
        <f>E4023/SUMIF(D:D,D4023,E:E)</f>
        <v>1.4122299110295156E-4</v>
      </c>
      <c r="G4023" s="1" t="str">
        <f t="shared" si="127"/>
        <v xml:space="preserve">나섰습니다 나섰습니다 </v>
      </c>
    </row>
    <row r="4024" spans="1:7" x14ac:dyDescent="0.4">
      <c r="A4024" s="1" t="str">
        <f t="shared" si="126"/>
        <v>나섰지만_Verb</v>
      </c>
      <c r="B4024" s="1" t="s">
        <v>2247</v>
      </c>
      <c r="C4024" s="1" t="s">
        <v>914</v>
      </c>
      <c r="D4024" s="1" t="s">
        <v>8</v>
      </c>
      <c r="E4024" s="1">
        <v>1</v>
      </c>
      <c r="F4024" s="5">
        <f>E4024/SUMIF(D:D,D4024,E:E)</f>
        <v>3.233211549031653E-5</v>
      </c>
      <c r="G4024" s="1" t="str">
        <f t="shared" si="127"/>
        <v xml:space="preserve">나섰지만 </v>
      </c>
    </row>
    <row r="4025" spans="1:7" x14ac:dyDescent="0.4">
      <c r="A4025" s="1" t="str">
        <f t="shared" si="126"/>
        <v>나아가_Verb</v>
      </c>
      <c r="B4025" s="1" t="s">
        <v>2248</v>
      </c>
      <c r="C4025" s="1" t="s">
        <v>914</v>
      </c>
      <c r="D4025" s="1" t="s">
        <v>8</v>
      </c>
      <c r="E4025" s="1">
        <v>4</v>
      </c>
      <c r="F4025" s="5">
        <f>E4025/SUMIF(D:D,D4025,E:E)</f>
        <v>1.2932846196126612E-4</v>
      </c>
      <c r="G4025" s="1" t="str">
        <f t="shared" si="127"/>
        <v xml:space="preserve">나아가 나아가 나아가 나아가 </v>
      </c>
    </row>
    <row r="4026" spans="1:7" x14ac:dyDescent="0.4">
      <c r="A4026" s="1" t="str">
        <f t="shared" si="126"/>
        <v>나아가고_Verb</v>
      </c>
      <c r="B4026" s="1" t="s">
        <v>2249</v>
      </c>
      <c r="C4026" s="1" t="s">
        <v>914</v>
      </c>
      <c r="D4026" s="1" t="s">
        <v>8</v>
      </c>
      <c r="E4026" s="1">
        <v>1</v>
      </c>
      <c r="F4026" s="5">
        <f>E4026/SUMIF(D:D,D4026,E:E)</f>
        <v>3.233211549031653E-5</v>
      </c>
      <c r="G4026" s="1" t="str">
        <f t="shared" si="127"/>
        <v xml:space="preserve">나아가고 </v>
      </c>
    </row>
    <row r="4027" spans="1:7" x14ac:dyDescent="0.4">
      <c r="A4027" s="1" t="str">
        <f t="shared" si="126"/>
        <v>나아가기_Verb</v>
      </c>
      <c r="B4027" s="1" t="s">
        <v>2250</v>
      </c>
      <c r="C4027" s="1" t="s">
        <v>914</v>
      </c>
      <c r="D4027" s="1" t="s">
        <v>10</v>
      </c>
      <c r="E4027" s="1">
        <v>3</v>
      </c>
      <c r="F4027" s="5">
        <f>E4027/SUMIF(D:D,D4027,E:E)</f>
        <v>3.9551746868820041E-4</v>
      </c>
      <c r="G4027" s="1" t="str">
        <f t="shared" si="127"/>
        <v xml:space="preserve">나아가기 나아가기 나아가기 </v>
      </c>
    </row>
    <row r="4028" spans="1:7" x14ac:dyDescent="0.4">
      <c r="A4028" s="1" t="str">
        <f t="shared" si="126"/>
        <v>나아가서_Verb</v>
      </c>
      <c r="B4028" s="1" t="s">
        <v>2251</v>
      </c>
      <c r="C4028" s="1" t="s">
        <v>914</v>
      </c>
      <c r="D4028" s="1" t="s">
        <v>6</v>
      </c>
      <c r="E4028" s="1">
        <v>1</v>
      </c>
      <c r="F4028" s="5">
        <f>E4028/SUMIF(D:D,D4028,E:E)</f>
        <v>9.4643195154268405E-5</v>
      </c>
      <c r="G4028" s="1" t="str">
        <f t="shared" si="127"/>
        <v xml:space="preserve">나아가서 </v>
      </c>
    </row>
    <row r="4029" spans="1:7" x14ac:dyDescent="0.4">
      <c r="A4029" s="1" t="str">
        <f t="shared" si="126"/>
        <v>나아가서_Verb</v>
      </c>
      <c r="B4029" s="1" t="s">
        <v>2251</v>
      </c>
      <c r="C4029" s="1" t="s">
        <v>914</v>
      </c>
      <c r="D4029" s="1" t="s">
        <v>8</v>
      </c>
      <c r="E4029" s="1">
        <v>1</v>
      </c>
      <c r="F4029" s="5">
        <f>E4029/SUMIF(D:D,D4029,E:E)</f>
        <v>3.233211549031653E-5</v>
      </c>
      <c r="G4029" s="1" t="str">
        <f t="shared" si="127"/>
        <v xml:space="preserve">나아가서 </v>
      </c>
    </row>
    <row r="4030" spans="1:7" x14ac:dyDescent="0.4">
      <c r="A4030" s="1" t="str">
        <f t="shared" si="126"/>
        <v>나아가야_Verb</v>
      </c>
      <c r="B4030" s="1" t="s">
        <v>2252</v>
      </c>
      <c r="C4030" s="1" t="s">
        <v>914</v>
      </c>
      <c r="D4030" s="1" t="s">
        <v>8</v>
      </c>
      <c r="E4030" s="1">
        <v>1</v>
      </c>
      <c r="F4030" s="5">
        <f>E4030/SUMIF(D:D,D4030,E:E)</f>
        <v>3.233211549031653E-5</v>
      </c>
      <c r="G4030" s="1" t="str">
        <f t="shared" si="127"/>
        <v xml:space="preserve">나아가야 </v>
      </c>
    </row>
    <row r="4031" spans="1:7" x14ac:dyDescent="0.4">
      <c r="A4031" s="1" t="str">
        <f t="shared" si="126"/>
        <v>나아가야_Verb</v>
      </c>
      <c r="B4031" s="1" t="s">
        <v>2252</v>
      </c>
      <c r="C4031" s="1" t="s">
        <v>914</v>
      </c>
      <c r="D4031" s="1" t="s">
        <v>9</v>
      </c>
      <c r="E4031" s="1">
        <v>1</v>
      </c>
      <c r="F4031" s="5">
        <f>E4031/SUMIF(D:D,D4031,E:E)</f>
        <v>7.0611495551475782E-5</v>
      </c>
      <c r="G4031" s="1" t="str">
        <f t="shared" si="127"/>
        <v xml:space="preserve">나아가야 </v>
      </c>
    </row>
    <row r="4032" spans="1:7" x14ac:dyDescent="0.4">
      <c r="A4032" s="1" t="str">
        <f t="shared" si="126"/>
        <v>나아도_Verb</v>
      </c>
      <c r="B4032" s="1" t="s">
        <v>2253</v>
      </c>
      <c r="C4032" s="1" t="s">
        <v>914</v>
      </c>
      <c r="D4032" s="1" t="s">
        <v>11</v>
      </c>
      <c r="E4032" s="1">
        <v>1</v>
      </c>
      <c r="F4032" s="5">
        <f>E4032/SUMIF(D:D,D4032,E:E)</f>
        <v>7.6610740825863789E-5</v>
      </c>
      <c r="G4032" s="1" t="str">
        <f t="shared" si="127"/>
        <v xml:space="preserve">나아도 </v>
      </c>
    </row>
    <row r="4033" spans="1:7" x14ac:dyDescent="0.4">
      <c r="A4033" s="1" t="str">
        <f t="shared" si="126"/>
        <v>나아졌을까요_Verb</v>
      </c>
      <c r="B4033" s="1" t="s">
        <v>2254</v>
      </c>
      <c r="C4033" s="1" t="s">
        <v>914</v>
      </c>
      <c r="D4033" s="1" t="s">
        <v>6</v>
      </c>
      <c r="E4033" s="1">
        <v>2</v>
      </c>
      <c r="F4033" s="5">
        <f>E4033/SUMIF(D:D,D4033,E:E)</f>
        <v>1.8928639030853681E-4</v>
      </c>
      <c r="G4033" s="1" t="str">
        <f t="shared" si="127"/>
        <v xml:space="preserve">나아졌을까요 나아졌을까요 </v>
      </c>
    </row>
    <row r="4034" spans="1:7" x14ac:dyDescent="0.4">
      <c r="A4034" s="1" t="str">
        <f t="shared" si="126"/>
        <v>나앗다_Verb</v>
      </c>
      <c r="B4034" s="1" t="s">
        <v>2255</v>
      </c>
      <c r="C4034" s="1" t="s">
        <v>914</v>
      </c>
      <c r="D4034" s="1" t="s">
        <v>11</v>
      </c>
      <c r="E4034" s="1">
        <v>1</v>
      </c>
      <c r="F4034" s="5">
        <f>E4034/SUMIF(D:D,D4034,E:E)</f>
        <v>7.6610740825863789E-5</v>
      </c>
      <c r="G4034" s="1" t="str">
        <f t="shared" si="127"/>
        <v xml:space="preserve">나앗다 </v>
      </c>
    </row>
    <row r="4035" spans="1:7" x14ac:dyDescent="0.4">
      <c r="A4035" s="1" t="str">
        <f t="shared" si="126"/>
        <v>나약하고_Adjective</v>
      </c>
      <c r="B4035" s="1" t="s">
        <v>2256</v>
      </c>
      <c r="C4035" s="1" t="s">
        <v>928</v>
      </c>
      <c r="D4035" s="1" t="s">
        <v>8</v>
      </c>
      <c r="E4035" s="1">
        <v>1</v>
      </c>
      <c r="F4035" s="5">
        <f>E4035/SUMIF(D:D,D4035,E:E)</f>
        <v>3.233211549031653E-5</v>
      </c>
      <c r="G4035" s="1" t="str">
        <f t="shared" si="127"/>
        <v xml:space="preserve">나약하고 </v>
      </c>
    </row>
    <row r="4036" spans="1:7" x14ac:dyDescent="0.4">
      <c r="A4036" s="1" t="str">
        <f t="shared" si="126"/>
        <v>나약한_Adjective</v>
      </c>
      <c r="B4036" s="1" t="s">
        <v>2257</v>
      </c>
      <c r="C4036" s="1" t="s">
        <v>928</v>
      </c>
      <c r="D4036" s="1" t="s">
        <v>8</v>
      </c>
      <c r="E4036" s="1">
        <v>1</v>
      </c>
      <c r="F4036" s="5">
        <f>E4036/SUMIF(D:D,D4036,E:E)</f>
        <v>3.233211549031653E-5</v>
      </c>
      <c r="G4036" s="1" t="str">
        <f t="shared" si="127"/>
        <v xml:space="preserve">나약한 </v>
      </c>
    </row>
    <row r="4037" spans="1:7" x14ac:dyDescent="0.4">
      <c r="A4037" s="1" t="str">
        <f t="shared" si="126"/>
        <v>나약한_Adjective</v>
      </c>
      <c r="B4037" s="1" t="s">
        <v>2257</v>
      </c>
      <c r="C4037" s="1" t="s">
        <v>928</v>
      </c>
      <c r="D4037" s="1" t="s">
        <v>9</v>
      </c>
      <c r="E4037" s="1">
        <v>1</v>
      </c>
      <c r="F4037" s="5">
        <f>E4037/SUMIF(D:D,D4037,E:E)</f>
        <v>7.0611495551475782E-5</v>
      </c>
      <c r="G4037" s="1" t="str">
        <f t="shared" si="127"/>
        <v xml:space="preserve">나약한 </v>
      </c>
    </row>
    <row r="4038" spans="1:7" x14ac:dyDescent="0.4">
      <c r="A4038" s="1" t="str">
        <f t="shared" si="126"/>
        <v>나열하기_Adjective</v>
      </c>
      <c r="B4038" s="1" t="s">
        <v>2258</v>
      </c>
      <c r="C4038" s="1" t="s">
        <v>928</v>
      </c>
      <c r="D4038" s="1" t="s">
        <v>10</v>
      </c>
      <c r="E4038" s="1">
        <v>1</v>
      </c>
      <c r="F4038" s="5">
        <f>E4038/SUMIF(D:D,D4038,E:E)</f>
        <v>1.3183915622940013E-4</v>
      </c>
      <c r="G4038" s="1" t="str">
        <f t="shared" si="127"/>
        <v xml:space="preserve">나열하기 </v>
      </c>
    </row>
    <row r="4039" spans="1:7" x14ac:dyDescent="0.4">
      <c r="A4039" s="1" t="str">
        <f t="shared" si="126"/>
        <v>나열한_Adjective</v>
      </c>
      <c r="B4039" s="1" t="s">
        <v>2259</v>
      </c>
      <c r="C4039" s="1" t="s">
        <v>928</v>
      </c>
      <c r="D4039" s="1" t="s">
        <v>11</v>
      </c>
      <c r="E4039" s="1">
        <v>1</v>
      </c>
      <c r="F4039" s="5">
        <f>E4039/SUMIF(D:D,D4039,E:E)</f>
        <v>7.6610740825863789E-5</v>
      </c>
      <c r="G4039" s="1" t="str">
        <f t="shared" si="127"/>
        <v xml:space="preserve">나열한 </v>
      </c>
    </row>
    <row r="4040" spans="1:7" x14ac:dyDescent="0.4">
      <c r="A4040" s="1" t="str">
        <f t="shared" si="126"/>
        <v>나오게_Verb</v>
      </c>
      <c r="B4040" s="1" t="s">
        <v>2260</v>
      </c>
      <c r="C4040" s="1" t="s">
        <v>914</v>
      </c>
      <c r="D4040" s="1" t="s">
        <v>8</v>
      </c>
      <c r="E4040" s="1">
        <v>2</v>
      </c>
      <c r="F4040" s="5">
        <f>E4040/SUMIF(D:D,D4040,E:E)</f>
        <v>6.4664230980633061E-5</v>
      </c>
      <c r="G4040" s="1" t="str">
        <f t="shared" si="127"/>
        <v xml:space="preserve">나오게 나오게 </v>
      </c>
    </row>
    <row r="4041" spans="1:7" x14ac:dyDescent="0.4">
      <c r="A4041" s="1" t="str">
        <f t="shared" si="126"/>
        <v>나오고_Verb</v>
      </c>
      <c r="B4041" s="1" t="s">
        <v>2261</v>
      </c>
      <c r="C4041" s="1" t="s">
        <v>914</v>
      </c>
      <c r="D4041" s="1" t="s">
        <v>7</v>
      </c>
      <c r="E4041" s="1">
        <v>1</v>
      </c>
      <c r="F4041" s="5">
        <f>E4041/SUMIF(D:D,D4041,E:E)</f>
        <v>1.1951715071112705E-4</v>
      </c>
      <c r="G4041" s="1" t="str">
        <f t="shared" si="127"/>
        <v xml:space="preserve">나오고 </v>
      </c>
    </row>
    <row r="4042" spans="1:7" x14ac:dyDescent="0.4">
      <c r="A4042" s="1" t="str">
        <f t="shared" si="126"/>
        <v>나오고_Verb</v>
      </c>
      <c r="B4042" s="1" t="s">
        <v>2261</v>
      </c>
      <c r="C4042" s="1" t="s">
        <v>914</v>
      </c>
      <c r="D4042" s="1" t="s">
        <v>8</v>
      </c>
      <c r="E4042" s="1">
        <v>1</v>
      </c>
      <c r="F4042" s="5">
        <f>E4042/SUMIF(D:D,D4042,E:E)</f>
        <v>3.233211549031653E-5</v>
      </c>
      <c r="G4042" s="1" t="str">
        <f t="shared" si="127"/>
        <v xml:space="preserve">나오고 </v>
      </c>
    </row>
    <row r="4043" spans="1:7" x14ac:dyDescent="0.4">
      <c r="A4043" s="1" t="str">
        <f t="shared" si="126"/>
        <v>나오고_Verb</v>
      </c>
      <c r="B4043" s="1" t="s">
        <v>2261</v>
      </c>
      <c r="C4043" s="1" t="s">
        <v>914</v>
      </c>
      <c r="D4043" s="1" t="s">
        <v>9</v>
      </c>
      <c r="E4043" s="1">
        <v>1</v>
      </c>
      <c r="F4043" s="5">
        <f>E4043/SUMIF(D:D,D4043,E:E)</f>
        <v>7.0611495551475782E-5</v>
      </c>
      <c r="G4043" s="1" t="str">
        <f t="shared" si="127"/>
        <v xml:space="preserve">나오고 </v>
      </c>
    </row>
    <row r="4044" spans="1:7" x14ac:dyDescent="0.4">
      <c r="A4044" s="1" t="str">
        <f t="shared" si="126"/>
        <v>나오고_Verb</v>
      </c>
      <c r="B4044" s="1" t="s">
        <v>2261</v>
      </c>
      <c r="C4044" s="1" t="s">
        <v>914</v>
      </c>
      <c r="D4044" s="1" t="s">
        <v>11</v>
      </c>
      <c r="E4044" s="1">
        <v>1</v>
      </c>
      <c r="F4044" s="5">
        <f>E4044/SUMIF(D:D,D4044,E:E)</f>
        <v>7.6610740825863789E-5</v>
      </c>
      <c r="G4044" s="1" t="str">
        <f t="shared" si="127"/>
        <v xml:space="preserve">나오고 </v>
      </c>
    </row>
    <row r="4045" spans="1:7" x14ac:dyDescent="0.4">
      <c r="A4045" s="1" t="str">
        <f t="shared" si="126"/>
        <v>나오는_Verb</v>
      </c>
      <c r="B4045" s="1" t="s">
        <v>2262</v>
      </c>
      <c r="C4045" s="1" t="s">
        <v>914</v>
      </c>
      <c r="D4045" s="1" t="s">
        <v>8</v>
      </c>
      <c r="E4045" s="1">
        <v>5</v>
      </c>
      <c r="F4045" s="5">
        <f>E4045/SUMIF(D:D,D4045,E:E)</f>
        <v>1.6166057745158267E-4</v>
      </c>
      <c r="G4045" s="1" t="str">
        <f t="shared" si="127"/>
        <v xml:space="preserve">나오는 나오는 나오는 나오는 나오는 </v>
      </c>
    </row>
    <row r="4046" spans="1:7" x14ac:dyDescent="0.4">
      <c r="A4046" s="1" t="str">
        <f t="shared" si="126"/>
        <v>나오는_Verb</v>
      </c>
      <c r="B4046" s="1" t="s">
        <v>2262</v>
      </c>
      <c r="C4046" s="1" t="s">
        <v>914</v>
      </c>
      <c r="D4046" s="1" t="s">
        <v>9</v>
      </c>
      <c r="E4046" s="1">
        <v>2</v>
      </c>
      <c r="F4046" s="5">
        <f>E4046/SUMIF(D:D,D4046,E:E)</f>
        <v>1.4122299110295156E-4</v>
      </c>
      <c r="G4046" s="1" t="str">
        <f t="shared" si="127"/>
        <v xml:space="preserve">나오는 나오는 </v>
      </c>
    </row>
    <row r="4047" spans="1:7" x14ac:dyDescent="0.4">
      <c r="A4047" s="1" t="str">
        <f t="shared" si="126"/>
        <v>나오는_Verb</v>
      </c>
      <c r="B4047" s="1" t="s">
        <v>2262</v>
      </c>
      <c r="C4047" s="1" t="s">
        <v>914</v>
      </c>
      <c r="D4047" s="1" t="s">
        <v>10</v>
      </c>
      <c r="E4047" s="1">
        <v>4</v>
      </c>
      <c r="F4047" s="5">
        <f>E4047/SUMIF(D:D,D4047,E:E)</f>
        <v>5.2735662491760051E-4</v>
      </c>
      <c r="G4047" s="1" t="str">
        <f t="shared" si="127"/>
        <v xml:space="preserve">나오는 나오는 나오는 나오는 </v>
      </c>
    </row>
    <row r="4048" spans="1:7" x14ac:dyDescent="0.4">
      <c r="A4048" s="1" t="str">
        <f t="shared" si="126"/>
        <v>나오는데_Verb</v>
      </c>
      <c r="B4048" s="1" t="s">
        <v>2263</v>
      </c>
      <c r="C4048" s="1" t="s">
        <v>914</v>
      </c>
      <c r="D4048" s="1" t="s">
        <v>8</v>
      </c>
      <c r="E4048" s="1">
        <v>1</v>
      </c>
      <c r="F4048" s="5">
        <f>E4048/SUMIF(D:D,D4048,E:E)</f>
        <v>3.233211549031653E-5</v>
      </c>
      <c r="G4048" s="1" t="str">
        <f t="shared" si="127"/>
        <v xml:space="preserve">나오는데 </v>
      </c>
    </row>
    <row r="4049" spans="1:7" x14ac:dyDescent="0.4">
      <c r="A4049" s="1" t="str">
        <f t="shared" si="126"/>
        <v>나오는데_Verb</v>
      </c>
      <c r="B4049" s="1" t="s">
        <v>2263</v>
      </c>
      <c r="C4049" s="1" t="s">
        <v>914</v>
      </c>
      <c r="D4049" s="1" t="s">
        <v>9</v>
      </c>
      <c r="E4049" s="1">
        <v>1</v>
      </c>
      <c r="F4049" s="5">
        <f>E4049/SUMIF(D:D,D4049,E:E)</f>
        <v>7.0611495551475782E-5</v>
      </c>
      <c r="G4049" s="1" t="str">
        <f t="shared" si="127"/>
        <v xml:space="preserve">나오는데 </v>
      </c>
    </row>
    <row r="4050" spans="1:7" x14ac:dyDescent="0.4">
      <c r="A4050" s="1" t="str">
        <f t="shared" si="126"/>
        <v>나오듯_Verb</v>
      </c>
      <c r="B4050" s="1" t="s">
        <v>2264</v>
      </c>
      <c r="C4050" s="1" t="s">
        <v>914</v>
      </c>
      <c r="D4050" s="1" t="s">
        <v>8</v>
      </c>
      <c r="E4050" s="1">
        <v>1</v>
      </c>
      <c r="F4050" s="5">
        <f>E4050/SUMIF(D:D,D4050,E:E)</f>
        <v>3.233211549031653E-5</v>
      </c>
      <c r="G4050" s="1" t="str">
        <f t="shared" si="127"/>
        <v xml:space="preserve">나오듯 </v>
      </c>
    </row>
    <row r="4051" spans="1:7" x14ac:dyDescent="0.4">
      <c r="A4051" s="1" t="str">
        <f t="shared" si="126"/>
        <v>나오라며_Verb</v>
      </c>
      <c r="B4051" s="1" t="s">
        <v>2265</v>
      </c>
      <c r="C4051" s="1" t="s">
        <v>914</v>
      </c>
      <c r="D4051" s="1" t="s">
        <v>9</v>
      </c>
      <c r="E4051" s="1">
        <v>1</v>
      </c>
      <c r="F4051" s="5">
        <f>E4051/SUMIF(D:D,D4051,E:E)</f>
        <v>7.0611495551475782E-5</v>
      </c>
      <c r="G4051" s="1" t="str">
        <f t="shared" si="127"/>
        <v xml:space="preserve">나오라며 </v>
      </c>
    </row>
    <row r="4052" spans="1:7" x14ac:dyDescent="0.4">
      <c r="A4052" s="1" t="str">
        <f t="shared" si="126"/>
        <v>나오면_Verb</v>
      </c>
      <c r="B4052" s="1" t="s">
        <v>2266</v>
      </c>
      <c r="C4052" s="1" t="s">
        <v>914</v>
      </c>
      <c r="D4052" s="1" t="s">
        <v>7</v>
      </c>
      <c r="E4052" s="1">
        <v>1</v>
      </c>
      <c r="F4052" s="5">
        <f>E4052/SUMIF(D:D,D4052,E:E)</f>
        <v>1.1951715071112705E-4</v>
      </c>
      <c r="G4052" s="1" t="str">
        <f t="shared" si="127"/>
        <v xml:space="preserve">나오면 </v>
      </c>
    </row>
    <row r="4053" spans="1:7" x14ac:dyDescent="0.4">
      <c r="A4053" s="1" t="str">
        <f t="shared" si="126"/>
        <v>나오지_Verb</v>
      </c>
      <c r="B4053" s="1" t="s">
        <v>2267</v>
      </c>
      <c r="C4053" s="1" t="s">
        <v>914</v>
      </c>
      <c r="D4053" s="1" t="s">
        <v>6</v>
      </c>
      <c r="E4053" s="1">
        <v>1</v>
      </c>
      <c r="F4053" s="5">
        <f>E4053/SUMIF(D:D,D4053,E:E)</f>
        <v>9.4643195154268405E-5</v>
      </c>
      <c r="G4053" s="1" t="str">
        <f t="shared" si="127"/>
        <v xml:space="preserve">나오지 </v>
      </c>
    </row>
    <row r="4054" spans="1:7" x14ac:dyDescent="0.4">
      <c r="A4054" s="1" t="str">
        <f t="shared" si="126"/>
        <v>나오지_Verb</v>
      </c>
      <c r="B4054" s="1" t="s">
        <v>2267</v>
      </c>
      <c r="C4054" s="1" t="s">
        <v>914</v>
      </c>
      <c r="D4054" s="1" t="s">
        <v>8</v>
      </c>
      <c r="E4054" s="1">
        <v>7</v>
      </c>
      <c r="F4054" s="5">
        <f>E4054/SUMIF(D:D,D4054,E:E)</f>
        <v>2.2632480843221573E-4</v>
      </c>
      <c r="G4054" s="1" t="str">
        <f t="shared" si="127"/>
        <v xml:space="preserve">나오지 나오지 나오지 나오지 나오지 나오지 나오지 </v>
      </c>
    </row>
    <row r="4055" spans="1:7" x14ac:dyDescent="0.4">
      <c r="A4055" s="1" t="str">
        <f t="shared" si="126"/>
        <v>나오지_Verb</v>
      </c>
      <c r="B4055" s="1" t="s">
        <v>2267</v>
      </c>
      <c r="C4055" s="1" t="s">
        <v>914</v>
      </c>
      <c r="D4055" s="1" t="s">
        <v>9</v>
      </c>
      <c r="E4055" s="1">
        <v>1</v>
      </c>
      <c r="F4055" s="5">
        <f>E4055/SUMIF(D:D,D4055,E:E)</f>
        <v>7.0611495551475782E-5</v>
      </c>
      <c r="G4055" s="1" t="str">
        <f t="shared" si="127"/>
        <v xml:space="preserve">나오지 </v>
      </c>
    </row>
    <row r="4056" spans="1:7" x14ac:dyDescent="0.4">
      <c r="A4056" s="1" t="str">
        <f t="shared" si="126"/>
        <v>나오지_Verb</v>
      </c>
      <c r="B4056" s="1" t="s">
        <v>2267</v>
      </c>
      <c r="C4056" s="1" t="s">
        <v>914</v>
      </c>
      <c r="D4056" s="1" t="s">
        <v>11</v>
      </c>
      <c r="E4056" s="1">
        <v>2</v>
      </c>
      <c r="F4056" s="5">
        <f>E4056/SUMIF(D:D,D4056,E:E)</f>
        <v>1.5322148165172758E-4</v>
      </c>
      <c r="G4056" s="1" t="str">
        <f t="shared" si="127"/>
        <v xml:space="preserve">나오지 나오지 </v>
      </c>
    </row>
    <row r="4057" spans="1:7" x14ac:dyDescent="0.4">
      <c r="A4057" s="1" t="str">
        <f t="shared" si="126"/>
        <v>나온_Verb</v>
      </c>
      <c r="B4057" s="1" t="s">
        <v>2268</v>
      </c>
      <c r="C4057" s="1" t="s">
        <v>914</v>
      </c>
      <c r="D4057" s="1" t="s">
        <v>6</v>
      </c>
      <c r="E4057" s="1">
        <v>1</v>
      </c>
      <c r="F4057" s="5">
        <f>E4057/SUMIF(D:D,D4057,E:E)</f>
        <v>9.4643195154268405E-5</v>
      </c>
      <c r="G4057" s="1" t="str">
        <f t="shared" si="127"/>
        <v xml:space="preserve">나온 </v>
      </c>
    </row>
    <row r="4058" spans="1:7" x14ac:dyDescent="0.4">
      <c r="A4058" s="1" t="str">
        <f t="shared" si="126"/>
        <v>나온_Verb</v>
      </c>
      <c r="B4058" s="1" t="s">
        <v>2268</v>
      </c>
      <c r="C4058" s="1" t="s">
        <v>914</v>
      </c>
      <c r="D4058" s="1" t="s">
        <v>9</v>
      </c>
      <c r="E4058" s="1">
        <v>4</v>
      </c>
      <c r="F4058" s="5">
        <f>E4058/SUMIF(D:D,D4058,E:E)</f>
        <v>2.8244598220590313E-4</v>
      </c>
      <c r="G4058" s="1" t="str">
        <f t="shared" si="127"/>
        <v xml:space="preserve">나온 나온 나온 나온 </v>
      </c>
    </row>
    <row r="4059" spans="1:7" x14ac:dyDescent="0.4">
      <c r="A4059" s="1" t="str">
        <f t="shared" si="126"/>
        <v>나온거_Verb</v>
      </c>
      <c r="B4059" s="1" t="s">
        <v>2269</v>
      </c>
      <c r="C4059" s="1" t="s">
        <v>914</v>
      </c>
      <c r="D4059" s="1" t="s">
        <v>9</v>
      </c>
      <c r="E4059" s="1">
        <v>1</v>
      </c>
      <c r="F4059" s="5">
        <f>E4059/SUMIF(D:D,D4059,E:E)</f>
        <v>7.0611495551475782E-5</v>
      </c>
      <c r="G4059" s="1" t="str">
        <f t="shared" si="127"/>
        <v xml:space="preserve">나온거 </v>
      </c>
    </row>
    <row r="4060" spans="1:7" x14ac:dyDescent="0.4">
      <c r="A4060" s="1" t="str">
        <f t="shared" si="126"/>
        <v>나온것_Verb</v>
      </c>
      <c r="B4060" s="1" t="s">
        <v>2270</v>
      </c>
      <c r="C4060" s="1" t="s">
        <v>914</v>
      </c>
      <c r="D4060" s="1" t="s">
        <v>9</v>
      </c>
      <c r="E4060" s="1">
        <v>1</v>
      </c>
      <c r="F4060" s="5">
        <f>E4060/SUMIF(D:D,D4060,E:E)</f>
        <v>7.0611495551475782E-5</v>
      </c>
      <c r="G4060" s="1" t="str">
        <f t="shared" si="127"/>
        <v xml:space="preserve">나온것 </v>
      </c>
    </row>
    <row r="4061" spans="1:7" x14ac:dyDescent="0.4">
      <c r="A4061" s="1" t="str">
        <f t="shared" si="126"/>
        <v>나온다고_Verb</v>
      </c>
      <c r="B4061" s="1" t="s">
        <v>2271</v>
      </c>
      <c r="C4061" s="1" t="s">
        <v>914</v>
      </c>
      <c r="D4061" s="1" t="s">
        <v>8</v>
      </c>
      <c r="E4061" s="1">
        <v>1</v>
      </c>
      <c r="F4061" s="5">
        <f>E4061/SUMIF(D:D,D4061,E:E)</f>
        <v>3.233211549031653E-5</v>
      </c>
      <c r="G4061" s="1" t="str">
        <f t="shared" si="127"/>
        <v xml:space="preserve">나온다고 </v>
      </c>
    </row>
    <row r="4062" spans="1:7" x14ac:dyDescent="0.4">
      <c r="A4062" s="1" t="str">
        <f t="shared" si="126"/>
        <v>나올_Verb</v>
      </c>
      <c r="B4062" s="1" t="s">
        <v>2272</v>
      </c>
      <c r="C4062" s="1" t="s">
        <v>914</v>
      </c>
      <c r="D4062" s="1" t="s">
        <v>6</v>
      </c>
      <c r="E4062" s="1">
        <v>1</v>
      </c>
      <c r="F4062" s="5">
        <f>E4062/SUMIF(D:D,D4062,E:E)</f>
        <v>9.4643195154268405E-5</v>
      </c>
      <c r="G4062" s="1" t="str">
        <f t="shared" si="127"/>
        <v xml:space="preserve">나올 </v>
      </c>
    </row>
    <row r="4063" spans="1:7" x14ac:dyDescent="0.4">
      <c r="A4063" s="1" t="str">
        <f t="shared" si="126"/>
        <v>나올_Verb</v>
      </c>
      <c r="B4063" s="1" t="s">
        <v>2272</v>
      </c>
      <c r="C4063" s="1" t="s">
        <v>914</v>
      </c>
      <c r="D4063" s="1" t="s">
        <v>7</v>
      </c>
      <c r="E4063" s="1">
        <v>1</v>
      </c>
      <c r="F4063" s="5">
        <f>E4063/SUMIF(D:D,D4063,E:E)</f>
        <v>1.1951715071112705E-4</v>
      </c>
      <c r="G4063" s="1" t="str">
        <f t="shared" si="127"/>
        <v xml:space="preserve">나올 </v>
      </c>
    </row>
    <row r="4064" spans="1:7" x14ac:dyDescent="0.4">
      <c r="A4064" s="1" t="str">
        <f t="shared" si="126"/>
        <v>나올_Verb</v>
      </c>
      <c r="B4064" s="1" t="s">
        <v>2272</v>
      </c>
      <c r="C4064" s="1" t="s">
        <v>914</v>
      </c>
      <c r="D4064" s="1" t="s">
        <v>8</v>
      </c>
      <c r="E4064" s="1">
        <v>1</v>
      </c>
      <c r="F4064" s="5">
        <f>E4064/SUMIF(D:D,D4064,E:E)</f>
        <v>3.233211549031653E-5</v>
      </c>
      <c r="G4064" s="1" t="str">
        <f t="shared" si="127"/>
        <v xml:space="preserve">나올 </v>
      </c>
    </row>
    <row r="4065" spans="1:7" x14ac:dyDescent="0.4">
      <c r="A4065" s="1" t="str">
        <f t="shared" si="126"/>
        <v>나옵니다_Verb</v>
      </c>
      <c r="B4065" s="1" t="s">
        <v>2273</v>
      </c>
      <c r="C4065" s="1" t="s">
        <v>914</v>
      </c>
      <c r="D4065" s="1" t="s">
        <v>6</v>
      </c>
      <c r="E4065" s="1">
        <v>1</v>
      </c>
      <c r="F4065" s="5">
        <f>E4065/SUMIF(D:D,D4065,E:E)</f>
        <v>9.4643195154268405E-5</v>
      </c>
      <c r="G4065" s="1" t="str">
        <f t="shared" si="127"/>
        <v xml:space="preserve">나옵니다 </v>
      </c>
    </row>
    <row r="4066" spans="1:7" x14ac:dyDescent="0.4">
      <c r="A4066" s="1" t="str">
        <f t="shared" si="126"/>
        <v>나옵니다_Verb</v>
      </c>
      <c r="B4066" s="1" t="s">
        <v>2273</v>
      </c>
      <c r="C4066" s="1" t="s">
        <v>914</v>
      </c>
      <c r="D4066" s="1" t="s">
        <v>8</v>
      </c>
      <c r="E4066" s="1">
        <v>1</v>
      </c>
      <c r="F4066" s="5">
        <f>E4066/SUMIF(D:D,D4066,E:E)</f>
        <v>3.233211549031653E-5</v>
      </c>
      <c r="G4066" s="1" t="str">
        <f t="shared" si="127"/>
        <v xml:space="preserve">나옵니다 </v>
      </c>
    </row>
    <row r="4067" spans="1:7" x14ac:dyDescent="0.4">
      <c r="A4067" s="1" t="str">
        <f t="shared" si="126"/>
        <v>나옵니다_Verb</v>
      </c>
      <c r="B4067" s="1" t="s">
        <v>2273</v>
      </c>
      <c r="C4067" s="1" t="s">
        <v>914</v>
      </c>
      <c r="D4067" s="1" t="s">
        <v>9</v>
      </c>
      <c r="E4067" s="1">
        <v>2</v>
      </c>
      <c r="F4067" s="5">
        <f>E4067/SUMIF(D:D,D4067,E:E)</f>
        <v>1.4122299110295156E-4</v>
      </c>
      <c r="G4067" s="1" t="str">
        <f t="shared" si="127"/>
        <v xml:space="preserve">나옵니다 나옵니다 </v>
      </c>
    </row>
    <row r="4068" spans="1:7" x14ac:dyDescent="0.4">
      <c r="A4068" s="1" t="str">
        <f t="shared" si="126"/>
        <v>나와_Verb</v>
      </c>
      <c r="B4068" s="1" t="s">
        <v>2274</v>
      </c>
      <c r="C4068" s="1" t="s">
        <v>914</v>
      </c>
      <c r="D4068" s="1" t="s">
        <v>7</v>
      </c>
      <c r="E4068" s="1">
        <v>1</v>
      </c>
      <c r="F4068" s="5">
        <f>E4068/SUMIF(D:D,D4068,E:E)</f>
        <v>1.1951715071112705E-4</v>
      </c>
      <c r="G4068" s="1" t="str">
        <f t="shared" si="127"/>
        <v xml:space="preserve">나와 </v>
      </c>
    </row>
    <row r="4069" spans="1:7" x14ac:dyDescent="0.4">
      <c r="A4069" s="1" t="str">
        <f t="shared" si="126"/>
        <v>나와_Verb</v>
      </c>
      <c r="B4069" s="1" t="s">
        <v>2274</v>
      </c>
      <c r="C4069" s="1" t="s">
        <v>914</v>
      </c>
      <c r="D4069" s="1" t="s">
        <v>8</v>
      </c>
      <c r="E4069" s="1">
        <v>1</v>
      </c>
      <c r="F4069" s="5">
        <f>E4069/SUMIF(D:D,D4069,E:E)</f>
        <v>3.233211549031653E-5</v>
      </c>
      <c r="G4069" s="1" t="str">
        <f t="shared" si="127"/>
        <v xml:space="preserve">나와 </v>
      </c>
    </row>
    <row r="4070" spans="1:7" x14ac:dyDescent="0.4">
      <c r="A4070" s="1" t="str">
        <f t="shared" si="126"/>
        <v>나와_Verb</v>
      </c>
      <c r="B4070" s="1" t="s">
        <v>2274</v>
      </c>
      <c r="C4070" s="1" t="s">
        <v>914</v>
      </c>
      <c r="D4070" s="1" t="s">
        <v>9</v>
      </c>
      <c r="E4070" s="1">
        <v>1</v>
      </c>
      <c r="F4070" s="5">
        <f>E4070/SUMIF(D:D,D4070,E:E)</f>
        <v>7.0611495551475782E-5</v>
      </c>
      <c r="G4070" s="1" t="str">
        <f t="shared" si="127"/>
        <v xml:space="preserve">나와 </v>
      </c>
    </row>
    <row r="4071" spans="1:7" x14ac:dyDescent="0.4">
      <c r="A4071" s="1" t="str">
        <f t="shared" si="126"/>
        <v>나와_Verb</v>
      </c>
      <c r="B4071" s="1" t="s">
        <v>2274</v>
      </c>
      <c r="C4071" s="1" t="s">
        <v>914</v>
      </c>
      <c r="D4071" s="1" t="s">
        <v>10</v>
      </c>
      <c r="E4071" s="1">
        <v>1</v>
      </c>
      <c r="F4071" s="5">
        <f>E4071/SUMIF(D:D,D4071,E:E)</f>
        <v>1.3183915622940013E-4</v>
      </c>
      <c r="G4071" s="1" t="str">
        <f t="shared" si="127"/>
        <v xml:space="preserve">나와 </v>
      </c>
    </row>
    <row r="4072" spans="1:7" x14ac:dyDescent="0.4">
      <c r="A4072" s="1" t="str">
        <f t="shared" si="126"/>
        <v>나와서_Verb</v>
      </c>
      <c r="B4072" s="1" t="s">
        <v>2275</v>
      </c>
      <c r="C4072" s="1" t="s">
        <v>914</v>
      </c>
      <c r="D4072" s="1" t="s">
        <v>8</v>
      </c>
      <c r="E4072" s="1">
        <v>2</v>
      </c>
      <c r="F4072" s="5">
        <f>E4072/SUMIF(D:D,D4072,E:E)</f>
        <v>6.4664230980633061E-5</v>
      </c>
      <c r="G4072" s="1" t="str">
        <f t="shared" si="127"/>
        <v xml:space="preserve">나와서 나와서 </v>
      </c>
    </row>
    <row r="4073" spans="1:7" x14ac:dyDescent="0.4">
      <c r="A4073" s="1" t="str">
        <f t="shared" si="126"/>
        <v>나와서_Verb</v>
      </c>
      <c r="B4073" s="1" t="s">
        <v>2275</v>
      </c>
      <c r="C4073" s="1" t="s">
        <v>914</v>
      </c>
      <c r="D4073" s="1" t="s">
        <v>9</v>
      </c>
      <c r="E4073" s="1">
        <v>1</v>
      </c>
      <c r="F4073" s="5">
        <f>E4073/SUMIF(D:D,D4073,E:E)</f>
        <v>7.0611495551475782E-5</v>
      </c>
      <c r="G4073" s="1" t="str">
        <f t="shared" si="127"/>
        <v xml:space="preserve">나와서 </v>
      </c>
    </row>
    <row r="4074" spans="1:7" x14ac:dyDescent="0.4">
      <c r="A4074" s="1" t="str">
        <f t="shared" si="126"/>
        <v>나와있는_Verb</v>
      </c>
      <c r="B4074" s="1" t="s">
        <v>2276</v>
      </c>
      <c r="C4074" s="1" t="s">
        <v>914</v>
      </c>
      <c r="D4074" s="1" t="s">
        <v>8</v>
      </c>
      <c r="E4074" s="1">
        <v>1</v>
      </c>
      <c r="F4074" s="5">
        <f>E4074/SUMIF(D:D,D4074,E:E)</f>
        <v>3.233211549031653E-5</v>
      </c>
      <c r="G4074" s="1" t="str">
        <f t="shared" si="127"/>
        <v xml:space="preserve">나와있는 </v>
      </c>
    </row>
    <row r="4075" spans="1:7" x14ac:dyDescent="0.4">
      <c r="A4075" s="1" t="str">
        <f t="shared" si="126"/>
        <v>나와있는_Verb</v>
      </c>
      <c r="B4075" s="1" t="s">
        <v>2276</v>
      </c>
      <c r="C4075" s="1" t="s">
        <v>914</v>
      </c>
      <c r="D4075" s="1" t="s">
        <v>9</v>
      </c>
      <c r="E4075" s="1">
        <v>1</v>
      </c>
      <c r="F4075" s="5">
        <f>E4075/SUMIF(D:D,D4075,E:E)</f>
        <v>7.0611495551475782E-5</v>
      </c>
      <c r="G4075" s="1" t="str">
        <f t="shared" si="127"/>
        <v xml:space="preserve">나와있는 </v>
      </c>
    </row>
    <row r="4076" spans="1:7" x14ac:dyDescent="0.4">
      <c r="A4076" s="1" t="str">
        <f t="shared" si="126"/>
        <v>나와있습니다_Verb</v>
      </c>
      <c r="B4076" s="1" t="s">
        <v>2277</v>
      </c>
      <c r="C4076" s="1" t="s">
        <v>914</v>
      </c>
      <c r="D4076" s="1" t="s">
        <v>9</v>
      </c>
      <c r="E4076" s="1">
        <v>1</v>
      </c>
      <c r="F4076" s="5">
        <f>E4076/SUMIF(D:D,D4076,E:E)</f>
        <v>7.0611495551475782E-5</v>
      </c>
      <c r="G4076" s="1" t="str">
        <f t="shared" si="127"/>
        <v xml:space="preserve">나와있습니다 </v>
      </c>
    </row>
    <row r="4077" spans="1:7" x14ac:dyDescent="0.4">
      <c r="A4077" s="1" t="str">
        <f t="shared" si="126"/>
        <v>나왔고_Verb</v>
      </c>
      <c r="B4077" s="1" t="s">
        <v>2278</v>
      </c>
      <c r="C4077" s="1" t="s">
        <v>914</v>
      </c>
      <c r="D4077" s="1" t="s">
        <v>8</v>
      </c>
      <c r="E4077" s="1">
        <v>1</v>
      </c>
      <c r="F4077" s="5">
        <f>E4077/SUMIF(D:D,D4077,E:E)</f>
        <v>3.233211549031653E-5</v>
      </c>
      <c r="G4077" s="1" t="str">
        <f t="shared" si="127"/>
        <v xml:space="preserve">나왔고 </v>
      </c>
    </row>
    <row r="4078" spans="1:7" x14ac:dyDescent="0.4">
      <c r="A4078" s="1" t="str">
        <f t="shared" si="126"/>
        <v>나왔구요_Verb</v>
      </c>
      <c r="B4078" s="1" t="s">
        <v>2279</v>
      </c>
      <c r="C4078" s="1" t="s">
        <v>914</v>
      </c>
      <c r="D4078" s="1" t="s">
        <v>11</v>
      </c>
      <c r="E4078" s="1">
        <v>1</v>
      </c>
      <c r="F4078" s="5">
        <f>E4078/SUMIF(D:D,D4078,E:E)</f>
        <v>7.6610740825863789E-5</v>
      </c>
      <c r="G4078" s="1" t="str">
        <f t="shared" si="127"/>
        <v xml:space="preserve">나왔구요 </v>
      </c>
    </row>
    <row r="4079" spans="1:7" x14ac:dyDescent="0.4">
      <c r="A4079" s="1" t="str">
        <f t="shared" si="126"/>
        <v>나왔는데_Verb</v>
      </c>
      <c r="B4079" s="1" t="s">
        <v>2280</v>
      </c>
      <c r="C4079" s="1" t="s">
        <v>914</v>
      </c>
      <c r="D4079" s="1" t="s">
        <v>9</v>
      </c>
      <c r="E4079" s="1">
        <v>1</v>
      </c>
      <c r="F4079" s="5">
        <f>E4079/SUMIF(D:D,D4079,E:E)</f>
        <v>7.0611495551475782E-5</v>
      </c>
      <c r="G4079" s="1" t="str">
        <f t="shared" si="127"/>
        <v xml:space="preserve">나왔는데 </v>
      </c>
    </row>
    <row r="4080" spans="1:7" x14ac:dyDescent="0.4">
      <c r="A4080" s="1" t="str">
        <f t="shared" ref="A4080:A4143" si="128">B4080&amp;"_"&amp;C4080</f>
        <v>나왔다고_Verb</v>
      </c>
      <c r="B4080" s="1" t="s">
        <v>2281</v>
      </c>
      <c r="C4080" s="1" t="s">
        <v>914</v>
      </c>
      <c r="D4080" s="1" t="s">
        <v>8</v>
      </c>
      <c r="E4080" s="1">
        <v>1</v>
      </c>
      <c r="F4080" s="5">
        <f>E4080/SUMIF(D:D,D4080,E:E)</f>
        <v>3.233211549031653E-5</v>
      </c>
      <c r="G4080" s="1" t="str">
        <f t="shared" ref="G4080:G4143" si="129">REPT(B4080&amp;" ",E4080)</f>
        <v xml:space="preserve">나왔다고 </v>
      </c>
    </row>
    <row r="4081" spans="1:7" x14ac:dyDescent="0.4">
      <c r="A4081" s="1" t="str">
        <f t="shared" si="128"/>
        <v>나왔다고_Verb</v>
      </c>
      <c r="B4081" s="1" t="s">
        <v>2281</v>
      </c>
      <c r="C4081" s="1" t="s">
        <v>914</v>
      </c>
      <c r="D4081" s="1" t="s">
        <v>9</v>
      </c>
      <c r="E4081" s="1">
        <v>1</v>
      </c>
      <c r="F4081" s="5">
        <f>E4081/SUMIF(D:D,D4081,E:E)</f>
        <v>7.0611495551475782E-5</v>
      </c>
      <c r="G4081" s="1" t="str">
        <f t="shared" si="129"/>
        <v xml:space="preserve">나왔다고 </v>
      </c>
    </row>
    <row r="4082" spans="1:7" x14ac:dyDescent="0.4">
      <c r="A4082" s="1" t="str">
        <f t="shared" si="128"/>
        <v>나왔다는_Verb</v>
      </c>
      <c r="B4082" s="1" t="s">
        <v>2282</v>
      </c>
      <c r="C4082" s="1" t="s">
        <v>914</v>
      </c>
      <c r="D4082" s="1" t="s">
        <v>8</v>
      </c>
      <c r="E4082" s="1">
        <v>1</v>
      </c>
      <c r="F4082" s="5">
        <f>E4082/SUMIF(D:D,D4082,E:E)</f>
        <v>3.233211549031653E-5</v>
      </c>
      <c r="G4082" s="1" t="str">
        <f t="shared" si="129"/>
        <v xml:space="preserve">나왔다는 </v>
      </c>
    </row>
    <row r="4083" spans="1:7" x14ac:dyDescent="0.4">
      <c r="A4083" s="1" t="str">
        <f t="shared" si="128"/>
        <v>나왔다면서_Verb</v>
      </c>
      <c r="B4083" s="1" t="s">
        <v>2283</v>
      </c>
      <c r="C4083" s="1" t="s">
        <v>914</v>
      </c>
      <c r="D4083" s="1" t="s">
        <v>11</v>
      </c>
      <c r="E4083" s="1">
        <v>1</v>
      </c>
      <c r="F4083" s="5">
        <f>E4083/SUMIF(D:D,D4083,E:E)</f>
        <v>7.6610740825863789E-5</v>
      </c>
      <c r="G4083" s="1" t="str">
        <f t="shared" si="129"/>
        <v xml:space="preserve">나왔다면서 </v>
      </c>
    </row>
    <row r="4084" spans="1:7" x14ac:dyDescent="0.4">
      <c r="A4084" s="1" t="str">
        <f t="shared" si="128"/>
        <v>나왔던_Verb</v>
      </c>
      <c r="B4084" s="1" t="s">
        <v>2284</v>
      </c>
      <c r="C4084" s="1" t="s">
        <v>914</v>
      </c>
      <c r="D4084" s="1" t="s">
        <v>8</v>
      </c>
      <c r="E4084" s="1">
        <v>2</v>
      </c>
      <c r="F4084" s="5">
        <f>E4084/SUMIF(D:D,D4084,E:E)</f>
        <v>6.4664230980633061E-5</v>
      </c>
      <c r="G4084" s="1" t="str">
        <f t="shared" si="129"/>
        <v xml:space="preserve">나왔던 나왔던 </v>
      </c>
    </row>
    <row r="4085" spans="1:7" x14ac:dyDescent="0.4">
      <c r="A4085" s="1" t="str">
        <f t="shared" si="128"/>
        <v>나왔던_Verb</v>
      </c>
      <c r="B4085" s="1" t="s">
        <v>2284</v>
      </c>
      <c r="C4085" s="1" t="s">
        <v>914</v>
      </c>
      <c r="D4085" s="1" t="s">
        <v>9</v>
      </c>
      <c r="E4085" s="1">
        <v>1</v>
      </c>
      <c r="F4085" s="5">
        <f>E4085/SUMIF(D:D,D4085,E:E)</f>
        <v>7.0611495551475782E-5</v>
      </c>
      <c r="G4085" s="1" t="str">
        <f t="shared" si="129"/>
        <v xml:space="preserve">나왔던 </v>
      </c>
    </row>
    <row r="4086" spans="1:7" x14ac:dyDescent="0.4">
      <c r="A4086" s="1" t="str">
        <f t="shared" si="128"/>
        <v>나왔습니다_Verb</v>
      </c>
      <c r="B4086" s="1" t="s">
        <v>2285</v>
      </c>
      <c r="C4086" s="1" t="s">
        <v>914</v>
      </c>
      <c r="D4086" s="1" t="s">
        <v>7</v>
      </c>
      <c r="E4086" s="1">
        <v>2</v>
      </c>
      <c r="F4086" s="5">
        <f>E4086/SUMIF(D:D,D4086,E:E)</f>
        <v>2.390343014222541E-4</v>
      </c>
      <c r="G4086" s="1" t="str">
        <f t="shared" si="129"/>
        <v xml:space="preserve">나왔습니다 나왔습니다 </v>
      </c>
    </row>
    <row r="4087" spans="1:7" x14ac:dyDescent="0.4">
      <c r="A4087" s="1" t="str">
        <f t="shared" si="128"/>
        <v>나왔습니다_Verb</v>
      </c>
      <c r="B4087" s="1" t="s">
        <v>2285</v>
      </c>
      <c r="C4087" s="1" t="s">
        <v>914</v>
      </c>
      <c r="D4087" s="1" t="s">
        <v>8</v>
      </c>
      <c r="E4087" s="1">
        <v>1</v>
      </c>
      <c r="F4087" s="5">
        <f>E4087/SUMIF(D:D,D4087,E:E)</f>
        <v>3.233211549031653E-5</v>
      </c>
      <c r="G4087" s="1" t="str">
        <f t="shared" si="129"/>
        <v xml:space="preserve">나왔습니다 </v>
      </c>
    </row>
    <row r="4088" spans="1:7" x14ac:dyDescent="0.4">
      <c r="A4088" s="1" t="str">
        <f t="shared" si="128"/>
        <v>나왔으며_Verb</v>
      </c>
      <c r="B4088" s="1" t="s">
        <v>2286</v>
      </c>
      <c r="C4088" s="1" t="s">
        <v>914</v>
      </c>
      <c r="D4088" s="1" t="s">
        <v>7</v>
      </c>
      <c r="E4088" s="1">
        <v>1</v>
      </c>
      <c r="F4088" s="5">
        <f>E4088/SUMIF(D:D,D4088,E:E)</f>
        <v>1.1951715071112705E-4</v>
      </c>
      <c r="G4088" s="1" t="str">
        <f t="shared" si="129"/>
        <v xml:space="preserve">나왔으며 </v>
      </c>
    </row>
    <row r="4089" spans="1:7" x14ac:dyDescent="0.4">
      <c r="A4089" s="1" t="str">
        <f t="shared" si="128"/>
        <v>나왔을_Verb</v>
      </c>
      <c r="B4089" s="1" t="s">
        <v>2287</v>
      </c>
      <c r="C4089" s="1" t="s">
        <v>914</v>
      </c>
      <c r="D4089" s="1" t="s">
        <v>9</v>
      </c>
      <c r="E4089" s="1">
        <v>1</v>
      </c>
      <c r="F4089" s="5">
        <f>E4089/SUMIF(D:D,D4089,E:E)</f>
        <v>7.0611495551475782E-5</v>
      </c>
      <c r="G4089" s="1" t="str">
        <f t="shared" si="129"/>
        <v xml:space="preserve">나왔을 </v>
      </c>
    </row>
    <row r="4090" spans="1:7" x14ac:dyDescent="0.4">
      <c r="A4090" s="1" t="str">
        <f t="shared" si="128"/>
        <v>나왔지만_Verb</v>
      </c>
      <c r="B4090" s="1" t="s">
        <v>2288</v>
      </c>
      <c r="C4090" s="1" t="s">
        <v>914</v>
      </c>
      <c r="D4090" s="1" t="s">
        <v>7</v>
      </c>
      <c r="E4090" s="1">
        <v>1</v>
      </c>
      <c r="F4090" s="5">
        <f>E4090/SUMIF(D:D,D4090,E:E)</f>
        <v>1.1951715071112705E-4</v>
      </c>
      <c r="G4090" s="1" t="str">
        <f t="shared" si="129"/>
        <v xml:space="preserve">나왔지만 </v>
      </c>
    </row>
    <row r="4091" spans="1:7" x14ac:dyDescent="0.4">
      <c r="A4091" s="1" t="str">
        <f t="shared" si="128"/>
        <v>나은_Noun</v>
      </c>
      <c r="B4091" s="1" t="s">
        <v>2289</v>
      </c>
      <c r="C4091" s="1" t="s">
        <v>917</v>
      </c>
      <c r="D4091" s="1" t="s">
        <v>6</v>
      </c>
      <c r="E4091" s="1">
        <v>1</v>
      </c>
      <c r="F4091" s="5">
        <f>E4091/SUMIF(D:D,D4091,E:E)</f>
        <v>9.4643195154268405E-5</v>
      </c>
      <c r="G4091" s="1" t="str">
        <f t="shared" si="129"/>
        <v xml:space="preserve">나은 </v>
      </c>
    </row>
    <row r="4092" spans="1:7" x14ac:dyDescent="0.4">
      <c r="A4092" s="1" t="str">
        <f t="shared" si="128"/>
        <v>나은_Noun</v>
      </c>
      <c r="B4092" s="1" t="s">
        <v>2289</v>
      </c>
      <c r="C4092" s="1" t="s">
        <v>917</v>
      </c>
      <c r="D4092" s="1" t="s">
        <v>8</v>
      </c>
      <c r="E4092" s="1">
        <v>1</v>
      </c>
      <c r="F4092" s="5">
        <f>E4092/SUMIF(D:D,D4092,E:E)</f>
        <v>3.233211549031653E-5</v>
      </c>
      <c r="G4092" s="1" t="str">
        <f t="shared" si="129"/>
        <v xml:space="preserve">나은 </v>
      </c>
    </row>
    <row r="4093" spans="1:7" x14ac:dyDescent="0.4">
      <c r="A4093" s="1" t="str">
        <f t="shared" si="128"/>
        <v>나은_Noun</v>
      </c>
      <c r="B4093" s="1" t="s">
        <v>2289</v>
      </c>
      <c r="C4093" s="1" t="s">
        <v>917</v>
      </c>
      <c r="D4093" s="1" t="s">
        <v>9</v>
      </c>
      <c r="E4093" s="1">
        <v>1</v>
      </c>
      <c r="F4093" s="5">
        <f>E4093/SUMIF(D:D,D4093,E:E)</f>
        <v>7.0611495551475782E-5</v>
      </c>
      <c r="G4093" s="1" t="str">
        <f t="shared" si="129"/>
        <v xml:space="preserve">나은 </v>
      </c>
    </row>
    <row r="4094" spans="1:7" x14ac:dyDescent="0.4">
      <c r="A4094" s="1" t="str">
        <f t="shared" si="128"/>
        <v>나은_Noun</v>
      </c>
      <c r="B4094" s="1" t="s">
        <v>2289</v>
      </c>
      <c r="C4094" s="1" t="s">
        <v>917</v>
      </c>
      <c r="D4094" s="1" t="s">
        <v>10</v>
      </c>
      <c r="E4094" s="1">
        <v>8</v>
      </c>
      <c r="F4094" s="5">
        <f>E4094/SUMIF(D:D,D4094,E:E)</f>
        <v>1.054713249835201E-3</v>
      </c>
      <c r="G4094" s="1" t="str">
        <f t="shared" si="129"/>
        <v xml:space="preserve">나은 나은 나은 나은 나은 나은 나은 나은 </v>
      </c>
    </row>
    <row r="4095" spans="1:7" x14ac:dyDescent="0.4">
      <c r="A4095" s="1" t="str">
        <f t="shared" si="128"/>
        <v>나은_Noun</v>
      </c>
      <c r="B4095" s="1" t="s">
        <v>2289</v>
      </c>
      <c r="C4095" s="1" t="s">
        <v>917</v>
      </c>
      <c r="D4095" s="1" t="s">
        <v>11</v>
      </c>
      <c r="E4095" s="1">
        <v>4</v>
      </c>
      <c r="F4095" s="5">
        <f>E4095/SUMIF(D:D,D4095,E:E)</f>
        <v>3.0644296330345516E-4</v>
      </c>
      <c r="G4095" s="1" t="str">
        <f t="shared" si="129"/>
        <v xml:space="preserve">나은 나은 나은 나은 </v>
      </c>
    </row>
    <row r="4096" spans="1:7" x14ac:dyDescent="0.4">
      <c r="A4096" s="1" t="str">
        <f t="shared" si="128"/>
        <v>나을까요_Verb</v>
      </c>
      <c r="B4096" s="1" t="s">
        <v>2290</v>
      </c>
      <c r="C4096" s="1" t="s">
        <v>914</v>
      </c>
      <c r="D4096" s="1" t="s">
        <v>6</v>
      </c>
      <c r="E4096" s="1">
        <v>2</v>
      </c>
      <c r="F4096" s="5">
        <f>E4096/SUMIF(D:D,D4096,E:E)</f>
        <v>1.8928639030853681E-4</v>
      </c>
      <c r="G4096" s="1" t="str">
        <f t="shared" si="129"/>
        <v xml:space="preserve">나을까요 나을까요 </v>
      </c>
    </row>
    <row r="4097" spans="1:7" x14ac:dyDescent="0.4">
      <c r="A4097" s="1" t="str">
        <f t="shared" si="128"/>
        <v>나이_Noun</v>
      </c>
      <c r="B4097" s="1" t="s">
        <v>2291</v>
      </c>
      <c r="C4097" s="1" t="s">
        <v>917</v>
      </c>
      <c r="D4097" s="1" t="s">
        <v>6</v>
      </c>
      <c r="E4097" s="1">
        <v>7</v>
      </c>
      <c r="F4097" s="5">
        <f>E4097/SUMIF(D:D,D4097,E:E)</f>
        <v>6.625023660798789E-4</v>
      </c>
      <c r="G4097" s="1" t="str">
        <f t="shared" si="129"/>
        <v xml:space="preserve">나이 나이 나이 나이 나이 나이 나이 </v>
      </c>
    </row>
    <row r="4098" spans="1:7" x14ac:dyDescent="0.4">
      <c r="A4098" s="1" t="str">
        <f t="shared" si="128"/>
        <v>나이_Noun</v>
      </c>
      <c r="B4098" s="1" t="s">
        <v>2291</v>
      </c>
      <c r="C4098" s="1" t="s">
        <v>917</v>
      </c>
      <c r="D4098" s="1" t="s">
        <v>8</v>
      </c>
      <c r="E4098" s="1">
        <v>3</v>
      </c>
      <c r="F4098" s="5">
        <f>E4098/SUMIF(D:D,D4098,E:E)</f>
        <v>9.6996346470949591E-5</v>
      </c>
      <c r="G4098" s="1" t="str">
        <f t="shared" si="129"/>
        <v xml:space="preserve">나이 나이 나이 </v>
      </c>
    </row>
    <row r="4099" spans="1:7" x14ac:dyDescent="0.4">
      <c r="A4099" s="1" t="str">
        <f t="shared" si="128"/>
        <v>나이_Noun</v>
      </c>
      <c r="B4099" s="1" t="s">
        <v>2291</v>
      </c>
      <c r="C4099" s="1" t="s">
        <v>917</v>
      </c>
      <c r="D4099" s="1" t="s">
        <v>9</v>
      </c>
      <c r="E4099" s="1">
        <v>1</v>
      </c>
      <c r="F4099" s="5">
        <f>E4099/SUMIF(D:D,D4099,E:E)</f>
        <v>7.0611495551475782E-5</v>
      </c>
      <c r="G4099" s="1" t="str">
        <f t="shared" si="129"/>
        <v xml:space="preserve">나이 </v>
      </c>
    </row>
    <row r="4100" spans="1:7" x14ac:dyDescent="0.4">
      <c r="A4100" s="1" t="str">
        <f t="shared" si="128"/>
        <v>나자_Verb</v>
      </c>
      <c r="B4100" s="1" t="s">
        <v>2292</v>
      </c>
      <c r="C4100" s="1" t="s">
        <v>914</v>
      </c>
      <c r="D4100" s="1" t="s">
        <v>11</v>
      </c>
      <c r="E4100" s="1">
        <v>1</v>
      </c>
      <c r="F4100" s="5">
        <f>E4100/SUMIF(D:D,D4100,E:E)</f>
        <v>7.6610740825863789E-5</v>
      </c>
      <c r="G4100" s="1" t="str">
        <f t="shared" si="129"/>
        <v xml:space="preserve">나자 </v>
      </c>
    </row>
    <row r="4101" spans="1:7" x14ac:dyDescent="0.4">
      <c r="A4101" s="1" t="str">
        <f t="shared" si="128"/>
        <v>나주_Noun</v>
      </c>
      <c r="B4101" s="1" t="s">
        <v>2293</v>
      </c>
      <c r="C4101" s="1" t="s">
        <v>917</v>
      </c>
      <c r="D4101" s="1" t="s">
        <v>10</v>
      </c>
      <c r="E4101" s="1">
        <v>1</v>
      </c>
      <c r="F4101" s="5">
        <f>E4101/SUMIF(D:D,D4101,E:E)</f>
        <v>1.3183915622940013E-4</v>
      </c>
      <c r="G4101" s="1" t="str">
        <f t="shared" si="129"/>
        <v xml:space="preserve">나주 </v>
      </c>
    </row>
    <row r="4102" spans="1:7" x14ac:dyDescent="0.4">
      <c r="A4102" s="1" t="str">
        <f t="shared" si="128"/>
        <v>나중_Noun</v>
      </c>
      <c r="B4102" s="1" t="s">
        <v>2294</v>
      </c>
      <c r="C4102" s="1" t="s">
        <v>917</v>
      </c>
      <c r="D4102" s="1" t="s">
        <v>7</v>
      </c>
      <c r="E4102" s="1">
        <v>1</v>
      </c>
      <c r="F4102" s="5">
        <f>E4102/SUMIF(D:D,D4102,E:E)</f>
        <v>1.1951715071112705E-4</v>
      </c>
      <c r="G4102" s="1" t="str">
        <f t="shared" si="129"/>
        <v xml:space="preserve">나중 </v>
      </c>
    </row>
    <row r="4103" spans="1:7" x14ac:dyDescent="0.4">
      <c r="A4103" s="1" t="str">
        <f t="shared" si="128"/>
        <v>나중_Noun</v>
      </c>
      <c r="B4103" s="1" t="s">
        <v>2294</v>
      </c>
      <c r="C4103" s="1" t="s">
        <v>917</v>
      </c>
      <c r="D4103" s="1" t="s">
        <v>8</v>
      </c>
      <c r="E4103" s="1">
        <v>8</v>
      </c>
      <c r="F4103" s="5">
        <f>E4103/SUMIF(D:D,D4103,E:E)</f>
        <v>2.5865692392253224E-4</v>
      </c>
      <c r="G4103" s="1" t="str">
        <f t="shared" si="129"/>
        <v xml:space="preserve">나중 나중 나중 나중 나중 나중 나중 나중 </v>
      </c>
    </row>
    <row r="4104" spans="1:7" x14ac:dyDescent="0.4">
      <c r="A4104" s="1" t="str">
        <f t="shared" si="128"/>
        <v>나중_Noun</v>
      </c>
      <c r="B4104" s="1" t="s">
        <v>2294</v>
      </c>
      <c r="C4104" s="1" t="s">
        <v>917</v>
      </c>
      <c r="D4104" s="1" t="s">
        <v>10</v>
      </c>
      <c r="E4104" s="1">
        <v>2</v>
      </c>
      <c r="F4104" s="5">
        <f>E4104/SUMIF(D:D,D4104,E:E)</f>
        <v>2.6367831245880025E-4</v>
      </c>
      <c r="G4104" s="1" t="str">
        <f t="shared" si="129"/>
        <v xml:space="preserve">나중 나중 </v>
      </c>
    </row>
    <row r="4105" spans="1:7" x14ac:dyDescent="0.4">
      <c r="A4105" s="1" t="str">
        <f t="shared" si="128"/>
        <v>나중_Noun</v>
      </c>
      <c r="B4105" s="1" t="s">
        <v>2294</v>
      </c>
      <c r="C4105" s="1" t="s">
        <v>917</v>
      </c>
      <c r="D4105" s="1" t="s">
        <v>11</v>
      </c>
      <c r="E4105" s="1">
        <v>1</v>
      </c>
      <c r="F4105" s="5">
        <f>E4105/SUMIF(D:D,D4105,E:E)</f>
        <v>7.6610740825863789E-5</v>
      </c>
      <c r="G4105" s="1" t="str">
        <f t="shared" si="129"/>
        <v xml:space="preserve">나중 </v>
      </c>
    </row>
    <row r="4106" spans="1:7" x14ac:dyDescent="0.4">
      <c r="A4106" s="1" t="str">
        <f t="shared" si="128"/>
        <v>나지_Verb</v>
      </c>
      <c r="B4106" s="1" t="s">
        <v>2295</v>
      </c>
      <c r="C4106" s="1" t="s">
        <v>914</v>
      </c>
      <c r="D4106" s="1" t="s">
        <v>8</v>
      </c>
      <c r="E4106" s="1">
        <v>1</v>
      </c>
      <c r="F4106" s="5">
        <f>E4106/SUMIF(D:D,D4106,E:E)</f>
        <v>3.233211549031653E-5</v>
      </c>
      <c r="G4106" s="1" t="str">
        <f t="shared" si="129"/>
        <v xml:space="preserve">나지 </v>
      </c>
    </row>
    <row r="4107" spans="1:7" x14ac:dyDescent="0.4">
      <c r="A4107" s="1" t="str">
        <f t="shared" si="128"/>
        <v>나지_Verb</v>
      </c>
      <c r="B4107" s="1" t="s">
        <v>2295</v>
      </c>
      <c r="C4107" s="1" t="s">
        <v>914</v>
      </c>
      <c r="D4107" s="1" t="s">
        <v>9</v>
      </c>
      <c r="E4107" s="1">
        <v>1</v>
      </c>
      <c r="F4107" s="5">
        <f>E4107/SUMIF(D:D,D4107,E:E)</f>
        <v>7.0611495551475782E-5</v>
      </c>
      <c r="G4107" s="1" t="str">
        <f t="shared" si="129"/>
        <v xml:space="preserve">나지 </v>
      </c>
    </row>
    <row r="4108" spans="1:7" x14ac:dyDescent="0.4">
      <c r="A4108" s="1" t="str">
        <f t="shared" si="128"/>
        <v>나타나는_Verb</v>
      </c>
      <c r="B4108" s="1" t="s">
        <v>2296</v>
      </c>
      <c r="C4108" s="1" t="s">
        <v>914</v>
      </c>
      <c r="D4108" s="1" t="s">
        <v>8</v>
      </c>
      <c r="E4108" s="1">
        <v>1</v>
      </c>
      <c r="F4108" s="5">
        <f>E4108/SUMIF(D:D,D4108,E:E)</f>
        <v>3.233211549031653E-5</v>
      </c>
      <c r="G4108" s="1" t="str">
        <f t="shared" si="129"/>
        <v xml:space="preserve">나타나는 </v>
      </c>
    </row>
    <row r="4109" spans="1:7" x14ac:dyDescent="0.4">
      <c r="A4109" s="1" t="str">
        <f t="shared" si="128"/>
        <v>나타나도_Verb</v>
      </c>
      <c r="B4109" s="1" t="s">
        <v>2297</v>
      </c>
      <c r="C4109" s="1" t="s">
        <v>914</v>
      </c>
      <c r="D4109" s="1" t="s">
        <v>8</v>
      </c>
      <c r="E4109" s="1">
        <v>1</v>
      </c>
      <c r="F4109" s="5">
        <f>E4109/SUMIF(D:D,D4109,E:E)</f>
        <v>3.233211549031653E-5</v>
      </c>
      <c r="G4109" s="1" t="str">
        <f t="shared" si="129"/>
        <v xml:space="preserve">나타나도 </v>
      </c>
    </row>
    <row r="4110" spans="1:7" x14ac:dyDescent="0.4">
      <c r="A4110" s="1" t="str">
        <f t="shared" si="128"/>
        <v>나타나서_Verb</v>
      </c>
      <c r="B4110" s="1" t="s">
        <v>2298</v>
      </c>
      <c r="C4110" s="1" t="s">
        <v>914</v>
      </c>
      <c r="D4110" s="1" t="s">
        <v>9</v>
      </c>
      <c r="E4110" s="1">
        <v>1</v>
      </c>
      <c r="F4110" s="5">
        <f>E4110/SUMIF(D:D,D4110,E:E)</f>
        <v>7.0611495551475782E-5</v>
      </c>
      <c r="G4110" s="1" t="str">
        <f t="shared" si="129"/>
        <v xml:space="preserve">나타나서 </v>
      </c>
    </row>
    <row r="4111" spans="1:7" x14ac:dyDescent="0.4">
      <c r="A4111" s="1" t="str">
        <f t="shared" si="128"/>
        <v>나타나지_Verb</v>
      </c>
      <c r="B4111" s="1" t="s">
        <v>2299</v>
      </c>
      <c r="C4111" s="1" t="s">
        <v>914</v>
      </c>
      <c r="D4111" s="1" t="s">
        <v>9</v>
      </c>
      <c r="E4111" s="1">
        <v>1</v>
      </c>
      <c r="F4111" s="5">
        <f>E4111/SUMIF(D:D,D4111,E:E)</f>
        <v>7.0611495551475782E-5</v>
      </c>
      <c r="G4111" s="1" t="str">
        <f t="shared" si="129"/>
        <v xml:space="preserve">나타나지 </v>
      </c>
    </row>
    <row r="4112" spans="1:7" x14ac:dyDescent="0.4">
      <c r="A4112" s="1" t="str">
        <f t="shared" si="128"/>
        <v>나타난_Verb</v>
      </c>
      <c r="B4112" s="1" t="s">
        <v>2300</v>
      </c>
      <c r="C4112" s="1" t="s">
        <v>914</v>
      </c>
      <c r="D4112" s="1" t="s">
        <v>8</v>
      </c>
      <c r="E4112" s="1">
        <v>1</v>
      </c>
      <c r="F4112" s="5">
        <f>E4112/SUMIF(D:D,D4112,E:E)</f>
        <v>3.233211549031653E-5</v>
      </c>
      <c r="G4112" s="1" t="str">
        <f t="shared" si="129"/>
        <v xml:space="preserve">나타난 </v>
      </c>
    </row>
    <row r="4113" spans="1:7" x14ac:dyDescent="0.4">
      <c r="A4113" s="1" t="str">
        <f t="shared" si="128"/>
        <v>나타난다고_Verb</v>
      </c>
      <c r="B4113" s="1" t="s">
        <v>2301</v>
      </c>
      <c r="C4113" s="1" t="s">
        <v>914</v>
      </c>
      <c r="D4113" s="1" t="s">
        <v>8</v>
      </c>
      <c r="E4113" s="1">
        <v>1</v>
      </c>
      <c r="F4113" s="5">
        <f>E4113/SUMIF(D:D,D4113,E:E)</f>
        <v>3.233211549031653E-5</v>
      </c>
      <c r="G4113" s="1" t="str">
        <f t="shared" si="129"/>
        <v xml:space="preserve">나타난다고 </v>
      </c>
    </row>
    <row r="4114" spans="1:7" x14ac:dyDescent="0.4">
      <c r="A4114" s="1" t="str">
        <f t="shared" si="128"/>
        <v>나타납니다_Verb</v>
      </c>
      <c r="B4114" s="1" t="s">
        <v>2302</v>
      </c>
      <c r="C4114" s="1" t="s">
        <v>914</v>
      </c>
      <c r="D4114" s="1" t="s">
        <v>8</v>
      </c>
      <c r="E4114" s="1">
        <v>1</v>
      </c>
      <c r="F4114" s="5">
        <f>E4114/SUMIF(D:D,D4114,E:E)</f>
        <v>3.233211549031653E-5</v>
      </c>
      <c r="G4114" s="1" t="str">
        <f t="shared" si="129"/>
        <v xml:space="preserve">나타납니다 </v>
      </c>
    </row>
    <row r="4115" spans="1:7" x14ac:dyDescent="0.4">
      <c r="A4115" s="1" t="str">
        <f t="shared" si="128"/>
        <v>나타났고_Verb</v>
      </c>
      <c r="B4115" s="1" t="s">
        <v>2303</v>
      </c>
      <c r="C4115" s="1" t="s">
        <v>914</v>
      </c>
      <c r="D4115" s="1" t="s">
        <v>8</v>
      </c>
      <c r="E4115" s="1">
        <v>2</v>
      </c>
      <c r="F4115" s="5">
        <f>E4115/SUMIF(D:D,D4115,E:E)</f>
        <v>6.4664230980633061E-5</v>
      </c>
      <c r="G4115" s="1" t="str">
        <f t="shared" si="129"/>
        <v xml:space="preserve">나타났고 나타났고 </v>
      </c>
    </row>
    <row r="4116" spans="1:7" x14ac:dyDescent="0.4">
      <c r="A4116" s="1" t="str">
        <f t="shared" si="128"/>
        <v>나타났다고_Verb</v>
      </c>
      <c r="B4116" s="1" t="s">
        <v>2304</v>
      </c>
      <c r="C4116" s="1" t="s">
        <v>914</v>
      </c>
      <c r="D4116" s="1" t="s">
        <v>8</v>
      </c>
      <c r="E4116" s="1">
        <v>1</v>
      </c>
      <c r="F4116" s="5">
        <f>E4116/SUMIF(D:D,D4116,E:E)</f>
        <v>3.233211549031653E-5</v>
      </c>
      <c r="G4116" s="1" t="str">
        <f t="shared" si="129"/>
        <v xml:space="preserve">나타났다고 </v>
      </c>
    </row>
    <row r="4117" spans="1:7" x14ac:dyDescent="0.4">
      <c r="A4117" s="1" t="str">
        <f t="shared" si="128"/>
        <v>나타났습니다_Verb</v>
      </c>
      <c r="B4117" s="1" t="s">
        <v>2305</v>
      </c>
      <c r="C4117" s="1" t="s">
        <v>914</v>
      </c>
      <c r="D4117" s="1" t="s">
        <v>8</v>
      </c>
      <c r="E4117" s="1">
        <v>1</v>
      </c>
      <c r="F4117" s="5">
        <f>E4117/SUMIF(D:D,D4117,E:E)</f>
        <v>3.233211549031653E-5</v>
      </c>
      <c r="G4117" s="1" t="str">
        <f t="shared" si="129"/>
        <v xml:space="preserve">나타났습니다 </v>
      </c>
    </row>
    <row r="4118" spans="1:7" x14ac:dyDescent="0.4">
      <c r="A4118" s="1" t="str">
        <f t="shared" si="128"/>
        <v>나타내는_Verb</v>
      </c>
      <c r="B4118" s="1" t="s">
        <v>2306</v>
      </c>
      <c r="C4118" s="1" t="s">
        <v>914</v>
      </c>
      <c r="D4118" s="1" t="s">
        <v>8</v>
      </c>
      <c r="E4118" s="1">
        <v>1</v>
      </c>
      <c r="F4118" s="5">
        <f>E4118/SUMIF(D:D,D4118,E:E)</f>
        <v>3.233211549031653E-5</v>
      </c>
      <c r="G4118" s="1" t="str">
        <f t="shared" si="129"/>
        <v xml:space="preserve">나타내는 </v>
      </c>
    </row>
    <row r="4119" spans="1:7" x14ac:dyDescent="0.4">
      <c r="A4119" s="1" t="str">
        <f t="shared" si="128"/>
        <v>나하_Noun</v>
      </c>
      <c r="B4119" s="1" t="s">
        <v>2307</v>
      </c>
      <c r="C4119" s="1" t="s">
        <v>917</v>
      </c>
      <c r="D4119" s="1" t="s">
        <v>11</v>
      </c>
      <c r="E4119" s="1">
        <v>1</v>
      </c>
      <c r="F4119" s="5">
        <f>E4119/SUMIF(D:D,D4119,E:E)</f>
        <v>7.6610740825863789E-5</v>
      </c>
      <c r="G4119" s="1" t="str">
        <f t="shared" si="129"/>
        <v xml:space="preserve">나하 </v>
      </c>
    </row>
    <row r="4120" spans="1:7" x14ac:dyDescent="0.4">
      <c r="A4120" s="1" t="str">
        <f t="shared" si="128"/>
        <v>낙_Noun</v>
      </c>
      <c r="B4120" s="1" t="s">
        <v>2308</v>
      </c>
      <c r="C4120" s="1" t="s">
        <v>917</v>
      </c>
      <c r="D4120" s="1" t="s">
        <v>8</v>
      </c>
      <c r="E4120" s="1">
        <v>1</v>
      </c>
      <c r="F4120" s="5">
        <f>E4120/SUMIF(D:D,D4120,E:E)</f>
        <v>3.233211549031653E-5</v>
      </c>
      <c r="G4120" s="1" t="str">
        <f t="shared" si="129"/>
        <v xml:space="preserve">낙 </v>
      </c>
    </row>
    <row r="4121" spans="1:7" x14ac:dyDescent="0.4">
      <c r="A4121" s="1" t="str">
        <f t="shared" si="128"/>
        <v>난_Josa</v>
      </c>
      <c r="B4121" s="1" t="s">
        <v>2309</v>
      </c>
      <c r="C4121" s="1" t="s">
        <v>913</v>
      </c>
      <c r="D4121" s="1" t="s">
        <v>8</v>
      </c>
      <c r="E4121" s="1">
        <v>1</v>
      </c>
      <c r="F4121" s="5">
        <f>E4121/SUMIF(D:D,D4121,E:E)</f>
        <v>3.233211549031653E-5</v>
      </c>
      <c r="G4121" s="1" t="str">
        <f t="shared" si="129"/>
        <v xml:space="preserve">난 </v>
      </c>
    </row>
    <row r="4122" spans="1:7" x14ac:dyDescent="0.4">
      <c r="A4122" s="1" t="str">
        <f t="shared" si="128"/>
        <v>난_Josa</v>
      </c>
      <c r="B4122" s="1" t="s">
        <v>2309</v>
      </c>
      <c r="C4122" s="1" t="s">
        <v>913</v>
      </c>
      <c r="D4122" s="1" t="s">
        <v>9</v>
      </c>
      <c r="E4122" s="1">
        <v>1</v>
      </c>
      <c r="F4122" s="5">
        <f>E4122/SUMIF(D:D,D4122,E:E)</f>
        <v>7.0611495551475782E-5</v>
      </c>
      <c r="G4122" s="1" t="str">
        <f t="shared" si="129"/>
        <v xml:space="preserve">난 </v>
      </c>
    </row>
    <row r="4123" spans="1:7" x14ac:dyDescent="0.4">
      <c r="A4123" s="1" t="str">
        <f t="shared" si="128"/>
        <v>난_Josa</v>
      </c>
      <c r="B4123" s="1" t="s">
        <v>2309</v>
      </c>
      <c r="C4123" s="1" t="s">
        <v>913</v>
      </c>
      <c r="D4123" s="1" t="s">
        <v>11</v>
      </c>
      <c r="E4123" s="1">
        <v>1</v>
      </c>
      <c r="F4123" s="5">
        <f>E4123/SUMIF(D:D,D4123,E:E)</f>
        <v>7.6610740825863789E-5</v>
      </c>
      <c r="G4123" s="1" t="str">
        <f t="shared" si="129"/>
        <v xml:space="preserve">난 </v>
      </c>
    </row>
    <row r="4124" spans="1:7" x14ac:dyDescent="0.4">
      <c r="A4124" s="1" t="str">
        <f t="shared" si="128"/>
        <v>난_Noun</v>
      </c>
      <c r="B4124" s="1" t="s">
        <v>2309</v>
      </c>
      <c r="C4124" s="1" t="s">
        <v>917</v>
      </c>
      <c r="D4124" s="1" t="s">
        <v>7</v>
      </c>
      <c r="E4124" s="1">
        <v>1</v>
      </c>
      <c r="F4124" s="5">
        <f>E4124/SUMIF(D:D,D4124,E:E)</f>
        <v>1.1951715071112705E-4</v>
      </c>
      <c r="G4124" s="1" t="str">
        <f t="shared" si="129"/>
        <v xml:space="preserve">난 </v>
      </c>
    </row>
    <row r="4125" spans="1:7" x14ac:dyDescent="0.4">
      <c r="A4125" s="1" t="str">
        <f t="shared" si="128"/>
        <v>난_Noun</v>
      </c>
      <c r="B4125" s="1" t="s">
        <v>2309</v>
      </c>
      <c r="C4125" s="1" t="s">
        <v>917</v>
      </c>
      <c r="D4125" s="1" t="s">
        <v>8</v>
      </c>
      <c r="E4125" s="1">
        <v>3</v>
      </c>
      <c r="F4125" s="5">
        <f>E4125/SUMIF(D:D,D4125,E:E)</f>
        <v>9.6996346470949591E-5</v>
      </c>
      <c r="G4125" s="1" t="str">
        <f t="shared" si="129"/>
        <v xml:space="preserve">난 난 난 </v>
      </c>
    </row>
    <row r="4126" spans="1:7" x14ac:dyDescent="0.4">
      <c r="A4126" s="1" t="str">
        <f t="shared" si="128"/>
        <v>난_Noun</v>
      </c>
      <c r="B4126" s="1" t="s">
        <v>2309</v>
      </c>
      <c r="C4126" s="1" t="s">
        <v>917</v>
      </c>
      <c r="D4126" s="1" t="s">
        <v>10</v>
      </c>
      <c r="E4126" s="1">
        <v>1</v>
      </c>
      <c r="F4126" s="5">
        <f>E4126/SUMIF(D:D,D4126,E:E)</f>
        <v>1.3183915622940013E-4</v>
      </c>
      <c r="G4126" s="1" t="str">
        <f t="shared" si="129"/>
        <v xml:space="preserve">난 </v>
      </c>
    </row>
    <row r="4127" spans="1:7" x14ac:dyDescent="0.4">
      <c r="A4127" s="1" t="str">
        <f t="shared" si="128"/>
        <v>난_Noun</v>
      </c>
      <c r="B4127" s="1" t="s">
        <v>2309</v>
      </c>
      <c r="C4127" s="1" t="s">
        <v>917</v>
      </c>
      <c r="D4127" s="1" t="s">
        <v>11</v>
      </c>
      <c r="E4127" s="1">
        <v>1</v>
      </c>
      <c r="F4127" s="5">
        <f>E4127/SUMIF(D:D,D4127,E:E)</f>
        <v>7.6610740825863789E-5</v>
      </c>
      <c r="G4127" s="1" t="str">
        <f t="shared" si="129"/>
        <v xml:space="preserve">난 </v>
      </c>
    </row>
    <row r="4128" spans="1:7" x14ac:dyDescent="0.4">
      <c r="A4128" s="1" t="str">
        <f t="shared" si="128"/>
        <v>난간_Noun</v>
      </c>
      <c r="B4128" s="1" t="s">
        <v>2310</v>
      </c>
      <c r="C4128" s="1" t="s">
        <v>917</v>
      </c>
      <c r="D4128" s="1" t="s">
        <v>10</v>
      </c>
      <c r="E4128" s="1">
        <v>1</v>
      </c>
      <c r="F4128" s="5">
        <f>E4128/SUMIF(D:D,D4128,E:E)</f>
        <v>1.3183915622940013E-4</v>
      </c>
      <c r="G4128" s="1" t="str">
        <f t="shared" si="129"/>
        <v xml:space="preserve">난간 </v>
      </c>
    </row>
    <row r="4129" spans="1:7" x14ac:dyDescent="0.4">
      <c r="A4129" s="1" t="str">
        <f t="shared" si="128"/>
        <v>난다_Verb</v>
      </c>
      <c r="B4129" s="1" t="s">
        <v>2311</v>
      </c>
      <c r="C4129" s="1" t="s">
        <v>914</v>
      </c>
      <c r="D4129" s="1" t="s">
        <v>7</v>
      </c>
      <c r="E4129" s="1">
        <v>1</v>
      </c>
      <c r="F4129" s="5">
        <f>E4129/SUMIF(D:D,D4129,E:E)</f>
        <v>1.1951715071112705E-4</v>
      </c>
      <c r="G4129" s="1" t="str">
        <f t="shared" si="129"/>
        <v xml:space="preserve">난다 </v>
      </c>
    </row>
    <row r="4130" spans="1:7" x14ac:dyDescent="0.4">
      <c r="A4130" s="1" t="str">
        <f t="shared" si="128"/>
        <v>난다_Verb</v>
      </c>
      <c r="B4130" s="1" t="s">
        <v>2311</v>
      </c>
      <c r="C4130" s="1" t="s">
        <v>914</v>
      </c>
      <c r="D4130" s="1" t="s">
        <v>8</v>
      </c>
      <c r="E4130" s="1">
        <v>1</v>
      </c>
      <c r="F4130" s="5">
        <f>E4130/SUMIF(D:D,D4130,E:E)</f>
        <v>3.233211549031653E-5</v>
      </c>
      <c r="G4130" s="1" t="str">
        <f t="shared" si="129"/>
        <v xml:space="preserve">난다 </v>
      </c>
    </row>
    <row r="4131" spans="1:7" x14ac:dyDescent="0.4">
      <c r="A4131" s="1" t="str">
        <f t="shared" si="128"/>
        <v>난리_Noun</v>
      </c>
      <c r="B4131" s="1" t="s">
        <v>2312</v>
      </c>
      <c r="C4131" s="1" t="s">
        <v>917</v>
      </c>
      <c r="D4131" s="1" t="s">
        <v>11</v>
      </c>
      <c r="E4131" s="1">
        <v>1</v>
      </c>
      <c r="F4131" s="5">
        <f>E4131/SUMIF(D:D,D4131,E:E)</f>
        <v>7.6610740825863789E-5</v>
      </c>
      <c r="G4131" s="1" t="str">
        <f t="shared" si="129"/>
        <v xml:space="preserve">난리 </v>
      </c>
    </row>
    <row r="4132" spans="1:7" x14ac:dyDescent="0.4">
      <c r="A4132" s="1" t="str">
        <f t="shared" si="128"/>
        <v>난리치던_Verb</v>
      </c>
      <c r="B4132" s="1" t="s">
        <v>2313</v>
      </c>
      <c r="C4132" s="1" t="s">
        <v>914</v>
      </c>
      <c r="D4132" s="1" t="s">
        <v>7</v>
      </c>
      <c r="E4132" s="1">
        <v>1</v>
      </c>
      <c r="F4132" s="5">
        <f>E4132/SUMIF(D:D,D4132,E:E)</f>
        <v>1.1951715071112705E-4</v>
      </c>
      <c r="G4132" s="1" t="str">
        <f t="shared" si="129"/>
        <v xml:space="preserve">난리치던 </v>
      </c>
    </row>
    <row r="4133" spans="1:7" x14ac:dyDescent="0.4">
      <c r="A4133" s="1" t="str">
        <f t="shared" si="128"/>
        <v>난무_Noun</v>
      </c>
      <c r="B4133" s="1" t="s">
        <v>2314</v>
      </c>
      <c r="C4133" s="1" t="s">
        <v>917</v>
      </c>
      <c r="D4133" s="1" t="s">
        <v>6</v>
      </c>
      <c r="E4133" s="1">
        <v>2</v>
      </c>
      <c r="F4133" s="5">
        <f>E4133/SUMIF(D:D,D4133,E:E)</f>
        <v>1.8928639030853681E-4</v>
      </c>
      <c r="G4133" s="1" t="str">
        <f t="shared" si="129"/>
        <v xml:space="preserve">난무 난무 </v>
      </c>
    </row>
    <row r="4134" spans="1:7" x14ac:dyDescent="0.4">
      <c r="A4134" s="1" t="str">
        <f t="shared" si="128"/>
        <v>난방_Noun</v>
      </c>
      <c r="B4134" s="1" t="s">
        <v>2315</v>
      </c>
      <c r="C4134" s="1" t="s">
        <v>917</v>
      </c>
      <c r="D4134" s="1" t="s">
        <v>10</v>
      </c>
      <c r="E4134" s="1">
        <v>3</v>
      </c>
      <c r="F4134" s="5">
        <f>E4134/SUMIF(D:D,D4134,E:E)</f>
        <v>3.9551746868820041E-4</v>
      </c>
      <c r="G4134" s="1" t="str">
        <f t="shared" si="129"/>
        <v xml:space="preserve">난방 난방 난방 </v>
      </c>
    </row>
    <row r="4135" spans="1:7" x14ac:dyDescent="0.4">
      <c r="A4135" s="1" t="str">
        <f t="shared" si="128"/>
        <v>난청_Noun</v>
      </c>
      <c r="B4135" s="1" t="s">
        <v>2316</v>
      </c>
      <c r="C4135" s="1" t="s">
        <v>917</v>
      </c>
      <c r="D4135" s="1" t="s">
        <v>8</v>
      </c>
      <c r="E4135" s="1">
        <v>1</v>
      </c>
      <c r="F4135" s="5">
        <f>E4135/SUMIF(D:D,D4135,E:E)</f>
        <v>3.233211549031653E-5</v>
      </c>
      <c r="G4135" s="1" t="str">
        <f t="shared" si="129"/>
        <v xml:space="preserve">난청 </v>
      </c>
    </row>
    <row r="4136" spans="1:7" x14ac:dyDescent="0.4">
      <c r="A4136" s="1" t="str">
        <f t="shared" si="128"/>
        <v>날_Foreign</v>
      </c>
      <c r="B4136" s="1" t="s">
        <v>2317</v>
      </c>
      <c r="C4136" s="1" t="s">
        <v>46</v>
      </c>
      <c r="D4136" s="1" t="s">
        <v>8</v>
      </c>
      <c r="E4136" s="1">
        <v>3</v>
      </c>
      <c r="F4136" s="5">
        <f>E4136/SUMIF(D:D,D4136,E:E)</f>
        <v>9.6996346470949591E-5</v>
      </c>
      <c r="G4136" s="1" t="str">
        <f t="shared" si="129"/>
        <v xml:space="preserve">날 날 날 </v>
      </c>
    </row>
    <row r="4137" spans="1:7" x14ac:dyDescent="0.4">
      <c r="A4137" s="1" t="str">
        <f t="shared" si="128"/>
        <v>날_Noun</v>
      </c>
      <c r="B4137" s="1" t="s">
        <v>2317</v>
      </c>
      <c r="C4137" s="1" t="s">
        <v>917</v>
      </c>
      <c r="D4137" s="1" t="s">
        <v>6</v>
      </c>
      <c r="E4137" s="1">
        <v>2</v>
      </c>
      <c r="F4137" s="5">
        <f>E4137/SUMIF(D:D,D4137,E:E)</f>
        <v>1.8928639030853681E-4</v>
      </c>
      <c r="G4137" s="1" t="str">
        <f t="shared" si="129"/>
        <v xml:space="preserve">날 날 </v>
      </c>
    </row>
    <row r="4138" spans="1:7" x14ac:dyDescent="0.4">
      <c r="A4138" s="1" t="str">
        <f t="shared" si="128"/>
        <v>날_Noun</v>
      </c>
      <c r="B4138" s="1" t="s">
        <v>2317</v>
      </c>
      <c r="C4138" s="1" t="s">
        <v>917</v>
      </c>
      <c r="D4138" s="1" t="s">
        <v>7</v>
      </c>
      <c r="E4138" s="1">
        <v>3</v>
      </c>
      <c r="F4138" s="5">
        <f>E4138/SUMIF(D:D,D4138,E:E)</f>
        <v>3.5855145213338117E-4</v>
      </c>
      <c r="G4138" s="1" t="str">
        <f t="shared" si="129"/>
        <v xml:space="preserve">날 날 날 </v>
      </c>
    </row>
    <row r="4139" spans="1:7" x14ac:dyDescent="0.4">
      <c r="A4139" s="1" t="str">
        <f t="shared" si="128"/>
        <v>날_Noun</v>
      </c>
      <c r="B4139" s="1" t="s">
        <v>2317</v>
      </c>
      <c r="C4139" s="1" t="s">
        <v>917</v>
      </c>
      <c r="D4139" s="1" t="s">
        <v>8</v>
      </c>
      <c r="E4139" s="1">
        <v>22</v>
      </c>
      <c r="F4139" s="5">
        <f>E4139/SUMIF(D:D,D4139,E:E)</f>
        <v>7.1130654078696369E-4</v>
      </c>
      <c r="G4139" s="1" t="str">
        <f t="shared" si="129"/>
        <v xml:space="preserve">날 날 날 날 날 날 날 날 날 날 날 날 날 날 날 날 날 날 날 날 날 날 </v>
      </c>
    </row>
    <row r="4140" spans="1:7" x14ac:dyDescent="0.4">
      <c r="A4140" s="1" t="str">
        <f t="shared" si="128"/>
        <v>날_Noun</v>
      </c>
      <c r="B4140" s="1" t="s">
        <v>2317</v>
      </c>
      <c r="C4140" s="1" t="s">
        <v>917</v>
      </c>
      <c r="D4140" s="1" t="s">
        <v>9</v>
      </c>
      <c r="E4140" s="1">
        <v>3</v>
      </c>
      <c r="F4140" s="5">
        <f>E4140/SUMIF(D:D,D4140,E:E)</f>
        <v>2.1183448665442733E-4</v>
      </c>
      <c r="G4140" s="1" t="str">
        <f t="shared" si="129"/>
        <v xml:space="preserve">날 날 날 </v>
      </c>
    </row>
    <row r="4141" spans="1:7" x14ac:dyDescent="0.4">
      <c r="A4141" s="1" t="str">
        <f t="shared" si="128"/>
        <v>날_Noun</v>
      </c>
      <c r="B4141" s="1" t="s">
        <v>2317</v>
      </c>
      <c r="C4141" s="1" t="s">
        <v>917</v>
      </c>
      <c r="D4141" s="1" t="s">
        <v>10</v>
      </c>
      <c r="E4141" s="1">
        <v>2</v>
      </c>
      <c r="F4141" s="5">
        <f>E4141/SUMIF(D:D,D4141,E:E)</f>
        <v>2.6367831245880025E-4</v>
      </c>
      <c r="G4141" s="1" t="str">
        <f t="shared" si="129"/>
        <v xml:space="preserve">날 날 </v>
      </c>
    </row>
    <row r="4142" spans="1:7" x14ac:dyDescent="0.4">
      <c r="A4142" s="1" t="str">
        <f t="shared" si="128"/>
        <v>날_Noun</v>
      </c>
      <c r="B4142" s="1" t="s">
        <v>2317</v>
      </c>
      <c r="C4142" s="1" t="s">
        <v>917</v>
      </c>
      <c r="D4142" s="1" t="s">
        <v>11</v>
      </c>
      <c r="E4142" s="1">
        <v>7</v>
      </c>
      <c r="F4142" s="5">
        <f>E4142/SUMIF(D:D,D4142,E:E)</f>
        <v>5.3627518578104648E-4</v>
      </c>
      <c r="G4142" s="1" t="str">
        <f t="shared" si="129"/>
        <v xml:space="preserve">날 날 날 날 날 날 날 </v>
      </c>
    </row>
    <row r="4143" spans="1:7" x14ac:dyDescent="0.4">
      <c r="A4143" s="1" t="str">
        <f t="shared" si="128"/>
        <v>날개_Noun</v>
      </c>
      <c r="B4143" s="1" t="s">
        <v>2318</v>
      </c>
      <c r="C4143" s="1" t="s">
        <v>917</v>
      </c>
      <c r="D4143" s="1" t="s">
        <v>8</v>
      </c>
      <c r="E4143" s="1">
        <v>1</v>
      </c>
      <c r="F4143" s="5">
        <f>E4143/SUMIF(D:D,D4143,E:E)</f>
        <v>3.233211549031653E-5</v>
      </c>
      <c r="G4143" s="1" t="str">
        <f t="shared" si="129"/>
        <v xml:space="preserve">날개 </v>
      </c>
    </row>
    <row r="4144" spans="1:7" x14ac:dyDescent="0.4">
      <c r="A4144" s="1" t="str">
        <f t="shared" ref="A4144:A4207" si="130">B4144&amp;"_"&amp;C4144</f>
        <v>날뛰는_Verb</v>
      </c>
      <c r="B4144" s="1" t="s">
        <v>2319</v>
      </c>
      <c r="C4144" s="1" t="s">
        <v>914</v>
      </c>
      <c r="D4144" s="1" t="s">
        <v>9</v>
      </c>
      <c r="E4144" s="1">
        <v>1</v>
      </c>
      <c r="F4144" s="5">
        <f>E4144/SUMIF(D:D,D4144,E:E)</f>
        <v>7.0611495551475782E-5</v>
      </c>
      <c r="G4144" s="1" t="str">
        <f t="shared" ref="G4144:G4207" si="131">REPT(B4144&amp;" ",E4144)</f>
        <v xml:space="preserve">날뛰는 </v>
      </c>
    </row>
    <row r="4145" spans="1:7" x14ac:dyDescent="0.4">
      <c r="A4145" s="1" t="str">
        <f t="shared" si="130"/>
        <v>날로_Noun</v>
      </c>
      <c r="B4145" s="1" t="s">
        <v>2320</v>
      </c>
      <c r="C4145" s="1" t="s">
        <v>917</v>
      </c>
      <c r="D4145" s="1" t="s">
        <v>7</v>
      </c>
      <c r="E4145" s="1">
        <v>1</v>
      </c>
      <c r="F4145" s="5">
        <f>E4145/SUMIF(D:D,D4145,E:E)</f>
        <v>1.1951715071112705E-4</v>
      </c>
      <c r="G4145" s="1" t="str">
        <f t="shared" si="131"/>
        <v xml:space="preserve">날로 </v>
      </c>
    </row>
    <row r="4146" spans="1:7" x14ac:dyDescent="0.4">
      <c r="A4146" s="1" t="str">
        <f t="shared" si="130"/>
        <v>날린다_Verb</v>
      </c>
      <c r="B4146" s="1" t="s">
        <v>2321</v>
      </c>
      <c r="C4146" s="1" t="s">
        <v>914</v>
      </c>
      <c r="D4146" s="1" t="s">
        <v>10</v>
      </c>
      <c r="E4146" s="1">
        <v>1</v>
      </c>
      <c r="F4146" s="5">
        <f>E4146/SUMIF(D:D,D4146,E:E)</f>
        <v>1.3183915622940013E-4</v>
      </c>
      <c r="G4146" s="1" t="str">
        <f t="shared" si="131"/>
        <v xml:space="preserve">날린다 </v>
      </c>
    </row>
    <row r="4147" spans="1:7" x14ac:dyDescent="0.4">
      <c r="A4147" s="1" t="str">
        <f t="shared" si="130"/>
        <v>날은_Foreign</v>
      </c>
      <c r="B4147" s="1" t="s">
        <v>2322</v>
      </c>
      <c r="C4147" s="1" t="s">
        <v>46</v>
      </c>
      <c r="D4147" s="1" t="s">
        <v>8</v>
      </c>
      <c r="E4147" s="1">
        <v>1</v>
      </c>
      <c r="F4147" s="5">
        <f>E4147/SUMIF(D:D,D4147,E:E)</f>
        <v>3.233211549031653E-5</v>
      </c>
      <c r="G4147" s="1" t="str">
        <f t="shared" si="131"/>
        <v xml:space="preserve">날은 </v>
      </c>
    </row>
    <row r="4148" spans="1:7" x14ac:dyDescent="0.4">
      <c r="A4148" s="1" t="str">
        <f t="shared" si="130"/>
        <v>날인_Noun</v>
      </c>
      <c r="B4148" s="1" t="s">
        <v>2323</v>
      </c>
      <c r="C4148" s="1" t="s">
        <v>917</v>
      </c>
      <c r="D4148" s="1" t="s">
        <v>8</v>
      </c>
      <c r="E4148" s="1">
        <v>3</v>
      </c>
      <c r="F4148" s="5">
        <f>E4148/SUMIF(D:D,D4148,E:E)</f>
        <v>9.6996346470949591E-5</v>
      </c>
      <c r="G4148" s="1" t="str">
        <f t="shared" si="131"/>
        <v xml:space="preserve">날인 날인 날인 </v>
      </c>
    </row>
    <row r="4149" spans="1:7" x14ac:dyDescent="0.4">
      <c r="A4149" s="1" t="str">
        <f t="shared" si="130"/>
        <v>날조하여_Adjective</v>
      </c>
      <c r="B4149" s="1" t="s">
        <v>2324</v>
      </c>
      <c r="C4149" s="1" t="s">
        <v>928</v>
      </c>
      <c r="D4149" s="1" t="s">
        <v>8</v>
      </c>
      <c r="E4149" s="1">
        <v>1</v>
      </c>
      <c r="F4149" s="5">
        <f>E4149/SUMIF(D:D,D4149,E:E)</f>
        <v>3.233211549031653E-5</v>
      </c>
      <c r="G4149" s="1" t="str">
        <f t="shared" si="131"/>
        <v xml:space="preserve">날조하여 </v>
      </c>
    </row>
    <row r="4150" spans="1:7" x14ac:dyDescent="0.4">
      <c r="A4150" s="1" t="str">
        <f t="shared" si="130"/>
        <v>날짜_Noun</v>
      </c>
      <c r="B4150" s="1" t="s">
        <v>2325</v>
      </c>
      <c r="C4150" s="1" t="s">
        <v>917</v>
      </c>
      <c r="D4150" s="1" t="s">
        <v>8</v>
      </c>
      <c r="E4150" s="1">
        <v>1</v>
      </c>
      <c r="F4150" s="5">
        <f>E4150/SUMIF(D:D,D4150,E:E)</f>
        <v>3.233211549031653E-5</v>
      </c>
      <c r="G4150" s="1" t="str">
        <f t="shared" si="131"/>
        <v xml:space="preserve">날짜 </v>
      </c>
    </row>
    <row r="4151" spans="1:7" x14ac:dyDescent="0.4">
      <c r="A4151" s="1" t="str">
        <f t="shared" si="130"/>
        <v>날짜_Noun</v>
      </c>
      <c r="B4151" s="1" t="s">
        <v>2325</v>
      </c>
      <c r="C4151" s="1" t="s">
        <v>917</v>
      </c>
      <c r="D4151" s="1" t="s">
        <v>11</v>
      </c>
      <c r="E4151" s="1">
        <v>1</v>
      </c>
      <c r="F4151" s="5">
        <f>E4151/SUMIF(D:D,D4151,E:E)</f>
        <v>7.6610740825863789E-5</v>
      </c>
      <c r="G4151" s="1" t="str">
        <f t="shared" si="131"/>
        <v xml:space="preserve">날짜 </v>
      </c>
    </row>
    <row r="4152" spans="1:7" x14ac:dyDescent="0.4">
      <c r="A4152" s="1" t="str">
        <f t="shared" si="130"/>
        <v>날카로운_Adjective</v>
      </c>
      <c r="B4152" s="1" t="s">
        <v>2326</v>
      </c>
      <c r="C4152" s="1" t="s">
        <v>928</v>
      </c>
      <c r="D4152" s="1" t="s">
        <v>8</v>
      </c>
      <c r="E4152" s="1">
        <v>1</v>
      </c>
      <c r="F4152" s="5">
        <f>E4152/SUMIF(D:D,D4152,E:E)</f>
        <v>3.233211549031653E-5</v>
      </c>
      <c r="G4152" s="1" t="str">
        <f t="shared" si="131"/>
        <v xml:space="preserve">날카로운 </v>
      </c>
    </row>
    <row r="4153" spans="1:7" x14ac:dyDescent="0.4">
      <c r="A4153" s="1" t="str">
        <f t="shared" si="130"/>
        <v>날카로워_Adjective</v>
      </c>
      <c r="B4153" s="1" t="s">
        <v>2327</v>
      </c>
      <c r="C4153" s="1" t="s">
        <v>928</v>
      </c>
      <c r="D4153" s="1" t="s">
        <v>8</v>
      </c>
      <c r="E4153" s="1">
        <v>1</v>
      </c>
      <c r="F4153" s="5">
        <f>E4153/SUMIF(D:D,D4153,E:E)</f>
        <v>3.233211549031653E-5</v>
      </c>
      <c r="G4153" s="1" t="str">
        <f t="shared" si="131"/>
        <v xml:space="preserve">날카로워 </v>
      </c>
    </row>
    <row r="4154" spans="1:7" x14ac:dyDescent="0.4">
      <c r="A4154" s="1" t="str">
        <f t="shared" si="130"/>
        <v>남_Noun</v>
      </c>
      <c r="B4154" s="1" t="s">
        <v>2328</v>
      </c>
      <c r="C4154" s="1" t="s">
        <v>917</v>
      </c>
      <c r="D4154" s="1" t="s">
        <v>7</v>
      </c>
      <c r="E4154" s="1">
        <v>1</v>
      </c>
      <c r="F4154" s="5">
        <f>E4154/SUMIF(D:D,D4154,E:E)</f>
        <v>1.1951715071112705E-4</v>
      </c>
      <c r="G4154" s="1" t="str">
        <f t="shared" si="131"/>
        <v xml:space="preserve">남 </v>
      </c>
    </row>
    <row r="4155" spans="1:7" x14ac:dyDescent="0.4">
      <c r="A4155" s="1" t="str">
        <f t="shared" si="130"/>
        <v>남_Noun</v>
      </c>
      <c r="B4155" s="1" t="s">
        <v>2328</v>
      </c>
      <c r="C4155" s="1" t="s">
        <v>917</v>
      </c>
      <c r="D4155" s="1" t="s">
        <v>8</v>
      </c>
      <c r="E4155" s="1">
        <v>7</v>
      </c>
      <c r="F4155" s="5">
        <f>E4155/SUMIF(D:D,D4155,E:E)</f>
        <v>2.2632480843221573E-4</v>
      </c>
      <c r="G4155" s="1" t="str">
        <f t="shared" si="131"/>
        <v xml:space="preserve">남 남 남 남 남 남 남 </v>
      </c>
    </row>
    <row r="4156" spans="1:7" x14ac:dyDescent="0.4">
      <c r="A4156" s="1" t="str">
        <f t="shared" si="130"/>
        <v>남_Noun</v>
      </c>
      <c r="B4156" s="1" t="s">
        <v>2328</v>
      </c>
      <c r="C4156" s="1" t="s">
        <v>917</v>
      </c>
      <c r="D4156" s="1" t="s">
        <v>10</v>
      </c>
      <c r="E4156" s="1">
        <v>3</v>
      </c>
      <c r="F4156" s="5">
        <f>E4156/SUMIF(D:D,D4156,E:E)</f>
        <v>3.9551746868820041E-4</v>
      </c>
      <c r="G4156" s="1" t="str">
        <f t="shared" si="131"/>
        <v xml:space="preserve">남 남 남 </v>
      </c>
    </row>
    <row r="4157" spans="1:7" x14ac:dyDescent="0.4">
      <c r="A4157" s="1" t="str">
        <f t="shared" si="130"/>
        <v>남_Noun</v>
      </c>
      <c r="B4157" s="1" t="s">
        <v>2328</v>
      </c>
      <c r="C4157" s="1" t="s">
        <v>917</v>
      </c>
      <c r="D4157" s="1" t="s">
        <v>11</v>
      </c>
      <c r="E4157" s="1">
        <v>1</v>
      </c>
      <c r="F4157" s="5">
        <f>E4157/SUMIF(D:D,D4157,E:E)</f>
        <v>7.6610740825863789E-5</v>
      </c>
      <c r="G4157" s="1" t="str">
        <f t="shared" si="131"/>
        <v xml:space="preserve">남 </v>
      </c>
    </row>
    <row r="4158" spans="1:7" x14ac:dyDescent="0.4">
      <c r="A4158" s="1" t="str">
        <f t="shared" si="130"/>
        <v>남겨_Verb</v>
      </c>
      <c r="B4158" s="1" t="s">
        <v>2329</v>
      </c>
      <c r="C4158" s="1" t="s">
        <v>914</v>
      </c>
      <c r="D4158" s="1" t="s">
        <v>10</v>
      </c>
      <c r="E4158" s="1">
        <v>1</v>
      </c>
      <c r="F4158" s="5">
        <f>E4158/SUMIF(D:D,D4158,E:E)</f>
        <v>1.3183915622940013E-4</v>
      </c>
      <c r="G4158" s="1" t="str">
        <f t="shared" si="131"/>
        <v xml:space="preserve">남겨 </v>
      </c>
    </row>
    <row r="4159" spans="1:7" x14ac:dyDescent="0.4">
      <c r="A4159" s="1" t="str">
        <f t="shared" si="130"/>
        <v>남겼고_Verb</v>
      </c>
      <c r="B4159" s="1" t="s">
        <v>2330</v>
      </c>
      <c r="C4159" s="1" t="s">
        <v>914</v>
      </c>
      <c r="D4159" s="1" t="s">
        <v>8</v>
      </c>
      <c r="E4159" s="1">
        <v>1</v>
      </c>
      <c r="F4159" s="5">
        <f>E4159/SUMIF(D:D,D4159,E:E)</f>
        <v>3.233211549031653E-5</v>
      </c>
      <c r="G4159" s="1" t="str">
        <f t="shared" si="131"/>
        <v xml:space="preserve">남겼고 </v>
      </c>
    </row>
    <row r="4160" spans="1:7" x14ac:dyDescent="0.4">
      <c r="A4160" s="1" t="str">
        <f t="shared" si="130"/>
        <v>남겼다고_Verb</v>
      </c>
      <c r="B4160" s="1" t="s">
        <v>2331</v>
      </c>
      <c r="C4160" s="1" t="s">
        <v>914</v>
      </c>
      <c r="D4160" s="1" t="s">
        <v>8</v>
      </c>
      <c r="E4160" s="1">
        <v>1</v>
      </c>
      <c r="F4160" s="5">
        <f>E4160/SUMIF(D:D,D4160,E:E)</f>
        <v>3.233211549031653E-5</v>
      </c>
      <c r="G4160" s="1" t="str">
        <f t="shared" si="131"/>
        <v xml:space="preserve">남겼다고 </v>
      </c>
    </row>
    <row r="4161" spans="1:7" x14ac:dyDescent="0.4">
      <c r="A4161" s="1" t="str">
        <f t="shared" si="130"/>
        <v>남구_Noun</v>
      </c>
      <c r="B4161" s="1" t="s">
        <v>2332</v>
      </c>
      <c r="C4161" s="1" t="s">
        <v>917</v>
      </c>
      <c r="D4161" s="1" t="s">
        <v>7</v>
      </c>
      <c r="E4161" s="1">
        <v>1</v>
      </c>
      <c r="F4161" s="5">
        <f>E4161/SUMIF(D:D,D4161,E:E)</f>
        <v>1.1951715071112705E-4</v>
      </c>
      <c r="G4161" s="1" t="str">
        <f t="shared" si="131"/>
        <v xml:space="preserve">남구 </v>
      </c>
    </row>
    <row r="4162" spans="1:7" x14ac:dyDescent="0.4">
      <c r="A4162" s="1" t="str">
        <f t="shared" si="130"/>
        <v>남기_Verb</v>
      </c>
      <c r="B4162" s="1" t="s">
        <v>2333</v>
      </c>
      <c r="C4162" s="1" t="s">
        <v>914</v>
      </c>
      <c r="D4162" s="1" t="s">
        <v>7</v>
      </c>
      <c r="E4162" s="1">
        <v>1</v>
      </c>
      <c r="F4162" s="5">
        <f>E4162/SUMIF(D:D,D4162,E:E)</f>
        <v>1.1951715071112705E-4</v>
      </c>
      <c r="G4162" s="1" t="str">
        <f t="shared" si="131"/>
        <v xml:space="preserve">남기 </v>
      </c>
    </row>
    <row r="4163" spans="1:7" x14ac:dyDescent="0.4">
      <c r="A4163" s="1" t="str">
        <f t="shared" si="130"/>
        <v>남기는_Verb</v>
      </c>
      <c r="B4163" s="1" t="s">
        <v>2334</v>
      </c>
      <c r="C4163" s="1" t="s">
        <v>914</v>
      </c>
      <c r="D4163" s="1" t="s">
        <v>9</v>
      </c>
      <c r="E4163" s="1">
        <v>1</v>
      </c>
      <c r="F4163" s="5">
        <f>E4163/SUMIF(D:D,D4163,E:E)</f>
        <v>7.0611495551475782E-5</v>
      </c>
      <c r="G4163" s="1" t="str">
        <f t="shared" si="131"/>
        <v xml:space="preserve">남기는 </v>
      </c>
    </row>
    <row r="4164" spans="1:7" x14ac:dyDescent="0.4">
      <c r="A4164" s="1" t="str">
        <f t="shared" si="130"/>
        <v>남길_Verb</v>
      </c>
      <c r="B4164" s="1" t="s">
        <v>2335</v>
      </c>
      <c r="C4164" s="1" t="s">
        <v>914</v>
      </c>
      <c r="D4164" s="1" t="s">
        <v>6</v>
      </c>
      <c r="E4164" s="1">
        <v>1</v>
      </c>
      <c r="F4164" s="5">
        <f>E4164/SUMIF(D:D,D4164,E:E)</f>
        <v>9.4643195154268405E-5</v>
      </c>
      <c r="G4164" s="1" t="str">
        <f t="shared" si="131"/>
        <v xml:space="preserve">남길 </v>
      </c>
    </row>
    <row r="4165" spans="1:7" x14ac:dyDescent="0.4">
      <c r="A4165" s="1" t="str">
        <f t="shared" si="130"/>
        <v>남길_Verb</v>
      </c>
      <c r="B4165" s="1" t="s">
        <v>2335</v>
      </c>
      <c r="C4165" s="1" t="s">
        <v>914</v>
      </c>
      <c r="D4165" s="1" t="s">
        <v>8</v>
      </c>
      <c r="E4165" s="1">
        <v>1</v>
      </c>
      <c r="F4165" s="5">
        <f>E4165/SUMIF(D:D,D4165,E:E)</f>
        <v>3.233211549031653E-5</v>
      </c>
      <c r="G4165" s="1" t="str">
        <f t="shared" si="131"/>
        <v xml:space="preserve">남길 </v>
      </c>
    </row>
    <row r="4166" spans="1:7" x14ac:dyDescent="0.4">
      <c r="A4166" s="1" t="str">
        <f t="shared" si="130"/>
        <v>남는_Verb</v>
      </c>
      <c r="B4166" s="1" t="s">
        <v>2336</v>
      </c>
      <c r="C4166" s="1" t="s">
        <v>914</v>
      </c>
      <c r="D4166" s="1" t="s">
        <v>10</v>
      </c>
      <c r="E4166" s="1">
        <v>1</v>
      </c>
      <c r="F4166" s="5">
        <f>E4166/SUMIF(D:D,D4166,E:E)</f>
        <v>1.3183915622940013E-4</v>
      </c>
      <c r="G4166" s="1" t="str">
        <f t="shared" si="131"/>
        <v xml:space="preserve">남는 </v>
      </c>
    </row>
    <row r="4167" spans="1:7" x14ac:dyDescent="0.4">
      <c r="A4167" s="1" t="str">
        <f t="shared" si="130"/>
        <v>남발_Noun</v>
      </c>
      <c r="B4167" s="1" t="s">
        <v>2337</v>
      </c>
      <c r="C4167" s="1" t="s">
        <v>917</v>
      </c>
      <c r="D4167" s="1" t="s">
        <v>8</v>
      </c>
      <c r="E4167" s="1">
        <v>3</v>
      </c>
      <c r="F4167" s="5">
        <f>E4167/SUMIF(D:D,D4167,E:E)</f>
        <v>9.6996346470949591E-5</v>
      </c>
      <c r="G4167" s="1" t="str">
        <f t="shared" si="131"/>
        <v xml:space="preserve">남발 남발 남발 </v>
      </c>
    </row>
    <row r="4168" spans="1:7" x14ac:dyDescent="0.4">
      <c r="A4168" s="1" t="str">
        <f t="shared" si="130"/>
        <v>남성_Noun</v>
      </c>
      <c r="B4168" s="1" t="s">
        <v>2338</v>
      </c>
      <c r="C4168" s="1" t="s">
        <v>917</v>
      </c>
      <c r="D4168" s="1" t="s">
        <v>7</v>
      </c>
      <c r="E4168" s="1">
        <v>2</v>
      </c>
      <c r="F4168" s="5">
        <f>E4168/SUMIF(D:D,D4168,E:E)</f>
        <v>2.390343014222541E-4</v>
      </c>
      <c r="G4168" s="1" t="str">
        <f t="shared" si="131"/>
        <v xml:space="preserve">남성 남성 </v>
      </c>
    </row>
    <row r="4169" spans="1:7" x14ac:dyDescent="0.4">
      <c r="A4169" s="1" t="str">
        <f t="shared" si="130"/>
        <v>남성_Noun</v>
      </c>
      <c r="B4169" s="1" t="s">
        <v>2338</v>
      </c>
      <c r="C4169" s="1" t="s">
        <v>917</v>
      </c>
      <c r="D4169" s="1" t="s">
        <v>8</v>
      </c>
      <c r="E4169" s="1">
        <v>6</v>
      </c>
      <c r="F4169" s="5">
        <f>E4169/SUMIF(D:D,D4169,E:E)</f>
        <v>1.9399269294189918E-4</v>
      </c>
      <c r="G4169" s="1" t="str">
        <f t="shared" si="131"/>
        <v xml:space="preserve">남성 남성 남성 남성 남성 남성 </v>
      </c>
    </row>
    <row r="4170" spans="1:7" x14ac:dyDescent="0.4">
      <c r="A4170" s="1" t="str">
        <f t="shared" si="130"/>
        <v>남성은_Noun</v>
      </c>
      <c r="B4170" s="1" t="s">
        <v>2339</v>
      </c>
      <c r="C4170" s="1" t="s">
        <v>917</v>
      </c>
      <c r="D4170" s="1" t="s">
        <v>7</v>
      </c>
      <c r="E4170" s="1">
        <v>1</v>
      </c>
      <c r="F4170" s="5">
        <f>E4170/SUMIF(D:D,D4170,E:E)</f>
        <v>1.1951715071112705E-4</v>
      </c>
      <c r="G4170" s="1" t="str">
        <f t="shared" si="131"/>
        <v xml:space="preserve">남성은 </v>
      </c>
    </row>
    <row r="4171" spans="1:7" x14ac:dyDescent="0.4">
      <c r="A4171" s="1" t="str">
        <f t="shared" si="130"/>
        <v>남성은_Noun</v>
      </c>
      <c r="B4171" s="1" t="s">
        <v>2339</v>
      </c>
      <c r="C4171" s="1" t="s">
        <v>917</v>
      </c>
      <c r="D4171" s="1" t="s">
        <v>8</v>
      </c>
      <c r="E4171" s="1">
        <v>2</v>
      </c>
      <c r="F4171" s="5">
        <f>E4171/SUMIF(D:D,D4171,E:E)</f>
        <v>6.4664230980633061E-5</v>
      </c>
      <c r="G4171" s="1" t="str">
        <f t="shared" si="131"/>
        <v xml:space="preserve">남성은 남성은 </v>
      </c>
    </row>
    <row r="4172" spans="1:7" x14ac:dyDescent="0.4">
      <c r="A4172" s="1" t="str">
        <f t="shared" si="130"/>
        <v>남수_Verb</v>
      </c>
      <c r="B4172" s="1" t="s">
        <v>2340</v>
      </c>
      <c r="C4172" s="1" t="s">
        <v>914</v>
      </c>
      <c r="D4172" s="1" t="s">
        <v>10</v>
      </c>
      <c r="E4172" s="1">
        <v>1</v>
      </c>
      <c r="F4172" s="5">
        <f>E4172/SUMIF(D:D,D4172,E:E)</f>
        <v>1.3183915622940013E-4</v>
      </c>
      <c r="G4172" s="1" t="str">
        <f t="shared" si="131"/>
        <v xml:space="preserve">남수 </v>
      </c>
    </row>
    <row r="4173" spans="1:7" x14ac:dyDescent="0.4">
      <c r="A4173" s="1" t="str">
        <f t="shared" si="130"/>
        <v>남아_Noun</v>
      </c>
      <c r="B4173" s="1" t="s">
        <v>2341</v>
      </c>
      <c r="C4173" s="1" t="s">
        <v>917</v>
      </c>
      <c r="D4173" s="1" t="s">
        <v>7</v>
      </c>
      <c r="E4173" s="1">
        <v>1</v>
      </c>
      <c r="F4173" s="5">
        <f>E4173/SUMIF(D:D,D4173,E:E)</f>
        <v>1.1951715071112705E-4</v>
      </c>
      <c r="G4173" s="1" t="str">
        <f t="shared" si="131"/>
        <v xml:space="preserve">남아 </v>
      </c>
    </row>
    <row r="4174" spans="1:7" x14ac:dyDescent="0.4">
      <c r="A4174" s="1" t="str">
        <f t="shared" si="130"/>
        <v>남아_Noun</v>
      </c>
      <c r="B4174" s="1" t="s">
        <v>2341</v>
      </c>
      <c r="C4174" s="1" t="s">
        <v>917</v>
      </c>
      <c r="D4174" s="1" t="s">
        <v>8</v>
      </c>
      <c r="E4174" s="1">
        <v>2</v>
      </c>
      <c r="F4174" s="5">
        <f>E4174/SUMIF(D:D,D4174,E:E)</f>
        <v>6.4664230980633061E-5</v>
      </c>
      <c r="G4174" s="1" t="str">
        <f t="shared" si="131"/>
        <v xml:space="preserve">남아 남아 </v>
      </c>
    </row>
    <row r="4175" spans="1:7" x14ac:dyDescent="0.4">
      <c r="A4175" s="1" t="str">
        <f t="shared" si="130"/>
        <v>남아_Noun</v>
      </c>
      <c r="B4175" s="1" t="s">
        <v>2341</v>
      </c>
      <c r="C4175" s="1" t="s">
        <v>917</v>
      </c>
      <c r="D4175" s="1" t="s">
        <v>10</v>
      </c>
      <c r="E4175" s="1">
        <v>1</v>
      </c>
      <c r="F4175" s="5">
        <f>E4175/SUMIF(D:D,D4175,E:E)</f>
        <v>1.3183915622940013E-4</v>
      </c>
      <c r="G4175" s="1" t="str">
        <f t="shared" si="131"/>
        <v xml:space="preserve">남아 </v>
      </c>
    </row>
    <row r="4176" spans="1:7" x14ac:dyDescent="0.4">
      <c r="A4176" s="1" t="str">
        <f t="shared" si="130"/>
        <v>남아있는_Verb</v>
      </c>
      <c r="B4176" s="1" t="s">
        <v>2342</v>
      </c>
      <c r="C4176" s="1" t="s">
        <v>914</v>
      </c>
      <c r="D4176" s="1" t="s">
        <v>6</v>
      </c>
      <c r="E4176" s="1">
        <v>2</v>
      </c>
      <c r="F4176" s="5">
        <f>E4176/SUMIF(D:D,D4176,E:E)</f>
        <v>1.8928639030853681E-4</v>
      </c>
      <c r="G4176" s="1" t="str">
        <f t="shared" si="131"/>
        <v xml:space="preserve">남아있는 남아있는 </v>
      </c>
    </row>
    <row r="4177" spans="1:7" x14ac:dyDescent="0.4">
      <c r="A4177" s="1" t="str">
        <f t="shared" si="130"/>
        <v>남아있는_Verb</v>
      </c>
      <c r="B4177" s="1" t="s">
        <v>2342</v>
      </c>
      <c r="C4177" s="1" t="s">
        <v>914</v>
      </c>
      <c r="D4177" s="1" t="s">
        <v>8</v>
      </c>
      <c r="E4177" s="1">
        <v>3</v>
      </c>
      <c r="F4177" s="5">
        <f>E4177/SUMIF(D:D,D4177,E:E)</f>
        <v>9.6996346470949591E-5</v>
      </c>
      <c r="G4177" s="1" t="str">
        <f t="shared" si="131"/>
        <v xml:space="preserve">남아있는 남아있는 남아있는 </v>
      </c>
    </row>
    <row r="4178" spans="1:7" x14ac:dyDescent="0.4">
      <c r="A4178" s="1" t="str">
        <f t="shared" si="130"/>
        <v>남아있는_Verb</v>
      </c>
      <c r="B4178" s="1" t="s">
        <v>2342</v>
      </c>
      <c r="C4178" s="1" t="s">
        <v>914</v>
      </c>
      <c r="D4178" s="1" t="s">
        <v>11</v>
      </c>
      <c r="E4178" s="1">
        <v>1</v>
      </c>
      <c r="F4178" s="5">
        <f>E4178/SUMIF(D:D,D4178,E:E)</f>
        <v>7.6610740825863789E-5</v>
      </c>
      <c r="G4178" s="1" t="str">
        <f t="shared" si="131"/>
        <v xml:space="preserve">남아있는 </v>
      </c>
    </row>
    <row r="4179" spans="1:7" x14ac:dyDescent="0.4">
      <c r="A4179" s="1" t="str">
        <f t="shared" si="130"/>
        <v>남아있다고_Verb</v>
      </c>
      <c r="B4179" s="1" t="s">
        <v>2343</v>
      </c>
      <c r="C4179" s="1" t="s">
        <v>914</v>
      </c>
      <c r="D4179" s="1" t="s">
        <v>8</v>
      </c>
      <c r="E4179" s="1">
        <v>1</v>
      </c>
      <c r="F4179" s="5">
        <f>E4179/SUMIF(D:D,D4179,E:E)</f>
        <v>3.233211549031653E-5</v>
      </c>
      <c r="G4179" s="1" t="str">
        <f t="shared" si="131"/>
        <v xml:space="preserve">남아있다고 </v>
      </c>
    </row>
    <row r="4180" spans="1:7" x14ac:dyDescent="0.4">
      <c r="A4180" s="1" t="str">
        <f t="shared" si="130"/>
        <v>남아있습니까_Verb</v>
      </c>
      <c r="B4180" s="1" t="s">
        <v>2344</v>
      </c>
      <c r="C4180" s="1" t="s">
        <v>914</v>
      </c>
      <c r="D4180" s="1" t="s">
        <v>11</v>
      </c>
      <c r="E4180" s="1">
        <v>1</v>
      </c>
      <c r="F4180" s="5">
        <f>E4180/SUMIF(D:D,D4180,E:E)</f>
        <v>7.6610740825863789E-5</v>
      </c>
      <c r="G4180" s="1" t="str">
        <f t="shared" si="131"/>
        <v xml:space="preserve">남아있습니까 </v>
      </c>
    </row>
    <row r="4181" spans="1:7" x14ac:dyDescent="0.4">
      <c r="A4181" s="1" t="str">
        <f t="shared" si="130"/>
        <v>남아있지_Verb</v>
      </c>
      <c r="B4181" s="1" t="s">
        <v>2345</v>
      </c>
      <c r="C4181" s="1" t="s">
        <v>914</v>
      </c>
      <c r="D4181" s="1" t="s">
        <v>8</v>
      </c>
      <c r="E4181" s="1">
        <v>1</v>
      </c>
      <c r="F4181" s="5">
        <f>E4181/SUMIF(D:D,D4181,E:E)</f>
        <v>3.233211549031653E-5</v>
      </c>
      <c r="G4181" s="1" t="str">
        <f t="shared" si="131"/>
        <v xml:space="preserve">남아있지 </v>
      </c>
    </row>
    <row r="4182" spans="1:7" x14ac:dyDescent="0.4">
      <c r="A4182" s="1" t="str">
        <f t="shared" si="130"/>
        <v>남았었습니다_Verb</v>
      </c>
      <c r="B4182" s="1" t="s">
        <v>2346</v>
      </c>
      <c r="C4182" s="1" t="s">
        <v>914</v>
      </c>
      <c r="D4182" s="1" t="s">
        <v>8</v>
      </c>
      <c r="E4182" s="1">
        <v>1</v>
      </c>
      <c r="F4182" s="5">
        <f>E4182/SUMIF(D:D,D4182,E:E)</f>
        <v>3.233211549031653E-5</v>
      </c>
      <c r="G4182" s="1" t="str">
        <f t="shared" si="131"/>
        <v xml:space="preserve">남았었습니다 </v>
      </c>
    </row>
    <row r="4183" spans="1:7" x14ac:dyDescent="0.4">
      <c r="A4183" s="1" t="str">
        <f t="shared" si="130"/>
        <v>남양주_Noun</v>
      </c>
      <c r="B4183" s="1" t="s">
        <v>2347</v>
      </c>
      <c r="C4183" s="1" t="s">
        <v>917</v>
      </c>
      <c r="D4183" s="1" t="s">
        <v>7</v>
      </c>
      <c r="E4183" s="1">
        <v>1</v>
      </c>
      <c r="F4183" s="5">
        <f>E4183/SUMIF(D:D,D4183,E:E)</f>
        <v>1.1951715071112705E-4</v>
      </c>
      <c r="G4183" s="1" t="str">
        <f t="shared" si="131"/>
        <v xml:space="preserve">남양주 </v>
      </c>
    </row>
    <row r="4184" spans="1:7" x14ac:dyDescent="0.4">
      <c r="A4184" s="1" t="str">
        <f t="shared" si="130"/>
        <v>남양주_Noun</v>
      </c>
      <c r="B4184" s="1" t="s">
        <v>2347</v>
      </c>
      <c r="C4184" s="1" t="s">
        <v>917</v>
      </c>
      <c r="D4184" s="1" t="s">
        <v>8</v>
      </c>
      <c r="E4184" s="1">
        <v>1</v>
      </c>
      <c r="F4184" s="5">
        <f>E4184/SUMIF(D:D,D4184,E:E)</f>
        <v>3.233211549031653E-5</v>
      </c>
      <c r="G4184" s="1" t="str">
        <f t="shared" si="131"/>
        <v xml:space="preserve">남양주 </v>
      </c>
    </row>
    <row r="4185" spans="1:7" x14ac:dyDescent="0.4">
      <c r="A4185" s="1" t="str">
        <f t="shared" si="130"/>
        <v>남양주_Noun</v>
      </c>
      <c r="B4185" s="1" t="s">
        <v>2347</v>
      </c>
      <c r="C4185" s="1" t="s">
        <v>917</v>
      </c>
      <c r="D4185" s="1" t="s">
        <v>10</v>
      </c>
      <c r="E4185" s="1">
        <v>8</v>
      </c>
      <c r="F4185" s="5">
        <f>E4185/SUMIF(D:D,D4185,E:E)</f>
        <v>1.054713249835201E-3</v>
      </c>
      <c r="G4185" s="1" t="str">
        <f t="shared" si="131"/>
        <v xml:space="preserve">남양주 남양주 남양주 남양주 남양주 남양주 남양주 남양주 </v>
      </c>
    </row>
    <row r="4186" spans="1:7" x14ac:dyDescent="0.4">
      <c r="A4186" s="1" t="str">
        <f t="shared" si="130"/>
        <v>남양주시_Noun</v>
      </c>
      <c r="B4186" s="1" t="s">
        <v>2348</v>
      </c>
      <c r="C4186" s="1" t="s">
        <v>917</v>
      </c>
      <c r="D4186" s="1" t="s">
        <v>8</v>
      </c>
      <c r="E4186" s="1">
        <v>1</v>
      </c>
      <c r="F4186" s="5">
        <f>E4186/SUMIF(D:D,D4186,E:E)</f>
        <v>3.233211549031653E-5</v>
      </c>
      <c r="G4186" s="1" t="str">
        <f t="shared" si="131"/>
        <v xml:space="preserve">남양주시 </v>
      </c>
    </row>
    <row r="4187" spans="1:7" x14ac:dyDescent="0.4">
      <c r="A4187" s="1" t="str">
        <f t="shared" si="130"/>
        <v>남양주시_Noun</v>
      </c>
      <c r="B4187" s="1" t="s">
        <v>2348</v>
      </c>
      <c r="C4187" s="1" t="s">
        <v>917</v>
      </c>
      <c r="D4187" s="1" t="s">
        <v>10</v>
      </c>
      <c r="E4187" s="1">
        <v>5</v>
      </c>
      <c r="F4187" s="5">
        <f>E4187/SUMIF(D:D,D4187,E:E)</f>
        <v>6.5919578114700061E-4</v>
      </c>
      <c r="G4187" s="1" t="str">
        <f t="shared" si="131"/>
        <v xml:space="preserve">남양주시 남양주시 남양주시 남양주시 남양주시 </v>
      </c>
    </row>
    <row r="4188" spans="1:7" x14ac:dyDescent="0.4">
      <c r="A4188" s="1" t="str">
        <f t="shared" si="130"/>
        <v>남은_Verb</v>
      </c>
      <c r="B4188" s="1" t="s">
        <v>2349</v>
      </c>
      <c r="C4188" s="1" t="s">
        <v>914</v>
      </c>
      <c r="D4188" s="1" t="s">
        <v>6</v>
      </c>
      <c r="E4188" s="1">
        <v>6</v>
      </c>
      <c r="F4188" s="5">
        <f>E4188/SUMIF(D:D,D4188,E:E)</f>
        <v>5.6785917092561046E-4</v>
      </c>
      <c r="G4188" s="1" t="str">
        <f t="shared" si="131"/>
        <v xml:space="preserve">남은 남은 남은 남은 남은 남은 </v>
      </c>
    </row>
    <row r="4189" spans="1:7" x14ac:dyDescent="0.4">
      <c r="A4189" s="1" t="str">
        <f t="shared" si="130"/>
        <v>남은_Verb</v>
      </c>
      <c r="B4189" s="1" t="s">
        <v>2349</v>
      </c>
      <c r="C4189" s="1" t="s">
        <v>914</v>
      </c>
      <c r="D4189" s="1" t="s">
        <v>8</v>
      </c>
      <c r="E4189" s="1">
        <v>6</v>
      </c>
      <c r="F4189" s="5">
        <f>E4189/SUMIF(D:D,D4189,E:E)</f>
        <v>1.9399269294189918E-4</v>
      </c>
      <c r="G4189" s="1" t="str">
        <f t="shared" si="131"/>
        <v xml:space="preserve">남은 남은 남은 남은 남은 남은 </v>
      </c>
    </row>
    <row r="4190" spans="1:7" x14ac:dyDescent="0.4">
      <c r="A4190" s="1" t="str">
        <f t="shared" si="130"/>
        <v>남은_Verb</v>
      </c>
      <c r="B4190" s="1" t="s">
        <v>2349</v>
      </c>
      <c r="C4190" s="1" t="s">
        <v>914</v>
      </c>
      <c r="D4190" s="1" t="s">
        <v>10</v>
      </c>
      <c r="E4190" s="1">
        <v>1</v>
      </c>
      <c r="F4190" s="5">
        <f>E4190/SUMIF(D:D,D4190,E:E)</f>
        <v>1.3183915622940013E-4</v>
      </c>
      <c r="G4190" s="1" t="str">
        <f t="shared" si="131"/>
        <v xml:space="preserve">남은 </v>
      </c>
    </row>
    <row r="4191" spans="1:7" x14ac:dyDescent="0.4">
      <c r="A4191" s="1" t="str">
        <f t="shared" si="130"/>
        <v>남은거_Verb</v>
      </c>
      <c r="B4191" s="1" t="s">
        <v>2350</v>
      </c>
      <c r="C4191" s="1" t="s">
        <v>914</v>
      </c>
      <c r="D4191" s="1" t="s">
        <v>7</v>
      </c>
      <c r="E4191" s="1">
        <v>1</v>
      </c>
      <c r="F4191" s="5">
        <f>E4191/SUMIF(D:D,D4191,E:E)</f>
        <v>1.1951715071112705E-4</v>
      </c>
      <c r="G4191" s="1" t="str">
        <f t="shared" si="131"/>
        <v xml:space="preserve">남은거 </v>
      </c>
    </row>
    <row r="4192" spans="1:7" x14ac:dyDescent="0.4">
      <c r="A4192" s="1" t="str">
        <f t="shared" si="130"/>
        <v>남인_Noun</v>
      </c>
      <c r="B4192" s="1" t="s">
        <v>2351</v>
      </c>
      <c r="C4192" s="1" t="s">
        <v>917</v>
      </c>
      <c r="D4192" s="1" t="s">
        <v>8</v>
      </c>
      <c r="E4192" s="1">
        <v>1</v>
      </c>
      <c r="F4192" s="5">
        <f>E4192/SUMIF(D:D,D4192,E:E)</f>
        <v>3.233211549031653E-5</v>
      </c>
      <c r="G4192" s="1" t="str">
        <f t="shared" si="131"/>
        <v xml:space="preserve">남인 </v>
      </c>
    </row>
    <row r="4193" spans="1:7" x14ac:dyDescent="0.4">
      <c r="A4193" s="1" t="str">
        <f t="shared" si="130"/>
        <v>남자_Noun</v>
      </c>
      <c r="B4193" s="1" t="s">
        <v>2352</v>
      </c>
      <c r="C4193" s="1" t="s">
        <v>917</v>
      </c>
      <c r="D4193" s="1" t="s">
        <v>7</v>
      </c>
      <c r="E4193" s="1">
        <v>1</v>
      </c>
      <c r="F4193" s="5">
        <f>E4193/SUMIF(D:D,D4193,E:E)</f>
        <v>1.1951715071112705E-4</v>
      </c>
      <c r="G4193" s="1" t="str">
        <f t="shared" si="131"/>
        <v xml:space="preserve">남자 </v>
      </c>
    </row>
    <row r="4194" spans="1:7" x14ac:dyDescent="0.4">
      <c r="A4194" s="1" t="str">
        <f t="shared" si="130"/>
        <v>남자_Noun</v>
      </c>
      <c r="B4194" s="1" t="s">
        <v>2352</v>
      </c>
      <c r="C4194" s="1" t="s">
        <v>917</v>
      </c>
      <c r="D4194" s="1" t="s">
        <v>8</v>
      </c>
      <c r="E4194" s="1">
        <v>5</v>
      </c>
      <c r="F4194" s="5">
        <f>E4194/SUMIF(D:D,D4194,E:E)</f>
        <v>1.6166057745158267E-4</v>
      </c>
      <c r="G4194" s="1" t="str">
        <f t="shared" si="131"/>
        <v xml:space="preserve">남자 남자 남자 남자 남자 </v>
      </c>
    </row>
    <row r="4195" spans="1:7" x14ac:dyDescent="0.4">
      <c r="A4195" s="1" t="str">
        <f t="shared" si="130"/>
        <v>남자_Noun</v>
      </c>
      <c r="B4195" s="1" t="s">
        <v>2352</v>
      </c>
      <c r="C4195" s="1" t="s">
        <v>917</v>
      </c>
      <c r="D4195" s="1" t="s">
        <v>11</v>
      </c>
      <c r="E4195" s="1">
        <v>2</v>
      </c>
      <c r="F4195" s="5">
        <f>E4195/SUMIF(D:D,D4195,E:E)</f>
        <v>1.5322148165172758E-4</v>
      </c>
      <c r="G4195" s="1" t="str">
        <f t="shared" si="131"/>
        <v xml:space="preserve">남자 남자 </v>
      </c>
    </row>
    <row r="4196" spans="1:7" x14ac:dyDescent="0.4">
      <c r="A4196" s="1" t="str">
        <f t="shared" si="130"/>
        <v>남자에게_Noun</v>
      </c>
      <c r="B4196" s="1" t="s">
        <v>2353</v>
      </c>
      <c r="C4196" s="1" t="s">
        <v>917</v>
      </c>
      <c r="D4196" s="1" t="s">
        <v>8</v>
      </c>
      <c r="E4196" s="1">
        <v>1</v>
      </c>
      <c r="F4196" s="5">
        <f>E4196/SUMIF(D:D,D4196,E:E)</f>
        <v>3.233211549031653E-5</v>
      </c>
      <c r="G4196" s="1" t="str">
        <f t="shared" si="131"/>
        <v xml:space="preserve">남자에게 </v>
      </c>
    </row>
    <row r="4197" spans="1:7" x14ac:dyDescent="0.4">
      <c r="A4197" s="1" t="str">
        <f t="shared" si="130"/>
        <v>남지_Noun</v>
      </c>
      <c r="B4197" s="1" t="s">
        <v>2354</v>
      </c>
      <c r="C4197" s="1" t="s">
        <v>917</v>
      </c>
      <c r="D4197" s="1" t="s">
        <v>10</v>
      </c>
      <c r="E4197" s="1">
        <v>1</v>
      </c>
      <c r="F4197" s="5">
        <f>E4197/SUMIF(D:D,D4197,E:E)</f>
        <v>1.3183915622940013E-4</v>
      </c>
      <c r="G4197" s="1" t="str">
        <f t="shared" si="131"/>
        <v xml:space="preserve">남지 </v>
      </c>
    </row>
    <row r="4198" spans="1:7" x14ac:dyDescent="0.4">
      <c r="A4198" s="1" t="str">
        <f t="shared" si="130"/>
        <v>남편_Noun</v>
      </c>
      <c r="B4198" s="1" t="s">
        <v>2355</v>
      </c>
      <c r="C4198" s="1" t="s">
        <v>917</v>
      </c>
      <c r="D4198" s="1" t="s">
        <v>7</v>
      </c>
      <c r="E4198" s="1">
        <v>2</v>
      </c>
      <c r="F4198" s="5">
        <f>E4198/SUMIF(D:D,D4198,E:E)</f>
        <v>2.390343014222541E-4</v>
      </c>
      <c r="G4198" s="1" t="str">
        <f t="shared" si="131"/>
        <v xml:space="preserve">남편 남편 </v>
      </c>
    </row>
    <row r="4199" spans="1:7" x14ac:dyDescent="0.4">
      <c r="A4199" s="1" t="str">
        <f t="shared" si="130"/>
        <v>남편_Noun</v>
      </c>
      <c r="B4199" s="1" t="s">
        <v>2355</v>
      </c>
      <c r="C4199" s="1" t="s">
        <v>917</v>
      </c>
      <c r="D4199" s="1" t="s">
        <v>9</v>
      </c>
      <c r="E4199" s="1">
        <v>1</v>
      </c>
      <c r="F4199" s="5">
        <f>E4199/SUMIF(D:D,D4199,E:E)</f>
        <v>7.0611495551475782E-5</v>
      </c>
      <c r="G4199" s="1" t="str">
        <f t="shared" si="131"/>
        <v xml:space="preserve">남편 </v>
      </c>
    </row>
    <row r="4200" spans="1:7" x14ac:dyDescent="0.4">
      <c r="A4200" s="1" t="str">
        <f t="shared" si="130"/>
        <v>남편_Noun</v>
      </c>
      <c r="B4200" s="1" t="s">
        <v>2355</v>
      </c>
      <c r="C4200" s="1" t="s">
        <v>917</v>
      </c>
      <c r="D4200" s="1" t="s">
        <v>11</v>
      </c>
      <c r="E4200" s="1">
        <v>1</v>
      </c>
      <c r="F4200" s="5">
        <f>E4200/SUMIF(D:D,D4200,E:E)</f>
        <v>7.6610740825863789E-5</v>
      </c>
      <c r="G4200" s="1" t="str">
        <f t="shared" si="131"/>
        <v xml:space="preserve">남편 </v>
      </c>
    </row>
    <row r="4201" spans="1:7" x14ac:dyDescent="0.4">
      <c r="A4201" s="1" t="str">
        <f t="shared" si="130"/>
        <v>납니다_Verb</v>
      </c>
      <c r="B4201" s="1" t="s">
        <v>2356</v>
      </c>
      <c r="C4201" s="1" t="s">
        <v>914</v>
      </c>
      <c r="D4201" s="1" t="s">
        <v>7</v>
      </c>
      <c r="E4201" s="1">
        <v>1</v>
      </c>
      <c r="F4201" s="5">
        <f>E4201/SUMIF(D:D,D4201,E:E)</f>
        <v>1.1951715071112705E-4</v>
      </c>
      <c r="G4201" s="1" t="str">
        <f t="shared" si="131"/>
        <v xml:space="preserve">납니다 </v>
      </c>
    </row>
    <row r="4202" spans="1:7" x14ac:dyDescent="0.4">
      <c r="A4202" s="1" t="str">
        <f t="shared" si="130"/>
        <v>납니다_Verb</v>
      </c>
      <c r="B4202" s="1" t="s">
        <v>2356</v>
      </c>
      <c r="C4202" s="1" t="s">
        <v>914</v>
      </c>
      <c r="D4202" s="1" t="s">
        <v>10</v>
      </c>
      <c r="E4202" s="1">
        <v>1</v>
      </c>
      <c r="F4202" s="5">
        <f>E4202/SUMIF(D:D,D4202,E:E)</f>
        <v>1.3183915622940013E-4</v>
      </c>
      <c r="G4202" s="1" t="str">
        <f t="shared" si="131"/>
        <v xml:space="preserve">납니다 </v>
      </c>
    </row>
    <row r="4203" spans="1:7" x14ac:dyDescent="0.4">
      <c r="A4203" s="1" t="str">
        <f t="shared" si="130"/>
        <v>납니다_Verb</v>
      </c>
      <c r="B4203" s="1" t="s">
        <v>2356</v>
      </c>
      <c r="C4203" s="1" t="s">
        <v>914</v>
      </c>
      <c r="D4203" s="1" t="s">
        <v>11</v>
      </c>
      <c r="E4203" s="1">
        <v>4</v>
      </c>
      <c r="F4203" s="5">
        <f>E4203/SUMIF(D:D,D4203,E:E)</f>
        <v>3.0644296330345516E-4</v>
      </c>
      <c r="G4203" s="1" t="str">
        <f t="shared" si="131"/>
        <v xml:space="preserve">납니다 납니다 납니다 납니다 </v>
      </c>
    </row>
    <row r="4204" spans="1:7" x14ac:dyDescent="0.4">
      <c r="A4204" s="1" t="str">
        <f t="shared" si="130"/>
        <v>납득_Noun</v>
      </c>
      <c r="B4204" s="1" t="s">
        <v>2357</v>
      </c>
      <c r="C4204" s="1" t="s">
        <v>917</v>
      </c>
      <c r="D4204" s="1" t="s">
        <v>9</v>
      </c>
      <c r="E4204" s="1">
        <v>3</v>
      </c>
      <c r="F4204" s="5">
        <f>E4204/SUMIF(D:D,D4204,E:E)</f>
        <v>2.1183448665442733E-4</v>
      </c>
      <c r="G4204" s="1" t="str">
        <f t="shared" si="131"/>
        <v xml:space="preserve">납득 납득 납득 </v>
      </c>
    </row>
    <row r="4205" spans="1:7" x14ac:dyDescent="0.4">
      <c r="A4205" s="1" t="str">
        <f t="shared" si="130"/>
        <v>납득_Noun</v>
      </c>
      <c r="B4205" s="1" t="s">
        <v>2357</v>
      </c>
      <c r="C4205" s="1" t="s">
        <v>917</v>
      </c>
      <c r="D4205" s="1" t="s">
        <v>11</v>
      </c>
      <c r="E4205" s="1">
        <v>1</v>
      </c>
      <c r="F4205" s="5">
        <f>E4205/SUMIF(D:D,D4205,E:E)</f>
        <v>7.6610740825863789E-5</v>
      </c>
      <c r="G4205" s="1" t="str">
        <f t="shared" si="131"/>
        <v xml:space="preserve">납득 </v>
      </c>
    </row>
    <row r="4206" spans="1:7" x14ac:dyDescent="0.4">
      <c r="A4206" s="1" t="str">
        <f t="shared" si="130"/>
        <v>납부_Noun</v>
      </c>
      <c r="B4206" s="1" t="s">
        <v>2358</v>
      </c>
      <c r="C4206" s="1" t="s">
        <v>917</v>
      </c>
      <c r="D4206" s="1" t="s">
        <v>11</v>
      </c>
      <c r="E4206" s="1">
        <v>3</v>
      </c>
      <c r="F4206" s="5">
        <f>E4206/SUMIF(D:D,D4206,E:E)</f>
        <v>2.2983222247759135E-4</v>
      </c>
      <c r="G4206" s="1" t="str">
        <f t="shared" si="131"/>
        <v xml:space="preserve">납부 납부 납부 </v>
      </c>
    </row>
    <row r="4207" spans="1:7" x14ac:dyDescent="0.4">
      <c r="A4207" s="1" t="str">
        <f t="shared" si="130"/>
        <v>납치_Noun</v>
      </c>
      <c r="B4207" s="1" t="s">
        <v>2359</v>
      </c>
      <c r="C4207" s="1" t="s">
        <v>917</v>
      </c>
      <c r="D4207" s="1" t="s">
        <v>9</v>
      </c>
      <c r="E4207" s="1">
        <v>1</v>
      </c>
      <c r="F4207" s="5">
        <f>E4207/SUMIF(D:D,D4207,E:E)</f>
        <v>7.0611495551475782E-5</v>
      </c>
      <c r="G4207" s="1" t="str">
        <f t="shared" si="131"/>
        <v xml:space="preserve">납치 </v>
      </c>
    </row>
    <row r="4208" spans="1:7" x14ac:dyDescent="0.4">
      <c r="A4208" s="1" t="str">
        <f t="shared" ref="A4208:A4271" si="132">B4208&amp;"_"&amp;C4208</f>
        <v>낫_Noun</v>
      </c>
      <c r="B4208" s="1" t="s">
        <v>2360</v>
      </c>
      <c r="C4208" s="1" t="s">
        <v>917</v>
      </c>
      <c r="D4208" s="1" t="s">
        <v>11</v>
      </c>
      <c r="E4208" s="1">
        <v>1</v>
      </c>
      <c r="F4208" s="5">
        <f>E4208/SUMIF(D:D,D4208,E:E)</f>
        <v>7.6610740825863789E-5</v>
      </c>
      <c r="G4208" s="1" t="str">
        <f t="shared" ref="G4208:G4271" si="133">REPT(B4208&amp;" ",E4208)</f>
        <v xml:space="preserve">낫 </v>
      </c>
    </row>
    <row r="4209" spans="1:7" x14ac:dyDescent="0.4">
      <c r="A4209" s="1" t="str">
        <f t="shared" si="132"/>
        <v>낫질_Noun</v>
      </c>
      <c r="B4209" s="1" t="s">
        <v>2361</v>
      </c>
      <c r="C4209" s="1" t="s">
        <v>917</v>
      </c>
      <c r="D4209" s="1" t="s">
        <v>11</v>
      </c>
      <c r="E4209" s="1">
        <v>1</v>
      </c>
      <c r="F4209" s="5">
        <f>E4209/SUMIF(D:D,D4209,E:E)</f>
        <v>7.6610740825863789E-5</v>
      </c>
      <c r="G4209" s="1" t="str">
        <f t="shared" si="133"/>
        <v xml:space="preserve">낫질 </v>
      </c>
    </row>
    <row r="4210" spans="1:7" x14ac:dyDescent="0.4">
      <c r="A4210" s="1" t="str">
        <f t="shared" si="132"/>
        <v>났고_Verb</v>
      </c>
      <c r="B4210" s="1" t="s">
        <v>2362</v>
      </c>
      <c r="C4210" s="1" t="s">
        <v>914</v>
      </c>
      <c r="D4210" s="1" t="s">
        <v>7</v>
      </c>
      <c r="E4210" s="1">
        <v>1</v>
      </c>
      <c r="F4210" s="5">
        <f>E4210/SUMIF(D:D,D4210,E:E)</f>
        <v>1.1951715071112705E-4</v>
      </c>
      <c r="G4210" s="1" t="str">
        <f t="shared" si="133"/>
        <v xml:space="preserve">났고 </v>
      </c>
    </row>
    <row r="4211" spans="1:7" x14ac:dyDescent="0.4">
      <c r="A4211" s="1" t="str">
        <f t="shared" si="132"/>
        <v>났다는데_Verb</v>
      </c>
      <c r="B4211" s="1" t="s">
        <v>2363</v>
      </c>
      <c r="C4211" s="1" t="s">
        <v>914</v>
      </c>
      <c r="D4211" s="1" t="s">
        <v>7</v>
      </c>
      <c r="E4211" s="1">
        <v>1</v>
      </c>
      <c r="F4211" s="5">
        <f>E4211/SUMIF(D:D,D4211,E:E)</f>
        <v>1.1951715071112705E-4</v>
      </c>
      <c r="G4211" s="1" t="str">
        <f t="shared" si="133"/>
        <v xml:space="preserve">났다는데 </v>
      </c>
    </row>
    <row r="4212" spans="1:7" x14ac:dyDescent="0.4">
      <c r="A4212" s="1" t="str">
        <f t="shared" si="132"/>
        <v>났습니다_Verb</v>
      </c>
      <c r="B4212" s="1" t="s">
        <v>2364</v>
      </c>
      <c r="C4212" s="1" t="s">
        <v>914</v>
      </c>
      <c r="D4212" s="1" t="s">
        <v>10</v>
      </c>
      <c r="E4212" s="1">
        <v>1</v>
      </c>
      <c r="F4212" s="5">
        <f>E4212/SUMIF(D:D,D4212,E:E)</f>
        <v>1.3183915622940013E-4</v>
      </c>
      <c r="G4212" s="1" t="str">
        <f t="shared" si="133"/>
        <v xml:space="preserve">났습니다 </v>
      </c>
    </row>
    <row r="4213" spans="1:7" x14ac:dyDescent="0.4">
      <c r="A4213" s="1" t="str">
        <f t="shared" si="132"/>
        <v>났습니다_Verb</v>
      </c>
      <c r="B4213" s="1" t="s">
        <v>2364</v>
      </c>
      <c r="C4213" s="1" t="s">
        <v>914</v>
      </c>
      <c r="D4213" s="1" t="s">
        <v>11</v>
      </c>
      <c r="E4213" s="1">
        <v>1</v>
      </c>
      <c r="F4213" s="5">
        <f>E4213/SUMIF(D:D,D4213,E:E)</f>
        <v>7.6610740825863789E-5</v>
      </c>
      <c r="G4213" s="1" t="str">
        <f t="shared" si="133"/>
        <v xml:space="preserve">났습니다 </v>
      </c>
    </row>
    <row r="4214" spans="1:7" x14ac:dyDescent="0.4">
      <c r="A4214" s="1" t="str">
        <f t="shared" si="132"/>
        <v>났을_Verb</v>
      </c>
      <c r="B4214" s="1" t="s">
        <v>2365</v>
      </c>
      <c r="C4214" s="1" t="s">
        <v>914</v>
      </c>
      <c r="D4214" s="1" t="s">
        <v>11</v>
      </c>
      <c r="E4214" s="1">
        <v>1</v>
      </c>
      <c r="F4214" s="5">
        <f>E4214/SUMIF(D:D,D4214,E:E)</f>
        <v>7.6610740825863789E-5</v>
      </c>
      <c r="G4214" s="1" t="str">
        <f t="shared" si="133"/>
        <v xml:space="preserve">났을 </v>
      </c>
    </row>
    <row r="4215" spans="1:7" x14ac:dyDescent="0.4">
      <c r="A4215" s="1" t="str">
        <f t="shared" si="132"/>
        <v>낭_Noun</v>
      </c>
      <c r="B4215" s="1" t="s">
        <v>2366</v>
      </c>
      <c r="C4215" s="1" t="s">
        <v>917</v>
      </c>
      <c r="D4215" s="1" t="s">
        <v>11</v>
      </c>
      <c r="E4215" s="1">
        <v>3</v>
      </c>
      <c r="F4215" s="5">
        <f>E4215/SUMIF(D:D,D4215,E:E)</f>
        <v>2.2983222247759135E-4</v>
      </c>
      <c r="G4215" s="1" t="str">
        <f t="shared" si="133"/>
        <v xml:space="preserve">낭 낭 낭 </v>
      </c>
    </row>
    <row r="4216" spans="1:7" x14ac:dyDescent="0.4">
      <c r="A4216" s="1" t="str">
        <f t="shared" si="132"/>
        <v>낮_Noun</v>
      </c>
      <c r="B4216" s="1" t="s">
        <v>2367</v>
      </c>
      <c r="C4216" s="1" t="s">
        <v>917</v>
      </c>
      <c r="D4216" s="1" t="s">
        <v>8</v>
      </c>
      <c r="E4216" s="1">
        <v>2</v>
      </c>
      <c r="F4216" s="5">
        <f>E4216/SUMIF(D:D,D4216,E:E)</f>
        <v>6.4664230980633061E-5</v>
      </c>
      <c r="G4216" s="1" t="str">
        <f t="shared" si="133"/>
        <v xml:space="preserve">낮 낮 </v>
      </c>
    </row>
    <row r="4217" spans="1:7" x14ac:dyDescent="0.4">
      <c r="A4217" s="1" t="str">
        <f t="shared" si="132"/>
        <v>낮게_Adjective</v>
      </c>
      <c r="B4217" s="1" t="s">
        <v>2368</v>
      </c>
      <c r="C4217" s="1" t="s">
        <v>928</v>
      </c>
      <c r="D4217" s="1" t="s">
        <v>11</v>
      </c>
      <c r="E4217" s="1">
        <v>1</v>
      </c>
      <c r="F4217" s="5">
        <f>E4217/SUMIF(D:D,D4217,E:E)</f>
        <v>7.6610740825863789E-5</v>
      </c>
      <c r="G4217" s="1" t="str">
        <f t="shared" si="133"/>
        <v xml:space="preserve">낮게 </v>
      </c>
    </row>
    <row r="4218" spans="1:7" x14ac:dyDescent="0.4">
      <c r="A4218" s="1" t="str">
        <f t="shared" si="132"/>
        <v>낮습니다_Adjective</v>
      </c>
      <c r="B4218" s="1" t="s">
        <v>2369</v>
      </c>
      <c r="C4218" s="1" t="s">
        <v>928</v>
      </c>
      <c r="D4218" s="1" t="s">
        <v>11</v>
      </c>
      <c r="E4218" s="1">
        <v>1</v>
      </c>
      <c r="F4218" s="5">
        <f>E4218/SUMIF(D:D,D4218,E:E)</f>
        <v>7.6610740825863789E-5</v>
      </c>
      <c r="G4218" s="1" t="str">
        <f t="shared" si="133"/>
        <v xml:space="preserve">낮습니다 </v>
      </c>
    </row>
    <row r="4219" spans="1:7" x14ac:dyDescent="0.4">
      <c r="A4219" s="1" t="str">
        <f t="shared" si="132"/>
        <v>낮아지고_Verb</v>
      </c>
      <c r="B4219" s="1" t="s">
        <v>2370</v>
      </c>
      <c r="C4219" s="1" t="s">
        <v>914</v>
      </c>
      <c r="D4219" s="1" t="s">
        <v>6</v>
      </c>
      <c r="E4219" s="1">
        <v>1</v>
      </c>
      <c r="F4219" s="5">
        <f>E4219/SUMIF(D:D,D4219,E:E)</f>
        <v>9.4643195154268405E-5</v>
      </c>
      <c r="G4219" s="1" t="str">
        <f t="shared" si="133"/>
        <v xml:space="preserve">낮아지고 </v>
      </c>
    </row>
    <row r="4220" spans="1:7" x14ac:dyDescent="0.4">
      <c r="A4220" s="1" t="str">
        <f t="shared" si="132"/>
        <v>낮아지고_Verb</v>
      </c>
      <c r="B4220" s="1" t="s">
        <v>2370</v>
      </c>
      <c r="C4220" s="1" t="s">
        <v>914</v>
      </c>
      <c r="D4220" s="1" t="s">
        <v>9</v>
      </c>
      <c r="E4220" s="1">
        <v>1</v>
      </c>
      <c r="F4220" s="5">
        <f>E4220/SUMIF(D:D,D4220,E:E)</f>
        <v>7.0611495551475782E-5</v>
      </c>
      <c r="G4220" s="1" t="str">
        <f t="shared" si="133"/>
        <v xml:space="preserve">낮아지고 </v>
      </c>
    </row>
    <row r="4221" spans="1:7" x14ac:dyDescent="0.4">
      <c r="A4221" s="1" t="str">
        <f t="shared" si="132"/>
        <v>낮아지는_Verb</v>
      </c>
      <c r="B4221" s="1" t="s">
        <v>2371</v>
      </c>
      <c r="C4221" s="1" t="s">
        <v>914</v>
      </c>
      <c r="D4221" s="1" t="s">
        <v>8</v>
      </c>
      <c r="E4221" s="1">
        <v>2</v>
      </c>
      <c r="F4221" s="5">
        <f>E4221/SUMIF(D:D,D4221,E:E)</f>
        <v>6.4664230980633061E-5</v>
      </c>
      <c r="G4221" s="1" t="str">
        <f t="shared" si="133"/>
        <v xml:space="preserve">낮아지는 낮아지는 </v>
      </c>
    </row>
    <row r="4222" spans="1:7" x14ac:dyDescent="0.4">
      <c r="A4222" s="1" t="str">
        <f t="shared" si="132"/>
        <v>낮았습니다_Adjective</v>
      </c>
      <c r="B4222" s="1" t="s">
        <v>2372</v>
      </c>
      <c r="C4222" s="1" t="s">
        <v>928</v>
      </c>
      <c r="D4222" s="1" t="s">
        <v>8</v>
      </c>
      <c r="E4222" s="1">
        <v>1</v>
      </c>
      <c r="F4222" s="5">
        <f>E4222/SUMIF(D:D,D4222,E:E)</f>
        <v>3.233211549031653E-5</v>
      </c>
      <c r="G4222" s="1" t="str">
        <f t="shared" si="133"/>
        <v xml:space="preserve">낮았습니다 </v>
      </c>
    </row>
    <row r="4223" spans="1:7" x14ac:dyDescent="0.4">
      <c r="A4223" s="1" t="str">
        <f t="shared" si="132"/>
        <v>낮으며_Adjective</v>
      </c>
      <c r="B4223" s="1" t="s">
        <v>2373</v>
      </c>
      <c r="C4223" s="1" t="s">
        <v>928</v>
      </c>
      <c r="D4223" s="1" t="s">
        <v>9</v>
      </c>
      <c r="E4223" s="1">
        <v>1</v>
      </c>
      <c r="F4223" s="5">
        <f>E4223/SUMIF(D:D,D4223,E:E)</f>
        <v>7.0611495551475782E-5</v>
      </c>
      <c r="G4223" s="1" t="str">
        <f t="shared" si="133"/>
        <v xml:space="preserve">낮으며 </v>
      </c>
    </row>
    <row r="4224" spans="1:7" x14ac:dyDescent="0.4">
      <c r="A4224" s="1" t="str">
        <f t="shared" si="132"/>
        <v>낮은_Adjective</v>
      </c>
      <c r="B4224" s="1" t="s">
        <v>2374</v>
      </c>
      <c r="C4224" s="1" t="s">
        <v>928</v>
      </c>
      <c r="D4224" s="1" t="s">
        <v>9</v>
      </c>
      <c r="E4224" s="1">
        <v>1</v>
      </c>
      <c r="F4224" s="5">
        <f>E4224/SUMIF(D:D,D4224,E:E)</f>
        <v>7.0611495551475782E-5</v>
      </c>
      <c r="G4224" s="1" t="str">
        <f t="shared" si="133"/>
        <v xml:space="preserve">낮은 </v>
      </c>
    </row>
    <row r="4225" spans="1:7" x14ac:dyDescent="0.4">
      <c r="A4225" s="1" t="str">
        <f t="shared" si="132"/>
        <v>낮은데_Adjective</v>
      </c>
      <c r="B4225" s="1" t="s">
        <v>2375</v>
      </c>
      <c r="C4225" s="1" t="s">
        <v>928</v>
      </c>
      <c r="D4225" s="1" t="s">
        <v>9</v>
      </c>
      <c r="E4225" s="1">
        <v>1</v>
      </c>
      <c r="F4225" s="5">
        <f>E4225/SUMIF(D:D,D4225,E:E)</f>
        <v>7.0611495551475782E-5</v>
      </c>
      <c r="G4225" s="1" t="str">
        <f t="shared" si="133"/>
        <v xml:space="preserve">낮은데 </v>
      </c>
    </row>
    <row r="4226" spans="1:7" x14ac:dyDescent="0.4">
      <c r="A4226" s="1" t="str">
        <f t="shared" si="132"/>
        <v>낮추기_Verb</v>
      </c>
      <c r="B4226" s="1" t="s">
        <v>2376</v>
      </c>
      <c r="C4226" s="1" t="s">
        <v>914</v>
      </c>
      <c r="D4226" s="1" t="s">
        <v>11</v>
      </c>
      <c r="E4226" s="1">
        <v>1</v>
      </c>
      <c r="F4226" s="5">
        <f>E4226/SUMIF(D:D,D4226,E:E)</f>
        <v>7.6610740825863789E-5</v>
      </c>
      <c r="G4226" s="1" t="str">
        <f t="shared" si="133"/>
        <v xml:space="preserve">낮추기 </v>
      </c>
    </row>
    <row r="4227" spans="1:7" x14ac:dyDescent="0.4">
      <c r="A4227" s="1" t="str">
        <f t="shared" si="132"/>
        <v>낮추는_Verb</v>
      </c>
      <c r="B4227" s="1" t="s">
        <v>2377</v>
      </c>
      <c r="C4227" s="1" t="s">
        <v>914</v>
      </c>
      <c r="D4227" s="1" t="s">
        <v>11</v>
      </c>
      <c r="E4227" s="1">
        <v>1</v>
      </c>
      <c r="F4227" s="5">
        <f>E4227/SUMIF(D:D,D4227,E:E)</f>
        <v>7.6610740825863789E-5</v>
      </c>
      <c r="G4227" s="1" t="str">
        <f t="shared" si="133"/>
        <v xml:space="preserve">낮추는 </v>
      </c>
    </row>
    <row r="4228" spans="1:7" x14ac:dyDescent="0.4">
      <c r="A4228" s="1" t="str">
        <f t="shared" si="132"/>
        <v>낮추도록_Verb</v>
      </c>
      <c r="B4228" s="1" t="s">
        <v>2378</v>
      </c>
      <c r="C4228" s="1" t="s">
        <v>914</v>
      </c>
      <c r="D4228" s="1" t="s">
        <v>8</v>
      </c>
      <c r="E4228" s="1">
        <v>1</v>
      </c>
      <c r="F4228" s="5">
        <f>E4228/SUMIF(D:D,D4228,E:E)</f>
        <v>3.233211549031653E-5</v>
      </c>
      <c r="G4228" s="1" t="str">
        <f t="shared" si="133"/>
        <v xml:space="preserve">낮추도록 </v>
      </c>
    </row>
    <row r="4229" spans="1:7" x14ac:dyDescent="0.4">
      <c r="A4229" s="1" t="str">
        <f t="shared" si="132"/>
        <v>낮추려_Verb</v>
      </c>
      <c r="B4229" s="1" t="s">
        <v>2379</v>
      </c>
      <c r="C4229" s="1" t="s">
        <v>914</v>
      </c>
      <c r="D4229" s="1" t="s">
        <v>11</v>
      </c>
      <c r="E4229" s="1">
        <v>1</v>
      </c>
      <c r="F4229" s="5">
        <f>E4229/SUMIF(D:D,D4229,E:E)</f>
        <v>7.6610740825863789E-5</v>
      </c>
      <c r="G4229" s="1" t="str">
        <f t="shared" si="133"/>
        <v xml:space="preserve">낮추려 </v>
      </c>
    </row>
    <row r="4230" spans="1:7" x14ac:dyDescent="0.4">
      <c r="A4230" s="1" t="str">
        <f t="shared" si="132"/>
        <v>낮추려는_Verb</v>
      </c>
      <c r="B4230" s="1" t="s">
        <v>2380</v>
      </c>
      <c r="C4230" s="1" t="s">
        <v>914</v>
      </c>
      <c r="D4230" s="1" t="s">
        <v>11</v>
      </c>
      <c r="E4230" s="1">
        <v>1</v>
      </c>
      <c r="F4230" s="5">
        <f>E4230/SUMIF(D:D,D4230,E:E)</f>
        <v>7.6610740825863789E-5</v>
      </c>
      <c r="G4230" s="1" t="str">
        <f t="shared" si="133"/>
        <v xml:space="preserve">낮추려는 </v>
      </c>
    </row>
    <row r="4231" spans="1:7" x14ac:dyDescent="0.4">
      <c r="A4231" s="1" t="str">
        <f t="shared" si="132"/>
        <v>낳고_Verb</v>
      </c>
      <c r="B4231" s="1" t="s">
        <v>2381</v>
      </c>
      <c r="C4231" s="1" t="s">
        <v>914</v>
      </c>
      <c r="D4231" s="1" t="s">
        <v>6</v>
      </c>
      <c r="E4231" s="1">
        <v>1</v>
      </c>
      <c r="F4231" s="5">
        <f>E4231/SUMIF(D:D,D4231,E:E)</f>
        <v>9.4643195154268405E-5</v>
      </c>
      <c r="G4231" s="1" t="str">
        <f t="shared" si="133"/>
        <v xml:space="preserve">낳고 </v>
      </c>
    </row>
    <row r="4232" spans="1:7" x14ac:dyDescent="0.4">
      <c r="A4232" s="1" t="str">
        <f t="shared" si="132"/>
        <v>낳고_Verb</v>
      </c>
      <c r="B4232" s="1" t="s">
        <v>2381</v>
      </c>
      <c r="C4232" s="1" t="s">
        <v>914</v>
      </c>
      <c r="D4232" s="1" t="s">
        <v>8</v>
      </c>
      <c r="E4232" s="1">
        <v>2</v>
      </c>
      <c r="F4232" s="5">
        <f>E4232/SUMIF(D:D,D4232,E:E)</f>
        <v>6.4664230980633061E-5</v>
      </c>
      <c r="G4232" s="1" t="str">
        <f t="shared" si="133"/>
        <v xml:space="preserve">낳고 낳고 </v>
      </c>
    </row>
    <row r="4233" spans="1:7" x14ac:dyDescent="0.4">
      <c r="A4233" s="1" t="str">
        <f t="shared" si="132"/>
        <v>낳고있습니다_Verb</v>
      </c>
      <c r="B4233" s="1" t="s">
        <v>2382</v>
      </c>
      <c r="C4233" s="1" t="s">
        <v>914</v>
      </c>
      <c r="D4233" s="1" t="s">
        <v>8</v>
      </c>
      <c r="E4233" s="1">
        <v>1</v>
      </c>
      <c r="F4233" s="5">
        <f>E4233/SUMIF(D:D,D4233,E:E)</f>
        <v>3.233211549031653E-5</v>
      </c>
      <c r="G4233" s="1" t="str">
        <f t="shared" si="133"/>
        <v xml:space="preserve">낳고있습니다 </v>
      </c>
    </row>
    <row r="4234" spans="1:7" x14ac:dyDescent="0.4">
      <c r="A4234" s="1" t="str">
        <f t="shared" si="132"/>
        <v>낳는_Verb</v>
      </c>
      <c r="B4234" s="1" t="s">
        <v>2383</v>
      </c>
      <c r="C4234" s="1" t="s">
        <v>914</v>
      </c>
      <c r="D4234" s="1" t="s">
        <v>6</v>
      </c>
      <c r="E4234" s="1">
        <v>4</v>
      </c>
      <c r="F4234" s="5">
        <f>E4234/SUMIF(D:D,D4234,E:E)</f>
        <v>3.7857278061707362E-4</v>
      </c>
      <c r="G4234" s="1" t="str">
        <f t="shared" si="133"/>
        <v xml:space="preserve">낳는 낳는 낳는 낳는 </v>
      </c>
    </row>
    <row r="4235" spans="1:7" x14ac:dyDescent="0.4">
      <c r="A4235" s="1" t="str">
        <f t="shared" si="132"/>
        <v>낳는_Verb</v>
      </c>
      <c r="B4235" s="1" t="s">
        <v>2383</v>
      </c>
      <c r="C4235" s="1" t="s">
        <v>914</v>
      </c>
      <c r="D4235" s="1" t="s">
        <v>8</v>
      </c>
      <c r="E4235" s="1">
        <v>1</v>
      </c>
      <c r="F4235" s="5">
        <f>E4235/SUMIF(D:D,D4235,E:E)</f>
        <v>3.233211549031653E-5</v>
      </c>
      <c r="G4235" s="1" t="str">
        <f t="shared" si="133"/>
        <v xml:space="preserve">낳는 </v>
      </c>
    </row>
    <row r="4236" spans="1:7" x14ac:dyDescent="0.4">
      <c r="A4236" s="1" t="str">
        <f t="shared" si="132"/>
        <v>낳다가_Verb</v>
      </c>
      <c r="B4236" s="1" t="s">
        <v>2384</v>
      </c>
      <c r="C4236" s="1" t="s">
        <v>914</v>
      </c>
      <c r="D4236" s="1" t="s">
        <v>6</v>
      </c>
      <c r="E4236" s="1">
        <v>4</v>
      </c>
      <c r="F4236" s="5">
        <f>E4236/SUMIF(D:D,D4236,E:E)</f>
        <v>3.7857278061707362E-4</v>
      </c>
      <c r="G4236" s="1" t="str">
        <f t="shared" si="133"/>
        <v xml:space="preserve">낳다가 낳다가 낳다가 낳다가 </v>
      </c>
    </row>
    <row r="4237" spans="1:7" x14ac:dyDescent="0.4">
      <c r="A4237" s="1" t="str">
        <f t="shared" si="132"/>
        <v>낳습니다_Verb</v>
      </c>
      <c r="B4237" s="1" t="s">
        <v>2385</v>
      </c>
      <c r="C4237" s="1" t="s">
        <v>914</v>
      </c>
      <c r="D4237" s="1" t="s">
        <v>6</v>
      </c>
      <c r="E4237" s="1">
        <v>3</v>
      </c>
      <c r="F4237" s="5">
        <f>E4237/SUMIF(D:D,D4237,E:E)</f>
        <v>2.8392958546280523E-4</v>
      </c>
      <c r="G4237" s="1" t="str">
        <f t="shared" si="133"/>
        <v xml:space="preserve">낳습니다 낳습니다 낳습니다 </v>
      </c>
    </row>
    <row r="4238" spans="1:7" x14ac:dyDescent="0.4">
      <c r="A4238" s="1" t="str">
        <f t="shared" si="132"/>
        <v>낳으면_Verb</v>
      </c>
      <c r="B4238" s="1" t="s">
        <v>2386</v>
      </c>
      <c r="C4238" s="1" t="s">
        <v>914</v>
      </c>
      <c r="D4238" s="1" t="s">
        <v>6</v>
      </c>
      <c r="E4238" s="1">
        <v>1</v>
      </c>
      <c r="F4238" s="5">
        <f>E4238/SUMIF(D:D,D4238,E:E)</f>
        <v>9.4643195154268405E-5</v>
      </c>
      <c r="G4238" s="1" t="str">
        <f t="shared" si="133"/>
        <v xml:space="preserve">낳으면 </v>
      </c>
    </row>
    <row r="4239" spans="1:7" x14ac:dyDescent="0.4">
      <c r="A4239" s="1" t="str">
        <f t="shared" si="132"/>
        <v>낳을_Noun</v>
      </c>
      <c r="B4239" s="1" t="s">
        <v>2387</v>
      </c>
      <c r="C4239" s="1" t="s">
        <v>917</v>
      </c>
      <c r="D4239" s="1" t="s">
        <v>6</v>
      </c>
      <c r="E4239" s="1">
        <v>3</v>
      </c>
      <c r="F4239" s="5">
        <f>E4239/SUMIF(D:D,D4239,E:E)</f>
        <v>2.8392958546280523E-4</v>
      </c>
      <c r="G4239" s="1" t="str">
        <f t="shared" si="133"/>
        <v xml:space="preserve">낳을 낳을 낳을 </v>
      </c>
    </row>
    <row r="4240" spans="1:7" x14ac:dyDescent="0.4">
      <c r="A4240" s="1" t="str">
        <f t="shared" si="132"/>
        <v>낳자마자_Verb</v>
      </c>
      <c r="B4240" s="1" t="s">
        <v>2388</v>
      </c>
      <c r="C4240" s="1" t="s">
        <v>914</v>
      </c>
      <c r="D4240" s="1" t="s">
        <v>6</v>
      </c>
      <c r="E4240" s="1">
        <v>2</v>
      </c>
      <c r="F4240" s="5">
        <f>E4240/SUMIF(D:D,D4240,E:E)</f>
        <v>1.8928639030853681E-4</v>
      </c>
      <c r="G4240" s="1" t="str">
        <f t="shared" si="133"/>
        <v xml:space="preserve">낳자마자 낳자마자 </v>
      </c>
    </row>
    <row r="4241" spans="1:7" x14ac:dyDescent="0.4">
      <c r="A4241" s="1" t="str">
        <f t="shared" si="132"/>
        <v>내_Determiner</v>
      </c>
      <c r="B4241" s="1" t="s">
        <v>2389</v>
      </c>
      <c r="C4241" s="1" t="s">
        <v>1793</v>
      </c>
      <c r="D4241" s="1" t="s">
        <v>6</v>
      </c>
      <c r="E4241" s="1">
        <v>3</v>
      </c>
      <c r="F4241" s="5">
        <f>E4241/SUMIF(D:D,D4241,E:E)</f>
        <v>2.8392958546280523E-4</v>
      </c>
      <c r="G4241" s="1" t="str">
        <f t="shared" si="133"/>
        <v xml:space="preserve">내 내 내 </v>
      </c>
    </row>
    <row r="4242" spans="1:7" x14ac:dyDescent="0.4">
      <c r="A4242" s="1" t="str">
        <f t="shared" si="132"/>
        <v>내_Determiner</v>
      </c>
      <c r="B4242" s="1" t="s">
        <v>2389</v>
      </c>
      <c r="C4242" s="1" t="s">
        <v>1793</v>
      </c>
      <c r="D4242" s="1" t="s">
        <v>7</v>
      </c>
      <c r="E4242" s="1">
        <v>4</v>
      </c>
      <c r="F4242" s="5">
        <f>E4242/SUMIF(D:D,D4242,E:E)</f>
        <v>4.780686028445082E-4</v>
      </c>
      <c r="G4242" s="1" t="str">
        <f t="shared" si="133"/>
        <v xml:space="preserve">내 내 내 내 </v>
      </c>
    </row>
    <row r="4243" spans="1:7" x14ac:dyDescent="0.4">
      <c r="A4243" s="1" t="str">
        <f t="shared" si="132"/>
        <v>내_Determiner</v>
      </c>
      <c r="B4243" s="1" t="s">
        <v>2389</v>
      </c>
      <c r="C4243" s="1" t="s">
        <v>1793</v>
      </c>
      <c r="D4243" s="1" t="s">
        <v>8</v>
      </c>
      <c r="E4243" s="1">
        <v>6</v>
      </c>
      <c r="F4243" s="5">
        <f>E4243/SUMIF(D:D,D4243,E:E)</f>
        <v>1.9399269294189918E-4</v>
      </c>
      <c r="G4243" s="1" t="str">
        <f t="shared" si="133"/>
        <v xml:space="preserve">내 내 내 내 내 내 </v>
      </c>
    </row>
    <row r="4244" spans="1:7" x14ac:dyDescent="0.4">
      <c r="A4244" s="1" t="str">
        <f t="shared" si="132"/>
        <v>내_Determiner</v>
      </c>
      <c r="B4244" s="1" t="s">
        <v>2389</v>
      </c>
      <c r="C4244" s="1" t="s">
        <v>1793</v>
      </c>
      <c r="D4244" s="1" t="s">
        <v>9</v>
      </c>
      <c r="E4244" s="1">
        <v>2</v>
      </c>
      <c r="F4244" s="5">
        <f>E4244/SUMIF(D:D,D4244,E:E)</f>
        <v>1.4122299110295156E-4</v>
      </c>
      <c r="G4244" s="1" t="str">
        <f t="shared" si="133"/>
        <v xml:space="preserve">내 내 </v>
      </c>
    </row>
    <row r="4245" spans="1:7" x14ac:dyDescent="0.4">
      <c r="A4245" s="1" t="str">
        <f t="shared" si="132"/>
        <v>내_Determiner</v>
      </c>
      <c r="B4245" s="1" t="s">
        <v>2389</v>
      </c>
      <c r="C4245" s="1" t="s">
        <v>1793</v>
      </c>
      <c r="D4245" s="1" t="s">
        <v>11</v>
      </c>
      <c r="E4245" s="1">
        <v>9</v>
      </c>
      <c r="F4245" s="5">
        <f>E4245/SUMIF(D:D,D4245,E:E)</f>
        <v>6.8949666743277403E-4</v>
      </c>
      <c r="G4245" s="1" t="str">
        <f t="shared" si="133"/>
        <v xml:space="preserve">내 내 내 내 내 내 내 내 내 </v>
      </c>
    </row>
    <row r="4246" spans="1:7" x14ac:dyDescent="0.4">
      <c r="A4246" s="1" t="str">
        <f t="shared" si="132"/>
        <v>내_Modifier</v>
      </c>
      <c r="B4246" s="1" t="s">
        <v>2389</v>
      </c>
      <c r="C4246" s="1" t="s">
        <v>1070</v>
      </c>
      <c r="D4246" s="1" t="s">
        <v>6</v>
      </c>
      <c r="E4246" s="1">
        <v>1</v>
      </c>
      <c r="F4246" s="5">
        <f>E4246/SUMIF(D:D,D4246,E:E)</f>
        <v>9.4643195154268405E-5</v>
      </c>
      <c r="G4246" s="1" t="str">
        <f t="shared" si="133"/>
        <v xml:space="preserve">내 </v>
      </c>
    </row>
    <row r="4247" spans="1:7" x14ac:dyDescent="0.4">
      <c r="A4247" s="1" t="str">
        <f t="shared" si="132"/>
        <v>내_Noun</v>
      </c>
      <c r="B4247" s="1" t="s">
        <v>2389</v>
      </c>
      <c r="C4247" s="1" t="s">
        <v>917</v>
      </c>
      <c r="D4247" s="1" t="s">
        <v>6</v>
      </c>
      <c r="E4247" s="1">
        <v>5</v>
      </c>
      <c r="F4247" s="5">
        <f>E4247/SUMIF(D:D,D4247,E:E)</f>
        <v>4.7321597577134206E-4</v>
      </c>
      <c r="G4247" s="1" t="str">
        <f t="shared" si="133"/>
        <v xml:space="preserve">내 내 내 내 내 </v>
      </c>
    </row>
    <row r="4248" spans="1:7" x14ac:dyDescent="0.4">
      <c r="A4248" s="1" t="str">
        <f t="shared" si="132"/>
        <v>내_Noun</v>
      </c>
      <c r="B4248" s="1" t="s">
        <v>2389</v>
      </c>
      <c r="C4248" s="1" t="s">
        <v>917</v>
      </c>
      <c r="D4248" s="1" t="s">
        <v>7</v>
      </c>
      <c r="E4248" s="1">
        <v>2</v>
      </c>
      <c r="F4248" s="5">
        <f>E4248/SUMIF(D:D,D4248,E:E)</f>
        <v>2.390343014222541E-4</v>
      </c>
      <c r="G4248" s="1" t="str">
        <f t="shared" si="133"/>
        <v xml:space="preserve">내 내 </v>
      </c>
    </row>
    <row r="4249" spans="1:7" x14ac:dyDescent="0.4">
      <c r="A4249" s="1" t="str">
        <f t="shared" si="132"/>
        <v>내_Noun</v>
      </c>
      <c r="B4249" s="1" t="s">
        <v>2389</v>
      </c>
      <c r="C4249" s="1" t="s">
        <v>917</v>
      </c>
      <c r="D4249" s="1" t="s">
        <v>8</v>
      </c>
      <c r="E4249" s="1">
        <v>10</v>
      </c>
      <c r="F4249" s="5">
        <f>E4249/SUMIF(D:D,D4249,E:E)</f>
        <v>3.2332115490316533E-4</v>
      </c>
      <c r="G4249" s="1" t="str">
        <f t="shared" si="133"/>
        <v xml:space="preserve">내 내 내 내 내 내 내 내 내 내 </v>
      </c>
    </row>
    <row r="4250" spans="1:7" x14ac:dyDescent="0.4">
      <c r="A4250" s="1" t="str">
        <f t="shared" si="132"/>
        <v>내_Noun</v>
      </c>
      <c r="B4250" s="1" t="s">
        <v>2389</v>
      </c>
      <c r="C4250" s="1" t="s">
        <v>917</v>
      </c>
      <c r="D4250" s="1" t="s">
        <v>9</v>
      </c>
      <c r="E4250" s="1">
        <v>6</v>
      </c>
      <c r="F4250" s="5">
        <f>E4250/SUMIF(D:D,D4250,E:E)</f>
        <v>4.2366897330885467E-4</v>
      </c>
      <c r="G4250" s="1" t="str">
        <f t="shared" si="133"/>
        <v xml:space="preserve">내 내 내 내 내 내 </v>
      </c>
    </row>
    <row r="4251" spans="1:7" x14ac:dyDescent="0.4">
      <c r="A4251" s="1" t="str">
        <f t="shared" si="132"/>
        <v>내_Noun</v>
      </c>
      <c r="B4251" s="1" t="s">
        <v>2389</v>
      </c>
      <c r="C4251" s="1" t="s">
        <v>917</v>
      </c>
      <c r="D4251" s="1" t="s">
        <v>10</v>
      </c>
      <c r="E4251" s="1">
        <v>6</v>
      </c>
      <c r="F4251" s="5">
        <f>E4251/SUMIF(D:D,D4251,E:E)</f>
        <v>7.9103493737640081E-4</v>
      </c>
      <c r="G4251" s="1" t="str">
        <f t="shared" si="133"/>
        <v xml:space="preserve">내 내 내 내 내 내 </v>
      </c>
    </row>
    <row r="4252" spans="1:7" x14ac:dyDescent="0.4">
      <c r="A4252" s="1" t="str">
        <f t="shared" si="132"/>
        <v>내_Noun</v>
      </c>
      <c r="B4252" s="1" t="s">
        <v>2389</v>
      </c>
      <c r="C4252" s="1" t="s">
        <v>917</v>
      </c>
      <c r="D4252" s="1" t="s">
        <v>11</v>
      </c>
      <c r="E4252" s="1">
        <v>5</v>
      </c>
      <c r="F4252" s="5">
        <f>E4252/SUMIF(D:D,D4252,E:E)</f>
        <v>3.8305370412931893E-4</v>
      </c>
      <c r="G4252" s="1" t="str">
        <f t="shared" si="133"/>
        <v xml:space="preserve">내 내 내 내 내 </v>
      </c>
    </row>
    <row r="4253" spans="1:7" x14ac:dyDescent="0.4">
      <c r="A4253" s="1" t="str">
        <f t="shared" si="132"/>
        <v>내고_Verb</v>
      </c>
      <c r="B4253" s="1" t="s">
        <v>2390</v>
      </c>
      <c r="C4253" s="1" t="s">
        <v>914</v>
      </c>
      <c r="D4253" s="1" t="s">
        <v>8</v>
      </c>
      <c r="E4253" s="1">
        <v>1</v>
      </c>
      <c r="F4253" s="5">
        <f>E4253/SUMIF(D:D,D4253,E:E)</f>
        <v>3.233211549031653E-5</v>
      </c>
      <c r="G4253" s="1" t="str">
        <f t="shared" si="133"/>
        <v xml:space="preserve">내고 </v>
      </c>
    </row>
    <row r="4254" spans="1:7" x14ac:dyDescent="0.4">
      <c r="A4254" s="1" t="str">
        <f t="shared" si="132"/>
        <v>내고있는_Verb</v>
      </c>
      <c r="B4254" s="1" t="s">
        <v>2391</v>
      </c>
      <c r="C4254" s="1" t="s">
        <v>914</v>
      </c>
      <c r="D4254" s="1" t="s">
        <v>11</v>
      </c>
      <c r="E4254" s="1">
        <v>1</v>
      </c>
      <c r="F4254" s="5">
        <f>E4254/SUMIF(D:D,D4254,E:E)</f>
        <v>7.6610740825863789E-5</v>
      </c>
      <c r="G4254" s="1" t="str">
        <f t="shared" si="133"/>
        <v xml:space="preserve">내고있는 </v>
      </c>
    </row>
    <row r="4255" spans="1:7" x14ac:dyDescent="0.4">
      <c r="A4255" s="1" t="str">
        <f t="shared" si="132"/>
        <v>내내_Noun</v>
      </c>
      <c r="B4255" s="1" t="s">
        <v>2392</v>
      </c>
      <c r="C4255" s="1" t="s">
        <v>917</v>
      </c>
      <c r="D4255" s="1" t="s">
        <v>11</v>
      </c>
      <c r="E4255" s="1">
        <v>1</v>
      </c>
      <c r="F4255" s="5">
        <f>E4255/SUMIF(D:D,D4255,E:E)</f>
        <v>7.6610740825863789E-5</v>
      </c>
      <c r="G4255" s="1" t="str">
        <f t="shared" si="133"/>
        <v xml:space="preserve">내내 </v>
      </c>
    </row>
    <row r="4256" spans="1:7" x14ac:dyDescent="0.4">
      <c r="A4256" s="1" t="str">
        <f t="shared" si="132"/>
        <v>내놓고_Verb</v>
      </c>
      <c r="B4256" s="1" t="s">
        <v>2393</v>
      </c>
      <c r="C4256" s="1" t="s">
        <v>914</v>
      </c>
      <c r="D4256" s="1" t="s">
        <v>6</v>
      </c>
      <c r="E4256" s="1">
        <v>1</v>
      </c>
      <c r="F4256" s="5">
        <f>E4256/SUMIF(D:D,D4256,E:E)</f>
        <v>9.4643195154268405E-5</v>
      </c>
      <c r="G4256" s="1" t="str">
        <f t="shared" si="133"/>
        <v xml:space="preserve">내놓고 </v>
      </c>
    </row>
    <row r="4257" spans="1:7" x14ac:dyDescent="0.4">
      <c r="A4257" s="1" t="str">
        <f t="shared" si="132"/>
        <v>내놓네요_Verb</v>
      </c>
      <c r="B4257" s="1" t="s">
        <v>2394</v>
      </c>
      <c r="C4257" s="1" t="s">
        <v>914</v>
      </c>
      <c r="D4257" s="1" t="s">
        <v>10</v>
      </c>
      <c r="E4257" s="1">
        <v>1</v>
      </c>
      <c r="F4257" s="5">
        <f>E4257/SUMIF(D:D,D4257,E:E)</f>
        <v>1.3183915622940013E-4</v>
      </c>
      <c r="G4257" s="1" t="str">
        <f t="shared" si="133"/>
        <v xml:space="preserve">내놓네요 </v>
      </c>
    </row>
    <row r="4258" spans="1:7" x14ac:dyDescent="0.4">
      <c r="A4258" s="1" t="str">
        <f t="shared" si="132"/>
        <v>내놓는_Verb</v>
      </c>
      <c r="B4258" s="1" t="s">
        <v>2395</v>
      </c>
      <c r="C4258" s="1" t="s">
        <v>914</v>
      </c>
      <c r="D4258" s="1" t="s">
        <v>6</v>
      </c>
      <c r="E4258" s="1">
        <v>1</v>
      </c>
      <c r="F4258" s="5">
        <f>E4258/SUMIF(D:D,D4258,E:E)</f>
        <v>9.4643195154268405E-5</v>
      </c>
      <c r="G4258" s="1" t="str">
        <f t="shared" si="133"/>
        <v xml:space="preserve">내놓는 </v>
      </c>
    </row>
    <row r="4259" spans="1:7" x14ac:dyDescent="0.4">
      <c r="A4259" s="1" t="str">
        <f t="shared" si="132"/>
        <v>내놓는_Verb</v>
      </c>
      <c r="B4259" s="1" t="s">
        <v>2395</v>
      </c>
      <c r="C4259" s="1" t="s">
        <v>914</v>
      </c>
      <c r="D4259" s="1" t="s">
        <v>9</v>
      </c>
      <c r="E4259" s="1">
        <v>1</v>
      </c>
      <c r="F4259" s="5">
        <f>E4259/SUMIF(D:D,D4259,E:E)</f>
        <v>7.0611495551475782E-5</v>
      </c>
      <c r="G4259" s="1" t="str">
        <f t="shared" si="133"/>
        <v xml:space="preserve">내놓는 </v>
      </c>
    </row>
    <row r="4260" spans="1:7" x14ac:dyDescent="0.4">
      <c r="A4260" s="1" t="str">
        <f t="shared" si="132"/>
        <v>내놓았습니다_Verb</v>
      </c>
      <c r="B4260" s="1" t="s">
        <v>2396</v>
      </c>
      <c r="C4260" s="1" t="s">
        <v>914</v>
      </c>
      <c r="D4260" s="1" t="s">
        <v>10</v>
      </c>
      <c r="E4260" s="1">
        <v>1</v>
      </c>
      <c r="F4260" s="5">
        <f>E4260/SUMIF(D:D,D4260,E:E)</f>
        <v>1.3183915622940013E-4</v>
      </c>
      <c r="G4260" s="1" t="str">
        <f t="shared" si="133"/>
        <v xml:space="preserve">내놓았습니다 </v>
      </c>
    </row>
    <row r="4261" spans="1:7" x14ac:dyDescent="0.4">
      <c r="A4261" s="1" t="str">
        <f t="shared" si="132"/>
        <v>내놓으니_Verb</v>
      </c>
      <c r="B4261" s="1" t="s">
        <v>2397</v>
      </c>
      <c r="C4261" s="1" t="s">
        <v>914</v>
      </c>
      <c r="D4261" s="1" t="s">
        <v>9</v>
      </c>
      <c r="E4261" s="1">
        <v>1</v>
      </c>
      <c r="F4261" s="5">
        <f>E4261/SUMIF(D:D,D4261,E:E)</f>
        <v>7.0611495551475782E-5</v>
      </c>
      <c r="G4261" s="1" t="str">
        <f t="shared" si="133"/>
        <v xml:space="preserve">내놓으니 </v>
      </c>
    </row>
    <row r="4262" spans="1:7" x14ac:dyDescent="0.4">
      <c r="A4262" s="1" t="str">
        <f t="shared" si="132"/>
        <v>내놓은_Verb</v>
      </c>
      <c r="B4262" s="1" t="s">
        <v>2398</v>
      </c>
      <c r="C4262" s="1" t="s">
        <v>914</v>
      </c>
      <c r="D4262" s="1" t="s">
        <v>9</v>
      </c>
      <c r="E4262" s="1">
        <v>1</v>
      </c>
      <c r="F4262" s="5">
        <f>E4262/SUMIF(D:D,D4262,E:E)</f>
        <v>7.0611495551475782E-5</v>
      </c>
      <c r="G4262" s="1" t="str">
        <f t="shared" si="133"/>
        <v xml:space="preserve">내놓은 </v>
      </c>
    </row>
    <row r="4263" spans="1:7" x14ac:dyDescent="0.4">
      <c r="A4263" s="1" t="str">
        <f t="shared" si="132"/>
        <v>내는_Verb</v>
      </c>
      <c r="B4263" s="1" t="s">
        <v>2399</v>
      </c>
      <c r="C4263" s="1" t="s">
        <v>914</v>
      </c>
      <c r="D4263" s="1" t="s">
        <v>11</v>
      </c>
      <c r="E4263" s="1">
        <v>1</v>
      </c>
      <c r="F4263" s="5">
        <f>E4263/SUMIF(D:D,D4263,E:E)</f>
        <v>7.6610740825863789E-5</v>
      </c>
      <c r="G4263" s="1" t="str">
        <f t="shared" si="133"/>
        <v xml:space="preserve">내는 </v>
      </c>
    </row>
    <row r="4264" spans="1:7" x14ac:dyDescent="0.4">
      <c r="A4264" s="1" t="str">
        <f t="shared" si="132"/>
        <v>내는것은_Verb</v>
      </c>
      <c r="B4264" s="1" t="s">
        <v>2400</v>
      </c>
      <c r="C4264" s="1" t="s">
        <v>914</v>
      </c>
      <c r="D4264" s="1" t="s">
        <v>9</v>
      </c>
      <c r="E4264" s="1">
        <v>1</v>
      </c>
      <c r="F4264" s="5">
        <f>E4264/SUMIF(D:D,D4264,E:E)</f>
        <v>7.0611495551475782E-5</v>
      </c>
      <c r="G4264" s="1" t="str">
        <f t="shared" si="133"/>
        <v xml:space="preserve">내는것은 </v>
      </c>
    </row>
    <row r="4265" spans="1:7" x14ac:dyDescent="0.4">
      <c r="A4265" s="1" t="str">
        <f t="shared" si="132"/>
        <v>내려_Verb</v>
      </c>
      <c r="B4265" s="1" t="s">
        <v>2401</v>
      </c>
      <c r="C4265" s="1" t="s">
        <v>914</v>
      </c>
      <c r="D4265" s="1" t="s">
        <v>6</v>
      </c>
      <c r="E4265" s="1">
        <v>1</v>
      </c>
      <c r="F4265" s="5">
        <f>E4265/SUMIF(D:D,D4265,E:E)</f>
        <v>9.4643195154268405E-5</v>
      </c>
      <c r="G4265" s="1" t="str">
        <f t="shared" si="133"/>
        <v xml:space="preserve">내려 </v>
      </c>
    </row>
    <row r="4266" spans="1:7" x14ac:dyDescent="0.4">
      <c r="A4266" s="1" t="str">
        <f t="shared" si="132"/>
        <v>내려_Verb</v>
      </c>
      <c r="B4266" s="1" t="s">
        <v>2401</v>
      </c>
      <c r="C4266" s="1" t="s">
        <v>914</v>
      </c>
      <c r="D4266" s="1" t="s">
        <v>8</v>
      </c>
      <c r="E4266" s="1">
        <v>3</v>
      </c>
      <c r="F4266" s="5">
        <f>E4266/SUMIF(D:D,D4266,E:E)</f>
        <v>9.6996346470949591E-5</v>
      </c>
      <c r="G4266" s="1" t="str">
        <f t="shared" si="133"/>
        <v xml:space="preserve">내려 내려 내려 </v>
      </c>
    </row>
    <row r="4267" spans="1:7" x14ac:dyDescent="0.4">
      <c r="A4267" s="1" t="str">
        <f t="shared" si="132"/>
        <v>내려가서_Verb</v>
      </c>
      <c r="B4267" s="1" t="s">
        <v>2402</v>
      </c>
      <c r="C4267" s="1" t="s">
        <v>914</v>
      </c>
      <c r="D4267" s="1" t="s">
        <v>11</v>
      </c>
      <c r="E4267" s="1">
        <v>1</v>
      </c>
      <c r="F4267" s="5">
        <f>E4267/SUMIF(D:D,D4267,E:E)</f>
        <v>7.6610740825863789E-5</v>
      </c>
      <c r="G4267" s="1" t="str">
        <f t="shared" si="133"/>
        <v xml:space="preserve">내려가서 </v>
      </c>
    </row>
    <row r="4268" spans="1:7" x14ac:dyDescent="0.4">
      <c r="A4268" s="1" t="str">
        <f t="shared" si="132"/>
        <v>내려가서라도_Verb</v>
      </c>
      <c r="B4268" s="1" t="s">
        <v>2403</v>
      </c>
      <c r="C4268" s="1" t="s">
        <v>914</v>
      </c>
      <c r="D4268" s="1" t="s">
        <v>7</v>
      </c>
      <c r="E4268" s="1">
        <v>1</v>
      </c>
      <c r="F4268" s="5">
        <f>E4268/SUMIF(D:D,D4268,E:E)</f>
        <v>1.1951715071112705E-4</v>
      </c>
      <c r="G4268" s="1" t="str">
        <f t="shared" si="133"/>
        <v xml:space="preserve">내려가서라도 </v>
      </c>
    </row>
    <row r="4269" spans="1:7" x14ac:dyDescent="0.4">
      <c r="A4269" s="1" t="str">
        <f t="shared" si="132"/>
        <v>내려야하는게_Verb</v>
      </c>
      <c r="B4269" s="1" t="s">
        <v>2404</v>
      </c>
      <c r="C4269" s="1" t="s">
        <v>914</v>
      </c>
      <c r="D4269" s="1" t="s">
        <v>9</v>
      </c>
      <c r="E4269" s="1">
        <v>1</v>
      </c>
      <c r="F4269" s="5">
        <f>E4269/SUMIF(D:D,D4269,E:E)</f>
        <v>7.0611495551475782E-5</v>
      </c>
      <c r="G4269" s="1" t="str">
        <f t="shared" si="133"/>
        <v xml:space="preserve">내려야하는게 </v>
      </c>
    </row>
    <row r="4270" spans="1:7" x14ac:dyDescent="0.4">
      <c r="A4270" s="1" t="str">
        <f t="shared" si="132"/>
        <v>내려오나_Verb</v>
      </c>
      <c r="B4270" s="1" t="s">
        <v>2405</v>
      </c>
      <c r="C4270" s="1" t="s">
        <v>914</v>
      </c>
      <c r="D4270" s="1" t="s">
        <v>8</v>
      </c>
      <c r="E4270" s="1">
        <v>1</v>
      </c>
      <c r="F4270" s="5">
        <f>E4270/SUMIF(D:D,D4270,E:E)</f>
        <v>3.233211549031653E-5</v>
      </c>
      <c r="G4270" s="1" t="str">
        <f t="shared" si="133"/>
        <v xml:space="preserve">내려오나 </v>
      </c>
    </row>
    <row r="4271" spans="1:7" x14ac:dyDescent="0.4">
      <c r="A4271" s="1" t="str">
        <f t="shared" si="132"/>
        <v>내려온다_Verb</v>
      </c>
      <c r="B4271" s="1" t="s">
        <v>2406</v>
      </c>
      <c r="C4271" s="1" t="s">
        <v>914</v>
      </c>
      <c r="D4271" s="1" t="s">
        <v>10</v>
      </c>
      <c r="E4271" s="1">
        <v>1</v>
      </c>
      <c r="F4271" s="5">
        <f>E4271/SUMIF(D:D,D4271,E:E)</f>
        <v>1.3183915622940013E-4</v>
      </c>
      <c r="G4271" s="1" t="str">
        <f t="shared" si="133"/>
        <v xml:space="preserve">내려온다 </v>
      </c>
    </row>
    <row r="4272" spans="1:7" x14ac:dyDescent="0.4">
      <c r="A4272" s="1" t="str">
        <f t="shared" ref="A4272:A4335" si="134">B4272&amp;"_"&amp;C4272</f>
        <v>내려와_Verb</v>
      </c>
      <c r="B4272" s="1" t="s">
        <v>2407</v>
      </c>
      <c r="C4272" s="1" t="s">
        <v>914</v>
      </c>
      <c r="D4272" s="1" t="s">
        <v>11</v>
      </c>
      <c r="E4272" s="1">
        <v>1</v>
      </c>
      <c r="F4272" s="5">
        <f>E4272/SUMIF(D:D,D4272,E:E)</f>
        <v>7.6610740825863789E-5</v>
      </c>
      <c r="G4272" s="1" t="str">
        <f t="shared" ref="G4272:G4335" si="135">REPT(B4272&amp;" ",E4272)</f>
        <v xml:space="preserve">내려와 </v>
      </c>
    </row>
    <row r="4273" spans="1:7" x14ac:dyDescent="0.4">
      <c r="A4273" s="1" t="str">
        <f t="shared" si="134"/>
        <v>내려왔어요_Verb</v>
      </c>
      <c r="B4273" s="1" t="s">
        <v>2408</v>
      </c>
      <c r="C4273" s="1" t="s">
        <v>914</v>
      </c>
      <c r="D4273" s="1" t="s">
        <v>10</v>
      </c>
      <c r="E4273" s="1">
        <v>1</v>
      </c>
      <c r="F4273" s="5">
        <f>E4273/SUMIF(D:D,D4273,E:E)</f>
        <v>1.3183915622940013E-4</v>
      </c>
      <c r="G4273" s="1" t="str">
        <f t="shared" si="135"/>
        <v xml:space="preserve">내려왔어요 </v>
      </c>
    </row>
    <row r="4274" spans="1:7" x14ac:dyDescent="0.4">
      <c r="A4274" s="1" t="str">
        <f t="shared" si="134"/>
        <v>내려왔지만_Verb</v>
      </c>
      <c r="B4274" s="1" t="s">
        <v>2409</v>
      </c>
      <c r="C4274" s="1" t="s">
        <v>914</v>
      </c>
      <c r="D4274" s="1" t="s">
        <v>6</v>
      </c>
      <c r="E4274" s="1">
        <v>1</v>
      </c>
      <c r="F4274" s="5">
        <f>E4274/SUMIF(D:D,D4274,E:E)</f>
        <v>9.4643195154268405E-5</v>
      </c>
      <c r="G4274" s="1" t="str">
        <f t="shared" si="135"/>
        <v xml:space="preserve">내려왔지만 </v>
      </c>
    </row>
    <row r="4275" spans="1:7" x14ac:dyDescent="0.4">
      <c r="A4275" s="1" t="str">
        <f t="shared" si="134"/>
        <v>내려졌고_Verb</v>
      </c>
      <c r="B4275" s="1" t="s">
        <v>2410</v>
      </c>
      <c r="C4275" s="1" t="s">
        <v>914</v>
      </c>
      <c r="D4275" s="1" t="s">
        <v>9</v>
      </c>
      <c r="E4275" s="1">
        <v>1</v>
      </c>
      <c r="F4275" s="5">
        <f>E4275/SUMIF(D:D,D4275,E:E)</f>
        <v>7.0611495551475782E-5</v>
      </c>
      <c r="G4275" s="1" t="str">
        <f t="shared" si="135"/>
        <v xml:space="preserve">내려졌고 </v>
      </c>
    </row>
    <row r="4276" spans="1:7" x14ac:dyDescent="0.4">
      <c r="A4276" s="1" t="str">
        <f t="shared" si="134"/>
        <v>내려졌다_Verb</v>
      </c>
      <c r="B4276" s="1" t="s">
        <v>2411</v>
      </c>
      <c r="C4276" s="1" t="s">
        <v>914</v>
      </c>
      <c r="D4276" s="1" t="s">
        <v>9</v>
      </c>
      <c r="E4276" s="1">
        <v>1</v>
      </c>
      <c r="F4276" s="5">
        <f>E4276/SUMIF(D:D,D4276,E:E)</f>
        <v>7.0611495551475782E-5</v>
      </c>
      <c r="G4276" s="1" t="str">
        <f t="shared" si="135"/>
        <v xml:space="preserve">내려졌다 </v>
      </c>
    </row>
    <row r="4277" spans="1:7" x14ac:dyDescent="0.4">
      <c r="A4277" s="1" t="str">
        <f t="shared" si="134"/>
        <v>내려졌을_Verb</v>
      </c>
      <c r="B4277" s="1" t="s">
        <v>2412</v>
      </c>
      <c r="C4277" s="1" t="s">
        <v>914</v>
      </c>
      <c r="D4277" s="1" t="s">
        <v>8</v>
      </c>
      <c r="E4277" s="1">
        <v>1</v>
      </c>
      <c r="F4277" s="5">
        <f>E4277/SUMIF(D:D,D4277,E:E)</f>
        <v>3.233211549031653E-5</v>
      </c>
      <c r="G4277" s="1" t="str">
        <f t="shared" si="135"/>
        <v xml:space="preserve">내려졌을 </v>
      </c>
    </row>
    <row r="4278" spans="1:7" x14ac:dyDescent="0.4">
      <c r="A4278" s="1" t="str">
        <f t="shared" si="134"/>
        <v>내려주세여_Verb</v>
      </c>
      <c r="B4278" s="1" t="s">
        <v>2413</v>
      </c>
      <c r="C4278" s="1" t="s">
        <v>914</v>
      </c>
      <c r="D4278" s="1" t="s">
        <v>10</v>
      </c>
      <c r="E4278" s="1">
        <v>1</v>
      </c>
      <c r="F4278" s="5">
        <f>E4278/SUMIF(D:D,D4278,E:E)</f>
        <v>1.3183915622940013E-4</v>
      </c>
      <c r="G4278" s="1" t="str">
        <f t="shared" si="135"/>
        <v xml:space="preserve">내려주세여 </v>
      </c>
    </row>
    <row r="4279" spans="1:7" x14ac:dyDescent="0.4">
      <c r="A4279" s="1" t="str">
        <f t="shared" si="134"/>
        <v>내려주세요_Verb</v>
      </c>
      <c r="B4279" s="1" t="s">
        <v>2414</v>
      </c>
      <c r="C4279" s="1" t="s">
        <v>914</v>
      </c>
      <c r="D4279" s="1" t="s">
        <v>6</v>
      </c>
      <c r="E4279" s="1">
        <v>2</v>
      </c>
      <c r="F4279" s="5">
        <f>E4279/SUMIF(D:D,D4279,E:E)</f>
        <v>1.8928639030853681E-4</v>
      </c>
      <c r="G4279" s="1" t="str">
        <f t="shared" si="135"/>
        <v xml:space="preserve">내려주세요 내려주세요 </v>
      </c>
    </row>
    <row r="4280" spans="1:7" x14ac:dyDescent="0.4">
      <c r="A4280" s="1" t="str">
        <f t="shared" si="134"/>
        <v>내려주세요_Verb</v>
      </c>
      <c r="B4280" s="1" t="s">
        <v>2414</v>
      </c>
      <c r="C4280" s="1" t="s">
        <v>914</v>
      </c>
      <c r="D4280" s="1" t="s">
        <v>8</v>
      </c>
      <c r="E4280" s="1">
        <v>1</v>
      </c>
      <c r="F4280" s="5">
        <f>E4280/SUMIF(D:D,D4280,E:E)</f>
        <v>3.233211549031653E-5</v>
      </c>
      <c r="G4280" s="1" t="str">
        <f t="shared" si="135"/>
        <v xml:space="preserve">내려주세요 </v>
      </c>
    </row>
    <row r="4281" spans="1:7" x14ac:dyDescent="0.4">
      <c r="A4281" s="1" t="str">
        <f t="shared" si="134"/>
        <v>내려주시거나_Verb</v>
      </c>
      <c r="B4281" s="1" t="s">
        <v>2415</v>
      </c>
      <c r="C4281" s="1" t="s">
        <v>914</v>
      </c>
      <c r="D4281" s="1" t="s">
        <v>8</v>
      </c>
      <c r="E4281" s="1">
        <v>1</v>
      </c>
      <c r="F4281" s="5">
        <f>E4281/SUMIF(D:D,D4281,E:E)</f>
        <v>3.233211549031653E-5</v>
      </c>
      <c r="G4281" s="1" t="str">
        <f t="shared" si="135"/>
        <v xml:space="preserve">내려주시거나 </v>
      </c>
    </row>
    <row r="4282" spans="1:7" x14ac:dyDescent="0.4">
      <c r="A4282" s="1" t="str">
        <f t="shared" si="134"/>
        <v>내려주십시오_Verb</v>
      </c>
      <c r="B4282" s="1" t="s">
        <v>2416</v>
      </c>
      <c r="C4282" s="1" t="s">
        <v>914</v>
      </c>
      <c r="D4282" s="1" t="s">
        <v>6</v>
      </c>
      <c r="E4282" s="1">
        <v>1</v>
      </c>
      <c r="F4282" s="5">
        <f>E4282/SUMIF(D:D,D4282,E:E)</f>
        <v>9.4643195154268405E-5</v>
      </c>
      <c r="G4282" s="1" t="str">
        <f t="shared" si="135"/>
        <v xml:space="preserve">내려주십시오 </v>
      </c>
    </row>
    <row r="4283" spans="1:7" x14ac:dyDescent="0.4">
      <c r="A4283" s="1" t="str">
        <f t="shared" si="134"/>
        <v>내려진_Verb</v>
      </c>
      <c r="B4283" s="1" t="s">
        <v>2417</v>
      </c>
      <c r="C4283" s="1" t="s">
        <v>914</v>
      </c>
      <c r="D4283" s="1" t="s">
        <v>8</v>
      </c>
      <c r="E4283" s="1">
        <v>1</v>
      </c>
      <c r="F4283" s="5">
        <f>E4283/SUMIF(D:D,D4283,E:E)</f>
        <v>3.233211549031653E-5</v>
      </c>
      <c r="G4283" s="1" t="str">
        <f t="shared" si="135"/>
        <v xml:space="preserve">내려진 </v>
      </c>
    </row>
    <row r="4284" spans="1:7" x14ac:dyDescent="0.4">
      <c r="A4284" s="1" t="str">
        <f t="shared" si="134"/>
        <v>내려치고_Verb</v>
      </c>
      <c r="B4284" s="1" t="s">
        <v>2418</v>
      </c>
      <c r="C4284" s="1" t="s">
        <v>914</v>
      </c>
      <c r="D4284" s="1" t="s">
        <v>8</v>
      </c>
      <c r="E4284" s="1">
        <v>2</v>
      </c>
      <c r="F4284" s="5">
        <f>E4284/SUMIF(D:D,D4284,E:E)</f>
        <v>6.4664230980633061E-5</v>
      </c>
      <c r="G4284" s="1" t="str">
        <f t="shared" si="135"/>
        <v xml:space="preserve">내려치고 내려치고 </v>
      </c>
    </row>
    <row r="4285" spans="1:7" x14ac:dyDescent="0.4">
      <c r="A4285" s="1" t="str">
        <f t="shared" si="134"/>
        <v>내려치는_Verb</v>
      </c>
      <c r="B4285" s="1" t="s">
        <v>2419</v>
      </c>
      <c r="C4285" s="1" t="s">
        <v>914</v>
      </c>
      <c r="D4285" s="1" t="s">
        <v>8</v>
      </c>
      <c r="E4285" s="1">
        <v>1</v>
      </c>
      <c r="F4285" s="5">
        <f>E4285/SUMIF(D:D,D4285,E:E)</f>
        <v>3.233211549031653E-5</v>
      </c>
      <c r="G4285" s="1" t="str">
        <f t="shared" si="135"/>
        <v xml:space="preserve">내려치는 </v>
      </c>
    </row>
    <row r="4286" spans="1:7" x14ac:dyDescent="0.4">
      <c r="A4286" s="1" t="str">
        <f t="shared" si="134"/>
        <v>내렸고_Verb</v>
      </c>
      <c r="B4286" s="1" t="s">
        <v>2420</v>
      </c>
      <c r="C4286" s="1" t="s">
        <v>914</v>
      </c>
      <c r="D4286" s="1" t="s">
        <v>8</v>
      </c>
      <c r="E4286" s="1">
        <v>1</v>
      </c>
      <c r="F4286" s="5">
        <f>E4286/SUMIF(D:D,D4286,E:E)</f>
        <v>3.233211549031653E-5</v>
      </c>
      <c r="G4286" s="1" t="str">
        <f t="shared" si="135"/>
        <v xml:space="preserve">내렸고 </v>
      </c>
    </row>
    <row r="4287" spans="1:7" x14ac:dyDescent="0.4">
      <c r="A4287" s="1" t="str">
        <f t="shared" si="134"/>
        <v>내렸다고_Verb</v>
      </c>
      <c r="B4287" s="1" t="s">
        <v>2421</v>
      </c>
      <c r="C4287" s="1" t="s">
        <v>914</v>
      </c>
      <c r="D4287" s="1" t="s">
        <v>10</v>
      </c>
      <c r="E4287" s="1">
        <v>1</v>
      </c>
      <c r="F4287" s="5">
        <f>E4287/SUMIF(D:D,D4287,E:E)</f>
        <v>1.3183915622940013E-4</v>
      </c>
      <c r="G4287" s="1" t="str">
        <f t="shared" si="135"/>
        <v xml:space="preserve">내렸다고 </v>
      </c>
    </row>
    <row r="4288" spans="1:7" x14ac:dyDescent="0.4">
      <c r="A4288" s="1" t="str">
        <f t="shared" si="134"/>
        <v>내렸습니다_Verb</v>
      </c>
      <c r="B4288" s="1" t="s">
        <v>2422</v>
      </c>
      <c r="C4288" s="1" t="s">
        <v>914</v>
      </c>
      <c r="D4288" s="1" t="s">
        <v>6</v>
      </c>
      <c r="E4288" s="1">
        <v>1</v>
      </c>
      <c r="F4288" s="5">
        <f>E4288/SUMIF(D:D,D4288,E:E)</f>
        <v>9.4643195154268405E-5</v>
      </c>
      <c r="G4288" s="1" t="str">
        <f t="shared" si="135"/>
        <v xml:space="preserve">내렸습니다 </v>
      </c>
    </row>
    <row r="4289" spans="1:7" x14ac:dyDescent="0.4">
      <c r="A4289" s="1" t="str">
        <f t="shared" si="134"/>
        <v>내렸습니다_Verb</v>
      </c>
      <c r="B4289" s="1" t="s">
        <v>2422</v>
      </c>
      <c r="C4289" s="1" t="s">
        <v>914</v>
      </c>
      <c r="D4289" s="1" t="s">
        <v>10</v>
      </c>
      <c r="E4289" s="1">
        <v>1</v>
      </c>
      <c r="F4289" s="5">
        <f>E4289/SUMIF(D:D,D4289,E:E)</f>
        <v>1.3183915622940013E-4</v>
      </c>
      <c r="G4289" s="1" t="str">
        <f t="shared" si="135"/>
        <v xml:space="preserve">내렸습니다 </v>
      </c>
    </row>
    <row r="4290" spans="1:7" x14ac:dyDescent="0.4">
      <c r="A4290" s="1" t="str">
        <f t="shared" si="134"/>
        <v>내리_Verb</v>
      </c>
      <c r="B4290" s="1" t="s">
        <v>2423</v>
      </c>
      <c r="C4290" s="1" t="s">
        <v>914</v>
      </c>
      <c r="D4290" s="1" t="s">
        <v>8</v>
      </c>
      <c r="E4290" s="1">
        <v>3</v>
      </c>
      <c r="F4290" s="5">
        <f>E4290/SUMIF(D:D,D4290,E:E)</f>
        <v>9.6996346470949591E-5</v>
      </c>
      <c r="G4290" s="1" t="str">
        <f t="shared" si="135"/>
        <v xml:space="preserve">내리 내리 내리 </v>
      </c>
    </row>
    <row r="4291" spans="1:7" x14ac:dyDescent="0.4">
      <c r="A4291" s="1" t="str">
        <f t="shared" si="134"/>
        <v>내리고_Verb</v>
      </c>
      <c r="B4291" s="1" t="s">
        <v>2424</v>
      </c>
      <c r="C4291" s="1" t="s">
        <v>914</v>
      </c>
      <c r="D4291" s="1" t="s">
        <v>8</v>
      </c>
      <c r="E4291" s="1">
        <v>1</v>
      </c>
      <c r="F4291" s="5">
        <f>E4291/SUMIF(D:D,D4291,E:E)</f>
        <v>3.233211549031653E-5</v>
      </c>
      <c r="G4291" s="1" t="str">
        <f t="shared" si="135"/>
        <v xml:space="preserve">내리고 </v>
      </c>
    </row>
    <row r="4292" spans="1:7" x14ac:dyDescent="0.4">
      <c r="A4292" s="1" t="str">
        <f t="shared" si="134"/>
        <v>내리는_Verb</v>
      </c>
      <c r="B4292" s="1" t="s">
        <v>2425</v>
      </c>
      <c r="C4292" s="1" t="s">
        <v>914</v>
      </c>
      <c r="D4292" s="1" t="s">
        <v>8</v>
      </c>
      <c r="E4292" s="1">
        <v>3</v>
      </c>
      <c r="F4292" s="5">
        <f>E4292/SUMIF(D:D,D4292,E:E)</f>
        <v>9.6996346470949591E-5</v>
      </c>
      <c r="G4292" s="1" t="str">
        <f t="shared" si="135"/>
        <v xml:space="preserve">내리는 내리는 내리는 </v>
      </c>
    </row>
    <row r="4293" spans="1:7" x14ac:dyDescent="0.4">
      <c r="A4293" s="1" t="str">
        <f t="shared" si="134"/>
        <v>내리는_Verb</v>
      </c>
      <c r="B4293" s="1" t="s">
        <v>2425</v>
      </c>
      <c r="C4293" s="1" t="s">
        <v>914</v>
      </c>
      <c r="D4293" s="1" t="s">
        <v>11</v>
      </c>
      <c r="E4293" s="1">
        <v>1</v>
      </c>
      <c r="F4293" s="5">
        <f>E4293/SUMIF(D:D,D4293,E:E)</f>
        <v>7.6610740825863789E-5</v>
      </c>
      <c r="G4293" s="1" t="str">
        <f t="shared" si="135"/>
        <v xml:space="preserve">내리는 </v>
      </c>
    </row>
    <row r="4294" spans="1:7" x14ac:dyDescent="0.4">
      <c r="A4294" s="1" t="str">
        <f t="shared" si="134"/>
        <v>내린_Verb</v>
      </c>
      <c r="B4294" s="1" t="s">
        <v>2426</v>
      </c>
      <c r="C4294" s="1" t="s">
        <v>914</v>
      </c>
      <c r="D4294" s="1" t="s">
        <v>10</v>
      </c>
      <c r="E4294" s="1">
        <v>1</v>
      </c>
      <c r="F4294" s="5">
        <f>E4294/SUMIF(D:D,D4294,E:E)</f>
        <v>1.3183915622940013E-4</v>
      </c>
      <c r="G4294" s="1" t="str">
        <f t="shared" si="135"/>
        <v xml:space="preserve">내린 </v>
      </c>
    </row>
    <row r="4295" spans="1:7" x14ac:dyDescent="0.4">
      <c r="A4295" s="1" t="str">
        <f t="shared" si="134"/>
        <v>내릴_Verb</v>
      </c>
      <c r="B4295" s="1" t="s">
        <v>2427</v>
      </c>
      <c r="C4295" s="1" t="s">
        <v>914</v>
      </c>
      <c r="D4295" s="1" t="s">
        <v>9</v>
      </c>
      <c r="E4295" s="1">
        <v>1</v>
      </c>
      <c r="F4295" s="5">
        <f>E4295/SUMIF(D:D,D4295,E:E)</f>
        <v>7.0611495551475782E-5</v>
      </c>
      <c r="G4295" s="1" t="str">
        <f t="shared" si="135"/>
        <v xml:space="preserve">내릴 </v>
      </c>
    </row>
    <row r="4296" spans="1:7" x14ac:dyDescent="0.4">
      <c r="A4296" s="1" t="str">
        <f t="shared" si="134"/>
        <v>내릴_Verb</v>
      </c>
      <c r="B4296" s="1" t="s">
        <v>2427</v>
      </c>
      <c r="C4296" s="1" t="s">
        <v>914</v>
      </c>
      <c r="D4296" s="1" t="s">
        <v>10</v>
      </c>
      <c r="E4296" s="1">
        <v>1</v>
      </c>
      <c r="F4296" s="5">
        <f>E4296/SUMIF(D:D,D4296,E:E)</f>
        <v>1.3183915622940013E-4</v>
      </c>
      <c r="G4296" s="1" t="str">
        <f t="shared" si="135"/>
        <v xml:space="preserve">내릴 </v>
      </c>
    </row>
    <row r="4297" spans="1:7" x14ac:dyDescent="0.4">
      <c r="A4297" s="1" t="str">
        <f t="shared" si="134"/>
        <v>내며_Verb</v>
      </c>
      <c r="B4297" s="1" t="s">
        <v>2428</v>
      </c>
      <c r="C4297" s="1" t="s">
        <v>914</v>
      </c>
      <c r="D4297" s="1" t="s">
        <v>8</v>
      </c>
      <c r="E4297" s="1">
        <v>1</v>
      </c>
      <c r="F4297" s="5">
        <f>E4297/SUMIF(D:D,D4297,E:E)</f>
        <v>3.233211549031653E-5</v>
      </c>
      <c r="G4297" s="1" t="str">
        <f t="shared" si="135"/>
        <v xml:space="preserve">내며 </v>
      </c>
    </row>
    <row r="4298" spans="1:7" x14ac:dyDescent="0.4">
      <c r="A4298" s="1" t="str">
        <f t="shared" si="134"/>
        <v>내면_Noun</v>
      </c>
      <c r="B4298" s="1" t="s">
        <v>2429</v>
      </c>
      <c r="C4298" s="1" t="s">
        <v>917</v>
      </c>
      <c r="D4298" s="1" t="s">
        <v>9</v>
      </c>
      <c r="E4298" s="1">
        <v>1</v>
      </c>
      <c r="F4298" s="5">
        <f>E4298/SUMIF(D:D,D4298,E:E)</f>
        <v>7.0611495551475782E-5</v>
      </c>
      <c r="G4298" s="1" t="str">
        <f t="shared" si="135"/>
        <v xml:space="preserve">내면 </v>
      </c>
    </row>
    <row r="4299" spans="1:7" x14ac:dyDescent="0.4">
      <c r="A4299" s="1" t="str">
        <f t="shared" si="134"/>
        <v>내밀어_Verb</v>
      </c>
      <c r="B4299" s="1" t="s">
        <v>2430</v>
      </c>
      <c r="C4299" s="1" t="s">
        <v>914</v>
      </c>
      <c r="D4299" s="1" t="s">
        <v>9</v>
      </c>
      <c r="E4299" s="1">
        <v>1</v>
      </c>
      <c r="F4299" s="5">
        <f>E4299/SUMIF(D:D,D4299,E:E)</f>
        <v>7.0611495551475782E-5</v>
      </c>
      <c r="G4299" s="1" t="str">
        <f t="shared" si="135"/>
        <v xml:space="preserve">내밀어 </v>
      </c>
    </row>
    <row r="4300" spans="1:7" x14ac:dyDescent="0.4">
      <c r="A4300" s="1" t="str">
        <f t="shared" si="134"/>
        <v>내버려_Verb</v>
      </c>
      <c r="B4300" s="1" t="s">
        <v>2431</v>
      </c>
      <c r="C4300" s="1" t="s">
        <v>914</v>
      </c>
      <c r="D4300" s="1" t="s">
        <v>8</v>
      </c>
      <c r="E4300" s="1">
        <v>1</v>
      </c>
      <c r="F4300" s="5">
        <f>E4300/SUMIF(D:D,D4300,E:E)</f>
        <v>3.233211549031653E-5</v>
      </c>
      <c r="G4300" s="1" t="str">
        <f t="shared" si="135"/>
        <v xml:space="preserve">내버려 </v>
      </c>
    </row>
    <row r="4301" spans="1:7" x14ac:dyDescent="0.4">
      <c r="A4301" s="1" t="str">
        <f t="shared" si="134"/>
        <v>내보내는_Verb</v>
      </c>
      <c r="B4301" s="1" t="s">
        <v>2432</v>
      </c>
      <c r="C4301" s="1" t="s">
        <v>914</v>
      </c>
      <c r="D4301" s="1" t="s">
        <v>9</v>
      </c>
      <c r="E4301" s="1">
        <v>1</v>
      </c>
      <c r="F4301" s="5">
        <f>E4301/SUMIF(D:D,D4301,E:E)</f>
        <v>7.0611495551475782E-5</v>
      </c>
      <c r="G4301" s="1" t="str">
        <f t="shared" si="135"/>
        <v xml:space="preserve">내보내는 </v>
      </c>
    </row>
    <row r="4302" spans="1:7" x14ac:dyDescent="0.4">
      <c r="A4302" s="1" t="str">
        <f t="shared" si="134"/>
        <v>내부_Noun</v>
      </c>
      <c r="B4302" s="1" t="s">
        <v>2433</v>
      </c>
      <c r="C4302" s="1" t="s">
        <v>917</v>
      </c>
      <c r="D4302" s="1" t="s">
        <v>6</v>
      </c>
      <c r="E4302" s="1">
        <v>1</v>
      </c>
      <c r="F4302" s="5">
        <f>E4302/SUMIF(D:D,D4302,E:E)</f>
        <v>9.4643195154268405E-5</v>
      </c>
      <c r="G4302" s="1" t="str">
        <f t="shared" si="135"/>
        <v xml:space="preserve">내부 </v>
      </c>
    </row>
    <row r="4303" spans="1:7" x14ac:dyDescent="0.4">
      <c r="A4303" s="1" t="str">
        <f t="shared" si="134"/>
        <v>내부_Noun</v>
      </c>
      <c r="B4303" s="1" t="s">
        <v>2433</v>
      </c>
      <c r="C4303" s="1" t="s">
        <v>917</v>
      </c>
      <c r="D4303" s="1" t="s">
        <v>8</v>
      </c>
      <c r="E4303" s="1">
        <v>1</v>
      </c>
      <c r="F4303" s="5">
        <f>E4303/SUMIF(D:D,D4303,E:E)</f>
        <v>3.233211549031653E-5</v>
      </c>
      <c r="G4303" s="1" t="str">
        <f t="shared" si="135"/>
        <v xml:space="preserve">내부 </v>
      </c>
    </row>
    <row r="4304" spans="1:7" x14ac:dyDescent="0.4">
      <c r="A4304" s="1" t="str">
        <f t="shared" si="134"/>
        <v>내부_Noun</v>
      </c>
      <c r="B4304" s="1" t="s">
        <v>2433</v>
      </c>
      <c r="C4304" s="1" t="s">
        <v>917</v>
      </c>
      <c r="D4304" s="1" t="s">
        <v>9</v>
      </c>
      <c r="E4304" s="1">
        <v>2</v>
      </c>
      <c r="F4304" s="5">
        <f>E4304/SUMIF(D:D,D4304,E:E)</f>
        <v>1.4122299110295156E-4</v>
      </c>
      <c r="G4304" s="1" t="str">
        <f t="shared" si="135"/>
        <v xml:space="preserve">내부 내부 </v>
      </c>
    </row>
    <row r="4305" spans="1:7" x14ac:dyDescent="0.4">
      <c r="A4305" s="1" t="str">
        <f t="shared" si="134"/>
        <v>내부_Noun</v>
      </c>
      <c r="B4305" s="1" t="s">
        <v>2433</v>
      </c>
      <c r="C4305" s="1" t="s">
        <v>917</v>
      </c>
      <c r="D4305" s="1" t="s">
        <v>11</v>
      </c>
      <c r="E4305" s="1">
        <v>2</v>
      </c>
      <c r="F4305" s="5">
        <f>E4305/SUMIF(D:D,D4305,E:E)</f>
        <v>1.5322148165172758E-4</v>
      </c>
      <c r="G4305" s="1" t="str">
        <f t="shared" si="135"/>
        <v xml:space="preserve">내부 내부 </v>
      </c>
    </row>
    <row r="4306" spans="1:7" x14ac:dyDescent="0.4">
      <c r="A4306" s="1" t="str">
        <f t="shared" si="134"/>
        <v>내사_Noun</v>
      </c>
      <c r="B4306" s="1" t="s">
        <v>2434</v>
      </c>
      <c r="C4306" s="1" t="s">
        <v>917</v>
      </c>
      <c r="D4306" s="1" t="s">
        <v>7</v>
      </c>
      <c r="E4306" s="1">
        <v>1</v>
      </c>
      <c r="F4306" s="5">
        <f>E4306/SUMIF(D:D,D4306,E:E)</f>
        <v>1.1951715071112705E-4</v>
      </c>
      <c r="G4306" s="1" t="str">
        <f t="shared" si="135"/>
        <v xml:space="preserve">내사 </v>
      </c>
    </row>
    <row r="4307" spans="1:7" x14ac:dyDescent="0.4">
      <c r="A4307" s="1" t="str">
        <f t="shared" si="134"/>
        <v>내사_Noun</v>
      </c>
      <c r="B4307" s="1" t="s">
        <v>2434</v>
      </c>
      <c r="C4307" s="1" t="s">
        <v>917</v>
      </c>
      <c r="D4307" s="1" t="s">
        <v>8</v>
      </c>
      <c r="E4307" s="1">
        <v>1</v>
      </c>
      <c r="F4307" s="5">
        <f>E4307/SUMIF(D:D,D4307,E:E)</f>
        <v>3.233211549031653E-5</v>
      </c>
      <c r="G4307" s="1" t="str">
        <f t="shared" si="135"/>
        <v xml:space="preserve">내사 </v>
      </c>
    </row>
    <row r="4308" spans="1:7" x14ac:dyDescent="0.4">
      <c r="A4308" s="1" t="str">
        <f t="shared" si="134"/>
        <v>내서_Verb</v>
      </c>
      <c r="B4308" s="1" t="s">
        <v>2435</v>
      </c>
      <c r="C4308" s="1" t="s">
        <v>914</v>
      </c>
      <c r="D4308" s="1" t="s">
        <v>8</v>
      </c>
      <c r="E4308" s="1">
        <v>1</v>
      </c>
      <c r="F4308" s="5">
        <f>E4308/SUMIF(D:D,D4308,E:E)</f>
        <v>3.233211549031653E-5</v>
      </c>
      <c r="G4308" s="1" t="str">
        <f t="shared" si="135"/>
        <v xml:space="preserve">내서 </v>
      </c>
    </row>
    <row r="4309" spans="1:7" x14ac:dyDescent="0.4">
      <c r="A4309" s="1" t="str">
        <f t="shared" si="134"/>
        <v>내세우셨습니다_Verb</v>
      </c>
      <c r="B4309" s="1" t="s">
        <v>2436</v>
      </c>
      <c r="C4309" s="1" t="s">
        <v>914</v>
      </c>
      <c r="D4309" s="1" t="s">
        <v>9</v>
      </c>
      <c r="E4309" s="1">
        <v>1</v>
      </c>
      <c r="F4309" s="5">
        <f>E4309/SUMIF(D:D,D4309,E:E)</f>
        <v>7.0611495551475782E-5</v>
      </c>
      <c r="G4309" s="1" t="str">
        <f t="shared" si="135"/>
        <v xml:space="preserve">내세우셨습니다 </v>
      </c>
    </row>
    <row r="4310" spans="1:7" x14ac:dyDescent="0.4">
      <c r="A4310" s="1" t="str">
        <f t="shared" si="134"/>
        <v>내실에서_Verb</v>
      </c>
      <c r="B4310" s="1" t="s">
        <v>2437</v>
      </c>
      <c r="C4310" s="1" t="s">
        <v>914</v>
      </c>
      <c r="D4310" s="1" t="s">
        <v>11</v>
      </c>
      <c r="E4310" s="1">
        <v>1</v>
      </c>
      <c r="F4310" s="5">
        <f>E4310/SUMIF(D:D,D4310,E:E)</f>
        <v>7.6610740825863789E-5</v>
      </c>
      <c r="G4310" s="1" t="str">
        <f t="shared" si="135"/>
        <v xml:space="preserve">내실에서 </v>
      </c>
    </row>
    <row r="4311" spans="1:7" x14ac:dyDescent="0.4">
      <c r="A4311" s="1" t="str">
        <f t="shared" si="134"/>
        <v>내야_Noun</v>
      </c>
      <c r="B4311" s="1" t="s">
        <v>2438</v>
      </c>
      <c r="C4311" s="1" t="s">
        <v>917</v>
      </c>
      <c r="D4311" s="1" t="s">
        <v>8</v>
      </c>
      <c r="E4311" s="1">
        <v>1</v>
      </c>
      <c r="F4311" s="5">
        <f>E4311/SUMIF(D:D,D4311,E:E)</f>
        <v>3.233211549031653E-5</v>
      </c>
      <c r="G4311" s="1" t="str">
        <f t="shared" si="135"/>
        <v xml:space="preserve">내야 </v>
      </c>
    </row>
    <row r="4312" spans="1:7" x14ac:dyDescent="0.4">
      <c r="A4312" s="1" t="str">
        <f t="shared" si="134"/>
        <v>내어_Verb</v>
      </c>
      <c r="B4312" s="1" t="s">
        <v>2439</v>
      </c>
      <c r="C4312" s="1" t="s">
        <v>914</v>
      </c>
      <c r="D4312" s="1" t="s">
        <v>11</v>
      </c>
      <c r="E4312" s="1">
        <v>1</v>
      </c>
      <c r="F4312" s="5">
        <f>E4312/SUMIF(D:D,D4312,E:E)</f>
        <v>7.6610740825863789E-5</v>
      </c>
      <c r="G4312" s="1" t="str">
        <f t="shared" si="135"/>
        <v xml:space="preserve">내어 </v>
      </c>
    </row>
    <row r="4313" spans="1:7" x14ac:dyDescent="0.4">
      <c r="A4313" s="1" t="str">
        <f t="shared" si="134"/>
        <v>내어놓는_Verb</v>
      </c>
      <c r="B4313" s="1" t="s">
        <v>2440</v>
      </c>
      <c r="C4313" s="1" t="s">
        <v>914</v>
      </c>
      <c r="D4313" s="1" t="s">
        <v>9</v>
      </c>
      <c r="E4313" s="1">
        <v>1</v>
      </c>
      <c r="F4313" s="5">
        <f>E4313/SUMIF(D:D,D4313,E:E)</f>
        <v>7.0611495551475782E-5</v>
      </c>
      <c r="G4313" s="1" t="str">
        <f t="shared" si="135"/>
        <v xml:space="preserve">내어놓는 </v>
      </c>
    </row>
    <row r="4314" spans="1:7" x14ac:dyDescent="0.4">
      <c r="A4314" s="1" t="str">
        <f t="shared" si="134"/>
        <v>내에_Foreign</v>
      </c>
      <c r="B4314" s="1" t="s">
        <v>2441</v>
      </c>
      <c r="C4314" s="1" t="s">
        <v>46</v>
      </c>
      <c r="D4314" s="1" t="s">
        <v>11</v>
      </c>
      <c r="E4314" s="1">
        <v>1</v>
      </c>
      <c r="F4314" s="5">
        <f>E4314/SUMIF(D:D,D4314,E:E)</f>
        <v>7.6610740825863789E-5</v>
      </c>
      <c r="G4314" s="1" t="str">
        <f t="shared" si="135"/>
        <v xml:space="preserve">내에 </v>
      </c>
    </row>
    <row r="4315" spans="1:7" x14ac:dyDescent="0.4">
      <c r="A4315" s="1" t="str">
        <f t="shared" si="134"/>
        <v>내외_Noun</v>
      </c>
      <c r="B4315" s="1" t="s">
        <v>2442</v>
      </c>
      <c r="C4315" s="1" t="s">
        <v>917</v>
      </c>
      <c r="D4315" s="1" t="s">
        <v>7</v>
      </c>
      <c r="E4315" s="1">
        <v>1</v>
      </c>
      <c r="F4315" s="5">
        <f>E4315/SUMIF(D:D,D4315,E:E)</f>
        <v>1.1951715071112705E-4</v>
      </c>
      <c r="G4315" s="1" t="str">
        <f t="shared" si="135"/>
        <v xml:space="preserve">내외 </v>
      </c>
    </row>
    <row r="4316" spans="1:7" x14ac:dyDescent="0.4">
      <c r="A4316" s="1" t="str">
        <f t="shared" si="134"/>
        <v>내외_Noun</v>
      </c>
      <c r="B4316" s="1" t="s">
        <v>2442</v>
      </c>
      <c r="C4316" s="1" t="s">
        <v>917</v>
      </c>
      <c r="D4316" s="1" t="s">
        <v>8</v>
      </c>
      <c r="E4316" s="1">
        <v>1</v>
      </c>
      <c r="F4316" s="5">
        <f>E4316/SUMIF(D:D,D4316,E:E)</f>
        <v>3.233211549031653E-5</v>
      </c>
      <c r="G4316" s="1" t="str">
        <f t="shared" si="135"/>
        <v xml:space="preserve">내외 </v>
      </c>
    </row>
    <row r="4317" spans="1:7" x14ac:dyDescent="0.4">
      <c r="A4317" s="1" t="str">
        <f t="shared" si="134"/>
        <v>내외_Noun</v>
      </c>
      <c r="B4317" s="1" t="s">
        <v>2442</v>
      </c>
      <c r="C4317" s="1" t="s">
        <v>917</v>
      </c>
      <c r="D4317" s="1" t="s">
        <v>10</v>
      </c>
      <c r="E4317" s="1">
        <v>2</v>
      </c>
      <c r="F4317" s="5">
        <f>E4317/SUMIF(D:D,D4317,E:E)</f>
        <v>2.6367831245880025E-4</v>
      </c>
      <c r="G4317" s="1" t="str">
        <f t="shared" si="135"/>
        <v xml:space="preserve">내외 내외 </v>
      </c>
    </row>
    <row r="4318" spans="1:7" x14ac:dyDescent="0.4">
      <c r="A4318" s="1" t="str">
        <f t="shared" si="134"/>
        <v>내용_Noun</v>
      </c>
      <c r="B4318" s="1" t="s">
        <v>2443</v>
      </c>
      <c r="C4318" s="1" t="s">
        <v>917</v>
      </c>
      <c r="D4318" s="1" t="s">
        <v>6</v>
      </c>
      <c r="E4318" s="1">
        <v>6</v>
      </c>
      <c r="F4318" s="5">
        <f>E4318/SUMIF(D:D,D4318,E:E)</f>
        <v>5.6785917092561046E-4</v>
      </c>
      <c r="G4318" s="1" t="str">
        <f t="shared" si="135"/>
        <v xml:space="preserve">내용 내용 내용 내용 내용 내용 </v>
      </c>
    </row>
    <row r="4319" spans="1:7" x14ac:dyDescent="0.4">
      <c r="A4319" s="1" t="str">
        <f t="shared" si="134"/>
        <v>내용_Noun</v>
      </c>
      <c r="B4319" s="1" t="s">
        <v>2443</v>
      </c>
      <c r="C4319" s="1" t="s">
        <v>917</v>
      </c>
      <c r="D4319" s="1" t="s">
        <v>7</v>
      </c>
      <c r="E4319" s="1">
        <v>5</v>
      </c>
      <c r="F4319" s="5">
        <f>E4319/SUMIF(D:D,D4319,E:E)</f>
        <v>5.9758575355563519E-4</v>
      </c>
      <c r="G4319" s="1" t="str">
        <f t="shared" si="135"/>
        <v xml:space="preserve">내용 내용 내용 내용 내용 </v>
      </c>
    </row>
    <row r="4320" spans="1:7" x14ac:dyDescent="0.4">
      <c r="A4320" s="1" t="str">
        <f t="shared" si="134"/>
        <v>내용_Noun</v>
      </c>
      <c r="B4320" s="1" t="s">
        <v>2443</v>
      </c>
      <c r="C4320" s="1" t="s">
        <v>917</v>
      </c>
      <c r="D4320" s="1" t="s">
        <v>8</v>
      </c>
      <c r="E4320" s="1">
        <v>41</v>
      </c>
      <c r="F4320" s="5">
        <f>E4320/SUMIF(D:D,D4320,E:E)</f>
        <v>1.3256167351029778E-3</v>
      </c>
      <c r="G4320" s="1" t="str">
        <f t="shared" si="135"/>
        <v xml:space="preserve">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v>
      </c>
    </row>
    <row r="4321" spans="1:7" x14ac:dyDescent="0.4">
      <c r="A4321" s="1" t="str">
        <f t="shared" si="134"/>
        <v>내용_Noun</v>
      </c>
      <c r="B4321" s="1" t="s">
        <v>2443</v>
      </c>
      <c r="C4321" s="1" t="s">
        <v>917</v>
      </c>
      <c r="D4321" s="1" t="s">
        <v>9</v>
      </c>
      <c r="E4321" s="1">
        <v>13</v>
      </c>
      <c r="F4321" s="5">
        <f>E4321/SUMIF(D:D,D4321,E:E)</f>
        <v>9.179494421691851E-4</v>
      </c>
      <c r="G4321" s="1" t="str">
        <f t="shared" si="135"/>
        <v xml:space="preserve">내용 내용 내용 내용 내용 내용 내용 내용 내용 내용 내용 내용 내용 </v>
      </c>
    </row>
    <row r="4322" spans="1:7" x14ac:dyDescent="0.4">
      <c r="A4322" s="1" t="str">
        <f t="shared" si="134"/>
        <v>내용_Noun</v>
      </c>
      <c r="B4322" s="1" t="s">
        <v>2443</v>
      </c>
      <c r="C4322" s="1" t="s">
        <v>917</v>
      </c>
      <c r="D4322" s="1" t="s">
        <v>10</v>
      </c>
      <c r="E4322" s="1">
        <v>6</v>
      </c>
      <c r="F4322" s="5">
        <f>E4322/SUMIF(D:D,D4322,E:E)</f>
        <v>7.9103493737640081E-4</v>
      </c>
      <c r="G4322" s="1" t="str">
        <f t="shared" si="135"/>
        <v xml:space="preserve">내용 내용 내용 내용 내용 내용 </v>
      </c>
    </row>
    <row r="4323" spans="1:7" x14ac:dyDescent="0.4">
      <c r="A4323" s="1" t="str">
        <f t="shared" si="134"/>
        <v>내용_Noun</v>
      </c>
      <c r="B4323" s="1" t="s">
        <v>2443</v>
      </c>
      <c r="C4323" s="1" t="s">
        <v>917</v>
      </c>
      <c r="D4323" s="1" t="s">
        <v>11</v>
      </c>
      <c r="E4323" s="1">
        <v>11</v>
      </c>
      <c r="F4323" s="5">
        <f>E4323/SUMIF(D:D,D4323,E:E)</f>
        <v>8.4271814908450169E-4</v>
      </c>
      <c r="G4323" s="1" t="str">
        <f t="shared" si="135"/>
        <v xml:space="preserve">내용 내용 내용 내용 내용 내용 내용 내용 내용 내용 내용 </v>
      </c>
    </row>
    <row r="4324" spans="1:7" x14ac:dyDescent="0.4">
      <c r="A4324" s="1" t="str">
        <f t="shared" si="134"/>
        <v>내용물_Noun</v>
      </c>
      <c r="B4324" s="1" t="s">
        <v>2444</v>
      </c>
      <c r="C4324" s="1" t="s">
        <v>917</v>
      </c>
      <c r="D4324" s="1" t="s">
        <v>9</v>
      </c>
      <c r="E4324" s="1">
        <v>4</v>
      </c>
      <c r="F4324" s="5">
        <f>E4324/SUMIF(D:D,D4324,E:E)</f>
        <v>2.8244598220590313E-4</v>
      </c>
      <c r="G4324" s="1" t="str">
        <f t="shared" si="135"/>
        <v xml:space="preserve">내용물 내용물 내용물 내용물 </v>
      </c>
    </row>
    <row r="4325" spans="1:7" x14ac:dyDescent="0.4">
      <c r="A4325" s="1" t="str">
        <f t="shared" si="134"/>
        <v>내용이없었으며_Foreign</v>
      </c>
      <c r="B4325" s="1" t="s">
        <v>2445</v>
      </c>
      <c r="C4325" s="1" t="s">
        <v>46</v>
      </c>
      <c r="D4325" s="1" t="s">
        <v>11</v>
      </c>
      <c r="E4325" s="1">
        <v>1</v>
      </c>
      <c r="F4325" s="5">
        <f>E4325/SUMIF(D:D,D4325,E:E)</f>
        <v>7.6610740825863789E-5</v>
      </c>
      <c r="G4325" s="1" t="str">
        <f t="shared" si="135"/>
        <v xml:space="preserve">내용이없었으며 </v>
      </c>
    </row>
    <row r="4326" spans="1:7" x14ac:dyDescent="0.4">
      <c r="A4326" s="1" t="str">
        <f t="shared" si="134"/>
        <v>내의_Noun</v>
      </c>
      <c r="B4326" s="1" t="s">
        <v>2446</v>
      </c>
      <c r="C4326" s="1" t="s">
        <v>917</v>
      </c>
      <c r="D4326" s="1" t="s">
        <v>8</v>
      </c>
      <c r="E4326" s="1">
        <v>1</v>
      </c>
      <c r="F4326" s="5">
        <f>E4326/SUMIF(D:D,D4326,E:E)</f>
        <v>3.233211549031653E-5</v>
      </c>
      <c r="G4326" s="1" t="str">
        <f t="shared" si="135"/>
        <v xml:space="preserve">내의 </v>
      </c>
    </row>
    <row r="4327" spans="1:7" x14ac:dyDescent="0.4">
      <c r="A4327" s="1" t="str">
        <f t="shared" si="134"/>
        <v>내일_Noun</v>
      </c>
      <c r="B4327" s="1" t="s">
        <v>2447</v>
      </c>
      <c r="C4327" s="1" t="s">
        <v>917</v>
      </c>
      <c r="D4327" s="1" t="s">
        <v>7</v>
      </c>
      <c r="E4327" s="1">
        <v>1</v>
      </c>
      <c r="F4327" s="5">
        <f>E4327/SUMIF(D:D,D4327,E:E)</f>
        <v>1.1951715071112705E-4</v>
      </c>
      <c r="G4327" s="1" t="str">
        <f t="shared" si="135"/>
        <v xml:space="preserve">내일 </v>
      </c>
    </row>
    <row r="4328" spans="1:7" x14ac:dyDescent="0.4">
      <c r="A4328" s="1" t="str">
        <f t="shared" si="134"/>
        <v>내일_Noun</v>
      </c>
      <c r="B4328" s="1" t="s">
        <v>2447</v>
      </c>
      <c r="C4328" s="1" t="s">
        <v>917</v>
      </c>
      <c r="D4328" s="1" t="s">
        <v>8</v>
      </c>
      <c r="E4328" s="1">
        <v>2</v>
      </c>
      <c r="F4328" s="5">
        <f>E4328/SUMIF(D:D,D4328,E:E)</f>
        <v>6.4664230980633061E-5</v>
      </c>
      <c r="G4328" s="1" t="str">
        <f t="shared" si="135"/>
        <v xml:space="preserve">내일 내일 </v>
      </c>
    </row>
    <row r="4329" spans="1:7" x14ac:dyDescent="0.4">
      <c r="A4329" s="1" t="str">
        <f t="shared" si="134"/>
        <v>내일_Noun</v>
      </c>
      <c r="B4329" s="1" t="s">
        <v>2447</v>
      </c>
      <c r="C4329" s="1" t="s">
        <v>917</v>
      </c>
      <c r="D4329" s="1" t="s">
        <v>11</v>
      </c>
      <c r="E4329" s="1">
        <v>9</v>
      </c>
      <c r="F4329" s="5">
        <f>E4329/SUMIF(D:D,D4329,E:E)</f>
        <v>6.8949666743277403E-4</v>
      </c>
      <c r="G4329" s="1" t="str">
        <f t="shared" si="135"/>
        <v xml:space="preserve">내일 내일 내일 내일 내일 내일 내일 내일 내일 </v>
      </c>
    </row>
    <row r="4330" spans="1:7" x14ac:dyDescent="0.4">
      <c r="A4330" s="1" t="str">
        <f t="shared" si="134"/>
        <v>내장_Noun</v>
      </c>
      <c r="B4330" s="1" t="s">
        <v>2448</v>
      </c>
      <c r="C4330" s="1" t="s">
        <v>917</v>
      </c>
      <c r="D4330" s="1" t="s">
        <v>6</v>
      </c>
      <c r="E4330" s="1">
        <v>2</v>
      </c>
      <c r="F4330" s="5">
        <f>E4330/SUMIF(D:D,D4330,E:E)</f>
        <v>1.8928639030853681E-4</v>
      </c>
      <c r="G4330" s="1" t="str">
        <f t="shared" si="135"/>
        <v xml:space="preserve">내장 내장 </v>
      </c>
    </row>
    <row r="4331" spans="1:7" x14ac:dyDescent="0.4">
      <c r="A4331" s="1" t="str">
        <f t="shared" si="134"/>
        <v>내장_Noun</v>
      </c>
      <c r="B4331" s="1" t="s">
        <v>2448</v>
      </c>
      <c r="C4331" s="1" t="s">
        <v>917</v>
      </c>
      <c r="D4331" s="1" t="s">
        <v>8</v>
      </c>
      <c r="E4331" s="1">
        <v>1</v>
      </c>
      <c r="F4331" s="5">
        <f>E4331/SUMIF(D:D,D4331,E:E)</f>
        <v>3.233211549031653E-5</v>
      </c>
      <c r="G4331" s="1" t="str">
        <f t="shared" si="135"/>
        <v xml:space="preserve">내장 </v>
      </c>
    </row>
    <row r="4332" spans="1:7" x14ac:dyDescent="0.4">
      <c r="A4332" s="1" t="str">
        <f t="shared" si="134"/>
        <v>내장_Noun</v>
      </c>
      <c r="B4332" s="1" t="s">
        <v>2448</v>
      </c>
      <c r="C4332" s="1" t="s">
        <v>917</v>
      </c>
      <c r="D4332" s="1" t="s">
        <v>9</v>
      </c>
      <c r="E4332" s="1">
        <v>1</v>
      </c>
      <c r="F4332" s="5">
        <f>E4332/SUMIF(D:D,D4332,E:E)</f>
        <v>7.0611495551475782E-5</v>
      </c>
      <c r="G4332" s="1" t="str">
        <f t="shared" si="135"/>
        <v xml:space="preserve">내장 </v>
      </c>
    </row>
    <row r="4333" spans="1:7" x14ac:dyDescent="0.4">
      <c r="A4333" s="1" t="str">
        <f t="shared" si="134"/>
        <v>내장_Noun</v>
      </c>
      <c r="B4333" s="1" t="s">
        <v>2448</v>
      </c>
      <c r="C4333" s="1" t="s">
        <v>917</v>
      </c>
      <c r="D4333" s="1" t="s">
        <v>10</v>
      </c>
      <c r="E4333" s="1">
        <v>1</v>
      </c>
      <c r="F4333" s="5">
        <f>E4333/SUMIF(D:D,D4333,E:E)</f>
        <v>1.3183915622940013E-4</v>
      </c>
      <c r="G4333" s="1" t="str">
        <f t="shared" si="135"/>
        <v xml:space="preserve">내장 </v>
      </c>
    </row>
    <row r="4334" spans="1:7" x14ac:dyDescent="0.4">
      <c r="A4334" s="1" t="str">
        <f t="shared" si="134"/>
        <v>내주면서_Verb</v>
      </c>
      <c r="B4334" s="1" t="s">
        <v>2449</v>
      </c>
      <c r="C4334" s="1" t="s">
        <v>914</v>
      </c>
      <c r="D4334" s="1" t="s">
        <v>9</v>
      </c>
      <c r="E4334" s="1">
        <v>1</v>
      </c>
      <c r="F4334" s="5">
        <f>E4334/SUMIF(D:D,D4334,E:E)</f>
        <v>7.0611495551475782E-5</v>
      </c>
      <c r="G4334" s="1" t="str">
        <f t="shared" si="135"/>
        <v xml:space="preserve">내주면서 </v>
      </c>
    </row>
    <row r="4335" spans="1:7" x14ac:dyDescent="0.4">
      <c r="A4335" s="1" t="str">
        <f t="shared" si="134"/>
        <v>내주세요_Verb</v>
      </c>
      <c r="B4335" s="1" t="s">
        <v>2450</v>
      </c>
      <c r="C4335" s="1" t="s">
        <v>914</v>
      </c>
      <c r="D4335" s="1" t="s">
        <v>8</v>
      </c>
      <c r="E4335" s="1">
        <v>1</v>
      </c>
      <c r="F4335" s="5">
        <f>E4335/SUMIF(D:D,D4335,E:E)</f>
        <v>3.233211549031653E-5</v>
      </c>
      <c r="G4335" s="1" t="str">
        <f t="shared" si="135"/>
        <v xml:space="preserve">내주세요 </v>
      </c>
    </row>
    <row r="4336" spans="1:7" x14ac:dyDescent="0.4">
      <c r="A4336" s="1" t="str">
        <f t="shared" ref="A4336:A4399" si="136">B4336&amp;"_"&amp;C4336</f>
        <v>내주신다_Verb</v>
      </c>
      <c r="B4336" s="1" t="s">
        <v>2451</v>
      </c>
      <c r="C4336" s="1" t="s">
        <v>914</v>
      </c>
      <c r="D4336" s="1" t="s">
        <v>11</v>
      </c>
      <c r="E4336" s="1">
        <v>1</v>
      </c>
      <c r="F4336" s="5">
        <f>E4336/SUMIF(D:D,D4336,E:E)</f>
        <v>7.6610740825863789E-5</v>
      </c>
      <c r="G4336" s="1" t="str">
        <f t="shared" ref="G4336:G4399" si="137">REPT(B4336&amp;" ",E4336)</f>
        <v xml:space="preserve">내주신다 </v>
      </c>
    </row>
    <row r="4337" spans="1:7" x14ac:dyDescent="0.4">
      <c r="A4337" s="1" t="str">
        <f t="shared" si="136"/>
        <v>내주었고_Verb</v>
      </c>
      <c r="B4337" s="1" t="s">
        <v>2452</v>
      </c>
      <c r="C4337" s="1" t="s">
        <v>914</v>
      </c>
      <c r="D4337" s="1" t="s">
        <v>10</v>
      </c>
      <c r="E4337" s="1">
        <v>1</v>
      </c>
      <c r="F4337" s="5">
        <f>E4337/SUMIF(D:D,D4337,E:E)</f>
        <v>1.3183915622940013E-4</v>
      </c>
      <c r="G4337" s="1" t="str">
        <f t="shared" si="137"/>
        <v xml:space="preserve">내주었고 </v>
      </c>
    </row>
    <row r="4338" spans="1:7" x14ac:dyDescent="0.4">
      <c r="A4338" s="1" t="str">
        <f t="shared" si="136"/>
        <v>내지_Noun</v>
      </c>
      <c r="B4338" s="1" t="s">
        <v>2453</v>
      </c>
      <c r="C4338" s="1" t="s">
        <v>917</v>
      </c>
      <c r="D4338" s="1" t="s">
        <v>8</v>
      </c>
      <c r="E4338" s="1">
        <v>1</v>
      </c>
      <c r="F4338" s="5">
        <f>E4338/SUMIF(D:D,D4338,E:E)</f>
        <v>3.233211549031653E-5</v>
      </c>
      <c r="G4338" s="1" t="str">
        <f t="shared" si="137"/>
        <v xml:space="preserve">내지 </v>
      </c>
    </row>
    <row r="4339" spans="1:7" x14ac:dyDescent="0.4">
      <c r="A4339" s="1" t="str">
        <f t="shared" si="136"/>
        <v>내쫓기에_Verb</v>
      </c>
      <c r="B4339" s="1" t="s">
        <v>2454</v>
      </c>
      <c r="C4339" s="1" t="s">
        <v>914</v>
      </c>
      <c r="D4339" s="1" t="s">
        <v>11</v>
      </c>
      <c r="E4339" s="1">
        <v>1</v>
      </c>
      <c r="F4339" s="5">
        <f>E4339/SUMIF(D:D,D4339,E:E)</f>
        <v>7.6610740825863789E-5</v>
      </c>
      <c r="G4339" s="1" t="str">
        <f t="shared" si="137"/>
        <v xml:space="preserve">내쫓기에 </v>
      </c>
    </row>
    <row r="4340" spans="1:7" x14ac:dyDescent="0.4">
      <c r="A4340" s="1" t="str">
        <f t="shared" si="136"/>
        <v>내쫓으며_Verb</v>
      </c>
      <c r="B4340" s="1" t="s">
        <v>2455</v>
      </c>
      <c r="C4340" s="1" t="s">
        <v>914</v>
      </c>
      <c r="D4340" s="1" t="s">
        <v>11</v>
      </c>
      <c r="E4340" s="1">
        <v>1</v>
      </c>
      <c r="F4340" s="5">
        <f>E4340/SUMIF(D:D,D4340,E:E)</f>
        <v>7.6610740825863789E-5</v>
      </c>
      <c r="G4340" s="1" t="str">
        <f t="shared" si="137"/>
        <v xml:space="preserve">내쫓으며 </v>
      </c>
    </row>
    <row r="4341" spans="1:7" x14ac:dyDescent="0.4">
      <c r="A4341" s="1" t="str">
        <f t="shared" si="136"/>
        <v>내쫓자_Verb</v>
      </c>
      <c r="B4341" s="1" t="s">
        <v>2456</v>
      </c>
      <c r="C4341" s="1" t="s">
        <v>914</v>
      </c>
      <c r="D4341" s="1" t="s">
        <v>7</v>
      </c>
      <c r="E4341" s="1">
        <v>1</v>
      </c>
      <c r="F4341" s="5">
        <f>E4341/SUMIF(D:D,D4341,E:E)</f>
        <v>1.1951715071112705E-4</v>
      </c>
      <c r="G4341" s="1" t="str">
        <f t="shared" si="137"/>
        <v xml:space="preserve">내쫓자 </v>
      </c>
    </row>
    <row r="4342" spans="1:7" x14ac:dyDescent="0.4">
      <c r="A4342" s="1" t="str">
        <f t="shared" si="136"/>
        <v>내포_Noun</v>
      </c>
      <c r="B4342" s="1" t="s">
        <v>2457</v>
      </c>
      <c r="C4342" s="1" t="s">
        <v>917</v>
      </c>
      <c r="D4342" s="1" t="s">
        <v>8</v>
      </c>
      <c r="E4342" s="1">
        <v>1</v>
      </c>
      <c r="F4342" s="5">
        <f>E4342/SUMIF(D:D,D4342,E:E)</f>
        <v>3.233211549031653E-5</v>
      </c>
      <c r="G4342" s="1" t="str">
        <f t="shared" si="137"/>
        <v xml:space="preserve">내포 </v>
      </c>
    </row>
    <row r="4343" spans="1:7" x14ac:dyDescent="0.4">
      <c r="A4343" s="1" t="str">
        <f t="shared" si="136"/>
        <v>낸_Verb</v>
      </c>
      <c r="B4343" s="1" t="s">
        <v>2458</v>
      </c>
      <c r="C4343" s="1" t="s">
        <v>914</v>
      </c>
      <c r="D4343" s="1" t="s">
        <v>6</v>
      </c>
      <c r="E4343" s="1">
        <v>1</v>
      </c>
      <c r="F4343" s="5">
        <f>E4343/SUMIF(D:D,D4343,E:E)</f>
        <v>9.4643195154268405E-5</v>
      </c>
      <c r="G4343" s="1" t="str">
        <f t="shared" si="137"/>
        <v xml:space="preserve">낸 </v>
      </c>
    </row>
    <row r="4344" spans="1:7" x14ac:dyDescent="0.4">
      <c r="A4344" s="1" t="str">
        <f t="shared" si="136"/>
        <v>낸_Verb</v>
      </c>
      <c r="B4344" s="1" t="s">
        <v>2458</v>
      </c>
      <c r="C4344" s="1" t="s">
        <v>914</v>
      </c>
      <c r="D4344" s="1" t="s">
        <v>8</v>
      </c>
      <c r="E4344" s="1">
        <v>1</v>
      </c>
      <c r="F4344" s="5">
        <f>E4344/SUMIF(D:D,D4344,E:E)</f>
        <v>3.233211549031653E-5</v>
      </c>
      <c r="G4344" s="1" t="str">
        <f t="shared" si="137"/>
        <v xml:space="preserve">낸 </v>
      </c>
    </row>
    <row r="4345" spans="1:7" x14ac:dyDescent="0.4">
      <c r="A4345" s="1" t="str">
        <f t="shared" si="136"/>
        <v>낸_Verb</v>
      </c>
      <c r="B4345" s="1" t="s">
        <v>2458</v>
      </c>
      <c r="C4345" s="1" t="s">
        <v>914</v>
      </c>
      <c r="D4345" s="1" t="s">
        <v>9</v>
      </c>
      <c r="E4345" s="1">
        <v>4</v>
      </c>
      <c r="F4345" s="5">
        <f>E4345/SUMIF(D:D,D4345,E:E)</f>
        <v>2.8244598220590313E-4</v>
      </c>
      <c r="G4345" s="1" t="str">
        <f t="shared" si="137"/>
        <v xml:space="preserve">낸 낸 낸 낸 </v>
      </c>
    </row>
    <row r="4346" spans="1:7" x14ac:dyDescent="0.4">
      <c r="A4346" s="1" t="str">
        <f t="shared" si="136"/>
        <v>낸_Verb</v>
      </c>
      <c r="B4346" s="1" t="s">
        <v>2458</v>
      </c>
      <c r="C4346" s="1" t="s">
        <v>914</v>
      </c>
      <c r="D4346" s="1" t="s">
        <v>10</v>
      </c>
      <c r="E4346" s="1">
        <v>1</v>
      </c>
      <c r="F4346" s="5">
        <f>E4346/SUMIF(D:D,D4346,E:E)</f>
        <v>1.3183915622940013E-4</v>
      </c>
      <c r="G4346" s="1" t="str">
        <f t="shared" si="137"/>
        <v xml:space="preserve">낸 </v>
      </c>
    </row>
    <row r="4347" spans="1:7" x14ac:dyDescent="0.4">
      <c r="A4347" s="1" t="str">
        <f t="shared" si="136"/>
        <v>낼_Noun</v>
      </c>
      <c r="B4347" s="1" t="s">
        <v>2459</v>
      </c>
      <c r="C4347" s="1" t="s">
        <v>917</v>
      </c>
      <c r="D4347" s="1" t="s">
        <v>7</v>
      </c>
      <c r="E4347" s="1">
        <v>1</v>
      </c>
      <c r="F4347" s="5">
        <f>E4347/SUMIF(D:D,D4347,E:E)</f>
        <v>1.1951715071112705E-4</v>
      </c>
      <c r="G4347" s="1" t="str">
        <f t="shared" si="137"/>
        <v xml:space="preserve">낼 </v>
      </c>
    </row>
    <row r="4348" spans="1:7" x14ac:dyDescent="0.4">
      <c r="A4348" s="1" t="str">
        <f t="shared" si="136"/>
        <v>낼_Noun</v>
      </c>
      <c r="B4348" s="1" t="s">
        <v>2459</v>
      </c>
      <c r="C4348" s="1" t="s">
        <v>917</v>
      </c>
      <c r="D4348" s="1" t="s">
        <v>8</v>
      </c>
      <c r="E4348" s="1">
        <v>1</v>
      </c>
      <c r="F4348" s="5">
        <f>E4348/SUMIF(D:D,D4348,E:E)</f>
        <v>3.233211549031653E-5</v>
      </c>
      <c r="G4348" s="1" t="str">
        <f t="shared" si="137"/>
        <v xml:space="preserve">낼 </v>
      </c>
    </row>
    <row r="4349" spans="1:7" x14ac:dyDescent="0.4">
      <c r="A4349" s="1" t="str">
        <f t="shared" si="136"/>
        <v>낼_Noun</v>
      </c>
      <c r="B4349" s="1" t="s">
        <v>2459</v>
      </c>
      <c r="C4349" s="1" t="s">
        <v>917</v>
      </c>
      <c r="D4349" s="1" t="s">
        <v>11</v>
      </c>
      <c r="E4349" s="1">
        <v>1</v>
      </c>
      <c r="F4349" s="5">
        <f>E4349/SUMIF(D:D,D4349,E:E)</f>
        <v>7.6610740825863789E-5</v>
      </c>
      <c r="G4349" s="1" t="str">
        <f t="shared" si="137"/>
        <v xml:space="preserve">낼 </v>
      </c>
    </row>
    <row r="4350" spans="1:7" x14ac:dyDescent="0.4">
      <c r="A4350" s="1" t="str">
        <f t="shared" si="136"/>
        <v>낼_Verb</v>
      </c>
      <c r="B4350" s="1" t="s">
        <v>2459</v>
      </c>
      <c r="C4350" s="1" t="s">
        <v>914</v>
      </c>
      <c r="D4350" s="1" t="s">
        <v>10</v>
      </c>
      <c r="E4350" s="1">
        <v>1</v>
      </c>
      <c r="F4350" s="5">
        <f>E4350/SUMIF(D:D,D4350,E:E)</f>
        <v>1.3183915622940013E-4</v>
      </c>
      <c r="G4350" s="1" t="str">
        <f t="shared" si="137"/>
        <v xml:space="preserve">낼 </v>
      </c>
    </row>
    <row r="4351" spans="1:7" x14ac:dyDescent="0.4">
      <c r="A4351" s="1" t="str">
        <f t="shared" si="136"/>
        <v>냄새_Noun</v>
      </c>
      <c r="B4351" s="1" t="s">
        <v>2460</v>
      </c>
      <c r="C4351" s="1" t="s">
        <v>917</v>
      </c>
      <c r="D4351" s="1" t="s">
        <v>7</v>
      </c>
      <c r="E4351" s="1">
        <v>2</v>
      </c>
      <c r="F4351" s="5">
        <f>E4351/SUMIF(D:D,D4351,E:E)</f>
        <v>2.390343014222541E-4</v>
      </c>
      <c r="G4351" s="1" t="str">
        <f t="shared" si="137"/>
        <v xml:space="preserve">냄새 냄새 </v>
      </c>
    </row>
    <row r="4352" spans="1:7" x14ac:dyDescent="0.4">
      <c r="A4352" s="1" t="str">
        <f t="shared" si="136"/>
        <v>냄새_Noun</v>
      </c>
      <c r="B4352" s="1" t="s">
        <v>2460</v>
      </c>
      <c r="C4352" s="1" t="s">
        <v>917</v>
      </c>
      <c r="D4352" s="1" t="s">
        <v>8</v>
      </c>
      <c r="E4352" s="1">
        <v>4</v>
      </c>
      <c r="F4352" s="5">
        <f>E4352/SUMIF(D:D,D4352,E:E)</f>
        <v>1.2932846196126612E-4</v>
      </c>
      <c r="G4352" s="1" t="str">
        <f t="shared" si="137"/>
        <v xml:space="preserve">냄새 냄새 냄새 냄새 </v>
      </c>
    </row>
    <row r="4353" spans="1:7" x14ac:dyDescent="0.4">
      <c r="A4353" s="1" t="str">
        <f t="shared" si="136"/>
        <v>냄새_Noun</v>
      </c>
      <c r="B4353" s="1" t="s">
        <v>2460</v>
      </c>
      <c r="C4353" s="1" t="s">
        <v>917</v>
      </c>
      <c r="D4353" s="1" t="s">
        <v>9</v>
      </c>
      <c r="E4353" s="1">
        <v>1</v>
      </c>
      <c r="F4353" s="5">
        <f>E4353/SUMIF(D:D,D4353,E:E)</f>
        <v>7.0611495551475782E-5</v>
      </c>
      <c r="G4353" s="1" t="str">
        <f t="shared" si="137"/>
        <v xml:space="preserve">냄새 </v>
      </c>
    </row>
    <row r="4354" spans="1:7" x14ac:dyDescent="0.4">
      <c r="A4354" s="1" t="str">
        <f t="shared" si="136"/>
        <v>냄새_Noun</v>
      </c>
      <c r="B4354" s="1" t="s">
        <v>2460</v>
      </c>
      <c r="C4354" s="1" t="s">
        <v>917</v>
      </c>
      <c r="D4354" s="1" t="s">
        <v>10</v>
      </c>
      <c r="E4354" s="1">
        <v>2</v>
      </c>
      <c r="F4354" s="5">
        <f>E4354/SUMIF(D:D,D4354,E:E)</f>
        <v>2.6367831245880025E-4</v>
      </c>
      <c r="G4354" s="1" t="str">
        <f t="shared" si="137"/>
        <v xml:space="preserve">냄새 냄새 </v>
      </c>
    </row>
    <row r="4355" spans="1:7" x14ac:dyDescent="0.4">
      <c r="A4355" s="1" t="str">
        <f t="shared" si="136"/>
        <v>냈고_Verb</v>
      </c>
      <c r="B4355" s="1" t="s">
        <v>2461</v>
      </c>
      <c r="C4355" s="1" t="s">
        <v>914</v>
      </c>
      <c r="D4355" s="1" t="s">
        <v>9</v>
      </c>
      <c r="E4355" s="1">
        <v>1</v>
      </c>
      <c r="F4355" s="5">
        <f>E4355/SUMIF(D:D,D4355,E:E)</f>
        <v>7.0611495551475782E-5</v>
      </c>
      <c r="G4355" s="1" t="str">
        <f t="shared" si="137"/>
        <v xml:space="preserve">냈고 </v>
      </c>
    </row>
    <row r="4356" spans="1:7" x14ac:dyDescent="0.4">
      <c r="A4356" s="1" t="str">
        <f t="shared" si="136"/>
        <v>냈다고_Verb</v>
      </c>
      <c r="B4356" s="1" t="s">
        <v>2462</v>
      </c>
      <c r="C4356" s="1" t="s">
        <v>914</v>
      </c>
      <c r="D4356" s="1" t="s">
        <v>8</v>
      </c>
      <c r="E4356" s="1">
        <v>1</v>
      </c>
      <c r="F4356" s="5">
        <f>E4356/SUMIF(D:D,D4356,E:E)</f>
        <v>3.233211549031653E-5</v>
      </c>
      <c r="G4356" s="1" t="str">
        <f t="shared" si="137"/>
        <v xml:space="preserve">냈다고 </v>
      </c>
    </row>
    <row r="4357" spans="1:7" x14ac:dyDescent="0.4">
      <c r="A4357" s="1" t="str">
        <f t="shared" si="136"/>
        <v>냈다고_Verb</v>
      </c>
      <c r="B4357" s="1" t="s">
        <v>2462</v>
      </c>
      <c r="C4357" s="1" t="s">
        <v>914</v>
      </c>
      <c r="D4357" s="1" t="s">
        <v>11</v>
      </c>
      <c r="E4357" s="1">
        <v>1</v>
      </c>
      <c r="F4357" s="5">
        <f>E4357/SUMIF(D:D,D4357,E:E)</f>
        <v>7.6610740825863789E-5</v>
      </c>
      <c r="G4357" s="1" t="str">
        <f t="shared" si="137"/>
        <v xml:space="preserve">냈다고 </v>
      </c>
    </row>
    <row r="4358" spans="1:7" x14ac:dyDescent="0.4">
      <c r="A4358" s="1" t="str">
        <f t="shared" si="136"/>
        <v>냈습니다_Verb</v>
      </c>
      <c r="B4358" s="1" t="s">
        <v>2463</v>
      </c>
      <c r="C4358" s="1" t="s">
        <v>914</v>
      </c>
      <c r="D4358" s="1" t="s">
        <v>7</v>
      </c>
      <c r="E4358" s="1">
        <v>1</v>
      </c>
      <c r="F4358" s="5">
        <f>E4358/SUMIF(D:D,D4358,E:E)</f>
        <v>1.1951715071112705E-4</v>
      </c>
      <c r="G4358" s="1" t="str">
        <f t="shared" si="137"/>
        <v xml:space="preserve">냈습니다 </v>
      </c>
    </row>
    <row r="4359" spans="1:7" x14ac:dyDescent="0.4">
      <c r="A4359" s="1" t="str">
        <f t="shared" si="136"/>
        <v>냈습니다_Verb</v>
      </c>
      <c r="B4359" s="1" t="s">
        <v>2463</v>
      </c>
      <c r="C4359" s="1" t="s">
        <v>914</v>
      </c>
      <c r="D4359" s="1" t="s">
        <v>9</v>
      </c>
      <c r="E4359" s="1">
        <v>1</v>
      </c>
      <c r="F4359" s="5">
        <f>E4359/SUMIF(D:D,D4359,E:E)</f>
        <v>7.0611495551475782E-5</v>
      </c>
      <c r="G4359" s="1" t="str">
        <f t="shared" si="137"/>
        <v xml:space="preserve">냈습니다 </v>
      </c>
    </row>
    <row r="4360" spans="1:7" x14ac:dyDescent="0.4">
      <c r="A4360" s="1" t="str">
        <f t="shared" si="136"/>
        <v>냈습니다_Verb</v>
      </c>
      <c r="B4360" s="1" t="s">
        <v>2463</v>
      </c>
      <c r="C4360" s="1" t="s">
        <v>914</v>
      </c>
      <c r="D4360" s="1" t="s">
        <v>11</v>
      </c>
      <c r="E4360" s="1">
        <v>1</v>
      </c>
      <c r="F4360" s="5">
        <f>E4360/SUMIF(D:D,D4360,E:E)</f>
        <v>7.6610740825863789E-5</v>
      </c>
      <c r="G4360" s="1" t="str">
        <f t="shared" si="137"/>
        <v xml:space="preserve">냈습니다 </v>
      </c>
    </row>
    <row r="4361" spans="1:7" x14ac:dyDescent="0.4">
      <c r="A4361" s="1" t="str">
        <f t="shared" si="136"/>
        <v>냉동고_Noun</v>
      </c>
      <c r="B4361" s="1" t="s">
        <v>2464</v>
      </c>
      <c r="C4361" s="1" t="s">
        <v>917</v>
      </c>
      <c r="D4361" s="1" t="s">
        <v>8</v>
      </c>
      <c r="E4361" s="1">
        <v>15</v>
      </c>
      <c r="F4361" s="5">
        <f>E4361/SUMIF(D:D,D4361,E:E)</f>
        <v>4.8498173235474797E-4</v>
      </c>
      <c r="G4361" s="1" t="str">
        <f t="shared" si="137"/>
        <v xml:space="preserve">냉동고 냉동고 냉동고 냉동고 냉동고 냉동고 냉동고 냉동고 냉동고 냉동고 냉동고 냉동고 냉동고 냉동고 냉동고 </v>
      </c>
    </row>
    <row r="4362" spans="1:7" x14ac:dyDescent="0.4">
      <c r="A4362" s="1" t="str">
        <f t="shared" si="136"/>
        <v>냉동고_Noun</v>
      </c>
      <c r="B4362" s="1" t="s">
        <v>2464</v>
      </c>
      <c r="C4362" s="1" t="s">
        <v>917</v>
      </c>
      <c r="D4362" s="1" t="s">
        <v>11</v>
      </c>
      <c r="E4362" s="1">
        <v>1</v>
      </c>
      <c r="F4362" s="5">
        <f>E4362/SUMIF(D:D,D4362,E:E)</f>
        <v>7.6610740825863789E-5</v>
      </c>
      <c r="G4362" s="1" t="str">
        <f t="shared" si="137"/>
        <v xml:space="preserve">냉동고 </v>
      </c>
    </row>
    <row r="4363" spans="1:7" x14ac:dyDescent="0.4">
      <c r="A4363" s="1" t="str">
        <f t="shared" si="136"/>
        <v>냉팽겨_Noun</v>
      </c>
      <c r="B4363" s="1" t="s">
        <v>2465</v>
      </c>
      <c r="C4363" s="1" t="s">
        <v>917</v>
      </c>
      <c r="D4363" s="1" t="s">
        <v>8</v>
      </c>
      <c r="E4363" s="1">
        <v>1</v>
      </c>
      <c r="F4363" s="5">
        <f>E4363/SUMIF(D:D,D4363,E:E)</f>
        <v>3.233211549031653E-5</v>
      </c>
      <c r="G4363" s="1" t="str">
        <f t="shared" si="137"/>
        <v xml:space="preserve">냉팽겨 </v>
      </c>
    </row>
    <row r="4364" spans="1:7" x14ac:dyDescent="0.4">
      <c r="A4364" s="1" t="str">
        <f t="shared" si="136"/>
        <v>냐_Josa</v>
      </c>
      <c r="B4364" s="1" t="s">
        <v>2466</v>
      </c>
      <c r="C4364" s="1" t="s">
        <v>913</v>
      </c>
      <c r="D4364" s="1" t="s">
        <v>6</v>
      </c>
      <c r="E4364" s="1">
        <v>1</v>
      </c>
      <c r="F4364" s="5">
        <f>E4364/SUMIF(D:D,D4364,E:E)</f>
        <v>9.4643195154268405E-5</v>
      </c>
      <c r="G4364" s="1" t="str">
        <f t="shared" si="137"/>
        <v xml:space="preserve">냐 </v>
      </c>
    </row>
    <row r="4365" spans="1:7" x14ac:dyDescent="0.4">
      <c r="A4365" s="1" t="str">
        <f t="shared" si="136"/>
        <v>냐_Josa</v>
      </c>
      <c r="B4365" s="1" t="s">
        <v>2466</v>
      </c>
      <c r="C4365" s="1" t="s">
        <v>913</v>
      </c>
      <c r="D4365" s="1" t="s">
        <v>9</v>
      </c>
      <c r="E4365" s="1">
        <v>3</v>
      </c>
      <c r="F4365" s="5">
        <f>E4365/SUMIF(D:D,D4365,E:E)</f>
        <v>2.1183448665442733E-4</v>
      </c>
      <c r="G4365" s="1" t="str">
        <f t="shared" si="137"/>
        <v xml:space="preserve">냐 냐 냐 </v>
      </c>
    </row>
    <row r="4366" spans="1:7" x14ac:dyDescent="0.4">
      <c r="A4366" s="1" t="str">
        <f t="shared" si="136"/>
        <v>냐_Josa</v>
      </c>
      <c r="B4366" s="1" t="s">
        <v>2466</v>
      </c>
      <c r="C4366" s="1" t="s">
        <v>913</v>
      </c>
      <c r="D4366" s="1" t="s">
        <v>11</v>
      </c>
      <c r="E4366" s="1">
        <v>6</v>
      </c>
      <c r="F4366" s="5">
        <f>E4366/SUMIF(D:D,D4366,E:E)</f>
        <v>4.5966444495518271E-4</v>
      </c>
      <c r="G4366" s="1" t="str">
        <f t="shared" si="137"/>
        <v xml:space="preserve">냐 냐 냐 냐 냐 냐 </v>
      </c>
    </row>
    <row r="4367" spans="1:7" x14ac:dyDescent="0.4">
      <c r="A4367" s="1" t="str">
        <f t="shared" si="136"/>
        <v>냥_Josa</v>
      </c>
      <c r="B4367" s="1" t="s">
        <v>2467</v>
      </c>
      <c r="C4367" s="1" t="s">
        <v>913</v>
      </c>
      <c r="D4367" s="1" t="s">
        <v>7</v>
      </c>
      <c r="E4367" s="1">
        <v>2</v>
      </c>
      <c r="F4367" s="5">
        <f>E4367/SUMIF(D:D,D4367,E:E)</f>
        <v>2.390343014222541E-4</v>
      </c>
      <c r="G4367" s="1" t="str">
        <f t="shared" si="137"/>
        <v xml:space="preserve">냥 냥 </v>
      </c>
    </row>
    <row r="4368" spans="1:7" x14ac:dyDescent="0.4">
      <c r="A4368" s="1" t="str">
        <f t="shared" si="136"/>
        <v>냥_Josa</v>
      </c>
      <c r="B4368" s="1" t="s">
        <v>2467</v>
      </c>
      <c r="C4368" s="1" t="s">
        <v>913</v>
      </c>
      <c r="D4368" s="1" t="s">
        <v>8</v>
      </c>
      <c r="E4368" s="1">
        <v>1</v>
      </c>
      <c r="F4368" s="5">
        <f>E4368/SUMIF(D:D,D4368,E:E)</f>
        <v>3.233211549031653E-5</v>
      </c>
      <c r="G4368" s="1" t="str">
        <f t="shared" si="137"/>
        <v xml:space="preserve">냥 </v>
      </c>
    </row>
    <row r="4369" spans="1:7" x14ac:dyDescent="0.4">
      <c r="A4369" s="1" t="str">
        <f t="shared" si="136"/>
        <v>냥_Josa</v>
      </c>
      <c r="B4369" s="1" t="s">
        <v>2467</v>
      </c>
      <c r="C4369" s="1" t="s">
        <v>913</v>
      </c>
      <c r="D4369" s="1" t="s">
        <v>10</v>
      </c>
      <c r="E4369" s="1">
        <v>1</v>
      </c>
      <c r="F4369" s="5">
        <f>E4369/SUMIF(D:D,D4369,E:E)</f>
        <v>1.3183915622940013E-4</v>
      </c>
      <c r="G4369" s="1" t="str">
        <f t="shared" si="137"/>
        <v xml:space="preserve">냥 </v>
      </c>
    </row>
    <row r="4370" spans="1:7" x14ac:dyDescent="0.4">
      <c r="A4370" s="1" t="str">
        <f t="shared" si="136"/>
        <v>냥_Noun</v>
      </c>
      <c r="B4370" s="1" t="s">
        <v>2467</v>
      </c>
      <c r="C4370" s="1" t="s">
        <v>917</v>
      </c>
      <c r="D4370" s="1" t="s">
        <v>7</v>
      </c>
      <c r="E4370" s="1">
        <v>1</v>
      </c>
      <c r="F4370" s="5">
        <f>E4370/SUMIF(D:D,D4370,E:E)</f>
        <v>1.1951715071112705E-4</v>
      </c>
      <c r="G4370" s="1" t="str">
        <f t="shared" si="137"/>
        <v xml:space="preserve">냥 </v>
      </c>
    </row>
    <row r="4371" spans="1:7" x14ac:dyDescent="0.4">
      <c r="A4371" s="1" t="str">
        <f t="shared" si="136"/>
        <v>냥_Noun</v>
      </c>
      <c r="B4371" s="1" t="s">
        <v>2467</v>
      </c>
      <c r="C4371" s="1" t="s">
        <v>917</v>
      </c>
      <c r="D4371" s="1" t="s">
        <v>9</v>
      </c>
      <c r="E4371" s="1">
        <v>1</v>
      </c>
      <c r="F4371" s="5">
        <f>E4371/SUMIF(D:D,D4371,E:E)</f>
        <v>7.0611495551475782E-5</v>
      </c>
      <c r="G4371" s="1" t="str">
        <f t="shared" si="137"/>
        <v xml:space="preserve">냥 </v>
      </c>
    </row>
    <row r="4372" spans="1:7" x14ac:dyDescent="0.4">
      <c r="A4372" s="1" t="str">
        <f t="shared" si="136"/>
        <v>너그럽게_Adjective</v>
      </c>
      <c r="B4372" s="1" t="s">
        <v>2468</v>
      </c>
      <c r="C4372" s="1" t="s">
        <v>928</v>
      </c>
      <c r="D4372" s="1" t="s">
        <v>6</v>
      </c>
      <c r="E4372" s="1">
        <v>1</v>
      </c>
      <c r="F4372" s="5">
        <f>E4372/SUMIF(D:D,D4372,E:E)</f>
        <v>9.4643195154268405E-5</v>
      </c>
      <c r="G4372" s="1" t="str">
        <f t="shared" si="137"/>
        <v xml:space="preserve">너그럽게 </v>
      </c>
    </row>
    <row r="4373" spans="1:7" x14ac:dyDescent="0.4">
      <c r="A4373" s="1" t="str">
        <f t="shared" si="136"/>
        <v>너댓_Modifier</v>
      </c>
      <c r="B4373" s="1" t="s">
        <v>2469</v>
      </c>
      <c r="C4373" s="1" t="s">
        <v>1070</v>
      </c>
      <c r="D4373" s="1" t="s">
        <v>6</v>
      </c>
      <c r="E4373" s="1">
        <v>3</v>
      </c>
      <c r="F4373" s="5">
        <f>E4373/SUMIF(D:D,D4373,E:E)</f>
        <v>2.8392958546280523E-4</v>
      </c>
      <c r="G4373" s="1" t="str">
        <f t="shared" si="137"/>
        <v xml:space="preserve">너댓 너댓 너댓 </v>
      </c>
    </row>
    <row r="4374" spans="1:7" x14ac:dyDescent="0.4">
      <c r="A4374" s="1" t="str">
        <f t="shared" si="136"/>
        <v>너덜너덜한_Adjective</v>
      </c>
      <c r="B4374" s="1" t="s">
        <v>2470</v>
      </c>
      <c r="C4374" s="1" t="s">
        <v>928</v>
      </c>
      <c r="D4374" s="1" t="s">
        <v>8</v>
      </c>
      <c r="E4374" s="1">
        <v>1</v>
      </c>
      <c r="F4374" s="5">
        <f>E4374/SUMIF(D:D,D4374,E:E)</f>
        <v>3.233211549031653E-5</v>
      </c>
      <c r="G4374" s="1" t="str">
        <f t="shared" si="137"/>
        <v xml:space="preserve">너덜너덜한 </v>
      </c>
    </row>
    <row r="4375" spans="1:7" x14ac:dyDescent="0.4">
      <c r="A4375" s="1" t="str">
        <f t="shared" si="136"/>
        <v>너무_Adverb</v>
      </c>
      <c r="B4375" s="1" t="s">
        <v>2471</v>
      </c>
      <c r="C4375" s="1" t="s">
        <v>979</v>
      </c>
      <c r="D4375" s="1" t="s">
        <v>6</v>
      </c>
      <c r="E4375" s="1">
        <v>15</v>
      </c>
      <c r="F4375" s="5">
        <f>E4375/SUMIF(D:D,D4375,E:E)</f>
        <v>1.4196479273140261E-3</v>
      </c>
      <c r="G4375" s="1" t="str">
        <f t="shared" si="137"/>
        <v xml:space="preserve">너무 너무 너무 너무 너무 너무 너무 너무 너무 너무 너무 너무 너무 너무 너무 </v>
      </c>
    </row>
    <row r="4376" spans="1:7" x14ac:dyDescent="0.4">
      <c r="A4376" s="1" t="str">
        <f t="shared" si="136"/>
        <v>너무_Adverb</v>
      </c>
      <c r="B4376" s="1" t="s">
        <v>2471</v>
      </c>
      <c r="C4376" s="1" t="s">
        <v>979</v>
      </c>
      <c r="D4376" s="1" t="s">
        <v>7</v>
      </c>
      <c r="E4376" s="1">
        <v>17</v>
      </c>
      <c r="F4376" s="5">
        <f>E4376/SUMIF(D:D,D4376,E:E)</f>
        <v>2.0317915620891597E-3</v>
      </c>
      <c r="G4376" s="1" t="str">
        <f t="shared" si="137"/>
        <v xml:space="preserve">너무 너무 너무 너무 너무 너무 너무 너무 너무 너무 너무 너무 너무 너무 너무 너무 너무 </v>
      </c>
    </row>
    <row r="4377" spans="1:7" x14ac:dyDescent="0.4">
      <c r="A4377" s="1" t="str">
        <f t="shared" si="136"/>
        <v>너무_Adverb</v>
      </c>
      <c r="B4377" s="1" t="s">
        <v>2471</v>
      </c>
      <c r="C4377" s="1" t="s">
        <v>979</v>
      </c>
      <c r="D4377" s="1" t="s">
        <v>8</v>
      </c>
      <c r="E4377" s="1">
        <v>39</v>
      </c>
      <c r="F4377" s="5">
        <f>E4377/SUMIF(D:D,D4377,E:E)</f>
        <v>1.2609525041223446E-3</v>
      </c>
      <c r="G4377" s="1" t="str">
        <f t="shared" si="137"/>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4378" spans="1:7" x14ac:dyDescent="0.4">
      <c r="A4378" s="1" t="str">
        <f t="shared" si="136"/>
        <v>너무_Adverb</v>
      </c>
      <c r="B4378" s="1" t="s">
        <v>2471</v>
      </c>
      <c r="C4378" s="1" t="s">
        <v>979</v>
      </c>
      <c r="D4378" s="1" t="s">
        <v>9</v>
      </c>
      <c r="E4378" s="1">
        <v>10</v>
      </c>
      <c r="F4378" s="5">
        <f>E4378/SUMIF(D:D,D4378,E:E)</f>
        <v>7.0611495551475779E-4</v>
      </c>
      <c r="G4378" s="1" t="str">
        <f t="shared" si="137"/>
        <v xml:space="preserve">너무 너무 너무 너무 너무 너무 너무 너무 너무 너무 </v>
      </c>
    </row>
    <row r="4379" spans="1:7" x14ac:dyDescent="0.4">
      <c r="A4379" s="1" t="str">
        <f t="shared" si="136"/>
        <v>너무_Adverb</v>
      </c>
      <c r="B4379" s="1" t="s">
        <v>2471</v>
      </c>
      <c r="C4379" s="1" t="s">
        <v>979</v>
      </c>
      <c r="D4379" s="1" t="s">
        <v>10</v>
      </c>
      <c r="E4379" s="1">
        <v>4</v>
      </c>
      <c r="F4379" s="5">
        <f>E4379/SUMIF(D:D,D4379,E:E)</f>
        <v>5.2735662491760051E-4</v>
      </c>
      <c r="G4379" s="1" t="str">
        <f t="shared" si="137"/>
        <v xml:space="preserve">너무 너무 너무 너무 </v>
      </c>
    </row>
    <row r="4380" spans="1:7" x14ac:dyDescent="0.4">
      <c r="A4380" s="1" t="str">
        <f t="shared" si="136"/>
        <v>너무_Adverb</v>
      </c>
      <c r="B4380" s="1" t="s">
        <v>2471</v>
      </c>
      <c r="C4380" s="1" t="s">
        <v>979</v>
      </c>
      <c r="D4380" s="1" t="s">
        <v>11</v>
      </c>
      <c r="E4380" s="1">
        <v>19</v>
      </c>
      <c r="F4380" s="5">
        <f>E4380/SUMIF(D:D,D4380,E:E)</f>
        <v>1.455604075691412E-3</v>
      </c>
      <c r="G4380" s="1" t="str">
        <f t="shared" si="137"/>
        <v xml:space="preserve">너무 너무 너무 너무 너무 너무 너무 너무 너무 너무 너무 너무 너무 너무 너무 너무 너무 너무 너무 </v>
      </c>
    </row>
    <row r="4381" spans="1:7" x14ac:dyDescent="0.4">
      <c r="A4381" s="1" t="str">
        <f t="shared" si="136"/>
        <v>너무나_Adverb</v>
      </c>
      <c r="B4381" s="1" t="s">
        <v>2472</v>
      </c>
      <c r="C4381" s="1" t="s">
        <v>979</v>
      </c>
      <c r="D4381" s="1" t="s">
        <v>6</v>
      </c>
      <c r="E4381" s="1">
        <v>10</v>
      </c>
      <c r="F4381" s="5">
        <f>E4381/SUMIF(D:D,D4381,E:E)</f>
        <v>9.4643195154268413E-4</v>
      </c>
      <c r="G4381" s="1" t="str">
        <f t="shared" si="137"/>
        <v xml:space="preserve">너무나 너무나 너무나 너무나 너무나 너무나 너무나 너무나 너무나 너무나 </v>
      </c>
    </row>
    <row r="4382" spans="1:7" x14ac:dyDescent="0.4">
      <c r="A4382" s="1" t="str">
        <f t="shared" si="136"/>
        <v>너무나_Adverb</v>
      </c>
      <c r="B4382" s="1" t="s">
        <v>2472</v>
      </c>
      <c r="C4382" s="1" t="s">
        <v>979</v>
      </c>
      <c r="D4382" s="1" t="s">
        <v>7</v>
      </c>
      <c r="E4382" s="1">
        <v>2</v>
      </c>
      <c r="F4382" s="5">
        <f>E4382/SUMIF(D:D,D4382,E:E)</f>
        <v>2.390343014222541E-4</v>
      </c>
      <c r="G4382" s="1" t="str">
        <f t="shared" si="137"/>
        <v xml:space="preserve">너무나 너무나 </v>
      </c>
    </row>
    <row r="4383" spans="1:7" x14ac:dyDescent="0.4">
      <c r="A4383" s="1" t="str">
        <f t="shared" si="136"/>
        <v>너무나_Adverb</v>
      </c>
      <c r="B4383" s="1" t="s">
        <v>2472</v>
      </c>
      <c r="C4383" s="1" t="s">
        <v>979</v>
      </c>
      <c r="D4383" s="1" t="s">
        <v>8</v>
      </c>
      <c r="E4383" s="1">
        <v>6</v>
      </c>
      <c r="F4383" s="5">
        <f>E4383/SUMIF(D:D,D4383,E:E)</f>
        <v>1.9399269294189918E-4</v>
      </c>
      <c r="G4383" s="1" t="str">
        <f t="shared" si="137"/>
        <v xml:space="preserve">너무나 너무나 너무나 너무나 너무나 너무나 </v>
      </c>
    </row>
    <row r="4384" spans="1:7" x14ac:dyDescent="0.4">
      <c r="A4384" s="1" t="str">
        <f t="shared" si="136"/>
        <v>너무나_Adverb</v>
      </c>
      <c r="B4384" s="1" t="s">
        <v>2472</v>
      </c>
      <c r="C4384" s="1" t="s">
        <v>979</v>
      </c>
      <c r="D4384" s="1" t="s">
        <v>9</v>
      </c>
      <c r="E4384" s="1">
        <v>1</v>
      </c>
      <c r="F4384" s="5">
        <f>E4384/SUMIF(D:D,D4384,E:E)</f>
        <v>7.0611495551475782E-5</v>
      </c>
      <c r="G4384" s="1" t="str">
        <f t="shared" si="137"/>
        <v xml:space="preserve">너무나 </v>
      </c>
    </row>
    <row r="4385" spans="1:7" x14ac:dyDescent="0.4">
      <c r="A4385" s="1" t="str">
        <f t="shared" si="136"/>
        <v>너무나_Adverb</v>
      </c>
      <c r="B4385" s="1" t="s">
        <v>2472</v>
      </c>
      <c r="C4385" s="1" t="s">
        <v>979</v>
      </c>
      <c r="D4385" s="1" t="s">
        <v>10</v>
      </c>
      <c r="E4385" s="1">
        <v>1</v>
      </c>
      <c r="F4385" s="5">
        <f>E4385/SUMIF(D:D,D4385,E:E)</f>
        <v>1.3183915622940013E-4</v>
      </c>
      <c r="G4385" s="1" t="str">
        <f t="shared" si="137"/>
        <v xml:space="preserve">너무나 </v>
      </c>
    </row>
    <row r="4386" spans="1:7" x14ac:dyDescent="0.4">
      <c r="A4386" s="1" t="str">
        <f t="shared" si="136"/>
        <v>너무나_Adverb</v>
      </c>
      <c r="B4386" s="1" t="s">
        <v>2472</v>
      </c>
      <c r="C4386" s="1" t="s">
        <v>979</v>
      </c>
      <c r="D4386" s="1" t="s">
        <v>11</v>
      </c>
      <c r="E4386" s="1">
        <v>6</v>
      </c>
      <c r="F4386" s="5">
        <f>E4386/SUMIF(D:D,D4386,E:E)</f>
        <v>4.5966444495518271E-4</v>
      </c>
      <c r="G4386" s="1" t="str">
        <f t="shared" si="137"/>
        <v xml:space="preserve">너무나 너무나 너무나 너무나 너무나 너무나 </v>
      </c>
    </row>
    <row r="4387" spans="1:7" x14ac:dyDescent="0.4">
      <c r="A4387" s="1" t="str">
        <f t="shared" si="136"/>
        <v>너무나도_Adverb</v>
      </c>
      <c r="B4387" s="1" t="s">
        <v>2473</v>
      </c>
      <c r="C4387" s="1" t="s">
        <v>979</v>
      </c>
      <c r="D4387" s="1" t="s">
        <v>7</v>
      </c>
      <c r="E4387" s="1">
        <v>1</v>
      </c>
      <c r="F4387" s="5">
        <f>E4387/SUMIF(D:D,D4387,E:E)</f>
        <v>1.1951715071112705E-4</v>
      </c>
      <c r="G4387" s="1" t="str">
        <f t="shared" si="137"/>
        <v xml:space="preserve">너무나도 </v>
      </c>
    </row>
    <row r="4388" spans="1:7" x14ac:dyDescent="0.4">
      <c r="A4388" s="1" t="str">
        <f t="shared" si="136"/>
        <v>너무나도_Adverb</v>
      </c>
      <c r="B4388" s="1" t="s">
        <v>2473</v>
      </c>
      <c r="C4388" s="1" t="s">
        <v>979</v>
      </c>
      <c r="D4388" s="1" t="s">
        <v>8</v>
      </c>
      <c r="E4388" s="1">
        <v>3</v>
      </c>
      <c r="F4388" s="5">
        <f>E4388/SUMIF(D:D,D4388,E:E)</f>
        <v>9.6996346470949591E-5</v>
      </c>
      <c r="G4388" s="1" t="str">
        <f t="shared" si="137"/>
        <v xml:space="preserve">너무나도 너무나도 너무나도 </v>
      </c>
    </row>
    <row r="4389" spans="1:7" x14ac:dyDescent="0.4">
      <c r="A4389" s="1" t="str">
        <f t="shared" si="136"/>
        <v>너무나도_Adverb</v>
      </c>
      <c r="B4389" s="1" t="s">
        <v>2473</v>
      </c>
      <c r="C4389" s="1" t="s">
        <v>979</v>
      </c>
      <c r="D4389" s="1" t="s">
        <v>9</v>
      </c>
      <c r="E4389" s="1">
        <v>2</v>
      </c>
      <c r="F4389" s="5">
        <f>E4389/SUMIF(D:D,D4389,E:E)</f>
        <v>1.4122299110295156E-4</v>
      </c>
      <c r="G4389" s="1" t="str">
        <f t="shared" si="137"/>
        <v xml:space="preserve">너무나도 너무나도 </v>
      </c>
    </row>
    <row r="4390" spans="1:7" x14ac:dyDescent="0.4">
      <c r="A4390" s="1" t="str">
        <f t="shared" si="136"/>
        <v>너무나도_Adverb</v>
      </c>
      <c r="B4390" s="1" t="s">
        <v>2473</v>
      </c>
      <c r="C4390" s="1" t="s">
        <v>979</v>
      </c>
      <c r="D4390" s="1" t="s">
        <v>10</v>
      </c>
      <c r="E4390" s="1">
        <v>1</v>
      </c>
      <c r="F4390" s="5">
        <f>E4390/SUMIF(D:D,D4390,E:E)</f>
        <v>1.3183915622940013E-4</v>
      </c>
      <c r="G4390" s="1" t="str">
        <f t="shared" si="137"/>
        <v xml:space="preserve">너무나도 </v>
      </c>
    </row>
    <row r="4391" spans="1:7" x14ac:dyDescent="0.4">
      <c r="A4391" s="1" t="str">
        <f t="shared" si="136"/>
        <v>너무나도_Adverb</v>
      </c>
      <c r="B4391" s="1" t="s">
        <v>2473</v>
      </c>
      <c r="C4391" s="1" t="s">
        <v>979</v>
      </c>
      <c r="D4391" s="1" t="s">
        <v>11</v>
      </c>
      <c r="E4391" s="1">
        <v>1</v>
      </c>
      <c r="F4391" s="5">
        <f>E4391/SUMIF(D:D,D4391,E:E)</f>
        <v>7.6610740825863789E-5</v>
      </c>
      <c r="G4391" s="1" t="str">
        <f t="shared" si="137"/>
        <v xml:space="preserve">너무나도 </v>
      </c>
    </row>
    <row r="4392" spans="1:7" x14ac:dyDescent="0.4">
      <c r="A4392" s="1" t="str">
        <f t="shared" si="136"/>
        <v>너무도_Adverb</v>
      </c>
      <c r="B4392" s="1" t="s">
        <v>2474</v>
      </c>
      <c r="C4392" s="1" t="s">
        <v>979</v>
      </c>
      <c r="D4392" s="1" t="s">
        <v>8</v>
      </c>
      <c r="E4392" s="1">
        <v>2</v>
      </c>
      <c r="F4392" s="5">
        <f>E4392/SUMIF(D:D,D4392,E:E)</f>
        <v>6.4664230980633061E-5</v>
      </c>
      <c r="G4392" s="1" t="str">
        <f t="shared" si="137"/>
        <v xml:space="preserve">너무도 너무도 </v>
      </c>
    </row>
    <row r="4393" spans="1:7" x14ac:dyDescent="0.4">
      <c r="A4393" s="1" t="str">
        <f t="shared" si="136"/>
        <v>너무도_Adverb</v>
      </c>
      <c r="B4393" s="1" t="s">
        <v>2474</v>
      </c>
      <c r="C4393" s="1" t="s">
        <v>979</v>
      </c>
      <c r="D4393" s="1" t="s">
        <v>10</v>
      </c>
      <c r="E4393" s="1">
        <v>4</v>
      </c>
      <c r="F4393" s="5">
        <f>E4393/SUMIF(D:D,D4393,E:E)</f>
        <v>5.2735662491760051E-4</v>
      </c>
      <c r="G4393" s="1" t="str">
        <f t="shared" si="137"/>
        <v xml:space="preserve">너무도 너무도 너무도 너무도 </v>
      </c>
    </row>
    <row r="4394" spans="1:7" x14ac:dyDescent="0.4">
      <c r="A4394" s="1" t="str">
        <f t="shared" si="136"/>
        <v>너무도_Adverb</v>
      </c>
      <c r="B4394" s="1" t="s">
        <v>2474</v>
      </c>
      <c r="C4394" s="1" t="s">
        <v>979</v>
      </c>
      <c r="D4394" s="1" t="s">
        <v>11</v>
      </c>
      <c r="E4394" s="1">
        <v>3</v>
      </c>
      <c r="F4394" s="5">
        <f>E4394/SUMIF(D:D,D4394,E:E)</f>
        <v>2.2983222247759135E-4</v>
      </c>
      <c r="G4394" s="1" t="str">
        <f t="shared" si="137"/>
        <v xml:space="preserve">너무도 너무도 너무도 </v>
      </c>
    </row>
    <row r="4395" spans="1:7" x14ac:dyDescent="0.4">
      <c r="A4395" s="1" t="str">
        <f t="shared" si="136"/>
        <v>너무하네요_Adjective</v>
      </c>
      <c r="B4395" s="1" t="s">
        <v>2475</v>
      </c>
      <c r="C4395" s="1" t="s">
        <v>928</v>
      </c>
      <c r="D4395" s="1" t="s">
        <v>9</v>
      </c>
      <c r="E4395" s="1">
        <v>1</v>
      </c>
      <c r="F4395" s="5">
        <f>E4395/SUMIF(D:D,D4395,E:E)</f>
        <v>7.0611495551475782E-5</v>
      </c>
      <c r="G4395" s="1" t="str">
        <f t="shared" si="137"/>
        <v xml:space="preserve">너무하네요 </v>
      </c>
    </row>
    <row r="4396" spans="1:7" x14ac:dyDescent="0.4">
      <c r="A4396" s="1" t="str">
        <f t="shared" si="136"/>
        <v>너무하다_Adjective</v>
      </c>
      <c r="B4396" s="1" t="s">
        <v>2476</v>
      </c>
      <c r="C4396" s="1" t="s">
        <v>928</v>
      </c>
      <c r="D4396" s="1" t="s">
        <v>9</v>
      </c>
      <c r="E4396" s="1">
        <v>1</v>
      </c>
      <c r="F4396" s="5">
        <f>E4396/SUMIF(D:D,D4396,E:E)</f>
        <v>7.0611495551475782E-5</v>
      </c>
      <c r="G4396" s="1" t="str">
        <f t="shared" si="137"/>
        <v xml:space="preserve">너무하다 </v>
      </c>
    </row>
    <row r="4397" spans="1:7" x14ac:dyDescent="0.4">
      <c r="A4397" s="1" t="str">
        <f t="shared" si="136"/>
        <v>너무하셨습니다_Adjective</v>
      </c>
      <c r="B4397" s="1" t="s">
        <v>2477</v>
      </c>
      <c r="C4397" s="1" t="s">
        <v>928</v>
      </c>
      <c r="D4397" s="1" t="s">
        <v>8</v>
      </c>
      <c r="E4397" s="1">
        <v>1</v>
      </c>
      <c r="F4397" s="5">
        <f>E4397/SUMIF(D:D,D4397,E:E)</f>
        <v>3.233211549031653E-5</v>
      </c>
      <c r="G4397" s="1" t="str">
        <f t="shared" si="137"/>
        <v xml:space="preserve">너무하셨습니다 </v>
      </c>
    </row>
    <row r="4398" spans="1:7" x14ac:dyDescent="0.4">
      <c r="A4398" s="1" t="str">
        <f t="shared" si="136"/>
        <v>넋_Noun</v>
      </c>
      <c r="B4398" s="1" t="s">
        <v>2478</v>
      </c>
      <c r="C4398" s="1" t="s">
        <v>917</v>
      </c>
      <c r="D4398" s="1" t="s">
        <v>8</v>
      </c>
      <c r="E4398" s="1">
        <v>2</v>
      </c>
      <c r="F4398" s="5">
        <f>E4398/SUMIF(D:D,D4398,E:E)</f>
        <v>6.4664230980633061E-5</v>
      </c>
      <c r="G4398" s="1" t="str">
        <f t="shared" si="137"/>
        <v xml:space="preserve">넋 넋 </v>
      </c>
    </row>
    <row r="4399" spans="1:7" x14ac:dyDescent="0.4">
      <c r="A4399" s="1" t="str">
        <f t="shared" si="136"/>
        <v>넌_Noun</v>
      </c>
      <c r="B4399" s="1" t="s">
        <v>2479</v>
      </c>
      <c r="C4399" s="1" t="s">
        <v>917</v>
      </c>
      <c r="D4399" s="1" t="s">
        <v>8</v>
      </c>
      <c r="E4399" s="1">
        <v>1</v>
      </c>
      <c r="F4399" s="5">
        <f>E4399/SUMIF(D:D,D4399,E:E)</f>
        <v>3.233211549031653E-5</v>
      </c>
      <c r="G4399" s="1" t="str">
        <f t="shared" si="137"/>
        <v xml:space="preserve">넌 </v>
      </c>
    </row>
    <row r="4400" spans="1:7" x14ac:dyDescent="0.4">
      <c r="A4400" s="1" t="str">
        <f t="shared" ref="A4400:A4463" si="138">B4400&amp;"_"&amp;C4400</f>
        <v>널리_Noun</v>
      </c>
      <c r="B4400" s="1" t="s">
        <v>2480</v>
      </c>
      <c r="C4400" s="1" t="s">
        <v>917</v>
      </c>
      <c r="D4400" s="1" t="s">
        <v>6</v>
      </c>
      <c r="E4400" s="1">
        <v>1</v>
      </c>
      <c r="F4400" s="5">
        <f>E4400/SUMIF(D:D,D4400,E:E)</f>
        <v>9.4643195154268405E-5</v>
      </c>
      <c r="G4400" s="1" t="str">
        <f t="shared" ref="G4400:G4463" si="139">REPT(B4400&amp;" ",E4400)</f>
        <v xml:space="preserve">널리 </v>
      </c>
    </row>
    <row r="4401" spans="1:7" x14ac:dyDescent="0.4">
      <c r="A4401" s="1" t="str">
        <f t="shared" si="138"/>
        <v>널리_Noun</v>
      </c>
      <c r="B4401" s="1" t="s">
        <v>2480</v>
      </c>
      <c r="C4401" s="1" t="s">
        <v>917</v>
      </c>
      <c r="D4401" s="1" t="s">
        <v>7</v>
      </c>
      <c r="E4401" s="1">
        <v>2</v>
      </c>
      <c r="F4401" s="5">
        <f>E4401/SUMIF(D:D,D4401,E:E)</f>
        <v>2.390343014222541E-4</v>
      </c>
      <c r="G4401" s="1" t="str">
        <f t="shared" si="139"/>
        <v xml:space="preserve">널리 널리 </v>
      </c>
    </row>
    <row r="4402" spans="1:7" x14ac:dyDescent="0.4">
      <c r="A4402" s="1" t="str">
        <f t="shared" si="138"/>
        <v>널리_Noun</v>
      </c>
      <c r="B4402" s="1" t="s">
        <v>2480</v>
      </c>
      <c r="C4402" s="1" t="s">
        <v>917</v>
      </c>
      <c r="D4402" s="1" t="s">
        <v>10</v>
      </c>
      <c r="E4402" s="1">
        <v>1</v>
      </c>
      <c r="F4402" s="5">
        <f>E4402/SUMIF(D:D,D4402,E:E)</f>
        <v>1.3183915622940013E-4</v>
      </c>
      <c r="G4402" s="1" t="str">
        <f t="shared" si="139"/>
        <v xml:space="preserve">널리 </v>
      </c>
    </row>
    <row r="4403" spans="1:7" x14ac:dyDescent="0.4">
      <c r="A4403" s="1" t="str">
        <f t="shared" si="138"/>
        <v>넓은_Adjective</v>
      </c>
      <c r="B4403" s="1" t="s">
        <v>2481</v>
      </c>
      <c r="C4403" s="1" t="s">
        <v>928</v>
      </c>
      <c r="D4403" s="1" t="s">
        <v>7</v>
      </c>
      <c r="E4403" s="1">
        <v>1</v>
      </c>
      <c r="F4403" s="5">
        <f>E4403/SUMIF(D:D,D4403,E:E)</f>
        <v>1.1951715071112705E-4</v>
      </c>
      <c r="G4403" s="1" t="str">
        <f t="shared" si="139"/>
        <v xml:space="preserve">넓은 </v>
      </c>
    </row>
    <row r="4404" spans="1:7" x14ac:dyDescent="0.4">
      <c r="A4404" s="1" t="str">
        <f t="shared" si="138"/>
        <v>넓은_Adjective</v>
      </c>
      <c r="B4404" s="1" t="s">
        <v>2481</v>
      </c>
      <c r="C4404" s="1" t="s">
        <v>928</v>
      </c>
      <c r="D4404" s="1" t="s">
        <v>8</v>
      </c>
      <c r="E4404" s="1">
        <v>1</v>
      </c>
      <c r="F4404" s="5">
        <f>E4404/SUMIF(D:D,D4404,E:E)</f>
        <v>3.233211549031653E-5</v>
      </c>
      <c r="G4404" s="1" t="str">
        <f t="shared" si="139"/>
        <v xml:space="preserve">넓은 </v>
      </c>
    </row>
    <row r="4405" spans="1:7" x14ac:dyDescent="0.4">
      <c r="A4405" s="1" t="str">
        <f t="shared" si="138"/>
        <v>넓은_Adjective</v>
      </c>
      <c r="B4405" s="1" t="s">
        <v>2481</v>
      </c>
      <c r="C4405" s="1" t="s">
        <v>928</v>
      </c>
      <c r="D4405" s="1" t="s">
        <v>9</v>
      </c>
      <c r="E4405" s="1">
        <v>1</v>
      </c>
      <c r="F4405" s="5">
        <f>E4405/SUMIF(D:D,D4405,E:E)</f>
        <v>7.0611495551475782E-5</v>
      </c>
      <c r="G4405" s="1" t="str">
        <f t="shared" si="139"/>
        <v xml:space="preserve">넓은 </v>
      </c>
    </row>
    <row r="4406" spans="1:7" x14ac:dyDescent="0.4">
      <c r="A4406" s="1" t="str">
        <f t="shared" si="138"/>
        <v>넓은_Adjective</v>
      </c>
      <c r="B4406" s="1" t="s">
        <v>2481</v>
      </c>
      <c r="C4406" s="1" t="s">
        <v>928</v>
      </c>
      <c r="D4406" s="1" t="s">
        <v>11</v>
      </c>
      <c r="E4406" s="1">
        <v>1</v>
      </c>
      <c r="F4406" s="5">
        <f>E4406/SUMIF(D:D,D4406,E:E)</f>
        <v>7.6610740825863789E-5</v>
      </c>
      <c r="G4406" s="1" t="str">
        <f t="shared" si="139"/>
        <v xml:space="preserve">넓은 </v>
      </c>
    </row>
    <row r="4407" spans="1:7" x14ac:dyDescent="0.4">
      <c r="A4407" s="1" t="str">
        <f t="shared" si="138"/>
        <v>넘_Verb</v>
      </c>
      <c r="B4407" s="1" t="s">
        <v>2482</v>
      </c>
      <c r="C4407" s="1" t="s">
        <v>914</v>
      </c>
      <c r="D4407" s="1" t="s">
        <v>7</v>
      </c>
      <c r="E4407" s="1">
        <v>1</v>
      </c>
      <c r="F4407" s="5">
        <f>E4407/SUMIF(D:D,D4407,E:E)</f>
        <v>1.1951715071112705E-4</v>
      </c>
      <c r="G4407" s="1" t="str">
        <f t="shared" si="139"/>
        <v xml:space="preserve">넘 </v>
      </c>
    </row>
    <row r="4408" spans="1:7" x14ac:dyDescent="0.4">
      <c r="A4408" s="1" t="str">
        <f t="shared" si="138"/>
        <v>넘게_Verb</v>
      </c>
      <c r="B4408" s="1" t="s">
        <v>2483</v>
      </c>
      <c r="C4408" s="1" t="s">
        <v>914</v>
      </c>
      <c r="D4408" s="1" t="s">
        <v>6</v>
      </c>
      <c r="E4408" s="1">
        <v>2</v>
      </c>
      <c r="F4408" s="5">
        <f>E4408/SUMIF(D:D,D4408,E:E)</f>
        <v>1.8928639030853681E-4</v>
      </c>
      <c r="G4408" s="1" t="str">
        <f t="shared" si="139"/>
        <v xml:space="preserve">넘게 넘게 </v>
      </c>
    </row>
    <row r="4409" spans="1:7" x14ac:dyDescent="0.4">
      <c r="A4409" s="1" t="str">
        <f t="shared" si="138"/>
        <v>넘게_Verb</v>
      </c>
      <c r="B4409" s="1" t="s">
        <v>2483</v>
      </c>
      <c r="C4409" s="1" t="s">
        <v>914</v>
      </c>
      <c r="D4409" s="1" t="s">
        <v>11</v>
      </c>
      <c r="E4409" s="1">
        <v>1</v>
      </c>
      <c r="F4409" s="5">
        <f>E4409/SUMIF(D:D,D4409,E:E)</f>
        <v>7.6610740825863789E-5</v>
      </c>
      <c r="G4409" s="1" t="str">
        <f t="shared" si="139"/>
        <v xml:space="preserve">넘게 </v>
      </c>
    </row>
    <row r="4410" spans="1:7" x14ac:dyDescent="0.4">
      <c r="A4410" s="1" t="str">
        <f t="shared" si="138"/>
        <v>넘겨_Verb</v>
      </c>
      <c r="B4410" s="1" t="s">
        <v>2484</v>
      </c>
      <c r="C4410" s="1" t="s">
        <v>914</v>
      </c>
      <c r="D4410" s="1" t="s">
        <v>8</v>
      </c>
      <c r="E4410" s="1">
        <v>1</v>
      </c>
      <c r="F4410" s="5">
        <f>E4410/SUMIF(D:D,D4410,E:E)</f>
        <v>3.233211549031653E-5</v>
      </c>
      <c r="G4410" s="1" t="str">
        <f t="shared" si="139"/>
        <v xml:space="preserve">넘겨 </v>
      </c>
    </row>
    <row r="4411" spans="1:7" x14ac:dyDescent="0.4">
      <c r="A4411" s="1" t="str">
        <f t="shared" si="138"/>
        <v>넘겨_Verb</v>
      </c>
      <c r="B4411" s="1" t="s">
        <v>2484</v>
      </c>
      <c r="C4411" s="1" t="s">
        <v>914</v>
      </c>
      <c r="D4411" s="1" t="s">
        <v>11</v>
      </c>
      <c r="E4411" s="1">
        <v>1</v>
      </c>
      <c r="F4411" s="5">
        <f>E4411/SUMIF(D:D,D4411,E:E)</f>
        <v>7.6610740825863789E-5</v>
      </c>
      <c r="G4411" s="1" t="str">
        <f t="shared" si="139"/>
        <v xml:space="preserve">넘겨 </v>
      </c>
    </row>
    <row r="4412" spans="1:7" x14ac:dyDescent="0.4">
      <c r="A4412" s="1" t="str">
        <f t="shared" si="138"/>
        <v>넘겨주겠다고_Verb</v>
      </c>
      <c r="B4412" s="1" t="s">
        <v>2485</v>
      </c>
      <c r="C4412" s="1" t="s">
        <v>914</v>
      </c>
      <c r="D4412" s="1" t="s">
        <v>11</v>
      </c>
      <c r="E4412" s="1">
        <v>1</v>
      </c>
      <c r="F4412" s="5">
        <f>E4412/SUMIF(D:D,D4412,E:E)</f>
        <v>7.6610740825863789E-5</v>
      </c>
      <c r="G4412" s="1" t="str">
        <f t="shared" si="139"/>
        <v xml:space="preserve">넘겨주겠다고 </v>
      </c>
    </row>
    <row r="4413" spans="1:7" x14ac:dyDescent="0.4">
      <c r="A4413" s="1" t="str">
        <f t="shared" si="138"/>
        <v>넘겼는데_Verb</v>
      </c>
      <c r="B4413" s="1" t="s">
        <v>2486</v>
      </c>
      <c r="C4413" s="1" t="s">
        <v>914</v>
      </c>
      <c r="D4413" s="1" t="s">
        <v>8</v>
      </c>
      <c r="E4413" s="1">
        <v>1</v>
      </c>
      <c r="F4413" s="5">
        <f>E4413/SUMIF(D:D,D4413,E:E)</f>
        <v>3.233211549031653E-5</v>
      </c>
      <c r="G4413" s="1" t="str">
        <f t="shared" si="139"/>
        <v xml:space="preserve">넘겼는데 </v>
      </c>
    </row>
    <row r="4414" spans="1:7" x14ac:dyDescent="0.4">
      <c r="A4414" s="1" t="str">
        <f t="shared" si="138"/>
        <v>넘겼다는_Verb</v>
      </c>
      <c r="B4414" s="1" t="s">
        <v>2487</v>
      </c>
      <c r="C4414" s="1" t="s">
        <v>914</v>
      </c>
      <c r="D4414" s="1" t="s">
        <v>7</v>
      </c>
      <c r="E4414" s="1">
        <v>1</v>
      </c>
      <c r="F4414" s="5">
        <f>E4414/SUMIF(D:D,D4414,E:E)</f>
        <v>1.1951715071112705E-4</v>
      </c>
      <c r="G4414" s="1" t="str">
        <f t="shared" si="139"/>
        <v xml:space="preserve">넘겼다는 </v>
      </c>
    </row>
    <row r="4415" spans="1:7" x14ac:dyDescent="0.4">
      <c r="A4415" s="1" t="str">
        <f t="shared" si="138"/>
        <v>넘겼습니다_Verb</v>
      </c>
      <c r="B4415" s="1" t="s">
        <v>2488</v>
      </c>
      <c r="C4415" s="1" t="s">
        <v>914</v>
      </c>
      <c r="D4415" s="1" t="s">
        <v>8</v>
      </c>
      <c r="E4415" s="1">
        <v>1</v>
      </c>
      <c r="F4415" s="5">
        <f>E4415/SUMIF(D:D,D4415,E:E)</f>
        <v>3.233211549031653E-5</v>
      </c>
      <c r="G4415" s="1" t="str">
        <f t="shared" si="139"/>
        <v xml:space="preserve">넘겼습니다 </v>
      </c>
    </row>
    <row r="4416" spans="1:7" x14ac:dyDescent="0.4">
      <c r="A4416" s="1" t="str">
        <f t="shared" si="138"/>
        <v>넘기지_Verb</v>
      </c>
      <c r="B4416" s="1" t="s">
        <v>2489</v>
      </c>
      <c r="C4416" s="1" t="s">
        <v>914</v>
      </c>
      <c r="D4416" s="1" t="s">
        <v>9</v>
      </c>
      <c r="E4416" s="1">
        <v>1</v>
      </c>
      <c r="F4416" s="5">
        <f>E4416/SUMIF(D:D,D4416,E:E)</f>
        <v>7.0611495551475782E-5</v>
      </c>
      <c r="G4416" s="1" t="str">
        <f t="shared" si="139"/>
        <v xml:space="preserve">넘기지 </v>
      </c>
    </row>
    <row r="4417" spans="1:7" x14ac:dyDescent="0.4">
      <c r="A4417" s="1" t="str">
        <f t="shared" si="138"/>
        <v>넘는_Verb</v>
      </c>
      <c r="B4417" s="1" t="s">
        <v>2490</v>
      </c>
      <c r="C4417" s="1" t="s">
        <v>914</v>
      </c>
      <c r="D4417" s="1" t="s">
        <v>6</v>
      </c>
      <c r="E4417" s="1">
        <v>1</v>
      </c>
      <c r="F4417" s="5">
        <f>E4417/SUMIF(D:D,D4417,E:E)</f>
        <v>9.4643195154268405E-5</v>
      </c>
      <c r="G4417" s="1" t="str">
        <f t="shared" si="139"/>
        <v xml:space="preserve">넘는 </v>
      </c>
    </row>
    <row r="4418" spans="1:7" x14ac:dyDescent="0.4">
      <c r="A4418" s="1" t="str">
        <f t="shared" si="138"/>
        <v>넘는_Verb</v>
      </c>
      <c r="B4418" s="1" t="s">
        <v>2490</v>
      </c>
      <c r="C4418" s="1" t="s">
        <v>914</v>
      </c>
      <c r="D4418" s="1" t="s">
        <v>8</v>
      </c>
      <c r="E4418" s="1">
        <v>3</v>
      </c>
      <c r="F4418" s="5">
        <f>E4418/SUMIF(D:D,D4418,E:E)</f>
        <v>9.6996346470949591E-5</v>
      </c>
      <c r="G4418" s="1" t="str">
        <f t="shared" si="139"/>
        <v xml:space="preserve">넘는 넘는 넘는 </v>
      </c>
    </row>
    <row r="4419" spans="1:7" x14ac:dyDescent="0.4">
      <c r="A4419" s="1" t="str">
        <f t="shared" si="138"/>
        <v>넘는_Verb</v>
      </c>
      <c r="B4419" s="1" t="s">
        <v>2490</v>
      </c>
      <c r="C4419" s="1" t="s">
        <v>914</v>
      </c>
      <c r="D4419" s="1" t="s">
        <v>9</v>
      </c>
      <c r="E4419" s="1">
        <v>1</v>
      </c>
      <c r="F4419" s="5">
        <f>E4419/SUMIF(D:D,D4419,E:E)</f>
        <v>7.0611495551475782E-5</v>
      </c>
      <c r="G4419" s="1" t="str">
        <f t="shared" si="139"/>
        <v xml:space="preserve">넘는 </v>
      </c>
    </row>
    <row r="4420" spans="1:7" x14ac:dyDescent="0.4">
      <c r="A4420" s="1" t="str">
        <f t="shared" si="138"/>
        <v>넘는_Verb</v>
      </c>
      <c r="B4420" s="1" t="s">
        <v>2490</v>
      </c>
      <c r="C4420" s="1" t="s">
        <v>914</v>
      </c>
      <c r="D4420" s="1" t="s">
        <v>10</v>
      </c>
      <c r="E4420" s="1">
        <v>1</v>
      </c>
      <c r="F4420" s="5">
        <f>E4420/SUMIF(D:D,D4420,E:E)</f>
        <v>1.3183915622940013E-4</v>
      </c>
      <c r="G4420" s="1" t="str">
        <f t="shared" si="139"/>
        <v xml:space="preserve">넘는 </v>
      </c>
    </row>
    <row r="4421" spans="1:7" x14ac:dyDescent="0.4">
      <c r="A4421" s="1" t="str">
        <f t="shared" si="138"/>
        <v>넘는다고_Verb</v>
      </c>
      <c r="B4421" s="1" t="s">
        <v>2491</v>
      </c>
      <c r="C4421" s="1" t="s">
        <v>914</v>
      </c>
      <c r="D4421" s="1" t="s">
        <v>9</v>
      </c>
      <c r="E4421" s="1">
        <v>1</v>
      </c>
      <c r="F4421" s="5">
        <f>E4421/SUMIF(D:D,D4421,E:E)</f>
        <v>7.0611495551475782E-5</v>
      </c>
      <c r="G4421" s="1" t="str">
        <f t="shared" si="139"/>
        <v xml:space="preserve">넘는다고 </v>
      </c>
    </row>
    <row r="4422" spans="1:7" x14ac:dyDescent="0.4">
      <c r="A4422" s="1" t="str">
        <f t="shared" si="138"/>
        <v>넘는다고_Verb</v>
      </c>
      <c r="B4422" s="1" t="s">
        <v>2491</v>
      </c>
      <c r="C4422" s="1" t="s">
        <v>914</v>
      </c>
      <c r="D4422" s="1" t="s">
        <v>11</v>
      </c>
      <c r="E4422" s="1">
        <v>1</v>
      </c>
      <c r="F4422" s="5">
        <f>E4422/SUMIF(D:D,D4422,E:E)</f>
        <v>7.6610740825863789E-5</v>
      </c>
      <c r="G4422" s="1" t="str">
        <f t="shared" si="139"/>
        <v xml:space="preserve">넘는다고 </v>
      </c>
    </row>
    <row r="4423" spans="1:7" x14ac:dyDescent="0.4">
      <c r="A4423" s="1" t="str">
        <f t="shared" si="138"/>
        <v>넘습니다_Verb</v>
      </c>
      <c r="B4423" s="1" t="s">
        <v>2492</v>
      </c>
      <c r="C4423" s="1" t="s">
        <v>914</v>
      </c>
      <c r="D4423" s="1" t="s">
        <v>8</v>
      </c>
      <c r="E4423" s="1">
        <v>1</v>
      </c>
      <c r="F4423" s="5">
        <f>E4423/SUMIF(D:D,D4423,E:E)</f>
        <v>3.233211549031653E-5</v>
      </c>
      <c r="G4423" s="1" t="str">
        <f t="shared" si="139"/>
        <v xml:space="preserve">넘습니다 </v>
      </c>
    </row>
    <row r="4424" spans="1:7" x14ac:dyDescent="0.4">
      <c r="A4424" s="1" t="str">
        <f t="shared" si="138"/>
        <v>넘습니다_Verb</v>
      </c>
      <c r="B4424" s="1" t="s">
        <v>2492</v>
      </c>
      <c r="C4424" s="1" t="s">
        <v>914</v>
      </c>
      <c r="D4424" s="1" t="s">
        <v>9</v>
      </c>
      <c r="E4424" s="1">
        <v>1</v>
      </c>
      <c r="F4424" s="5">
        <f>E4424/SUMIF(D:D,D4424,E:E)</f>
        <v>7.0611495551475782E-5</v>
      </c>
      <c r="G4424" s="1" t="str">
        <f t="shared" si="139"/>
        <v xml:space="preserve">넘습니다 </v>
      </c>
    </row>
    <row r="4425" spans="1:7" x14ac:dyDescent="0.4">
      <c r="A4425" s="1" t="str">
        <f t="shared" si="138"/>
        <v>넘어_Verb</v>
      </c>
      <c r="B4425" s="1" t="s">
        <v>2493</v>
      </c>
      <c r="C4425" s="1" t="s">
        <v>914</v>
      </c>
      <c r="D4425" s="1" t="s">
        <v>7</v>
      </c>
      <c r="E4425" s="1">
        <v>1</v>
      </c>
      <c r="F4425" s="5">
        <f>E4425/SUMIF(D:D,D4425,E:E)</f>
        <v>1.1951715071112705E-4</v>
      </c>
      <c r="G4425" s="1" t="str">
        <f t="shared" si="139"/>
        <v xml:space="preserve">넘어 </v>
      </c>
    </row>
    <row r="4426" spans="1:7" x14ac:dyDescent="0.4">
      <c r="A4426" s="1" t="str">
        <f t="shared" si="138"/>
        <v>넘어_Verb</v>
      </c>
      <c r="B4426" s="1" t="s">
        <v>2493</v>
      </c>
      <c r="C4426" s="1" t="s">
        <v>914</v>
      </c>
      <c r="D4426" s="1" t="s">
        <v>9</v>
      </c>
      <c r="E4426" s="1">
        <v>1</v>
      </c>
      <c r="F4426" s="5">
        <f>E4426/SUMIF(D:D,D4426,E:E)</f>
        <v>7.0611495551475782E-5</v>
      </c>
      <c r="G4426" s="1" t="str">
        <f t="shared" si="139"/>
        <v xml:space="preserve">넘어 </v>
      </c>
    </row>
    <row r="4427" spans="1:7" x14ac:dyDescent="0.4">
      <c r="A4427" s="1" t="str">
        <f t="shared" si="138"/>
        <v>넘어가_Verb</v>
      </c>
      <c r="B4427" s="1" t="s">
        <v>2494</v>
      </c>
      <c r="C4427" s="1" t="s">
        <v>914</v>
      </c>
      <c r="D4427" s="1" t="s">
        <v>8</v>
      </c>
      <c r="E4427" s="1">
        <v>1</v>
      </c>
      <c r="F4427" s="5">
        <f>E4427/SUMIF(D:D,D4427,E:E)</f>
        <v>3.233211549031653E-5</v>
      </c>
      <c r="G4427" s="1" t="str">
        <f t="shared" si="139"/>
        <v xml:space="preserve">넘어가 </v>
      </c>
    </row>
    <row r="4428" spans="1:7" x14ac:dyDescent="0.4">
      <c r="A4428" s="1" t="str">
        <f t="shared" si="138"/>
        <v>넘어가겠습니다_Verb</v>
      </c>
      <c r="B4428" s="1" t="s">
        <v>2495</v>
      </c>
      <c r="C4428" s="1" t="s">
        <v>914</v>
      </c>
      <c r="D4428" s="1" t="s">
        <v>8</v>
      </c>
      <c r="E4428" s="1">
        <v>1</v>
      </c>
      <c r="F4428" s="5">
        <f>E4428/SUMIF(D:D,D4428,E:E)</f>
        <v>3.233211549031653E-5</v>
      </c>
      <c r="G4428" s="1" t="str">
        <f t="shared" si="139"/>
        <v xml:space="preserve">넘어가겠습니다 </v>
      </c>
    </row>
    <row r="4429" spans="1:7" x14ac:dyDescent="0.4">
      <c r="A4429" s="1" t="str">
        <f t="shared" si="138"/>
        <v>넘어가기에는_Verb</v>
      </c>
      <c r="B4429" s="1" t="s">
        <v>2496</v>
      </c>
      <c r="C4429" s="1" t="s">
        <v>914</v>
      </c>
      <c r="D4429" s="1" t="s">
        <v>8</v>
      </c>
      <c r="E4429" s="1">
        <v>1</v>
      </c>
      <c r="F4429" s="5">
        <f>E4429/SUMIF(D:D,D4429,E:E)</f>
        <v>3.233211549031653E-5</v>
      </c>
      <c r="G4429" s="1" t="str">
        <f t="shared" si="139"/>
        <v xml:space="preserve">넘어가기에는 </v>
      </c>
    </row>
    <row r="4430" spans="1:7" x14ac:dyDescent="0.4">
      <c r="A4430" s="1" t="str">
        <f t="shared" si="138"/>
        <v>넘어가는_Verb</v>
      </c>
      <c r="B4430" s="1" t="s">
        <v>2497</v>
      </c>
      <c r="C4430" s="1" t="s">
        <v>914</v>
      </c>
      <c r="D4430" s="1" t="s">
        <v>8</v>
      </c>
      <c r="E4430" s="1">
        <v>1</v>
      </c>
      <c r="F4430" s="5">
        <f>E4430/SUMIF(D:D,D4430,E:E)</f>
        <v>3.233211549031653E-5</v>
      </c>
      <c r="G4430" s="1" t="str">
        <f t="shared" si="139"/>
        <v xml:space="preserve">넘어가는 </v>
      </c>
    </row>
    <row r="4431" spans="1:7" x14ac:dyDescent="0.4">
      <c r="A4431" s="1" t="str">
        <f t="shared" si="138"/>
        <v>넘어가는_Verb</v>
      </c>
      <c r="B4431" s="1" t="s">
        <v>2497</v>
      </c>
      <c r="C4431" s="1" t="s">
        <v>914</v>
      </c>
      <c r="D4431" s="1" t="s">
        <v>9</v>
      </c>
      <c r="E4431" s="1">
        <v>1</v>
      </c>
      <c r="F4431" s="5">
        <f>E4431/SUMIF(D:D,D4431,E:E)</f>
        <v>7.0611495551475782E-5</v>
      </c>
      <c r="G4431" s="1" t="str">
        <f t="shared" si="139"/>
        <v xml:space="preserve">넘어가는 </v>
      </c>
    </row>
    <row r="4432" spans="1:7" x14ac:dyDescent="0.4">
      <c r="A4432" s="1" t="str">
        <f t="shared" si="138"/>
        <v>넘어가면_Verb</v>
      </c>
      <c r="B4432" s="1" t="s">
        <v>2498</v>
      </c>
      <c r="C4432" s="1" t="s">
        <v>914</v>
      </c>
      <c r="D4432" s="1" t="s">
        <v>8</v>
      </c>
      <c r="E4432" s="1">
        <v>1</v>
      </c>
      <c r="F4432" s="5">
        <f>E4432/SUMIF(D:D,D4432,E:E)</f>
        <v>3.233211549031653E-5</v>
      </c>
      <c r="G4432" s="1" t="str">
        <f t="shared" si="139"/>
        <v xml:space="preserve">넘어가면 </v>
      </c>
    </row>
    <row r="4433" spans="1:7" x14ac:dyDescent="0.4">
      <c r="A4433" s="1" t="str">
        <f t="shared" si="138"/>
        <v>넘어갈_Verb</v>
      </c>
      <c r="B4433" s="1" t="s">
        <v>2499</v>
      </c>
      <c r="C4433" s="1" t="s">
        <v>914</v>
      </c>
      <c r="D4433" s="1" t="s">
        <v>9</v>
      </c>
      <c r="E4433" s="1">
        <v>1</v>
      </c>
      <c r="F4433" s="5">
        <f>E4433/SUMIF(D:D,D4433,E:E)</f>
        <v>7.0611495551475782E-5</v>
      </c>
      <c r="G4433" s="1" t="str">
        <f t="shared" si="139"/>
        <v xml:space="preserve">넘어갈 </v>
      </c>
    </row>
    <row r="4434" spans="1:7" x14ac:dyDescent="0.4">
      <c r="A4434" s="1" t="str">
        <f t="shared" si="138"/>
        <v>넘어서_Verb</v>
      </c>
      <c r="B4434" s="1" t="s">
        <v>2500</v>
      </c>
      <c r="C4434" s="1" t="s">
        <v>914</v>
      </c>
      <c r="D4434" s="1" t="s">
        <v>8</v>
      </c>
      <c r="E4434" s="1">
        <v>1</v>
      </c>
      <c r="F4434" s="5">
        <f>E4434/SUMIF(D:D,D4434,E:E)</f>
        <v>3.233211549031653E-5</v>
      </c>
      <c r="G4434" s="1" t="str">
        <f t="shared" si="139"/>
        <v xml:space="preserve">넘어서 </v>
      </c>
    </row>
    <row r="4435" spans="1:7" x14ac:dyDescent="0.4">
      <c r="A4435" s="1" t="str">
        <f t="shared" si="138"/>
        <v>넘어서_Verb</v>
      </c>
      <c r="B4435" s="1" t="s">
        <v>2500</v>
      </c>
      <c r="C4435" s="1" t="s">
        <v>914</v>
      </c>
      <c r="D4435" s="1" t="s">
        <v>11</v>
      </c>
      <c r="E4435" s="1">
        <v>1</v>
      </c>
      <c r="F4435" s="5">
        <f>E4435/SUMIF(D:D,D4435,E:E)</f>
        <v>7.6610740825863789E-5</v>
      </c>
      <c r="G4435" s="1" t="str">
        <f t="shared" si="139"/>
        <v xml:space="preserve">넘어서 </v>
      </c>
    </row>
    <row r="4436" spans="1:7" x14ac:dyDescent="0.4">
      <c r="A4436" s="1" t="str">
        <f t="shared" si="138"/>
        <v>넘어선_Verb</v>
      </c>
      <c r="B4436" s="1" t="s">
        <v>2501</v>
      </c>
      <c r="C4436" s="1" t="s">
        <v>914</v>
      </c>
      <c r="D4436" s="1" t="s">
        <v>8</v>
      </c>
      <c r="E4436" s="1">
        <v>1</v>
      </c>
      <c r="F4436" s="5">
        <f>E4436/SUMIF(D:D,D4436,E:E)</f>
        <v>3.233211549031653E-5</v>
      </c>
      <c r="G4436" s="1" t="str">
        <f t="shared" si="139"/>
        <v xml:space="preserve">넘어선 </v>
      </c>
    </row>
    <row r="4437" spans="1:7" x14ac:dyDescent="0.4">
      <c r="A4437" s="1" t="str">
        <f t="shared" si="138"/>
        <v>넘어요_Verb</v>
      </c>
      <c r="B4437" s="1" t="s">
        <v>2502</v>
      </c>
      <c r="C4437" s="1" t="s">
        <v>914</v>
      </c>
      <c r="D4437" s="1" t="s">
        <v>10</v>
      </c>
      <c r="E4437" s="1">
        <v>1</v>
      </c>
      <c r="F4437" s="5">
        <f>E4437/SUMIF(D:D,D4437,E:E)</f>
        <v>1.3183915622940013E-4</v>
      </c>
      <c r="G4437" s="1" t="str">
        <f t="shared" si="139"/>
        <v xml:space="preserve">넘어요 </v>
      </c>
    </row>
    <row r="4438" spans="1:7" x14ac:dyDescent="0.4">
      <c r="A4438" s="1" t="str">
        <f t="shared" si="138"/>
        <v>넘어지는_Verb</v>
      </c>
      <c r="B4438" s="1" t="s">
        <v>2503</v>
      </c>
      <c r="C4438" s="1" t="s">
        <v>914</v>
      </c>
      <c r="D4438" s="1" t="s">
        <v>8</v>
      </c>
      <c r="E4438" s="1">
        <v>1</v>
      </c>
      <c r="F4438" s="5">
        <f>E4438/SUMIF(D:D,D4438,E:E)</f>
        <v>3.233211549031653E-5</v>
      </c>
      <c r="G4438" s="1" t="str">
        <f t="shared" si="139"/>
        <v xml:space="preserve">넘어지는 </v>
      </c>
    </row>
    <row r="4439" spans="1:7" x14ac:dyDescent="0.4">
      <c r="A4439" s="1" t="str">
        <f t="shared" si="138"/>
        <v>넘었는데_Verb</v>
      </c>
      <c r="B4439" s="1" t="s">
        <v>2504</v>
      </c>
      <c r="C4439" s="1" t="s">
        <v>914</v>
      </c>
      <c r="D4439" s="1" t="s">
        <v>6</v>
      </c>
      <c r="E4439" s="1">
        <v>1</v>
      </c>
      <c r="F4439" s="5">
        <f>E4439/SUMIF(D:D,D4439,E:E)</f>
        <v>9.4643195154268405E-5</v>
      </c>
      <c r="G4439" s="1" t="str">
        <f t="shared" si="139"/>
        <v xml:space="preserve">넘었는데 </v>
      </c>
    </row>
    <row r="4440" spans="1:7" x14ac:dyDescent="0.4">
      <c r="A4440" s="1" t="str">
        <f t="shared" si="138"/>
        <v>넘은_Verb</v>
      </c>
      <c r="B4440" s="1" t="s">
        <v>2505</v>
      </c>
      <c r="C4440" s="1" t="s">
        <v>914</v>
      </c>
      <c r="D4440" s="1" t="s">
        <v>6</v>
      </c>
      <c r="E4440" s="1">
        <v>1</v>
      </c>
      <c r="F4440" s="5">
        <f>E4440/SUMIF(D:D,D4440,E:E)</f>
        <v>9.4643195154268405E-5</v>
      </c>
      <c r="G4440" s="1" t="str">
        <f t="shared" si="139"/>
        <v xml:space="preserve">넘은 </v>
      </c>
    </row>
    <row r="4441" spans="1:7" x14ac:dyDescent="0.4">
      <c r="A4441" s="1" t="str">
        <f t="shared" si="138"/>
        <v>넘은_Verb</v>
      </c>
      <c r="B4441" s="1" t="s">
        <v>2505</v>
      </c>
      <c r="C4441" s="1" t="s">
        <v>914</v>
      </c>
      <c r="D4441" s="1" t="s">
        <v>8</v>
      </c>
      <c r="E4441" s="1">
        <v>1</v>
      </c>
      <c r="F4441" s="5">
        <f>E4441/SUMIF(D:D,D4441,E:E)</f>
        <v>3.233211549031653E-5</v>
      </c>
      <c r="G4441" s="1" t="str">
        <f t="shared" si="139"/>
        <v xml:space="preserve">넘은 </v>
      </c>
    </row>
    <row r="4442" spans="1:7" x14ac:dyDescent="0.4">
      <c r="A4442" s="1" t="str">
        <f t="shared" si="138"/>
        <v>넘지_Verb</v>
      </c>
      <c r="B4442" s="1" t="s">
        <v>2506</v>
      </c>
      <c r="C4442" s="1" t="s">
        <v>914</v>
      </c>
      <c r="D4442" s="1" t="s">
        <v>9</v>
      </c>
      <c r="E4442" s="1">
        <v>1</v>
      </c>
      <c r="F4442" s="5">
        <f>E4442/SUMIF(D:D,D4442,E:E)</f>
        <v>7.0611495551475782E-5</v>
      </c>
      <c r="G4442" s="1" t="str">
        <f t="shared" si="139"/>
        <v xml:space="preserve">넘지 </v>
      </c>
    </row>
    <row r="4443" spans="1:7" x14ac:dyDescent="0.4">
      <c r="A4443" s="1" t="str">
        <f t="shared" si="138"/>
        <v>넘지만_Verb</v>
      </c>
      <c r="B4443" s="1" t="s">
        <v>2507</v>
      </c>
      <c r="C4443" s="1" t="s">
        <v>914</v>
      </c>
      <c r="D4443" s="1" t="s">
        <v>9</v>
      </c>
      <c r="E4443" s="1">
        <v>1</v>
      </c>
      <c r="F4443" s="5">
        <f>E4443/SUMIF(D:D,D4443,E:E)</f>
        <v>7.0611495551475782E-5</v>
      </c>
      <c r="G4443" s="1" t="str">
        <f t="shared" si="139"/>
        <v xml:space="preserve">넘지만 </v>
      </c>
    </row>
    <row r="4444" spans="1:7" x14ac:dyDescent="0.4">
      <c r="A4444" s="1" t="str">
        <f t="shared" si="138"/>
        <v>넘쳐나고_Adjective</v>
      </c>
      <c r="B4444" s="1" t="s">
        <v>2508</v>
      </c>
      <c r="C4444" s="1" t="s">
        <v>928</v>
      </c>
      <c r="D4444" s="1" t="s">
        <v>6</v>
      </c>
      <c r="E4444" s="1">
        <v>1</v>
      </c>
      <c r="F4444" s="5">
        <f>E4444/SUMIF(D:D,D4444,E:E)</f>
        <v>9.4643195154268405E-5</v>
      </c>
      <c r="G4444" s="1" t="str">
        <f t="shared" si="139"/>
        <v xml:space="preserve">넘쳐나고 </v>
      </c>
    </row>
    <row r="4445" spans="1:7" x14ac:dyDescent="0.4">
      <c r="A4445" s="1" t="str">
        <f t="shared" si="138"/>
        <v>넘치는_Adjective</v>
      </c>
      <c r="B4445" s="1" t="s">
        <v>2509</v>
      </c>
      <c r="C4445" s="1" t="s">
        <v>928</v>
      </c>
      <c r="D4445" s="1" t="s">
        <v>6</v>
      </c>
      <c r="E4445" s="1">
        <v>5</v>
      </c>
      <c r="F4445" s="5">
        <f>E4445/SUMIF(D:D,D4445,E:E)</f>
        <v>4.7321597577134206E-4</v>
      </c>
      <c r="G4445" s="1" t="str">
        <f t="shared" si="139"/>
        <v xml:space="preserve">넘치는 넘치는 넘치는 넘치는 넘치는 </v>
      </c>
    </row>
    <row r="4446" spans="1:7" x14ac:dyDescent="0.4">
      <c r="A4446" s="1" t="str">
        <f t="shared" si="138"/>
        <v>넘친다는_Adjective</v>
      </c>
      <c r="B4446" s="1" t="s">
        <v>2510</v>
      </c>
      <c r="C4446" s="1" t="s">
        <v>928</v>
      </c>
      <c r="D4446" s="1" t="s">
        <v>6</v>
      </c>
      <c r="E4446" s="1">
        <v>1</v>
      </c>
      <c r="F4446" s="5">
        <f>E4446/SUMIF(D:D,D4446,E:E)</f>
        <v>9.4643195154268405E-5</v>
      </c>
      <c r="G4446" s="1" t="str">
        <f t="shared" si="139"/>
        <v xml:space="preserve">넘친다는 </v>
      </c>
    </row>
    <row r="4447" spans="1:7" x14ac:dyDescent="0.4">
      <c r="A4447" s="1" t="str">
        <f t="shared" si="138"/>
        <v>넝쿨_Noun</v>
      </c>
      <c r="B4447" s="1" t="s">
        <v>2511</v>
      </c>
      <c r="C4447" s="1" t="s">
        <v>917</v>
      </c>
      <c r="D4447" s="1" t="s">
        <v>9</v>
      </c>
      <c r="E4447" s="1">
        <v>1</v>
      </c>
      <c r="F4447" s="5">
        <f>E4447/SUMIF(D:D,D4447,E:E)</f>
        <v>7.0611495551475782E-5</v>
      </c>
      <c r="G4447" s="1" t="str">
        <f t="shared" si="139"/>
        <v xml:space="preserve">넝쿨 </v>
      </c>
    </row>
    <row r="4448" spans="1:7" x14ac:dyDescent="0.4">
      <c r="A4448" s="1" t="str">
        <f t="shared" si="138"/>
        <v>넣게_Verb</v>
      </c>
      <c r="B4448" s="1" t="s">
        <v>2512</v>
      </c>
      <c r="C4448" s="1" t="s">
        <v>914</v>
      </c>
      <c r="D4448" s="1" t="s">
        <v>9</v>
      </c>
      <c r="E4448" s="1">
        <v>1</v>
      </c>
      <c r="F4448" s="5">
        <f>E4448/SUMIF(D:D,D4448,E:E)</f>
        <v>7.0611495551475782E-5</v>
      </c>
      <c r="G4448" s="1" t="str">
        <f t="shared" si="139"/>
        <v xml:space="preserve">넣게 </v>
      </c>
    </row>
    <row r="4449" spans="1:7" x14ac:dyDescent="0.4">
      <c r="A4449" s="1" t="str">
        <f t="shared" si="138"/>
        <v>넣고_Verb</v>
      </c>
      <c r="B4449" s="1" t="s">
        <v>2513</v>
      </c>
      <c r="C4449" s="1" t="s">
        <v>914</v>
      </c>
      <c r="D4449" s="1" t="s">
        <v>7</v>
      </c>
      <c r="E4449" s="1">
        <v>1</v>
      </c>
      <c r="F4449" s="5">
        <f>E4449/SUMIF(D:D,D4449,E:E)</f>
        <v>1.1951715071112705E-4</v>
      </c>
      <c r="G4449" s="1" t="str">
        <f t="shared" si="139"/>
        <v xml:space="preserve">넣고 </v>
      </c>
    </row>
    <row r="4450" spans="1:7" x14ac:dyDescent="0.4">
      <c r="A4450" s="1" t="str">
        <f t="shared" si="138"/>
        <v>넣고_Verb</v>
      </c>
      <c r="B4450" s="1" t="s">
        <v>2513</v>
      </c>
      <c r="C4450" s="1" t="s">
        <v>914</v>
      </c>
      <c r="D4450" s="1" t="s">
        <v>8</v>
      </c>
      <c r="E4450" s="1">
        <v>1</v>
      </c>
      <c r="F4450" s="5">
        <f>E4450/SUMIF(D:D,D4450,E:E)</f>
        <v>3.233211549031653E-5</v>
      </c>
      <c r="G4450" s="1" t="str">
        <f t="shared" si="139"/>
        <v xml:space="preserve">넣고 </v>
      </c>
    </row>
    <row r="4451" spans="1:7" x14ac:dyDescent="0.4">
      <c r="A4451" s="1" t="str">
        <f t="shared" si="138"/>
        <v>넣고_Verb</v>
      </c>
      <c r="B4451" s="1" t="s">
        <v>2513</v>
      </c>
      <c r="C4451" s="1" t="s">
        <v>914</v>
      </c>
      <c r="D4451" s="1" t="s">
        <v>11</v>
      </c>
      <c r="E4451" s="1">
        <v>2</v>
      </c>
      <c r="F4451" s="5">
        <f>E4451/SUMIF(D:D,D4451,E:E)</f>
        <v>1.5322148165172758E-4</v>
      </c>
      <c r="G4451" s="1" t="str">
        <f t="shared" si="139"/>
        <v xml:space="preserve">넣고 넣고 </v>
      </c>
    </row>
    <row r="4452" spans="1:7" x14ac:dyDescent="0.4">
      <c r="A4452" s="1" t="str">
        <f t="shared" si="138"/>
        <v>넣기_Noun</v>
      </c>
      <c r="B4452" s="1" t="s">
        <v>2514</v>
      </c>
      <c r="C4452" s="1" t="s">
        <v>917</v>
      </c>
      <c r="D4452" s="1" t="s">
        <v>9</v>
      </c>
      <c r="E4452" s="1">
        <v>1</v>
      </c>
      <c r="F4452" s="5">
        <f>E4452/SUMIF(D:D,D4452,E:E)</f>
        <v>7.0611495551475782E-5</v>
      </c>
      <c r="G4452" s="1" t="str">
        <f t="shared" si="139"/>
        <v xml:space="preserve">넣기 </v>
      </c>
    </row>
    <row r="4453" spans="1:7" x14ac:dyDescent="0.4">
      <c r="A4453" s="1" t="str">
        <f t="shared" si="138"/>
        <v>넣는_Verb</v>
      </c>
      <c r="B4453" s="1" t="s">
        <v>2515</v>
      </c>
      <c r="C4453" s="1" t="s">
        <v>914</v>
      </c>
      <c r="D4453" s="1" t="s">
        <v>6</v>
      </c>
      <c r="E4453" s="1">
        <v>1</v>
      </c>
      <c r="F4453" s="5">
        <f>E4453/SUMIF(D:D,D4453,E:E)</f>
        <v>9.4643195154268405E-5</v>
      </c>
      <c r="G4453" s="1" t="str">
        <f t="shared" si="139"/>
        <v xml:space="preserve">넣는 </v>
      </c>
    </row>
    <row r="4454" spans="1:7" x14ac:dyDescent="0.4">
      <c r="A4454" s="1" t="str">
        <f t="shared" si="138"/>
        <v>넣습니다_Verb</v>
      </c>
      <c r="B4454" s="1" t="s">
        <v>2516</v>
      </c>
      <c r="C4454" s="1" t="s">
        <v>914</v>
      </c>
      <c r="D4454" s="1" t="s">
        <v>6</v>
      </c>
      <c r="E4454" s="1">
        <v>1</v>
      </c>
      <c r="F4454" s="5">
        <f>E4454/SUMIF(D:D,D4454,E:E)</f>
        <v>9.4643195154268405E-5</v>
      </c>
      <c r="G4454" s="1" t="str">
        <f t="shared" si="139"/>
        <v xml:space="preserve">넣습니다 </v>
      </c>
    </row>
    <row r="4455" spans="1:7" x14ac:dyDescent="0.4">
      <c r="A4455" s="1" t="str">
        <f t="shared" si="138"/>
        <v>넣어_Verb</v>
      </c>
      <c r="B4455" s="1" t="s">
        <v>2517</v>
      </c>
      <c r="C4455" s="1" t="s">
        <v>914</v>
      </c>
      <c r="D4455" s="1" t="s">
        <v>7</v>
      </c>
      <c r="E4455" s="1">
        <v>1</v>
      </c>
      <c r="F4455" s="5">
        <f>E4455/SUMIF(D:D,D4455,E:E)</f>
        <v>1.1951715071112705E-4</v>
      </c>
      <c r="G4455" s="1" t="str">
        <f t="shared" si="139"/>
        <v xml:space="preserve">넣어 </v>
      </c>
    </row>
    <row r="4456" spans="1:7" x14ac:dyDescent="0.4">
      <c r="A4456" s="1" t="str">
        <f t="shared" si="138"/>
        <v>넣어_Verb</v>
      </c>
      <c r="B4456" s="1" t="s">
        <v>2517</v>
      </c>
      <c r="C4456" s="1" t="s">
        <v>914</v>
      </c>
      <c r="D4456" s="1" t="s">
        <v>8</v>
      </c>
      <c r="E4456" s="1">
        <v>3</v>
      </c>
      <c r="F4456" s="5">
        <f>E4456/SUMIF(D:D,D4456,E:E)</f>
        <v>9.6996346470949591E-5</v>
      </c>
      <c r="G4456" s="1" t="str">
        <f t="shared" si="139"/>
        <v xml:space="preserve">넣어 넣어 넣어 </v>
      </c>
    </row>
    <row r="4457" spans="1:7" x14ac:dyDescent="0.4">
      <c r="A4457" s="1" t="str">
        <f t="shared" si="138"/>
        <v>넣어_Verb</v>
      </c>
      <c r="B4457" s="1" t="s">
        <v>2517</v>
      </c>
      <c r="C4457" s="1" t="s">
        <v>914</v>
      </c>
      <c r="D4457" s="1" t="s">
        <v>9</v>
      </c>
      <c r="E4457" s="1">
        <v>4</v>
      </c>
      <c r="F4457" s="5">
        <f>E4457/SUMIF(D:D,D4457,E:E)</f>
        <v>2.8244598220590313E-4</v>
      </c>
      <c r="G4457" s="1" t="str">
        <f t="shared" si="139"/>
        <v xml:space="preserve">넣어 넣어 넣어 넣어 </v>
      </c>
    </row>
    <row r="4458" spans="1:7" x14ac:dyDescent="0.4">
      <c r="A4458" s="1" t="str">
        <f t="shared" si="138"/>
        <v>넣어놓아_Verb</v>
      </c>
      <c r="B4458" s="1" t="s">
        <v>2518</v>
      </c>
      <c r="C4458" s="1" t="s">
        <v>914</v>
      </c>
      <c r="D4458" s="1" t="s">
        <v>8</v>
      </c>
      <c r="E4458" s="1">
        <v>1</v>
      </c>
      <c r="F4458" s="5">
        <f>E4458/SUMIF(D:D,D4458,E:E)</f>
        <v>3.233211549031653E-5</v>
      </c>
      <c r="G4458" s="1" t="str">
        <f t="shared" si="139"/>
        <v xml:space="preserve">넣어놓아 </v>
      </c>
    </row>
    <row r="4459" spans="1:7" x14ac:dyDescent="0.4">
      <c r="A4459" s="1" t="str">
        <f t="shared" si="138"/>
        <v>넣어놨으니_Verb</v>
      </c>
      <c r="B4459" s="1" t="s">
        <v>2519</v>
      </c>
      <c r="C4459" s="1" t="s">
        <v>914</v>
      </c>
      <c r="D4459" s="1" t="s">
        <v>8</v>
      </c>
      <c r="E4459" s="1">
        <v>1</v>
      </c>
      <c r="F4459" s="5">
        <f>E4459/SUMIF(D:D,D4459,E:E)</f>
        <v>3.233211549031653E-5</v>
      </c>
      <c r="G4459" s="1" t="str">
        <f t="shared" si="139"/>
        <v xml:space="preserve">넣어놨으니 </v>
      </c>
    </row>
    <row r="4460" spans="1:7" x14ac:dyDescent="0.4">
      <c r="A4460" s="1" t="str">
        <f t="shared" si="138"/>
        <v>넣어도_Verb</v>
      </c>
      <c r="B4460" s="1" t="s">
        <v>2520</v>
      </c>
      <c r="C4460" s="1" t="s">
        <v>914</v>
      </c>
      <c r="D4460" s="1" t="s">
        <v>6</v>
      </c>
      <c r="E4460" s="1">
        <v>1</v>
      </c>
      <c r="F4460" s="5">
        <f>E4460/SUMIF(D:D,D4460,E:E)</f>
        <v>9.4643195154268405E-5</v>
      </c>
      <c r="G4460" s="1" t="str">
        <f t="shared" si="139"/>
        <v xml:space="preserve">넣어도 </v>
      </c>
    </row>
    <row r="4461" spans="1:7" x14ac:dyDescent="0.4">
      <c r="A4461" s="1" t="str">
        <f t="shared" si="138"/>
        <v>넣어서_Verb</v>
      </c>
      <c r="B4461" s="1" t="s">
        <v>2521</v>
      </c>
      <c r="C4461" s="1" t="s">
        <v>914</v>
      </c>
      <c r="D4461" s="1" t="s">
        <v>8</v>
      </c>
      <c r="E4461" s="1">
        <v>1</v>
      </c>
      <c r="F4461" s="5">
        <f>E4461/SUMIF(D:D,D4461,E:E)</f>
        <v>3.233211549031653E-5</v>
      </c>
      <c r="G4461" s="1" t="str">
        <f t="shared" si="139"/>
        <v xml:space="preserve">넣어서 </v>
      </c>
    </row>
    <row r="4462" spans="1:7" x14ac:dyDescent="0.4">
      <c r="A4462" s="1" t="str">
        <f t="shared" si="138"/>
        <v>넣어져_Verb</v>
      </c>
      <c r="B4462" s="1" t="s">
        <v>2522</v>
      </c>
      <c r="C4462" s="1" t="s">
        <v>914</v>
      </c>
      <c r="D4462" s="1" t="s">
        <v>8</v>
      </c>
      <c r="E4462" s="1">
        <v>1</v>
      </c>
      <c r="F4462" s="5">
        <f>E4462/SUMIF(D:D,D4462,E:E)</f>
        <v>3.233211549031653E-5</v>
      </c>
      <c r="G4462" s="1" t="str">
        <f t="shared" si="139"/>
        <v xml:space="preserve">넣어져 </v>
      </c>
    </row>
    <row r="4463" spans="1:7" x14ac:dyDescent="0.4">
      <c r="A4463" s="1" t="str">
        <f t="shared" si="138"/>
        <v>넣었는데_Verb</v>
      </c>
      <c r="B4463" s="1" t="s">
        <v>2523</v>
      </c>
      <c r="C4463" s="1" t="s">
        <v>914</v>
      </c>
      <c r="D4463" s="1" t="s">
        <v>8</v>
      </c>
      <c r="E4463" s="1">
        <v>1</v>
      </c>
      <c r="F4463" s="5">
        <f>E4463/SUMIF(D:D,D4463,E:E)</f>
        <v>3.233211549031653E-5</v>
      </c>
      <c r="G4463" s="1" t="str">
        <f t="shared" si="139"/>
        <v xml:space="preserve">넣었는데 </v>
      </c>
    </row>
    <row r="4464" spans="1:7" x14ac:dyDescent="0.4">
      <c r="A4464" s="1" t="str">
        <f t="shared" ref="A4464:A4527" si="140">B4464&amp;"_"&amp;C4464</f>
        <v>넣었는데도_Verb</v>
      </c>
      <c r="B4464" s="1" t="s">
        <v>2524</v>
      </c>
      <c r="C4464" s="1" t="s">
        <v>914</v>
      </c>
      <c r="D4464" s="1" t="s">
        <v>6</v>
      </c>
      <c r="E4464" s="1">
        <v>1</v>
      </c>
      <c r="F4464" s="5">
        <f>E4464/SUMIF(D:D,D4464,E:E)</f>
        <v>9.4643195154268405E-5</v>
      </c>
      <c r="G4464" s="1" t="str">
        <f t="shared" ref="G4464:G4527" si="141">REPT(B4464&amp;" ",E4464)</f>
        <v xml:space="preserve">넣었는데도 </v>
      </c>
    </row>
    <row r="4465" spans="1:7" x14ac:dyDescent="0.4">
      <c r="A4465" s="1" t="str">
        <f t="shared" si="140"/>
        <v>넣었는데도_Verb</v>
      </c>
      <c r="B4465" s="1" t="s">
        <v>2524</v>
      </c>
      <c r="C4465" s="1" t="s">
        <v>914</v>
      </c>
      <c r="D4465" s="1" t="s">
        <v>8</v>
      </c>
      <c r="E4465" s="1">
        <v>1</v>
      </c>
      <c r="F4465" s="5">
        <f>E4465/SUMIF(D:D,D4465,E:E)</f>
        <v>3.233211549031653E-5</v>
      </c>
      <c r="G4465" s="1" t="str">
        <f t="shared" si="141"/>
        <v xml:space="preserve">넣었는데도 </v>
      </c>
    </row>
    <row r="4466" spans="1:7" x14ac:dyDescent="0.4">
      <c r="A4466" s="1" t="str">
        <f t="shared" si="140"/>
        <v>넣었던_Verb</v>
      </c>
      <c r="B4466" s="1" t="s">
        <v>2525</v>
      </c>
      <c r="C4466" s="1" t="s">
        <v>914</v>
      </c>
      <c r="D4466" s="1" t="s">
        <v>10</v>
      </c>
      <c r="E4466" s="1">
        <v>2</v>
      </c>
      <c r="F4466" s="5">
        <f>E4466/SUMIF(D:D,D4466,E:E)</f>
        <v>2.6367831245880025E-4</v>
      </c>
      <c r="G4466" s="1" t="str">
        <f t="shared" si="141"/>
        <v xml:space="preserve">넣었던 넣었던 </v>
      </c>
    </row>
    <row r="4467" spans="1:7" x14ac:dyDescent="0.4">
      <c r="A4467" s="1" t="str">
        <f t="shared" si="140"/>
        <v>넣었을_Verb</v>
      </c>
      <c r="B4467" s="1" t="s">
        <v>2526</v>
      </c>
      <c r="C4467" s="1" t="s">
        <v>914</v>
      </c>
      <c r="D4467" s="1" t="s">
        <v>6</v>
      </c>
      <c r="E4467" s="1">
        <v>1</v>
      </c>
      <c r="F4467" s="5">
        <f>E4467/SUMIF(D:D,D4467,E:E)</f>
        <v>9.4643195154268405E-5</v>
      </c>
      <c r="G4467" s="1" t="str">
        <f t="shared" si="141"/>
        <v xml:space="preserve">넣었을 </v>
      </c>
    </row>
    <row r="4468" spans="1:7" x14ac:dyDescent="0.4">
      <c r="A4468" s="1" t="str">
        <f t="shared" si="140"/>
        <v>넣었음에도_Verb</v>
      </c>
      <c r="B4468" s="1" t="s">
        <v>2527</v>
      </c>
      <c r="C4468" s="1" t="s">
        <v>914</v>
      </c>
      <c r="D4468" s="1" t="s">
        <v>6</v>
      </c>
      <c r="E4468" s="1">
        <v>1</v>
      </c>
      <c r="F4468" s="5">
        <f>E4468/SUMIF(D:D,D4468,E:E)</f>
        <v>9.4643195154268405E-5</v>
      </c>
      <c r="G4468" s="1" t="str">
        <f t="shared" si="141"/>
        <v xml:space="preserve">넣었음에도 </v>
      </c>
    </row>
    <row r="4469" spans="1:7" x14ac:dyDescent="0.4">
      <c r="A4469" s="1" t="str">
        <f t="shared" si="140"/>
        <v>넣었음에도_Verb</v>
      </c>
      <c r="B4469" s="1" t="s">
        <v>2527</v>
      </c>
      <c r="C4469" s="1" t="s">
        <v>914</v>
      </c>
      <c r="D4469" s="1" t="s">
        <v>8</v>
      </c>
      <c r="E4469" s="1">
        <v>1</v>
      </c>
      <c r="F4469" s="5">
        <f>E4469/SUMIF(D:D,D4469,E:E)</f>
        <v>3.233211549031653E-5</v>
      </c>
      <c r="G4469" s="1" t="str">
        <f t="shared" si="141"/>
        <v xml:space="preserve">넣었음에도 </v>
      </c>
    </row>
    <row r="4470" spans="1:7" x14ac:dyDescent="0.4">
      <c r="A4470" s="1" t="str">
        <f t="shared" si="140"/>
        <v>넣었지만_Verb</v>
      </c>
      <c r="B4470" s="1" t="s">
        <v>2528</v>
      </c>
      <c r="C4470" s="1" t="s">
        <v>914</v>
      </c>
      <c r="D4470" s="1" t="s">
        <v>8</v>
      </c>
      <c r="E4470" s="1">
        <v>1</v>
      </c>
      <c r="F4470" s="5">
        <f>E4470/SUMIF(D:D,D4470,E:E)</f>
        <v>3.233211549031653E-5</v>
      </c>
      <c r="G4470" s="1" t="str">
        <f t="shared" si="141"/>
        <v xml:space="preserve">넣었지만 </v>
      </c>
    </row>
    <row r="4471" spans="1:7" x14ac:dyDescent="0.4">
      <c r="A4471" s="1" t="str">
        <f t="shared" si="140"/>
        <v>넣은_Verb</v>
      </c>
      <c r="B4471" s="1" t="s">
        <v>2529</v>
      </c>
      <c r="C4471" s="1" t="s">
        <v>914</v>
      </c>
      <c r="D4471" s="1" t="s">
        <v>6</v>
      </c>
      <c r="E4471" s="1">
        <v>1</v>
      </c>
      <c r="F4471" s="5">
        <f>E4471/SUMIF(D:D,D4471,E:E)</f>
        <v>9.4643195154268405E-5</v>
      </c>
      <c r="G4471" s="1" t="str">
        <f t="shared" si="141"/>
        <v xml:space="preserve">넣은 </v>
      </c>
    </row>
    <row r="4472" spans="1:7" x14ac:dyDescent="0.4">
      <c r="A4472" s="1" t="str">
        <f t="shared" si="140"/>
        <v>넣은_Verb</v>
      </c>
      <c r="B4472" s="1" t="s">
        <v>2529</v>
      </c>
      <c r="C4472" s="1" t="s">
        <v>914</v>
      </c>
      <c r="D4472" s="1" t="s">
        <v>10</v>
      </c>
      <c r="E4472" s="1">
        <v>1</v>
      </c>
      <c r="F4472" s="5">
        <f>E4472/SUMIF(D:D,D4472,E:E)</f>
        <v>1.3183915622940013E-4</v>
      </c>
      <c r="G4472" s="1" t="str">
        <f t="shared" si="141"/>
        <v xml:space="preserve">넣은 </v>
      </c>
    </row>
    <row r="4473" spans="1:7" x14ac:dyDescent="0.4">
      <c r="A4473" s="1" t="str">
        <f t="shared" si="140"/>
        <v>넣을_Verb</v>
      </c>
      <c r="B4473" s="1" t="s">
        <v>2530</v>
      </c>
      <c r="C4473" s="1" t="s">
        <v>914</v>
      </c>
      <c r="D4473" s="1" t="s">
        <v>7</v>
      </c>
      <c r="E4473" s="1">
        <v>1</v>
      </c>
      <c r="F4473" s="5">
        <f>E4473/SUMIF(D:D,D4473,E:E)</f>
        <v>1.1951715071112705E-4</v>
      </c>
      <c r="G4473" s="1" t="str">
        <f t="shared" si="141"/>
        <v xml:space="preserve">넣을 </v>
      </c>
    </row>
    <row r="4474" spans="1:7" x14ac:dyDescent="0.4">
      <c r="A4474" s="1" t="str">
        <f t="shared" si="140"/>
        <v>넣자_Verb</v>
      </c>
      <c r="B4474" s="1" t="s">
        <v>2531</v>
      </c>
      <c r="C4474" s="1" t="s">
        <v>914</v>
      </c>
      <c r="D4474" s="1" t="s">
        <v>7</v>
      </c>
      <c r="E4474" s="1">
        <v>1</v>
      </c>
      <c r="F4474" s="5">
        <f>E4474/SUMIF(D:D,D4474,E:E)</f>
        <v>1.1951715071112705E-4</v>
      </c>
      <c r="G4474" s="1" t="str">
        <f t="shared" si="141"/>
        <v xml:space="preserve">넣자 </v>
      </c>
    </row>
    <row r="4475" spans="1:7" x14ac:dyDescent="0.4">
      <c r="A4475" s="1" t="str">
        <f t="shared" si="140"/>
        <v>네_Determiner</v>
      </c>
      <c r="B4475" s="1" t="s">
        <v>2532</v>
      </c>
      <c r="C4475" s="1" t="s">
        <v>1793</v>
      </c>
      <c r="D4475" s="1" t="s">
        <v>6</v>
      </c>
      <c r="E4475" s="1">
        <v>1</v>
      </c>
      <c r="F4475" s="5">
        <f>E4475/SUMIF(D:D,D4475,E:E)</f>
        <v>9.4643195154268405E-5</v>
      </c>
      <c r="G4475" s="1" t="str">
        <f t="shared" si="141"/>
        <v xml:space="preserve">네 </v>
      </c>
    </row>
    <row r="4476" spans="1:7" x14ac:dyDescent="0.4">
      <c r="A4476" s="1" t="str">
        <f t="shared" si="140"/>
        <v>네_Determiner</v>
      </c>
      <c r="B4476" s="1" t="s">
        <v>2532</v>
      </c>
      <c r="C4476" s="1" t="s">
        <v>1793</v>
      </c>
      <c r="D4476" s="1" t="s">
        <v>7</v>
      </c>
      <c r="E4476" s="1">
        <v>1</v>
      </c>
      <c r="F4476" s="5">
        <f>E4476/SUMIF(D:D,D4476,E:E)</f>
        <v>1.1951715071112705E-4</v>
      </c>
      <c r="G4476" s="1" t="str">
        <f t="shared" si="141"/>
        <v xml:space="preserve">네 </v>
      </c>
    </row>
    <row r="4477" spans="1:7" x14ac:dyDescent="0.4">
      <c r="A4477" s="1" t="str">
        <f t="shared" si="140"/>
        <v>네_Determiner</v>
      </c>
      <c r="B4477" s="1" t="s">
        <v>2532</v>
      </c>
      <c r="C4477" s="1" t="s">
        <v>1793</v>
      </c>
      <c r="D4477" s="1" t="s">
        <v>8</v>
      </c>
      <c r="E4477" s="1">
        <v>2</v>
      </c>
      <c r="F4477" s="5">
        <f>E4477/SUMIF(D:D,D4477,E:E)</f>
        <v>6.4664230980633061E-5</v>
      </c>
      <c r="G4477" s="1" t="str">
        <f t="shared" si="141"/>
        <v xml:space="preserve">네 네 </v>
      </c>
    </row>
    <row r="4478" spans="1:7" x14ac:dyDescent="0.4">
      <c r="A4478" s="1" t="str">
        <f t="shared" si="140"/>
        <v>네_Josa</v>
      </c>
      <c r="B4478" s="1" t="s">
        <v>2532</v>
      </c>
      <c r="C4478" s="1" t="s">
        <v>913</v>
      </c>
      <c r="D4478" s="1" t="s">
        <v>10</v>
      </c>
      <c r="E4478" s="1">
        <v>4</v>
      </c>
      <c r="F4478" s="5">
        <f>E4478/SUMIF(D:D,D4478,E:E)</f>
        <v>5.2735662491760051E-4</v>
      </c>
      <c r="G4478" s="1" t="str">
        <f t="shared" si="141"/>
        <v xml:space="preserve">네 네 네 네 </v>
      </c>
    </row>
    <row r="4479" spans="1:7" x14ac:dyDescent="0.4">
      <c r="A4479" s="1" t="str">
        <f t="shared" si="140"/>
        <v>네_Modifier</v>
      </c>
      <c r="B4479" s="1" t="s">
        <v>2532</v>
      </c>
      <c r="C4479" s="1" t="s">
        <v>1070</v>
      </c>
      <c r="D4479" s="1" t="s">
        <v>9</v>
      </c>
      <c r="E4479" s="1">
        <v>1</v>
      </c>
      <c r="F4479" s="5">
        <f>E4479/SUMIF(D:D,D4479,E:E)</f>
        <v>7.0611495551475782E-5</v>
      </c>
      <c r="G4479" s="1" t="str">
        <f t="shared" si="141"/>
        <v xml:space="preserve">네 </v>
      </c>
    </row>
    <row r="4480" spans="1:7" x14ac:dyDescent="0.4">
      <c r="A4480" s="1" t="str">
        <f t="shared" si="140"/>
        <v>네_Noun</v>
      </c>
      <c r="B4480" s="1" t="s">
        <v>2532</v>
      </c>
      <c r="C4480" s="1" t="s">
        <v>917</v>
      </c>
      <c r="D4480" s="1" t="s">
        <v>8</v>
      </c>
      <c r="E4480" s="1">
        <v>5</v>
      </c>
      <c r="F4480" s="5">
        <f>E4480/SUMIF(D:D,D4480,E:E)</f>
        <v>1.6166057745158267E-4</v>
      </c>
      <c r="G4480" s="1" t="str">
        <f t="shared" si="141"/>
        <v xml:space="preserve">네 네 네 네 네 </v>
      </c>
    </row>
    <row r="4481" spans="1:7" x14ac:dyDescent="0.4">
      <c r="A4481" s="1" t="str">
        <f t="shared" si="140"/>
        <v>네_Noun</v>
      </c>
      <c r="B4481" s="1" t="s">
        <v>2532</v>
      </c>
      <c r="C4481" s="1" t="s">
        <v>917</v>
      </c>
      <c r="D4481" s="1" t="s">
        <v>9</v>
      </c>
      <c r="E4481" s="1">
        <v>1</v>
      </c>
      <c r="F4481" s="5">
        <f>E4481/SUMIF(D:D,D4481,E:E)</f>
        <v>7.0611495551475782E-5</v>
      </c>
      <c r="G4481" s="1" t="str">
        <f t="shared" si="141"/>
        <v xml:space="preserve">네 </v>
      </c>
    </row>
    <row r="4482" spans="1:7" x14ac:dyDescent="0.4">
      <c r="A4482" s="1" t="str">
        <f t="shared" si="140"/>
        <v>네_Noun</v>
      </c>
      <c r="B4482" s="1" t="s">
        <v>2532</v>
      </c>
      <c r="C4482" s="1" t="s">
        <v>917</v>
      </c>
      <c r="D4482" s="1" t="s">
        <v>10</v>
      </c>
      <c r="E4482" s="1">
        <v>1</v>
      </c>
      <c r="F4482" s="5">
        <f>E4482/SUMIF(D:D,D4482,E:E)</f>
        <v>1.3183915622940013E-4</v>
      </c>
      <c r="G4482" s="1" t="str">
        <f t="shared" si="141"/>
        <v xml:space="preserve">네 </v>
      </c>
    </row>
    <row r="4483" spans="1:7" x14ac:dyDescent="0.4">
      <c r="A4483" s="1" t="str">
        <f t="shared" si="140"/>
        <v>네_Noun</v>
      </c>
      <c r="B4483" s="1" t="s">
        <v>2532</v>
      </c>
      <c r="C4483" s="1" t="s">
        <v>917</v>
      </c>
      <c r="D4483" s="1" t="s">
        <v>11</v>
      </c>
      <c r="E4483" s="1">
        <v>2</v>
      </c>
      <c r="F4483" s="5">
        <f>E4483/SUMIF(D:D,D4483,E:E)</f>
        <v>1.5322148165172758E-4</v>
      </c>
      <c r="G4483" s="1" t="str">
        <f t="shared" si="141"/>
        <v xml:space="preserve">네 네 </v>
      </c>
    </row>
    <row r="4484" spans="1:7" x14ac:dyDescent="0.4">
      <c r="A4484" s="1" t="str">
        <f t="shared" si="140"/>
        <v>네_Suffix</v>
      </c>
      <c r="B4484" s="1" t="s">
        <v>2532</v>
      </c>
      <c r="C4484" s="1" t="s">
        <v>1080</v>
      </c>
      <c r="D4484" s="1" t="s">
        <v>8</v>
      </c>
      <c r="E4484" s="1">
        <v>1</v>
      </c>
      <c r="F4484" s="5">
        <f>E4484/SUMIF(D:D,D4484,E:E)</f>
        <v>3.233211549031653E-5</v>
      </c>
      <c r="G4484" s="1" t="str">
        <f t="shared" si="141"/>
        <v xml:space="preserve">네 </v>
      </c>
    </row>
    <row r="4485" spans="1:7" x14ac:dyDescent="0.4">
      <c r="A4485" s="1" t="str">
        <f t="shared" si="140"/>
        <v>네_Suffix</v>
      </c>
      <c r="B4485" s="1" t="s">
        <v>2532</v>
      </c>
      <c r="C4485" s="1" t="s">
        <v>1080</v>
      </c>
      <c r="D4485" s="1" t="s">
        <v>9</v>
      </c>
      <c r="E4485" s="1">
        <v>1</v>
      </c>
      <c r="F4485" s="5">
        <f>E4485/SUMIF(D:D,D4485,E:E)</f>
        <v>7.0611495551475782E-5</v>
      </c>
      <c r="G4485" s="1" t="str">
        <f t="shared" si="141"/>
        <v xml:space="preserve">네 </v>
      </c>
    </row>
    <row r="4486" spans="1:7" x14ac:dyDescent="0.4">
      <c r="A4486" s="1" t="str">
        <f t="shared" si="140"/>
        <v>네네_Noun</v>
      </c>
      <c r="B4486" s="1" t="s">
        <v>2533</v>
      </c>
      <c r="C4486" s="1" t="s">
        <v>917</v>
      </c>
      <c r="D4486" s="1" t="s">
        <v>11</v>
      </c>
      <c r="E4486" s="1">
        <v>1</v>
      </c>
      <c r="F4486" s="5">
        <f>E4486/SUMIF(D:D,D4486,E:E)</f>
        <v>7.6610740825863789E-5</v>
      </c>
      <c r="G4486" s="1" t="str">
        <f t="shared" si="141"/>
        <v xml:space="preserve">네네 </v>
      </c>
    </row>
    <row r="4487" spans="1:7" x14ac:dyDescent="0.4">
      <c r="A4487" s="1" t="str">
        <f t="shared" si="140"/>
        <v>네트워크_Noun</v>
      </c>
      <c r="B4487" s="1" t="s">
        <v>2534</v>
      </c>
      <c r="C4487" s="1" t="s">
        <v>917</v>
      </c>
      <c r="D4487" s="1" t="s">
        <v>8</v>
      </c>
      <c r="E4487" s="1">
        <v>12</v>
      </c>
      <c r="F4487" s="5">
        <f>E4487/SUMIF(D:D,D4487,E:E)</f>
        <v>3.8798538588379836E-4</v>
      </c>
      <c r="G4487" s="1" t="str">
        <f t="shared" si="141"/>
        <v xml:space="preserve">네트워크 네트워크 네트워크 네트워크 네트워크 네트워크 네트워크 네트워크 네트워크 네트워크 네트워크 네트워크 </v>
      </c>
    </row>
    <row r="4488" spans="1:7" x14ac:dyDescent="0.4">
      <c r="A4488" s="1" t="str">
        <f t="shared" si="140"/>
        <v>네티즌_Noun</v>
      </c>
      <c r="B4488" s="1" t="s">
        <v>2535</v>
      </c>
      <c r="C4488" s="1" t="s">
        <v>917</v>
      </c>
      <c r="D4488" s="1" t="s">
        <v>7</v>
      </c>
      <c r="E4488" s="1">
        <v>2</v>
      </c>
      <c r="F4488" s="5">
        <f>E4488/SUMIF(D:D,D4488,E:E)</f>
        <v>2.390343014222541E-4</v>
      </c>
      <c r="G4488" s="1" t="str">
        <f t="shared" si="141"/>
        <v xml:space="preserve">네티즌 네티즌 </v>
      </c>
    </row>
    <row r="4489" spans="1:7" x14ac:dyDescent="0.4">
      <c r="A4489" s="1" t="str">
        <f t="shared" si="140"/>
        <v>넥카_Noun</v>
      </c>
      <c r="B4489" s="1" t="s">
        <v>2536</v>
      </c>
      <c r="C4489" s="1" t="s">
        <v>917</v>
      </c>
      <c r="D4489" s="1" t="s">
        <v>11</v>
      </c>
      <c r="E4489" s="1">
        <v>1</v>
      </c>
      <c r="F4489" s="5">
        <f>E4489/SUMIF(D:D,D4489,E:E)</f>
        <v>7.6610740825863789E-5</v>
      </c>
      <c r="G4489" s="1" t="str">
        <f t="shared" si="141"/>
        <v xml:space="preserve">넥카 </v>
      </c>
    </row>
    <row r="4490" spans="1:7" x14ac:dyDescent="0.4">
      <c r="A4490" s="1" t="str">
        <f t="shared" si="140"/>
        <v>넷_Noun</v>
      </c>
      <c r="B4490" s="1" t="s">
        <v>2537</v>
      </c>
      <c r="C4490" s="1" t="s">
        <v>917</v>
      </c>
      <c r="D4490" s="1" t="s">
        <v>11</v>
      </c>
      <c r="E4490" s="1">
        <v>1</v>
      </c>
      <c r="F4490" s="5">
        <f>E4490/SUMIF(D:D,D4490,E:E)</f>
        <v>7.6610740825863789E-5</v>
      </c>
      <c r="G4490" s="1" t="str">
        <f t="shared" si="141"/>
        <v xml:space="preserve">넷 </v>
      </c>
    </row>
    <row r="4491" spans="1:7" x14ac:dyDescent="0.4">
      <c r="A4491" s="1" t="str">
        <f t="shared" si="140"/>
        <v>년_Noun</v>
      </c>
      <c r="B4491" s="1" t="s">
        <v>2538</v>
      </c>
      <c r="C4491" s="1" t="s">
        <v>917</v>
      </c>
      <c r="D4491" s="1" t="s">
        <v>6</v>
      </c>
      <c r="E4491" s="1">
        <v>5</v>
      </c>
      <c r="F4491" s="5">
        <f>E4491/SUMIF(D:D,D4491,E:E)</f>
        <v>4.7321597577134206E-4</v>
      </c>
      <c r="G4491" s="1" t="str">
        <f t="shared" si="141"/>
        <v xml:space="preserve">년 년 년 년 년 </v>
      </c>
    </row>
    <row r="4492" spans="1:7" x14ac:dyDescent="0.4">
      <c r="A4492" s="1" t="str">
        <f t="shared" si="140"/>
        <v>년_Noun</v>
      </c>
      <c r="B4492" s="1" t="s">
        <v>2538</v>
      </c>
      <c r="C4492" s="1" t="s">
        <v>917</v>
      </c>
      <c r="D4492" s="1" t="s">
        <v>7</v>
      </c>
      <c r="E4492" s="1">
        <v>2</v>
      </c>
      <c r="F4492" s="5">
        <f>E4492/SUMIF(D:D,D4492,E:E)</f>
        <v>2.390343014222541E-4</v>
      </c>
      <c r="G4492" s="1" t="str">
        <f t="shared" si="141"/>
        <v xml:space="preserve">년 년 </v>
      </c>
    </row>
    <row r="4493" spans="1:7" x14ac:dyDescent="0.4">
      <c r="A4493" s="1" t="str">
        <f t="shared" si="140"/>
        <v>년_Noun</v>
      </c>
      <c r="B4493" s="1" t="s">
        <v>2538</v>
      </c>
      <c r="C4493" s="1" t="s">
        <v>917</v>
      </c>
      <c r="D4493" s="1" t="s">
        <v>8</v>
      </c>
      <c r="E4493" s="1">
        <v>1</v>
      </c>
      <c r="F4493" s="5">
        <f>E4493/SUMIF(D:D,D4493,E:E)</f>
        <v>3.233211549031653E-5</v>
      </c>
      <c r="G4493" s="1" t="str">
        <f t="shared" si="141"/>
        <v xml:space="preserve">년 </v>
      </c>
    </row>
    <row r="4494" spans="1:7" x14ac:dyDescent="0.4">
      <c r="A4494" s="1" t="str">
        <f t="shared" si="140"/>
        <v>년_Noun</v>
      </c>
      <c r="B4494" s="1" t="s">
        <v>2538</v>
      </c>
      <c r="C4494" s="1" t="s">
        <v>917</v>
      </c>
      <c r="D4494" s="1" t="s">
        <v>9</v>
      </c>
      <c r="E4494" s="1">
        <v>2</v>
      </c>
      <c r="F4494" s="5">
        <f>E4494/SUMIF(D:D,D4494,E:E)</f>
        <v>1.4122299110295156E-4</v>
      </c>
      <c r="G4494" s="1" t="str">
        <f t="shared" si="141"/>
        <v xml:space="preserve">년 년 </v>
      </c>
    </row>
    <row r="4495" spans="1:7" x14ac:dyDescent="0.4">
      <c r="A4495" s="1" t="str">
        <f t="shared" si="140"/>
        <v>년전_Noun</v>
      </c>
      <c r="B4495" s="1" t="s">
        <v>2539</v>
      </c>
      <c r="C4495" s="1" t="s">
        <v>917</v>
      </c>
      <c r="D4495" s="1" t="s">
        <v>8</v>
      </c>
      <c r="E4495" s="1">
        <v>1</v>
      </c>
      <c r="F4495" s="5">
        <f>E4495/SUMIF(D:D,D4495,E:E)</f>
        <v>3.233211549031653E-5</v>
      </c>
      <c r="G4495" s="1" t="str">
        <f t="shared" si="141"/>
        <v xml:space="preserve">년전 </v>
      </c>
    </row>
    <row r="4496" spans="1:7" x14ac:dyDescent="0.4">
      <c r="A4496" s="1" t="str">
        <f t="shared" si="140"/>
        <v>노_Noun</v>
      </c>
      <c r="B4496" s="1" t="s">
        <v>2540</v>
      </c>
      <c r="C4496" s="1" t="s">
        <v>917</v>
      </c>
      <c r="D4496" s="1" t="s">
        <v>9</v>
      </c>
      <c r="E4496" s="1">
        <v>2</v>
      </c>
      <c r="F4496" s="5">
        <f>E4496/SUMIF(D:D,D4496,E:E)</f>
        <v>1.4122299110295156E-4</v>
      </c>
      <c r="G4496" s="1" t="str">
        <f t="shared" si="141"/>
        <v xml:space="preserve">노 노 </v>
      </c>
    </row>
    <row r="4497" spans="1:7" x14ac:dyDescent="0.4">
      <c r="A4497" s="1" t="str">
        <f t="shared" si="140"/>
        <v>노란게_Adjective</v>
      </c>
      <c r="B4497" s="1" t="s">
        <v>2541</v>
      </c>
      <c r="C4497" s="1" t="s">
        <v>928</v>
      </c>
      <c r="D4497" s="1" t="s">
        <v>11</v>
      </c>
      <c r="E4497" s="1">
        <v>1</v>
      </c>
      <c r="F4497" s="5">
        <f>E4497/SUMIF(D:D,D4497,E:E)</f>
        <v>7.6610740825863789E-5</v>
      </c>
      <c r="G4497" s="1" t="str">
        <f t="shared" si="141"/>
        <v xml:space="preserve">노란게 </v>
      </c>
    </row>
    <row r="4498" spans="1:7" x14ac:dyDescent="0.4">
      <c r="A4498" s="1" t="str">
        <f t="shared" si="140"/>
        <v>노래_Noun</v>
      </c>
      <c r="B4498" s="1" t="s">
        <v>2542</v>
      </c>
      <c r="C4498" s="1" t="s">
        <v>917</v>
      </c>
      <c r="D4498" s="1" t="s">
        <v>7</v>
      </c>
      <c r="E4498" s="1">
        <v>1</v>
      </c>
      <c r="F4498" s="5">
        <f>E4498/SUMIF(D:D,D4498,E:E)</f>
        <v>1.1951715071112705E-4</v>
      </c>
      <c r="G4498" s="1" t="str">
        <f t="shared" si="141"/>
        <v xml:space="preserve">노래 </v>
      </c>
    </row>
    <row r="4499" spans="1:7" x14ac:dyDescent="0.4">
      <c r="A4499" s="1" t="str">
        <f t="shared" si="140"/>
        <v>노력_Noun</v>
      </c>
      <c r="B4499" s="1" t="s">
        <v>2543</v>
      </c>
      <c r="C4499" s="1" t="s">
        <v>917</v>
      </c>
      <c r="D4499" s="1" t="s">
        <v>7</v>
      </c>
      <c r="E4499" s="1">
        <v>1</v>
      </c>
      <c r="F4499" s="5">
        <f>E4499/SUMIF(D:D,D4499,E:E)</f>
        <v>1.1951715071112705E-4</v>
      </c>
      <c r="G4499" s="1" t="str">
        <f t="shared" si="141"/>
        <v xml:space="preserve">노력 </v>
      </c>
    </row>
    <row r="4500" spans="1:7" x14ac:dyDescent="0.4">
      <c r="A4500" s="1" t="str">
        <f t="shared" si="140"/>
        <v>노력_Noun</v>
      </c>
      <c r="B4500" s="1" t="s">
        <v>2543</v>
      </c>
      <c r="C4500" s="1" t="s">
        <v>917</v>
      </c>
      <c r="D4500" s="1" t="s">
        <v>8</v>
      </c>
      <c r="E4500" s="1">
        <v>3</v>
      </c>
      <c r="F4500" s="5">
        <f>E4500/SUMIF(D:D,D4500,E:E)</f>
        <v>9.6996346470949591E-5</v>
      </c>
      <c r="G4500" s="1" t="str">
        <f t="shared" si="141"/>
        <v xml:space="preserve">노력 노력 노력 </v>
      </c>
    </row>
    <row r="4501" spans="1:7" x14ac:dyDescent="0.4">
      <c r="A4501" s="1" t="str">
        <f t="shared" si="140"/>
        <v>노력_Noun</v>
      </c>
      <c r="B4501" s="1" t="s">
        <v>2543</v>
      </c>
      <c r="C4501" s="1" t="s">
        <v>917</v>
      </c>
      <c r="D4501" s="1" t="s">
        <v>9</v>
      </c>
      <c r="E4501" s="1">
        <v>6</v>
      </c>
      <c r="F4501" s="5">
        <f>E4501/SUMIF(D:D,D4501,E:E)</f>
        <v>4.2366897330885467E-4</v>
      </c>
      <c r="G4501" s="1" t="str">
        <f t="shared" si="141"/>
        <v xml:space="preserve">노력 노력 노력 노력 노력 노력 </v>
      </c>
    </row>
    <row r="4502" spans="1:7" x14ac:dyDescent="0.4">
      <c r="A4502" s="1" t="str">
        <f t="shared" si="140"/>
        <v>노력_Noun</v>
      </c>
      <c r="B4502" s="1" t="s">
        <v>2543</v>
      </c>
      <c r="C4502" s="1" t="s">
        <v>917</v>
      </c>
      <c r="D4502" s="1" t="s">
        <v>10</v>
      </c>
      <c r="E4502" s="1">
        <v>4</v>
      </c>
      <c r="F4502" s="5">
        <f>E4502/SUMIF(D:D,D4502,E:E)</f>
        <v>5.2735662491760051E-4</v>
      </c>
      <c r="G4502" s="1" t="str">
        <f t="shared" si="141"/>
        <v xml:space="preserve">노력 노력 노력 노력 </v>
      </c>
    </row>
    <row r="4503" spans="1:7" x14ac:dyDescent="0.4">
      <c r="A4503" s="1" t="str">
        <f t="shared" si="140"/>
        <v>노력_Noun</v>
      </c>
      <c r="B4503" s="1" t="s">
        <v>2543</v>
      </c>
      <c r="C4503" s="1" t="s">
        <v>917</v>
      </c>
      <c r="D4503" s="1" t="s">
        <v>11</v>
      </c>
      <c r="E4503" s="1">
        <v>1</v>
      </c>
      <c r="F4503" s="5">
        <f>E4503/SUMIF(D:D,D4503,E:E)</f>
        <v>7.6610740825863789E-5</v>
      </c>
      <c r="G4503" s="1" t="str">
        <f t="shared" si="141"/>
        <v xml:space="preserve">노력 </v>
      </c>
    </row>
    <row r="4504" spans="1:7" x14ac:dyDescent="0.4">
      <c r="A4504" s="1" t="str">
        <f t="shared" si="140"/>
        <v>노령_Noun</v>
      </c>
      <c r="B4504" s="1" t="s">
        <v>2544</v>
      </c>
      <c r="C4504" s="1" t="s">
        <v>917</v>
      </c>
      <c r="D4504" s="1" t="s">
        <v>10</v>
      </c>
      <c r="E4504" s="1">
        <v>1</v>
      </c>
      <c r="F4504" s="5">
        <f>E4504/SUMIF(D:D,D4504,E:E)</f>
        <v>1.3183915622940013E-4</v>
      </c>
      <c r="G4504" s="1" t="str">
        <f t="shared" si="141"/>
        <v xml:space="preserve">노령 </v>
      </c>
    </row>
    <row r="4505" spans="1:7" x14ac:dyDescent="0.4">
      <c r="A4505" s="1" t="str">
        <f t="shared" si="140"/>
        <v>노령견_Noun</v>
      </c>
      <c r="B4505" s="1" t="s">
        <v>2545</v>
      </c>
      <c r="C4505" s="1" t="s">
        <v>917</v>
      </c>
      <c r="D4505" s="1" t="s">
        <v>11</v>
      </c>
      <c r="E4505" s="1">
        <v>1</v>
      </c>
      <c r="F4505" s="5">
        <f>E4505/SUMIF(D:D,D4505,E:E)</f>
        <v>7.6610740825863789E-5</v>
      </c>
      <c r="G4505" s="1" t="str">
        <f t="shared" si="141"/>
        <v xml:space="preserve">노령견 </v>
      </c>
    </row>
    <row r="4506" spans="1:7" x14ac:dyDescent="0.4">
      <c r="A4506" s="1" t="str">
        <f t="shared" si="140"/>
        <v>노루_Noun</v>
      </c>
      <c r="B4506" s="1" t="s">
        <v>2546</v>
      </c>
      <c r="C4506" s="1" t="s">
        <v>917</v>
      </c>
      <c r="D4506" s="1" t="s">
        <v>8</v>
      </c>
      <c r="E4506" s="1">
        <v>1</v>
      </c>
      <c r="F4506" s="5">
        <f>E4506/SUMIF(D:D,D4506,E:E)</f>
        <v>3.233211549031653E-5</v>
      </c>
      <c r="G4506" s="1" t="str">
        <f t="shared" si="141"/>
        <v xml:space="preserve">노루 </v>
      </c>
    </row>
    <row r="4507" spans="1:7" x14ac:dyDescent="0.4">
      <c r="A4507" s="1" t="str">
        <f t="shared" si="140"/>
        <v>노릇_Noun</v>
      </c>
      <c r="B4507" s="1" t="s">
        <v>2547</v>
      </c>
      <c r="C4507" s="1" t="s">
        <v>917</v>
      </c>
      <c r="D4507" s="1" t="s">
        <v>8</v>
      </c>
      <c r="E4507" s="1">
        <v>1</v>
      </c>
      <c r="F4507" s="5">
        <f>E4507/SUMIF(D:D,D4507,E:E)</f>
        <v>3.233211549031653E-5</v>
      </c>
      <c r="G4507" s="1" t="str">
        <f t="shared" si="141"/>
        <v xml:space="preserve">노릇 </v>
      </c>
    </row>
    <row r="4508" spans="1:7" x14ac:dyDescent="0.4">
      <c r="A4508" s="1" t="str">
        <f t="shared" si="140"/>
        <v>노린_Verb</v>
      </c>
      <c r="B4508" s="1" t="s">
        <v>2548</v>
      </c>
      <c r="C4508" s="1" t="s">
        <v>914</v>
      </c>
      <c r="D4508" s="1" t="s">
        <v>8</v>
      </c>
      <c r="E4508" s="1">
        <v>1</v>
      </c>
      <c r="F4508" s="5">
        <f>E4508/SUMIF(D:D,D4508,E:E)</f>
        <v>3.233211549031653E-5</v>
      </c>
      <c r="G4508" s="1" t="str">
        <f t="shared" si="141"/>
        <v xml:space="preserve">노린 </v>
      </c>
    </row>
    <row r="4509" spans="1:7" x14ac:dyDescent="0.4">
      <c r="A4509" s="1" t="str">
        <f t="shared" si="140"/>
        <v>노발_Noun</v>
      </c>
      <c r="B4509" s="1" t="s">
        <v>2549</v>
      </c>
      <c r="C4509" s="1" t="s">
        <v>917</v>
      </c>
      <c r="D4509" s="1" t="s">
        <v>7</v>
      </c>
      <c r="E4509" s="1">
        <v>1</v>
      </c>
      <c r="F4509" s="5">
        <f>E4509/SUMIF(D:D,D4509,E:E)</f>
        <v>1.1951715071112705E-4</v>
      </c>
      <c r="G4509" s="1" t="str">
        <f t="shared" si="141"/>
        <v xml:space="preserve">노발 </v>
      </c>
    </row>
    <row r="4510" spans="1:7" x14ac:dyDescent="0.4">
      <c r="A4510" s="1" t="str">
        <f t="shared" si="140"/>
        <v>노상_Noun</v>
      </c>
      <c r="B4510" s="1" t="s">
        <v>2550</v>
      </c>
      <c r="C4510" s="1" t="s">
        <v>917</v>
      </c>
      <c r="D4510" s="1" t="s">
        <v>8</v>
      </c>
      <c r="E4510" s="1">
        <v>1</v>
      </c>
      <c r="F4510" s="5">
        <f>E4510/SUMIF(D:D,D4510,E:E)</f>
        <v>3.233211549031653E-5</v>
      </c>
      <c r="G4510" s="1" t="str">
        <f t="shared" si="141"/>
        <v xml:space="preserve">노상 </v>
      </c>
    </row>
    <row r="4511" spans="1:7" x14ac:dyDescent="0.4">
      <c r="A4511" s="1" t="str">
        <f t="shared" si="140"/>
        <v>노약_Noun</v>
      </c>
      <c r="B4511" s="1" t="s">
        <v>2551</v>
      </c>
      <c r="C4511" s="1" t="s">
        <v>917</v>
      </c>
      <c r="D4511" s="1" t="s">
        <v>8</v>
      </c>
      <c r="E4511" s="1">
        <v>1</v>
      </c>
      <c r="F4511" s="5">
        <f>E4511/SUMIF(D:D,D4511,E:E)</f>
        <v>3.233211549031653E-5</v>
      </c>
      <c r="G4511" s="1" t="str">
        <f t="shared" si="141"/>
        <v xml:space="preserve">노약 </v>
      </c>
    </row>
    <row r="4512" spans="1:7" x14ac:dyDescent="0.4">
      <c r="A4512" s="1" t="str">
        <f t="shared" si="140"/>
        <v>노인_Noun</v>
      </c>
      <c r="B4512" s="1" t="s">
        <v>2552</v>
      </c>
      <c r="C4512" s="1" t="s">
        <v>917</v>
      </c>
      <c r="D4512" s="1" t="s">
        <v>9</v>
      </c>
      <c r="E4512" s="1">
        <v>1</v>
      </c>
      <c r="F4512" s="5">
        <f>E4512/SUMIF(D:D,D4512,E:E)</f>
        <v>7.0611495551475782E-5</v>
      </c>
      <c r="G4512" s="1" t="str">
        <f t="shared" si="141"/>
        <v xml:space="preserve">노인 </v>
      </c>
    </row>
    <row r="4513" spans="1:7" x14ac:dyDescent="0.4">
      <c r="A4513" s="1" t="str">
        <f t="shared" si="140"/>
        <v>노조_Noun</v>
      </c>
      <c r="B4513" s="1" t="s">
        <v>2553</v>
      </c>
      <c r="C4513" s="1" t="s">
        <v>917</v>
      </c>
      <c r="D4513" s="1" t="s">
        <v>10</v>
      </c>
      <c r="E4513" s="1">
        <v>3</v>
      </c>
      <c r="F4513" s="5">
        <f>E4513/SUMIF(D:D,D4513,E:E)</f>
        <v>3.9551746868820041E-4</v>
      </c>
      <c r="G4513" s="1" t="str">
        <f t="shared" si="141"/>
        <v xml:space="preserve">노조 노조 노조 </v>
      </c>
    </row>
    <row r="4514" spans="1:7" x14ac:dyDescent="0.4">
      <c r="A4514" s="1" t="str">
        <f t="shared" si="140"/>
        <v>노출_Noun</v>
      </c>
      <c r="B4514" s="1" t="s">
        <v>2554</v>
      </c>
      <c r="C4514" s="1" t="s">
        <v>917</v>
      </c>
      <c r="D4514" s="1" t="s">
        <v>6</v>
      </c>
      <c r="E4514" s="1">
        <v>5</v>
      </c>
      <c r="F4514" s="5">
        <f>E4514/SUMIF(D:D,D4514,E:E)</f>
        <v>4.7321597577134206E-4</v>
      </c>
      <c r="G4514" s="1" t="str">
        <f t="shared" si="141"/>
        <v xml:space="preserve">노출 노출 노출 노출 노출 </v>
      </c>
    </row>
    <row r="4515" spans="1:7" x14ac:dyDescent="0.4">
      <c r="A4515" s="1" t="str">
        <f t="shared" si="140"/>
        <v>노출_Noun</v>
      </c>
      <c r="B4515" s="1" t="s">
        <v>2554</v>
      </c>
      <c r="C4515" s="1" t="s">
        <v>917</v>
      </c>
      <c r="D4515" s="1" t="s">
        <v>8</v>
      </c>
      <c r="E4515" s="1">
        <v>2</v>
      </c>
      <c r="F4515" s="5">
        <f>E4515/SUMIF(D:D,D4515,E:E)</f>
        <v>6.4664230980633061E-5</v>
      </c>
      <c r="G4515" s="1" t="str">
        <f t="shared" si="141"/>
        <v xml:space="preserve">노출 노출 </v>
      </c>
    </row>
    <row r="4516" spans="1:7" x14ac:dyDescent="0.4">
      <c r="A4516" s="1" t="str">
        <f t="shared" si="140"/>
        <v>노출_Noun</v>
      </c>
      <c r="B4516" s="1" t="s">
        <v>2554</v>
      </c>
      <c r="C4516" s="1" t="s">
        <v>917</v>
      </c>
      <c r="D4516" s="1" t="s">
        <v>9</v>
      </c>
      <c r="E4516" s="1">
        <v>6</v>
      </c>
      <c r="F4516" s="5">
        <f>E4516/SUMIF(D:D,D4516,E:E)</f>
        <v>4.2366897330885467E-4</v>
      </c>
      <c r="G4516" s="1" t="str">
        <f t="shared" si="141"/>
        <v xml:space="preserve">노출 노출 노출 노출 노출 노출 </v>
      </c>
    </row>
    <row r="4517" spans="1:7" x14ac:dyDescent="0.4">
      <c r="A4517" s="1" t="str">
        <f t="shared" si="140"/>
        <v>노출_Noun</v>
      </c>
      <c r="B4517" s="1" t="s">
        <v>2554</v>
      </c>
      <c r="C4517" s="1" t="s">
        <v>917</v>
      </c>
      <c r="D4517" s="1" t="s">
        <v>10</v>
      </c>
      <c r="E4517" s="1">
        <v>1</v>
      </c>
      <c r="F4517" s="5">
        <f>E4517/SUMIF(D:D,D4517,E:E)</f>
        <v>1.3183915622940013E-4</v>
      </c>
      <c r="G4517" s="1" t="str">
        <f t="shared" si="141"/>
        <v xml:space="preserve">노출 </v>
      </c>
    </row>
    <row r="4518" spans="1:7" x14ac:dyDescent="0.4">
      <c r="A4518" s="1" t="str">
        <f t="shared" si="140"/>
        <v>노출_Noun</v>
      </c>
      <c r="B4518" s="1" t="s">
        <v>2554</v>
      </c>
      <c r="C4518" s="1" t="s">
        <v>917</v>
      </c>
      <c r="D4518" s="1" t="s">
        <v>11</v>
      </c>
      <c r="E4518" s="1">
        <v>1</v>
      </c>
      <c r="F4518" s="5">
        <f>E4518/SUMIF(D:D,D4518,E:E)</f>
        <v>7.6610740825863789E-5</v>
      </c>
      <c r="G4518" s="1" t="str">
        <f t="shared" si="141"/>
        <v xml:space="preserve">노출 </v>
      </c>
    </row>
    <row r="4519" spans="1:7" x14ac:dyDescent="0.4">
      <c r="A4519" s="1" t="str">
        <f t="shared" si="140"/>
        <v>녹_Noun</v>
      </c>
      <c r="B4519" s="1" t="s">
        <v>2555</v>
      </c>
      <c r="C4519" s="1" t="s">
        <v>917</v>
      </c>
      <c r="D4519" s="1" t="s">
        <v>11</v>
      </c>
      <c r="E4519" s="1">
        <v>1</v>
      </c>
      <c r="F4519" s="5">
        <f>E4519/SUMIF(D:D,D4519,E:E)</f>
        <v>7.6610740825863789E-5</v>
      </c>
      <c r="G4519" s="1" t="str">
        <f t="shared" si="141"/>
        <v xml:space="preserve">녹 </v>
      </c>
    </row>
    <row r="4520" spans="1:7" x14ac:dyDescent="0.4">
      <c r="A4520" s="1" t="str">
        <f t="shared" si="140"/>
        <v>녹끈_Noun</v>
      </c>
      <c r="B4520" s="1" t="s">
        <v>2556</v>
      </c>
      <c r="C4520" s="1" t="s">
        <v>917</v>
      </c>
      <c r="D4520" s="1" t="s">
        <v>10</v>
      </c>
      <c r="E4520" s="1">
        <v>1</v>
      </c>
      <c r="F4520" s="5">
        <f>E4520/SUMIF(D:D,D4520,E:E)</f>
        <v>1.3183915622940013E-4</v>
      </c>
      <c r="G4520" s="1" t="str">
        <f t="shared" si="141"/>
        <v xml:space="preserve">녹끈 </v>
      </c>
    </row>
    <row r="4521" spans="1:7" x14ac:dyDescent="0.4">
      <c r="A4521" s="1" t="str">
        <f t="shared" si="140"/>
        <v>녹색_Noun</v>
      </c>
      <c r="B4521" s="1" t="s">
        <v>2557</v>
      </c>
      <c r="C4521" s="1" t="s">
        <v>917</v>
      </c>
      <c r="D4521" s="1" t="s">
        <v>7</v>
      </c>
      <c r="E4521" s="1">
        <v>1</v>
      </c>
      <c r="F4521" s="5">
        <f>E4521/SUMIF(D:D,D4521,E:E)</f>
        <v>1.1951715071112705E-4</v>
      </c>
      <c r="G4521" s="1" t="str">
        <f t="shared" si="141"/>
        <v xml:space="preserve">녹색 </v>
      </c>
    </row>
    <row r="4522" spans="1:7" x14ac:dyDescent="0.4">
      <c r="A4522" s="1" t="str">
        <f t="shared" si="140"/>
        <v>녹색연합_Noun</v>
      </c>
      <c r="B4522" s="1" t="s">
        <v>2558</v>
      </c>
      <c r="C4522" s="1" t="s">
        <v>917</v>
      </c>
      <c r="D4522" s="1" t="s">
        <v>7</v>
      </c>
      <c r="E4522" s="1">
        <v>1</v>
      </c>
      <c r="F4522" s="5">
        <f>E4522/SUMIF(D:D,D4522,E:E)</f>
        <v>1.1951715071112705E-4</v>
      </c>
      <c r="G4522" s="1" t="str">
        <f t="shared" si="141"/>
        <v xml:space="preserve">녹색연합 </v>
      </c>
    </row>
    <row r="4523" spans="1:7" x14ac:dyDescent="0.4">
      <c r="A4523" s="1" t="str">
        <f t="shared" si="140"/>
        <v>녹슨_Noun</v>
      </c>
      <c r="B4523" s="1" t="s">
        <v>2559</v>
      </c>
      <c r="C4523" s="1" t="s">
        <v>917</v>
      </c>
      <c r="D4523" s="1" t="s">
        <v>7</v>
      </c>
      <c r="E4523" s="1">
        <v>1</v>
      </c>
      <c r="F4523" s="5">
        <f>E4523/SUMIF(D:D,D4523,E:E)</f>
        <v>1.1951715071112705E-4</v>
      </c>
      <c r="G4523" s="1" t="str">
        <f t="shared" si="141"/>
        <v xml:space="preserve">녹슨 </v>
      </c>
    </row>
    <row r="4524" spans="1:7" x14ac:dyDescent="0.4">
      <c r="A4524" s="1" t="str">
        <f t="shared" si="140"/>
        <v>녹슬어_Verb</v>
      </c>
      <c r="B4524" s="1" t="s">
        <v>2560</v>
      </c>
      <c r="C4524" s="1" t="s">
        <v>914</v>
      </c>
      <c r="D4524" s="1" t="s">
        <v>11</v>
      </c>
      <c r="E4524" s="1">
        <v>1</v>
      </c>
      <c r="F4524" s="5">
        <f>E4524/SUMIF(D:D,D4524,E:E)</f>
        <v>7.6610740825863789E-5</v>
      </c>
      <c r="G4524" s="1" t="str">
        <f t="shared" si="141"/>
        <v xml:space="preserve">녹슬어 </v>
      </c>
    </row>
    <row r="4525" spans="1:7" x14ac:dyDescent="0.4">
      <c r="A4525" s="1" t="str">
        <f t="shared" si="140"/>
        <v>녹아_Verb</v>
      </c>
      <c r="B4525" s="1" t="s">
        <v>2561</v>
      </c>
      <c r="C4525" s="1" t="s">
        <v>914</v>
      </c>
      <c r="D4525" s="1" t="s">
        <v>8</v>
      </c>
      <c r="E4525" s="1">
        <v>1</v>
      </c>
      <c r="F4525" s="5">
        <f>E4525/SUMIF(D:D,D4525,E:E)</f>
        <v>3.233211549031653E-5</v>
      </c>
      <c r="G4525" s="1" t="str">
        <f t="shared" si="141"/>
        <v xml:space="preserve">녹아 </v>
      </c>
    </row>
    <row r="4526" spans="1:7" x14ac:dyDescent="0.4">
      <c r="A4526" s="1" t="str">
        <f t="shared" si="140"/>
        <v>녹아_Verb</v>
      </c>
      <c r="B4526" s="1" t="s">
        <v>2561</v>
      </c>
      <c r="C4526" s="1" t="s">
        <v>914</v>
      </c>
      <c r="D4526" s="1" t="s">
        <v>11</v>
      </c>
      <c r="E4526" s="1">
        <v>1</v>
      </c>
      <c r="F4526" s="5">
        <f>E4526/SUMIF(D:D,D4526,E:E)</f>
        <v>7.6610740825863789E-5</v>
      </c>
      <c r="G4526" s="1" t="str">
        <f t="shared" si="141"/>
        <v xml:space="preserve">녹아 </v>
      </c>
    </row>
    <row r="4527" spans="1:7" x14ac:dyDescent="0.4">
      <c r="A4527" s="1" t="str">
        <f t="shared" si="140"/>
        <v>녹아서_Verb</v>
      </c>
      <c r="B4527" s="1" t="s">
        <v>2562</v>
      </c>
      <c r="C4527" s="1" t="s">
        <v>914</v>
      </c>
      <c r="D4527" s="1" t="s">
        <v>11</v>
      </c>
      <c r="E4527" s="1">
        <v>1</v>
      </c>
      <c r="F4527" s="5">
        <f>E4527/SUMIF(D:D,D4527,E:E)</f>
        <v>7.6610740825863789E-5</v>
      </c>
      <c r="G4527" s="1" t="str">
        <f t="shared" si="141"/>
        <v xml:space="preserve">녹아서 </v>
      </c>
    </row>
    <row r="4528" spans="1:7" x14ac:dyDescent="0.4">
      <c r="A4528" s="1" t="str">
        <f t="shared" ref="A4528:A4591" si="142">B4528&amp;"_"&amp;C4528</f>
        <v>녹았다며_Verb</v>
      </c>
      <c r="B4528" s="1" t="s">
        <v>2563</v>
      </c>
      <c r="C4528" s="1" t="s">
        <v>914</v>
      </c>
      <c r="D4528" s="1" t="s">
        <v>11</v>
      </c>
      <c r="E4528" s="1">
        <v>1</v>
      </c>
      <c r="F4528" s="5">
        <f>E4528/SUMIF(D:D,D4528,E:E)</f>
        <v>7.6610740825863789E-5</v>
      </c>
      <c r="G4528" s="1" t="str">
        <f t="shared" ref="G4528:G4591" si="143">REPT(B4528&amp;" ",E4528)</f>
        <v xml:space="preserve">녹았다며 </v>
      </c>
    </row>
    <row r="4529" spans="1:7" x14ac:dyDescent="0.4">
      <c r="A4529" s="1" t="str">
        <f t="shared" si="142"/>
        <v>녹음_Noun</v>
      </c>
      <c r="B4529" s="1" t="s">
        <v>2564</v>
      </c>
      <c r="C4529" s="1" t="s">
        <v>917</v>
      </c>
      <c r="D4529" s="1" t="s">
        <v>8</v>
      </c>
      <c r="E4529" s="1">
        <v>2</v>
      </c>
      <c r="F4529" s="5">
        <f>E4529/SUMIF(D:D,D4529,E:E)</f>
        <v>6.4664230980633061E-5</v>
      </c>
      <c r="G4529" s="1" t="str">
        <f t="shared" si="143"/>
        <v xml:space="preserve">녹음 녹음 </v>
      </c>
    </row>
    <row r="4530" spans="1:7" x14ac:dyDescent="0.4">
      <c r="A4530" s="1" t="str">
        <f t="shared" si="142"/>
        <v>녹음_Noun</v>
      </c>
      <c r="B4530" s="1" t="s">
        <v>2564</v>
      </c>
      <c r="C4530" s="1" t="s">
        <v>917</v>
      </c>
      <c r="D4530" s="1" t="s">
        <v>11</v>
      </c>
      <c r="E4530" s="1">
        <v>1</v>
      </c>
      <c r="F4530" s="5">
        <f>E4530/SUMIF(D:D,D4530,E:E)</f>
        <v>7.6610740825863789E-5</v>
      </c>
      <c r="G4530" s="1" t="str">
        <f t="shared" si="143"/>
        <v xml:space="preserve">녹음 </v>
      </c>
    </row>
    <row r="4531" spans="1:7" x14ac:dyDescent="0.4">
      <c r="A4531" s="1" t="str">
        <f t="shared" si="142"/>
        <v>녹지_Noun</v>
      </c>
      <c r="B4531" s="1" t="s">
        <v>2565</v>
      </c>
      <c r="C4531" s="1" t="s">
        <v>917</v>
      </c>
      <c r="D4531" s="1" t="s">
        <v>10</v>
      </c>
      <c r="E4531" s="1">
        <v>1</v>
      </c>
      <c r="F4531" s="5">
        <f>E4531/SUMIF(D:D,D4531,E:E)</f>
        <v>1.3183915622940013E-4</v>
      </c>
      <c r="G4531" s="1" t="str">
        <f t="shared" si="143"/>
        <v xml:space="preserve">녹지 </v>
      </c>
    </row>
    <row r="4532" spans="1:7" x14ac:dyDescent="0.4">
      <c r="A4532" s="1" t="str">
        <f t="shared" si="142"/>
        <v>녹차_Noun</v>
      </c>
      <c r="B4532" s="1" t="s">
        <v>2566</v>
      </c>
      <c r="C4532" s="1" t="s">
        <v>917</v>
      </c>
      <c r="D4532" s="1" t="s">
        <v>7</v>
      </c>
      <c r="E4532" s="1">
        <v>1</v>
      </c>
      <c r="F4532" s="5">
        <f>E4532/SUMIF(D:D,D4532,E:E)</f>
        <v>1.1951715071112705E-4</v>
      </c>
      <c r="G4532" s="1" t="str">
        <f t="shared" si="143"/>
        <v xml:space="preserve">녹차 </v>
      </c>
    </row>
    <row r="4533" spans="1:7" x14ac:dyDescent="0.4">
      <c r="A4533" s="1" t="str">
        <f t="shared" si="142"/>
        <v>녹취_Noun</v>
      </c>
      <c r="B4533" s="1" t="s">
        <v>2567</v>
      </c>
      <c r="C4533" s="1" t="s">
        <v>917</v>
      </c>
      <c r="D4533" s="1" t="s">
        <v>8</v>
      </c>
      <c r="E4533" s="1">
        <v>1</v>
      </c>
      <c r="F4533" s="5">
        <f>E4533/SUMIF(D:D,D4533,E:E)</f>
        <v>3.233211549031653E-5</v>
      </c>
      <c r="G4533" s="1" t="str">
        <f t="shared" si="143"/>
        <v xml:space="preserve">녹취 </v>
      </c>
    </row>
    <row r="4534" spans="1:7" x14ac:dyDescent="0.4">
      <c r="A4534" s="1" t="str">
        <f t="shared" si="142"/>
        <v>녹화_Noun</v>
      </c>
      <c r="B4534" s="1" t="s">
        <v>2568</v>
      </c>
      <c r="C4534" s="1" t="s">
        <v>917</v>
      </c>
      <c r="D4534" s="1" t="s">
        <v>11</v>
      </c>
      <c r="E4534" s="1">
        <v>3</v>
      </c>
      <c r="F4534" s="5">
        <f>E4534/SUMIF(D:D,D4534,E:E)</f>
        <v>2.2983222247759135E-4</v>
      </c>
      <c r="G4534" s="1" t="str">
        <f t="shared" si="143"/>
        <v xml:space="preserve">녹화 녹화 녹화 </v>
      </c>
    </row>
    <row r="4535" spans="1:7" x14ac:dyDescent="0.4">
      <c r="A4535" s="1" t="str">
        <f t="shared" si="142"/>
        <v>논_Noun</v>
      </c>
      <c r="B4535" s="1" t="s">
        <v>2569</v>
      </c>
      <c r="C4535" s="1" t="s">
        <v>917</v>
      </c>
      <c r="D4535" s="1" t="s">
        <v>6</v>
      </c>
      <c r="E4535" s="1">
        <v>1</v>
      </c>
      <c r="F4535" s="5">
        <f>E4535/SUMIF(D:D,D4535,E:E)</f>
        <v>9.4643195154268405E-5</v>
      </c>
      <c r="G4535" s="1" t="str">
        <f t="shared" si="143"/>
        <v xml:space="preserve">논 </v>
      </c>
    </row>
    <row r="4536" spans="1:7" x14ac:dyDescent="0.4">
      <c r="A4536" s="1" t="str">
        <f t="shared" si="142"/>
        <v>논_Noun</v>
      </c>
      <c r="B4536" s="1" t="s">
        <v>2569</v>
      </c>
      <c r="C4536" s="1" t="s">
        <v>917</v>
      </c>
      <c r="D4536" s="1" t="s">
        <v>9</v>
      </c>
      <c r="E4536" s="1">
        <v>1</v>
      </c>
      <c r="F4536" s="5">
        <f>E4536/SUMIF(D:D,D4536,E:E)</f>
        <v>7.0611495551475782E-5</v>
      </c>
      <c r="G4536" s="1" t="str">
        <f t="shared" si="143"/>
        <v xml:space="preserve">논 </v>
      </c>
    </row>
    <row r="4537" spans="1:7" x14ac:dyDescent="0.4">
      <c r="A4537" s="1" t="str">
        <f t="shared" si="142"/>
        <v>논란_Noun</v>
      </c>
      <c r="B4537" s="1" t="s">
        <v>2570</v>
      </c>
      <c r="C4537" s="1" t="s">
        <v>917</v>
      </c>
      <c r="D4537" s="1" t="s">
        <v>8</v>
      </c>
      <c r="E4537" s="1">
        <v>8</v>
      </c>
      <c r="F4537" s="5">
        <f>E4537/SUMIF(D:D,D4537,E:E)</f>
        <v>2.5865692392253224E-4</v>
      </c>
      <c r="G4537" s="1" t="str">
        <f t="shared" si="143"/>
        <v xml:space="preserve">논란 논란 논란 논란 논란 논란 논란 논란 </v>
      </c>
    </row>
    <row r="4538" spans="1:7" x14ac:dyDescent="0.4">
      <c r="A4538" s="1" t="str">
        <f t="shared" si="142"/>
        <v>논란_Noun</v>
      </c>
      <c r="B4538" s="1" t="s">
        <v>2570</v>
      </c>
      <c r="C4538" s="1" t="s">
        <v>917</v>
      </c>
      <c r="D4538" s="1" t="s">
        <v>11</v>
      </c>
      <c r="E4538" s="1">
        <v>1</v>
      </c>
      <c r="F4538" s="5">
        <f>E4538/SUMIF(D:D,D4538,E:E)</f>
        <v>7.6610740825863789E-5</v>
      </c>
      <c r="G4538" s="1" t="str">
        <f t="shared" si="143"/>
        <v xml:space="preserve">논란 </v>
      </c>
    </row>
    <row r="4539" spans="1:7" x14ac:dyDescent="0.4">
      <c r="A4539" s="1" t="str">
        <f t="shared" si="142"/>
        <v>논리_Noun</v>
      </c>
      <c r="B4539" s="1" t="s">
        <v>2571</v>
      </c>
      <c r="C4539" s="1" t="s">
        <v>917</v>
      </c>
      <c r="D4539" s="1" t="s">
        <v>10</v>
      </c>
      <c r="E4539" s="1">
        <v>1</v>
      </c>
      <c r="F4539" s="5">
        <f>E4539/SUMIF(D:D,D4539,E:E)</f>
        <v>1.3183915622940013E-4</v>
      </c>
      <c r="G4539" s="1" t="str">
        <f t="shared" si="143"/>
        <v xml:space="preserve">논리 </v>
      </c>
    </row>
    <row r="4540" spans="1:7" x14ac:dyDescent="0.4">
      <c r="A4540" s="1" t="str">
        <f t="shared" si="142"/>
        <v>논문_Noun</v>
      </c>
      <c r="B4540" s="1" t="s">
        <v>2572</v>
      </c>
      <c r="C4540" s="1" t="s">
        <v>917</v>
      </c>
      <c r="D4540" s="1" t="s">
        <v>8</v>
      </c>
      <c r="E4540" s="1">
        <v>2</v>
      </c>
      <c r="F4540" s="5">
        <f>E4540/SUMIF(D:D,D4540,E:E)</f>
        <v>6.4664230980633061E-5</v>
      </c>
      <c r="G4540" s="1" t="str">
        <f t="shared" si="143"/>
        <v xml:space="preserve">논문 논문 </v>
      </c>
    </row>
    <row r="4541" spans="1:7" x14ac:dyDescent="0.4">
      <c r="A4541" s="1" t="str">
        <f t="shared" si="142"/>
        <v>논의_Noun</v>
      </c>
      <c r="B4541" s="1" t="s">
        <v>2573</v>
      </c>
      <c r="C4541" s="1" t="s">
        <v>917</v>
      </c>
      <c r="D4541" s="1" t="s">
        <v>6</v>
      </c>
      <c r="E4541" s="1">
        <v>3</v>
      </c>
      <c r="F4541" s="5">
        <f>E4541/SUMIF(D:D,D4541,E:E)</f>
        <v>2.8392958546280523E-4</v>
      </c>
      <c r="G4541" s="1" t="str">
        <f t="shared" si="143"/>
        <v xml:space="preserve">논의 논의 논의 </v>
      </c>
    </row>
    <row r="4542" spans="1:7" x14ac:dyDescent="0.4">
      <c r="A4542" s="1" t="str">
        <f t="shared" si="142"/>
        <v>논의_Noun</v>
      </c>
      <c r="B4542" s="1" t="s">
        <v>2573</v>
      </c>
      <c r="C4542" s="1" t="s">
        <v>917</v>
      </c>
      <c r="D4542" s="1" t="s">
        <v>7</v>
      </c>
      <c r="E4542" s="1">
        <v>1</v>
      </c>
      <c r="F4542" s="5">
        <f>E4542/SUMIF(D:D,D4542,E:E)</f>
        <v>1.1951715071112705E-4</v>
      </c>
      <c r="G4542" s="1" t="str">
        <f t="shared" si="143"/>
        <v xml:space="preserve">논의 </v>
      </c>
    </row>
    <row r="4543" spans="1:7" x14ac:dyDescent="0.4">
      <c r="A4543" s="1" t="str">
        <f t="shared" si="142"/>
        <v>논의_Noun</v>
      </c>
      <c r="B4543" s="1" t="s">
        <v>2573</v>
      </c>
      <c r="C4543" s="1" t="s">
        <v>917</v>
      </c>
      <c r="D4543" s="1" t="s">
        <v>9</v>
      </c>
      <c r="E4543" s="1">
        <v>2</v>
      </c>
      <c r="F4543" s="5">
        <f>E4543/SUMIF(D:D,D4543,E:E)</f>
        <v>1.4122299110295156E-4</v>
      </c>
      <c r="G4543" s="1" t="str">
        <f t="shared" si="143"/>
        <v xml:space="preserve">논의 논의 </v>
      </c>
    </row>
    <row r="4544" spans="1:7" x14ac:dyDescent="0.4">
      <c r="A4544" s="1" t="str">
        <f t="shared" si="142"/>
        <v>논의_Noun</v>
      </c>
      <c r="B4544" s="1" t="s">
        <v>2573</v>
      </c>
      <c r="C4544" s="1" t="s">
        <v>917</v>
      </c>
      <c r="D4544" s="1" t="s">
        <v>10</v>
      </c>
      <c r="E4544" s="1">
        <v>1</v>
      </c>
      <c r="F4544" s="5">
        <f>E4544/SUMIF(D:D,D4544,E:E)</f>
        <v>1.3183915622940013E-4</v>
      </c>
      <c r="G4544" s="1" t="str">
        <f t="shared" si="143"/>
        <v xml:space="preserve">논의 </v>
      </c>
    </row>
    <row r="4545" spans="1:7" x14ac:dyDescent="0.4">
      <c r="A4545" s="1" t="str">
        <f t="shared" si="142"/>
        <v>놀_Noun</v>
      </c>
      <c r="B4545" s="1" t="s">
        <v>2574</v>
      </c>
      <c r="C4545" s="1" t="s">
        <v>917</v>
      </c>
      <c r="D4545" s="1" t="s">
        <v>8</v>
      </c>
      <c r="E4545" s="1">
        <v>1</v>
      </c>
      <c r="F4545" s="5">
        <f>E4545/SUMIF(D:D,D4545,E:E)</f>
        <v>3.233211549031653E-5</v>
      </c>
      <c r="G4545" s="1" t="str">
        <f t="shared" si="143"/>
        <v xml:space="preserve">놀 </v>
      </c>
    </row>
    <row r="4546" spans="1:7" x14ac:dyDescent="0.4">
      <c r="A4546" s="1" t="str">
        <f t="shared" si="142"/>
        <v>놀고_Verb</v>
      </c>
      <c r="B4546" s="1" t="s">
        <v>2575</v>
      </c>
      <c r="C4546" s="1" t="s">
        <v>914</v>
      </c>
      <c r="D4546" s="1" t="s">
        <v>8</v>
      </c>
      <c r="E4546" s="1">
        <v>2</v>
      </c>
      <c r="F4546" s="5">
        <f>E4546/SUMIF(D:D,D4546,E:E)</f>
        <v>6.4664230980633061E-5</v>
      </c>
      <c r="G4546" s="1" t="str">
        <f t="shared" si="143"/>
        <v xml:space="preserve">놀고 놀고 </v>
      </c>
    </row>
    <row r="4547" spans="1:7" x14ac:dyDescent="0.4">
      <c r="A4547" s="1" t="str">
        <f t="shared" si="142"/>
        <v>놀고는_Verb</v>
      </c>
      <c r="B4547" s="1" t="s">
        <v>2576</v>
      </c>
      <c r="C4547" s="1" t="s">
        <v>914</v>
      </c>
      <c r="D4547" s="1" t="s">
        <v>8</v>
      </c>
      <c r="E4547" s="1">
        <v>1</v>
      </c>
      <c r="F4547" s="5">
        <f>E4547/SUMIF(D:D,D4547,E:E)</f>
        <v>3.233211549031653E-5</v>
      </c>
      <c r="G4547" s="1" t="str">
        <f t="shared" si="143"/>
        <v xml:space="preserve">놀고는 </v>
      </c>
    </row>
    <row r="4548" spans="1:7" x14ac:dyDescent="0.4">
      <c r="A4548" s="1" t="str">
        <f t="shared" si="142"/>
        <v>놀던_Verb</v>
      </c>
      <c r="B4548" s="1" t="s">
        <v>2577</v>
      </c>
      <c r="C4548" s="1" t="s">
        <v>914</v>
      </c>
      <c r="D4548" s="1" t="s">
        <v>8</v>
      </c>
      <c r="E4548" s="1">
        <v>1</v>
      </c>
      <c r="F4548" s="5">
        <f>E4548/SUMIF(D:D,D4548,E:E)</f>
        <v>3.233211549031653E-5</v>
      </c>
      <c r="G4548" s="1" t="str">
        <f t="shared" si="143"/>
        <v xml:space="preserve">놀던 </v>
      </c>
    </row>
    <row r="4549" spans="1:7" x14ac:dyDescent="0.4">
      <c r="A4549" s="1" t="str">
        <f t="shared" si="142"/>
        <v>놀라_Verb</v>
      </c>
      <c r="B4549" s="1" t="s">
        <v>2578</v>
      </c>
      <c r="C4549" s="1" t="s">
        <v>914</v>
      </c>
      <c r="D4549" s="1" t="s">
        <v>11</v>
      </c>
      <c r="E4549" s="1">
        <v>1</v>
      </c>
      <c r="F4549" s="5">
        <f>E4549/SUMIF(D:D,D4549,E:E)</f>
        <v>7.6610740825863789E-5</v>
      </c>
      <c r="G4549" s="1" t="str">
        <f t="shared" si="143"/>
        <v xml:space="preserve">놀라 </v>
      </c>
    </row>
    <row r="4550" spans="1:7" x14ac:dyDescent="0.4">
      <c r="A4550" s="1" t="str">
        <f t="shared" si="142"/>
        <v>놀라고_Verb</v>
      </c>
      <c r="B4550" s="1" t="s">
        <v>2579</v>
      </c>
      <c r="C4550" s="1" t="s">
        <v>914</v>
      </c>
      <c r="D4550" s="1" t="s">
        <v>8</v>
      </c>
      <c r="E4550" s="1">
        <v>2</v>
      </c>
      <c r="F4550" s="5">
        <f>E4550/SUMIF(D:D,D4550,E:E)</f>
        <v>6.4664230980633061E-5</v>
      </c>
      <c r="G4550" s="1" t="str">
        <f t="shared" si="143"/>
        <v xml:space="preserve">놀라고 놀라고 </v>
      </c>
    </row>
    <row r="4551" spans="1:7" x14ac:dyDescent="0.4">
      <c r="A4551" s="1" t="str">
        <f t="shared" si="142"/>
        <v>놀라서_Verb</v>
      </c>
      <c r="B4551" s="1" t="s">
        <v>2580</v>
      </c>
      <c r="C4551" s="1" t="s">
        <v>914</v>
      </c>
      <c r="D4551" s="1" t="s">
        <v>8</v>
      </c>
      <c r="E4551" s="1">
        <v>1</v>
      </c>
      <c r="F4551" s="5">
        <f>E4551/SUMIF(D:D,D4551,E:E)</f>
        <v>3.233211549031653E-5</v>
      </c>
      <c r="G4551" s="1" t="str">
        <f t="shared" si="143"/>
        <v xml:space="preserve">놀라서 </v>
      </c>
    </row>
    <row r="4552" spans="1:7" x14ac:dyDescent="0.4">
      <c r="A4552" s="1" t="str">
        <f t="shared" si="142"/>
        <v>놀라서_Verb</v>
      </c>
      <c r="B4552" s="1" t="s">
        <v>2580</v>
      </c>
      <c r="C4552" s="1" t="s">
        <v>914</v>
      </c>
      <c r="D4552" s="1" t="s">
        <v>11</v>
      </c>
      <c r="E4552" s="1">
        <v>1</v>
      </c>
      <c r="F4552" s="5">
        <f>E4552/SUMIF(D:D,D4552,E:E)</f>
        <v>7.6610740825863789E-5</v>
      </c>
      <c r="G4552" s="1" t="str">
        <f t="shared" si="143"/>
        <v xml:space="preserve">놀라서 </v>
      </c>
    </row>
    <row r="4553" spans="1:7" x14ac:dyDescent="0.4">
      <c r="A4553" s="1" t="str">
        <f t="shared" si="142"/>
        <v>놀라운_Adjective</v>
      </c>
      <c r="B4553" s="1" t="s">
        <v>2581</v>
      </c>
      <c r="C4553" s="1" t="s">
        <v>928</v>
      </c>
      <c r="D4553" s="1" t="s">
        <v>11</v>
      </c>
      <c r="E4553" s="1">
        <v>1</v>
      </c>
      <c r="F4553" s="5">
        <f>E4553/SUMIF(D:D,D4553,E:E)</f>
        <v>7.6610740825863789E-5</v>
      </c>
      <c r="G4553" s="1" t="str">
        <f t="shared" si="143"/>
        <v xml:space="preserve">놀라운 </v>
      </c>
    </row>
    <row r="4554" spans="1:7" x14ac:dyDescent="0.4">
      <c r="A4554" s="1" t="str">
        <f t="shared" si="142"/>
        <v>놀라지_Verb</v>
      </c>
      <c r="B4554" s="1" t="s">
        <v>2582</v>
      </c>
      <c r="C4554" s="1" t="s">
        <v>914</v>
      </c>
      <c r="D4554" s="1" t="s">
        <v>11</v>
      </c>
      <c r="E4554" s="1">
        <v>3</v>
      </c>
      <c r="F4554" s="5">
        <f>E4554/SUMIF(D:D,D4554,E:E)</f>
        <v>2.2983222247759135E-4</v>
      </c>
      <c r="G4554" s="1" t="str">
        <f t="shared" si="143"/>
        <v xml:space="preserve">놀라지 놀라지 놀라지 </v>
      </c>
    </row>
    <row r="4555" spans="1:7" x14ac:dyDescent="0.4">
      <c r="A4555" s="1" t="str">
        <f t="shared" si="142"/>
        <v>놀란_Noun</v>
      </c>
      <c r="B4555" s="1" t="s">
        <v>2583</v>
      </c>
      <c r="C4555" s="1" t="s">
        <v>917</v>
      </c>
      <c r="D4555" s="1" t="s">
        <v>9</v>
      </c>
      <c r="E4555" s="1">
        <v>1</v>
      </c>
      <c r="F4555" s="5">
        <f>E4555/SUMIF(D:D,D4555,E:E)</f>
        <v>7.0611495551475782E-5</v>
      </c>
      <c r="G4555" s="1" t="str">
        <f t="shared" si="143"/>
        <v xml:space="preserve">놀란 </v>
      </c>
    </row>
    <row r="4556" spans="1:7" x14ac:dyDescent="0.4">
      <c r="A4556" s="1" t="str">
        <f t="shared" si="142"/>
        <v>놀랄수_Verb</v>
      </c>
      <c r="B4556" s="1" t="s">
        <v>2584</v>
      </c>
      <c r="C4556" s="1" t="s">
        <v>914</v>
      </c>
      <c r="D4556" s="1" t="s">
        <v>8</v>
      </c>
      <c r="E4556" s="1">
        <v>1</v>
      </c>
      <c r="F4556" s="5">
        <f>E4556/SUMIF(D:D,D4556,E:E)</f>
        <v>3.233211549031653E-5</v>
      </c>
      <c r="G4556" s="1" t="str">
        <f t="shared" si="143"/>
        <v xml:space="preserve">놀랄수 </v>
      </c>
    </row>
    <row r="4557" spans="1:7" x14ac:dyDescent="0.4">
      <c r="A4557" s="1" t="str">
        <f t="shared" si="142"/>
        <v>놀랐습니다_Verb</v>
      </c>
      <c r="B4557" s="1" t="s">
        <v>2585</v>
      </c>
      <c r="C4557" s="1" t="s">
        <v>914</v>
      </c>
      <c r="D4557" s="1" t="s">
        <v>11</v>
      </c>
      <c r="E4557" s="1">
        <v>1</v>
      </c>
      <c r="F4557" s="5">
        <f>E4557/SUMIF(D:D,D4557,E:E)</f>
        <v>7.6610740825863789E-5</v>
      </c>
      <c r="G4557" s="1" t="str">
        <f t="shared" si="143"/>
        <v xml:space="preserve">놀랐습니다 </v>
      </c>
    </row>
    <row r="4558" spans="1:7" x14ac:dyDescent="0.4">
      <c r="A4558" s="1" t="str">
        <f t="shared" si="142"/>
        <v>놀래서_Adjective</v>
      </c>
      <c r="B4558" s="1" t="s">
        <v>2586</v>
      </c>
      <c r="C4558" s="1" t="s">
        <v>928</v>
      </c>
      <c r="D4558" s="1" t="s">
        <v>8</v>
      </c>
      <c r="E4558" s="1">
        <v>1</v>
      </c>
      <c r="F4558" s="5">
        <f>E4558/SUMIF(D:D,D4558,E:E)</f>
        <v>3.233211549031653E-5</v>
      </c>
      <c r="G4558" s="1" t="str">
        <f t="shared" si="143"/>
        <v xml:space="preserve">놀래서 </v>
      </c>
    </row>
    <row r="4559" spans="1:7" x14ac:dyDescent="0.4">
      <c r="A4559" s="1" t="str">
        <f t="shared" si="142"/>
        <v>놀래서_Adjective</v>
      </c>
      <c r="B4559" s="1" t="s">
        <v>2586</v>
      </c>
      <c r="C4559" s="1" t="s">
        <v>928</v>
      </c>
      <c r="D4559" s="1" t="s">
        <v>11</v>
      </c>
      <c r="E4559" s="1">
        <v>1</v>
      </c>
      <c r="F4559" s="5">
        <f>E4559/SUMIF(D:D,D4559,E:E)</f>
        <v>7.6610740825863789E-5</v>
      </c>
      <c r="G4559" s="1" t="str">
        <f t="shared" si="143"/>
        <v xml:space="preserve">놀래서 </v>
      </c>
    </row>
    <row r="4560" spans="1:7" x14ac:dyDescent="0.4">
      <c r="A4560" s="1" t="str">
        <f t="shared" si="142"/>
        <v>놀러_Verb</v>
      </c>
      <c r="B4560" s="1" t="s">
        <v>2587</v>
      </c>
      <c r="C4560" s="1" t="s">
        <v>914</v>
      </c>
      <c r="D4560" s="1" t="s">
        <v>8</v>
      </c>
      <c r="E4560" s="1">
        <v>1</v>
      </c>
      <c r="F4560" s="5">
        <f>E4560/SUMIF(D:D,D4560,E:E)</f>
        <v>3.233211549031653E-5</v>
      </c>
      <c r="G4560" s="1" t="str">
        <f t="shared" si="143"/>
        <v xml:space="preserve">놀러 </v>
      </c>
    </row>
    <row r="4561" spans="1:7" x14ac:dyDescent="0.4">
      <c r="A4561" s="1" t="str">
        <f t="shared" si="142"/>
        <v>놀이_Noun</v>
      </c>
      <c r="B4561" s="1" t="s">
        <v>2588</v>
      </c>
      <c r="C4561" s="1" t="s">
        <v>917</v>
      </c>
      <c r="D4561" s="1" t="s">
        <v>8</v>
      </c>
      <c r="E4561" s="1">
        <v>1</v>
      </c>
      <c r="F4561" s="5">
        <f>E4561/SUMIF(D:D,D4561,E:E)</f>
        <v>3.233211549031653E-5</v>
      </c>
      <c r="G4561" s="1" t="str">
        <f t="shared" si="143"/>
        <v xml:space="preserve">놀이 </v>
      </c>
    </row>
    <row r="4562" spans="1:7" x14ac:dyDescent="0.4">
      <c r="A4562" s="1" t="str">
        <f t="shared" si="142"/>
        <v>놀이_Noun</v>
      </c>
      <c r="B4562" s="1" t="s">
        <v>2588</v>
      </c>
      <c r="C4562" s="1" t="s">
        <v>917</v>
      </c>
      <c r="D4562" s="1" t="s">
        <v>9</v>
      </c>
      <c r="E4562" s="1">
        <v>1</v>
      </c>
      <c r="F4562" s="5">
        <f>E4562/SUMIF(D:D,D4562,E:E)</f>
        <v>7.0611495551475782E-5</v>
      </c>
      <c r="G4562" s="1" t="str">
        <f t="shared" si="143"/>
        <v xml:space="preserve">놀이 </v>
      </c>
    </row>
    <row r="4563" spans="1:7" x14ac:dyDescent="0.4">
      <c r="A4563" s="1" t="str">
        <f t="shared" si="142"/>
        <v>놀이터_Noun</v>
      </c>
      <c r="B4563" s="1" t="s">
        <v>2589</v>
      </c>
      <c r="C4563" s="1" t="s">
        <v>917</v>
      </c>
      <c r="D4563" s="1" t="s">
        <v>8</v>
      </c>
      <c r="E4563" s="1">
        <v>1</v>
      </c>
      <c r="F4563" s="5">
        <f>E4563/SUMIF(D:D,D4563,E:E)</f>
        <v>3.233211549031653E-5</v>
      </c>
      <c r="G4563" s="1" t="str">
        <f t="shared" si="143"/>
        <v xml:space="preserve">놀이터 </v>
      </c>
    </row>
    <row r="4564" spans="1:7" x14ac:dyDescent="0.4">
      <c r="A4564" s="1" t="str">
        <f t="shared" si="142"/>
        <v>놀이터_Noun</v>
      </c>
      <c r="B4564" s="1" t="s">
        <v>2589</v>
      </c>
      <c r="C4564" s="1" t="s">
        <v>917</v>
      </c>
      <c r="D4564" s="1" t="s">
        <v>9</v>
      </c>
      <c r="E4564" s="1">
        <v>1</v>
      </c>
      <c r="F4564" s="5">
        <f>E4564/SUMIF(D:D,D4564,E:E)</f>
        <v>7.0611495551475782E-5</v>
      </c>
      <c r="G4564" s="1" t="str">
        <f t="shared" si="143"/>
        <v xml:space="preserve">놀이터 </v>
      </c>
    </row>
    <row r="4565" spans="1:7" x14ac:dyDescent="0.4">
      <c r="A4565" s="1" t="str">
        <f t="shared" si="142"/>
        <v>놈_Noun</v>
      </c>
      <c r="B4565" s="1" t="s">
        <v>2590</v>
      </c>
      <c r="C4565" s="1" t="s">
        <v>917</v>
      </c>
      <c r="D4565" s="1" t="s">
        <v>7</v>
      </c>
      <c r="E4565" s="1">
        <v>1</v>
      </c>
      <c r="F4565" s="5">
        <f>E4565/SUMIF(D:D,D4565,E:E)</f>
        <v>1.1951715071112705E-4</v>
      </c>
      <c r="G4565" s="1" t="str">
        <f t="shared" si="143"/>
        <v xml:space="preserve">놈 </v>
      </c>
    </row>
    <row r="4566" spans="1:7" x14ac:dyDescent="0.4">
      <c r="A4566" s="1" t="str">
        <f t="shared" si="142"/>
        <v>농_Noun</v>
      </c>
      <c r="B4566" s="1" t="s">
        <v>2591</v>
      </c>
      <c r="C4566" s="1" t="s">
        <v>917</v>
      </c>
      <c r="D4566" s="1" t="s">
        <v>7</v>
      </c>
      <c r="E4566" s="1">
        <v>1</v>
      </c>
      <c r="F4566" s="5">
        <f>E4566/SUMIF(D:D,D4566,E:E)</f>
        <v>1.1951715071112705E-4</v>
      </c>
      <c r="G4566" s="1" t="str">
        <f t="shared" si="143"/>
        <v xml:space="preserve">농 </v>
      </c>
    </row>
    <row r="4567" spans="1:7" x14ac:dyDescent="0.4">
      <c r="A4567" s="1" t="str">
        <f t="shared" si="142"/>
        <v>농_Noun</v>
      </c>
      <c r="B4567" s="1" t="s">
        <v>2591</v>
      </c>
      <c r="C4567" s="1" t="s">
        <v>917</v>
      </c>
      <c r="D4567" s="1" t="s">
        <v>11</v>
      </c>
      <c r="E4567" s="1">
        <v>1</v>
      </c>
      <c r="F4567" s="5">
        <f>E4567/SUMIF(D:D,D4567,E:E)</f>
        <v>7.6610740825863789E-5</v>
      </c>
      <c r="G4567" s="1" t="str">
        <f t="shared" si="143"/>
        <v xml:space="preserve">농 </v>
      </c>
    </row>
    <row r="4568" spans="1:7" x14ac:dyDescent="0.4">
      <c r="A4568" s="1" t="str">
        <f t="shared" si="142"/>
        <v>농가_Noun</v>
      </c>
      <c r="B4568" s="1" t="s">
        <v>2592</v>
      </c>
      <c r="C4568" s="1" t="s">
        <v>917</v>
      </c>
      <c r="D4568" s="1" t="s">
        <v>6</v>
      </c>
      <c r="E4568" s="1">
        <v>8</v>
      </c>
      <c r="F4568" s="5">
        <f>E4568/SUMIF(D:D,D4568,E:E)</f>
        <v>7.5714556123414724E-4</v>
      </c>
      <c r="G4568" s="1" t="str">
        <f t="shared" si="143"/>
        <v xml:space="preserve">농가 농가 농가 농가 농가 농가 농가 농가 </v>
      </c>
    </row>
    <row r="4569" spans="1:7" x14ac:dyDescent="0.4">
      <c r="A4569" s="1" t="str">
        <f t="shared" si="142"/>
        <v>농가_Noun</v>
      </c>
      <c r="B4569" s="1" t="s">
        <v>2592</v>
      </c>
      <c r="C4569" s="1" t="s">
        <v>917</v>
      </c>
      <c r="D4569" s="1" t="s">
        <v>8</v>
      </c>
      <c r="E4569" s="1">
        <v>3</v>
      </c>
      <c r="F4569" s="5">
        <f>E4569/SUMIF(D:D,D4569,E:E)</f>
        <v>9.6996346470949591E-5</v>
      </c>
      <c r="G4569" s="1" t="str">
        <f t="shared" si="143"/>
        <v xml:space="preserve">농가 농가 농가 </v>
      </c>
    </row>
    <row r="4570" spans="1:7" x14ac:dyDescent="0.4">
      <c r="A4570" s="1" t="str">
        <f t="shared" si="142"/>
        <v>농경_Noun</v>
      </c>
      <c r="B4570" s="1" t="s">
        <v>2593</v>
      </c>
      <c r="C4570" s="1" t="s">
        <v>917</v>
      </c>
      <c r="D4570" s="1" t="s">
        <v>7</v>
      </c>
      <c r="E4570" s="1">
        <v>1</v>
      </c>
      <c r="F4570" s="5">
        <f>E4570/SUMIF(D:D,D4570,E:E)</f>
        <v>1.1951715071112705E-4</v>
      </c>
      <c r="G4570" s="1" t="str">
        <f t="shared" si="143"/>
        <v xml:space="preserve">농경 </v>
      </c>
    </row>
    <row r="4571" spans="1:7" x14ac:dyDescent="0.4">
      <c r="A4571" s="1" t="str">
        <f t="shared" si="142"/>
        <v>농담_Noun</v>
      </c>
      <c r="B4571" s="1" t="s">
        <v>2594</v>
      </c>
      <c r="C4571" s="1" t="s">
        <v>917</v>
      </c>
      <c r="D4571" s="1" t="s">
        <v>11</v>
      </c>
      <c r="E4571" s="1">
        <v>1</v>
      </c>
      <c r="F4571" s="5">
        <f>E4571/SUMIF(D:D,D4571,E:E)</f>
        <v>7.6610740825863789E-5</v>
      </c>
      <c r="G4571" s="1" t="str">
        <f t="shared" si="143"/>
        <v xml:space="preserve">농담 </v>
      </c>
    </row>
    <row r="4572" spans="1:7" x14ac:dyDescent="0.4">
      <c r="A4572" s="1" t="str">
        <f t="shared" si="142"/>
        <v>농락_Noun</v>
      </c>
      <c r="B4572" s="1" t="s">
        <v>2595</v>
      </c>
      <c r="C4572" s="1" t="s">
        <v>917</v>
      </c>
      <c r="D4572" s="1" t="s">
        <v>11</v>
      </c>
      <c r="E4572" s="1">
        <v>1</v>
      </c>
      <c r="F4572" s="5">
        <f>E4572/SUMIF(D:D,D4572,E:E)</f>
        <v>7.6610740825863789E-5</v>
      </c>
      <c r="G4572" s="1" t="str">
        <f t="shared" si="143"/>
        <v xml:space="preserve">농락 </v>
      </c>
    </row>
    <row r="4573" spans="1:7" x14ac:dyDescent="0.4">
      <c r="A4573" s="1" t="str">
        <f t="shared" si="142"/>
        <v>농림_Noun</v>
      </c>
      <c r="B4573" s="1" t="s">
        <v>2596</v>
      </c>
      <c r="C4573" s="1" t="s">
        <v>917</v>
      </c>
      <c r="D4573" s="1" t="s">
        <v>7</v>
      </c>
      <c r="E4573" s="1">
        <v>3</v>
      </c>
      <c r="F4573" s="5">
        <f>E4573/SUMIF(D:D,D4573,E:E)</f>
        <v>3.5855145213338117E-4</v>
      </c>
      <c r="G4573" s="1" t="str">
        <f t="shared" si="143"/>
        <v xml:space="preserve">농림 농림 농림 </v>
      </c>
    </row>
    <row r="4574" spans="1:7" x14ac:dyDescent="0.4">
      <c r="A4574" s="1" t="str">
        <f t="shared" si="142"/>
        <v>농림_Noun</v>
      </c>
      <c r="B4574" s="1" t="s">
        <v>2596</v>
      </c>
      <c r="C4574" s="1" t="s">
        <v>917</v>
      </c>
      <c r="D4574" s="1" t="s">
        <v>8</v>
      </c>
      <c r="E4574" s="1">
        <v>2</v>
      </c>
      <c r="F4574" s="5">
        <f>E4574/SUMIF(D:D,D4574,E:E)</f>
        <v>6.4664230980633061E-5</v>
      </c>
      <c r="G4574" s="1" t="str">
        <f t="shared" si="143"/>
        <v xml:space="preserve">농림 농림 </v>
      </c>
    </row>
    <row r="4575" spans="1:7" x14ac:dyDescent="0.4">
      <c r="A4575" s="1" t="str">
        <f t="shared" si="142"/>
        <v>농림_Noun</v>
      </c>
      <c r="B4575" s="1" t="s">
        <v>2596</v>
      </c>
      <c r="C4575" s="1" t="s">
        <v>917</v>
      </c>
      <c r="D4575" s="1" t="s">
        <v>9</v>
      </c>
      <c r="E4575" s="1">
        <v>1</v>
      </c>
      <c r="F4575" s="5">
        <f>E4575/SUMIF(D:D,D4575,E:E)</f>
        <v>7.0611495551475782E-5</v>
      </c>
      <c r="G4575" s="1" t="str">
        <f t="shared" si="143"/>
        <v xml:space="preserve">농림 </v>
      </c>
    </row>
    <row r="4576" spans="1:7" x14ac:dyDescent="0.4">
      <c r="A4576" s="1" t="str">
        <f t="shared" si="142"/>
        <v>농림부_Noun</v>
      </c>
      <c r="B4576" s="1" t="s">
        <v>2597</v>
      </c>
      <c r="C4576" s="1" t="s">
        <v>917</v>
      </c>
      <c r="D4576" s="1" t="s">
        <v>9</v>
      </c>
      <c r="E4576" s="1">
        <v>5</v>
      </c>
      <c r="F4576" s="5">
        <f>E4576/SUMIF(D:D,D4576,E:E)</f>
        <v>3.530574777573789E-4</v>
      </c>
      <c r="G4576" s="1" t="str">
        <f t="shared" si="143"/>
        <v xml:space="preserve">농림부 농림부 농림부 농림부 농림부 </v>
      </c>
    </row>
    <row r="4577" spans="1:7" x14ac:dyDescent="0.4">
      <c r="A4577" s="1" t="str">
        <f t="shared" si="142"/>
        <v>농림축산검역본부_Noun</v>
      </c>
      <c r="B4577" s="1" t="s">
        <v>2598</v>
      </c>
      <c r="C4577" s="1" t="s">
        <v>917</v>
      </c>
      <c r="D4577" s="1" t="s">
        <v>8</v>
      </c>
      <c r="E4577" s="1">
        <v>4</v>
      </c>
      <c r="F4577" s="5">
        <f>E4577/SUMIF(D:D,D4577,E:E)</f>
        <v>1.2932846196126612E-4</v>
      </c>
      <c r="G4577" s="1" t="str">
        <f t="shared" si="143"/>
        <v xml:space="preserve">농림축산검역본부 농림축산검역본부 농림축산검역본부 농림축산검역본부 </v>
      </c>
    </row>
    <row r="4578" spans="1:7" x14ac:dyDescent="0.4">
      <c r="A4578" s="1" t="str">
        <f t="shared" si="142"/>
        <v>농림축산식품부_Noun</v>
      </c>
      <c r="B4578" s="1" t="s">
        <v>2599</v>
      </c>
      <c r="C4578" s="1" t="s">
        <v>917</v>
      </c>
      <c r="D4578" s="1" t="s">
        <v>7</v>
      </c>
      <c r="E4578" s="1">
        <v>1</v>
      </c>
      <c r="F4578" s="5">
        <f>E4578/SUMIF(D:D,D4578,E:E)</f>
        <v>1.1951715071112705E-4</v>
      </c>
      <c r="G4578" s="1" t="str">
        <f t="shared" si="143"/>
        <v xml:space="preserve">농림축산식품부 </v>
      </c>
    </row>
    <row r="4579" spans="1:7" x14ac:dyDescent="0.4">
      <c r="A4579" s="1" t="str">
        <f t="shared" si="142"/>
        <v>농림축산식품부_Noun</v>
      </c>
      <c r="B4579" s="1" t="s">
        <v>2599</v>
      </c>
      <c r="C4579" s="1" t="s">
        <v>917</v>
      </c>
      <c r="D4579" s="1" t="s">
        <v>8</v>
      </c>
      <c r="E4579" s="1">
        <v>3</v>
      </c>
      <c r="F4579" s="5">
        <f>E4579/SUMIF(D:D,D4579,E:E)</f>
        <v>9.6996346470949591E-5</v>
      </c>
      <c r="G4579" s="1" t="str">
        <f t="shared" si="143"/>
        <v xml:space="preserve">농림축산식품부 농림축산식품부 농림축산식품부 </v>
      </c>
    </row>
    <row r="4580" spans="1:7" x14ac:dyDescent="0.4">
      <c r="A4580" s="1" t="str">
        <f t="shared" si="142"/>
        <v>농림축산식품부_Noun</v>
      </c>
      <c r="B4580" s="1" t="s">
        <v>2599</v>
      </c>
      <c r="C4580" s="1" t="s">
        <v>917</v>
      </c>
      <c r="D4580" s="1" t="s">
        <v>9</v>
      </c>
      <c r="E4580" s="1">
        <v>15</v>
      </c>
      <c r="F4580" s="5">
        <f>E4580/SUMIF(D:D,D4580,E:E)</f>
        <v>1.0591724332721366E-3</v>
      </c>
      <c r="G4580" s="1" t="str">
        <f t="shared" si="143"/>
        <v xml:space="preserve">농림축산식품부 농림축산식품부 농림축산식품부 농림축산식품부 농림축산식품부 농림축산식품부 농림축산식품부 농림축산식품부 농림축산식품부 농림축산식품부 농림축산식품부 농림축산식품부 농림축산식품부 농림축산식품부 농림축산식품부 </v>
      </c>
    </row>
    <row r="4581" spans="1:7" x14ac:dyDescent="0.4">
      <c r="A4581" s="1" t="str">
        <f t="shared" si="142"/>
        <v>농림축산식품부_Noun</v>
      </c>
      <c r="B4581" s="1" t="s">
        <v>2599</v>
      </c>
      <c r="C4581" s="1" t="s">
        <v>917</v>
      </c>
      <c r="D4581" s="1" t="s">
        <v>10</v>
      </c>
      <c r="E4581" s="1">
        <v>1</v>
      </c>
      <c r="F4581" s="5">
        <f>E4581/SUMIF(D:D,D4581,E:E)</f>
        <v>1.3183915622940013E-4</v>
      </c>
      <c r="G4581" s="1" t="str">
        <f t="shared" si="143"/>
        <v xml:space="preserve">농림축산식품부 </v>
      </c>
    </row>
    <row r="4582" spans="1:7" x14ac:dyDescent="0.4">
      <c r="A4582" s="1" t="str">
        <f t="shared" si="142"/>
        <v>농림축산식품부_Noun</v>
      </c>
      <c r="B4582" s="1" t="s">
        <v>2599</v>
      </c>
      <c r="C4582" s="1" t="s">
        <v>917</v>
      </c>
      <c r="D4582" s="1" t="s">
        <v>11</v>
      </c>
      <c r="E4582" s="1">
        <v>3</v>
      </c>
      <c r="F4582" s="5">
        <f>E4582/SUMIF(D:D,D4582,E:E)</f>
        <v>2.2983222247759135E-4</v>
      </c>
      <c r="G4582" s="1" t="str">
        <f t="shared" si="143"/>
        <v xml:space="preserve">농림축산식품부 농림축산식품부 농림축산식품부 </v>
      </c>
    </row>
    <row r="4583" spans="1:7" x14ac:dyDescent="0.4">
      <c r="A4583" s="1" t="str">
        <f t="shared" si="142"/>
        <v>농민_Noun</v>
      </c>
      <c r="B4583" s="1" t="s">
        <v>2600</v>
      </c>
      <c r="C4583" s="1" t="s">
        <v>917</v>
      </c>
      <c r="D4583" s="1" t="s">
        <v>7</v>
      </c>
      <c r="E4583" s="1">
        <v>4</v>
      </c>
      <c r="F4583" s="5">
        <f>E4583/SUMIF(D:D,D4583,E:E)</f>
        <v>4.780686028445082E-4</v>
      </c>
      <c r="G4583" s="1" t="str">
        <f t="shared" si="143"/>
        <v xml:space="preserve">농민 농민 농민 농민 </v>
      </c>
    </row>
    <row r="4584" spans="1:7" x14ac:dyDescent="0.4">
      <c r="A4584" s="1" t="str">
        <f t="shared" si="142"/>
        <v>농사_Noun</v>
      </c>
      <c r="B4584" s="1" t="s">
        <v>2601</v>
      </c>
      <c r="C4584" s="1" t="s">
        <v>917</v>
      </c>
      <c r="D4584" s="1" t="s">
        <v>8</v>
      </c>
      <c r="E4584" s="1">
        <v>1</v>
      </c>
      <c r="F4584" s="5">
        <f>E4584/SUMIF(D:D,D4584,E:E)</f>
        <v>3.233211549031653E-5</v>
      </c>
      <c r="G4584" s="1" t="str">
        <f t="shared" si="143"/>
        <v xml:space="preserve">농사 </v>
      </c>
    </row>
    <row r="4585" spans="1:7" x14ac:dyDescent="0.4">
      <c r="A4585" s="1" t="str">
        <f t="shared" si="142"/>
        <v>농식품부_Noun</v>
      </c>
      <c r="B4585" s="1" t="s">
        <v>2602</v>
      </c>
      <c r="C4585" s="1" t="s">
        <v>917</v>
      </c>
      <c r="D4585" s="1" t="s">
        <v>6</v>
      </c>
      <c r="E4585" s="1">
        <v>4</v>
      </c>
      <c r="F4585" s="5">
        <f>E4585/SUMIF(D:D,D4585,E:E)</f>
        <v>3.7857278061707362E-4</v>
      </c>
      <c r="G4585" s="1" t="str">
        <f t="shared" si="143"/>
        <v xml:space="preserve">농식품부 농식품부 농식품부 농식품부 </v>
      </c>
    </row>
    <row r="4586" spans="1:7" x14ac:dyDescent="0.4">
      <c r="A4586" s="1" t="str">
        <f t="shared" si="142"/>
        <v>농식품부_Noun</v>
      </c>
      <c r="B4586" s="1" t="s">
        <v>2602</v>
      </c>
      <c r="C4586" s="1" t="s">
        <v>917</v>
      </c>
      <c r="D4586" s="1" t="s">
        <v>7</v>
      </c>
      <c r="E4586" s="1">
        <v>1</v>
      </c>
      <c r="F4586" s="5">
        <f>E4586/SUMIF(D:D,D4586,E:E)</f>
        <v>1.1951715071112705E-4</v>
      </c>
      <c r="G4586" s="1" t="str">
        <f t="shared" si="143"/>
        <v xml:space="preserve">농식품부 </v>
      </c>
    </row>
    <row r="4587" spans="1:7" x14ac:dyDescent="0.4">
      <c r="A4587" s="1" t="str">
        <f t="shared" si="142"/>
        <v>농약_Noun</v>
      </c>
      <c r="B4587" s="1" t="s">
        <v>2603</v>
      </c>
      <c r="C4587" s="1" t="s">
        <v>917</v>
      </c>
      <c r="D4587" s="1" t="s">
        <v>8</v>
      </c>
      <c r="E4587" s="1">
        <v>4</v>
      </c>
      <c r="F4587" s="5">
        <f>E4587/SUMIF(D:D,D4587,E:E)</f>
        <v>1.2932846196126612E-4</v>
      </c>
      <c r="G4587" s="1" t="str">
        <f t="shared" si="143"/>
        <v xml:space="preserve">농약 농약 농약 농약 </v>
      </c>
    </row>
    <row r="4588" spans="1:7" x14ac:dyDescent="0.4">
      <c r="A4588" s="1" t="str">
        <f t="shared" si="142"/>
        <v>농원_Noun</v>
      </c>
      <c r="B4588" s="1" t="s">
        <v>2604</v>
      </c>
      <c r="C4588" s="1" t="s">
        <v>917</v>
      </c>
      <c r="D4588" s="1" t="s">
        <v>10</v>
      </c>
      <c r="E4588" s="1">
        <v>1</v>
      </c>
      <c r="F4588" s="5">
        <f>E4588/SUMIF(D:D,D4588,E:E)</f>
        <v>1.3183915622940013E-4</v>
      </c>
      <c r="G4588" s="1" t="str">
        <f t="shared" si="143"/>
        <v xml:space="preserve">농원 </v>
      </c>
    </row>
    <row r="4589" spans="1:7" x14ac:dyDescent="0.4">
      <c r="A4589" s="1" t="str">
        <f t="shared" si="142"/>
        <v>농장_Noun</v>
      </c>
      <c r="B4589" s="1" t="s">
        <v>2605</v>
      </c>
      <c r="C4589" s="1" t="s">
        <v>917</v>
      </c>
      <c r="D4589" s="1" t="s">
        <v>6</v>
      </c>
      <c r="E4589" s="1">
        <v>44</v>
      </c>
      <c r="F4589" s="5">
        <f>E4589/SUMIF(D:D,D4589,E:E)</f>
        <v>4.1643005867878103E-3</v>
      </c>
      <c r="G4589" s="1" t="str">
        <f t="shared" si="143"/>
        <v xml:space="preserve">농장 농장 농장 농장 농장 농장 농장 농장 농장 농장 농장 농장 농장 농장 농장 농장 농장 농장 농장 농장 농장 농장 농장 농장 농장 농장 농장 농장 농장 농장 농장 농장 농장 농장 농장 농장 농장 농장 농장 농장 농장 농장 농장 농장 </v>
      </c>
    </row>
    <row r="4590" spans="1:7" x14ac:dyDescent="0.4">
      <c r="A4590" s="1" t="str">
        <f t="shared" si="142"/>
        <v>농장_Noun</v>
      </c>
      <c r="B4590" s="1" t="s">
        <v>2605</v>
      </c>
      <c r="C4590" s="1" t="s">
        <v>917</v>
      </c>
      <c r="D4590" s="1" t="s">
        <v>7</v>
      </c>
      <c r="E4590" s="1">
        <v>19</v>
      </c>
      <c r="F4590" s="5">
        <f>E4590/SUMIF(D:D,D4590,E:E)</f>
        <v>2.270825863511414E-3</v>
      </c>
      <c r="G4590" s="1" t="str">
        <f t="shared" si="143"/>
        <v xml:space="preserve">농장 농장 농장 농장 농장 농장 농장 농장 농장 농장 농장 농장 농장 농장 농장 농장 농장 농장 농장 </v>
      </c>
    </row>
    <row r="4591" spans="1:7" x14ac:dyDescent="0.4">
      <c r="A4591" s="1" t="str">
        <f t="shared" si="142"/>
        <v>농장_Noun</v>
      </c>
      <c r="B4591" s="1" t="s">
        <v>2605</v>
      </c>
      <c r="C4591" s="1" t="s">
        <v>917</v>
      </c>
      <c r="D4591" s="1" t="s">
        <v>8</v>
      </c>
      <c r="E4591" s="1">
        <v>5</v>
      </c>
      <c r="F4591" s="5">
        <f>E4591/SUMIF(D:D,D4591,E:E)</f>
        <v>1.6166057745158267E-4</v>
      </c>
      <c r="G4591" s="1" t="str">
        <f t="shared" si="143"/>
        <v xml:space="preserve">농장 농장 농장 농장 농장 </v>
      </c>
    </row>
    <row r="4592" spans="1:7" x14ac:dyDescent="0.4">
      <c r="A4592" s="1" t="str">
        <f t="shared" ref="A4592:A4655" si="144">B4592&amp;"_"&amp;C4592</f>
        <v>농장_Noun</v>
      </c>
      <c r="B4592" s="1" t="s">
        <v>2605</v>
      </c>
      <c r="C4592" s="1" t="s">
        <v>917</v>
      </c>
      <c r="D4592" s="1" t="s">
        <v>10</v>
      </c>
      <c r="E4592" s="1">
        <v>4</v>
      </c>
      <c r="F4592" s="5">
        <f>E4592/SUMIF(D:D,D4592,E:E)</f>
        <v>5.2735662491760051E-4</v>
      </c>
      <c r="G4592" s="1" t="str">
        <f t="shared" ref="G4592:G4655" si="145">REPT(B4592&amp;" ",E4592)</f>
        <v xml:space="preserve">농장 농장 농장 농장 </v>
      </c>
    </row>
    <row r="4593" spans="1:7" x14ac:dyDescent="0.4">
      <c r="A4593" s="1" t="str">
        <f t="shared" si="144"/>
        <v>농지_Noun</v>
      </c>
      <c r="B4593" s="1" t="s">
        <v>2606</v>
      </c>
      <c r="C4593" s="1" t="s">
        <v>917</v>
      </c>
      <c r="D4593" s="1" t="s">
        <v>10</v>
      </c>
      <c r="E4593" s="1">
        <v>1</v>
      </c>
      <c r="F4593" s="5">
        <f>E4593/SUMIF(D:D,D4593,E:E)</f>
        <v>1.3183915622940013E-4</v>
      </c>
      <c r="G4593" s="1" t="str">
        <f t="shared" si="145"/>
        <v xml:space="preserve">농지 </v>
      </c>
    </row>
    <row r="4594" spans="1:7" x14ac:dyDescent="0.4">
      <c r="A4594" s="1" t="str">
        <f t="shared" si="144"/>
        <v>농촌_Noun</v>
      </c>
      <c r="B4594" s="1" t="s">
        <v>2607</v>
      </c>
      <c r="C4594" s="1" t="s">
        <v>917</v>
      </c>
      <c r="D4594" s="1" t="s">
        <v>11</v>
      </c>
      <c r="E4594" s="1">
        <v>1</v>
      </c>
      <c r="F4594" s="5">
        <f>E4594/SUMIF(D:D,D4594,E:E)</f>
        <v>7.6610740825863789E-5</v>
      </c>
      <c r="G4594" s="1" t="str">
        <f t="shared" si="145"/>
        <v xml:space="preserve">농촌 </v>
      </c>
    </row>
    <row r="4595" spans="1:7" x14ac:dyDescent="0.4">
      <c r="A4595" s="1" t="str">
        <f t="shared" si="144"/>
        <v>농축_Noun</v>
      </c>
      <c r="B4595" s="1" t="s">
        <v>2608</v>
      </c>
      <c r="C4595" s="1" t="s">
        <v>917</v>
      </c>
      <c r="D4595" s="1" t="s">
        <v>9</v>
      </c>
      <c r="E4595" s="1">
        <v>1</v>
      </c>
      <c r="F4595" s="5">
        <f>E4595/SUMIF(D:D,D4595,E:E)</f>
        <v>7.0611495551475782E-5</v>
      </c>
      <c r="G4595" s="1" t="str">
        <f t="shared" si="145"/>
        <v xml:space="preserve">농축 </v>
      </c>
    </row>
    <row r="4596" spans="1:7" x14ac:dyDescent="0.4">
      <c r="A4596" s="1" t="str">
        <f t="shared" si="144"/>
        <v>높다_Adjective</v>
      </c>
      <c r="B4596" s="1" t="s">
        <v>2609</v>
      </c>
      <c r="C4596" s="1" t="s">
        <v>928</v>
      </c>
      <c r="D4596" s="1" t="s">
        <v>9</v>
      </c>
      <c r="E4596" s="1">
        <v>1</v>
      </c>
      <c r="F4596" s="5">
        <f>E4596/SUMIF(D:D,D4596,E:E)</f>
        <v>7.0611495551475782E-5</v>
      </c>
      <c r="G4596" s="1" t="str">
        <f t="shared" si="145"/>
        <v xml:space="preserve">높다 </v>
      </c>
    </row>
    <row r="4597" spans="1:7" x14ac:dyDescent="0.4">
      <c r="A4597" s="1" t="str">
        <f t="shared" si="144"/>
        <v>높다고_Adjective</v>
      </c>
      <c r="B4597" s="1" t="s">
        <v>2610</v>
      </c>
      <c r="C4597" s="1" t="s">
        <v>928</v>
      </c>
      <c r="D4597" s="1" t="s">
        <v>9</v>
      </c>
      <c r="E4597" s="1">
        <v>3</v>
      </c>
      <c r="F4597" s="5">
        <f>E4597/SUMIF(D:D,D4597,E:E)</f>
        <v>2.1183448665442733E-4</v>
      </c>
      <c r="G4597" s="1" t="str">
        <f t="shared" si="145"/>
        <v xml:space="preserve">높다고 높다고 높다고 </v>
      </c>
    </row>
    <row r="4598" spans="1:7" x14ac:dyDescent="0.4">
      <c r="A4598" s="1" t="str">
        <f t="shared" si="144"/>
        <v>높다고_Adjective</v>
      </c>
      <c r="B4598" s="1" t="s">
        <v>2610</v>
      </c>
      <c r="C4598" s="1" t="s">
        <v>928</v>
      </c>
      <c r="D4598" s="1" t="s">
        <v>10</v>
      </c>
      <c r="E4598" s="1">
        <v>1</v>
      </c>
      <c r="F4598" s="5">
        <f>E4598/SUMIF(D:D,D4598,E:E)</f>
        <v>1.3183915622940013E-4</v>
      </c>
      <c r="G4598" s="1" t="str">
        <f t="shared" si="145"/>
        <v xml:space="preserve">높다고 </v>
      </c>
    </row>
    <row r="4599" spans="1:7" x14ac:dyDescent="0.4">
      <c r="A4599" s="1" t="str">
        <f t="shared" si="144"/>
        <v>높습니다_Adjective</v>
      </c>
      <c r="B4599" s="1" t="s">
        <v>2611</v>
      </c>
      <c r="C4599" s="1" t="s">
        <v>928</v>
      </c>
      <c r="D4599" s="1" t="s">
        <v>7</v>
      </c>
      <c r="E4599" s="1">
        <v>1</v>
      </c>
      <c r="F4599" s="5">
        <f>E4599/SUMIF(D:D,D4599,E:E)</f>
        <v>1.1951715071112705E-4</v>
      </c>
      <c r="G4599" s="1" t="str">
        <f t="shared" si="145"/>
        <v xml:space="preserve">높습니다 </v>
      </c>
    </row>
    <row r="4600" spans="1:7" x14ac:dyDescent="0.4">
      <c r="A4600" s="1" t="str">
        <f t="shared" si="144"/>
        <v>높습니다_Adjective</v>
      </c>
      <c r="B4600" s="1" t="s">
        <v>2611</v>
      </c>
      <c r="C4600" s="1" t="s">
        <v>928</v>
      </c>
      <c r="D4600" s="1" t="s">
        <v>9</v>
      </c>
      <c r="E4600" s="1">
        <v>1</v>
      </c>
      <c r="F4600" s="5">
        <f>E4600/SUMIF(D:D,D4600,E:E)</f>
        <v>7.0611495551475782E-5</v>
      </c>
      <c r="G4600" s="1" t="str">
        <f t="shared" si="145"/>
        <v xml:space="preserve">높습니다 </v>
      </c>
    </row>
    <row r="4601" spans="1:7" x14ac:dyDescent="0.4">
      <c r="A4601" s="1" t="str">
        <f t="shared" si="144"/>
        <v>높아_Adjective</v>
      </c>
      <c r="B4601" s="1" t="s">
        <v>2612</v>
      </c>
      <c r="C4601" s="1" t="s">
        <v>928</v>
      </c>
      <c r="D4601" s="1" t="s">
        <v>8</v>
      </c>
      <c r="E4601" s="1">
        <v>1</v>
      </c>
      <c r="F4601" s="5">
        <f>E4601/SUMIF(D:D,D4601,E:E)</f>
        <v>3.233211549031653E-5</v>
      </c>
      <c r="G4601" s="1" t="str">
        <f t="shared" si="145"/>
        <v xml:space="preserve">높아 </v>
      </c>
    </row>
    <row r="4602" spans="1:7" x14ac:dyDescent="0.4">
      <c r="A4602" s="1" t="str">
        <f t="shared" si="144"/>
        <v>높아서_Adjective</v>
      </c>
      <c r="B4602" s="1" t="s">
        <v>2613</v>
      </c>
      <c r="C4602" s="1" t="s">
        <v>928</v>
      </c>
      <c r="D4602" s="1" t="s">
        <v>11</v>
      </c>
      <c r="E4602" s="1">
        <v>1</v>
      </c>
      <c r="F4602" s="5">
        <f>E4602/SUMIF(D:D,D4602,E:E)</f>
        <v>7.6610740825863789E-5</v>
      </c>
      <c r="G4602" s="1" t="str">
        <f t="shared" si="145"/>
        <v xml:space="preserve">높아서 </v>
      </c>
    </row>
    <row r="4603" spans="1:7" x14ac:dyDescent="0.4">
      <c r="A4603" s="1" t="str">
        <f t="shared" si="144"/>
        <v>높아지고_Verb</v>
      </c>
      <c r="B4603" s="1" t="s">
        <v>2614</v>
      </c>
      <c r="C4603" s="1" t="s">
        <v>914</v>
      </c>
      <c r="D4603" s="1" t="s">
        <v>7</v>
      </c>
      <c r="E4603" s="1">
        <v>1</v>
      </c>
      <c r="F4603" s="5">
        <f>E4603/SUMIF(D:D,D4603,E:E)</f>
        <v>1.1951715071112705E-4</v>
      </c>
      <c r="G4603" s="1" t="str">
        <f t="shared" si="145"/>
        <v xml:space="preserve">높아지고 </v>
      </c>
    </row>
    <row r="4604" spans="1:7" x14ac:dyDescent="0.4">
      <c r="A4604" s="1" t="str">
        <f t="shared" si="144"/>
        <v>높아질_Verb</v>
      </c>
      <c r="B4604" s="1" t="s">
        <v>2615</v>
      </c>
      <c r="C4604" s="1" t="s">
        <v>914</v>
      </c>
      <c r="D4604" s="1" t="s">
        <v>8</v>
      </c>
      <c r="E4604" s="1">
        <v>1</v>
      </c>
      <c r="F4604" s="5">
        <f>E4604/SUMIF(D:D,D4604,E:E)</f>
        <v>3.233211549031653E-5</v>
      </c>
      <c r="G4604" s="1" t="str">
        <f t="shared" si="145"/>
        <v xml:space="preserve">높아질 </v>
      </c>
    </row>
    <row r="4605" spans="1:7" x14ac:dyDescent="0.4">
      <c r="A4605" s="1" t="str">
        <f t="shared" si="144"/>
        <v>높아집니다_Verb</v>
      </c>
      <c r="B4605" s="1" t="s">
        <v>2616</v>
      </c>
      <c r="C4605" s="1" t="s">
        <v>914</v>
      </c>
      <c r="D4605" s="1" t="s">
        <v>9</v>
      </c>
      <c r="E4605" s="1">
        <v>1</v>
      </c>
      <c r="F4605" s="5">
        <f>E4605/SUMIF(D:D,D4605,E:E)</f>
        <v>7.0611495551475782E-5</v>
      </c>
      <c r="G4605" s="1" t="str">
        <f t="shared" si="145"/>
        <v xml:space="preserve">높아집니다 </v>
      </c>
    </row>
    <row r="4606" spans="1:7" x14ac:dyDescent="0.4">
      <c r="A4606" s="1" t="str">
        <f t="shared" si="144"/>
        <v>높았고_Adjective</v>
      </c>
      <c r="B4606" s="1" t="s">
        <v>2617</v>
      </c>
      <c r="C4606" s="1" t="s">
        <v>928</v>
      </c>
      <c r="D4606" s="1" t="s">
        <v>11</v>
      </c>
      <c r="E4606" s="1">
        <v>1</v>
      </c>
      <c r="F4606" s="5">
        <f>E4606/SUMIF(D:D,D4606,E:E)</f>
        <v>7.6610740825863789E-5</v>
      </c>
      <c r="G4606" s="1" t="str">
        <f t="shared" si="145"/>
        <v xml:space="preserve">높았고 </v>
      </c>
    </row>
    <row r="4607" spans="1:7" x14ac:dyDescent="0.4">
      <c r="A4607" s="1" t="str">
        <f t="shared" si="144"/>
        <v>높았던_Adjective</v>
      </c>
      <c r="B4607" s="1" t="s">
        <v>2618</v>
      </c>
      <c r="C4607" s="1" t="s">
        <v>928</v>
      </c>
      <c r="D4607" s="1" t="s">
        <v>8</v>
      </c>
      <c r="E4607" s="1">
        <v>1</v>
      </c>
      <c r="F4607" s="5">
        <f>E4607/SUMIF(D:D,D4607,E:E)</f>
        <v>3.233211549031653E-5</v>
      </c>
      <c r="G4607" s="1" t="str">
        <f t="shared" si="145"/>
        <v xml:space="preserve">높았던 </v>
      </c>
    </row>
    <row r="4608" spans="1:7" x14ac:dyDescent="0.4">
      <c r="A4608" s="1" t="str">
        <f t="shared" si="144"/>
        <v>높여_Verb</v>
      </c>
      <c r="B4608" s="1" t="s">
        <v>2619</v>
      </c>
      <c r="C4608" s="1" t="s">
        <v>914</v>
      </c>
      <c r="D4608" s="1" t="s">
        <v>6</v>
      </c>
      <c r="E4608" s="1">
        <v>1</v>
      </c>
      <c r="F4608" s="5">
        <f>E4608/SUMIF(D:D,D4608,E:E)</f>
        <v>9.4643195154268405E-5</v>
      </c>
      <c r="G4608" s="1" t="str">
        <f t="shared" si="145"/>
        <v xml:space="preserve">높여 </v>
      </c>
    </row>
    <row r="4609" spans="1:7" x14ac:dyDescent="0.4">
      <c r="A4609" s="1" t="str">
        <f t="shared" si="144"/>
        <v>높여_Verb</v>
      </c>
      <c r="B4609" s="1" t="s">
        <v>2619</v>
      </c>
      <c r="C4609" s="1" t="s">
        <v>914</v>
      </c>
      <c r="D4609" s="1" t="s">
        <v>7</v>
      </c>
      <c r="E4609" s="1">
        <v>1</v>
      </c>
      <c r="F4609" s="5">
        <f>E4609/SUMIF(D:D,D4609,E:E)</f>
        <v>1.1951715071112705E-4</v>
      </c>
      <c r="G4609" s="1" t="str">
        <f t="shared" si="145"/>
        <v xml:space="preserve">높여 </v>
      </c>
    </row>
    <row r="4610" spans="1:7" x14ac:dyDescent="0.4">
      <c r="A4610" s="1" t="str">
        <f t="shared" si="144"/>
        <v>높여_Verb</v>
      </c>
      <c r="B4610" s="1" t="s">
        <v>2619</v>
      </c>
      <c r="C4610" s="1" t="s">
        <v>914</v>
      </c>
      <c r="D4610" s="1" t="s">
        <v>8</v>
      </c>
      <c r="E4610" s="1">
        <v>1</v>
      </c>
      <c r="F4610" s="5">
        <f>E4610/SUMIF(D:D,D4610,E:E)</f>
        <v>3.233211549031653E-5</v>
      </c>
      <c r="G4610" s="1" t="str">
        <f t="shared" si="145"/>
        <v xml:space="preserve">높여 </v>
      </c>
    </row>
    <row r="4611" spans="1:7" x14ac:dyDescent="0.4">
      <c r="A4611" s="1" t="str">
        <f t="shared" si="144"/>
        <v>높여_Verb</v>
      </c>
      <c r="B4611" s="1" t="s">
        <v>2619</v>
      </c>
      <c r="C4611" s="1" t="s">
        <v>914</v>
      </c>
      <c r="D4611" s="1" t="s">
        <v>9</v>
      </c>
      <c r="E4611" s="1">
        <v>1</v>
      </c>
      <c r="F4611" s="5">
        <f>E4611/SUMIF(D:D,D4611,E:E)</f>
        <v>7.0611495551475782E-5</v>
      </c>
      <c r="G4611" s="1" t="str">
        <f t="shared" si="145"/>
        <v xml:space="preserve">높여 </v>
      </c>
    </row>
    <row r="4612" spans="1:7" x14ac:dyDescent="0.4">
      <c r="A4612" s="1" t="str">
        <f t="shared" si="144"/>
        <v>높으신_Adjective</v>
      </c>
      <c r="B4612" s="1" t="s">
        <v>2620</v>
      </c>
      <c r="C4612" s="1" t="s">
        <v>928</v>
      </c>
      <c r="D4612" s="1" t="s">
        <v>10</v>
      </c>
      <c r="E4612" s="1">
        <v>1</v>
      </c>
      <c r="F4612" s="5">
        <f>E4612/SUMIF(D:D,D4612,E:E)</f>
        <v>1.3183915622940013E-4</v>
      </c>
      <c r="G4612" s="1" t="str">
        <f t="shared" si="145"/>
        <v xml:space="preserve">높으신 </v>
      </c>
    </row>
    <row r="4613" spans="1:7" x14ac:dyDescent="0.4">
      <c r="A4613" s="1" t="str">
        <f t="shared" si="144"/>
        <v>높은_Adjective</v>
      </c>
      <c r="B4613" s="1" t="s">
        <v>2621</v>
      </c>
      <c r="C4613" s="1" t="s">
        <v>928</v>
      </c>
      <c r="D4613" s="1" t="s">
        <v>8</v>
      </c>
      <c r="E4613" s="1">
        <v>1</v>
      </c>
      <c r="F4613" s="5">
        <f>E4613/SUMIF(D:D,D4613,E:E)</f>
        <v>3.233211549031653E-5</v>
      </c>
      <c r="G4613" s="1" t="str">
        <f t="shared" si="145"/>
        <v xml:space="preserve">높은 </v>
      </c>
    </row>
    <row r="4614" spans="1:7" x14ac:dyDescent="0.4">
      <c r="A4614" s="1" t="str">
        <f t="shared" si="144"/>
        <v>높은_Adjective</v>
      </c>
      <c r="B4614" s="1" t="s">
        <v>2621</v>
      </c>
      <c r="C4614" s="1" t="s">
        <v>928</v>
      </c>
      <c r="D4614" s="1" t="s">
        <v>9</v>
      </c>
      <c r="E4614" s="1">
        <v>2</v>
      </c>
      <c r="F4614" s="5">
        <f>E4614/SUMIF(D:D,D4614,E:E)</f>
        <v>1.4122299110295156E-4</v>
      </c>
      <c r="G4614" s="1" t="str">
        <f t="shared" si="145"/>
        <v xml:space="preserve">높은 높은 </v>
      </c>
    </row>
    <row r="4615" spans="1:7" x14ac:dyDescent="0.4">
      <c r="A4615" s="1" t="str">
        <f t="shared" si="144"/>
        <v>높은데_Adjective</v>
      </c>
      <c r="B4615" s="1" t="s">
        <v>2622</v>
      </c>
      <c r="C4615" s="1" t="s">
        <v>928</v>
      </c>
      <c r="D4615" s="1" t="s">
        <v>6</v>
      </c>
      <c r="E4615" s="1">
        <v>1</v>
      </c>
      <c r="F4615" s="5">
        <f>E4615/SUMIF(D:D,D4615,E:E)</f>
        <v>9.4643195154268405E-5</v>
      </c>
      <c r="G4615" s="1" t="str">
        <f t="shared" si="145"/>
        <v xml:space="preserve">높은데 </v>
      </c>
    </row>
    <row r="4616" spans="1:7" x14ac:dyDescent="0.4">
      <c r="A4616" s="1" t="str">
        <f t="shared" si="144"/>
        <v>높은형량_Noun</v>
      </c>
      <c r="B4616" s="1" t="s">
        <v>2623</v>
      </c>
      <c r="C4616" s="1" t="s">
        <v>917</v>
      </c>
      <c r="D4616" s="1" t="s">
        <v>9</v>
      </c>
      <c r="E4616" s="1">
        <v>1</v>
      </c>
      <c r="F4616" s="5">
        <f>E4616/SUMIF(D:D,D4616,E:E)</f>
        <v>7.0611495551475782E-5</v>
      </c>
      <c r="G4616" s="1" t="str">
        <f t="shared" si="145"/>
        <v xml:space="preserve">높은형량 </v>
      </c>
    </row>
    <row r="4617" spans="1:7" x14ac:dyDescent="0.4">
      <c r="A4617" s="1" t="str">
        <f t="shared" si="144"/>
        <v>높음_Adjective</v>
      </c>
      <c r="B4617" s="1" t="s">
        <v>2624</v>
      </c>
      <c r="C4617" s="1" t="s">
        <v>928</v>
      </c>
      <c r="D4617" s="1" t="s">
        <v>11</v>
      </c>
      <c r="E4617" s="1">
        <v>1</v>
      </c>
      <c r="F4617" s="5">
        <f>E4617/SUMIF(D:D,D4617,E:E)</f>
        <v>7.6610740825863789E-5</v>
      </c>
      <c r="G4617" s="1" t="str">
        <f t="shared" si="145"/>
        <v xml:space="preserve">높음 </v>
      </c>
    </row>
    <row r="4618" spans="1:7" x14ac:dyDescent="0.4">
      <c r="A4618" s="1" t="str">
        <f t="shared" si="144"/>
        <v>높이_Noun</v>
      </c>
      <c r="B4618" s="1" t="s">
        <v>2625</v>
      </c>
      <c r="C4618" s="1" t="s">
        <v>917</v>
      </c>
      <c r="D4618" s="1" t="s">
        <v>8</v>
      </c>
      <c r="E4618" s="1">
        <v>2</v>
      </c>
      <c r="F4618" s="5">
        <f>E4618/SUMIF(D:D,D4618,E:E)</f>
        <v>6.4664230980633061E-5</v>
      </c>
      <c r="G4618" s="1" t="str">
        <f t="shared" si="145"/>
        <v xml:space="preserve">높이 높이 </v>
      </c>
    </row>
    <row r="4619" spans="1:7" x14ac:dyDescent="0.4">
      <c r="A4619" s="1" t="str">
        <f t="shared" si="144"/>
        <v>높지만_Adjective</v>
      </c>
      <c r="B4619" s="1" t="s">
        <v>2626</v>
      </c>
      <c r="C4619" s="1" t="s">
        <v>928</v>
      </c>
      <c r="D4619" s="1" t="s">
        <v>7</v>
      </c>
      <c r="E4619" s="1">
        <v>1</v>
      </c>
      <c r="F4619" s="5">
        <f>E4619/SUMIF(D:D,D4619,E:E)</f>
        <v>1.1951715071112705E-4</v>
      </c>
      <c r="G4619" s="1" t="str">
        <f t="shared" si="145"/>
        <v xml:space="preserve">높지만 </v>
      </c>
    </row>
    <row r="4620" spans="1:7" x14ac:dyDescent="0.4">
      <c r="A4620" s="1" t="str">
        <f t="shared" si="144"/>
        <v>높혀주세요_Adjective</v>
      </c>
      <c r="B4620" s="1" t="s">
        <v>2627</v>
      </c>
      <c r="C4620" s="1" t="s">
        <v>928</v>
      </c>
      <c r="D4620" s="1" t="s">
        <v>8</v>
      </c>
      <c r="E4620" s="1">
        <v>1</v>
      </c>
      <c r="F4620" s="5">
        <f>E4620/SUMIF(D:D,D4620,E:E)</f>
        <v>3.233211549031653E-5</v>
      </c>
      <c r="G4620" s="1" t="str">
        <f t="shared" si="145"/>
        <v xml:space="preserve">높혀주세요 </v>
      </c>
    </row>
    <row r="4621" spans="1:7" x14ac:dyDescent="0.4">
      <c r="A4621" s="1" t="str">
        <f t="shared" si="144"/>
        <v>놓고_Verb</v>
      </c>
      <c r="B4621" s="1" t="s">
        <v>2628</v>
      </c>
      <c r="C4621" s="1" t="s">
        <v>914</v>
      </c>
      <c r="D4621" s="1" t="s">
        <v>8</v>
      </c>
      <c r="E4621" s="1">
        <v>5</v>
      </c>
      <c r="F4621" s="5">
        <f>E4621/SUMIF(D:D,D4621,E:E)</f>
        <v>1.6166057745158267E-4</v>
      </c>
      <c r="G4621" s="1" t="str">
        <f t="shared" si="145"/>
        <v xml:space="preserve">놓고 놓고 놓고 놓고 놓고 </v>
      </c>
    </row>
    <row r="4622" spans="1:7" x14ac:dyDescent="0.4">
      <c r="A4622" s="1" t="str">
        <f t="shared" si="144"/>
        <v>놓고_Verb</v>
      </c>
      <c r="B4622" s="1" t="s">
        <v>2628</v>
      </c>
      <c r="C4622" s="1" t="s">
        <v>914</v>
      </c>
      <c r="D4622" s="1" t="s">
        <v>11</v>
      </c>
      <c r="E4622" s="1">
        <v>1</v>
      </c>
      <c r="F4622" s="5">
        <f>E4622/SUMIF(D:D,D4622,E:E)</f>
        <v>7.6610740825863789E-5</v>
      </c>
      <c r="G4622" s="1" t="str">
        <f t="shared" si="145"/>
        <v xml:space="preserve">놓고 </v>
      </c>
    </row>
    <row r="4623" spans="1:7" x14ac:dyDescent="0.4">
      <c r="A4623" s="1" t="str">
        <f t="shared" si="144"/>
        <v>놓고는_Verb</v>
      </c>
      <c r="B4623" s="1" t="s">
        <v>2629</v>
      </c>
      <c r="C4623" s="1" t="s">
        <v>914</v>
      </c>
      <c r="D4623" s="1" t="s">
        <v>8</v>
      </c>
      <c r="E4623" s="1">
        <v>1</v>
      </c>
      <c r="F4623" s="5">
        <f>E4623/SUMIF(D:D,D4623,E:E)</f>
        <v>3.233211549031653E-5</v>
      </c>
      <c r="G4623" s="1" t="str">
        <f t="shared" si="145"/>
        <v xml:space="preserve">놓고는 </v>
      </c>
    </row>
    <row r="4624" spans="1:7" x14ac:dyDescent="0.4">
      <c r="A4624" s="1" t="str">
        <f t="shared" si="144"/>
        <v>놓고요_Verb</v>
      </c>
      <c r="B4624" s="1" t="s">
        <v>2630</v>
      </c>
      <c r="C4624" s="1" t="s">
        <v>914</v>
      </c>
      <c r="D4624" s="1" t="s">
        <v>11</v>
      </c>
      <c r="E4624" s="1">
        <v>1</v>
      </c>
      <c r="F4624" s="5">
        <f>E4624/SUMIF(D:D,D4624,E:E)</f>
        <v>7.6610740825863789E-5</v>
      </c>
      <c r="G4624" s="1" t="str">
        <f t="shared" si="145"/>
        <v xml:space="preserve">놓고요 </v>
      </c>
    </row>
    <row r="4625" spans="1:7" x14ac:dyDescent="0.4">
      <c r="A4625" s="1" t="str">
        <f t="shared" si="144"/>
        <v>놓는_Verb</v>
      </c>
      <c r="B4625" s="1" t="s">
        <v>2631</v>
      </c>
      <c r="C4625" s="1" t="s">
        <v>914</v>
      </c>
      <c r="D4625" s="1" t="s">
        <v>8</v>
      </c>
      <c r="E4625" s="1">
        <v>1</v>
      </c>
      <c r="F4625" s="5">
        <f>E4625/SUMIF(D:D,D4625,E:E)</f>
        <v>3.233211549031653E-5</v>
      </c>
      <c r="G4625" s="1" t="str">
        <f t="shared" si="145"/>
        <v xml:space="preserve">놓는 </v>
      </c>
    </row>
    <row r="4626" spans="1:7" x14ac:dyDescent="0.4">
      <c r="A4626" s="1" t="str">
        <f t="shared" si="144"/>
        <v>놓는다는데_Verb</v>
      </c>
      <c r="B4626" s="1" t="s">
        <v>2632</v>
      </c>
      <c r="C4626" s="1" t="s">
        <v>914</v>
      </c>
      <c r="D4626" s="1" t="s">
        <v>8</v>
      </c>
      <c r="E4626" s="1">
        <v>1</v>
      </c>
      <c r="F4626" s="5">
        <f>E4626/SUMIF(D:D,D4626,E:E)</f>
        <v>3.233211549031653E-5</v>
      </c>
      <c r="G4626" s="1" t="str">
        <f t="shared" si="145"/>
        <v xml:space="preserve">놓는다는데 </v>
      </c>
    </row>
    <row r="4627" spans="1:7" x14ac:dyDescent="0.4">
      <c r="A4627" s="1" t="str">
        <f t="shared" si="144"/>
        <v>놓아_Verb</v>
      </c>
      <c r="B4627" s="1" t="s">
        <v>2633</v>
      </c>
      <c r="C4627" s="1" t="s">
        <v>914</v>
      </c>
      <c r="D4627" s="1" t="s">
        <v>6</v>
      </c>
      <c r="E4627" s="1">
        <v>1</v>
      </c>
      <c r="F4627" s="5">
        <f>E4627/SUMIF(D:D,D4627,E:E)</f>
        <v>9.4643195154268405E-5</v>
      </c>
      <c r="G4627" s="1" t="str">
        <f t="shared" si="145"/>
        <v xml:space="preserve">놓아 </v>
      </c>
    </row>
    <row r="4628" spans="1:7" x14ac:dyDescent="0.4">
      <c r="A4628" s="1" t="str">
        <f t="shared" si="144"/>
        <v>놓아_Verb</v>
      </c>
      <c r="B4628" s="1" t="s">
        <v>2633</v>
      </c>
      <c r="C4628" s="1" t="s">
        <v>914</v>
      </c>
      <c r="D4628" s="1" t="s">
        <v>11</v>
      </c>
      <c r="E4628" s="1">
        <v>1</v>
      </c>
      <c r="F4628" s="5">
        <f>E4628/SUMIF(D:D,D4628,E:E)</f>
        <v>7.6610740825863789E-5</v>
      </c>
      <c r="G4628" s="1" t="str">
        <f t="shared" si="145"/>
        <v xml:space="preserve">놓아 </v>
      </c>
    </row>
    <row r="4629" spans="1:7" x14ac:dyDescent="0.4">
      <c r="A4629" s="1" t="str">
        <f t="shared" si="144"/>
        <v>놓았고_Verb</v>
      </c>
      <c r="B4629" s="1" t="s">
        <v>2634</v>
      </c>
      <c r="C4629" s="1" t="s">
        <v>914</v>
      </c>
      <c r="D4629" s="1" t="s">
        <v>11</v>
      </c>
      <c r="E4629" s="1">
        <v>1</v>
      </c>
      <c r="F4629" s="5">
        <f>E4629/SUMIF(D:D,D4629,E:E)</f>
        <v>7.6610740825863789E-5</v>
      </c>
      <c r="G4629" s="1" t="str">
        <f t="shared" si="145"/>
        <v xml:space="preserve">놓았고 </v>
      </c>
    </row>
    <row r="4630" spans="1:7" x14ac:dyDescent="0.4">
      <c r="A4630" s="1" t="str">
        <f t="shared" si="144"/>
        <v>놓았습니다_Verb</v>
      </c>
      <c r="B4630" s="1" t="s">
        <v>2635</v>
      </c>
      <c r="C4630" s="1" t="s">
        <v>914</v>
      </c>
      <c r="D4630" s="1" t="s">
        <v>8</v>
      </c>
      <c r="E4630" s="1">
        <v>2</v>
      </c>
      <c r="F4630" s="5">
        <f>E4630/SUMIF(D:D,D4630,E:E)</f>
        <v>6.4664230980633061E-5</v>
      </c>
      <c r="G4630" s="1" t="str">
        <f t="shared" si="145"/>
        <v xml:space="preserve">놓았습니다 놓았습니다 </v>
      </c>
    </row>
    <row r="4631" spans="1:7" x14ac:dyDescent="0.4">
      <c r="A4631" s="1" t="str">
        <f t="shared" si="144"/>
        <v>놓여_Verb</v>
      </c>
      <c r="B4631" s="1" t="s">
        <v>2636</v>
      </c>
      <c r="C4631" s="1" t="s">
        <v>914</v>
      </c>
      <c r="D4631" s="1" t="s">
        <v>10</v>
      </c>
      <c r="E4631" s="1">
        <v>4</v>
      </c>
      <c r="F4631" s="5">
        <f>E4631/SUMIF(D:D,D4631,E:E)</f>
        <v>5.2735662491760051E-4</v>
      </c>
      <c r="G4631" s="1" t="str">
        <f t="shared" si="145"/>
        <v xml:space="preserve">놓여 놓여 놓여 놓여 </v>
      </c>
    </row>
    <row r="4632" spans="1:7" x14ac:dyDescent="0.4">
      <c r="A4632" s="1" t="str">
        <f t="shared" si="144"/>
        <v>놓여있는_Verb</v>
      </c>
      <c r="B4632" s="1" t="s">
        <v>2637</v>
      </c>
      <c r="C4632" s="1" t="s">
        <v>914</v>
      </c>
      <c r="D4632" s="1" t="s">
        <v>10</v>
      </c>
      <c r="E4632" s="1">
        <v>1</v>
      </c>
      <c r="F4632" s="5">
        <f>E4632/SUMIF(D:D,D4632,E:E)</f>
        <v>1.3183915622940013E-4</v>
      </c>
      <c r="G4632" s="1" t="str">
        <f t="shared" si="145"/>
        <v xml:space="preserve">놓여있는 </v>
      </c>
    </row>
    <row r="4633" spans="1:7" x14ac:dyDescent="0.4">
      <c r="A4633" s="1" t="str">
        <f t="shared" si="144"/>
        <v>놓여있습니다_Verb</v>
      </c>
      <c r="B4633" s="1" t="s">
        <v>2638</v>
      </c>
      <c r="C4633" s="1" t="s">
        <v>914</v>
      </c>
      <c r="D4633" s="1" t="s">
        <v>8</v>
      </c>
      <c r="E4633" s="1">
        <v>1</v>
      </c>
      <c r="F4633" s="5">
        <f>E4633/SUMIF(D:D,D4633,E:E)</f>
        <v>3.233211549031653E-5</v>
      </c>
      <c r="G4633" s="1" t="str">
        <f t="shared" si="145"/>
        <v xml:space="preserve">놓여있습니다 </v>
      </c>
    </row>
    <row r="4634" spans="1:7" x14ac:dyDescent="0.4">
      <c r="A4634" s="1" t="str">
        <f t="shared" si="144"/>
        <v>놓여있습니다_Verb</v>
      </c>
      <c r="B4634" s="1" t="s">
        <v>2638</v>
      </c>
      <c r="C4634" s="1" t="s">
        <v>914</v>
      </c>
      <c r="D4634" s="1" t="s">
        <v>10</v>
      </c>
      <c r="E4634" s="1">
        <v>1</v>
      </c>
      <c r="F4634" s="5">
        <f>E4634/SUMIF(D:D,D4634,E:E)</f>
        <v>1.3183915622940013E-4</v>
      </c>
      <c r="G4634" s="1" t="str">
        <f t="shared" si="145"/>
        <v xml:space="preserve">놓여있습니다 </v>
      </c>
    </row>
    <row r="4635" spans="1:7" x14ac:dyDescent="0.4">
      <c r="A4635" s="1" t="str">
        <f t="shared" si="144"/>
        <v>놓여진_Verb</v>
      </c>
      <c r="B4635" s="1" t="s">
        <v>2639</v>
      </c>
      <c r="C4635" s="1" t="s">
        <v>914</v>
      </c>
      <c r="D4635" s="1" t="s">
        <v>8</v>
      </c>
      <c r="E4635" s="1">
        <v>1</v>
      </c>
      <c r="F4635" s="5">
        <f>E4635/SUMIF(D:D,D4635,E:E)</f>
        <v>3.233211549031653E-5</v>
      </c>
      <c r="G4635" s="1" t="str">
        <f t="shared" si="145"/>
        <v xml:space="preserve">놓여진 </v>
      </c>
    </row>
    <row r="4636" spans="1:7" x14ac:dyDescent="0.4">
      <c r="A4636" s="1" t="str">
        <f t="shared" si="144"/>
        <v>놓으셨더라구요_Verb</v>
      </c>
      <c r="B4636" s="1" t="s">
        <v>2640</v>
      </c>
      <c r="C4636" s="1" t="s">
        <v>914</v>
      </c>
      <c r="D4636" s="1" t="s">
        <v>11</v>
      </c>
      <c r="E4636" s="1">
        <v>1</v>
      </c>
      <c r="F4636" s="5">
        <f>E4636/SUMIF(D:D,D4636,E:E)</f>
        <v>7.6610740825863789E-5</v>
      </c>
      <c r="G4636" s="1" t="str">
        <f t="shared" si="145"/>
        <v xml:space="preserve">놓으셨더라구요 </v>
      </c>
    </row>
    <row r="4637" spans="1:7" x14ac:dyDescent="0.4">
      <c r="A4637" s="1" t="str">
        <f t="shared" si="144"/>
        <v>놓은_Verb</v>
      </c>
      <c r="B4637" s="1" t="s">
        <v>2641</v>
      </c>
      <c r="C4637" s="1" t="s">
        <v>914</v>
      </c>
      <c r="D4637" s="1" t="s">
        <v>8</v>
      </c>
      <c r="E4637" s="1">
        <v>2</v>
      </c>
      <c r="F4637" s="5">
        <f>E4637/SUMIF(D:D,D4637,E:E)</f>
        <v>6.4664230980633061E-5</v>
      </c>
      <c r="G4637" s="1" t="str">
        <f t="shared" si="145"/>
        <v xml:space="preserve">놓은 놓은 </v>
      </c>
    </row>
    <row r="4638" spans="1:7" x14ac:dyDescent="0.4">
      <c r="A4638" s="1" t="str">
        <f t="shared" si="144"/>
        <v>놓은_Verb</v>
      </c>
      <c r="B4638" s="1" t="s">
        <v>2641</v>
      </c>
      <c r="C4638" s="1" t="s">
        <v>914</v>
      </c>
      <c r="D4638" s="1" t="s">
        <v>10</v>
      </c>
      <c r="E4638" s="1">
        <v>3</v>
      </c>
      <c r="F4638" s="5">
        <f>E4638/SUMIF(D:D,D4638,E:E)</f>
        <v>3.9551746868820041E-4</v>
      </c>
      <c r="G4638" s="1" t="str">
        <f t="shared" si="145"/>
        <v xml:space="preserve">놓은 놓은 놓은 </v>
      </c>
    </row>
    <row r="4639" spans="1:7" x14ac:dyDescent="0.4">
      <c r="A4639" s="1" t="str">
        <f t="shared" si="144"/>
        <v>놓을_Verb</v>
      </c>
      <c r="B4639" s="1" t="s">
        <v>2642</v>
      </c>
      <c r="C4639" s="1" t="s">
        <v>914</v>
      </c>
      <c r="D4639" s="1" t="s">
        <v>6</v>
      </c>
      <c r="E4639" s="1">
        <v>1</v>
      </c>
      <c r="F4639" s="5">
        <f>E4639/SUMIF(D:D,D4639,E:E)</f>
        <v>9.4643195154268405E-5</v>
      </c>
      <c r="G4639" s="1" t="str">
        <f t="shared" si="145"/>
        <v xml:space="preserve">놓을 </v>
      </c>
    </row>
    <row r="4640" spans="1:7" x14ac:dyDescent="0.4">
      <c r="A4640" s="1" t="str">
        <f t="shared" si="144"/>
        <v>놓을_Verb</v>
      </c>
      <c r="B4640" s="1" t="s">
        <v>2642</v>
      </c>
      <c r="C4640" s="1" t="s">
        <v>914</v>
      </c>
      <c r="D4640" s="1" t="s">
        <v>10</v>
      </c>
      <c r="E4640" s="1">
        <v>1</v>
      </c>
      <c r="F4640" s="5">
        <f>E4640/SUMIF(D:D,D4640,E:E)</f>
        <v>1.3183915622940013E-4</v>
      </c>
      <c r="G4640" s="1" t="str">
        <f t="shared" si="145"/>
        <v xml:space="preserve">놓을 </v>
      </c>
    </row>
    <row r="4641" spans="1:7" x14ac:dyDescent="0.4">
      <c r="A4641" s="1" t="str">
        <f t="shared" si="144"/>
        <v>놓이면서_Verb</v>
      </c>
      <c r="B4641" s="1" t="s">
        <v>2643</v>
      </c>
      <c r="C4641" s="1" t="s">
        <v>914</v>
      </c>
      <c r="D4641" s="1" t="s">
        <v>10</v>
      </c>
      <c r="E4641" s="1">
        <v>1</v>
      </c>
      <c r="F4641" s="5">
        <f>E4641/SUMIF(D:D,D4641,E:E)</f>
        <v>1.3183915622940013E-4</v>
      </c>
      <c r="G4641" s="1" t="str">
        <f t="shared" si="145"/>
        <v xml:space="preserve">놓이면서 </v>
      </c>
    </row>
    <row r="4642" spans="1:7" x14ac:dyDescent="0.4">
      <c r="A4642" s="1" t="str">
        <f t="shared" si="144"/>
        <v>놓인_Verb</v>
      </c>
      <c r="B4642" s="1" t="s">
        <v>2644</v>
      </c>
      <c r="C4642" s="1" t="s">
        <v>914</v>
      </c>
      <c r="D4642" s="1" t="s">
        <v>7</v>
      </c>
      <c r="E4642" s="1">
        <v>1</v>
      </c>
      <c r="F4642" s="5">
        <f>E4642/SUMIF(D:D,D4642,E:E)</f>
        <v>1.1951715071112705E-4</v>
      </c>
      <c r="G4642" s="1" t="str">
        <f t="shared" si="145"/>
        <v xml:space="preserve">놓인 </v>
      </c>
    </row>
    <row r="4643" spans="1:7" x14ac:dyDescent="0.4">
      <c r="A4643" s="1" t="str">
        <f t="shared" si="144"/>
        <v>놓인_Verb</v>
      </c>
      <c r="B4643" s="1" t="s">
        <v>2644</v>
      </c>
      <c r="C4643" s="1" t="s">
        <v>914</v>
      </c>
      <c r="D4643" s="1" t="s">
        <v>10</v>
      </c>
      <c r="E4643" s="1">
        <v>1</v>
      </c>
      <c r="F4643" s="5">
        <f>E4643/SUMIF(D:D,D4643,E:E)</f>
        <v>1.3183915622940013E-4</v>
      </c>
      <c r="G4643" s="1" t="str">
        <f t="shared" si="145"/>
        <v xml:space="preserve">놓인 </v>
      </c>
    </row>
    <row r="4644" spans="1:7" x14ac:dyDescent="0.4">
      <c r="A4644" s="1" t="str">
        <f t="shared" si="144"/>
        <v>놓자_Verb</v>
      </c>
      <c r="B4644" s="1" t="s">
        <v>2645</v>
      </c>
      <c r="C4644" s="1" t="s">
        <v>914</v>
      </c>
      <c r="D4644" s="1" t="s">
        <v>9</v>
      </c>
      <c r="E4644" s="1">
        <v>1</v>
      </c>
      <c r="F4644" s="5">
        <f>E4644/SUMIF(D:D,D4644,E:E)</f>
        <v>7.0611495551475782E-5</v>
      </c>
      <c r="G4644" s="1" t="str">
        <f t="shared" si="145"/>
        <v xml:space="preserve">놓자 </v>
      </c>
    </row>
    <row r="4645" spans="1:7" x14ac:dyDescent="0.4">
      <c r="A4645" s="1" t="str">
        <f t="shared" si="144"/>
        <v>놓지_Verb</v>
      </c>
      <c r="B4645" s="1" t="s">
        <v>2646</v>
      </c>
      <c r="C4645" s="1" t="s">
        <v>914</v>
      </c>
      <c r="D4645" s="1" t="s">
        <v>8</v>
      </c>
      <c r="E4645" s="1">
        <v>1</v>
      </c>
      <c r="F4645" s="5">
        <f>E4645/SUMIF(D:D,D4645,E:E)</f>
        <v>3.233211549031653E-5</v>
      </c>
      <c r="G4645" s="1" t="str">
        <f t="shared" si="145"/>
        <v xml:space="preserve">놓지 </v>
      </c>
    </row>
    <row r="4646" spans="1:7" x14ac:dyDescent="0.4">
      <c r="A4646" s="1" t="str">
        <f t="shared" si="144"/>
        <v>놓치지_Verb</v>
      </c>
      <c r="B4646" s="1" t="s">
        <v>2647</v>
      </c>
      <c r="C4646" s="1" t="s">
        <v>914</v>
      </c>
      <c r="D4646" s="1" t="s">
        <v>6</v>
      </c>
      <c r="E4646" s="1">
        <v>1</v>
      </c>
      <c r="F4646" s="5">
        <f>E4646/SUMIF(D:D,D4646,E:E)</f>
        <v>9.4643195154268405E-5</v>
      </c>
      <c r="G4646" s="1" t="str">
        <f t="shared" si="145"/>
        <v xml:space="preserve">놓치지 </v>
      </c>
    </row>
    <row r="4647" spans="1:7" x14ac:dyDescent="0.4">
      <c r="A4647" s="1" t="str">
        <f t="shared" si="144"/>
        <v>놔_Verb</v>
      </c>
      <c r="B4647" s="1" t="s">
        <v>2648</v>
      </c>
      <c r="C4647" s="1" t="s">
        <v>914</v>
      </c>
      <c r="D4647" s="1" t="s">
        <v>6</v>
      </c>
      <c r="E4647" s="1">
        <v>1</v>
      </c>
      <c r="F4647" s="5">
        <f>E4647/SUMIF(D:D,D4647,E:E)</f>
        <v>9.4643195154268405E-5</v>
      </c>
      <c r="G4647" s="1" t="str">
        <f t="shared" si="145"/>
        <v xml:space="preserve">놔 </v>
      </c>
    </row>
    <row r="4648" spans="1:7" x14ac:dyDescent="0.4">
      <c r="A4648" s="1" t="str">
        <f t="shared" si="144"/>
        <v>놔두어도_Verb</v>
      </c>
      <c r="B4648" s="1" t="s">
        <v>2649</v>
      </c>
      <c r="C4648" s="1" t="s">
        <v>914</v>
      </c>
      <c r="D4648" s="1" t="s">
        <v>9</v>
      </c>
      <c r="E4648" s="1">
        <v>1</v>
      </c>
      <c r="F4648" s="5">
        <f>E4648/SUMIF(D:D,D4648,E:E)</f>
        <v>7.0611495551475782E-5</v>
      </c>
      <c r="G4648" s="1" t="str">
        <f t="shared" si="145"/>
        <v xml:space="preserve">놔두어도 </v>
      </c>
    </row>
    <row r="4649" spans="1:7" x14ac:dyDescent="0.4">
      <c r="A4649" s="1" t="str">
        <f t="shared" si="144"/>
        <v>뇌신경_Noun</v>
      </c>
      <c r="B4649" s="1" t="s">
        <v>2650</v>
      </c>
      <c r="C4649" s="1" t="s">
        <v>917</v>
      </c>
      <c r="D4649" s="1" t="s">
        <v>9</v>
      </c>
      <c r="E4649" s="1">
        <v>1</v>
      </c>
      <c r="F4649" s="5">
        <f>E4649/SUMIF(D:D,D4649,E:E)</f>
        <v>7.0611495551475782E-5</v>
      </c>
      <c r="G4649" s="1" t="str">
        <f t="shared" si="145"/>
        <v xml:space="preserve">뇌신경 </v>
      </c>
    </row>
    <row r="4650" spans="1:7" x14ac:dyDescent="0.4">
      <c r="A4650" s="1" t="str">
        <f t="shared" si="144"/>
        <v>뇌진탕_Noun</v>
      </c>
      <c r="B4650" s="1" t="s">
        <v>2651</v>
      </c>
      <c r="C4650" s="1" t="s">
        <v>917</v>
      </c>
      <c r="D4650" s="1" t="s">
        <v>8</v>
      </c>
      <c r="E4650" s="1">
        <v>1</v>
      </c>
      <c r="F4650" s="5">
        <f>E4650/SUMIF(D:D,D4650,E:E)</f>
        <v>3.233211549031653E-5</v>
      </c>
      <c r="G4650" s="1" t="str">
        <f t="shared" si="145"/>
        <v xml:space="preserve">뇌진탕 </v>
      </c>
    </row>
    <row r="4651" spans="1:7" x14ac:dyDescent="0.4">
      <c r="A4651" s="1" t="str">
        <f t="shared" si="144"/>
        <v>누_Noun</v>
      </c>
      <c r="B4651" s="1" t="s">
        <v>2652</v>
      </c>
      <c r="C4651" s="1" t="s">
        <v>917</v>
      </c>
      <c r="D4651" s="1" t="s">
        <v>8</v>
      </c>
      <c r="E4651" s="1">
        <v>1</v>
      </c>
      <c r="F4651" s="5">
        <f>E4651/SUMIF(D:D,D4651,E:E)</f>
        <v>3.233211549031653E-5</v>
      </c>
      <c r="G4651" s="1" t="str">
        <f t="shared" si="145"/>
        <v xml:space="preserve">누 </v>
      </c>
    </row>
    <row r="4652" spans="1:7" x14ac:dyDescent="0.4">
      <c r="A4652" s="1" t="str">
        <f t="shared" si="144"/>
        <v>누가_Noun</v>
      </c>
      <c r="B4652" s="1" t="s">
        <v>2653</v>
      </c>
      <c r="C4652" s="1" t="s">
        <v>917</v>
      </c>
      <c r="D4652" s="1" t="s">
        <v>8</v>
      </c>
      <c r="E4652" s="1">
        <v>3</v>
      </c>
      <c r="F4652" s="5">
        <f>E4652/SUMIF(D:D,D4652,E:E)</f>
        <v>9.6996346470949591E-5</v>
      </c>
      <c r="G4652" s="1" t="str">
        <f t="shared" si="145"/>
        <v xml:space="preserve">누가 누가 누가 </v>
      </c>
    </row>
    <row r="4653" spans="1:7" x14ac:dyDescent="0.4">
      <c r="A4653" s="1" t="str">
        <f t="shared" si="144"/>
        <v>누가_Noun</v>
      </c>
      <c r="B4653" s="1" t="s">
        <v>2653</v>
      </c>
      <c r="C4653" s="1" t="s">
        <v>917</v>
      </c>
      <c r="D4653" s="1" t="s">
        <v>9</v>
      </c>
      <c r="E4653" s="1">
        <v>5</v>
      </c>
      <c r="F4653" s="5">
        <f>E4653/SUMIF(D:D,D4653,E:E)</f>
        <v>3.530574777573789E-4</v>
      </c>
      <c r="G4653" s="1" t="str">
        <f t="shared" si="145"/>
        <v xml:space="preserve">누가 누가 누가 누가 누가 </v>
      </c>
    </row>
    <row r="4654" spans="1:7" x14ac:dyDescent="0.4">
      <c r="A4654" s="1" t="str">
        <f t="shared" si="144"/>
        <v>누가_Noun</v>
      </c>
      <c r="B4654" s="1" t="s">
        <v>2653</v>
      </c>
      <c r="C4654" s="1" t="s">
        <v>917</v>
      </c>
      <c r="D4654" s="1" t="s">
        <v>10</v>
      </c>
      <c r="E4654" s="1">
        <v>11</v>
      </c>
      <c r="F4654" s="5">
        <f>E4654/SUMIF(D:D,D4654,E:E)</f>
        <v>1.4502307185234014E-3</v>
      </c>
      <c r="G4654" s="1" t="str">
        <f t="shared" si="145"/>
        <v xml:space="preserve">누가 누가 누가 누가 누가 누가 누가 누가 누가 누가 누가 </v>
      </c>
    </row>
    <row r="4655" spans="1:7" x14ac:dyDescent="0.4">
      <c r="A4655" s="1" t="str">
        <f t="shared" si="144"/>
        <v>누가_Noun</v>
      </c>
      <c r="B4655" s="1" t="s">
        <v>2653</v>
      </c>
      <c r="C4655" s="1" t="s">
        <v>917</v>
      </c>
      <c r="D4655" s="1" t="s">
        <v>11</v>
      </c>
      <c r="E4655" s="1">
        <v>1</v>
      </c>
      <c r="F4655" s="5">
        <f>E4655/SUMIF(D:D,D4655,E:E)</f>
        <v>7.6610740825863789E-5</v>
      </c>
      <c r="G4655" s="1" t="str">
        <f t="shared" si="145"/>
        <v xml:space="preserve">누가 </v>
      </c>
    </row>
    <row r="4656" spans="1:7" x14ac:dyDescent="0.4">
      <c r="A4656" s="1" t="str">
        <f t="shared" ref="A4656:A4719" si="146">B4656&amp;"_"&amp;C4656</f>
        <v>누구_Noun</v>
      </c>
      <c r="B4656" s="1" t="s">
        <v>2654</v>
      </c>
      <c r="C4656" s="1" t="s">
        <v>917</v>
      </c>
      <c r="D4656" s="1" t="s">
        <v>6</v>
      </c>
      <c r="E4656" s="1">
        <v>3</v>
      </c>
      <c r="F4656" s="5">
        <f>E4656/SUMIF(D:D,D4656,E:E)</f>
        <v>2.8392958546280523E-4</v>
      </c>
      <c r="G4656" s="1" t="str">
        <f t="shared" ref="G4656:G4719" si="147">REPT(B4656&amp;" ",E4656)</f>
        <v xml:space="preserve">누구 누구 누구 </v>
      </c>
    </row>
    <row r="4657" spans="1:7" x14ac:dyDescent="0.4">
      <c r="A4657" s="1" t="str">
        <f t="shared" si="146"/>
        <v>누구_Noun</v>
      </c>
      <c r="B4657" s="1" t="s">
        <v>2654</v>
      </c>
      <c r="C4657" s="1" t="s">
        <v>917</v>
      </c>
      <c r="D4657" s="1" t="s">
        <v>8</v>
      </c>
      <c r="E4657" s="1">
        <v>13</v>
      </c>
      <c r="F4657" s="5">
        <f>E4657/SUMIF(D:D,D4657,E:E)</f>
        <v>4.2031750137411494E-4</v>
      </c>
      <c r="G4657" s="1" t="str">
        <f t="shared" si="147"/>
        <v xml:space="preserve">누구 누구 누구 누구 누구 누구 누구 누구 누구 누구 누구 누구 누구 </v>
      </c>
    </row>
    <row r="4658" spans="1:7" x14ac:dyDescent="0.4">
      <c r="A4658" s="1" t="str">
        <f t="shared" si="146"/>
        <v>누구_Noun</v>
      </c>
      <c r="B4658" s="1" t="s">
        <v>2654</v>
      </c>
      <c r="C4658" s="1" t="s">
        <v>917</v>
      </c>
      <c r="D4658" s="1" t="s">
        <v>9</v>
      </c>
      <c r="E4658" s="1">
        <v>8</v>
      </c>
      <c r="F4658" s="5">
        <f>E4658/SUMIF(D:D,D4658,E:E)</f>
        <v>5.6489196441180626E-4</v>
      </c>
      <c r="G4658" s="1" t="str">
        <f t="shared" si="147"/>
        <v xml:space="preserve">누구 누구 누구 누구 누구 누구 누구 누구 </v>
      </c>
    </row>
    <row r="4659" spans="1:7" x14ac:dyDescent="0.4">
      <c r="A4659" s="1" t="str">
        <f t="shared" si="146"/>
        <v>누구_Noun</v>
      </c>
      <c r="B4659" s="1" t="s">
        <v>2654</v>
      </c>
      <c r="C4659" s="1" t="s">
        <v>917</v>
      </c>
      <c r="D4659" s="1" t="s">
        <v>10</v>
      </c>
      <c r="E4659" s="1">
        <v>2</v>
      </c>
      <c r="F4659" s="5">
        <f>E4659/SUMIF(D:D,D4659,E:E)</f>
        <v>2.6367831245880025E-4</v>
      </c>
      <c r="G4659" s="1" t="str">
        <f t="shared" si="147"/>
        <v xml:space="preserve">누구 누구 </v>
      </c>
    </row>
    <row r="4660" spans="1:7" x14ac:dyDescent="0.4">
      <c r="A4660" s="1" t="str">
        <f t="shared" si="146"/>
        <v>누구_Noun</v>
      </c>
      <c r="B4660" s="1" t="s">
        <v>2654</v>
      </c>
      <c r="C4660" s="1" t="s">
        <v>917</v>
      </c>
      <c r="D4660" s="1" t="s">
        <v>11</v>
      </c>
      <c r="E4660" s="1">
        <v>5</v>
      </c>
      <c r="F4660" s="5">
        <f>E4660/SUMIF(D:D,D4660,E:E)</f>
        <v>3.8305370412931893E-4</v>
      </c>
      <c r="G4660" s="1" t="str">
        <f t="shared" si="147"/>
        <v xml:space="preserve">누구 누구 누구 누구 누구 </v>
      </c>
    </row>
    <row r="4661" spans="1:7" x14ac:dyDescent="0.4">
      <c r="A4661" s="1" t="str">
        <f t="shared" si="146"/>
        <v>누군가_Noun</v>
      </c>
      <c r="B4661" s="1" t="s">
        <v>2655</v>
      </c>
      <c r="C4661" s="1" t="s">
        <v>917</v>
      </c>
      <c r="D4661" s="1" t="s">
        <v>6</v>
      </c>
      <c r="E4661" s="1">
        <v>1</v>
      </c>
      <c r="F4661" s="5">
        <f>E4661/SUMIF(D:D,D4661,E:E)</f>
        <v>9.4643195154268405E-5</v>
      </c>
      <c r="G4661" s="1" t="str">
        <f t="shared" si="147"/>
        <v xml:space="preserve">누군가 </v>
      </c>
    </row>
    <row r="4662" spans="1:7" x14ac:dyDescent="0.4">
      <c r="A4662" s="1" t="str">
        <f t="shared" si="146"/>
        <v>누군가_Noun</v>
      </c>
      <c r="B4662" s="1" t="s">
        <v>2655</v>
      </c>
      <c r="C4662" s="1" t="s">
        <v>917</v>
      </c>
      <c r="D4662" s="1" t="s">
        <v>8</v>
      </c>
      <c r="E4662" s="1">
        <v>10</v>
      </c>
      <c r="F4662" s="5">
        <f>E4662/SUMIF(D:D,D4662,E:E)</f>
        <v>3.2332115490316533E-4</v>
      </c>
      <c r="G4662" s="1" t="str">
        <f t="shared" si="147"/>
        <v xml:space="preserve">누군가 누군가 누군가 누군가 누군가 누군가 누군가 누군가 누군가 누군가 </v>
      </c>
    </row>
    <row r="4663" spans="1:7" x14ac:dyDescent="0.4">
      <c r="A4663" s="1" t="str">
        <f t="shared" si="146"/>
        <v>누님_Noun</v>
      </c>
      <c r="B4663" s="1" t="s">
        <v>2656</v>
      </c>
      <c r="C4663" s="1" t="s">
        <v>917</v>
      </c>
      <c r="D4663" s="1" t="s">
        <v>8</v>
      </c>
      <c r="E4663" s="1">
        <v>1</v>
      </c>
      <c r="F4663" s="5">
        <f>E4663/SUMIF(D:D,D4663,E:E)</f>
        <v>3.233211549031653E-5</v>
      </c>
      <c r="G4663" s="1" t="str">
        <f t="shared" si="147"/>
        <v xml:space="preserve">누님 </v>
      </c>
    </row>
    <row r="4664" spans="1:7" x14ac:dyDescent="0.4">
      <c r="A4664" s="1" t="str">
        <f t="shared" si="146"/>
        <v>누락_Noun</v>
      </c>
      <c r="B4664" s="1" t="s">
        <v>2657</v>
      </c>
      <c r="C4664" s="1" t="s">
        <v>917</v>
      </c>
      <c r="D4664" s="1" t="s">
        <v>8</v>
      </c>
      <c r="E4664" s="1">
        <v>1</v>
      </c>
      <c r="F4664" s="5">
        <f>E4664/SUMIF(D:D,D4664,E:E)</f>
        <v>3.233211549031653E-5</v>
      </c>
      <c r="G4664" s="1" t="str">
        <f t="shared" si="147"/>
        <v xml:space="preserve">누락 </v>
      </c>
    </row>
    <row r="4665" spans="1:7" x14ac:dyDescent="0.4">
      <c r="A4665" s="1" t="str">
        <f t="shared" si="146"/>
        <v>누락_Noun</v>
      </c>
      <c r="B4665" s="1" t="s">
        <v>2657</v>
      </c>
      <c r="C4665" s="1" t="s">
        <v>917</v>
      </c>
      <c r="D4665" s="1" t="s">
        <v>9</v>
      </c>
      <c r="E4665" s="1">
        <v>7</v>
      </c>
      <c r="F4665" s="5">
        <f>E4665/SUMIF(D:D,D4665,E:E)</f>
        <v>4.9428046886033049E-4</v>
      </c>
      <c r="G4665" s="1" t="str">
        <f t="shared" si="147"/>
        <v xml:space="preserve">누락 누락 누락 누락 누락 누락 누락 </v>
      </c>
    </row>
    <row r="4666" spans="1:7" x14ac:dyDescent="0.4">
      <c r="A4666" s="1" t="str">
        <f t="shared" si="146"/>
        <v>누락_Noun</v>
      </c>
      <c r="B4666" s="1" t="s">
        <v>2657</v>
      </c>
      <c r="C4666" s="1" t="s">
        <v>917</v>
      </c>
      <c r="D4666" s="1" t="s">
        <v>11</v>
      </c>
      <c r="E4666" s="1">
        <v>1</v>
      </c>
      <c r="F4666" s="5">
        <f>E4666/SUMIF(D:D,D4666,E:E)</f>
        <v>7.6610740825863789E-5</v>
      </c>
      <c r="G4666" s="1" t="str">
        <f t="shared" si="147"/>
        <v xml:space="preserve">누락 </v>
      </c>
    </row>
    <row r="4667" spans="1:7" x14ac:dyDescent="0.4">
      <c r="A4667" s="1" t="str">
        <f t="shared" si="146"/>
        <v>누렁이_Noun</v>
      </c>
      <c r="B4667" s="1" t="s">
        <v>2658</v>
      </c>
      <c r="C4667" s="1" t="s">
        <v>917</v>
      </c>
      <c r="D4667" s="1" t="s">
        <v>10</v>
      </c>
      <c r="E4667" s="1">
        <v>6</v>
      </c>
      <c r="F4667" s="5">
        <f>E4667/SUMIF(D:D,D4667,E:E)</f>
        <v>7.9103493737640081E-4</v>
      </c>
      <c r="G4667" s="1" t="str">
        <f t="shared" si="147"/>
        <v xml:space="preserve">누렁이 누렁이 누렁이 누렁이 누렁이 누렁이 </v>
      </c>
    </row>
    <row r="4668" spans="1:7" x14ac:dyDescent="0.4">
      <c r="A4668" s="1" t="str">
        <f t="shared" si="146"/>
        <v>누릴_Verb</v>
      </c>
      <c r="B4668" s="1" t="s">
        <v>2659</v>
      </c>
      <c r="C4668" s="1" t="s">
        <v>914</v>
      </c>
      <c r="D4668" s="1" t="s">
        <v>8</v>
      </c>
      <c r="E4668" s="1">
        <v>1</v>
      </c>
      <c r="F4668" s="5">
        <f>E4668/SUMIF(D:D,D4668,E:E)</f>
        <v>3.233211549031653E-5</v>
      </c>
      <c r="G4668" s="1" t="str">
        <f t="shared" si="147"/>
        <v xml:space="preserve">누릴 </v>
      </c>
    </row>
    <row r="4669" spans="1:7" x14ac:dyDescent="0.4">
      <c r="A4669" s="1" t="str">
        <f t="shared" si="146"/>
        <v>누명_Noun</v>
      </c>
      <c r="B4669" s="1" t="s">
        <v>2660</v>
      </c>
      <c r="C4669" s="1" t="s">
        <v>917</v>
      </c>
      <c r="D4669" s="1" t="s">
        <v>8</v>
      </c>
      <c r="E4669" s="1">
        <v>1</v>
      </c>
      <c r="F4669" s="5">
        <f>E4669/SUMIF(D:D,D4669,E:E)</f>
        <v>3.233211549031653E-5</v>
      </c>
      <c r="G4669" s="1" t="str">
        <f t="shared" si="147"/>
        <v xml:space="preserve">누명 </v>
      </c>
    </row>
    <row r="4670" spans="1:7" x14ac:dyDescent="0.4">
      <c r="A4670" s="1" t="str">
        <f t="shared" si="146"/>
        <v>누워_Verb</v>
      </c>
      <c r="B4670" s="1" t="s">
        <v>2661</v>
      </c>
      <c r="C4670" s="1" t="s">
        <v>914</v>
      </c>
      <c r="D4670" s="1" t="s">
        <v>11</v>
      </c>
      <c r="E4670" s="1">
        <v>1</v>
      </c>
      <c r="F4670" s="5">
        <f>E4670/SUMIF(D:D,D4670,E:E)</f>
        <v>7.6610740825863789E-5</v>
      </c>
      <c r="G4670" s="1" t="str">
        <f t="shared" si="147"/>
        <v xml:space="preserve">누워 </v>
      </c>
    </row>
    <row r="4671" spans="1:7" x14ac:dyDescent="0.4">
      <c r="A4671" s="1" t="str">
        <f t="shared" si="146"/>
        <v>누워서_Verb</v>
      </c>
      <c r="B4671" s="1" t="s">
        <v>2662</v>
      </c>
      <c r="C4671" s="1" t="s">
        <v>914</v>
      </c>
      <c r="D4671" s="1" t="s">
        <v>8</v>
      </c>
      <c r="E4671" s="1">
        <v>1</v>
      </c>
      <c r="F4671" s="5">
        <f>E4671/SUMIF(D:D,D4671,E:E)</f>
        <v>3.233211549031653E-5</v>
      </c>
      <c r="G4671" s="1" t="str">
        <f t="shared" si="147"/>
        <v xml:space="preserve">누워서 </v>
      </c>
    </row>
    <row r="4672" spans="1:7" x14ac:dyDescent="0.4">
      <c r="A4672" s="1" t="str">
        <f t="shared" si="146"/>
        <v>누워있다고_Verb</v>
      </c>
      <c r="B4672" s="1" t="s">
        <v>2663</v>
      </c>
      <c r="C4672" s="1" t="s">
        <v>914</v>
      </c>
      <c r="D4672" s="1" t="s">
        <v>8</v>
      </c>
      <c r="E4672" s="1">
        <v>1</v>
      </c>
      <c r="F4672" s="5">
        <f>E4672/SUMIF(D:D,D4672,E:E)</f>
        <v>3.233211549031653E-5</v>
      </c>
      <c r="G4672" s="1" t="str">
        <f t="shared" si="147"/>
        <v xml:space="preserve">누워있다고 </v>
      </c>
    </row>
    <row r="4673" spans="1:7" x14ac:dyDescent="0.4">
      <c r="A4673" s="1" t="str">
        <f t="shared" si="146"/>
        <v>누워있었다고_Verb</v>
      </c>
      <c r="B4673" s="1" t="s">
        <v>2664</v>
      </c>
      <c r="C4673" s="1" t="s">
        <v>914</v>
      </c>
      <c r="D4673" s="1" t="s">
        <v>8</v>
      </c>
      <c r="E4673" s="1">
        <v>1</v>
      </c>
      <c r="F4673" s="5">
        <f>E4673/SUMIF(D:D,D4673,E:E)</f>
        <v>3.233211549031653E-5</v>
      </c>
      <c r="G4673" s="1" t="str">
        <f t="shared" si="147"/>
        <v xml:space="preserve">누워있었다고 </v>
      </c>
    </row>
    <row r="4674" spans="1:7" x14ac:dyDescent="0.4">
      <c r="A4674" s="1" t="str">
        <f t="shared" si="146"/>
        <v>누적_Noun</v>
      </c>
      <c r="B4674" s="1" t="s">
        <v>2665</v>
      </c>
      <c r="C4674" s="1" t="s">
        <v>917</v>
      </c>
      <c r="D4674" s="1" t="s">
        <v>6</v>
      </c>
      <c r="E4674" s="1">
        <v>2</v>
      </c>
      <c r="F4674" s="5">
        <f>E4674/SUMIF(D:D,D4674,E:E)</f>
        <v>1.8928639030853681E-4</v>
      </c>
      <c r="G4674" s="1" t="str">
        <f t="shared" si="147"/>
        <v xml:space="preserve">누적 누적 </v>
      </c>
    </row>
    <row r="4675" spans="1:7" x14ac:dyDescent="0.4">
      <c r="A4675" s="1" t="str">
        <f t="shared" si="146"/>
        <v>눈_Noun</v>
      </c>
      <c r="B4675" s="1" t="s">
        <v>2666</v>
      </c>
      <c r="C4675" s="1" t="s">
        <v>917</v>
      </c>
      <c r="D4675" s="1" t="s">
        <v>6</v>
      </c>
      <c r="E4675" s="1">
        <v>6</v>
      </c>
      <c r="F4675" s="5">
        <f>E4675/SUMIF(D:D,D4675,E:E)</f>
        <v>5.6785917092561046E-4</v>
      </c>
      <c r="G4675" s="1" t="str">
        <f t="shared" si="147"/>
        <v xml:space="preserve">눈 눈 눈 눈 눈 눈 </v>
      </c>
    </row>
    <row r="4676" spans="1:7" x14ac:dyDescent="0.4">
      <c r="A4676" s="1" t="str">
        <f t="shared" si="146"/>
        <v>눈_Noun</v>
      </c>
      <c r="B4676" s="1" t="s">
        <v>2666</v>
      </c>
      <c r="C4676" s="1" t="s">
        <v>917</v>
      </c>
      <c r="D4676" s="1" t="s">
        <v>7</v>
      </c>
      <c r="E4676" s="1">
        <v>3</v>
      </c>
      <c r="F4676" s="5">
        <f>E4676/SUMIF(D:D,D4676,E:E)</f>
        <v>3.5855145213338117E-4</v>
      </c>
      <c r="G4676" s="1" t="str">
        <f t="shared" si="147"/>
        <v xml:space="preserve">눈 눈 눈 </v>
      </c>
    </row>
    <row r="4677" spans="1:7" x14ac:dyDescent="0.4">
      <c r="A4677" s="1" t="str">
        <f t="shared" si="146"/>
        <v>눈_Noun</v>
      </c>
      <c r="B4677" s="1" t="s">
        <v>2666</v>
      </c>
      <c r="C4677" s="1" t="s">
        <v>917</v>
      </c>
      <c r="D4677" s="1" t="s">
        <v>8</v>
      </c>
      <c r="E4677" s="1">
        <v>11</v>
      </c>
      <c r="F4677" s="5">
        <f>E4677/SUMIF(D:D,D4677,E:E)</f>
        <v>3.5565327039348185E-4</v>
      </c>
      <c r="G4677" s="1" t="str">
        <f t="shared" si="147"/>
        <v xml:space="preserve">눈 눈 눈 눈 눈 눈 눈 눈 눈 눈 눈 </v>
      </c>
    </row>
    <row r="4678" spans="1:7" x14ac:dyDescent="0.4">
      <c r="A4678" s="1" t="str">
        <f t="shared" si="146"/>
        <v>눈_Noun</v>
      </c>
      <c r="B4678" s="1" t="s">
        <v>2666</v>
      </c>
      <c r="C4678" s="1" t="s">
        <v>917</v>
      </c>
      <c r="D4678" s="1" t="s">
        <v>9</v>
      </c>
      <c r="E4678" s="1">
        <v>1</v>
      </c>
      <c r="F4678" s="5">
        <f>E4678/SUMIF(D:D,D4678,E:E)</f>
        <v>7.0611495551475782E-5</v>
      </c>
      <c r="G4678" s="1" t="str">
        <f t="shared" si="147"/>
        <v xml:space="preserve">눈 </v>
      </c>
    </row>
    <row r="4679" spans="1:7" x14ac:dyDescent="0.4">
      <c r="A4679" s="1" t="str">
        <f t="shared" si="146"/>
        <v>눈_Noun</v>
      </c>
      <c r="B4679" s="1" t="s">
        <v>2666</v>
      </c>
      <c r="C4679" s="1" t="s">
        <v>917</v>
      </c>
      <c r="D4679" s="1" t="s">
        <v>11</v>
      </c>
      <c r="E4679" s="1">
        <v>6</v>
      </c>
      <c r="F4679" s="5">
        <f>E4679/SUMIF(D:D,D4679,E:E)</f>
        <v>4.5966444495518271E-4</v>
      </c>
      <c r="G4679" s="1" t="str">
        <f t="shared" si="147"/>
        <v xml:space="preserve">눈 눈 눈 눈 눈 눈 </v>
      </c>
    </row>
    <row r="4680" spans="1:7" x14ac:dyDescent="0.4">
      <c r="A4680" s="1" t="str">
        <f t="shared" si="146"/>
        <v>눈꼽_Noun</v>
      </c>
      <c r="B4680" s="1" t="s">
        <v>2667</v>
      </c>
      <c r="C4680" s="1" t="s">
        <v>917</v>
      </c>
      <c r="D4680" s="1" t="s">
        <v>11</v>
      </c>
      <c r="E4680" s="1">
        <v>1</v>
      </c>
      <c r="F4680" s="5">
        <f>E4680/SUMIF(D:D,D4680,E:E)</f>
        <v>7.6610740825863789E-5</v>
      </c>
      <c r="G4680" s="1" t="str">
        <f t="shared" si="147"/>
        <v xml:space="preserve">눈꼽 </v>
      </c>
    </row>
    <row r="4681" spans="1:7" x14ac:dyDescent="0.4">
      <c r="A4681" s="1" t="str">
        <f t="shared" si="146"/>
        <v>눈대중_Noun</v>
      </c>
      <c r="B4681" s="1" t="s">
        <v>2668</v>
      </c>
      <c r="C4681" s="1" t="s">
        <v>917</v>
      </c>
      <c r="D4681" s="1" t="s">
        <v>9</v>
      </c>
      <c r="E4681" s="1">
        <v>1</v>
      </c>
      <c r="F4681" s="5">
        <f>E4681/SUMIF(D:D,D4681,E:E)</f>
        <v>7.0611495551475782E-5</v>
      </c>
      <c r="G4681" s="1" t="str">
        <f t="shared" si="147"/>
        <v xml:space="preserve">눈대중 </v>
      </c>
    </row>
    <row r="4682" spans="1:7" x14ac:dyDescent="0.4">
      <c r="A4682" s="1" t="str">
        <f t="shared" si="146"/>
        <v>눈뜨고_Verb</v>
      </c>
      <c r="B4682" s="1" t="s">
        <v>2669</v>
      </c>
      <c r="C4682" s="1" t="s">
        <v>914</v>
      </c>
      <c r="D4682" s="1" t="s">
        <v>7</v>
      </c>
      <c r="E4682" s="1">
        <v>1</v>
      </c>
      <c r="F4682" s="5">
        <f>E4682/SUMIF(D:D,D4682,E:E)</f>
        <v>1.1951715071112705E-4</v>
      </c>
      <c r="G4682" s="1" t="str">
        <f t="shared" si="147"/>
        <v xml:space="preserve">눈뜨고 </v>
      </c>
    </row>
    <row r="4683" spans="1:7" x14ac:dyDescent="0.4">
      <c r="A4683" s="1" t="str">
        <f t="shared" si="146"/>
        <v>눈뜨지_Verb</v>
      </c>
      <c r="B4683" s="1" t="s">
        <v>2670</v>
      </c>
      <c r="C4683" s="1" t="s">
        <v>914</v>
      </c>
      <c r="D4683" s="1" t="s">
        <v>6</v>
      </c>
      <c r="E4683" s="1">
        <v>1</v>
      </c>
      <c r="F4683" s="5">
        <f>E4683/SUMIF(D:D,D4683,E:E)</f>
        <v>9.4643195154268405E-5</v>
      </c>
      <c r="G4683" s="1" t="str">
        <f t="shared" si="147"/>
        <v xml:space="preserve">눈뜨지 </v>
      </c>
    </row>
    <row r="4684" spans="1:7" x14ac:dyDescent="0.4">
      <c r="A4684" s="1" t="str">
        <f t="shared" si="146"/>
        <v>눈물_Noun</v>
      </c>
      <c r="B4684" s="1" t="s">
        <v>2671</v>
      </c>
      <c r="C4684" s="1" t="s">
        <v>917</v>
      </c>
      <c r="D4684" s="1" t="s">
        <v>6</v>
      </c>
      <c r="E4684" s="1">
        <v>1</v>
      </c>
      <c r="F4684" s="5">
        <f>E4684/SUMIF(D:D,D4684,E:E)</f>
        <v>9.4643195154268405E-5</v>
      </c>
      <c r="G4684" s="1" t="str">
        <f t="shared" si="147"/>
        <v xml:space="preserve">눈물 </v>
      </c>
    </row>
    <row r="4685" spans="1:7" x14ac:dyDescent="0.4">
      <c r="A4685" s="1" t="str">
        <f t="shared" si="146"/>
        <v>눈물_Noun</v>
      </c>
      <c r="B4685" s="1" t="s">
        <v>2671</v>
      </c>
      <c r="C4685" s="1" t="s">
        <v>917</v>
      </c>
      <c r="D4685" s="1" t="s">
        <v>7</v>
      </c>
      <c r="E4685" s="1">
        <v>4</v>
      </c>
      <c r="F4685" s="5">
        <f>E4685/SUMIF(D:D,D4685,E:E)</f>
        <v>4.780686028445082E-4</v>
      </c>
      <c r="G4685" s="1" t="str">
        <f t="shared" si="147"/>
        <v xml:space="preserve">눈물 눈물 눈물 눈물 </v>
      </c>
    </row>
    <row r="4686" spans="1:7" x14ac:dyDescent="0.4">
      <c r="A4686" s="1" t="str">
        <f t="shared" si="146"/>
        <v>눈물_Noun</v>
      </c>
      <c r="B4686" s="1" t="s">
        <v>2671</v>
      </c>
      <c r="C4686" s="1" t="s">
        <v>917</v>
      </c>
      <c r="D4686" s="1" t="s">
        <v>8</v>
      </c>
      <c r="E4686" s="1">
        <v>3</v>
      </c>
      <c r="F4686" s="5">
        <f>E4686/SUMIF(D:D,D4686,E:E)</f>
        <v>9.6996346470949591E-5</v>
      </c>
      <c r="G4686" s="1" t="str">
        <f t="shared" si="147"/>
        <v xml:space="preserve">눈물 눈물 눈물 </v>
      </c>
    </row>
    <row r="4687" spans="1:7" x14ac:dyDescent="0.4">
      <c r="A4687" s="1" t="str">
        <f t="shared" si="146"/>
        <v>눈물_Noun</v>
      </c>
      <c r="B4687" s="1" t="s">
        <v>2671</v>
      </c>
      <c r="C4687" s="1" t="s">
        <v>917</v>
      </c>
      <c r="D4687" s="1" t="s">
        <v>10</v>
      </c>
      <c r="E4687" s="1">
        <v>2</v>
      </c>
      <c r="F4687" s="5">
        <f>E4687/SUMIF(D:D,D4687,E:E)</f>
        <v>2.6367831245880025E-4</v>
      </c>
      <c r="G4687" s="1" t="str">
        <f t="shared" si="147"/>
        <v xml:space="preserve">눈물 눈물 </v>
      </c>
    </row>
    <row r="4688" spans="1:7" x14ac:dyDescent="0.4">
      <c r="A4688" s="1" t="str">
        <f t="shared" si="146"/>
        <v>눈물_Noun</v>
      </c>
      <c r="B4688" s="1" t="s">
        <v>2671</v>
      </c>
      <c r="C4688" s="1" t="s">
        <v>917</v>
      </c>
      <c r="D4688" s="1" t="s">
        <v>11</v>
      </c>
      <c r="E4688" s="1">
        <v>1</v>
      </c>
      <c r="F4688" s="5">
        <f>E4688/SUMIF(D:D,D4688,E:E)</f>
        <v>7.6610740825863789E-5</v>
      </c>
      <c r="G4688" s="1" t="str">
        <f t="shared" si="147"/>
        <v xml:space="preserve">눈물 </v>
      </c>
    </row>
    <row r="4689" spans="1:7" x14ac:dyDescent="0.4">
      <c r="A4689" s="1" t="str">
        <f t="shared" si="146"/>
        <v>눈알_Noun</v>
      </c>
      <c r="B4689" s="1" t="s">
        <v>2672</v>
      </c>
      <c r="C4689" s="1" t="s">
        <v>917</v>
      </c>
      <c r="D4689" s="1" t="s">
        <v>7</v>
      </c>
      <c r="E4689" s="1">
        <v>1</v>
      </c>
      <c r="F4689" s="5">
        <f>E4689/SUMIF(D:D,D4689,E:E)</f>
        <v>1.1951715071112705E-4</v>
      </c>
      <c r="G4689" s="1" t="str">
        <f t="shared" si="147"/>
        <v xml:space="preserve">눈알 </v>
      </c>
    </row>
    <row r="4690" spans="1:7" x14ac:dyDescent="0.4">
      <c r="A4690" s="1" t="str">
        <f t="shared" si="146"/>
        <v>눈알_Noun</v>
      </c>
      <c r="B4690" s="1" t="s">
        <v>2672</v>
      </c>
      <c r="C4690" s="1" t="s">
        <v>917</v>
      </c>
      <c r="D4690" s="1" t="s">
        <v>8</v>
      </c>
      <c r="E4690" s="1">
        <v>1</v>
      </c>
      <c r="F4690" s="5">
        <f>E4690/SUMIF(D:D,D4690,E:E)</f>
        <v>3.233211549031653E-5</v>
      </c>
      <c r="G4690" s="1" t="str">
        <f t="shared" si="147"/>
        <v xml:space="preserve">눈알 </v>
      </c>
    </row>
    <row r="4691" spans="1:7" x14ac:dyDescent="0.4">
      <c r="A4691" s="1" t="str">
        <f t="shared" si="146"/>
        <v>눈앞_Noun</v>
      </c>
      <c r="B4691" s="1" t="s">
        <v>2673</v>
      </c>
      <c r="C4691" s="1" t="s">
        <v>917</v>
      </c>
      <c r="D4691" s="1" t="s">
        <v>8</v>
      </c>
      <c r="E4691" s="1">
        <v>2</v>
      </c>
      <c r="F4691" s="5">
        <f>E4691/SUMIF(D:D,D4691,E:E)</f>
        <v>6.4664230980633061E-5</v>
      </c>
      <c r="G4691" s="1" t="str">
        <f t="shared" si="147"/>
        <v xml:space="preserve">눈앞 눈앞 </v>
      </c>
    </row>
    <row r="4692" spans="1:7" x14ac:dyDescent="0.4">
      <c r="A4692" s="1" t="str">
        <f t="shared" si="146"/>
        <v>눈앞_Noun</v>
      </c>
      <c r="B4692" s="1" t="s">
        <v>2673</v>
      </c>
      <c r="C4692" s="1" t="s">
        <v>917</v>
      </c>
      <c r="D4692" s="1" t="s">
        <v>9</v>
      </c>
      <c r="E4692" s="1">
        <v>1</v>
      </c>
      <c r="F4692" s="5">
        <f>E4692/SUMIF(D:D,D4692,E:E)</f>
        <v>7.0611495551475782E-5</v>
      </c>
      <c r="G4692" s="1" t="str">
        <f t="shared" si="147"/>
        <v xml:space="preserve">눈앞 </v>
      </c>
    </row>
    <row r="4693" spans="1:7" x14ac:dyDescent="0.4">
      <c r="A4693" s="1" t="str">
        <f t="shared" si="146"/>
        <v>눈초리_Noun</v>
      </c>
      <c r="B4693" s="1" t="s">
        <v>2674</v>
      </c>
      <c r="C4693" s="1" t="s">
        <v>917</v>
      </c>
      <c r="D4693" s="1" t="s">
        <v>7</v>
      </c>
      <c r="E4693" s="1">
        <v>1</v>
      </c>
      <c r="F4693" s="5">
        <f>E4693/SUMIF(D:D,D4693,E:E)</f>
        <v>1.1951715071112705E-4</v>
      </c>
      <c r="G4693" s="1" t="str">
        <f t="shared" si="147"/>
        <v xml:space="preserve">눈초리 </v>
      </c>
    </row>
    <row r="4694" spans="1:7" x14ac:dyDescent="0.4">
      <c r="A4694" s="1" t="str">
        <f t="shared" si="146"/>
        <v>눌_Noun</v>
      </c>
      <c r="B4694" s="1" t="s">
        <v>2675</v>
      </c>
      <c r="C4694" s="1" t="s">
        <v>917</v>
      </c>
      <c r="D4694" s="1" t="s">
        <v>8</v>
      </c>
      <c r="E4694" s="1">
        <v>1</v>
      </c>
      <c r="F4694" s="5">
        <f>E4694/SUMIF(D:D,D4694,E:E)</f>
        <v>3.233211549031653E-5</v>
      </c>
      <c r="G4694" s="1" t="str">
        <f t="shared" si="147"/>
        <v xml:space="preserve">눌 </v>
      </c>
    </row>
    <row r="4695" spans="1:7" x14ac:dyDescent="0.4">
      <c r="A4695" s="1" t="str">
        <f t="shared" si="146"/>
        <v>눕거나_Verb</v>
      </c>
      <c r="B4695" s="1" t="s">
        <v>2676</v>
      </c>
      <c r="C4695" s="1" t="s">
        <v>914</v>
      </c>
      <c r="D4695" s="1" t="s">
        <v>9</v>
      </c>
      <c r="E4695" s="1">
        <v>1</v>
      </c>
      <c r="F4695" s="5">
        <f>E4695/SUMIF(D:D,D4695,E:E)</f>
        <v>7.0611495551475782E-5</v>
      </c>
      <c r="G4695" s="1" t="str">
        <f t="shared" si="147"/>
        <v xml:space="preserve">눕거나 </v>
      </c>
    </row>
    <row r="4696" spans="1:7" x14ac:dyDescent="0.4">
      <c r="A4696" s="1" t="str">
        <f t="shared" si="146"/>
        <v>뉴스_Noun</v>
      </c>
      <c r="B4696" s="1" t="s">
        <v>2677</v>
      </c>
      <c r="C4696" s="1" t="s">
        <v>917</v>
      </c>
      <c r="D4696" s="1" t="s">
        <v>6</v>
      </c>
      <c r="E4696" s="1">
        <v>1</v>
      </c>
      <c r="F4696" s="5">
        <f>E4696/SUMIF(D:D,D4696,E:E)</f>
        <v>9.4643195154268405E-5</v>
      </c>
      <c r="G4696" s="1" t="str">
        <f t="shared" si="147"/>
        <v xml:space="preserve">뉴스 </v>
      </c>
    </row>
    <row r="4697" spans="1:7" x14ac:dyDescent="0.4">
      <c r="A4697" s="1" t="str">
        <f t="shared" si="146"/>
        <v>뉴스_Noun</v>
      </c>
      <c r="B4697" s="1" t="s">
        <v>2677</v>
      </c>
      <c r="C4697" s="1" t="s">
        <v>917</v>
      </c>
      <c r="D4697" s="1" t="s">
        <v>7</v>
      </c>
      <c r="E4697" s="1">
        <v>1</v>
      </c>
      <c r="F4697" s="5">
        <f>E4697/SUMIF(D:D,D4697,E:E)</f>
        <v>1.1951715071112705E-4</v>
      </c>
      <c r="G4697" s="1" t="str">
        <f t="shared" si="147"/>
        <v xml:space="preserve">뉴스 </v>
      </c>
    </row>
    <row r="4698" spans="1:7" x14ac:dyDescent="0.4">
      <c r="A4698" s="1" t="str">
        <f t="shared" si="146"/>
        <v>뉴스_Noun</v>
      </c>
      <c r="B4698" s="1" t="s">
        <v>2677</v>
      </c>
      <c r="C4698" s="1" t="s">
        <v>917</v>
      </c>
      <c r="D4698" s="1" t="s">
        <v>8</v>
      </c>
      <c r="E4698" s="1">
        <v>6</v>
      </c>
      <c r="F4698" s="5">
        <f>E4698/SUMIF(D:D,D4698,E:E)</f>
        <v>1.9399269294189918E-4</v>
      </c>
      <c r="G4698" s="1" t="str">
        <f t="shared" si="147"/>
        <v xml:space="preserve">뉴스 뉴스 뉴스 뉴스 뉴스 뉴스 </v>
      </c>
    </row>
    <row r="4699" spans="1:7" x14ac:dyDescent="0.4">
      <c r="A4699" s="1" t="str">
        <f t="shared" si="146"/>
        <v>뉴스_Noun</v>
      </c>
      <c r="B4699" s="1" t="s">
        <v>2677</v>
      </c>
      <c r="C4699" s="1" t="s">
        <v>917</v>
      </c>
      <c r="D4699" s="1" t="s">
        <v>9</v>
      </c>
      <c r="E4699" s="1">
        <v>5</v>
      </c>
      <c r="F4699" s="5">
        <f>E4699/SUMIF(D:D,D4699,E:E)</f>
        <v>3.530574777573789E-4</v>
      </c>
      <c r="G4699" s="1" t="str">
        <f t="shared" si="147"/>
        <v xml:space="preserve">뉴스 뉴스 뉴스 뉴스 뉴스 </v>
      </c>
    </row>
    <row r="4700" spans="1:7" x14ac:dyDescent="0.4">
      <c r="A4700" s="1" t="str">
        <f t="shared" si="146"/>
        <v>뉴스_Noun</v>
      </c>
      <c r="B4700" s="1" t="s">
        <v>2677</v>
      </c>
      <c r="C4700" s="1" t="s">
        <v>917</v>
      </c>
      <c r="D4700" s="1" t="s">
        <v>10</v>
      </c>
      <c r="E4700" s="1">
        <v>4</v>
      </c>
      <c r="F4700" s="5">
        <f>E4700/SUMIF(D:D,D4700,E:E)</f>
        <v>5.2735662491760051E-4</v>
      </c>
      <c r="G4700" s="1" t="str">
        <f t="shared" si="147"/>
        <v xml:space="preserve">뉴스 뉴스 뉴스 뉴스 </v>
      </c>
    </row>
    <row r="4701" spans="1:7" x14ac:dyDescent="0.4">
      <c r="A4701" s="1" t="str">
        <f t="shared" si="146"/>
        <v>뉴스룸_Noun</v>
      </c>
      <c r="B4701" s="1" t="s">
        <v>2678</v>
      </c>
      <c r="C4701" s="1" t="s">
        <v>917</v>
      </c>
      <c r="D4701" s="1" t="s">
        <v>8</v>
      </c>
      <c r="E4701" s="1">
        <v>1</v>
      </c>
      <c r="F4701" s="5">
        <f>E4701/SUMIF(D:D,D4701,E:E)</f>
        <v>3.233211549031653E-5</v>
      </c>
      <c r="G4701" s="1" t="str">
        <f t="shared" si="147"/>
        <v xml:space="preserve">뉴스룸 </v>
      </c>
    </row>
    <row r="4702" spans="1:7" x14ac:dyDescent="0.4">
      <c r="A4702" s="1" t="str">
        <f t="shared" si="146"/>
        <v>느긋하게_Adjective</v>
      </c>
      <c r="B4702" s="1" t="s">
        <v>2679</v>
      </c>
      <c r="C4702" s="1" t="s">
        <v>928</v>
      </c>
      <c r="D4702" s="1" t="s">
        <v>9</v>
      </c>
      <c r="E4702" s="1">
        <v>1</v>
      </c>
      <c r="F4702" s="5">
        <f>E4702/SUMIF(D:D,D4702,E:E)</f>
        <v>7.0611495551475782E-5</v>
      </c>
      <c r="G4702" s="1" t="str">
        <f t="shared" si="147"/>
        <v xml:space="preserve">느긋하게 </v>
      </c>
    </row>
    <row r="4703" spans="1:7" x14ac:dyDescent="0.4">
      <c r="A4703" s="1" t="str">
        <f t="shared" si="146"/>
        <v>느끼거나_Verb</v>
      </c>
      <c r="B4703" s="1" t="s">
        <v>2680</v>
      </c>
      <c r="C4703" s="1" t="s">
        <v>914</v>
      </c>
      <c r="D4703" s="1" t="s">
        <v>9</v>
      </c>
      <c r="E4703" s="1">
        <v>1</v>
      </c>
      <c r="F4703" s="5">
        <f>E4703/SUMIF(D:D,D4703,E:E)</f>
        <v>7.0611495551475782E-5</v>
      </c>
      <c r="G4703" s="1" t="str">
        <f t="shared" si="147"/>
        <v xml:space="preserve">느끼거나 </v>
      </c>
    </row>
    <row r="4704" spans="1:7" x14ac:dyDescent="0.4">
      <c r="A4704" s="1" t="str">
        <f t="shared" si="146"/>
        <v>느끼고_Verb</v>
      </c>
      <c r="B4704" s="1" t="s">
        <v>2681</v>
      </c>
      <c r="C4704" s="1" t="s">
        <v>914</v>
      </c>
      <c r="D4704" s="1" t="s">
        <v>7</v>
      </c>
      <c r="E4704" s="1">
        <v>1</v>
      </c>
      <c r="F4704" s="5">
        <f>E4704/SUMIF(D:D,D4704,E:E)</f>
        <v>1.1951715071112705E-4</v>
      </c>
      <c r="G4704" s="1" t="str">
        <f t="shared" si="147"/>
        <v xml:space="preserve">느끼고 </v>
      </c>
    </row>
    <row r="4705" spans="1:7" x14ac:dyDescent="0.4">
      <c r="A4705" s="1" t="str">
        <f t="shared" si="146"/>
        <v>느끼고_Verb</v>
      </c>
      <c r="B4705" s="1" t="s">
        <v>2681</v>
      </c>
      <c r="C4705" s="1" t="s">
        <v>914</v>
      </c>
      <c r="D4705" s="1" t="s">
        <v>8</v>
      </c>
      <c r="E4705" s="1">
        <v>3</v>
      </c>
      <c r="F4705" s="5">
        <f>E4705/SUMIF(D:D,D4705,E:E)</f>
        <v>9.6996346470949591E-5</v>
      </c>
      <c r="G4705" s="1" t="str">
        <f t="shared" si="147"/>
        <v xml:space="preserve">느끼고 느끼고 느끼고 </v>
      </c>
    </row>
    <row r="4706" spans="1:7" x14ac:dyDescent="0.4">
      <c r="A4706" s="1" t="str">
        <f t="shared" si="146"/>
        <v>느끼는_Verb</v>
      </c>
      <c r="B4706" s="1" t="s">
        <v>2682</v>
      </c>
      <c r="C4706" s="1" t="s">
        <v>914</v>
      </c>
      <c r="D4706" s="1" t="s">
        <v>7</v>
      </c>
      <c r="E4706" s="1">
        <v>1</v>
      </c>
      <c r="F4706" s="5">
        <f>E4706/SUMIF(D:D,D4706,E:E)</f>
        <v>1.1951715071112705E-4</v>
      </c>
      <c r="G4706" s="1" t="str">
        <f t="shared" si="147"/>
        <v xml:space="preserve">느끼는 </v>
      </c>
    </row>
    <row r="4707" spans="1:7" x14ac:dyDescent="0.4">
      <c r="A4707" s="1" t="str">
        <f t="shared" si="146"/>
        <v>느끼는_Verb</v>
      </c>
      <c r="B4707" s="1" t="s">
        <v>2682</v>
      </c>
      <c r="C4707" s="1" t="s">
        <v>914</v>
      </c>
      <c r="D4707" s="1" t="s">
        <v>8</v>
      </c>
      <c r="E4707" s="1">
        <v>1</v>
      </c>
      <c r="F4707" s="5">
        <f>E4707/SUMIF(D:D,D4707,E:E)</f>
        <v>3.233211549031653E-5</v>
      </c>
      <c r="G4707" s="1" t="str">
        <f t="shared" si="147"/>
        <v xml:space="preserve">느끼는 </v>
      </c>
    </row>
    <row r="4708" spans="1:7" x14ac:dyDescent="0.4">
      <c r="A4708" s="1" t="str">
        <f t="shared" si="146"/>
        <v>느끼는_Verb</v>
      </c>
      <c r="B4708" s="1" t="s">
        <v>2682</v>
      </c>
      <c r="C4708" s="1" t="s">
        <v>914</v>
      </c>
      <c r="D4708" s="1" t="s">
        <v>9</v>
      </c>
      <c r="E4708" s="1">
        <v>2</v>
      </c>
      <c r="F4708" s="5">
        <f>E4708/SUMIF(D:D,D4708,E:E)</f>
        <v>1.4122299110295156E-4</v>
      </c>
      <c r="G4708" s="1" t="str">
        <f t="shared" si="147"/>
        <v xml:space="preserve">느끼는 느끼는 </v>
      </c>
    </row>
    <row r="4709" spans="1:7" x14ac:dyDescent="0.4">
      <c r="A4709" s="1" t="str">
        <f t="shared" si="146"/>
        <v>느끼는_Verb</v>
      </c>
      <c r="B4709" s="1" t="s">
        <v>2682</v>
      </c>
      <c r="C4709" s="1" t="s">
        <v>914</v>
      </c>
      <c r="D4709" s="1" t="s">
        <v>11</v>
      </c>
      <c r="E4709" s="1">
        <v>1</v>
      </c>
      <c r="F4709" s="5">
        <f>E4709/SUMIF(D:D,D4709,E:E)</f>
        <v>7.6610740825863789E-5</v>
      </c>
      <c r="G4709" s="1" t="str">
        <f t="shared" si="147"/>
        <v xml:space="preserve">느끼는 </v>
      </c>
    </row>
    <row r="4710" spans="1:7" x14ac:dyDescent="0.4">
      <c r="A4710" s="1" t="str">
        <f t="shared" si="146"/>
        <v>느끼며_Verb</v>
      </c>
      <c r="B4710" s="1" t="s">
        <v>2683</v>
      </c>
      <c r="C4710" s="1" t="s">
        <v>914</v>
      </c>
      <c r="D4710" s="1" t="s">
        <v>7</v>
      </c>
      <c r="E4710" s="1">
        <v>1</v>
      </c>
      <c r="F4710" s="5">
        <f>E4710/SUMIF(D:D,D4710,E:E)</f>
        <v>1.1951715071112705E-4</v>
      </c>
      <c r="G4710" s="1" t="str">
        <f t="shared" si="147"/>
        <v xml:space="preserve">느끼며 </v>
      </c>
    </row>
    <row r="4711" spans="1:7" x14ac:dyDescent="0.4">
      <c r="A4711" s="1" t="str">
        <f t="shared" si="146"/>
        <v>느끼며_Verb</v>
      </c>
      <c r="B4711" s="1" t="s">
        <v>2683</v>
      </c>
      <c r="C4711" s="1" t="s">
        <v>914</v>
      </c>
      <c r="D4711" s="1" t="s">
        <v>8</v>
      </c>
      <c r="E4711" s="1">
        <v>1</v>
      </c>
      <c r="F4711" s="5">
        <f>E4711/SUMIF(D:D,D4711,E:E)</f>
        <v>3.233211549031653E-5</v>
      </c>
      <c r="G4711" s="1" t="str">
        <f t="shared" si="147"/>
        <v xml:space="preserve">느끼며 </v>
      </c>
    </row>
    <row r="4712" spans="1:7" x14ac:dyDescent="0.4">
      <c r="A4712" s="1" t="str">
        <f t="shared" si="146"/>
        <v>느끼셨다구요_Verb</v>
      </c>
      <c r="B4712" s="1" t="s">
        <v>2684</v>
      </c>
      <c r="C4712" s="1" t="s">
        <v>914</v>
      </c>
      <c r="D4712" s="1" t="s">
        <v>10</v>
      </c>
      <c r="E4712" s="1">
        <v>1</v>
      </c>
      <c r="F4712" s="5">
        <f>E4712/SUMIF(D:D,D4712,E:E)</f>
        <v>1.3183915622940013E-4</v>
      </c>
      <c r="G4712" s="1" t="str">
        <f t="shared" si="147"/>
        <v xml:space="preserve">느끼셨다구요 </v>
      </c>
    </row>
    <row r="4713" spans="1:7" x14ac:dyDescent="0.4">
      <c r="A4713" s="1" t="str">
        <f t="shared" si="146"/>
        <v>느끼시나요_Verb</v>
      </c>
      <c r="B4713" s="1" t="s">
        <v>2685</v>
      </c>
      <c r="C4713" s="1" t="s">
        <v>914</v>
      </c>
      <c r="D4713" s="1" t="s">
        <v>9</v>
      </c>
      <c r="E4713" s="1">
        <v>1</v>
      </c>
      <c r="F4713" s="5">
        <f>E4713/SUMIF(D:D,D4713,E:E)</f>
        <v>7.0611495551475782E-5</v>
      </c>
      <c r="G4713" s="1" t="str">
        <f t="shared" si="147"/>
        <v xml:space="preserve">느끼시나요 </v>
      </c>
    </row>
    <row r="4714" spans="1:7" x14ac:dyDescent="0.4">
      <c r="A4714" s="1" t="str">
        <f t="shared" si="146"/>
        <v>느끼지_Verb</v>
      </c>
      <c r="B4714" s="1" t="s">
        <v>2686</v>
      </c>
      <c r="C4714" s="1" t="s">
        <v>914</v>
      </c>
      <c r="D4714" s="1" t="s">
        <v>8</v>
      </c>
      <c r="E4714" s="1">
        <v>4</v>
      </c>
      <c r="F4714" s="5">
        <f>E4714/SUMIF(D:D,D4714,E:E)</f>
        <v>1.2932846196126612E-4</v>
      </c>
      <c r="G4714" s="1" t="str">
        <f t="shared" si="147"/>
        <v xml:space="preserve">느끼지 느끼지 느끼지 느끼지 </v>
      </c>
    </row>
    <row r="4715" spans="1:7" x14ac:dyDescent="0.4">
      <c r="A4715" s="1" t="str">
        <f t="shared" si="146"/>
        <v>느낄_Verb</v>
      </c>
      <c r="B4715" s="1" t="s">
        <v>2687</v>
      </c>
      <c r="C4715" s="1" t="s">
        <v>914</v>
      </c>
      <c r="D4715" s="1" t="s">
        <v>8</v>
      </c>
      <c r="E4715" s="1">
        <v>2</v>
      </c>
      <c r="F4715" s="5">
        <f>E4715/SUMIF(D:D,D4715,E:E)</f>
        <v>6.4664230980633061E-5</v>
      </c>
      <c r="G4715" s="1" t="str">
        <f t="shared" si="147"/>
        <v xml:space="preserve">느낄 느낄 </v>
      </c>
    </row>
    <row r="4716" spans="1:7" x14ac:dyDescent="0.4">
      <c r="A4716" s="1" t="str">
        <f t="shared" si="146"/>
        <v>느낄_Verb</v>
      </c>
      <c r="B4716" s="1" t="s">
        <v>2687</v>
      </c>
      <c r="C4716" s="1" t="s">
        <v>914</v>
      </c>
      <c r="D4716" s="1" t="s">
        <v>10</v>
      </c>
      <c r="E4716" s="1">
        <v>1</v>
      </c>
      <c r="F4716" s="5">
        <f>E4716/SUMIF(D:D,D4716,E:E)</f>
        <v>1.3183915622940013E-4</v>
      </c>
      <c r="G4716" s="1" t="str">
        <f t="shared" si="147"/>
        <v xml:space="preserve">느낄 </v>
      </c>
    </row>
    <row r="4717" spans="1:7" x14ac:dyDescent="0.4">
      <c r="A4717" s="1" t="str">
        <f t="shared" si="146"/>
        <v>느낌_Noun</v>
      </c>
      <c r="B4717" s="1" t="s">
        <v>2688</v>
      </c>
      <c r="C4717" s="1" t="s">
        <v>917</v>
      </c>
      <c r="D4717" s="1" t="s">
        <v>8</v>
      </c>
      <c r="E4717" s="1">
        <v>5</v>
      </c>
      <c r="F4717" s="5">
        <f>E4717/SUMIF(D:D,D4717,E:E)</f>
        <v>1.6166057745158267E-4</v>
      </c>
      <c r="G4717" s="1" t="str">
        <f t="shared" si="147"/>
        <v xml:space="preserve">느낌 느낌 느낌 느낌 느낌 </v>
      </c>
    </row>
    <row r="4718" spans="1:7" x14ac:dyDescent="0.4">
      <c r="A4718" s="1" t="str">
        <f t="shared" si="146"/>
        <v>느낌_Noun</v>
      </c>
      <c r="B4718" s="1" t="s">
        <v>2688</v>
      </c>
      <c r="C4718" s="1" t="s">
        <v>917</v>
      </c>
      <c r="D4718" s="1" t="s">
        <v>11</v>
      </c>
      <c r="E4718" s="1">
        <v>1</v>
      </c>
      <c r="F4718" s="5">
        <f>E4718/SUMIF(D:D,D4718,E:E)</f>
        <v>7.6610740825863789E-5</v>
      </c>
      <c r="G4718" s="1" t="str">
        <f t="shared" si="147"/>
        <v xml:space="preserve">느낌 </v>
      </c>
    </row>
    <row r="4719" spans="1:7" x14ac:dyDescent="0.4">
      <c r="A4719" s="1" t="str">
        <f t="shared" si="146"/>
        <v>는_Josa</v>
      </c>
      <c r="B4719" s="1" t="s">
        <v>2689</v>
      </c>
      <c r="C4719" s="1" t="s">
        <v>913</v>
      </c>
      <c r="D4719" s="1" t="s">
        <v>6</v>
      </c>
      <c r="E4719" s="1">
        <v>74</v>
      </c>
      <c r="F4719" s="5">
        <f>E4719/SUMIF(D:D,D4719,E:E)</f>
        <v>7.0035964414158621E-3</v>
      </c>
      <c r="G4719" s="1" t="str">
        <f t="shared" si="147"/>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720" spans="1:7" x14ac:dyDescent="0.4">
      <c r="A4720" s="1" t="str">
        <f t="shared" ref="A4720:A4783" si="148">B4720&amp;"_"&amp;C4720</f>
        <v>는_Josa</v>
      </c>
      <c r="B4720" s="1" t="s">
        <v>2689</v>
      </c>
      <c r="C4720" s="1" t="s">
        <v>913</v>
      </c>
      <c r="D4720" s="1" t="s">
        <v>7</v>
      </c>
      <c r="E4720" s="1">
        <v>58</v>
      </c>
      <c r="F4720" s="5">
        <f>E4720/SUMIF(D:D,D4720,E:E)</f>
        <v>6.9319947412453684E-3</v>
      </c>
      <c r="G4720" s="1" t="str">
        <f t="shared" ref="G4720:G4783" si="149">REPT(B4720&amp;" ",E4720)</f>
        <v xml:space="preserve">는 는 는 는 는 는 는 는 는 는 는 는 는 는 는 는 는 는 는 는 는 는 는 는 는 는 는 는 는 는 는 는 는 는 는 는 는 는 는 는 는 는 는 는 는 는 는 는 는 는 는 는 는 는 는 는 는 는 </v>
      </c>
    </row>
    <row r="4721" spans="1:7" x14ac:dyDescent="0.4">
      <c r="A4721" s="1" t="str">
        <f t="shared" si="148"/>
        <v>는_Josa</v>
      </c>
      <c r="B4721" s="1" t="s">
        <v>2689</v>
      </c>
      <c r="C4721" s="1" t="s">
        <v>913</v>
      </c>
      <c r="D4721" s="1" t="s">
        <v>8</v>
      </c>
      <c r="E4721" s="1">
        <v>274</v>
      </c>
      <c r="F4721" s="5">
        <f>E4721/SUMIF(D:D,D4721,E:E)</f>
        <v>8.8589996443467298E-3</v>
      </c>
      <c r="G4721" s="1" t="str">
        <f t="shared" si="149"/>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722" spans="1:7" x14ac:dyDescent="0.4">
      <c r="A4722" s="1" t="str">
        <f t="shared" si="148"/>
        <v>는_Josa</v>
      </c>
      <c r="B4722" s="1" t="s">
        <v>2689</v>
      </c>
      <c r="C4722" s="1" t="s">
        <v>913</v>
      </c>
      <c r="D4722" s="1" t="s">
        <v>9</v>
      </c>
      <c r="E4722" s="1">
        <v>94</v>
      </c>
      <c r="F4722" s="5">
        <f>E4722/SUMIF(D:D,D4722,E:E)</f>
        <v>6.6374805818387233E-3</v>
      </c>
      <c r="G4722" s="1" t="str">
        <f t="shared" si="149"/>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723" spans="1:7" x14ac:dyDescent="0.4">
      <c r="A4723" s="1" t="str">
        <f t="shared" si="148"/>
        <v>는_Josa</v>
      </c>
      <c r="B4723" s="1" t="s">
        <v>2689</v>
      </c>
      <c r="C4723" s="1" t="s">
        <v>913</v>
      </c>
      <c r="D4723" s="1" t="s">
        <v>10</v>
      </c>
      <c r="E4723" s="1">
        <v>64</v>
      </c>
      <c r="F4723" s="5">
        <f>E4723/SUMIF(D:D,D4723,E:E)</f>
        <v>8.4377059986816081E-3</v>
      </c>
      <c r="G4723" s="1" t="str">
        <f t="shared" si="149"/>
        <v xml:space="preserve">는 는 는 는 는 는 는 는 는 는 는 는 는 는 는 는 는 는 는 는 는 는 는 는 는 는 는 는 는 는 는 는 는 는 는 는 는 는 는 는 는 는 는 는 는 는 는 는 는 는 는 는 는 는 는 는 는 는 는 는 는 는 는 는 </v>
      </c>
    </row>
    <row r="4724" spans="1:7" x14ac:dyDescent="0.4">
      <c r="A4724" s="1" t="str">
        <f t="shared" si="148"/>
        <v>는_Josa</v>
      </c>
      <c r="B4724" s="1" t="s">
        <v>2689</v>
      </c>
      <c r="C4724" s="1" t="s">
        <v>913</v>
      </c>
      <c r="D4724" s="1" t="s">
        <v>11</v>
      </c>
      <c r="E4724" s="1">
        <v>113</v>
      </c>
      <c r="F4724" s="5">
        <f>E4724/SUMIF(D:D,D4724,E:E)</f>
        <v>8.6570137133226074E-3</v>
      </c>
      <c r="G4724" s="1" t="str">
        <f t="shared" si="149"/>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725" spans="1:7" x14ac:dyDescent="0.4">
      <c r="A4725" s="1" t="str">
        <f t="shared" si="148"/>
        <v>는_Verb</v>
      </c>
      <c r="B4725" s="1" t="s">
        <v>2689</v>
      </c>
      <c r="C4725" s="1" t="s">
        <v>914</v>
      </c>
      <c r="D4725" s="1" t="s">
        <v>6</v>
      </c>
      <c r="E4725" s="1">
        <v>4</v>
      </c>
      <c r="F4725" s="5">
        <f>E4725/SUMIF(D:D,D4725,E:E)</f>
        <v>3.7857278061707362E-4</v>
      </c>
      <c r="G4725" s="1" t="str">
        <f t="shared" si="149"/>
        <v xml:space="preserve">는 는 는 는 </v>
      </c>
    </row>
    <row r="4726" spans="1:7" x14ac:dyDescent="0.4">
      <c r="A4726" s="1" t="str">
        <f t="shared" si="148"/>
        <v>는_Verb</v>
      </c>
      <c r="B4726" s="1" t="s">
        <v>2689</v>
      </c>
      <c r="C4726" s="1" t="s">
        <v>914</v>
      </c>
      <c r="D4726" s="1" t="s">
        <v>7</v>
      </c>
      <c r="E4726" s="1">
        <v>5</v>
      </c>
      <c r="F4726" s="5">
        <f>E4726/SUMIF(D:D,D4726,E:E)</f>
        <v>5.9758575355563519E-4</v>
      </c>
      <c r="G4726" s="1" t="str">
        <f t="shared" si="149"/>
        <v xml:space="preserve">는 는 는 는 는 </v>
      </c>
    </row>
    <row r="4727" spans="1:7" x14ac:dyDescent="0.4">
      <c r="A4727" s="1" t="str">
        <f t="shared" si="148"/>
        <v>는_Verb</v>
      </c>
      <c r="B4727" s="1" t="s">
        <v>2689</v>
      </c>
      <c r="C4727" s="1" t="s">
        <v>914</v>
      </c>
      <c r="D4727" s="1" t="s">
        <v>8</v>
      </c>
      <c r="E4727" s="1">
        <v>13</v>
      </c>
      <c r="F4727" s="5">
        <f>E4727/SUMIF(D:D,D4727,E:E)</f>
        <v>4.2031750137411494E-4</v>
      </c>
      <c r="G4727" s="1" t="str">
        <f t="shared" si="149"/>
        <v xml:space="preserve">는 는 는 는 는 는 는 는 는 는 는 는 는 </v>
      </c>
    </row>
    <row r="4728" spans="1:7" x14ac:dyDescent="0.4">
      <c r="A4728" s="1" t="str">
        <f t="shared" si="148"/>
        <v>는_Verb</v>
      </c>
      <c r="B4728" s="1" t="s">
        <v>2689</v>
      </c>
      <c r="C4728" s="1" t="s">
        <v>914</v>
      </c>
      <c r="D4728" s="1" t="s">
        <v>9</v>
      </c>
      <c r="E4728" s="1">
        <v>3</v>
      </c>
      <c r="F4728" s="5">
        <f>E4728/SUMIF(D:D,D4728,E:E)</f>
        <v>2.1183448665442733E-4</v>
      </c>
      <c r="G4728" s="1" t="str">
        <f t="shared" si="149"/>
        <v xml:space="preserve">는 는 는 </v>
      </c>
    </row>
    <row r="4729" spans="1:7" x14ac:dyDescent="0.4">
      <c r="A4729" s="1" t="str">
        <f t="shared" si="148"/>
        <v>는_Verb</v>
      </c>
      <c r="B4729" s="1" t="s">
        <v>2689</v>
      </c>
      <c r="C4729" s="1" t="s">
        <v>914</v>
      </c>
      <c r="D4729" s="1" t="s">
        <v>10</v>
      </c>
      <c r="E4729" s="1">
        <v>1</v>
      </c>
      <c r="F4729" s="5">
        <f>E4729/SUMIF(D:D,D4729,E:E)</f>
        <v>1.3183915622940013E-4</v>
      </c>
      <c r="G4729" s="1" t="str">
        <f t="shared" si="149"/>
        <v xml:space="preserve">는 </v>
      </c>
    </row>
    <row r="4730" spans="1:7" x14ac:dyDescent="0.4">
      <c r="A4730" s="1" t="str">
        <f t="shared" si="148"/>
        <v>는_Verb</v>
      </c>
      <c r="B4730" s="1" t="s">
        <v>2689</v>
      </c>
      <c r="C4730" s="1" t="s">
        <v>914</v>
      </c>
      <c r="D4730" s="1" t="s">
        <v>11</v>
      </c>
      <c r="E4730" s="1">
        <v>5</v>
      </c>
      <c r="F4730" s="5">
        <f>E4730/SUMIF(D:D,D4730,E:E)</f>
        <v>3.8305370412931893E-4</v>
      </c>
      <c r="G4730" s="1" t="str">
        <f t="shared" si="149"/>
        <v xml:space="preserve">는 는 는 는 는 </v>
      </c>
    </row>
    <row r="4731" spans="1:7" x14ac:dyDescent="0.4">
      <c r="A4731" s="1" t="str">
        <f t="shared" si="148"/>
        <v>는걸_Noun</v>
      </c>
      <c r="B4731" s="1" t="s">
        <v>2690</v>
      </c>
      <c r="C4731" s="1" t="s">
        <v>917</v>
      </c>
      <c r="D4731" s="1" t="s">
        <v>6</v>
      </c>
      <c r="E4731" s="1">
        <v>3</v>
      </c>
      <c r="F4731" s="5">
        <f>E4731/SUMIF(D:D,D4731,E:E)</f>
        <v>2.8392958546280523E-4</v>
      </c>
      <c r="G4731" s="1" t="str">
        <f t="shared" si="149"/>
        <v xml:space="preserve">는걸 는걸 는걸 </v>
      </c>
    </row>
    <row r="4732" spans="1:7" x14ac:dyDescent="0.4">
      <c r="A4732" s="1" t="str">
        <f t="shared" si="148"/>
        <v>는걸_Noun</v>
      </c>
      <c r="B4732" s="1" t="s">
        <v>2690</v>
      </c>
      <c r="C4732" s="1" t="s">
        <v>917</v>
      </c>
      <c r="D4732" s="1" t="s">
        <v>7</v>
      </c>
      <c r="E4732" s="1">
        <v>1</v>
      </c>
      <c r="F4732" s="5">
        <f>E4732/SUMIF(D:D,D4732,E:E)</f>
        <v>1.1951715071112705E-4</v>
      </c>
      <c r="G4732" s="1" t="str">
        <f t="shared" si="149"/>
        <v xml:space="preserve">는걸 </v>
      </c>
    </row>
    <row r="4733" spans="1:7" x14ac:dyDescent="0.4">
      <c r="A4733" s="1" t="str">
        <f t="shared" si="148"/>
        <v>는걸_Noun</v>
      </c>
      <c r="B4733" s="1" t="s">
        <v>2690</v>
      </c>
      <c r="C4733" s="1" t="s">
        <v>917</v>
      </c>
      <c r="D4733" s="1" t="s">
        <v>8</v>
      </c>
      <c r="E4733" s="1">
        <v>1</v>
      </c>
      <c r="F4733" s="5">
        <f>E4733/SUMIF(D:D,D4733,E:E)</f>
        <v>3.233211549031653E-5</v>
      </c>
      <c r="G4733" s="1" t="str">
        <f t="shared" si="149"/>
        <v xml:space="preserve">는걸 </v>
      </c>
    </row>
    <row r="4734" spans="1:7" x14ac:dyDescent="0.4">
      <c r="A4734" s="1" t="str">
        <f t="shared" si="148"/>
        <v>는걸_Noun</v>
      </c>
      <c r="B4734" s="1" t="s">
        <v>2690</v>
      </c>
      <c r="C4734" s="1" t="s">
        <v>917</v>
      </c>
      <c r="D4734" s="1" t="s">
        <v>9</v>
      </c>
      <c r="E4734" s="1">
        <v>1</v>
      </c>
      <c r="F4734" s="5">
        <f>E4734/SUMIF(D:D,D4734,E:E)</f>
        <v>7.0611495551475782E-5</v>
      </c>
      <c r="G4734" s="1" t="str">
        <f t="shared" si="149"/>
        <v xml:space="preserve">는걸 </v>
      </c>
    </row>
    <row r="4735" spans="1:7" x14ac:dyDescent="0.4">
      <c r="A4735" s="1" t="str">
        <f t="shared" si="148"/>
        <v>는다_Verb</v>
      </c>
      <c r="B4735" s="1" t="s">
        <v>2691</v>
      </c>
      <c r="C4735" s="1" t="s">
        <v>914</v>
      </c>
      <c r="D4735" s="1" t="s">
        <v>8</v>
      </c>
      <c r="E4735" s="1">
        <v>1</v>
      </c>
      <c r="F4735" s="5">
        <f>E4735/SUMIF(D:D,D4735,E:E)</f>
        <v>3.233211549031653E-5</v>
      </c>
      <c r="G4735" s="1" t="str">
        <f t="shared" si="149"/>
        <v xml:space="preserve">는다 </v>
      </c>
    </row>
    <row r="4736" spans="1:7" x14ac:dyDescent="0.4">
      <c r="A4736" s="1" t="str">
        <f t="shared" si="148"/>
        <v>는데_Verb</v>
      </c>
      <c r="B4736" s="1" t="s">
        <v>2692</v>
      </c>
      <c r="C4736" s="1" t="s">
        <v>914</v>
      </c>
      <c r="D4736" s="1" t="s">
        <v>8</v>
      </c>
      <c r="E4736" s="1">
        <v>1</v>
      </c>
      <c r="F4736" s="5">
        <f>E4736/SUMIF(D:D,D4736,E:E)</f>
        <v>3.233211549031653E-5</v>
      </c>
      <c r="G4736" s="1" t="str">
        <f t="shared" si="149"/>
        <v xml:space="preserve">는데 </v>
      </c>
    </row>
    <row r="4737" spans="1:7" x14ac:dyDescent="0.4">
      <c r="A4737" s="1" t="str">
        <f t="shared" si="148"/>
        <v>는데도_Verb</v>
      </c>
      <c r="B4737" s="1" t="s">
        <v>2693</v>
      </c>
      <c r="C4737" s="1" t="s">
        <v>914</v>
      </c>
      <c r="D4737" s="1" t="s">
        <v>8</v>
      </c>
      <c r="E4737" s="1">
        <v>1</v>
      </c>
      <c r="F4737" s="5">
        <f>E4737/SUMIF(D:D,D4737,E:E)</f>
        <v>3.233211549031653E-5</v>
      </c>
      <c r="G4737" s="1" t="str">
        <f t="shared" si="149"/>
        <v xml:space="preserve">는데도 </v>
      </c>
    </row>
    <row r="4738" spans="1:7" x14ac:dyDescent="0.4">
      <c r="A4738" s="1" t="str">
        <f t="shared" si="148"/>
        <v>는오지_Verb</v>
      </c>
      <c r="B4738" s="1" t="s">
        <v>2694</v>
      </c>
      <c r="C4738" s="1" t="s">
        <v>914</v>
      </c>
      <c r="D4738" s="1" t="s">
        <v>8</v>
      </c>
      <c r="E4738" s="1">
        <v>1</v>
      </c>
      <c r="F4738" s="5">
        <f>E4738/SUMIF(D:D,D4738,E:E)</f>
        <v>3.233211549031653E-5</v>
      </c>
      <c r="G4738" s="1" t="str">
        <f t="shared" si="149"/>
        <v xml:space="preserve">는오지 </v>
      </c>
    </row>
    <row r="4739" spans="1:7" x14ac:dyDescent="0.4">
      <c r="A4739" s="1" t="str">
        <f t="shared" si="148"/>
        <v>늘_Noun</v>
      </c>
      <c r="B4739" s="1" t="s">
        <v>2695</v>
      </c>
      <c r="C4739" s="1" t="s">
        <v>917</v>
      </c>
      <c r="D4739" s="1" t="s">
        <v>7</v>
      </c>
      <c r="E4739" s="1">
        <v>1</v>
      </c>
      <c r="F4739" s="5">
        <f>E4739/SUMIF(D:D,D4739,E:E)</f>
        <v>1.1951715071112705E-4</v>
      </c>
      <c r="G4739" s="1" t="str">
        <f t="shared" si="149"/>
        <v xml:space="preserve">늘 </v>
      </c>
    </row>
    <row r="4740" spans="1:7" x14ac:dyDescent="0.4">
      <c r="A4740" s="1" t="str">
        <f t="shared" si="148"/>
        <v>늘_Noun</v>
      </c>
      <c r="B4740" s="1" t="s">
        <v>2695</v>
      </c>
      <c r="C4740" s="1" t="s">
        <v>917</v>
      </c>
      <c r="D4740" s="1" t="s">
        <v>8</v>
      </c>
      <c r="E4740" s="1">
        <v>2</v>
      </c>
      <c r="F4740" s="5">
        <f>E4740/SUMIF(D:D,D4740,E:E)</f>
        <v>6.4664230980633061E-5</v>
      </c>
      <c r="G4740" s="1" t="str">
        <f t="shared" si="149"/>
        <v xml:space="preserve">늘 늘 </v>
      </c>
    </row>
    <row r="4741" spans="1:7" x14ac:dyDescent="0.4">
      <c r="A4741" s="1" t="str">
        <f t="shared" si="148"/>
        <v>늘_Noun</v>
      </c>
      <c r="B4741" s="1" t="s">
        <v>2695</v>
      </c>
      <c r="C4741" s="1" t="s">
        <v>917</v>
      </c>
      <c r="D4741" s="1" t="s">
        <v>10</v>
      </c>
      <c r="E4741" s="1">
        <v>4</v>
      </c>
      <c r="F4741" s="5">
        <f>E4741/SUMIF(D:D,D4741,E:E)</f>
        <v>5.2735662491760051E-4</v>
      </c>
      <c r="G4741" s="1" t="str">
        <f t="shared" si="149"/>
        <v xml:space="preserve">늘 늘 늘 늘 </v>
      </c>
    </row>
    <row r="4742" spans="1:7" x14ac:dyDescent="0.4">
      <c r="A4742" s="1" t="str">
        <f t="shared" si="148"/>
        <v>늘_Noun</v>
      </c>
      <c r="B4742" s="1" t="s">
        <v>2695</v>
      </c>
      <c r="C4742" s="1" t="s">
        <v>917</v>
      </c>
      <c r="D4742" s="1" t="s">
        <v>11</v>
      </c>
      <c r="E4742" s="1">
        <v>1</v>
      </c>
      <c r="F4742" s="5">
        <f>E4742/SUMIF(D:D,D4742,E:E)</f>
        <v>7.6610740825863789E-5</v>
      </c>
      <c r="G4742" s="1" t="str">
        <f t="shared" si="149"/>
        <v xml:space="preserve">늘 </v>
      </c>
    </row>
    <row r="4743" spans="1:7" x14ac:dyDescent="0.4">
      <c r="A4743" s="1" t="str">
        <f t="shared" si="148"/>
        <v>늘리는_Verb</v>
      </c>
      <c r="B4743" s="1" t="s">
        <v>2696</v>
      </c>
      <c r="C4743" s="1" t="s">
        <v>914</v>
      </c>
      <c r="D4743" s="1" t="s">
        <v>9</v>
      </c>
      <c r="E4743" s="1">
        <v>1</v>
      </c>
      <c r="F4743" s="5">
        <f>E4743/SUMIF(D:D,D4743,E:E)</f>
        <v>7.0611495551475782E-5</v>
      </c>
      <c r="G4743" s="1" t="str">
        <f t="shared" si="149"/>
        <v xml:space="preserve">늘리는 </v>
      </c>
    </row>
    <row r="4744" spans="1:7" x14ac:dyDescent="0.4">
      <c r="A4744" s="1" t="str">
        <f t="shared" si="148"/>
        <v>늘리려고_Verb</v>
      </c>
      <c r="B4744" s="1" t="s">
        <v>2697</v>
      </c>
      <c r="C4744" s="1" t="s">
        <v>914</v>
      </c>
      <c r="D4744" s="1" t="s">
        <v>9</v>
      </c>
      <c r="E4744" s="1">
        <v>1</v>
      </c>
      <c r="F4744" s="5">
        <f>E4744/SUMIF(D:D,D4744,E:E)</f>
        <v>7.0611495551475782E-5</v>
      </c>
      <c r="G4744" s="1" t="str">
        <f t="shared" si="149"/>
        <v xml:space="preserve">늘리려고 </v>
      </c>
    </row>
    <row r="4745" spans="1:7" x14ac:dyDescent="0.4">
      <c r="A4745" s="1" t="str">
        <f t="shared" si="148"/>
        <v>늘리어_Verb</v>
      </c>
      <c r="B4745" s="1" t="s">
        <v>2698</v>
      </c>
      <c r="C4745" s="1" t="s">
        <v>914</v>
      </c>
      <c r="D4745" s="1" t="s">
        <v>8</v>
      </c>
      <c r="E4745" s="1">
        <v>1</v>
      </c>
      <c r="F4745" s="5">
        <f>E4745/SUMIF(D:D,D4745,E:E)</f>
        <v>3.233211549031653E-5</v>
      </c>
      <c r="G4745" s="1" t="str">
        <f t="shared" si="149"/>
        <v xml:space="preserve">늘리어 </v>
      </c>
    </row>
    <row r="4746" spans="1:7" x14ac:dyDescent="0.4">
      <c r="A4746" s="1" t="str">
        <f t="shared" si="148"/>
        <v>늘어_Verb</v>
      </c>
      <c r="B4746" s="1" t="s">
        <v>2699</v>
      </c>
      <c r="C4746" s="1" t="s">
        <v>914</v>
      </c>
      <c r="D4746" s="1" t="s">
        <v>7</v>
      </c>
      <c r="E4746" s="1">
        <v>2</v>
      </c>
      <c r="F4746" s="5">
        <f>E4746/SUMIF(D:D,D4746,E:E)</f>
        <v>2.390343014222541E-4</v>
      </c>
      <c r="G4746" s="1" t="str">
        <f t="shared" si="149"/>
        <v xml:space="preserve">늘어 늘어 </v>
      </c>
    </row>
    <row r="4747" spans="1:7" x14ac:dyDescent="0.4">
      <c r="A4747" s="1" t="str">
        <f t="shared" si="148"/>
        <v>늘어가고_Verb</v>
      </c>
      <c r="B4747" s="1" t="s">
        <v>2700</v>
      </c>
      <c r="C4747" s="1" t="s">
        <v>914</v>
      </c>
      <c r="D4747" s="1" t="s">
        <v>9</v>
      </c>
      <c r="E4747" s="1">
        <v>1</v>
      </c>
      <c r="F4747" s="5">
        <f>E4747/SUMIF(D:D,D4747,E:E)</f>
        <v>7.0611495551475782E-5</v>
      </c>
      <c r="G4747" s="1" t="str">
        <f t="shared" si="149"/>
        <v xml:space="preserve">늘어가고 </v>
      </c>
    </row>
    <row r="4748" spans="1:7" x14ac:dyDescent="0.4">
      <c r="A4748" s="1" t="str">
        <f t="shared" si="148"/>
        <v>늘어가고_Verb</v>
      </c>
      <c r="B4748" s="1" t="s">
        <v>2700</v>
      </c>
      <c r="C4748" s="1" t="s">
        <v>914</v>
      </c>
      <c r="D4748" s="1" t="s">
        <v>10</v>
      </c>
      <c r="E4748" s="1">
        <v>1</v>
      </c>
      <c r="F4748" s="5">
        <f>E4748/SUMIF(D:D,D4748,E:E)</f>
        <v>1.3183915622940013E-4</v>
      </c>
      <c r="G4748" s="1" t="str">
        <f t="shared" si="149"/>
        <v xml:space="preserve">늘어가고 </v>
      </c>
    </row>
    <row r="4749" spans="1:7" x14ac:dyDescent="0.4">
      <c r="A4749" s="1" t="str">
        <f t="shared" si="148"/>
        <v>늘어가는_Verb</v>
      </c>
      <c r="B4749" s="1" t="s">
        <v>2701</v>
      </c>
      <c r="C4749" s="1" t="s">
        <v>914</v>
      </c>
      <c r="D4749" s="1" t="s">
        <v>6</v>
      </c>
      <c r="E4749" s="1">
        <v>2</v>
      </c>
      <c r="F4749" s="5">
        <f>E4749/SUMIF(D:D,D4749,E:E)</f>
        <v>1.8928639030853681E-4</v>
      </c>
      <c r="G4749" s="1" t="str">
        <f t="shared" si="149"/>
        <v xml:space="preserve">늘어가는 늘어가는 </v>
      </c>
    </row>
    <row r="4750" spans="1:7" x14ac:dyDescent="0.4">
      <c r="A4750" s="1" t="str">
        <f t="shared" si="148"/>
        <v>늘어나_Verb</v>
      </c>
      <c r="B4750" s="1" t="s">
        <v>2702</v>
      </c>
      <c r="C4750" s="1" t="s">
        <v>914</v>
      </c>
      <c r="D4750" s="1" t="s">
        <v>10</v>
      </c>
      <c r="E4750" s="1">
        <v>1</v>
      </c>
      <c r="F4750" s="5">
        <f>E4750/SUMIF(D:D,D4750,E:E)</f>
        <v>1.3183915622940013E-4</v>
      </c>
      <c r="G4750" s="1" t="str">
        <f t="shared" si="149"/>
        <v xml:space="preserve">늘어나 </v>
      </c>
    </row>
    <row r="4751" spans="1:7" x14ac:dyDescent="0.4">
      <c r="A4751" s="1" t="str">
        <f t="shared" si="148"/>
        <v>늘어나겠죠_Verb</v>
      </c>
      <c r="B4751" s="1" t="s">
        <v>2703</v>
      </c>
      <c r="C4751" s="1" t="s">
        <v>914</v>
      </c>
      <c r="D4751" s="1" t="s">
        <v>6</v>
      </c>
      <c r="E4751" s="1">
        <v>3</v>
      </c>
      <c r="F4751" s="5">
        <f>E4751/SUMIF(D:D,D4751,E:E)</f>
        <v>2.8392958546280523E-4</v>
      </c>
      <c r="G4751" s="1" t="str">
        <f t="shared" si="149"/>
        <v xml:space="preserve">늘어나겠죠 늘어나겠죠 늘어나겠죠 </v>
      </c>
    </row>
    <row r="4752" spans="1:7" x14ac:dyDescent="0.4">
      <c r="A4752" s="1" t="str">
        <f t="shared" si="148"/>
        <v>늘어나고_Verb</v>
      </c>
      <c r="B4752" s="1" t="s">
        <v>2704</v>
      </c>
      <c r="C4752" s="1" t="s">
        <v>914</v>
      </c>
      <c r="D4752" s="1" t="s">
        <v>6</v>
      </c>
      <c r="E4752" s="1">
        <v>1</v>
      </c>
      <c r="F4752" s="5">
        <f>E4752/SUMIF(D:D,D4752,E:E)</f>
        <v>9.4643195154268405E-5</v>
      </c>
      <c r="G4752" s="1" t="str">
        <f t="shared" si="149"/>
        <v xml:space="preserve">늘어나고 </v>
      </c>
    </row>
    <row r="4753" spans="1:7" x14ac:dyDescent="0.4">
      <c r="A4753" s="1" t="str">
        <f t="shared" si="148"/>
        <v>늘어나고_Verb</v>
      </c>
      <c r="B4753" s="1" t="s">
        <v>2704</v>
      </c>
      <c r="C4753" s="1" t="s">
        <v>914</v>
      </c>
      <c r="D4753" s="1" t="s">
        <v>8</v>
      </c>
      <c r="E4753" s="1">
        <v>1</v>
      </c>
      <c r="F4753" s="5">
        <f>E4753/SUMIF(D:D,D4753,E:E)</f>
        <v>3.233211549031653E-5</v>
      </c>
      <c r="G4753" s="1" t="str">
        <f t="shared" si="149"/>
        <v xml:space="preserve">늘어나고 </v>
      </c>
    </row>
    <row r="4754" spans="1:7" x14ac:dyDescent="0.4">
      <c r="A4754" s="1" t="str">
        <f t="shared" si="148"/>
        <v>늘어나고_Verb</v>
      </c>
      <c r="B4754" s="1" t="s">
        <v>2704</v>
      </c>
      <c r="C4754" s="1" t="s">
        <v>914</v>
      </c>
      <c r="D4754" s="1" t="s">
        <v>9</v>
      </c>
      <c r="E4754" s="1">
        <v>4</v>
      </c>
      <c r="F4754" s="5">
        <f>E4754/SUMIF(D:D,D4754,E:E)</f>
        <v>2.8244598220590313E-4</v>
      </c>
      <c r="G4754" s="1" t="str">
        <f t="shared" si="149"/>
        <v xml:space="preserve">늘어나고 늘어나고 늘어나고 늘어나고 </v>
      </c>
    </row>
    <row r="4755" spans="1:7" x14ac:dyDescent="0.4">
      <c r="A4755" s="1" t="str">
        <f t="shared" si="148"/>
        <v>늘어나는_Verb</v>
      </c>
      <c r="B4755" s="1" t="s">
        <v>2705</v>
      </c>
      <c r="C4755" s="1" t="s">
        <v>914</v>
      </c>
      <c r="D4755" s="1" t="s">
        <v>6</v>
      </c>
      <c r="E4755" s="1">
        <v>1</v>
      </c>
      <c r="F4755" s="5">
        <f>E4755/SUMIF(D:D,D4755,E:E)</f>
        <v>9.4643195154268405E-5</v>
      </c>
      <c r="G4755" s="1" t="str">
        <f t="shared" si="149"/>
        <v xml:space="preserve">늘어나는 </v>
      </c>
    </row>
    <row r="4756" spans="1:7" x14ac:dyDescent="0.4">
      <c r="A4756" s="1" t="str">
        <f t="shared" si="148"/>
        <v>늘어나는_Verb</v>
      </c>
      <c r="B4756" s="1" t="s">
        <v>2705</v>
      </c>
      <c r="C4756" s="1" t="s">
        <v>914</v>
      </c>
      <c r="D4756" s="1" t="s">
        <v>10</v>
      </c>
      <c r="E4756" s="1">
        <v>2</v>
      </c>
      <c r="F4756" s="5">
        <f>E4756/SUMIF(D:D,D4756,E:E)</f>
        <v>2.6367831245880025E-4</v>
      </c>
      <c r="G4756" s="1" t="str">
        <f t="shared" si="149"/>
        <v xml:space="preserve">늘어나는 늘어나는 </v>
      </c>
    </row>
    <row r="4757" spans="1:7" x14ac:dyDescent="0.4">
      <c r="A4757" s="1" t="str">
        <f t="shared" si="148"/>
        <v>늘어나는데_Verb</v>
      </c>
      <c r="B4757" s="1" t="s">
        <v>2706</v>
      </c>
      <c r="C4757" s="1" t="s">
        <v>914</v>
      </c>
      <c r="D4757" s="1" t="s">
        <v>10</v>
      </c>
      <c r="E4757" s="1">
        <v>1</v>
      </c>
      <c r="F4757" s="5">
        <f>E4757/SUMIF(D:D,D4757,E:E)</f>
        <v>1.3183915622940013E-4</v>
      </c>
      <c r="G4757" s="1" t="str">
        <f t="shared" si="149"/>
        <v xml:space="preserve">늘어나는데 </v>
      </c>
    </row>
    <row r="4758" spans="1:7" x14ac:dyDescent="0.4">
      <c r="A4758" s="1" t="str">
        <f t="shared" si="148"/>
        <v>늘어나니까_Verb</v>
      </c>
      <c r="B4758" s="1" t="s">
        <v>2707</v>
      </c>
      <c r="C4758" s="1" t="s">
        <v>914</v>
      </c>
      <c r="D4758" s="1" t="s">
        <v>7</v>
      </c>
      <c r="E4758" s="1">
        <v>1</v>
      </c>
      <c r="F4758" s="5">
        <f>E4758/SUMIF(D:D,D4758,E:E)</f>
        <v>1.1951715071112705E-4</v>
      </c>
      <c r="G4758" s="1" t="str">
        <f t="shared" si="149"/>
        <v xml:space="preserve">늘어나니까 </v>
      </c>
    </row>
    <row r="4759" spans="1:7" x14ac:dyDescent="0.4">
      <c r="A4759" s="1" t="str">
        <f t="shared" si="148"/>
        <v>늘어나야_Verb</v>
      </c>
      <c r="B4759" s="1" t="s">
        <v>2708</v>
      </c>
      <c r="C4759" s="1" t="s">
        <v>914</v>
      </c>
      <c r="D4759" s="1" t="s">
        <v>8</v>
      </c>
      <c r="E4759" s="1">
        <v>1</v>
      </c>
      <c r="F4759" s="5">
        <f>E4759/SUMIF(D:D,D4759,E:E)</f>
        <v>3.233211549031653E-5</v>
      </c>
      <c r="G4759" s="1" t="str">
        <f t="shared" si="149"/>
        <v xml:space="preserve">늘어나야 </v>
      </c>
    </row>
    <row r="4760" spans="1:7" x14ac:dyDescent="0.4">
      <c r="A4760" s="1" t="str">
        <f t="shared" si="148"/>
        <v>늘어나지_Verb</v>
      </c>
      <c r="B4760" s="1" t="s">
        <v>2709</v>
      </c>
      <c r="C4760" s="1" t="s">
        <v>914</v>
      </c>
      <c r="D4760" s="1" t="s">
        <v>10</v>
      </c>
      <c r="E4760" s="1">
        <v>2</v>
      </c>
      <c r="F4760" s="5">
        <f>E4760/SUMIF(D:D,D4760,E:E)</f>
        <v>2.6367831245880025E-4</v>
      </c>
      <c r="G4760" s="1" t="str">
        <f t="shared" si="149"/>
        <v xml:space="preserve">늘어나지 늘어나지 </v>
      </c>
    </row>
    <row r="4761" spans="1:7" x14ac:dyDescent="0.4">
      <c r="A4761" s="1" t="str">
        <f t="shared" si="148"/>
        <v>늘어난_Verb</v>
      </c>
      <c r="B4761" s="1" t="s">
        <v>2710</v>
      </c>
      <c r="C4761" s="1" t="s">
        <v>914</v>
      </c>
      <c r="D4761" s="1" t="s">
        <v>7</v>
      </c>
      <c r="E4761" s="1">
        <v>1</v>
      </c>
      <c r="F4761" s="5">
        <f>E4761/SUMIF(D:D,D4761,E:E)</f>
        <v>1.1951715071112705E-4</v>
      </c>
      <c r="G4761" s="1" t="str">
        <f t="shared" si="149"/>
        <v xml:space="preserve">늘어난 </v>
      </c>
    </row>
    <row r="4762" spans="1:7" x14ac:dyDescent="0.4">
      <c r="A4762" s="1" t="str">
        <f t="shared" si="148"/>
        <v>늘어집니다_Verb</v>
      </c>
      <c r="B4762" s="1" t="s">
        <v>2711</v>
      </c>
      <c r="C4762" s="1" t="s">
        <v>914</v>
      </c>
      <c r="D4762" s="1" t="s">
        <v>7</v>
      </c>
      <c r="E4762" s="1">
        <v>1</v>
      </c>
      <c r="F4762" s="5">
        <f>E4762/SUMIF(D:D,D4762,E:E)</f>
        <v>1.1951715071112705E-4</v>
      </c>
      <c r="G4762" s="1" t="str">
        <f t="shared" si="149"/>
        <v xml:space="preserve">늘어집니다 </v>
      </c>
    </row>
    <row r="4763" spans="1:7" x14ac:dyDescent="0.4">
      <c r="A4763" s="1" t="str">
        <f t="shared" si="148"/>
        <v>늘었을_Verb</v>
      </c>
      <c r="B4763" s="1" t="s">
        <v>2712</v>
      </c>
      <c r="C4763" s="1" t="s">
        <v>914</v>
      </c>
      <c r="D4763" s="1" t="s">
        <v>7</v>
      </c>
      <c r="E4763" s="1">
        <v>1</v>
      </c>
      <c r="F4763" s="5">
        <f>E4763/SUMIF(D:D,D4763,E:E)</f>
        <v>1.1951715071112705E-4</v>
      </c>
      <c r="G4763" s="1" t="str">
        <f t="shared" si="149"/>
        <v xml:space="preserve">늘었을 </v>
      </c>
    </row>
    <row r="4764" spans="1:7" x14ac:dyDescent="0.4">
      <c r="A4764" s="1" t="str">
        <f t="shared" si="148"/>
        <v>늙으면_Verb</v>
      </c>
      <c r="B4764" s="1" t="s">
        <v>2713</v>
      </c>
      <c r="C4764" s="1" t="s">
        <v>914</v>
      </c>
      <c r="D4764" s="1" t="s">
        <v>9</v>
      </c>
      <c r="E4764" s="1">
        <v>1</v>
      </c>
      <c r="F4764" s="5">
        <f>E4764/SUMIF(D:D,D4764,E:E)</f>
        <v>7.0611495551475782E-5</v>
      </c>
      <c r="G4764" s="1" t="str">
        <f t="shared" si="149"/>
        <v xml:space="preserve">늙으면 </v>
      </c>
    </row>
    <row r="4765" spans="1:7" x14ac:dyDescent="0.4">
      <c r="A4765" s="1" t="str">
        <f t="shared" si="148"/>
        <v>능력_Noun</v>
      </c>
      <c r="B4765" s="1" t="s">
        <v>2714</v>
      </c>
      <c r="C4765" s="1" t="s">
        <v>917</v>
      </c>
      <c r="D4765" s="1" t="s">
        <v>6</v>
      </c>
      <c r="E4765" s="1">
        <v>3</v>
      </c>
      <c r="F4765" s="5">
        <f>E4765/SUMIF(D:D,D4765,E:E)</f>
        <v>2.8392958546280523E-4</v>
      </c>
      <c r="G4765" s="1" t="str">
        <f t="shared" si="149"/>
        <v xml:space="preserve">능력 능력 능력 </v>
      </c>
    </row>
    <row r="4766" spans="1:7" x14ac:dyDescent="0.4">
      <c r="A4766" s="1" t="str">
        <f t="shared" si="148"/>
        <v>능력_Noun</v>
      </c>
      <c r="B4766" s="1" t="s">
        <v>2714</v>
      </c>
      <c r="C4766" s="1" t="s">
        <v>917</v>
      </c>
      <c r="D4766" s="1" t="s">
        <v>11</v>
      </c>
      <c r="E4766" s="1">
        <v>1</v>
      </c>
      <c r="F4766" s="5">
        <f>E4766/SUMIF(D:D,D4766,E:E)</f>
        <v>7.6610740825863789E-5</v>
      </c>
      <c r="G4766" s="1" t="str">
        <f t="shared" si="149"/>
        <v xml:space="preserve">능력 </v>
      </c>
    </row>
    <row r="4767" spans="1:7" x14ac:dyDescent="0.4">
      <c r="A4767" s="1" t="str">
        <f t="shared" si="148"/>
        <v>능청_Noun</v>
      </c>
      <c r="B4767" s="1" t="s">
        <v>2715</v>
      </c>
      <c r="C4767" s="1" t="s">
        <v>917</v>
      </c>
      <c r="D4767" s="1" t="s">
        <v>7</v>
      </c>
      <c r="E4767" s="1">
        <v>1</v>
      </c>
      <c r="F4767" s="5">
        <f>E4767/SUMIF(D:D,D4767,E:E)</f>
        <v>1.1951715071112705E-4</v>
      </c>
      <c r="G4767" s="1" t="str">
        <f t="shared" si="149"/>
        <v xml:space="preserve">능청 </v>
      </c>
    </row>
    <row r="4768" spans="1:7" x14ac:dyDescent="0.4">
      <c r="A4768" s="1" t="str">
        <f t="shared" si="148"/>
        <v>늦게_Verb</v>
      </c>
      <c r="B4768" s="1" t="s">
        <v>2716</v>
      </c>
      <c r="C4768" s="1" t="s">
        <v>914</v>
      </c>
      <c r="D4768" s="1" t="s">
        <v>8</v>
      </c>
      <c r="E4768" s="1">
        <v>1</v>
      </c>
      <c r="F4768" s="5">
        <f>E4768/SUMIF(D:D,D4768,E:E)</f>
        <v>3.233211549031653E-5</v>
      </c>
      <c r="G4768" s="1" t="str">
        <f t="shared" si="149"/>
        <v xml:space="preserve">늦게 </v>
      </c>
    </row>
    <row r="4769" spans="1:7" x14ac:dyDescent="0.4">
      <c r="A4769" s="1" t="str">
        <f t="shared" si="148"/>
        <v>늦어져_Verb</v>
      </c>
      <c r="B4769" s="1" t="s">
        <v>2717</v>
      </c>
      <c r="C4769" s="1" t="s">
        <v>914</v>
      </c>
      <c r="D4769" s="1" t="s">
        <v>10</v>
      </c>
      <c r="E4769" s="1">
        <v>1</v>
      </c>
      <c r="F4769" s="5">
        <f>E4769/SUMIF(D:D,D4769,E:E)</f>
        <v>1.3183915622940013E-4</v>
      </c>
      <c r="G4769" s="1" t="str">
        <f t="shared" si="149"/>
        <v xml:space="preserve">늦어져 </v>
      </c>
    </row>
    <row r="4770" spans="1:7" x14ac:dyDescent="0.4">
      <c r="A4770" s="1" t="str">
        <f t="shared" si="148"/>
        <v>늦었었습니다_Verb</v>
      </c>
      <c r="B4770" s="1" t="s">
        <v>2718</v>
      </c>
      <c r="C4770" s="1" t="s">
        <v>914</v>
      </c>
      <c r="D4770" s="1" t="s">
        <v>6</v>
      </c>
      <c r="E4770" s="1">
        <v>1</v>
      </c>
      <c r="F4770" s="5">
        <f>E4770/SUMIF(D:D,D4770,E:E)</f>
        <v>9.4643195154268405E-5</v>
      </c>
      <c r="G4770" s="1" t="str">
        <f t="shared" si="149"/>
        <v xml:space="preserve">늦었었습니다 </v>
      </c>
    </row>
    <row r="4771" spans="1:7" x14ac:dyDescent="0.4">
      <c r="A4771" s="1" t="str">
        <f t="shared" si="148"/>
        <v>늦었으니_Verb</v>
      </c>
      <c r="B4771" s="1" t="s">
        <v>2719</v>
      </c>
      <c r="C4771" s="1" t="s">
        <v>914</v>
      </c>
      <c r="D4771" s="1" t="s">
        <v>7</v>
      </c>
      <c r="E4771" s="1">
        <v>1</v>
      </c>
      <c r="F4771" s="5">
        <f>E4771/SUMIF(D:D,D4771,E:E)</f>
        <v>1.1951715071112705E-4</v>
      </c>
      <c r="G4771" s="1" t="str">
        <f t="shared" si="149"/>
        <v xml:space="preserve">늦었으니 </v>
      </c>
    </row>
    <row r="4772" spans="1:7" x14ac:dyDescent="0.4">
      <c r="A4772" s="1" t="str">
        <f t="shared" si="148"/>
        <v>늦은_Verb</v>
      </c>
      <c r="B4772" s="1" t="s">
        <v>2720</v>
      </c>
      <c r="C4772" s="1" t="s">
        <v>914</v>
      </c>
      <c r="D4772" s="1" t="s">
        <v>6</v>
      </c>
      <c r="E4772" s="1">
        <v>1</v>
      </c>
      <c r="F4772" s="5">
        <f>E4772/SUMIF(D:D,D4772,E:E)</f>
        <v>9.4643195154268405E-5</v>
      </c>
      <c r="G4772" s="1" t="str">
        <f t="shared" si="149"/>
        <v xml:space="preserve">늦은 </v>
      </c>
    </row>
    <row r="4773" spans="1:7" x14ac:dyDescent="0.4">
      <c r="A4773" s="1" t="str">
        <f t="shared" si="148"/>
        <v>니_Josa</v>
      </c>
      <c r="B4773" s="1" t="s">
        <v>2721</v>
      </c>
      <c r="C4773" s="1" t="s">
        <v>913</v>
      </c>
      <c r="D4773" s="1" t="s">
        <v>6</v>
      </c>
      <c r="E4773" s="1">
        <v>5</v>
      </c>
      <c r="F4773" s="5">
        <f>E4773/SUMIF(D:D,D4773,E:E)</f>
        <v>4.7321597577134206E-4</v>
      </c>
      <c r="G4773" s="1" t="str">
        <f t="shared" si="149"/>
        <v xml:space="preserve">니 니 니 니 니 </v>
      </c>
    </row>
    <row r="4774" spans="1:7" x14ac:dyDescent="0.4">
      <c r="A4774" s="1" t="str">
        <f t="shared" si="148"/>
        <v>니_Josa</v>
      </c>
      <c r="B4774" s="1" t="s">
        <v>2721</v>
      </c>
      <c r="C4774" s="1" t="s">
        <v>913</v>
      </c>
      <c r="D4774" s="1" t="s">
        <v>7</v>
      </c>
      <c r="E4774" s="1">
        <v>3</v>
      </c>
      <c r="F4774" s="5">
        <f>E4774/SUMIF(D:D,D4774,E:E)</f>
        <v>3.5855145213338117E-4</v>
      </c>
      <c r="G4774" s="1" t="str">
        <f t="shared" si="149"/>
        <v xml:space="preserve">니 니 니 </v>
      </c>
    </row>
    <row r="4775" spans="1:7" x14ac:dyDescent="0.4">
      <c r="A4775" s="1" t="str">
        <f t="shared" si="148"/>
        <v>니_Josa</v>
      </c>
      <c r="B4775" s="1" t="s">
        <v>2721</v>
      </c>
      <c r="C4775" s="1" t="s">
        <v>913</v>
      </c>
      <c r="D4775" s="1" t="s">
        <v>8</v>
      </c>
      <c r="E4775" s="1">
        <v>5</v>
      </c>
      <c r="F4775" s="5">
        <f>E4775/SUMIF(D:D,D4775,E:E)</f>
        <v>1.6166057745158267E-4</v>
      </c>
      <c r="G4775" s="1" t="str">
        <f t="shared" si="149"/>
        <v xml:space="preserve">니 니 니 니 니 </v>
      </c>
    </row>
    <row r="4776" spans="1:7" x14ac:dyDescent="0.4">
      <c r="A4776" s="1" t="str">
        <f t="shared" si="148"/>
        <v>니_Josa</v>
      </c>
      <c r="B4776" s="1" t="s">
        <v>2721</v>
      </c>
      <c r="C4776" s="1" t="s">
        <v>913</v>
      </c>
      <c r="D4776" s="1" t="s">
        <v>9</v>
      </c>
      <c r="E4776" s="1">
        <v>1</v>
      </c>
      <c r="F4776" s="5">
        <f>E4776/SUMIF(D:D,D4776,E:E)</f>
        <v>7.0611495551475782E-5</v>
      </c>
      <c r="G4776" s="1" t="str">
        <f t="shared" si="149"/>
        <v xml:space="preserve">니 </v>
      </c>
    </row>
    <row r="4777" spans="1:7" x14ac:dyDescent="0.4">
      <c r="A4777" s="1" t="str">
        <f t="shared" si="148"/>
        <v>니_Josa</v>
      </c>
      <c r="B4777" s="1" t="s">
        <v>2721</v>
      </c>
      <c r="C4777" s="1" t="s">
        <v>913</v>
      </c>
      <c r="D4777" s="1" t="s">
        <v>10</v>
      </c>
      <c r="E4777" s="1">
        <v>4</v>
      </c>
      <c r="F4777" s="5">
        <f>E4777/SUMIF(D:D,D4777,E:E)</f>
        <v>5.2735662491760051E-4</v>
      </c>
      <c r="G4777" s="1" t="str">
        <f t="shared" si="149"/>
        <v xml:space="preserve">니 니 니 니 </v>
      </c>
    </row>
    <row r="4778" spans="1:7" x14ac:dyDescent="0.4">
      <c r="A4778" s="1" t="str">
        <f t="shared" si="148"/>
        <v>니_Josa</v>
      </c>
      <c r="B4778" s="1" t="s">
        <v>2721</v>
      </c>
      <c r="C4778" s="1" t="s">
        <v>913</v>
      </c>
      <c r="D4778" s="1" t="s">
        <v>11</v>
      </c>
      <c r="E4778" s="1">
        <v>1</v>
      </c>
      <c r="F4778" s="5">
        <f>E4778/SUMIF(D:D,D4778,E:E)</f>
        <v>7.6610740825863789E-5</v>
      </c>
      <c r="G4778" s="1" t="str">
        <f t="shared" si="149"/>
        <v xml:space="preserve">니 </v>
      </c>
    </row>
    <row r="4779" spans="1:7" x14ac:dyDescent="0.4">
      <c r="A4779" s="1" t="str">
        <f t="shared" si="148"/>
        <v>니_Noun</v>
      </c>
      <c r="B4779" s="1" t="s">
        <v>2721</v>
      </c>
      <c r="C4779" s="1" t="s">
        <v>917</v>
      </c>
      <c r="D4779" s="1" t="s">
        <v>7</v>
      </c>
      <c r="E4779" s="1">
        <v>2</v>
      </c>
      <c r="F4779" s="5">
        <f>E4779/SUMIF(D:D,D4779,E:E)</f>
        <v>2.390343014222541E-4</v>
      </c>
      <c r="G4779" s="1" t="str">
        <f t="shared" si="149"/>
        <v xml:space="preserve">니 니 </v>
      </c>
    </row>
    <row r="4780" spans="1:7" x14ac:dyDescent="0.4">
      <c r="A4780" s="1" t="str">
        <f t="shared" si="148"/>
        <v>니_Noun</v>
      </c>
      <c r="B4780" s="1" t="s">
        <v>2721</v>
      </c>
      <c r="C4780" s="1" t="s">
        <v>917</v>
      </c>
      <c r="D4780" s="1" t="s">
        <v>8</v>
      </c>
      <c r="E4780" s="1">
        <v>1</v>
      </c>
      <c r="F4780" s="5">
        <f>E4780/SUMIF(D:D,D4780,E:E)</f>
        <v>3.233211549031653E-5</v>
      </c>
      <c r="G4780" s="1" t="str">
        <f t="shared" si="149"/>
        <v xml:space="preserve">니 </v>
      </c>
    </row>
    <row r="4781" spans="1:7" x14ac:dyDescent="0.4">
      <c r="A4781" s="1" t="str">
        <f t="shared" si="148"/>
        <v>니_Noun</v>
      </c>
      <c r="B4781" s="1" t="s">
        <v>2721</v>
      </c>
      <c r="C4781" s="1" t="s">
        <v>917</v>
      </c>
      <c r="D4781" s="1" t="s">
        <v>9</v>
      </c>
      <c r="E4781" s="1">
        <v>2</v>
      </c>
      <c r="F4781" s="5">
        <f>E4781/SUMIF(D:D,D4781,E:E)</f>
        <v>1.4122299110295156E-4</v>
      </c>
      <c r="G4781" s="1" t="str">
        <f t="shared" si="149"/>
        <v xml:space="preserve">니 니 </v>
      </c>
    </row>
    <row r="4782" spans="1:7" x14ac:dyDescent="0.4">
      <c r="A4782" s="1" t="str">
        <f t="shared" si="148"/>
        <v>니_Noun</v>
      </c>
      <c r="B4782" s="1" t="s">
        <v>2721</v>
      </c>
      <c r="C4782" s="1" t="s">
        <v>917</v>
      </c>
      <c r="D4782" s="1" t="s">
        <v>10</v>
      </c>
      <c r="E4782" s="1">
        <v>1</v>
      </c>
      <c r="F4782" s="5">
        <f>E4782/SUMIF(D:D,D4782,E:E)</f>
        <v>1.3183915622940013E-4</v>
      </c>
      <c r="G4782" s="1" t="str">
        <f t="shared" si="149"/>
        <v xml:space="preserve">니 </v>
      </c>
    </row>
    <row r="4783" spans="1:7" x14ac:dyDescent="0.4">
      <c r="A4783" s="1" t="str">
        <f t="shared" si="148"/>
        <v>니_Noun</v>
      </c>
      <c r="B4783" s="1" t="s">
        <v>2721</v>
      </c>
      <c r="C4783" s="1" t="s">
        <v>917</v>
      </c>
      <c r="D4783" s="1" t="s">
        <v>11</v>
      </c>
      <c r="E4783" s="1">
        <v>1</v>
      </c>
      <c r="F4783" s="5">
        <f>E4783/SUMIF(D:D,D4783,E:E)</f>
        <v>7.6610740825863789E-5</v>
      </c>
      <c r="G4783" s="1" t="str">
        <f t="shared" si="149"/>
        <v xml:space="preserve">니 </v>
      </c>
    </row>
    <row r="4784" spans="1:7" x14ac:dyDescent="0.4">
      <c r="A4784" s="1" t="str">
        <f t="shared" ref="A4784:A4847" si="150">B4784&amp;"_"&amp;C4784</f>
        <v>니까_Josa</v>
      </c>
      <c r="B4784" s="1" t="s">
        <v>2722</v>
      </c>
      <c r="C4784" s="1" t="s">
        <v>913</v>
      </c>
      <c r="D4784" s="1" t="s">
        <v>6</v>
      </c>
      <c r="E4784" s="1">
        <v>17</v>
      </c>
      <c r="F4784" s="5">
        <f>E4784/SUMIF(D:D,D4784,E:E)</f>
        <v>1.608934317622563E-3</v>
      </c>
      <c r="G4784" s="1" t="str">
        <f t="shared" ref="G4784:G4847" si="151">REPT(B4784&amp;" ",E4784)</f>
        <v xml:space="preserve">니까 니까 니까 니까 니까 니까 니까 니까 니까 니까 니까 니까 니까 니까 니까 니까 니까 </v>
      </c>
    </row>
    <row r="4785" spans="1:7" x14ac:dyDescent="0.4">
      <c r="A4785" s="1" t="str">
        <f t="shared" si="150"/>
        <v>니까_Josa</v>
      </c>
      <c r="B4785" s="1" t="s">
        <v>2722</v>
      </c>
      <c r="C4785" s="1" t="s">
        <v>913</v>
      </c>
      <c r="D4785" s="1" t="s">
        <v>7</v>
      </c>
      <c r="E4785" s="1">
        <v>2</v>
      </c>
      <c r="F4785" s="5">
        <f>E4785/SUMIF(D:D,D4785,E:E)</f>
        <v>2.390343014222541E-4</v>
      </c>
      <c r="G4785" s="1" t="str">
        <f t="shared" si="151"/>
        <v xml:space="preserve">니까 니까 </v>
      </c>
    </row>
    <row r="4786" spans="1:7" x14ac:dyDescent="0.4">
      <c r="A4786" s="1" t="str">
        <f t="shared" si="150"/>
        <v>니까_Josa</v>
      </c>
      <c r="B4786" s="1" t="s">
        <v>2722</v>
      </c>
      <c r="C4786" s="1" t="s">
        <v>913</v>
      </c>
      <c r="D4786" s="1" t="s">
        <v>8</v>
      </c>
      <c r="E4786" s="1">
        <v>17</v>
      </c>
      <c r="F4786" s="5">
        <f>E4786/SUMIF(D:D,D4786,E:E)</f>
        <v>5.4964596333538106E-4</v>
      </c>
      <c r="G4786" s="1" t="str">
        <f t="shared" si="151"/>
        <v xml:space="preserve">니까 니까 니까 니까 니까 니까 니까 니까 니까 니까 니까 니까 니까 니까 니까 니까 니까 </v>
      </c>
    </row>
    <row r="4787" spans="1:7" x14ac:dyDescent="0.4">
      <c r="A4787" s="1" t="str">
        <f t="shared" si="150"/>
        <v>니까_Josa</v>
      </c>
      <c r="B4787" s="1" t="s">
        <v>2722</v>
      </c>
      <c r="C4787" s="1" t="s">
        <v>913</v>
      </c>
      <c r="D4787" s="1" t="s">
        <v>9</v>
      </c>
      <c r="E4787" s="1">
        <v>17</v>
      </c>
      <c r="F4787" s="5">
        <f>E4787/SUMIF(D:D,D4787,E:E)</f>
        <v>1.2003954243750882E-3</v>
      </c>
      <c r="G4787" s="1" t="str">
        <f t="shared" si="151"/>
        <v xml:space="preserve">니까 니까 니까 니까 니까 니까 니까 니까 니까 니까 니까 니까 니까 니까 니까 니까 니까 </v>
      </c>
    </row>
    <row r="4788" spans="1:7" x14ac:dyDescent="0.4">
      <c r="A4788" s="1" t="str">
        <f t="shared" si="150"/>
        <v>니까_Josa</v>
      </c>
      <c r="B4788" s="1" t="s">
        <v>2722</v>
      </c>
      <c r="C4788" s="1" t="s">
        <v>913</v>
      </c>
      <c r="D4788" s="1" t="s">
        <v>10</v>
      </c>
      <c r="E4788" s="1">
        <v>12</v>
      </c>
      <c r="F4788" s="5">
        <f>E4788/SUMIF(D:D,D4788,E:E)</f>
        <v>1.5820698747528016E-3</v>
      </c>
      <c r="G4788" s="1" t="str">
        <f t="shared" si="151"/>
        <v xml:space="preserve">니까 니까 니까 니까 니까 니까 니까 니까 니까 니까 니까 니까 </v>
      </c>
    </row>
    <row r="4789" spans="1:7" x14ac:dyDescent="0.4">
      <c r="A4789" s="1" t="str">
        <f t="shared" si="150"/>
        <v>니까_Josa</v>
      </c>
      <c r="B4789" s="1" t="s">
        <v>2722</v>
      </c>
      <c r="C4789" s="1" t="s">
        <v>913</v>
      </c>
      <c r="D4789" s="1" t="s">
        <v>11</v>
      </c>
      <c r="E4789" s="1">
        <v>8</v>
      </c>
      <c r="F4789" s="5">
        <f>E4789/SUMIF(D:D,D4789,E:E)</f>
        <v>6.1288592660691031E-4</v>
      </c>
      <c r="G4789" s="1" t="str">
        <f t="shared" si="151"/>
        <v xml:space="preserve">니까 니까 니까 니까 니까 니까 니까 니까 </v>
      </c>
    </row>
    <row r="4790" spans="1:7" x14ac:dyDescent="0.4">
      <c r="A4790" s="1" t="str">
        <f t="shared" si="150"/>
        <v>니깐_Josa</v>
      </c>
      <c r="B4790" s="1" t="s">
        <v>2723</v>
      </c>
      <c r="C4790" s="1" t="s">
        <v>913</v>
      </c>
      <c r="D4790" s="1" t="s">
        <v>8</v>
      </c>
      <c r="E4790" s="1">
        <v>2</v>
      </c>
      <c r="F4790" s="5">
        <f>E4790/SUMIF(D:D,D4790,E:E)</f>
        <v>6.4664230980633061E-5</v>
      </c>
      <c r="G4790" s="1" t="str">
        <f t="shared" si="151"/>
        <v xml:space="preserve">니깐 니깐 </v>
      </c>
    </row>
    <row r="4791" spans="1:7" x14ac:dyDescent="0.4">
      <c r="A4791" s="1" t="str">
        <f t="shared" si="150"/>
        <v>닉네임_Noun</v>
      </c>
      <c r="B4791" s="1" t="s">
        <v>2724</v>
      </c>
      <c r="C4791" s="1" t="s">
        <v>917</v>
      </c>
      <c r="D4791" s="1" t="s">
        <v>8</v>
      </c>
      <c r="E4791" s="1">
        <v>1</v>
      </c>
      <c r="F4791" s="5">
        <f>E4791/SUMIF(D:D,D4791,E:E)</f>
        <v>3.233211549031653E-5</v>
      </c>
      <c r="G4791" s="1" t="str">
        <f t="shared" si="151"/>
        <v xml:space="preserve">닉네임 </v>
      </c>
    </row>
    <row r="4792" spans="1:7" x14ac:dyDescent="0.4">
      <c r="A4792" s="1" t="str">
        <f t="shared" si="150"/>
        <v>님_Suffix</v>
      </c>
      <c r="B4792" s="1" t="s">
        <v>2725</v>
      </c>
      <c r="C4792" s="1" t="s">
        <v>1080</v>
      </c>
      <c r="D4792" s="1" t="s">
        <v>6</v>
      </c>
      <c r="E4792" s="1">
        <v>3</v>
      </c>
      <c r="F4792" s="5">
        <f>E4792/SUMIF(D:D,D4792,E:E)</f>
        <v>2.8392958546280523E-4</v>
      </c>
      <c r="G4792" s="1" t="str">
        <f t="shared" si="151"/>
        <v xml:space="preserve">님 님 님 </v>
      </c>
    </row>
    <row r="4793" spans="1:7" x14ac:dyDescent="0.4">
      <c r="A4793" s="1" t="str">
        <f t="shared" si="150"/>
        <v>님_Suffix</v>
      </c>
      <c r="B4793" s="1" t="s">
        <v>2725</v>
      </c>
      <c r="C4793" s="1" t="s">
        <v>1080</v>
      </c>
      <c r="D4793" s="1" t="s">
        <v>7</v>
      </c>
      <c r="E4793" s="1">
        <v>10</v>
      </c>
      <c r="F4793" s="5">
        <f>E4793/SUMIF(D:D,D4793,E:E)</f>
        <v>1.1951715071112704E-3</v>
      </c>
      <c r="G4793" s="1" t="str">
        <f t="shared" si="151"/>
        <v xml:space="preserve">님 님 님 님 님 님 님 님 님 님 </v>
      </c>
    </row>
    <row r="4794" spans="1:7" x14ac:dyDescent="0.4">
      <c r="A4794" s="1" t="str">
        <f t="shared" si="150"/>
        <v>님_Suffix</v>
      </c>
      <c r="B4794" s="1" t="s">
        <v>2725</v>
      </c>
      <c r="C4794" s="1" t="s">
        <v>1080</v>
      </c>
      <c r="D4794" s="1" t="s">
        <v>8</v>
      </c>
      <c r="E4794" s="1">
        <v>27</v>
      </c>
      <c r="F4794" s="5">
        <f>E4794/SUMIF(D:D,D4794,E:E)</f>
        <v>8.7296711823854633E-4</v>
      </c>
      <c r="G4794" s="1" t="str">
        <f t="shared" si="151"/>
        <v xml:space="preserve">님 님 님 님 님 님 님 님 님 님 님 님 님 님 님 님 님 님 님 님 님 님 님 님 님 님 님 </v>
      </c>
    </row>
    <row r="4795" spans="1:7" x14ac:dyDescent="0.4">
      <c r="A4795" s="1" t="str">
        <f t="shared" si="150"/>
        <v>님_Suffix</v>
      </c>
      <c r="B4795" s="1" t="s">
        <v>2725</v>
      </c>
      <c r="C4795" s="1" t="s">
        <v>1080</v>
      </c>
      <c r="D4795" s="1" t="s">
        <v>9</v>
      </c>
      <c r="E4795" s="1">
        <v>2</v>
      </c>
      <c r="F4795" s="5">
        <f>E4795/SUMIF(D:D,D4795,E:E)</f>
        <v>1.4122299110295156E-4</v>
      </c>
      <c r="G4795" s="1" t="str">
        <f t="shared" si="151"/>
        <v xml:space="preserve">님 님 </v>
      </c>
    </row>
    <row r="4796" spans="1:7" x14ac:dyDescent="0.4">
      <c r="A4796" s="1" t="str">
        <f t="shared" si="150"/>
        <v>님_Suffix</v>
      </c>
      <c r="B4796" s="1" t="s">
        <v>2725</v>
      </c>
      <c r="C4796" s="1" t="s">
        <v>1080</v>
      </c>
      <c r="D4796" s="1" t="s">
        <v>10</v>
      </c>
      <c r="E4796" s="1">
        <v>20</v>
      </c>
      <c r="F4796" s="5">
        <f>E4796/SUMIF(D:D,D4796,E:E)</f>
        <v>2.6367831245880024E-3</v>
      </c>
      <c r="G4796" s="1" t="str">
        <f t="shared" si="151"/>
        <v xml:space="preserve">님 님 님 님 님 님 님 님 님 님 님 님 님 님 님 님 님 님 님 님 </v>
      </c>
    </row>
    <row r="4797" spans="1:7" x14ac:dyDescent="0.4">
      <c r="A4797" s="1" t="str">
        <f t="shared" si="150"/>
        <v>님_Suffix</v>
      </c>
      <c r="B4797" s="1" t="s">
        <v>2725</v>
      </c>
      <c r="C4797" s="1" t="s">
        <v>1080</v>
      </c>
      <c r="D4797" s="1" t="s">
        <v>11</v>
      </c>
      <c r="E4797" s="1">
        <v>15</v>
      </c>
      <c r="F4797" s="5">
        <f>E4797/SUMIF(D:D,D4797,E:E)</f>
        <v>1.1491611123879567E-3</v>
      </c>
      <c r="G4797" s="1" t="str">
        <f t="shared" si="151"/>
        <v xml:space="preserve">님 님 님 님 님 님 님 님 님 님 님 님 님 님 님 </v>
      </c>
    </row>
    <row r="4798" spans="1:7" x14ac:dyDescent="0.4">
      <c r="A4798" s="1" t="str">
        <f t="shared" si="150"/>
        <v>다_Adverb</v>
      </c>
      <c r="B4798" s="1" t="s">
        <v>2726</v>
      </c>
      <c r="C4798" s="1" t="s">
        <v>979</v>
      </c>
      <c r="D4798" s="1" t="s">
        <v>6</v>
      </c>
      <c r="E4798" s="1">
        <v>14</v>
      </c>
      <c r="F4798" s="5">
        <f>E4798/SUMIF(D:D,D4798,E:E)</f>
        <v>1.3250047321597578E-3</v>
      </c>
      <c r="G4798" s="1" t="str">
        <f t="shared" si="151"/>
        <v xml:space="preserve">다 다 다 다 다 다 다 다 다 다 다 다 다 다 </v>
      </c>
    </row>
    <row r="4799" spans="1:7" x14ac:dyDescent="0.4">
      <c r="A4799" s="1" t="str">
        <f t="shared" si="150"/>
        <v>다_Adverb</v>
      </c>
      <c r="B4799" s="1" t="s">
        <v>2726</v>
      </c>
      <c r="C4799" s="1" t="s">
        <v>979</v>
      </c>
      <c r="D4799" s="1" t="s">
        <v>7</v>
      </c>
      <c r="E4799" s="1">
        <v>15</v>
      </c>
      <c r="F4799" s="5">
        <f>E4799/SUMIF(D:D,D4799,E:E)</f>
        <v>1.7927572606669057E-3</v>
      </c>
      <c r="G4799" s="1" t="str">
        <f t="shared" si="151"/>
        <v xml:space="preserve">다 다 다 다 다 다 다 다 다 다 다 다 다 다 다 </v>
      </c>
    </row>
    <row r="4800" spans="1:7" x14ac:dyDescent="0.4">
      <c r="A4800" s="1" t="str">
        <f t="shared" si="150"/>
        <v>다_Adverb</v>
      </c>
      <c r="B4800" s="1" t="s">
        <v>2726</v>
      </c>
      <c r="C4800" s="1" t="s">
        <v>979</v>
      </c>
      <c r="D4800" s="1" t="s">
        <v>8</v>
      </c>
      <c r="E4800" s="1">
        <v>23</v>
      </c>
      <c r="F4800" s="5">
        <f>E4800/SUMIF(D:D,D4800,E:E)</f>
        <v>7.4363865627728027E-4</v>
      </c>
      <c r="G4800" s="1" t="str">
        <f t="shared" si="151"/>
        <v xml:space="preserve">다 다 다 다 다 다 다 다 다 다 다 다 다 다 다 다 다 다 다 다 다 다 다 </v>
      </c>
    </row>
    <row r="4801" spans="1:7" x14ac:dyDescent="0.4">
      <c r="A4801" s="1" t="str">
        <f t="shared" si="150"/>
        <v>다_Adverb</v>
      </c>
      <c r="B4801" s="1" t="s">
        <v>2726</v>
      </c>
      <c r="C4801" s="1" t="s">
        <v>979</v>
      </c>
      <c r="D4801" s="1" t="s">
        <v>9</v>
      </c>
      <c r="E4801" s="1">
        <v>11</v>
      </c>
      <c r="F4801" s="5">
        <f>E4801/SUMIF(D:D,D4801,E:E)</f>
        <v>7.7672645106623356E-4</v>
      </c>
      <c r="G4801" s="1" t="str">
        <f t="shared" si="151"/>
        <v xml:space="preserve">다 다 다 다 다 다 다 다 다 다 다 </v>
      </c>
    </row>
    <row r="4802" spans="1:7" x14ac:dyDescent="0.4">
      <c r="A4802" s="1" t="str">
        <f t="shared" si="150"/>
        <v>다_Adverb</v>
      </c>
      <c r="B4802" s="1" t="s">
        <v>2726</v>
      </c>
      <c r="C4802" s="1" t="s">
        <v>979</v>
      </c>
      <c r="D4802" s="1" t="s">
        <v>10</v>
      </c>
      <c r="E4802" s="1">
        <v>5</v>
      </c>
      <c r="F4802" s="5">
        <f>E4802/SUMIF(D:D,D4802,E:E)</f>
        <v>6.5919578114700061E-4</v>
      </c>
      <c r="G4802" s="1" t="str">
        <f t="shared" si="151"/>
        <v xml:space="preserve">다 다 다 다 다 </v>
      </c>
    </row>
    <row r="4803" spans="1:7" x14ac:dyDescent="0.4">
      <c r="A4803" s="1" t="str">
        <f t="shared" si="150"/>
        <v>다_Adverb</v>
      </c>
      <c r="B4803" s="1" t="s">
        <v>2726</v>
      </c>
      <c r="C4803" s="1" t="s">
        <v>979</v>
      </c>
      <c r="D4803" s="1" t="s">
        <v>11</v>
      </c>
      <c r="E4803" s="1">
        <v>14</v>
      </c>
      <c r="F4803" s="5">
        <f>E4803/SUMIF(D:D,D4803,E:E)</f>
        <v>1.072550371562093E-3</v>
      </c>
      <c r="G4803" s="1" t="str">
        <f t="shared" si="151"/>
        <v xml:space="preserve">다 다 다 다 다 다 다 다 다 다 다 다 다 다 </v>
      </c>
    </row>
    <row r="4804" spans="1:7" x14ac:dyDescent="0.4">
      <c r="A4804" s="1" t="str">
        <f t="shared" si="150"/>
        <v>다_Josa</v>
      </c>
      <c r="B4804" s="1" t="s">
        <v>2726</v>
      </c>
      <c r="C4804" s="1" t="s">
        <v>913</v>
      </c>
      <c r="D4804" s="1" t="s">
        <v>7</v>
      </c>
      <c r="E4804" s="1">
        <v>6</v>
      </c>
      <c r="F4804" s="5">
        <f>E4804/SUMIF(D:D,D4804,E:E)</f>
        <v>7.1710290426676233E-4</v>
      </c>
      <c r="G4804" s="1" t="str">
        <f t="shared" si="151"/>
        <v xml:space="preserve">다 다 다 다 다 다 </v>
      </c>
    </row>
    <row r="4805" spans="1:7" x14ac:dyDescent="0.4">
      <c r="A4805" s="1" t="str">
        <f t="shared" si="150"/>
        <v>다_Josa</v>
      </c>
      <c r="B4805" s="1" t="s">
        <v>2726</v>
      </c>
      <c r="C4805" s="1" t="s">
        <v>913</v>
      </c>
      <c r="D4805" s="1" t="s">
        <v>8</v>
      </c>
      <c r="E4805" s="1">
        <v>8</v>
      </c>
      <c r="F4805" s="5">
        <f>E4805/SUMIF(D:D,D4805,E:E)</f>
        <v>2.5865692392253224E-4</v>
      </c>
      <c r="G4805" s="1" t="str">
        <f t="shared" si="151"/>
        <v xml:space="preserve">다 다 다 다 다 다 다 다 </v>
      </c>
    </row>
    <row r="4806" spans="1:7" x14ac:dyDescent="0.4">
      <c r="A4806" s="1" t="str">
        <f t="shared" si="150"/>
        <v>다_Josa</v>
      </c>
      <c r="B4806" s="1" t="s">
        <v>2726</v>
      </c>
      <c r="C4806" s="1" t="s">
        <v>913</v>
      </c>
      <c r="D4806" s="1" t="s">
        <v>9</v>
      </c>
      <c r="E4806" s="1">
        <v>5</v>
      </c>
      <c r="F4806" s="5">
        <f>E4806/SUMIF(D:D,D4806,E:E)</f>
        <v>3.530574777573789E-4</v>
      </c>
      <c r="G4806" s="1" t="str">
        <f t="shared" si="151"/>
        <v xml:space="preserve">다 다 다 다 다 </v>
      </c>
    </row>
    <row r="4807" spans="1:7" x14ac:dyDescent="0.4">
      <c r="A4807" s="1" t="str">
        <f t="shared" si="150"/>
        <v>다_Josa</v>
      </c>
      <c r="B4807" s="1" t="s">
        <v>2726</v>
      </c>
      <c r="C4807" s="1" t="s">
        <v>913</v>
      </c>
      <c r="D4807" s="1" t="s">
        <v>10</v>
      </c>
      <c r="E4807" s="1">
        <v>3</v>
      </c>
      <c r="F4807" s="5">
        <f>E4807/SUMIF(D:D,D4807,E:E)</f>
        <v>3.9551746868820041E-4</v>
      </c>
      <c r="G4807" s="1" t="str">
        <f t="shared" si="151"/>
        <v xml:space="preserve">다 다 다 </v>
      </c>
    </row>
    <row r="4808" spans="1:7" x14ac:dyDescent="0.4">
      <c r="A4808" s="1" t="str">
        <f t="shared" si="150"/>
        <v>다_Josa</v>
      </c>
      <c r="B4808" s="1" t="s">
        <v>2726</v>
      </c>
      <c r="C4808" s="1" t="s">
        <v>913</v>
      </c>
      <c r="D4808" s="1" t="s">
        <v>11</v>
      </c>
      <c r="E4808" s="1">
        <v>6</v>
      </c>
      <c r="F4808" s="5">
        <f>E4808/SUMIF(D:D,D4808,E:E)</f>
        <v>4.5966444495518271E-4</v>
      </c>
      <c r="G4808" s="1" t="str">
        <f t="shared" si="151"/>
        <v xml:space="preserve">다 다 다 다 다 다 </v>
      </c>
    </row>
    <row r="4809" spans="1:7" x14ac:dyDescent="0.4">
      <c r="A4809" s="1" t="str">
        <f t="shared" si="150"/>
        <v>다_Noun</v>
      </c>
      <c r="B4809" s="1" t="s">
        <v>2726</v>
      </c>
      <c r="C4809" s="1" t="s">
        <v>917</v>
      </c>
      <c r="D4809" s="1" t="s">
        <v>10</v>
      </c>
      <c r="E4809" s="1">
        <v>1</v>
      </c>
      <c r="F4809" s="5">
        <f>E4809/SUMIF(D:D,D4809,E:E)</f>
        <v>1.3183915622940013E-4</v>
      </c>
      <c r="G4809" s="1" t="str">
        <f t="shared" si="151"/>
        <v xml:space="preserve">다 </v>
      </c>
    </row>
    <row r="4810" spans="1:7" x14ac:dyDescent="0.4">
      <c r="A4810" s="1" t="str">
        <f t="shared" si="150"/>
        <v>다_Noun</v>
      </c>
      <c r="B4810" s="1" t="s">
        <v>2726</v>
      </c>
      <c r="C4810" s="1" t="s">
        <v>917</v>
      </c>
      <c r="D4810" s="1" t="s">
        <v>11</v>
      </c>
      <c r="E4810" s="1">
        <v>1</v>
      </c>
      <c r="F4810" s="5">
        <f>E4810/SUMIF(D:D,D4810,E:E)</f>
        <v>7.6610740825863789E-5</v>
      </c>
      <c r="G4810" s="1" t="str">
        <f t="shared" si="151"/>
        <v xml:space="preserve">다 </v>
      </c>
    </row>
    <row r="4811" spans="1:7" x14ac:dyDescent="0.4">
      <c r="A4811" s="1" t="str">
        <f t="shared" si="150"/>
        <v>다가_Noun</v>
      </c>
      <c r="B4811" s="1" t="s">
        <v>2727</v>
      </c>
      <c r="C4811" s="1" t="s">
        <v>917</v>
      </c>
      <c r="D4811" s="1" t="s">
        <v>6</v>
      </c>
      <c r="E4811" s="1">
        <v>1</v>
      </c>
      <c r="F4811" s="5">
        <f>E4811/SUMIF(D:D,D4811,E:E)</f>
        <v>9.4643195154268405E-5</v>
      </c>
      <c r="G4811" s="1" t="str">
        <f t="shared" si="151"/>
        <v xml:space="preserve">다가 </v>
      </c>
    </row>
    <row r="4812" spans="1:7" x14ac:dyDescent="0.4">
      <c r="A4812" s="1" t="str">
        <f t="shared" si="150"/>
        <v>다가_Noun</v>
      </c>
      <c r="B4812" s="1" t="s">
        <v>2727</v>
      </c>
      <c r="C4812" s="1" t="s">
        <v>917</v>
      </c>
      <c r="D4812" s="1" t="s">
        <v>10</v>
      </c>
      <c r="E4812" s="1">
        <v>1</v>
      </c>
      <c r="F4812" s="5">
        <f>E4812/SUMIF(D:D,D4812,E:E)</f>
        <v>1.3183915622940013E-4</v>
      </c>
      <c r="G4812" s="1" t="str">
        <f t="shared" si="151"/>
        <v xml:space="preserve">다가 </v>
      </c>
    </row>
    <row r="4813" spans="1:7" x14ac:dyDescent="0.4">
      <c r="A4813" s="1" t="str">
        <f t="shared" si="150"/>
        <v>다가서는_Verb</v>
      </c>
      <c r="B4813" s="1" t="s">
        <v>2728</v>
      </c>
      <c r="C4813" s="1" t="s">
        <v>914</v>
      </c>
      <c r="D4813" s="1" t="s">
        <v>8</v>
      </c>
      <c r="E4813" s="1">
        <v>1</v>
      </c>
      <c r="F4813" s="5">
        <f>E4813/SUMIF(D:D,D4813,E:E)</f>
        <v>3.233211549031653E-5</v>
      </c>
      <c r="G4813" s="1" t="str">
        <f t="shared" si="151"/>
        <v xml:space="preserve">다가서는 </v>
      </c>
    </row>
    <row r="4814" spans="1:7" x14ac:dyDescent="0.4">
      <c r="A4814" s="1" t="str">
        <f t="shared" si="150"/>
        <v>다가올_Verb</v>
      </c>
      <c r="B4814" s="1" t="s">
        <v>2729</v>
      </c>
      <c r="C4814" s="1" t="s">
        <v>914</v>
      </c>
      <c r="D4814" s="1" t="s">
        <v>6</v>
      </c>
      <c r="E4814" s="1">
        <v>2</v>
      </c>
      <c r="F4814" s="5">
        <f>E4814/SUMIF(D:D,D4814,E:E)</f>
        <v>1.8928639030853681E-4</v>
      </c>
      <c r="G4814" s="1" t="str">
        <f t="shared" si="151"/>
        <v xml:space="preserve">다가올 다가올 </v>
      </c>
    </row>
    <row r="4815" spans="1:7" x14ac:dyDescent="0.4">
      <c r="A4815" s="1" t="str">
        <f t="shared" si="150"/>
        <v>다가옵니다_Verb</v>
      </c>
      <c r="B4815" s="1" t="s">
        <v>2730</v>
      </c>
      <c r="C4815" s="1" t="s">
        <v>914</v>
      </c>
      <c r="D4815" s="1" t="s">
        <v>7</v>
      </c>
      <c r="E4815" s="1">
        <v>1</v>
      </c>
      <c r="F4815" s="5">
        <f>E4815/SUMIF(D:D,D4815,E:E)</f>
        <v>1.1951715071112705E-4</v>
      </c>
      <c r="G4815" s="1" t="str">
        <f t="shared" si="151"/>
        <v xml:space="preserve">다가옵니다 </v>
      </c>
    </row>
    <row r="4816" spans="1:7" x14ac:dyDescent="0.4">
      <c r="A4816" s="1" t="str">
        <f t="shared" si="150"/>
        <v>다가옵니다_Verb</v>
      </c>
      <c r="B4816" s="1" t="s">
        <v>2730</v>
      </c>
      <c r="C4816" s="1" t="s">
        <v>914</v>
      </c>
      <c r="D4816" s="1" t="s">
        <v>9</v>
      </c>
      <c r="E4816" s="1">
        <v>1</v>
      </c>
      <c r="F4816" s="5">
        <f>E4816/SUMIF(D:D,D4816,E:E)</f>
        <v>7.0611495551475782E-5</v>
      </c>
      <c r="G4816" s="1" t="str">
        <f t="shared" si="151"/>
        <v xml:space="preserve">다가옵니다 </v>
      </c>
    </row>
    <row r="4817" spans="1:7" x14ac:dyDescent="0.4">
      <c r="A4817" s="1" t="str">
        <f t="shared" si="150"/>
        <v>다가왔습니다_Verb</v>
      </c>
      <c r="B4817" s="1" t="s">
        <v>2731</v>
      </c>
      <c r="C4817" s="1" t="s">
        <v>914</v>
      </c>
      <c r="D4817" s="1" t="s">
        <v>10</v>
      </c>
      <c r="E4817" s="1">
        <v>1</v>
      </c>
      <c r="F4817" s="5">
        <f>E4817/SUMIF(D:D,D4817,E:E)</f>
        <v>1.3183915622940013E-4</v>
      </c>
      <c r="G4817" s="1" t="str">
        <f t="shared" si="151"/>
        <v xml:space="preserve">다가왔습니다 </v>
      </c>
    </row>
    <row r="4818" spans="1:7" x14ac:dyDescent="0.4">
      <c r="A4818" s="1" t="str">
        <f t="shared" si="150"/>
        <v>다각_Noun</v>
      </c>
      <c r="B4818" s="1" t="s">
        <v>2732</v>
      </c>
      <c r="C4818" s="1" t="s">
        <v>917</v>
      </c>
      <c r="D4818" s="1" t="s">
        <v>8</v>
      </c>
      <c r="E4818" s="1">
        <v>1</v>
      </c>
      <c r="F4818" s="5">
        <f>E4818/SUMIF(D:D,D4818,E:E)</f>
        <v>3.233211549031653E-5</v>
      </c>
      <c r="G4818" s="1" t="str">
        <f t="shared" si="151"/>
        <v xml:space="preserve">다각 </v>
      </c>
    </row>
    <row r="4819" spans="1:7" x14ac:dyDescent="0.4">
      <c r="A4819" s="1" t="str">
        <f t="shared" si="150"/>
        <v>다각도로_Adverb</v>
      </c>
      <c r="B4819" s="1" t="s">
        <v>2733</v>
      </c>
      <c r="C4819" s="1" t="s">
        <v>979</v>
      </c>
      <c r="D4819" s="1" t="s">
        <v>10</v>
      </c>
      <c r="E4819" s="1">
        <v>1</v>
      </c>
      <c r="F4819" s="5">
        <f>E4819/SUMIF(D:D,D4819,E:E)</f>
        <v>1.3183915622940013E-4</v>
      </c>
      <c r="G4819" s="1" t="str">
        <f t="shared" si="151"/>
        <v xml:space="preserve">다각도로 </v>
      </c>
    </row>
    <row r="4820" spans="1:7" x14ac:dyDescent="0.4">
      <c r="A4820" s="1" t="str">
        <f t="shared" si="150"/>
        <v>다녀_Verb</v>
      </c>
      <c r="B4820" s="1" t="s">
        <v>2734</v>
      </c>
      <c r="C4820" s="1" t="s">
        <v>914</v>
      </c>
      <c r="D4820" s="1" t="s">
        <v>10</v>
      </c>
      <c r="E4820" s="1">
        <v>3</v>
      </c>
      <c r="F4820" s="5">
        <f>E4820/SUMIF(D:D,D4820,E:E)</f>
        <v>3.9551746868820041E-4</v>
      </c>
      <c r="G4820" s="1" t="str">
        <f t="shared" si="151"/>
        <v xml:space="preserve">다녀 다녀 다녀 </v>
      </c>
    </row>
    <row r="4821" spans="1:7" x14ac:dyDescent="0.4">
      <c r="A4821" s="1" t="str">
        <f t="shared" si="150"/>
        <v>다녀오고_Verb</v>
      </c>
      <c r="B4821" s="1" t="s">
        <v>2735</v>
      </c>
      <c r="C4821" s="1" t="s">
        <v>914</v>
      </c>
      <c r="D4821" s="1" t="s">
        <v>11</v>
      </c>
      <c r="E4821" s="1">
        <v>1</v>
      </c>
      <c r="F4821" s="5">
        <f>E4821/SUMIF(D:D,D4821,E:E)</f>
        <v>7.6610740825863789E-5</v>
      </c>
      <c r="G4821" s="1" t="str">
        <f t="shared" si="151"/>
        <v xml:space="preserve">다녀오고 </v>
      </c>
    </row>
    <row r="4822" spans="1:7" x14ac:dyDescent="0.4">
      <c r="A4822" s="1" t="str">
        <f t="shared" si="150"/>
        <v>다녀올테니_Verb</v>
      </c>
      <c r="B4822" s="1" t="s">
        <v>2736</v>
      </c>
      <c r="C4822" s="1" t="s">
        <v>914</v>
      </c>
      <c r="D4822" s="1" t="s">
        <v>9</v>
      </c>
      <c r="E4822" s="1">
        <v>1</v>
      </c>
      <c r="F4822" s="5">
        <f>E4822/SUMIF(D:D,D4822,E:E)</f>
        <v>7.0611495551475782E-5</v>
      </c>
      <c r="G4822" s="1" t="str">
        <f t="shared" si="151"/>
        <v xml:space="preserve">다녀올테니 </v>
      </c>
    </row>
    <row r="4823" spans="1:7" x14ac:dyDescent="0.4">
      <c r="A4823" s="1" t="str">
        <f t="shared" si="150"/>
        <v>다녔던_Verb</v>
      </c>
      <c r="B4823" s="1" t="s">
        <v>2737</v>
      </c>
      <c r="C4823" s="1" t="s">
        <v>914</v>
      </c>
      <c r="D4823" s="1" t="s">
        <v>8</v>
      </c>
      <c r="E4823" s="1">
        <v>1</v>
      </c>
      <c r="F4823" s="5">
        <f>E4823/SUMIF(D:D,D4823,E:E)</f>
        <v>3.233211549031653E-5</v>
      </c>
      <c r="G4823" s="1" t="str">
        <f t="shared" si="151"/>
        <v xml:space="preserve">다녔던 </v>
      </c>
    </row>
    <row r="4824" spans="1:7" x14ac:dyDescent="0.4">
      <c r="A4824" s="1" t="str">
        <f t="shared" si="150"/>
        <v>다녔습니다_Verb</v>
      </c>
      <c r="B4824" s="1" t="s">
        <v>2738</v>
      </c>
      <c r="C4824" s="1" t="s">
        <v>914</v>
      </c>
      <c r="D4824" s="1" t="s">
        <v>8</v>
      </c>
      <c r="E4824" s="1">
        <v>2</v>
      </c>
      <c r="F4824" s="5">
        <f>E4824/SUMIF(D:D,D4824,E:E)</f>
        <v>6.4664230980633061E-5</v>
      </c>
      <c r="G4824" s="1" t="str">
        <f t="shared" si="151"/>
        <v xml:space="preserve">다녔습니다 다녔습니다 </v>
      </c>
    </row>
    <row r="4825" spans="1:7" x14ac:dyDescent="0.4">
      <c r="A4825" s="1" t="str">
        <f t="shared" si="150"/>
        <v>다녔으며_Verb</v>
      </c>
      <c r="B4825" s="1" t="s">
        <v>2739</v>
      </c>
      <c r="C4825" s="1" t="s">
        <v>914</v>
      </c>
      <c r="D4825" s="1" t="s">
        <v>8</v>
      </c>
      <c r="E4825" s="1">
        <v>1</v>
      </c>
      <c r="F4825" s="5">
        <f>E4825/SUMIF(D:D,D4825,E:E)</f>
        <v>3.233211549031653E-5</v>
      </c>
      <c r="G4825" s="1" t="str">
        <f t="shared" si="151"/>
        <v xml:space="preserve">다녔으며 </v>
      </c>
    </row>
    <row r="4826" spans="1:7" x14ac:dyDescent="0.4">
      <c r="A4826" s="1" t="str">
        <f t="shared" si="150"/>
        <v>다는_Verb</v>
      </c>
      <c r="B4826" s="1" t="s">
        <v>2740</v>
      </c>
      <c r="C4826" s="1" t="s">
        <v>914</v>
      </c>
      <c r="D4826" s="1" t="s">
        <v>8</v>
      </c>
      <c r="E4826" s="1">
        <v>1</v>
      </c>
      <c r="F4826" s="5">
        <f>E4826/SUMIF(D:D,D4826,E:E)</f>
        <v>3.233211549031653E-5</v>
      </c>
      <c r="G4826" s="1" t="str">
        <f t="shared" si="151"/>
        <v xml:space="preserve">다는 </v>
      </c>
    </row>
    <row r="4827" spans="1:7" x14ac:dyDescent="0.4">
      <c r="A4827" s="1" t="str">
        <f t="shared" si="150"/>
        <v>다니겠다는_Verb</v>
      </c>
      <c r="B4827" s="1" t="s">
        <v>2741</v>
      </c>
      <c r="C4827" s="1" t="s">
        <v>914</v>
      </c>
      <c r="D4827" s="1" t="s">
        <v>8</v>
      </c>
      <c r="E4827" s="1">
        <v>1</v>
      </c>
      <c r="F4827" s="5">
        <f>E4827/SUMIF(D:D,D4827,E:E)</f>
        <v>3.233211549031653E-5</v>
      </c>
      <c r="G4827" s="1" t="str">
        <f t="shared" si="151"/>
        <v xml:space="preserve">다니겠다는 </v>
      </c>
    </row>
    <row r="4828" spans="1:7" x14ac:dyDescent="0.4">
      <c r="A4828" s="1" t="str">
        <f t="shared" si="150"/>
        <v>다니고_Verb</v>
      </c>
      <c r="B4828" s="1" t="s">
        <v>2742</v>
      </c>
      <c r="C4828" s="1" t="s">
        <v>914</v>
      </c>
      <c r="D4828" s="1" t="s">
        <v>8</v>
      </c>
      <c r="E4828" s="1">
        <v>2</v>
      </c>
      <c r="F4828" s="5">
        <f>E4828/SUMIF(D:D,D4828,E:E)</f>
        <v>6.4664230980633061E-5</v>
      </c>
      <c r="G4828" s="1" t="str">
        <f t="shared" si="151"/>
        <v xml:space="preserve">다니고 다니고 </v>
      </c>
    </row>
    <row r="4829" spans="1:7" x14ac:dyDescent="0.4">
      <c r="A4829" s="1" t="str">
        <f t="shared" si="150"/>
        <v>다니고있다_Verb</v>
      </c>
      <c r="B4829" s="1" t="s">
        <v>2743</v>
      </c>
      <c r="C4829" s="1" t="s">
        <v>914</v>
      </c>
      <c r="D4829" s="1" t="s">
        <v>8</v>
      </c>
      <c r="E4829" s="1">
        <v>1</v>
      </c>
      <c r="F4829" s="5">
        <f>E4829/SUMIF(D:D,D4829,E:E)</f>
        <v>3.233211549031653E-5</v>
      </c>
      <c r="G4829" s="1" t="str">
        <f t="shared" si="151"/>
        <v xml:space="preserve">다니고있다 </v>
      </c>
    </row>
    <row r="4830" spans="1:7" x14ac:dyDescent="0.4">
      <c r="A4830" s="1" t="str">
        <f t="shared" si="150"/>
        <v>다니는_Verb</v>
      </c>
      <c r="B4830" s="1" t="s">
        <v>2744</v>
      </c>
      <c r="C4830" s="1" t="s">
        <v>914</v>
      </c>
      <c r="D4830" s="1" t="s">
        <v>8</v>
      </c>
      <c r="E4830" s="1">
        <v>3</v>
      </c>
      <c r="F4830" s="5">
        <f>E4830/SUMIF(D:D,D4830,E:E)</f>
        <v>9.6996346470949591E-5</v>
      </c>
      <c r="G4830" s="1" t="str">
        <f t="shared" si="151"/>
        <v xml:space="preserve">다니는 다니는 다니는 </v>
      </c>
    </row>
    <row r="4831" spans="1:7" x14ac:dyDescent="0.4">
      <c r="A4831" s="1" t="str">
        <f t="shared" si="150"/>
        <v>다니는_Verb</v>
      </c>
      <c r="B4831" s="1" t="s">
        <v>2744</v>
      </c>
      <c r="C4831" s="1" t="s">
        <v>914</v>
      </c>
      <c r="D4831" s="1" t="s">
        <v>9</v>
      </c>
      <c r="E4831" s="1">
        <v>1</v>
      </c>
      <c r="F4831" s="5">
        <f>E4831/SUMIF(D:D,D4831,E:E)</f>
        <v>7.0611495551475782E-5</v>
      </c>
      <c r="G4831" s="1" t="str">
        <f t="shared" si="151"/>
        <v xml:space="preserve">다니는 </v>
      </c>
    </row>
    <row r="4832" spans="1:7" x14ac:dyDescent="0.4">
      <c r="A4832" s="1" t="str">
        <f t="shared" si="150"/>
        <v>다니는것_Verb</v>
      </c>
      <c r="B4832" s="1" t="s">
        <v>2745</v>
      </c>
      <c r="C4832" s="1" t="s">
        <v>914</v>
      </c>
      <c r="D4832" s="1" t="s">
        <v>8</v>
      </c>
      <c r="E4832" s="1">
        <v>1</v>
      </c>
      <c r="F4832" s="5">
        <f>E4832/SUMIF(D:D,D4832,E:E)</f>
        <v>3.233211549031653E-5</v>
      </c>
      <c r="G4832" s="1" t="str">
        <f t="shared" si="151"/>
        <v xml:space="preserve">다니는것 </v>
      </c>
    </row>
    <row r="4833" spans="1:7" x14ac:dyDescent="0.4">
      <c r="A4833" s="1" t="str">
        <f t="shared" si="150"/>
        <v>다니다가_Verb</v>
      </c>
      <c r="B4833" s="1" t="s">
        <v>2746</v>
      </c>
      <c r="C4833" s="1" t="s">
        <v>914</v>
      </c>
      <c r="D4833" s="1" t="s">
        <v>8</v>
      </c>
      <c r="E4833" s="1">
        <v>2</v>
      </c>
      <c r="F4833" s="5">
        <f>E4833/SUMIF(D:D,D4833,E:E)</f>
        <v>6.4664230980633061E-5</v>
      </c>
      <c r="G4833" s="1" t="str">
        <f t="shared" si="151"/>
        <v xml:space="preserve">다니다가 다니다가 </v>
      </c>
    </row>
    <row r="4834" spans="1:7" x14ac:dyDescent="0.4">
      <c r="A4834" s="1" t="str">
        <f t="shared" si="150"/>
        <v>다니던_Verb</v>
      </c>
      <c r="B4834" s="1" t="s">
        <v>2747</v>
      </c>
      <c r="C4834" s="1" t="s">
        <v>914</v>
      </c>
      <c r="D4834" s="1" t="s">
        <v>8</v>
      </c>
      <c r="E4834" s="1">
        <v>1</v>
      </c>
      <c r="F4834" s="5">
        <f>E4834/SUMIF(D:D,D4834,E:E)</f>
        <v>3.233211549031653E-5</v>
      </c>
      <c r="G4834" s="1" t="str">
        <f t="shared" si="151"/>
        <v xml:space="preserve">다니던 </v>
      </c>
    </row>
    <row r="4835" spans="1:7" x14ac:dyDescent="0.4">
      <c r="A4835" s="1" t="str">
        <f t="shared" si="150"/>
        <v>다니던_Verb</v>
      </c>
      <c r="B4835" s="1" t="s">
        <v>2747</v>
      </c>
      <c r="C4835" s="1" t="s">
        <v>914</v>
      </c>
      <c r="D4835" s="1" t="s">
        <v>11</v>
      </c>
      <c r="E4835" s="1">
        <v>1</v>
      </c>
      <c r="F4835" s="5">
        <f>E4835/SUMIF(D:D,D4835,E:E)</f>
        <v>7.6610740825863789E-5</v>
      </c>
      <c r="G4835" s="1" t="str">
        <f t="shared" si="151"/>
        <v xml:space="preserve">다니던 </v>
      </c>
    </row>
    <row r="4836" spans="1:7" x14ac:dyDescent="0.4">
      <c r="A4836" s="1" t="str">
        <f t="shared" si="150"/>
        <v>다니며_Verb</v>
      </c>
      <c r="B4836" s="1" t="s">
        <v>2748</v>
      </c>
      <c r="C4836" s="1" t="s">
        <v>914</v>
      </c>
      <c r="D4836" s="1" t="s">
        <v>8</v>
      </c>
      <c r="E4836" s="1">
        <v>1</v>
      </c>
      <c r="F4836" s="5">
        <f>E4836/SUMIF(D:D,D4836,E:E)</f>
        <v>3.233211549031653E-5</v>
      </c>
      <c r="G4836" s="1" t="str">
        <f t="shared" si="151"/>
        <v xml:space="preserve">다니며 </v>
      </c>
    </row>
    <row r="4837" spans="1:7" x14ac:dyDescent="0.4">
      <c r="A4837" s="1" t="str">
        <f t="shared" si="150"/>
        <v>다니면서_Verb</v>
      </c>
      <c r="B4837" s="1" t="s">
        <v>2749</v>
      </c>
      <c r="C4837" s="1" t="s">
        <v>914</v>
      </c>
      <c r="D4837" s="1" t="s">
        <v>8</v>
      </c>
      <c r="E4837" s="1">
        <v>1</v>
      </c>
      <c r="F4837" s="5">
        <f>E4837/SUMIF(D:D,D4837,E:E)</f>
        <v>3.233211549031653E-5</v>
      </c>
      <c r="G4837" s="1" t="str">
        <f t="shared" si="151"/>
        <v xml:space="preserve">다니면서 </v>
      </c>
    </row>
    <row r="4838" spans="1:7" x14ac:dyDescent="0.4">
      <c r="A4838" s="1" t="str">
        <f t="shared" si="150"/>
        <v>다니시는_Verb</v>
      </c>
      <c r="B4838" s="1" t="s">
        <v>2750</v>
      </c>
      <c r="C4838" s="1" t="s">
        <v>914</v>
      </c>
      <c r="D4838" s="1" t="s">
        <v>6</v>
      </c>
      <c r="E4838" s="1">
        <v>1</v>
      </c>
      <c r="F4838" s="5">
        <f>E4838/SUMIF(D:D,D4838,E:E)</f>
        <v>9.4643195154268405E-5</v>
      </c>
      <c r="G4838" s="1" t="str">
        <f t="shared" si="151"/>
        <v xml:space="preserve">다니시는 </v>
      </c>
    </row>
    <row r="4839" spans="1:7" x14ac:dyDescent="0.4">
      <c r="A4839" s="1" t="str">
        <f t="shared" si="150"/>
        <v>다니지_Verb</v>
      </c>
      <c r="B4839" s="1" t="s">
        <v>2751</v>
      </c>
      <c r="C4839" s="1" t="s">
        <v>914</v>
      </c>
      <c r="D4839" s="1" t="s">
        <v>11</v>
      </c>
      <c r="E4839" s="1">
        <v>1</v>
      </c>
      <c r="F4839" s="5">
        <f>E4839/SUMIF(D:D,D4839,E:E)</f>
        <v>7.6610740825863789E-5</v>
      </c>
      <c r="G4839" s="1" t="str">
        <f t="shared" si="151"/>
        <v xml:space="preserve">다니지 </v>
      </c>
    </row>
    <row r="4840" spans="1:7" x14ac:dyDescent="0.4">
      <c r="A4840" s="1" t="str">
        <f t="shared" si="150"/>
        <v>다닌_Verb</v>
      </c>
      <c r="B4840" s="1" t="s">
        <v>2752</v>
      </c>
      <c r="C4840" s="1" t="s">
        <v>914</v>
      </c>
      <c r="D4840" s="1" t="s">
        <v>11</v>
      </c>
      <c r="E4840" s="1">
        <v>1</v>
      </c>
      <c r="F4840" s="5">
        <f>E4840/SUMIF(D:D,D4840,E:E)</f>
        <v>7.6610740825863789E-5</v>
      </c>
      <c r="G4840" s="1" t="str">
        <f t="shared" si="151"/>
        <v xml:space="preserve">다닌 </v>
      </c>
    </row>
    <row r="4841" spans="1:7" x14ac:dyDescent="0.4">
      <c r="A4841" s="1" t="str">
        <f t="shared" si="150"/>
        <v>다닌다고_Verb</v>
      </c>
      <c r="B4841" s="1" t="s">
        <v>2753</v>
      </c>
      <c r="C4841" s="1" t="s">
        <v>914</v>
      </c>
      <c r="D4841" s="1" t="s">
        <v>11</v>
      </c>
      <c r="E4841" s="1">
        <v>1</v>
      </c>
      <c r="F4841" s="5">
        <f>E4841/SUMIF(D:D,D4841,E:E)</f>
        <v>7.6610740825863789E-5</v>
      </c>
      <c r="G4841" s="1" t="str">
        <f t="shared" si="151"/>
        <v xml:space="preserve">다닌다고 </v>
      </c>
    </row>
    <row r="4842" spans="1:7" x14ac:dyDescent="0.4">
      <c r="A4842" s="1" t="str">
        <f t="shared" si="150"/>
        <v>다닙니다_Verb</v>
      </c>
      <c r="B4842" s="1" t="s">
        <v>2754</v>
      </c>
      <c r="C4842" s="1" t="s">
        <v>914</v>
      </c>
      <c r="D4842" s="1" t="s">
        <v>8</v>
      </c>
      <c r="E4842" s="1">
        <v>1</v>
      </c>
      <c r="F4842" s="5">
        <f>E4842/SUMIF(D:D,D4842,E:E)</f>
        <v>3.233211549031653E-5</v>
      </c>
      <c r="G4842" s="1" t="str">
        <f t="shared" si="151"/>
        <v xml:space="preserve">다닙니다 </v>
      </c>
    </row>
    <row r="4843" spans="1:7" x14ac:dyDescent="0.4">
      <c r="A4843" s="1" t="str">
        <f t="shared" si="150"/>
        <v>다다른_Verb</v>
      </c>
      <c r="B4843" s="1" t="s">
        <v>2755</v>
      </c>
      <c r="C4843" s="1" t="s">
        <v>914</v>
      </c>
      <c r="D4843" s="1" t="s">
        <v>6</v>
      </c>
      <c r="E4843" s="1">
        <v>1</v>
      </c>
      <c r="F4843" s="5">
        <f>E4843/SUMIF(D:D,D4843,E:E)</f>
        <v>9.4643195154268405E-5</v>
      </c>
      <c r="G4843" s="1" t="str">
        <f t="shared" si="151"/>
        <v xml:space="preserve">다다른 </v>
      </c>
    </row>
    <row r="4844" spans="1:7" x14ac:dyDescent="0.4">
      <c r="A4844" s="1" t="str">
        <f t="shared" si="150"/>
        <v>다듬는_Verb</v>
      </c>
      <c r="B4844" s="1" t="s">
        <v>2756</v>
      </c>
      <c r="C4844" s="1" t="s">
        <v>914</v>
      </c>
      <c r="D4844" s="1" t="s">
        <v>8</v>
      </c>
      <c r="E4844" s="1">
        <v>1</v>
      </c>
      <c r="F4844" s="5">
        <f>E4844/SUMIF(D:D,D4844,E:E)</f>
        <v>3.233211549031653E-5</v>
      </c>
      <c r="G4844" s="1" t="str">
        <f t="shared" si="151"/>
        <v xml:space="preserve">다듬는 </v>
      </c>
    </row>
    <row r="4845" spans="1:7" x14ac:dyDescent="0.4">
      <c r="A4845" s="1" t="str">
        <f t="shared" si="150"/>
        <v>다라_Noun</v>
      </c>
      <c r="B4845" s="1" t="s">
        <v>2757</v>
      </c>
      <c r="C4845" s="1" t="s">
        <v>917</v>
      </c>
      <c r="D4845" s="1" t="s">
        <v>7</v>
      </c>
      <c r="E4845" s="1">
        <v>1</v>
      </c>
      <c r="F4845" s="5">
        <f>E4845/SUMIF(D:D,D4845,E:E)</f>
        <v>1.1951715071112705E-4</v>
      </c>
      <c r="G4845" s="1" t="str">
        <f t="shared" si="151"/>
        <v xml:space="preserve">다라 </v>
      </c>
    </row>
    <row r="4846" spans="1:7" x14ac:dyDescent="0.4">
      <c r="A4846" s="1" t="str">
        <f t="shared" si="150"/>
        <v>다라_Noun</v>
      </c>
      <c r="B4846" s="1" t="s">
        <v>2757</v>
      </c>
      <c r="C4846" s="1" t="s">
        <v>917</v>
      </c>
      <c r="D4846" s="1" t="s">
        <v>8</v>
      </c>
      <c r="E4846" s="1">
        <v>1</v>
      </c>
      <c r="F4846" s="5">
        <f>E4846/SUMIF(D:D,D4846,E:E)</f>
        <v>3.233211549031653E-5</v>
      </c>
      <c r="G4846" s="1" t="str">
        <f t="shared" si="151"/>
        <v xml:space="preserve">다라 </v>
      </c>
    </row>
    <row r="4847" spans="1:7" x14ac:dyDescent="0.4">
      <c r="A4847" s="1" t="str">
        <f t="shared" si="150"/>
        <v>다람쥐_Noun</v>
      </c>
      <c r="B4847" s="1" t="s">
        <v>2758</v>
      </c>
      <c r="C4847" s="1" t="s">
        <v>917</v>
      </c>
      <c r="D4847" s="1" t="s">
        <v>8</v>
      </c>
      <c r="E4847" s="1">
        <v>1</v>
      </c>
      <c r="F4847" s="5">
        <f>E4847/SUMIF(D:D,D4847,E:E)</f>
        <v>3.233211549031653E-5</v>
      </c>
      <c r="G4847" s="1" t="str">
        <f t="shared" si="151"/>
        <v xml:space="preserve">다람쥐 </v>
      </c>
    </row>
    <row r="4848" spans="1:7" x14ac:dyDescent="0.4">
      <c r="A4848" s="1" t="str">
        <f t="shared" ref="A4848:A4911" si="152">B4848&amp;"_"&amp;C4848</f>
        <v>다량_Noun</v>
      </c>
      <c r="B4848" s="1" t="s">
        <v>2759</v>
      </c>
      <c r="C4848" s="1" t="s">
        <v>917</v>
      </c>
      <c r="D4848" s="1" t="s">
        <v>6</v>
      </c>
      <c r="E4848" s="1">
        <v>1</v>
      </c>
      <c r="F4848" s="5">
        <f>E4848/SUMIF(D:D,D4848,E:E)</f>
        <v>9.4643195154268405E-5</v>
      </c>
      <c r="G4848" s="1" t="str">
        <f t="shared" ref="G4848:G4911" si="153">REPT(B4848&amp;" ",E4848)</f>
        <v xml:space="preserve">다량 </v>
      </c>
    </row>
    <row r="4849" spans="1:7" x14ac:dyDescent="0.4">
      <c r="A4849" s="1" t="str">
        <f t="shared" si="152"/>
        <v>다량_Noun</v>
      </c>
      <c r="B4849" s="1" t="s">
        <v>2759</v>
      </c>
      <c r="C4849" s="1" t="s">
        <v>917</v>
      </c>
      <c r="D4849" s="1" t="s">
        <v>7</v>
      </c>
      <c r="E4849" s="1">
        <v>2</v>
      </c>
      <c r="F4849" s="5">
        <f>E4849/SUMIF(D:D,D4849,E:E)</f>
        <v>2.390343014222541E-4</v>
      </c>
      <c r="G4849" s="1" t="str">
        <f t="shared" si="153"/>
        <v xml:space="preserve">다량 다량 </v>
      </c>
    </row>
    <row r="4850" spans="1:7" x14ac:dyDescent="0.4">
      <c r="A4850" s="1" t="str">
        <f t="shared" si="152"/>
        <v>다루고_Verb</v>
      </c>
      <c r="B4850" s="1" t="s">
        <v>2760</v>
      </c>
      <c r="C4850" s="1" t="s">
        <v>914</v>
      </c>
      <c r="D4850" s="1" t="s">
        <v>8</v>
      </c>
      <c r="E4850" s="1">
        <v>1</v>
      </c>
      <c r="F4850" s="5">
        <f>E4850/SUMIF(D:D,D4850,E:E)</f>
        <v>3.233211549031653E-5</v>
      </c>
      <c r="G4850" s="1" t="str">
        <f t="shared" si="153"/>
        <v xml:space="preserve">다루고 </v>
      </c>
    </row>
    <row r="4851" spans="1:7" x14ac:dyDescent="0.4">
      <c r="A4851" s="1" t="str">
        <f t="shared" si="152"/>
        <v>다루기에_Verb</v>
      </c>
      <c r="B4851" s="1" t="s">
        <v>2761</v>
      </c>
      <c r="C4851" s="1" t="s">
        <v>914</v>
      </c>
      <c r="D4851" s="1" t="s">
        <v>11</v>
      </c>
      <c r="E4851" s="1">
        <v>1</v>
      </c>
      <c r="F4851" s="5">
        <f>E4851/SUMIF(D:D,D4851,E:E)</f>
        <v>7.6610740825863789E-5</v>
      </c>
      <c r="G4851" s="1" t="str">
        <f t="shared" si="153"/>
        <v xml:space="preserve">다루기에 </v>
      </c>
    </row>
    <row r="4852" spans="1:7" x14ac:dyDescent="0.4">
      <c r="A4852" s="1" t="str">
        <f t="shared" si="152"/>
        <v>다루는_Verb</v>
      </c>
      <c r="B4852" s="1" t="s">
        <v>2762</v>
      </c>
      <c r="C4852" s="1" t="s">
        <v>914</v>
      </c>
      <c r="D4852" s="1" t="s">
        <v>8</v>
      </c>
      <c r="E4852" s="1">
        <v>2</v>
      </c>
      <c r="F4852" s="5">
        <f>E4852/SUMIF(D:D,D4852,E:E)</f>
        <v>6.4664230980633061E-5</v>
      </c>
      <c r="G4852" s="1" t="str">
        <f t="shared" si="153"/>
        <v xml:space="preserve">다루는 다루는 </v>
      </c>
    </row>
    <row r="4853" spans="1:7" x14ac:dyDescent="0.4">
      <c r="A4853" s="1" t="str">
        <f t="shared" si="152"/>
        <v>다루는_Verb</v>
      </c>
      <c r="B4853" s="1" t="s">
        <v>2762</v>
      </c>
      <c r="C4853" s="1" t="s">
        <v>914</v>
      </c>
      <c r="D4853" s="1" t="s">
        <v>9</v>
      </c>
      <c r="E4853" s="1">
        <v>1</v>
      </c>
      <c r="F4853" s="5">
        <f>E4853/SUMIF(D:D,D4853,E:E)</f>
        <v>7.0611495551475782E-5</v>
      </c>
      <c r="G4853" s="1" t="str">
        <f t="shared" si="153"/>
        <v xml:space="preserve">다루는 </v>
      </c>
    </row>
    <row r="4854" spans="1:7" x14ac:dyDescent="0.4">
      <c r="A4854" s="1" t="str">
        <f t="shared" si="152"/>
        <v>다루는_Verb</v>
      </c>
      <c r="B4854" s="1" t="s">
        <v>2762</v>
      </c>
      <c r="C4854" s="1" t="s">
        <v>914</v>
      </c>
      <c r="D4854" s="1" t="s">
        <v>11</v>
      </c>
      <c r="E4854" s="1">
        <v>3</v>
      </c>
      <c r="F4854" s="5">
        <f>E4854/SUMIF(D:D,D4854,E:E)</f>
        <v>2.2983222247759135E-4</v>
      </c>
      <c r="G4854" s="1" t="str">
        <f t="shared" si="153"/>
        <v xml:space="preserve">다루는 다루는 다루는 </v>
      </c>
    </row>
    <row r="4855" spans="1:7" x14ac:dyDescent="0.4">
      <c r="A4855" s="1" t="str">
        <f t="shared" si="152"/>
        <v>다루는것_Verb</v>
      </c>
      <c r="B4855" s="1" t="s">
        <v>2763</v>
      </c>
      <c r="C4855" s="1" t="s">
        <v>914</v>
      </c>
      <c r="D4855" s="1" t="s">
        <v>8</v>
      </c>
      <c r="E4855" s="1">
        <v>1</v>
      </c>
      <c r="F4855" s="5">
        <f>E4855/SUMIF(D:D,D4855,E:E)</f>
        <v>3.233211549031653E-5</v>
      </c>
      <c r="G4855" s="1" t="str">
        <f t="shared" si="153"/>
        <v xml:space="preserve">다루는것 </v>
      </c>
    </row>
    <row r="4856" spans="1:7" x14ac:dyDescent="0.4">
      <c r="A4856" s="1" t="str">
        <f t="shared" si="152"/>
        <v>다루듯_Verb</v>
      </c>
      <c r="B4856" s="1" t="s">
        <v>2764</v>
      </c>
      <c r="C4856" s="1" t="s">
        <v>914</v>
      </c>
      <c r="D4856" s="1" t="s">
        <v>6</v>
      </c>
      <c r="E4856" s="1">
        <v>1</v>
      </c>
      <c r="F4856" s="5">
        <f>E4856/SUMIF(D:D,D4856,E:E)</f>
        <v>9.4643195154268405E-5</v>
      </c>
      <c r="G4856" s="1" t="str">
        <f t="shared" si="153"/>
        <v xml:space="preserve">다루듯 </v>
      </c>
    </row>
    <row r="4857" spans="1:7" x14ac:dyDescent="0.4">
      <c r="A4857" s="1" t="str">
        <f t="shared" si="152"/>
        <v>다루듯이_Verb</v>
      </c>
      <c r="B4857" s="1" t="s">
        <v>2765</v>
      </c>
      <c r="C4857" s="1" t="s">
        <v>914</v>
      </c>
      <c r="D4857" s="1" t="s">
        <v>8</v>
      </c>
      <c r="E4857" s="1">
        <v>1</v>
      </c>
      <c r="F4857" s="5">
        <f>E4857/SUMIF(D:D,D4857,E:E)</f>
        <v>3.233211549031653E-5</v>
      </c>
      <c r="G4857" s="1" t="str">
        <f t="shared" si="153"/>
        <v xml:space="preserve">다루듯이 </v>
      </c>
    </row>
    <row r="4858" spans="1:7" x14ac:dyDescent="0.4">
      <c r="A4858" s="1" t="str">
        <f t="shared" si="152"/>
        <v>다루어져도_Verb</v>
      </c>
      <c r="B4858" s="1" t="s">
        <v>2766</v>
      </c>
      <c r="C4858" s="1" t="s">
        <v>914</v>
      </c>
      <c r="D4858" s="1" t="s">
        <v>9</v>
      </c>
      <c r="E4858" s="1">
        <v>1</v>
      </c>
      <c r="F4858" s="5">
        <f>E4858/SUMIF(D:D,D4858,E:E)</f>
        <v>7.0611495551475782E-5</v>
      </c>
      <c r="G4858" s="1" t="str">
        <f t="shared" si="153"/>
        <v xml:space="preserve">다루어져도 </v>
      </c>
    </row>
    <row r="4859" spans="1:7" x14ac:dyDescent="0.4">
      <c r="A4859" s="1" t="str">
        <f t="shared" si="152"/>
        <v>다뤄져야_Verb</v>
      </c>
      <c r="B4859" s="1" t="s">
        <v>2767</v>
      </c>
      <c r="C4859" s="1" t="s">
        <v>914</v>
      </c>
      <c r="D4859" s="1" t="s">
        <v>8</v>
      </c>
      <c r="E4859" s="1">
        <v>1</v>
      </c>
      <c r="F4859" s="5">
        <f>E4859/SUMIF(D:D,D4859,E:E)</f>
        <v>3.233211549031653E-5</v>
      </c>
      <c r="G4859" s="1" t="str">
        <f t="shared" si="153"/>
        <v xml:space="preserve">다뤄져야 </v>
      </c>
    </row>
    <row r="4860" spans="1:7" x14ac:dyDescent="0.4">
      <c r="A4860" s="1" t="str">
        <f t="shared" si="152"/>
        <v>다뤘습니다_Verb</v>
      </c>
      <c r="B4860" s="1" t="s">
        <v>2768</v>
      </c>
      <c r="C4860" s="1" t="s">
        <v>914</v>
      </c>
      <c r="D4860" s="1" t="s">
        <v>6</v>
      </c>
      <c r="E4860" s="1">
        <v>2</v>
      </c>
      <c r="F4860" s="5">
        <f>E4860/SUMIF(D:D,D4860,E:E)</f>
        <v>1.8928639030853681E-4</v>
      </c>
      <c r="G4860" s="1" t="str">
        <f t="shared" si="153"/>
        <v xml:space="preserve">다뤘습니다 다뤘습니다 </v>
      </c>
    </row>
    <row r="4861" spans="1:7" x14ac:dyDescent="0.4">
      <c r="A4861" s="1" t="str">
        <f t="shared" si="152"/>
        <v>다르게_Adjective</v>
      </c>
      <c r="B4861" s="1" t="s">
        <v>2769</v>
      </c>
      <c r="C4861" s="1" t="s">
        <v>928</v>
      </c>
      <c r="D4861" s="1" t="s">
        <v>11</v>
      </c>
      <c r="E4861" s="1">
        <v>1</v>
      </c>
      <c r="F4861" s="5">
        <f>E4861/SUMIF(D:D,D4861,E:E)</f>
        <v>7.6610740825863789E-5</v>
      </c>
      <c r="G4861" s="1" t="str">
        <f t="shared" si="153"/>
        <v xml:space="preserve">다르게 </v>
      </c>
    </row>
    <row r="4862" spans="1:7" x14ac:dyDescent="0.4">
      <c r="A4862" s="1" t="str">
        <f t="shared" si="152"/>
        <v>다르다_Adjective</v>
      </c>
      <c r="B4862" s="1" t="s">
        <v>2770</v>
      </c>
      <c r="C4862" s="1" t="s">
        <v>928</v>
      </c>
      <c r="D4862" s="1" t="s">
        <v>7</v>
      </c>
      <c r="E4862" s="1">
        <v>1</v>
      </c>
      <c r="F4862" s="5">
        <f>E4862/SUMIF(D:D,D4862,E:E)</f>
        <v>1.1951715071112705E-4</v>
      </c>
      <c r="G4862" s="1" t="str">
        <f t="shared" si="153"/>
        <v xml:space="preserve">다르다 </v>
      </c>
    </row>
    <row r="4863" spans="1:7" x14ac:dyDescent="0.4">
      <c r="A4863" s="1" t="str">
        <f t="shared" si="152"/>
        <v>다르지_Adjective</v>
      </c>
      <c r="B4863" s="1" t="s">
        <v>2771</v>
      </c>
      <c r="C4863" s="1" t="s">
        <v>928</v>
      </c>
      <c r="D4863" s="1" t="s">
        <v>9</v>
      </c>
      <c r="E4863" s="1">
        <v>1</v>
      </c>
      <c r="F4863" s="5">
        <f>E4863/SUMIF(D:D,D4863,E:E)</f>
        <v>7.0611495551475782E-5</v>
      </c>
      <c r="G4863" s="1" t="str">
        <f t="shared" si="153"/>
        <v xml:space="preserve">다르지 </v>
      </c>
    </row>
    <row r="4864" spans="1:7" x14ac:dyDescent="0.4">
      <c r="A4864" s="1" t="str">
        <f t="shared" si="152"/>
        <v>다르지만_Adjective</v>
      </c>
      <c r="B4864" s="1" t="s">
        <v>2772</v>
      </c>
      <c r="C4864" s="1" t="s">
        <v>928</v>
      </c>
      <c r="D4864" s="1" t="s">
        <v>7</v>
      </c>
      <c r="E4864" s="1">
        <v>1</v>
      </c>
      <c r="F4864" s="5">
        <f>E4864/SUMIF(D:D,D4864,E:E)</f>
        <v>1.1951715071112705E-4</v>
      </c>
      <c r="G4864" s="1" t="str">
        <f t="shared" si="153"/>
        <v xml:space="preserve">다르지만 </v>
      </c>
    </row>
    <row r="4865" spans="1:7" x14ac:dyDescent="0.4">
      <c r="A4865" s="1" t="str">
        <f t="shared" si="152"/>
        <v>다른_Modifier</v>
      </c>
      <c r="B4865" s="1" t="s">
        <v>2773</v>
      </c>
      <c r="C4865" s="1" t="s">
        <v>1070</v>
      </c>
      <c r="D4865" s="1" t="s">
        <v>6</v>
      </c>
      <c r="E4865" s="1">
        <v>2</v>
      </c>
      <c r="F4865" s="5">
        <f>E4865/SUMIF(D:D,D4865,E:E)</f>
        <v>1.8928639030853681E-4</v>
      </c>
      <c r="G4865" s="1" t="str">
        <f t="shared" si="153"/>
        <v xml:space="preserve">다른 다른 </v>
      </c>
    </row>
    <row r="4866" spans="1:7" x14ac:dyDescent="0.4">
      <c r="A4866" s="1" t="str">
        <f t="shared" si="152"/>
        <v>다른_Modifier</v>
      </c>
      <c r="B4866" s="1" t="s">
        <v>2773</v>
      </c>
      <c r="C4866" s="1" t="s">
        <v>1070</v>
      </c>
      <c r="D4866" s="1" t="s">
        <v>7</v>
      </c>
      <c r="E4866" s="1">
        <v>3</v>
      </c>
      <c r="F4866" s="5">
        <f>E4866/SUMIF(D:D,D4866,E:E)</f>
        <v>3.5855145213338117E-4</v>
      </c>
      <c r="G4866" s="1" t="str">
        <f t="shared" si="153"/>
        <v xml:space="preserve">다른 다른 다른 </v>
      </c>
    </row>
    <row r="4867" spans="1:7" x14ac:dyDescent="0.4">
      <c r="A4867" s="1" t="str">
        <f t="shared" si="152"/>
        <v>다른_Modifier</v>
      </c>
      <c r="B4867" s="1" t="s">
        <v>2773</v>
      </c>
      <c r="C4867" s="1" t="s">
        <v>1070</v>
      </c>
      <c r="D4867" s="1" t="s">
        <v>8</v>
      </c>
      <c r="E4867" s="1">
        <v>3</v>
      </c>
      <c r="F4867" s="5">
        <f>E4867/SUMIF(D:D,D4867,E:E)</f>
        <v>9.6996346470949591E-5</v>
      </c>
      <c r="G4867" s="1" t="str">
        <f t="shared" si="153"/>
        <v xml:space="preserve">다른 다른 다른 </v>
      </c>
    </row>
    <row r="4868" spans="1:7" x14ac:dyDescent="0.4">
      <c r="A4868" s="1" t="str">
        <f t="shared" si="152"/>
        <v>다른_Modifier</v>
      </c>
      <c r="B4868" s="1" t="s">
        <v>2773</v>
      </c>
      <c r="C4868" s="1" t="s">
        <v>1070</v>
      </c>
      <c r="D4868" s="1" t="s">
        <v>9</v>
      </c>
      <c r="E4868" s="1">
        <v>2</v>
      </c>
      <c r="F4868" s="5">
        <f>E4868/SUMIF(D:D,D4868,E:E)</f>
        <v>1.4122299110295156E-4</v>
      </c>
      <c r="G4868" s="1" t="str">
        <f t="shared" si="153"/>
        <v xml:space="preserve">다른 다른 </v>
      </c>
    </row>
    <row r="4869" spans="1:7" x14ac:dyDescent="0.4">
      <c r="A4869" s="1" t="str">
        <f t="shared" si="152"/>
        <v>다른_Modifier</v>
      </c>
      <c r="B4869" s="1" t="s">
        <v>2773</v>
      </c>
      <c r="C4869" s="1" t="s">
        <v>1070</v>
      </c>
      <c r="D4869" s="1" t="s">
        <v>11</v>
      </c>
      <c r="E4869" s="1">
        <v>3</v>
      </c>
      <c r="F4869" s="5">
        <f>E4869/SUMIF(D:D,D4869,E:E)</f>
        <v>2.2983222247759135E-4</v>
      </c>
      <c r="G4869" s="1" t="str">
        <f t="shared" si="153"/>
        <v xml:space="preserve">다른 다른 다른 </v>
      </c>
    </row>
    <row r="4870" spans="1:7" x14ac:dyDescent="0.4">
      <c r="A4870" s="1" t="str">
        <f t="shared" si="152"/>
        <v>다른_Noun</v>
      </c>
      <c r="B4870" s="1" t="s">
        <v>2773</v>
      </c>
      <c r="C4870" s="1" t="s">
        <v>917</v>
      </c>
      <c r="D4870" s="1" t="s">
        <v>6</v>
      </c>
      <c r="E4870" s="1">
        <v>6</v>
      </c>
      <c r="F4870" s="5">
        <f>E4870/SUMIF(D:D,D4870,E:E)</f>
        <v>5.6785917092561046E-4</v>
      </c>
      <c r="G4870" s="1" t="str">
        <f t="shared" si="153"/>
        <v xml:space="preserve">다른 다른 다른 다른 다른 다른 </v>
      </c>
    </row>
    <row r="4871" spans="1:7" x14ac:dyDescent="0.4">
      <c r="A4871" s="1" t="str">
        <f t="shared" si="152"/>
        <v>다른_Noun</v>
      </c>
      <c r="B4871" s="1" t="s">
        <v>2773</v>
      </c>
      <c r="C4871" s="1" t="s">
        <v>917</v>
      </c>
      <c r="D4871" s="1" t="s">
        <v>7</v>
      </c>
      <c r="E4871" s="1">
        <v>5</v>
      </c>
      <c r="F4871" s="5">
        <f>E4871/SUMIF(D:D,D4871,E:E)</f>
        <v>5.9758575355563519E-4</v>
      </c>
      <c r="G4871" s="1" t="str">
        <f t="shared" si="153"/>
        <v xml:space="preserve">다른 다른 다른 다른 다른 </v>
      </c>
    </row>
    <row r="4872" spans="1:7" x14ac:dyDescent="0.4">
      <c r="A4872" s="1" t="str">
        <f t="shared" si="152"/>
        <v>다른_Noun</v>
      </c>
      <c r="B4872" s="1" t="s">
        <v>2773</v>
      </c>
      <c r="C4872" s="1" t="s">
        <v>917</v>
      </c>
      <c r="D4872" s="1" t="s">
        <v>8</v>
      </c>
      <c r="E4872" s="1">
        <v>42</v>
      </c>
      <c r="F4872" s="5">
        <f>E4872/SUMIF(D:D,D4872,E:E)</f>
        <v>1.3579488505932942E-3</v>
      </c>
      <c r="G4872" s="1" t="str">
        <f t="shared" si="153"/>
        <v xml:space="preserve">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v>
      </c>
    </row>
    <row r="4873" spans="1:7" x14ac:dyDescent="0.4">
      <c r="A4873" s="1" t="str">
        <f t="shared" si="152"/>
        <v>다른_Noun</v>
      </c>
      <c r="B4873" s="1" t="s">
        <v>2773</v>
      </c>
      <c r="C4873" s="1" t="s">
        <v>917</v>
      </c>
      <c r="D4873" s="1" t="s">
        <v>9</v>
      </c>
      <c r="E4873" s="1">
        <v>9</v>
      </c>
      <c r="F4873" s="5">
        <f>E4873/SUMIF(D:D,D4873,E:E)</f>
        <v>6.3550345996328203E-4</v>
      </c>
      <c r="G4873" s="1" t="str">
        <f t="shared" si="153"/>
        <v xml:space="preserve">다른 다른 다른 다른 다른 다른 다른 다른 다른 </v>
      </c>
    </row>
    <row r="4874" spans="1:7" x14ac:dyDescent="0.4">
      <c r="A4874" s="1" t="str">
        <f t="shared" si="152"/>
        <v>다른_Noun</v>
      </c>
      <c r="B4874" s="1" t="s">
        <v>2773</v>
      </c>
      <c r="C4874" s="1" t="s">
        <v>917</v>
      </c>
      <c r="D4874" s="1" t="s">
        <v>10</v>
      </c>
      <c r="E4874" s="1">
        <v>2</v>
      </c>
      <c r="F4874" s="5">
        <f>E4874/SUMIF(D:D,D4874,E:E)</f>
        <v>2.6367831245880025E-4</v>
      </c>
      <c r="G4874" s="1" t="str">
        <f t="shared" si="153"/>
        <v xml:space="preserve">다른 다른 </v>
      </c>
    </row>
    <row r="4875" spans="1:7" x14ac:dyDescent="0.4">
      <c r="A4875" s="1" t="str">
        <f t="shared" si="152"/>
        <v>다른_Noun</v>
      </c>
      <c r="B4875" s="1" t="s">
        <v>2773</v>
      </c>
      <c r="C4875" s="1" t="s">
        <v>917</v>
      </c>
      <c r="D4875" s="1" t="s">
        <v>11</v>
      </c>
      <c r="E4875" s="1">
        <v>8</v>
      </c>
      <c r="F4875" s="5">
        <f>E4875/SUMIF(D:D,D4875,E:E)</f>
        <v>6.1288592660691031E-4</v>
      </c>
      <c r="G4875" s="1" t="str">
        <f t="shared" si="153"/>
        <v xml:space="preserve">다른 다른 다른 다른 다른 다른 다른 다른 </v>
      </c>
    </row>
    <row r="4876" spans="1:7" x14ac:dyDescent="0.4">
      <c r="A4876" s="1" t="str">
        <f t="shared" si="152"/>
        <v>다른건_Adjective</v>
      </c>
      <c r="B4876" s="1" t="s">
        <v>2774</v>
      </c>
      <c r="C4876" s="1" t="s">
        <v>928</v>
      </c>
      <c r="D4876" s="1" t="s">
        <v>8</v>
      </c>
      <c r="E4876" s="1">
        <v>1</v>
      </c>
      <c r="F4876" s="5">
        <f>E4876/SUMIF(D:D,D4876,E:E)</f>
        <v>3.233211549031653E-5</v>
      </c>
      <c r="G4876" s="1" t="str">
        <f t="shared" si="153"/>
        <v xml:space="preserve">다른건 </v>
      </c>
    </row>
    <row r="4877" spans="1:7" x14ac:dyDescent="0.4">
      <c r="A4877" s="1" t="str">
        <f t="shared" si="152"/>
        <v>다른사람_Noun</v>
      </c>
      <c r="B4877" s="1" t="s">
        <v>2775</v>
      </c>
      <c r="C4877" s="1" t="s">
        <v>917</v>
      </c>
      <c r="D4877" s="1" t="s">
        <v>9</v>
      </c>
      <c r="E4877" s="1">
        <v>1</v>
      </c>
      <c r="F4877" s="5">
        <f>E4877/SUMIF(D:D,D4877,E:E)</f>
        <v>7.0611495551475782E-5</v>
      </c>
      <c r="G4877" s="1" t="str">
        <f t="shared" si="153"/>
        <v xml:space="preserve">다른사람 </v>
      </c>
    </row>
    <row r="4878" spans="1:7" x14ac:dyDescent="0.4">
      <c r="A4878" s="1" t="str">
        <f t="shared" si="152"/>
        <v>다를_Adjective</v>
      </c>
      <c r="B4878" s="1" t="s">
        <v>2776</v>
      </c>
      <c r="C4878" s="1" t="s">
        <v>928</v>
      </c>
      <c r="D4878" s="1" t="s">
        <v>7</v>
      </c>
      <c r="E4878" s="1">
        <v>1</v>
      </c>
      <c r="F4878" s="5">
        <f>E4878/SUMIF(D:D,D4878,E:E)</f>
        <v>1.1951715071112705E-4</v>
      </c>
      <c r="G4878" s="1" t="str">
        <f t="shared" si="153"/>
        <v xml:space="preserve">다를 </v>
      </c>
    </row>
    <row r="4879" spans="1:7" x14ac:dyDescent="0.4">
      <c r="A4879" s="1" t="str">
        <f t="shared" si="152"/>
        <v>다를게_Adjective</v>
      </c>
      <c r="B4879" s="1" t="s">
        <v>2777</v>
      </c>
      <c r="C4879" s="1" t="s">
        <v>928</v>
      </c>
      <c r="D4879" s="1" t="s">
        <v>8</v>
      </c>
      <c r="E4879" s="1">
        <v>2</v>
      </c>
      <c r="F4879" s="5">
        <f>E4879/SUMIF(D:D,D4879,E:E)</f>
        <v>6.4664230980633061E-5</v>
      </c>
      <c r="G4879" s="1" t="str">
        <f t="shared" si="153"/>
        <v xml:space="preserve">다를게 다를게 </v>
      </c>
    </row>
    <row r="4880" spans="1:7" x14ac:dyDescent="0.4">
      <c r="A4880" s="1" t="str">
        <f t="shared" si="152"/>
        <v>다름_Adjective</v>
      </c>
      <c r="B4880" s="1" t="s">
        <v>2778</v>
      </c>
      <c r="C4880" s="1" t="s">
        <v>928</v>
      </c>
      <c r="D4880" s="1" t="s">
        <v>7</v>
      </c>
      <c r="E4880" s="1">
        <v>1</v>
      </c>
      <c r="F4880" s="5">
        <f>E4880/SUMIF(D:D,D4880,E:E)</f>
        <v>1.1951715071112705E-4</v>
      </c>
      <c r="G4880" s="1" t="str">
        <f t="shared" si="153"/>
        <v xml:space="preserve">다름 </v>
      </c>
    </row>
    <row r="4881" spans="1:7" x14ac:dyDescent="0.4">
      <c r="A4881" s="1" t="str">
        <f t="shared" si="152"/>
        <v>다름_Adjective</v>
      </c>
      <c r="B4881" s="1" t="s">
        <v>2778</v>
      </c>
      <c r="C4881" s="1" t="s">
        <v>928</v>
      </c>
      <c r="D4881" s="1" t="s">
        <v>8</v>
      </c>
      <c r="E4881" s="1">
        <v>1</v>
      </c>
      <c r="F4881" s="5">
        <f>E4881/SUMIF(D:D,D4881,E:E)</f>
        <v>3.233211549031653E-5</v>
      </c>
      <c r="G4881" s="1" t="str">
        <f t="shared" si="153"/>
        <v xml:space="preserve">다름 </v>
      </c>
    </row>
    <row r="4882" spans="1:7" x14ac:dyDescent="0.4">
      <c r="A4882" s="1" t="str">
        <f t="shared" si="152"/>
        <v>다름없는_Adjective</v>
      </c>
      <c r="B4882" s="1" t="s">
        <v>2779</v>
      </c>
      <c r="C4882" s="1" t="s">
        <v>928</v>
      </c>
      <c r="D4882" s="1" t="s">
        <v>9</v>
      </c>
      <c r="E4882" s="1">
        <v>1</v>
      </c>
      <c r="F4882" s="5">
        <f>E4882/SUMIF(D:D,D4882,E:E)</f>
        <v>7.0611495551475782E-5</v>
      </c>
      <c r="G4882" s="1" t="str">
        <f t="shared" si="153"/>
        <v xml:space="preserve">다름없는 </v>
      </c>
    </row>
    <row r="4883" spans="1:7" x14ac:dyDescent="0.4">
      <c r="A4883" s="1" t="str">
        <f t="shared" si="152"/>
        <v>다름없는데_Adjective</v>
      </c>
      <c r="B4883" s="1" t="s">
        <v>2780</v>
      </c>
      <c r="C4883" s="1" t="s">
        <v>928</v>
      </c>
      <c r="D4883" s="1" t="s">
        <v>8</v>
      </c>
      <c r="E4883" s="1">
        <v>1</v>
      </c>
      <c r="F4883" s="5">
        <f>E4883/SUMIF(D:D,D4883,E:E)</f>
        <v>3.233211549031653E-5</v>
      </c>
      <c r="G4883" s="1" t="str">
        <f t="shared" si="153"/>
        <v xml:space="preserve">다름없는데 </v>
      </c>
    </row>
    <row r="4884" spans="1:7" x14ac:dyDescent="0.4">
      <c r="A4884" s="1" t="str">
        <f t="shared" si="152"/>
        <v>다름없습니다_Adjective</v>
      </c>
      <c r="B4884" s="1" t="s">
        <v>2781</v>
      </c>
      <c r="C4884" s="1" t="s">
        <v>928</v>
      </c>
      <c r="D4884" s="1" t="s">
        <v>9</v>
      </c>
      <c r="E4884" s="1">
        <v>1</v>
      </c>
      <c r="F4884" s="5">
        <f>E4884/SUMIF(D:D,D4884,E:E)</f>
        <v>7.0611495551475782E-5</v>
      </c>
      <c r="G4884" s="1" t="str">
        <f t="shared" si="153"/>
        <v xml:space="preserve">다름없습니다 </v>
      </c>
    </row>
    <row r="4885" spans="1:7" x14ac:dyDescent="0.4">
      <c r="A4885" s="1" t="str">
        <f t="shared" si="152"/>
        <v>다름없이_Adverb</v>
      </c>
      <c r="B4885" s="1" t="s">
        <v>2782</v>
      </c>
      <c r="C4885" s="1" t="s">
        <v>979</v>
      </c>
      <c r="D4885" s="1" t="s">
        <v>9</v>
      </c>
      <c r="E4885" s="1">
        <v>1</v>
      </c>
      <c r="F4885" s="5">
        <f>E4885/SUMIF(D:D,D4885,E:E)</f>
        <v>7.0611495551475782E-5</v>
      </c>
      <c r="G4885" s="1" t="str">
        <f t="shared" si="153"/>
        <v xml:space="preserve">다름없이 </v>
      </c>
    </row>
    <row r="4886" spans="1:7" x14ac:dyDescent="0.4">
      <c r="A4886" s="1" t="str">
        <f t="shared" si="152"/>
        <v>다릅니다_Adjective</v>
      </c>
      <c r="B4886" s="1" t="s">
        <v>2783</v>
      </c>
      <c r="C4886" s="1" t="s">
        <v>928</v>
      </c>
      <c r="D4886" s="1" t="s">
        <v>11</v>
      </c>
      <c r="E4886" s="1">
        <v>1</v>
      </c>
      <c r="F4886" s="5">
        <f>E4886/SUMIF(D:D,D4886,E:E)</f>
        <v>7.6610740825863789E-5</v>
      </c>
      <c r="G4886" s="1" t="str">
        <f t="shared" si="153"/>
        <v xml:space="preserve">다릅니다 </v>
      </c>
    </row>
    <row r="4887" spans="1:7" x14ac:dyDescent="0.4">
      <c r="A4887" s="1" t="str">
        <f t="shared" si="152"/>
        <v>다리_Noun</v>
      </c>
      <c r="B4887" s="1" t="s">
        <v>2784</v>
      </c>
      <c r="C4887" s="1" t="s">
        <v>917</v>
      </c>
      <c r="D4887" s="1" t="s">
        <v>8</v>
      </c>
      <c r="E4887" s="1">
        <v>8</v>
      </c>
      <c r="F4887" s="5">
        <f>E4887/SUMIF(D:D,D4887,E:E)</f>
        <v>2.5865692392253224E-4</v>
      </c>
      <c r="G4887" s="1" t="str">
        <f t="shared" si="153"/>
        <v xml:space="preserve">다리 다리 다리 다리 다리 다리 다리 다리 </v>
      </c>
    </row>
    <row r="4888" spans="1:7" x14ac:dyDescent="0.4">
      <c r="A4888" s="1" t="str">
        <f t="shared" si="152"/>
        <v>다리_Noun</v>
      </c>
      <c r="B4888" s="1" t="s">
        <v>2784</v>
      </c>
      <c r="C4888" s="1" t="s">
        <v>917</v>
      </c>
      <c r="D4888" s="1" t="s">
        <v>10</v>
      </c>
      <c r="E4888" s="1">
        <v>2</v>
      </c>
      <c r="F4888" s="5">
        <f>E4888/SUMIF(D:D,D4888,E:E)</f>
        <v>2.6367831245880025E-4</v>
      </c>
      <c r="G4888" s="1" t="str">
        <f t="shared" si="153"/>
        <v xml:space="preserve">다리 다리 </v>
      </c>
    </row>
    <row r="4889" spans="1:7" x14ac:dyDescent="0.4">
      <c r="A4889" s="1" t="str">
        <f t="shared" si="152"/>
        <v>다리_Noun</v>
      </c>
      <c r="B4889" s="1" t="s">
        <v>2784</v>
      </c>
      <c r="C4889" s="1" t="s">
        <v>917</v>
      </c>
      <c r="D4889" s="1" t="s">
        <v>11</v>
      </c>
      <c r="E4889" s="1">
        <v>4</v>
      </c>
      <c r="F4889" s="5">
        <f>E4889/SUMIF(D:D,D4889,E:E)</f>
        <v>3.0644296330345516E-4</v>
      </c>
      <c r="G4889" s="1" t="str">
        <f t="shared" si="153"/>
        <v xml:space="preserve">다리 다리 다리 다리 </v>
      </c>
    </row>
    <row r="4890" spans="1:7" x14ac:dyDescent="0.4">
      <c r="A4890" s="1" t="str">
        <f t="shared" si="152"/>
        <v>다리는_Verb</v>
      </c>
      <c r="B4890" s="1" t="s">
        <v>2785</v>
      </c>
      <c r="C4890" s="1" t="s">
        <v>914</v>
      </c>
      <c r="D4890" s="1" t="s">
        <v>8</v>
      </c>
      <c r="E4890" s="1">
        <v>1</v>
      </c>
      <c r="F4890" s="5">
        <f>E4890/SUMIF(D:D,D4890,E:E)</f>
        <v>3.233211549031653E-5</v>
      </c>
      <c r="G4890" s="1" t="str">
        <f t="shared" si="153"/>
        <v xml:space="preserve">다리는 </v>
      </c>
    </row>
    <row r="4891" spans="1:7" x14ac:dyDescent="0.4">
      <c r="A4891" s="1" t="str">
        <f t="shared" si="152"/>
        <v>다만_Noun</v>
      </c>
      <c r="B4891" s="1" t="s">
        <v>2786</v>
      </c>
      <c r="C4891" s="1" t="s">
        <v>917</v>
      </c>
      <c r="D4891" s="1" t="s">
        <v>6</v>
      </c>
      <c r="E4891" s="1">
        <v>1</v>
      </c>
      <c r="F4891" s="5">
        <f>E4891/SUMIF(D:D,D4891,E:E)</f>
        <v>9.4643195154268405E-5</v>
      </c>
      <c r="G4891" s="1" t="str">
        <f t="shared" si="153"/>
        <v xml:space="preserve">다만 </v>
      </c>
    </row>
    <row r="4892" spans="1:7" x14ac:dyDescent="0.4">
      <c r="A4892" s="1" t="str">
        <f t="shared" si="152"/>
        <v>다만_Noun</v>
      </c>
      <c r="B4892" s="1" t="s">
        <v>2786</v>
      </c>
      <c r="C4892" s="1" t="s">
        <v>917</v>
      </c>
      <c r="D4892" s="1" t="s">
        <v>9</v>
      </c>
      <c r="E4892" s="1">
        <v>1</v>
      </c>
      <c r="F4892" s="5">
        <f>E4892/SUMIF(D:D,D4892,E:E)</f>
        <v>7.0611495551475782E-5</v>
      </c>
      <c r="G4892" s="1" t="str">
        <f t="shared" si="153"/>
        <v xml:space="preserve">다만 </v>
      </c>
    </row>
    <row r="4893" spans="1:7" x14ac:dyDescent="0.4">
      <c r="A4893" s="1" t="str">
        <f t="shared" si="152"/>
        <v>다물어지고_Verb</v>
      </c>
      <c r="B4893" s="1" t="s">
        <v>2787</v>
      </c>
      <c r="C4893" s="1" t="s">
        <v>914</v>
      </c>
      <c r="D4893" s="1" t="s">
        <v>11</v>
      </c>
      <c r="E4893" s="1">
        <v>1</v>
      </c>
      <c r="F4893" s="5">
        <f>E4893/SUMIF(D:D,D4893,E:E)</f>
        <v>7.6610740825863789E-5</v>
      </c>
      <c r="G4893" s="1" t="str">
        <f t="shared" si="153"/>
        <v xml:space="preserve">다물어지고 </v>
      </c>
    </row>
    <row r="4894" spans="1:7" x14ac:dyDescent="0.4">
      <c r="A4894" s="1" t="str">
        <f t="shared" si="152"/>
        <v>다발_Noun</v>
      </c>
      <c r="B4894" s="1" t="s">
        <v>2788</v>
      </c>
      <c r="C4894" s="1" t="s">
        <v>917</v>
      </c>
      <c r="D4894" s="1" t="s">
        <v>9</v>
      </c>
      <c r="E4894" s="1">
        <v>1</v>
      </c>
      <c r="F4894" s="5">
        <f>E4894/SUMIF(D:D,D4894,E:E)</f>
        <v>7.0611495551475782E-5</v>
      </c>
      <c r="G4894" s="1" t="str">
        <f t="shared" si="153"/>
        <v xml:space="preserve">다발 </v>
      </c>
    </row>
    <row r="4895" spans="1:7" x14ac:dyDescent="0.4">
      <c r="A4895" s="1" t="str">
        <f t="shared" si="152"/>
        <v>다빈치_Noun</v>
      </c>
      <c r="B4895" s="1" t="s">
        <v>2789</v>
      </c>
      <c r="C4895" s="1" t="s">
        <v>917</v>
      </c>
      <c r="D4895" s="1" t="s">
        <v>8</v>
      </c>
      <c r="E4895" s="1">
        <v>1</v>
      </c>
      <c r="F4895" s="5">
        <f>E4895/SUMIF(D:D,D4895,E:E)</f>
        <v>3.233211549031653E-5</v>
      </c>
      <c r="G4895" s="1" t="str">
        <f t="shared" si="153"/>
        <v xml:space="preserve">다빈치 </v>
      </c>
    </row>
    <row r="4896" spans="1:7" x14ac:dyDescent="0.4">
      <c r="A4896" s="1" t="str">
        <f t="shared" si="152"/>
        <v>다섯_Noun</v>
      </c>
      <c r="B4896" s="1" t="s">
        <v>2790</v>
      </c>
      <c r="C4896" s="1" t="s">
        <v>917</v>
      </c>
      <c r="D4896" s="1" t="s">
        <v>9</v>
      </c>
      <c r="E4896" s="1">
        <v>1</v>
      </c>
      <c r="F4896" s="5">
        <f>E4896/SUMIF(D:D,D4896,E:E)</f>
        <v>7.0611495551475782E-5</v>
      </c>
      <c r="G4896" s="1" t="str">
        <f t="shared" si="153"/>
        <v xml:space="preserve">다섯 </v>
      </c>
    </row>
    <row r="4897" spans="1:7" x14ac:dyDescent="0.4">
      <c r="A4897" s="1" t="str">
        <f t="shared" si="152"/>
        <v>다솜_Noun</v>
      </c>
      <c r="B4897" s="1" t="s">
        <v>2791</v>
      </c>
      <c r="C4897" s="1" t="s">
        <v>917</v>
      </c>
      <c r="D4897" s="1" t="s">
        <v>7</v>
      </c>
      <c r="E4897" s="1">
        <v>1</v>
      </c>
      <c r="F4897" s="5">
        <f>E4897/SUMIF(D:D,D4897,E:E)</f>
        <v>1.1951715071112705E-4</v>
      </c>
      <c r="G4897" s="1" t="str">
        <f t="shared" si="153"/>
        <v xml:space="preserve">다솜 </v>
      </c>
    </row>
    <row r="4898" spans="1:7" x14ac:dyDescent="0.4">
      <c r="A4898" s="1" t="str">
        <f t="shared" si="152"/>
        <v>다수_Noun</v>
      </c>
      <c r="B4898" s="1" t="s">
        <v>2792</v>
      </c>
      <c r="C4898" s="1" t="s">
        <v>917</v>
      </c>
      <c r="D4898" s="1" t="s">
        <v>7</v>
      </c>
      <c r="E4898" s="1">
        <v>1</v>
      </c>
      <c r="F4898" s="5">
        <f>E4898/SUMIF(D:D,D4898,E:E)</f>
        <v>1.1951715071112705E-4</v>
      </c>
      <c r="G4898" s="1" t="str">
        <f t="shared" si="153"/>
        <v xml:space="preserve">다수 </v>
      </c>
    </row>
    <row r="4899" spans="1:7" x14ac:dyDescent="0.4">
      <c r="A4899" s="1" t="str">
        <f t="shared" si="152"/>
        <v>다수_Noun</v>
      </c>
      <c r="B4899" s="1" t="s">
        <v>2792</v>
      </c>
      <c r="C4899" s="1" t="s">
        <v>917</v>
      </c>
      <c r="D4899" s="1" t="s">
        <v>8</v>
      </c>
      <c r="E4899" s="1">
        <v>1</v>
      </c>
      <c r="F4899" s="5">
        <f>E4899/SUMIF(D:D,D4899,E:E)</f>
        <v>3.233211549031653E-5</v>
      </c>
      <c r="G4899" s="1" t="str">
        <f t="shared" si="153"/>
        <v xml:space="preserve">다수 </v>
      </c>
    </row>
    <row r="4900" spans="1:7" x14ac:dyDescent="0.4">
      <c r="A4900" s="1" t="str">
        <f t="shared" si="152"/>
        <v>다수_Noun</v>
      </c>
      <c r="B4900" s="1" t="s">
        <v>2792</v>
      </c>
      <c r="C4900" s="1" t="s">
        <v>917</v>
      </c>
      <c r="D4900" s="1" t="s">
        <v>9</v>
      </c>
      <c r="E4900" s="1">
        <v>1</v>
      </c>
      <c r="F4900" s="5">
        <f>E4900/SUMIF(D:D,D4900,E:E)</f>
        <v>7.0611495551475782E-5</v>
      </c>
      <c r="G4900" s="1" t="str">
        <f t="shared" si="153"/>
        <v xml:space="preserve">다수 </v>
      </c>
    </row>
    <row r="4901" spans="1:7" x14ac:dyDescent="0.4">
      <c r="A4901" s="1" t="str">
        <f t="shared" si="152"/>
        <v>다수_Noun</v>
      </c>
      <c r="B4901" s="1" t="s">
        <v>2792</v>
      </c>
      <c r="C4901" s="1" t="s">
        <v>917</v>
      </c>
      <c r="D4901" s="1" t="s">
        <v>11</v>
      </c>
      <c r="E4901" s="1">
        <v>1</v>
      </c>
      <c r="F4901" s="5">
        <f>E4901/SUMIF(D:D,D4901,E:E)</f>
        <v>7.6610740825863789E-5</v>
      </c>
      <c r="G4901" s="1" t="str">
        <f t="shared" si="153"/>
        <v xml:space="preserve">다수 </v>
      </c>
    </row>
    <row r="4902" spans="1:7" x14ac:dyDescent="0.4">
      <c r="A4902" s="1" t="str">
        <f t="shared" si="152"/>
        <v>다스려_Verb</v>
      </c>
      <c r="B4902" s="1" t="s">
        <v>2793</v>
      </c>
      <c r="C4902" s="1" t="s">
        <v>914</v>
      </c>
      <c r="D4902" s="1" t="s">
        <v>8</v>
      </c>
      <c r="E4902" s="1">
        <v>1</v>
      </c>
      <c r="F4902" s="5">
        <f>E4902/SUMIF(D:D,D4902,E:E)</f>
        <v>3.233211549031653E-5</v>
      </c>
      <c r="G4902" s="1" t="str">
        <f t="shared" si="153"/>
        <v xml:space="preserve">다스려 </v>
      </c>
    </row>
    <row r="4903" spans="1:7" x14ac:dyDescent="0.4">
      <c r="A4903" s="1" t="str">
        <f t="shared" si="152"/>
        <v>다스려야_Verb</v>
      </c>
      <c r="B4903" s="1" t="s">
        <v>2794</v>
      </c>
      <c r="C4903" s="1" t="s">
        <v>914</v>
      </c>
      <c r="D4903" s="1" t="s">
        <v>8</v>
      </c>
      <c r="E4903" s="1">
        <v>1</v>
      </c>
      <c r="F4903" s="5">
        <f>E4903/SUMIF(D:D,D4903,E:E)</f>
        <v>3.233211549031653E-5</v>
      </c>
      <c r="G4903" s="1" t="str">
        <f t="shared" si="153"/>
        <v xml:space="preserve">다스려야 </v>
      </c>
    </row>
    <row r="4904" spans="1:7" x14ac:dyDescent="0.4">
      <c r="A4904" s="1" t="str">
        <f t="shared" si="152"/>
        <v>다스리는_Verb</v>
      </c>
      <c r="B4904" s="1" t="s">
        <v>2795</v>
      </c>
      <c r="C4904" s="1" t="s">
        <v>914</v>
      </c>
      <c r="D4904" s="1" t="s">
        <v>8</v>
      </c>
      <c r="E4904" s="1">
        <v>1</v>
      </c>
      <c r="F4904" s="5">
        <f>E4904/SUMIF(D:D,D4904,E:E)</f>
        <v>3.233211549031653E-5</v>
      </c>
      <c r="G4904" s="1" t="str">
        <f t="shared" si="153"/>
        <v xml:space="preserve">다스리는 </v>
      </c>
    </row>
    <row r="4905" spans="1:7" x14ac:dyDescent="0.4">
      <c r="A4905" s="1" t="str">
        <f t="shared" si="152"/>
        <v>다시_Noun</v>
      </c>
      <c r="B4905" s="1" t="s">
        <v>2796</v>
      </c>
      <c r="C4905" s="1" t="s">
        <v>917</v>
      </c>
      <c r="D4905" s="1" t="s">
        <v>6</v>
      </c>
      <c r="E4905" s="1">
        <v>9</v>
      </c>
      <c r="F4905" s="5">
        <f>E4905/SUMIF(D:D,D4905,E:E)</f>
        <v>8.5178875638841568E-4</v>
      </c>
      <c r="G4905" s="1" t="str">
        <f t="shared" si="153"/>
        <v xml:space="preserve">다시 다시 다시 다시 다시 다시 다시 다시 다시 </v>
      </c>
    </row>
    <row r="4906" spans="1:7" x14ac:dyDescent="0.4">
      <c r="A4906" s="1" t="str">
        <f t="shared" si="152"/>
        <v>다시_Noun</v>
      </c>
      <c r="B4906" s="1" t="s">
        <v>2796</v>
      </c>
      <c r="C4906" s="1" t="s">
        <v>917</v>
      </c>
      <c r="D4906" s="1" t="s">
        <v>7</v>
      </c>
      <c r="E4906" s="1">
        <v>5</v>
      </c>
      <c r="F4906" s="5">
        <f>E4906/SUMIF(D:D,D4906,E:E)</f>
        <v>5.9758575355563519E-4</v>
      </c>
      <c r="G4906" s="1" t="str">
        <f t="shared" si="153"/>
        <v xml:space="preserve">다시 다시 다시 다시 다시 </v>
      </c>
    </row>
    <row r="4907" spans="1:7" x14ac:dyDescent="0.4">
      <c r="A4907" s="1" t="str">
        <f t="shared" si="152"/>
        <v>다시_Noun</v>
      </c>
      <c r="B4907" s="1" t="s">
        <v>2796</v>
      </c>
      <c r="C4907" s="1" t="s">
        <v>917</v>
      </c>
      <c r="D4907" s="1" t="s">
        <v>8</v>
      </c>
      <c r="E4907" s="1">
        <v>38</v>
      </c>
      <c r="F4907" s="5">
        <f>E4907/SUMIF(D:D,D4907,E:E)</f>
        <v>1.2286203886320282E-3</v>
      </c>
      <c r="G4907" s="1" t="str">
        <f t="shared" si="153"/>
        <v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v>
      </c>
    </row>
    <row r="4908" spans="1:7" x14ac:dyDescent="0.4">
      <c r="A4908" s="1" t="str">
        <f t="shared" si="152"/>
        <v>다시_Noun</v>
      </c>
      <c r="B4908" s="1" t="s">
        <v>2796</v>
      </c>
      <c r="C4908" s="1" t="s">
        <v>917</v>
      </c>
      <c r="D4908" s="1" t="s">
        <v>9</v>
      </c>
      <c r="E4908" s="1">
        <v>5</v>
      </c>
      <c r="F4908" s="5">
        <f>E4908/SUMIF(D:D,D4908,E:E)</f>
        <v>3.530574777573789E-4</v>
      </c>
      <c r="G4908" s="1" t="str">
        <f t="shared" si="153"/>
        <v xml:space="preserve">다시 다시 다시 다시 다시 </v>
      </c>
    </row>
    <row r="4909" spans="1:7" x14ac:dyDescent="0.4">
      <c r="A4909" s="1" t="str">
        <f t="shared" si="152"/>
        <v>다시_Noun</v>
      </c>
      <c r="B4909" s="1" t="s">
        <v>2796</v>
      </c>
      <c r="C4909" s="1" t="s">
        <v>917</v>
      </c>
      <c r="D4909" s="1" t="s">
        <v>10</v>
      </c>
      <c r="E4909" s="1">
        <v>2</v>
      </c>
      <c r="F4909" s="5">
        <f>E4909/SUMIF(D:D,D4909,E:E)</f>
        <v>2.6367831245880025E-4</v>
      </c>
      <c r="G4909" s="1" t="str">
        <f t="shared" si="153"/>
        <v xml:space="preserve">다시 다시 </v>
      </c>
    </row>
    <row r="4910" spans="1:7" x14ac:dyDescent="0.4">
      <c r="A4910" s="1" t="str">
        <f t="shared" si="152"/>
        <v>다시_Noun</v>
      </c>
      <c r="B4910" s="1" t="s">
        <v>2796</v>
      </c>
      <c r="C4910" s="1" t="s">
        <v>917</v>
      </c>
      <c r="D4910" s="1" t="s">
        <v>11</v>
      </c>
      <c r="E4910" s="1">
        <v>7</v>
      </c>
      <c r="F4910" s="5">
        <f>E4910/SUMIF(D:D,D4910,E:E)</f>
        <v>5.3627518578104648E-4</v>
      </c>
      <c r="G4910" s="1" t="str">
        <f t="shared" si="153"/>
        <v xml:space="preserve">다시 다시 다시 다시 다시 다시 다시 </v>
      </c>
    </row>
    <row r="4911" spans="1:7" x14ac:dyDescent="0.4">
      <c r="A4911" s="1" t="str">
        <f t="shared" si="152"/>
        <v>다시금_Noun</v>
      </c>
      <c r="B4911" s="1" t="s">
        <v>2797</v>
      </c>
      <c r="C4911" s="1" t="s">
        <v>917</v>
      </c>
      <c r="D4911" s="1" t="s">
        <v>8</v>
      </c>
      <c r="E4911" s="1">
        <v>1</v>
      </c>
      <c r="F4911" s="5">
        <f>E4911/SUMIF(D:D,D4911,E:E)</f>
        <v>3.233211549031653E-5</v>
      </c>
      <c r="G4911" s="1" t="str">
        <f t="shared" si="153"/>
        <v xml:space="preserve">다시금 </v>
      </c>
    </row>
    <row r="4912" spans="1:7" x14ac:dyDescent="0.4">
      <c r="A4912" s="1" t="str">
        <f t="shared" ref="A4912:A4975" si="154">B4912&amp;"_"&amp;C4912</f>
        <v>다시금_Noun</v>
      </c>
      <c r="B4912" s="1" t="s">
        <v>2797</v>
      </c>
      <c r="C4912" s="1" t="s">
        <v>917</v>
      </c>
      <c r="D4912" s="1" t="s">
        <v>11</v>
      </c>
      <c r="E4912" s="1">
        <v>7</v>
      </c>
      <c r="F4912" s="5">
        <f>E4912/SUMIF(D:D,D4912,E:E)</f>
        <v>5.3627518578104648E-4</v>
      </c>
      <c r="G4912" s="1" t="str">
        <f t="shared" ref="G4912:G4975" si="155">REPT(B4912&amp;" ",E4912)</f>
        <v xml:space="preserve">다시금 다시금 다시금 다시금 다시금 다시금 다시금 </v>
      </c>
    </row>
    <row r="4913" spans="1:7" x14ac:dyDescent="0.4">
      <c r="A4913" s="1" t="str">
        <f t="shared" si="154"/>
        <v>다시는_Verb</v>
      </c>
      <c r="B4913" s="1" t="s">
        <v>2798</v>
      </c>
      <c r="C4913" s="1" t="s">
        <v>914</v>
      </c>
      <c r="D4913" s="1" t="s">
        <v>8</v>
      </c>
      <c r="E4913" s="1">
        <v>15</v>
      </c>
      <c r="F4913" s="5">
        <f>E4913/SUMIF(D:D,D4913,E:E)</f>
        <v>4.8498173235474797E-4</v>
      </c>
      <c r="G4913" s="1" t="str">
        <f t="shared" si="155"/>
        <v xml:space="preserve">다시는 다시는 다시는 다시는 다시는 다시는 다시는 다시는 다시는 다시는 다시는 다시는 다시는 다시는 다시는 </v>
      </c>
    </row>
    <row r="4914" spans="1:7" x14ac:dyDescent="0.4">
      <c r="A4914" s="1" t="str">
        <f t="shared" si="154"/>
        <v>다시는_Verb</v>
      </c>
      <c r="B4914" s="1" t="s">
        <v>2798</v>
      </c>
      <c r="C4914" s="1" t="s">
        <v>914</v>
      </c>
      <c r="D4914" s="1" t="s">
        <v>9</v>
      </c>
      <c r="E4914" s="1">
        <v>1</v>
      </c>
      <c r="F4914" s="5">
        <f>E4914/SUMIF(D:D,D4914,E:E)</f>
        <v>7.0611495551475782E-5</v>
      </c>
      <c r="G4914" s="1" t="str">
        <f t="shared" si="155"/>
        <v xml:space="preserve">다시는 </v>
      </c>
    </row>
    <row r="4915" spans="1:7" x14ac:dyDescent="0.4">
      <c r="A4915" s="1" t="str">
        <f t="shared" si="154"/>
        <v>다시는_Verb</v>
      </c>
      <c r="B4915" s="1" t="s">
        <v>2798</v>
      </c>
      <c r="C4915" s="1" t="s">
        <v>914</v>
      </c>
      <c r="D4915" s="1" t="s">
        <v>10</v>
      </c>
      <c r="E4915" s="1">
        <v>1</v>
      </c>
      <c r="F4915" s="5">
        <f>E4915/SUMIF(D:D,D4915,E:E)</f>
        <v>1.3183915622940013E-4</v>
      </c>
      <c r="G4915" s="1" t="str">
        <f t="shared" si="155"/>
        <v xml:space="preserve">다시는 </v>
      </c>
    </row>
    <row r="4916" spans="1:7" x14ac:dyDescent="0.4">
      <c r="A4916" s="1" t="str">
        <f t="shared" si="154"/>
        <v>다시는_Verb</v>
      </c>
      <c r="B4916" s="1" t="s">
        <v>2798</v>
      </c>
      <c r="C4916" s="1" t="s">
        <v>914</v>
      </c>
      <c r="D4916" s="1" t="s">
        <v>11</v>
      </c>
      <c r="E4916" s="1">
        <v>3</v>
      </c>
      <c r="F4916" s="5">
        <f>E4916/SUMIF(D:D,D4916,E:E)</f>
        <v>2.2983222247759135E-4</v>
      </c>
      <c r="G4916" s="1" t="str">
        <f t="shared" si="155"/>
        <v xml:space="preserve">다시는 다시는 다시는 </v>
      </c>
    </row>
    <row r="4917" spans="1:7" x14ac:dyDescent="0.4">
      <c r="A4917" s="1" t="str">
        <f t="shared" si="154"/>
        <v>다신_Verb</v>
      </c>
      <c r="B4917" s="1" t="s">
        <v>2799</v>
      </c>
      <c r="C4917" s="1" t="s">
        <v>914</v>
      </c>
      <c r="D4917" s="1" t="s">
        <v>7</v>
      </c>
      <c r="E4917" s="1">
        <v>1</v>
      </c>
      <c r="F4917" s="5">
        <f>E4917/SUMIF(D:D,D4917,E:E)</f>
        <v>1.1951715071112705E-4</v>
      </c>
      <c r="G4917" s="1" t="str">
        <f t="shared" si="155"/>
        <v xml:space="preserve">다신 </v>
      </c>
    </row>
    <row r="4918" spans="1:7" x14ac:dyDescent="0.4">
      <c r="A4918" s="1" t="str">
        <f t="shared" si="154"/>
        <v>다신_Verb</v>
      </c>
      <c r="B4918" s="1" t="s">
        <v>2799</v>
      </c>
      <c r="C4918" s="1" t="s">
        <v>914</v>
      </c>
      <c r="D4918" s="1" t="s">
        <v>8</v>
      </c>
      <c r="E4918" s="1">
        <v>2</v>
      </c>
      <c r="F4918" s="5">
        <f>E4918/SUMIF(D:D,D4918,E:E)</f>
        <v>6.4664230980633061E-5</v>
      </c>
      <c r="G4918" s="1" t="str">
        <f t="shared" si="155"/>
        <v xml:space="preserve">다신 다신 </v>
      </c>
    </row>
    <row r="4919" spans="1:7" x14ac:dyDescent="0.4">
      <c r="A4919" s="1" t="str">
        <f t="shared" si="154"/>
        <v>다양성_Noun</v>
      </c>
      <c r="B4919" s="1" t="s">
        <v>2800</v>
      </c>
      <c r="C4919" s="1" t="s">
        <v>917</v>
      </c>
      <c r="D4919" s="1" t="s">
        <v>9</v>
      </c>
      <c r="E4919" s="1">
        <v>1</v>
      </c>
      <c r="F4919" s="5">
        <f>E4919/SUMIF(D:D,D4919,E:E)</f>
        <v>7.0611495551475782E-5</v>
      </c>
      <c r="G4919" s="1" t="str">
        <f t="shared" si="155"/>
        <v xml:space="preserve">다양성 </v>
      </c>
    </row>
    <row r="4920" spans="1:7" x14ac:dyDescent="0.4">
      <c r="A4920" s="1" t="str">
        <f t="shared" si="154"/>
        <v>다양하며_Adjective</v>
      </c>
      <c r="B4920" s="1" t="s">
        <v>2801</v>
      </c>
      <c r="C4920" s="1" t="s">
        <v>928</v>
      </c>
      <c r="D4920" s="1" t="s">
        <v>9</v>
      </c>
      <c r="E4920" s="1">
        <v>1</v>
      </c>
      <c r="F4920" s="5">
        <f>E4920/SUMIF(D:D,D4920,E:E)</f>
        <v>7.0611495551475782E-5</v>
      </c>
      <c r="G4920" s="1" t="str">
        <f t="shared" si="155"/>
        <v xml:space="preserve">다양하며 </v>
      </c>
    </row>
    <row r="4921" spans="1:7" x14ac:dyDescent="0.4">
      <c r="A4921" s="1" t="str">
        <f t="shared" si="154"/>
        <v>다양한_Adjective</v>
      </c>
      <c r="B4921" s="1" t="s">
        <v>2802</v>
      </c>
      <c r="C4921" s="1" t="s">
        <v>928</v>
      </c>
      <c r="D4921" s="1" t="s">
        <v>9</v>
      </c>
      <c r="E4921" s="1">
        <v>1</v>
      </c>
      <c r="F4921" s="5">
        <f>E4921/SUMIF(D:D,D4921,E:E)</f>
        <v>7.0611495551475782E-5</v>
      </c>
      <c r="G4921" s="1" t="str">
        <f t="shared" si="155"/>
        <v xml:space="preserve">다양한 </v>
      </c>
    </row>
    <row r="4922" spans="1:7" x14ac:dyDescent="0.4">
      <c r="A4922" s="1" t="str">
        <f t="shared" si="154"/>
        <v>다운_Noun</v>
      </c>
      <c r="B4922" s="1" t="s">
        <v>2803</v>
      </c>
      <c r="C4922" s="1" t="s">
        <v>917</v>
      </c>
      <c r="D4922" s="1" t="s">
        <v>8</v>
      </c>
      <c r="E4922" s="1">
        <v>1</v>
      </c>
      <c r="F4922" s="5">
        <f>E4922/SUMIF(D:D,D4922,E:E)</f>
        <v>3.233211549031653E-5</v>
      </c>
      <c r="G4922" s="1" t="str">
        <f t="shared" si="155"/>
        <v xml:space="preserve">다운 </v>
      </c>
    </row>
    <row r="4923" spans="1:7" x14ac:dyDescent="0.4">
      <c r="A4923" s="1" t="str">
        <f t="shared" si="154"/>
        <v>다윈_Noun</v>
      </c>
      <c r="B4923" s="1" t="s">
        <v>2804</v>
      </c>
      <c r="C4923" s="1" t="s">
        <v>917</v>
      </c>
      <c r="D4923" s="1" t="s">
        <v>9</v>
      </c>
      <c r="E4923" s="1">
        <v>2</v>
      </c>
      <c r="F4923" s="5">
        <f>E4923/SUMIF(D:D,D4923,E:E)</f>
        <v>1.4122299110295156E-4</v>
      </c>
      <c r="G4923" s="1" t="str">
        <f t="shared" si="155"/>
        <v xml:space="preserve">다윈 다윈 </v>
      </c>
    </row>
    <row r="4924" spans="1:7" x14ac:dyDescent="0.4">
      <c r="A4924" s="1" t="str">
        <f t="shared" si="154"/>
        <v>다음_Noun</v>
      </c>
      <c r="B4924" s="1" t="s">
        <v>2805</v>
      </c>
      <c r="C4924" s="1" t="s">
        <v>917</v>
      </c>
      <c r="D4924" s="1" t="s">
        <v>6</v>
      </c>
      <c r="E4924" s="1">
        <v>4</v>
      </c>
      <c r="F4924" s="5">
        <f>E4924/SUMIF(D:D,D4924,E:E)</f>
        <v>3.7857278061707362E-4</v>
      </c>
      <c r="G4924" s="1" t="str">
        <f t="shared" si="155"/>
        <v xml:space="preserve">다음 다음 다음 다음 </v>
      </c>
    </row>
    <row r="4925" spans="1:7" x14ac:dyDescent="0.4">
      <c r="A4925" s="1" t="str">
        <f t="shared" si="154"/>
        <v>다음_Noun</v>
      </c>
      <c r="B4925" s="1" t="s">
        <v>2805</v>
      </c>
      <c r="C4925" s="1" t="s">
        <v>917</v>
      </c>
      <c r="D4925" s="1" t="s">
        <v>7</v>
      </c>
      <c r="E4925" s="1">
        <v>2</v>
      </c>
      <c r="F4925" s="5">
        <f>E4925/SUMIF(D:D,D4925,E:E)</f>
        <v>2.390343014222541E-4</v>
      </c>
      <c r="G4925" s="1" t="str">
        <f t="shared" si="155"/>
        <v xml:space="preserve">다음 다음 </v>
      </c>
    </row>
    <row r="4926" spans="1:7" x14ac:dyDescent="0.4">
      <c r="A4926" s="1" t="str">
        <f t="shared" si="154"/>
        <v>다음_Noun</v>
      </c>
      <c r="B4926" s="1" t="s">
        <v>2805</v>
      </c>
      <c r="C4926" s="1" t="s">
        <v>917</v>
      </c>
      <c r="D4926" s="1" t="s">
        <v>8</v>
      </c>
      <c r="E4926" s="1">
        <v>22</v>
      </c>
      <c r="F4926" s="5">
        <f>E4926/SUMIF(D:D,D4926,E:E)</f>
        <v>7.1130654078696369E-4</v>
      </c>
      <c r="G4926" s="1" t="str">
        <f t="shared" si="155"/>
        <v xml:space="preserve">다음 다음 다음 다음 다음 다음 다음 다음 다음 다음 다음 다음 다음 다음 다음 다음 다음 다음 다음 다음 다음 다음 </v>
      </c>
    </row>
    <row r="4927" spans="1:7" x14ac:dyDescent="0.4">
      <c r="A4927" s="1" t="str">
        <f t="shared" si="154"/>
        <v>다음_Noun</v>
      </c>
      <c r="B4927" s="1" t="s">
        <v>2805</v>
      </c>
      <c r="C4927" s="1" t="s">
        <v>917</v>
      </c>
      <c r="D4927" s="1" t="s">
        <v>9</v>
      </c>
      <c r="E4927" s="1">
        <v>1</v>
      </c>
      <c r="F4927" s="5">
        <f>E4927/SUMIF(D:D,D4927,E:E)</f>
        <v>7.0611495551475782E-5</v>
      </c>
      <c r="G4927" s="1" t="str">
        <f t="shared" si="155"/>
        <v xml:space="preserve">다음 </v>
      </c>
    </row>
    <row r="4928" spans="1:7" x14ac:dyDescent="0.4">
      <c r="A4928" s="1" t="str">
        <f t="shared" si="154"/>
        <v>다음_Noun</v>
      </c>
      <c r="B4928" s="1" t="s">
        <v>2805</v>
      </c>
      <c r="C4928" s="1" t="s">
        <v>917</v>
      </c>
      <c r="D4928" s="1" t="s">
        <v>10</v>
      </c>
      <c r="E4928" s="1">
        <v>2</v>
      </c>
      <c r="F4928" s="5">
        <f>E4928/SUMIF(D:D,D4928,E:E)</f>
        <v>2.6367831245880025E-4</v>
      </c>
      <c r="G4928" s="1" t="str">
        <f t="shared" si="155"/>
        <v xml:space="preserve">다음 다음 </v>
      </c>
    </row>
    <row r="4929" spans="1:7" x14ac:dyDescent="0.4">
      <c r="A4929" s="1" t="str">
        <f t="shared" si="154"/>
        <v>다음_Noun</v>
      </c>
      <c r="B4929" s="1" t="s">
        <v>2805</v>
      </c>
      <c r="C4929" s="1" t="s">
        <v>917</v>
      </c>
      <c r="D4929" s="1" t="s">
        <v>11</v>
      </c>
      <c r="E4929" s="1">
        <v>2</v>
      </c>
      <c r="F4929" s="5">
        <f>E4929/SUMIF(D:D,D4929,E:E)</f>
        <v>1.5322148165172758E-4</v>
      </c>
      <c r="G4929" s="1" t="str">
        <f t="shared" si="155"/>
        <v xml:space="preserve">다음 다음 </v>
      </c>
    </row>
    <row r="4930" spans="1:7" x14ac:dyDescent="0.4">
      <c r="A4930" s="1" t="str">
        <f t="shared" si="154"/>
        <v>다음주_Noun</v>
      </c>
      <c r="B4930" s="1" t="s">
        <v>2806</v>
      </c>
      <c r="C4930" s="1" t="s">
        <v>917</v>
      </c>
      <c r="D4930" s="1" t="s">
        <v>10</v>
      </c>
      <c r="E4930" s="1">
        <v>1</v>
      </c>
      <c r="F4930" s="5">
        <f>E4930/SUMIF(D:D,D4930,E:E)</f>
        <v>1.3183915622940013E-4</v>
      </c>
      <c r="G4930" s="1" t="str">
        <f t="shared" si="155"/>
        <v xml:space="preserve">다음주 </v>
      </c>
    </row>
    <row r="4931" spans="1:7" x14ac:dyDescent="0.4">
      <c r="A4931" s="1" t="str">
        <f t="shared" si="154"/>
        <v>다잡히면서_Verb</v>
      </c>
      <c r="B4931" s="1" t="s">
        <v>2807</v>
      </c>
      <c r="C4931" s="1" t="s">
        <v>914</v>
      </c>
      <c r="D4931" s="1" t="s">
        <v>8</v>
      </c>
      <c r="E4931" s="1">
        <v>1</v>
      </c>
      <c r="F4931" s="5">
        <f>E4931/SUMIF(D:D,D4931,E:E)</f>
        <v>3.233211549031653E-5</v>
      </c>
      <c r="G4931" s="1" t="str">
        <f t="shared" si="155"/>
        <v xml:space="preserve">다잡히면서 </v>
      </c>
    </row>
    <row r="4932" spans="1:7" x14ac:dyDescent="0.4">
      <c r="A4932" s="1" t="str">
        <f t="shared" si="154"/>
        <v>다짐_Noun</v>
      </c>
      <c r="B4932" s="1" t="s">
        <v>2808</v>
      </c>
      <c r="C4932" s="1" t="s">
        <v>917</v>
      </c>
      <c r="D4932" s="1" t="s">
        <v>8</v>
      </c>
      <c r="E4932" s="1">
        <v>1</v>
      </c>
      <c r="F4932" s="5">
        <f>E4932/SUMIF(D:D,D4932,E:E)</f>
        <v>3.233211549031653E-5</v>
      </c>
      <c r="G4932" s="1" t="str">
        <f t="shared" si="155"/>
        <v xml:space="preserve">다짐 </v>
      </c>
    </row>
    <row r="4933" spans="1:7" x14ac:dyDescent="0.4">
      <c r="A4933" s="1" t="str">
        <f t="shared" si="154"/>
        <v>다치는_Verb</v>
      </c>
      <c r="B4933" s="1" t="s">
        <v>2809</v>
      </c>
      <c r="C4933" s="1" t="s">
        <v>914</v>
      </c>
      <c r="D4933" s="1" t="s">
        <v>8</v>
      </c>
      <c r="E4933" s="1">
        <v>1</v>
      </c>
      <c r="F4933" s="5">
        <f>E4933/SUMIF(D:D,D4933,E:E)</f>
        <v>3.233211549031653E-5</v>
      </c>
      <c r="G4933" s="1" t="str">
        <f t="shared" si="155"/>
        <v xml:space="preserve">다치는 </v>
      </c>
    </row>
    <row r="4934" spans="1:7" x14ac:dyDescent="0.4">
      <c r="A4934" s="1" t="str">
        <f t="shared" si="154"/>
        <v>다친_Verb</v>
      </c>
      <c r="B4934" s="1" t="s">
        <v>2810</v>
      </c>
      <c r="C4934" s="1" t="s">
        <v>914</v>
      </c>
      <c r="D4934" s="1" t="s">
        <v>8</v>
      </c>
      <c r="E4934" s="1">
        <v>2</v>
      </c>
      <c r="F4934" s="5">
        <f>E4934/SUMIF(D:D,D4934,E:E)</f>
        <v>6.4664230980633061E-5</v>
      </c>
      <c r="G4934" s="1" t="str">
        <f t="shared" si="155"/>
        <v xml:space="preserve">다친 다친 </v>
      </c>
    </row>
    <row r="4935" spans="1:7" x14ac:dyDescent="0.4">
      <c r="A4935" s="1" t="str">
        <f t="shared" si="154"/>
        <v>다친_Verb</v>
      </c>
      <c r="B4935" s="1" t="s">
        <v>2810</v>
      </c>
      <c r="C4935" s="1" t="s">
        <v>914</v>
      </c>
      <c r="D4935" s="1" t="s">
        <v>10</v>
      </c>
      <c r="E4935" s="1">
        <v>1</v>
      </c>
      <c r="F4935" s="5">
        <f>E4935/SUMIF(D:D,D4935,E:E)</f>
        <v>1.3183915622940013E-4</v>
      </c>
      <c r="G4935" s="1" t="str">
        <f t="shared" si="155"/>
        <v xml:space="preserve">다친 </v>
      </c>
    </row>
    <row r="4936" spans="1:7" x14ac:dyDescent="0.4">
      <c r="A4936" s="1" t="str">
        <f t="shared" si="154"/>
        <v>다칠_Verb</v>
      </c>
      <c r="B4936" s="1" t="s">
        <v>2811</v>
      </c>
      <c r="C4936" s="1" t="s">
        <v>914</v>
      </c>
      <c r="D4936" s="1" t="s">
        <v>8</v>
      </c>
      <c r="E4936" s="1">
        <v>1</v>
      </c>
      <c r="F4936" s="5">
        <f>E4936/SUMIF(D:D,D4936,E:E)</f>
        <v>3.233211549031653E-5</v>
      </c>
      <c r="G4936" s="1" t="str">
        <f t="shared" si="155"/>
        <v xml:space="preserve">다칠 </v>
      </c>
    </row>
    <row r="4937" spans="1:7" x14ac:dyDescent="0.4">
      <c r="A4937" s="1" t="str">
        <f t="shared" si="154"/>
        <v>다투고_Verb</v>
      </c>
      <c r="B4937" s="1" t="s">
        <v>2812</v>
      </c>
      <c r="C4937" s="1" t="s">
        <v>914</v>
      </c>
      <c r="D4937" s="1" t="s">
        <v>8</v>
      </c>
      <c r="E4937" s="1">
        <v>1</v>
      </c>
      <c r="F4937" s="5">
        <f>E4937/SUMIF(D:D,D4937,E:E)</f>
        <v>3.233211549031653E-5</v>
      </c>
      <c r="G4937" s="1" t="str">
        <f t="shared" si="155"/>
        <v xml:space="preserve">다투고 </v>
      </c>
    </row>
    <row r="4938" spans="1:7" x14ac:dyDescent="0.4">
      <c r="A4938" s="1" t="str">
        <f t="shared" si="154"/>
        <v>다투어_Verb</v>
      </c>
      <c r="B4938" s="1" t="s">
        <v>2813</v>
      </c>
      <c r="C4938" s="1" t="s">
        <v>914</v>
      </c>
      <c r="D4938" s="1" t="s">
        <v>6</v>
      </c>
      <c r="E4938" s="1">
        <v>1</v>
      </c>
      <c r="F4938" s="5">
        <f>E4938/SUMIF(D:D,D4938,E:E)</f>
        <v>9.4643195154268405E-5</v>
      </c>
      <c r="G4938" s="1" t="str">
        <f t="shared" si="155"/>
        <v xml:space="preserve">다투어 </v>
      </c>
    </row>
    <row r="4939" spans="1:7" x14ac:dyDescent="0.4">
      <c r="A4939" s="1" t="str">
        <f t="shared" si="154"/>
        <v>다투어_Verb</v>
      </c>
      <c r="B4939" s="1" t="s">
        <v>2813</v>
      </c>
      <c r="C4939" s="1" t="s">
        <v>914</v>
      </c>
      <c r="D4939" s="1" t="s">
        <v>7</v>
      </c>
      <c r="E4939" s="1">
        <v>1</v>
      </c>
      <c r="F4939" s="5">
        <f>E4939/SUMIF(D:D,D4939,E:E)</f>
        <v>1.1951715071112705E-4</v>
      </c>
      <c r="G4939" s="1" t="str">
        <f t="shared" si="155"/>
        <v xml:space="preserve">다투어 </v>
      </c>
    </row>
    <row r="4940" spans="1:7" x14ac:dyDescent="0.4">
      <c r="A4940" s="1" t="str">
        <f t="shared" si="154"/>
        <v>다툼_Noun</v>
      </c>
      <c r="B4940" s="1" t="s">
        <v>2814</v>
      </c>
      <c r="C4940" s="1" t="s">
        <v>917</v>
      </c>
      <c r="D4940" s="1" t="s">
        <v>8</v>
      </c>
      <c r="E4940" s="1">
        <v>1</v>
      </c>
      <c r="F4940" s="5">
        <f>E4940/SUMIF(D:D,D4940,E:E)</f>
        <v>3.233211549031653E-5</v>
      </c>
      <c r="G4940" s="1" t="str">
        <f t="shared" si="155"/>
        <v xml:space="preserve">다툼 </v>
      </c>
    </row>
    <row r="4941" spans="1:7" x14ac:dyDescent="0.4">
      <c r="A4941" s="1" t="str">
        <f t="shared" si="154"/>
        <v>다한_Noun</v>
      </c>
      <c r="B4941" s="1" t="s">
        <v>2815</v>
      </c>
      <c r="C4941" s="1" t="s">
        <v>917</v>
      </c>
      <c r="D4941" s="1" t="s">
        <v>7</v>
      </c>
      <c r="E4941" s="1">
        <v>2</v>
      </c>
      <c r="F4941" s="5">
        <f>E4941/SUMIF(D:D,D4941,E:E)</f>
        <v>2.390343014222541E-4</v>
      </c>
      <c r="G4941" s="1" t="str">
        <f t="shared" si="155"/>
        <v xml:space="preserve">다한 다한 </v>
      </c>
    </row>
    <row r="4942" spans="1:7" x14ac:dyDescent="0.4">
      <c r="A4942" s="1" t="str">
        <f t="shared" si="154"/>
        <v>다한_Noun</v>
      </c>
      <c r="B4942" s="1" t="s">
        <v>2815</v>
      </c>
      <c r="C4942" s="1" t="s">
        <v>917</v>
      </c>
      <c r="D4942" s="1" t="s">
        <v>9</v>
      </c>
      <c r="E4942" s="1">
        <v>1</v>
      </c>
      <c r="F4942" s="5">
        <f>E4942/SUMIF(D:D,D4942,E:E)</f>
        <v>7.0611495551475782E-5</v>
      </c>
      <c r="G4942" s="1" t="str">
        <f t="shared" si="155"/>
        <v xml:space="preserve">다한 </v>
      </c>
    </row>
    <row r="4943" spans="1:7" x14ac:dyDescent="0.4">
      <c r="A4943" s="1" t="str">
        <f t="shared" si="154"/>
        <v>다해_Noun</v>
      </c>
      <c r="B4943" s="1" t="s">
        <v>2816</v>
      </c>
      <c r="C4943" s="1" t="s">
        <v>917</v>
      </c>
      <c r="D4943" s="1" t="s">
        <v>6</v>
      </c>
      <c r="E4943" s="1">
        <v>3</v>
      </c>
      <c r="F4943" s="5">
        <f>E4943/SUMIF(D:D,D4943,E:E)</f>
        <v>2.8392958546280523E-4</v>
      </c>
      <c r="G4943" s="1" t="str">
        <f t="shared" si="155"/>
        <v xml:space="preserve">다해 다해 다해 </v>
      </c>
    </row>
    <row r="4944" spans="1:7" x14ac:dyDescent="0.4">
      <c r="A4944" s="1" t="str">
        <f t="shared" si="154"/>
        <v>다해_Noun</v>
      </c>
      <c r="B4944" s="1" t="s">
        <v>2816</v>
      </c>
      <c r="C4944" s="1" t="s">
        <v>917</v>
      </c>
      <c r="D4944" s="1" t="s">
        <v>8</v>
      </c>
      <c r="E4944" s="1">
        <v>2</v>
      </c>
      <c r="F4944" s="5">
        <f>E4944/SUMIF(D:D,D4944,E:E)</f>
        <v>6.4664230980633061E-5</v>
      </c>
      <c r="G4944" s="1" t="str">
        <f t="shared" si="155"/>
        <v xml:space="preserve">다해 다해 </v>
      </c>
    </row>
    <row r="4945" spans="1:7" x14ac:dyDescent="0.4">
      <c r="A4945" s="1" t="str">
        <f t="shared" si="154"/>
        <v>다해_Noun</v>
      </c>
      <c r="B4945" s="1" t="s">
        <v>2816</v>
      </c>
      <c r="C4945" s="1" t="s">
        <v>917</v>
      </c>
      <c r="D4945" s="1" t="s">
        <v>11</v>
      </c>
      <c r="E4945" s="1">
        <v>1</v>
      </c>
      <c r="F4945" s="5">
        <f>E4945/SUMIF(D:D,D4945,E:E)</f>
        <v>7.6610740825863789E-5</v>
      </c>
      <c r="G4945" s="1" t="str">
        <f t="shared" si="155"/>
        <v xml:space="preserve">다해 </v>
      </c>
    </row>
    <row r="4946" spans="1:7" x14ac:dyDescent="0.4">
      <c r="A4946" s="1" t="str">
        <f t="shared" si="154"/>
        <v>다행_Noun</v>
      </c>
      <c r="B4946" s="1" t="s">
        <v>2817</v>
      </c>
      <c r="C4946" s="1" t="s">
        <v>917</v>
      </c>
      <c r="D4946" s="1" t="s">
        <v>8</v>
      </c>
      <c r="E4946" s="1">
        <v>2</v>
      </c>
      <c r="F4946" s="5">
        <f>E4946/SUMIF(D:D,D4946,E:E)</f>
        <v>6.4664230980633061E-5</v>
      </c>
      <c r="G4946" s="1" t="str">
        <f t="shared" si="155"/>
        <v xml:space="preserve">다행 다행 </v>
      </c>
    </row>
    <row r="4947" spans="1:7" x14ac:dyDescent="0.4">
      <c r="A4947" s="1" t="str">
        <f t="shared" si="154"/>
        <v>다행_Noun</v>
      </c>
      <c r="B4947" s="1" t="s">
        <v>2817</v>
      </c>
      <c r="C4947" s="1" t="s">
        <v>917</v>
      </c>
      <c r="D4947" s="1" t="s">
        <v>11</v>
      </c>
      <c r="E4947" s="1">
        <v>1</v>
      </c>
      <c r="F4947" s="5">
        <f>E4947/SUMIF(D:D,D4947,E:E)</f>
        <v>7.6610740825863789E-5</v>
      </c>
      <c r="G4947" s="1" t="str">
        <f t="shared" si="155"/>
        <v xml:space="preserve">다행 </v>
      </c>
    </row>
    <row r="4948" spans="1:7" x14ac:dyDescent="0.4">
      <c r="A4948" s="1" t="str">
        <f t="shared" si="154"/>
        <v>다행히_Adjective</v>
      </c>
      <c r="B4948" s="1" t="s">
        <v>2818</v>
      </c>
      <c r="C4948" s="1" t="s">
        <v>928</v>
      </c>
      <c r="D4948" s="1" t="s">
        <v>8</v>
      </c>
      <c r="E4948" s="1">
        <v>2</v>
      </c>
      <c r="F4948" s="5">
        <f>E4948/SUMIF(D:D,D4948,E:E)</f>
        <v>6.4664230980633061E-5</v>
      </c>
      <c r="G4948" s="1" t="str">
        <f t="shared" si="155"/>
        <v xml:space="preserve">다행히 다행히 </v>
      </c>
    </row>
    <row r="4949" spans="1:7" x14ac:dyDescent="0.4">
      <c r="A4949" s="1" t="str">
        <f t="shared" si="154"/>
        <v>다행히_Adjective</v>
      </c>
      <c r="B4949" s="1" t="s">
        <v>2818</v>
      </c>
      <c r="C4949" s="1" t="s">
        <v>928</v>
      </c>
      <c r="D4949" s="1" t="s">
        <v>11</v>
      </c>
      <c r="E4949" s="1">
        <v>1</v>
      </c>
      <c r="F4949" s="5">
        <f>E4949/SUMIF(D:D,D4949,E:E)</f>
        <v>7.6610740825863789E-5</v>
      </c>
      <c r="G4949" s="1" t="str">
        <f t="shared" si="155"/>
        <v xml:space="preserve">다행히 </v>
      </c>
    </row>
    <row r="4950" spans="1:7" x14ac:dyDescent="0.4">
      <c r="A4950" s="1" t="str">
        <f t="shared" si="154"/>
        <v>다행히도_Adjective</v>
      </c>
      <c r="B4950" s="1" t="s">
        <v>2819</v>
      </c>
      <c r="C4950" s="1" t="s">
        <v>928</v>
      </c>
      <c r="D4950" s="1" t="s">
        <v>8</v>
      </c>
      <c r="E4950" s="1">
        <v>1</v>
      </c>
      <c r="F4950" s="5">
        <f>E4950/SUMIF(D:D,D4950,E:E)</f>
        <v>3.233211549031653E-5</v>
      </c>
      <c r="G4950" s="1" t="str">
        <f t="shared" si="155"/>
        <v xml:space="preserve">다행히도 </v>
      </c>
    </row>
    <row r="4951" spans="1:7" x14ac:dyDescent="0.4">
      <c r="A4951" s="1" t="str">
        <f t="shared" si="154"/>
        <v>닦아주고_Verb</v>
      </c>
      <c r="B4951" s="1" t="s">
        <v>2820</v>
      </c>
      <c r="C4951" s="1" t="s">
        <v>914</v>
      </c>
      <c r="D4951" s="1" t="s">
        <v>11</v>
      </c>
      <c r="E4951" s="1">
        <v>1</v>
      </c>
      <c r="F4951" s="5">
        <f>E4951/SUMIF(D:D,D4951,E:E)</f>
        <v>7.6610740825863789E-5</v>
      </c>
      <c r="G4951" s="1" t="str">
        <f t="shared" si="155"/>
        <v xml:space="preserve">닦아주고 </v>
      </c>
    </row>
    <row r="4952" spans="1:7" x14ac:dyDescent="0.4">
      <c r="A4952" s="1" t="str">
        <f t="shared" si="154"/>
        <v>닦았어요_Verb</v>
      </c>
      <c r="B4952" s="1" t="s">
        <v>2821</v>
      </c>
      <c r="C4952" s="1" t="s">
        <v>914</v>
      </c>
      <c r="D4952" s="1" t="s">
        <v>11</v>
      </c>
      <c r="E4952" s="1">
        <v>1</v>
      </c>
      <c r="F4952" s="5">
        <f>E4952/SUMIF(D:D,D4952,E:E)</f>
        <v>7.6610740825863789E-5</v>
      </c>
      <c r="G4952" s="1" t="str">
        <f t="shared" si="155"/>
        <v xml:space="preserve">닦았어요 </v>
      </c>
    </row>
    <row r="4953" spans="1:7" x14ac:dyDescent="0.4">
      <c r="A4953" s="1" t="str">
        <f t="shared" si="154"/>
        <v>단_Modifier</v>
      </c>
      <c r="B4953" s="1" t="s">
        <v>2822</v>
      </c>
      <c r="C4953" s="1" t="s">
        <v>1070</v>
      </c>
      <c r="D4953" s="1" t="s">
        <v>7</v>
      </c>
      <c r="E4953" s="1">
        <v>1</v>
      </c>
      <c r="F4953" s="5">
        <f>E4953/SUMIF(D:D,D4953,E:E)</f>
        <v>1.1951715071112705E-4</v>
      </c>
      <c r="G4953" s="1" t="str">
        <f t="shared" si="155"/>
        <v xml:space="preserve">단 </v>
      </c>
    </row>
    <row r="4954" spans="1:7" x14ac:dyDescent="0.4">
      <c r="A4954" s="1" t="str">
        <f t="shared" si="154"/>
        <v>단_Modifier</v>
      </c>
      <c r="B4954" s="1" t="s">
        <v>2822</v>
      </c>
      <c r="C4954" s="1" t="s">
        <v>1070</v>
      </c>
      <c r="D4954" s="1" t="s">
        <v>8</v>
      </c>
      <c r="E4954" s="1">
        <v>1</v>
      </c>
      <c r="F4954" s="5">
        <f>E4954/SUMIF(D:D,D4954,E:E)</f>
        <v>3.233211549031653E-5</v>
      </c>
      <c r="G4954" s="1" t="str">
        <f t="shared" si="155"/>
        <v xml:space="preserve">단 </v>
      </c>
    </row>
    <row r="4955" spans="1:7" x14ac:dyDescent="0.4">
      <c r="A4955" s="1" t="str">
        <f t="shared" si="154"/>
        <v>단_Modifier</v>
      </c>
      <c r="B4955" s="1" t="s">
        <v>2822</v>
      </c>
      <c r="C4955" s="1" t="s">
        <v>1070</v>
      </c>
      <c r="D4955" s="1" t="s">
        <v>9</v>
      </c>
      <c r="E4955" s="1">
        <v>17</v>
      </c>
      <c r="F4955" s="5">
        <f>E4955/SUMIF(D:D,D4955,E:E)</f>
        <v>1.2003954243750882E-3</v>
      </c>
      <c r="G4955" s="1" t="str">
        <f t="shared" si="155"/>
        <v xml:space="preserve">단 단 단 단 단 단 단 단 단 단 단 단 단 단 단 단 단 </v>
      </c>
    </row>
    <row r="4956" spans="1:7" x14ac:dyDescent="0.4">
      <c r="A4956" s="1" t="str">
        <f t="shared" si="154"/>
        <v>단_Noun</v>
      </c>
      <c r="B4956" s="1" t="s">
        <v>2822</v>
      </c>
      <c r="C4956" s="1" t="s">
        <v>917</v>
      </c>
      <c r="D4956" s="1" t="s">
        <v>6</v>
      </c>
      <c r="E4956" s="1">
        <v>1</v>
      </c>
      <c r="F4956" s="5">
        <f>E4956/SUMIF(D:D,D4956,E:E)</f>
        <v>9.4643195154268405E-5</v>
      </c>
      <c r="G4956" s="1" t="str">
        <f t="shared" si="155"/>
        <v xml:space="preserve">단 </v>
      </c>
    </row>
    <row r="4957" spans="1:7" x14ac:dyDescent="0.4">
      <c r="A4957" s="1" t="str">
        <f t="shared" si="154"/>
        <v>단_Noun</v>
      </c>
      <c r="B4957" s="1" t="s">
        <v>2822</v>
      </c>
      <c r="C4957" s="1" t="s">
        <v>917</v>
      </c>
      <c r="D4957" s="1" t="s">
        <v>7</v>
      </c>
      <c r="E4957" s="1">
        <v>2</v>
      </c>
      <c r="F4957" s="5">
        <f>E4957/SUMIF(D:D,D4957,E:E)</f>
        <v>2.390343014222541E-4</v>
      </c>
      <c r="G4957" s="1" t="str">
        <f t="shared" si="155"/>
        <v xml:space="preserve">단 단 </v>
      </c>
    </row>
    <row r="4958" spans="1:7" x14ac:dyDescent="0.4">
      <c r="A4958" s="1" t="str">
        <f t="shared" si="154"/>
        <v>단_Noun</v>
      </c>
      <c r="B4958" s="1" t="s">
        <v>2822</v>
      </c>
      <c r="C4958" s="1" t="s">
        <v>917</v>
      </c>
      <c r="D4958" s="1" t="s">
        <v>8</v>
      </c>
      <c r="E4958" s="1">
        <v>6</v>
      </c>
      <c r="F4958" s="5">
        <f>E4958/SUMIF(D:D,D4958,E:E)</f>
        <v>1.9399269294189918E-4</v>
      </c>
      <c r="G4958" s="1" t="str">
        <f t="shared" si="155"/>
        <v xml:space="preserve">단 단 단 단 단 단 </v>
      </c>
    </row>
    <row r="4959" spans="1:7" x14ac:dyDescent="0.4">
      <c r="A4959" s="1" t="str">
        <f t="shared" si="154"/>
        <v>단_Noun</v>
      </c>
      <c r="B4959" s="1" t="s">
        <v>2822</v>
      </c>
      <c r="C4959" s="1" t="s">
        <v>917</v>
      </c>
      <c r="D4959" s="1" t="s">
        <v>9</v>
      </c>
      <c r="E4959" s="1">
        <v>3</v>
      </c>
      <c r="F4959" s="5">
        <f>E4959/SUMIF(D:D,D4959,E:E)</f>
        <v>2.1183448665442733E-4</v>
      </c>
      <c r="G4959" s="1" t="str">
        <f t="shared" si="155"/>
        <v xml:space="preserve">단 단 단 </v>
      </c>
    </row>
    <row r="4960" spans="1:7" x14ac:dyDescent="0.4">
      <c r="A4960" s="1" t="str">
        <f t="shared" si="154"/>
        <v>단_Noun</v>
      </c>
      <c r="B4960" s="1" t="s">
        <v>2822</v>
      </c>
      <c r="C4960" s="1" t="s">
        <v>917</v>
      </c>
      <c r="D4960" s="1" t="s">
        <v>11</v>
      </c>
      <c r="E4960" s="1">
        <v>1</v>
      </c>
      <c r="F4960" s="5">
        <f>E4960/SUMIF(D:D,D4960,E:E)</f>
        <v>7.6610740825863789E-5</v>
      </c>
      <c r="G4960" s="1" t="str">
        <f t="shared" si="155"/>
        <v xml:space="preserve">단 </v>
      </c>
    </row>
    <row r="4961" spans="1:7" x14ac:dyDescent="0.4">
      <c r="A4961" s="1" t="str">
        <f t="shared" si="154"/>
        <v>단계_Noun</v>
      </c>
      <c r="B4961" s="1" t="s">
        <v>2823</v>
      </c>
      <c r="C4961" s="1" t="s">
        <v>917</v>
      </c>
      <c r="D4961" s="1" t="s">
        <v>6</v>
      </c>
      <c r="E4961" s="1">
        <v>2</v>
      </c>
      <c r="F4961" s="5">
        <f>E4961/SUMIF(D:D,D4961,E:E)</f>
        <v>1.8928639030853681E-4</v>
      </c>
      <c r="G4961" s="1" t="str">
        <f t="shared" si="155"/>
        <v xml:space="preserve">단계 단계 </v>
      </c>
    </row>
    <row r="4962" spans="1:7" x14ac:dyDescent="0.4">
      <c r="A4962" s="1" t="str">
        <f t="shared" si="154"/>
        <v>단계_Noun</v>
      </c>
      <c r="B4962" s="1" t="s">
        <v>2823</v>
      </c>
      <c r="C4962" s="1" t="s">
        <v>917</v>
      </c>
      <c r="D4962" s="1" t="s">
        <v>9</v>
      </c>
      <c r="E4962" s="1">
        <v>2</v>
      </c>
      <c r="F4962" s="5">
        <f>E4962/SUMIF(D:D,D4962,E:E)</f>
        <v>1.4122299110295156E-4</v>
      </c>
      <c r="G4962" s="1" t="str">
        <f t="shared" si="155"/>
        <v xml:space="preserve">단계 단계 </v>
      </c>
    </row>
    <row r="4963" spans="1:7" x14ac:dyDescent="0.4">
      <c r="A4963" s="1" t="str">
        <f t="shared" si="154"/>
        <v>단계_Noun</v>
      </c>
      <c r="B4963" s="1" t="s">
        <v>2823</v>
      </c>
      <c r="C4963" s="1" t="s">
        <v>917</v>
      </c>
      <c r="D4963" s="1" t="s">
        <v>11</v>
      </c>
      <c r="E4963" s="1">
        <v>1</v>
      </c>
      <c r="F4963" s="5">
        <f>E4963/SUMIF(D:D,D4963,E:E)</f>
        <v>7.6610740825863789E-5</v>
      </c>
      <c r="G4963" s="1" t="str">
        <f t="shared" si="155"/>
        <v xml:space="preserve">단계 </v>
      </c>
    </row>
    <row r="4964" spans="1:7" x14ac:dyDescent="0.4">
      <c r="A4964" s="1" t="str">
        <f t="shared" si="154"/>
        <v>단단히_Adjective</v>
      </c>
      <c r="B4964" s="1" t="s">
        <v>2824</v>
      </c>
      <c r="C4964" s="1" t="s">
        <v>928</v>
      </c>
      <c r="D4964" s="1" t="s">
        <v>8</v>
      </c>
      <c r="E4964" s="1">
        <v>1</v>
      </c>
      <c r="F4964" s="5">
        <f>E4964/SUMIF(D:D,D4964,E:E)</f>
        <v>3.233211549031653E-5</v>
      </c>
      <c r="G4964" s="1" t="str">
        <f t="shared" si="155"/>
        <v xml:space="preserve">단단히 </v>
      </c>
    </row>
    <row r="4965" spans="1:7" x14ac:dyDescent="0.4">
      <c r="A4965" s="1" t="str">
        <f t="shared" si="154"/>
        <v>단독_Noun</v>
      </c>
      <c r="B4965" s="1" t="s">
        <v>2825</v>
      </c>
      <c r="C4965" s="1" t="s">
        <v>917</v>
      </c>
      <c r="D4965" s="1" t="s">
        <v>11</v>
      </c>
      <c r="E4965" s="1">
        <v>1</v>
      </c>
      <c r="F4965" s="5">
        <f>E4965/SUMIF(D:D,D4965,E:E)</f>
        <v>7.6610740825863789E-5</v>
      </c>
      <c r="G4965" s="1" t="str">
        <f t="shared" si="155"/>
        <v xml:space="preserve">단독 </v>
      </c>
    </row>
    <row r="4966" spans="1:7" x14ac:dyDescent="0.4">
      <c r="A4966" s="1" t="str">
        <f t="shared" si="154"/>
        <v>단면_Noun</v>
      </c>
      <c r="B4966" s="1" t="s">
        <v>2826</v>
      </c>
      <c r="C4966" s="1" t="s">
        <v>917</v>
      </c>
      <c r="D4966" s="1" t="s">
        <v>8</v>
      </c>
      <c r="E4966" s="1">
        <v>1</v>
      </c>
      <c r="F4966" s="5">
        <f>E4966/SUMIF(D:D,D4966,E:E)</f>
        <v>3.233211549031653E-5</v>
      </c>
      <c r="G4966" s="1" t="str">
        <f t="shared" si="155"/>
        <v xml:space="preserve">단면 </v>
      </c>
    </row>
    <row r="4967" spans="1:7" x14ac:dyDescent="0.4">
      <c r="A4967" s="1" t="str">
        <f t="shared" si="154"/>
        <v>단부_Noun</v>
      </c>
      <c r="B4967" s="1" t="s">
        <v>2827</v>
      </c>
      <c r="C4967" s="1" t="s">
        <v>917</v>
      </c>
      <c r="D4967" s="1" t="s">
        <v>11</v>
      </c>
      <c r="E4967" s="1">
        <v>1</v>
      </c>
      <c r="F4967" s="5">
        <f>E4967/SUMIF(D:D,D4967,E:E)</f>
        <v>7.6610740825863789E-5</v>
      </c>
      <c r="G4967" s="1" t="str">
        <f t="shared" si="155"/>
        <v xml:space="preserve">단부 </v>
      </c>
    </row>
    <row r="4968" spans="1:7" x14ac:dyDescent="0.4">
      <c r="A4968" s="1" t="str">
        <f t="shared" si="154"/>
        <v>단속_Noun</v>
      </c>
      <c r="B4968" s="1" t="s">
        <v>2828</v>
      </c>
      <c r="C4968" s="1" t="s">
        <v>917</v>
      </c>
      <c r="D4968" s="1" t="s">
        <v>6</v>
      </c>
      <c r="E4968" s="1">
        <v>6</v>
      </c>
      <c r="F4968" s="5">
        <f>E4968/SUMIF(D:D,D4968,E:E)</f>
        <v>5.6785917092561046E-4</v>
      </c>
      <c r="G4968" s="1" t="str">
        <f t="shared" si="155"/>
        <v xml:space="preserve">단속 단속 단속 단속 단속 단속 </v>
      </c>
    </row>
    <row r="4969" spans="1:7" x14ac:dyDescent="0.4">
      <c r="A4969" s="1" t="str">
        <f t="shared" si="154"/>
        <v>단속_Noun</v>
      </c>
      <c r="B4969" s="1" t="s">
        <v>2828</v>
      </c>
      <c r="C4969" s="1" t="s">
        <v>917</v>
      </c>
      <c r="D4969" s="1" t="s">
        <v>10</v>
      </c>
      <c r="E4969" s="1">
        <v>1</v>
      </c>
      <c r="F4969" s="5">
        <f>E4969/SUMIF(D:D,D4969,E:E)</f>
        <v>1.3183915622940013E-4</v>
      </c>
      <c r="G4969" s="1" t="str">
        <f t="shared" si="155"/>
        <v xml:space="preserve">단속 </v>
      </c>
    </row>
    <row r="4970" spans="1:7" x14ac:dyDescent="0.4">
      <c r="A4970" s="1" t="str">
        <f t="shared" si="154"/>
        <v>단순_Noun</v>
      </c>
      <c r="B4970" s="1" t="s">
        <v>2829</v>
      </c>
      <c r="C4970" s="1" t="s">
        <v>917</v>
      </c>
      <c r="D4970" s="1" t="s">
        <v>8</v>
      </c>
      <c r="E4970" s="1">
        <v>2</v>
      </c>
      <c r="F4970" s="5">
        <f>E4970/SUMIF(D:D,D4970,E:E)</f>
        <v>6.4664230980633061E-5</v>
      </c>
      <c r="G4970" s="1" t="str">
        <f t="shared" si="155"/>
        <v xml:space="preserve">단순 단순 </v>
      </c>
    </row>
    <row r="4971" spans="1:7" x14ac:dyDescent="0.4">
      <c r="A4971" s="1" t="str">
        <f t="shared" si="154"/>
        <v>단순_Noun</v>
      </c>
      <c r="B4971" s="1" t="s">
        <v>2829</v>
      </c>
      <c r="C4971" s="1" t="s">
        <v>917</v>
      </c>
      <c r="D4971" s="1" t="s">
        <v>9</v>
      </c>
      <c r="E4971" s="1">
        <v>1</v>
      </c>
      <c r="F4971" s="5">
        <f>E4971/SUMIF(D:D,D4971,E:E)</f>
        <v>7.0611495551475782E-5</v>
      </c>
      <c r="G4971" s="1" t="str">
        <f t="shared" si="155"/>
        <v xml:space="preserve">단순 </v>
      </c>
    </row>
    <row r="4972" spans="1:7" x14ac:dyDescent="0.4">
      <c r="A4972" s="1" t="str">
        <f t="shared" si="154"/>
        <v>단순한_Adjective</v>
      </c>
      <c r="B4972" s="1" t="s">
        <v>2830</v>
      </c>
      <c r="C4972" s="1" t="s">
        <v>928</v>
      </c>
      <c r="D4972" s="1" t="s">
        <v>8</v>
      </c>
      <c r="E4972" s="1">
        <v>3</v>
      </c>
      <c r="F4972" s="5">
        <f>E4972/SUMIF(D:D,D4972,E:E)</f>
        <v>9.6996346470949591E-5</v>
      </c>
      <c r="G4972" s="1" t="str">
        <f t="shared" si="155"/>
        <v xml:space="preserve">단순한 단순한 단순한 </v>
      </c>
    </row>
    <row r="4973" spans="1:7" x14ac:dyDescent="0.4">
      <c r="A4973" s="1" t="str">
        <f t="shared" si="154"/>
        <v>단순한_Adjective</v>
      </c>
      <c r="B4973" s="1" t="s">
        <v>2830</v>
      </c>
      <c r="C4973" s="1" t="s">
        <v>928</v>
      </c>
      <c r="D4973" s="1" t="s">
        <v>10</v>
      </c>
      <c r="E4973" s="1">
        <v>1</v>
      </c>
      <c r="F4973" s="5">
        <f>E4973/SUMIF(D:D,D4973,E:E)</f>
        <v>1.3183915622940013E-4</v>
      </c>
      <c r="G4973" s="1" t="str">
        <f t="shared" si="155"/>
        <v xml:space="preserve">단순한 </v>
      </c>
    </row>
    <row r="4974" spans="1:7" x14ac:dyDescent="0.4">
      <c r="A4974" s="1" t="str">
        <f t="shared" si="154"/>
        <v>단순히_Adjective</v>
      </c>
      <c r="B4974" s="1" t="s">
        <v>2831</v>
      </c>
      <c r="C4974" s="1" t="s">
        <v>928</v>
      </c>
      <c r="D4974" s="1" t="s">
        <v>8</v>
      </c>
      <c r="E4974" s="1">
        <v>2</v>
      </c>
      <c r="F4974" s="5">
        <f>E4974/SUMIF(D:D,D4974,E:E)</f>
        <v>6.4664230980633061E-5</v>
      </c>
      <c r="G4974" s="1" t="str">
        <f t="shared" si="155"/>
        <v xml:space="preserve">단순히 단순히 </v>
      </c>
    </row>
    <row r="4975" spans="1:7" x14ac:dyDescent="0.4">
      <c r="A4975" s="1" t="str">
        <f t="shared" si="154"/>
        <v>단순히_Adjective</v>
      </c>
      <c r="B4975" s="1" t="s">
        <v>2831</v>
      </c>
      <c r="C4975" s="1" t="s">
        <v>928</v>
      </c>
      <c r="D4975" s="1" t="s">
        <v>9</v>
      </c>
      <c r="E4975" s="1">
        <v>10</v>
      </c>
      <c r="F4975" s="5">
        <f>E4975/SUMIF(D:D,D4975,E:E)</f>
        <v>7.0611495551475779E-4</v>
      </c>
      <c r="G4975" s="1" t="str">
        <f t="shared" si="155"/>
        <v xml:space="preserve">단순히 단순히 단순히 단순히 단순히 단순히 단순히 단순히 단순히 단순히 </v>
      </c>
    </row>
    <row r="4976" spans="1:7" x14ac:dyDescent="0.4">
      <c r="A4976" s="1" t="str">
        <f t="shared" ref="A4976:A5039" si="156">B4976&amp;"_"&amp;C4976</f>
        <v>단순히_Adjective</v>
      </c>
      <c r="B4976" s="1" t="s">
        <v>2831</v>
      </c>
      <c r="C4976" s="1" t="s">
        <v>928</v>
      </c>
      <c r="D4976" s="1" t="s">
        <v>11</v>
      </c>
      <c r="E4976" s="1">
        <v>2</v>
      </c>
      <c r="F4976" s="5">
        <f>E4976/SUMIF(D:D,D4976,E:E)</f>
        <v>1.5322148165172758E-4</v>
      </c>
      <c r="G4976" s="1" t="str">
        <f t="shared" ref="G4976:G5039" si="157">REPT(B4976&amp;" ",E4976)</f>
        <v xml:space="preserve">단순히 단순히 </v>
      </c>
    </row>
    <row r="4977" spans="1:7" x14ac:dyDescent="0.4">
      <c r="A4977" s="1" t="str">
        <f t="shared" si="156"/>
        <v>단어_Noun</v>
      </c>
      <c r="B4977" s="1" t="s">
        <v>2832</v>
      </c>
      <c r="C4977" s="1" t="s">
        <v>917</v>
      </c>
      <c r="D4977" s="1" t="s">
        <v>7</v>
      </c>
      <c r="E4977" s="1">
        <v>1</v>
      </c>
      <c r="F4977" s="5">
        <f>E4977/SUMIF(D:D,D4977,E:E)</f>
        <v>1.1951715071112705E-4</v>
      </c>
      <c r="G4977" s="1" t="str">
        <f t="shared" si="157"/>
        <v xml:space="preserve">단어 </v>
      </c>
    </row>
    <row r="4978" spans="1:7" x14ac:dyDescent="0.4">
      <c r="A4978" s="1" t="str">
        <f t="shared" si="156"/>
        <v>단어_Noun</v>
      </c>
      <c r="B4978" s="1" t="s">
        <v>2832</v>
      </c>
      <c r="C4978" s="1" t="s">
        <v>917</v>
      </c>
      <c r="D4978" s="1" t="s">
        <v>8</v>
      </c>
      <c r="E4978" s="1">
        <v>2</v>
      </c>
      <c r="F4978" s="5">
        <f>E4978/SUMIF(D:D,D4978,E:E)</f>
        <v>6.4664230980633061E-5</v>
      </c>
      <c r="G4978" s="1" t="str">
        <f t="shared" si="157"/>
        <v xml:space="preserve">단어 단어 </v>
      </c>
    </row>
    <row r="4979" spans="1:7" x14ac:dyDescent="0.4">
      <c r="A4979" s="1" t="str">
        <f t="shared" si="156"/>
        <v>단어_Noun</v>
      </c>
      <c r="B4979" s="1" t="s">
        <v>2832</v>
      </c>
      <c r="C4979" s="1" t="s">
        <v>917</v>
      </c>
      <c r="D4979" s="1" t="s">
        <v>9</v>
      </c>
      <c r="E4979" s="1">
        <v>1</v>
      </c>
      <c r="F4979" s="5">
        <f>E4979/SUMIF(D:D,D4979,E:E)</f>
        <v>7.0611495551475782E-5</v>
      </c>
      <c r="G4979" s="1" t="str">
        <f t="shared" si="157"/>
        <v xml:space="preserve">단어 </v>
      </c>
    </row>
    <row r="4980" spans="1:7" x14ac:dyDescent="0.4">
      <c r="A4980" s="1" t="str">
        <f t="shared" si="156"/>
        <v>단위_Noun</v>
      </c>
      <c r="B4980" s="1" t="s">
        <v>2833</v>
      </c>
      <c r="C4980" s="1" t="s">
        <v>917</v>
      </c>
      <c r="D4980" s="1" t="s">
        <v>9</v>
      </c>
      <c r="E4980" s="1">
        <v>2</v>
      </c>
      <c r="F4980" s="5">
        <f>E4980/SUMIF(D:D,D4980,E:E)</f>
        <v>1.4122299110295156E-4</v>
      </c>
      <c r="G4980" s="1" t="str">
        <f t="shared" si="157"/>
        <v xml:space="preserve">단위 단위 </v>
      </c>
    </row>
    <row r="4981" spans="1:7" x14ac:dyDescent="0.4">
      <c r="A4981" s="1" t="str">
        <f t="shared" si="156"/>
        <v>단점_Noun</v>
      </c>
      <c r="B4981" s="1" t="s">
        <v>2834</v>
      </c>
      <c r="C4981" s="1" t="s">
        <v>917</v>
      </c>
      <c r="D4981" s="1" t="s">
        <v>11</v>
      </c>
      <c r="E4981" s="1">
        <v>1</v>
      </c>
      <c r="F4981" s="5">
        <f>E4981/SUMIF(D:D,D4981,E:E)</f>
        <v>7.6610740825863789E-5</v>
      </c>
      <c r="G4981" s="1" t="str">
        <f t="shared" si="157"/>
        <v xml:space="preserve">단점 </v>
      </c>
    </row>
    <row r="4982" spans="1:7" x14ac:dyDescent="0.4">
      <c r="A4982" s="1" t="str">
        <f t="shared" si="156"/>
        <v>단정_Noun</v>
      </c>
      <c r="B4982" s="1" t="s">
        <v>2835</v>
      </c>
      <c r="C4982" s="1" t="s">
        <v>917</v>
      </c>
      <c r="D4982" s="1" t="s">
        <v>9</v>
      </c>
      <c r="E4982" s="1">
        <v>1</v>
      </c>
      <c r="F4982" s="5">
        <f>E4982/SUMIF(D:D,D4982,E:E)</f>
        <v>7.0611495551475782E-5</v>
      </c>
      <c r="G4982" s="1" t="str">
        <f t="shared" si="157"/>
        <v xml:space="preserve">단정 </v>
      </c>
    </row>
    <row r="4983" spans="1:7" x14ac:dyDescent="0.4">
      <c r="A4983" s="1" t="str">
        <f t="shared" si="156"/>
        <v>단지_Noun</v>
      </c>
      <c r="B4983" s="1" t="s">
        <v>2836</v>
      </c>
      <c r="C4983" s="1" t="s">
        <v>917</v>
      </c>
      <c r="D4983" s="1" t="s">
        <v>8</v>
      </c>
      <c r="E4983" s="1">
        <v>5</v>
      </c>
      <c r="F4983" s="5">
        <f>E4983/SUMIF(D:D,D4983,E:E)</f>
        <v>1.6166057745158267E-4</v>
      </c>
      <c r="G4983" s="1" t="str">
        <f t="shared" si="157"/>
        <v xml:space="preserve">단지 단지 단지 단지 단지 </v>
      </c>
    </row>
    <row r="4984" spans="1:7" x14ac:dyDescent="0.4">
      <c r="A4984" s="1" t="str">
        <f t="shared" si="156"/>
        <v>단지_Noun</v>
      </c>
      <c r="B4984" s="1" t="s">
        <v>2836</v>
      </c>
      <c r="C4984" s="1" t="s">
        <v>917</v>
      </c>
      <c r="D4984" s="1" t="s">
        <v>9</v>
      </c>
      <c r="E4984" s="1">
        <v>3</v>
      </c>
      <c r="F4984" s="5">
        <f>E4984/SUMIF(D:D,D4984,E:E)</f>
        <v>2.1183448665442733E-4</v>
      </c>
      <c r="G4984" s="1" t="str">
        <f t="shared" si="157"/>
        <v xml:space="preserve">단지 단지 단지 </v>
      </c>
    </row>
    <row r="4985" spans="1:7" x14ac:dyDescent="0.4">
      <c r="A4985" s="1" t="str">
        <f t="shared" si="156"/>
        <v>단지_Noun</v>
      </c>
      <c r="B4985" s="1" t="s">
        <v>2836</v>
      </c>
      <c r="C4985" s="1" t="s">
        <v>917</v>
      </c>
      <c r="D4985" s="1" t="s">
        <v>11</v>
      </c>
      <c r="E4985" s="1">
        <v>1</v>
      </c>
      <c r="F4985" s="5">
        <f>E4985/SUMIF(D:D,D4985,E:E)</f>
        <v>7.6610740825863789E-5</v>
      </c>
      <c r="G4985" s="1" t="str">
        <f t="shared" si="157"/>
        <v xml:space="preserve">단지 </v>
      </c>
    </row>
    <row r="4986" spans="1:7" x14ac:dyDescent="0.4">
      <c r="A4986" s="1" t="str">
        <f t="shared" si="156"/>
        <v>단체_Noun</v>
      </c>
      <c r="B4986" s="1" t="s">
        <v>2837</v>
      </c>
      <c r="C4986" s="1" t="s">
        <v>917</v>
      </c>
      <c r="D4986" s="1" t="s">
        <v>6</v>
      </c>
      <c r="E4986" s="1">
        <v>3</v>
      </c>
      <c r="F4986" s="5">
        <f>E4986/SUMIF(D:D,D4986,E:E)</f>
        <v>2.8392958546280523E-4</v>
      </c>
      <c r="G4986" s="1" t="str">
        <f t="shared" si="157"/>
        <v xml:space="preserve">단체 단체 단체 </v>
      </c>
    </row>
    <row r="4987" spans="1:7" x14ac:dyDescent="0.4">
      <c r="A4987" s="1" t="str">
        <f t="shared" si="156"/>
        <v>단체_Noun</v>
      </c>
      <c r="B4987" s="1" t="s">
        <v>2837</v>
      </c>
      <c r="C4987" s="1" t="s">
        <v>917</v>
      </c>
      <c r="D4987" s="1" t="s">
        <v>7</v>
      </c>
      <c r="E4987" s="1">
        <v>5</v>
      </c>
      <c r="F4987" s="5">
        <f>E4987/SUMIF(D:D,D4987,E:E)</f>
        <v>5.9758575355563519E-4</v>
      </c>
      <c r="G4987" s="1" t="str">
        <f t="shared" si="157"/>
        <v xml:space="preserve">단체 단체 단체 단체 단체 </v>
      </c>
    </row>
    <row r="4988" spans="1:7" x14ac:dyDescent="0.4">
      <c r="A4988" s="1" t="str">
        <f t="shared" si="156"/>
        <v>단체_Noun</v>
      </c>
      <c r="B4988" s="1" t="s">
        <v>2837</v>
      </c>
      <c r="C4988" s="1" t="s">
        <v>917</v>
      </c>
      <c r="D4988" s="1" t="s">
        <v>8</v>
      </c>
      <c r="E4988" s="1">
        <v>28</v>
      </c>
      <c r="F4988" s="5">
        <f>E4988/SUMIF(D:D,D4988,E:E)</f>
        <v>9.052992337288629E-4</v>
      </c>
      <c r="G4988" s="1" t="str">
        <f t="shared" si="157"/>
        <v xml:space="preserve">단체 단체 단체 단체 단체 단체 단체 단체 단체 단체 단체 단체 단체 단체 단체 단체 단체 단체 단체 단체 단체 단체 단체 단체 단체 단체 단체 단체 </v>
      </c>
    </row>
    <row r="4989" spans="1:7" x14ac:dyDescent="0.4">
      <c r="A4989" s="1" t="str">
        <f t="shared" si="156"/>
        <v>단체_Noun</v>
      </c>
      <c r="B4989" s="1" t="s">
        <v>2837</v>
      </c>
      <c r="C4989" s="1" t="s">
        <v>917</v>
      </c>
      <c r="D4989" s="1" t="s">
        <v>10</v>
      </c>
      <c r="E4989" s="1">
        <v>10</v>
      </c>
      <c r="F4989" s="5">
        <f>E4989/SUMIF(D:D,D4989,E:E)</f>
        <v>1.3183915622940012E-3</v>
      </c>
      <c r="G4989" s="1" t="str">
        <f t="shared" si="157"/>
        <v xml:space="preserve">단체 단체 단체 단체 단체 단체 단체 단체 단체 단체 </v>
      </c>
    </row>
    <row r="4990" spans="1:7" x14ac:dyDescent="0.4">
      <c r="A4990" s="1" t="str">
        <f t="shared" si="156"/>
        <v>단체_Noun</v>
      </c>
      <c r="B4990" s="1" t="s">
        <v>2837</v>
      </c>
      <c r="C4990" s="1" t="s">
        <v>917</v>
      </c>
      <c r="D4990" s="1" t="s">
        <v>11</v>
      </c>
      <c r="E4990" s="1">
        <v>1</v>
      </c>
      <c r="F4990" s="5">
        <f>E4990/SUMIF(D:D,D4990,E:E)</f>
        <v>7.6610740825863789E-5</v>
      </c>
      <c r="G4990" s="1" t="str">
        <f t="shared" si="157"/>
        <v xml:space="preserve">단체 </v>
      </c>
    </row>
    <row r="4991" spans="1:7" x14ac:dyDescent="0.4">
      <c r="A4991" s="1" t="str">
        <f t="shared" si="156"/>
        <v>닫게_Verb</v>
      </c>
      <c r="B4991" s="1" t="s">
        <v>2838</v>
      </c>
      <c r="C4991" s="1" t="s">
        <v>914</v>
      </c>
      <c r="D4991" s="1" t="s">
        <v>6</v>
      </c>
      <c r="E4991" s="1">
        <v>1</v>
      </c>
      <c r="F4991" s="5">
        <f>E4991/SUMIF(D:D,D4991,E:E)</f>
        <v>9.4643195154268405E-5</v>
      </c>
      <c r="G4991" s="1" t="str">
        <f t="shared" si="157"/>
        <v xml:space="preserve">닫게 </v>
      </c>
    </row>
    <row r="4992" spans="1:7" x14ac:dyDescent="0.4">
      <c r="A4992" s="1" t="str">
        <f t="shared" si="156"/>
        <v>닫은_Verb</v>
      </c>
      <c r="B4992" s="1" t="s">
        <v>2839</v>
      </c>
      <c r="C4992" s="1" t="s">
        <v>914</v>
      </c>
      <c r="D4992" s="1" t="s">
        <v>8</v>
      </c>
      <c r="E4992" s="1">
        <v>1</v>
      </c>
      <c r="F4992" s="5">
        <f>E4992/SUMIF(D:D,D4992,E:E)</f>
        <v>3.233211549031653E-5</v>
      </c>
      <c r="G4992" s="1" t="str">
        <f t="shared" si="157"/>
        <v xml:space="preserve">닫은 </v>
      </c>
    </row>
    <row r="4993" spans="1:7" x14ac:dyDescent="0.4">
      <c r="A4993" s="1" t="str">
        <f t="shared" si="156"/>
        <v>닫히니_Verb</v>
      </c>
      <c r="B4993" s="1" t="s">
        <v>2840</v>
      </c>
      <c r="C4993" s="1" t="s">
        <v>914</v>
      </c>
      <c r="D4993" s="1" t="s">
        <v>11</v>
      </c>
      <c r="E4993" s="1">
        <v>1</v>
      </c>
      <c r="F4993" s="5">
        <f>E4993/SUMIF(D:D,D4993,E:E)</f>
        <v>7.6610740825863789E-5</v>
      </c>
      <c r="G4993" s="1" t="str">
        <f t="shared" si="157"/>
        <v xml:space="preserve">닫히니 </v>
      </c>
    </row>
    <row r="4994" spans="1:7" x14ac:dyDescent="0.4">
      <c r="A4994" s="1" t="str">
        <f t="shared" si="156"/>
        <v>달_Foreign</v>
      </c>
      <c r="B4994" s="1" t="s">
        <v>2841</v>
      </c>
      <c r="C4994" s="1" t="s">
        <v>46</v>
      </c>
      <c r="D4994" s="1" t="s">
        <v>11</v>
      </c>
      <c r="E4994" s="1">
        <v>1</v>
      </c>
      <c r="F4994" s="5">
        <f>E4994/SUMIF(D:D,D4994,E:E)</f>
        <v>7.6610740825863789E-5</v>
      </c>
      <c r="G4994" s="1" t="str">
        <f t="shared" si="157"/>
        <v xml:space="preserve">달 </v>
      </c>
    </row>
    <row r="4995" spans="1:7" x14ac:dyDescent="0.4">
      <c r="A4995" s="1" t="str">
        <f t="shared" si="156"/>
        <v>달_Noun</v>
      </c>
      <c r="B4995" s="1" t="s">
        <v>2841</v>
      </c>
      <c r="C4995" s="1" t="s">
        <v>917</v>
      </c>
      <c r="D4995" s="1" t="s">
        <v>6</v>
      </c>
      <c r="E4995" s="1">
        <v>9</v>
      </c>
      <c r="F4995" s="5">
        <f>E4995/SUMIF(D:D,D4995,E:E)</f>
        <v>8.5178875638841568E-4</v>
      </c>
      <c r="G4995" s="1" t="str">
        <f t="shared" si="157"/>
        <v xml:space="preserve">달 달 달 달 달 달 달 달 달 </v>
      </c>
    </row>
    <row r="4996" spans="1:7" x14ac:dyDescent="0.4">
      <c r="A4996" s="1" t="str">
        <f t="shared" si="156"/>
        <v>달_Noun</v>
      </c>
      <c r="B4996" s="1" t="s">
        <v>2841</v>
      </c>
      <c r="C4996" s="1" t="s">
        <v>917</v>
      </c>
      <c r="D4996" s="1" t="s">
        <v>8</v>
      </c>
      <c r="E4996" s="1">
        <v>9</v>
      </c>
      <c r="F4996" s="5">
        <f>E4996/SUMIF(D:D,D4996,E:E)</f>
        <v>2.9098903941284876E-4</v>
      </c>
      <c r="G4996" s="1" t="str">
        <f t="shared" si="157"/>
        <v xml:space="preserve">달 달 달 달 달 달 달 달 달 </v>
      </c>
    </row>
    <row r="4997" spans="1:7" x14ac:dyDescent="0.4">
      <c r="A4997" s="1" t="str">
        <f t="shared" si="156"/>
        <v>달_Noun</v>
      </c>
      <c r="B4997" s="1" t="s">
        <v>2841</v>
      </c>
      <c r="C4997" s="1" t="s">
        <v>917</v>
      </c>
      <c r="D4997" s="1" t="s">
        <v>9</v>
      </c>
      <c r="E4997" s="1">
        <v>5</v>
      </c>
      <c r="F4997" s="5">
        <f>E4997/SUMIF(D:D,D4997,E:E)</f>
        <v>3.530574777573789E-4</v>
      </c>
      <c r="G4997" s="1" t="str">
        <f t="shared" si="157"/>
        <v xml:space="preserve">달 달 달 달 달 </v>
      </c>
    </row>
    <row r="4998" spans="1:7" x14ac:dyDescent="0.4">
      <c r="A4998" s="1" t="str">
        <f t="shared" si="156"/>
        <v>달_Noun</v>
      </c>
      <c r="B4998" s="1" t="s">
        <v>2841</v>
      </c>
      <c r="C4998" s="1" t="s">
        <v>917</v>
      </c>
      <c r="D4998" s="1" t="s">
        <v>10</v>
      </c>
      <c r="E4998" s="1">
        <v>3</v>
      </c>
      <c r="F4998" s="5">
        <f>E4998/SUMIF(D:D,D4998,E:E)</f>
        <v>3.9551746868820041E-4</v>
      </c>
      <c r="G4998" s="1" t="str">
        <f t="shared" si="157"/>
        <v xml:space="preserve">달 달 달 </v>
      </c>
    </row>
    <row r="4999" spans="1:7" x14ac:dyDescent="0.4">
      <c r="A4999" s="1" t="str">
        <f t="shared" si="156"/>
        <v>달거는_Foreign</v>
      </c>
      <c r="B4999" s="1" t="s">
        <v>2842</v>
      </c>
      <c r="C4999" s="1" t="s">
        <v>46</v>
      </c>
      <c r="D4999" s="1" t="s">
        <v>11</v>
      </c>
      <c r="E4999" s="1">
        <v>1</v>
      </c>
      <c r="F4999" s="5">
        <f>E4999/SUMIF(D:D,D4999,E:E)</f>
        <v>7.6610740825863789E-5</v>
      </c>
      <c r="G4999" s="1" t="str">
        <f t="shared" si="157"/>
        <v xml:space="preserve">달거는 </v>
      </c>
    </row>
    <row r="5000" spans="1:7" x14ac:dyDescent="0.4">
      <c r="A5000" s="1" t="str">
        <f t="shared" si="156"/>
        <v>달군듯_Verb</v>
      </c>
      <c r="B5000" s="1" t="s">
        <v>2843</v>
      </c>
      <c r="C5000" s="1" t="s">
        <v>914</v>
      </c>
      <c r="D5000" s="1" t="s">
        <v>8</v>
      </c>
      <c r="E5000" s="1">
        <v>1</v>
      </c>
      <c r="F5000" s="5">
        <f>E5000/SUMIF(D:D,D5000,E:E)</f>
        <v>3.233211549031653E-5</v>
      </c>
      <c r="G5000" s="1" t="str">
        <f t="shared" si="157"/>
        <v xml:space="preserve">달군듯 </v>
      </c>
    </row>
    <row r="5001" spans="1:7" x14ac:dyDescent="0.4">
      <c r="A5001" s="1" t="str">
        <f t="shared" si="156"/>
        <v>달도_Noun</v>
      </c>
      <c r="B5001" s="1" t="s">
        <v>2844</v>
      </c>
      <c r="C5001" s="1" t="s">
        <v>917</v>
      </c>
      <c r="D5001" s="1" t="s">
        <v>8</v>
      </c>
      <c r="E5001" s="1">
        <v>1</v>
      </c>
      <c r="F5001" s="5">
        <f>E5001/SUMIF(D:D,D5001,E:E)</f>
        <v>3.233211549031653E-5</v>
      </c>
      <c r="G5001" s="1" t="str">
        <f t="shared" si="157"/>
        <v xml:space="preserve">달도 </v>
      </c>
    </row>
    <row r="5002" spans="1:7" x14ac:dyDescent="0.4">
      <c r="A5002" s="1" t="str">
        <f t="shared" si="156"/>
        <v>달라_Noun</v>
      </c>
      <c r="B5002" s="1" t="s">
        <v>2845</v>
      </c>
      <c r="C5002" s="1" t="s">
        <v>917</v>
      </c>
      <c r="D5002" s="1" t="s">
        <v>6</v>
      </c>
      <c r="E5002" s="1">
        <v>2</v>
      </c>
      <c r="F5002" s="5">
        <f>E5002/SUMIF(D:D,D5002,E:E)</f>
        <v>1.8928639030853681E-4</v>
      </c>
      <c r="G5002" s="1" t="str">
        <f t="shared" si="157"/>
        <v xml:space="preserve">달라 달라 </v>
      </c>
    </row>
    <row r="5003" spans="1:7" x14ac:dyDescent="0.4">
      <c r="A5003" s="1" t="str">
        <f t="shared" si="156"/>
        <v>달라_Noun</v>
      </c>
      <c r="B5003" s="1" t="s">
        <v>2845</v>
      </c>
      <c r="C5003" s="1" t="s">
        <v>917</v>
      </c>
      <c r="D5003" s="1" t="s">
        <v>7</v>
      </c>
      <c r="E5003" s="1">
        <v>10</v>
      </c>
      <c r="F5003" s="5">
        <f>E5003/SUMIF(D:D,D5003,E:E)</f>
        <v>1.1951715071112704E-3</v>
      </c>
      <c r="G5003" s="1" t="str">
        <f t="shared" si="157"/>
        <v xml:space="preserve">달라 달라 달라 달라 달라 달라 달라 달라 달라 달라 </v>
      </c>
    </row>
    <row r="5004" spans="1:7" x14ac:dyDescent="0.4">
      <c r="A5004" s="1" t="str">
        <f t="shared" si="156"/>
        <v>달라_Noun</v>
      </c>
      <c r="B5004" s="1" t="s">
        <v>2845</v>
      </c>
      <c r="C5004" s="1" t="s">
        <v>917</v>
      </c>
      <c r="D5004" s="1" t="s">
        <v>8</v>
      </c>
      <c r="E5004" s="1">
        <v>10</v>
      </c>
      <c r="F5004" s="5">
        <f>E5004/SUMIF(D:D,D5004,E:E)</f>
        <v>3.2332115490316533E-4</v>
      </c>
      <c r="G5004" s="1" t="str">
        <f t="shared" si="157"/>
        <v xml:space="preserve">달라 달라 달라 달라 달라 달라 달라 달라 달라 달라 </v>
      </c>
    </row>
    <row r="5005" spans="1:7" x14ac:dyDescent="0.4">
      <c r="A5005" s="1" t="str">
        <f t="shared" si="156"/>
        <v>달라_Noun</v>
      </c>
      <c r="B5005" s="1" t="s">
        <v>2845</v>
      </c>
      <c r="C5005" s="1" t="s">
        <v>917</v>
      </c>
      <c r="D5005" s="1" t="s">
        <v>9</v>
      </c>
      <c r="E5005" s="1">
        <v>1</v>
      </c>
      <c r="F5005" s="5">
        <f>E5005/SUMIF(D:D,D5005,E:E)</f>
        <v>7.0611495551475782E-5</v>
      </c>
      <c r="G5005" s="1" t="str">
        <f t="shared" si="157"/>
        <v xml:space="preserve">달라 </v>
      </c>
    </row>
    <row r="5006" spans="1:7" x14ac:dyDescent="0.4">
      <c r="A5006" s="1" t="str">
        <f t="shared" si="156"/>
        <v>달라_Noun</v>
      </c>
      <c r="B5006" s="1" t="s">
        <v>2845</v>
      </c>
      <c r="C5006" s="1" t="s">
        <v>917</v>
      </c>
      <c r="D5006" s="1" t="s">
        <v>11</v>
      </c>
      <c r="E5006" s="1">
        <v>15</v>
      </c>
      <c r="F5006" s="5">
        <f>E5006/SUMIF(D:D,D5006,E:E)</f>
        <v>1.1491611123879567E-3</v>
      </c>
      <c r="G5006" s="1" t="str">
        <f t="shared" si="157"/>
        <v xml:space="preserve">달라 달라 달라 달라 달라 달라 달라 달라 달라 달라 달라 달라 달라 달라 달라 </v>
      </c>
    </row>
    <row r="5007" spans="1:7" x14ac:dyDescent="0.4">
      <c r="A5007" s="1" t="str">
        <f t="shared" si="156"/>
        <v>달라고만_Verb</v>
      </c>
      <c r="B5007" s="1" t="s">
        <v>2846</v>
      </c>
      <c r="C5007" s="1" t="s">
        <v>914</v>
      </c>
      <c r="D5007" s="1" t="s">
        <v>11</v>
      </c>
      <c r="E5007" s="1">
        <v>1</v>
      </c>
      <c r="F5007" s="5">
        <f>E5007/SUMIF(D:D,D5007,E:E)</f>
        <v>7.6610740825863789E-5</v>
      </c>
      <c r="G5007" s="1" t="str">
        <f t="shared" si="157"/>
        <v xml:space="preserve">달라고만 </v>
      </c>
    </row>
    <row r="5008" spans="1:7" x14ac:dyDescent="0.4">
      <c r="A5008" s="1" t="str">
        <f t="shared" si="156"/>
        <v>달라면서_Verb</v>
      </c>
      <c r="B5008" s="1" t="s">
        <v>2847</v>
      </c>
      <c r="C5008" s="1" t="s">
        <v>914</v>
      </c>
      <c r="D5008" s="1" t="s">
        <v>8</v>
      </c>
      <c r="E5008" s="1">
        <v>1</v>
      </c>
      <c r="F5008" s="5">
        <f>E5008/SUMIF(D:D,D5008,E:E)</f>
        <v>3.233211549031653E-5</v>
      </c>
      <c r="G5008" s="1" t="str">
        <f t="shared" si="157"/>
        <v xml:space="preserve">달라면서 </v>
      </c>
    </row>
    <row r="5009" spans="1:7" x14ac:dyDescent="0.4">
      <c r="A5009" s="1" t="str">
        <f t="shared" si="156"/>
        <v>달라지는_Verb</v>
      </c>
      <c r="B5009" s="1" t="s">
        <v>2848</v>
      </c>
      <c r="C5009" s="1" t="s">
        <v>914</v>
      </c>
      <c r="D5009" s="1" t="s">
        <v>9</v>
      </c>
      <c r="E5009" s="1">
        <v>1</v>
      </c>
      <c r="F5009" s="5">
        <f>E5009/SUMIF(D:D,D5009,E:E)</f>
        <v>7.0611495551475782E-5</v>
      </c>
      <c r="G5009" s="1" t="str">
        <f t="shared" si="157"/>
        <v xml:space="preserve">달라지는 </v>
      </c>
    </row>
    <row r="5010" spans="1:7" x14ac:dyDescent="0.4">
      <c r="A5010" s="1" t="str">
        <f t="shared" si="156"/>
        <v>달라지지_Verb</v>
      </c>
      <c r="B5010" s="1" t="s">
        <v>2849</v>
      </c>
      <c r="C5010" s="1" t="s">
        <v>914</v>
      </c>
      <c r="D5010" s="1" t="s">
        <v>8</v>
      </c>
      <c r="E5010" s="1">
        <v>1</v>
      </c>
      <c r="F5010" s="5">
        <f>E5010/SUMIF(D:D,D5010,E:E)</f>
        <v>3.233211549031653E-5</v>
      </c>
      <c r="G5010" s="1" t="str">
        <f t="shared" si="157"/>
        <v xml:space="preserve">달라지지 </v>
      </c>
    </row>
    <row r="5011" spans="1:7" x14ac:dyDescent="0.4">
      <c r="A5011" s="1" t="str">
        <f t="shared" si="156"/>
        <v>달라질거라_Verb</v>
      </c>
      <c r="B5011" s="1" t="s">
        <v>2850</v>
      </c>
      <c r="C5011" s="1" t="s">
        <v>914</v>
      </c>
      <c r="D5011" s="1" t="s">
        <v>10</v>
      </c>
      <c r="E5011" s="1">
        <v>1</v>
      </c>
      <c r="F5011" s="5">
        <f>E5011/SUMIF(D:D,D5011,E:E)</f>
        <v>1.3183915622940013E-4</v>
      </c>
      <c r="G5011" s="1" t="str">
        <f t="shared" si="157"/>
        <v xml:space="preserve">달라질거라 </v>
      </c>
    </row>
    <row r="5012" spans="1:7" x14ac:dyDescent="0.4">
      <c r="A5012" s="1" t="str">
        <f t="shared" si="156"/>
        <v>달란_Verb</v>
      </c>
      <c r="B5012" s="1" t="s">
        <v>2851</v>
      </c>
      <c r="C5012" s="1" t="s">
        <v>914</v>
      </c>
      <c r="D5012" s="1" t="s">
        <v>9</v>
      </c>
      <c r="E5012" s="1">
        <v>1</v>
      </c>
      <c r="F5012" s="5">
        <f>E5012/SUMIF(D:D,D5012,E:E)</f>
        <v>7.0611495551475782E-5</v>
      </c>
      <c r="G5012" s="1" t="str">
        <f t="shared" si="157"/>
        <v xml:space="preserve">달란 </v>
      </c>
    </row>
    <row r="5013" spans="1:7" x14ac:dyDescent="0.4">
      <c r="A5013" s="1" t="str">
        <f t="shared" si="156"/>
        <v>달랐습니다_Adjective</v>
      </c>
      <c r="B5013" s="1" t="s">
        <v>2852</v>
      </c>
      <c r="C5013" s="1" t="s">
        <v>928</v>
      </c>
      <c r="D5013" s="1" t="s">
        <v>6</v>
      </c>
      <c r="E5013" s="1">
        <v>1</v>
      </c>
      <c r="F5013" s="5">
        <f>E5013/SUMIF(D:D,D5013,E:E)</f>
        <v>9.4643195154268405E-5</v>
      </c>
      <c r="G5013" s="1" t="str">
        <f t="shared" si="157"/>
        <v xml:space="preserve">달랐습니다 </v>
      </c>
    </row>
    <row r="5014" spans="1:7" x14ac:dyDescent="0.4">
      <c r="A5014" s="1" t="str">
        <f t="shared" si="156"/>
        <v>달랑_Noun</v>
      </c>
      <c r="B5014" s="1" t="s">
        <v>2853</v>
      </c>
      <c r="C5014" s="1" t="s">
        <v>917</v>
      </c>
      <c r="D5014" s="1" t="s">
        <v>8</v>
      </c>
      <c r="E5014" s="1">
        <v>1</v>
      </c>
      <c r="F5014" s="5">
        <f>E5014/SUMIF(D:D,D5014,E:E)</f>
        <v>3.233211549031653E-5</v>
      </c>
      <c r="G5014" s="1" t="str">
        <f t="shared" si="157"/>
        <v xml:space="preserve">달랑 </v>
      </c>
    </row>
    <row r="5015" spans="1:7" x14ac:dyDescent="0.4">
      <c r="A5015" s="1" t="str">
        <f t="shared" si="156"/>
        <v>달래기_Verb</v>
      </c>
      <c r="B5015" s="1" t="s">
        <v>2854</v>
      </c>
      <c r="C5015" s="1" t="s">
        <v>914</v>
      </c>
      <c r="D5015" s="1" t="s">
        <v>8</v>
      </c>
      <c r="E5015" s="1">
        <v>1</v>
      </c>
      <c r="F5015" s="5">
        <f>E5015/SUMIF(D:D,D5015,E:E)</f>
        <v>3.233211549031653E-5</v>
      </c>
      <c r="G5015" s="1" t="str">
        <f t="shared" si="157"/>
        <v xml:space="preserve">달래기 </v>
      </c>
    </row>
    <row r="5016" spans="1:7" x14ac:dyDescent="0.4">
      <c r="A5016" s="1" t="str">
        <f t="shared" si="156"/>
        <v>달려가_Verb</v>
      </c>
      <c r="B5016" s="1" t="s">
        <v>2855</v>
      </c>
      <c r="C5016" s="1" t="s">
        <v>914</v>
      </c>
      <c r="D5016" s="1" t="s">
        <v>7</v>
      </c>
      <c r="E5016" s="1">
        <v>1</v>
      </c>
      <c r="F5016" s="5">
        <f>E5016/SUMIF(D:D,D5016,E:E)</f>
        <v>1.1951715071112705E-4</v>
      </c>
      <c r="G5016" s="1" t="str">
        <f t="shared" si="157"/>
        <v xml:space="preserve">달려가 </v>
      </c>
    </row>
    <row r="5017" spans="1:7" x14ac:dyDescent="0.4">
      <c r="A5017" s="1" t="str">
        <f t="shared" si="156"/>
        <v>달려나와_Verb</v>
      </c>
      <c r="B5017" s="1" t="s">
        <v>2856</v>
      </c>
      <c r="C5017" s="1" t="s">
        <v>914</v>
      </c>
      <c r="D5017" s="1" t="s">
        <v>8</v>
      </c>
      <c r="E5017" s="1">
        <v>1</v>
      </c>
      <c r="F5017" s="5">
        <f>E5017/SUMIF(D:D,D5017,E:E)</f>
        <v>3.233211549031653E-5</v>
      </c>
      <c r="G5017" s="1" t="str">
        <f t="shared" si="157"/>
        <v xml:space="preserve">달려나와 </v>
      </c>
    </row>
    <row r="5018" spans="1:7" x14ac:dyDescent="0.4">
      <c r="A5018" s="1" t="str">
        <f t="shared" si="156"/>
        <v>달려들었으면_Verb</v>
      </c>
      <c r="B5018" s="1" t="s">
        <v>2857</v>
      </c>
      <c r="C5018" s="1" t="s">
        <v>914</v>
      </c>
      <c r="D5018" s="1" t="s">
        <v>8</v>
      </c>
      <c r="E5018" s="1">
        <v>1</v>
      </c>
      <c r="F5018" s="5">
        <f>E5018/SUMIF(D:D,D5018,E:E)</f>
        <v>3.233211549031653E-5</v>
      </c>
      <c r="G5018" s="1" t="str">
        <f t="shared" si="157"/>
        <v xml:space="preserve">달려들었으면 </v>
      </c>
    </row>
    <row r="5019" spans="1:7" x14ac:dyDescent="0.4">
      <c r="A5019" s="1" t="str">
        <f t="shared" si="156"/>
        <v>달아주며_Verb</v>
      </c>
      <c r="B5019" s="1" t="s">
        <v>2858</v>
      </c>
      <c r="C5019" s="1" t="s">
        <v>914</v>
      </c>
      <c r="D5019" s="1" t="s">
        <v>6</v>
      </c>
      <c r="E5019" s="1">
        <v>1</v>
      </c>
      <c r="F5019" s="5">
        <f>E5019/SUMIF(D:D,D5019,E:E)</f>
        <v>9.4643195154268405E-5</v>
      </c>
      <c r="G5019" s="1" t="str">
        <f t="shared" si="157"/>
        <v xml:space="preserve">달아주며 </v>
      </c>
    </row>
    <row r="5020" spans="1:7" x14ac:dyDescent="0.4">
      <c r="A5020" s="1" t="str">
        <f t="shared" si="156"/>
        <v>달았던_Verb</v>
      </c>
      <c r="B5020" s="1" t="s">
        <v>2859</v>
      </c>
      <c r="C5020" s="1" t="s">
        <v>914</v>
      </c>
      <c r="D5020" s="1" t="s">
        <v>8</v>
      </c>
      <c r="E5020" s="1">
        <v>2</v>
      </c>
      <c r="F5020" s="5">
        <f>E5020/SUMIF(D:D,D5020,E:E)</f>
        <v>6.4664230980633061E-5</v>
      </c>
      <c r="G5020" s="1" t="str">
        <f t="shared" si="157"/>
        <v xml:space="preserve">달았던 달았던 </v>
      </c>
    </row>
    <row r="5021" spans="1:7" x14ac:dyDescent="0.4">
      <c r="A5021" s="1" t="str">
        <f t="shared" si="156"/>
        <v>달았습니다_Verb</v>
      </c>
      <c r="B5021" s="1" t="s">
        <v>2860</v>
      </c>
      <c r="C5021" s="1" t="s">
        <v>914</v>
      </c>
      <c r="D5021" s="1" t="s">
        <v>7</v>
      </c>
      <c r="E5021" s="1">
        <v>1</v>
      </c>
      <c r="F5021" s="5">
        <f>E5021/SUMIF(D:D,D5021,E:E)</f>
        <v>1.1951715071112705E-4</v>
      </c>
      <c r="G5021" s="1" t="str">
        <f t="shared" si="157"/>
        <v xml:space="preserve">달았습니다 </v>
      </c>
    </row>
    <row r="5022" spans="1:7" x14ac:dyDescent="0.4">
      <c r="A5022" s="1" t="str">
        <f t="shared" si="156"/>
        <v>달에_Foreign</v>
      </c>
      <c r="B5022" s="1" t="s">
        <v>2861</v>
      </c>
      <c r="C5022" s="1" t="s">
        <v>46</v>
      </c>
      <c r="D5022" s="1" t="s">
        <v>8</v>
      </c>
      <c r="E5022" s="1">
        <v>1</v>
      </c>
      <c r="F5022" s="5">
        <f>E5022/SUMIF(D:D,D5022,E:E)</f>
        <v>3.233211549031653E-5</v>
      </c>
      <c r="G5022" s="1" t="str">
        <f t="shared" si="157"/>
        <v xml:space="preserve">달에 </v>
      </c>
    </row>
    <row r="5023" spans="1:7" x14ac:dyDescent="0.4">
      <c r="A5023" s="1" t="str">
        <f t="shared" si="156"/>
        <v>달여_Verb</v>
      </c>
      <c r="B5023" s="1" t="s">
        <v>2862</v>
      </c>
      <c r="C5023" s="1" t="s">
        <v>914</v>
      </c>
      <c r="D5023" s="1" t="s">
        <v>8</v>
      </c>
      <c r="E5023" s="1">
        <v>1</v>
      </c>
      <c r="F5023" s="5">
        <f>E5023/SUMIF(D:D,D5023,E:E)</f>
        <v>3.233211549031653E-5</v>
      </c>
      <c r="G5023" s="1" t="str">
        <f t="shared" si="157"/>
        <v xml:space="preserve">달여 </v>
      </c>
    </row>
    <row r="5024" spans="1:7" x14ac:dyDescent="0.4">
      <c r="A5024" s="1" t="str">
        <f t="shared" si="156"/>
        <v>달이_Noun</v>
      </c>
      <c r="B5024" s="1" t="s">
        <v>2863</v>
      </c>
      <c r="C5024" s="1" t="s">
        <v>917</v>
      </c>
      <c r="D5024" s="1" t="s">
        <v>11</v>
      </c>
      <c r="E5024" s="1">
        <v>6</v>
      </c>
      <c r="F5024" s="5">
        <f>E5024/SUMIF(D:D,D5024,E:E)</f>
        <v>4.5966444495518271E-4</v>
      </c>
      <c r="G5024" s="1" t="str">
        <f t="shared" si="157"/>
        <v xml:space="preserve">달이 달이 달이 달이 달이 달이 </v>
      </c>
    </row>
    <row r="5025" spans="1:7" x14ac:dyDescent="0.4">
      <c r="A5025" s="1" t="str">
        <f t="shared" si="156"/>
        <v>달이는_Verb</v>
      </c>
      <c r="B5025" s="1" t="s">
        <v>2864</v>
      </c>
      <c r="C5025" s="1" t="s">
        <v>914</v>
      </c>
      <c r="D5025" s="1" t="s">
        <v>11</v>
      </c>
      <c r="E5025" s="1">
        <v>3</v>
      </c>
      <c r="F5025" s="5">
        <f>E5025/SUMIF(D:D,D5025,E:E)</f>
        <v>2.2983222247759135E-4</v>
      </c>
      <c r="G5025" s="1" t="str">
        <f t="shared" si="157"/>
        <v xml:space="preserve">달이는 달이는 달이는 </v>
      </c>
    </row>
    <row r="5026" spans="1:7" x14ac:dyDescent="0.4">
      <c r="A5026" s="1" t="str">
        <f t="shared" si="156"/>
        <v>달입니까_Verb</v>
      </c>
      <c r="B5026" s="1" t="s">
        <v>2865</v>
      </c>
      <c r="C5026" s="1" t="s">
        <v>914</v>
      </c>
      <c r="D5026" s="1" t="s">
        <v>8</v>
      </c>
      <c r="E5026" s="1">
        <v>1</v>
      </c>
      <c r="F5026" s="5">
        <f>E5026/SUMIF(D:D,D5026,E:E)</f>
        <v>3.233211549031653E-5</v>
      </c>
      <c r="G5026" s="1" t="str">
        <f t="shared" si="157"/>
        <v xml:space="preserve">달입니까 </v>
      </c>
    </row>
    <row r="5027" spans="1:7" x14ac:dyDescent="0.4">
      <c r="A5027" s="1" t="str">
        <f t="shared" si="156"/>
        <v>달자_Noun</v>
      </c>
      <c r="B5027" s="1" t="s">
        <v>2866</v>
      </c>
      <c r="C5027" s="1" t="s">
        <v>917</v>
      </c>
      <c r="D5027" s="1" t="s">
        <v>8</v>
      </c>
      <c r="E5027" s="1">
        <v>1</v>
      </c>
      <c r="F5027" s="5">
        <f>E5027/SUMIF(D:D,D5027,E:E)</f>
        <v>3.233211549031653E-5</v>
      </c>
      <c r="G5027" s="1" t="str">
        <f t="shared" si="157"/>
        <v xml:space="preserve">달자 </v>
      </c>
    </row>
    <row r="5028" spans="1:7" x14ac:dyDescent="0.4">
      <c r="A5028" s="1" t="str">
        <f t="shared" si="156"/>
        <v>닭_Noun</v>
      </c>
      <c r="B5028" s="1" t="s">
        <v>2867</v>
      </c>
      <c r="C5028" s="1" t="s">
        <v>917</v>
      </c>
      <c r="D5028" s="1" t="s">
        <v>7</v>
      </c>
      <c r="E5028" s="1">
        <v>5</v>
      </c>
      <c r="F5028" s="5">
        <f>E5028/SUMIF(D:D,D5028,E:E)</f>
        <v>5.9758575355563519E-4</v>
      </c>
      <c r="G5028" s="1" t="str">
        <f t="shared" si="157"/>
        <v xml:space="preserve">닭 닭 닭 닭 닭 </v>
      </c>
    </row>
    <row r="5029" spans="1:7" x14ac:dyDescent="0.4">
      <c r="A5029" s="1" t="str">
        <f t="shared" si="156"/>
        <v>닭_Noun</v>
      </c>
      <c r="B5029" s="1" t="s">
        <v>2867</v>
      </c>
      <c r="C5029" s="1" t="s">
        <v>917</v>
      </c>
      <c r="D5029" s="1" t="s">
        <v>11</v>
      </c>
      <c r="E5029" s="1">
        <v>1</v>
      </c>
      <c r="F5029" s="5">
        <f>E5029/SUMIF(D:D,D5029,E:E)</f>
        <v>7.6610740825863789E-5</v>
      </c>
      <c r="G5029" s="1" t="str">
        <f t="shared" si="157"/>
        <v xml:space="preserve">닭 </v>
      </c>
    </row>
    <row r="5030" spans="1:7" x14ac:dyDescent="0.4">
      <c r="A5030" s="1" t="str">
        <f t="shared" si="156"/>
        <v>닭고기_Noun</v>
      </c>
      <c r="B5030" s="1" t="s">
        <v>2868</v>
      </c>
      <c r="C5030" s="1" t="s">
        <v>917</v>
      </c>
      <c r="D5030" s="1" t="s">
        <v>7</v>
      </c>
      <c r="E5030" s="1">
        <v>2</v>
      </c>
      <c r="F5030" s="5">
        <f>E5030/SUMIF(D:D,D5030,E:E)</f>
        <v>2.390343014222541E-4</v>
      </c>
      <c r="G5030" s="1" t="str">
        <f t="shared" si="157"/>
        <v xml:space="preserve">닭고기 닭고기 </v>
      </c>
    </row>
    <row r="5031" spans="1:7" x14ac:dyDescent="0.4">
      <c r="A5031" s="1" t="str">
        <f t="shared" si="156"/>
        <v>담_Noun</v>
      </c>
      <c r="B5031" s="1" t="s">
        <v>2869</v>
      </c>
      <c r="C5031" s="1" t="s">
        <v>917</v>
      </c>
      <c r="D5031" s="1" t="s">
        <v>8</v>
      </c>
      <c r="E5031" s="1">
        <v>1</v>
      </c>
      <c r="F5031" s="5">
        <f>E5031/SUMIF(D:D,D5031,E:E)</f>
        <v>3.233211549031653E-5</v>
      </c>
      <c r="G5031" s="1" t="str">
        <f t="shared" si="157"/>
        <v xml:space="preserve">담 </v>
      </c>
    </row>
    <row r="5032" spans="1:7" x14ac:dyDescent="0.4">
      <c r="A5032" s="1" t="str">
        <f t="shared" si="156"/>
        <v>담_Noun</v>
      </c>
      <c r="B5032" s="1" t="s">
        <v>2869</v>
      </c>
      <c r="C5032" s="1" t="s">
        <v>917</v>
      </c>
      <c r="D5032" s="1" t="s">
        <v>10</v>
      </c>
      <c r="E5032" s="1">
        <v>1</v>
      </c>
      <c r="F5032" s="5">
        <f>E5032/SUMIF(D:D,D5032,E:E)</f>
        <v>1.3183915622940013E-4</v>
      </c>
      <c r="G5032" s="1" t="str">
        <f t="shared" si="157"/>
        <v xml:space="preserve">담 </v>
      </c>
    </row>
    <row r="5033" spans="1:7" x14ac:dyDescent="0.4">
      <c r="A5033" s="1" t="str">
        <f t="shared" si="156"/>
        <v>담겨_Verb</v>
      </c>
      <c r="B5033" s="1" t="s">
        <v>2870</v>
      </c>
      <c r="C5033" s="1" t="s">
        <v>914</v>
      </c>
      <c r="D5033" s="1" t="s">
        <v>6</v>
      </c>
      <c r="E5033" s="1">
        <v>1</v>
      </c>
      <c r="F5033" s="5">
        <f>E5033/SUMIF(D:D,D5033,E:E)</f>
        <v>9.4643195154268405E-5</v>
      </c>
      <c r="G5033" s="1" t="str">
        <f t="shared" si="157"/>
        <v xml:space="preserve">담겨 </v>
      </c>
    </row>
    <row r="5034" spans="1:7" x14ac:dyDescent="0.4">
      <c r="A5034" s="1" t="str">
        <f t="shared" si="156"/>
        <v>담겨있고_Verb</v>
      </c>
      <c r="B5034" s="1" t="s">
        <v>2871</v>
      </c>
      <c r="C5034" s="1" t="s">
        <v>914</v>
      </c>
      <c r="D5034" s="1" t="s">
        <v>8</v>
      </c>
      <c r="E5034" s="1">
        <v>2</v>
      </c>
      <c r="F5034" s="5">
        <f>E5034/SUMIF(D:D,D5034,E:E)</f>
        <v>6.4664230980633061E-5</v>
      </c>
      <c r="G5034" s="1" t="str">
        <f t="shared" si="157"/>
        <v xml:space="preserve">담겨있고 담겨있고 </v>
      </c>
    </row>
    <row r="5035" spans="1:7" x14ac:dyDescent="0.4">
      <c r="A5035" s="1" t="str">
        <f t="shared" si="156"/>
        <v>담겨있었습니다_Verb</v>
      </c>
      <c r="B5035" s="1" t="s">
        <v>2872</v>
      </c>
      <c r="C5035" s="1" t="s">
        <v>914</v>
      </c>
      <c r="D5035" s="1" t="s">
        <v>8</v>
      </c>
      <c r="E5035" s="1">
        <v>1</v>
      </c>
      <c r="F5035" s="5">
        <f>E5035/SUMIF(D:D,D5035,E:E)</f>
        <v>3.233211549031653E-5</v>
      </c>
      <c r="G5035" s="1" t="str">
        <f t="shared" si="157"/>
        <v xml:space="preserve">담겨있었습니다 </v>
      </c>
    </row>
    <row r="5036" spans="1:7" x14ac:dyDescent="0.4">
      <c r="A5036" s="1" t="str">
        <f t="shared" si="156"/>
        <v>담겨있으니_Verb</v>
      </c>
      <c r="B5036" s="1" t="s">
        <v>2873</v>
      </c>
      <c r="C5036" s="1" t="s">
        <v>914</v>
      </c>
      <c r="D5036" s="1" t="s">
        <v>8</v>
      </c>
      <c r="E5036" s="1">
        <v>1</v>
      </c>
      <c r="F5036" s="5">
        <f>E5036/SUMIF(D:D,D5036,E:E)</f>
        <v>3.233211549031653E-5</v>
      </c>
      <c r="G5036" s="1" t="str">
        <f t="shared" si="157"/>
        <v xml:space="preserve">담겨있으니 </v>
      </c>
    </row>
    <row r="5037" spans="1:7" x14ac:dyDescent="0.4">
      <c r="A5037" s="1" t="str">
        <f t="shared" si="156"/>
        <v>담겨져_Verb</v>
      </c>
      <c r="B5037" s="1" t="s">
        <v>2874</v>
      </c>
      <c r="C5037" s="1" t="s">
        <v>914</v>
      </c>
      <c r="D5037" s="1" t="s">
        <v>8</v>
      </c>
      <c r="E5037" s="1">
        <v>1</v>
      </c>
      <c r="F5037" s="5">
        <f>E5037/SUMIF(D:D,D5037,E:E)</f>
        <v>3.233211549031653E-5</v>
      </c>
      <c r="G5037" s="1" t="str">
        <f t="shared" si="157"/>
        <v xml:space="preserve">담겨져 </v>
      </c>
    </row>
    <row r="5038" spans="1:7" x14ac:dyDescent="0.4">
      <c r="A5038" s="1" t="str">
        <f t="shared" si="156"/>
        <v>담겨져서_Verb</v>
      </c>
      <c r="B5038" s="1" t="s">
        <v>2875</v>
      </c>
      <c r="C5038" s="1" t="s">
        <v>914</v>
      </c>
      <c r="D5038" s="1" t="s">
        <v>6</v>
      </c>
      <c r="E5038" s="1">
        <v>1</v>
      </c>
      <c r="F5038" s="5">
        <f>E5038/SUMIF(D:D,D5038,E:E)</f>
        <v>9.4643195154268405E-5</v>
      </c>
      <c r="G5038" s="1" t="str">
        <f t="shared" si="157"/>
        <v xml:space="preserve">담겨져서 </v>
      </c>
    </row>
    <row r="5039" spans="1:7" x14ac:dyDescent="0.4">
      <c r="A5039" s="1" t="str">
        <f t="shared" si="156"/>
        <v>담겨져서요_Verb</v>
      </c>
      <c r="B5039" s="1" t="s">
        <v>2876</v>
      </c>
      <c r="C5039" s="1" t="s">
        <v>914</v>
      </c>
      <c r="D5039" s="1" t="s">
        <v>6</v>
      </c>
      <c r="E5039" s="1">
        <v>1</v>
      </c>
      <c r="F5039" s="5">
        <f>E5039/SUMIF(D:D,D5039,E:E)</f>
        <v>9.4643195154268405E-5</v>
      </c>
      <c r="G5039" s="1" t="str">
        <f t="shared" si="157"/>
        <v xml:space="preserve">담겨져서요 </v>
      </c>
    </row>
    <row r="5040" spans="1:7" x14ac:dyDescent="0.4">
      <c r="A5040" s="1" t="str">
        <f t="shared" ref="A5040:A5103" si="158">B5040&amp;"_"&amp;C5040</f>
        <v>담겨져있었_Verb</v>
      </c>
      <c r="B5040" s="1" t="s">
        <v>2877</v>
      </c>
      <c r="C5040" s="1" t="s">
        <v>914</v>
      </c>
      <c r="D5040" s="1" t="s">
        <v>8</v>
      </c>
      <c r="E5040" s="1">
        <v>1</v>
      </c>
      <c r="F5040" s="5">
        <f>E5040/SUMIF(D:D,D5040,E:E)</f>
        <v>3.233211549031653E-5</v>
      </c>
      <c r="G5040" s="1" t="str">
        <f t="shared" ref="G5040:G5103" si="159">REPT(B5040&amp;" ",E5040)</f>
        <v xml:space="preserve">담겨져있었 </v>
      </c>
    </row>
    <row r="5041" spans="1:7" x14ac:dyDescent="0.4">
      <c r="A5041" s="1" t="str">
        <f t="shared" si="158"/>
        <v>담겼습니다_Verb</v>
      </c>
      <c r="B5041" s="1" t="s">
        <v>2878</v>
      </c>
      <c r="C5041" s="1" t="s">
        <v>914</v>
      </c>
      <c r="D5041" s="1" t="s">
        <v>9</v>
      </c>
      <c r="E5041" s="1">
        <v>1</v>
      </c>
      <c r="F5041" s="5">
        <f>E5041/SUMIF(D:D,D5041,E:E)</f>
        <v>7.0611495551475782E-5</v>
      </c>
      <c r="G5041" s="1" t="str">
        <f t="shared" si="159"/>
        <v xml:space="preserve">담겼습니다 </v>
      </c>
    </row>
    <row r="5042" spans="1:7" x14ac:dyDescent="0.4">
      <c r="A5042" s="1" t="str">
        <f t="shared" si="158"/>
        <v>담고_Verb</v>
      </c>
      <c r="B5042" s="1" t="s">
        <v>2879</v>
      </c>
      <c r="C5042" s="1" t="s">
        <v>914</v>
      </c>
      <c r="D5042" s="1" t="s">
        <v>8</v>
      </c>
      <c r="E5042" s="1">
        <v>2</v>
      </c>
      <c r="F5042" s="5">
        <f>E5042/SUMIF(D:D,D5042,E:E)</f>
        <v>6.4664230980633061E-5</v>
      </c>
      <c r="G5042" s="1" t="str">
        <f t="shared" si="159"/>
        <v xml:space="preserve">담고 담고 </v>
      </c>
    </row>
    <row r="5043" spans="1:7" x14ac:dyDescent="0.4">
      <c r="A5043" s="1" t="str">
        <f t="shared" si="158"/>
        <v>담근_Verb</v>
      </c>
      <c r="B5043" s="1" t="s">
        <v>2880</v>
      </c>
      <c r="C5043" s="1" t="s">
        <v>914</v>
      </c>
      <c r="D5043" s="1" t="s">
        <v>8</v>
      </c>
      <c r="E5043" s="1">
        <v>1</v>
      </c>
      <c r="F5043" s="5">
        <f>E5043/SUMIF(D:D,D5043,E:E)</f>
        <v>3.233211549031653E-5</v>
      </c>
      <c r="G5043" s="1" t="str">
        <f t="shared" si="159"/>
        <v xml:space="preserve">담근 </v>
      </c>
    </row>
    <row r="5044" spans="1:7" x14ac:dyDescent="0.4">
      <c r="A5044" s="1" t="str">
        <f t="shared" si="158"/>
        <v>담금_Verb</v>
      </c>
      <c r="B5044" s="1" t="s">
        <v>2881</v>
      </c>
      <c r="C5044" s="1" t="s">
        <v>914</v>
      </c>
      <c r="D5044" s="1" t="s">
        <v>11</v>
      </c>
      <c r="E5044" s="1">
        <v>3</v>
      </c>
      <c r="F5044" s="5">
        <f>E5044/SUMIF(D:D,D5044,E:E)</f>
        <v>2.2983222247759135E-4</v>
      </c>
      <c r="G5044" s="1" t="str">
        <f t="shared" si="159"/>
        <v xml:space="preserve">담금 담금 담금 </v>
      </c>
    </row>
    <row r="5045" spans="1:7" x14ac:dyDescent="0.4">
      <c r="A5045" s="1" t="str">
        <f t="shared" si="158"/>
        <v>담금과_Verb</v>
      </c>
      <c r="B5045" s="1" t="s">
        <v>2882</v>
      </c>
      <c r="C5045" s="1" t="s">
        <v>914</v>
      </c>
      <c r="D5045" s="1" t="s">
        <v>11</v>
      </c>
      <c r="E5045" s="1">
        <v>1</v>
      </c>
      <c r="F5045" s="5">
        <f>E5045/SUMIF(D:D,D5045,E:E)</f>
        <v>7.6610740825863789E-5</v>
      </c>
      <c r="G5045" s="1" t="str">
        <f t="shared" si="159"/>
        <v xml:space="preserve">담금과 </v>
      </c>
    </row>
    <row r="5046" spans="1:7" x14ac:dyDescent="0.4">
      <c r="A5046" s="1" t="str">
        <f t="shared" si="158"/>
        <v>담기도_Verb</v>
      </c>
      <c r="B5046" s="1" t="s">
        <v>2883</v>
      </c>
      <c r="C5046" s="1" t="s">
        <v>914</v>
      </c>
      <c r="D5046" s="1" t="s">
        <v>8</v>
      </c>
      <c r="E5046" s="1">
        <v>1</v>
      </c>
      <c r="F5046" s="5">
        <f>E5046/SUMIF(D:D,D5046,E:E)</f>
        <v>3.233211549031653E-5</v>
      </c>
      <c r="G5046" s="1" t="str">
        <f t="shared" si="159"/>
        <v xml:space="preserve">담기도 </v>
      </c>
    </row>
    <row r="5047" spans="1:7" x14ac:dyDescent="0.4">
      <c r="A5047" s="1" t="str">
        <f t="shared" si="158"/>
        <v>담긴_Verb</v>
      </c>
      <c r="B5047" s="1" t="s">
        <v>2884</v>
      </c>
      <c r="C5047" s="1" t="s">
        <v>914</v>
      </c>
      <c r="D5047" s="1" t="s">
        <v>7</v>
      </c>
      <c r="E5047" s="1">
        <v>2</v>
      </c>
      <c r="F5047" s="5">
        <f>E5047/SUMIF(D:D,D5047,E:E)</f>
        <v>2.390343014222541E-4</v>
      </c>
      <c r="G5047" s="1" t="str">
        <f t="shared" si="159"/>
        <v xml:space="preserve">담긴 담긴 </v>
      </c>
    </row>
    <row r="5048" spans="1:7" x14ac:dyDescent="0.4">
      <c r="A5048" s="1" t="str">
        <f t="shared" si="158"/>
        <v>담긴_Verb</v>
      </c>
      <c r="B5048" s="1" t="s">
        <v>2884</v>
      </c>
      <c r="C5048" s="1" t="s">
        <v>914</v>
      </c>
      <c r="D5048" s="1" t="s">
        <v>8</v>
      </c>
      <c r="E5048" s="1">
        <v>3</v>
      </c>
      <c r="F5048" s="5">
        <f>E5048/SUMIF(D:D,D5048,E:E)</f>
        <v>9.6996346470949591E-5</v>
      </c>
      <c r="G5048" s="1" t="str">
        <f t="shared" si="159"/>
        <v xml:space="preserve">담긴 담긴 담긴 </v>
      </c>
    </row>
    <row r="5049" spans="1:7" x14ac:dyDescent="0.4">
      <c r="A5049" s="1" t="str">
        <f t="shared" si="158"/>
        <v>담담_Verb</v>
      </c>
      <c r="B5049" s="1" t="s">
        <v>2885</v>
      </c>
      <c r="C5049" s="1" t="s">
        <v>914</v>
      </c>
      <c r="D5049" s="1" t="s">
        <v>8</v>
      </c>
      <c r="E5049" s="1">
        <v>1</v>
      </c>
      <c r="F5049" s="5">
        <f>E5049/SUMIF(D:D,D5049,E:E)</f>
        <v>3.233211549031653E-5</v>
      </c>
      <c r="G5049" s="1" t="str">
        <f t="shared" si="159"/>
        <v xml:space="preserve">담담 </v>
      </c>
    </row>
    <row r="5050" spans="1:7" x14ac:dyDescent="0.4">
      <c r="A5050" s="1" t="str">
        <f t="shared" si="158"/>
        <v>담당_Noun</v>
      </c>
      <c r="B5050" s="1" t="s">
        <v>2886</v>
      </c>
      <c r="C5050" s="1" t="s">
        <v>917</v>
      </c>
      <c r="D5050" s="1" t="s">
        <v>6</v>
      </c>
      <c r="E5050" s="1">
        <v>1</v>
      </c>
      <c r="F5050" s="5">
        <f>E5050/SUMIF(D:D,D5050,E:E)</f>
        <v>9.4643195154268405E-5</v>
      </c>
      <c r="G5050" s="1" t="str">
        <f t="shared" si="159"/>
        <v xml:space="preserve">담당 </v>
      </c>
    </row>
    <row r="5051" spans="1:7" x14ac:dyDescent="0.4">
      <c r="A5051" s="1" t="str">
        <f t="shared" si="158"/>
        <v>담당_Noun</v>
      </c>
      <c r="B5051" s="1" t="s">
        <v>2886</v>
      </c>
      <c r="C5051" s="1" t="s">
        <v>917</v>
      </c>
      <c r="D5051" s="1" t="s">
        <v>7</v>
      </c>
      <c r="E5051" s="1">
        <v>2</v>
      </c>
      <c r="F5051" s="5">
        <f>E5051/SUMIF(D:D,D5051,E:E)</f>
        <v>2.390343014222541E-4</v>
      </c>
      <c r="G5051" s="1" t="str">
        <f t="shared" si="159"/>
        <v xml:space="preserve">담당 담당 </v>
      </c>
    </row>
    <row r="5052" spans="1:7" x14ac:dyDescent="0.4">
      <c r="A5052" s="1" t="str">
        <f t="shared" si="158"/>
        <v>담당_Noun</v>
      </c>
      <c r="B5052" s="1" t="s">
        <v>2886</v>
      </c>
      <c r="C5052" s="1" t="s">
        <v>917</v>
      </c>
      <c r="D5052" s="1" t="s">
        <v>8</v>
      </c>
      <c r="E5052" s="1">
        <v>6</v>
      </c>
      <c r="F5052" s="5">
        <f>E5052/SUMIF(D:D,D5052,E:E)</f>
        <v>1.9399269294189918E-4</v>
      </c>
      <c r="G5052" s="1" t="str">
        <f t="shared" si="159"/>
        <v xml:space="preserve">담당 담당 담당 담당 담당 담당 </v>
      </c>
    </row>
    <row r="5053" spans="1:7" x14ac:dyDescent="0.4">
      <c r="A5053" s="1" t="str">
        <f t="shared" si="158"/>
        <v>담당_Noun</v>
      </c>
      <c r="B5053" s="1" t="s">
        <v>2886</v>
      </c>
      <c r="C5053" s="1" t="s">
        <v>917</v>
      </c>
      <c r="D5053" s="1" t="s">
        <v>9</v>
      </c>
      <c r="E5053" s="1">
        <v>1</v>
      </c>
      <c r="F5053" s="5">
        <f>E5053/SUMIF(D:D,D5053,E:E)</f>
        <v>7.0611495551475782E-5</v>
      </c>
      <c r="G5053" s="1" t="str">
        <f t="shared" si="159"/>
        <v xml:space="preserve">담당 </v>
      </c>
    </row>
    <row r="5054" spans="1:7" x14ac:dyDescent="0.4">
      <c r="A5054" s="1" t="str">
        <f t="shared" si="158"/>
        <v>담당_Noun</v>
      </c>
      <c r="B5054" s="1" t="s">
        <v>2886</v>
      </c>
      <c r="C5054" s="1" t="s">
        <v>917</v>
      </c>
      <c r="D5054" s="1" t="s">
        <v>10</v>
      </c>
      <c r="E5054" s="1">
        <v>2</v>
      </c>
      <c r="F5054" s="5">
        <f>E5054/SUMIF(D:D,D5054,E:E)</f>
        <v>2.6367831245880025E-4</v>
      </c>
      <c r="G5054" s="1" t="str">
        <f t="shared" si="159"/>
        <v xml:space="preserve">담당 담당 </v>
      </c>
    </row>
    <row r="5055" spans="1:7" x14ac:dyDescent="0.4">
      <c r="A5055" s="1" t="str">
        <f t="shared" si="158"/>
        <v>담당_Noun</v>
      </c>
      <c r="B5055" s="1" t="s">
        <v>2886</v>
      </c>
      <c r="C5055" s="1" t="s">
        <v>917</v>
      </c>
      <c r="D5055" s="1" t="s">
        <v>11</v>
      </c>
      <c r="E5055" s="1">
        <v>3</v>
      </c>
      <c r="F5055" s="5">
        <f>E5055/SUMIF(D:D,D5055,E:E)</f>
        <v>2.2983222247759135E-4</v>
      </c>
      <c r="G5055" s="1" t="str">
        <f t="shared" si="159"/>
        <v xml:space="preserve">담당 담당 담당 </v>
      </c>
    </row>
    <row r="5056" spans="1:7" x14ac:dyDescent="0.4">
      <c r="A5056" s="1" t="str">
        <f t="shared" si="158"/>
        <v>담당자_Noun</v>
      </c>
      <c r="B5056" s="1" t="s">
        <v>2887</v>
      </c>
      <c r="C5056" s="1" t="s">
        <v>917</v>
      </c>
      <c r="D5056" s="1" t="s">
        <v>6</v>
      </c>
      <c r="E5056" s="1">
        <v>2</v>
      </c>
      <c r="F5056" s="5">
        <f>E5056/SUMIF(D:D,D5056,E:E)</f>
        <v>1.8928639030853681E-4</v>
      </c>
      <c r="G5056" s="1" t="str">
        <f t="shared" si="159"/>
        <v xml:space="preserve">담당자 담당자 </v>
      </c>
    </row>
    <row r="5057" spans="1:7" x14ac:dyDescent="0.4">
      <c r="A5057" s="1" t="str">
        <f t="shared" si="158"/>
        <v>담당자_Noun</v>
      </c>
      <c r="B5057" s="1" t="s">
        <v>2887</v>
      </c>
      <c r="C5057" s="1" t="s">
        <v>917</v>
      </c>
      <c r="D5057" s="1" t="s">
        <v>10</v>
      </c>
      <c r="E5057" s="1">
        <v>1</v>
      </c>
      <c r="F5057" s="5">
        <f>E5057/SUMIF(D:D,D5057,E:E)</f>
        <v>1.3183915622940013E-4</v>
      </c>
      <c r="G5057" s="1" t="str">
        <f t="shared" si="159"/>
        <v xml:space="preserve">담당자 </v>
      </c>
    </row>
    <row r="5058" spans="1:7" x14ac:dyDescent="0.4">
      <c r="A5058" s="1" t="str">
        <f t="shared" si="158"/>
        <v>담배_Noun</v>
      </c>
      <c r="B5058" s="1" t="s">
        <v>2888</v>
      </c>
      <c r="C5058" s="1" t="s">
        <v>917</v>
      </c>
      <c r="D5058" s="1" t="s">
        <v>7</v>
      </c>
      <c r="E5058" s="1">
        <v>1</v>
      </c>
      <c r="F5058" s="5">
        <f>E5058/SUMIF(D:D,D5058,E:E)</f>
        <v>1.1951715071112705E-4</v>
      </c>
      <c r="G5058" s="1" t="str">
        <f t="shared" si="159"/>
        <v xml:space="preserve">담배 </v>
      </c>
    </row>
    <row r="5059" spans="1:7" x14ac:dyDescent="0.4">
      <c r="A5059" s="1" t="str">
        <f t="shared" si="158"/>
        <v>담배_Noun</v>
      </c>
      <c r="B5059" s="1" t="s">
        <v>2888</v>
      </c>
      <c r="C5059" s="1" t="s">
        <v>917</v>
      </c>
      <c r="D5059" s="1" t="s">
        <v>8</v>
      </c>
      <c r="E5059" s="1">
        <v>1</v>
      </c>
      <c r="F5059" s="5">
        <f>E5059/SUMIF(D:D,D5059,E:E)</f>
        <v>3.233211549031653E-5</v>
      </c>
      <c r="G5059" s="1" t="str">
        <f t="shared" si="159"/>
        <v xml:space="preserve">담배 </v>
      </c>
    </row>
    <row r="5060" spans="1:7" x14ac:dyDescent="0.4">
      <c r="A5060" s="1" t="str">
        <f t="shared" si="158"/>
        <v>담배_Noun</v>
      </c>
      <c r="B5060" s="1" t="s">
        <v>2888</v>
      </c>
      <c r="C5060" s="1" t="s">
        <v>917</v>
      </c>
      <c r="D5060" s="1" t="s">
        <v>10</v>
      </c>
      <c r="E5060" s="1">
        <v>1</v>
      </c>
      <c r="F5060" s="5">
        <f>E5060/SUMIF(D:D,D5060,E:E)</f>
        <v>1.3183915622940013E-4</v>
      </c>
      <c r="G5060" s="1" t="str">
        <f t="shared" si="159"/>
        <v xml:space="preserve">담배 </v>
      </c>
    </row>
    <row r="5061" spans="1:7" x14ac:dyDescent="0.4">
      <c r="A5061" s="1" t="str">
        <f t="shared" si="158"/>
        <v>담배_Noun</v>
      </c>
      <c r="B5061" s="1" t="s">
        <v>2888</v>
      </c>
      <c r="C5061" s="1" t="s">
        <v>917</v>
      </c>
      <c r="D5061" s="1" t="s">
        <v>11</v>
      </c>
      <c r="E5061" s="1">
        <v>1</v>
      </c>
      <c r="F5061" s="5">
        <f>E5061/SUMIF(D:D,D5061,E:E)</f>
        <v>7.6610740825863789E-5</v>
      </c>
      <c r="G5061" s="1" t="str">
        <f t="shared" si="159"/>
        <v xml:space="preserve">담배 </v>
      </c>
    </row>
    <row r="5062" spans="1:7" x14ac:dyDescent="0.4">
      <c r="A5062" s="1" t="str">
        <f t="shared" si="158"/>
        <v>담뱃불_Noun</v>
      </c>
      <c r="B5062" s="1" t="s">
        <v>2889</v>
      </c>
      <c r="C5062" s="1" t="s">
        <v>917</v>
      </c>
      <c r="D5062" s="1" t="s">
        <v>8</v>
      </c>
      <c r="E5062" s="1">
        <v>4</v>
      </c>
      <c r="F5062" s="5">
        <f>E5062/SUMIF(D:D,D5062,E:E)</f>
        <v>1.2932846196126612E-4</v>
      </c>
      <c r="G5062" s="1" t="str">
        <f t="shared" si="159"/>
        <v xml:space="preserve">담뱃불 담뱃불 담뱃불 담뱃불 </v>
      </c>
    </row>
    <row r="5063" spans="1:7" x14ac:dyDescent="0.4">
      <c r="A5063" s="1" t="str">
        <f t="shared" si="158"/>
        <v>담뱃불오_Noun</v>
      </c>
      <c r="B5063" s="1" t="s">
        <v>2890</v>
      </c>
      <c r="C5063" s="1" t="s">
        <v>917</v>
      </c>
      <c r="D5063" s="1" t="s">
        <v>8</v>
      </c>
      <c r="E5063" s="1">
        <v>1</v>
      </c>
      <c r="F5063" s="5">
        <f>E5063/SUMIF(D:D,D5063,E:E)</f>
        <v>3.233211549031653E-5</v>
      </c>
      <c r="G5063" s="1" t="str">
        <f t="shared" si="159"/>
        <v xml:space="preserve">담뱃불오 </v>
      </c>
    </row>
    <row r="5064" spans="1:7" x14ac:dyDescent="0.4">
      <c r="A5064" s="1" t="str">
        <f t="shared" si="158"/>
        <v>담아_Verb</v>
      </c>
      <c r="B5064" s="1" t="s">
        <v>2891</v>
      </c>
      <c r="C5064" s="1" t="s">
        <v>914</v>
      </c>
      <c r="D5064" s="1" t="s">
        <v>8</v>
      </c>
      <c r="E5064" s="1">
        <v>3</v>
      </c>
      <c r="F5064" s="5">
        <f>E5064/SUMIF(D:D,D5064,E:E)</f>
        <v>9.6996346470949591E-5</v>
      </c>
      <c r="G5064" s="1" t="str">
        <f t="shared" si="159"/>
        <v xml:space="preserve">담아 담아 담아 </v>
      </c>
    </row>
    <row r="5065" spans="1:7" x14ac:dyDescent="0.4">
      <c r="A5065" s="1" t="str">
        <f t="shared" si="158"/>
        <v>담아_Verb</v>
      </c>
      <c r="B5065" s="1" t="s">
        <v>2891</v>
      </c>
      <c r="C5065" s="1" t="s">
        <v>914</v>
      </c>
      <c r="D5065" s="1" t="s">
        <v>9</v>
      </c>
      <c r="E5065" s="1">
        <v>1</v>
      </c>
      <c r="F5065" s="5">
        <f>E5065/SUMIF(D:D,D5065,E:E)</f>
        <v>7.0611495551475782E-5</v>
      </c>
      <c r="G5065" s="1" t="str">
        <f t="shared" si="159"/>
        <v xml:space="preserve">담아 </v>
      </c>
    </row>
    <row r="5066" spans="1:7" x14ac:dyDescent="0.4">
      <c r="A5066" s="1" t="str">
        <f t="shared" si="158"/>
        <v>담양_Noun</v>
      </c>
      <c r="B5066" s="1" t="s">
        <v>2892</v>
      </c>
      <c r="C5066" s="1" t="s">
        <v>917</v>
      </c>
      <c r="D5066" s="1" t="s">
        <v>8</v>
      </c>
      <c r="E5066" s="1">
        <v>8</v>
      </c>
      <c r="F5066" s="5">
        <f>E5066/SUMIF(D:D,D5066,E:E)</f>
        <v>2.5865692392253224E-4</v>
      </c>
      <c r="G5066" s="1" t="str">
        <f t="shared" si="159"/>
        <v xml:space="preserve">담양 담양 담양 담양 담양 담양 담양 담양 </v>
      </c>
    </row>
    <row r="5067" spans="1:7" x14ac:dyDescent="0.4">
      <c r="A5067" s="1" t="str">
        <f t="shared" si="158"/>
        <v>담양군_Noun</v>
      </c>
      <c r="B5067" s="1" t="s">
        <v>2893</v>
      </c>
      <c r="C5067" s="1" t="s">
        <v>917</v>
      </c>
      <c r="D5067" s="1" t="s">
        <v>8</v>
      </c>
      <c r="E5067" s="1">
        <v>1</v>
      </c>
      <c r="F5067" s="5">
        <f>E5067/SUMIF(D:D,D5067,E:E)</f>
        <v>3.233211549031653E-5</v>
      </c>
      <c r="G5067" s="1" t="str">
        <f t="shared" si="159"/>
        <v xml:space="preserve">담양군 </v>
      </c>
    </row>
    <row r="5068" spans="1:7" x14ac:dyDescent="0.4">
      <c r="A5068" s="1" t="str">
        <f t="shared" si="158"/>
        <v>담은_Verb</v>
      </c>
      <c r="B5068" s="1" t="s">
        <v>2894</v>
      </c>
      <c r="C5068" s="1" t="s">
        <v>914</v>
      </c>
      <c r="D5068" s="1" t="s">
        <v>7</v>
      </c>
      <c r="E5068" s="1">
        <v>1</v>
      </c>
      <c r="F5068" s="5">
        <f>E5068/SUMIF(D:D,D5068,E:E)</f>
        <v>1.1951715071112705E-4</v>
      </c>
      <c r="G5068" s="1" t="str">
        <f t="shared" si="159"/>
        <v xml:space="preserve">담은 </v>
      </c>
    </row>
    <row r="5069" spans="1:7" x14ac:dyDescent="0.4">
      <c r="A5069" s="1" t="str">
        <f t="shared" si="158"/>
        <v>담장_Noun</v>
      </c>
      <c r="B5069" s="1" t="s">
        <v>2895</v>
      </c>
      <c r="C5069" s="1" t="s">
        <v>917</v>
      </c>
      <c r="D5069" s="1" t="s">
        <v>8</v>
      </c>
      <c r="E5069" s="1">
        <v>1</v>
      </c>
      <c r="F5069" s="5">
        <f>E5069/SUMIF(D:D,D5069,E:E)</f>
        <v>3.233211549031653E-5</v>
      </c>
      <c r="G5069" s="1" t="str">
        <f t="shared" si="159"/>
        <v xml:space="preserve">담장 </v>
      </c>
    </row>
    <row r="5070" spans="1:7" x14ac:dyDescent="0.4">
      <c r="A5070" s="1" t="str">
        <f t="shared" si="158"/>
        <v>담재_Verb</v>
      </c>
      <c r="B5070" s="1" t="s">
        <v>2896</v>
      </c>
      <c r="C5070" s="1" t="s">
        <v>914</v>
      </c>
      <c r="D5070" s="1" t="s">
        <v>8</v>
      </c>
      <c r="E5070" s="1">
        <v>1</v>
      </c>
      <c r="F5070" s="5">
        <f>E5070/SUMIF(D:D,D5070,E:E)</f>
        <v>3.233211549031653E-5</v>
      </c>
      <c r="G5070" s="1" t="str">
        <f t="shared" si="159"/>
        <v xml:space="preserve">담재 </v>
      </c>
    </row>
    <row r="5071" spans="1:7" x14ac:dyDescent="0.4">
      <c r="A5071" s="1" t="str">
        <f t="shared" si="158"/>
        <v>담지못_Verb</v>
      </c>
      <c r="B5071" s="1" t="s">
        <v>2897</v>
      </c>
      <c r="C5071" s="1" t="s">
        <v>914</v>
      </c>
      <c r="D5071" s="1" t="s">
        <v>8</v>
      </c>
      <c r="E5071" s="1">
        <v>2</v>
      </c>
      <c r="F5071" s="5">
        <f>E5071/SUMIF(D:D,D5071,E:E)</f>
        <v>6.4664230980633061E-5</v>
      </c>
      <c r="G5071" s="1" t="str">
        <f t="shared" si="159"/>
        <v xml:space="preserve">담지못 담지못 </v>
      </c>
    </row>
    <row r="5072" spans="1:7" x14ac:dyDescent="0.4">
      <c r="A5072" s="1" t="str">
        <f t="shared" si="158"/>
        <v>답_Noun</v>
      </c>
      <c r="B5072" s="1" t="s">
        <v>2898</v>
      </c>
      <c r="C5072" s="1" t="s">
        <v>917</v>
      </c>
      <c r="D5072" s="1" t="s">
        <v>7</v>
      </c>
      <c r="E5072" s="1">
        <v>1</v>
      </c>
      <c r="F5072" s="5">
        <f>E5072/SUMIF(D:D,D5072,E:E)</f>
        <v>1.1951715071112705E-4</v>
      </c>
      <c r="G5072" s="1" t="str">
        <f t="shared" si="159"/>
        <v xml:space="preserve">답 </v>
      </c>
    </row>
    <row r="5073" spans="1:7" x14ac:dyDescent="0.4">
      <c r="A5073" s="1" t="str">
        <f t="shared" si="158"/>
        <v>답_Noun</v>
      </c>
      <c r="B5073" s="1" t="s">
        <v>2898</v>
      </c>
      <c r="C5073" s="1" t="s">
        <v>917</v>
      </c>
      <c r="D5073" s="1" t="s">
        <v>8</v>
      </c>
      <c r="E5073" s="1">
        <v>4</v>
      </c>
      <c r="F5073" s="5">
        <f>E5073/SUMIF(D:D,D5073,E:E)</f>
        <v>1.2932846196126612E-4</v>
      </c>
      <c r="G5073" s="1" t="str">
        <f t="shared" si="159"/>
        <v xml:space="preserve">답 답 답 답 </v>
      </c>
    </row>
    <row r="5074" spans="1:7" x14ac:dyDescent="0.4">
      <c r="A5074" s="1" t="str">
        <f t="shared" si="158"/>
        <v>답_Noun</v>
      </c>
      <c r="B5074" s="1" t="s">
        <v>2898</v>
      </c>
      <c r="C5074" s="1" t="s">
        <v>917</v>
      </c>
      <c r="D5074" s="1" t="s">
        <v>9</v>
      </c>
      <c r="E5074" s="1">
        <v>1</v>
      </c>
      <c r="F5074" s="5">
        <f>E5074/SUMIF(D:D,D5074,E:E)</f>
        <v>7.0611495551475782E-5</v>
      </c>
      <c r="G5074" s="1" t="str">
        <f t="shared" si="159"/>
        <v xml:space="preserve">답 </v>
      </c>
    </row>
    <row r="5075" spans="1:7" x14ac:dyDescent="0.4">
      <c r="A5075" s="1" t="str">
        <f t="shared" si="158"/>
        <v>답_Noun</v>
      </c>
      <c r="B5075" s="1" t="s">
        <v>2898</v>
      </c>
      <c r="C5075" s="1" t="s">
        <v>917</v>
      </c>
      <c r="D5075" s="1" t="s">
        <v>10</v>
      </c>
      <c r="E5075" s="1">
        <v>2</v>
      </c>
      <c r="F5075" s="5">
        <f>E5075/SUMIF(D:D,D5075,E:E)</f>
        <v>2.6367831245880025E-4</v>
      </c>
      <c r="G5075" s="1" t="str">
        <f t="shared" si="159"/>
        <v xml:space="preserve">답 답 </v>
      </c>
    </row>
    <row r="5076" spans="1:7" x14ac:dyDescent="0.4">
      <c r="A5076" s="1" t="str">
        <f t="shared" si="158"/>
        <v>답답할_Adjective</v>
      </c>
      <c r="B5076" s="1" t="s">
        <v>2899</v>
      </c>
      <c r="C5076" s="1" t="s">
        <v>928</v>
      </c>
      <c r="D5076" s="1" t="s">
        <v>8</v>
      </c>
      <c r="E5076" s="1">
        <v>1</v>
      </c>
      <c r="F5076" s="5">
        <f>E5076/SUMIF(D:D,D5076,E:E)</f>
        <v>3.233211549031653E-5</v>
      </c>
      <c r="G5076" s="1" t="str">
        <f t="shared" si="159"/>
        <v xml:space="preserve">답답할 </v>
      </c>
    </row>
    <row r="5077" spans="1:7" x14ac:dyDescent="0.4">
      <c r="A5077" s="1" t="str">
        <f t="shared" si="158"/>
        <v>답답합니다_Adjective</v>
      </c>
      <c r="B5077" s="1" t="s">
        <v>2900</v>
      </c>
      <c r="C5077" s="1" t="s">
        <v>928</v>
      </c>
      <c r="D5077" s="1" t="s">
        <v>8</v>
      </c>
      <c r="E5077" s="1">
        <v>1</v>
      </c>
      <c r="F5077" s="5">
        <f>E5077/SUMIF(D:D,D5077,E:E)</f>
        <v>3.233211549031653E-5</v>
      </c>
      <c r="G5077" s="1" t="str">
        <f t="shared" si="159"/>
        <v xml:space="preserve">답답합니다 </v>
      </c>
    </row>
    <row r="5078" spans="1:7" x14ac:dyDescent="0.4">
      <c r="A5078" s="1" t="str">
        <f t="shared" si="158"/>
        <v>답변_Noun</v>
      </c>
      <c r="B5078" s="1" t="s">
        <v>2901</v>
      </c>
      <c r="C5078" s="1" t="s">
        <v>917</v>
      </c>
      <c r="D5078" s="1" t="s">
        <v>6</v>
      </c>
      <c r="E5078" s="1">
        <v>2</v>
      </c>
      <c r="F5078" s="5">
        <f>E5078/SUMIF(D:D,D5078,E:E)</f>
        <v>1.8928639030853681E-4</v>
      </c>
      <c r="G5078" s="1" t="str">
        <f t="shared" si="159"/>
        <v xml:space="preserve">답변 답변 </v>
      </c>
    </row>
    <row r="5079" spans="1:7" x14ac:dyDescent="0.4">
      <c r="A5079" s="1" t="str">
        <f t="shared" si="158"/>
        <v>답변_Noun</v>
      </c>
      <c r="B5079" s="1" t="s">
        <v>2901</v>
      </c>
      <c r="C5079" s="1" t="s">
        <v>917</v>
      </c>
      <c r="D5079" s="1" t="s">
        <v>7</v>
      </c>
      <c r="E5079" s="1">
        <v>1</v>
      </c>
      <c r="F5079" s="5">
        <f>E5079/SUMIF(D:D,D5079,E:E)</f>
        <v>1.1951715071112705E-4</v>
      </c>
      <c r="G5079" s="1" t="str">
        <f t="shared" si="159"/>
        <v xml:space="preserve">답변 </v>
      </c>
    </row>
    <row r="5080" spans="1:7" x14ac:dyDescent="0.4">
      <c r="A5080" s="1" t="str">
        <f t="shared" si="158"/>
        <v>답변_Noun</v>
      </c>
      <c r="B5080" s="1" t="s">
        <v>2901</v>
      </c>
      <c r="C5080" s="1" t="s">
        <v>917</v>
      </c>
      <c r="D5080" s="1" t="s">
        <v>8</v>
      </c>
      <c r="E5080" s="1">
        <v>4</v>
      </c>
      <c r="F5080" s="5">
        <f>E5080/SUMIF(D:D,D5080,E:E)</f>
        <v>1.2932846196126612E-4</v>
      </c>
      <c r="G5080" s="1" t="str">
        <f t="shared" si="159"/>
        <v xml:space="preserve">답변 답변 답변 답변 </v>
      </c>
    </row>
    <row r="5081" spans="1:7" x14ac:dyDescent="0.4">
      <c r="A5081" s="1" t="str">
        <f t="shared" si="158"/>
        <v>답변_Noun</v>
      </c>
      <c r="B5081" s="1" t="s">
        <v>2901</v>
      </c>
      <c r="C5081" s="1" t="s">
        <v>917</v>
      </c>
      <c r="D5081" s="1" t="s">
        <v>9</v>
      </c>
      <c r="E5081" s="1">
        <v>1</v>
      </c>
      <c r="F5081" s="5">
        <f>E5081/SUMIF(D:D,D5081,E:E)</f>
        <v>7.0611495551475782E-5</v>
      </c>
      <c r="G5081" s="1" t="str">
        <f t="shared" si="159"/>
        <v xml:space="preserve">답변 </v>
      </c>
    </row>
    <row r="5082" spans="1:7" x14ac:dyDescent="0.4">
      <c r="A5082" s="1" t="str">
        <f t="shared" si="158"/>
        <v>답변_Noun</v>
      </c>
      <c r="B5082" s="1" t="s">
        <v>2901</v>
      </c>
      <c r="C5082" s="1" t="s">
        <v>917</v>
      </c>
      <c r="D5082" s="1" t="s">
        <v>10</v>
      </c>
      <c r="E5082" s="1">
        <v>4</v>
      </c>
      <c r="F5082" s="5">
        <f>E5082/SUMIF(D:D,D5082,E:E)</f>
        <v>5.2735662491760051E-4</v>
      </c>
      <c r="G5082" s="1" t="str">
        <f t="shared" si="159"/>
        <v xml:space="preserve">답변 답변 답변 답변 </v>
      </c>
    </row>
    <row r="5083" spans="1:7" x14ac:dyDescent="0.4">
      <c r="A5083" s="1" t="str">
        <f t="shared" si="158"/>
        <v>답변_Noun</v>
      </c>
      <c r="B5083" s="1" t="s">
        <v>2901</v>
      </c>
      <c r="C5083" s="1" t="s">
        <v>917</v>
      </c>
      <c r="D5083" s="1" t="s">
        <v>11</v>
      </c>
      <c r="E5083" s="1">
        <v>4</v>
      </c>
      <c r="F5083" s="5">
        <f>E5083/SUMIF(D:D,D5083,E:E)</f>
        <v>3.0644296330345516E-4</v>
      </c>
      <c r="G5083" s="1" t="str">
        <f t="shared" si="159"/>
        <v xml:space="preserve">답변 답변 답변 답변 </v>
      </c>
    </row>
    <row r="5084" spans="1:7" x14ac:dyDescent="0.4">
      <c r="A5084" s="1" t="str">
        <f t="shared" si="158"/>
        <v>당_Modifier</v>
      </c>
      <c r="B5084" s="1" t="s">
        <v>2902</v>
      </c>
      <c r="C5084" s="1" t="s">
        <v>1070</v>
      </c>
      <c r="D5084" s="1" t="s">
        <v>7</v>
      </c>
      <c r="E5084" s="1">
        <v>1</v>
      </c>
      <c r="F5084" s="5">
        <f>E5084/SUMIF(D:D,D5084,E:E)</f>
        <v>1.1951715071112705E-4</v>
      </c>
      <c r="G5084" s="1" t="str">
        <f t="shared" si="159"/>
        <v xml:space="preserve">당 </v>
      </c>
    </row>
    <row r="5085" spans="1:7" x14ac:dyDescent="0.4">
      <c r="A5085" s="1" t="str">
        <f t="shared" si="158"/>
        <v>당_Modifier</v>
      </c>
      <c r="B5085" s="1" t="s">
        <v>2902</v>
      </c>
      <c r="C5085" s="1" t="s">
        <v>1070</v>
      </c>
      <c r="D5085" s="1" t="s">
        <v>9</v>
      </c>
      <c r="E5085" s="1">
        <v>2</v>
      </c>
      <c r="F5085" s="5">
        <f>E5085/SUMIF(D:D,D5085,E:E)</f>
        <v>1.4122299110295156E-4</v>
      </c>
      <c r="G5085" s="1" t="str">
        <f t="shared" si="159"/>
        <v xml:space="preserve">당 당 </v>
      </c>
    </row>
    <row r="5086" spans="1:7" x14ac:dyDescent="0.4">
      <c r="A5086" s="1" t="str">
        <f t="shared" si="158"/>
        <v>당_Modifier</v>
      </c>
      <c r="B5086" s="1" t="s">
        <v>2902</v>
      </c>
      <c r="C5086" s="1" t="s">
        <v>1070</v>
      </c>
      <c r="D5086" s="1" t="s">
        <v>10</v>
      </c>
      <c r="E5086" s="1">
        <v>1</v>
      </c>
      <c r="F5086" s="5">
        <f>E5086/SUMIF(D:D,D5086,E:E)</f>
        <v>1.3183915622940013E-4</v>
      </c>
      <c r="G5086" s="1" t="str">
        <f t="shared" si="159"/>
        <v xml:space="preserve">당 </v>
      </c>
    </row>
    <row r="5087" spans="1:7" x14ac:dyDescent="0.4">
      <c r="A5087" s="1" t="str">
        <f t="shared" si="158"/>
        <v>당_Modifier</v>
      </c>
      <c r="B5087" s="1" t="s">
        <v>2902</v>
      </c>
      <c r="C5087" s="1" t="s">
        <v>1070</v>
      </c>
      <c r="D5087" s="1" t="s">
        <v>11</v>
      </c>
      <c r="E5087" s="1">
        <v>1</v>
      </c>
      <c r="F5087" s="5">
        <f>E5087/SUMIF(D:D,D5087,E:E)</f>
        <v>7.6610740825863789E-5</v>
      </c>
      <c r="G5087" s="1" t="str">
        <f t="shared" si="159"/>
        <v xml:space="preserve">당 </v>
      </c>
    </row>
    <row r="5088" spans="1:7" x14ac:dyDescent="0.4">
      <c r="A5088" s="1" t="str">
        <f t="shared" si="158"/>
        <v>당_Noun</v>
      </c>
      <c r="B5088" s="1" t="s">
        <v>2902</v>
      </c>
      <c r="C5088" s="1" t="s">
        <v>917</v>
      </c>
      <c r="D5088" s="1" t="s">
        <v>11</v>
      </c>
      <c r="E5088" s="1">
        <v>1</v>
      </c>
      <c r="F5088" s="5">
        <f>E5088/SUMIF(D:D,D5088,E:E)</f>
        <v>7.6610740825863789E-5</v>
      </c>
      <c r="G5088" s="1" t="str">
        <f t="shared" si="159"/>
        <v xml:space="preserve">당 </v>
      </c>
    </row>
    <row r="5089" spans="1:7" x14ac:dyDescent="0.4">
      <c r="A5089" s="1" t="str">
        <f t="shared" si="158"/>
        <v>당_Suffix</v>
      </c>
      <c r="B5089" s="1" t="s">
        <v>2902</v>
      </c>
      <c r="C5089" s="1" t="s">
        <v>1080</v>
      </c>
      <c r="D5089" s="1" t="s">
        <v>7</v>
      </c>
      <c r="E5089" s="1">
        <v>3</v>
      </c>
      <c r="F5089" s="5">
        <f>E5089/SUMIF(D:D,D5089,E:E)</f>
        <v>3.5855145213338117E-4</v>
      </c>
      <c r="G5089" s="1" t="str">
        <f t="shared" si="159"/>
        <v xml:space="preserve">당 당 당 </v>
      </c>
    </row>
    <row r="5090" spans="1:7" x14ac:dyDescent="0.4">
      <c r="A5090" s="1" t="str">
        <f t="shared" si="158"/>
        <v>당_Suffix</v>
      </c>
      <c r="B5090" s="1" t="s">
        <v>2902</v>
      </c>
      <c r="C5090" s="1" t="s">
        <v>1080</v>
      </c>
      <c r="D5090" s="1" t="s">
        <v>8</v>
      </c>
      <c r="E5090" s="1">
        <v>5</v>
      </c>
      <c r="F5090" s="5">
        <f>E5090/SUMIF(D:D,D5090,E:E)</f>
        <v>1.6166057745158267E-4</v>
      </c>
      <c r="G5090" s="1" t="str">
        <f t="shared" si="159"/>
        <v xml:space="preserve">당 당 당 당 당 </v>
      </c>
    </row>
    <row r="5091" spans="1:7" x14ac:dyDescent="0.4">
      <c r="A5091" s="1" t="str">
        <f t="shared" si="158"/>
        <v>당_Suffix</v>
      </c>
      <c r="B5091" s="1" t="s">
        <v>2902</v>
      </c>
      <c r="C5091" s="1" t="s">
        <v>1080</v>
      </c>
      <c r="D5091" s="1" t="s">
        <v>9</v>
      </c>
      <c r="E5091" s="1">
        <v>3</v>
      </c>
      <c r="F5091" s="5">
        <f>E5091/SUMIF(D:D,D5091,E:E)</f>
        <v>2.1183448665442733E-4</v>
      </c>
      <c r="G5091" s="1" t="str">
        <f t="shared" si="159"/>
        <v xml:space="preserve">당 당 당 </v>
      </c>
    </row>
    <row r="5092" spans="1:7" x14ac:dyDescent="0.4">
      <c r="A5092" s="1" t="str">
        <f t="shared" si="158"/>
        <v>당_Suffix</v>
      </c>
      <c r="B5092" s="1" t="s">
        <v>2902</v>
      </c>
      <c r="C5092" s="1" t="s">
        <v>1080</v>
      </c>
      <c r="D5092" s="1" t="s">
        <v>10</v>
      </c>
      <c r="E5092" s="1">
        <v>1</v>
      </c>
      <c r="F5092" s="5">
        <f>E5092/SUMIF(D:D,D5092,E:E)</f>
        <v>1.3183915622940013E-4</v>
      </c>
      <c r="G5092" s="1" t="str">
        <f t="shared" si="159"/>
        <v xml:space="preserve">당 </v>
      </c>
    </row>
    <row r="5093" spans="1:7" x14ac:dyDescent="0.4">
      <c r="A5093" s="1" t="str">
        <f t="shared" si="158"/>
        <v>당국_Noun</v>
      </c>
      <c r="B5093" s="1" t="s">
        <v>2903</v>
      </c>
      <c r="C5093" s="1" t="s">
        <v>917</v>
      </c>
      <c r="D5093" s="1" t="s">
        <v>9</v>
      </c>
      <c r="E5093" s="1">
        <v>2</v>
      </c>
      <c r="F5093" s="5">
        <f>E5093/SUMIF(D:D,D5093,E:E)</f>
        <v>1.4122299110295156E-4</v>
      </c>
      <c r="G5093" s="1" t="str">
        <f t="shared" si="159"/>
        <v xml:space="preserve">당국 당국 </v>
      </c>
    </row>
    <row r="5094" spans="1:7" x14ac:dyDescent="0.4">
      <c r="A5094" s="1" t="str">
        <f t="shared" si="158"/>
        <v>당나귀_Noun</v>
      </c>
      <c r="B5094" s="1" t="s">
        <v>2904</v>
      </c>
      <c r="C5094" s="1" t="s">
        <v>917</v>
      </c>
      <c r="D5094" s="1" t="s">
        <v>7</v>
      </c>
      <c r="E5094" s="1">
        <v>1</v>
      </c>
      <c r="F5094" s="5">
        <f>E5094/SUMIF(D:D,D5094,E:E)</f>
        <v>1.1951715071112705E-4</v>
      </c>
      <c r="G5094" s="1" t="str">
        <f t="shared" si="159"/>
        <v xml:space="preserve">당나귀 </v>
      </c>
    </row>
    <row r="5095" spans="1:7" x14ac:dyDescent="0.4">
      <c r="A5095" s="1" t="str">
        <f t="shared" si="158"/>
        <v>당당하게_Adjective</v>
      </c>
      <c r="B5095" s="1" t="s">
        <v>2905</v>
      </c>
      <c r="C5095" s="1" t="s">
        <v>928</v>
      </c>
      <c r="D5095" s="1" t="s">
        <v>8</v>
      </c>
      <c r="E5095" s="1">
        <v>2</v>
      </c>
      <c r="F5095" s="5">
        <f>E5095/SUMIF(D:D,D5095,E:E)</f>
        <v>6.4664230980633061E-5</v>
      </c>
      <c r="G5095" s="1" t="str">
        <f t="shared" si="159"/>
        <v xml:space="preserve">당당하게 당당하게 </v>
      </c>
    </row>
    <row r="5096" spans="1:7" x14ac:dyDescent="0.4">
      <c r="A5096" s="1" t="str">
        <f t="shared" si="158"/>
        <v>당당하게_Adjective</v>
      </c>
      <c r="B5096" s="1" t="s">
        <v>2905</v>
      </c>
      <c r="C5096" s="1" t="s">
        <v>928</v>
      </c>
      <c r="D5096" s="1" t="s">
        <v>9</v>
      </c>
      <c r="E5096" s="1">
        <v>1</v>
      </c>
      <c r="F5096" s="5">
        <f>E5096/SUMIF(D:D,D5096,E:E)</f>
        <v>7.0611495551475782E-5</v>
      </c>
      <c r="G5096" s="1" t="str">
        <f t="shared" si="159"/>
        <v xml:space="preserve">당당하게 </v>
      </c>
    </row>
    <row r="5097" spans="1:7" x14ac:dyDescent="0.4">
      <c r="A5097" s="1" t="str">
        <f t="shared" si="158"/>
        <v>당당하고_Adjective</v>
      </c>
      <c r="B5097" s="1" t="s">
        <v>2906</v>
      </c>
      <c r="C5097" s="1" t="s">
        <v>928</v>
      </c>
      <c r="D5097" s="1" t="s">
        <v>7</v>
      </c>
      <c r="E5097" s="1">
        <v>1</v>
      </c>
      <c r="F5097" s="5">
        <f>E5097/SUMIF(D:D,D5097,E:E)</f>
        <v>1.1951715071112705E-4</v>
      </c>
      <c r="G5097" s="1" t="str">
        <f t="shared" si="159"/>
        <v xml:space="preserve">당당하고 </v>
      </c>
    </row>
    <row r="5098" spans="1:7" x14ac:dyDescent="0.4">
      <c r="A5098" s="1" t="str">
        <f t="shared" si="158"/>
        <v>당당히_Adjective</v>
      </c>
      <c r="B5098" s="1" t="s">
        <v>2907</v>
      </c>
      <c r="C5098" s="1" t="s">
        <v>928</v>
      </c>
      <c r="D5098" s="1" t="s">
        <v>9</v>
      </c>
      <c r="E5098" s="1">
        <v>1</v>
      </c>
      <c r="F5098" s="5">
        <f>E5098/SUMIF(D:D,D5098,E:E)</f>
        <v>7.0611495551475782E-5</v>
      </c>
      <c r="G5098" s="1" t="str">
        <f t="shared" si="159"/>
        <v xml:space="preserve">당당히 </v>
      </c>
    </row>
    <row r="5099" spans="1:7" x14ac:dyDescent="0.4">
      <c r="A5099" s="1" t="str">
        <f t="shared" si="158"/>
        <v>당론_Noun</v>
      </c>
      <c r="B5099" s="1" t="s">
        <v>2908</v>
      </c>
      <c r="C5099" s="1" t="s">
        <v>917</v>
      </c>
      <c r="D5099" s="1" t="s">
        <v>7</v>
      </c>
      <c r="E5099" s="1">
        <v>1</v>
      </c>
      <c r="F5099" s="5">
        <f>E5099/SUMIF(D:D,D5099,E:E)</f>
        <v>1.1951715071112705E-4</v>
      </c>
      <c r="G5099" s="1" t="str">
        <f t="shared" si="159"/>
        <v xml:space="preserve">당론 </v>
      </c>
    </row>
    <row r="5100" spans="1:7" x14ac:dyDescent="0.4">
      <c r="A5100" s="1" t="str">
        <f t="shared" si="158"/>
        <v>당부_Noun</v>
      </c>
      <c r="B5100" s="1" t="s">
        <v>2909</v>
      </c>
      <c r="C5100" s="1" t="s">
        <v>917</v>
      </c>
      <c r="D5100" s="1" t="s">
        <v>8</v>
      </c>
      <c r="E5100" s="1">
        <v>1</v>
      </c>
      <c r="F5100" s="5">
        <f>E5100/SUMIF(D:D,D5100,E:E)</f>
        <v>3.233211549031653E-5</v>
      </c>
      <c r="G5100" s="1" t="str">
        <f t="shared" si="159"/>
        <v xml:space="preserve">당부 </v>
      </c>
    </row>
    <row r="5101" spans="1:7" x14ac:dyDescent="0.4">
      <c r="A5101" s="1" t="str">
        <f t="shared" si="158"/>
        <v>당분간_Noun</v>
      </c>
      <c r="B5101" s="1" t="s">
        <v>2910</v>
      </c>
      <c r="C5101" s="1" t="s">
        <v>917</v>
      </c>
      <c r="D5101" s="1" t="s">
        <v>8</v>
      </c>
      <c r="E5101" s="1">
        <v>1</v>
      </c>
      <c r="F5101" s="5">
        <f>E5101/SUMIF(D:D,D5101,E:E)</f>
        <v>3.233211549031653E-5</v>
      </c>
      <c r="G5101" s="1" t="str">
        <f t="shared" si="159"/>
        <v xml:space="preserve">당분간 </v>
      </c>
    </row>
    <row r="5102" spans="1:7" x14ac:dyDescent="0.4">
      <c r="A5102" s="1" t="str">
        <f t="shared" si="158"/>
        <v>당시_Noun</v>
      </c>
      <c r="B5102" s="1" t="s">
        <v>2911</v>
      </c>
      <c r="C5102" s="1" t="s">
        <v>917</v>
      </c>
      <c r="D5102" s="1" t="s">
        <v>7</v>
      </c>
      <c r="E5102" s="1">
        <v>2</v>
      </c>
      <c r="F5102" s="5">
        <f>E5102/SUMIF(D:D,D5102,E:E)</f>
        <v>2.390343014222541E-4</v>
      </c>
      <c r="G5102" s="1" t="str">
        <f t="shared" si="159"/>
        <v xml:space="preserve">당시 당시 </v>
      </c>
    </row>
    <row r="5103" spans="1:7" x14ac:dyDescent="0.4">
      <c r="A5103" s="1" t="str">
        <f t="shared" si="158"/>
        <v>당시_Noun</v>
      </c>
      <c r="B5103" s="1" t="s">
        <v>2911</v>
      </c>
      <c r="C5103" s="1" t="s">
        <v>917</v>
      </c>
      <c r="D5103" s="1" t="s">
        <v>8</v>
      </c>
      <c r="E5103" s="1">
        <v>13</v>
      </c>
      <c r="F5103" s="5">
        <f>E5103/SUMIF(D:D,D5103,E:E)</f>
        <v>4.2031750137411494E-4</v>
      </c>
      <c r="G5103" s="1" t="str">
        <f t="shared" si="159"/>
        <v xml:space="preserve">당시 당시 당시 당시 당시 당시 당시 당시 당시 당시 당시 당시 당시 </v>
      </c>
    </row>
    <row r="5104" spans="1:7" x14ac:dyDescent="0.4">
      <c r="A5104" s="1" t="str">
        <f t="shared" ref="A5104:A5167" si="160">B5104&amp;"_"&amp;C5104</f>
        <v>당시_Noun</v>
      </c>
      <c r="B5104" s="1" t="s">
        <v>2911</v>
      </c>
      <c r="C5104" s="1" t="s">
        <v>917</v>
      </c>
      <c r="D5104" s="1" t="s">
        <v>9</v>
      </c>
      <c r="E5104" s="1">
        <v>5</v>
      </c>
      <c r="F5104" s="5">
        <f>E5104/SUMIF(D:D,D5104,E:E)</f>
        <v>3.530574777573789E-4</v>
      </c>
      <c r="G5104" s="1" t="str">
        <f t="shared" ref="G5104:G5167" si="161">REPT(B5104&amp;" ",E5104)</f>
        <v xml:space="preserve">당시 당시 당시 당시 당시 </v>
      </c>
    </row>
    <row r="5105" spans="1:7" x14ac:dyDescent="0.4">
      <c r="A5105" s="1" t="str">
        <f t="shared" si="160"/>
        <v>당시_Noun</v>
      </c>
      <c r="B5105" s="1" t="s">
        <v>2911</v>
      </c>
      <c r="C5105" s="1" t="s">
        <v>917</v>
      </c>
      <c r="D5105" s="1" t="s">
        <v>11</v>
      </c>
      <c r="E5105" s="1">
        <v>4</v>
      </c>
      <c r="F5105" s="5">
        <f>E5105/SUMIF(D:D,D5105,E:E)</f>
        <v>3.0644296330345516E-4</v>
      </c>
      <c r="G5105" s="1" t="str">
        <f t="shared" si="161"/>
        <v xml:space="preserve">당시 당시 당시 당시 </v>
      </c>
    </row>
    <row r="5106" spans="1:7" x14ac:dyDescent="0.4">
      <c r="A5106" s="1" t="str">
        <f t="shared" si="160"/>
        <v>당신_Noun</v>
      </c>
      <c r="B5106" s="1" t="s">
        <v>2912</v>
      </c>
      <c r="C5106" s="1" t="s">
        <v>917</v>
      </c>
      <c r="D5106" s="1" t="s">
        <v>7</v>
      </c>
      <c r="E5106" s="1">
        <v>1</v>
      </c>
      <c r="F5106" s="5">
        <f>E5106/SUMIF(D:D,D5106,E:E)</f>
        <v>1.1951715071112705E-4</v>
      </c>
      <c r="G5106" s="1" t="str">
        <f t="shared" si="161"/>
        <v xml:space="preserve">당신 </v>
      </c>
    </row>
    <row r="5107" spans="1:7" x14ac:dyDescent="0.4">
      <c r="A5107" s="1" t="str">
        <f t="shared" si="160"/>
        <v>당신_Noun</v>
      </c>
      <c r="B5107" s="1" t="s">
        <v>2912</v>
      </c>
      <c r="C5107" s="1" t="s">
        <v>917</v>
      </c>
      <c r="D5107" s="1" t="s">
        <v>8</v>
      </c>
      <c r="E5107" s="1">
        <v>3</v>
      </c>
      <c r="F5107" s="5">
        <f>E5107/SUMIF(D:D,D5107,E:E)</f>
        <v>9.6996346470949591E-5</v>
      </c>
      <c r="G5107" s="1" t="str">
        <f t="shared" si="161"/>
        <v xml:space="preserve">당신 당신 당신 </v>
      </c>
    </row>
    <row r="5108" spans="1:7" x14ac:dyDescent="0.4">
      <c r="A5108" s="1" t="str">
        <f t="shared" si="160"/>
        <v>당신_Noun</v>
      </c>
      <c r="B5108" s="1" t="s">
        <v>2912</v>
      </c>
      <c r="C5108" s="1" t="s">
        <v>917</v>
      </c>
      <c r="D5108" s="1" t="s">
        <v>9</v>
      </c>
      <c r="E5108" s="1">
        <v>4</v>
      </c>
      <c r="F5108" s="5">
        <f>E5108/SUMIF(D:D,D5108,E:E)</f>
        <v>2.8244598220590313E-4</v>
      </c>
      <c r="G5108" s="1" t="str">
        <f t="shared" si="161"/>
        <v xml:space="preserve">당신 당신 당신 당신 </v>
      </c>
    </row>
    <row r="5109" spans="1:7" x14ac:dyDescent="0.4">
      <c r="A5109" s="1" t="str">
        <f t="shared" si="160"/>
        <v>당신_Noun</v>
      </c>
      <c r="B5109" s="1" t="s">
        <v>2912</v>
      </c>
      <c r="C5109" s="1" t="s">
        <v>917</v>
      </c>
      <c r="D5109" s="1" t="s">
        <v>11</v>
      </c>
      <c r="E5109" s="1">
        <v>1</v>
      </c>
      <c r="F5109" s="5">
        <f>E5109/SUMIF(D:D,D5109,E:E)</f>
        <v>7.6610740825863789E-5</v>
      </c>
      <c r="G5109" s="1" t="str">
        <f t="shared" si="161"/>
        <v xml:space="preserve">당신 </v>
      </c>
    </row>
    <row r="5110" spans="1:7" x14ac:dyDescent="0.4">
      <c r="A5110" s="1" t="str">
        <f t="shared" si="160"/>
        <v>당연한_Adjective</v>
      </c>
      <c r="B5110" s="1" t="s">
        <v>2913</v>
      </c>
      <c r="C5110" s="1" t="s">
        <v>928</v>
      </c>
      <c r="D5110" s="1" t="s">
        <v>8</v>
      </c>
      <c r="E5110" s="1">
        <v>1</v>
      </c>
      <c r="F5110" s="5">
        <f>E5110/SUMIF(D:D,D5110,E:E)</f>
        <v>3.233211549031653E-5</v>
      </c>
      <c r="G5110" s="1" t="str">
        <f t="shared" si="161"/>
        <v xml:space="preserve">당연한 </v>
      </c>
    </row>
    <row r="5111" spans="1:7" x14ac:dyDescent="0.4">
      <c r="A5111" s="1" t="str">
        <f t="shared" si="160"/>
        <v>당연한_Adjective</v>
      </c>
      <c r="B5111" s="1" t="s">
        <v>2913</v>
      </c>
      <c r="C5111" s="1" t="s">
        <v>928</v>
      </c>
      <c r="D5111" s="1" t="s">
        <v>9</v>
      </c>
      <c r="E5111" s="1">
        <v>1</v>
      </c>
      <c r="F5111" s="5">
        <f>E5111/SUMIF(D:D,D5111,E:E)</f>
        <v>7.0611495551475782E-5</v>
      </c>
      <c r="G5111" s="1" t="str">
        <f t="shared" si="161"/>
        <v xml:space="preserve">당연한 </v>
      </c>
    </row>
    <row r="5112" spans="1:7" x14ac:dyDescent="0.4">
      <c r="A5112" s="1" t="str">
        <f t="shared" si="160"/>
        <v>당연한거_Adjective</v>
      </c>
      <c r="B5112" s="1" t="s">
        <v>2914</v>
      </c>
      <c r="C5112" s="1" t="s">
        <v>928</v>
      </c>
      <c r="D5112" s="1" t="s">
        <v>11</v>
      </c>
      <c r="E5112" s="1">
        <v>1</v>
      </c>
      <c r="F5112" s="5">
        <f>E5112/SUMIF(D:D,D5112,E:E)</f>
        <v>7.6610740825863789E-5</v>
      </c>
      <c r="G5112" s="1" t="str">
        <f t="shared" si="161"/>
        <v xml:space="preserve">당연한거 </v>
      </c>
    </row>
    <row r="5113" spans="1:7" x14ac:dyDescent="0.4">
      <c r="A5113" s="1" t="str">
        <f t="shared" si="160"/>
        <v>당연합니다_Adjective</v>
      </c>
      <c r="B5113" s="1" t="s">
        <v>2915</v>
      </c>
      <c r="C5113" s="1" t="s">
        <v>928</v>
      </c>
      <c r="D5113" s="1" t="s">
        <v>11</v>
      </c>
      <c r="E5113" s="1">
        <v>1</v>
      </c>
      <c r="F5113" s="5">
        <f>E5113/SUMIF(D:D,D5113,E:E)</f>
        <v>7.6610740825863789E-5</v>
      </c>
      <c r="G5113" s="1" t="str">
        <f t="shared" si="161"/>
        <v xml:space="preserve">당연합니다 </v>
      </c>
    </row>
    <row r="5114" spans="1:7" x14ac:dyDescent="0.4">
      <c r="A5114" s="1" t="str">
        <f t="shared" si="160"/>
        <v>당연히_Adjective</v>
      </c>
      <c r="B5114" s="1" t="s">
        <v>2916</v>
      </c>
      <c r="C5114" s="1" t="s">
        <v>928</v>
      </c>
      <c r="D5114" s="1" t="s">
        <v>6</v>
      </c>
      <c r="E5114" s="1">
        <v>2</v>
      </c>
      <c r="F5114" s="5">
        <f>E5114/SUMIF(D:D,D5114,E:E)</f>
        <v>1.8928639030853681E-4</v>
      </c>
      <c r="G5114" s="1" t="str">
        <f t="shared" si="161"/>
        <v xml:space="preserve">당연히 당연히 </v>
      </c>
    </row>
    <row r="5115" spans="1:7" x14ac:dyDescent="0.4">
      <c r="A5115" s="1" t="str">
        <f t="shared" si="160"/>
        <v>당연히_Adjective</v>
      </c>
      <c r="B5115" s="1" t="s">
        <v>2916</v>
      </c>
      <c r="C5115" s="1" t="s">
        <v>928</v>
      </c>
      <c r="D5115" s="1" t="s">
        <v>8</v>
      </c>
      <c r="E5115" s="1">
        <v>5</v>
      </c>
      <c r="F5115" s="5">
        <f>E5115/SUMIF(D:D,D5115,E:E)</f>
        <v>1.6166057745158267E-4</v>
      </c>
      <c r="G5115" s="1" t="str">
        <f t="shared" si="161"/>
        <v xml:space="preserve">당연히 당연히 당연히 당연히 당연히 </v>
      </c>
    </row>
    <row r="5116" spans="1:7" x14ac:dyDescent="0.4">
      <c r="A5116" s="1" t="str">
        <f t="shared" si="160"/>
        <v>당연히_Adjective</v>
      </c>
      <c r="B5116" s="1" t="s">
        <v>2916</v>
      </c>
      <c r="C5116" s="1" t="s">
        <v>928</v>
      </c>
      <c r="D5116" s="1" t="s">
        <v>9</v>
      </c>
      <c r="E5116" s="1">
        <v>2</v>
      </c>
      <c r="F5116" s="5">
        <f>E5116/SUMIF(D:D,D5116,E:E)</f>
        <v>1.4122299110295156E-4</v>
      </c>
      <c r="G5116" s="1" t="str">
        <f t="shared" si="161"/>
        <v xml:space="preserve">당연히 당연히 </v>
      </c>
    </row>
    <row r="5117" spans="1:7" x14ac:dyDescent="0.4">
      <c r="A5117" s="1" t="str">
        <f t="shared" si="160"/>
        <v>당연히_Adjective</v>
      </c>
      <c r="B5117" s="1" t="s">
        <v>2916</v>
      </c>
      <c r="C5117" s="1" t="s">
        <v>928</v>
      </c>
      <c r="D5117" s="1" t="s">
        <v>11</v>
      </c>
      <c r="E5117" s="1">
        <v>1</v>
      </c>
      <c r="F5117" s="5">
        <f>E5117/SUMIF(D:D,D5117,E:E)</f>
        <v>7.6610740825863789E-5</v>
      </c>
      <c r="G5117" s="1" t="str">
        <f t="shared" si="161"/>
        <v xml:space="preserve">당연히 </v>
      </c>
    </row>
    <row r="5118" spans="1:7" x14ac:dyDescent="0.4">
      <c r="A5118" s="1" t="str">
        <f t="shared" si="160"/>
        <v>당일_Noun</v>
      </c>
      <c r="B5118" s="1" t="s">
        <v>2917</v>
      </c>
      <c r="C5118" s="1" t="s">
        <v>917</v>
      </c>
      <c r="D5118" s="1" t="s">
        <v>11</v>
      </c>
      <c r="E5118" s="1">
        <v>6</v>
      </c>
      <c r="F5118" s="5">
        <f>E5118/SUMIF(D:D,D5118,E:E)</f>
        <v>4.5966444495518271E-4</v>
      </c>
      <c r="G5118" s="1" t="str">
        <f t="shared" si="161"/>
        <v xml:space="preserve">당일 당일 당일 당일 당일 당일 </v>
      </c>
    </row>
    <row r="5119" spans="1:7" x14ac:dyDescent="0.4">
      <c r="A5119" s="1" t="str">
        <f t="shared" si="160"/>
        <v>당장_Noun</v>
      </c>
      <c r="B5119" s="1" t="s">
        <v>2918</v>
      </c>
      <c r="C5119" s="1" t="s">
        <v>917</v>
      </c>
      <c r="D5119" s="1" t="s">
        <v>7</v>
      </c>
      <c r="E5119" s="1">
        <v>4</v>
      </c>
      <c r="F5119" s="5">
        <f>E5119/SUMIF(D:D,D5119,E:E)</f>
        <v>4.780686028445082E-4</v>
      </c>
      <c r="G5119" s="1" t="str">
        <f t="shared" si="161"/>
        <v xml:space="preserve">당장 당장 당장 당장 </v>
      </c>
    </row>
    <row r="5120" spans="1:7" x14ac:dyDescent="0.4">
      <c r="A5120" s="1" t="str">
        <f t="shared" si="160"/>
        <v>당장_Noun</v>
      </c>
      <c r="B5120" s="1" t="s">
        <v>2918</v>
      </c>
      <c r="C5120" s="1" t="s">
        <v>917</v>
      </c>
      <c r="D5120" s="1" t="s">
        <v>8</v>
      </c>
      <c r="E5120" s="1">
        <v>3</v>
      </c>
      <c r="F5120" s="5">
        <f>E5120/SUMIF(D:D,D5120,E:E)</f>
        <v>9.6996346470949591E-5</v>
      </c>
      <c r="G5120" s="1" t="str">
        <f t="shared" si="161"/>
        <v xml:space="preserve">당장 당장 당장 </v>
      </c>
    </row>
    <row r="5121" spans="1:7" x14ac:dyDescent="0.4">
      <c r="A5121" s="1" t="str">
        <f t="shared" si="160"/>
        <v>당장_Noun</v>
      </c>
      <c r="B5121" s="1" t="s">
        <v>2918</v>
      </c>
      <c r="C5121" s="1" t="s">
        <v>917</v>
      </c>
      <c r="D5121" s="1" t="s">
        <v>9</v>
      </c>
      <c r="E5121" s="1">
        <v>2</v>
      </c>
      <c r="F5121" s="5">
        <f>E5121/SUMIF(D:D,D5121,E:E)</f>
        <v>1.4122299110295156E-4</v>
      </c>
      <c r="G5121" s="1" t="str">
        <f t="shared" si="161"/>
        <v xml:space="preserve">당장 당장 </v>
      </c>
    </row>
    <row r="5122" spans="1:7" x14ac:dyDescent="0.4">
      <c r="A5122" s="1" t="str">
        <f t="shared" si="160"/>
        <v>당장_Noun</v>
      </c>
      <c r="B5122" s="1" t="s">
        <v>2918</v>
      </c>
      <c r="C5122" s="1" t="s">
        <v>917</v>
      </c>
      <c r="D5122" s="1" t="s">
        <v>10</v>
      </c>
      <c r="E5122" s="1">
        <v>1</v>
      </c>
      <c r="F5122" s="5">
        <f>E5122/SUMIF(D:D,D5122,E:E)</f>
        <v>1.3183915622940013E-4</v>
      </c>
      <c r="G5122" s="1" t="str">
        <f t="shared" si="161"/>
        <v xml:space="preserve">당장 </v>
      </c>
    </row>
    <row r="5123" spans="1:7" x14ac:dyDescent="0.4">
      <c r="A5123" s="1" t="str">
        <f t="shared" si="160"/>
        <v>당장_Noun</v>
      </c>
      <c r="B5123" s="1" t="s">
        <v>2918</v>
      </c>
      <c r="C5123" s="1" t="s">
        <v>917</v>
      </c>
      <c r="D5123" s="1" t="s">
        <v>11</v>
      </c>
      <c r="E5123" s="1">
        <v>1</v>
      </c>
      <c r="F5123" s="5">
        <f>E5123/SUMIF(D:D,D5123,E:E)</f>
        <v>7.6610740825863789E-5</v>
      </c>
      <c r="G5123" s="1" t="str">
        <f t="shared" si="161"/>
        <v xml:space="preserve">당장 </v>
      </c>
    </row>
    <row r="5124" spans="1:7" x14ac:dyDescent="0.4">
      <c r="A5124" s="1" t="str">
        <f t="shared" si="160"/>
        <v>당직_Noun</v>
      </c>
      <c r="B5124" s="1" t="s">
        <v>2919</v>
      </c>
      <c r="C5124" s="1" t="s">
        <v>917</v>
      </c>
      <c r="D5124" s="1" t="s">
        <v>11</v>
      </c>
      <c r="E5124" s="1">
        <v>2</v>
      </c>
      <c r="F5124" s="5">
        <f>E5124/SUMIF(D:D,D5124,E:E)</f>
        <v>1.5322148165172758E-4</v>
      </c>
      <c r="G5124" s="1" t="str">
        <f t="shared" si="161"/>
        <v xml:space="preserve">당직 당직 </v>
      </c>
    </row>
    <row r="5125" spans="1:7" x14ac:dyDescent="0.4">
      <c r="A5125" s="1" t="str">
        <f t="shared" si="160"/>
        <v>당하게_Adjective</v>
      </c>
      <c r="B5125" s="1" t="s">
        <v>2920</v>
      </c>
      <c r="C5125" s="1" t="s">
        <v>928</v>
      </c>
      <c r="D5125" s="1" t="s">
        <v>6</v>
      </c>
      <c r="E5125" s="1">
        <v>4</v>
      </c>
      <c r="F5125" s="5">
        <f>E5125/SUMIF(D:D,D5125,E:E)</f>
        <v>3.7857278061707362E-4</v>
      </c>
      <c r="G5125" s="1" t="str">
        <f t="shared" si="161"/>
        <v xml:space="preserve">당하게 당하게 당하게 당하게 </v>
      </c>
    </row>
    <row r="5126" spans="1:7" x14ac:dyDescent="0.4">
      <c r="A5126" s="1" t="str">
        <f t="shared" si="160"/>
        <v>당하게_Adjective</v>
      </c>
      <c r="B5126" s="1" t="s">
        <v>2920</v>
      </c>
      <c r="C5126" s="1" t="s">
        <v>928</v>
      </c>
      <c r="D5126" s="1" t="s">
        <v>10</v>
      </c>
      <c r="E5126" s="1">
        <v>1</v>
      </c>
      <c r="F5126" s="5">
        <f>E5126/SUMIF(D:D,D5126,E:E)</f>
        <v>1.3183915622940013E-4</v>
      </c>
      <c r="G5126" s="1" t="str">
        <f t="shared" si="161"/>
        <v xml:space="preserve">당하게 </v>
      </c>
    </row>
    <row r="5127" spans="1:7" x14ac:dyDescent="0.4">
      <c r="A5127" s="1" t="str">
        <f t="shared" si="160"/>
        <v>당하고_Adjective</v>
      </c>
      <c r="B5127" s="1" t="s">
        <v>2921</v>
      </c>
      <c r="C5127" s="1" t="s">
        <v>928</v>
      </c>
      <c r="D5127" s="1" t="s">
        <v>6</v>
      </c>
      <c r="E5127" s="1">
        <v>6</v>
      </c>
      <c r="F5127" s="5">
        <f>E5127/SUMIF(D:D,D5127,E:E)</f>
        <v>5.6785917092561046E-4</v>
      </c>
      <c r="G5127" s="1" t="str">
        <f t="shared" si="161"/>
        <v xml:space="preserve">당하고 당하고 당하고 당하고 당하고 당하고 </v>
      </c>
    </row>
    <row r="5128" spans="1:7" x14ac:dyDescent="0.4">
      <c r="A5128" s="1" t="str">
        <f t="shared" si="160"/>
        <v>당하고_Adjective</v>
      </c>
      <c r="B5128" s="1" t="s">
        <v>2921</v>
      </c>
      <c r="C5128" s="1" t="s">
        <v>928</v>
      </c>
      <c r="D5128" s="1" t="s">
        <v>8</v>
      </c>
      <c r="E5128" s="1">
        <v>7</v>
      </c>
      <c r="F5128" s="5">
        <f>E5128/SUMIF(D:D,D5128,E:E)</f>
        <v>2.2632480843221573E-4</v>
      </c>
      <c r="G5128" s="1" t="str">
        <f t="shared" si="161"/>
        <v xml:space="preserve">당하고 당하고 당하고 당하고 당하고 당하고 당하고 </v>
      </c>
    </row>
    <row r="5129" spans="1:7" x14ac:dyDescent="0.4">
      <c r="A5129" s="1" t="str">
        <f t="shared" si="160"/>
        <v>당하고_Adjective</v>
      </c>
      <c r="B5129" s="1" t="s">
        <v>2921</v>
      </c>
      <c r="C5129" s="1" t="s">
        <v>928</v>
      </c>
      <c r="D5129" s="1" t="s">
        <v>11</v>
      </c>
      <c r="E5129" s="1">
        <v>1</v>
      </c>
      <c r="F5129" s="5">
        <f>E5129/SUMIF(D:D,D5129,E:E)</f>
        <v>7.6610740825863789E-5</v>
      </c>
      <c r="G5129" s="1" t="str">
        <f t="shared" si="161"/>
        <v xml:space="preserve">당하고 </v>
      </c>
    </row>
    <row r="5130" spans="1:7" x14ac:dyDescent="0.4">
      <c r="A5130" s="1" t="str">
        <f t="shared" si="160"/>
        <v>당하고있습니다_Adjective</v>
      </c>
      <c r="B5130" s="1" t="s">
        <v>2922</v>
      </c>
      <c r="C5130" s="1" t="s">
        <v>928</v>
      </c>
      <c r="D5130" s="1" t="s">
        <v>9</v>
      </c>
      <c r="E5130" s="1">
        <v>1</v>
      </c>
      <c r="F5130" s="5">
        <f>E5130/SUMIF(D:D,D5130,E:E)</f>
        <v>7.0611495551475782E-5</v>
      </c>
      <c r="G5130" s="1" t="str">
        <f t="shared" si="161"/>
        <v xml:space="preserve">당하고있습니다 </v>
      </c>
    </row>
    <row r="5131" spans="1:7" x14ac:dyDescent="0.4">
      <c r="A5131" s="1" t="str">
        <f t="shared" si="160"/>
        <v>당하고있습니다_Adjective</v>
      </c>
      <c r="B5131" s="1" t="s">
        <v>2922</v>
      </c>
      <c r="C5131" s="1" t="s">
        <v>928</v>
      </c>
      <c r="D5131" s="1" t="s">
        <v>10</v>
      </c>
      <c r="E5131" s="1">
        <v>1</v>
      </c>
      <c r="F5131" s="5">
        <f>E5131/SUMIF(D:D,D5131,E:E)</f>
        <v>1.3183915622940013E-4</v>
      </c>
      <c r="G5131" s="1" t="str">
        <f t="shared" si="161"/>
        <v xml:space="preserve">당하고있습니다 </v>
      </c>
    </row>
    <row r="5132" spans="1:7" x14ac:dyDescent="0.4">
      <c r="A5132" s="1" t="str">
        <f t="shared" si="160"/>
        <v>당하고있으면서도_Adjective</v>
      </c>
      <c r="B5132" s="1" t="s">
        <v>2923</v>
      </c>
      <c r="C5132" s="1" t="s">
        <v>928</v>
      </c>
      <c r="D5132" s="1" t="s">
        <v>9</v>
      </c>
      <c r="E5132" s="1">
        <v>1</v>
      </c>
      <c r="F5132" s="5">
        <f>E5132/SUMIF(D:D,D5132,E:E)</f>
        <v>7.0611495551475782E-5</v>
      </c>
      <c r="G5132" s="1" t="str">
        <f t="shared" si="161"/>
        <v xml:space="preserve">당하고있으면서도 </v>
      </c>
    </row>
    <row r="5133" spans="1:7" x14ac:dyDescent="0.4">
      <c r="A5133" s="1" t="str">
        <f t="shared" si="160"/>
        <v>당하기도_Adjective</v>
      </c>
      <c r="B5133" s="1" t="s">
        <v>2924</v>
      </c>
      <c r="C5133" s="1" t="s">
        <v>928</v>
      </c>
      <c r="D5133" s="1" t="s">
        <v>8</v>
      </c>
      <c r="E5133" s="1">
        <v>1</v>
      </c>
      <c r="F5133" s="5">
        <f>E5133/SUMIF(D:D,D5133,E:E)</f>
        <v>3.233211549031653E-5</v>
      </c>
      <c r="G5133" s="1" t="str">
        <f t="shared" si="161"/>
        <v xml:space="preserve">당하기도 </v>
      </c>
    </row>
    <row r="5134" spans="1:7" x14ac:dyDescent="0.4">
      <c r="A5134" s="1" t="str">
        <f t="shared" si="160"/>
        <v>당하는_Adjective</v>
      </c>
      <c r="B5134" s="1" t="s">
        <v>2925</v>
      </c>
      <c r="C5134" s="1" t="s">
        <v>928</v>
      </c>
      <c r="D5134" s="1" t="s">
        <v>6</v>
      </c>
      <c r="E5134" s="1">
        <v>3</v>
      </c>
      <c r="F5134" s="5">
        <f>E5134/SUMIF(D:D,D5134,E:E)</f>
        <v>2.8392958546280523E-4</v>
      </c>
      <c r="G5134" s="1" t="str">
        <f t="shared" si="161"/>
        <v xml:space="preserve">당하는 당하는 당하는 </v>
      </c>
    </row>
    <row r="5135" spans="1:7" x14ac:dyDescent="0.4">
      <c r="A5135" s="1" t="str">
        <f t="shared" si="160"/>
        <v>당하는_Adjective</v>
      </c>
      <c r="B5135" s="1" t="s">
        <v>2925</v>
      </c>
      <c r="C5135" s="1" t="s">
        <v>928</v>
      </c>
      <c r="D5135" s="1" t="s">
        <v>7</v>
      </c>
      <c r="E5135" s="1">
        <v>1</v>
      </c>
      <c r="F5135" s="5">
        <f>E5135/SUMIF(D:D,D5135,E:E)</f>
        <v>1.1951715071112705E-4</v>
      </c>
      <c r="G5135" s="1" t="str">
        <f t="shared" si="161"/>
        <v xml:space="preserve">당하는 </v>
      </c>
    </row>
    <row r="5136" spans="1:7" x14ac:dyDescent="0.4">
      <c r="A5136" s="1" t="str">
        <f t="shared" si="160"/>
        <v>당하는_Adjective</v>
      </c>
      <c r="B5136" s="1" t="s">
        <v>2925</v>
      </c>
      <c r="C5136" s="1" t="s">
        <v>928</v>
      </c>
      <c r="D5136" s="1" t="s">
        <v>8</v>
      </c>
      <c r="E5136" s="1">
        <v>2</v>
      </c>
      <c r="F5136" s="5">
        <f>E5136/SUMIF(D:D,D5136,E:E)</f>
        <v>6.4664230980633061E-5</v>
      </c>
      <c r="G5136" s="1" t="str">
        <f t="shared" si="161"/>
        <v xml:space="preserve">당하는 당하는 </v>
      </c>
    </row>
    <row r="5137" spans="1:7" x14ac:dyDescent="0.4">
      <c r="A5137" s="1" t="str">
        <f t="shared" si="160"/>
        <v>당하는_Adjective</v>
      </c>
      <c r="B5137" s="1" t="s">
        <v>2925</v>
      </c>
      <c r="C5137" s="1" t="s">
        <v>928</v>
      </c>
      <c r="D5137" s="1" t="s">
        <v>9</v>
      </c>
      <c r="E5137" s="1">
        <v>2</v>
      </c>
      <c r="F5137" s="5">
        <f>E5137/SUMIF(D:D,D5137,E:E)</f>
        <v>1.4122299110295156E-4</v>
      </c>
      <c r="G5137" s="1" t="str">
        <f t="shared" si="161"/>
        <v xml:space="preserve">당하는 당하는 </v>
      </c>
    </row>
    <row r="5138" spans="1:7" x14ac:dyDescent="0.4">
      <c r="A5138" s="1" t="str">
        <f t="shared" si="160"/>
        <v>당하는_Adjective</v>
      </c>
      <c r="B5138" s="1" t="s">
        <v>2925</v>
      </c>
      <c r="C5138" s="1" t="s">
        <v>928</v>
      </c>
      <c r="D5138" s="1" t="s">
        <v>10</v>
      </c>
      <c r="E5138" s="1">
        <v>1</v>
      </c>
      <c r="F5138" s="5">
        <f>E5138/SUMIF(D:D,D5138,E:E)</f>
        <v>1.3183915622940013E-4</v>
      </c>
      <c r="G5138" s="1" t="str">
        <f t="shared" si="161"/>
        <v xml:space="preserve">당하는 </v>
      </c>
    </row>
    <row r="5139" spans="1:7" x14ac:dyDescent="0.4">
      <c r="A5139" s="1" t="str">
        <f t="shared" si="160"/>
        <v>당하는걸_Adjective</v>
      </c>
      <c r="B5139" s="1" t="s">
        <v>2926</v>
      </c>
      <c r="C5139" s="1" t="s">
        <v>928</v>
      </c>
      <c r="D5139" s="1" t="s">
        <v>8</v>
      </c>
      <c r="E5139" s="1">
        <v>1</v>
      </c>
      <c r="F5139" s="5">
        <f>E5139/SUMIF(D:D,D5139,E:E)</f>
        <v>3.233211549031653E-5</v>
      </c>
      <c r="G5139" s="1" t="str">
        <f t="shared" si="161"/>
        <v xml:space="preserve">당하는걸 </v>
      </c>
    </row>
    <row r="5140" spans="1:7" x14ac:dyDescent="0.4">
      <c r="A5140" s="1" t="str">
        <f t="shared" si="160"/>
        <v>당하는것을_Adjective</v>
      </c>
      <c r="B5140" s="1" t="s">
        <v>2927</v>
      </c>
      <c r="C5140" s="1" t="s">
        <v>928</v>
      </c>
      <c r="D5140" s="1" t="s">
        <v>8</v>
      </c>
      <c r="E5140" s="1">
        <v>2</v>
      </c>
      <c r="F5140" s="5">
        <f>E5140/SUMIF(D:D,D5140,E:E)</f>
        <v>6.4664230980633061E-5</v>
      </c>
      <c r="G5140" s="1" t="str">
        <f t="shared" si="161"/>
        <v xml:space="preserve">당하는것을 당하는것을 </v>
      </c>
    </row>
    <row r="5141" spans="1:7" x14ac:dyDescent="0.4">
      <c r="A5141" s="1" t="str">
        <f t="shared" si="160"/>
        <v>당하는지_Adjective</v>
      </c>
      <c r="B5141" s="1" t="s">
        <v>2928</v>
      </c>
      <c r="C5141" s="1" t="s">
        <v>928</v>
      </c>
      <c r="D5141" s="1" t="s">
        <v>8</v>
      </c>
      <c r="E5141" s="1">
        <v>1</v>
      </c>
      <c r="F5141" s="5">
        <f>E5141/SUMIF(D:D,D5141,E:E)</f>
        <v>3.233211549031653E-5</v>
      </c>
      <c r="G5141" s="1" t="str">
        <f t="shared" si="161"/>
        <v xml:space="preserve">당하는지 </v>
      </c>
    </row>
    <row r="5142" spans="1:7" x14ac:dyDescent="0.4">
      <c r="A5142" s="1" t="str">
        <f t="shared" si="160"/>
        <v>당하던_Adjective</v>
      </c>
      <c r="B5142" s="1" t="s">
        <v>2929</v>
      </c>
      <c r="C5142" s="1" t="s">
        <v>928</v>
      </c>
      <c r="D5142" s="1" t="s">
        <v>7</v>
      </c>
      <c r="E5142" s="1">
        <v>1</v>
      </c>
      <c r="F5142" s="5">
        <f>E5142/SUMIF(D:D,D5142,E:E)</f>
        <v>1.1951715071112705E-4</v>
      </c>
      <c r="G5142" s="1" t="str">
        <f t="shared" si="161"/>
        <v xml:space="preserve">당하던 </v>
      </c>
    </row>
    <row r="5143" spans="1:7" x14ac:dyDescent="0.4">
      <c r="A5143" s="1" t="str">
        <f t="shared" si="160"/>
        <v>당하며_Adjective</v>
      </c>
      <c r="B5143" s="1" t="s">
        <v>2930</v>
      </c>
      <c r="C5143" s="1" t="s">
        <v>928</v>
      </c>
      <c r="D5143" s="1" t="s">
        <v>8</v>
      </c>
      <c r="E5143" s="1">
        <v>2</v>
      </c>
      <c r="F5143" s="5">
        <f>E5143/SUMIF(D:D,D5143,E:E)</f>
        <v>6.4664230980633061E-5</v>
      </c>
      <c r="G5143" s="1" t="str">
        <f t="shared" si="161"/>
        <v xml:space="preserve">당하며 당하며 </v>
      </c>
    </row>
    <row r="5144" spans="1:7" x14ac:dyDescent="0.4">
      <c r="A5144" s="1" t="str">
        <f t="shared" si="160"/>
        <v>당하면서_Adjective</v>
      </c>
      <c r="B5144" s="1" t="s">
        <v>2931</v>
      </c>
      <c r="C5144" s="1" t="s">
        <v>928</v>
      </c>
      <c r="D5144" s="1" t="s">
        <v>6</v>
      </c>
      <c r="E5144" s="1">
        <v>1</v>
      </c>
      <c r="F5144" s="5">
        <f>E5144/SUMIF(D:D,D5144,E:E)</f>
        <v>9.4643195154268405E-5</v>
      </c>
      <c r="G5144" s="1" t="str">
        <f t="shared" si="161"/>
        <v xml:space="preserve">당하면서 </v>
      </c>
    </row>
    <row r="5145" spans="1:7" x14ac:dyDescent="0.4">
      <c r="A5145" s="1" t="str">
        <f t="shared" si="160"/>
        <v>당하자_Adjective</v>
      </c>
      <c r="B5145" s="1" t="s">
        <v>2932</v>
      </c>
      <c r="C5145" s="1" t="s">
        <v>928</v>
      </c>
      <c r="D5145" s="1" t="s">
        <v>8</v>
      </c>
      <c r="E5145" s="1">
        <v>1</v>
      </c>
      <c r="F5145" s="5">
        <f>E5145/SUMIF(D:D,D5145,E:E)</f>
        <v>3.233211549031653E-5</v>
      </c>
      <c r="G5145" s="1" t="str">
        <f t="shared" si="161"/>
        <v xml:space="preserve">당하자 </v>
      </c>
    </row>
    <row r="5146" spans="1:7" x14ac:dyDescent="0.4">
      <c r="A5146" s="1" t="str">
        <f t="shared" si="160"/>
        <v>당하지_Adjective</v>
      </c>
      <c r="B5146" s="1" t="s">
        <v>2933</v>
      </c>
      <c r="C5146" s="1" t="s">
        <v>928</v>
      </c>
      <c r="D5146" s="1" t="s">
        <v>6</v>
      </c>
      <c r="E5146" s="1">
        <v>2</v>
      </c>
      <c r="F5146" s="5">
        <f>E5146/SUMIF(D:D,D5146,E:E)</f>
        <v>1.8928639030853681E-4</v>
      </c>
      <c r="G5146" s="1" t="str">
        <f t="shared" si="161"/>
        <v xml:space="preserve">당하지 당하지 </v>
      </c>
    </row>
    <row r="5147" spans="1:7" x14ac:dyDescent="0.4">
      <c r="A5147" s="1" t="str">
        <f t="shared" si="160"/>
        <v>당한_Noun</v>
      </c>
      <c r="B5147" s="1" t="s">
        <v>2934</v>
      </c>
      <c r="C5147" s="1" t="s">
        <v>917</v>
      </c>
      <c r="D5147" s="1" t="s">
        <v>6</v>
      </c>
      <c r="E5147" s="1">
        <v>2</v>
      </c>
      <c r="F5147" s="5">
        <f>E5147/SUMIF(D:D,D5147,E:E)</f>
        <v>1.8928639030853681E-4</v>
      </c>
      <c r="G5147" s="1" t="str">
        <f t="shared" si="161"/>
        <v xml:space="preserve">당한 당한 </v>
      </c>
    </row>
    <row r="5148" spans="1:7" x14ac:dyDescent="0.4">
      <c r="A5148" s="1" t="str">
        <f t="shared" si="160"/>
        <v>당한_Noun</v>
      </c>
      <c r="B5148" s="1" t="s">
        <v>2934</v>
      </c>
      <c r="C5148" s="1" t="s">
        <v>917</v>
      </c>
      <c r="D5148" s="1" t="s">
        <v>8</v>
      </c>
      <c r="E5148" s="1">
        <v>4</v>
      </c>
      <c r="F5148" s="5">
        <f>E5148/SUMIF(D:D,D5148,E:E)</f>
        <v>1.2932846196126612E-4</v>
      </c>
      <c r="G5148" s="1" t="str">
        <f t="shared" si="161"/>
        <v xml:space="preserve">당한 당한 당한 당한 </v>
      </c>
    </row>
    <row r="5149" spans="1:7" x14ac:dyDescent="0.4">
      <c r="A5149" s="1" t="str">
        <f t="shared" si="160"/>
        <v>당한_Noun</v>
      </c>
      <c r="B5149" s="1" t="s">
        <v>2934</v>
      </c>
      <c r="C5149" s="1" t="s">
        <v>917</v>
      </c>
      <c r="D5149" s="1" t="s">
        <v>9</v>
      </c>
      <c r="E5149" s="1">
        <v>8</v>
      </c>
      <c r="F5149" s="5">
        <f>E5149/SUMIF(D:D,D5149,E:E)</f>
        <v>5.6489196441180626E-4</v>
      </c>
      <c r="G5149" s="1" t="str">
        <f t="shared" si="161"/>
        <v xml:space="preserve">당한 당한 당한 당한 당한 당한 당한 당한 </v>
      </c>
    </row>
    <row r="5150" spans="1:7" x14ac:dyDescent="0.4">
      <c r="A5150" s="1" t="str">
        <f t="shared" si="160"/>
        <v>당한거면_Adjective</v>
      </c>
      <c r="B5150" s="1" t="s">
        <v>2935</v>
      </c>
      <c r="C5150" s="1" t="s">
        <v>928</v>
      </c>
      <c r="D5150" s="1" t="s">
        <v>8</v>
      </c>
      <c r="E5150" s="1">
        <v>1</v>
      </c>
      <c r="F5150" s="5">
        <f>E5150/SUMIF(D:D,D5150,E:E)</f>
        <v>3.233211549031653E-5</v>
      </c>
      <c r="G5150" s="1" t="str">
        <f t="shared" si="161"/>
        <v xml:space="preserve">당한거면 </v>
      </c>
    </row>
    <row r="5151" spans="1:7" x14ac:dyDescent="0.4">
      <c r="A5151" s="1" t="str">
        <f t="shared" si="160"/>
        <v>당할_Adjective</v>
      </c>
      <c r="B5151" s="1" t="s">
        <v>2936</v>
      </c>
      <c r="C5151" s="1" t="s">
        <v>928</v>
      </c>
      <c r="D5151" s="1" t="s">
        <v>6</v>
      </c>
      <c r="E5151" s="1">
        <v>2</v>
      </c>
      <c r="F5151" s="5">
        <f>E5151/SUMIF(D:D,D5151,E:E)</f>
        <v>1.8928639030853681E-4</v>
      </c>
      <c r="G5151" s="1" t="str">
        <f t="shared" si="161"/>
        <v xml:space="preserve">당할 당할 </v>
      </c>
    </row>
    <row r="5152" spans="1:7" x14ac:dyDescent="0.4">
      <c r="A5152" s="1" t="str">
        <f t="shared" si="160"/>
        <v>당할_Adjective</v>
      </c>
      <c r="B5152" s="1" t="s">
        <v>2936</v>
      </c>
      <c r="C5152" s="1" t="s">
        <v>928</v>
      </c>
      <c r="D5152" s="1" t="s">
        <v>7</v>
      </c>
      <c r="E5152" s="1">
        <v>1</v>
      </c>
      <c r="F5152" s="5">
        <f>E5152/SUMIF(D:D,D5152,E:E)</f>
        <v>1.1951715071112705E-4</v>
      </c>
      <c r="G5152" s="1" t="str">
        <f t="shared" si="161"/>
        <v xml:space="preserve">당할 </v>
      </c>
    </row>
    <row r="5153" spans="1:7" x14ac:dyDescent="0.4">
      <c r="A5153" s="1" t="str">
        <f t="shared" si="160"/>
        <v>당할_Adjective</v>
      </c>
      <c r="B5153" s="1" t="s">
        <v>2936</v>
      </c>
      <c r="C5153" s="1" t="s">
        <v>928</v>
      </c>
      <c r="D5153" s="1" t="s">
        <v>8</v>
      </c>
      <c r="E5153" s="1">
        <v>2</v>
      </c>
      <c r="F5153" s="5">
        <f>E5153/SUMIF(D:D,D5153,E:E)</f>
        <v>6.4664230980633061E-5</v>
      </c>
      <c r="G5153" s="1" t="str">
        <f t="shared" si="161"/>
        <v xml:space="preserve">당할 당할 </v>
      </c>
    </row>
    <row r="5154" spans="1:7" x14ac:dyDescent="0.4">
      <c r="A5154" s="1" t="str">
        <f t="shared" si="160"/>
        <v>당할_Adjective</v>
      </c>
      <c r="B5154" s="1" t="s">
        <v>2936</v>
      </c>
      <c r="C5154" s="1" t="s">
        <v>928</v>
      </c>
      <c r="D5154" s="1" t="s">
        <v>10</v>
      </c>
      <c r="E5154" s="1">
        <v>1</v>
      </c>
      <c r="F5154" s="5">
        <f>E5154/SUMIF(D:D,D5154,E:E)</f>
        <v>1.3183915622940013E-4</v>
      </c>
      <c r="G5154" s="1" t="str">
        <f t="shared" si="161"/>
        <v xml:space="preserve">당할 </v>
      </c>
    </row>
    <row r="5155" spans="1:7" x14ac:dyDescent="0.4">
      <c r="A5155" s="1" t="str">
        <f t="shared" si="160"/>
        <v>당합니다_Adjective</v>
      </c>
      <c r="B5155" s="1" t="s">
        <v>2937</v>
      </c>
      <c r="C5155" s="1" t="s">
        <v>928</v>
      </c>
      <c r="D5155" s="1" t="s">
        <v>7</v>
      </c>
      <c r="E5155" s="1">
        <v>2</v>
      </c>
      <c r="F5155" s="5">
        <f>E5155/SUMIF(D:D,D5155,E:E)</f>
        <v>2.390343014222541E-4</v>
      </c>
      <c r="G5155" s="1" t="str">
        <f t="shared" si="161"/>
        <v xml:space="preserve">당합니다 당합니다 </v>
      </c>
    </row>
    <row r="5156" spans="1:7" x14ac:dyDescent="0.4">
      <c r="A5156" s="1" t="str">
        <f t="shared" si="160"/>
        <v>당해_Modifier</v>
      </c>
      <c r="B5156" s="1" t="s">
        <v>2938</v>
      </c>
      <c r="C5156" s="1" t="s">
        <v>1070</v>
      </c>
      <c r="D5156" s="1" t="s">
        <v>8</v>
      </c>
      <c r="E5156" s="1">
        <v>1</v>
      </c>
      <c r="F5156" s="5">
        <f>E5156/SUMIF(D:D,D5156,E:E)</f>
        <v>3.233211549031653E-5</v>
      </c>
      <c r="G5156" s="1" t="str">
        <f t="shared" si="161"/>
        <v xml:space="preserve">당해 </v>
      </c>
    </row>
    <row r="5157" spans="1:7" x14ac:dyDescent="0.4">
      <c r="A5157" s="1" t="str">
        <f t="shared" si="160"/>
        <v>당해도_Adjective</v>
      </c>
      <c r="B5157" s="1" t="s">
        <v>2939</v>
      </c>
      <c r="C5157" s="1" t="s">
        <v>928</v>
      </c>
      <c r="D5157" s="1" t="s">
        <v>7</v>
      </c>
      <c r="E5157" s="1">
        <v>1</v>
      </c>
      <c r="F5157" s="5">
        <f>E5157/SUMIF(D:D,D5157,E:E)</f>
        <v>1.1951715071112705E-4</v>
      </c>
      <c r="G5157" s="1" t="str">
        <f t="shared" si="161"/>
        <v xml:space="preserve">당해도 </v>
      </c>
    </row>
    <row r="5158" spans="1:7" x14ac:dyDescent="0.4">
      <c r="A5158" s="1" t="str">
        <f t="shared" si="160"/>
        <v>당해서_Adjective</v>
      </c>
      <c r="B5158" s="1" t="s">
        <v>2940</v>
      </c>
      <c r="C5158" s="1" t="s">
        <v>928</v>
      </c>
      <c r="D5158" s="1" t="s">
        <v>9</v>
      </c>
      <c r="E5158" s="1">
        <v>1</v>
      </c>
      <c r="F5158" s="5">
        <f>E5158/SUMIF(D:D,D5158,E:E)</f>
        <v>7.0611495551475782E-5</v>
      </c>
      <c r="G5158" s="1" t="str">
        <f t="shared" si="161"/>
        <v xml:space="preserve">당해서 </v>
      </c>
    </row>
    <row r="5159" spans="1:7" x14ac:dyDescent="0.4">
      <c r="A5159" s="1" t="str">
        <f t="shared" si="160"/>
        <v>당해야_Adjective</v>
      </c>
      <c r="B5159" s="1" t="s">
        <v>2941</v>
      </c>
      <c r="C5159" s="1" t="s">
        <v>928</v>
      </c>
      <c r="D5159" s="1" t="s">
        <v>6</v>
      </c>
      <c r="E5159" s="1">
        <v>1</v>
      </c>
      <c r="F5159" s="5">
        <f>E5159/SUMIF(D:D,D5159,E:E)</f>
        <v>9.4643195154268405E-5</v>
      </c>
      <c r="G5159" s="1" t="str">
        <f t="shared" si="161"/>
        <v xml:space="preserve">당해야 </v>
      </c>
    </row>
    <row r="5160" spans="1:7" x14ac:dyDescent="0.4">
      <c r="A5160" s="1" t="str">
        <f t="shared" si="160"/>
        <v>당해야하는건_Adjective</v>
      </c>
      <c r="B5160" s="1" t="s">
        <v>2942</v>
      </c>
      <c r="C5160" s="1" t="s">
        <v>928</v>
      </c>
      <c r="D5160" s="1" t="s">
        <v>6</v>
      </c>
      <c r="E5160" s="1">
        <v>1</v>
      </c>
      <c r="F5160" s="5">
        <f>E5160/SUMIF(D:D,D5160,E:E)</f>
        <v>9.4643195154268405E-5</v>
      </c>
      <c r="G5160" s="1" t="str">
        <f t="shared" si="161"/>
        <v xml:space="preserve">당해야하는건 </v>
      </c>
    </row>
    <row r="5161" spans="1:7" x14ac:dyDescent="0.4">
      <c r="A5161" s="1" t="str">
        <f t="shared" si="160"/>
        <v>당했고_Adjective</v>
      </c>
      <c r="B5161" s="1" t="s">
        <v>2943</v>
      </c>
      <c r="C5161" s="1" t="s">
        <v>928</v>
      </c>
      <c r="D5161" s="1" t="s">
        <v>7</v>
      </c>
      <c r="E5161" s="1">
        <v>1</v>
      </c>
      <c r="F5161" s="5">
        <f>E5161/SUMIF(D:D,D5161,E:E)</f>
        <v>1.1951715071112705E-4</v>
      </c>
      <c r="G5161" s="1" t="str">
        <f t="shared" si="161"/>
        <v xml:space="preserve">당했고 </v>
      </c>
    </row>
    <row r="5162" spans="1:7" x14ac:dyDescent="0.4">
      <c r="A5162" s="1" t="str">
        <f t="shared" si="160"/>
        <v>당했고_Adjective</v>
      </c>
      <c r="B5162" s="1" t="s">
        <v>2943</v>
      </c>
      <c r="C5162" s="1" t="s">
        <v>928</v>
      </c>
      <c r="D5162" s="1" t="s">
        <v>10</v>
      </c>
      <c r="E5162" s="1">
        <v>1</v>
      </c>
      <c r="F5162" s="5">
        <f>E5162/SUMIF(D:D,D5162,E:E)</f>
        <v>1.3183915622940013E-4</v>
      </c>
      <c r="G5162" s="1" t="str">
        <f t="shared" si="161"/>
        <v xml:space="preserve">당했고 </v>
      </c>
    </row>
    <row r="5163" spans="1:7" x14ac:dyDescent="0.4">
      <c r="A5163" s="1" t="str">
        <f t="shared" si="160"/>
        <v>당했나_Adjective</v>
      </c>
      <c r="B5163" s="1" t="s">
        <v>2944</v>
      </c>
      <c r="C5163" s="1" t="s">
        <v>928</v>
      </c>
      <c r="D5163" s="1" t="s">
        <v>9</v>
      </c>
      <c r="E5163" s="1">
        <v>1</v>
      </c>
      <c r="F5163" s="5">
        <f>E5163/SUMIF(D:D,D5163,E:E)</f>
        <v>7.0611495551475782E-5</v>
      </c>
      <c r="G5163" s="1" t="str">
        <f t="shared" si="161"/>
        <v xml:space="preserve">당했나 </v>
      </c>
    </row>
    <row r="5164" spans="1:7" x14ac:dyDescent="0.4">
      <c r="A5164" s="1" t="str">
        <f t="shared" si="160"/>
        <v>당했는데_Adjective</v>
      </c>
      <c r="B5164" s="1" t="s">
        <v>2945</v>
      </c>
      <c r="C5164" s="1" t="s">
        <v>928</v>
      </c>
      <c r="D5164" s="1" t="s">
        <v>11</v>
      </c>
      <c r="E5164" s="1">
        <v>1</v>
      </c>
      <c r="F5164" s="5">
        <f>E5164/SUMIF(D:D,D5164,E:E)</f>
        <v>7.6610740825863789E-5</v>
      </c>
      <c r="G5164" s="1" t="str">
        <f t="shared" si="161"/>
        <v xml:space="preserve">당했는데 </v>
      </c>
    </row>
    <row r="5165" spans="1:7" x14ac:dyDescent="0.4">
      <c r="A5165" s="1" t="str">
        <f t="shared" si="160"/>
        <v>당했다고_Adjective</v>
      </c>
      <c r="B5165" s="1" t="s">
        <v>2946</v>
      </c>
      <c r="C5165" s="1" t="s">
        <v>928</v>
      </c>
      <c r="D5165" s="1" t="s">
        <v>8</v>
      </c>
      <c r="E5165" s="1">
        <v>1</v>
      </c>
      <c r="F5165" s="5">
        <f>E5165/SUMIF(D:D,D5165,E:E)</f>
        <v>3.233211549031653E-5</v>
      </c>
      <c r="G5165" s="1" t="str">
        <f t="shared" si="161"/>
        <v xml:space="preserve">당했다고 </v>
      </c>
    </row>
    <row r="5166" spans="1:7" x14ac:dyDescent="0.4">
      <c r="A5166" s="1" t="str">
        <f t="shared" si="160"/>
        <v>당했다는_Adjective</v>
      </c>
      <c r="B5166" s="1" t="s">
        <v>2947</v>
      </c>
      <c r="C5166" s="1" t="s">
        <v>928</v>
      </c>
      <c r="D5166" s="1" t="s">
        <v>8</v>
      </c>
      <c r="E5166" s="1">
        <v>1</v>
      </c>
      <c r="F5166" s="5">
        <f>E5166/SUMIF(D:D,D5166,E:E)</f>
        <v>3.233211549031653E-5</v>
      </c>
      <c r="G5166" s="1" t="str">
        <f t="shared" si="161"/>
        <v xml:space="preserve">당했다는 </v>
      </c>
    </row>
    <row r="5167" spans="1:7" x14ac:dyDescent="0.4">
      <c r="A5167" s="1" t="str">
        <f t="shared" si="160"/>
        <v>당했다며_Adjective</v>
      </c>
      <c r="B5167" s="1" t="s">
        <v>2948</v>
      </c>
      <c r="C5167" s="1" t="s">
        <v>928</v>
      </c>
      <c r="D5167" s="1" t="s">
        <v>8</v>
      </c>
      <c r="E5167" s="1">
        <v>1</v>
      </c>
      <c r="F5167" s="5">
        <f>E5167/SUMIF(D:D,D5167,E:E)</f>
        <v>3.233211549031653E-5</v>
      </c>
      <c r="G5167" s="1" t="str">
        <f t="shared" si="161"/>
        <v xml:space="preserve">당했다며 </v>
      </c>
    </row>
    <row r="5168" spans="1:7" x14ac:dyDescent="0.4">
      <c r="A5168" s="1" t="str">
        <f t="shared" ref="A5168:A5231" si="162">B5168&amp;"_"&amp;C5168</f>
        <v>당했던_Adjective</v>
      </c>
      <c r="B5168" s="1" t="s">
        <v>2949</v>
      </c>
      <c r="C5168" s="1" t="s">
        <v>928</v>
      </c>
      <c r="D5168" s="1" t="s">
        <v>11</v>
      </c>
      <c r="E5168" s="1">
        <v>1</v>
      </c>
      <c r="F5168" s="5">
        <f>E5168/SUMIF(D:D,D5168,E:E)</f>
        <v>7.6610740825863789E-5</v>
      </c>
      <c r="G5168" s="1" t="str">
        <f t="shared" ref="G5168:G5231" si="163">REPT(B5168&amp;" ",E5168)</f>
        <v xml:space="preserve">당했던 </v>
      </c>
    </row>
    <row r="5169" spans="1:7" x14ac:dyDescent="0.4">
      <c r="A5169" s="1" t="str">
        <f t="shared" si="162"/>
        <v>당했습니다_Adjective</v>
      </c>
      <c r="B5169" s="1" t="s">
        <v>2950</v>
      </c>
      <c r="C5169" s="1" t="s">
        <v>928</v>
      </c>
      <c r="D5169" s="1" t="s">
        <v>8</v>
      </c>
      <c r="E5169" s="1">
        <v>11</v>
      </c>
      <c r="F5169" s="5">
        <f>E5169/SUMIF(D:D,D5169,E:E)</f>
        <v>3.5565327039348185E-4</v>
      </c>
      <c r="G5169" s="1" t="str">
        <f t="shared" si="163"/>
        <v xml:space="preserve">당했습니다 당했습니다 당했습니다 당했습니다 당했습니다 당했습니다 당했습니다 당했습니다 당했습니다 당했습니다 당했습니다 </v>
      </c>
    </row>
    <row r="5170" spans="1:7" x14ac:dyDescent="0.4">
      <c r="A5170" s="1" t="str">
        <f t="shared" si="162"/>
        <v>당했습니다_Adjective</v>
      </c>
      <c r="B5170" s="1" t="s">
        <v>2950</v>
      </c>
      <c r="C5170" s="1" t="s">
        <v>928</v>
      </c>
      <c r="D5170" s="1" t="s">
        <v>9</v>
      </c>
      <c r="E5170" s="1">
        <v>3</v>
      </c>
      <c r="F5170" s="5">
        <f>E5170/SUMIF(D:D,D5170,E:E)</f>
        <v>2.1183448665442733E-4</v>
      </c>
      <c r="G5170" s="1" t="str">
        <f t="shared" si="163"/>
        <v xml:space="preserve">당했습니다 당했습니다 당했습니다 </v>
      </c>
    </row>
    <row r="5171" spans="1:7" x14ac:dyDescent="0.4">
      <c r="A5171" s="1" t="str">
        <f t="shared" si="162"/>
        <v>당했습니다_Adjective</v>
      </c>
      <c r="B5171" s="1" t="s">
        <v>2950</v>
      </c>
      <c r="C5171" s="1" t="s">
        <v>928</v>
      </c>
      <c r="D5171" s="1" t="s">
        <v>10</v>
      </c>
      <c r="E5171" s="1">
        <v>1</v>
      </c>
      <c r="F5171" s="5">
        <f>E5171/SUMIF(D:D,D5171,E:E)</f>
        <v>1.3183915622940013E-4</v>
      </c>
      <c r="G5171" s="1" t="str">
        <f t="shared" si="163"/>
        <v xml:space="preserve">당했습니다 </v>
      </c>
    </row>
    <row r="5172" spans="1:7" x14ac:dyDescent="0.4">
      <c r="A5172" s="1" t="str">
        <f t="shared" si="162"/>
        <v>당황_Noun</v>
      </c>
      <c r="B5172" s="1" t="s">
        <v>2951</v>
      </c>
      <c r="C5172" s="1" t="s">
        <v>917</v>
      </c>
      <c r="D5172" s="1" t="s">
        <v>11</v>
      </c>
      <c r="E5172" s="1">
        <v>1</v>
      </c>
      <c r="F5172" s="5">
        <f>E5172/SUMIF(D:D,D5172,E:E)</f>
        <v>7.6610740825863789E-5</v>
      </c>
      <c r="G5172" s="1" t="str">
        <f t="shared" si="163"/>
        <v xml:space="preserve">당황 </v>
      </c>
    </row>
    <row r="5173" spans="1:7" x14ac:dyDescent="0.4">
      <c r="A5173" s="1" t="str">
        <f t="shared" si="162"/>
        <v>닿아도_Verb</v>
      </c>
      <c r="B5173" s="1" t="s">
        <v>2952</v>
      </c>
      <c r="C5173" s="1" t="s">
        <v>914</v>
      </c>
      <c r="D5173" s="1" t="s">
        <v>8</v>
      </c>
      <c r="E5173" s="1">
        <v>1</v>
      </c>
      <c r="F5173" s="5">
        <f>E5173/SUMIF(D:D,D5173,E:E)</f>
        <v>3.233211549031653E-5</v>
      </c>
      <c r="G5173" s="1" t="str">
        <f t="shared" si="163"/>
        <v xml:space="preserve">닿아도 </v>
      </c>
    </row>
    <row r="5174" spans="1:7" x14ac:dyDescent="0.4">
      <c r="A5174" s="1" t="str">
        <f t="shared" si="162"/>
        <v>대_Modifier</v>
      </c>
      <c r="B5174" s="1" t="s">
        <v>2953</v>
      </c>
      <c r="C5174" s="1" t="s">
        <v>1070</v>
      </c>
      <c r="D5174" s="1" t="s">
        <v>6</v>
      </c>
      <c r="E5174" s="1">
        <v>1</v>
      </c>
      <c r="F5174" s="5">
        <f>E5174/SUMIF(D:D,D5174,E:E)</f>
        <v>9.4643195154268405E-5</v>
      </c>
      <c r="G5174" s="1" t="str">
        <f t="shared" si="163"/>
        <v xml:space="preserve">대 </v>
      </c>
    </row>
    <row r="5175" spans="1:7" x14ac:dyDescent="0.4">
      <c r="A5175" s="1" t="str">
        <f t="shared" si="162"/>
        <v>대_Modifier</v>
      </c>
      <c r="B5175" s="1" t="s">
        <v>2953</v>
      </c>
      <c r="C5175" s="1" t="s">
        <v>1070</v>
      </c>
      <c r="D5175" s="1" t="s">
        <v>7</v>
      </c>
      <c r="E5175" s="1">
        <v>2</v>
      </c>
      <c r="F5175" s="5">
        <f>E5175/SUMIF(D:D,D5175,E:E)</f>
        <v>2.390343014222541E-4</v>
      </c>
      <c r="G5175" s="1" t="str">
        <f t="shared" si="163"/>
        <v xml:space="preserve">대 대 </v>
      </c>
    </row>
    <row r="5176" spans="1:7" x14ac:dyDescent="0.4">
      <c r="A5176" s="1" t="str">
        <f t="shared" si="162"/>
        <v>대_Modifier</v>
      </c>
      <c r="B5176" s="1" t="s">
        <v>2953</v>
      </c>
      <c r="C5176" s="1" t="s">
        <v>1070</v>
      </c>
      <c r="D5176" s="1" t="s">
        <v>8</v>
      </c>
      <c r="E5176" s="1">
        <v>10</v>
      </c>
      <c r="F5176" s="5">
        <f>E5176/SUMIF(D:D,D5176,E:E)</f>
        <v>3.2332115490316533E-4</v>
      </c>
      <c r="G5176" s="1" t="str">
        <f t="shared" si="163"/>
        <v xml:space="preserve">대 대 대 대 대 대 대 대 대 대 </v>
      </c>
    </row>
    <row r="5177" spans="1:7" x14ac:dyDescent="0.4">
      <c r="A5177" s="1" t="str">
        <f t="shared" si="162"/>
        <v>대_Modifier</v>
      </c>
      <c r="B5177" s="1" t="s">
        <v>2953</v>
      </c>
      <c r="C5177" s="1" t="s">
        <v>1070</v>
      </c>
      <c r="D5177" s="1" t="s">
        <v>9</v>
      </c>
      <c r="E5177" s="1">
        <v>5</v>
      </c>
      <c r="F5177" s="5">
        <f>E5177/SUMIF(D:D,D5177,E:E)</f>
        <v>3.530574777573789E-4</v>
      </c>
      <c r="G5177" s="1" t="str">
        <f t="shared" si="163"/>
        <v xml:space="preserve">대 대 대 대 대 </v>
      </c>
    </row>
    <row r="5178" spans="1:7" x14ac:dyDescent="0.4">
      <c r="A5178" s="1" t="str">
        <f t="shared" si="162"/>
        <v>대_Modifier</v>
      </c>
      <c r="B5178" s="1" t="s">
        <v>2953</v>
      </c>
      <c r="C5178" s="1" t="s">
        <v>1070</v>
      </c>
      <c r="D5178" s="1" t="s">
        <v>10</v>
      </c>
      <c r="E5178" s="1">
        <v>3</v>
      </c>
      <c r="F5178" s="5">
        <f>E5178/SUMIF(D:D,D5178,E:E)</f>
        <v>3.9551746868820041E-4</v>
      </c>
      <c r="G5178" s="1" t="str">
        <f t="shared" si="163"/>
        <v xml:space="preserve">대 대 대 </v>
      </c>
    </row>
    <row r="5179" spans="1:7" x14ac:dyDescent="0.4">
      <c r="A5179" s="1" t="str">
        <f t="shared" si="162"/>
        <v>대_Modifier</v>
      </c>
      <c r="B5179" s="1" t="s">
        <v>2953</v>
      </c>
      <c r="C5179" s="1" t="s">
        <v>1070</v>
      </c>
      <c r="D5179" s="1" t="s">
        <v>11</v>
      </c>
      <c r="E5179" s="1">
        <v>4</v>
      </c>
      <c r="F5179" s="5">
        <f>E5179/SUMIF(D:D,D5179,E:E)</f>
        <v>3.0644296330345516E-4</v>
      </c>
      <c r="G5179" s="1" t="str">
        <f t="shared" si="163"/>
        <v xml:space="preserve">대 대 대 대 </v>
      </c>
    </row>
    <row r="5180" spans="1:7" x14ac:dyDescent="0.4">
      <c r="A5180" s="1" t="str">
        <f t="shared" si="162"/>
        <v>대_Suffix</v>
      </c>
      <c r="B5180" s="1" t="s">
        <v>2953</v>
      </c>
      <c r="C5180" s="1" t="s">
        <v>1080</v>
      </c>
      <c r="D5180" s="1" t="s">
        <v>7</v>
      </c>
      <c r="E5180" s="1">
        <v>2</v>
      </c>
      <c r="F5180" s="5">
        <f>E5180/SUMIF(D:D,D5180,E:E)</f>
        <v>2.390343014222541E-4</v>
      </c>
      <c r="G5180" s="1" t="str">
        <f t="shared" si="163"/>
        <v xml:space="preserve">대 대 </v>
      </c>
    </row>
    <row r="5181" spans="1:7" x14ac:dyDescent="0.4">
      <c r="A5181" s="1" t="str">
        <f t="shared" si="162"/>
        <v>대_Suffix</v>
      </c>
      <c r="B5181" s="1" t="s">
        <v>2953</v>
      </c>
      <c r="C5181" s="1" t="s">
        <v>1080</v>
      </c>
      <c r="D5181" s="1" t="s">
        <v>8</v>
      </c>
      <c r="E5181" s="1">
        <v>8</v>
      </c>
      <c r="F5181" s="5">
        <f>E5181/SUMIF(D:D,D5181,E:E)</f>
        <v>2.5865692392253224E-4</v>
      </c>
      <c r="G5181" s="1" t="str">
        <f t="shared" si="163"/>
        <v xml:space="preserve">대 대 대 대 대 대 대 대 </v>
      </c>
    </row>
    <row r="5182" spans="1:7" x14ac:dyDescent="0.4">
      <c r="A5182" s="1" t="str">
        <f t="shared" si="162"/>
        <v>대_Suffix</v>
      </c>
      <c r="B5182" s="1" t="s">
        <v>2953</v>
      </c>
      <c r="C5182" s="1" t="s">
        <v>1080</v>
      </c>
      <c r="D5182" s="1" t="s">
        <v>9</v>
      </c>
      <c r="E5182" s="1">
        <v>2</v>
      </c>
      <c r="F5182" s="5">
        <f>E5182/SUMIF(D:D,D5182,E:E)</f>
        <v>1.4122299110295156E-4</v>
      </c>
      <c r="G5182" s="1" t="str">
        <f t="shared" si="163"/>
        <v xml:space="preserve">대 대 </v>
      </c>
    </row>
    <row r="5183" spans="1:7" x14ac:dyDescent="0.4">
      <c r="A5183" s="1" t="str">
        <f t="shared" si="162"/>
        <v>대_Suffix</v>
      </c>
      <c r="B5183" s="1" t="s">
        <v>2953</v>
      </c>
      <c r="C5183" s="1" t="s">
        <v>1080</v>
      </c>
      <c r="D5183" s="1" t="s">
        <v>11</v>
      </c>
      <c r="E5183" s="1">
        <v>16</v>
      </c>
      <c r="F5183" s="5">
        <f>E5183/SUMIF(D:D,D5183,E:E)</f>
        <v>1.2257718532138206E-3</v>
      </c>
      <c r="G5183" s="1" t="str">
        <f t="shared" si="163"/>
        <v xml:space="preserve">대 대 대 대 대 대 대 대 대 대 대 대 대 대 대 대 </v>
      </c>
    </row>
    <row r="5184" spans="1:7" x14ac:dyDescent="0.4">
      <c r="A5184" s="1" t="str">
        <f t="shared" si="162"/>
        <v>대_Verb</v>
      </c>
      <c r="B5184" s="1" t="s">
        <v>2953</v>
      </c>
      <c r="C5184" s="1" t="s">
        <v>914</v>
      </c>
      <c r="D5184" s="1" t="s">
        <v>7</v>
      </c>
      <c r="E5184" s="1">
        <v>7</v>
      </c>
      <c r="F5184" s="5">
        <f>E5184/SUMIF(D:D,D5184,E:E)</f>
        <v>8.3662005497788937E-4</v>
      </c>
      <c r="G5184" s="1" t="str">
        <f t="shared" si="163"/>
        <v xml:space="preserve">대 대 대 대 대 대 대 </v>
      </c>
    </row>
    <row r="5185" spans="1:7" x14ac:dyDescent="0.4">
      <c r="A5185" s="1" t="str">
        <f t="shared" si="162"/>
        <v>대_Verb</v>
      </c>
      <c r="B5185" s="1" t="s">
        <v>2953</v>
      </c>
      <c r="C5185" s="1" t="s">
        <v>914</v>
      </c>
      <c r="D5185" s="1" t="s">
        <v>8</v>
      </c>
      <c r="E5185" s="1">
        <v>5</v>
      </c>
      <c r="F5185" s="5">
        <f>E5185/SUMIF(D:D,D5185,E:E)</f>
        <v>1.6166057745158267E-4</v>
      </c>
      <c r="G5185" s="1" t="str">
        <f t="shared" si="163"/>
        <v xml:space="preserve">대 대 대 대 대 </v>
      </c>
    </row>
    <row r="5186" spans="1:7" x14ac:dyDescent="0.4">
      <c r="A5186" s="1" t="str">
        <f t="shared" si="162"/>
        <v>대_Verb</v>
      </c>
      <c r="B5186" s="1" t="s">
        <v>2953</v>
      </c>
      <c r="C5186" s="1" t="s">
        <v>914</v>
      </c>
      <c r="D5186" s="1" t="s">
        <v>9</v>
      </c>
      <c r="E5186" s="1">
        <v>3</v>
      </c>
      <c r="F5186" s="5">
        <f>E5186/SUMIF(D:D,D5186,E:E)</f>
        <v>2.1183448665442733E-4</v>
      </c>
      <c r="G5186" s="1" t="str">
        <f t="shared" si="163"/>
        <v xml:space="preserve">대 대 대 </v>
      </c>
    </row>
    <row r="5187" spans="1:7" x14ac:dyDescent="0.4">
      <c r="A5187" s="1" t="str">
        <f t="shared" si="162"/>
        <v>대가_Noun</v>
      </c>
      <c r="B5187" s="1" t="s">
        <v>2954</v>
      </c>
      <c r="C5187" s="1" t="s">
        <v>917</v>
      </c>
      <c r="D5187" s="1" t="s">
        <v>8</v>
      </c>
      <c r="E5187" s="1">
        <v>2</v>
      </c>
      <c r="F5187" s="5">
        <f>E5187/SUMIF(D:D,D5187,E:E)</f>
        <v>6.4664230980633061E-5</v>
      </c>
      <c r="G5187" s="1" t="str">
        <f t="shared" si="163"/>
        <v xml:space="preserve">대가 대가 </v>
      </c>
    </row>
    <row r="5188" spans="1:7" x14ac:dyDescent="0.4">
      <c r="A5188" s="1" t="str">
        <f t="shared" si="162"/>
        <v>대가_Noun</v>
      </c>
      <c r="B5188" s="1" t="s">
        <v>2954</v>
      </c>
      <c r="C5188" s="1" t="s">
        <v>917</v>
      </c>
      <c r="D5188" s="1" t="s">
        <v>9</v>
      </c>
      <c r="E5188" s="1">
        <v>1</v>
      </c>
      <c r="F5188" s="5">
        <f>E5188/SUMIF(D:D,D5188,E:E)</f>
        <v>7.0611495551475782E-5</v>
      </c>
      <c r="G5188" s="1" t="str">
        <f t="shared" si="163"/>
        <v xml:space="preserve">대가 </v>
      </c>
    </row>
    <row r="5189" spans="1:7" x14ac:dyDescent="0.4">
      <c r="A5189" s="1" t="str">
        <f t="shared" si="162"/>
        <v>대고_Noun</v>
      </c>
      <c r="B5189" s="1" t="s">
        <v>2955</v>
      </c>
      <c r="C5189" s="1" t="s">
        <v>917</v>
      </c>
      <c r="D5189" s="1" t="s">
        <v>8</v>
      </c>
      <c r="E5189" s="1">
        <v>1</v>
      </c>
      <c r="F5189" s="5">
        <f>E5189/SUMIF(D:D,D5189,E:E)</f>
        <v>3.233211549031653E-5</v>
      </c>
      <c r="G5189" s="1" t="str">
        <f t="shared" si="163"/>
        <v xml:space="preserve">대고 </v>
      </c>
    </row>
    <row r="5190" spans="1:7" x14ac:dyDescent="0.4">
      <c r="A5190" s="1" t="str">
        <f t="shared" si="162"/>
        <v>대구_Noun</v>
      </c>
      <c r="B5190" s="1" t="s">
        <v>2956</v>
      </c>
      <c r="C5190" s="1" t="s">
        <v>917</v>
      </c>
      <c r="D5190" s="1" t="s">
        <v>7</v>
      </c>
      <c r="E5190" s="1">
        <v>2</v>
      </c>
      <c r="F5190" s="5">
        <f>E5190/SUMIF(D:D,D5190,E:E)</f>
        <v>2.390343014222541E-4</v>
      </c>
      <c r="G5190" s="1" t="str">
        <f t="shared" si="163"/>
        <v xml:space="preserve">대구 대구 </v>
      </c>
    </row>
    <row r="5191" spans="1:7" x14ac:dyDescent="0.4">
      <c r="A5191" s="1" t="str">
        <f t="shared" si="162"/>
        <v>대구_Noun</v>
      </c>
      <c r="B5191" s="1" t="s">
        <v>2956</v>
      </c>
      <c r="C5191" s="1" t="s">
        <v>917</v>
      </c>
      <c r="D5191" s="1" t="s">
        <v>8</v>
      </c>
      <c r="E5191" s="1">
        <v>1</v>
      </c>
      <c r="F5191" s="5">
        <f>E5191/SUMIF(D:D,D5191,E:E)</f>
        <v>3.233211549031653E-5</v>
      </c>
      <c r="G5191" s="1" t="str">
        <f t="shared" si="163"/>
        <v xml:space="preserve">대구 </v>
      </c>
    </row>
    <row r="5192" spans="1:7" x14ac:dyDescent="0.4">
      <c r="A5192" s="1" t="str">
        <f t="shared" si="162"/>
        <v>대구_Noun</v>
      </c>
      <c r="B5192" s="1" t="s">
        <v>2956</v>
      </c>
      <c r="C5192" s="1" t="s">
        <v>917</v>
      </c>
      <c r="D5192" s="1" t="s">
        <v>10</v>
      </c>
      <c r="E5192" s="1">
        <v>2</v>
      </c>
      <c r="F5192" s="5">
        <f>E5192/SUMIF(D:D,D5192,E:E)</f>
        <v>2.6367831245880025E-4</v>
      </c>
      <c r="G5192" s="1" t="str">
        <f t="shared" si="163"/>
        <v xml:space="preserve">대구 대구 </v>
      </c>
    </row>
    <row r="5193" spans="1:7" x14ac:dyDescent="0.4">
      <c r="A5193" s="1" t="str">
        <f t="shared" si="162"/>
        <v>대구시_Noun</v>
      </c>
      <c r="B5193" s="1" t="s">
        <v>2957</v>
      </c>
      <c r="C5193" s="1" t="s">
        <v>917</v>
      </c>
      <c r="D5193" s="1" t="s">
        <v>8</v>
      </c>
      <c r="E5193" s="1">
        <v>2</v>
      </c>
      <c r="F5193" s="5">
        <f>E5193/SUMIF(D:D,D5193,E:E)</f>
        <v>6.4664230980633061E-5</v>
      </c>
      <c r="G5193" s="1" t="str">
        <f t="shared" si="163"/>
        <v xml:space="preserve">대구시 대구시 </v>
      </c>
    </row>
    <row r="5194" spans="1:7" x14ac:dyDescent="0.4">
      <c r="A5194" s="1" t="str">
        <f t="shared" si="162"/>
        <v>대기_Noun</v>
      </c>
      <c r="B5194" s="1" t="s">
        <v>2958</v>
      </c>
      <c r="C5194" s="1" t="s">
        <v>917</v>
      </c>
      <c r="D5194" s="1" t="s">
        <v>8</v>
      </c>
      <c r="E5194" s="1">
        <v>4</v>
      </c>
      <c r="F5194" s="5">
        <f>E5194/SUMIF(D:D,D5194,E:E)</f>
        <v>1.2932846196126612E-4</v>
      </c>
      <c r="G5194" s="1" t="str">
        <f t="shared" si="163"/>
        <v xml:space="preserve">대기 대기 대기 대기 </v>
      </c>
    </row>
    <row r="5195" spans="1:7" x14ac:dyDescent="0.4">
      <c r="A5195" s="1" t="str">
        <f t="shared" si="162"/>
        <v>대기_Noun</v>
      </c>
      <c r="B5195" s="1" t="s">
        <v>2958</v>
      </c>
      <c r="C5195" s="1" t="s">
        <v>917</v>
      </c>
      <c r="D5195" s="1" t="s">
        <v>11</v>
      </c>
      <c r="E5195" s="1">
        <v>1</v>
      </c>
      <c r="F5195" s="5">
        <f>E5195/SUMIF(D:D,D5195,E:E)</f>
        <v>7.6610740825863789E-5</v>
      </c>
      <c r="G5195" s="1" t="str">
        <f t="shared" si="163"/>
        <v xml:space="preserve">대기 </v>
      </c>
    </row>
    <row r="5196" spans="1:7" x14ac:dyDescent="0.4">
      <c r="A5196" s="1" t="str">
        <f t="shared" si="162"/>
        <v>대나_Verb</v>
      </c>
      <c r="B5196" s="1" t="s">
        <v>2959</v>
      </c>
      <c r="C5196" s="1" t="s">
        <v>914</v>
      </c>
      <c r="D5196" s="1" t="s">
        <v>8</v>
      </c>
      <c r="E5196" s="1">
        <v>2</v>
      </c>
      <c r="F5196" s="5">
        <f>E5196/SUMIF(D:D,D5196,E:E)</f>
        <v>6.4664230980633061E-5</v>
      </c>
      <c r="G5196" s="1" t="str">
        <f t="shared" si="163"/>
        <v xml:space="preserve">대나 대나 </v>
      </c>
    </row>
    <row r="5197" spans="1:7" x14ac:dyDescent="0.4">
      <c r="A5197" s="1" t="str">
        <f t="shared" si="162"/>
        <v>대낮_Noun</v>
      </c>
      <c r="B5197" s="1" t="s">
        <v>2960</v>
      </c>
      <c r="C5197" s="1" t="s">
        <v>917</v>
      </c>
      <c r="D5197" s="1" t="s">
        <v>8</v>
      </c>
      <c r="E5197" s="1">
        <v>2</v>
      </c>
      <c r="F5197" s="5">
        <f>E5197/SUMIF(D:D,D5197,E:E)</f>
        <v>6.4664230980633061E-5</v>
      </c>
      <c r="G5197" s="1" t="str">
        <f t="shared" si="163"/>
        <v xml:space="preserve">대낮 대낮 </v>
      </c>
    </row>
    <row r="5198" spans="1:7" x14ac:dyDescent="0.4">
      <c r="A5198" s="1" t="str">
        <f t="shared" si="162"/>
        <v>대놓고_Adverb</v>
      </c>
      <c r="B5198" s="1" t="s">
        <v>2961</v>
      </c>
      <c r="C5198" s="1" t="s">
        <v>979</v>
      </c>
      <c r="D5198" s="1" t="s">
        <v>9</v>
      </c>
      <c r="E5198" s="1">
        <v>1</v>
      </c>
      <c r="F5198" s="5">
        <f>E5198/SUMIF(D:D,D5198,E:E)</f>
        <v>7.0611495551475782E-5</v>
      </c>
      <c r="G5198" s="1" t="str">
        <f t="shared" si="163"/>
        <v xml:space="preserve">대놓고 </v>
      </c>
    </row>
    <row r="5199" spans="1:7" x14ac:dyDescent="0.4">
      <c r="A5199" s="1" t="str">
        <f t="shared" si="162"/>
        <v>대다수_Noun</v>
      </c>
      <c r="B5199" s="1" t="s">
        <v>2962</v>
      </c>
      <c r="C5199" s="1" t="s">
        <v>917</v>
      </c>
      <c r="D5199" s="1" t="s">
        <v>10</v>
      </c>
      <c r="E5199" s="1">
        <v>3</v>
      </c>
      <c r="F5199" s="5">
        <f>E5199/SUMIF(D:D,D5199,E:E)</f>
        <v>3.9551746868820041E-4</v>
      </c>
      <c r="G5199" s="1" t="str">
        <f t="shared" si="163"/>
        <v xml:space="preserve">대다수 대다수 대다수 </v>
      </c>
    </row>
    <row r="5200" spans="1:7" x14ac:dyDescent="0.4">
      <c r="A5200" s="1" t="str">
        <f t="shared" si="162"/>
        <v>대단한_Adjective</v>
      </c>
      <c r="B5200" s="1" t="s">
        <v>2963</v>
      </c>
      <c r="C5200" s="1" t="s">
        <v>928</v>
      </c>
      <c r="D5200" s="1" t="s">
        <v>8</v>
      </c>
      <c r="E5200" s="1">
        <v>1</v>
      </c>
      <c r="F5200" s="5">
        <f>E5200/SUMIF(D:D,D5200,E:E)</f>
        <v>3.233211549031653E-5</v>
      </c>
      <c r="G5200" s="1" t="str">
        <f t="shared" si="163"/>
        <v xml:space="preserve">대단한 </v>
      </c>
    </row>
    <row r="5201" spans="1:7" x14ac:dyDescent="0.4">
      <c r="A5201" s="1" t="str">
        <f t="shared" si="162"/>
        <v>대답_Noun</v>
      </c>
      <c r="B5201" s="1" t="s">
        <v>2964</v>
      </c>
      <c r="C5201" s="1" t="s">
        <v>917</v>
      </c>
      <c r="D5201" s="1" t="s">
        <v>6</v>
      </c>
      <c r="E5201" s="1">
        <v>1</v>
      </c>
      <c r="F5201" s="5">
        <f>E5201/SUMIF(D:D,D5201,E:E)</f>
        <v>9.4643195154268405E-5</v>
      </c>
      <c r="G5201" s="1" t="str">
        <f t="shared" si="163"/>
        <v xml:space="preserve">대답 </v>
      </c>
    </row>
    <row r="5202" spans="1:7" x14ac:dyDescent="0.4">
      <c r="A5202" s="1" t="str">
        <f t="shared" si="162"/>
        <v>대답_Noun</v>
      </c>
      <c r="B5202" s="1" t="s">
        <v>2964</v>
      </c>
      <c r="C5202" s="1" t="s">
        <v>917</v>
      </c>
      <c r="D5202" s="1" t="s">
        <v>7</v>
      </c>
      <c r="E5202" s="1">
        <v>2</v>
      </c>
      <c r="F5202" s="5">
        <f>E5202/SUMIF(D:D,D5202,E:E)</f>
        <v>2.390343014222541E-4</v>
      </c>
      <c r="G5202" s="1" t="str">
        <f t="shared" si="163"/>
        <v xml:space="preserve">대답 대답 </v>
      </c>
    </row>
    <row r="5203" spans="1:7" x14ac:dyDescent="0.4">
      <c r="A5203" s="1" t="str">
        <f t="shared" si="162"/>
        <v>대답_Noun</v>
      </c>
      <c r="B5203" s="1" t="s">
        <v>2964</v>
      </c>
      <c r="C5203" s="1" t="s">
        <v>917</v>
      </c>
      <c r="D5203" s="1" t="s">
        <v>8</v>
      </c>
      <c r="E5203" s="1">
        <v>5</v>
      </c>
      <c r="F5203" s="5">
        <f>E5203/SUMIF(D:D,D5203,E:E)</f>
        <v>1.6166057745158267E-4</v>
      </c>
      <c r="G5203" s="1" t="str">
        <f t="shared" si="163"/>
        <v xml:space="preserve">대답 대답 대답 대답 대답 </v>
      </c>
    </row>
    <row r="5204" spans="1:7" x14ac:dyDescent="0.4">
      <c r="A5204" s="1" t="str">
        <f t="shared" si="162"/>
        <v>대답_Noun</v>
      </c>
      <c r="B5204" s="1" t="s">
        <v>2964</v>
      </c>
      <c r="C5204" s="1" t="s">
        <v>917</v>
      </c>
      <c r="D5204" s="1" t="s">
        <v>9</v>
      </c>
      <c r="E5204" s="1">
        <v>3</v>
      </c>
      <c r="F5204" s="5">
        <f>E5204/SUMIF(D:D,D5204,E:E)</f>
        <v>2.1183448665442733E-4</v>
      </c>
      <c r="G5204" s="1" t="str">
        <f t="shared" si="163"/>
        <v xml:space="preserve">대답 대답 대답 </v>
      </c>
    </row>
    <row r="5205" spans="1:7" x14ac:dyDescent="0.4">
      <c r="A5205" s="1" t="str">
        <f t="shared" si="162"/>
        <v>대답_Noun</v>
      </c>
      <c r="B5205" s="1" t="s">
        <v>2964</v>
      </c>
      <c r="C5205" s="1" t="s">
        <v>917</v>
      </c>
      <c r="D5205" s="1" t="s">
        <v>11</v>
      </c>
      <c r="E5205" s="1">
        <v>2</v>
      </c>
      <c r="F5205" s="5">
        <f>E5205/SUMIF(D:D,D5205,E:E)</f>
        <v>1.5322148165172758E-4</v>
      </c>
      <c r="G5205" s="1" t="str">
        <f t="shared" si="163"/>
        <v xml:space="preserve">대답 대답 </v>
      </c>
    </row>
    <row r="5206" spans="1:7" x14ac:dyDescent="0.4">
      <c r="A5206" s="1" t="str">
        <f t="shared" si="162"/>
        <v>대동_Noun</v>
      </c>
      <c r="B5206" s="1" t="s">
        <v>2965</v>
      </c>
      <c r="C5206" s="1" t="s">
        <v>917</v>
      </c>
      <c r="D5206" s="1" t="s">
        <v>8</v>
      </c>
      <c r="E5206" s="1">
        <v>1</v>
      </c>
      <c r="F5206" s="5">
        <f>E5206/SUMIF(D:D,D5206,E:E)</f>
        <v>3.233211549031653E-5</v>
      </c>
      <c r="G5206" s="1" t="str">
        <f t="shared" si="163"/>
        <v xml:space="preserve">대동 </v>
      </c>
    </row>
    <row r="5207" spans="1:7" x14ac:dyDescent="0.4">
      <c r="A5207" s="1" t="str">
        <f t="shared" si="162"/>
        <v>대디_Noun</v>
      </c>
      <c r="B5207" s="1" t="s">
        <v>2966</v>
      </c>
      <c r="C5207" s="1" t="s">
        <v>917</v>
      </c>
      <c r="D5207" s="1" t="s">
        <v>7</v>
      </c>
      <c r="E5207" s="1">
        <v>1</v>
      </c>
      <c r="F5207" s="5">
        <f>E5207/SUMIF(D:D,D5207,E:E)</f>
        <v>1.1951715071112705E-4</v>
      </c>
      <c r="G5207" s="1" t="str">
        <f t="shared" si="163"/>
        <v xml:space="preserve">대디 </v>
      </c>
    </row>
    <row r="5208" spans="1:7" x14ac:dyDescent="0.4">
      <c r="A5208" s="1" t="str">
        <f t="shared" si="162"/>
        <v>대디_Noun</v>
      </c>
      <c r="B5208" s="1" t="s">
        <v>2966</v>
      </c>
      <c r="C5208" s="1" t="s">
        <v>917</v>
      </c>
      <c r="D5208" s="1" t="s">
        <v>9</v>
      </c>
      <c r="E5208" s="1">
        <v>1</v>
      </c>
      <c r="F5208" s="5">
        <f>E5208/SUMIF(D:D,D5208,E:E)</f>
        <v>7.0611495551475782E-5</v>
      </c>
      <c r="G5208" s="1" t="str">
        <f t="shared" si="163"/>
        <v xml:space="preserve">대디 </v>
      </c>
    </row>
    <row r="5209" spans="1:7" x14ac:dyDescent="0.4">
      <c r="A5209" s="1" t="str">
        <f t="shared" si="162"/>
        <v>대디_Noun</v>
      </c>
      <c r="B5209" s="1" t="s">
        <v>2966</v>
      </c>
      <c r="C5209" s="1" t="s">
        <v>917</v>
      </c>
      <c r="D5209" s="1" t="s">
        <v>10</v>
      </c>
      <c r="E5209" s="1">
        <v>1</v>
      </c>
      <c r="F5209" s="5">
        <f>E5209/SUMIF(D:D,D5209,E:E)</f>
        <v>1.3183915622940013E-4</v>
      </c>
      <c r="G5209" s="1" t="str">
        <f t="shared" si="163"/>
        <v xml:space="preserve">대디 </v>
      </c>
    </row>
    <row r="5210" spans="1:7" x14ac:dyDescent="0.4">
      <c r="A5210" s="1" t="str">
        <f t="shared" si="162"/>
        <v>대량_Noun</v>
      </c>
      <c r="B5210" s="1" t="s">
        <v>2967</v>
      </c>
      <c r="C5210" s="1" t="s">
        <v>917</v>
      </c>
      <c r="D5210" s="1" t="s">
        <v>9</v>
      </c>
      <c r="E5210" s="1">
        <v>1</v>
      </c>
      <c r="F5210" s="5">
        <f>E5210/SUMIF(D:D,D5210,E:E)</f>
        <v>7.0611495551475782E-5</v>
      </c>
      <c r="G5210" s="1" t="str">
        <f t="shared" si="163"/>
        <v xml:space="preserve">대량 </v>
      </c>
    </row>
    <row r="5211" spans="1:7" x14ac:dyDescent="0.4">
      <c r="A5211" s="1" t="str">
        <f t="shared" si="162"/>
        <v>대량생산_Noun</v>
      </c>
      <c r="B5211" s="1" t="s">
        <v>2968</v>
      </c>
      <c r="C5211" s="1" t="s">
        <v>917</v>
      </c>
      <c r="D5211" s="1" t="s">
        <v>9</v>
      </c>
      <c r="E5211" s="1">
        <v>1</v>
      </c>
      <c r="F5211" s="5">
        <f>E5211/SUMIF(D:D,D5211,E:E)</f>
        <v>7.0611495551475782E-5</v>
      </c>
      <c r="G5211" s="1" t="str">
        <f t="shared" si="163"/>
        <v xml:space="preserve">대량생산 </v>
      </c>
    </row>
    <row r="5212" spans="1:7" x14ac:dyDescent="0.4">
      <c r="A5212" s="1" t="str">
        <f t="shared" si="162"/>
        <v>대로_Josa</v>
      </c>
      <c r="B5212" s="1" t="s">
        <v>2969</v>
      </c>
      <c r="C5212" s="1" t="s">
        <v>913</v>
      </c>
      <c r="D5212" s="1" t="s">
        <v>6</v>
      </c>
      <c r="E5212" s="1">
        <v>1</v>
      </c>
      <c r="F5212" s="5">
        <f>E5212/SUMIF(D:D,D5212,E:E)</f>
        <v>9.4643195154268405E-5</v>
      </c>
      <c r="G5212" s="1" t="str">
        <f t="shared" si="163"/>
        <v xml:space="preserve">대로 </v>
      </c>
    </row>
    <row r="5213" spans="1:7" x14ac:dyDescent="0.4">
      <c r="A5213" s="1" t="str">
        <f t="shared" si="162"/>
        <v>대로_Josa</v>
      </c>
      <c r="B5213" s="1" t="s">
        <v>2969</v>
      </c>
      <c r="C5213" s="1" t="s">
        <v>913</v>
      </c>
      <c r="D5213" s="1" t="s">
        <v>7</v>
      </c>
      <c r="E5213" s="1">
        <v>1</v>
      </c>
      <c r="F5213" s="5">
        <f>E5213/SUMIF(D:D,D5213,E:E)</f>
        <v>1.1951715071112705E-4</v>
      </c>
      <c r="G5213" s="1" t="str">
        <f t="shared" si="163"/>
        <v xml:space="preserve">대로 </v>
      </c>
    </row>
    <row r="5214" spans="1:7" x14ac:dyDescent="0.4">
      <c r="A5214" s="1" t="str">
        <f t="shared" si="162"/>
        <v>대로_Josa</v>
      </c>
      <c r="B5214" s="1" t="s">
        <v>2969</v>
      </c>
      <c r="C5214" s="1" t="s">
        <v>913</v>
      </c>
      <c r="D5214" s="1" t="s">
        <v>8</v>
      </c>
      <c r="E5214" s="1">
        <v>3</v>
      </c>
      <c r="F5214" s="5">
        <f>E5214/SUMIF(D:D,D5214,E:E)</f>
        <v>9.6996346470949591E-5</v>
      </c>
      <c r="G5214" s="1" t="str">
        <f t="shared" si="163"/>
        <v xml:space="preserve">대로 대로 대로 </v>
      </c>
    </row>
    <row r="5215" spans="1:7" x14ac:dyDescent="0.4">
      <c r="A5215" s="1" t="str">
        <f t="shared" si="162"/>
        <v>대로_Josa</v>
      </c>
      <c r="B5215" s="1" t="s">
        <v>2969</v>
      </c>
      <c r="C5215" s="1" t="s">
        <v>913</v>
      </c>
      <c r="D5215" s="1" t="s">
        <v>9</v>
      </c>
      <c r="E5215" s="1">
        <v>1</v>
      </c>
      <c r="F5215" s="5">
        <f>E5215/SUMIF(D:D,D5215,E:E)</f>
        <v>7.0611495551475782E-5</v>
      </c>
      <c r="G5215" s="1" t="str">
        <f t="shared" si="163"/>
        <v xml:space="preserve">대로 </v>
      </c>
    </row>
    <row r="5216" spans="1:7" x14ac:dyDescent="0.4">
      <c r="A5216" s="1" t="str">
        <f t="shared" si="162"/>
        <v>대로_Josa</v>
      </c>
      <c r="B5216" s="1" t="s">
        <v>2969</v>
      </c>
      <c r="C5216" s="1" t="s">
        <v>913</v>
      </c>
      <c r="D5216" s="1" t="s">
        <v>11</v>
      </c>
      <c r="E5216" s="1">
        <v>4</v>
      </c>
      <c r="F5216" s="5">
        <f>E5216/SUMIF(D:D,D5216,E:E)</f>
        <v>3.0644296330345516E-4</v>
      </c>
      <c r="G5216" s="1" t="str">
        <f t="shared" si="163"/>
        <v xml:space="preserve">대로 대로 대로 대로 </v>
      </c>
    </row>
    <row r="5217" spans="1:7" x14ac:dyDescent="0.4">
      <c r="A5217" s="1" t="str">
        <f t="shared" si="162"/>
        <v>대로_Noun</v>
      </c>
      <c r="B5217" s="1" t="s">
        <v>2969</v>
      </c>
      <c r="C5217" s="1" t="s">
        <v>917</v>
      </c>
      <c r="D5217" s="1" t="s">
        <v>8</v>
      </c>
      <c r="E5217" s="1">
        <v>4</v>
      </c>
      <c r="F5217" s="5">
        <f>E5217/SUMIF(D:D,D5217,E:E)</f>
        <v>1.2932846196126612E-4</v>
      </c>
      <c r="G5217" s="1" t="str">
        <f t="shared" si="163"/>
        <v xml:space="preserve">대로 대로 대로 대로 </v>
      </c>
    </row>
    <row r="5218" spans="1:7" x14ac:dyDescent="0.4">
      <c r="A5218" s="1" t="str">
        <f t="shared" si="162"/>
        <v>대를_Foreign</v>
      </c>
      <c r="B5218" s="1" t="s">
        <v>2970</v>
      </c>
      <c r="C5218" s="1" t="s">
        <v>46</v>
      </c>
      <c r="D5218" s="1" t="s">
        <v>6</v>
      </c>
      <c r="E5218" s="1">
        <v>1</v>
      </c>
      <c r="F5218" s="5">
        <f>E5218/SUMIF(D:D,D5218,E:E)</f>
        <v>9.4643195154268405E-5</v>
      </c>
      <c r="G5218" s="1" t="str">
        <f t="shared" si="163"/>
        <v xml:space="preserve">대를 </v>
      </c>
    </row>
    <row r="5219" spans="1:7" x14ac:dyDescent="0.4">
      <c r="A5219" s="1" t="str">
        <f t="shared" si="162"/>
        <v>대를_Verb</v>
      </c>
      <c r="B5219" s="1" t="s">
        <v>2970</v>
      </c>
      <c r="C5219" s="1" t="s">
        <v>914</v>
      </c>
      <c r="D5219" s="1" t="s">
        <v>7</v>
      </c>
      <c r="E5219" s="1">
        <v>1</v>
      </c>
      <c r="F5219" s="5">
        <f>E5219/SUMIF(D:D,D5219,E:E)</f>
        <v>1.1951715071112705E-4</v>
      </c>
      <c r="G5219" s="1" t="str">
        <f t="shared" si="163"/>
        <v xml:space="preserve">대를 </v>
      </c>
    </row>
    <row r="5220" spans="1:7" x14ac:dyDescent="0.4">
      <c r="A5220" s="1" t="str">
        <f t="shared" si="162"/>
        <v>대리_Noun</v>
      </c>
      <c r="B5220" s="1" t="s">
        <v>2971</v>
      </c>
      <c r="C5220" s="1" t="s">
        <v>917</v>
      </c>
      <c r="D5220" s="1" t="s">
        <v>9</v>
      </c>
      <c r="E5220" s="1">
        <v>1</v>
      </c>
      <c r="F5220" s="5">
        <f>E5220/SUMIF(D:D,D5220,E:E)</f>
        <v>7.0611495551475782E-5</v>
      </c>
      <c r="G5220" s="1" t="str">
        <f t="shared" si="163"/>
        <v xml:space="preserve">대리 </v>
      </c>
    </row>
    <row r="5221" spans="1:7" x14ac:dyDescent="0.4">
      <c r="A5221" s="1" t="str">
        <f t="shared" si="162"/>
        <v>대만_Noun</v>
      </c>
      <c r="B5221" s="1" t="s">
        <v>2972</v>
      </c>
      <c r="C5221" s="1" t="s">
        <v>917</v>
      </c>
      <c r="D5221" s="1" t="s">
        <v>7</v>
      </c>
      <c r="E5221" s="1">
        <v>2</v>
      </c>
      <c r="F5221" s="5">
        <f>E5221/SUMIF(D:D,D5221,E:E)</f>
        <v>2.390343014222541E-4</v>
      </c>
      <c r="G5221" s="1" t="str">
        <f t="shared" si="163"/>
        <v xml:space="preserve">대만 대만 </v>
      </c>
    </row>
    <row r="5222" spans="1:7" x14ac:dyDescent="0.4">
      <c r="A5222" s="1" t="str">
        <f t="shared" si="162"/>
        <v>대며_Verb</v>
      </c>
      <c r="B5222" s="1" t="s">
        <v>2973</v>
      </c>
      <c r="C5222" s="1" t="s">
        <v>914</v>
      </c>
      <c r="D5222" s="1" t="s">
        <v>7</v>
      </c>
      <c r="E5222" s="1">
        <v>1</v>
      </c>
      <c r="F5222" s="5">
        <f>E5222/SUMIF(D:D,D5222,E:E)</f>
        <v>1.1951715071112705E-4</v>
      </c>
      <c r="G5222" s="1" t="str">
        <f t="shared" si="163"/>
        <v xml:space="preserve">대며 </v>
      </c>
    </row>
    <row r="5223" spans="1:7" x14ac:dyDescent="0.4">
      <c r="A5223" s="1" t="str">
        <f t="shared" si="162"/>
        <v>대면_Noun</v>
      </c>
      <c r="B5223" s="1" t="s">
        <v>2974</v>
      </c>
      <c r="C5223" s="1" t="s">
        <v>917</v>
      </c>
      <c r="D5223" s="1" t="s">
        <v>8</v>
      </c>
      <c r="E5223" s="1">
        <v>1</v>
      </c>
      <c r="F5223" s="5">
        <f>E5223/SUMIF(D:D,D5223,E:E)</f>
        <v>3.233211549031653E-5</v>
      </c>
      <c r="G5223" s="1" t="str">
        <f t="shared" si="163"/>
        <v xml:space="preserve">대면 </v>
      </c>
    </row>
    <row r="5224" spans="1:7" x14ac:dyDescent="0.4">
      <c r="A5224" s="1" t="str">
        <f t="shared" si="162"/>
        <v>대박_Noun</v>
      </c>
      <c r="B5224" s="1" t="s">
        <v>2975</v>
      </c>
      <c r="C5224" s="1" t="s">
        <v>917</v>
      </c>
      <c r="D5224" s="1" t="s">
        <v>8</v>
      </c>
      <c r="E5224" s="1">
        <v>1</v>
      </c>
      <c r="F5224" s="5">
        <f>E5224/SUMIF(D:D,D5224,E:E)</f>
        <v>3.233211549031653E-5</v>
      </c>
      <c r="G5224" s="1" t="str">
        <f t="shared" si="163"/>
        <v xml:space="preserve">대박 </v>
      </c>
    </row>
    <row r="5225" spans="1:7" x14ac:dyDescent="0.4">
      <c r="A5225" s="1" t="str">
        <f t="shared" si="162"/>
        <v>대발_Noun</v>
      </c>
      <c r="B5225" s="1" t="s">
        <v>2976</v>
      </c>
      <c r="C5225" s="1" t="s">
        <v>917</v>
      </c>
      <c r="D5225" s="1" t="s">
        <v>7</v>
      </c>
      <c r="E5225" s="1">
        <v>1</v>
      </c>
      <c r="F5225" s="5">
        <f>E5225/SUMIF(D:D,D5225,E:E)</f>
        <v>1.1951715071112705E-4</v>
      </c>
      <c r="G5225" s="1" t="str">
        <f t="shared" si="163"/>
        <v xml:space="preserve">대발 </v>
      </c>
    </row>
    <row r="5226" spans="1:7" x14ac:dyDescent="0.4">
      <c r="A5226" s="1" t="str">
        <f t="shared" si="162"/>
        <v>대범해져_Adjective</v>
      </c>
      <c r="B5226" s="1" t="s">
        <v>2977</v>
      </c>
      <c r="C5226" s="1" t="s">
        <v>928</v>
      </c>
      <c r="D5226" s="1" t="s">
        <v>8</v>
      </c>
      <c r="E5226" s="1">
        <v>1</v>
      </c>
      <c r="F5226" s="5">
        <f>E5226/SUMIF(D:D,D5226,E:E)</f>
        <v>3.233211549031653E-5</v>
      </c>
      <c r="G5226" s="1" t="str">
        <f t="shared" si="163"/>
        <v xml:space="preserve">대범해져 </v>
      </c>
    </row>
    <row r="5227" spans="1:7" x14ac:dyDescent="0.4">
      <c r="A5227" s="1" t="str">
        <f t="shared" si="162"/>
        <v>대법_Noun</v>
      </c>
      <c r="B5227" s="1" t="s">
        <v>2978</v>
      </c>
      <c r="C5227" s="1" t="s">
        <v>917</v>
      </c>
      <c r="D5227" s="1" t="s">
        <v>8</v>
      </c>
      <c r="E5227" s="1">
        <v>2</v>
      </c>
      <c r="F5227" s="5">
        <f>E5227/SUMIF(D:D,D5227,E:E)</f>
        <v>6.4664230980633061E-5</v>
      </c>
      <c r="G5227" s="1" t="str">
        <f t="shared" si="163"/>
        <v xml:space="preserve">대법 대법 </v>
      </c>
    </row>
    <row r="5228" spans="1:7" x14ac:dyDescent="0.4">
      <c r="A5228" s="1" t="str">
        <f t="shared" si="162"/>
        <v>대법_Noun</v>
      </c>
      <c r="B5228" s="1" t="s">
        <v>2978</v>
      </c>
      <c r="C5228" s="1" t="s">
        <v>917</v>
      </c>
      <c r="D5228" s="1" t="s">
        <v>9</v>
      </c>
      <c r="E5228" s="1">
        <v>1</v>
      </c>
      <c r="F5228" s="5">
        <f>E5228/SUMIF(D:D,D5228,E:E)</f>
        <v>7.0611495551475782E-5</v>
      </c>
      <c r="G5228" s="1" t="str">
        <f t="shared" si="163"/>
        <v xml:space="preserve">대법 </v>
      </c>
    </row>
    <row r="5229" spans="1:7" x14ac:dyDescent="0.4">
      <c r="A5229" s="1" t="str">
        <f t="shared" si="162"/>
        <v>대법원_Noun</v>
      </c>
      <c r="B5229" s="1" t="s">
        <v>2979</v>
      </c>
      <c r="C5229" s="1" t="s">
        <v>917</v>
      </c>
      <c r="D5229" s="1" t="s">
        <v>6</v>
      </c>
      <c r="E5229" s="1">
        <v>1</v>
      </c>
      <c r="F5229" s="5">
        <f>E5229/SUMIF(D:D,D5229,E:E)</f>
        <v>9.4643195154268405E-5</v>
      </c>
      <c r="G5229" s="1" t="str">
        <f t="shared" si="163"/>
        <v xml:space="preserve">대법원 </v>
      </c>
    </row>
    <row r="5230" spans="1:7" x14ac:dyDescent="0.4">
      <c r="A5230" s="1" t="str">
        <f t="shared" si="162"/>
        <v>대법원_Noun</v>
      </c>
      <c r="B5230" s="1" t="s">
        <v>2979</v>
      </c>
      <c r="C5230" s="1" t="s">
        <v>917</v>
      </c>
      <c r="D5230" s="1" t="s">
        <v>7</v>
      </c>
      <c r="E5230" s="1">
        <v>2</v>
      </c>
      <c r="F5230" s="5">
        <f>E5230/SUMIF(D:D,D5230,E:E)</f>
        <v>2.390343014222541E-4</v>
      </c>
      <c r="G5230" s="1" t="str">
        <f t="shared" si="163"/>
        <v xml:space="preserve">대법원 대법원 </v>
      </c>
    </row>
    <row r="5231" spans="1:7" x14ac:dyDescent="0.4">
      <c r="A5231" s="1" t="str">
        <f t="shared" si="162"/>
        <v>대변_Noun</v>
      </c>
      <c r="B5231" s="1" t="s">
        <v>2980</v>
      </c>
      <c r="C5231" s="1" t="s">
        <v>917</v>
      </c>
      <c r="D5231" s="1" t="s">
        <v>6</v>
      </c>
      <c r="E5231" s="1">
        <v>1</v>
      </c>
      <c r="F5231" s="5">
        <f>E5231/SUMIF(D:D,D5231,E:E)</f>
        <v>9.4643195154268405E-5</v>
      </c>
      <c r="G5231" s="1" t="str">
        <f t="shared" si="163"/>
        <v xml:space="preserve">대변 </v>
      </c>
    </row>
    <row r="5232" spans="1:7" x14ac:dyDescent="0.4">
      <c r="A5232" s="1" t="str">
        <f t="shared" ref="A5232:A5295" si="164">B5232&amp;"_"&amp;C5232</f>
        <v>대변_Noun</v>
      </c>
      <c r="B5232" s="1" t="s">
        <v>2980</v>
      </c>
      <c r="C5232" s="1" t="s">
        <v>917</v>
      </c>
      <c r="D5232" s="1" t="s">
        <v>7</v>
      </c>
      <c r="E5232" s="1">
        <v>1</v>
      </c>
      <c r="F5232" s="5">
        <f>E5232/SUMIF(D:D,D5232,E:E)</f>
        <v>1.1951715071112705E-4</v>
      </c>
      <c r="G5232" s="1" t="str">
        <f t="shared" ref="G5232:G5295" si="165">REPT(B5232&amp;" ",E5232)</f>
        <v xml:space="preserve">대변 </v>
      </c>
    </row>
    <row r="5233" spans="1:7" x14ac:dyDescent="0.4">
      <c r="A5233" s="1" t="str">
        <f t="shared" si="164"/>
        <v>대변_Noun</v>
      </c>
      <c r="B5233" s="1" t="s">
        <v>2980</v>
      </c>
      <c r="C5233" s="1" t="s">
        <v>917</v>
      </c>
      <c r="D5233" s="1" t="s">
        <v>8</v>
      </c>
      <c r="E5233" s="1">
        <v>1</v>
      </c>
      <c r="F5233" s="5">
        <f>E5233/SUMIF(D:D,D5233,E:E)</f>
        <v>3.233211549031653E-5</v>
      </c>
      <c r="G5233" s="1" t="str">
        <f t="shared" si="165"/>
        <v xml:space="preserve">대변 </v>
      </c>
    </row>
    <row r="5234" spans="1:7" x14ac:dyDescent="0.4">
      <c r="A5234" s="1" t="str">
        <f t="shared" si="164"/>
        <v>대변_Noun</v>
      </c>
      <c r="B5234" s="1" t="s">
        <v>2980</v>
      </c>
      <c r="C5234" s="1" t="s">
        <v>917</v>
      </c>
      <c r="D5234" s="1" t="s">
        <v>9</v>
      </c>
      <c r="E5234" s="1">
        <v>2</v>
      </c>
      <c r="F5234" s="5">
        <f>E5234/SUMIF(D:D,D5234,E:E)</f>
        <v>1.4122299110295156E-4</v>
      </c>
      <c r="G5234" s="1" t="str">
        <f t="shared" si="165"/>
        <v xml:space="preserve">대변 대변 </v>
      </c>
    </row>
    <row r="5235" spans="1:7" x14ac:dyDescent="0.4">
      <c r="A5235" s="1" t="str">
        <f t="shared" si="164"/>
        <v>대부_Noun</v>
      </c>
      <c r="B5235" s="1" t="s">
        <v>2981</v>
      </c>
      <c r="C5235" s="1" t="s">
        <v>917</v>
      </c>
      <c r="D5235" s="1" t="s">
        <v>11</v>
      </c>
      <c r="E5235" s="1">
        <v>1</v>
      </c>
      <c r="F5235" s="5">
        <f>E5235/SUMIF(D:D,D5235,E:E)</f>
        <v>7.6610740825863789E-5</v>
      </c>
      <c r="G5235" s="1" t="str">
        <f t="shared" si="165"/>
        <v xml:space="preserve">대부 </v>
      </c>
    </row>
    <row r="5236" spans="1:7" x14ac:dyDescent="0.4">
      <c r="A5236" s="1" t="str">
        <f t="shared" si="164"/>
        <v>대부분_Noun</v>
      </c>
      <c r="B5236" s="1" t="s">
        <v>2982</v>
      </c>
      <c r="C5236" s="1" t="s">
        <v>917</v>
      </c>
      <c r="D5236" s="1" t="s">
        <v>6</v>
      </c>
      <c r="E5236" s="1">
        <v>4</v>
      </c>
      <c r="F5236" s="5">
        <f>E5236/SUMIF(D:D,D5236,E:E)</f>
        <v>3.7857278061707362E-4</v>
      </c>
      <c r="G5236" s="1" t="str">
        <f t="shared" si="165"/>
        <v xml:space="preserve">대부분 대부분 대부분 대부분 </v>
      </c>
    </row>
    <row r="5237" spans="1:7" x14ac:dyDescent="0.4">
      <c r="A5237" s="1" t="str">
        <f t="shared" si="164"/>
        <v>대부분_Noun</v>
      </c>
      <c r="B5237" s="1" t="s">
        <v>2982</v>
      </c>
      <c r="C5237" s="1" t="s">
        <v>917</v>
      </c>
      <c r="D5237" s="1" t="s">
        <v>7</v>
      </c>
      <c r="E5237" s="1">
        <v>1</v>
      </c>
      <c r="F5237" s="5">
        <f>E5237/SUMIF(D:D,D5237,E:E)</f>
        <v>1.1951715071112705E-4</v>
      </c>
      <c r="G5237" s="1" t="str">
        <f t="shared" si="165"/>
        <v xml:space="preserve">대부분 </v>
      </c>
    </row>
    <row r="5238" spans="1:7" x14ac:dyDescent="0.4">
      <c r="A5238" s="1" t="str">
        <f t="shared" si="164"/>
        <v>대부분_Noun</v>
      </c>
      <c r="B5238" s="1" t="s">
        <v>2982</v>
      </c>
      <c r="C5238" s="1" t="s">
        <v>917</v>
      </c>
      <c r="D5238" s="1" t="s">
        <v>8</v>
      </c>
      <c r="E5238" s="1">
        <v>11</v>
      </c>
      <c r="F5238" s="5">
        <f>E5238/SUMIF(D:D,D5238,E:E)</f>
        <v>3.5565327039348185E-4</v>
      </c>
      <c r="G5238" s="1" t="str">
        <f t="shared" si="165"/>
        <v xml:space="preserve">대부분 대부분 대부분 대부분 대부분 대부분 대부분 대부분 대부분 대부분 대부분 </v>
      </c>
    </row>
    <row r="5239" spans="1:7" x14ac:dyDescent="0.4">
      <c r="A5239" s="1" t="str">
        <f t="shared" si="164"/>
        <v>대부분_Noun</v>
      </c>
      <c r="B5239" s="1" t="s">
        <v>2982</v>
      </c>
      <c r="C5239" s="1" t="s">
        <v>917</v>
      </c>
      <c r="D5239" s="1" t="s">
        <v>9</v>
      </c>
      <c r="E5239" s="1">
        <v>2</v>
      </c>
      <c r="F5239" s="5">
        <f>E5239/SUMIF(D:D,D5239,E:E)</f>
        <v>1.4122299110295156E-4</v>
      </c>
      <c r="G5239" s="1" t="str">
        <f t="shared" si="165"/>
        <v xml:space="preserve">대부분 대부분 </v>
      </c>
    </row>
    <row r="5240" spans="1:7" x14ac:dyDescent="0.4">
      <c r="A5240" s="1" t="str">
        <f t="shared" si="164"/>
        <v>대부분_Noun</v>
      </c>
      <c r="B5240" s="1" t="s">
        <v>2982</v>
      </c>
      <c r="C5240" s="1" t="s">
        <v>917</v>
      </c>
      <c r="D5240" s="1" t="s">
        <v>10</v>
      </c>
      <c r="E5240" s="1">
        <v>2</v>
      </c>
      <c r="F5240" s="5">
        <f>E5240/SUMIF(D:D,D5240,E:E)</f>
        <v>2.6367831245880025E-4</v>
      </c>
      <c r="G5240" s="1" t="str">
        <f t="shared" si="165"/>
        <v xml:space="preserve">대부분 대부분 </v>
      </c>
    </row>
    <row r="5241" spans="1:7" x14ac:dyDescent="0.4">
      <c r="A5241" s="1" t="str">
        <f t="shared" si="164"/>
        <v>대부분_Noun</v>
      </c>
      <c r="B5241" s="1" t="s">
        <v>2982</v>
      </c>
      <c r="C5241" s="1" t="s">
        <v>917</v>
      </c>
      <c r="D5241" s="1" t="s">
        <v>11</v>
      </c>
      <c r="E5241" s="1">
        <v>4</v>
      </c>
      <c r="F5241" s="5">
        <f>E5241/SUMIF(D:D,D5241,E:E)</f>
        <v>3.0644296330345516E-4</v>
      </c>
      <c r="G5241" s="1" t="str">
        <f t="shared" si="165"/>
        <v xml:space="preserve">대부분 대부분 대부분 대부분 </v>
      </c>
    </row>
    <row r="5242" spans="1:7" x14ac:dyDescent="0.4">
      <c r="A5242" s="1" t="str">
        <f t="shared" si="164"/>
        <v>대비_Noun</v>
      </c>
      <c r="B5242" s="1" t="s">
        <v>2983</v>
      </c>
      <c r="C5242" s="1" t="s">
        <v>917</v>
      </c>
      <c r="D5242" s="1" t="s">
        <v>8</v>
      </c>
      <c r="E5242" s="1">
        <v>1</v>
      </c>
      <c r="F5242" s="5">
        <f>E5242/SUMIF(D:D,D5242,E:E)</f>
        <v>3.233211549031653E-5</v>
      </c>
      <c r="G5242" s="1" t="str">
        <f t="shared" si="165"/>
        <v xml:space="preserve">대비 </v>
      </c>
    </row>
    <row r="5243" spans="1:7" x14ac:dyDescent="0.4">
      <c r="A5243" s="1" t="str">
        <f t="shared" si="164"/>
        <v>대비_Noun</v>
      </c>
      <c r="B5243" s="1" t="s">
        <v>2983</v>
      </c>
      <c r="C5243" s="1" t="s">
        <v>917</v>
      </c>
      <c r="D5243" s="1" t="s">
        <v>9</v>
      </c>
      <c r="E5243" s="1">
        <v>1</v>
      </c>
      <c r="F5243" s="5">
        <f>E5243/SUMIF(D:D,D5243,E:E)</f>
        <v>7.0611495551475782E-5</v>
      </c>
      <c r="G5243" s="1" t="str">
        <f t="shared" si="165"/>
        <v xml:space="preserve">대비 </v>
      </c>
    </row>
    <row r="5244" spans="1:7" x14ac:dyDescent="0.4">
      <c r="A5244" s="1" t="str">
        <f t="shared" si="164"/>
        <v>대비_Noun</v>
      </c>
      <c r="B5244" s="1" t="s">
        <v>2983</v>
      </c>
      <c r="C5244" s="1" t="s">
        <v>917</v>
      </c>
      <c r="D5244" s="1" t="s">
        <v>11</v>
      </c>
      <c r="E5244" s="1">
        <v>2</v>
      </c>
      <c r="F5244" s="5">
        <f>E5244/SUMIF(D:D,D5244,E:E)</f>
        <v>1.5322148165172758E-4</v>
      </c>
      <c r="G5244" s="1" t="str">
        <f t="shared" si="165"/>
        <v xml:space="preserve">대비 대비 </v>
      </c>
    </row>
    <row r="5245" spans="1:7" x14ac:dyDescent="0.4">
      <c r="A5245" s="1" t="str">
        <f t="shared" si="164"/>
        <v>대상_Noun</v>
      </c>
      <c r="B5245" s="1" t="s">
        <v>2984</v>
      </c>
      <c r="C5245" s="1" t="s">
        <v>917</v>
      </c>
      <c r="D5245" s="1" t="s">
        <v>6</v>
      </c>
      <c r="E5245" s="1">
        <v>1</v>
      </c>
      <c r="F5245" s="5">
        <f>E5245/SUMIF(D:D,D5245,E:E)</f>
        <v>9.4643195154268405E-5</v>
      </c>
      <c r="G5245" s="1" t="str">
        <f t="shared" si="165"/>
        <v xml:space="preserve">대상 </v>
      </c>
    </row>
    <row r="5246" spans="1:7" x14ac:dyDescent="0.4">
      <c r="A5246" s="1" t="str">
        <f t="shared" si="164"/>
        <v>대상_Noun</v>
      </c>
      <c r="B5246" s="1" t="s">
        <v>2984</v>
      </c>
      <c r="C5246" s="1" t="s">
        <v>917</v>
      </c>
      <c r="D5246" s="1" t="s">
        <v>7</v>
      </c>
      <c r="E5246" s="1">
        <v>1</v>
      </c>
      <c r="F5246" s="5">
        <f>E5246/SUMIF(D:D,D5246,E:E)</f>
        <v>1.1951715071112705E-4</v>
      </c>
      <c r="G5246" s="1" t="str">
        <f t="shared" si="165"/>
        <v xml:space="preserve">대상 </v>
      </c>
    </row>
    <row r="5247" spans="1:7" x14ac:dyDescent="0.4">
      <c r="A5247" s="1" t="str">
        <f t="shared" si="164"/>
        <v>대상_Noun</v>
      </c>
      <c r="B5247" s="1" t="s">
        <v>2984</v>
      </c>
      <c r="C5247" s="1" t="s">
        <v>917</v>
      </c>
      <c r="D5247" s="1" t="s">
        <v>8</v>
      </c>
      <c r="E5247" s="1">
        <v>13</v>
      </c>
      <c r="F5247" s="5">
        <f>E5247/SUMIF(D:D,D5247,E:E)</f>
        <v>4.2031750137411494E-4</v>
      </c>
      <c r="G5247" s="1" t="str">
        <f t="shared" si="165"/>
        <v xml:space="preserve">대상 대상 대상 대상 대상 대상 대상 대상 대상 대상 대상 대상 대상 </v>
      </c>
    </row>
    <row r="5248" spans="1:7" x14ac:dyDescent="0.4">
      <c r="A5248" s="1" t="str">
        <f t="shared" si="164"/>
        <v>대상_Noun</v>
      </c>
      <c r="B5248" s="1" t="s">
        <v>2984</v>
      </c>
      <c r="C5248" s="1" t="s">
        <v>917</v>
      </c>
      <c r="D5248" s="1" t="s">
        <v>9</v>
      </c>
      <c r="E5248" s="1">
        <v>3</v>
      </c>
      <c r="F5248" s="5">
        <f>E5248/SUMIF(D:D,D5248,E:E)</f>
        <v>2.1183448665442733E-4</v>
      </c>
      <c r="G5248" s="1" t="str">
        <f t="shared" si="165"/>
        <v xml:space="preserve">대상 대상 대상 </v>
      </c>
    </row>
    <row r="5249" spans="1:7" x14ac:dyDescent="0.4">
      <c r="A5249" s="1" t="str">
        <f t="shared" si="164"/>
        <v>대서_Noun</v>
      </c>
      <c r="B5249" s="1" t="s">
        <v>2985</v>
      </c>
      <c r="C5249" s="1" t="s">
        <v>917</v>
      </c>
      <c r="D5249" s="1" t="s">
        <v>11</v>
      </c>
      <c r="E5249" s="1">
        <v>2</v>
      </c>
      <c r="F5249" s="5">
        <f>E5249/SUMIF(D:D,D5249,E:E)</f>
        <v>1.5322148165172758E-4</v>
      </c>
      <c r="G5249" s="1" t="str">
        <f t="shared" si="165"/>
        <v xml:space="preserve">대서 대서 </v>
      </c>
    </row>
    <row r="5250" spans="1:7" x14ac:dyDescent="0.4">
      <c r="A5250" s="1" t="str">
        <f t="shared" si="164"/>
        <v>대수롭지_Adjective</v>
      </c>
      <c r="B5250" s="1" t="s">
        <v>2986</v>
      </c>
      <c r="C5250" s="1" t="s">
        <v>928</v>
      </c>
      <c r="D5250" s="1" t="s">
        <v>8</v>
      </c>
      <c r="E5250" s="1">
        <v>5</v>
      </c>
      <c r="F5250" s="5">
        <f>E5250/SUMIF(D:D,D5250,E:E)</f>
        <v>1.6166057745158267E-4</v>
      </c>
      <c r="G5250" s="1" t="str">
        <f t="shared" si="165"/>
        <v xml:space="preserve">대수롭지 대수롭지 대수롭지 대수롭지 대수롭지 </v>
      </c>
    </row>
    <row r="5251" spans="1:7" x14ac:dyDescent="0.4">
      <c r="A5251" s="1" t="str">
        <f t="shared" si="164"/>
        <v>대신_Noun</v>
      </c>
      <c r="B5251" s="1" t="s">
        <v>2987</v>
      </c>
      <c r="C5251" s="1" t="s">
        <v>917</v>
      </c>
      <c r="D5251" s="1" t="s">
        <v>8</v>
      </c>
      <c r="E5251" s="1">
        <v>2</v>
      </c>
      <c r="F5251" s="5">
        <f>E5251/SUMIF(D:D,D5251,E:E)</f>
        <v>6.4664230980633061E-5</v>
      </c>
      <c r="G5251" s="1" t="str">
        <f t="shared" si="165"/>
        <v xml:space="preserve">대신 대신 </v>
      </c>
    </row>
    <row r="5252" spans="1:7" x14ac:dyDescent="0.4">
      <c r="A5252" s="1" t="str">
        <f t="shared" si="164"/>
        <v>대신_Noun</v>
      </c>
      <c r="B5252" s="1" t="s">
        <v>2987</v>
      </c>
      <c r="C5252" s="1" t="s">
        <v>917</v>
      </c>
      <c r="D5252" s="1" t="s">
        <v>9</v>
      </c>
      <c r="E5252" s="1">
        <v>6</v>
      </c>
      <c r="F5252" s="5">
        <f>E5252/SUMIF(D:D,D5252,E:E)</f>
        <v>4.2366897330885467E-4</v>
      </c>
      <c r="G5252" s="1" t="str">
        <f t="shared" si="165"/>
        <v xml:space="preserve">대신 대신 대신 대신 대신 대신 </v>
      </c>
    </row>
    <row r="5253" spans="1:7" x14ac:dyDescent="0.4">
      <c r="A5253" s="1" t="str">
        <f t="shared" si="164"/>
        <v>대신_Noun</v>
      </c>
      <c r="B5253" s="1" t="s">
        <v>2987</v>
      </c>
      <c r="C5253" s="1" t="s">
        <v>917</v>
      </c>
      <c r="D5253" s="1" t="s">
        <v>11</v>
      </c>
      <c r="E5253" s="1">
        <v>2</v>
      </c>
      <c r="F5253" s="5">
        <f>E5253/SUMIF(D:D,D5253,E:E)</f>
        <v>1.5322148165172758E-4</v>
      </c>
      <c r="G5253" s="1" t="str">
        <f t="shared" si="165"/>
        <v xml:space="preserve">대신 대신 </v>
      </c>
    </row>
    <row r="5254" spans="1:7" x14ac:dyDescent="0.4">
      <c r="A5254" s="1" t="str">
        <f t="shared" si="164"/>
        <v>대안_Noun</v>
      </c>
      <c r="B5254" s="1" t="s">
        <v>2988</v>
      </c>
      <c r="C5254" s="1" t="s">
        <v>917</v>
      </c>
      <c r="D5254" s="1" t="s">
        <v>9</v>
      </c>
      <c r="E5254" s="1">
        <v>2</v>
      </c>
      <c r="F5254" s="5">
        <f>E5254/SUMIF(D:D,D5254,E:E)</f>
        <v>1.4122299110295156E-4</v>
      </c>
      <c r="G5254" s="1" t="str">
        <f t="shared" si="165"/>
        <v xml:space="preserve">대안 대안 </v>
      </c>
    </row>
    <row r="5255" spans="1:7" x14ac:dyDescent="0.4">
      <c r="A5255" s="1" t="str">
        <f t="shared" si="164"/>
        <v>대여_Noun</v>
      </c>
      <c r="B5255" s="1" t="s">
        <v>2989</v>
      </c>
      <c r="C5255" s="1" t="s">
        <v>917</v>
      </c>
      <c r="D5255" s="1" t="s">
        <v>8</v>
      </c>
      <c r="E5255" s="1">
        <v>1</v>
      </c>
      <c r="F5255" s="5">
        <f>E5255/SUMIF(D:D,D5255,E:E)</f>
        <v>3.233211549031653E-5</v>
      </c>
      <c r="G5255" s="1" t="str">
        <f t="shared" si="165"/>
        <v xml:space="preserve">대여 </v>
      </c>
    </row>
    <row r="5256" spans="1:7" x14ac:dyDescent="0.4">
      <c r="A5256" s="1" t="str">
        <f t="shared" si="164"/>
        <v>대요_Noun</v>
      </c>
      <c r="B5256" s="1" t="s">
        <v>2990</v>
      </c>
      <c r="C5256" s="1" t="s">
        <v>917</v>
      </c>
      <c r="D5256" s="1" t="s">
        <v>11</v>
      </c>
      <c r="E5256" s="1">
        <v>1</v>
      </c>
      <c r="F5256" s="5">
        <f>E5256/SUMIF(D:D,D5256,E:E)</f>
        <v>7.6610740825863789E-5</v>
      </c>
      <c r="G5256" s="1" t="str">
        <f t="shared" si="165"/>
        <v xml:space="preserve">대요 </v>
      </c>
    </row>
    <row r="5257" spans="1:7" x14ac:dyDescent="0.4">
      <c r="A5257" s="1" t="str">
        <f t="shared" si="164"/>
        <v>대우_Noun</v>
      </c>
      <c r="B5257" s="1" t="s">
        <v>2991</v>
      </c>
      <c r="C5257" s="1" t="s">
        <v>917</v>
      </c>
      <c r="D5257" s="1" t="s">
        <v>6</v>
      </c>
      <c r="E5257" s="1">
        <v>1</v>
      </c>
      <c r="F5257" s="5">
        <f>E5257/SUMIF(D:D,D5257,E:E)</f>
        <v>9.4643195154268405E-5</v>
      </c>
      <c r="G5257" s="1" t="str">
        <f t="shared" si="165"/>
        <v xml:space="preserve">대우 </v>
      </c>
    </row>
    <row r="5258" spans="1:7" x14ac:dyDescent="0.4">
      <c r="A5258" s="1" t="str">
        <f t="shared" si="164"/>
        <v>대응_Noun</v>
      </c>
      <c r="B5258" s="1" t="s">
        <v>2992</v>
      </c>
      <c r="C5258" s="1" t="s">
        <v>917</v>
      </c>
      <c r="D5258" s="1" t="s">
        <v>8</v>
      </c>
      <c r="E5258" s="1">
        <v>2</v>
      </c>
      <c r="F5258" s="5">
        <f>E5258/SUMIF(D:D,D5258,E:E)</f>
        <v>6.4664230980633061E-5</v>
      </c>
      <c r="G5258" s="1" t="str">
        <f t="shared" si="165"/>
        <v xml:space="preserve">대응 대응 </v>
      </c>
    </row>
    <row r="5259" spans="1:7" x14ac:dyDescent="0.4">
      <c r="A5259" s="1" t="str">
        <f t="shared" si="164"/>
        <v>대응_Noun</v>
      </c>
      <c r="B5259" s="1" t="s">
        <v>2992</v>
      </c>
      <c r="C5259" s="1" t="s">
        <v>917</v>
      </c>
      <c r="D5259" s="1" t="s">
        <v>9</v>
      </c>
      <c r="E5259" s="1">
        <v>2</v>
      </c>
      <c r="F5259" s="5">
        <f>E5259/SUMIF(D:D,D5259,E:E)</f>
        <v>1.4122299110295156E-4</v>
      </c>
      <c r="G5259" s="1" t="str">
        <f t="shared" si="165"/>
        <v xml:space="preserve">대응 대응 </v>
      </c>
    </row>
    <row r="5260" spans="1:7" x14ac:dyDescent="0.4">
      <c r="A5260" s="1" t="str">
        <f t="shared" si="164"/>
        <v>대의_Noun</v>
      </c>
      <c r="B5260" s="1" t="s">
        <v>2993</v>
      </c>
      <c r="C5260" s="1" t="s">
        <v>917</v>
      </c>
      <c r="D5260" s="1" t="s">
        <v>6</v>
      </c>
      <c r="E5260" s="1">
        <v>1</v>
      </c>
      <c r="F5260" s="5">
        <f>E5260/SUMIF(D:D,D5260,E:E)</f>
        <v>9.4643195154268405E-5</v>
      </c>
      <c r="G5260" s="1" t="str">
        <f t="shared" si="165"/>
        <v xml:space="preserve">대의 </v>
      </c>
    </row>
    <row r="5261" spans="1:7" x14ac:dyDescent="0.4">
      <c r="A5261" s="1" t="str">
        <f t="shared" si="164"/>
        <v>대의_Noun</v>
      </c>
      <c r="B5261" s="1" t="s">
        <v>2993</v>
      </c>
      <c r="C5261" s="1" t="s">
        <v>917</v>
      </c>
      <c r="D5261" s="1" t="s">
        <v>7</v>
      </c>
      <c r="E5261" s="1">
        <v>2</v>
      </c>
      <c r="F5261" s="5">
        <f>E5261/SUMIF(D:D,D5261,E:E)</f>
        <v>2.390343014222541E-4</v>
      </c>
      <c r="G5261" s="1" t="str">
        <f t="shared" si="165"/>
        <v xml:space="preserve">대의 대의 </v>
      </c>
    </row>
    <row r="5262" spans="1:7" x14ac:dyDescent="0.4">
      <c r="A5262" s="1" t="str">
        <f t="shared" si="164"/>
        <v>대의_Noun</v>
      </c>
      <c r="B5262" s="1" t="s">
        <v>2993</v>
      </c>
      <c r="C5262" s="1" t="s">
        <v>917</v>
      </c>
      <c r="D5262" s="1" t="s">
        <v>8</v>
      </c>
      <c r="E5262" s="1">
        <v>3</v>
      </c>
      <c r="F5262" s="5">
        <f>E5262/SUMIF(D:D,D5262,E:E)</f>
        <v>9.6996346470949591E-5</v>
      </c>
      <c r="G5262" s="1" t="str">
        <f t="shared" si="165"/>
        <v xml:space="preserve">대의 대의 대의 </v>
      </c>
    </row>
    <row r="5263" spans="1:7" x14ac:dyDescent="0.4">
      <c r="A5263" s="1" t="str">
        <f t="shared" si="164"/>
        <v>대의_Noun</v>
      </c>
      <c r="B5263" s="1" t="s">
        <v>2993</v>
      </c>
      <c r="C5263" s="1" t="s">
        <v>917</v>
      </c>
      <c r="D5263" s="1" t="s">
        <v>9</v>
      </c>
      <c r="E5263" s="1">
        <v>1</v>
      </c>
      <c r="F5263" s="5">
        <f>E5263/SUMIF(D:D,D5263,E:E)</f>
        <v>7.0611495551475782E-5</v>
      </c>
      <c r="G5263" s="1" t="str">
        <f t="shared" si="165"/>
        <v xml:space="preserve">대의 </v>
      </c>
    </row>
    <row r="5264" spans="1:7" x14ac:dyDescent="0.4">
      <c r="A5264" s="1" t="str">
        <f t="shared" si="164"/>
        <v>대인_Noun</v>
      </c>
      <c r="B5264" s="1" t="s">
        <v>2994</v>
      </c>
      <c r="C5264" s="1" t="s">
        <v>917</v>
      </c>
      <c r="D5264" s="1" t="s">
        <v>9</v>
      </c>
      <c r="E5264" s="1">
        <v>1</v>
      </c>
      <c r="F5264" s="5">
        <f>E5264/SUMIF(D:D,D5264,E:E)</f>
        <v>7.0611495551475782E-5</v>
      </c>
      <c r="G5264" s="1" t="str">
        <f t="shared" si="165"/>
        <v xml:space="preserve">대인 </v>
      </c>
    </row>
    <row r="5265" spans="1:7" x14ac:dyDescent="0.4">
      <c r="A5265" s="1" t="str">
        <f t="shared" si="164"/>
        <v>대장균_Noun</v>
      </c>
      <c r="B5265" s="1" t="s">
        <v>2995</v>
      </c>
      <c r="C5265" s="1" t="s">
        <v>917</v>
      </c>
      <c r="D5265" s="1" t="s">
        <v>7</v>
      </c>
      <c r="E5265" s="1">
        <v>1</v>
      </c>
      <c r="F5265" s="5">
        <f>E5265/SUMIF(D:D,D5265,E:E)</f>
        <v>1.1951715071112705E-4</v>
      </c>
      <c r="G5265" s="1" t="str">
        <f t="shared" si="165"/>
        <v xml:space="preserve">대장균 </v>
      </c>
    </row>
    <row r="5266" spans="1:7" x14ac:dyDescent="0.4">
      <c r="A5266" s="1" t="str">
        <f t="shared" si="164"/>
        <v>대적_Noun</v>
      </c>
      <c r="B5266" s="1" t="s">
        <v>2996</v>
      </c>
      <c r="C5266" s="1" t="s">
        <v>917</v>
      </c>
      <c r="D5266" s="1" t="s">
        <v>8</v>
      </c>
      <c r="E5266" s="1">
        <v>1</v>
      </c>
      <c r="F5266" s="5">
        <f>E5266/SUMIF(D:D,D5266,E:E)</f>
        <v>3.233211549031653E-5</v>
      </c>
      <c r="G5266" s="1" t="str">
        <f t="shared" si="165"/>
        <v xml:space="preserve">대적 </v>
      </c>
    </row>
    <row r="5267" spans="1:7" x14ac:dyDescent="0.4">
      <c r="A5267" s="1" t="str">
        <f t="shared" si="164"/>
        <v>대전_Noun</v>
      </c>
      <c r="B5267" s="1" t="s">
        <v>2997</v>
      </c>
      <c r="C5267" s="1" t="s">
        <v>917</v>
      </c>
      <c r="D5267" s="1" t="s">
        <v>7</v>
      </c>
      <c r="E5267" s="1">
        <v>2</v>
      </c>
      <c r="F5267" s="5">
        <f>E5267/SUMIF(D:D,D5267,E:E)</f>
        <v>2.390343014222541E-4</v>
      </c>
      <c r="G5267" s="1" t="str">
        <f t="shared" si="165"/>
        <v xml:space="preserve">대전 대전 </v>
      </c>
    </row>
    <row r="5268" spans="1:7" x14ac:dyDescent="0.4">
      <c r="A5268" s="1" t="str">
        <f t="shared" si="164"/>
        <v>대전_Noun</v>
      </c>
      <c r="B5268" s="1" t="s">
        <v>2997</v>
      </c>
      <c r="C5268" s="1" t="s">
        <v>917</v>
      </c>
      <c r="D5268" s="1" t="s">
        <v>8</v>
      </c>
      <c r="E5268" s="1">
        <v>4</v>
      </c>
      <c r="F5268" s="5">
        <f>E5268/SUMIF(D:D,D5268,E:E)</f>
        <v>1.2932846196126612E-4</v>
      </c>
      <c r="G5268" s="1" t="str">
        <f t="shared" si="165"/>
        <v xml:space="preserve">대전 대전 대전 대전 </v>
      </c>
    </row>
    <row r="5269" spans="1:7" x14ac:dyDescent="0.4">
      <c r="A5269" s="1" t="str">
        <f t="shared" si="164"/>
        <v>대전_Noun</v>
      </c>
      <c r="B5269" s="1" t="s">
        <v>2997</v>
      </c>
      <c r="C5269" s="1" t="s">
        <v>917</v>
      </c>
      <c r="D5269" s="1" t="s">
        <v>10</v>
      </c>
      <c r="E5269" s="1">
        <v>3</v>
      </c>
      <c r="F5269" s="5">
        <f>E5269/SUMIF(D:D,D5269,E:E)</f>
        <v>3.9551746868820041E-4</v>
      </c>
      <c r="G5269" s="1" t="str">
        <f t="shared" si="165"/>
        <v xml:space="preserve">대전 대전 대전 </v>
      </c>
    </row>
    <row r="5270" spans="1:7" x14ac:dyDescent="0.4">
      <c r="A5270" s="1" t="str">
        <f t="shared" si="164"/>
        <v>대접_Noun</v>
      </c>
      <c r="B5270" s="1" t="s">
        <v>2998</v>
      </c>
      <c r="C5270" s="1" t="s">
        <v>917</v>
      </c>
      <c r="D5270" s="1" t="s">
        <v>8</v>
      </c>
      <c r="E5270" s="1">
        <v>1</v>
      </c>
      <c r="F5270" s="5">
        <f>E5270/SUMIF(D:D,D5270,E:E)</f>
        <v>3.233211549031653E-5</v>
      </c>
      <c r="G5270" s="1" t="str">
        <f t="shared" si="165"/>
        <v xml:space="preserve">대접 </v>
      </c>
    </row>
    <row r="5271" spans="1:7" x14ac:dyDescent="0.4">
      <c r="A5271" s="1" t="str">
        <f t="shared" si="164"/>
        <v>대접_Noun</v>
      </c>
      <c r="B5271" s="1" t="s">
        <v>2998</v>
      </c>
      <c r="C5271" s="1" t="s">
        <v>917</v>
      </c>
      <c r="D5271" s="1" t="s">
        <v>9</v>
      </c>
      <c r="E5271" s="1">
        <v>1</v>
      </c>
      <c r="F5271" s="5">
        <f>E5271/SUMIF(D:D,D5271,E:E)</f>
        <v>7.0611495551475782E-5</v>
      </c>
      <c r="G5271" s="1" t="str">
        <f t="shared" si="165"/>
        <v xml:space="preserve">대접 </v>
      </c>
    </row>
    <row r="5272" spans="1:7" x14ac:dyDescent="0.4">
      <c r="A5272" s="1" t="str">
        <f t="shared" si="164"/>
        <v>대중_Noun</v>
      </c>
      <c r="B5272" s="1" t="s">
        <v>2999</v>
      </c>
      <c r="C5272" s="1" t="s">
        <v>917</v>
      </c>
      <c r="D5272" s="1" t="s">
        <v>8</v>
      </c>
      <c r="E5272" s="1">
        <v>1</v>
      </c>
      <c r="F5272" s="5">
        <f>E5272/SUMIF(D:D,D5272,E:E)</f>
        <v>3.233211549031653E-5</v>
      </c>
      <c r="G5272" s="1" t="str">
        <f t="shared" si="165"/>
        <v xml:space="preserve">대중 </v>
      </c>
    </row>
    <row r="5273" spans="1:7" x14ac:dyDescent="0.4">
      <c r="A5273" s="1" t="str">
        <f t="shared" si="164"/>
        <v>대중_Noun</v>
      </c>
      <c r="B5273" s="1" t="s">
        <v>2999</v>
      </c>
      <c r="C5273" s="1" t="s">
        <v>917</v>
      </c>
      <c r="D5273" s="1" t="s">
        <v>11</v>
      </c>
      <c r="E5273" s="1">
        <v>1</v>
      </c>
      <c r="F5273" s="5">
        <f>E5273/SUMIF(D:D,D5273,E:E)</f>
        <v>7.6610740825863789E-5</v>
      </c>
      <c r="G5273" s="1" t="str">
        <f t="shared" si="165"/>
        <v xml:space="preserve">대중 </v>
      </c>
    </row>
    <row r="5274" spans="1:7" x14ac:dyDescent="0.4">
      <c r="A5274" s="1" t="str">
        <f t="shared" si="164"/>
        <v>대지_Noun</v>
      </c>
      <c r="B5274" s="1" t="s">
        <v>3000</v>
      </c>
      <c r="C5274" s="1" t="s">
        <v>917</v>
      </c>
      <c r="D5274" s="1" t="s">
        <v>9</v>
      </c>
      <c r="E5274" s="1">
        <v>1</v>
      </c>
      <c r="F5274" s="5">
        <f>E5274/SUMIF(D:D,D5274,E:E)</f>
        <v>7.0611495551475782E-5</v>
      </c>
      <c r="G5274" s="1" t="str">
        <f t="shared" si="165"/>
        <v xml:space="preserve">대지 </v>
      </c>
    </row>
    <row r="5275" spans="1:7" x14ac:dyDescent="0.4">
      <c r="A5275" s="1" t="str">
        <f t="shared" si="164"/>
        <v>대책_Noun</v>
      </c>
      <c r="B5275" s="1" t="s">
        <v>3001</v>
      </c>
      <c r="C5275" s="1" t="s">
        <v>917</v>
      </c>
      <c r="D5275" s="1" t="s">
        <v>6</v>
      </c>
      <c r="E5275" s="1">
        <v>2</v>
      </c>
      <c r="F5275" s="5">
        <f>E5275/SUMIF(D:D,D5275,E:E)</f>
        <v>1.8928639030853681E-4</v>
      </c>
      <c r="G5275" s="1" t="str">
        <f t="shared" si="165"/>
        <v xml:space="preserve">대책 대책 </v>
      </c>
    </row>
    <row r="5276" spans="1:7" x14ac:dyDescent="0.4">
      <c r="A5276" s="1" t="str">
        <f t="shared" si="164"/>
        <v>대책_Noun</v>
      </c>
      <c r="B5276" s="1" t="s">
        <v>3001</v>
      </c>
      <c r="C5276" s="1" t="s">
        <v>917</v>
      </c>
      <c r="D5276" s="1" t="s">
        <v>8</v>
      </c>
      <c r="E5276" s="1">
        <v>9</v>
      </c>
      <c r="F5276" s="5">
        <f>E5276/SUMIF(D:D,D5276,E:E)</f>
        <v>2.9098903941284876E-4</v>
      </c>
      <c r="G5276" s="1" t="str">
        <f t="shared" si="165"/>
        <v xml:space="preserve">대책 대책 대책 대책 대책 대책 대책 대책 대책 </v>
      </c>
    </row>
    <row r="5277" spans="1:7" x14ac:dyDescent="0.4">
      <c r="A5277" s="1" t="str">
        <f t="shared" si="164"/>
        <v>대책_Noun</v>
      </c>
      <c r="B5277" s="1" t="s">
        <v>3001</v>
      </c>
      <c r="C5277" s="1" t="s">
        <v>917</v>
      </c>
      <c r="D5277" s="1" t="s">
        <v>9</v>
      </c>
      <c r="E5277" s="1">
        <v>4</v>
      </c>
      <c r="F5277" s="5">
        <f>E5277/SUMIF(D:D,D5277,E:E)</f>
        <v>2.8244598220590313E-4</v>
      </c>
      <c r="G5277" s="1" t="str">
        <f t="shared" si="165"/>
        <v xml:space="preserve">대책 대책 대책 대책 </v>
      </c>
    </row>
    <row r="5278" spans="1:7" x14ac:dyDescent="0.4">
      <c r="A5278" s="1" t="str">
        <f t="shared" si="164"/>
        <v>대책_Noun</v>
      </c>
      <c r="B5278" s="1" t="s">
        <v>3001</v>
      </c>
      <c r="C5278" s="1" t="s">
        <v>917</v>
      </c>
      <c r="D5278" s="1" t="s">
        <v>10</v>
      </c>
      <c r="E5278" s="1">
        <v>1</v>
      </c>
      <c r="F5278" s="5">
        <f>E5278/SUMIF(D:D,D5278,E:E)</f>
        <v>1.3183915622940013E-4</v>
      </c>
      <c r="G5278" s="1" t="str">
        <f t="shared" si="165"/>
        <v xml:space="preserve">대책 </v>
      </c>
    </row>
    <row r="5279" spans="1:7" x14ac:dyDescent="0.4">
      <c r="A5279" s="1" t="str">
        <f t="shared" si="164"/>
        <v>대책_Noun</v>
      </c>
      <c r="B5279" s="1" t="s">
        <v>3001</v>
      </c>
      <c r="C5279" s="1" t="s">
        <v>917</v>
      </c>
      <c r="D5279" s="1" t="s">
        <v>11</v>
      </c>
      <c r="E5279" s="1">
        <v>3</v>
      </c>
      <c r="F5279" s="5">
        <f>E5279/SUMIF(D:D,D5279,E:E)</f>
        <v>2.2983222247759135E-4</v>
      </c>
      <c r="G5279" s="1" t="str">
        <f t="shared" si="165"/>
        <v xml:space="preserve">대책 대책 대책 </v>
      </c>
    </row>
    <row r="5280" spans="1:7" x14ac:dyDescent="0.4">
      <c r="A5280" s="1" t="str">
        <f t="shared" si="164"/>
        <v>대처_Noun</v>
      </c>
      <c r="B5280" s="1" t="s">
        <v>3002</v>
      </c>
      <c r="C5280" s="1" t="s">
        <v>917</v>
      </c>
      <c r="D5280" s="1" t="s">
        <v>6</v>
      </c>
      <c r="E5280" s="1">
        <v>1</v>
      </c>
      <c r="F5280" s="5">
        <f>E5280/SUMIF(D:D,D5280,E:E)</f>
        <v>9.4643195154268405E-5</v>
      </c>
      <c r="G5280" s="1" t="str">
        <f t="shared" si="165"/>
        <v xml:space="preserve">대처 </v>
      </c>
    </row>
    <row r="5281" spans="1:7" x14ac:dyDescent="0.4">
      <c r="A5281" s="1" t="str">
        <f t="shared" si="164"/>
        <v>대처_Noun</v>
      </c>
      <c r="B5281" s="1" t="s">
        <v>3002</v>
      </c>
      <c r="C5281" s="1" t="s">
        <v>917</v>
      </c>
      <c r="D5281" s="1" t="s">
        <v>8</v>
      </c>
      <c r="E5281" s="1">
        <v>4</v>
      </c>
      <c r="F5281" s="5">
        <f>E5281/SUMIF(D:D,D5281,E:E)</f>
        <v>1.2932846196126612E-4</v>
      </c>
      <c r="G5281" s="1" t="str">
        <f t="shared" si="165"/>
        <v xml:space="preserve">대처 대처 대처 대처 </v>
      </c>
    </row>
    <row r="5282" spans="1:7" x14ac:dyDescent="0.4">
      <c r="A5282" s="1" t="str">
        <f t="shared" si="164"/>
        <v>대체_Noun</v>
      </c>
      <c r="B5282" s="1" t="s">
        <v>3003</v>
      </c>
      <c r="C5282" s="1" t="s">
        <v>917</v>
      </c>
      <c r="D5282" s="1" t="s">
        <v>7</v>
      </c>
      <c r="E5282" s="1">
        <v>1</v>
      </c>
      <c r="F5282" s="5">
        <f>E5282/SUMIF(D:D,D5282,E:E)</f>
        <v>1.1951715071112705E-4</v>
      </c>
      <c r="G5282" s="1" t="str">
        <f t="shared" si="165"/>
        <v xml:space="preserve">대체 </v>
      </c>
    </row>
    <row r="5283" spans="1:7" x14ac:dyDescent="0.4">
      <c r="A5283" s="1" t="str">
        <f t="shared" si="164"/>
        <v>대체_Noun</v>
      </c>
      <c r="B5283" s="1" t="s">
        <v>3003</v>
      </c>
      <c r="C5283" s="1" t="s">
        <v>917</v>
      </c>
      <c r="D5283" s="1" t="s">
        <v>8</v>
      </c>
      <c r="E5283" s="1">
        <v>1</v>
      </c>
      <c r="F5283" s="5">
        <f>E5283/SUMIF(D:D,D5283,E:E)</f>
        <v>3.233211549031653E-5</v>
      </c>
      <c r="G5283" s="1" t="str">
        <f t="shared" si="165"/>
        <v xml:space="preserve">대체 </v>
      </c>
    </row>
    <row r="5284" spans="1:7" x14ac:dyDescent="0.4">
      <c r="A5284" s="1" t="str">
        <f t="shared" si="164"/>
        <v>대체_Noun</v>
      </c>
      <c r="B5284" s="1" t="s">
        <v>3003</v>
      </c>
      <c r="C5284" s="1" t="s">
        <v>917</v>
      </c>
      <c r="D5284" s="1" t="s">
        <v>9</v>
      </c>
      <c r="E5284" s="1">
        <v>3</v>
      </c>
      <c r="F5284" s="5">
        <f>E5284/SUMIF(D:D,D5284,E:E)</f>
        <v>2.1183448665442733E-4</v>
      </c>
      <c r="G5284" s="1" t="str">
        <f t="shared" si="165"/>
        <v xml:space="preserve">대체 대체 대체 </v>
      </c>
    </row>
    <row r="5285" spans="1:7" x14ac:dyDescent="0.4">
      <c r="A5285" s="1" t="str">
        <f t="shared" si="164"/>
        <v>대충_Noun</v>
      </c>
      <c r="B5285" s="1" t="s">
        <v>3004</v>
      </c>
      <c r="C5285" s="1" t="s">
        <v>917</v>
      </c>
      <c r="D5285" s="1" t="s">
        <v>8</v>
      </c>
      <c r="E5285" s="1">
        <v>1</v>
      </c>
      <c r="F5285" s="5">
        <f>E5285/SUMIF(D:D,D5285,E:E)</f>
        <v>3.233211549031653E-5</v>
      </c>
      <c r="G5285" s="1" t="str">
        <f t="shared" si="165"/>
        <v xml:space="preserve">대충 </v>
      </c>
    </row>
    <row r="5286" spans="1:7" x14ac:dyDescent="0.4">
      <c r="A5286" s="1" t="str">
        <f t="shared" si="164"/>
        <v>대치_Noun</v>
      </c>
      <c r="B5286" s="1" t="s">
        <v>3005</v>
      </c>
      <c r="C5286" s="1" t="s">
        <v>917</v>
      </c>
      <c r="D5286" s="1" t="s">
        <v>6</v>
      </c>
      <c r="E5286" s="1">
        <v>1</v>
      </c>
      <c r="F5286" s="5">
        <f>E5286/SUMIF(D:D,D5286,E:E)</f>
        <v>9.4643195154268405E-5</v>
      </c>
      <c r="G5286" s="1" t="str">
        <f t="shared" si="165"/>
        <v xml:space="preserve">대치 </v>
      </c>
    </row>
    <row r="5287" spans="1:7" x14ac:dyDescent="0.4">
      <c r="A5287" s="1" t="str">
        <f t="shared" si="164"/>
        <v>대통령_Noun</v>
      </c>
      <c r="B5287" s="1" t="s">
        <v>3006</v>
      </c>
      <c r="C5287" s="1" t="s">
        <v>917</v>
      </c>
      <c r="D5287" s="1" t="s">
        <v>6</v>
      </c>
      <c r="E5287" s="1">
        <v>2</v>
      </c>
      <c r="F5287" s="5">
        <f>E5287/SUMIF(D:D,D5287,E:E)</f>
        <v>1.8928639030853681E-4</v>
      </c>
      <c r="G5287" s="1" t="str">
        <f t="shared" si="165"/>
        <v xml:space="preserve">대통령 대통령 </v>
      </c>
    </row>
    <row r="5288" spans="1:7" x14ac:dyDescent="0.4">
      <c r="A5288" s="1" t="str">
        <f t="shared" si="164"/>
        <v>대통령_Noun</v>
      </c>
      <c r="B5288" s="1" t="s">
        <v>3006</v>
      </c>
      <c r="C5288" s="1" t="s">
        <v>917</v>
      </c>
      <c r="D5288" s="1" t="s">
        <v>7</v>
      </c>
      <c r="E5288" s="1">
        <v>10</v>
      </c>
      <c r="F5288" s="5">
        <f>E5288/SUMIF(D:D,D5288,E:E)</f>
        <v>1.1951715071112704E-3</v>
      </c>
      <c r="G5288" s="1" t="str">
        <f t="shared" si="165"/>
        <v xml:space="preserve">대통령 대통령 대통령 대통령 대통령 대통령 대통령 대통령 대통령 대통령 </v>
      </c>
    </row>
    <row r="5289" spans="1:7" x14ac:dyDescent="0.4">
      <c r="A5289" s="1" t="str">
        <f t="shared" si="164"/>
        <v>대통령_Noun</v>
      </c>
      <c r="B5289" s="1" t="s">
        <v>3006</v>
      </c>
      <c r="C5289" s="1" t="s">
        <v>917</v>
      </c>
      <c r="D5289" s="1" t="s">
        <v>8</v>
      </c>
      <c r="E5289" s="1">
        <v>18</v>
      </c>
      <c r="F5289" s="5">
        <f>E5289/SUMIF(D:D,D5289,E:E)</f>
        <v>5.8197807882569752E-4</v>
      </c>
      <c r="G5289" s="1" t="str">
        <f t="shared" si="165"/>
        <v xml:space="preserve">대통령 대통령 대통령 대통령 대통령 대통령 대통령 대통령 대통령 대통령 대통령 대통령 대통령 대통령 대통령 대통령 대통령 대통령 </v>
      </c>
    </row>
    <row r="5290" spans="1:7" x14ac:dyDescent="0.4">
      <c r="A5290" s="1" t="str">
        <f t="shared" si="164"/>
        <v>대통령_Noun</v>
      </c>
      <c r="B5290" s="1" t="s">
        <v>3006</v>
      </c>
      <c r="C5290" s="1" t="s">
        <v>917</v>
      </c>
      <c r="D5290" s="1" t="s">
        <v>9</v>
      </c>
      <c r="E5290" s="1">
        <v>2</v>
      </c>
      <c r="F5290" s="5">
        <f>E5290/SUMIF(D:D,D5290,E:E)</f>
        <v>1.4122299110295156E-4</v>
      </c>
      <c r="G5290" s="1" t="str">
        <f t="shared" si="165"/>
        <v xml:space="preserve">대통령 대통령 </v>
      </c>
    </row>
    <row r="5291" spans="1:7" x14ac:dyDescent="0.4">
      <c r="A5291" s="1" t="str">
        <f t="shared" si="164"/>
        <v>대통령_Noun</v>
      </c>
      <c r="B5291" s="1" t="s">
        <v>3006</v>
      </c>
      <c r="C5291" s="1" t="s">
        <v>917</v>
      </c>
      <c r="D5291" s="1" t="s">
        <v>10</v>
      </c>
      <c r="E5291" s="1">
        <v>19</v>
      </c>
      <c r="F5291" s="5">
        <f>E5291/SUMIF(D:D,D5291,E:E)</f>
        <v>2.5049439683586024E-3</v>
      </c>
      <c r="G5291" s="1" t="str">
        <f t="shared" si="165"/>
        <v xml:space="preserve">대통령 대통령 대통령 대통령 대통령 대통령 대통령 대통령 대통령 대통령 대통령 대통령 대통령 대통령 대통령 대통령 대통령 대통령 대통령 </v>
      </c>
    </row>
    <row r="5292" spans="1:7" x14ac:dyDescent="0.4">
      <c r="A5292" s="1" t="str">
        <f t="shared" si="164"/>
        <v>대통령_Noun</v>
      </c>
      <c r="B5292" s="1" t="s">
        <v>3006</v>
      </c>
      <c r="C5292" s="1" t="s">
        <v>917</v>
      </c>
      <c r="D5292" s="1" t="s">
        <v>11</v>
      </c>
      <c r="E5292" s="1">
        <v>3</v>
      </c>
      <c r="F5292" s="5">
        <f>E5292/SUMIF(D:D,D5292,E:E)</f>
        <v>2.2983222247759135E-4</v>
      </c>
      <c r="G5292" s="1" t="str">
        <f t="shared" si="165"/>
        <v xml:space="preserve">대통령 대통령 대통령 </v>
      </c>
    </row>
    <row r="5293" spans="1:7" x14ac:dyDescent="0.4">
      <c r="A5293" s="1" t="str">
        <f t="shared" si="164"/>
        <v>대통령령_Noun</v>
      </c>
      <c r="B5293" s="1" t="s">
        <v>3007</v>
      </c>
      <c r="C5293" s="1" t="s">
        <v>917</v>
      </c>
      <c r="D5293" s="1" t="s">
        <v>7</v>
      </c>
      <c r="E5293" s="1">
        <v>2</v>
      </c>
      <c r="F5293" s="5">
        <f>E5293/SUMIF(D:D,D5293,E:E)</f>
        <v>2.390343014222541E-4</v>
      </c>
      <c r="G5293" s="1" t="str">
        <f t="shared" si="165"/>
        <v xml:space="preserve">대통령령 대통령령 </v>
      </c>
    </row>
    <row r="5294" spans="1:7" x14ac:dyDescent="0.4">
      <c r="A5294" s="1" t="str">
        <f t="shared" si="164"/>
        <v>대통령령_Noun</v>
      </c>
      <c r="B5294" s="1" t="s">
        <v>3007</v>
      </c>
      <c r="C5294" s="1" t="s">
        <v>917</v>
      </c>
      <c r="D5294" s="1" t="s">
        <v>8</v>
      </c>
      <c r="E5294" s="1">
        <v>1</v>
      </c>
      <c r="F5294" s="5">
        <f>E5294/SUMIF(D:D,D5294,E:E)</f>
        <v>3.233211549031653E-5</v>
      </c>
      <c r="G5294" s="1" t="str">
        <f t="shared" si="165"/>
        <v xml:space="preserve">대통령령 </v>
      </c>
    </row>
    <row r="5295" spans="1:7" x14ac:dyDescent="0.4">
      <c r="A5295" s="1" t="str">
        <f t="shared" si="164"/>
        <v>대표_Noun</v>
      </c>
      <c r="B5295" s="1" t="s">
        <v>3008</v>
      </c>
      <c r="C5295" s="1" t="s">
        <v>917</v>
      </c>
      <c r="D5295" s="1" t="s">
        <v>8</v>
      </c>
      <c r="E5295" s="1">
        <v>7</v>
      </c>
      <c r="F5295" s="5">
        <f>E5295/SUMIF(D:D,D5295,E:E)</f>
        <v>2.2632480843221573E-4</v>
      </c>
      <c r="G5295" s="1" t="str">
        <f t="shared" si="165"/>
        <v xml:space="preserve">대표 대표 대표 대표 대표 대표 대표 </v>
      </c>
    </row>
    <row r="5296" spans="1:7" x14ac:dyDescent="0.4">
      <c r="A5296" s="1" t="str">
        <f t="shared" ref="A5296:A5359" si="166">B5296&amp;"_"&amp;C5296</f>
        <v>대표_Noun</v>
      </c>
      <c r="B5296" s="1" t="s">
        <v>3008</v>
      </c>
      <c r="C5296" s="1" t="s">
        <v>917</v>
      </c>
      <c r="D5296" s="1" t="s">
        <v>9</v>
      </c>
      <c r="E5296" s="1">
        <v>5</v>
      </c>
      <c r="F5296" s="5">
        <f>E5296/SUMIF(D:D,D5296,E:E)</f>
        <v>3.530574777573789E-4</v>
      </c>
      <c r="G5296" s="1" t="str">
        <f t="shared" ref="G5296:G5359" si="167">REPT(B5296&amp;" ",E5296)</f>
        <v xml:space="preserve">대표 대표 대표 대표 대표 </v>
      </c>
    </row>
    <row r="5297" spans="1:7" x14ac:dyDescent="0.4">
      <c r="A5297" s="1" t="str">
        <f t="shared" si="166"/>
        <v>대표_Noun</v>
      </c>
      <c r="B5297" s="1" t="s">
        <v>3008</v>
      </c>
      <c r="C5297" s="1" t="s">
        <v>917</v>
      </c>
      <c r="D5297" s="1" t="s">
        <v>10</v>
      </c>
      <c r="E5297" s="1">
        <v>3</v>
      </c>
      <c r="F5297" s="5">
        <f>E5297/SUMIF(D:D,D5297,E:E)</f>
        <v>3.9551746868820041E-4</v>
      </c>
      <c r="G5297" s="1" t="str">
        <f t="shared" si="167"/>
        <v xml:space="preserve">대표 대표 대표 </v>
      </c>
    </row>
    <row r="5298" spans="1:7" x14ac:dyDescent="0.4">
      <c r="A5298" s="1" t="str">
        <f t="shared" si="166"/>
        <v>대피소_Noun</v>
      </c>
      <c r="B5298" s="1" t="s">
        <v>3009</v>
      </c>
      <c r="C5298" s="1" t="s">
        <v>917</v>
      </c>
      <c r="D5298" s="1" t="s">
        <v>9</v>
      </c>
      <c r="E5298" s="1">
        <v>12</v>
      </c>
      <c r="F5298" s="5">
        <f>E5298/SUMIF(D:D,D5298,E:E)</f>
        <v>8.4733794661770933E-4</v>
      </c>
      <c r="G5298" s="1" t="str">
        <f t="shared" si="167"/>
        <v xml:space="preserve">대피소 대피소 대피소 대피소 대피소 대피소 대피소 대피소 대피소 대피소 대피소 대피소 </v>
      </c>
    </row>
    <row r="5299" spans="1:7" x14ac:dyDescent="0.4">
      <c r="A5299" s="1" t="str">
        <f t="shared" si="166"/>
        <v>대필_Noun</v>
      </c>
      <c r="B5299" s="1" t="s">
        <v>3010</v>
      </c>
      <c r="C5299" s="1" t="s">
        <v>917</v>
      </c>
      <c r="D5299" s="1" t="s">
        <v>11</v>
      </c>
      <c r="E5299" s="1">
        <v>1</v>
      </c>
      <c r="F5299" s="5">
        <f>E5299/SUMIF(D:D,D5299,E:E)</f>
        <v>7.6610740825863789E-5</v>
      </c>
      <c r="G5299" s="1" t="str">
        <f t="shared" si="167"/>
        <v xml:space="preserve">대필 </v>
      </c>
    </row>
    <row r="5300" spans="1:7" x14ac:dyDescent="0.4">
      <c r="A5300" s="1" t="str">
        <f t="shared" si="166"/>
        <v>대하_Noun</v>
      </c>
      <c r="B5300" s="1" t="s">
        <v>3011</v>
      </c>
      <c r="C5300" s="1" t="s">
        <v>917</v>
      </c>
      <c r="D5300" s="1" t="s">
        <v>8</v>
      </c>
      <c r="E5300" s="1">
        <v>14</v>
      </c>
      <c r="F5300" s="5">
        <f>E5300/SUMIF(D:D,D5300,E:E)</f>
        <v>4.5264961686443145E-4</v>
      </c>
      <c r="G5300" s="1" t="str">
        <f t="shared" si="167"/>
        <v xml:space="preserve">대하 대하 대하 대하 대하 대하 대하 대하 대하 대하 대하 대하 대하 대하 </v>
      </c>
    </row>
    <row r="5301" spans="1:7" x14ac:dyDescent="0.4">
      <c r="A5301" s="1" t="str">
        <f t="shared" si="166"/>
        <v>대하_Noun</v>
      </c>
      <c r="B5301" s="1" t="s">
        <v>3011</v>
      </c>
      <c r="C5301" s="1" t="s">
        <v>917</v>
      </c>
      <c r="D5301" s="1" t="s">
        <v>9</v>
      </c>
      <c r="E5301" s="1">
        <v>4</v>
      </c>
      <c r="F5301" s="5">
        <f>E5301/SUMIF(D:D,D5301,E:E)</f>
        <v>2.8244598220590313E-4</v>
      </c>
      <c r="G5301" s="1" t="str">
        <f t="shared" si="167"/>
        <v xml:space="preserve">대하 대하 대하 대하 </v>
      </c>
    </row>
    <row r="5302" spans="1:7" x14ac:dyDescent="0.4">
      <c r="A5302" s="1" t="str">
        <f t="shared" si="166"/>
        <v>대하_Noun</v>
      </c>
      <c r="B5302" s="1" t="s">
        <v>3011</v>
      </c>
      <c r="C5302" s="1" t="s">
        <v>917</v>
      </c>
      <c r="D5302" s="1" t="s">
        <v>10</v>
      </c>
      <c r="E5302" s="1">
        <v>1</v>
      </c>
      <c r="F5302" s="5">
        <f>E5302/SUMIF(D:D,D5302,E:E)</f>
        <v>1.3183915622940013E-4</v>
      </c>
      <c r="G5302" s="1" t="str">
        <f t="shared" si="167"/>
        <v xml:space="preserve">대하 </v>
      </c>
    </row>
    <row r="5303" spans="1:7" x14ac:dyDescent="0.4">
      <c r="A5303" s="1" t="str">
        <f t="shared" si="166"/>
        <v>대학_Noun</v>
      </c>
      <c r="B5303" s="1" t="s">
        <v>3012</v>
      </c>
      <c r="C5303" s="1" t="s">
        <v>917</v>
      </c>
      <c r="D5303" s="1" t="s">
        <v>8</v>
      </c>
      <c r="E5303" s="1">
        <v>3</v>
      </c>
      <c r="F5303" s="5">
        <f>E5303/SUMIF(D:D,D5303,E:E)</f>
        <v>9.6996346470949591E-5</v>
      </c>
      <c r="G5303" s="1" t="str">
        <f t="shared" si="167"/>
        <v xml:space="preserve">대학 대학 대학 </v>
      </c>
    </row>
    <row r="5304" spans="1:7" x14ac:dyDescent="0.4">
      <c r="A5304" s="1" t="str">
        <f t="shared" si="166"/>
        <v>대학_Noun</v>
      </c>
      <c r="B5304" s="1" t="s">
        <v>3012</v>
      </c>
      <c r="C5304" s="1" t="s">
        <v>917</v>
      </c>
      <c r="D5304" s="1" t="s">
        <v>11</v>
      </c>
      <c r="E5304" s="1">
        <v>2</v>
      </c>
      <c r="F5304" s="5">
        <f>E5304/SUMIF(D:D,D5304,E:E)</f>
        <v>1.5322148165172758E-4</v>
      </c>
      <c r="G5304" s="1" t="str">
        <f t="shared" si="167"/>
        <v xml:space="preserve">대학 대학 </v>
      </c>
    </row>
    <row r="5305" spans="1:7" x14ac:dyDescent="0.4">
      <c r="A5305" s="1" t="str">
        <f t="shared" si="166"/>
        <v>대학교_Noun</v>
      </c>
      <c r="B5305" s="1" t="s">
        <v>3013</v>
      </c>
      <c r="C5305" s="1" t="s">
        <v>917</v>
      </c>
      <c r="D5305" s="1" t="s">
        <v>7</v>
      </c>
      <c r="E5305" s="1">
        <v>1</v>
      </c>
      <c r="F5305" s="5">
        <f>E5305/SUMIF(D:D,D5305,E:E)</f>
        <v>1.1951715071112705E-4</v>
      </c>
      <c r="G5305" s="1" t="str">
        <f t="shared" si="167"/>
        <v xml:space="preserve">대학교 </v>
      </c>
    </row>
    <row r="5306" spans="1:7" x14ac:dyDescent="0.4">
      <c r="A5306" s="1" t="str">
        <f t="shared" si="166"/>
        <v>대학교_Noun</v>
      </c>
      <c r="B5306" s="1" t="s">
        <v>3013</v>
      </c>
      <c r="C5306" s="1" t="s">
        <v>917</v>
      </c>
      <c r="D5306" s="1" t="s">
        <v>8</v>
      </c>
      <c r="E5306" s="1">
        <v>17</v>
      </c>
      <c r="F5306" s="5">
        <f>E5306/SUMIF(D:D,D5306,E:E)</f>
        <v>5.4964596333538106E-4</v>
      </c>
      <c r="G5306" s="1" t="str">
        <f t="shared" si="167"/>
        <v xml:space="preserve">대학교 대학교 대학교 대학교 대학교 대학교 대학교 대학교 대학교 대학교 대학교 대학교 대학교 대학교 대학교 대학교 대학교 </v>
      </c>
    </row>
    <row r="5307" spans="1:7" x14ac:dyDescent="0.4">
      <c r="A5307" s="1" t="str">
        <f t="shared" si="166"/>
        <v>대학교_Noun</v>
      </c>
      <c r="B5307" s="1" t="s">
        <v>3013</v>
      </c>
      <c r="C5307" s="1" t="s">
        <v>917</v>
      </c>
      <c r="D5307" s="1" t="s">
        <v>11</v>
      </c>
      <c r="E5307" s="1">
        <v>28</v>
      </c>
      <c r="F5307" s="5">
        <f>E5307/SUMIF(D:D,D5307,E:E)</f>
        <v>2.1451007431241859E-3</v>
      </c>
      <c r="G5307" s="1" t="str">
        <f t="shared" si="167"/>
        <v xml:space="preserve">대학교 대학교 대학교 대학교 대학교 대학교 대학교 대학교 대학교 대학교 대학교 대학교 대학교 대학교 대학교 대학교 대학교 대학교 대학교 대학교 대학교 대학교 대학교 대학교 대학교 대학교 대학교 대학교 </v>
      </c>
    </row>
    <row r="5308" spans="1:7" x14ac:dyDescent="0.4">
      <c r="A5308" s="1" t="str">
        <f t="shared" si="166"/>
        <v>대학병원_Noun</v>
      </c>
      <c r="B5308" s="1" t="s">
        <v>3014</v>
      </c>
      <c r="C5308" s="1" t="s">
        <v>917</v>
      </c>
      <c r="D5308" s="1" t="s">
        <v>8</v>
      </c>
      <c r="E5308" s="1">
        <v>1</v>
      </c>
      <c r="F5308" s="5">
        <f>E5308/SUMIF(D:D,D5308,E:E)</f>
        <v>3.233211549031653E-5</v>
      </c>
      <c r="G5308" s="1" t="str">
        <f t="shared" si="167"/>
        <v xml:space="preserve">대학병원 </v>
      </c>
    </row>
    <row r="5309" spans="1:7" x14ac:dyDescent="0.4">
      <c r="A5309" s="1" t="str">
        <f t="shared" si="166"/>
        <v>대학병원_Noun</v>
      </c>
      <c r="B5309" s="1" t="s">
        <v>3014</v>
      </c>
      <c r="C5309" s="1" t="s">
        <v>917</v>
      </c>
      <c r="D5309" s="1" t="s">
        <v>11</v>
      </c>
      <c r="E5309" s="1">
        <v>2</v>
      </c>
      <c r="F5309" s="5">
        <f>E5309/SUMIF(D:D,D5309,E:E)</f>
        <v>1.5322148165172758E-4</v>
      </c>
      <c r="G5309" s="1" t="str">
        <f t="shared" si="167"/>
        <v xml:space="preserve">대학병원 대학병원 </v>
      </c>
    </row>
    <row r="5310" spans="1:7" x14ac:dyDescent="0.4">
      <c r="A5310" s="1" t="str">
        <f t="shared" si="166"/>
        <v>대한_Noun</v>
      </c>
      <c r="B5310" s="1" t="s">
        <v>3015</v>
      </c>
      <c r="C5310" s="1" t="s">
        <v>917</v>
      </c>
      <c r="D5310" s="1" t="s">
        <v>6</v>
      </c>
      <c r="E5310" s="1">
        <v>11</v>
      </c>
      <c r="F5310" s="5">
        <f>E5310/SUMIF(D:D,D5310,E:E)</f>
        <v>1.0410751466969526E-3</v>
      </c>
      <c r="G5310" s="1" t="str">
        <f t="shared" si="167"/>
        <v xml:space="preserve">대한 대한 대한 대한 대한 대한 대한 대한 대한 대한 대한 </v>
      </c>
    </row>
    <row r="5311" spans="1:7" x14ac:dyDescent="0.4">
      <c r="A5311" s="1" t="str">
        <f t="shared" si="166"/>
        <v>대한_Noun</v>
      </c>
      <c r="B5311" s="1" t="s">
        <v>3015</v>
      </c>
      <c r="C5311" s="1" t="s">
        <v>917</v>
      </c>
      <c r="D5311" s="1" t="s">
        <v>7</v>
      </c>
      <c r="E5311" s="1">
        <v>6</v>
      </c>
      <c r="F5311" s="5">
        <f>E5311/SUMIF(D:D,D5311,E:E)</f>
        <v>7.1710290426676233E-4</v>
      </c>
      <c r="G5311" s="1" t="str">
        <f t="shared" si="167"/>
        <v xml:space="preserve">대한 대한 대한 대한 대한 대한 </v>
      </c>
    </row>
    <row r="5312" spans="1:7" x14ac:dyDescent="0.4">
      <c r="A5312" s="1" t="str">
        <f t="shared" si="166"/>
        <v>대한_Noun</v>
      </c>
      <c r="B5312" s="1" t="s">
        <v>3015</v>
      </c>
      <c r="C5312" s="1" t="s">
        <v>917</v>
      </c>
      <c r="D5312" s="1" t="s">
        <v>8</v>
      </c>
      <c r="E5312" s="1">
        <v>56</v>
      </c>
      <c r="F5312" s="5">
        <f>E5312/SUMIF(D:D,D5312,E:E)</f>
        <v>1.8105984674577258E-3</v>
      </c>
      <c r="G5312" s="1" t="str">
        <f t="shared" si="167"/>
        <v xml:space="preserve">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v>
      </c>
    </row>
    <row r="5313" spans="1:7" x14ac:dyDescent="0.4">
      <c r="A5313" s="1" t="str">
        <f t="shared" si="166"/>
        <v>대한_Noun</v>
      </c>
      <c r="B5313" s="1" t="s">
        <v>3015</v>
      </c>
      <c r="C5313" s="1" t="s">
        <v>917</v>
      </c>
      <c r="D5313" s="1" t="s">
        <v>9</v>
      </c>
      <c r="E5313" s="1">
        <v>47</v>
      </c>
      <c r="F5313" s="5">
        <f>E5313/SUMIF(D:D,D5313,E:E)</f>
        <v>3.3187402909193617E-3</v>
      </c>
      <c r="G5313" s="1" t="str">
        <f t="shared" si="167"/>
        <v xml:space="preserve">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v>
      </c>
    </row>
    <row r="5314" spans="1:7" x14ac:dyDescent="0.4">
      <c r="A5314" s="1" t="str">
        <f t="shared" si="166"/>
        <v>대한_Noun</v>
      </c>
      <c r="B5314" s="1" t="s">
        <v>3015</v>
      </c>
      <c r="C5314" s="1" t="s">
        <v>917</v>
      </c>
      <c r="D5314" s="1" t="s">
        <v>10</v>
      </c>
      <c r="E5314" s="1">
        <v>8</v>
      </c>
      <c r="F5314" s="5">
        <f>E5314/SUMIF(D:D,D5314,E:E)</f>
        <v>1.054713249835201E-3</v>
      </c>
      <c r="G5314" s="1" t="str">
        <f t="shared" si="167"/>
        <v xml:space="preserve">대한 대한 대한 대한 대한 대한 대한 대한 </v>
      </c>
    </row>
    <row r="5315" spans="1:7" x14ac:dyDescent="0.4">
      <c r="A5315" s="1" t="str">
        <f t="shared" si="166"/>
        <v>대한_Noun</v>
      </c>
      <c r="B5315" s="1" t="s">
        <v>3015</v>
      </c>
      <c r="C5315" s="1" t="s">
        <v>917</v>
      </c>
      <c r="D5315" s="1" t="s">
        <v>11</v>
      </c>
      <c r="E5315" s="1">
        <v>21</v>
      </c>
      <c r="F5315" s="5">
        <f>E5315/SUMIF(D:D,D5315,E:E)</f>
        <v>1.6088255573431394E-3</v>
      </c>
      <c r="G5315" s="1" t="str">
        <f t="shared" si="167"/>
        <v xml:space="preserve">대한 대한 대한 대한 대한 대한 대한 대한 대한 대한 대한 대한 대한 대한 대한 대한 대한 대한 대한 대한 대한 </v>
      </c>
    </row>
    <row r="5316" spans="1:7" x14ac:dyDescent="0.4">
      <c r="A5316" s="1" t="str">
        <f t="shared" si="166"/>
        <v>대한민국_Noun</v>
      </c>
      <c r="B5316" s="1" t="s">
        <v>3016</v>
      </c>
      <c r="C5316" s="1" t="s">
        <v>917</v>
      </c>
      <c r="D5316" s="1" t="s">
        <v>6</v>
      </c>
      <c r="E5316" s="1">
        <v>5</v>
      </c>
      <c r="F5316" s="5">
        <f>E5316/SUMIF(D:D,D5316,E:E)</f>
        <v>4.7321597577134206E-4</v>
      </c>
      <c r="G5316" s="1" t="str">
        <f t="shared" si="167"/>
        <v xml:space="preserve">대한민국 대한민국 대한민국 대한민국 대한민국 </v>
      </c>
    </row>
    <row r="5317" spans="1:7" x14ac:dyDescent="0.4">
      <c r="A5317" s="1" t="str">
        <f t="shared" si="166"/>
        <v>대한민국_Noun</v>
      </c>
      <c r="B5317" s="1" t="s">
        <v>3016</v>
      </c>
      <c r="C5317" s="1" t="s">
        <v>917</v>
      </c>
      <c r="D5317" s="1" t="s">
        <v>7</v>
      </c>
      <c r="E5317" s="1">
        <v>10</v>
      </c>
      <c r="F5317" s="5">
        <f>E5317/SUMIF(D:D,D5317,E:E)</f>
        <v>1.1951715071112704E-3</v>
      </c>
      <c r="G5317" s="1" t="str">
        <f t="shared" si="167"/>
        <v xml:space="preserve">대한민국 대한민국 대한민국 대한민국 대한민국 대한민국 대한민국 대한민국 대한민국 대한민국 </v>
      </c>
    </row>
    <row r="5318" spans="1:7" x14ac:dyDescent="0.4">
      <c r="A5318" s="1" t="str">
        <f t="shared" si="166"/>
        <v>대한민국_Noun</v>
      </c>
      <c r="B5318" s="1" t="s">
        <v>3016</v>
      </c>
      <c r="C5318" s="1" t="s">
        <v>917</v>
      </c>
      <c r="D5318" s="1" t="s">
        <v>8</v>
      </c>
      <c r="E5318" s="1">
        <v>22</v>
      </c>
      <c r="F5318" s="5">
        <f>E5318/SUMIF(D:D,D5318,E:E)</f>
        <v>7.1130654078696369E-4</v>
      </c>
      <c r="G5318" s="1" t="str">
        <f t="shared" si="167"/>
        <v xml:space="preserve">대한민국 대한민국 대한민국 대한민국 대한민국 대한민국 대한민국 대한민국 대한민국 대한민국 대한민국 대한민국 대한민국 대한민국 대한민국 대한민국 대한민국 대한민국 대한민국 대한민국 대한민국 대한민국 </v>
      </c>
    </row>
    <row r="5319" spans="1:7" x14ac:dyDescent="0.4">
      <c r="A5319" s="1" t="str">
        <f t="shared" si="166"/>
        <v>대한민국_Noun</v>
      </c>
      <c r="B5319" s="1" t="s">
        <v>3016</v>
      </c>
      <c r="C5319" s="1" t="s">
        <v>917</v>
      </c>
      <c r="D5319" s="1" t="s">
        <v>9</v>
      </c>
      <c r="E5319" s="1">
        <v>11</v>
      </c>
      <c r="F5319" s="5">
        <f>E5319/SUMIF(D:D,D5319,E:E)</f>
        <v>7.7672645106623356E-4</v>
      </c>
      <c r="G5319" s="1" t="str">
        <f t="shared" si="167"/>
        <v xml:space="preserve">대한민국 대한민국 대한민국 대한민국 대한민국 대한민국 대한민국 대한민국 대한민국 대한민국 대한민국 </v>
      </c>
    </row>
    <row r="5320" spans="1:7" x14ac:dyDescent="0.4">
      <c r="A5320" s="1" t="str">
        <f t="shared" si="166"/>
        <v>대한민국_Noun</v>
      </c>
      <c r="B5320" s="1" t="s">
        <v>3016</v>
      </c>
      <c r="C5320" s="1" t="s">
        <v>917</v>
      </c>
      <c r="D5320" s="1" t="s">
        <v>10</v>
      </c>
      <c r="E5320" s="1">
        <v>7</v>
      </c>
      <c r="F5320" s="5">
        <f>E5320/SUMIF(D:D,D5320,E:E)</f>
        <v>9.2287409360580091E-4</v>
      </c>
      <c r="G5320" s="1" t="str">
        <f t="shared" si="167"/>
        <v xml:space="preserve">대한민국 대한민국 대한민국 대한민국 대한민국 대한민국 대한민국 </v>
      </c>
    </row>
    <row r="5321" spans="1:7" x14ac:dyDescent="0.4">
      <c r="A5321" s="1" t="str">
        <f t="shared" si="166"/>
        <v>대한민국_Noun</v>
      </c>
      <c r="B5321" s="1" t="s">
        <v>3016</v>
      </c>
      <c r="C5321" s="1" t="s">
        <v>917</v>
      </c>
      <c r="D5321" s="1" t="s">
        <v>11</v>
      </c>
      <c r="E5321" s="1">
        <v>20</v>
      </c>
      <c r="F5321" s="5">
        <f>E5321/SUMIF(D:D,D5321,E:E)</f>
        <v>1.5322148165172757E-3</v>
      </c>
      <c r="G5321" s="1" t="str">
        <f t="shared" si="167"/>
        <v xml:space="preserve">대한민국 대한민국 대한민국 대한민국 대한민국 대한민국 대한민국 대한민국 대한민국 대한민국 대한민국 대한민국 대한민국 대한민국 대한민국 대한민국 대한민국 대한민국 대한민국 대한민국 </v>
      </c>
    </row>
    <row r="5322" spans="1:7" x14ac:dyDescent="0.4">
      <c r="A5322" s="1" t="str">
        <f t="shared" si="166"/>
        <v>대해_Noun</v>
      </c>
      <c r="B5322" s="1" t="s">
        <v>3017</v>
      </c>
      <c r="C5322" s="1" t="s">
        <v>917</v>
      </c>
      <c r="D5322" s="1" t="s">
        <v>6</v>
      </c>
      <c r="E5322" s="1">
        <v>5</v>
      </c>
      <c r="F5322" s="5">
        <f>E5322/SUMIF(D:D,D5322,E:E)</f>
        <v>4.7321597577134206E-4</v>
      </c>
      <c r="G5322" s="1" t="str">
        <f t="shared" si="167"/>
        <v xml:space="preserve">대해 대해 대해 대해 대해 </v>
      </c>
    </row>
    <row r="5323" spans="1:7" x14ac:dyDescent="0.4">
      <c r="A5323" s="1" t="str">
        <f t="shared" si="166"/>
        <v>대해_Noun</v>
      </c>
      <c r="B5323" s="1" t="s">
        <v>3017</v>
      </c>
      <c r="C5323" s="1" t="s">
        <v>917</v>
      </c>
      <c r="D5323" s="1" t="s">
        <v>7</v>
      </c>
      <c r="E5323" s="1">
        <v>4</v>
      </c>
      <c r="F5323" s="5">
        <f>E5323/SUMIF(D:D,D5323,E:E)</f>
        <v>4.780686028445082E-4</v>
      </c>
      <c r="G5323" s="1" t="str">
        <f t="shared" si="167"/>
        <v xml:space="preserve">대해 대해 대해 대해 </v>
      </c>
    </row>
    <row r="5324" spans="1:7" x14ac:dyDescent="0.4">
      <c r="A5324" s="1" t="str">
        <f t="shared" si="166"/>
        <v>대해_Noun</v>
      </c>
      <c r="B5324" s="1" t="s">
        <v>3017</v>
      </c>
      <c r="C5324" s="1" t="s">
        <v>917</v>
      </c>
      <c r="D5324" s="1" t="s">
        <v>8</v>
      </c>
      <c r="E5324" s="1">
        <v>21</v>
      </c>
      <c r="F5324" s="5">
        <f>E5324/SUMIF(D:D,D5324,E:E)</f>
        <v>6.7897442529664712E-4</v>
      </c>
      <c r="G5324" s="1" t="str">
        <f t="shared" si="167"/>
        <v xml:space="preserve">대해 대해 대해 대해 대해 대해 대해 대해 대해 대해 대해 대해 대해 대해 대해 대해 대해 대해 대해 대해 대해 </v>
      </c>
    </row>
    <row r="5325" spans="1:7" x14ac:dyDescent="0.4">
      <c r="A5325" s="1" t="str">
        <f t="shared" si="166"/>
        <v>대해_Noun</v>
      </c>
      <c r="B5325" s="1" t="s">
        <v>3017</v>
      </c>
      <c r="C5325" s="1" t="s">
        <v>917</v>
      </c>
      <c r="D5325" s="1" t="s">
        <v>9</v>
      </c>
      <c r="E5325" s="1">
        <v>11</v>
      </c>
      <c r="F5325" s="5">
        <f>E5325/SUMIF(D:D,D5325,E:E)</f>
        <v>7.7672645106623356E-4</v>
      </c>
      <c r="G5325" s="1" t="str">
        <f t="shared" si="167"/>
        <v xml:space="preserve">대해 대해 대해 대해 대해 대해 대해 대해 대해 대해 대해 </v>
      </c>
    </row>
    <row r="5326" spans="1:7" x14ac:dyDescent="0.4">
      <c r="A5326" s="1" t="str">
        <f t="shared" si="166"/>
        <v>대해_Noun</v>
      </c>
      <c r="B5326" s="1" t="s">
        <v>3017</v>
      </c>
      <c r="C5326" s="1" t="s">
        <v>917</v>
      </c>
      <c r="D5326" s="1" t="s">
        <v>10</v>
      </c>
      <c r="E5326" s="1">
        <v>3</v>
      </c>
      <c r="F5326" s="5">
        <f>E5326/SUMIF(D:D,D5326,E:E)</f>
        <v>3.9551746868820041E-4</v>
      </c>
      <c r="G5326" s="1" t="str">
        <f t="shared" si="167"/>
        <v xml:space="preserve">대해 대해 대해 </v>
      </c>
    </row>
    <row r="5327" spans="1:7" x14ac:dyDescent="0.4">
      <c r="A5327" s="1" t="str">
        <f t="shared" si="166"/>
        <v>대해_Noun</v>
      </c>
      <c r="B5327" s="1" t="s">
        <v>3017</v>
      </c>
      <c r="C5327" s="1" t="s">
        <v>917</v>
      </c>
      <c r="D5327" s="1" t="s">
        <v>11</v>
      </c>
      <c r="E5327" s="1">
        <v>22</v>
      </c>
      <c r="F5327" s="5">
        <f>E5327/SUMIF(D:D,D5327,E:E)</f>
        <v>1.6854362981690034E-3</v>
      </c>
      <c r="G5327" s="1" t="str">
        <f t="shared" si="167"/>
        <v xml:space="preserve">대해 대해 대해 대해 대해 대해 대해 대해 대해 대해 대해 대해 대해 대해 대해 대해 대해 대해 대해 대해 대해 대해 </v>
      </c>
    </row>
    <row r="5328" spans="1:7" x14ac:dyDescent="0.4">
      <c r="A5328" s="1" t="str">
        <f t="shared" si="166"/>
        <v>대형_Noun</v>
      </c>
      <c r="B5328" s="1" t="s">
        <v>3018</v>
      </c>
      <c r="C5328" s="1" t="s">
        <v>917</v>
      </c>
      <c r="D5328" s="1" t="s">
        <v>6</v>
      </c>
      <c r="E5328" s="1">
        <v>1</v>
      </c>
      <c r="F5328" s="5">
        <f>E5328/SUMIF(D:D,D5328,E:E)</f>
        <v>9.4643195154268405E-5</v>
      </c>
      <c r="G5328" s="1" t="str">
        <f t="shared" si="167"/>
        <v xml:space="preserve">대형 </v>
      </c>
    </row>
    <row r="5329" spans="1:7" x14ac:dyDescent="0.4">
      <c r="A5329" s="1" t="str">
        <f t="shared" si="166"/>
        <v>대형_Noun</v>
      </c>
      <c r="B5329" s="1" t="s">
        <v>3018</v>
      </c>
      <c r="C5329" s="1" t="s">
        <v>917</v>
      </c>
      <c r="D5329" s="1" t="s">
        <v>9</v>
      </c>
      <c r="E5329" s="1">
        <v>1</v>
      </c>
      <c r="F5329" s="5">
        <f>E5329/SUMIF(D:D,D5329,E:E)</f>
        <v>7.0611495551475782E-5</v>
      </c>
      <c r="G5329" s="1" t="str">
        <f t="shared" si="167"/>
        <v xml:space="preserve">대형 </v>
      </c>
    </row>
    <row r="5330" spans="1:7" x14ac:dyDescent="0.4">
      <c r="A5330" s="1" t="str">
        <f t="shared" si="166"/>
        <v>대형견_Noun</v>
      </c>
      <c r="B5330" s="1" t="s">
        <v>3019</v>
      </c>
      <c r="C5330" s="1" t="s">
        <v>917</v>
      </c>
      <c r="D5330" s="1" t="s">
        <v>6</v>
      </c>
      <c r="E5330" s="1">
        <v>1</v>
      </c>
      <c r="F5330" s="5">
        <f>E5330/SUMIF(D:D,D5330,E:E)</f>
        <v>9.4643195154268405E-5</v>
      </c>
      <c r="G5330" s="1" t="str">
        <f t="shared" si="167"/>
        <v xml:space="preserve">대형견 </v>
      </c>
    </row>
    <row r="5331" spans="1:7" x14ac:dyDescent="0.4">
      <c r="A5331" s="1" t="str">
        <f t="shared" si="166"/>
        <v>대형견_Noun</v>
      </c>
      <c r="B5331" s="1" t="s">
        <v>3019</v>
      </c>
      <c r="C5331" s="1" t="s">
        <v>917</v>
      </c>
      <c r="D5331" s="1" t="s">
        <v>8</v>
      </c>
      <c r="E5331" s="1">
        <v>11</v>
      </c>
      <c r="F5331" s="5">
        <f>E5331/SUMIF(D:D,D5331,E:E)</f>
        <v>3.5565327039348185E-4</v>
      </c>
      <c r="G5331" s="1" t="str">
        <f t="shared" si="167"/>
        <v xml:space="preserve">대형견 대형견 대형견 대형견 대형견 대형견 대형견 대형견 대형견 대형견 대형견 </v>
      </c>
    </row>
    <row r="5332" spans="1:7" x14ac:dyDescent="0.4">
      <c r="A5332" s="1" t="str">
        <f t="shared" si="166"/>
        <v>대형견_Noun</v>
      </c>
      <c r="B5332" s="1" t="s">
        <v>3019</v>
      </c>
      <c r="C5332" s="1" t="s">
        <v>917</v>
      </c>
      <c r="D5332" s="1" t="s">
        <v>9</v>
      </c>
      <c r="E5332" s="1">
        <v>4</v>
      </c>
      <c r="F5332" s="5">
        <f>E5332/SUMIF(D:D,D5332,E:E)</f>
        <v>2.8244598220590313E-4</v>
      </c>
      <c r="G5332" s="1" t="str">
        <f t="shared" si="167"/>
        <v xml:space="preserve">대형견 대형견 대형견 대형견 </v>
      </c>
    </row>
    <row r="5333" spans="1:7" x14ac:dyDescent="0.4">
      <c r="A5333" s="1" t="str">
        <f t="shared" si="166"/>
        <v>대형견_Noun</v>
      </c>
      <c r="B5333" s="1" t="s">
        <v>3019</v>
      </c>
      <c r="C5333" s="1" t="s">
        <v>917</v>
      </c>
      <c r="D5333" s="1" t="s">
        <v>11</v>
      </c>
      <c r="E5333" s="1">
        <v>2</v>
      </c>
      <c r="F5333" s="5">
        <f>E5333/SUMIF(D:D,D5333,E:E)</f>
        <v>1.5322148165172758E-4</v>
      </c>
      <c r="G5333" s="1" t="str">
        <f t="shared" si="167"/>
        <v xml:space="preserve">대형견 대형견 </v>
      </c>
    </row>
    <row r="5334" spans="1:7" x14ac:dyDescent="0.4">
      <c r="A5334" s="1" t="str">
        <f t="shared" si="166"/>
        <v>대형동물_Noun</v>
      </c>
      <c r="B5334" s="1" t="s">
        <v>3020</v>
      </c>
      <c r="C5334" s="1" t="s">
        <v>917</v>
      </c>
      <c r="D5334" s="1" t="s">
        <v>6</v>
      </c>
      <c r="E5334" s="1">
        <v>1</v>
      </c>
      <c r="F5334" s="5">
        <f>E5334/SUMIF(D:D,D5334,E:E)</f>
        <v>9.4643195154268405E-5</v>
      </c>
      <c r="G5334" s="1" t="str">
        <f t="shared" si="167"/>
        <v xml:space="preserve">대형동물 </v>
      </c>
    </row>
    <row r="5335" spans="1:7" x14ac:dyDescent="0.4">
      <c r="A5335" s="1" t="str">
        <f t="shared" si="166"/>
        <v>대화_Noun</v>
      </c>
      <c r="B5335" s="1" t="s">
        <v>3021</v>
      </c>
      <c r="C5335" s="1" t="s">
        <v>917</v>
      </c>
      <c r="D5335" s="1" t="s">
        <v>7</v>
      </c>
      <c r="E5335" s="1">
        <v>1</v>
      </c>
      <c r="F5335" s="5">
        <f>E5335/SUMIF(D:D,D5335,E:E)</f>
        <v>1.1951715071112705E-4</v>
      </c>
      <c r="G5335" s="1" t="str">
        <f t="shared" si="167"/>
        <v xml:space="preserve">대화 </v>
      </c>
    </row>
    <row r="5336" spans="1:7" x14ac:dyDescent="0.4">
      <c r="A5336" s="1" t="str">
        <f t="shared" si="166"/>
        <v>대화_Noun</v>
      </c>
      <c r="B5336" s="1" t="s">
        <v>3021</v>
      </c>
      <c r="C5336" s="1" t="s">
        <v>917</v>
      </c>
      <c r="D5336" s="1" t="s">
        <v>10</v>
      </c>
      <c r="E5336" s="1">
        <v>1</v>
      </c>
      <c r="F5336" s="5">
        <f>E5336/SUMIF(D:D,D5336,E:E)</f>
        <v>1.3183915622940013E-4</v>
      </c>
      <c r="G5336" s="1" t="str">
        <f t="shared" si="167"/>
        <v xml:space="preserve">대화 </v>
      </c>
    </row>
    <row r="5337" spans="1:7" x14ac:dyDescent="0.4">
      <c r="A5337" s="1" t="str">
        <f t="shared" si="166"/>
        <v>대화_Noun</v>
      </c>
      <c r="B5337" s="1" t="s">
        <v>3021</v>
      </c>
      <c r="C5337" s="1" t="s">
        <v>917</v>
      </c>
      <c r="D5337" s="1" t="s">
        <v>11</v>
      </c>
      <c r="E5337" s="1">
        <v>1</v>
      </c>
      <c r="F5337" s="5">
        <f>E5337/SUMIF(D:D,D5337,E:E)</f>
        <v>7.6610740825863789E-5</v>
      </c>
      <c r="G5337" s="1" t="str">
        <f t="shared" si="167"/>
        <v xml:space="preserve">대화 </v>
      </c>
    </row>
    <row r="5338" spans="1:7" x14ac:dyDescent="0.4">
      <c r="A5338" s="1" t="str">
        <f t="shared" si="166"/>
        <v>대효_Noun</v>
      </c>
      <c r="B5338" s="1" t="s">
        <v>3022</v>
      </c>
      <c r="C5338" s="1" t="s">
        <v>917</v>
      </c>
      <c r="D5338" s="1" t="s">
        <v>9</v>
      </c>
      <c r="E5338" s="1">
        <v>1</v>
      </c>
      <c r="F5338" s="5">
        <f>E5338/SUMIF(D:D,D5338,E:E)</f>
        <v>7.0611495551475782E-5</v>
      </c>
      <c r="G5338" s="1" t="str">
        <f t="shared" si="167"/>
        <v xml:space="preserve">대효 </v>
      </c>
    </row>
    <row r="5339" spans="1:7" x14ac:dyDescent="0.4">
      <c r="A5339" s="1" t="str">
        <f t="shared" si="166"/>
        <v>대흥동_Noun</v>
      </c>
      <c r="B5339" s="1" t="s">
        <v>3023</v>
      </c>
      <c r="C5339" s="1" t="s">
        <v>917</v>
      </c>
      <c r="D5339" s="1" t="s">
        <v>8</v>
      </c>
      <c r="E5339" s="1">
        <v>1</v>
      </c>
      <c r="F5339" s="5">
        <f>E5339/SUMIF(D:D,D5339,E:E)</f>
        <v>3.233211549031653E-5</v>
      </c>
      <c r="G5339" s="1" t="str">
        <f t="shared" si="167"/>
        <v xml:space="preserve">대흥동 </v>
      </c>
    </row>
    <row r="5340" spans="1:7" x14ac:dyDescent="0.4">
      <c r="A5340" s="1" t="str">
        <f t="shared" si="166"/>
        <v>댄_Verb</v>
      </c>
      <c r="B5340" s="1" t="s">
        <v>3024</v>
      </c>
      <c r="C5340" s="1" t="s">
        <v>914</v>
      </c>
      <c r="D5340" s="1" t="s">
        <v>8</v>
      </c>
      <c r="E5340" s="1">
        <v>1</v>
      </c>
      <c r="F5340" s="5">
        <f>E5340/SUMIF(D:D,D5340,E:E)</f>
        <v>3.233211549031653E-5</v>
      </c>
      <c r="G5340" s="1" t="str">
        <f t="shared" si="167"/>
        <v xml:space="preserve">댄 </v>
      </c>
    </row>
    <row r="5341" spans="1:7" x14ac:dyDescent="0.4">
      <c r="A5341" s="1" t="str">
        <f t="shared" si="166"/>
        <v>댑니다_Verb</v>
      </c>
      <c r="B5341" s="1" t="s">
        <v>3025</v>
      </c>
      <c r="C5341" s="1" t="s">
        <v>914</v>
      </c>
      <c r="D5341" s="1" t="s">
        <v>7</v>
      </c>
      <c r="E5341" s="1">
        <v>1</v>
      </c>
      <c r="F5341" s="5">
        <f>E5341/SUMIF(D:D,D5341,E:E)</f>
        <v>1.1951715071112705E-4</v>
      </c>
      <c r="G5341" s="1" t="str">
        <f t="shared" si="167"/>
        <v xml:space="preserve">댑니다 </v>
      </c>
    </row>
    <row r="5342" spans="1:7" x14ac:dyDescent="0.4">
      <c r="A5342" s="1" t="str">
        <f t="shared" si="166"/>
        <v>댓글_Noun</v>
      </c>
      <c r="B5342" s="1" t="s">
        <v>3026</v>
      </c>
      <c r="C5342" s="1" t="s">
        <v>917</v>
      </c>
      <c r="D5342" s="1" t="s">
        <v>7</v>
      </c>
      <c r="E5342" s="1">
        <v>4</v>
      </c>
      <c r="F5342" s="5">
        <f>E5342/SUMIF(D:D,D5342,E:E)</f>
        <v>4.780686028445082E-4</v>
      </c>
      <c r="G5342" s="1" t="str">
        <f t="shared" si="167"/>
        <v xml:space="preserve">댓글 댓글 댓글 댓글 </v>
      </c>
    </row>
    <row r="5343" spans="1:7" x14ac:dyDescent="0.4">
      <c r="A5343" s="1" t="str">
        <f t="shared" si="166"/>
        <v>댓글_Noun</v>
      </c>
      <c r="B5343" s="1" t="s">
        <v>3026</v>
      </c>
      <c r="C5343" s="1" t="s">
        <v>917</v>
      </c>
      <c r="D5343" s="1" t="s">
        <v>8</v>
      </c>
      <c r="E5343" s="1">
        <v>9</v>
      </c>
      <c r="F5343" s="5">
        <f>E5343/SUMIF(D:D,D5343,E:E)</f>
        <v>2.9098903941284876E-4</v>
      </c>
      <c r="G5343" s="1" t="str">
        <f t="shared" si="167"/>
        <v xml:space="preserve">댓글 댓글 댓글 댓글 댓글 댓글 댓글 댓글 댓글 </v>
      </c>
    </row>
    <row r="5344" spans="1:7" x14ac:dyDescent="0.4">
      <c r="A5344" s="1" t="str">
        <f t="shared" si="166"/>
        <v>댔던_Verb</v>
      </c>
      <c r="B5344" s="1" t="s">
        <v>3027</v>
      </c>
      <c r="C5344" s="1" t="s">
        <v>914</v>
      </c>
      <c r="D5344" s="1" t="s">
        <v>9</v>
      </c>
      <c r="E5344" s="1">
        <v>1</v>
      </c>
      <c r="F5344" s="5">
        <f>E5344/SUMIF(D:D,D5344,E:E)</f>
        <v>7.0611495551475782E-5</v>
      </c>
      <c r="G5344" s="1" t="str">
        <f t="shared" si="167"/>
        <v xml:space="preserve">댔던 </v>
      </c>
    </row>
    <row r="5345" spans="1:7" x14ac:dyDescent="0.4">
      <c r="A5345" s="1" t="str">
        <f t="shared" si="166"/>
        <v>댔습니다_Verb</v>
      </c>
      <c r="B5345" s="1" t="s">
        <v>3028</v>
      </c>
      <c r="C5345" s="1" t="s">
        <v>914</v>
      </c>
      <c r="D5345" s="1" t="s">
        <v>8</v>
      </c>
      <c r="E5345" s="1">
        <v>1</v>
      </c>
      <c r="F5345" s="5">
        <f>E5345/SUMIF(D:D,D5345,E:E)</f>
        <v>3.233211549031653E-5</v>
      </c>
      <c r="G5345" s="1" t="str">
        <f t="shared" si="167"/>
        <v xml:space="preserve">댔습니다 </v>
      </c>
    </row>
    <row r="5346" spans="1:7" x14ac:dyDescent="0.4">
      <c r="A5346" s="1" t="str">
        <f t="shared" si="166"/>
        <v>댕_Noun</v>
      </c>
      <c r="B5346" s="1" t="s">
        <v>3029</v>
      </c>
      <c r="C5346" s="1" t="s">
        <v>917</v>
      </c>
      <c r="D5346" s="1" t="s">
        <v>7</v>
      </c>
      <c r="E5346" s="1">
        <v>1</v>
      </c>
      <c r="F5346" s="5">
        <f>E5346/SUMIF(D:D,D5346,E:E)</f>
        <v>1.1951715071112705E-4</v>
      </c>
      <c r="G5346" s="1" t="str">
        <f t="shared" si="167"/>
        <v xml:space="preserve">댕 </v>
      </c>
    </row>
    <row r="5347" spans="1:7" x14ac:dyDescent="0.4">
      <c r="A5347" s="1" t="str">
        <f t="shared" si="166"/>
        <v>더_Noun</v>
      </c>
      <c r="B5347" s="1" t="s">
        <v>3030</v>
      </c>
      <c r="C5347" s="1" t="s">
        <v>917</v>
      </c>
      <c r="D5347" s="1" t="s">
        <v>6</v>
      </c>
      <c r="E5347" s="1">
        <v>29</v>
      </c>
      <c r="F5347" s="5">
        <f>E5347/SUMIF(D:D,D5347,E:E)</f>
        <v>2.7446526594737839E-3</v>
      </c>
      <c r="G5347" s="1" t="str">
        <f t="shared" si="167"/>
        <v xml:space="preserve">더 더 더 더 더 더 더 더 더 더 더 더 더 더 더 더 더 더 더 더 더 더 더 더 더 더 더 더 더 </v>
      </c>
    </row>
    <row r="5348" spans="1:7" x14ac:dyDescent="0.4">
      <c r="A5348" s="1" t="str">
        <f t="shared" si="166"/>
        <v>더_Noun</v>
      </c>
      <c r="B5348" s="1" t="s">
        <v>3030</v>
      </c>
      <c r="C5348" s="1" t="s">
        <v>917</v>
      </c>
      <c r="D5348" s="1" t="s">
        <v>7</v>
      </c>
      <c r="E5348" s="1">
        <v>10</v>
      </c>
      <c r="F5348" s="5">
        <f>E5348/SUMIF(D:D,D5348,E:E)</f>
        <v>1.1951715071112704E-3</v>
      </c>
      <c r="G5348" s="1" t="str">
        <f t="shared" si="167"/>
        <v xml:space="preserve">더 더 더 더 더 더 더 더 더 더 </v>
      </c>
    </row>
    <row r="5349" spans="1:7" x14ac:dyDescent="0.4">
      <c r="A5349" s="1" t="str">
        <f t="shared" si="166"/>
        <v>더_Noun</v>
      </c>
      <c r="B5349" s="1" t="s">
        <v>3030</v>
      </c>
      <c r="C5349" s="1" t="s">
        <v>917</v>
      </c>
      <c r="D5349" s="1" t="s">
        <v>8</v>
      </c>
      <c r="E5349" s="1">
        <v>46</v>
      </c>
      <c r="F5349" s="5">
        <f>E5349/SUMIF(D:D,D5349,E:E)</f>
        <v>1.4872773125545605E-3</v>
      </c>
      <c r="G5349" s="1" t="str">
        <f t="shared" si="167"/>
        <v xml:space="preserve">더 더 더 더 더 더 더 더 더 더 더 더 더 더 더 더 더 더 더 더 더 더 더 더 더 더 더 더 더 더 더 더 더 더 더 더 더 더 더 더 더 더 더 더 더 더 </v>
      </c>
    </row>
    <row r="5350" spans="1:7" x14ac:dyDescent="0.4">
      <c r="A5350" s="1" t="str">
        <f t="shared" si="166"/>
        <v>더_Noun</v>
      </c>
      <c r="B5350" s="1" t="s">
        <v>3030</v>
      </c>
      <c r="C5350" s="1" t="s">
        <v>917</v>
      </c>
      <c r="D5350" s="1" t="s">
        <v>9</v>
      </c>
      <c r="E5350" s="1">
        <v>17</v>
      </c>
      <c r="F5350" s="5">
        <f>E5350/SUMIF(D:D,D5350,E:E)</f>
        <v>1.2003954243750882E-3</v>
      </c>
      <c r="G5350" s="1" t="str">
        <f t="shared" si="167"/>
        <v xml:space="preserve">더 더 더 더 더 더 더 더 더 더 더 더 더 더 더 더 더 </v>
      </c>
    </row>
    <row r="5351" spans="1:7" x14ac:dyDescent="0.4">
      <c r="A5351" s="1" t="str">
        <f t="shared" si="166"/>
        <v>더_Noun</v>
      </c>
      <c r="B5351" s="1" t="s">
        <v>3030</v>
      </c>
      <c r="C5351" s="1" t="s">
        <v>917</v>
      </c>
      <c r="D5351" s="1" t="s">
        <v>10</v>
      </c>
      <c r="E5351" s="1">
        <v>23</v>
      </c>
      <c r="F5351" s="5">
        <f>E5351/SUMIF(D:D,D5351,E:E)</f>
        <v>3.0323005932762028E-3</v>
      </c>
      <c r="G5351" s="1" t="str">
        <f t="shared" si="167"/>
        <v xml:space="preserve">더 더 더 더 더 더 더 더 더 더 더 더 더 더 더 더 더 더 더 더 더 더 더 </v>
      </c>
    </row>
    <row r="5352" spans="1:7" x14ac:dyDescent="0.4">
      <c r="A5352" s="1" t="str">
        <f t="shared" si="166"/>
        <v>더_Noun</v>
      </c>
      <c r="B5352" s="1" t="s">
        <v>3030</v>
      </c>
      <c r="C5352" s="1" t="s">
        <v>917</v>
      </c>
      <c r="D5352" s="1" t="s">
        <v>11</v>
      </c>
      <c r="E5352" s="1">
        <v>21</v>
      </c>
      <c r="F5352" s="5">
        <f>E5352/SUMIF(D:D,D5352,E:E)</f>
        <v>1.6088255573431394E-3</v>
      </c>
      <c r="G5352" s="1" t="str">
        <f t="shared" si="167"/>
        <v xml:space="preserve">더 더 더 더 더 더 더 더 더 더 더 더 더 더 더 더 더 더 더 더 더 </v>
      </c>
    </row>
    <row r="5353" spans="1:7" x14ac:dyDescent="0.4">
      <c r="A5353" s="1" t="str">
        <f t="shared" si="166"/>
        <v>더군다나_Noun</v>
      </c>
      <c r="B5353" s="1" t="s">
        <v>3031</v>
      </c>
      <c r="C5353" s="1" t="s">
        <v>917</v>
      </c>
      <c r="D5353" s="1" t="s">
        <v>8</v>
      </c>
      <c r="E5353" s="1">
        <v>1</v>
      </c>
      <c r="F5353" s="5">
        <f>E5353/SUMIF(D:D,D5353,E:E)</f>
        <v>3.233211549031653E-5</v>
      </c>
      <c r="G5353" s="1" t="str">
        <f t="shared" si="167"/>
        <v xml:space="preserve">더군다나 </v>
      </c>
    </row>
    <row r="5354" spans="1:7" x14ac:dyDescent="0.4">
      <c r="A5354" s="1" t="str">
        <f t="shared" si="166"/>
        <v>더군요_Adjective</v>
      </c>
      <c r="B5354" s="1" t="s">
        <v>3032</v>
      </c>
      <c r="C5354" s="1" t="s">
        <v>928</v>
      </c>
      <c r="D5354" s="1" t="s">
        <v>8</v>
      </c>
      <c r="E5354" s="1">
        <v>1</v>
      </c>
      <c r="F5354" s="5">
        <f>E5354/SUMIF(D:D,D5354,E:E)</f>
        <v>3.233211549031653E-5</v>
      </c>
      <c r="G5354" s="1" t="str">
        <f t="shared" si="167"/>
        <v xml:space="preserve">더군요 </v>
      </c>
    </row>
    <row r="5355" spans="1:7" x14ac:dyDescent="0.4">
      <c r="A5355" s="1" t="str">
        <f t="shared" si="166"/>
        <v>더군요_Adjective</v>
      </c>
      <c r="B5355" s="1" t="s">
        <v>3032</v>
      </c>
      <c r="C5355" s="1" t="s">
        <v>928</v>
      </c>
      <c r="D5355" s="1" t="s">
        <v>11</v>
      </c>
      <c r="E5355" s="1">
        <v>1</v>
      </c>
      <c r="F5355" s="5">
        <f>E5355/SUMIF(D:D,D5355,E:E)</f>
        <v>7.6610740825863789E-5</v>
      </c>
      <c r="G5355" s="1" t="str">
        <f t="shared" si="167"/>
        <v xml:space="preserve">더군요 </v>
      </c>
    </row>
    <row r="5356" spans="1:7" x14ac:dyDescent="0.4">
      <c r="A5356" s="1" t="str">
        <f t="shared" si="166"/>
        <v>더디거나_Verb</v>
      </c>
      <c r="B5356" s="1" t="s">
        <v>3033</v>
      </c>
      <c r="C5356" s="1" t="s">
        <v>914</v>
      </c>
      <c r="D5356" s="1" t="s">
        <v>8</v>
      </c>
      <c r="E5356" s="1">
        <v>1</v>
      </c>
      <c r="F5356" s="5">
        <f>E5356/SUMIF(D:D,D5356,E:E)</f>
        <v>3.233211549031653E-5</v>
      </c>
      <c r="G5356" s="1" t="str">
        <f t="shared" si="167"/>
        <v xml:space="preserve">더디거나 </v>
      </c>
    </row>
    <row r="5357" spans="1:7" x14ac:dyDescent="0.4">
      <c r="A5357" s="1" t="str">
        <f t="shared" si="166"/>
        <v>더라도_Noun</v>
      </c>
      <c r="B5357" s="1" t="s">
        <v>3034</v>
      </c>
      <c r="C5357" s="1" t="s">
        <v>917</v>
      </c>
      <c r="D5357" s="1" t="s">
        <v>9</v>
      </c>
      <c r="E5357" s="1">
        <v>2</v>
      </c>
      <c r="F5357" s="5">
        <f>E5357/SUMIF(D:D,D5357,E:E)</f>
        <v>1.4122299110295156E-4</v>
      </c>
      <c r="G5357" s="1" t="str">
        <f t="shared" si="167"/>
        <v xml:space="preserve">더라도 더라도 </v>
      </c>
    </row>
    <row r="5358" spans="1:7" x14ac:dyDescent="0.4">
      <c r="A5358" s="1" t="str">
        <f t="shared" si="166"/>
        <v>더랬_Noun</v>
      </c>
      <c r="B5358" s="1" t="s">
        <v>3035</v>
      </c>
      <c r="C5358" s="1" t="s">
        <v>917</v>
      </c>
      <c r="D5358" s="1" t="s">
        <v>8</v>
      </c>
      <c r="E5358" s="1">
        <v>1</v>
      </c>
      <c r="F5358" s="5">
        <f>E5358/SUMIF(D:D,D5358,E:E)</f>
        <v>3.233211549031653E-5</v>
      </c>
      <c r="G5358" s="1" t="str">
        <f t="shared" si="167"/>
        <v xml:space="preserve">더랬 </v>
      </c>
    </row>
    <row r="5359" spans="1:7" x14ac:dyDescent="0.4">
      <c r="A5359" s="1" t="str">
        <f t="shared" si="166"/>
        <v>더러_Josa</v>
      </c>
      <c r="B5359" s="1" t="s">
        <v>3036</v>
      </c>
      <c r="C5359" s="1" t="s">
        <v>913</v>
      </c>
      <c r="D5359" s="1" t="s">
        <v>11</v>
      </c>
      <c r="E5359" s="1">
        <v>2</v>
      </c>
      <c r="F5359" s="5">
        <f>E5359/SUMIF(D:D,D5359,E:E)</f>
        <v>1.5322148165172758E-4</v>
      </c>
      <c r="G5359" s="1" t="str">
        <f t="shared" si="167"/>
        <v xml:space="preserve">더러 더러 </v>
      </c>
    </row>
    <row r="5360" spans="1:7" x14ac:dyDescent="0.4">
      <c r="A5360" s="1" t="str">
        <f t="shared" ref="A5360:A5423" si="168">B5360&amp;"_"&amp;C5360</f>
        <v>더러_Noun</v>
      </c>
      <c r="B5360" s="1" t="s">
        <v>3036</v>
      </c>
      <c r="C5360" s="1" t="s">
        <v>917</v>
      </c>
      <c r="D5360" s="1" t="s">
        <v>7</v>
      </c>
      <c r="E5360" s="1">
        <v>1</v>
      </c>
      <c r="F5360" s="5">
        <f>E5360/SUMIF(D:D,D5360,E:E)</f>
        <v>1.1951715071112705E-4</v>
      </c>
      <c r="G5360" s="1" t="str">
        <f t="shared" ref="G5360:G5423" si="169">REPT(B5360&amp;" ",E5360)</f>
        <v xml:space="preserve">더러 </v>
      </c>
    </row>
    <row r="5361" spans="1:7" x14ac:dyDescent="0.4">
      <c r="A5361" s="1" t="str">
        <f t="shared" si="168"/>
        <v>더러워_Adjective</v>
      </c>
      <c r="B5361" s="1" t="s">
        <v>3037</v>
      </c>
      <c r="C5361" s="1" t="s">
        <v>928</v>
      </c>
      <c r="D5361" s="1" t="s">
        <v>11</v>
      </c>
      <c r="E5361" s="1">
        <v>1</v>
      </c>
      <c r="F5361" s="5">
        <f>E5361/SUMIF(D:D,D5361,E:E)</f>
        <v>7.6610740825863789E-5</v>
      </c>
      <c r="G5361" s="1" t="str">
        <f t="shared" si="169"/>
        <v xml:space="preserve">더러워 </v>
      </c>
    </row>
    <row r="5362" spans="1:7" x14ac:dyDescent="0.4">
      <c r="A5362" s="1" t="str">
        <f t="shared" si="168"/>
        <v>더럽다고_Adjective</v>
      </c>
      <c r="B5362" s="1" t="s">
        <v>3038</v>
      </c>
      <c r="C5362" s="1" t="s">
        <v>928</v>
      </c>
      <c r="D5362" s="1" t="s">
        <v>10</v>
      </c>
      <c r="E5362" s="1">
        <v>1</v>
      </c>
      <c r="F5362" s="5">
        <f>E5362/SUMIF(D:D,D5362,E:E)</f>
        <v>1.3183915622940013E-4</v>
      </c>
      <c r="G5362" s="1" t="str">
        <f t="shared" si="169"/>
        <v xml:space="preserve">더럽다고 </v>
      </c>
    </row>
    <row r="5363" spans="1:7" x14ac:dyDescent="0.4">
      <c r="A5363" s="1" t="str">
        <f t="shared" si="168"/>
        <v>더미_Noun</v>
      </c>
      <c r="B5363" s="1" t="s">
        <v>3039</v>
      </c>
      <c r="C5363" s="1" t="s">
        <v>917</v>
      </c>
      <c r="D5363" s="1" t="s">
        <v>8</v>
      </c>
      <c r="E5363" s="1">
        <v>1</v>
      </c>
      <c r="F5363" s="5">
        <f>E5363/SUMIF(D:D,D5363,E:E)</f>
        <v>3.233211549031653E-5</v>
      </c>
      <c r="G5363" s="1" t="str">
        <f t="shared" si="169"/>
        <v xml:space="preserve">더미 </v>
      </c>
    </row>
    <row r="5364" spans="1:7" x14ac:dyDescent="0.4">
      <c r="A5364" s="1" t="str">
        <f t="shared" si="168"/>
        <v>더불어_Verb</v>
      </c>
      <c r="B5364" s="1" t="s">
        <v>3040</v>
      </c>
      <c r="C5364" s="1" t="s">
        <v>914</v>
      </c>
      <c r="D5364" s="1" t="s">
        <v>6</v>
      </c>
      <c r="E5364" s="1">
        <v>3</v>
      </c>
      <c r="F5364" s="5">
        <f>E5364/SUMIF(D:D,D5364,E:E)</f>
        <v>2.8392958546280523E-4</v>
      </c>
      <c r="G5364" s="1" t="str">
        <f t="shared" si="169"/>
        <v xml:space="preserve">더불어 더불어 더불어 </v>
      </c>
    </row>
    <row r="5365" spans="1:7" x14ac:dyDescent="0.4">
      <c r="A5365" s="1" t="str">
        <f t="shared" si="168"/>
        <v>더불어_Verb</v>
      </c>
      <c r="B5365" s="1" t="s">
        <v>3040</v>
      </c>
      <c r="C5365" s="1" t="s">
        <v>914</v>
      </c>
      <c r="D5365" s="1" t="s">
        <v>7</v>
      </c>
      <c r="E5365" s="1">
        <v>2</v>
      </c>
      <c r="F5365" s="5">
        <f>E5365/SUMIF(D:D,D5365,E:E)</f>
        <v>2.390343014222541E-4</v>
      </c>
      <c r="G5365" s="1" t="str">
        <f t="shared" si="169"/>
        <v xml:space="preserve">더불어 더불어 </v>
      </c>
    </row>
    <row r="5366" spans="1:7" x14ac:dyDescent="0.4">
      <c r="A5366" s="1" t="str">
        <f t="shared" si="168"/>
        <v>더불어_Verb</v>
      </c>
      <c r="B5366" s="1" t="s">
        <v>3040</v>
      </c>
      <c r="C5366" s="1" t="s">
        <v>914</v>
      </c>
      <c r="D5366" s="1" t="s">
        <v>8</v>
      </c>
      <c r="E5366" s="1">
        <v>2</v>
      </c>
      <c r="F5366" s="5">
        <f>E5366/SUMIF(D:D,D5366,E:E)</f>
        <v>6.4664230980633061E-5</v>
      </c>
      <c r="G5366" s="1" t="str">
        <f t="shared" si="169"/>
        <v xml:space="preserve">더불어 더불어 </v>
      </c>
    </row>
    <row r="5367" spans="1:7" x14ac:dyDescent="0.4">
      <c r="A5367" s="1" t="str">
        <f t="shared" si="168"/>
        <v>더불어_Verb</v>
      </c>
      <c r="B5367" s="1" t="s">
        <v>3040</v>
      </c>
      <c r="C5367" s="1" t="s">
        <v>914</v>
      </c>
      <c r="D5367" s="1" t="s">
        <v>9</v>
      </c>
      <c r="E5367" s="1">
        <v>2</v>
      </c>
      <c r="F5367" s="5">
        <f>E5367/SUMIF(D:D,D5367,E:E)</f>
        <v>1.4122299110295156E-4</v>
      </c>
      <c r="G5367" s="1" t="str">
        <f t="shared" si="169"/>
        <v xml:space="preserve">더불어 더불어 </v>
      </c>
    </row>
    <row r="5368" spans="1:7" x14ac:dyDescent="0.4">
      <c r="A5368" s="1" t="str">
        <f t="shared" si="168"/>
        <v>더불어_Verb</v>
      </c>
      <c r="B5368" s="1" t="s">
        <v>3040</v>
      </c>
      <c r="C5368" s="1" t="s">
        <v>914</v>
      </c>
      <c r="D5368" s="1" t="s">
        <v>10</v>
      </c>
      <c r="E5368" s="1">
        <v>1</v>
      </c>
      <c r="F5368" s="5">
        <f>E5368/SUMIF(D:D,D5368,E:E)</f>
        <v>1.3183915622940013E-4</v>
      </c>
      <c r="G5368" s="1" t="str">
        <f t="shared" si="169"/>
        <v xml:space="preserve">더불어 </v>
      </c>
    </row>
    <row r="5369" spans="1:7" x14ac:dyDescent="0.4">
      <c r="A5369" s="1" t="str">
        <f t="shared" si="168"/>
        <v>더불어_Verb</v>
      </c>
      <c r="B5369" s="1" t="s">
        <v>3040</v>
      </c>
      <c r="C5369" s="1" t="s">
        <v>914</v>
      </c>
      <c r="D5369" s="1" t="s">
        <v>11</v>
      </c>
      <c r="E5369" s="1">
        <v>2</v>
      </c>
      <c r="F5369" s="5">
        <f>E5369/SUMIF(D:D,D5369,E:E)</f>
        <v>1.5322148165172758E-4</v>
      </c>
      <c r="G5369" s="1" t="str">
        <f t="shared" si="169"/>
        <v xml:space="preserve">더불어 더불어 </v>
      </c>
    </row>
    <row r="5370" spans="1:7" x14ac:dyDescent="0.4">
      <c r="A5370" s="1" t="str">
        <f t="shared" si="168"/>
        <v>더불어서_Verb</v>
      </c>
      <c r="B5370" s="1" t="s">
        <v>3041</v>
      </c>
      <c r="C5370" s="1" t="s">
        <v>914</v>
      </c>
      <c r="D5370" s="1" t="s">
        <v>8</v>
      </c>
      <c r="E5370" s="1">
        <v>1</v>
      </c>
      <c r="F5370" s="5">
        <f>E5370/SUMIF(D:D,D5370,E:E)</f>
        <v>3.233211549031653E-5</v>
      </c>
      <c r="G5370" s="1" t="str">
        <f t="shared" si="169"/>
        <v xml:space="preserve">더불어서 </v>
      </c>
    </row>
    <row r="5371" spans="1:7" x14ac:dyDescent="0.4">
      <c r="A5371" s="1" t="str">
        <f t="shared" si="168"/>
        <v>더욱_Noun</v>
      </c>
      <c r="B5371" s="1" t="s">
        <v>3042</v>
      </c>
      <c r="C5371" s="1" t="s">
        <v>917</v>
      </c>
      <c r="D5371" s="1" t="s">
        <v>7</v>
      </c>
      <c r="E5371" s="1">
        <v>1</v>
      </c>
      <c r="F5371" s="5">
        <f>E5371/SUMIF(D:D,D5371,E:E)</f>
        <v>1.1951715071112705E-4</v>
      </c>
      <c r="G5371" s="1" t="str">
        <f t="shared" si="169"/>
        <v xml:space="preserve">더욱 </v>
      </c>
    </row>
    <row r="5372" spans="1:7" x14ac:dyDescent="0.4">
      <c r="A5372" s="1" t="str">
        <f t="shared" si="168"/>
        <v>더욱_Noun</v>
      </c>
      <c r="B5372" s="1" t="s">
        <v>3042</v>
      </c>
      <c r="C5372" s="1" t="s">
        <v>917</v>
      </c>
      <c r="D5372" s="1" t="s">
        <v>8</v>
      </c>
      <c r="E5372" s="1">
        <v>4</v>
      </c>
      <c r="F5372" s="5">
        <f>E5372/SUMIF(D:D,D5372,E:E)</f>
        <v>1.2932846196126612E-4</v>
      </c>
      <c r="G5372" s="1" t="str">
        <f t="shared" si="169"/>
        <v xml:space="preserve">더욱 더욱 더욱 더욱 </v>
      </c>
    </row>
    <row r="5373" spans="1:7" x14ac:dyDescent="0.4">
      <c r="A5373" s="1" t="str">
        <f t="shared" si="168"/>
        <v>더욱_Noun</v>
      </c>
      <c r="B5373" s="1" t="s">
        <v>3042</v>
      </c>
      <c r="C5373" s="1" t="s">
        <v>917</v>
      </c>
      <c r="D5373" s="1" t="s">
        <v>9</v>
      </c>
      <c r="E5373" s="1">
        <v>3</v>
      </c>
      <c r="F5373" s="5">
        <f>E5373/SUMIF(D:D,D5373,E:E)</f>
        <v>2.1183448665442733E-4</v>
      </c>
      <c r="G5373" s="1" t="str">
        <f t="shared" si="169"/>
        <v xml:space="preserve">더욱 더욱 더욱 </v>
      </c>
    </row>
    <row r="5374" spans="1:7" x14ac:dyDescent="0.4">
      <c r="A5374" s="1" t="str">
        <f t="shared" si="168"/>
        <v>더욱_Noun</v>
      </c>
      <c r="B5374" s="1" t="s">
        <v>3042</v>
      </c>
      <c r="C5374" s="1" t="s">
        <v>917</v>
      </c>
      <c r="D5374" s="1" t="s">
        <v>10</v>
      </c>
      <c r="E5374" s="1">
        <v>1</v>
      </c>
      <c r="F5374" s="5">
        <f>E5374/SUMIF(D:D,D5374,E:E)</f>
        <v>1.3183915622940013E-4</v>
      </c>
      <c r="G5374" s="1" t="str">
        <f t="shared" si="169"/>
        <v xml:space="preserve">더욱 </v>
      </c>
    </row>
    <row r="5375" spans="1:7" x14ac:dyDescent="0.4">
      <c r="A5375" s="1" t="str">
        <f t="shared" si="168"/>
        <v>더욱_Noun</v>
      </c>
      <c r="B5375" s="1" t="s">
        <v>3042</v>
      </c>
      <c r="C5375" s="1" t="s">
        <v>917</v>
      </c>
      <c r="D5375" s="1" t="s">
        <v>11</v>
      </c>
      <c r="E5375" s="1">
        <v>3</v>
      </c>
      <c r="F5375" s="5">
        <f>E5375/SUMIF(D:D,D5375,E:E)</f>
        <v>2.2983222247759135E-4</v>
      </c>
      <c r="G5375" s="1" t="str">
        <f t="shared" si="169"/>
        <v xml:space="preserve">더욱 더욱 더욱 </v>
      </c>
    </row>
    <row r="5376" spans="1:7" x14ac:dyDescent="0.4">
      <c r="A5376" s="1" t="str">
        <f t="shared" si="168"/>
        <v>더워_Adjective</v>
      </c>
      <c r="B5376" s="1" t="s">
        <v>3043</v>
      </c>
      <c r="C5376" s="1" t="s">
        <v>928</v>
      </c>
      <c r="D5376" s="1" t="s">
        <v>9</v>
      </c>
      <c r="E5376" s="1">
        <v>1</v>
      </c>
      <c r="F5376" s="5">
        <f>E5376/SUMIF(D:D,D5376,E:E)</f>
        <v>7.0611495551475782E-5</v>
      </c>
      <c r="G5376" s="1" t="str">
        <f t="shared" si="169"/>
        <v xml:space="preserve">더워 </v>
      </c>
    </row>
    <row r="5377" spans="1:7" x14ac:dyDescent="0.4">
      <c r="A5377" s="1" t="str">
        <f t="shared" si="168"/>
        <v>더위_Noun</v>
      </c>
      <c r="B5377" s="1" t="s">
        <v>3044</v>
      </c>
      <c r="C5377" s="1" t="s">
        <v>917</v>
      </c>
      <c r="D5377" s="1" t="s">
        <v>9</v>
      </c>
      <c r="E5377" s="1">
        <v>1</v>
      </c>
      <c r="F5377" s="5">
        <f>E5377/SUMIF(D:D,D5377,E:E)</f>
        <v>7.0611495551475782E-5</v>
      </c>
      <c r="G5377" s="1" t="str">
        <f t="shared" si="169"/>
        <v xml:space="preserve">더위 </v>
      </c>
    </row>
    <row r="5378" spans="1:7" x14ac:dyDescent="0.4">
      <c r="A5378" s="1" t="str">
        <f t="shared" si="168"/>
        <v>더있다가_Adjective</v>
      </c>
      <c r="B5378" s="1" t="s">
        <v>3045</v>
      </c>
      <c r="C5378" s="1" t="s">
        <v>928</v>
      </c>
      <c r="D5378" s="1" t="s">
        <v>11</v>
      </c>
      <c r="E5378" s="1">
        <v>1</v>
      </c>
      <c r="F5378" s="5">
        <f>E5378/SUMIF(D:D,D5378,E:E)</f>
        <v>7.6610740825863789E-5</v>
      </c>
      <c r="G5378" s="1" t="str">
        <f t="shared" si="169"/>
        <v xml:space="preserve">더있다가 </v>
      </c>
    </row>
    <row r="5379" spans="1:7" x14ac:dyDescent="0.4">
      <c r="A5379" s="1" t="str">
        <f t="shared" si="168"/>
        <v>더치_Noun</v>
      </c>
      <c r="B5379" s="1" t="s">
        <v>3046</v>
      </c>
      <c r="C5379" s="1" t="s">
        <v>917</v>
      </c>
      <c r="D5379" s="1" t="s">
        <v>8</v>
      </c>
      <c r="E5379" s="1">
        <v>5</v>
      </c>
      <c r="F5379" s="5">
        <f>E5379/SUMIF(D:D,D5379,E:E)</f>
        <v>1.6166057745158267E-4</v>
      </c>
      <c r="G5379" s="1" t="str">
        <f t="shared" si="169"/>
        <v xml:space="preserve">더치 더치 더치 더치 더치 </v>
      </c>
    </row>
    <row r="5380" spans="1:7" x14ac:dyDescent="0.4">
      <c r="A5380" s="1" t="str">
        <f t="shared" si="168"/>
        <v>더한_Adjective</v>
      </c>
      <c r="B5380" s="1" t="s">
        <v>3047</v>
      </c>
      <c r="C5380" s="1" t="s">
        <v>928</v>
      </c>
      <c r="D5380" s="1" t="s">
        <v>7</v>
      </c>
      <c r="E5380" s="1">
        <v>1</v>
      </c>
      <c r="F5380" s="5">
        <f>E5380/SUMIF(D:D,D5380,E:E)</f>
        <v>1.1951715071112705E-4</v>
      </c>
      <c r="G5380" s="1" t="str">
        <f t="shared" si="169"/>
        <v xml:space="preserve">더한 </v>
      </c>
    </row>
    <row r="5381" spans="1:7" x14ac:dyDescent="0.4">
      <c r="A5381" s="1" t="str">
        <f t="shared" si="168"/>
        <v>더해져_Adjective</v>
      </c>
      <c r="B5381" s="1" t="s">
        <v>3048</v>
      </c>
      <c r="C5381" s="1" t="s">
        <v>928</v>
      </c>
      <c r="D5381" s="1" t="s">
        <v>6</v>
      </c>
      <c r="E5381" s="1">
        <v>1</v>
      </c>
      <c r="F5381" s="5">
        <f>E5381/SUMIF(D:D,D5381,E:E)</f>
        <v>9.4643195154268405E-5</v>
      </c>
      <c r="G5381" s="1" t="str">
        <f t="shared" si="169"/>
        <v xml:space="preserve">더해져 </v>
      </c>
    </row>
    <row r="5382" spans="1:7" x14ac:dyDescent="0.4">
      <c r="A5382" s="1" t="str">
        <f t="shared" si="168"/>
        <v>덕_Noun</v>
      </c>
      <c r="B5382" s="1" t="s">
        <v>3049</v>
      </c>
      <c r="C5382" s="1" t="s">
        <v>917</v>
      </c>
      <c r="D5382" s="1" t="s">
        <v>8</v>
      </c>
      <c r="E5382" s="1">
        <v>7</v>
      </c>
      <c r="F5382" s="5">
        <f>E5382/SUMIF(D:D,D5382,E:E)</f>
        <v>2.2632480843221573E-4</v>
      </c>
      <c r="G5382" s="1" t="str">
        <f t="shared" si="169"/>
        <v xml:space="preserve">덕 덕 덕 덕 덕 덕 덕 </v>
      </c>
    </row>
    <row r="5383" spans="1:7" x14ac:dyDescent="0.4">
      <c r="A5383" s="1" t="str">
        <f t="shared" si="168"/>
        <v>덕구_Noun</v>
      </c>
      <c r="B5383" s="1" t="s">
        <v>3050</v>
      </c>
      <c r="C5383" s="1" t="s">
        <v>917</v>
      </c>
      <c r="D5383" s="1" t="s">
        <v>8</v>
      </c>
      <c r="E5383" s="1">
        <v>3</v>
      </c>
      <c r="F5383" s="5">
        <f>E5383/SUMIF(D:D,D5383,E:E)</f>
        <v>9.6996346470949591E-5</v>
      </c>
      <c r="G5383" s="1" t="str">
        <f t="shared" si="169"/>
        <v xml:space="preserve">덕구 덕구 덕구 </v>
      </c>
    </row>
    <row r="5384" spans="1:7" x14ac:dyDescent="0.4">
      <c r="A5384" s="1" t="str">
        <f t="shared" si="168"/>
        <v>덕분_Noun</v>
      </c>
      <c r="B5384" s="1" t="s">
        <v>3051</v>
      </c>
      <c r="C5384" s="1" t="s">
        <v>917</v>
      </c>
      <c r="D5384" s="1" t="s">
        <v>9</v>
      </c>
      <c r="E5384" s="1">
        <v>1</v>
      </c>
      <c r="F5384" s="5">
        <f>E5384/SUMIF(D:D,D5384,E:E)</f>
        <v>7.0611495551475782E-5</v>
      </c>
      <c r="G5384" s="1" t="str">
        <f t="shared" si="169"/>
        <v xml:space="preserve">덕분 </v>
      </c>
    </row>
    <row r="5385" spans="1:7" x14ac:dyDescent="0.4">
      <c r="A5385" s="1" t="str">
        <f t="shared" si="168"/>
        <v>덕지덕지_Noun</v>
      </c>
      <c r="B5385" s="1" t="s">
        <v>3052</v>
      </c>
      <c r="C5385" s="1" t="s">
        <v>917</v>
      </c>
      <c r="D5385" s="1" t="s">
        <v>11</v>
      </c>
      <c r="E5385" s="1">
        <v>1</v>
      </c>
      <c r="F5385" s="5">
        <f>E5385/SUMIF(D:D,D5385,E:E)</f>
        <v>7.6610740825863789E-5</v>
      </c>
      <c r="G5385" s="1" t="str">
        <f t="shared" si="169"/>
        <v xml:space="preserve">덕지덕지 </v>
      </c>
    </row>
    <row r="5386" spans="1:7" x14ac:dyDescent="0.4">
      <c r="A5386" s="1" t="str">
        <f t="shared" si="168"/>
        <v>던_Noun</v>
      </c>
      <c r="B5386" s="1" t="s">
        <v>3053</v>
      </c>
      <c r="C5386" s="1" t="s">
        <v>917</v>
      </c>
      <c r="D5386" s="1" t="s">
        <v>6</v>
      </c>
      <c r="E5386" s="1">
        <v>3</v>
      </c>
      <c r="F5386" s="5">
        <f>E5386/SUMIF(D:D,D5386,E:E)</f>
        <v>2.8392958546280523E-4</v>
      </c>
      <c r="G5386" s="1" t="str">
        <f t="shared" si="169"/>
        <v xml:space="preserve">던 던 던 </v>
      </c>
    </row>
    <row r="5387" spans="1:7" x14ac:dyDescent="0.4">
      <c r="A5387" s="1" t="str">
        <f t="shared" si="168"/>
        <v>던_Noun</v>
      </c>
      <c r="B5387" s="1" t="s">
        <v>3053</v>
      </c>
      <c r="C5387" s="1" t="s">
        <v>917</v>
      </c>
      <c r="D5387" s="1" t="s">
        <v>8</v>
      </c>
      <c r="E5387" s="1">
        <v>2</v>
      </c>
      <c r="F5387" s="5">
        <f>E5387/SUMIF(D:D,D5387,E:E)</f>
        <v>6.4664230980633061E-5</v>
      </c>
      <c r="G5387" s="1" t="str">
        <f t="shared" si="169"/>
        <v xml:space="preserve">던 던 </v>
      </c>
    </row>
    <row r="5388" spans="1:7" x14ac:dyDescent="0.4">
      <c r="A5388" s="1" t="str">
        <f t="shared" si="168"/>
        <v>던_Noun</v>
      </c>
      <c r="B5388" s="1" t="s">
        <v>3053</v>
      </c>
      <c r="C5388" s="1" t="s">
        <v>917</v>
      </c>
      <c r="D5388" s="1" t="s">
        <v>9</v>
      </c>
      <c r="E5388" s="1">
        <v>1</v>
      </c>
      <c r="F5388" s="5">
        <f>E5388/SUMIF(D:D,D5388,E:E)</f>
        <v>7.0611495551475782E-5</v>
      </c>
      <c r="G5388" s="1" t="str">
        <f t="shared" si="169"/>
        <v xml:space="preserve">던 </v>
      </c>
    </row>
    <row r="5389" spans="1:7" x14ac:dyDescent="0.4">
      <c r="A5389" s="1" t="str">
        <f t="shared" si="168"/>
        <v>던져_Verb</v>
      </c>
      <c r="B5389" s="1" t="s">
        <v>3054</v>
      </c>
      <c r="C5389" s="1" t="s">
        <v>914</v>
      </c>
      <c r="D5389" s="1" t="s">
        <v>8</v>
      </c>
      <c r="E5389" s="1">
        <v>8</v>
      </c>
      <c r="F5389" s="5">
        <f>E5389/SUMIF(D:D,D5389,E:E)</f>
        <v>2.5865692392253224E-4</v>
      </c>
      <c r="G5389" s="1" t="str">
        <f t="shared" si="169"/>
        <v xml:space="preserve">던져 던져 던져 던져 던져 던져 던져 던져 </v>
      </c>
    </row>
    <row r="5390" spans="1:7" x14ac:dyDescent="0.4">
      <c r="A5390" s="1" t="str">
        <f t="shared" si="168"/>
        <v>던져_Verb</v>
      </c>
      <c r="B5390" s="1" t="s">
        <v>3054</v>
      </c>
      <c r="C5390" s="1" t="s">
        <v>914</v>
      </c>
      <c r="D5390" s="1" t="s">
        <v>9</v>
      </c>
      <c r="E5390" s="1">
        <v>1</v>
      </c>
      <c r="F5390" s="5">
        <f>E5390/SUMIF(D:D,D5390,E:E)</f>
        <v>7.0611495551475782E-5</v>
      </c>
      <c r="G5390" s="1" t="str">
        <f t="shared" si="169"/>
        <v xml:space="preserve">던져 </v>
      </c>
    </row>
    <row r="5391" spans="1:7" x14ac:dyDescent="0.4">
      <c r="A5391" s="1" t="str">
        <f t="shared" si="168"/>
        <v>던져놓고는_Verb</v>
      </c>
      <c r="B5391" s="1" t="s">
        <v>3055</v>
      </c>
      <c r="C5391" s="1" t="s">
        <v>914</v>
      </c>
      <c r="D5391" s="1" t="s">
        <v>9</v>
      </c>
      <c r="E5391" s="1">
        <v>1</v>
      </c>
      <c r="F5391" s="5">
        <f>E5391/SUMIF(D:D,D5391,E:E)</f>
        <v>7.0611495551475782E-5</v>
      </c>
      <c r="G5391" s="1" t="str">
        <f t="shared" si="169"/>
        <v xml:space="preserve">던져놓고는 </v>
      </c>
    </row>
    <row r="5392" spans="1:7" x14ac:dyDescent="0.4">
      <c r="A5392" s="1" t="str">
        <f t="shared" si="168"/>
        <v>던져서_Verb</v>
      </c>
      <c r="B5392" s="1" t="s">
        <v>3056</v>
      </c>
      <c r="C5392" s="1" t="s">
        <v>914</v>
      </c>
      <c r="D5392" s="1" t="s">
        <v>8</v>
      </c>
      <c r="E5392" s="1">
        <v>1</v>
      </c>
      <c r="F5392" s="5">
        <f>E5392/SUMIF(D:D,D5392,E:E)</f>
        <v>3.233211549031653E-5</v>
      </c>
      <c r="G5392" s="1" t="str">
        <f t="shared" si="169"/>
        <v xml:space="preserve">던져서 </v>
      </c>
    </row>
    <row r="5393" spans="1:7" x14ac:dyDescent="0.4">
      <c r="A5393" s="1" t="str">
        <f t="shared" si="168"/>
        <v>던져주는_Verb</v>
      </c>
      <c r="B5393" s="1" t="s">
        <v>3057</v>
      </c>
      <c r="C5393" s="1" t="s">
        <v>914</v>
      </c>
      <c r="D5393" s="1" t="s">
        <v>8</v>
      </c>
      <c r="E5393" s="1">
        <v>1</v>
      </c>
      <c r="F5393" s="5">
        <f>E5393/SUMIF(D:D,D5393,E:E)</f>
        <v>3.233211549031653E-5</v>
      </c>
      <c r="G5393" s="1" t="str">
        <f t="shared" si="169"/>
        <v xml:space="preserve">던져주는 </v>
      </c>
    </row>
    <row r="5394" spans="1:7" x14ac:dyDescent="0.4">
      <c r="A5394" s="1" t="str">
        <f t="shared" si="168"/>
        <v>던져진_Verb</v>
      </c>
      <c r="B5394" s="1" t="s">
        <v>3058</v>
      </c>
      <c r="C5394" s="1" t="s">
        <v>914</v>
      </c>
      <c r="D5394" s="1" t="s">
        <v>8</v>
      </c>
      <c r="E5394" s="1">
        <v>1</v>
      </c>
      <c r="F5394" s="5">
        <f>E5394/SUMIF(D:D,D5394,E:E)</f>
        <v>3.233211549031653E-5</v>
      </c>
      <c r="G5394" s="1" t="str">
        <f t="shared" si="169"/>
        <v xml:space="preserve">던져진 </v>
      </c>
    </row>
    <row r="5395" spans="1:7" x14ac:dyDescent="0.4">
      <c r="A5395" s="1" t="str">
        <f t="shared" si="168"/>
        <v>던졌고_Verb</v>
      </c>
      <c r="B5395" s="1" t="s">
        <v>3059</v>
      </c>
      <c r="C5395" s="1" t="s">
        <v>914</v>
      </c>
      <c r="D5395" s="1" t="s">
        <v>8</v>
      </c>
      <c r="E5395" s="1">
        <v>1</v>
      </c>
      <c r="F5395" s="5">
        <f>E5395/SUMIF(D:D,D5395,E:E)</f>
        <v>3.233211549031653E-5</v>
      </c>
      <c r="G5395" s="1" t="str">
        <f t="shared" si="169"/>
        <v xml:space="preserve">던졌고 </v>
      </c>
    </row>
    <row r="5396" spans="1:7" x14ac:dyDescent="0.4">
      <c r="A5396" s="1" t="str">
        <f t="shared" si="168"/>
        <v>던졌다고_Verb</v>
      </c>
      <c r="B5396" s="1" t="s">
        <v>3060</v>
      </c>
      <c r="C5396" s="1" t="s">
        <v>914</v>
      </c>
      <c r="D5396" s="1" t="s">
        <v>8</v>
      </c>
      <c r="E5396" s="1">
        <v>2</v>
      </c>
      <c r="F5396" s="5">
        <f>E5396/SUMIF(D:D,D5396,E:E)</f>
        <v>6.4664230980633061E-5</v>
      </c>
      <c r="G5396" s="1" t="str">
        <f t="shared" si="169"/>
        <v xml:space="preserve">던졌다고 던졌다고 </v>
      </c>
    </row>
    <row r="5397" spans="1:7" x14ac:dyDescent="0.4">
      <c r="A5397" s="1" t="str">
        <f t="shared" si="168"/>
        <v>던졌다고_Verb</v>
      </c>
      <c r="B5397" s="1" t="s">
        <v>3060</v>
      </c>
      <c r="C5397" s="1" t="s">
        <v>914</v>
      </c>
      <c r="D5397" s="1" t="s">
        <v>9</v>
      </c>
      <c r="E5397" s="1">
        <v>1</v>
      </c>
      <c r="F5397" s="5">
        <f>E5397/SUMIF(D:D,D5397,E:E)</f>
        <v>7.0611495551475782E-5</v>
      </c>
      <c r="G5397" s="1" t="str">
        <f t="shared" si="169"/>
        <v xml:space="preserve">던졌다고 </v>
      </c>
    </row>
    <row r="5398" spans="1:7" x14ac:dyDescent="0.4">
      <c r="A5398" s="1" t="str">
        <f t="shared" si="168"/>
        <v>던졌습니다_Verb</v>
      </c>
      <c r="B5398" s="1" t="s">
        <v>3061</v>
      </c>
      <c r="C5398" s="1" t="s">
        <v>914</v>
      </c>
      <c r="D5398" s="1" t="s">
        <v>8</v>
      </c>
      <c r="E5398" s="1">
        <v>1</v>
      </c>
      <c r="F5398" s="5">
        <f>E5398/SUMIF(D:D,D5398,E:E)</f>
        <v>3.233211549031653E-5</v>
      </c>
      <c r="G5398" s="1" t="str">
        <f t="shared" si="169"/>
        <v xml:space="preserve">던졌습니다 </v>
      </c>
    </row>
    <row r="5399" spans="1:7" x14ac:dyDescent="0.4">
      <c r="A5399" s="1" t="str">
        <f t="shared" si="168"/>
        <v>던지거나_Verb</v>
      </c>
      <c r="B5399" s="1" t="s">
        <v>3062</v>
      </c>
      <c r="C5399" s="1" t="s">
        <v>914</v>
      </c>
      <c r="D5399" s="1" t="s">
        <v>9</v>
      </c>
      <c r="E5399" s="1">
        <v>1</v>
      </c>
      <c r="F5399" s="5">
        <f>E5399/SUMIF(D:D,D5399,E:E)</f>
        <v>7.0611495551475782E-5</v>
      </c>
      <c r="G5399" s="1" t="str">
        <f t="shared" si="169"/>
        <v xml:space="preserve">던지거나 </v>
      </c>
    </row>
    <row r="5400" spans="1:7" x14ac:dyDescent="0.4">
      <c r="A5400" s="1" t="str">
        <f t="shared" si="168"/>
        <v>던지고_Verb</v>
      </c>
      <c r="B5400" s="1" t="s">
        <v>3063</v>
      </c>
      <c r="C5400" s="1" t="s">
        <v>914</v>
      </c>
      <c r="D5400" s="1" t="s">
        <v>8</v>
      </c>
      <c r="E5400" s="1">
        <v>7</v>
      </c>
      <c r="F5400" s="5">
        <f>E5400/SUMIF(D:D,D5400,E:E)</f>
        <v>2.2632480843221573E-4</v>
      </c>
      <c r="G5400" s="1" t="str">
        <f t="shared" si="169"/>
        <v xml:space="preserve">던지고 던지고 던지고 던지고 던지고 던지고 던지고 </v>
      </c>
    </row>
    <row r="5401" spans="1:7" x14ac:dyDescent="0.4">
      <c r="A5401" s="1" t="str">
        <f t="shared" si="168"/>
        <v>던진_Verb</v>
      </c>
      <c r="B5401" s="1" t="s">
        <v>3064</v>
      </c>
      <c r="C5401" s="1" t="s">
        <v>914</v>
      </c>
      <c r="D5401" s="1" t="s">
        <v>8</v>
      </c>
      <c r="E5401" s="1">
        <v>1</v>
      </c>
      <c r="F5401" s="5">
        <f>E5401/SUMIF(D:D,D5401,E:E)</f>
        <v>3.233211549031653E-5</v>
      </c>
      <c r="G5401" s="1" t="str">
        <f t="shared" si="169"/>
        <v xml:space="preserve">던진 </v>
      </c>
    </row>
    <row r="5402" spans="1:7" x14ac:dyDescent="0.4">
      <c r="A5402" s="1" t="str">
        <f t="shared" si="168"/>
        <v>덜미_Noun</v>
      </c>
      <c r="B5402" s="1" t="s">
        <v>3065</v>
      </c>
      <c r="C5402" s="1" t="s">
        <v>917</v>
      </c>
      <c r="D5402" s="1" t="s">
        <v>8</v>
      </c>
      <c r="E5402" s="1">
        <v>1</v>
      </c>
      <c r="F5402" s="5">
        <f>E5402/SUMIF(D:D,D5402,E:E)</f>
        <v>3.233211549031653E-5</v>
      </c>
      <c r="G5402" s="1" t="str">
        <f t="shared" si="169"/>
        <v xml:space="preserve">덜미 </v>
      </c>
    </row>
    <row r="5403" spans="1:7" x14ac:dyDescent="0.4">
      <c r="A5403" s="1" t="str">
        <f t="shared" si="168"/>
        <v>덧붙여서_Verb</v>
      </c>
      <c r="B5403" s="1" t="s">
        <v>3066</v>
      </c>
      <c r="C5403" s="1" t="s">
        <v>914</v>
      </c>
      <c r="D5403" s="1" t="s">
        <v>8</v>
      </c>
      <c r="E5403" s="1">
        <v>1</v>
      </c>
      <c r="F5403" s="5">
        <f>E5403/SUMIF(D:D,D5403,E:E)</f>
        <v>3.233211549031653E-5</v>
      </c>
      <c r="G5403" s="1" t="str">
        <f t="shared" si="169"/>
        <v xml:space="preserve">덧붙여서 </v>
      </c>
    </row>
    <row r="5404" spans="1:7" x14ac:dyDescent="0.4">
      <c r="A5404" s="1" t="str">
        <f t="shared" si="168"/>
        <v>덧붙이자면_Verb</v>
      </c>
      <c r="B5404" s="1" t="s">
        <v>3067</v>
      </c>
      <c r="C5404" s="1" t="s">
        <v>914</v>
      </c>
      <c r="D5404" s="1" t="s">
        <v>6</v>
      </c>
      <c r="E5404" s="1">
        <v>1</v>
      </c>
      <c r="F5404" s="5">
        <f>E5404/SUMIF(D:D,D5404,E:E)</f>
        <v>9.4643195154268405E-5</v>
      </c>
      <c r="G5404" s="1" t="str">
        <f t="shared" si="169"/>
        <v xml:space="preserve">덧붙이자면 </v>
      </c>
    </row>
    <row r="5405" spans="1:7" x14ac:dyDescent="0.4">
      <c r="A5405" s="1" t="str">
        <f t="shared" si="168"/>
        <v>덩_Noun</v>
      </c>
      <c r="B5405" s="1" t="s">
        <v>3068</v>
      </c>
      <c r="C5405" s="1" t="s">
        <v>917</v>
      </c>
      <c r="D5405" s="1" t="s">
        <v>8</v>
      </c>
      <c r="E5405" s="1">
        <v>1</v>
      </c>
      <c r="F5405" s="5">
        <f>E5405/SUMIF(D:D,D5405,E:E)</f>
        <v>3.233211549031653E-5</v>
      </c>
      <c r="G5405" s="1" t="str">
        <f t="shared" si="169"/>
        <v xml:space="preserve">덩 </v>
      </c>
    </row>
    <row r="5406" spans="1:7" x14ac:dyDescent="0.4">
      <c r="A5406" s="1" t="str">
        <f t="shared" si="168"/>
        <v>덩달아_Noun</v>
      </c>
      <c r="B5406" s="1" t="s">
        <v>3069</v>
      </c>
      <c r="C5406" s="1" t="s">
        <v>917</v>
      </c>
      <c r="D5406" s="1" t="s">
        <v>9</v>
      </c>
      <c r="E5406" s="1">
        <v>1</v>
      </c>
      <c r="F5406" s="5">
        <f>E5406/SUMIF(D:D,D5406,E:E)</f>
        <v>7.0611495551475782E-5</v>
      </c>
      <c r="G5406" s="1" t="str">
        <f t="shared" si="169"/>
        <v xml:space="preserve">덩달아 </v>
      </c>
    </row>
    <row r="5407" spans="1:7" x14ac:dyDescent="0.4">
      <c r="A5407" s="1" t="str">
        <f t="shared" si="168"/>
        <v>덮고_Verb</v>
      </c>
      <c r="B5407" s="1" t="s">
        <v>3070</v>
      </c>
      <c r="C5407" s="1" t="s">
        <v>914</v>
      </c>
      <c r="D5407" s="1" t="s">
        <v>9</v>
      </c>
      <c r="E5407" s="1">
        <v>1</v>
      </c>
      <c r="F5407" s="5">
        <f>E5407/SUMIF(D:D,D5407,E:E)</f>
        <v>7.0611495551475782E-5</v>
      </c>
      <c r="G5407" s="1" t="str">
        <f t="shared" si="169"/>
        <v xml:space="preserve">덮고 </v>
      </c>
    </row>
    <row r="5408" spans="1:7" x14ac:dyDescent="0.4">
      <c r="A5408" s="1" t="str">
        <f t="shared" si="168"/>
        <v>덮어_Verb</v>
      </c>
      <c r="B5408" s="1" t="s">
        <v>3071</v>
      </c>
      <c r="C5408" s="1" t="s">
        <v>914</v>
      </c>
      <c r="D5408" s="1" t="s">
        <v>8</v>
      </c>
      <c r="E5408" s="1">
        <v>1</v>
      </c>
      <c r="F5408" s="5">
        <f>E5408/SUMIF(D:D,D5408,E:E)</f>
        <v>3.233211549031653E-5</v>
      </c>
      <c r="G5408" s="1" t="str">
        <f t="shared" si="169"/>
        <v xml:space="preserve">덮어 </v>
      </c>
    </row>
    <row r="5409" spans="1:7" x14ac:dyDescent="0.4">
      <c r="A5409" s="1" t="str">
        <f t="shared" si="168"/>
        <v>덮어요_Verb</v>
      </c>
      <c r="B5409" s="1" t="s">
        <v>3072</v>
      </c>
      <c r="C5409" s="1" t="s">
        <v>914</v>
      </c>
      <c r="D5409" s="1" t="s">
        <v>10</v>
      </c>
      <c r="E5409" s="1">
        <v>1</v>
      </c>
      <c r="F5409" s="5">
        <f>E5409/SUMIF(D:D,D5409,E:E)</f>
        <v>1.3183915622940013E-4</v>
      </c>
      <c r="G5409" s="1" t="str">
        <f t="shared" si="169"/>
        <v xml:space="preserve">덮어요 </v>
      </c>
    </row>
    <row r="5410" spans="1:7" x14ac:dyDescent="0.4">
      <c r="A5410" s="1" t="str">
        <f t="shared" si="168"/>
        <v>덮은것이라고는_Verb</v>
      </c>
      <c r="B5410" s="1" t="s">
        <v>3073</v>
      </c>
      <c r="C5410" s="1" t="s">
        <v>914</v>
      </c>
      <c r="D5410" s="1" t="s">
        <v>7</v>
      </c>
      <c r="E5410" s="1">
        <v>1</v>
      </c>
      <c r="F5410" s="5">
        <f>E5410/SUMIF(D:D,D5410,E:E)</f>
        <v>1.1951715071112705E-4</v>
      </c>
      <c r="G5410" s="1" t="str">
        <f t="shared" si="169"/>
        <v xml:space="preserve">덮은것이라고는 </v>
      </c>
    </row>
    <row r="5411" spans="1:7" x14ac:dyDescent="0.4">
      <c r="A5411" s="1" t="str">
        <f t="shared" si="168"/>
        <v>덮힌_Noun</v>
      </c>
      <c r="B5411" s="1" t="s">
        <v>3074</v>
      </c>
      <c r="C5411" s="1" t="s">
        <v>917</v>
      </c>
      <c r="D5411" s="1" t="s">
        <v>8</v>
      </c>
      <c r="E5411" s="1">
        <v>1</v>
      </c>
      <c r="F5411" s="5">
        <f>E5411/SUMIF(D:D,D5411,E:E)</f>
        <v>3.233211549031653E-5</v>
      </c>
      <c r="G5411" s="1" t="str">
        <f t="shared" si="169"/>
        <v xml:space="preserve">덮힌 </v>
      </c>
    </row>
    <row r="5412" spans="1:7" x14ac:dyDescent="0.4">
      <c r="A5412" s="1" t="str">
        <f t="shared" si="168"/>
        <v>데_Noun</v>
      </c>
      <c r="B5412" s="1" t="s">
        <v>3075</v>
      </c>
      <c r="C5412" s="1" t="s">
        <v>917</v>
      </c>
      <c r="D5412" s="1" t="s">
        <v>6</v>
      </c>
      <c r="E5412" s="1">
        <v>1</v>
      </c>
      <c r="F5412" s="5">
        <f>E5412/SUMIF(D:D,D5412,E:E)</f>
        <v>9.4643195154268405E-5</v>
      </c>
      <c r="G5412" s="1" t="str">
        <f t="shared" si="169"/>
        <v xml:space="preserve">데 </v>
      </c>
    </row>
    <row r="5413" spans="1:7" x14ac:dyDescent="0.4">
      <c r="A5413" s="1" t="str">
        <f t="shared" si="168"/>
        <v>데_Noun</v>
      </c>
      <c r="B5413" s="1" t="s">
        <v>3075</v>
      </c>
      <c r="C5413" s="1" t="s">
        <v>917</v>
      </c>
      <c r="D5413" s="1" t="s">
        <v>7</v>
      </c>
      <c r="E5413" s="1">
        <v>2</v>
      </c>
      <c r="F5413" s="5">
        <f>E5413/SUMIF(D:D,D5413,E:E)</f>
        <v>2.390343014222541E-4</v>
      </c>
      <c r="G5413" s="1" t="str">
        <f t="shared" si="169"/>
        <v xml:space="preserve">데 데 </v>
      </c>
    </row>
    <row r="5414" spans="1:7" x14ac:dyDescent="0.4">
      <c r="A5414" s="1" t="str">
        <f t="shared" si="168"/>
        <v>데_Noun</v>
      </c>
      <c r="B5414" s="1" t="s">
        <v>3075</v>
      </c>
      <c r="C5414" s="1" t="s">
        <v>917</v>
      </c>
      <c r="D5414" s="1" t="s">
        <v>8</v>
      </c>
      <c r="E5414" s="1">
        <v>2</v>
      </c>
      <c r="F5414" s="5">
        <f>E5414/SUMIF(D:D,D5414,E:E)</f>
        <v>6.4664230980633061E-5</v>
      </c>
      <c r="G5414" s="1" t="str">
        <f t="shared" si="169"/>
        <v xml:space="preserve">데 데 </v>
      </c>
    </row>
    <row r="5415" spans="1:7" x14ac:dyDescent="0.4">
      <c r="A5415" s="1" t="str">
        <f t="shared" si="168"/>
        <v>데_Noun</v>
      </c>
      <c r="B5415" s="1" t="s">
        <v>3075</v>
      </c>
      <c r="C5415" s="1" t="s">
        <v>917</v>
      </c>
      <c r="D5415" s="1" t="s">
        <v>9</v>
      </c>
      <c r="E5415" s="1">
        <v>2</v>
      </c>
      <c r="F5415" s="5">
        <f>E5415/SUMIF(D:D,D5415,E:E)</f>
        <v>1.4122299110295156E-4</v>
      </c>
      <c r="G5415" s="1" t="str">
        <f t="shared" si="169"/>
        <v xml:space="preserve">데 데 </v>
      </c>
    </row>
    <row r="5416" spans="1:7" x14ac:dyDescent="0.4">
      <c r="A5416" s="1" t="str">
        <f t="shared" si="168"/>
        <v>데_Noun</v>
      </c>
      <c r="B5416" s="1" t="s">
        <v>3075</v>
      </c>
      <c r="C5416" s="1" t="s">
        <v>917</v>
      </c>
      <c r="D5416" s="1" t="s">
        <v>11</v>
      </c>
      <c r="E5416" s="1">
        <v>2</v>
      </c>
      <c r="F5416" s="5">
        <f>E5416/SUMIF(D:D,D5416,E:E)</f>
        <v>1.5322148165172758E-4</v>
      </c>
      <c r="G5416" s="1" t="str">
        <f t="shared" si="169"/>
        <v xml:space="preserve">데 데 </v>
      </c>
    </row>
    <row r="5417" spans="1:7" x14ac:dyDescent="0.4">
      <c r="A5417" s="1" t="str">
        <f t="shared" si="168"/>
        <v>데려가_Verb</v>
      </c>
      <c r="B5417" s="1" t="s">
        <v>3076</v>
      </c>
      <c r="C5417" s="1" t="s">
        <v>914</v>
      </c>
      <c r="D5417" s="1" t="s">
        <v>7</v>
      </c>
      <c r="E5417" s="1">
        <v>3</v>
      </c>
      <c r="F5417" s="5">
        <f>E5417/SUMIF(D:D,D5417,E:E)</f>
        <v>3.5855145213338117E-4</v>
      </c>
      <c r="G5417" s="1" t="str">
        <f t="shared" si="169"/>
        <v xml:space="preserve">데려가 데려가 데려가 </v>
      </c>
    </row>
    <row r="5418" spans="1:7" x14ac:dyDescent="0.4">
      <c r="A5418" s="1" t="str">
        <f t="shared" si="168"/>
        <v>데려가_Verb</v>
      </c>
      <c r="B5418" s="1" t="s">
        <v>3076</v>
      </c>
      <c r="C5418" s="1" t="s">
        <v>914</v>
      </c>
      <c r="D5418" s="1" t="s">
        <v>8</v>
      </c>
      <c r="E5418" s="1">
        <v>1</v>
      </c>
      <c r="F5418" s="5">
        <f>E5418/SUMIF(D:D,D5418,E:E)</f>
        <v>3.233211549031653E-5</v>
      </c>
      <c r="G5418" s="1" t="str">
        <f t="shared" si="169"/>
        <v xml:space="preserve">데려가 </v>
      </c>
    </row>
    <row r="5419" spans="1:7" x14ac:dyDescent="0.4">
      <c r="A5419" s="1" t="str">
        <f t="shared" si="168"/>
        <v>데려가_Verb</v>
      </c>
      <c r="B5419" s="1" t="s">
        <v>3076</v>
      </c>
      <c r="C5419" s="1" t="s">
        <v>914</v>
      </c>
      <c r="D5419" s="1" t="s">
        <v>11</v>
      </c>
      <c r="E5419" s="1">
        <v>1</v>
      </c>
      <c r="F5419" s="5">
        <f>E5419/SUMIF(D:D,D5419,E:E)</f>
        <v>7.6610740825863789E-5</v>
      </c>
      <c r="G5419" s="1" t="str">
        <f t="shared" si="169"/>
        <v xml:space="preserve">데려가 </v>
      </c>
    </row>
    <row r="5420" spans="1:7" x14ac:dyDescent="0.4">
      <c r="A5420" s="1" t="str">
        <f t="shared" si="168"/>
        <v>데려가겠다는_Verb</v>
      </c>
      <c r="B5420" s="1" t="s">
        <v>3077</v>
      </c>
      <c r="C5420" s="1" t="s">
        <v>914</v>
      </c>
      <c r="D5420" s="1" t="s">
        <v>8</v>
      </c>
      <c r="E5420" s="1">
        <v>1</v>
      </c>
      <c r="F5420" s="5">
        <f>E5420/SUMIF(D:D,D5420,E:E)</f>
        <v>3.233211549031653E-5</v>
      </c>
      <c r="G5420" s="1" t="str">
        <f t="shared" si="169"/>
        <v xml:space="preserve">데려가겠다는 </v>
      </c>
    </row>
    <row r="5421" spans="1:7" x14ac:dyDescent="0.4">
      <c r="A5421" s="1" t="str">
        <f t="shared" si="168"/>
        <v>데려가냐_Verb</v>
      </c>
      <c r="B5421" s="1" t="s">
        <v>3078</v>
      </c>
      <c r="C5421" s="1" t="s">
        <v>914</v>
      </c>
      <c r="D5421" s="1" t="s">
        <v>11</v>
      </c>
      <c r="E5421" s="1">
        <v>1</v>
      </c>
      <c r="F5421" s="5">
        <f>E5421/SUMIF(D:D,D5421,E:E)</f>
        <v>7.6610740825863789E-5</v>
      </c>
      <c r="G5421" s="1" t="str">
        <f t="shared" si="169"/>
        <v xml:space="preserve">데려가냐 </v>
      </c>
    </row>
    <row r="5422" spans="1:7" x14ac:dyDescent="0.4">
      <c r="A5422" s="1" t="str">
        <f t="shared" si="168"/>
        <v>데려가냐고_Verb</v>
      </c>
      <c r="B5422" s="1" t="s">
        <v>3079</v>
      </c>
      <c r="C5422" s="1" t="s">
        <v>914</v>
      </c>
      <c r="D5422" s="1" t="s">
        <v>8</v>
      </c>
      <c r="E5422" s="1">
        <v>1</v>
      </c>
      <c r="F5422" s="5">
        <f>E5422/SUMIF(D:D,D5422,E:E)</f>
        <v>3.233211549031653E-5</v>
      </c>
      <c r="G5422" s="1" t="str">
        <f t="shared" si="169"/>
        <v xml:space="preserve">데려가냐고 </v>
      </c>
    </row>
    <row r="5423" spans="1:7" x14ac:dyDescent="0.4">
      <c r="A5423" s="1" t="str">
        <f t="shared" si="168"/>
        <v>데려가놓고는_Verb</v>
      </c>
      <c r="B5423" s="1" t="s">
        <v>3080</v>
      </c>
      <c r="C5423" s="1" t="s">
        <v>914</v>
      </c>
      <c r="D5423" s="1" t="s">
        <v>11</v>
      </c>
      <c r="E5423" s="1">
        <v>1</v>
      </c>
      <c r="F5423" s="5">
        <f>E5423/SUMIF(D:D,D5423,E:E)</f>
        <v>7.6610740825863789E-5</v>
      </c>
      <c r="G5423" s="1" t="str">
        <f t="shared" si="169"/>
        <v xml:space="preserve">데려가놓고는 </v>
      </c>
    </row>
    <row r="5424" spans="1:7" x14ac:dyDescent="0.4">
      <c r="A5424" s="1" t="str">
        <f t="shared" ref="A5424:A5487" si="170">B5424&amp;"_"&amp;C5424</f>
        <v>데려가는_Verb</v>
      </c>
      <c r="B5424" s="1" t="s">
        <v>3081</v>
      </c>
      <c r="C5424" s="1" t="s">
        <v>914</v>
      </c>
      <c r="D5424" s="1" t="s">
        <v>7</v>
      </c>
      <c r="E5424" s="1">
        <v>1</v>
      </c>
      <c r="F5424" s="5">
        <f>E5424/SUMIF(D:D,D5424,E:E)</f>
        <v>1.1951715071112705E-4</v>
      </c>
      <c r="G5424" s="1" t="str">
        <f t="shared" ref="G5424:G5487" si="171">REPT(B5424&amp;" ",E5424)</f>
        <v xml:space="preserve">데려가는 </v>
      </c>
    </row>
    <row r="5425" spans="1:7" x14ac:dyDescent="0.4">
      <c r="A5425" s="1" t="str">
        <f t="shared" si="170"/>
        <v>데려가는_Verb</v>
      </c>
      <c r="B5425" s="1" t="s">
        <v>3081</v>
      </c>
      <c r="C5425" s="1" t="s">
        <v>914</v>
      </c>
      <c r="D5425" s="1" t="s">
        <v>8</v>
      </c>
      <c r="E5425" s="1">
        <v>1</v>
      </c>
      <c r="F5425" s="5">
        <f>E5425/SUMIF(D:D,D5425,E:E)</f>
        <v>3.233211549031653E-5</v>
      </c>
      <c r="G5425" s="1" t="str">
        <f t="shared" si="171"/>
        <v xml:space="preserve">데려가는 </v>
      </c>
    </row>
    <row r="5426" spans="1:7" x14ac:dyDescent="0.4">
      <c r="A5426" s="1" t="str">
        <f t="shared" si="170"/>
        <v>데려가라_Verb</v>
      </c>
      <c r="B5426" s="1" t="s">
        <v>3082</v>
      </c>
      <c r="C5426" s="1" t="s">
        <v>914</v>
      </c>
      <c r="D5426" s="1" t="s">
        <v>8</v>
      </c>
      <c r="E5426" s="1">
        <v>1</v>
      </c>
      <c r="F5426" s="5">
        <f>E5426/SUMIF(D:D,D5426,E:E)</f>
        <v>3.233211549031653E-5</v>
      </c>
      <c r="G5426" s="1" t="str">
        <f t="shared" si="171"/>
        <v xml:space="preserve">데려가라 </v>
      </c>
    </row>
    <row r="5427" spans="1:7" x14ac:dyDescent="0.4">
      <c r="A5427" s="1" t="str">
        <f t="shared" si="170"/>
        <v>데려가라고_Verb</v>
      </c>
      <c r="B5427" s="1" t="s">
        <v>3083</v>
      </c>
      <c r="C5427" s="1" t="s">
        <v>914</v>
      </c>
      <c r="D5427" s="1" t="s">
        <v>8</v>
      </c>
      <c r="E5427" s="1">
        <v>1</v>
      </c>
      <c r="F5427" s="5">
        <f>E5427/SUMIF(D:D,D5427,E:E)</f>
        <v>3.233211549031653E-5</v>
      </c>
      <c r="G5427" s="1" t="str">
        <f t="shared" si="171"/>
        <v xml:space="preserve">데려가라고 </v>
      </c>
    </row>
    <row r="5428" spans="1:7" x14ac:dyDescent="0.4">
      <c r="A5428" s="1" t="str">
        <f t="shared" si="170"/>
        <v>데려가면서_Verb</v>
      </c>
      <c r="B5428" s="1" t="s">
        <v>3084</v>
      </c>
      <c r="C5428" s="1" t="s">
        <v>914</v>
      </c>
      <c r="D5428" s="1" t="s">
        <v>11</v>
      </c>
      <c r="E5428" s="1">
        <v>1</v>
      </c>
      <c r="F5428" s="5">
        <f>E5428/SUMIF(D:D,D5428,E:E)</f>
        <v>7.6610740825863789E-5</v>
      </c>
      <c r="G5428" s="1" t="str">
        <f t="shared" si="171"/>
        <v xml:space="preserve">데려가면서 </v>
      </c>
    </row>
    <row r="5429" spans="1:7" x14ac:dyDescent="0.4">
      <c r="A5429" s="1" t="str">
        <f t="shared" si="170"/>
        <v>데려가서_Verb</v>
      </c>
      <c r="B5429" s="1" t="s">
        <v>3085</v>
      </c>
      <c r="C5429" s="1" t="s">
        <v>914</v>
      </c>
      <c r="D5429" s="1" t="s">
        <v>7</v>
      </c>
      <c r="E5429" s="1">
        <v>2</v>
      </c>
      <c r="F5429" s="5">
        <f>E5429/SUMIF(D:D,D5429,E:E)</f>
        <v>2.390343014222541E-4</v>
      </c>
      <c r="G5429" s="1" t="str">
        <f t="shared" si="171"/>
        <v xml:space="preserve">데려가서 데려가서 </v>
      </c>
    </row>
    <row r="5430" spans="1:7" x14ac:dyDescent="0.4">
      <c r="A5430" s="1" t="str">
        <f t="shared" si="170"/>
        <v>데려가서_Verb</v>
      </c>
      <c r="B5430" s="1" t="s">
        <v>3085</v>
      </c>
      <c r="C5430" s="1" t="s">
        <v>914</v>
      </c>
      <c r="D5430" s="1" t="s">
        <v>8</v>
      </c>
      <c r="E5430" s="1">
        <v>1</v>
      </c>
      <c r="F5430" s="5">
        <f>E5430/SUMIF(D:D,D5430,E:E)</f>
        <v>3.233211549031653E-5</v>
      </c>
      <c r="G5430" s="1" t="str">
        <f t="shared" si="171"/>
        <v xml:space="preserve">데려가서 </v>
      </c>
    </row>
    <row r="5431" spans="1:7" x14ac:dyDescent="0.4">
      <c r="A5431" s="1" t="str">
        <f t="shared" si="170"/>
        <v>데려간_Verb</v>
      </c>
      <c r="B5431" s="1" t="s">
        <v>3086</v>
      </c>
      <c r="C5431" s="1" t="s">
        <v>914</v>
      </c>
      <c r="D5431" s="1" t="s">
        <v>7</v>
      </c>
      <c r="E5431" s="1">
        <v>3</v>
      </c>
      <c r="F5431" s="5">
        <f>E5431/SUMIF(D:D,D5431,E:E)</f>
        <v>3.5855145213338117E-4</v>
      </c>
      <c r="G5431" s="1" t="str">
        <f t="shared" si="171"/>
        <v xml:space="preserve">데려간 데려간 데려간 </v>
      </c>
    </row>
    <row r="5432" spans="1:7" x14ac:dyDescent="0.4">
      <c r="A5432" s="1" t="str">
        <f t="shared" si="170"/>
        <v>데려간_Verb</v>
      </c>
      <c r="B5432" s="1" t="s">
        <v>3086</v>
      </c>
      <c r="C5432" s="1" t="s">
        <v>914</v>
      </c>
      <c r="D5432" s="1" t="s">
        <v>8</v>
      </c>
      <c r="E5432" s="1">
        <v>1</v>
      </c>
      <c r="F5432" s="5">
        <f>E5432/SUMIF(D:D,D5432,E:E)</f>
        <v>3.233211549031653E-5</v>
      </c>
      <c r="G5432" s="1" t="str">
        <f t="shared" si="171"/>
        <v xml:space="preserve">데려간 </v>
      </c>
    </row>
    <row r="5433" spans="1:7" x14ac:dyDescent="0.4">
      <c r="A5433" s="1" t="str">
        <f t="shared" si="170"/>
        <v>데려간것까지_Verb</v>
      </c>
      <c r="B5433" s="1" t="s">
        <v>3087</v>
      </c>
      <c r="C5433" s="1" t="s">
        <v>914</v>
      </c>
      <c r="D5433" s="1" t="s">
        <v>7</v>
      </c>
      <c r="E5433" s="1">
        <v>1</v>
      </c>
      <c r="F5433" s="5">
        <f>E5433/SUMIF(D:D,D5433,E:E)</f>
        <v>1.1951715071112705E-4</v>
      </c>
      <c r="G5433" s="1" t="str">
        <f t="shared" si="171"/>
        <v xml:space="preserve">데려간것까지 </v>
      </c>
    </row>
    <row r="5434" spans="1:7" x14ac:dyDescent="0.4">
      <c r="A5434" s="1" t="str">
        <f t="shared" si="170"/>
        <v>데려간다고_Verb</v>
      </c>
      <c r="B5434" s="1" t="s">
        <v>3088</v>
      </c>
      <c r="C5434" s="1" t="s">
        <v>914</v>
      </c>
      <c r="D5434" s="1" t="s">
        <v>8</v>
      </c>
      <c r="E5434" s="1">
        <v>2</v>
      </c>
      <c r="F5434" s="5">
        <f>E5434/SUMIF(D:D,D5434,E:E)</f>
        <v>6.4664230980633061E-5</v>
      </c>
      <c r="G5434" s="1" t="str">
        <f t="shared" si="171"/>
        <v xml:space="preserve">데려간다고 데려간다고 </v>
      </c>
    </row>
    <row r="5435" spans="1:7" x14ac:dyDescent="0.4">
      <c r="A5435" s="1" t="str">
        <f t="shared" si="170"/>
        <v>데려갈_Verb</v>
      </c>
      <c r="B5435" s="1" t="s">
        <v>3089</v>
      </c>
      <c r="C5435" s="1" t="s">
        <v>914</v>
      </c>
      <c r="D5435" s="1" t="s">
        <v>8</v>
      </c>
      <c r="E5435" s="1">
        <v>2</v>
      </c>
      <c r="F5435" s="5">
        <f>E5435/SUMIF(D:D,D5435,E:E)</f>
        <v>6.4664230980633061E-5</v>
      </c>
      <c r="G5435" s="1" t="str">
        <f t="shared" si="171"/>
        <v xml:space="preserve">데려갈 데려갈 </v>
      </c>
    </row>
    <row r="5436" spans="1:7" x14ac:dyDescent="0.4">
      <c r="A5436" s="1" t="str">
        <f t="shared" si="170"/>
        <v>데려갑니까_Verb</v>
      </c>
      <c r="B5436" s="1" t="s">
        <v>3090</v>
      </c>
      <c r="C5436" s="1" t="s">
        <v>914</v>
      </c>
      <c r="D5436" s="1" t="s">
        <v>6</v>
      </c>
      <c r="E5436" s="1">
        <v>1</v>
      </c>
      <c r="F5436" s="5">
        <f>E5436/SUMIF(D:D,D5436,E:E)</f>
        <v>9.4643195154268405E-5</v>
      </c>
      <c r="G5436" s="1" t="str">
        <f t="shared" si="171"/>
        <v xml:space="preserve">데려갑니까 </v>
      </c>
    </row>
    <row r="5437" spans="1:7" x14ac:dyDescent="0.4">
      <c r="A5437" s="1" t="str">
        <f t="shared" si="170"/>
        <v>데려갔는데_Verb</v>
      </c>
      <c r="B5437" s="1" t="s">
        <v>3091</v>
      </c>
      <c r="C5437" s="1" t="s">
        <v>914</v>
      </c>
      <c r="D5437" s="1" t="s">
        <v>7</v>
      </c>
      <c r="E5437" s="1">
        <v>1</v>
      </c>
      <c r="F5437" s="5">
        <f>E5437/SUMIF(D:D,D5437,E:E)</f>
        <v>1.1951715071112705E-4</v>
      </c>
      <c r="G5437" s="1" t="str">
        <f t="shared" si="171"/>
        <v xml:space="preserve">데려갔는데 </v>
      </c>
    </row>
    <row r="5438" spans="1:7" x14ac:dyDescent="0.4">
      <c r="A5438" s="1" t="str">
        <f t="shared" si="170"/>
        <v>데려갔다_Verb</v>
      </c>
      <c r="B5438" s="1" t="s">
        <v>3092</v>
      </c>
      <c r="C5438" s="1" t="s">
        <v>914</v>
      </c>
      <c r="D5438" s="1" t="s">
        <v>7</v>
      </c>
      <c r="E5438" s="1">
        <v>1</v>
      </c>
      <c r="F5438" s="5">
        <f>E5438/SUMIF(D:D,D5438,E:E)</f>
        <v>1.1951715071112705E-4</v>
      </c>
      <c r="G5438" s="1" t="str">
        <f t="shared" si="171"/>
        <v xml:space="preserve">데려갔다 </v>
      </c>
    </row>
    <row r="5439" spans="1:7" x14ac:dyDescent="0.4">
      <c r="A5439" s="1" t="str">
        <f t="shared" si="170"/>
        <v>데려갔다는거_Verb</v>
      </c>
      <c r="B5439" s="1" t="s">
        <v>3093</v>
      </c>
      <c r="C5439" s="1" t="s">
        <v>914</v>
      </c>
      <c r="D5439" s="1" t="s">
        <v>11</v>
      </c>
      <c r="E5439" s="1">
        <v>1</v>
      </c>
      <c r="F5439" s="5">
        <f>E5439/SUMIF(D:D,D5439,E:E)</f>
        <v>7.6610740825863789E-5</v>
      </c>
      <c r="G5439" s="1" t="str">
        <f t="shared" si="171"/>
        <v xml:space="preserve">데려갔다는거 </v>
      </c>
    </row>
    <row r="5440" spans="1:7" x14ac:dyDescent="0.4">
      <c r="A5440" s="1" t="str">
        <f t="shared" si="170"/>
        <v>데려갔습니다_Verb</v>
      </c>
      <c r="B5440" s="1" t="s">
        <v>3094</v>
      </c>
      <c r="C5440" s="1" t="s">
        <v>914</v>
      </c>
      <c r="D5440" s="1" t="s">
        <v>7</v>
      </c>
      <c r="E5440" s="1">
        <v>1</v>
      </c>
      <c r="F5440" s="5">
        <f>E5440/SUMIF(D:D,D5440,E:E)</f>
        <v>1.1951715071112705E-4</v>
      </c>
      <c r="G5440" s="1" t="str">
        <f t="shared" si="171"/>
        <v xml:space="preserve">데려갔습니다 </v>
      </c>
    </row>
    <row r="5441" spans="1:7" x14ac:dyDescent="0.4">
      <c r="A5441" s="1" t="str">
        <f t="shared" si="170"/>
        <v>데려갔으면_Verb</v>
      </c>
      <c r="B5441" s="1" t="s">
        <v>3095</v>
      </c>
      <c r="C5441" s="1" t="s">
        <v>914</v>
      </c>
      <c r="D5441" s="1" t="s">
        <v>8</v>
      </c>
      <c r="E5441" s="1">
        <v>1</v>
      </c>
      <c r="F5441" s="5">
        <f>E5441/SUMIF(D:D,D5441,E:E)</f>
        <v>3.233211549031653E-5</v>
      </c>
      <c r="G5441" s="1" t="str">
        <f t="shared" si="171"/>
        <v xml:space="preserve">데려갔으면 </v>
      </c>
    </row>
    <row r="5442" spans="1:7" x14ac:dyDescent="0.4">
      <c r="A5442" s="1" t="str">
        <f t="shared" si="170"/>
        <v>데려갔을수도_Verb</v>
      </c>
      <c r="B5442" s="1" t="s">
        <v>3096</v>
      </c>
      <c r="C5442" s="1" t="s">
        <v>914</v>
      </c>
      <c r="D5442" s="1" t="s">
        <v>7</v>
      </c>
      <c r="E5442" s="1">
        <v>1</v>
      </c>
      <c r="F5442" s="5">
        <f>E5442/SUMIF(D:D,D5442,E:E)</f>
        <v>1.1951715071112705E-4</v>
      </c>
      <c r="G5442" s="1" t="str">
        <f t="shared" si="171"/>
        <v xml:space="preserve">데려갔을수도 </v>
      </c>
    </row>
    <row r="5443" spans="1:7" x14ac:dyDescent="0.4">
      <c r="A5443" s="1" t="str">
        <f t="shared" si="170"/>
        <v>데려갔음_Verb</v>
      </c>
      <c r="B5443" s="1" t="s">
        <v>3097</v>
      </c>
      <c r="C5443" s="1" t="s">
        <v>914</v>
      </c>
      <c r="D5443" s="1" t="s">
        <v>9</v>
      </c>
      <c r="E5443" s="1">
        <v>1</v>
      </c>
      <c r="F5443" s="5">
        <f>E5443/SUMIF(D:D,D5443,E:E)</f>
        <v>7.0611495551475782E-5</v>
      </c>
      <c r="G5443" s="1" t="str">
        <f t="shared" si="171"/>
        <v xml:space="preserve">데려갔음 </v>
      </c>
    </row>
    <row r="5444" spans="1:7" x14ac:dyDescent="0.4">
      <c r="A5444" s="1" t="str">
        <f t="shared" si="170"/>
        <v>데려다_Verb</v>
      </c>
      <c r="B5444" s="1" t="s">
        <v>3098</v>
      </c>
      <c r="C5444" s="1" t="s">
        <v>914</v>
      </c>
      <c r="D5444" s="1" t="s">
        <v>7</v>
      </c>
      <c r="E5444" s="1">
        <v>2</v>
      </c>
      <c r="F5444" s="5">
        <f>E5444/SUMIF(D:D,D5444,E:E)</f>
        <v>2.390343014222541E-4</v>
      </c>
      <c r="G5444" s="1" t="str">
        <f t="shared" si="171"/>
        <v xml:space="preserve">데려다 데려다 </v>
      </c>
    </row>
    <row r="5445" spans="1:7" x14ac:dyDescent="0.4">
      <c r="A5445" s="1" t="str">
        <f t="shared" si="170"/>
        <v>데려다_Verb</v>
      </c>
      <c r="B5445" s="1" t="s">
        <v>3098</v>
      </c>
      <c r="C5445" s="1" t="s">
        <v>914</v>
      </c>
      <c r="D5445" s="1" t="s">
        <v>8</v>
      </c>
      <c r="E5445" s="1">
        <v>3</v>
      </c>
      <c r="F5445" s="5">
        <f>E5445/SUMIF(D:D,D5445,E:E)</f>
        <v>9.6996346470949591E-5</v>
      </c>
      <c r="G5445" s="1" t="str">
        <f t="shared" si="171"/>
        <v xml:space="preserve">데려다 데려다 데려다 </v>
      </c>
    </row>
    <row r="5446" spans="1:7" x14ac:dyDescent="0.4">
      <c r="A5446" s="1" t="str">
        <f t="shared" si="170"/>
        <v>데려다_Verb</v>
      </c>
      <c r="B5446" s="1" t="s">
        <v>3098</v>
      </c>
      <c r="C5446" s="1" t="s">
        <v>914</v>
      </c>
      <c r="D5446" s="1" t="s">
        <v>10</v>
      </c>
      <c r="E5446" s="1">
        <v>1</v>
      </c>
      <c r="F5446" s="5">
        <f>E5446/SUMIF(D:D,D5446,E:E)</f>
        <v>1.3183915622940013E-4</v>
      </c>
      <c r="G5446" s="1" t="str">
        <f t="shared" si="171"/>
        <v xml:space="preserve">데려다 </v>
      </c>
    </row>
    <row r="5447" spans="1:7" x14ac:dyDescent="0.4">
      <c r="A5447" s="1" t="str">
        <f t="shared" si="170"/>
        <v>데려다주고_Verb</v>
      </c>
      <c r="B5447" s="1" t="s">
        <v>3099</v>
      </c>
      <c r="C5447" s="1" t="s">
        <v>914</v>
      </c>
      <c r="D5447" s="1" t="s">
        <v>7</v>
      </c>
      <c r="E5447" s="1">
        <v>1</v>
      </c>
      <c r="F5447" s="5">
        <f>E5447/SUMIF(D:D,D5447,E:E)</f>
        <v>1.1951715071112705E-4</v>
      </c>
      <c r="G5447" s="1" t="str">
        <f t="shared" si="171"/>
        <v xml:space="preserve">데려다주고 </v>
      </c>
    </row>
    <row r="5448" spans="1:7" x14ac:dyDescent="0.4">
      <c r="A5448" s="1" t="str">
        <f t="shared" si="170"/>
        <v>데려오게_Verb</v>
      </c>
      <c r="B5448" s="1" t="s">
        <v>3100</v>
      </c>
      <c r="C5448" s="1" t="s">
        <v>914</v>
      </c>
      <c r="D5448" s="1" t="s">
        <v>11</v>
      </c>
      <c r="E5448" s="1">
        <v>1</v>
      </c>
      <c r="F5448" s="5">
        <f>E5448/SUMIF(D:D,D5448,E:E)</f>
        <v>7.6610740825863789E-5</v>
      </c>
      <c r="G5448" s="1" t="str">
        <f t="shared" si="171"/>
        <v xml:space="preserve">데려오게 </v>
      </c>
    </row>
    <row r="5449" spans="1:7" x14ac:dyDescent="0.4">
      <c r="A5449" s="1" t="str">
        <f t="shared" si="170"/>
        <v>데려오고_Verb</v>
      </c>
      <c r="B5449" s="1" t="s">
        <v>3101</v>
      </c>
      <c r="C5449" s="1" t="s">
        <v>914</v>
      </c>
      <c r="D5449" s="1" t="s">
        <v>6</v>
      </c>
      <c r="E5449" s="1">
        <v>1</v>
      </c>
      <c r="F5449" s="5">
        <f>E5449/SUMIF(D:D,D5449,E:E)</f>
        <v>9.4643195154268405E-5</v>
      </c>
      <c r="G5449" s="1" t="str">
        <f t="shared" si="171"/>
        <v xml:space="preserve">데려오고 </v>
      </c>
    </row>
    <row r="5450" spans="1:7" x14ac:dyDescent="0.4">
      <c r="A5450" s="1" t="str">
        <f t="shared" si="170"/>
        <v>데려오기_Verb</v>
      </c>
      <c r="B5450" s="1" t="s">
        <v>3102</v>
      </c>
      <c r="C5450" s="1" t="s">
        <v>914</v>
      </c>
      <c r="D5450" s="1" t="s">
        <v>9</v>
      </c>
      <c r="E5450" s="1">
        <v>2</v>
      </c>
      <c r="F5450" s="5">
        <f>E5450/SUMIF(D:D,D5450,E:E)</f>
        <v>1.4122299110295156E-4</v>
      </c>
      <c r="G5450" s="1" t="str">
        <f t="shared" si="171"/>
        <v xml:space="preserve">데려오기 데려오기 </v>
      </c>
    </row>
    <row r="5451" spans="1:7" x14ac:dyDescent="0.4">
      <c r="A5451" s="1" t="str">
        <f t="shared" si="170"/>
        <v>데려오는_Verb</v>
      </c>
      <c r="B5451" s="1" t="s">
        <v>3103</v>
      </c>
      <c r="C5451" s="1" t="s">
        <v>914</v>
      </c>
      <c r="D5451" s="1" t="s">
        <v>9</v>
      </c>
      <c r="E5451" s="1">
        <v>1</v>
      </c>
      <c r="F5451" s="5">
        <f>E5451/SUMIF(D:D,D5451,E:E)</f>
        <v>7.0611495551475782E-5</v>
      </c>
      <c r="G5451" s="1" t="str">
        <f t="shared" si="171"/>
        <v xml:space="preserve">데려오는 </v>
      </c>
    </row>
    <row r="5452" spans="1:7" x14ac:dyDescent="0.4">
      <c r="A5452" s="1" t="str">
        <f t="shared" si="170"/>
        <v>데려오려고_Verb</v>
      </c>
      <c r="B5452" s="1" t="s">
        <v>3104</v>
      </c>
      <c r="C5452" s="1" t="s">
        <v>914</v>
      </c>
      <c r="D5452" s="1" t="s">
        <v>8</v>
      </c>
      <c r="E5452" s="1">
        <v>1</v>
      </c>
      <c r="F5452" s="5">
        <f>E5452/SUMIF(D:D,D5452,E:E)</f>
        <v>3.233211549031653E-5</v>
      </c>
      <c r="G5452" s="1" t="str">
        <f t="shared" si="171"/>
        <v xml:space="preserve">데려오려고 </v>
      </c>
    </row>
    <row r="5453" spans="1:7" x14ac:dyDescent="0.4">
      <c r="A5453" s="1" t="str">
        <f t="shared" si="170"/>
        <v>데려오자마자_Verb</v>
      </c>
      <c r="B5453" s="1" t="s">
        <v>3105</v>
      </c>
      <c r="C5453" s="1" t="s">
        <v>914</v>
      </c>
      <c r="D5453" s="1" t="s">
        <v>7</v>
      </c>
      <c r="E5453" s="1">
        <v>1</v>
      </c>
      <c r="F5453" s="5">
        <f>E5453/SUMIF(D:D,D5453,E:E)</f>
        <v>1.1951715071112705E-4</v>
      </c>
      <c r="G5453" s="1" t="str">
        <f t="shared" si="171"/>
        <v xml:space="preserve">데려오자마자 </v>
      </c>
    </row>
    <row r="5454" spans="1:7" x14ac:dyDescent="0.4">
      <c r="A5454" s="1" t="str">
        <f t="shared" si="170"/>
        <v>데려온_Verb</v>
      </c>
      <c r="B5454" s="1" t="s">
        <v>3106</v>
      </c>
      <c r="C5454" s="1" t="s">
        <v>914</v>
      </c>
      <c r="D5454" s="1" t="s">
        <v>6</v>
      </c>
      <c r="E5454" s="1">
        <v>3</v>
      </c>
      <c r="F5454" s="5">
        <f>E5454/SUMIF(D:D,D5454,E:E)</f>
        <v>2.8392958546280523E-4</v>
      </c>
      <c r="G5454" s="1" t="str">
        <f t="shared" si="171"/>
        <v xml:space="preserve">데려온 데려온 데려온 </v>
      </c>
    </row>
    <row r="5455" spans="1:7" x14ac:dyDescent="0.4">
      <c r="A5455" s="1" t="str">
        <f t="shared" si="170"/>
        <v>데려올꺼라는_Verb</v>
      </c>
      <c r="B5455" s="1" t="s">
        <v>3107</v>
      </c>
      <c r="C5455" s="1" t="s">
        <v>914</v>
      </c>
      <c r="D5455" s="1" t="s">
        <v>8</v>
      </c>
      <c r="E5455" s="1">
        <v>1</v>
      </c>
      <c r="F5455" s="5">
        <f>E5455/SUMIF(D:D,D5455,E:E)</f>
        <v>3.233211549031653E-5</v>
      </c>
      <c r="G5455" s="1" t="str">
        <f t="shared" si="171"/>
        <v xml:space="preserve">데려올꺼라는 </v>
      </c>
    </row>
    <row r="5456" spans="1:7" x14ac:dyDescent="0.4">
      <c r="A5456" s="1" t="str">
        <f t="shared" si="170"/>
        <v>데려와야_Verb</v>
      </c>
      <c r="B5456" s="1" t="s">
        <v>3108</v>
      </c>
      <c r="C5456" s="1" t="s">
        <v>914</v>
      </c>
      <c r="D5456" s="1" t="s">
        <v>6</v>
      </c>
      <c r="E5456" s="1">
        <v>1</v>
      </c>
      <c r="F5456" s="5">
        <f>E5456/SUMIF(D:D,D5456,E:E)</f>
        <v>9.4643195154268405E-5</v>
      </c>
      <c r="G5456" s="1" t="str">
        <f t="shared" si="171"/>
        <v xml:space="preserve">데려와야 </v>
      </c>
    </row>
    <row r="5457" spans="1:7" x14ac:dyDescent="0.4">
      <c r="A5457" s="1" t="str">
        <f t="shared" si="170"/>
        <v>데려왔습니다_Verb</v>
      </c>
      <c r="B5457" s="1" t="s">
        <v>3109</v>
      </c>
      <c r="C5457" s="1" t="s">
        <v>914</v>
      </c>
      <c r="D5457" s="1" t="s">
        <v>8</v>
      </c>
      <c r="E5457" s="1">
        <v>1</v>
      </c>
      <c r="F5457" s="5">
        <f>E5457/SUMIF(D:D,D5457,E:E)</f>
        <v>3.233211549031653E-5</v>
      </c>
      <c r="G5457" s="1" t="str">
        <f t="shared" si="171"/>
        <v xml:space="preserve">데려왔습니다 </v>
      </c>
    </row>
    <row r="5458" spans="1:7" x14ac:dyDescent="0.4">
      <c r="A5458" s="1" t="str">
        <f t="shared" si="170"/>
        <v>데리_Noun</v>
      </c>
      <c r="B5458" s="1" t="s">
        <v>3110</v>
      </c>
      <c r="C5458" s="1" t="s">
        <v>917</v>
      </c>
      <c r="D5458" s="1" t="s">
        <v>6</v>
      </c>
      <c r="E5458" s="1">
        <v>2</v>
      </c>
      <c r="F5458" s="5">
        <f>E5458/SUMIF(D:D,D5458,E:E)</f>
        <v>1.8928639030853681E-4</v>
      </c>
      <c r="G5458" s="1" t="str">
        <f t="shared" si="171"/>
        <v xml:space="preserve">데리 데리 </v>
      </c>
    </row>
    <row r="5459" spans="1:7" x14ac:dyDescent="0.4">
      <c r="A5459" s="1" t="str">
        <f t="shared" si="170"/>
        <v>데리_Noun</v>
      </c>
      <c r="B5459" s="1" t="s">
        <v>3110</v>
      </c>
      <c r="C5459" s="1" t="s">
        <v>917</v>
      </c>
      <c r="D5459" s="1" t="s">
        <v>8</v>
      </c>
      <c r="E5459" s="1">
        <v>21</v>
      </c>
      <c r="F5459" s="5">
        <f>E5459/SUMIF(D:D,D5459,E:E)</f>
        <v>6.7897442529664712E-4</v>
      </c>
      <c r="G5459" s="1" t="str">
        <f t="shared" si="171"/>
        <v xml:space="preserve">데리 데리 데리 데리 데리 데리 데리 데리 데리 데리 데리 데리 데리 데리 데리 데리 데리 데리 데리 데리 데리 </v>
      </c>
    </row>
    <row r="5460" spans="1:7" x14ac:dyDescent="0.4">
      <c r="A5460" s="1" t="str">
        <f t="shared" si="170"/>
        <v>데리_Noun</v>
      </c>
      <c r="B5460" s="1" t="s">
        <v>3110</v>
      </c>
      <c r="C5460" s="1" t="s">
        <v>917</v>
      </c>
      <c r="D5460" s="1" t="s">
        <v>9</v>
      </c>
      <c r="E5460" s="1">
        <v>4</v>
      </c>
      <c r="F5460" s="5">
        <f>E5460/SUMIF(D:D,D5460,E:E)</f>
        <v>2.8244598220590313E-4</v>
      </c>
      <c r="G5460" s="1" t="str">
        <f t="shared" si="171"/>
        <v xml:space="preserve">데리 데리 데리 데리 </v>
      </c>
    </row>
    <row r="5461" spans="1:7" x14ac:dyDescent="0.4">
      <c r="A5461" s="1" t="str">
        <f t="shared" si="170"/>
        <v>데리_Noun</v>
      </c>
      <c r="B5461" s="1" t="s">
        <v>3110</v>
      </c>
      <c r="C5461" s="1" t="s">
        <v>917</v>
      </c>
      <c r="D5461" s="1" t="s">
        <v>11</v>
      </c>
      <c r="E5461" s="1">
        <v>13</v>
      </c>
      <c r="F5461" s="5">
        <f>E5461/SUMIF(D:D,D5461,E:E)</f>
        <v>9.9593963073622924E-4</v>
      </c>
      <c r="G5461" s="1" t="str">
        <f t="shared" si="171"/>
        <v xml:space="preserve">데리 데리 데리 데리 데리 데리 데리 데리 데리 데리 데리 데리 데리 </v>
      </c>
    </row>
    <row r="5462" spans="1:7" x14ac:dyDescent="0.4">
      <c r="A5462" s="1" t="str">
        <f t="shared" si="170"/>
        <v>데리고가서_Verb</v>
      </c>
      <c r="B5462" s="1" t="s">
        <v>3111</v>
      </c>
      <c r="C5462" s="1" t="s">
        <v>914</v>
      </c>
      <c r="D5462" s="1" t="s">
        <v>6</v>
      </c>
      <c r="E5462" s="1">
        <v>1</v>
      </c>
      <c r="F5462" s="5">
        <f>E5462/SUMIF(D:D,D5462,E:E)</f>
        <v>9.4643195154268405E-5</v>
      </c>
      <c r="G5462" s="1" t="str">
        <f t="shared" si="171"/>
        <v xml:space="preserve">데리고가서 </v>
      </c>
    </row>
    <row r="5463" spans="1:7" x14ac:dyDescent="0.4">
      <c r="A5463" s="1" t="str">
        <f t="shared" si="170"/>
        <v>데리고가서_Verb</v>
      </c>
      <c r="B5463" s="1" t="s">
        <v>3111</v>
      </c>
      <c r="C5463" s="1" t="s">
        <v>914</v>
      </c>
      <c r="D5463" s="1" t="s">
        <v>8</v>
      </c>
      <c r="E5463" s="1">
        <v>1</v>
      </c>
      <c r="F5463" s="5">
        <f>E5463/SUMIF(D:D,D5463,E:E)</f>
        <v>3.233211549031653E-5</v>
      </c>
      <c r="G5463" s="1" t="str">
        <f t="shared" si="171"/>
        <v xml:space="preserve">데리고가서 </v>
      </c>
    </row>
    <row r="5464" spans="1:7" x14ac:dyDescent="0.4">
      <c r="A5464" s="1" t="str">
        <f t="shared" si="170"/>
        <v>데리고계시면서_Verb</v>
      </c>
      <c r="B5464" s="1" t="s">
        <v>3112</v>
      </c>
      <c r="C5464" s="1" t="s">
        <v>914</v>
      </c>
      <c r="D5464" s="1" t="s">
        <v>8</v>
      </c>
      <c r="E5464" s="1">
        <v>1</v>
      </c>
      <c r="F5464" s="5">
        <f>E5464/SUMIF(D:D,D5464,E:E)</f>
        <v>3.233211549031653E-5</v>
      </c>
      <c r="G5464" s="1" t="str">
        <f t="shared" si="171"/>
        <v xml:space="preserve">데리고계시면서 </v>
      </c>
    </row>
    <row r="5465" spans="1:7" x14ac:dyDescent="0.4">
      <c r="A5465" s="1" t="str">
        <f t="shared" si="170"/>
        <v>데리고나_Verb</v>
      </c>
      <c r="B5465" s="1" t="s">
        <v>3113</v>
      </c>
      <c r="C5465" s="1" t="s">
        <v>914</v>
      </c>
      <c r="D5465" s="1" t="s">
        <v>8</v>
      </c>
      <c r="E5465" s="1">
        <v>1</v>
      </c>
      <c r="F5465" s="5">
        <f>E5465/SUMIF(D:D,D5465,E:E)</f>
        <v>3.233211549031653E-5</v>
      </c>
      <c r="G5465" s="1" t="str">
        <f t="shared" si="171"/>
        <v xml:space="preserve">데리고나 </v>
      </c>
    </row>
    <row r="5466" spans="1:7" x14ac:dyDescent="0.4">
      <c r="A5466" s="1" t="str">
        <f t="shared" si="170"/>
        <v>데리러_Verb</v>
      </c>
      <c r="B5466" s="1" t="s">
        <v>3114</v>
      </c>
      <c r="C5466" s="1" t="s">
        <v>914</v>
      </c>
      <c r="D5466" s="1" t="s">
        <v>8</v>
      </c>
      <c r="E5466" s="1">
        <v>3</v>
      </c>
      <c r="F5466" s="5">
        <f>E5466/SUMIF(D:D,D5466,E:E)</f>
        <v>9.6996346470949591E-5</v>
      </c>
      <c r="G5466" s="1" t="str">
        <f t="shared" si="171"/>
        <v xml:space="preserve">데리러 데리러 데리러 </v>
      </c>
    </row>
    <row r="5467" spans="1:7" x14ac:dyDescent="0.4">
      <c r="A5467" s="1" t="str">
        <f t="shared" si="170"/>
        <v>데리러_Verb</v>
      </c>
      <c r="B5467" s="1" t="s">
        <v>3114</v>
      </c>
      <c r="C5467" s="1" t="s">
        <v>914</v>
      </c>
      <c r="D5467" s="1" t="s">
        <v>11</v>
      </c>
      <c r="E5467" s="1">
        <v>3</v>
      </c>
      <c r="F5467" s="5">
        <f>E5467/SUMIF(D:D,D5467,E:E)</f>
        <v>2.2983222247759135E-4</v>
      </c>
      <c r="G5467" s="1" t="str">
        <f t="shared" si="171"/>
        <v xml:space="preserve">데리러 데리러 데리러 </v>
      </c>
    </row>
    <row r="5468" spans="1:7" x14ac:dyDescent="0.4">
      <c r="A5468" s="1" t="str">
        <f t="shared" si="170"/>
        <v>데이빗_Noun</v>
      </c>
      <c r="B5468" s="1" t="s">
        <v>3115</v>
      </c>
      <c r="C5468" s="1" t="s">
        <v>917</v>
      </c>
      <c r="D5468" s="1" t="s">
        <v>8</v>
      </c>
      <c r="E5468" s="1">
        <v>1</v>
      </c>
      <c r="F5468" s="5">
        <f>E5468/SUMIF(D:D,D5468,E:E)</f>
        <v>3.233211549031653E-5</v>
      </c>
      <c r="G5468" s="1" t="str">
        <f t="shared" si="171"/>
        <v xml:space="preserve">데이빗 </v>
      </c>
    </row>
    <row r="5469" spans="1:7" x14ac:dyDescent="0.4">
      <c r="A5469" s="1" t="str">
        <f t="shared" si="170"/>
        <v>데이터_Noun</v>
      </c>
      <c r="B5469" s="1" t="s">
        <v>3116</v>
      </c>
      <c r="C5469" s="1" t="s">
        <v>917</v>
      </c>
      <c r="D5469" s="1" t="s">
        <v>8</v>
      </c>
      <c r="E5469" s="1">
        <v>1</v>
      </c>
      <c r="F5469" s="5">
        <f>E5469/SUMIF(D:D,D5469,E:E)</f>
        <v>3.233211549031653E-5</v>
      </c>
      <c r="G5469" s="1" t="str">
        <f t="shared" si="171"/>
        <v xml:space="preserve">데이터 </v>
      </c>
    </row>
    <row r="5470" spans="1:7" x14ac:dyDescent="0.4">
      <c r="A5470" s="1" t="str">
        <f t="shared" si="170"/>
        <v>데인_Noun</v>
      </c>
      <c r="B5470" s="1" t="s">
        <v>3117</v>
      </c>
      <c r="C5470" s="1" t="s">
        <v>917</v>
      </c>
      <c r="D5470" s="1" t="s">
        <v>8</v>
      </c>
      <c r="E5470" s="1">
        <v>1</v>
      </c>
      <c r="F5470" s="5">
        <f>E5470/SUMIF(D:D,D5470,E:E)</f>
        <v>3.233211549031653E-5</v>
      </c>
      <c r="G5470" s="1" t="str">
        <f t="shared" si="171"/>
        <v xml:space="preserve">데인 </v>
      </c>
    </row>
    <row r="5471" spans="1:7" x14ac:dyDescent="0.4">
      <c r="A5471" s="1" t="str">
        <f t="shared" si="170"/>
        <v>덴탈껌_Noun</v>
      </c>
      <c r="B5471" s="1" t="s">
        <v>3118</v>
      </c>
      <c r="C5471" s="1" t="s">
        <v>917</v>
      </c>
      <c r="D5471" s="1" t="s">
        <v>9</v>
      </c>
      <c r="E5471" s="1">
        <v>5</v>
      </c>
      <c r="F5471" s="5">
        <f>E5471/SUMIF(D:D,D5471,E:E)</f>
        <v>3.530574777573789E-4</v>
      </c>
      <c r="G5471" s="1" t="str">
        <f t="shared" si="171"/>
        <v xml:space="preserve">덴탈껌 덴탈껌 덴탈껌 덴탈껌 덴탈껌 </v>
      </c>
    </row>
    <row r="5472" spans="1:7" x14ac:dyDescent="0.4">
      <c r="A5472" s="1" t="str">
        <f t="shared" si="170"/>
        <v>도_Foreign</v>
      </c>
      <c r="B5472" s="1" t="s">
        <v>3119</v>
      </c>
      <c r="C5472" s="1" t="s">
        <v>46</v>
      </c>
      <c r="D5472" s="1" t="s">
        <v>8</v>
      </c>
      <c r="E5472" s="1">
        <v>3</v>
      </c>
      <c r="F5472" s="5">
        <f>E5472/SUMIF(D:D,D5472,E:E)</f>
        <v>9.6996346470949591E-5</v>
      </c>
      <c r="G5472" s="1" t="str">
        <f t="shared" si="171"/>
        <v xml:space="preserve">도 도 도 </v>
      </c>
    </row>
    <row r="5473" spans="1:7" x14ac:dyDescent="0.4">
      <c r="A5473" s="1" t="str">
        <f t="shared" si="170"/>
        <v>도_Foreign</v>
      </c>
      <c r="B5473" s="1" t="s">
        <v>3119</v>
      </c>
      <c r="C5473" s="1" t="s">
        <v>46</v>
      </c>
      <c r="D5473" s="1" t="s">
        <v>11</v>
      </c>
      <c r="E5473" s="1">
        <v>2</v>
      </c>
      <c r="F5473" s="5">
        <f>E5473/SUMIF(D:D,D5473,E:E)</f>
        <v>1.5322148165172758E-4</v>
      </c>
      <c r="G5473" s="1" t="str">
        <f t="shared" si="171"/>
        <v xml:space="preserve">도 도 </v>
      </c>
    </row>
    <row r="5474" spans="1:7" x14ac:dyDescent="0.4">
      <c r="A5474" s="1" t="str">
        <f t="shared" si="170"/>
        <v>도_Josa</v>
      </c>
      <c r="B5474" s="1" t="s">
        <v>3119</v>
      </c>
      <c r="C5474" s="1" t="s">
        <v>913</v>
      </c>
      <c r="D5474" s="1" t="s">
        <v>6</v>
      </c>
      <c r="E5474" s="1">
        <v>86</v>
      </c>
      <c r="F5474" s="5">
        <f>E5474/SUMIF(D:D,D5474,E:E)</f>
        <v>8.1393147832670831E-3</v>
      </c>
      <c r="G5474" s="1" t="str">
        <f t="shared" si="171"/>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475" spans="1:7" x14ac:dyDescent="0.4">
      <c r="A5475" s="1" t="str">
        <f t="shared" si="170"/>
        <v>도_Josa</v>
      </c>
      <c r="B5475" s="1" t="s">
        <v>3119</v>
      </c>
      <c r="C5475" s="1" t="s">
        <v>913</v>
      </c>
      <c r="D5475" s="1" t="s">
        <v>7</v>
      </c>
      <c r="E5475" s="1">
        <v>68</v>
      </c>
      <c r="F5475" s="5">
        <f>E5475/SUMIF(D:D,D5475,E:E)</f>
        <v>8.127166248356639E-3</v>
      </c>
      <c r="G5475" s="1" t="str">
        <f t="shared" si="171"/>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476" spans="1:7" x14ac:dyDescent="0.4">
      <c r="A5476" s="1" t="str">
        <f t="shared" si="170"/>
        <v>도_Josa</v>
      </c>
      <c r="B5476" s="1" t="s">
        <v>3119</v>
      </c>
      <c r="C5476" s="1" t="s">
        <v>913</v>
      </c>
      <c r="D5476" s="1" t="s">
        <v>8</v>
      </c>
      <c r="E5476" s="1">
        <v>169</v>
      </c>
      <c r="F5476" s="5">
        <f>E5476/SUMIF(D:D,D5476,E:E)</f>
        <v>5.4641275178634935E-3</v>
      </c>
      <c r="G5476" s="1" t="str">
        <f t="shared" si="171"/>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477" spans="1:7" x14ac:dyDescent="0.4">
      <c r="A5477" s="1" t="str">
        <f t="shared" si="170"/>
        <v>도_Josa</v>
      </c>
      <c r="B5477" s="1" t="s">
        <v>3119</v>
      </c>
      <c r="C5477" s="1" t="s">
        <v>913</v>
      </c>
      <c r="D5477" s="1" t="s">
        <v>9</v>
      </c>
      <c r="E5477" s="1">
        <v>101</v>
      </c>
      <c r="F5477" s="5">
        <f>E5477/SUMIF(D:D,D5477,E:E)</f>
        <v>7.1317610506990538E-3</v>
      </c>
      <c r="G5477" s="1" t="str">
        <f t="shared" si="171"/>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478" spans="1:7" x14ac:dyDescent="0.4">
      <c r="A5478" s="1" t="str">
        <f t="shared" si="170"/>
        <v>도_Josa</v>
      </c>
      <c r="B5478" s="1" t="s">
        <v>3119</v>
      </c>
      <c r="C5478" s="1" t="s">
        <v>913</v>
      </c>
      <c r="D5478" s="1" t="s">
        <v>10</v>
      </c>
      <c r="E5478" s="1">
        <v>56</v>
      </c>
      <c r="F5478" s="5">
        <f>E5478/SUMIF(D:D,D5478,E:E)</f>
        <v>7.3829927488464073E-3</v>
      </c>
      <c r="G5478" s="1" t="str">
        <f t="shared" si="171"/>
        <v xml:space="preserve">도 도 도 도 도 도 도 도 도 도 도 도 도 도 도 도 도 도 도 도 도 도 도 도 도 도 도 도 도 도 도 도 도 도 도 도 도 도 도 도 도 도 도 도 도 도 도 도 도 도 도 도 도 도 도 도 </v>
      </c>
    </row>
    <row r="5479" spans="1:7" x14ac:dyDescent="0.4">
      <c r="A5479" s="1" t="str">
        <f t="shared" si="170"/>
        <v>도_Josa</v>
      </c>
      <c r="B5479" s="1" t="s">
        <v>3119</v>
      </c>
      <c r="C5479" s="1" t="s">
        <v>913</v>
      </c>
      <c r="D5479" s="1" t="s">
        <v>11</v>
      </c>
      <c r="E5479" s="1">
        <v>82</v>
      </c>
      <c r="F5479" s="5">
        <f>E5479/SUMIF(D:D,D5479,E:E)</f>
        <v>6.2820807477208303E-3</v>
      </c>
      <c r="G5479" s="1" t="str">
        <f t="shared" si="171"/>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480" spans="1:7" x14ac:dyDescent="0.4">
      <c r="A5480" s="1" t="str">
        <f t="shared" si="170"/>
        <v>도_Noun</v>
      </c>
      <c r="B5480" s="1" t="s">
        <v>3119</v>
      </c>
      <c r="C5480" s="1" t="s">
        <v>917</v>
      </c>
      <c r="D5480" s="1" t="s">
        <v>6</v>
      </c>
      <c r="E5480" s="1">
        <v>3</v>
      </c>
      <c r="F5480" s="5">
        <f>E5480/SUMIF(D:D,D5480,E:E)</f>
        <v>2.8392958546280523E-4</v>
      </c>
      <c r="G5480" s="1" t="str">
        <f t="shared" si="171"/>
        <v xml:space="preserve">도 도 도 </v>
      </c>
    </row>
    <row r="5481" spans="1:7" x14ac:dyDescent="0.4">
      <c r="A5481" s="1" t="str">
        <f t="shared" si="170"/>
        <v>도_Noun</v>
      </c>
      <c r="B5481" s="1" t="s">
        <v>3119</v>
      </c>
      <c r="C5481" s="1" t="s">
        <v>917</v>
      </c>
      <c r="D5481" s="1" t="s">
        <v>7</v>
      </c>
      <c r="E5481" s="1">
        <v>3</v>
      </c>
      <c r="F5481" s="5">
        <f>E5481/SUMIF(D:D,D5481,E:E)</f>
        <v>3.5855145213338117E-4</v>
      </c>
      <c r="G5481" s="1" t="str">
        <f t="shared" si="171"/>
        <v xml:space="preserve">도 도 도 </v>
      </c>
    </row>
    <row r="5482" spans="1:7" x14ac:dyDescent="0.4">
      <c r="A5482" s="1" t="str">
        <f t="shared" si="170"/>
        <v>도_Noun</v>
      </c>
      <c r="B5482" s="1" t="s">
        <v>3119</v>
      </c>
      <c r="C5482" s="1" t="s">
        <v>917</v>
      </c>
      <c r="D5482" s="1" t="s">
        <v>8</v>
      </c>
      <c r="E5482" s="1">
        <v>9</v>
      </c>
      <c r="F5482" s="5">
        <f>E5482/SUMIF(D:D,D5482,E:E)</f>
        <v>2.9098903941284876E-4</v>
      </c>
      <c r="G5482" s="1" t="str">
        <f t="shared" si="171"/>
        <v xml:space="preserve">도 도 도 도 도 도 도 도 도 </v>
      </c>
    </row>
    <row r="5483" spans="1:7" x14ac:dyDescent="0.4">
      <c r="A5483" s="1" t="str">
        <f t="shared" si="170"/>
        <v>도_Noun</v>
      </c>
      <c r="B5483" s="1" t="s">
        <v>3119</v>
      </c>
      <c r="C5483" s="1" t="s">
        <v>917</v>
      </c>
      <c r="D5483" s="1" t="s">
        <v>9</v>
      </c>
      <c r="E5483" s="1">
        <v>2</v>
      </c>
      <c r="F5483" s="5">
        <f>E5483/SUMIF(D:D,D5483,E:E)</f>
        <v>1.4122299110295156E-4</v>
      </c>
      <c r="G5483" s="1" t="str">
        <f t="shared" si="171"/>
        <v xml:space="preserve">도 도 </v>
      </c>
    </row>
    <row r="5484" spans="1:7" x14ac:dyDescent="0.4">
      <c r="A5484" s="1" t="str">
        <f t="shared" si="170"/>
        <v>도_Noun</v>
      </c>
      <c r="B5484" s="1" t="s">
        <v>3119</v>
      </c>
      <c r="C5484" s="1" t="s">
        <v>917</v>
      </c>
      <c r="D5484" s="1" t="s">
        <v>10</v>
      </c>
      <c r="E5484" s="1">
        <v>3</v>
      </c>
      <c r="F5484" s="5">
        <f>E5484/SUMIF(D:D,D5484,E:E)</f>
        <v>3.9551746868820041E-4</v>
      </c>
      <c r="G5484" s="1" t="str">
        <f t="shared" si="171"/>
        <v xml:space="preserve">도 도 도 </v>
      </c>
    </row>
    <row r="5485" spans="1:7" x14ac:dyDescent="0.4">
      <c r="A5485" s="1" t="str">
        <f t="shared" si="170"/>
        <v>도_Noun</v>
      </c>
      <c r="B5485" s="1" t="s">
        <v>3119</v>
      </c>
      <c r="C5485" s="1" t="s">
        <v>917</v>
      </c>
      <c r="D5485" s="1" t="s">
        <v>11</v>
      </c>
      <c r="E5485" s="1">
        <v>2</v>
      </c>
      <c r="F5485" s="5">
        <f>E5485/SUMIF(D:D,D5485,E:E)</f>
        <v>1.5322148165172758E-4</v>
      </c>
      <c r="G5485" s="1" t="str">
        <f t="shared" si="171"/>
        <v xml:space="preserve">도 도 </v>
      </c>
    </row>
    <row r="5486" spans="1:7" x14ac:dyDescent="0.4">
      <c r="A5486" s="1" t="str">
        <f t="shared" si="170"/>
        <v>도구_Noun</v>
      </c>
      <c r="B5486" s="1" t="s">
        <v>3120</v>
      </c>
      <c r="C5486" s="1" t="s">
        <v>917</v>
      </c>
      <c r="D5486" s="1" t="s">
        <v>9</v>
      </c>
      <c r="E5486" s="1">
        <v>1</v>
      </c>
      <c r="F5486" s="5">
        <f>E5486/SUMIF(D:D,D5486,E:E)</f>
        <v>7.0611495551475782E-5</v>
      </c>
      <c r="G5486" s="1" t="str">
        <f t="shared" si="171"/>
        <v xml:space="preserve">도구 </v>
      </c>
    </row>
    <row r="5487" spans="1:7" x14ac:dyDescent="0.4">
      <c r="A5487" s="1" t="str">
        <f t="shared" si="170"/>
        <v>도구로_Noun</v>
      </c>
      <c r="B5487" s="1" t="s">
        <v>3121</v>
      </c>
      <c r="C5487" s="1" t="s">
        <v>917</v>
      </c>
      <c r="D5487" s="1" t="s">
        <v>6</v>
      </c>
      <c r="E5487" s="1">
        <v>1</v>
      </c>
      <c r="F5487" s="5">
        <f>E5487/SUMIF(D:D,D5487,E:E)</f>
        <v>9.4643195154268405E-5</v>
      </c>
      <c r="G5487" s="1" t="str">
        <f t="shared" si="171"/>
        <v xml:space="preserve">도구로 </v>
      </c>
    </row>
    <row r="5488" spans="1:7" x14ac:dyDescent="0.4">
      <c r="A5488" s="1" t="str">
        <f t="shared" ref="A5488:A5551" si="172">B5488&amp;"_"&amp;C5488</f>
        <v>도구로_Noun</v>
      </c>
      <c r="B5488" s="1" t="s">
        <v>3121</v>
      </c>
      <c r="C5488" s="1" t="s">
        <v>917</v>
      </c>
      <c r="D5488" s="1" t="s">
        <v>8</v>
      </c>
      <c r="E5488" s="1">
        <v>1</v>
      </c>
      <c r="F5488" s="5">
        <f>E5488/SUMIF(D:D,D5488,E:E)</f>
        <v>3.233211549031653E-5</v>
      </c>
      <c r="G5488" s="1" t="str">
        <f t="shared" ref="G5488:G5551" si="173">REPT(B5488&amp;" ",E5488)</f>
        <v xml:space="preserve">도구로 </v>
      </c>
    </row>
    <row r="5489" spans="1:7" x14ac:dyDescent="0.4">
      <c r="A5489" s="1" t="str">
        <f t="shared" si="172"/>
        <v>도끼_Noun</v>
      </c>
      <c r="B5489" s="1" t="s">
        <v>3122</v>
      </c>
      <c r="C5489" s="1" t="s">
        <v>917</v>
      </c>
      <c r="D5489" s="1" t="s">
        <v>7</v>
      </c>
      <c r="E5489" s="1">
        <v>1</v>
      </c>
      <c r="F5489" s="5">
        <f>E5489/SUMIF(D:D,D5489,E:E)</f>
        <v>1.1951715071112705E-4</v>
      </c>
      <c r="G5489" s="1" t="str">
        <f t="shared" si="173"/>
        <v xml:space="preserve">도끼 </v>
      </c>
    </row>
    <row r="5490" spans="1:7" x14ac:dyDescent="0.4">
      <c r="A5490" s="1" t="str">
        <f t="shared" si="172"/>
        <v>도나_Noun</v>
      </c>
      <c r="B5490" s="1" t="s">
        <v>3123</v>
      </c>
      <c r="C5490" s="1" t="s">
        <v>917</v>
      </c>
      <c r="D5490" s="1" t="s">
        <v>8</v>
      </c>
      <c r="E5490" s="1">
        <v>1</v>
      </c>
      <c r="F5490" s="5">
        <f>E5490/SUMIF(D:D,D5490,E:E)</f>
        <v>3.233211549031653E-5</v>
      </c>
      <c r="G5490" s="1" t="str">
        <f t="shared" si="173"/>
        <v xml:space="preserve">도나 </v>
      </c>
    </row>
    <row r="5491" spans="1:7" x14ac:dyDescent="0.4">
      <c r="A5491" s="1" t="str">
        <f t="shared" si="172"/>
        <v>도대체_Noun</v>
      </c>
      <c r="B5491" s="1" t="s">
        <v>3124</v>
      </c>
      <c r="C5491" s="1" t="s">
        <v>917</v>
      </c>
      <c r="D5491" s="1" t="s">
        <v>6</v>
      </c>
      <c r="E5491" s="1">
        <v>4</v>
      </c>
      <c r="F5491" s="5">
        <f>E5491/SUMIF(D:D,D5491,E:E)</f>
        <v>3.7857278061707362E-4</v>
      </c>
      <c r="G5491" s="1" t="str">
        <f t="shared" si="173"/>
        <v xml:space="preserve">도대체 도대체 도대체 도대체 </v>
      </c>
    </row>
    <row r="5492" spans="1:7" x14ac:dyDescent="0.4">
      <c r="A5492" s="1" t="str">
        <f t="shared" si="172"/>
        <v>도대체_Noun</v>
      </c>
      <c r="B5492" s="1" t="s">
        <v>3124</v>
      </c>
      <c r="C5492" s="1" t="s">
        <v>917</v>
      </c>
      <c r="D5492" s="1" t="s">
        <v>7</v>
      </c>
      <c r="E5492" s="1">
        <v>1</v>
      </c>
      <c r="F5492" s="5">
        <f>E5492/SUMIF(D:D,D5492,E:E)</f>
        <v>1.1951715071112705E-4</v>
      </c>
      <c r="G5492" s="1" t="str">
        <f t="shared" si="173"/>
        <v xml:space="preserve">도대체 </v>
      </c>
    </row>
    <row r="5493" spans="1:7" x14ac:dyDescent="0.4">
      <c r="A5493" s="1" t="str">
        <f t="shared" si="172"/>
        <v>도대체_Noun</v>
      </c>
      <c r="B5493" s="1" t="s">
        <v>3124</v>
      </c>
      <c r="C5493" s="1" t="s">
        <v>917</v>
      </c>
      <c r="D5493" s="1" t="s">
        <v>9</v>
      </c>
      <c r="E5493" s="1">
        <v>4</v>
      </c>
      <c r="F5493" s="5">
        <f>E5493/SUMIF(D:D,D5493,E:E)</f>
        <v>2.8244598220590313E-4</v>
      </c>
      <c r="G5493" s="1" t="str">
        <f t="shared" si="173"/>
        <v xml:space="preserve">도대체 도대체 도대체 도대체 </v>
      </c>
    </row>
    <row r="5494" spans="1:7" x14ac:dyDescent="0.4">
      <c r="A5494" s="1" t="str">
        <f t="shared" si="172"/>
        <v>도대체_Noun</v>
      </c>
      <c r="B5494" s="1" t="s">
        <v>3124</v>
      </c>
      <c r="C5494" s="1" t="s">
        <v>917</v>
      </c>
      <c r="D5494" s="1" t="s">
        <v>11</v>
      </c>
      <c r="E5494" s="1">
        <v>1</v>
      </c>
      <c r="F5494" s="5">
        <f>E5494/SUMIF(D:D,D5494,E:E)</f>
        <v>7.6610740825863789E-5</v>
      </c>
      <c r="G5494" s="1" t="str">
        <f t="shared" si="173"/>
        <v xml:space="preserve">도대체 </v>
      </c>
    </row>
    <row r="5495" spans="1:7" x14ac:dyDescent="0.4">
      <c r="A5495" s="1" t="str">
        <f t="shared" si="172"/>
        <v>도덕_Noun</v>
      </c>
      <c r="B5495" s="1" t="s">
        <v>3125</v>
      </c>
      <c r="C5495" s="1" t="s">
        <v>917</v>
      </c>
      <c r="D5495" s="1" t="s">
        <v>6</v>
      </c>
      <c r="E5495" s="1">
        <v>1</v>
      </c>
      <c r="F5495" s="5">
        <f>E5495/SUMIF(D:D,D5495,E:E)</f>
        <v>9.4643195154268405E-5</v>
      </c>
      <c r="G5495" s="1" t="str">
        <f t="shared" si="173"/>
        <v xml:space="preserve">도덕 </v>
      </c>
    </row>
    <row r="5496" spans="1:7" x14ac:dyDescent="0.4">
      <c r="A5496" s="1" t="str">
        <f t="shared" si="172"/>
        <v>도덕_Noun</v>
      </c>
      <c r="B5496" s="1" t="s">
        <v>3125</v>
      </c>
      <c r="C5496" s="1" t="s">
        <v>917</v>
      </c>
      <c r="D5496" s="1" t="s">
        <v>8</v>
      </c>
      <c r="E5496" s="1">
        <v>1</v>
      </c>
      <c r="F5496" s="5">
        <f>E5496/SUMIF(D:D,D5496,E:E)</f>
        <v>3.233211549031653E-5</v>
      </c>
      <c r="G5496" s="1" t="str">
        <f t="shared" si="173"/>
        <v xml:space="preserve">도덕 </v>
      </c>
    </row>
    <row r="5497" spans="1:7" x14ac:dyDescent="0.4">
      <c r="A5497" s="1" t="str">
        <f t="shared" si="172"/>
        <v>도덕_Noun</v>
      </c>
      <c r="B5497" s="1" t="s">
        <v>3125</v>
      </c>
      <c r="C5497" s="1" t="s">
        <v>917</v>
      </c>
      <c r="D5497" s="1" t="s">
        <v>9</v>
      </c>
      <c r="E5497" s="1">
        <v>2</v>
      </c>
      <c r="F5497" s="5">
        <f>E5497/SUMIF(D:D,D5497,E:E)</f>
        <v>1.4122299110295156E-4</v>
      </c>
      <c r="G5497" s="1" t="str">
        <f t="shared" si="173"/>
        <v xml:space="preserve">도덕 도덕 </v>
      </c>
    </row>
    <row r="5498" spans="1:7" x14ac:dyDescent="0.4">
      <c r="A5498" s="1" t="str">
        <f t="shared" si="172"/>
        <v>도덕_Noun</v>
      </c>
      <c r="B5498" s="1" t="s">
        <v>3125</v>
      </c>
      <c r="C5498" s="1" t="s">
        <v>917</v>
      </c>
      <c r="D5498" s="1" t="s">
        <v>11</v>
      </c>
      <c r="E5498" s="1">
        <v>1</v>
      </c>
      <c r="F5498" s="5">
        <f>E5498/SUMIF(D:D,D5498,E:E)</f>
        <v>7.6610740825863789E-5</v>
      </c>
      <c r="G5498" s="1" t="str">
        <f t="shared" si="173"/>
        <v xml:space="preserve">도덕 </v>
      </c>
    </row>
    <row r="5499" spans="1:7" x14ac:dyDescent="0.4">
      <c r="A5499" s="1" t="str">
        <f t="shared" si="172"/>
        <v>도덕성_Noun</v>
      </c>
      <c r="B5499" s="1" t="s">
        <v>3126</v>
      </c>
      <c r="C5499" s="1" t="s">
        <v>917</v>
      </c>
      <c r="D5499" s="1" t="s">
        <v>8</v>
      </c>
      <c r="E5499" s="1">
        <v>3</v>
      </c>
      <c r="F5499" s="5">
        <f>E5499/SUMIF(D:D,D5499,E:E)</f>
        <v>9.6996346470949591E-5</v>
      </c>
      <c r="G5499" s="1" t="str">
        <f t="shared" si="173"/>
        <v xml:space="preserve">도덕성 도덕성 도덕성 </v>
      </c>
    </row>
    <row r="5500" spans="1:7" x14ac:dyDescent="0.4">
      <c r="A5500" s="1" t="str">
        <f t="shared" si="172"/>
        <v>도덕성_Noun</v>
      </c>
      <c r="B5500" s="1" t="s">
        <v>3126</v>
      </c>
      <c r="C5500" s="1" t="s">
        <v>917</v>
      </c>
      <c r="D5500" s="1" t="s">
        <v>9</v>
      </c>
      <c r="E5500" s="1">
        <v>1</v>
      </c>
      <c r="F5500" s="5">
        <f>E5500/SUMIF(D:D,D5500,E:E)</f>
        <v>7.0611495551475782E-5</v>
      </c>
      <c r="G5500" s="1" t="str">
        <f t="shared" si="173"/>
        <v xml:space="preserve">도덕성 </v>
      </c>
    </row>
    <row r="5501" spans="1:7" x14ac:dyDescent="0.4">
      <c r="A5501" s="1" t="str">
        <f t="shared" si="172"/>
        <v>도덕성_Noun</v>
      </c>
      <c r="B5501" s="1" t="s">
        <v>3126</v>
      </c>
      <c r="C5501" s="1" t="s">
        <v>917</v>
      </c>
      <c r="D5501" s="1" t="s">
        <v>11</v>
      </c>
      <c r="E5501" s="1">
        <v>1</v>
      </c>
      <c r="F5501" s="5">
        <f>E5501/SUMIF(D:D,D5501,E:E)</f>
        <v>7.6610740825863789E-5</v>
      </c>
      <c r="G5501" s="1" t="str">
        <f t="shared" si="173"/>
        <v xml:space="preserve">도덕성 </v>
      </c>
    </row>
    <row r="5502" spans="1:7" x14ac:dyDescent="0.4">
      <c r="A5502" s="1" t="str">
        <f t="shared" si="172"/>
        <v>도도_Noun</v>
      </c>
      <c r="B5502" s="1" t="s">
        <v>3127</v>
      </c>
      <c r="C5502" s="1" t="s">
        <v>917</v>
      </c>
      <c r="D5502" s="1" t="s">
        <v>6</v>
      </c>
      <c r="E5502" s="1">
        <v>1</v>
      </c>
      <c r="F5502" s="5">
        <f>E5502/SUMIF(D:D,D5502,E:E)</f>
        <v>9.4643195154268405E-5</v>
      </c>
      <c r="G5502" s="1" t="str">
        <f t="shared" si="173"/>
        <v xml:space="preserve">도도 </v>
      </c>
    </row>
    <row r="5503" spans="1:7" x14ac:dyDescent="0.4">
      <c r="A5503" s="1" t="str">
        <f t="shared" si="172"/>
        <v>도로_Noun</v>
      </c>
      <c r="B5503" s="1" t="s">
        <v>3128</v>
      </c>
      <c r="C5503" s="1" t="s">
        <v>917</v>
      </c>
      <c r="D5503" s="1" t="s">
        <v>8</v>
      </c>
      <c r="E5503" s="1">
        <v>5</v>
      </c>
      <c r="F5503" s="5">
        <f>E5503/SUMIF(D:D,D5503,E:E)</f>
        <v>1.6166057745158267E-4</v>
      </c>
      <c r="G5503" s="1" t="str">
        <f t="shared" si="173"/>
        <v xml:space="preserve">도로 도로 도로 도로 도로 </v>
      </c>
    </row>
    <row r="5504" spans="1:7" x14ac:dyDescent="0.4">
      <c r="A5504" s="1" t="str">
        <f t="shared" si="172"/>
        <v>도로_Noun</v>
      </c>
      <c r="B5504" s="1" t="s">
        <v>3128</v>
      </c>
      <c r="C5504" s="1" t="s">
        <v>917</v>
      </c>
      <c r="D5504" s="1" t="s">
        <v>9</v>
      </c>
      <c r="E5504" s="1">
        <v>1</v>
      </c>
      <c r="F5504" s="5">
        <f>E5504/SUMIF(D:D,D5504,E:E)</f>
        <v>7.0611495551475782E-5</v>
      </c>
      <c r="G5504" s="1" t="str">
        <f t="shared" si="173"/>
        <v xml:space="preserve">도로 </v>
      </c>
    </row>
    <row r="5505" spans="1:7" x14ac:dyDescent="0.4">
      <c r="A5505" s="1" t="str">
        <f t="shared" si="172"/>
        <v>도록_Noun</v>
      </c>
      <c r="B5505" s="1" t="s">
        <v>3129</v>
      </c>
      <c r="C5505" s="1" t="s">
        <v>917</v>
      </c>
      <c r="D5505" s="1" t="s">
        <v>8</v>
      </c>
      <c r="E5505" s="1">
        <v>1</v>
      </c>
      <c r="F5505" s="5">
        <f>E5505/SUMIF(D:D,D5505,E:E)</f>
        <v>3.233211549031653E-5</v>
      </c>
      <c r="G5505" s="1" t="str">
        <f t="shared" si="173"/>
        <v xml:space="preserve">도록 </v>
      </c>
    </row>
    <row r="5506" spans="1:7" x14ac:dyDescent="0.4">
      <c r="A5506" s="1" t="str">
        <f t="shared" si="172"/>
        <v>도록_Noun</v>
      </c>
      <c r="B5506" s="1" t="s">
        <v>3129</v>
      </c>
      <c r="C5506" s="1" t="s">
        <v>917</v>
      </c>
      <c r="D5506" s="1" t="s">
        <v>11</v>
      </c>
      <c r="E5506" s="1">
        <v>1</v>
      </c>
      <c r="F5506" s="5">
        <f>E5506/SUMIF(D:D,D5506,E:E)</f>
        <v>7.6610740825863789E-5</v>
      </c>
      <c r="G5506" s="1" t="str">
        <f t="shared" si="173"/>
        <v xml:space="preserve">도록 </v>
      </c>
    </row>
    <row r="5507" spans="1:7" x14ac:dyDescent="0.4">
      <c r="A5507" s="1" t="str">
        <f t="shared" si="172"/>
        <v>도리_Noun</v>
      </c>
      <c r="B5507" s="1" t="s">
        <v>3130</v>
      </c>
      <c r="C5507" s="1" t="s">
        <v>917</v>
      </c>
      <c r="D5507" s="1" t="s">
        <v>9</v>
      </c>
      <c r="E5507" s="1">
        <v>1</v>
      </c>
      <c r="F5507" s="5">
        <f>E5507/SUMIF(D:D,D5507,E:E)</f>
        <v>7.0611495551475782E-5</v>
      </c>
      <c r="G5507" s="1" t="str">
        <f t="shared" si="173"/>
        <v xml:space="preserve">도리 </v>
      </c>
    </row>
    <row r="5508" spans="1:7" x14ac:dyDescent="0.4">
      <c r="A5508" s="1" t="str">
        <f t="shared" si="172"/>
        <v>도망_Noun</v>
      </c>
      <c r="B5508" s="1" t="s">
        <v>3131</v>
      </c>
      <c r="C5508" s="1" t="s">
        <v>917</v>
      </c>
      <c r="D5508" s="1" t="s">
        <v>7</v>
      </c>
      <c r="E5508" s="1">
        <v>1</v>
      </c>
      <c r="F5508" s="5">
        <f>E5508/SUMIF(D:D,D5508,E:E)</f>
        <v>1.1951715071112705E-4</v>
      </c>
      <c r="G5508" s="1" t="str">
        <f t="shared" si="173"/>
        <v xml:space="preserve">도망 </v>
      </c>
    </row>
    <row r="5509" spans="1:7" x14ac:dyDescent="0.4">
      <c r="A5509" s="1" t="str">
        <f t="shared" si="172"/>
        <v>도망_Noun</v>
      </c>
      <c r="B5509" s="1" t="s">
        <v>3131</v>
      </c>
      <c r="C5509" s="1" t="s">
        <v>917</v>
      </c>
      <c r="D5509" s="1" t="s">
        <v>10</v>
      </c>
      <c r="E5509" s="1">
        <v>1</v>
      </c>
      <c r="F5509" s="5">
        <f>E5509/SUMIF(D:D,D5509,E:E)</f>
        <v>1.3183915622940013E-4</v>
      </c>
      <c r="G5509" s="1" t="str">
        <f t="shared" si="173"/>
        <v xml:space="preserve">도망 </v>
      </c>
    </row>
    <row r="5510" spans="1:7" x14ac:dyDescent="0.4">
      <c r="A5510" s="1" t="str">
        <f t="shared" si="172"/>
        <v>도망가_Verb</v>
      </c>
      <c r="B5510" s="1" t="s">
        <v>3132</v>
      </c>
      <c r="C5510" s="1" t="s">
        <v>914</v>
      </c>
      <c r="D5510" s="1" t="s">
        <v>7</v>
      </c>
      <c r="E5510" s="1">
        <v>1</v>
      </c>
      <c r="F5510" s="5">
        <f>E5510/SUMIF(D:D,D5510,E:E)</f>
        <v>1.1951715071112705E-4</v>
      </c>
      <c r="G5510" s="1" t="str">
        <f t="shared" si="173"/>
        <v xml:space="preserve">도망가 </v>
      </c>
    </row>
    <row r="5511" spans="1:7" x14ac:dyDescent="0.4">
      <c r="A5511" s="1" t="str">
        <f t="shared" si="172"/>
        <v>도망간_Verb</v>
      </c>
      <c r="B5511" s="1" t="s">
        <v>3133</v>
      </c>
      <c r="C5511" s="1" t="s">
        <v>914</v>
      </c>
      <c r="D5511" s="1" t="s">
        <v>8</v>
      </c>
      <c r="E5511" s="1">
        <v>1</v>
      </c>
      <c r="F5511" s="5">
        <f>E5511/SUMIF(D:D,D5511,E:E)</f>
        <v>3.233211549031653E-5</v>
      </c>
      <c r="G5511" s="1" t="str">
        <f t="shared" si="173"/>
        <v xml:space="preserve">도망간 </v>
      </c>
    </row>
    <row r="5512" spans="1:7" x14ac:dyDescent="0.4">
      <c r="A5512" s="1" t="str">
        <f t="shared" si="172"/>
        <v>도망갔다는_Verb</v>
      </c>
      <c r="B5512" s="1" t="s">
        <v>3134</v>
      </c>
      <c r="C5512" s="1" t="s">
        <v>914</v>
      </c>
      <c r="D5512" s="1" t="s">
        <v>8</v>
      </c>
      <c r="E5512" s="1">
        <v>1</v>
      </c>
      <c r="F5512" s="5">
        <f>E5512/SUMIF(D:D,D5512,E:E)</f>
        <v>3.233211549031653E-5</v>
      </c>
      <c r="G5512" s="1" t="str">
        <f t="shared" si="173"/>
        <v xml:space="preserve">도망갔다는 </v>
      </c>
    </row>
    <row r="5513" spans="1:7" x14ac:dyDescent="0.4">
      <c r="A5513" s="1" t="str">
        <f t="shared" si="172"/>
        <v>도매_Noun</v>
      </c>
      <c r="B5513" s="1" t="s">
        <v>3135</v>
      </c>
      <c r="C5513" s="1" t="s">
        <v>917</v>
      </c>
      <c r="D5513" s="1" t="s">
        <v>11</v>
      </c>
      <c r="E5513" s="1">
        <v>1</v>
      </c>
      <c r="F5513" s="5">
        <f>E5513/SUMIF(D:D,D5513,E:E)</f>
        <v>7.6610740825863789E-5</v>
      </c>
      <c r="G5513" s="1" t="str">
        <f t="shared" si="173"/>
        <v xml:space="preserve">도매 </v>
      </c>
    </row>
    <row r="5514" spans="1:7" x14ac:dyDescent="0.4">
      <c r="A5514" s="1" t="str">
        <f t="shared" si="172"/>
        <v>도모_Noun</v>
      </c>
      <c r="B5514" s="1" t="s">
        <v>3136</v>
      </c>
      <c r="C5514" s="1" t="s">
        <v>917</v>
      </c>
      <c r="D5514" s="1" t="s">
        <v>7</v>
      </c>
      <c r="E5514" s="1">
        <v>1</v>
      </c>
      <c r="F5514" s="5">
        <f>E5514/SUMIF(D:D,D5514,E:E)</f>
        <v>1.1951715071112705E-4</v>
      </c>
      <c r="G5514" s="1" t="str">
        <f t="shared" si="173"/>
        <v xml:space="preserve">도모 </v>
      </c>
    </row>
    <row r="5515" spans="1:7" x14ac:dyDescent="0.4">
      <c r="A5515" s="1" t="str">
        <f t="shared" si="172"/>
        <v>도무_Noun</v>
      </c>
      <c r="B5515" s="1" t="s">
        <v>3137</v>
      </c>
      <c r="C5515" s="1" t="s">
        <v>917</v>
      </c>
      <c r="D5515" s="1" t="s">
        <v>8</v>
      </c>
      <c r="E5515" s="1">
        <v>1</v>
      </c>
      <c r="F5515" s="5">
        <f>E5515/SUMIF(D:D,D5515,E:E)</f>
        <v>3.233211549031653E-5</v>
      </c>
      <c r="G5515" s="1" t="str">
        <f t="shared" si="173"/>
        <v xml:space="preserve">도무 </v>
      </c>
    </row>
    <row r="5516" spans="1:7" x14ac:dyDescent="0.4">
      <c r="A5516" s="1" t="str">
        <f t="shared" si="172"/>
        <v>도무지_Noun</v>
      </c>
      <c r="B5516" s="1" t="s">
        <v>3138</v>
      </c>
      <c r="C5516" s="1" t="s">
        <v>917</v>
      </c>
      <c r="D5516" s="1" t="s">
        <v>7</v>
      </c>
      <c r="E5516" s="1">
        <v>1</v>
      </c>
      <c r="F5516" s="5">
        <f>E5516/SUMIF(D:D,D5516,E:E)</f>
        <v>1.1951715071112705E-4</v>
      </c>
      <c r="G5516" s="1" t="str">
        <f t="shared" si="173"/>
        <v xml:space="preserve">도무지 </v>
      </c>
    </row>
    <row r="5517" spans="1:7" x14ac:dyDescent="0.4">
      <c r="A5517" s="1" t="str">
        <f t="shared" si="172"/>
        <v>도무지_Noun</v>
      </c>
      <c r="B5517" s="1" t="s">
        <v>3138</v>
      </c>
      <c r="C5517" s="1" t="s">
        <v>917</v>
      </c>
      <c r="D5517" s="1" t="s">
        <v>8</v>
      </c>
      <c r="E5517" s="1">
        <v>2</v>
      </c>
      <c r="F5517" s="5">
        <f>E5517/SUMIF(D:D,D5517,E:E)</f>
        <v>6.4664230980633061E-5</v>
      </c>
      <c r="G5517" s="1" t="str">
        <f t="shared" si="173"/>
        <v xml:space="preserve">도무지 도무지 </v>
      </c>
    </row>
    <row r="5518" spans="1:7" x14ac:dyDescent="0.4">
      <c r="A5518" s="1" t="str">
        <f t="shared" si="172"/>
        <v>도무지_Noun</v>
      </c>
      <c r="B5518" s="1" t="s">
        <v>3138</v>
      </c>
      <c r="C5518" s="1" t="s">
        <v>917</v>
      </c>
      <c r="D5518" s="1" t="s">
        <v>9</v>
      </c>
      <c r="E5518" s="1">
        <v>1</v>
      </c>
      <c r="F5518" s="5">
        <f>E5518/SUMIF(D:D,D5518,E:E)</f>
        <v>7.0611495551475782E-5</v>
      </c>
      <c r="G5518" s="1" t="str">
        <f t="shared" si="173"/>
        <v xml:space="preserve">도무지 </v>
      </c>
    </row>
    <row r="5519" spans="1:7" x14ac:dyDescent="0.4">
      <c r="A5519" s="1" t="str">
        <f t="shared" si="172"/>
        <v>도민_Noun</v>
      </c>
      <c r="B5519" s="1" t="s">
        <v>3139</v>
      </c>
      <c r="C5519" s="1" t="s">
        <v>917</v>
      </c>
      <c r="D5519" s="1" t="s">
        <v>9</v>
      </c>
      <c r="E5519" s="1">
        <v>1</v>
      </c>
      <c r="F5519" s="5">
        <f>E5519/SUMIF(D:D,D5519,E:E)</f>
        <v>7.0611495551475782E-5</v>
      </c>
      <c r="G5519" s="1" t="str">
        <f t="shared" si="173"/>
        <v xml:space="preserve">도민 </v>
      </c>
    </row>
    <row r="5520" spans="1:7" x14ac:dyDescent="0.4">
      <c r="A5520" s="1" t="str">
        <f t="shared" si="172"/>
        <v>도박_Noun</v>
      </c>
      <c r="B5520" s="1" t="s">
        <v>3140</v>
      </c>
      <c r="C5520" s="1" t="s">
        <v>917</v>
      </c>
      <c r="D5520" s="1" t="s">
        <v>8</v>
      </c>
      <c r="E5520" s="1">
        <v>2</v>
      </c>
      <c r="F5520" s="5">
        <f>E5520/SUMIF(D:D,D5520,E:E)</f>
        <v>6.4664230980633061E-5</v>
      </c>
      <c r="G5520" s="1" t="str">
        <f t="shared" si="173"/>
        <v xml:space="preserve">도박 도박 </v>
      </c>
    </row>
    <row r="5521" spans="1:7" x14ac:dyDescent="0.4">
      <c r="A5521" s="1" t="str">
        <f t="shared" si="172"/>
        <v>도보_Noun</v>
      </c>
      <c r="B5521" s="1" t="s">
        <v>3141</v>
      </c>
      <c r="C5521" s="1" t="s">
        <v>917</v>
      </c>
      <c r="D5521" s="1" t="s">
        <v>8</v>
      </c>
      <c r="E5521" s="1">
        <v>1</v>
      </c>
      <c r="F5521" s="5">
        <f>E5521/SUMIF(D:D,D5521,E:E)</f>
        <v>3.233211549031653E-5</v>
      </c>
      <c r="G5521" s="1" t="str">
        <f t="shared" si="173"/>
        <v xml:space="preserve">도보 </v>
      </c>
    </row>
    <row r="5522" spans="1:7" x14ac:dyDescent="0.4">
      <c r="A5522" s="1" t="str">
        <f t="shared" si="172"/>
        <v>도브_Noun</v>
      </c>
      <c r="B5522" s="1" t="s">
        <v>3142</v>
      </c>
      <c r="C5522" s="1" t="s">
        <v>917</v>
      </c>
      <c r="D5522" s="1" t="s">
        <v>8</v>
      </c>
      <c r="E5522" s="1">
        <v>1</v>
      </c>
      <c r="F5522" s="5">
        <f>E5522/SUMIF(D:D,D5522,E:E)</f>
        <v>3.233211549031653E-5</v>
      </c>
      <c r="G5522" s="1" t="str">
        <f t="shared" si="173"/>
        <v xml:space="preserve">도브 </v>
      </c>
    </row>
    <row r="5523" spans="1:7" x14ac:dyDescent="0.4">
      <c r="A5523" s="1" t="str">
        <f t="shared" si="172"/>
        <v>도살_Noun</v>
      </c>
      <c r="B5523" s="1" t="s">
        <v>7</v>
      </c>
      <c r="C5523" s="1" t="s">
        <v>917</v>
      </c>
      <c r="D5523" s="1" t="s">
        <v>6</v>
      </c>
      <c r="E5523" s="1">
        <v>14</v>
      </c>
      <c r="F5523" s="5">
        <f>E5523/SUMIF(D:D,D5523,E:E)</f>
        <v>1.3250047321597578E-3</v>
      </c>
      <c r="G5523" s="1" t="str">
        <f t="shared" si="173"/>
        <v xml:space="preserve">도살 도살 도살 도살 도살 도살 도살 도살 도살 도살 도살 도살 도살 도살 </v>
      </c>
    </row>
    <row r="5524" spans="1:7" x14ac:dyDescent="0.4">
      <c r="A5524" s="1" t="str">
        <f t="shared" si="172"/>
        <v>도살_Noun</v>
      </c>
      <c r="B5524" s="1" t="s">
        <v>7</v>
      </c>
      <c r="C5524" s="1" t="s">
        <v>917</v>
      </c>
      <c r="D5524" s="1" t="s">
        <v>7</v>
      </c>
      <c r="E5524" s="1">
        <v>52</v>
      </c>
      <c r="F5524" s="5">
        <f>E5524/SUMIF(D:D,D5524,E:E)</f>
        <v>6.2148918369786064E-3</v>
      </c>
      <c r="G5524" s="1" t="str">
        <f t="shared" si="173"/>
        <v xml:space="preserve">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도살 </v>
      </c>
    </row>
    <row r="5525" spans="1:7" x14ac:dyDescent="0.4">
      <c r="A5525" s="1" t="str">
        <f t="shared" si="172"/>
        <v>도살_Noun</v>
      </c>
      <c r="B5525" s="1" t="s">
        <v>7</v>
      </c>
      <c r="C5525" s="1" t="s">
        <v>917</v>
      </c>
      <c r="D5525" s="1" t="s">
        <v>8</v>
      </c>
      <c r="E5525" s="1">
        <v>14</v>
      </c>
      <c r="F5525" s="5">
        <f>E5525/SUMIF(D:D,D5525,E:E)</f>
        <v>4.5264961686443145E-4</v>
      </c>
      <c r="G5525" s="1" t="str">
        <f t="shared" si="173"/>
        <v xml:space="preserve">도살 도살 도살 도살 도살 도살 도살 도살 도살 도살 도살 도살 도살 도살 </v>
      </c>
    </row>
    <row r="5526" spans="1:7" x14ac:dyDescent="0.4">
      <c r="A5526" s="1" t="str">
        <f t="shared" si="172"/>
        <v>도살_Noun</v>
      </c>
      <c r="B5526" s="1" t="s">
        <v>7</v>
      </c>
      <c r="C5526" s="1" t="s">
        <v>917</v>
      </c>
      <c r="D5526" s="1" t="s">
        <v>10</v>
      </c>
      <c r="E5526" s="1">
        <v>3</v>
      </c>
      <c r="F5526" s="5">
        <f>E5526/SUMIF(D:D,D5526,E:E)</f>
        <v>3.9551746868820041E-4</v>
      </c>
      <c r="G5526" s="1" t="str">
        <f t="shared" si="173"/>
        <v xml:space="preserve">도살 도살 도살 </v>
      </c>
    </row>
    <row r="5527" spans="1:7" x14ac:dyDescent="0.4">
      <c r="A5527" s="1" t="str">
        <f t="shared" si="172"/>
        <v>도살업_Noun</v>
      </c>
      <c r="B5527" s="1" t="s">
        <v>3143</v>
      </c>
      <c r="C5527" s="1" t="s">
        <v>917</v>
      </c>
      <c r="D5527" s="1" t="s">
        <v>7</v>
      </c>
      <c r="E5527" s="1">
        <v>2</v>
      </c>
      <c r="F5527" s="5">
        <f>E5527/SUMIF(D:D,D5527,E:E)</f>
        <v>2.390343014222541E-4</v>
      </c>
      <c r="G5527" s="1" t="str">
        <f t="shared" si="173"/>
        <v xml:space="preserve">도살업 도살업 </v>
      </c>
    </row>
    <row r="5528" spans="1:7" x14ac:dyDescent="0.4">
      <c r="A5528" s="1" t="str">
        <f t="shared" si="172"/>
        <v>도서_Noun</v>
      </c>
      <c r="B5528" s="1" t="s">
        <v>3144</v>
      </c>
      <c r="C5528" s="1" t="s">
        <v>917</v>
      </c>
      <c r="D5528" s="1" t="s">
        <v>8</v>
      </c>
      <c r="E5528" s="1">
        <v>1</v>
      </c>
      <c r="F5528" s="5">
        <f>E5528/SUMIF(D:D,D5528,E:E)</f>
        <v>3.233211549031653E-5</v>
      </c>
      <c r="G5528" s="1" t="str">
        <f t="shared" si="173"/>
        <v xml:space="preserve">도서 </v>
      </c>
    </row>
    <row r="5529" spans="1:7" x14ac:dyDescent="0.4">
      <c r="A5529" s="1" t="str">
        <f t="shared" si="172"/>
        <v>도스토예프스키_Noun</v>
      </c>
      <c r="B5529" s="1" t="s">
        <v>3145</v>
      </c>
      <c r="C5529" s="1" t="s">
        <v>917</v>
      </c>
      <c r="D5529" s="1" t="s">
        <v>9</v>
      </c>
      <c r="E5529" s="1">
        <v>1</v>
      </c>
      <c r="F5529" s="5">
        <f>E5529/SUMIF(D:D,D5529,E:E)</f>
        <v>7.0611495551475782E-5</v>
      </c>
      <c r="G5529" s="1" t="str">
        <f t="shared" si="173"/>
        <v xml:space="preserve">도스토예프스키 </v>
      </c>
    </row>
    <row r="5530" spans="1:7" x14ac:dyDescent="0.4">
      <c r="A5530" s="1" t="str">
        <f t="shared" si="172"/>
        <v>도시_Noun</v>
      </c>
      <c r="B5530" s="1" t="s">
        <v>3146</v>
      </c>
      <c r="C5530" s="1" t="s">
        <v>917</v>
      </c>
      <c r="D5530" s="1" t="s">
        <v>10</v>
      </c>
      <c r="E5530" s="1">
        <v>3</v>
      </c>
      <c r="F5530" s="5">
        <f>E5530/SUMIF(D:D,D5530,E:E)</f>
        <v>3.9551746868820041E-4</v>
      </c>
      <c r="G5530" s="1" t="str">
        <f t="shared" si="173"/>
        <v xml:space="preserve">도시 도시 도시 </v>
      </c>
    </row>
    <row r="5531" spans="1:7" x14ac:dyDescent="0.4">
      <c r="A5531" s="1" t="str">
        <f t="shared" si="172"/>
        <v>도시_Noun</v>
      </c>
      <c r="B5531" s="1" t="s">
        <v>3146</v>
      </c>
      <c r="C5531" s="1" t="s">
        <v>917</v>
      </c>
      <c r="D5531" s="1" t="s">
        <v>11</v>
      </c>
      <c r="E5531" s="1">
        <v>1</v>
      </c>
      <c r="F5531" s="5">
        <f>E5531/SUMIF(D:D,D5531,E:E)</f>
        <v>7.6610740825863789E-5</v>
      </c>
      <c r="G5531" s="1" t="str">
        <f t="shared" si="173"/>
        <v xml:space="preserve">도시 </v>
      </c>
    </row>
    <row r="5532" spans="1:7" x14ac:dyDescent="0.4">
      <c r="A5532" s="1" t="str">
        <f t="shared" si="172"/>
        <v>도에_Foreign</v>
      </c>
      <c r="B5532" s="1" t="s">
        <v>3147</v>
      </c>
      <c r="C5532" s="1" t="s">
        <v>46</v>
      </c>
      <c r="D5532" s="1" t="s">
        <v>6</v>
      </c>
      <c r="E5532" s="1">
        <v>1</v>
      </c>
      <c r="F5532" s="5">
        <f>E5532/SUMIF(D:D,D5532,E:E)</f>
        <v>9.4643195154268405E-5</v>
      </c>
      <c r="G5532" s="1" t="str">
        <f t="shared" si="173"/>
        <v xml:space="preserve">도에 </v>
      </c>
    </row>
    <row r="5533" spans="1:7" x14ac:dyDescent="0.4">
      <c r="A5533" s="1" t="str">
        <f t="shared" si="172"/>
        <v>도에_Foreign</v>
      </c>
      <c r="B5533" s="1" t="s">
        <v>3147</v>
      </c>
      <c r="C5533" s="1" t="s">
        <v>46</v>
      </c>
      <c r="D5533" s="1" t="s">
        <v>8</v>
      </c>
      <c r="E5533" s="1">
        <v>2</v>
      </c>
      <c r="F5533" s="5">
        <f>E5533/SUMIF(D:D,D5533,E:E)</f>
        <v>6.4664230980633061E-5</v>
      </c>
      <c r="G5533" s="1" t="str">
        <f t="shared" si="173"/>
        <v xml:space="preserve">도에 도에 </v>
      </c>
    </row>
    <row r="5534" spans="1:7" x14ac:dyDescent="0.4">
      <c r="A5534" s="1" t="str">
        <f t="shared" si="172"/>
        <v>도에_Foreign</v>
      </c>
      <c r="B5534" s="1" t="s">
        <v>3147</v>
      </c>
      <c r="C5534" s="1" t="s">
        <v>46</v>
      </c>
      <c r="D5534" s="1" t="s">
        <v>11</v>
      </c>
      <c r="E5534" s="1">
        <v>1</v>
      </c>
      <c r="F5534" s="5">
        <f>E5534/SUMIF(D:D,D5534,E:E)</f>
        <v>7.6610740825863789E-5</v>
      </c>
      <c r="G5534" s="1" t="str">
        <f t="shared" si="173"/>
        <v xml:space="preserve">도에 </v>
      </c>
    </row>
    <row r="5535" spans="1:7" x14ac:dyDescent="0.4">
      <c r="A5535" s="1" t="str">
        <f t="shared" si="172"/>
        <v>도엔_Foreign</v>
      </c>
      <c r="B5535" s="1" t="s">
        <v>3148</v>
      </c>
      <c r="C5535" s="1" t="s">
        <v>46</v>
      </c>
      <c r="D5535" s="1" t="s">
        <v>6</v>
      </c>
      <c r="E5535" s="1">
        <v>1</v>
      </c>
      <c r="F5535" s="5">
        <f>E5535/SUMIF(D:D,D5535,E:E)</f>
        <v>9.4643195154268405E-5</v>
      </c>
      <c r="G5535" s="1" t="str">
        <f t="shared" si="173"/>
        <v xml:space="preserve">도엔 </v>
      </c>
    </row>
    <row r="5536" spans="1:7" x14ac:dyDescent="0.4">
      <c r="A5536" s="1" t="str">
        <f t="shared" si="172"/>
        <v>도와주고_Verb</v>
      </c>
      <c r="B5536" s="1" t="s">
        <v>3149</v>
      </c>
      <c r="C5536" s="1" t="s">
        <v>914</v>
      </c>
      <c r="D5536" s="1" t="s">
        <v>9</v>
      </c>
      <c r="E5536" s="1">
        <v>1</v>
      </c>
      <c r="F5536" s="5">
        <f>E5536/SUMIF(D:D,D5536,E:E)</f>
        <v>7.0611495551475782E-5</v>
      </c>
      <c r="G5536" s="1" t="str">
        <f t="shared" si="173"/>
        <v xml:space="preserve">도와주고 </v>
      </c>
    </row>
    <row r="5537" spans="1:7" x14ac:dyDescent="0.4">
      <c r="A5537" s="1" t="str">
        <f t="shared" si="172"/>
        <v>도와주세요_Verb</v>
      </c>
      <c r="B5537" s="1" t="s">
        <v>3150</v>
      </c>
      <c r="C5537" s="1" t="s">
        <v>914</v>
      </c>
      <c r="D5537" s="1" t="s">
        <v>6</v>
      </c>
      <c r="E5537" s="1">
        <v>3</v>
      </c>
      <c r="F5537" s="5">
        <f>E5537/SUMIF(D:D,D5537,E:E)</f>
        <v>2.8392958546280523E-4</v>
      </c>
      <c r="G5537" s="1" t="str">
        <f t="shared" si="173"/>
        <v xml:space="preserve">도와주세요 도와주세요 도와주세요 </v>
      </c>
    </row>
    <row r="5538" spans="1:7" x14ac:dyDescent="0.4">
      <c r="A5538" s="1" t="str">
        <f t="shared" si="172"/>
        <v>도와주세요_Verb</v>
      </c>
      <c r="B5538" s="1" t="s">
        <v>3150</v>
      </c>
      <c r="C5538" s="1" t="s">
        <v>914</v>
      </c>
      <c r="D5538" s="1" t="s">
        <v>7</v>
      </c>
      <c r="E5538" s="1">
        <v>3</v>
      </c>
      <c r="F5538" s="5">
        <f>E5538/SUMIF(D:D,D5538,E:E)</f>
        <v>3.5855145213338117E-4</v>
      </c>
      <c r="G5538" s="1" t="str">
        <f t="shared" si="173"/>
        <v xml:space="preserve">도와주세요 도와주세요 도와주세요 </v>
      </c>
    </row>
    <row r="5539" spans="1:7" x14ac:dyDescent="0.4">
      <c r="A5539" s="1" t="str">
        <f t="shared" si="172"/>
        <v>도와주세요_Verb</v>
      </c>
      <c r="B5539" s="1" t="s">
        <v>3150</v>
      </c>
      <c r="C5539" s="1" t="s">
        <v>914</v>
      </c>
      <c r="D5539" s="1" t="s">
        <v>8</v>
      </c>
      <c r="E5539" s="1">
        <v>16</v>
      </c>
      <c r="F5539" s="5">
        <f>E5539/SUMIF(D:D,D5539,E:E)</f>
        <v>5.1731384784506449E-4</v>
      </c>
      <c r="G5539" s="1" t="str">
        <f t="shared" si="173"/>
        <v xml:space="preserve">도와주세요 도와주세요 도와주세요 도와주세요 도와주세요 도와주세요 도와주세요 도와주세요 도와주세요 도와주세요 도와주세요 도와주세요 도와주세요 도와주세요 도와주세요 도와주세요 </v>
      </c>
    </row>
    <row r="5540" spans="1:7" x14ac:dyDescent="0.4">
      <c r="A5540" s="1" t="str">
        <f t="shared" si="172"/>
        <v>도와주세요_Verb</v>
      </c>
      <c r="B5540" s="1" t="s">
        <v>3150</v>
      </c>
      <c r="C5540" s="1" t="s">
        <v>914</v>
      </c>
      <c r="D5540" s="1" t="s">
        <v>9</v>
      </c>
      <c r="E5540" s="1">
        <v>1</v>
      </c>
      <c r="F5540" s="5">
        <f>E5540/SUMIF(D:D,D5540,E:E)</f>
        <v>7.0611495551475782E-5</v>
      </c>
      <c r="G5540" s="1" t="str">
        <f t="shared" si="173"/>
        <v xml:space="preserve">도와주세요 </v>
      </c>
    </row>
    <row r="5541" spans="1:7" x14ac:dyDescent="0.4">
      <c r="A5541" s="1" t="str">
        <f t="shared" si="172"/>
        <v>도와주세요_Verb</v>
      </c>
      <c r="B5541" s="1" t="s">
        <v>3150</v>
      </c>
      <c r="C5541" s="1" t="s">
        <v>914</v>
      </c>
      <c r="D5541" s="1" t="s">
        <v>10</v>
      </c>
      <c r="E5541" s="1">
        <v>5</v>
      </c>
      <c r="F5541" s="5">
        <f>E5541/SUMIF(D:D,D5541,E:E)</f>
        <v>6.5919578114700061E-4</v>
      </c>
      <c r="G5541" s="1" t="str">
        <f t="shared" si="173"/>
        <v xml:space="preserve">도와주세요 도와주세요 도와주세요 도와주세요 도와주세요 </v>
      </c>
    </row>
    <row r="5542" spans="1:7" x14ac:dyDescent="0.4">
      <c r="A5542" s="1" t="str">
        <f t="shared" si="172"/>
        <v>도와주세요_Verb</v>
      </c>
      <c r="B5542" s="1" t="s">
        <v>3150</v>
      </c>
      <c r="C5542" s="1" t="s">
        <v>914</v>
      </c>
      <c r="D5542" s="1" t="s">
        <v>11</v>
      </c>
      <c r="E5542" s="1">
        <v>6</v>
      </c>
      <c r="F5542" s="5">
        <f>E5542/SUMIF(D:D,D5542,E:E)</f>
        <v>4.5966444495518271E-4</v>
      </c>
      <c r="G5542" s="1" t="str">
        <f t="shared" si="173"/>
        <v xml:space="preserve">도와주세요 도와주세요 도와주세요 도와주세요 도와주세요 도와주세요 </v>
      </c>
    </row>
    <row r="5543" spans="1:7" x14ac:dyDescent="0.4">
      <c r="A5543" s="1" t="str">
        <f t="shared" si="172"/>
        <v>도와주시겠다고_Verb</v>
      </c>
      <c r="B5543" s="1" t="s">
        <v>3151</v>
      </c>
      <c r="C5543" s="1" t="s">
        <v>914</v>
      </c>
      <c r="D5543" s="1" t="s">
        <v>8</v>
      </c>
      <c r="E5543" s="1">
        <v>1</v>
      </c>
      <c r="F5543" s="5">
        <f>E5543/SUMIF(D:D,D5543,E:E)</f>
        <v>3.233211549031653E-5</v>
      </c>
      <c r="G5543" s="1" t="str">
        <f t="shared" si="173"/>
        <v xml:space="preserve">도와주시겠다고 </v>
      </c>
    </row>
    <row r="5544" spans="1:7" x14ac:dyDescent="0.4">
      <c r="A5544" s="1" t="str">
        <f t="shared" si="172"/>
        <v>도와주십시오_Verb</v>
      </c>
      <c r="B5544" s="1" t="s">
        <v>3152</v>
      </c>
      <c r="C5544" s="1" t="s">
        <v>914</v>
      </c>
      <c r="D5544" s="1" t="s">
        <v>8</v>
      </c>
      <c r="E5544" s="1">
        <v>2</v>
      </c>
      <c r="F5544" s="5">
        <f>E5544/SUMIF(D:D,D5544,E:E)</f>
        <v>6.4664230980633061E-5</v>
      </c>
      <c r="G5544" s="1" t="str">
        <f t="shared" si="173"/>
        <v xml:space="preserve">도와주십시오 도와주십시오 </v>
      </c>
    </row>
    <row r="5545" spans="1:7" x14ac:dyDescent="0.4">
      <c r="A5545" s="1" t="str">
        <f t="shared" si="172"/>
        <v>도와주십시오_Verb</v>
      </c>
      <c r="B5545" s="1" t="s">
        <v>3152</v>
      </c>
      <c r="C5545" s="1" t="s">
        <v>914</v>
      </c>
      <c r="D5545" s="1" t="s">
        <v>9</v>
      </c>
      <c r="E5545" s="1">
        <v>1</v>
      </c>
      <c r="F5545" s="5">
        <f>E5545/SUMIF(D:D,D5545,E:E)</f>
        <v>7.0611495551475782E-5</v>
      </c>
      <c r="G5545" s="1" t="str">
        <f t="shared" si="173"/>
        <v xml:space="preserve">도와주십시오 </v>
      </c>
    </row>
    <row r="5546" spans="1:7" x14ac:dyDescent="0.4">
      <c r="A5546" s="1" t="str">
        <f t="shared" si="172"/>
        <v>도와주십시요_Verb</v>
      </c>
      <c r="B5546" s="1" t="s">
        <v>3153</v>
      </c>
      <c r="C5546" s="1" t="s">
        <v>914</v>
      </c>
      <c r="D5546" s="1" t="s">
        <v>8</v>
      </c>
      <c r="E5546" s="1">
        <v>1</v>
      </c>
      <c r="F5546" s="5">
        <f>E5546/SUMIF(D:D,D5546,E:E)</f>
        <v>3.233211549031653E-5</v>
      </c>
      <c r="G5546" s="1" t="str">
        <f t="shared" si="173"/>
        <v xml:space="preserve">도와주십시요 </v>
      </c>
    </row>
    <row r="5547" spans="1:7" x14ac:dyDescent="0.4">
      <c r="A5547" s="1" t="str">
        <f t="shared" si="172"/>
        <v>도와주었었습니다_Verb</v>
      </c>
      <c r="B5547" s="1" t="s">
        <v>3154</v>
      </c>
      <c r="C5547" s="1" t="s">
        <v>914</v>
      </c>
      <c r="D5547" s="1" t="s">
        <v>8</v>
      </c>
      <c r="E5547" s="1">
        <v>1</v>
      </c>
      <c r="F5547" s="5">
        <f>E5547/SUMIF(D:D,D5547,E:E)</f>
        <v>3.233211549031653E-5</v>
      </c>
      <c r="G5547" s="1" t="str">
        <f t="shared" si="173"/>
        <v xml:space="preserve">도와주었었습니다 </v>
      </c>
    </row>
    <row r="5548" spans="1:7" x14ac:dyDescent="0.4">
      <c r="A5548" s="1" t="str">
        <f t="shared" si="172"/>
        <v>도와준_Verb</v>
      </c>
      <c r="B5548" s="1" t="s">
        <v>3155</v>
      </c>
      <c r="C5548" s="1" t="s">
        <v>914</v>
      </c>
      <c r="D5548" s="1" t="s">
        <v>8</v>
      </c>
      <c r="E5548" s="1">
        <v>1</v>
      </c>
      <c r="F5548" s="5">
        <f>E5548/SUMIF(D:D,D5548,E:E)</f>
        <v>3.233211549031653E-5</v>
      </c>
      <c r="G5548" s="1" t="str">
        <f t="shared" si="173"/>
        <v xml:space="preserve">도와준 </v>
      </c>
    </row>
    <row r="5549" spans="1:7" x14ac:dyDescent="0.4">
      <c r="A5549" s="1" t="str">
        <f t="shared" si="172"/>
        <v>도외_Noun</v>
      </c>
      <c r="B5549" s="1" t="s">
        <v>3156</v>
      </c>
      <c r="C5549" s="1" t="s">
        <v>917</v>
      </c>
      <c r="D5549" s="1" t="s">
        <v>6</v>
      </c>
      <c r="E5549" s="1">
        <v>1</v>
      </c>
      <c r="F5549" s="5">
        <f>E5549/SUMIF(D:D,D5549,E:E)</f>
        <v>9.4643195154268405E-5</v>
      </c>
      <c r="G5549" s="1" t="str">
        <f t="shared" si="173"/>
        <v xml:space="preserve">도외 </v>
      </c>
    </row>
    <row r="5550" spans="1:7" x14ac:dyDescent="0.4">
      <c r="A5550" s="1" t="str">
        <f t="shared" si="172"/>
        <v>도우_Noun</v>
      </c>
      <c r="B5550" s="1" t="s">
        <v>3157</v>
      </c>
      <c r="C5550" s="1" t="s">
        <v>917</v>
      </c>
      <c r="D5550" s="1" t="s">
        <v>9</v>
      </c>
      <c r="E5550" s="1">
        <v>1</v>
      </c>
      <c r="F5550" s="5">
        <f>E5550/SUMIF(D:D,D5550,E:E)</f>
        <v>7.0611495551475782E-5</v>
      </c>
      <c r="G5550" s="1" t="str">
        <f t="shared" si="173"/>
        <v xml:space="preserve">도우 </v>
      </c>
    </row>
    <row r="5551" spans="1:7" x14ac:dyDescent="0.4">
      <c r="A5551" s="1" t="str">
        <f t="shared" si="172"/>
        <v>도우미_Noun</v>
      </c>
      <c r="B5551" s="1" t="s">
        <v>3158</v>
      </c>
      <c r="C5551" s="1" t="s">
        <v>917</v>
      </c>
      <c r="D5551" s="1" t="s">
        <v>7</v>
      </c>
      <c r="E5551" s="1">
        <v>1</v>
      </c>
      <c r="F5551" s="5">
        <f>E5551/SUMIF(D:D,D5551,E:E)</f>
        <v>1.1951715071112705E-4</v>
      </c>
      <c r="G5551" s="1" t="str">
        <f t="shared" si="173"/>
        <v xml:space="preserve">도우미 </v>
      </c>
    </row>
    <row r="5552" spans="1:7" x14ac:dyDescent="0.4">
      <c r="A5552" s="1" t="str">
        <f t="shared" ref="A5552:A5615" si="174">B5552&amp;"_"&amp;C5552</f>
        <v>도움_Noun</v>
      </c>
      <c r="B5552" s="1" t="s">
        <v>3159</v>
      </c>
      <c r="C5552" s="1" t="s">
        <v>917</v>
      </c>
      <c r="D5552" s="1" t="s">
        <v>6</v>
      </c>
      <c r="E5552" s="1">
        <v>2</v>
      </c>
      <c r="F5552" s="5">
        <f>E5552/SUMIF(D:D,D5552,E:E)</f>
        <v>1.8928639030853681E-4</v>
      </c>
      <c r="G5552" s="1" t="str">
        <f t="shared" ref="G5552:G5615" si="175">REPT(B5552&amp;" ",E5552)</f>
        <v xml:space="preserve">도움 도움 </v>
      </c>
    </row>
    <row r="5553" spans="1:7" x14ac:dyDescent="0.4">
      <c r="A5553" s="1" t="str">
        <f t="shared" si="174"/>
        <v>도움_Noun</v>
      </c>
      <c r="B5553" s="1" t="s">
        <v>3159</v>
      </c>
      <c r="C5553" s="1" t="s">
        <v>917</v>
      </c>
      <c r="D5553" s="1" t="s">
        <v>8</v>
      </c>
      <c r="E5553" s="1">
        <v>12</v>
      </c>
      <c r="F5553" s="5">
        <f>E5553/SUMIF(D:D,D5553,E:E)</f>
        <v>3.8798538588379836E-4</v>
      </c>
      <c r="G5553" s="1" t="str">
        <f t="shared" si="175"/>
        <v xml:space="preserve">도움 도움 도움 도움 도움 도움 도움 도움 도움 도움 도움 도움 </v>
      </c>
    </row>
    <row r="5554" spans="1:7" x14ac:dyDescent="0.4">
      <c r="A5554" s="1" t="str">
        <f t="shared" si="174"/>
        <v>도움_Noun</v>
      </c>
      <c r="B5554" s="1" t="s">
        <v>3159</v>
      </c>
      <c r="C5554" s="1" t="s">
        <v>917</v>
      </c>
      <c r="D5554" s="1" t="s">
        <v>9</v>
      </c>
      <c r="E5554" s="1">
        <v>1</v>
      </c>
      <c r="F5554" s="5">
        <f>E5554/SUMIF(D:D,D5554,E:E)</f>
        <v>7.0611495551475782E-5</v>
      </c>
      <c r="G5554" s="1" t="str">
        <f t="shared" si="175"/>
        <v xml:space="preserve">도움 </v>
      </c>
    </row>
    <row r="5555" spans="1:7" x14ac:dyDescent="0.4">
      <c r="A5555" s="1" t="str">
        <f t="shared" si="174"/>
        <v>도움_Noun</v>
      </c>
      <c r="B5555" s="1" t="s">
        <v>3159</v>
      </c>
      <c r="C5555" s="1" t="s">
        <v>917</v>
      </c>
      <c r="D5555" s="1" t="s">
        <v>10</v>
      </c>
      <c r="E5555" s="1">
        <v>8</v>
      </c>
      <c r="F5555" s="5">
        <f>E5555/SUMIF(D:D,D5555,E:E)</f>
        <v>1.054713249835201E-3</v>
      </c>
      <c r="G5555" s="1" t="str">
        <f t="shared" si="175"/>
        <v xml:space="preserve">도움 도움 도움 도움 도움 도움 도움 도움 </v>
      </c>
    </row>
    <row r="5556" spans="1:7" x14ac:dyDescent="0.4">
      <c r="A5556" s="1" t="str">
        <f t="shared" si="174"/>
        <v>도의_Noun</v>
      </c>
      <c r="B5556" s="1" t="s">
        <v>3160</v>
      </c>
      <c r="C5556" s="1" t="s">
        <v>917</v>
      </c>
      <c r="D5556" s="1" t="s">
        <v>8</v>
      </c>
      <c r="E5556" s="1">
        <v>2</v>
      </c>
      <c r="F5556" s="5">
        <f>E5556/SUMIF(D:D,D5556,E:E)</f>
        <v>6.4664230980633061E-5</v>
      </c>
      <c r="G5556" s="1" t="str">
        <f t="shared" si="175"/>
        <v xml:space="preserve">도의 도의 </v>
      </c>
    </row>
    <row r="5557" spans="1:7" x14ac:dyDescent="0.4">
      <c r="A5557" s="1" t="str">
        <f t="shared" si="174"/>
        <v>도인_Foreign</v>
      </c>
      <c r="B5557" s="1" t="s">
        <v>3161</v>
      </c>
      <c r="C5557" s="1" t="s">
        <v>46</v>
      </c>
      <c r="D5557" s="1" t="s">
        <v>6</v>
      </c>
      <c r="E5557" s="1">
        <v>1</v>
      </c>
      <c r="F5557" s="5">
        <f>E5557/SUMIF(D:D,D5557,E:E)</f>
        <v>9.4643195154268405E-5</v>
      </c>
      <c r="G5557" s="1" t="str">
        <f t="shared" si="175"/>
        <v xml:space="preserve">도인 </v>
      </c>
    </row>
    <row r="5558" spans="1:7" x14ac:dyDescent="0.4">
      <c r="A5558" s="1" t="str">
        <f t="shared" si="174"/>
        <v>도인_Noun</v>
      </c>
      <c r="B5558" s="1" t="s">
        <v>3161</v>
      </c>
      <c r="C5558" s="1" t="s">
        <v>917</v>
      </c>
      <c r="D5558" s="1" t="s">
        <v>8</v>
      </c>
      <c r="E5558" s="1">
        <v>1</v>
      </c>
      <c r="F5558" s="5">
        <f>E5558/SUMIF(D:D,D5558,E:E)</f>
        <v>3.233211549031653E-5</v>
      </c>
      <c r="G5558" s="1" t="str">
        <f t="shared" si="175"/>
        <v xml:space="preserve">도인 </v>
      </c>
    </row>
    <row r="5559" spans="1:7" x14ac:dyDescent="0.4">
      <c r="A5559" s="1" t="str">
        <f t="shared" si="174"/>
        <v>도입_Noun</v>
      </c>
      <c r="B5559" s="1" t="s">
        <v>3162</v>
      </c>
      <c r="C5559" s="1" t="s">
        <v>917</v>
      </c>
      <c r="D5559" s="1" t="s">
        <v>6</v>
      </c>
      <c r="E5559" s="1">
        <v>2</v>
      </c>
      <c r="F5559" s="5">
        <f>E5559/SUMIF(D:D,D5559,E:E)</f>
        <v>1.8928639030853681E-4</v>
      </c>
      <c r="G5559" s="1" t="str">
        <f t="shared" si="175"/>
        <v xml:space="preserve">도입 도입 </v>
      </c>
    </row>
    <row r="5560" spans="1:7" x14ac:dyDescent="0.4">
      <c r="A5560" s="1" t="str">
        <f t="shared" si="174"/>
        <v>도입_Noun</v>
      </c>
      <c r="B5560" s="1" t="s">
        <v>3162</v>
      </c>
      <c r="C5560" s="1" t="s">
        <v>917</v>
      </c>
      <c r="D5560" s="1" t="s">
        <v>8</v>
      </c>
      <c r="E5560" s="1">
        <v>1</v>
      </c>
      <c r="F5560" s="5">
        <f>E5560/SUMIF(D:D,D5560,E:E)</f>
        <v>3.233211549031653E-5</v>
      </c>
      <c r="G5560" s="1" t="str">
        <f t="shared" si="175"/>
        <v xml:space="preserve">도입 </v>
      </c>
    </row>
    <row r="5561" spans="1:7" x14ac:dyDescent="0.4">
      <c r="A5561" s="1" t="str">
        <f t="shared" si="174"/>
        <v>도입_Noun</v>
      </c>
      <c r="B5561" s="1" t="s">
        <v>3162</v>
      </c>
      <c r="C5561" s="1" t="s">
        <v>917</v>
      </c>
      <c r="D5561" s="1" t="s">
        <v>9</v>
      </c>
      <c r="E5561" s="1">
        <v>2</v>
      </c>
      <c r="F5561" s="5">
        <f>E5561/SUMIF(D:D,D5561,E:E)</f>
        <v>1.4122299110295156E-4</v>
      </c>
      <c r="G5561" s="1" t="str">
        <f t="shared" si="175"/>
        <v xml:space="preserve">도입 도입 </v>
      </c>
    </row>
    <row r="5562" spans="1:7" x14ac:dyDescent="0.4">
      <c r="A5562" s="1" t="str">
        <f t="shared" si="174"/>
        <v>도입_Noun</v>
      </c>
      <c r="B5562" s="1" t="s">
        <v>3162</v>
      </c>
      <c r="C5562" s="1" t="s">
        <v>917</v>
      </c>
      <c r="D5562" s="1" t="s">
        <v>11</v>
      </c>
      <c r="E5562" s="1">
        <v>2</v>
      </c>
      <c r="F5562" s="5">
        <f>E5562/SUMIF(D:D,D5562,E:E)</f>
        <v>1.5322148165172758E-4</v>
      </c>
      <c r="G5562" s="1" t="str">
        <f t="shared" si="175"/>
        <v xml:space="preserve">도입 도입 </v>
      </c>
    </row>
    <row r="5563" spans="1:7" x14ac:dyDescent="0.4">
      <c r="A5563" s="1" t="str">
        <f t="shared" si="174"/>
        <v>도저히_Noun</v>
      </c>
      <c r="B5563" s="1" t="s">
        <v>3163</v>
      </c>
      <c r="C5563" s="1" t="s">
        <v>917</v>
      </c>
      <c r="D5563" s="1" t="s">
        <v>7</v>
      </c>
      <c r="E5563" s="1">
        <v>1</v>
      </c>
      <c r="F5563" s="5">
        <f>E5563/SUMIF(D:D,D5563,E:E)</f>
        <v>1.1951715071112705E-4</v>
      </c>
      <c r="G5563" s="1" t="str">
        <f t="shared" si="175"/>
        <v xml:space="preserve">도저히 </v>
      </c>
    </row>
    <row r="5564" spans="1:7" x14ac:dyDescent="0.4">
      <c r="A5564" s="1" t="str">
        <f t="shared" si="174"/>
        <v>도저히_Noun</v>
      </c>
      <c r="B5564" s="1" t="s">
        <v>3163</v>
      </c>
      <c r="C5564" s="1" t="s">
        <v>917</v>
      </c>
      <c r="D5564" s="1" t="s">
        <v>8</v>
      </c>
      <c r="E5564" s="1">
        <v>1</v>
      </c>
      <c r="F5564" s="5">
        <f>E5564/SUMIF(D:D,D5564,E:E)</f>
        <v>3.233211549031653E-5</v>
      </c>
      <c r="G5564" s="1" t="str">
        <f t="shared" si="175"/>
        <v xml:space="preserve">도저히 </v>
      </c>
    </row>
    <row r="5565" spans="1:7" x14ac:dyDescent="0.4">
      <c r="A5565" s="1" t="str">
        <f t="shared" si="174"/>
        <v>도저히_Noun</v>
      </c>
      <c r="B5565" s="1" t="s">
        <v>3163</v>
      </c>
      <c r="C5565" s="1" t="s">
        <v>917</v>
      </c>
      <c r="D5565" s="1" t="s">
        <v>9</v>
      </c>
      <c r="E5565" s="1">
        <v>1</v>
      </c>
      <c r="F5565" s="5">
        <f>E5565/SUMIF(D:D,D5565,E:E)</f>
        <v>7.0611495551475782E-5</v>
      </c>
      <c r="G5565" s="1" t="str">
        <f t="shared" si="175"/>
        <v xml:space="preserve">도저히 </v>
      </c>
    </row>
    <row r="5566" spans="1:7" x14ac:dyDescent="0.4">
      <c r="A5566" s="1" t="str">
        <f t="shared" si="174"/>
        <v>도저히_Noun</v>
      </c>
      <c r="B5566" s="1" t="s">
        <v>3163</v>
      </c>
      <c r="C5566" s="1" t="s">
        <v>917</v>
      </c>
      <c r="D5566" s="1" t="s">
        <v>11</v>
      </c>
      <c r="E5566" s="1">
        <v>1</v>
      </c>
      <c r="F5566" s="5">
        <f>E5566/SUMIF(D:D,D5566,E:E)</f>
        <v>7.6610740825863789E-5</v>
      </c>
      <c r="G5566" s="1" t="str">
        <f t="shared" si="175"/>
        <v xml:space="preserve">도저히 </v>
      </c>
    </row>
    <row r="5567" spans="1:7" x14ac:dyDescent="0.4">
      <c r="A5567" s="1" t="str">
        <f t="shared" si="174"/>
        <v>도제_Noun</v>
      </c>
      <c r="B5567" s="1" t="s">
        <v>3164</v>
      </c>
      <c r="C5567" s="1" t="s">
        <v>917</v>
      </c>
      <c r="D5567" s="1" t="s">
        <v>8</v>
      </c>
      <c r="E5567" s="1">
        <v>1</v>
      </c>
      <c r="F5567" s="5">
        <f>E5567/SUMIF(D:D,D5567,E:E)</f>
        <v>3.233211549031653E-5</v>
      </c>
      <c r="G5567" s="1" t="str">
        <f t="shared" si="175"/>
        <v xml:space="preserve">도제 </v>
      </c>
    </row>
    <row r="5568" spans="1:7" x14ac:dyDescent="0.4">
      <c r="A5568" s="1" t="str">
        <f t="shared" si="174"/>
        <v>도중_Noun</v>
      </c>
      <c r="B5568" s="1" t="s">
        <v>3165</v>
      </c>
      <c r="C5568" s="1" t="s">
        <v>917</v>
      </c>
      <c r="D5568" s="1" t="s">
        <v>7</v>
      </c>
      <c r="E5568" s="1">
        <v>1</v>
      </c>
      <c r="F5568" s="5">
        <f>E5568/SUMIF(D:D,D5568,E:E)</f>
        <v>1.1951715071112705E-4</v>
      </c>
      <c r="G5568" s="1" t="str">
        <f t="shared" si="175"/>
        <v xml:space="preserve">도중 </v>
      </c>
    </row>
    <row r="5569" spans="1:7" x14ac:dyDescent="0.4">
      <c r="A5569" s="1" t="str">
        <f t="shared" si="174"/>
        <v>도중_Noun</v>
      </c>
      <c r="B5569" s="1" t="s">
        <v>3165</v>
      </c>
      <c r="C5569" s="1" t="s">
        <v>917</v>
      </c>
      <c r="D5569" s="1" t="s">
        <v>8</v>
      </c>
      <c r="E5569" s="1">
        <v>3</v>
      </c>
      <c r="F5569" s="5">
        <f>E5569/SUMIF(D:D,D5569,E:E)</f>
        <v>9.6996346470949591E-5</v>
      </c>
      <c r="G5569" s="1" t="str">
        <f t="shared" si="175"/>
        <v xml:space="preserve">도중 도중 도중 </v>
      </c>
    </row>
    <row r="5570" spans="1:7" x14ac:dyDescent="0.4">
      <c r="A5570" s="1" t="str">
        <f t="shared" si="174"/>
        <v>도중_Noun</v>
      </c>
      <c r="B5570" s="1" t="s">
        <v>3165</v>
      </c>
      <c r="C5570" s="1" t="s">
        <v>917</v>
      </c>
      <c r="D5570" s="1" t="s">
        <v>9</v>
      </c>
      <c r="E5570" s="1">
        <v>6</v>
      </c>
      <c r="F5570" s="5">
        <f>E5570/SUMIF(D:D,D5570,E:E)</f>
        <v>4.2366897330885467E-4</v>
      </c>
      <c r="G5570" s="1" t="str">
        <f t="shared" si="175"/>
        <v xml:space="preserve">도중 도중 도중 도중 도중 도중 </v>
      </c>
    </row>
    <row r="5571" spans="1:7" x14ac:dyDescent="0.4">
      <c r="A5571" s="1" t="str">
        <f t="shared" si="174"/>
        <v>도지사_Noun</v>
      </c>
      <c r="B5571" s="1" t="s">
        <v>3166</v>
      </c>
      <c r="C5571" s="1" t="s">
        <v>917</v>
      </c>
      <c r="D5571" s="1" t="s">
        <v>9</v>
      </c>
      <c r="E5571" s="1">
        <v>1</v>
      </c>
      <c r="F5571" s="5">
        <f>E5571/SUMIF(D:D,D5571,E:E)</f>
        <v>7.0611495551475782E-5</v>
      </c>
      <c r="G5571" s="1" t="str">
        <f t="shared" si="175"/>
        <v xml:space="preserve">도지사 </v>
      </c>
    </row>
    <row r="5572" spans="1:7" x14ac:dyDescent="0.4">
      <c r="A5572" s="1" t="str">
        <f t="shared" si="174"/>
        <v>도착_Noun</v>
      </c>
      <c r="B5572" s="1" t="s">
        <v>3167</v>
      </c>
      <c r="C5572" s="1" t="s">
        <v>917</v>
      </c>
      <c r="D5572" s="1" t="s">
        <v>7</v>
      </c>
      <c r="E5572" s="1">
        <v>1</v>
      </c>
      <c r="F5572" s="5">
        <f>E5572/SUMIF(D:D,D5572,E:E)</f>
        <v>1.1951715071112705E-4</v>
      </c>
      <c r="G5572" s="1" t="str">
        <f t="shared" si="175"/>
        <v xml:space="preserve">도착 </v>
      </c>
    </row>
    <row r="5573" spans="1:7" x14ac:dyDescent="0.4">
      <c r="A5573" s="1" t="str">
        <f t="shared" si="174"/>
        <v>도착_Noun</v>
      </c>
      <c r="B5573" s="1" t="s">
        <v>3167</v>
      </c>
      <c r="C5573" s="1" t="s">
        <v>917</v>
      </c>
      <c r="D5573" s="1" t="s">
        <v>8</v>
      </c>
      <c r="E5573" s="1">
        <v>3</v>
      </c>
      <c r="F5573" s="5">
        <f>E5573/SUMIF(D:D,D5573,E:E)</f>
        <v>9.6996346470949591E-5</v>
      </c>
      <c r="G5573" s="1" t="str">
        <f t="shared" si="175"/>
        <v xml:space="preserve">도착 도착 도착 </v>
      </c>
    </row>
    <row r="5574" spans="1:7" x14ac:dyDescent="0.4">
      <c r="A5574" s="1" t="str">
        <f t="shared" si="174"/>
        <v>도착_Noun</v>
      </c>
      <c r="B5574" s="1" t="s">
        <v>3167</v>
      </c>
      <c r="C5574" s="1" t="s">
        <v>917</v>
      </c>
      <c r="D5574" s="1" t="s">
        <v>9</v>
      </c>
      <c r="E5574" s="1">
        <v>1</v>
      </c>
      <c r="F5574" s="5">
        <f>E5574/SUMIF(D:D,D5574,E:E)</f>
        <v>7.0611495551475782E-5</v>
      </c>
      <c r="G5574" s="1" t="str">
        <f t="shared" si="175"/>
        <v xml:space="preserve">도착 </v>
      </c>
    </row>
    <row r="5575" spans="1:7" x14ac:dyDescent="0.4">
      <c r="A5575" s="1" t="str">
        <f t="shared" si="174"/>
        <v>도착_Noun</v>
      </c>
      <c r="B5575" s="1" t="s">
        <v>3167</v>
      </c>
      <c r="C5575" s="1" t="s">
        <v>917</v>
      </c>
      <c r="D5575" s="1" t="s">
        <v>11</v>
      </c>
      <c r="E5575" s="1">
        <v>9</v>
      </c>
      <c r="F5575" s="5">
        <f>E5575/SUMIF(D:D,D5575,E:E)</f>
        <v>6.8949666743277403E-4</v>
      </c>
      <c r="G5575" s="1" t="str">
        <f t="shared" si="175"/>
        <v xml:space="preserve">도착 도착 도착 도착 도착 도착 도착 도착 도착 </v>
      </c>
    </row>
    <row r="5576" spans="1:7" x14ac:dyDescent="0.4">
      <c r="A5576" s="1" t="str">
        <f t="shared" si="174"/>
        <v>도청_Noun</v>
      </c>
      <c r="B5576" s="1" t="s">
        <v>3168</v>
      </c>
      <c r="C5576" s="1" t="s">
        <v>917</v>
      </c>
      <c r="D5576" s="1" t="s">
        <v>9</v>
      </c>
      <c r="E5576" s="1">
        <v>7</v>
      </c>
      <c r="F5576" s="5">
        <f>E5576/SUMIF(D:D,D5576,E:E)</f>
        <v>4.9428046886033049E-4</v>
      </c>
      <c r="G5576" s="1" t="str">
        <f t="shared" si="175"/>
        <v xml:space="preserve">도청 도청 도청 도청 도청 도청 도청 </v>
      </c>
    </row>
    <row r="5577" spans="1:7" x14ac:dyDescent="0.4">
      <c r="A5577" s="1" t="str">
        <f t="shared" si="174"/>
        <v>도축_Noun</v>
      </c>
      <c r="B5577" s="1" t="s">
        <v>3169</v>
      </c>
      <c r="C5577" s="1" t="s">
        <v>917</v>
      </c>
      <c r="D5577" s="1" t="s">
        <v>7</v>
      </c>
      <c r="E5577" s="1">
        <v>6</v>
      </c>
      <c r="F5577" s="5">
        <f>E5577/SUMIF(D:D,D5577,E:E)</f>
        <v>7.1710290426676233E-4</v>
      </c>
      <c r="G5577" s="1" t="str">
        <f t="shared" si="175"/>
        <v xml:space="preserve">도축 도축 도축 도축 도축 도축 </v>
      </c>
    </row>
    <row r="5578" spans="1:7" x14ac:dyDescent="0.4">
      <c r="A5578" s="1" t="str">
        <f t="shared" si="174"/>
        <v>도축장_Noun</v>
      </c>
      <c r="B5578" s="1" t="s">
        <v>3170</v>
      </c>
      <c r="C5578" s="1" t="s">
        <v>917</v>
      </c>
      <c r="D5578" s="1" t="s">
        <v>7</v>
      </c>
      <c r="E5578" s="1">
        <v>1</v>
      </c>
      <c r="F5578" s="5">
        <f>E5578/SUMIF(D:D,D5578,E:E)</f>
        <v>1.1951715071112705E-4</v>
      </c>
      <c r="G5578" s="1" t="str">
        <f t="shared" si="175"/>
        <v xml:space="preserve">도축장 </v>
      </c>
    </row>
    <row r="5579" spans="1:7" x14ac:dyDescent="0.4">
      <c r="A5579" s="1" t="str">
        <f t="shared" si="174"/>
        <v>도하_Noun</v>
      </c>
      <c r="B5579" s="1" t="s">
        <v>3171</v>
      </c>
      <c r="C5579" s="1" t="s">
        <v>917</v>
      </c>
      <c r="D5579" s="1" t="s">
        <v>11</v>
      </c>
      <c r="E5579" s="1">
        <v>1</v>
      </c>
      <c r="F5579" s="5">
        <f>E5579/SUMIF(D:D,D5579,E:E)</f>
        <v>7.6610740825863789E-5</v>
      </c>
      <c r="G5579" s="1" t="str">
        <f t="shared" si="175"/>
        <v xml:space="preserve">도하 </v>
      </c>
    </row>
    <row r="5580" spans="1:7" x14ac:dyDescent="0.4">
      <c r="A5580" s="1" t="str">
        <f t="shared" si="174"/>
        <v>도해_Noun</v>
      </c>
      <c r="B5580" s="1" t="s">
        <v>3172</v>
      </c>
      <c r="C5580" s="1" t="s">
        <v>917</v>
      </c>
      <c r="D5580" s="1" t="s">
        <v>6</v>
      </c>
      <c r="E5580" s="1">
        <v>2</v>
      </c>
      <c r="F5580" s="5">
        <f>E5580/SUMIF(D:D,D5580,E:E)</f>
        <v>1.8928639030853681E-4</v>
      </c>
      <c r="G5580" s="1" t="str">
        <f t="shared" si="175"/>
        <v xml:space="preserve">도해 도해 </v>
      </c>
    </row>
    <row r="5581" spans="1:7" x14ac:dyDescent="0.4">
      <c r="A5581" s="1" t="str">
        <f t="shared" si="174"/>
        <v>도행길_Noun</v>
      </c>
      <c r="B5581" s="1" t="s">
        <v>3173</v>
      </c>
      <c r="C5581" s="1" t="s">
        <v>917</v>
      </c>
      <c r="D5581" s="1" t="s">
        <v>7</v>
      </c>
      <c r="E5581" s="1">
        <v>1</v>
      </c>
      <c r="F5581" s="5">
        <f>E5581/SUMIF(D:D,D5581,E:E)</f>
        <v>1.1951715071112705E-4</v>
      </c>
      <c r="G5581" s="1" t="str">
        <f t="shared" si="175"/>
        <v xml:space="preserve">도행길 </v>
      </c>
    </row>
    <row r="5582" spans="1:7" x14ac:dyDescent="0.4">
      <c r="A5582" s="1" t="str">
        <f t="shared" si="174"/>
        <v>독_Noun</v>
      </c>
      <c r="B5582" s="1" t="s">
        <v>3174</v>
      </c>
      <c r="C5582" s="1" t="s">
        <v>917</v>
      </c>
      <c r="D5582" s="1" t="s">
        <v>7</v>
      </c>
      <c r="E5582" s="1">
        <v>1</v>
      </c>
      <c r="F5582" s="5">
        <f>E5582/SUMIF(D:D,D5582,E:E)</f>
        <v>1.1951715071112705E-4</v>
      </c>
      <c r="G5582" s="1" t="str">
        <f t="shared" si="175"/>
        <v xml:space="preserve">독 </v>
      </c>
    </row>
    <row r="5583" spans="1:7" x14ac:dyDescent="0.4">
      <c r="A5583" s="1" t="str">
        <f t="shared" si="174"/>
        <v>독_Noun</v>
      </c>
      <c r="B5583" s="1" t="s">
        <v>3174</v>
      </c>
      <c r="C5583" s="1" t="s">
        <v>917</v>
      </c>
      <c r="D5583" s="1" t="s">
        <v>8</v>
      </c>
      <c r="E5583" s="1">
        <v>1</v>
      </c>
      <c r="F5583" s="5">
        <f>E5583/SUMIF(D:D,D5583,E:E)</f>
        <v>3.233211549031653E-5</v>
      </c>
      <c r="G5583" s="1" t="str">
        <f t="shared" si="175"/>
        <v xml:space="preserve">독 </v>
      </c>
    </row>
    <row r="5584" spans="1:7" x14ac:dyDescent="0.4">
      <c r="A5584" s="1" t="str">
        <f t="shared" si="174"/>
        <v>독극물_Noun</v>
      </c>
      <c r="B5584" s="1" t="s">
        <v>3175</v>
      </c>
      <c r="C5584" s="1" t="s">
        <v>917</v>
      </c>
      <c r="D5584" s="1" t="s">
        <v>8</v>
      </c>
      <c r="E5584" s="1">
        <v>2</v>
      </c>
      <c r="F5584" s="5">
        <f>E5584/SUMIF(D:D,D5584,E:E)</f>
        <v>6.4664230980633061E-5</v>
      </c>
      <c r="G5584" s="1" t="str">
        <f t="shared" si="175"/>
        <v xml:space="preserve">독극물 독극물 </v>
      </c>
    </row>
    <row r="5585" spans="1:7" x14ac:dyDescent="0.4">
      <c r="A5585" s="1" t="str">
        <f t="shared" si="174"/>
        <v>독살_Noun</v>
      </c>
      <c r="B5585" s="1" t="s">
        <v>3176</v>
      </c>
      <c r="C5585" s="1" t="s">
        <v>917</v>
      </c>
      <c r="D5585" s="1" t="s">
        <v>8</v>
      </c>
      <c r="E5585" s="1">
        <v>2</v>
      </c>
      <c r="F5585" s="5">
        <f>E5585/SUMIF(D:D,D5585,E:E)</f>
        <v>6.4664230980633061E-5</v>
      </c>
      <c r="G5585" s="1" t="str">
        <f t="shared" si="175"/>
        <v xml:space="preserve">독살 독살 </v>
      </c>
    </row>
    <row r="5586" spans="1:7" x14ac:dyDescent="0.4">
      <c r="A5586" s="1" t="str">
        <f t="shared" si="174"/>
        <v>독성_Noun</v>
      </c>
      <c r="B5586" s="1" t="s">
        <v>3177</v>
      </c>
      <c r="C5586" s="1" t="s">
        <v>917</v>
      </c>
      <c r="D5586" s="1" t="s">
        <v>8</v>
      </c>
      <c r="E5586" s="1">
        <v>1</v>
      </c>
      <c r="F5586" s="5">
        <f>E5586/SUMIF(D:D,D5586,E:E)</f>
        <v>3.233211549031653E-5</v>
      </c>
      <c r="G5586" s="1" t="str">
        <f t="shared" si="175"/>
        <v xml:space="preserve">독성 </v>
      </c>
    </row>
    <row r="5587" spans="1:7" x14ac:dyDescent="0.4">
      <c r="A5587" s="1" t="str">
        <f t="shared" si="174"/>
        <v>독스_Noun</v>
      </c>
      <c r="B5587" s="1" t="s">
        <v>3178</v>
      </c>
      <c r="C5587" s="1" t="s">
        <v>917</v>
      </c>
      <c r="D5587" s="1" t="s">
        <v>10</v>
      </c>
      <c r="E5587" s="1">
        <v>2</v>
      </c>
      <c r="F5587" s="5">
        <f>E5587/SUMIF(D:D,D5587,E:E)</f>
        <v>2.6367831245880025E-4</v>
      </c>
      <c r="G5587" s="1" t="str">
        <f t="shared" si="175"/>
        <v xml:space="preserve">독스 독스 </v>
      </c>
    </row>
    <row r="5588" spans="1:7" x14ac:dyDescent="0.4">
      <c r="A5588" s="1" t="str">
        <f t="shared" si="174"/>
        <v>독일_Noun</v>
      </c>
      <c r="B5588" s="1" t="s">
        <v>3179</v>
      </c>
      <c r="C5588" s="1" t="s">
        <v>917</v>
      </c>
      <c r="D5588" s="1" t="s">
        <v>6</v>
      </c>
      <c r="E5588" s="1">
        <v>2</v>
      </c>
      <c r="F5588" s="5">
        <f>E5588/SUMIF(D:D,D5588,E:E)</f>
        <v>1.8928639030853681E-4</v>
      </c>
      <c r="G5588" s="1" t="str">
        <f t="shared" si="175"/>
        <v xml:space="preserve">독일 독일 </v>
      </c>
    </row>
    <row r="5589" spans="1:7" x14ac:dyDescent="0.4">
      <c r="A5589" s="1" t="str">
        <f t="shared" si="174"/>
        <v>독일_Noun</v>
      </c>
      <c r="B5589" s="1" t="s">
        <v>3179</v>
      </c>
      <c r="C5589" s="1" t="s">
        <v>917</v>
      </c>
      <c r="D5589" s="1" t="s">
        <v>8</v>
      </c>
      <c r="E5589" s="1">
        <v>2</v>
      </c>
      <c r="F5589" s="5">
        <f>E5589/SUMIF(D:D,D5589,E:E)</f>
        <v>6.4664230980633061E-5</v>
      </c>
      <c r="G5589" s="1" t="str">
        <f t="shared" si="175"/>
        <v xml:space="preserve">독일 독일 </v>
      </c>
    </row>
    <row r="5590" spans="1:7" x14ac:dyDescent="0.4">
      <c r="A5590" s="1" t="str">
        <f t="shared" si="174"/>
        <v>독일_Noun</v>
      </c>
      <c r="B5590" s="1" t="s">
        <v>3179</v>
      </c>
      <c r="C5590" s="1" t="s">
        <v>917</v>
      </c>
      <c r="D5590" s="1" t="s">
        <v>9</v>
      </c>
      <c r="E5590" s="1">
        <v>1</v>
      </c>
      <c r="F5590" s="5">
        <f>E5590/SUMIF(D:D,D5590,E:E)</f>
        <v>7.0611495551475782E-5</v>
      </c>
      <c r="G5590" s="1" t="str">
        <f t="shared" si="175"/>
        <v xml:space="preserve">독일 </v>
      </c>
    </row>
    <row r="5591" spans="1:7" x14ac:dyDescent="0.4">
      <c r="A5591" s="1" t="str">
        <f t="shared" si="174"/>
        <v>독일_Noun</v>
      </c>
      <c r="B5591" s="1" t="s">
        <v>3179</v>
      </c>
      <c r="C5591" s="1" t="s">
        <v>917</v>
      </c>
      <c r="D5591" s="1" t="s">
        <v>10</v>
      </c>
      <c r="E5591" s="1">
        <v>1</v>
      </c>
      <c r="F5591" s="5">
        <f>E5591/SUMIF(D:D,D5591,E:E)</f>
        <v>1.3183915622940013E-4</v>
      </c>
      <c r="G5591" s="1" t="str">
        <f t="shared" si="175"/>
        <v xml:space="preserve">독일 </v>
      </c>
    </row>
    <row r="5592" spans="1:7" x14ac:dyDescent="0.4">
      <c r="A5592" s="1" t="str">
        <f t="shared" si="174"/>
        <v>독촉_Noun</v>
      </c>
      <c r="B5592" s="1" t="s">
        <v>3180</v>
      </c>
      <c r="C5592" s="1" t="s">
        <v>917</v>
      </c>
      <c r="D5592" s="1" t="s">
        <v>10</v>
      </c>
      <c r="E5592" s="1">
        <v>1</v>
      </c>
      <c r="F5592" s="5">
        <f>E5592/SUMIF(D:D,D5592,E:E)</f>
        <v>1.3183915622940013E-4</v>
      </c>
      <c r="G5592" s="1" t="str">
        <f t="shared" si="175"/>
        <v xml:space="preserve">독촉 </v>
      </c>
    </row>
    <row r="5593" spans="1:7" x14ac:dyDescent="0.4">
      <c r="A5593" s="1" t="str">
        <f t="shared" si="174"/>
        <v>돈_Noun</v>
      </c>
      <c r="B5593" s="1" t="s">
        <v>3181</v>
      </c>
      <c r="C5593" s="1" t="s">
        <v>917</v>
      </c>
      <c r="D5593" s="1" t="s">
        <v>6</v>
      </c>
      <c r="E5593" s="1">
        <v>5</v>
      </c>
      <c r="F5593" s="5">
        <f>E5593/SUMIF(D:D,D5593,E:E)</f>
        <v>4.7321597577134206E-4</v>
      </c>
      <c r="G5593" s="1" t="str">
        <f t="shared" si="175"/>
        <v xml:space="preserve">돈 돈 돈 돈 돈 </v>
      </c>
    </row>
    <row r="5594" spans="1:7" x14ac:dyDescent="0.4">
      <c r="A5594" s="1" t="str">
        <f t="shared" si="174"/>
        <v>돈_Noun</v>
      </c>
      <c r="B5594" s="1" t="s">
        <v>3181</v>
      </c>
      <c r="C5594" s="1" t="s">
        <v>917</v>
      </c>
      <c r="D5594" s="1" t="s">
        <v>7</v>
      </c>
      <c r="E5594" s="1">
        <v>4</v>
      </c>
      <c r="F5594" s="5">
        <f>E5594/SUMIF(D:D,D5594,E:E)</f>
        <v>4.780686028445082E-4</v>
      </c>
      <c r="G5594" s="1" t="str">
        <f t="shared" si="175"/>
        <v xml:space="preserve">돈 돈 돈 돈 </v>
      </c>
    </row>
    <row r="5595" spans="1:7" x14ac:dyDescent="0.4">
      <c r="A5595" s="1" t="str">
        <f t="shared" si="174"/>
        <v>돈_Noun</v>
      </c>
      <c r="B5595" s="1" t="s">
        <v>3181</v>
      </c>
      <c r="C5595" s="1" t="s">
        <v>917</v>
      </c>
      <c r="D5595" s="1" t="s">
        <v>8</v>
      </c>
      <c r="E5595" s="1">
        <v>7</v>
      </c>
      <c r="F5595" s="5">
        <f>E5595/SUMIF(D:D,D5595,E:E)</f>
        <v>2.2632480843221573E-4</v>
      </c>
      <c r="G5595" s="1" t="str">
        <f t="shared" si="175"/>
        <v xml:space="preserve">돈 돈 돈 돈 돈 돈 돈 </v>
      </c>
    </row>
    <row r="5596" spans="1:7" x14ac:dyDescent="0.4">
      <c r="A5596" s="1" t="str">
        <f t="shared" si="174"/>
        <v>돈_Noun</v>
      </c>
      <c r="B5596" s="1" t="s">
        <v>3181</v>
      </c>
      <c r="C5596" s="1" t="s">
        <v>917</v>
      </c>
      <c r="D5596" s="1" t="s">
        <v>9</v>
      </c>
      <c r="E5596" s="1">
        <v>11</v>
      </c>
      <c r="F5596" s="5">
        <f>E5596/SUMIF(D:D,D5596,E:E)</f>
        <v>7.7672645106623356E-4</v>
      </c>
      <c r="G5596" s="1" t="str">
        <f t="shared" si="175"/>
        <v xml:space="preserve">돈 돈 돈 돈 돈 돈 돈 돈 돈 돈 돈 </v>
      </c>
    </row>
    <row r="5597" spans="1:7" x14ac:dyDescent="0.4">
      <c r="A5597" s="1" t="str">
        <f t="shared" si="174"/>
        <v>돈_Noun</v>
      </c>
      <c r="B5597" s="1" t="s">
        <v>3181</v>
      </c>
      <c r="C5597" s="1" t="s">
        <v>917</v>
      </c>
      <c r="D5597" s="1" t="s">
        <v>10</v>
      </c>
      <c r="E5597" s="1">
        <v>2</v>
      </c>
      <c r="F5597" s="5">
        <f>E5597/SUMIF(D:D,D5597,E:E)</f>
        <v>2.6367831245880025E-4</v>
      </c>
      <c r="G5597" s="1" t="str">
        <f t="shared" si="175"/>
        <v xml:space="preserve">돈 돈 </v>
      </c>
    </row>
    <row r="5598" spans="1:7" x14ac:dyDescent="0.4">
      <c r="A5598" s="1" t="str">
        <f t="shared" si="174"/>
        <v>돈_Noun</v>
      </c>
      <c r="B5598" s="1" t="s">
        <v>3181</v>
      </c>
      <c r="C5598" s="1" t="s">
        <v>917</v>
      </c>
      <c r="D5598" s="1" t="s">
        <v>11</v>
      </c>
      <c r="E5598" s="1">
        <v>3</v>
      </c>
      <c r="F5598" s="5">
        <f>E5598/SUMIF(D:D,D5598,E:E)</f>
        <v>2.2983222247759135E-4</v>
      </c>
      <c r="G5598" s="1" t="str">
        <f t="shared" si="175"/>
        <v xml:space="preserve">돈 돈 돈 </v>
      </c>
    </row>
    <row r="5599" spans="1:7" x14ac:dyDescent="0.4">
      <c r="A5599" s="1" t="str">
        <f t="shared" si="174"/>
        <v>돈벌이_Noun</v>
      </c>
      <c r="B5599" s="1" t="s">
        <v>3182</v>
      </c>
      <c r="C5599" s="1" t="s">
        <v>917</v>
      </c>
      <c r="D5599" s="1" t="s">
        <v>7</v>
      </c>
      <c r="E5599" s="1">
        <v>1</v>
      </c>
      <c r="F5599" s="5">
        <f>E5599/SUMIF(D:D,D5599,E:E)</f>
        <v>1.1951715071112705E-4</v>
      </c>
      <c r="G5599" s="1" t="str">
        <f t="shared" si="175"/>
        <v xml:space="preserve">돈벌이 </v>
      </c>
    </row>
    <row r="5600" spans="1:7" x14ac:dyDescent="0.4">
      <c r="A5600" s="1" t="str">
        <f t="shared" si="174"/>
        <v>돈벌이_Noun</v>
      </c>
      <c r="B5600" s="1" t="s">
        <v>3182</v>
      </c>
      <c r="C5600" s="1" t="s">
        <v>917</v>
      </c>
      <c r="D5600" s="1" t="s">
        <v>8</v>
      </c>
      <c r="E5600" s="1">
        <v>5</v>
      </c>
      <c r="F5600" s="5">
        <f>E5600/SUMIF(D:D,D5600,E:E)</f>
        <v>1.6166057745158267E-4</v>
      </c>
      <c r="G5600" s="1" t="str">
        <f t="shared" si="175"/>
        <v xml:space="preserve">돈벌이 돈벌이 돈벌이 돈벌이 돈벌이 </v>
      </c>
    </row>
    <row r="5601" spans="1:7" x14ac:dyDescent="0.4">
      <c r="A5601" s="1" t="str">
        <f t="shared" si="174"/>
        <v>돈벌이_Noun</v>
      </c>
      <c r="B5601" s="1" t="s">
        <v>3182</v>
      </c>
      <c r="C5601" s="1" t="s">
        <v>917</v>
      </c>
      <c r="D5601" s="1" t="s">
        <v>9</v>
      </c>
      <c r="E5601" s="1">
        <v>1</v>
      </c>
      <c r="F5601" s="5">
        <f>E5601/SUMIF(D:D,D5601,E:E)</f>
        <v>7.0611495551475782E-5</v>
      </c>
      <c r="G5601" s="1" t="str">
        <f t="shared" si="175"/>
        <v xml:space="preserve">돈벌이 </v>
      </c>
    </row>
    <row r="5602" spans="1:7" x14ac:dyDescent="0.4">
      <c r="A5602" s="1" t="str">
        <f t="shared" si="174"/>
        <v>돈벌이_Noun</v>
      </c>
      <c r="B5602" s="1" t="s">
        <v>3182</v>
      </c>
      <c r="C5602" s="1" t="s">
        <v>917</v>
      </c>
      <c r="D5602" s="1" t="s">
        <v>11</v>
      </c>
      <c r="E5602" s="1">
        <v>5</v>
      </c>
      <c r="F5602" s="5">
        <f>E5602/SUMIF(D:D,D5602,E:E)</f>
        <v>3.8305370412931893E-4</v>
      </c>
      <c r="G5602" s="1" t="str">
        <f t="shared" si="175"/>
        <v xml:space="preserve">돈벌이 돈벌이 돈벌이 돈벌이 돈벌이 </v>
      </c>
    </row>
    <row r="5603" spans="1:7" x14ac:dyDescent="0.4">
      <c r="A5603" s="1" t="str">
        <f t="shared" si="174"/>
        <v>돋습니다_Verb</v>
      </c>
      <c r="B5603" s="1" t="s">
        <v>3183</v>
      </c>
      <c r="C5603" s="1" t="s">
        <v>914</v>
      </c>
      <c r="D5603" s="1" t="s">
        <v>8</v>
      </c>
      <c r="E5603" s="1">
        <v>2</v>
      </c>
      <c r="F5603" s="5">
        <f>E5603/SUMIF(D:D,D5603,E:E)</f>
        <v>6.4664230980633061E-5</v>
      </c>
      <c r="G5603" s="1" t="str">
        <f t="shared" si="175"/>
        <v xml:space="preserve">돋습니다 돋습니다 </v>
      </c>
    </row>
    <row r="5604" spans="1:7" x14ac:dyDescent="0.4">
      <c r="A5604" s="1" t="str">
        <f t="shared" si="174"/>
        <v>돋았습니다_Verb</v>
      </c>
      <c r="B5604" s="1" t="s">
        <v>3184</v>
      </c>
      <c r="C5604" s="1" t="s">
        <v>914</v>
      </c>
      <c r="D5604" s="1" t="s">
        <v>8</v>
      </c>
      <c r="E5604" s="1">
        <v>2</v>
      </c>
      <c r="F5604" s="5">
        <f>E5604/SUMIF(D:D,D5604,E:E)</f>
        <v>6.4664230980633061E-5</v>
      </c>
      <c r="G5604" s="1" t="str">
        <f t="shared" si="175"/>
        <v xml:space="preserve">돋았습니다 돋았습니다 </v>
      </c>
    </row>
    <row r="5605" spans="1:7" x14ac:dyDescent="0.4">
      <c r="A5605" s="1" t="str">
        <f t="shared" si="174"/>
        <v>돌_Noun</v>
      </c>
      <c r="B5605" s="1" t="s">
        <v>3185</v>
      </c>
      <c r="C5605" s="1" t="s">
        <v>917</v>
      </c>
      <c r="D5605" s="1" t="s">
        <v>7</v>
      </c>
      <c r="E5605" s="1">
        <v>1</v>
      </c>
      <c r="F5605" s="5">
        <f>E5605/SUMIF(D:D,D5605,E:E)</f>
        <v>1.1951715071112705E-4</v>
      </c>
      <c r="G5605" s="1" t="str">
        <f t="shared" si="175"/>
        <v xml:space="preserve">돌 </v>
      </c>
    </row>
    <row r="5606" spans="1:7" x14ac:dyDescent="0.4">
      <c r="A5606" s="1" t="str">
        <f t="shared" si="174"/>
        <v>돌_Noun</v>
      </c>
      <c r="B5606" s="1" t="s">
        <v>3185</v>
      </c>
      <c r="C5606" s="1" t="s">
        <v>917</v>
      </c>
      <c r="D5606" s="1" t="s">
        <v>9</v>
      </c>
      <c r="E5606" s="1">
        <v>1</v>
      </c>
      <c r="F5606" s="5">
        <f>E5606/SUMIF(D:D,D5606,E:E)</f>
        <v>7.0611495551475782E-5</v>
      </c>
      <c r="G5606" s="1" t="str">
        <f t="shared" si="175"/>
        <v xml:space="preserve">돌 </v>
      </c>
    </row>
    <row r="5607" spans="1:7" x14ac:dyDescent="0.4">
      <c r="A5607" s="1" t="str">
        <f t="shared" si="174"/>
        <v>돌_Noun</v>
      </c>
      <c r="B5607" s="1" t="s">
        <v>3185</v>
      </c>
      <c r="C5607" s="1" t="s">
        <v>917</v>
      </c>
      <c r="D5607" s="1" t="s">
        <v>11</v>
      </c>
      <c r="E5607" s="1">
        <v>3</v>
      </c>
      <c r="F5607" s="5">
        <f>E5607/SUMIF(D:D,D5607,E:E)</f>
        <v>2.2983222247759135E-4</v>
      </c>
      <c r="G5607" s="1" t="str">
        <f t="shared" si="175"/>
        <v xml:space="preserve">돌 돌 돌 </v>
      </c>
    </row>
    <row r="5608" spans="1:7" x14ac:dyDescent="0.4">
      <c r="A5608" s="1" t="str">
        <f t="shared" si="174"/>
        <v>돌고_Verb</v>
      </c>
      <c r="B5608" s="1" t="s">
        <v>3186</v>
      </c>
      <c r="C5608" s="1" t="s">
        <v>914</v>
      </c>
      <c r="D5608" s="1" t="s">
        <v>6</v>
      </c>
      <c r="E5608" s="1">
        <v>1</v>
      </c>
      <c r="F5608" s="5">
        <f>E5608/SUMIF(D:D,D5608,E:E)</f>
        <v>9.4643195154268405E-5</v>
      </c>
      <c r="G5608" s="1" t="str">
        <f t="shared" si="175"/>
        <v xml:space="preserve">돌고 </v>
      </c>
    </row>
    <row r="5609" spans="1:7" x14ac:dyDescent="0.4">
      <c r="A5609" s="1" t="str">
        <f t="shared" si="174"/>
        <v>돌고래_Noun</v>
      </c>
      <c r="B5609" s="1" t="s">
        <v>3187</v>
      </c>
      <c r="C5609" s="1" t="s">
        <v>917</v>
      </c>
      <c r="D5609" s="1" t="s">
        <v>7</v>
      </c>
      <c r="E5609" s="1">
        <v>1</v>
      </c>
      <c r="F5609" s="5">
        <f>E5609/SUMIF(D:D,D5609,E:E)</f>
        <v>1.1951715071112705E-4</v>
      </c>
      <c r="G5609" s="1" t="str">
        <f t="shared" si="175"/>
        <v xml:space="preserve">돌고래 </v>
      </c>
    </row>
    <row r="5610" spans="1:7" x14ac:dyDescent="0.4">
      <c r="A5610" s="1" t="str">
        <f t="shared" si="174"/>
        <v>돌고래_Noun</v>
      </c>
      <c r="B5610" s="1" t="s">
        <v>3187</v>
      </c>
      <c r="C5610" s="1" t="s">
        <v>917</v>
      </c>
      <c r="D5610" s="1" t="s">
        <v>8</v>
      </c>
      <c r="E5610" s="1">
        <v>3</v>
      </c>
      <c r="F5610" s="5">
        <f>E5610/SUMIF(D:D,D5610,E:E)</f>
        <v>9.6996346470949591E-5</v>
      </c>
      <c r="G5610" s="1" t="str">
        <f t="shared" si="175"/>
        <v xml:space="preserve">돌고래 돌고래 돌고래 </v>
      </c>
    </row>
    <row r="5611" spans="1:7" x14ac:dyDescent="0.4">
      <c r="A5611" s="1" t="str">
        <f t="shared" si="174"/>
        <v>돌고래_Noun</v>
      </c>
      <c r="B5611" s="1" t="s">
        <v>3187</v>
      </c>
      <c r="C5611" s="1" t="s">
        <v>917</v>
      </c>
      <c r="D5611" s="1" t="s">
        <v>9</v>
      </c>
      <c r="E5611" s="1">
        <v>3</v>
      </c>
      <c r="F5611" s="5">
        <f>E5611/SUMIF(D:D,D5611,E:E)</f>
        <v>2.1183448665442733E-4</v>
      </c>
      <c r="G5611" s="1" t="str">
        <f t="shared" si="175"/>
        <v xml:space="preserve">돌고래 돌고래 돌고래 </v>
      </c>
    </row>
    <row r="5612" spans="1:7" x14ac:dyDescent="0.4">
      <c r="A5612" s="1" t="str">
        <f t="shared" si="174"/>
        <v>돌기_Noun</v>
      </c>
      <c r="B5612" s="1" t="s">
        <v>3188</v>
      </c>
      <c r="C5612" s="1" t="s">
        <v>917</v>
      </c>
      <c r="D5612" s="1" t="s">
        <v>8</v>
      </c>
      <c r="E5612" s="1">
        <v>1</v>
      </c>
      <c r="F5612" s="5">
        <f>E5612/SUMIF(D:D,D5612,E:E)</f>
        <v>3.233211549031653E-5</v>
      </c>
      <c r="G5612" s="1" t="str">
        <f t="shared" si="175"/>
        <v xml:space="preserve">돌기 </v>
      </c>
    </row>
    <row r="5613" spans="1:7" x14ac:dyDescent="0.4">
      <c r="A5613" s="1" t="str">
        <f t="shared" si="174"/>
        <v>돌려_Verb</v>
      </c>
      <c r="B5613" s="1" t="s">
        <v>3189</v>
      </c>
      <c r="C5613" s="1" t="s">
        <v>914</v>
      </c>
      <c r="D5613" s="1" t="s">
        <v>7</v>
      </c>
      <c r="E5613" s="1">
        <v>2</v>
      </c>
      <c r="F5613" s="5">
        <f>E5613/SUMIF(D:D,D5613,E:E)</f>
        <v>2.390343014222541E-4</v>
      </c>
      <c r="G5613" s="1" t="str">
        <f t="shared" si="175"/>
        <v xml:space="preserve">돌려 돌려 </v>
      </c>
    </row>
    <row r="5614" spans="1:7" x14ac:dyDescent="0.4">
      <c r="A5614" s="1" t="str">
        <f t="shared" si="174"/>
        <v>돌려_Verb</v>
      </c>
      <c r="B5614" s="1" t="s">
        <v>3189</v>
      </c>
      <c r="C5614" s="1" t="s">
        <v>914</v>
      </c>
      <c r="D5614" s="1" t="s">
        <v>8</v>
      </c>
      <c r="E5614" s="1">
        <v>6</v>
      </c>
      <c r="F5614" s="5">
        <f>E5614/SUMIF(D:D,D5614,E:E)</f>
        <v>1.9399269294189918E-4</v>
      </c>
      <c r="G5614" s="1" t="str">
        <f t="shared" si="175"/>
        <v xml:space="preserve">돌려 돌려 돌려 돌려 돌려 돌려 </v>
      </c>
    </row>
    <row r="5615" spans="1:7" x14ac:dyDescent="0.4">
      <c r="A5615" s="1" t="str">
        <f t="shared" si="174"/>
        <v>돌려_Verb</v>
      </c>
      <c r="B5615" s="1" t="s">
        <v>3189</v>
      </c>
      <c r="C5615" s="1" t="s">
        <v>914</v>
      </c>
      <c r="D5615" s="1" t="s">
        <v>9</v>
      </c>
      <c r="E5615" s="1">
        <v>1</v>
      </c>
      <c r="F5615" s="5">
        <f>E5615/SUMIF(D:D,D5615,E:E)</f>
        <v>7.0611495551475782E-5</v>
      </c>
      <c r="G5615" s="1" t="str">
        <f t="shared" si="175"/>
        <v xml:space="preserve">돌려 </v>
      </c>
    </row>
    <row r="5616" spans="1:7" x14ac:dyDescent="0.4">
      <c r="A5616" s="1" t="str">
        <f t="shared" ref="A5616:A5679" si="176">B5616&amp;"_"&amp;C5616</f>
        <v>돌려_Verb</v>
      </c>
      <c r="B5616" s="1" t="s">
        <v>3189</v>
      </c>
      <c r="C5616" s="1" t="s">
        <v>914</v>
      </c>
      <c r="D5616" s="1" t="s">
        <v>11</v>
      </c>
      <c r="E5616" s="1">
        <v>1</v>
      </c>
      <c r="F5616" s="5">
        <f>E5616/SUMIF(D:D,D5616,E:E)</f>
        <v>7.6610740825863789E-5</v>
      </c>
      <c r="G5616" s="1" t="str">
        <f t="shared" ref="G5616:G5679" si="177">REPT(B5616&amp;" ",E5616)</f>
        <v xml:space="preserve">돌려 </v>
      </c>
    </row>
    <row r="5617" spans="1:7" x14ac:dyDescent="0.4">
      <c r="A5617" s="1" t="str">
        <f t="shared" si="176"/>
        <v>돌려서_Verb</v>
      </c>
      <c r="B5617" s="1" t="s">
        <v>3190</v>
      </c>
      <c r="C5617" s="1" t="s">
        <v>914</v>
      </c>
      <c r="D5617" s="1" t="s">
        <v>6</v>
      </c>
      <c r="E5617" s="1">
        <v>1</v>
      </c>
      <c r="F5617" s="5">
        <f>E5617/SUMIF(D:D,D5617,E:E)</f>
        <v>9.4643195154268405E-5</v>
      </c>
      <c r="G5617" s="1" t="str">
        <f t="shared" si="177"/>
        <v xml:space="preserve">돌려서 </v>
      </c>
    </row>
    <row r="5618" spans="1:7" x14ac:dyDescent="0.4">
      <c r="A5618" s="1" t="str">
        <f t="shared" si="176"/>
        <v>돌려서_Verb</v>
      </c>
      <c r="B5618" s="1" t="s">
        <v>3190</v>
      </c>
      <c r="C5618" s="1" t="s">
        <v>914</v>
      </c>
      <c r="D5618" s="1" t="s">
        <v>7</v>
      </c>
      <c r="E5618" s="1">
        <v>1</v>
      </c>
      <c r="F5618" s="5">
        <f>E5618/SUMIF(D:D,D5618,E:E)</f>
        <v>1.1951715071112705E-4</v>
      </c>
      <c r="G5618" s="1" t="str">
        <f t="shared" si="177"/>
        <v xml:space="preserve">돌려서 </v>
      </c>
    </row>
    <row r="5619" spans="1:7" x14ac:dyDescent="0.4">
      <c r="A5619" s="1" t="str">
        <f t="shared" si="176"/>
        <v>돌려주는_Verb</v>
      </c>
      <c r="B5619" s="1" t="s">
        <v>3191</v>
      </c>
      <c r="C5619" s="1" t="s">
        <v>914</v>
      </c>
      <c r="D5619" s="1" t="s">
        <v>7</v>
      </c>
      <c r="E5619" s="1">
        <v>1</v>
      </c>
      <c r="F5619" s="5">
        <f>E5619/SUMIF(D:D,D5619,E:E)</f>
        <v>1.1951715071112705E-4</v>
      </c>
      <c r="G5619" s="1" t="str">
        <f t="shared" si="177"/>
        <v xml:space="preserve">돌려주는 </v>
      </c>
    </row>
    <row r="5620" spans="1:7" x14ac:dyDescent="0.4">
      <c r="A5620" s="1" t="str">
        <f t="shared" si="176"/>
        <v>돌려주었다_Verb</v>
      </c>
      <c r="B5620" s="1" t="s">
        <v>3192</v>
      </c>
      <c r="C5620" s="1" t="s">
        <v>914</v>
      </c>
      <c r="D5620" s="1" t="s">
        <v>8</v>
      </c>
      <c r="E5620" s="1">
        <v>1</v>
      </c>
      <c r="F5620" s="5">
        <f>E5620/SUMIF(D:D,D5620,E:E)</f>
        <v>3.233211549031653E-5</v>
      </c>
      <c r="G5620" s="1" t="str">
        <f t="shared" si="177"/>
        <v xml:space="preserve">돌려주었다 </v>
      </c>
    </row>
    <row r="5621" spans="1:7" x14ac:dyDescent="0.4">
      <c r="A5621" s="1" t="str">
        <f t="shared" si="176"/>
        <v>돌려주지_Verb</v>
      </c>
      <c r="B5621" s="1" t="s">
        <v>3193</v>
      </c>
      <c r="C5621" s="1" t="s">
        <v>914</v>
      </c>
      <c r="D5621" s="1" t="s">
        <v>8</v>
      </c>
      <c r="E5621" s="1">
        <v>2</v>
      </c>
      <c r="F5621" s="5">
        <f>E5621/SUMIF(D:D,D5621,E:E)</f>
        <v>6.4664230980633061E-5</v>
      </c>
      <c r="G5621" s="1" t="str">
        <f t="shared" si="177"/>
        <v xml:space="preserve">돌려주지 돌려주지 </v>
      </c>
    </row>
    <row r="5622" spans="1:7" x14ac:dyDescent="0.4">
      <c r="A5622" s="1" t="str">
        <f t="shared" si="176"/>
        <v>돌려지는_Verb</v>
      </c>
      <c r="B5622" s="1" t="s">
        <v>3194</v>
      </c>
      <c r="C5622" s="1" t="s">
        <v>914</v>
      </c>
      <c r="D5622" s="1" t="s">
        <v>7</v>
      </c>
      <c r="E5622" s="1">
        <v>1</v>
      </c>
      <c r="F5622" s="5">
        <f>E5622/SUMIF(D:D,D5622,E:E)</f>
        <v>1.1951715071112705E-4</v>
      </c>
      <c r="G5622" s="1" t="str">
        <f t="shared" si="177"/>
        <v xml:space="preserve">돌려지는 </v>
      </c>
    </row>
    <row r="5623" spans="1:7" x14ac:dyDescent="0.4">
      <c r="A5623" s="1" t="str">
        <f t="shared" si="176"/>
        <v>돌리고_Verb</v>
      </c>
      <c r="B5623" s="1" t="s">
        <v>3195</v>
      </c>
      <c r="C5623" s="1" t="s">
        <v>914</v>
      </c>
      <c r="D5623" s="1" t="s">
        <v>6</v>
      </c>
      <c r="E5623" s="1">
        <v>1</v>
      </c>
      <c r="F5623" s="5">
        <f>E5623/SUMIF(D:D,D5623,E:E)</f>
        <v>9.4643195154268405E-5</v>
      </c>
      <c r="G5623" s="1" t="str">
        <f t="shared" si="177"/>
        <v xml:space="preserve">돌리고 </v>
      </c>
    </row>
    <row r="5624" spans="1:7" x14ac:dyDescent="0.4">
      <c r="A5624" s="1" t="str">
        <f t="shared" si="176"/>
        <v>돌리는_Verb</v>
      </c>
      <c r="B5624" s="1" t="s">
        <v>3196</v>
      </c>
      <c r="C5624" s="1" t="s">
        <v>914</v>
      </c>
      <c r="D5624" s="1" t="s">
        <v>9</v>
      </c>
      <c r="E5624" s="1">
        <v>1</v>
      </c>
      <c r="F5624" s="5">
        <f>E5624/SUMIF(D:D,D5624,E:E)</f>
        <v>7.0611495551475782E-5</v>
      </c>
      <c r="G5624" s="1" t="str">
        <f t="shared" si="177"/>
        <v xml:space="preserve">돌리는 </v>
      </c>
    </row>
    <row r="5625" spans="1:7" x14ac:dyDescent="0.4">
      <c r="A5625" s="1" t="str">
        <f t="shared" si="176"/>
        <v>돌리는거_Verb</v>
      </c>
      <c r="B5625" s="1" t="s">
        <v>3197</v>
      </c>
      <c r="C5625" s="1" t="s">
        <v>914</v>
      </c>
      <c r="D5625" s="1" t="s">
        <v>6</v>
      </c>
      <c r="E5625" s="1">
        <v>1</v>
      </c>
      <c r="F5625" s="5">
        <f>E5625/SUMIF(D:D,D5625,E:E)</f>
        <v>9.4643195154268405E-5</v>
      </c>
      <c r="G5625" s="1" t="str">
        <f t="shared" si="177"/>
        <v xml:space="preserve">돌리는거 </v>
      </c>
    </row>
    <row r="5626" spans="1:7" x14ac:dyDescent="0.4">
      <c r="A5626" s="1" t="str">
        <f t="shared" si="176"/>
        <v>돌면서_Verb</v>
      </c>
      <c r="B5626" s="1" t="s">
        <v>3198</v>
      </c>
      <c r="C5626" s="1" t="s">
        <v>914</v>
      </c>
      <c r="D5626" s="1" t="s">
        <v>7</v>
      </c>
      <c r="E5626" s="1">
        <v>1</v>
      </c>
      <c r="F5626" s="5">
        <f>E5626/SUMIF(D:D,D5626,E:E)</f>
        <v>1.1951715071112705E-4</v>
      </c>
      <c r="G5626" s="1" t="str">
        <f t="shared" si="177"/>
        <v xml:space="preserve">돌면서 </v>
      </c>
    </row>
    <row r="5627" spans="1:7" x14ac:dyDescent="0.4">
      <c r="A5627" s="1" t="str">
        <f t="shared" si="176"/>
        <v>돌발행동_Noun</v>
      </c>
      <c r="B5627" s="1" t="s">
        <v>3199</v>
      </c>
      <c r="C5627" s="1" t="s">
        <v>917</v>
      </c>
      <c r="D5627" s="1" t="s">
        <v>9</v>
      </c>
      <c r="E5627" s="1">
        <v>1</v>
      </c>
      <c r="F5627" s="5">
        <f>E5627/SUMIF(D:D,D5627,E:E)</f>
        <v>7.0611495551475782E-5</v>
      </c>
      <c r="G5627" s="1" t="str">
        <f t="shared" si="177"/>
        <v xml:space="preserve">돌발행동 </v>
      </c>
    </row>
    <row r="5628" spans="1:7" x14ac:dyDescent="0.4">
      <c r="A5628" s="1" t="str">
        <f t="shared" si="176"/>
        <v>돌변_Noun</v>
      </c>
      <c r="B5628" s="1" t="s">
        <v>3200</v>
      </c>
      <c r="C5628" s="1" t="s">
        <v>917</v>
      </c>
      <c r="D5628" s="1" t="s">
        <v>11</v>
      </c>
      <c r="E5628" s="1">
        <v>1</v>
      </c>
      <c r="F5628" s="5">
        <f>E5628/SUMIF(D:D,D5628,E:E)</f>
        <v>7.6610740825863789E-5</v>
      </c>
      <c r="G5628" s="1" t="str">
        <f t="shared" si="177"/>
        <v xml:space="preserve">돌변 </v>
      </c>
    </row>
    <row r="5629" spans="1:7" x14ac:dyDescent="0.4">
      <c r="A5629" s="1" t="str">
        <f t="shared" si="176"/>
        <v>돌보겠다는_Verb</v>
      </c>
      <c r="B5629" s="1" t="s">
        <v>3201</v>
      </c>
      <c r="C5629" s="1" t="s">
        <v>914</v>
      </c>
      <c r="D5629" s="1" t="s">
        <v>11</v>
      </c>
      <c r="E5629" s="1">
        <v>1</v>
      </c>
      <c r="F5629" s="5">
        <f>E5629/SUMIF(D:D,D5629,E:E)</f>
        <v>7.6610740825863789E-5</v>
      </c>
      <c r="G5629" s="1" t="str">
        <f t="shared" si="177"/>
        <v xml:space="preserve">돌보겠다는 </v>
      </c>
    </row>
    <row r="5630" spans="1:7" x14ac:dyDescent="0.4">
      <c r="A5630" s="1" t="str">
        <f t="shared" si="176"/>
        <v>돌보고_Verb</v>
      </c>
      <c r="B5630" s="1" t="s">
        <v>3202</v>
      </c>
      <c r="C5630" s="1" t="s">
        <v>914</v>
      </c>
      <c r="D5630" s="1" t="s">
        <v>7</v>
      </c>
      <c r="E5630" s="1">
        <v>1</v>
      </c>
      <c r="F5630" s="5">
        <f>E5630/SUMIF(D:D,D5630,E:E)</f>
        <v>1.1951715071112705E-4</v>
      </c>
      <c r="G5630" s="1" t="str">
        <f t="shared" si="177"/>
        <v xml:space="preserve">돌보고 </v>
      </c>
    </row>
    <row r="5631" spans="1:7" x14ac:dyDescent="0.4">
      <c r="A5631" s="1" t="str">
        <f t="shared" si="176"/>
        <v>돌보는_Verb</v>
      </c>
      <c r="B5631" s="1" t="s">
        <v>3203</v>
      </c>
      <c r="C5631" s="1" t="s">
        <v>914</v>
      </c>
      <c r="D5631" s="1" t="s">
        <v>7</v>
      </c>
      <c r="E5631" s="1">
        <v>2</v>
      </c>
      <c r="F5631" s="5">
        <f>E5631/SUMIF(D:D,D5631,E:E)</f>
        <v>2.390343014222541E-4</v>
      </c>
      <c r="G5631" s="1" t="str">
        <f t="shared" si="177"/>
        <v xml:space="preserve">돌보는 돌보는 </v>
      </c>
    </row>
    <row r="5632" spans="1:7" x14ac:dyDescent="0.4">
      <c r="A5632" s="1" t="str">
        <f t="shared" si="176"/>
        <v>돌보는_Verb</v>
      </c>
      <c r="B5632" s="1" t="s">
        <v>3203</v>
      </c>
      <c r="C5632" s="1" t="s">
        <v>914</v>
      </c>
      <c r="D5632" s="1" t="s">
        <v>10</v>
      </c>
      <c r="E5632" s="1">
        <v>1</v>
      </c>
      <c r="F5632" s="5">
        <f>E5632/SUMIF(D:D,D5632,E:E)</f>
        <v>1.3183915622940013E-4</v>
      </c>
      <c r="G5632" s="1" t="str">
        <f t="shared" si="177"/>
        <v xml:space="preserve">돌보는 </v>
      </c>
    </row>
    <row r="5633" spans="1:7" x14ac:dyDescent="0.4">
      <c r="A5633" s="1" t="str">
        <f t="shared" si="176"/>
        <v>돌보다_Verb</v>
      </c>
      <c r="B5633" s="1" t="s">
        <v>3204</v>
      </c>
      <c r="C5633" s="1" t="s">
        <v>914</v>
      </c>
      <c r="D5633" s="1" t="s">
        <v>11</v>
      </c>
      <c r="E5633" s="1">
        <v>1</v>
      </c>
      <c r="F5633" s="5">
        <f>E5633/SUMIF(D:D,D5633,E:E)</f>
        <v>7.6610740825863789E-5</v>
      </c>
      <c r="G5633" s="1" t="str">
        <f t="shared" si="177"/>
        <v xml:space="preserve">돌보다 </v>
      </c>
    </row>
    <row r="5634" spans="1:7" x14ac:dyDescent="0.4">
      <c r="A5634" s="1" t="str">
        <f t="shared" si="176"/>
        <v>돌보던_Verb</v>
      </c>
      <c r="B5634" s="1" t="s">
        <v>3205</v>
      </c>
      <c r="C5634" s="1" t="s">
        <v>914</v>
      </c>
      <c r="D5634" s="1" t="s">
        <v>8</v>
      </c>
      <c r="E5634" s="1">
        <v>1</v>
      </c>
      <c r="F5634" s="5">
        <f>E5634/SUMIF(D:D,D5634,E:E)</f>
        <v>3.233211549031653E-5</v>
      </c>
      <c r="G5634" s="1" t="str">
        <f t="shared" si="177"/>
        <v xml:space="preserve">돌보던 </v>
      </c>
    </row>
    <row r="5635" spans="1:7" x14ac:dyDescent="0.4">
      <c r="A5635" s="1" t="str">
        <f t="shared" si="176"/>
        <v>돌보던_Verb</v>
      </c>
      <c r="B5635" s="1" t="s">
        <v>3205</v>
      </c>
      <c r="C5635" s="1" t="s">
        <v>914</v>
      </c>
      <c r="D5635" s="1" t="s">
        <v>10</v>
      </c>
      <c r="E5635" s="1">
        <v>1</v>
      </c>
      <c r="F5635" s="5">
        <f>E5635/SUMIF(D:D,D5635,E:E)</f>
        <v>1.3183915622940013E-4</v>
      </c>
      <c r="G5635" s="1" t="str">
        <f t="shared" si="177"/>
        <v xml:space="preserve">돌보던 </v>
      </c>
    </row>
    <row r="5636" spans="1:7" x14ac:dyDescent="0.4">
      <c r="A5636" s="1" t="str">
        <f t="shared" si="176"/>
        <v>돌보아서_Verb</v>
      </c>
      <c r="B5636" s="1" t="s">
        <v>3206</v>
      </c>
      <c r="C5636" s="1" t="s">
        <v>914</v>
      </c>
      <c r="D5636" s="1" t="s">
        <v>6</v>
      </c>
      <c r="E5636" s="1">
        <v>1</v>
      </c>
      <c r="F5636" s="5">
        <f>E5636/SUMIF(D:D,D5636,E:E)</f>
        <v>9.4643195154268405E-5</v>
      </c>
      <c r="G5636" s="1" t="str">
        <f t="shared" si="177"/>
        <v xml:space="preserve">돌보아서 </v>
      </c>
    </row>
    <row r="5637" spans="1:7" x14ac:dyDescent="0.4">
      <c r="A5637" s="1" t="str">
        <f t="shared" si="176"/>
        <v>돌보았으나_Verb</v>
      </c>
      <c r="B5637" s="1" t="s">
        <v>3207</v>
      </c>
      <c r="C5637" s="1" t="s">
        <v>914</v>
      </c>
      <c r="D5637" s="1" t="s">
        <v>6</v>
      </c>
      <c r="E5637" s="1">
        <v>1</v>
      </c>
      <c r="F5637" s="5">
        <f>E5637/SUMIF(D:D,D5637,E:E)</f>
        <v>9.4643195154268405E-5</v>
      </c>
      <c r="G5637" s="1" t="str">
        <f t="shared" si="177"/>
        <v xml:space="preserve">돌보았으나 </v>
      </c>
    </row>
    <row r="5638" spans="1:7" x14ac:dyDescent="0.4">
      <c r="A5638" s="1" t="str">
        <f t="shared" si="176"/>
        <v>돌봄에도_Verb</v>
      </c>
      <c r="B5638" s="1" t="s">
        <v>3208</v>
      </c>
      <c r="C5638" s="1" t="s">
        <v>914</v>
      </c>
      <c r="D5638" s="1" t="s">
        <v>8</v>
      </c>
      <c r="E5638" s="1">
        <v>1</v>
      </c>
      <c r="F5638" s="5">
        <f>E5638/SUMIF(D:D,D5638,E:E)</f>
        <v>3.233211549031653E-5</v>
      </c>
      <c r="G5638" s="1" t="str">
        <f t="shared" si="177"/>
        <v xml:space="preserve">돌봄에도 </v>
      </c>
    </row>
    <row r="5639" spans="1:7" x14ac:dyDescent="0.4">
      <c r="A5639" s="1" t="str">
        <f t="shared" si="176"/>
        <v>돌봄이_Verb</v>
      </c>
      <c r="B5639" s="1" t="s">
        <v>3209</v>
      </c>
      <c r="C5639" s="1" t="s">
        <v>914</v>
      </c>
      <c r="D5639" s="1" t="s">
        <v>10</v>
      </c>
      <c r="E5639" s="1">
        <v>1</v>
      </c>
      <c r="F5639" s="5">
        <f>E5639/SUMIF(D:D,D5639,E:E)</f>
        <v>1.3183915622940013E-4</v>
      </c>
      <c r="G5639" s="1" t="str">
        <f t="shared" si="177"/>
        <v xml:space="preserve">돌봄이 </v>
      </c>
    </row>
    <row r="5640" spans="1:7" x14ac:dyDescent="0.4">
      <c r="A5640" s="1" t="str">
        <f t="shared" si="176"/>
        <v>돌봐_Verb</v>
      </c>
      <c r="B5640" s="1" t="s">
        <v>3210</v>
      </c>
      <c r="C5640" s="1" t="s">
        <v>914</v>
      </c>
      <c r="D5640" s="1" t="s">
        <v>10</v>
      </c>
      <c r="E5640" s="1">
        <v>1</v>
      </c>
      <c r="F5640" s="5">
        <f>E5640/SUMIF(D:D,D5640,E:E)</f>
        <v>1.3183915622940013E-4</v>
      </c>
      <c r="G5640" s="1" t="str">
        <f t="shared" si="177"/>
        <v xml:space="preserve">돌봐 </v>
      </c>
    </row>
    <row r="5641" spans="1:7" x14ac:dyDescent="0.4">
      <c r="A5641" s="1" t="str">
        <f t="shared" si="176"/>
        <v>돌봐주고_Verb</v>
      </c>
      <c r="B5641" s="1" t="s">
        <v>3211</v>
      </c>
      <c r="C5641" s="1" t="s">
        <v>914</v>
      </c>
      <c r="D5641" s="1" t="s">
        <v>6</v>
      </c>
      <c r="E5641" s="1">
        <v>1</v>
      </c>
      <c r="F5641" s="5">
        <f>E5641/SUMIF(D:D,D5641,E:E)</f>
        <v>9.4643195154268405E-5</v>
      </c>
      <c r="G5641" s="1" t="str">
        <f t="shared" si="177"/>
        <v xml:space="preserve">돌봐주고 </v>
      </c>
    </row>
    <row r="5642" spans="1:7" x14ac:dyDescent="0.4">
      <c r="A5642" s="1" t="str">
        <f t="shared" si="176"/>
        <v>돌봐주고_Verb</v>
      </c>
      <c r="B5642" s="1" t="s">
        <v>3211</v>
      </c>
      <c r="C5642" s="1" t="s">
        <v>914</v>
      </c>
      <c r="D5642" s="1" t="s">
        <v>8</v>
      </c>
      <c r="E5642" s="1">
        <v>1</v>
      </c>
      <c r="F5642" s="5">
        <f>E5642/SUMIF(D:D,D5642,E:E)</f>
        <v>3.233211549031653E-5</v>
      </c>
      <c r="G5642" s="1" t="str">
        <f t="shared" si="177"/>
        <v xml:space="preserve">돌봐주고 </v>
      </c>
    </row>
    <row r="5643" spans="1:7" x14ac:dyDescent="0.4">
      <c r="A5643" s="1" t="str">
        <f t="shared" si="176"/>
        <v>돌봐주셨었는데_Verb</v>
      </c>
      <c r="B5643" s="1" t="s">
        <v>3212</v>
      </c>
      <c r="C5643" s="1" t="s">
        <v>914</v>
      </c>
      <c r="D5643" s="1" t="s">
        <v>8</v>
      </c>
      <c r="E5643" s="1">
        <v>1</v>
      </c>
      <c r="F5643" s="5">
        <f>E5643/SUMIF(D:D,D5643,E:E)</f>
        <v>3.233211549031653E-5</v>
      </c>
      <c r="G5643" s="1" t="str">
        <f t="shared" si="177"/>
        <v xml:space="preserve">돌봐주셨었는데 </v>
      </c>
    </row>
    <row r="5644" spans="1:7" x14ac:dyDescent="0.4">
      <c r="A5644" s="1" t="str">
        <f t="shared" si="176"/>
        <v>돌봐줄_Verb</v>
      </c>
      <c r="B5644" s="1" t="s">
        <v>3213</v>
      </c>
      <c r="C5644" s="1" t="s">
        <v>914</v>
      </c>
      <c r="D5644" s="1" t="s">
        <v>6</v>
      </c>
      <c r="E5644" s="1">
        <v>1</v>
      </c>
      <c r="F5644" s="5">
        <f>E5644/SUMIF(D:D,D5644,E:E)</f>
        <v>9.4643195154268405E-5</v>
      </c>
      <c r="G5644" s="1" t="str">
        <f t="shared" si="177"/>
        <v xml:space="preserve">돌봐줄 </v>
      </c>
    </row>
    <row r="5645" spans="1:7" x14ac:dyDescent="0.4">
      <c r="A5645" s="1" t="str">
        <f t="shared" si="176"/>
        <v>돌봐줄_Verb</v>
      </c>
      <c r="B5645" s="1" t="s">
        <v>3213</v>
      </c>
      <c r="C5645" s="1" t="s">
        <v>914</v>
      </c>
      <c r="D5645" s="1" t="s">
        <v>8</v>
      </c>
      <c r="E5645" s="1">
        <v>2</v>
      </c>
      <c r="F5645" s="5">
        <f>E5645/SUMIF(D:D,D5645,E:E)</f>
        <v>6.4664230980633061E-5</v>
      </c>
      <c r="G5645" s="1" t="str">
        <f t="shared" si="177"/>
        <v xml:space="preserve">돌봐줄 돌봐줄 </v>
      </c>
    </row>
    <row r="5646" spans="1:7" x14ac:dyDescent="0.4">
      <c r="A5646" s="1" t="str">
        <f t="shared" si="176"/>
        <v>돌아가고_Verb</v>
      </c>
      <c r="B5646" s="1" t="s">
        <v>3214</v>
      </c>
      <c r="C5646" s="1" t="s">
        <v>914</v>
      </c>
      <c r="D5646" s="1" t="s">
        <v>7</v>
      </c>
      <c r="E5646" s="1">
        <v>1</v>
      </c>
      <c r="F5646" s="5">
        <f>E5646/SUMIF(D:D,D5646,E:E)</f>
        <v>1.1951715071112705E-4</v>
      </c>
      <c r="G5646" s="1" t="str">
        <f t="shared" si="177"/>
        <v xml:space="preserve">돌아가고 </v>
      </c>
    </row>
    <row r="5647" spans="1:7" x14ac:dyDescent="0.4">
      <c r="A5647" s="1" t="str">
        <f t="shared" si="176"/>
        <v>돌아가고_Verb</v>
      </c>
      <c r="B5647" s="1" t="s">
        <v>3214</v>
      </c>
      <c r="C5647" s="1" t="s">
        <v>914</v>
      </c>
      <c r="D5647" s="1" t="s">
        <v>8</v>
      </c>
      <c r="E5647" s="1">
        <v>1</v>
      </c>
      <c r="F5647" s="5">
        <f>E5647/SUMIF(D:D,D5647,E:E)</f>
        <v>3.233211549031653E-5</v>
      </c>
      <c r="G5647" s="1" t="str">
        <f t="shared" si="177"/>
        <v xml:space="preserve">돌아가고 </v>
      </c>
    </row>
    <row r="5648" spans="1:7" x14ac:dyDescent="0.4">
      <c r="A5648" s="1" t="str">
        <f t="shared" si="176"/>
        <v>돌아가야_Verb</v>
      </c>
      <c r="B5648" s="1" t="s">
        <v>3215</v>
      </c>
      <c r="C5648" s="1" t="s">
        <v>914</v>
      </c>
      <c r="D5648" s="1" t="s">
        <v>8</v>
      </c>
      <c r="E5648" s="1">
        <v>1</v>
      </c>
      <c r="F5648" s="5">
        <f>E5648/SUMIF(D:D,D5648,E:E)</f>
        <v>3.233211549031653E-5</v>
      </c>
      <c r="G5648" s="1" t="str">
        <f t="shared" si="177"/>
        <v xml:space="preserve">돌아가야 </v>
      </c>
    </row>
    <row r="5649" spans="1:7" x14ac:dyDescent="0.4">
      <c r="A5649" s="1" t="str">
        <f t="shared" si="176"/>
        <v>돌아갈_Verb</v>
      </c>
      <c r="B5649" s="1" t="s">
        <v>3216</v>
      </c>
      <c r="C5649" s="1" t="s">
        <v>914</v>
      </c>
      <c r="D5649" s="1" t="s">
        <v>11</v>
      </c>
      <c r="E5649" s="1">
        <v>1</v>
      </c>
      <c r="F5649" s="5">
        <f>E5649/SUMIF(D:D,D5649,E:E)</f>
        <v>7.6610740825863789E-5</v>
      </c>
      <c r="G5649" s="1" t="str">
        <f t="shared" si="177"/>
        <v xml:space="preserve">돌아갈 </v>
      </c>
    </row>
    <row r="5650" spans="1:7" x14ac:dyDescent="0.4">
      <c r="A5650" s="1" t="str">
        <f t="shared" si="176"/>
        <v>돌아다니는_Verb</v>
      </c>
      <c r="B5650" s="1" t="s">
        <v>3217</v>
      </c>
      <c r="C5650" s="1" t="s">
        <v>914</v>
      </c>
      <c r="D5650" s="1" t="s">
        <v>6</v>
      </c>
      <c r="E5650" s="1">
        <v>1</v>
      </c>
      <c r="F5650" s="5">
        <f>E5650/SUMIF(D:D,D5650,E:E)</f>
        <v>9.4643195154268405E-5</v>
      </c>
      <c r="G5650" s="1" t="str">
        <f t="shared" si="177"/>
        <v xml:space="preserve">돌아다니는 </v>
      </c>
    </row>
    <row r="5651" spans="1:7" x14ac:dyDescent="0.4">
      <c r="A5651" s="1" t="str">
        <f t="shared" si="176"/>
        <v>돌아다니는_Verb</v>
      </c>
      <c r="B5651" s="1" t="s">
        <v>3217</v>
      </c>
      <c r="C5651" s="1" t="s">
        <v>914</v>
      </c>
      <c r="D5651" s="1" t="s">
        <v>7</v>
      </c>
      <c r="E5651" s="1">
        <v>1</v>
      </c>
      <c r="F5651" s="5">
        <f>E5651/SUMIF(D:D,D5651,E:E)</f>
        <v>1.1951715071112705E-4</v>
      </c>
      <c r="G5651" s="1" t="str">
        <f t="shared" si="177"/>
        <v xml:space="preserve">돌아다니는 </v>
      </c>
    </row>
    <row r="5652" spans="1:7" x14ac:dyDescent="0.4">
      <c r="A5652" s="1" t="str">
        <f t="shared" si="176"/>
        <v>돌아다니는_Verb</v>
      </c>
      <c r="B5652" s="1" t="s">
        <v>3217</v>
      </c>
      <c r="C5652" s="1" t="s">
        <v>914</v>
      </c>
      <c r="D5652" s="1" t="s">
        <v>8</v>
      </c>
      <c r="E5652" s="1">
        <v>1</v>
      </c>
      <c r="F5652" s="5">
        <f>E5652/SUMIF(D:D,D5652,E:E)</f>
        <v>3.233211549031653E-5</v>
      </c>
      <c r="G5652" s="1" t="str">
        <f t="shared" si="177"/>
        <v xml:space="preserve">돌아다니는 </v>
      </c>
    </row>
    <row r="5653" spans="1:7" x14ac:dyDescent="0.4">
      <c r="A5653" s="1" t="str">
        <f t="shared" si="176"/>
        <v>돌아다니는_Verb</v>
      </c>
      <c r="B5653" s="1" t="s">
        <v>3217</v>
      </c>
      <c r="C5653" s="1" t="s">
        <v>914</v>
      </c>
      <c r="D5653" s="1" t="s">
        <v>9</v>
      </c>
      <c r="E5653" s="1">
        <v>1</v>
      </c>
      <c r="F5653" s="5">
        <f>E5653/SUMIF(D:D,D5653,E:E)</f>
        <v>7.0611495551475782E-5</v>
      </c>
      <c r="G5653" s="1" t="str">
        <f t="shared" si="177"/>
        <v xml:space="preserve">돌아다니는 </v>
      </c>
    </row>
    <row r="5654" spans="1:7" x14ac:dyDescent="0.4">
      <c r="A5654" s="1" t="str">
        <f t="shared" si="176"/>
        <v>돌아다니는것_Verb</v>
      </c>
      <c r="B5654" s="1" t="s">
        <v>3218</v>
      </c>
      <c r="C5654" s="1" t="s">
        <v>914</v>
      </c>
      <c r="D5654" s="1" t="s">
        <v>10</v>
      </c>
      <c r="E5654" s="1">
        <v>1</v>
      </c>
      <c r="F5654" s="5">
        <f>E5654/SUMIF(D:D,D5654,E:E)</f>
        <v>1.3183915622940013E-4</v>
      </c>
      <c r="G5654" s="1" t="str">
        <f t="shared" si="177"/>
        <v xml:space="preserve">돌아다니는것 </v>
      </c>
    </row>
    <row r="5655" spans="1:7" x14ac:dyDescent="0.4">
      <c r="A5655" s="1" t="str">
        <f t="shared" si="176"/>
        <v>돌아다니던_Verb</v>
      </c>
      <c r="B5655" s="1" t="s">
        <v>3219</v>
      </c>
      <c r="C5655" s="1" t="s">
        <v>914</v>
      </c>
      <c r="D5655" s="1" t="s">
        <v>6</v>
      </c>
      <c r="E5655" s="1">
        <v>1</v>
      </c>
      <c r="F5655" s="5">
        <f>E5655/SUMIF(D:D,D5655,E:E)</f>
        <v>9.4643195154268405E-5</v>
      </c>
      <c r="G5655" s="1" t="str">
        <f t="shared" si="177"/>
        <v xml:space="preserve">돌아다니던 </v>
      </c>
    </row>
    <row r="5656" spans="1:7" x14ac:dyDescent="0.4">
      <c r="A5656" s="1" t="str">
        <f t="shared" si="176"/>
        <v>돌아다니며_Verb</v>
      </c>
      <c r="B5656" s="1" t="s">
        <v>3220</v>
      </c>
      <c r="C5656" s="1" t="s">
        <v>914</v>
      </c>
      <c r="D5656" s="1" t="s">
        <v>8</v>
      </c>
      <c r="E5656" s="1">
        <v>1</v>
      </c>
      <c r="F5656" s="5">
        <f>E5656/SUMIF(D:D,D5656,E:E)</f>
        <v>3.233211549031653E-5</v>
      </c>
      <c r="G5656" s="1" t="str">
        <f t="shared" si="177"/>
        <v xml:space="preserve">돌아다니며 </v>
      </c>
    </row>
    <row r="5657" spans="1:7" x14ac:dyDescent="0.4">
      <c r="A5657" s="1" t="str">
        <f t="shared" si="176"/>
        <v>돌아다니며_Verb</v>
      </c>
      <c r="B5657" s="1" t="s">
        <v>3220</v>
      </c>
      <c r="C5657" s="1" t="s">
        <v>914</v>
      </c>
      <c r="D5657" s="1" t="s">
        <v>9</v>
      </c>
      <c r="E5657" s="1">
        <v>1</v>
      </c>
      <c r="F5657" s="5">
        <f>E5657/SUMIF(D:D,D5657,E:E)</f>
        <v>7.0611495551475782E-5</v>
      </c>
      <c r="G5657" s="1" t="str">
        <f t="shared" si="177"/>
        <v xml:space="preserve">돌아다니며 </v>
      </c>
    </row>
    <row r="5658" spans="1:7" x14ac:dyDescent="0.4">
      <c r="A5658" s="1" t="str">
        <f t="shared" si="176"/>
        <v>돌아오는_Verb</v>
      </c>
      <c r="B5658" s="1" t="s">
        <v>3221</v>
      </c>
      <c r="C5658" s="1" t="s">
        <v>914</v>
      </c>
      <c r="D5658" s="1" t="s">
        <v>7</v>
      </c>
      <c r="E5658" s="1">
        <v>2</v>
      </c>
      <c r="F5658" s="5">
        <f>E5658/SUMIF(D:D,D5658,E:E)</f>
        <v>2.390343014222541E-4</v>
      </c>
      <c r="G5658" s="1" t="str">
        <f t="shared" si="177"/>
        <v xml:space="preserve">돌아오는 돌아오는 </v>
      </c>
    </row>
    <row r="5659" spans="1:7" x14ac:dyDescent="0.4">
      <c r="A5659" s="1" t="str">
        <f t="shared" si="176"/>
        <v>돌아오는_Verb</v>
      </c>
      <c r="B5659" s="1" t="s">
        <v>3221</v>
      </c>
      <c r="C5659" s="1" t="s">
        <v>914</v>
      </c>
      <c r="D5659" s="1" t="s">
        <v>8</v>
      </c>
      <c r="E5659" s="1">
        <v>1</v>
      </c>
      <c r="F5659" s="5">
        <f>E5659/SUMIF(D:D,D5659,E:E)</f>
        <v>3.233211549031653E-5</v>
      </c>
      <c r="G5659" s="1" t="str">
        <f t="shared" si="177"/>
        <v xml:space="preserve">돌아오는 </v>
      </c>
    </row>
    <row r="5660" spans="1:7" x14ac:dyDescent="0.4">
      <c r="A5660" s="1" t="str">
        <f t="shared" si="176"/>
        <v>돌아오는_Verb</v>
      </c>
      <c r="B5660" s="1" t="s">
        <v>3221</v>
      </c>
      <c r="C5660" s="1" t="s">
        <v>914</v>
      </c>
      <c r="D5660" s="1" t="s">
        <v>9</v>
      </c>
      <c r="E5660" s="1">
        <v>1</v>
      </c>
      <c r="F5660" s="5">
        <f>E5660/SUMIF(D:D,D5660,E:E)</f>
        <v>7.0611495551475782E-5</v>
      </c>
      <c r="G5660" s="1" t="str">
        <f t="shared" si="177"/>
        <v xml:space="preserve">돌아오는 </v>
      </c>
    </row>
    <row r="5661" spans="1:7" x14ac:dyDescent="0.4">
      <c r="A5661" s="1" t="str">
        <f t="shared" si="176"/>
        <v>돌아오는_Verb</v>
      </c>
      <c r="B5661" s="1" t="s">
        <v>3221</v>
      </c>
      <c r="C5661" s="1" t="s">
        <v>914</v>
      </c>
      <c r="D5661" s="1" t="s">
        <v>11</v>
      </c>
      <c r="E5661" s="1">
        <v>2</v>
      </c>
      <c r="F5661" s="5">
        <f>E5661/SUMIF(D:D,D5661,E:E)</f>
        <v>1.5322148165172758E-4</v>
      </c>
      <c r="G5661" s="1" t="str">
        <f t="shared" si="177"/>
        <v xml:space="preserve">돌아오는 돌아오는 </v>
      </c>
    </row>
    <row r="5662" spans="1:7" x14ac:dyDescent="0.4">
      <c r="A5662" s="1" t="str">
        <f t="shared" si="176"/>
        <v>돌아오는건_Verb</v>
      </c>
      <c r="B5662" s="1" t="s">
        <v>3222</v>
      </c>
      <c r="C5662" s="1" t="s">
        <v>914</v>
      </c>
      <c r="D5662" s="1" t="s">
        <v>8</v>
      </c>
      <c r="E5662" s="1">
        <v>1</v>
      </c>
      <c r="F5662" s="5">
        <f>E5662/SUMIF(D:D,D5662,E:E)</f>
        <v>3.233211549031653E-5</v>
      </c>
      <c r="G5662" s="1" t="str">
        <f t="shared" si="177"/>
        <v xml:space="preserve">돌아오는건 </v>
      </c>
    </row>
    <row r="5663" spans="1:7" x14ac:dyDescent="0.4">
      <c r="A5663" s="1" t="str">
        <f t="shared" si="176"/>
        <v>돌아오지_Verb</v>
      </c>
      <c r="B5663" s="1" t="s">
        <v>3223</v>
      </c>
      <c r="C5663" s="1" t="s">
        <v>914</v>
      </c>
      <c r="D5663" s="1" t="s">
        <v>8</v>
      </c>
      <c r="E5663" s="1">
        <v>1</v>
      </c>
      <c r="F5663" s="5">
        <f>E5663/SUMIF(D:D,D5663,E:E)</f>
        <v>3.233211549031653E-5</v>
      </c>
      <c r="G5663" s="1" t="str">
        <f t="shared" si="177"/>
        <v xml:space="preserve">돌아오지 </v>
      </c>
    </row>
    <row r="5664" spans="1:7" x14ac:dyDescent="0.4">
      <c r="A5664" s="1" t="str">
        <f t="shared" si="176"/>
        <v>돌아오지_Verb</v>
      </c>
      <c r="B5664" s="1" t="s">
        <v>3223</v>
      </c>
      <c r="C5664" s="1" t="s">
        <v>914</v>
      </c>
      <c r="D5664" s="1" t="s">
        <v>11</v>
      </c>
      <c r="E5664" s="1">
        <v>1</v>
      </c>
      <c r="F5664" s="5">
        <f>E5664/SUMIF(D:D,D5664,E:E)</f>
        <v>7.6610740825863789E-5</v>
      </c>
      <c r="G5664" s="1" t="str">
        <f t="shared" si="177"/>
        <v xml:space="preserve">돌아오지 </v>
      </c>
    </row>
    <row r="5665" spans="1:7" x14ac:dyDescent="0.4">
      <c r="A5665" s="1" t="str">
        <f t="shared" si="176"/>
        <v>돌아오지못하고_Verb</v>
      </c>
      <c r="B5665" s="1" t="s">
        <v>3224</v>
      </c>
      <c r="C5665" s="1" t="s">
        <v>914</v>
      </c>
      <c r="D5665" s="1" t="s">
        <v>7</v>
      </c>
      <c r="E5665" s="1">
        <v>1</v>
      </c>
      <c r="F5665" s="5">
        <f>E5665/SUMIF(D:D,D5665,E:E)</f>
        <v>1.1951715071112705E-4</v>
      </c>
      <c r="G5665" s="1" t="str">
        <f t="shared" si="177"/>
        <v xml:space="preserve">돌아오지못하고 </v>
      </c>
    </row>
    <row r="5666" spans="1:7" x14ac:dyDescent="0.4">
      <c r="A5666" s="1" t="str">
        <f t="shared" si="176"/>
        <v>돌아올꺼야_Verb</v>
      </c>
      <c r="B5666" s="1" t="s">
        <v>3225</v>
      </c>
      <c r="C5666" s="1" t="s">
        <v>914</v>
      </c>
      <c r="D5666" s="1" t="s">
        <v>7</v>
      </c>
      <c r="E5666" s="1">
        <v>1</v>
      </c>
      <c r="F5666" s="5">
        <f>E5666/SUMIF(D:D,D5666,E:E)</f>
        <v>1.1951715071112705E-4</v>
      </c>
      <c r="G5666" s="1" t="str">
        <f t="shared" si="177"/>
        <v xml:space="preserve">돌아올꺼야 </v>
      </c>
    </row>
    <row r="5667" spans="1:7" x14ac:dyDescent="0.4">
      <c r="A5667" s="1" t="str">
        <f t="shared" si="176"/>
        <v>돌아왔습니다_Verb</v>
      </c>
      <c r="B5667" s="1" t="s">
        <v>3226</v>
      </c>
      <c r="C5667" s="1" t="s">
        <v>914</v>
      </c>
      <c r="D5667" s="1" t="s">
        <v>7</v>
      </c>
      <c r="E5667" s="1">
        <v>1</v>
      </c>
      <c r="F5667" s="5">
        <f>E5667/SUMIF(D:D,D5667,E:E)</f>
        <v>1.1951715071112705E-4</v>
      </c>
      <c r="G5667" s="1" t="str">
        <f t="shared" si="177"/>
        <v xml:space="preserve">돌아왔습니다 </v>
      </c>
    </row>
    <row r="5668" spans="1:7" x14ac:dyDescent="0.4">
      <c r="A5668" s="1" t="str">
        <f t="shared" si="176"/>
        <v>돌아왔습니다_Verb</v>
      </c>
      <c r="B5668" s="1" t="s">
        <v>3226</v>
      </c>
      <c r="C5668" s="1" t="s">
        <v>914</v>
      </c>
      <c r="D5668" s="1" t="s">
        <v>8</v>
      </c>
      <c r="E5668" s="1">
        <v>3</v>
      </c>
      <c r="F5668" s="5">
        <f>E5668/SUMIF(D:D,D5668,E:E)</f>
        <v>9.6996346470949591E-5</v>
      </c>
      <c r="G5668" s="1" t="str">
        <f t="shared" si="177"/>
        <v xml:space="preserve">돌아왔습니다 돌아왔습니다 돌아왔습니다 </v>
      </c>
    </row>
    <row r="5669" spans="1:7" x14ac:dyDescent="0.4">
      <c r="A5669" s="1" t="str">
        <f t="shared" si="176"/>
        <v>돌아왔습니다_Verb</v>
      </c>
      <c r="B5669" s="1" t="s">
        <v>3226</v>
      </c>
      <c r="C5669" s="1" t="s">
        <v>914</v>
      </c>
      <c r="D5669" s="1" t="s">
        <v>9</v>
      </c>
      <c r="E5669" s="1">
        <v>1</v>
      </c>
      <c r="F5669" s="5">
        <f>E5669/SUMIF(D:D,D5669,E:E)</f>
        <v>7.0611495551475782E-5</v>
      </c>
      <c r="G5669" s="1" t="str">
        <f t="shared" si="177"/>
        <v xml:space="preserve">돌아왔습니다 </v>
      </c>
    </row>
    <row r="5670" spans="1:7" x14ac:dyDescent="0.4">
      <c r="A5670" s="1" t="str">
        <f t="shared" si="176"/>
        <v>돌핀_Noun</v>
      </c>
      <c r="B5670" s="1" t="s">
        <v>3227</v>
      </c>
      <c r="C5670" s="1" t="s">
        <v>917</v>
      </c>
      <c r="D5670" s="1" t="s">
        <v>8</v>
      </c>
      <c r="E5670" s="1">
        <v>1</v>
      </c>
      <c r="F5670" s="5">
        <f>E5670/SUMIF(D:D,D5670,E:E)</f>
        <v>3.233211549031653E-5</v>
      </c>
      <c r="G5670" s="1" t="str">
        <f t="shared" si="177"/>
        <v xml:space="preserve">돌핀 </v>
      </c>
    </row>
    <row r="5671" spans="1:7" x14ac:dyDescent="0.4">
      <c r="A5671" s="1" t="str">
        <f t="shared" si="176"/>
        <v>돕_Verb</v>
      </c>
      <c r="B5671" s="1" t="s">
        <v>3228</v>
      </c>
      <c r="C5671" s="1" t="s">
        <v>914</v>
      </c>
      <c r="D5671" s="1" t="s">
        <v>9</v>
      </c>
      <c r="E5671" s="1">
        <v>1</v>
      </c>
      <c r="F5671" s="5">
        <f>E5671/SUMIF(D:D,D5671,E:E)</f>
        <v>7.0611495551475782E-5</v>
      </c>
      <c r="G5671" s="1" t="str">
        <f t="shared" si="177"/>
        <v xml:space="preserve">돕 </v>
      </c>
    </row>
    <row r="5672" spans="1:7" x14ac:dyDescent="0.4">
      <c r="A5672" s="1" t="str">
        <f t="shared" si="176"/>
        <v>돕고_Verb</v>
      </c>
      <c r="B5672" s="1" t="s">
        <v>3229</v>
      </c>
      <c r="C5672" s="1" t="s">
        <v>914</v>
      </c>
      <c r="D5672" s="1" t="s">
        <v>10</v>
      </c>
      <c r="E5672" s="1">
        <v>1</v>
      </c>
      <c r="F5672" s="5">
        <f>E5672/SUMIF(D:D,D5672,E:E)</f>
        <v>1.3183915622940013E-4</v>
      </c>
      <c r="G5672" s="1" t="str">
        <f t="shared" si="177"/>
        <v xml:space="preserve">돕고 </v>
      </c>
    </row>
    <row r="5673" spans="1:7" x14ac:dyDescent="0.4">
      <c r="A5673" s="1" t="str">
        <f t="shared" si="176"/>
        <v>돕기_Noun</v>
      </c>
      <c r="B5673" s="1" t="s">
        <v>3230</v>
      </c>
      <c r="C5673" s="1" t="s">
        <v>917</v>
      </c>
      <c r="D5673" s="1" t="s">
        <v>8</v>
      </c>
      <c r="E5673" s="1">
        <v>1</v>
      </c>
      <c r="F5673" s="5">
        <f>E5673/SUMIF(D:D,D5673,E:E)</f>
        <v>3.233211549031653E-5</v>
      </c>
      <c r="G5673" s="1" t="str">
        <f t="shared" si="177"/>
        <v xml:space="preserve">돕기 </v>
      </c>
    </row>
    <row r="5674" spans="1:7" x14ac:dyDescent="0.4">
      <c r="A5674" s="1" t="str">
        <f t="shared" si="176"/>
        <v>동_Modifier</v>
      </c>
      <c r="B5674" s="1" t="s">
        <v>3231</v>
      </c>
      <c r="C5674" s="1" t="s">
        <v>1070</v>
      </c>
      <c r="D5674" s="1" t="s">
        <v>7</v>
      </c>
      <c r="E5674" s="1">
        <v>9</v>
      </c>
      <c r="F5674" s="5">
        <f>E5674/SUMIF(D:D,D5674,E:E)</f>
        <v>1.0756543564001434E-3</v>
      </c>
      <c r="G5674" s="1" t="str">
        <f t="shared" si="177"/>
        <v xml:space="preserve">동 동 동 동 동 동 동 동 동 </v>
      </c>
    </row>
    <row r="5675" spans="1:7" x14ac:dyDescent="0.4">
      <c r="A5675" s="1" t="str">
        <f t="shared" si="176"/>
        <v>동_Modifier</v>
      </c>
      <c r="B5675" s="1" t="s">
        <v>3231</v>
      </c>
      <c r="C5675" s="1" t="s">
        <v>1070</v>
      </c>
      <c r="D5675" s="1" t="s">
        <v>8</v>
      </c>
      <c r="E5675" s="1">
        <v>7</v>
      </c>
      <c r="F5675" s="5">
        <f>E5675/SUMIF(D:D,D5675,E:E)</f>
        <v>2.2632480843221573E-4</v>
      </c>
      <c r="G5675" s="1" t="str">
        <f t="shared" si="177"/>
        <v xml:space="preserve">동 동 동 동 동 동 동 </v>
      </c>
    </row>
    <row r="5676" spans="1:7" x14ac:dyDescent="0.4">
      <c r="A5676" s="1" t="str">
        <f t="shared" si="176"/>
        <v>동_Modifier</v>
      </c>
      <c r="B5676" s="1" t="s">
        <v>3231</v>
      </c>
      <c r="C5676" s="1" t="s">
        <v>1070</v>
      </c>
      <c r="D5676" s="1" t="s">
        <v>9</v>
      </c>
      <c r="E5676" s="1">
        <v>2</v>
      </c>
      <c r="F5676" s="5">
        <f>E5676/SUMIF(D:D,D5676,E:E)</f>
        <v>1.4122299110295156E-4</v>
      </c>
      <c r="G5676" s="1" t="str">
        <f t="shared" si="177"/>
        <v xml:space="preserve">동 동 </v>
      </c>
    </row>
    <row r="5677" spans="1:7" x14ac:dyDescent="0.4">
      <c r="A5677" s="1" t="str">
        <f t="shared" si="176"/>
        <v>동_Modifier</v>
      </c>
      <c r="B5677" s="1" t="s">
        <v>3231</v>
      </c>
      <c r="C5677" s="1" t="s">
        <v>1070</v>
      </c>
      <c r="D5677" s="1" t="s">
        <v>10</v>
      </c>
      <c r="E5677" s="1">
        <v>2</v>
      </c>
      <c r="F5677" s="5">
        <f>E5677/SUMIF(D:D,D5677,E:E)</f>
        <v>2.6367831245880025E-4</v>
      </c>
      <c r="G5677" s="1" t="str">
        <f t="shared" si="177"/>
        <v xml:space="preserve">동 동 </v>
      </c>
    </row>
    <row r="5678" spans="1:7" x14ac:dyDescent="0.4">
      <c r="A5678" s="1" t="str">
        <f t="shared" si="176"/>
        <v>동남아_Noun</v>
      </c>
      <c r="B5678" s="1" t="s">
        <v>3232</v>
      </c>
      <c r="C5678" s="1" t="s">
        <v>917</v>
      </c>
      <c r="D5678" s="1" t="s">
        <v>6</v>
      </c>
      <c r="E5678" s="1">
        <v>1</v>
      </c>
      <c r="F5678" s="5">
        <f>E5678/SUMIF(D:D,D5678,E:E)</f>
        <v>9.4643195154268405E-5</v>
      </c>
      <c r="G5678" s="1" t="str">
        <f t="shared" si="177"/>
        <v xml:space="preserve">동남아 </v>
      </c>
    </row>
    <row r="5679" spans="1:7" x14ac:dyDescent="0.4">
      <c r="A5679" s="1" t="str">
        <f t="shared" si="176"/>
        <v>동네_Noun</v>
      </c>
      <c r="B5679" s="1" t="s">
        <v>3233</v>
      </c>
      <c r="C5679" s="1" t="s">
        <v>917</v>
      </c>
      <c r="D5679" s="1" t="s">
        <v>6</v>
      </c>
      <c r="E5679" s="1">
        <v>1</v>
      </c>
      <c r="F5679" s="5">
        <f>E5679/SUMIF(D:D,D5679,E:E)</f>
        <v>9.4643195154268405E-5</v>
      </c>
      <c r="G5679" s="1" t="str">
        <f t="shared" si="177"/>
        <v xml:space="preserve">동네 </v>
      </c>
    </row>
    <row r="5680" spans="1:7" x14ac:dyDescent="0.4">
      <c r="A5680" s="1" t="str">
        <f t="shared" ref="A5680:A5743" si="178">B5680&amp;"_"&amp;C5680</f>
        <v>동네_Noun</v>
      </c>
      <c r="B5680" s="1" t="s">
        <v>3233</v>
      </c>
      <c r="C5680" s="1" t="s">
        <v>917</v>
      </c>
      <c r="D5680" s="1" t="s">
        <v>7</v>
      </c>
      <c r="E5680" s="1">
        <v>3</v>
      </c>
      <c r="F5680" s="5">
        <f>E5680/SUMIF(D:D,D5680,E:E)</f>
        <v>3.5855145213338117E-4</v>
      </c>
      <c r="G5680" s="1" t="str">
        <f t="shared" ref="G5680:G5743" si="179">REPT(B5680&amp;" ",E5680)</f>
        <v xml:space="preserve">동네 동네 동네 </v>
      </c>
    </row>
    <row r="5681" spans="1:7" x14ac:dyDescent="0.4">
      <c r="A5681" s="1" t="str">
        <f t="shared" si="178"/>
        <v>동네_Noun</v>
      </c>
      <c r="B5681" s="1" t="s">
        <v>3233</v>
      </c>
      <c r="C5681" s="1" t="s">
        <v>917</v>
      </c>
      <c r="D5681" s="1" t="s">
        <v>8</v>
      </c>
      <c r="E5681" s="1">
        <v>6</v>
      </c>
      <c r="F5681" s="5">
        <f>E5681/SUMIF(D:D,D5681,E:E)</f>
        <v>1.9399269294189918E-4</v>
      </c>
      <c r="G5681" s="1" t="str">
        <f t="shared" si="179"/>
        <v xml:space="preserve">동네 동네 동네 동네 동네 동네 </v>
      </c>
    </row>
    <row r="5682" spans="1:7" x14ac:dyDescent="0.4">
      <c r="A5682" s="1" t="str">
        <f t="shared" si="178"/>
        <v>동네_Noun</v>
      </c>
      <c r="B5682" s="1" t="s">
        <v>3233</v>
      </c>
      <c r="C5682" s="1" t="s">
        <v>917</v>
      </c>
      <c r="D5682" s="1" t="s">
        <v>9</v>
      </c>
      <c r="E5682" s="1">
        <v>3</v>
      </c>
      <c r="F5682" s="5">
        <f>E5682/SUMIF(D:D,D5682,E:E)</f>
        <v>2.1183448665442733E-4</v>
      </c>
      <c r="G5682" s="1" t="str">
        <f t="shared" si="179"/>
        <v xml:space="preserve">동네 동네 동네 </v>
      </c>
    </row>
    <row r="5683" spans="1:7" x14ac:dyDescent="0.4">
      <c r="A5683" s="1" t="str">
        <f t="shared" si="178"/>
        <v>동력_Noun</v>
      </c>
      <c r="B5683" s="1" t="s">
        <v>3234</v>
      </c>
      <c r="C5683" s="1" t="s">
        <v>917</v>
      </c>
      <c r="D5683" s="1" t="s">
        <v>8</v>
      </c>
      <c r="E5683" s="1">
        <v>1</v>
      </c>
      <c r="F5683" s="5">
        <f>E5683/SUMIF(D:D,D5683,E:E)</f>
        <v>3.233211549031653E-5</v>
      </c>
      <c r="G5683" s="1" t="str">
        <f t="shared" si="179"/>
        <v xml:space="preserve">동력 </v>
      </c>
    </row>
    <row r="5684" spans="1:7" x14ac:dyDescent="0.4">
      <c r="A5684" s="1" t="str">
        <f t="shared" si="178"/>
        <v>동료_Noun</v>
      </c>
      <c r="B5684" s="1" t="s">
        <v>3235</v>
      </c>
      <c r="C5684" s="1" t="s">
        <v>917</v>
      </c>
      <c r="D5684" s="1" t="s">
        <v>8</v>
      </c>
      <c r="E5684" s="1">
        <v>5</v>
      </c>
      <c r="F5684" s="5">
        <f>E5684/SUMIF(D:D,D5684,E:E)</f>
        <v>1.6166057745158267E-4</v>
      </c>
      <c r="G5684" s="1" t="str">
        <f t="shared" si="179"/>
        <v xml:space="preserve">동료 동료 동료 동료 동료 </v>
      </c>
    </row>
    <row r="5685" spans="1:7" x14ac:dyDescent="0.4">
      <c r="A5685" s="1" t="str">
        <f t="shared" si="178"/>
        <v>동묘_Noun</v>
      </c>
      <c r="B5685" s="1" t="s">
        <v>3236</v>
      </c>
      <c r="C5685" s="1" t="s">
        <v>917</v>
      </c>
      <c r="D5685" s="1" t="s">
        <v>8</v>
      </c>
      <c r="E5685" s="1">
        <v>3</v>
      </c>
      <c r="F5685" s="5">
        <f>E5685/SUMIF(D:D,D5685,E:E)</f>
        <v>9.6996346470949591E-5</v>
      </c>
      <c r="G5685" s="1" t="str">
        <f t="shared" si="179"/>
        <v xml:space="preserve">동묘 동묘 동묘 </v>
      </c>
    </row>
    <row r="5686" spans="1:7" x14ac:dyDescent="0.4">
      <c r="A5686" s="1" t="str">
        <f t="shared" si="178"/>
        <v>동무_Noun</v>
      </c>
      <c r="B5686" s="1" t="s">
        <v>3237</v>
      </c>
      <c r="C5686" s="1" t="s">
        <v>917</v>
      </c>
      <c r="D5686" s="1" t="s">
        <v>9</v>
      </c>
      <c r="E5686" s="1">
        <v>1</v>
      </c>
      <c r="F5686" s="5">
        <f>E5686/SUMIF(D:D,D5686,E:E)</f>
        <v>7.0611495551475782E-5</v>
      </c>
      <c r="G5686" s="1" t="str">
        <f t="shared" si="179"/>
        <v xml:space="preserve">동무 </v>
      </c>
    </row>
    <row r="5687" spans="1:7" x14ac:dyDescent="0.4">
      <c r="A5687" s="1" t="str">
        <f t="shared" si="178"/>
        <v>동물_Noun</v>
      </c>
      <c r="B5687" s="1" t="s">
        <v>3238</v>
      </c>
      <c r="C5687" s="1" t="s">
        <v>917</v>
      </c>
      <c r="D5687" s="1" t="s">
        <v>6</v>
      </c>
      <c r="E5687" s="1">
        <v>54</v>
      </c>
      <c r="F5687" s="5">
        <f>E5687/SUMIF(D:D,D5687,E:E)</f>
        <v>5.1107325383304937E-3</v>
      </c>
      <c r="G5687" s="1" t="str">
        <f t="shared" si="179"/>
        <v xml:space="preserve">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v>
      </c>
    </row>
    <row r="5688" spans="1:7" x14ac:dyDescent="0.4">
      <c r="A5688" s="1" t="str">
        <f t="shared" si="178"/>
        <v>동물_Noun</v>
      </c>
      <c r="B5688" s="1" t="s">
        <v>3238</v>
      </c>
      <c r="C5688" s="1" t="s">
        <v>917</v>
      </c>
      <c r="D5688" s="1" t="s">
        <v>7</v>
      </c>
      <c r="E5688" s="1">
        <v>41</v>
      </c>
      <c r="F5688" s="5">
        <f>E5688/SUMIF(D:D,D5688,E:E)</f>
        <v>4.9002031791562086E-3</v>
      </c>
      <c r="G5688" s="1" t="str">
        <f t="shared" si="179"/>
        <v xml:space="preserve">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v>
      </c>
    </row>
    <row r="5689" spans="1:7" x14ac:dyDescent="0.4">
      <c r="A5689" s="1" t="str">
        <f t="shared" si="178"/>
        <v>동물_Noun</v>
      </c>
      <c r="B5689" s="1" t="s">
        <v>3238</v>
      </c>
      <c r="C5689" s="1" t="s">
        <v>917</v>
      </c>
      <c r="D5689" s="1" t="s">
        <v>8</v>
      </c>
      <c r="E5689" s="1">
        <v>280</v>
      </c>
      <c r="F5689" s="5">
        <f>E5689/SUMIF(D:D,D5689,E:E)</f>
        <v>9.0529923372886286E-3</v>
      </c>
      <c r="G5689" s="1" t="str">
        <f t="shared" si="179"/>
        <v xml:space="preserve">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v>
      </c>
    </row>
    <row r="5690" spans="1:7" x14ac:dyDescent="0.4">
      <c r="A5690" s="1" t="str">
        <f t="shared" si="178"/>
        <v>동물_Noun</v>
      </c>
      <c r="B5690" s="1" t="s">
        <v>3238</v>
      </c>
      <c r="C5690" s="1" t="s">
        <v>917</v>
      </c>
      <c r="D5690" s="1" t="s">
        <v>9</v>
      </c>
      <c r="E5690" s="1">
        <v>71</v>
      </c>
      <c r="F5690" s="5">
        <f>E5690/SUMIF(D:D,D5690,E:E)</f>
        <v>5.0134161841547805E-3</v>
      </c>
      <c r="G5690" s="1" t="str">
        <f t="shared" si="179"/>
        <v xml:space="preserve">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v>
      </c>
    </row>
    <row r="5691" spans="1:7" x14ac:dyDescent="0.4">
      <c r="A5691" s="1" t="str">
        <f t="shared" si="178"/>
        <v>동물_Noun</v>
      </c>
      <c r="B5691" s="1" t="s">
        <v>3238</v>
      </c>
      <c r="C5691" s="1" t="s">
        <v>917</v>
      </c>
      <c r="D5691" s="1" t="s">
        <v>10</v>
      </c>
      <c r="E5691" s="1">
        <v>68</v>
      </c>
      <c r="F5691" s="5">
        <f>E5691/SUMIF(D:D,D5691,E:E)</f>
        <v>8.9650626235992098E-3</v>
      </c>
      <c r="G5691" s="1" t="str">
        <f t="shared" si="179"/>
        <v xml:space="preserve">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v>
      </c>
    </row>
    <row r="5692" spans="1:7" x14ac:dyDescent="0.4">
      <c r="A5692" s="1" t="str">
        <f t="shared" si="178"/>
        <v>동물_Noun</v>
      </c>
      <c r="B5692" s="1" t="s">
        <v>3238</v>
      </c>
      <c r="C5692" s="1" t="s">
        <v>917</v>
      </c>
      <c r="D5692" s="1" t="s">
        <v>11</v>
      </c>
      <c r="E5692" s="1">
        <v>100</v>
      </c>
      <c r="F5692" s="5">
        <f>E5692/SUMIF(D:D,D5692,E:E)</f>
        <v>7.6610740825863782E-3</v>
      </c>
      <c r="G5692" s="1" t="str">
        <f t="shared" si="179"/>
        <v xml:space="preserve">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동물 </v>
      </c>
    </row>
    <row r="5693" spans="1:7" x14ac:dyDescent="0.4">
      <c r="A5693" s="1" t="str">
        <f t="shared" si="178"/>
        <v>동물권_Noun</v>
      </c>
      <c r="B5693" s="1" t="s">
        <v>3239</v>
      </c>
      <c r="C5693" s="1" t="s">
        <v>917</v>
      </c>
      <c r="D5693" s="1" t="s">
        <v>7</v>
      </c>
      <c r="E5693" s="1">
        <v>3</v>
      </c>
      <c r="F5693" s="5">
        <f>E5693/SUMIF(D:D,D5693,E:E)</f>
        <v>3.5855145213338117E-4</v>
      </c>
      <c r="G5693" s="1" t="str">
        <f t="shared" si="179"/>
        <v xml:space="preserve">동물권 동물권 동물권 </v>
      </c>
    </row>
    <row r="5694" spans="1:7" x14ac:dyDescent="0.4">
      <c r="A5694" s="1" t="str">
        <f t="shared" si="178"/>
        <v>동물권_Noun</v>
      </c>
      <c r="B5694" s="1" t="s">
        <v>3239</v>
      </c>
      <c r="C5694" s="1" t="s">
        <v>917</v>
      </c>
      <c r="D5694" s="1" t="s">
        <v>8</v>
      </c>
      <c r="E5694" s="1">
        <v>5</v>
      </c>
      <c r="F5694" s="5">
        <f>E5694/SUMIF(D:D,D5694,E:E)</f>
        <v>1.6166057745158267E-4</v>
      </c>
      <c r="G5694" s="1" t="str">
        <f t="shared" si="179"/>
        <v xml:space="preserve">동물권 동물권 동물권 동물권 동물권 </v>
      </c>
    </row>
    <row r="5695" spans="1:7" x14ac:dyDescent="0.4">
      <c r="A5695" s="1" t="str">
        <f t="shared" si="178"/>
        <v>동물권_Noun</v>
      </c>
      <c r="B5695" s="1" t="s">
        <v>3239</v>
      </c>
      <c r="C5695" s="1" t="s">
        <v>917</v>
      </c>
      <c r="D5695" s="1" t="s">
        <v>9</v>
      </c>
      <c r="E5695" s="1">
        <v>1</v>
      </c>
      <c r="F5695" s="5">
        <f>E5695/SUMIF(D:D,D5695,E:E)</f>
        <v>7.0611495551475782E-5</v>
      </c>
      <c r="G5695" s="1" t="str">
        <f t="shared" si="179"/>
        <v xml:space="preserve">동물권 </v>
      </c>
    </row>
    <row r="5696" spans="1:7" x14ac:dyDescent="0.4">
      <c r="A5696" s="1" t="str">
        <f t="shared" si="178"/>
        <v>동물권_Noun</v>
      </c>
      <c r="B5696" s="1" t="s">
        <v>3239</v>
      </c>
      <c r="C5696" s="1" t="s">
        <v>917</v>
      </c>
      <c r="D5696" s="1" t="s">
        <v>10</v>
      </c>
      <c r="E5696" s="1">
        <v>3</v>
      </c>
      <c r="F5696" s="5">
        <f>E5696/SUMIF(D:D,D5696,E:E)</f>
        <v>3.9551746868820041E-4</v>
      </c>
      <c r="G5696" s="1" t="str">
        <f t="shared" si="179"/>
        <v xml:space="preserve">동물권 동물권 동물권 </v>
      </c>
    </row>
    <row r="5697" spans="1:7" x14ac:dyDescent="0.4">
      <c r="A5697" s="1" t="str">
        <f t="shared" si="178"/>
        <v>동물농장_Noun</v>
      </c>
      <c r="B5697" s="1" t="s">
        <v>3240</v>
      </c>
      <c r="C5697" s="1" t="s">
        <v>917</v>
      </c>
      <c r="D5697" s="1" t="s">
        <v>6</v>
      </c>
      <c r="E5697" s="1">
        <v>3</v>
      </c>
      <c r="F5697" s="5">
        <f>E5697/SUMIF(D:D,D5697,E:E)</f>
        <v>2.8392958546280523E-4</v>
      </c>
      <c r="G5697" s="1" t="str">
        <f t="shared" si="179"/>
        <v xml:space="preserve">동물농장 동물농장 동물농장 </v>
      </c>
    </row>
    <row r="5698" spans="1:7" x14ac:dyDescent="0.4">
      <c r="A5698" s="1" t="str">
        <f t="shared" si="178"/>
        <v>동물농장_Noun</v>
      </c>
      <c r="B5698" s="1" t="s">
        <v>3240</v>
      </c>
      <c r="C5698" s="1" t="s">
        <v>917</v>
      </c>
      <c r="D5698" s="1" t="s">
        <v>8</v>
      </c>
      <c r="E5698" s="1">
        <v>5</v>
      </c>
      <c r="F5698" s="5">
        <f>E5698/SUMIF(D:D,D5698,E:E)</f>
        <v>1.6166057745158267E-4</v>
      </c>
      <c r="G5698" s="1" t="str">
        <f t="shared" si="179"/>
        <v xml:space="preserve">동물농장 동물농장 동물농장 동물농장 동물농장 </v>
      </c>
    </row>
    <row r="5699" spans="1:7" x14ac:dyDescent="0.4">
      <c r="A5699" s="1" t="str">
        <f t="shared" si="178"/>
        <v>동물농장_Noun</v>
      </c>
      <c r="B5699" s="1" t="s">
        <v>3240</v>
      </c>
      <c r="C5699" s="1" t="s">
        <v>917</v>
      </c>
      <c r="D5699" s="1" t="s">
        <v>10</v>
      </c>
      <c r="E5699" s="1">
        <v>1</v>
      </c>
      <c r="F5699" s="5">
        <f>E5699/SUMIF(D:D,D5699,E:E)</f>
        <v>1.3183915622940013E-4</v>
      </c>
      <c r="G5699" s="1" t="str">
        <f t="shared" si="179"/>
        <v xml:space="preserve">동물농장 </v>
      </c>
    </row>
    <row r="5700" spans="1:7" x14ac:dyDescent="0.4">
      <c r="A5700" s="1" t="str">
        <f t="shared" si="178"/>
        <v>동물법_Noun</v>
      </c>
      <c r="B5700" s="1" t="s">
        <v>3241</v>
      </c>
      <c r="C5700" s="1" t="s">
        <v>917</v>
      </c>
      <c r="D5700" s="1" t="s">
        <v>8</v>
      </c>
      <c r="E5700" s="1">
        <v>2</v>
      </c>
      <c r="F5700" s="5">
        <f>E5700/SUMIF(D:D,D5700,E:E)</f>
        <v>6.4664230980633061E-5</v>
      </c>
      <c r="G5700" s="1" t="str">
        <f t="shared" si="179"/>
        <v xml:space="preserve">동물법 동물법 </v>
      </c>
    </row>
    <row r="5701" spans="1:7" x14ac:dyDescent="0.4">
      <c r="A5701" s="1" t="str">
        <f t="shared" si="178"/>
        <v>동물법_Noun</v>
      </c>
      <c r="B5701" s="1" t="s">
        <v>3241</v>
      </c>
      <c r="C5701" s="1" t="s">
        <v>917</v>
      </c>
      <c r="D5701" s="1" t="s">
        <v>9</v>
      </c>
      <c r="E5701" s="1">
        <v>1</v>
      </c>
      <c r="F5701" s="5">
        <f>E5701/SUMIF(D:D,D5701,E:E)</f>
        <v>7.0611495551475782E-5</v>
      </c>
      <c r="G5701" s="1" t="str">
        <f t="shared" si="179"/>
        <v xml:space="preserve">동물법 </v>
      </c>
    </row>
    <row r="5702" spans="1:7" x14ac:dyDescent="0.4">
      <c r="A5702" s="1" t="str">
        <f t="shared" si="178"/>
        <v>동물병원_Noun</v>
      </c>
      <c r="B5702" s="1" t="s">
        <v>3242</v>
      </c>
      <c r="C5702" s="1" t="s">
        <v>917</v>
      </c>
      <c r="D5702" s="1" t="s">
        <v>8</v>
      </c>
      <c r="E5702" s="1">
        <v>7</v>
      </c>
      <c r="F5702" s="5">
        <f>E5702/SUMIF(D:D,D5702,E:E)</f>
        <v>2.2632480843221573E-4</v>
      </c>
      <c r="G5702" s="1" t="str">
        <f t="shared" si="179"/>
        <v xml:space="preserve">동물병원 동물병원 동물병원 동물병원 동물병원 동물병원 동물병원 </v>
      </c>
    </row>
    <row r="5703" spans="1:7" x14ac:dyDescent="0.4">
      <c r="A5703" s="1" t="str">
        <f t="shared" si="178"/>
        <v>동물병원_Noun</v>
      </c>
      <c r="B5703" s="1" t="s">
        <v>3242</v>
      </c>
      <c r="C5703" s="1" t="s">
        <v>917</v>
      </c>
      <c r="D5703" s="1" t="s">
        <v>9</v>
      </c>
      <c r="E5703" s="1">
        <v>4</v>
      </c>
      <c r="F5703" s="5">
        <f>E5703/SUMIF(D:D,D5703,E:E)</f>
        <v>2.8244598220590313E-4</v>
      </c>
      <c r="G5703" s="1" t="str">
        <f t="shared" si="179"/>
        <v xml:space="preserve">동물병원 동물병원 동물병원 동물병원 </v>
      </c>
    </row>
    <row r="5704" spans="1:7" x14ac:dyDescent="0.4">
      <c r="A5704" s="1" t="str">
        <f t="shared" si="178"/>
        <v>동물병원_Noun</v>
      </c>
      <c r="B5704" s="1" t="s">
        <v>3242</v>
      </c>
      <c r="C5704" s="1" t="s">
        <v>917</v>
      </c>
      <c r="D5704" s="1" t="s">
        <v>10</v>
      </c>
      <c r="E5704" s="1">
        <v>2</v>
      </c>
      <c r="F5704" s="5">
        <f>E5704/SUMIF(D:D,D5704,E:E)</f>
        <v>2.6367831245880025E-4</v>
      </c>
      <c r="G5704" s="1" t="str">
        <f t="shared" si="179"/>
        <v xml:space="preserve">동물병원 동물병원 </v>
      </c>
    </row>
    <row r="5705" spans="1:7" x14ac:dyDescent="0.4">
      <c r="A5705" s="1" t="str">
        <f t="shared" si="178"/>
        <v>동물병원_Noun</v>
      </c>
      <c r="B5705" s="1" t="s">
        <v>3242</v>
      </c>
      <c r="C5705" s="1" t="s">
        <v>917</v>
      </c>
      <c r="D5705" s="1" t="s">
        <v>11</v>
      </c>
      <c r="E5705" s="1">
        <v>33</v>
      </c>
      <c r="F5705" s="5">
        <f>E5705/SUMIF(D:D,D5705,E:E)</f>
        <v>2.528154447253505E-3</v>
      </c>
      <c r="G5705" s="1" t="str">
        <f t="shared" si="179"/>
        <v xml:space="preserve">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동물병원 </v>
      </c>
    </row>
    <row r="5706" spans="1:7" x14ac:dyDescent="0.4">
      <c r="A5706" s="1" t="str">
        <f t="shared" si="178"/>
        <v>동물보호_Noun</v>
      </c>
      <c r="B5706" s="1" t="s">
        <v>3243</v>
      </c>
      <c r="C5706" s="1" t="s">
        <v>917</v>
      </c>
      <c r="D5706" s="1" t="s">
        <v>6</v>
      </c>
      <c r="E5706" s="1">
        <v>4</v>
      </c>
      <c r="F5706" s="5">
        <f>E5706/SUMIF(D:D,D5706,E:E)</f>
        <v>3.7857278061707362E-4</v>
      </c>
      <c r="G5706" s="1" t="str">
        <f t="shared" si="179"/>
        <v xml:space="preserve">동물보호 동물보호 동물보호 동물보호 </v>
      </c>
    </row>
    <row r="5707" spans="1:7" x14ac:dyDescent="0.4">
      <c r="A5707" s="1" t="str">
        <f t="shared" si="178"/>
        <v>동물보호_Noun</v>
      </c>
      <c r="B5707" s="1" t="s">
        <v>3243</v>
      </c>
      <c r="C5707" s="1" t="s">
        <v>917</v>
      </c>
      <c r="D5707" s="1" t="s">
        <v>7</v>
      </c>
      <c r="E5707" s="1">
        <v>16</v>
      </c>
      <c r="F5707" s="5">
        <f>E5707/SUMIF(D:D,D5707,E:E)</f>
        <v>1.9122744113780328E-3</v>
      </c>
      <c r="G5707" s="1" t="str">
        <f t="shared" si="179"/>
        <v xml:space="preserve">동물보호 동물보호 동물보호 동물보호 동물보호 동물보호 동물보호 동물보호 동물보호 동물보호 동물보호 동물보호 동물보호 동물보호 동물보호 동물보호 </v>
      </c>
    </row>
    <row r="5708" spans="1:7" x14ac:dyDescent="0.4">
      <c r="A5708" s="1" t="str">
        <f t="shared" si="178"/>
        <v>동물보호_Noun</v>
      </c>
      <c r="B5708" s="1" t="s">
        <v>3243</v>
      </c>
      <c r="C5708" s="1" t="s">
        <v>917</v>
      </c>
      <c r="D5708" s="1" t="s">
        <v>8</v>
      </c>
      <c r="E5708" s="1">
        <v>17</v>
      </c>
      <c r="F5708" s="5">
        <f>E5708/SUMIF(D:D,D5708,E:E)</f>
        <v>5.4964596333538106E-4</v>
      </c>
      <c r="G5708" s="1" t="str">
        <f t="shared" si="179"/>
        <v xml:space="preserve">동물보호 동물보호 동물보호 동물보호 동물보호 동물보호 동물보호 동물보호 동물보호 동물보호 동물보호 동물보호 동물보호 동물보호 동물보호 동물보호 동물보호 </v>
      </c>
    </row>
    <row r="5709" spans="1:7" x14ac:dyDescent="0.4">
      <c r="A5709" s="1" t="str">
        <f t="shared" si="178"/>
        <v>동물보호_Noun</v>
      </c>
      <c r="B5709" s="1" t="s">
        <v>3243</v>
      </c>
      <c r="C5709" s="1" t="s">
        <v>917</v>
      </c>
      <c r="D5709" s="1" t="s">
        <v>9</v>
      </c>
      <c r="E5709" s="1">
        <v>6</v>
      </c>
      <c r="F5709" s="5">
        <f>E5709/SUMIF(D:D,D5709,E:E)</f>
        <v>4.2366897330885467E-4</v>
      </c>
      <c r="G5709" s="1" t="str">
        <f t="shared" si="179"/>
        <v xml:space="preserve">동물보호 동물보호 동물보호 동물보호 동물보호 동물보호 </v>
      </c>
    </row>
    <row r="5710" spans="1:7" x14ac:dyDescent="0.4">
      <c r="A5710" s="1" t="str">
        <f t="shared" si="178"/>
        <v>동물보호_Noun</v>
      </c>
      <c r="B5710" s="1" t="s">
        <v>3243</v>
      </c>
      <c r="C5710" s="1" t="s">
        <v>917</v>
      </c>
      <c r="D5710" s="1" t="s">
        <v>10</v>
      </c>
      <c r="E5710" s="1">
        <v>8</v>
      </c>
      <c r="F5710" s="5">
        <f>E5710/SUMIF(D:D,D5710,E:E)</f>
        <v>1.054713249835201E-3</v>
      </c>
      <c r="G5710" s="1" t="str">
        <f t="shared" si="179"/>
        <v xml:space="preserve">동물보호 동물보호 동물보호 동물보호 동물보호 동물보호 동물보호 동물보호 </v>
      </c>
    </row>
    <row r="5711" spans="1:7" x14ac:dyDescent="0.4">
      <c r="A5711" s="1" t="str">
        <f t="shared" si="178"/>
        <v>동물보호_Noun</v>
      </c>
      <c r="B5711" s="1" t="s">
        <v>3243</v>
      </c>
      <c r="C5711" s="1" t="s">
        <v>917</v>
      </c>
      <c r="D5711" s="1" t="s">
        <v>11</v>
      </c>
      <c r="E5711" s="1">
        <v>3</v>
      </c>
      <c r="F5711" s="5">
        <f>E5711/SUMIF(D:D,D5711,E:E)</f>
        <v>2.2983222247759135E-4</v>
      </c>
      <c r="G5711" s="1" t="str">
        <f t="shared" si="179"/>
        <v xml:space="preserve">동물보호 동물보호 동물보호 </v>
      </c>
    </row>
    <row r="5712" spans="1:7" x14ac:dyDescent="0.4">
      <c r="A5712" s="1" t="str">
        <f t="shared" si="178"/>
        <v>동물보호법_Noun</v>
      </c>
      <c r="B5712" s="1" t="s">
        <v>3244</v>
      </c>
      <c r="C5712" s="1" t="s">
        <v>917</v>
      </c>
      <c r="D5712" s="1" t="s">
        <v>6</v>
      </c>
      <c r="E5712" s="1">
        <v>6</v>
      </c>
      <c r="F5712" s="5">
        <f>E5712/SUMIF(D:D,D5712,E:E)</f>
        <v>5.6785917092561046E-4</v>
      </c>
      <c r="G5712" s="1" t="str">
        <f t="shared" si="179"/>
        <v xml:space="preserve">동물보호법 동물보호법 동물보호법 동물보호법 동물보호법 동물보호법 </v>
      </c>
    </row>
    <row r="5713" spans="1:7" x14ac:dyDescent="0.4">
      <c r="A5713" s="1" t="str">
        <f t="shared" si="178"/>
        <v>동물보호법_Noun</v>
      </c>
      <c r="B5713" s="1" t="s">
        <v>3244</v>
      </c>
      <c r="C5713" s="1" t="s">
        <v>917</v>
      </c>
      <c r="D5713" s="1" t="s">
        <v>7</v>
      </c>
      <c r="E5713" s="1">
        <v>10</v>
      </c>
      <c r="F5713" s="5">
        <f>E5713/SUMIF(D:D,D5713,E:E)</f>
        <v>1.1951715071112704E-3</v>
      </c>
      <c r="G5713" s="1" t="str">
        <f t="shared" si="179"/>
        <v xml:space="preserve">동물보호법 동물보호법 동물보호법 동물보호법 동물보호법 동물보호법 동물보호법 동물보호법 동물보호법 동물보호법 </v>
      </c>
    </row>
    <row r="5714" spans="1:7" x14ac:dyDescent="0.4">
      <c r="A5714" s="1" t="str">
        <f t="shared" si="178"/>
        <v>동물보호법_Noun</v>
      </c>
      <c r="B5714" s="1" t="s">
        <v>3244</v>
      </c>
      <c r="C5714" s="1" t="s">
        <v>917</v>
      </c>
      <c r="D5714" s="1" t="s">
        <v>8</v>
      </c>
      <c r="E5714" s="1">
        <v>62</v>
      </c>
      <c r="F5714" s="5">
        <f>E5714/SUMIF(D:D,D5714,E:E)</f>
        <v>2.004591160399625E-3</v>
      </c>
      <c r="G5714" s="1" t="str">
        <f t="shared" si="179"/>
        <v xml:space="preserve">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동물보호법 </v>
      </c>
    </row>
    <row r="5715" spans="1:7" x14ac:dyDescent="0.4">
      <c r="A5715" s="1" t="str">
        <f t="shared" si="178"/>
        <v>동물보호법_Noun</v>
      </c>
      <c r="B5715" s="1" t="s">
        <v>3244</v>
      </c>
      <c r="C5715" s="1" t="s">
        <v>917</v>
      </c>
      <c r="D5715" s="1" t="s">
        <v>9</v>
      </c>
      <c r="E5715" s="1">
        <v>13</v>
      </c>
      <c r="F5715" s="5">
        <f>E5715/SUMIF(D:D,D5715,E:E)</f>
        <v>9.179494421691851E-4</v>
      </c>
      <c r="G5715" s="1" t="str">
        <f t="shared" si="179"/>
        <v xml:space="preserve">동물보호법 동물보호법 동물보호법 동물보호법 동물보호법 동물보호법 동물보호법 동물보호법 동물보호법 동물보호법 동물보호법 동물보호법 동물보호법 </v>
      </c>
    </row>
    <row r="5716" spans="1:7" x14ac:dyDescent="0.4">
      <c r="A5716" s="1" t="str">
        <f t="shared" si="178"/>
        <v>동물보호법_Noun</v>
      </c>
      <c r="B5716" s="1" t="s">
        <v>3244</v>
      </c>
      <c r="C5716" s="1" t="s">
        <v>917</v>
      </c>
      <c r="D5716" s="1" t="s">
        <v>10</v>
      </c>
      <c r="E5716" s="1">
        <v>2</v>
      </c>
      <c r="F5716" s="5">
        <f>E5716/SUMIF(D:D,D5716,E:E)</f>
        <v>2.6367831245880025E-4</v>
      </c>
      <c r="G5716" s="1" t="str">
        <f t="shared" si="179"/>
        <v xml:space="preserve">동물보호법 동물보호법 </v>
      </c>
    </row>
    <row r="5717" spans="1:7" x14ac:dyDescent="0.4">
      <c r="A5717" s="1" t="str">
        <f t="shared" si="178"/>
        <v>동물보호법_Noun</v>
      </c>
      <c r="B5717" s="1" t="s">
        <v>3244</v>
      </c>
      <c r="C5717" s="1" t="s">
        <v>917</v>
      </c>
      <c r="D5717" s="1" t="s">
        <v>11</v>
      </c>
      <c r="E5717" s="1">
        <v>1</v>
      </c>
      <c r="F5717" s="5">
        <f>E5717/SUMIF(D:D,D5717,E:E)</f>
        <v>7.6610740825863789E-5</v>
      </c>
      <c r="G5717" s="1" t="str">
        <f t="shared" si="179"/>
        <v xml:space="preserve">동물보호법 </v>
      </c>
    </row>
    <row r="5718" spans="1:7" x14ac:dyDescent="0.4">
      <c r="A5718" s="1" t="str">
        <f t="shared" si="178"/>
        <v>동물복지_Noun</v>
      </c>
      <c r="B5718" s="1" t="s">
        <v>3245</v>
      </c>
      <c r="C5718" s="1" t="s">
        <v>917</v>
      </c>
      <c r="D5718" s="1" t="s">
        <v>6</v>
      </c>
      <c r="E5718" s="1">
        <v>1</v>
      </c>
      <c r="F5718" s="5">
        <f>E5718/SUMIF(D:D,D5718,E:E)</f>
        <v>9.4643195154268405E-5</v>
      </c>
      <c r="G5718" s="1" t="str">
        <f t="shared" si="179"/>
        <v xml:space="preserve">동물복지 </v>
      </c>
    </row>
    <row r="5719" spans="1:7" x14ac:dyDescent="0.4">
      <c r="A5719" s="1" t="str">
        <f t="shared" si="178"/>
        <v>동물복지_Noun</v>
      </c>
      <c r="B5719" s="1" t="s">
        <v>3245</v>
      </c>
      <c r="C5719" s="1" t="s">
        <v>917</v>
      </c>
      <c r="D5719" s="1" t="s">
        <v>7</v>
      </c>
      <c r="E5719" s="1">
        <v>5</v>
      </c>
      <c r="F5719" s="5">
        <f>E5719/SUMIF(D:D,D5719,E:E)</f>
        <v>5.9758575355563519E-4</v>
      </c>
      <c r="G5719" s="1" t="str">
        <f t="shared" si="179"/>
        <v xml:space="preserve">동물복지 동물복지 동물복지 동물복지 동물복지 </v>
      </c>
    </row>
    <row r="5720" spans="1:7" x14ac:dyDescent="0.4">
      <c r="A5720" s="1" t="str">
        <f t="shared" si="178"/>
        <v>동물복지_Noun</v>
      </c>
      <c r="B5720" s="1" t="s">
        <v>3245</v>
      </c>
      <c r="C5720" s="1" t="s">
        <v>917</v>
      </c>
      <c r="D5720" s="1" t="s">
        <v>8</v>
      </c>
      <c r="E5720" s="1">
        <v>1</v>
      </c>
      <c r="F5720" s="5">
        <f>E5720/SUMIF(D:D,D5720,E:E)</f>
        <v>3.233211549031653E-5</v>
      </c>
      <c r="G5720" s="1" t="str">
        <f t="shared" si="179"/>
        <v xml:space="preserve">동물복지 </v>
      </c>
    </row>
    <row r="5721" spans="1:7" x14ac:dyDescent="0.4">
      <c r="A5721" s="1" t="str">
        <f t="shared" si="178"/>
        <v>동물복지_Noun</v>
      </c>
      <c r="B5721" s="1" t="s">
        <v>3245</v>
      </c>
      <c r="C5721" s="1" t="s">
        <v>917</v>
      </c>
      <c r="D5721" s="1" t="s">
        <v>9</v>
      </c>
      <c r="E5721" s="1">
        <v>4</v>
      </c>
      <c r="F5721" s="5">
        <f>E5721/SUMIF(D:D,D5721,E:E)</f>
        <v>2.8244598220590313E-4</v>
      </c>
      <c r="G5721" s="1" t="str">
        <f t="shared" si="179"/>
        <v xml:space="preserve">동물복지 동물복지 동물복지 동물복지 </v>
      </c>
    </row>
    <row r="5722" spans="1:7" x14ac:dyDescent="0.4">
      <c r="A5722" s="1" t="str">
        <f t="shared" si="178"/>
        <v>동물복지_Noun</v>
      </c>
      <c r="B5722" s="1" t="s">
        <v>3245</v>
      </c>
      <c r="C5722" s="1" t="s">
        <v>917</v>
      </c>
      <c r="D5722" s="1" t="s">
        <v>10</v>
      </c>
      <c r="E5722" s="1">
        <v>5</v>
      </c>
      <c r="F5722" s="5">
        <f>E5722/SUMIF(D:D,D5722,E:E)</f>
        <v>6.5919578114700061E-4</v>
      </c>
      <c r="G5722" s="1" t="str">
        <f t="shared" si="179"/>
        <v xml:space="preserve">동물복지 동물복지 동물복지 동물복지 동물복지 </v>
      </c>
    </row>
    <row r="5723" spans="1:7" x14ac:dyDescent="0.4">
      <c r="A5723" s="1" t="str">
        <f t="shared" si="178"/>
        <v>동물성_Noun</v>
      </c>
      <c r="B5723" s="1" t="s">
        <v>3246</v>
      </c>
      <c r="C5723" s="1" t="s">
        <v>917</v>
      </c>
      <c r="D5723" s="1" t="s">
        <v>8</v>
      </c>
      <c r="E5723" s="1">
        <v>1</v>
      </c>
      <c r="F5723" s="5">
        <f>E5723/SUMIF(D:D,D5723,E:E)</f>
        <v>3.233211549031653E-5</v>
      </c>
      <c r="G5723" s="1" t="str">
        <f t="shared" si="179"/>
        <v xml:space="preserve">동물성 </v>
      </c>
    </row>
    <row r="5724" spans="1:7" x14ac:dyDescent="0.4">
      <c r="A5724" s="1" t="str">
        <f t="shared" si="178"/>
        <v>동물시험_Noun</v>
      </c>
      <c r="B5724" s="1" t="s">
        <v>3247</v>
      </c>
      <c r="C5724" s="1" t="s">
        <v>917</v>
      </c>
      <c r="D5724" s="1" t="s">
        <v>8</v>
      </c>
      <c r="E5724" s="1">
        <v>1</v>
      </c>
      <c r="F5724" s="5">
        <f>E5724/SUMIF(D:D,D5724,E:E)</f>
        <v>3.233211549031653E-5</v>
      </c>
      <c r="G5724" s="1" t="str">
        <f t="shared" si="179"/>
        <v xml:space="preserve">동물시험 </v>
      </c>
    </row>
    <row r="5725" spans="1:7" x14ac:dyDescent="0.4">
      <c r="A5725" s="1" t="str">
        <f t="shared" si="178"/>
        <v>동물실험_Noun</v>
      </c>
      <c r="B5725" s="1" t="s">
        <v>3248</v>
      </c>
      <c r="C5725" s="1" t="s">
        <v>917</v>
      </c>
      <c r="D5725" s="1" t="s">
        <v>8</v>
      </c>
      <c r="E5725" s="1">
        <v>16</v>
      </c>
      <c r="F5725" s="5">
        <f>E5725/SUMIF(D:D,D5725,E:E)</f>
        <v>5.1731384784506449E-4</v>
      </c>
      <c r="G5725" s="1" t="str">
        <f t="shared" si="179"/>
        <v xml:space="preserve">동물실험 동물실험 동물실험 동물실험 동물실험 동물실험 동물실험 동물실험 동물실험 동물실험 동물실험 동물실험 동물실험 동물실험 동물실험 동물실험 </v>
      </c>
    </row>
    <row r="5726" spans="1:7" x14ac:dyDescent="0.4">
      <c r="A5726" s="1" t="str">
        <f t="shared" si="178"/>
        <v>동물실험_Noun</v>
      </c>
      <c r="B5726" s="1" t="s">
        <v>3248</v>
      </c>
      <c r="C5726" s="1" t="s">
        <v>917</v>
      </c>
      <c r="D5726" s="1" t="s">
        <v>11</v>
      </c>
      <c r="E5726" s="1">
        <v>1</v>
      </c>
      <c r="F5726" s="5">
        <f>E5726/SUMIF(D:D,D5726,E:E)</f>
        <v>7.6610740825863789E-5</v>
      </c>
      <c r="G5726" s="1" t="str">
        <f t="shared" si="179"/>
        <v xml:space="preserve">동물실험 </v>
      </c>
    </row>
    <row r="5727" spans="1:7" x14ac:dyDescent="0.4">
      <c r="A5727" s="1" t="str">
        <f t="shared" si="178"/>
        <v>동물원_Noun</v>
      </c>
      <c r="B5727" s="1" t="s">
        <v>3249</v>
      </c>
      <c r="C5727" s="1" t="s">
        <v>917</v>
      </c>
      <c r="D5727" s="1" t="s">
        <v>8</v>
      </c>
      <c r="E5727" s="1">
        <v>22</v>
      </c>
      <c r="F5727" s="5">
        <f>E5727/SUMIF(D:D,D5727,E:E)</f>
        <v>7.1130654078696369E-4</v>
      </c>
      <c r="G5727" s="1" t="str">
        <f t="shared" si="179"/>
        <v xml:space="preserve">동물원 동물원 동물원 동물원 동물원 동물원 동물원 동물원 동물원 동물원 동물원 동물원 동물원 동물원 동물원 동물원 동물원 동물원 동물원 동물원 동물원 동물원 </v>
      </c>
    </row>
    <row r="5728" spans="1:7" x14ac:dyDescent="0.4">
      <c r="A5728" s="1" t="str">
        <f t="shared" si="178"/>
        <v>동물인지_Noun</v>
      </c>
      <c r="B5728" s="1" t="s">
        <v>3250</v>
      </c>
      <c r="C5728" s="1" t="s">
        <v>917</v>
      </c>
      <c r="D5728" s="1" t="s">
        <v>10</v>
      </c>
      <c r="E5728" s="1">
        <v>1</v>
      </c>
      <c r="F5728" s="5">
        <f>E5728/SUMIF(D:D,D5728,E:E)</f>
        <v>1.3183915622940013E-4</v>
      </c>
      <c r="G5728" s="1" t="str">
        <f t="shared" si="179"/>
        <v xml:space="preserve">동물인지 </v>
      </c>
    </row>
    <row r="5729" spans="1:7" x14ac:dyDescent="0.4">
      <c r="A5729" s="1" t="str">
        <f t="shared" si="178"/>
        <v>동물조련사_Noun</v>
      </c>
      <c r="B5729" s="1" t="s">
        <v>3251</v>
      </c>
      <c r="C5729" s="1" t="s">
        <v>917</v>
      </c>
      <c r="D5729" s="1" t="s">
        <v>7</v>
      </c>
      <c r="E5729" s="1">
        <v>1</v>
      </c>
      <c r="F5729" s="5">
        <f>E5729/SUMIF(D:D,D5729,E:E)</f>
        <v>1.1951715071112705E-4</v>
      </c>
      <c r="G5729" s="1" t="str">
        <f t="shared" si="179"/>
        <v xml:space="preserve">동물조련사 </v>
      </c>
    </row>
    <row r="5730" spans="1:7" x14ac:dyDescent="0.4">
      <c r="A5730" s="1" t="str">
        <f t="shared" si="178"/>
        <v>동물학_Noun</v>
      </c>
      <c r="B5730" s="1" t="s">
        <v>3252</v>
      </c>
      <c r="C5730" s="1" t="s">
        <v>917</v>
      </c>
      <c r="D5730" s="1" t="s">
        <v>8</v>
      </c>
      <c r="E5730" s="1">
        <v>2</v>
      </c>
      <c r="F5730" s="5">
        <f>E5730/SUMIF(D:D,D5730,E:E)</f>
        <v>6.4664230980633061E-5</v>
      </c>
      <c r="G5730" s="1" t="str">
        <f t="shared" si="179"/>
        <v xml:space="preserve">동물학 동물학 </v>
      </c>
    </row>
    <row r="5731" spans="1:7" x14ac:dyDescent="0.4">
      <c r="A5731" s="1" t="str">
        <f t="shared" si="178"/>
        <v>동물학_Noun</v>
      </c>
      <c r="B5731" s="1" t="s">
        <v>3252</v>
      </c>
      <c r="C5731" s="1" t="s">
        <v>917</v>
      </c>
      <c r="D5731" s="1" t="s">
        <v>9</v>
      </c>
      <c r="E5731" s="1">
        <v>1</v>
      </c>
      <c r="F5731" s="5">
        <f>E5731/SUMIF(D:D,D5731,E:E)</f>
        <v>7.0611495551475782E-5</v>
      </c>
      <c r="G5731" s="1" t="str">
        <f t="shared" si="179"/>
        <v xml:space="preserve">동물학 </v>
      </c>
    </row>
    <row r="5732" spans="1:7" x14ac:dyDescent="0.4">
      <c r="A5732" s="1" t="str">
        <f t="shared" si="178"/>
        <v>동물학대_Noun</v>
      </c>
      <c r="B5732" s="1" t="s">
        <v>8</v>
      </c>
      <c r="C5732" s="1" t="s">
        <v>917</v>
      </c>
      <c r="D5732" s="1" t="s">
        <v>6</v>
      </c>
      <c r="E5732" s="1">
        <v>3</v>
      </c>
      <c r="F5732" s="5">
        <f>E5732/SUMIF(D:D,D5732,E:E)</f>
        <v>2.8392958546280523E-4</v>
      </c>
      <c r="G5732" s="1" t="str">
        <f t="shared" si="179"/>
        <v xml:space="preserve">동물학대 동물학대 동물학대 </v>
      </c>
    </row>
    <row r="5733" spans="1:7" x14ac:dyDescent="0.4">
      <c r="A5733" s="1" t="str">
        <f t="shared" si="178"/>
        <v>동물학대_Noun</v>
      </c>
      <c r="B5733" s="1" t="s">
        <v>8</v>
      </c>
      <c r="C5733" s="1" t="s">
        <v>917</v>
      </c>
      <c r="D5733" s="1" t="s">
        <v>7</v>
      </c>
      <c r="E5733" s="1">
        <v>11</v>
      </c>
      <c r="F5733" s="5">
        <f>E5733/SUMIF(D:D,D5733,E:E)</f>
        <v>1.3146886578223975E-3</v>
      </c>
      <c r="G5733" s="1" t="str">
        <f t="shared" si="179"/>
        <v xml:space="preserve">동물학대 동물학대 동물학대 동물학대 동물학대 동물학대 동물학대 동물학대 동물학대 동물학대 동물학대 </v>
      </c>
    </row>
    <row r="5734" spans="1:7" x14ac:dyDescent="0.4">
      <c r="A5734" s="1" t="str">
        <f t="shared" si="178"/>
        <v>동물학대_Noun</v>
      </c>
      <c r="B5734" s="1" t="s">
        <v>8</v>
      </c>
      <c r="C5734" s="1" t="s">
        <v>917</v>
      </c>
      <c r="D5734" s="1" t="s">
        <v>8</v>
      </c>
      <c r="E5734" s="1">
        <v>59</v>
      </c>
      <c r="F5734" s="5">
        <f>E5734/SUMIF(D:D,D5734,E:E)</f>
        <v>1.9075948139286754E-3</v>
      </c>
      <c r="G5734" s="1" t="str">
        <f t="shared" si="179"/>
        <v xml:space="preserve">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동물학대 </v>
      </c>
    </row>
    <row r="5735" spans="1:7" x14ac:dyDescent="0.4">
      <c r="A5735" s="1" t="str">
        <f t="shared" si="178"/>
        <v>동물학대_Noun</v>
      </c>
      <c r="B5735" s="1" t="s">
        <v>8</v>
      </c>
      <c r="C5735" s="1" t="s">
        <v>917</v>
      </c>
      <c r="D5735" s="1" t="s">
        <v>9</v>
      </c>
      <c r="E5735" s="1">
        <v>6</v>
      </c>
      <c r="F5735" s="5">
        <f>E5735/SUMIF(D:D,D5735,E:E)</f>
        <v>4.2366897330885467E-4</v>
      </c>
      <c r="G5735" s="1" t="str">
        <f t="shared" si="179"/>
        <v xml:space="preserve">동물학대 동물학대 동물학대 동물학대 동물학대 동물학대 </v>
      </c>
    </row>
    <row r="5736" spans="1:7" x14ac:dyDescent="0.4">
      <c r="A5736" s="1" t="str">
        <f t="shared" si="178"/>
        <v>동물학대_Noun</v>
      </c>
      <c r="B5736" s="1" t="s">
        <v>8</v>
      </c>
      <c r="C5736" s="1" t="s">
        <v>917</v>
      </c>
      <c r="D5736" s="1" t="s">
        <v>10</v>
      </c>
      <c r="E5736" s="1">
        <v>5</v>
      </c>
      <c r="F5736" s="5">
        <f>E5736/SUMIF(D:D,D5736,E:E)</f>
        <v>6.5919578114700061E-4</v>
      </c>
      <c r="G5736" s="1" t="str">
        <f t="shared" si="179"/>
        <v xml:space="preserve">동물학대 동물학대 동물학대 동물학대 동물학대 </v>
      </c>
    </row>
    <row r="5737" spans="1:7" x14ac:dyDescent="0.4">
      <c r="A5737" s="1" t="str">
        <f t="shared" si="178"/>
        <v>동반_Noun</v>
      </c>
      <c r="B5737" s="1" t="s">
        <v>3253</v>
      </c>
      <c r="C5737" s="1" t="s">
        <v>917</v>
      </c>
      <c r="D5737" s="1" t="s">
        <v>9</v>
      </c>
      <c r="E5737" s="1">
        <v>2</v>
      </c>
      <c r="F5737" s="5">
        <f>E5737/SUMIF(D:D,D5737,E:E)</f>
        <v>1.4122299110295156E-4</v>
      </c>
      <c r="G5737" s="1" t="str">
        <f t="shared" si="179"/>
        <v xml:space="preserve">동반 동반 </v>
      </c>
    </row>
    <row r="5738" spans="1:7" x14ac:dyDescent="0.4">
      <c r="A5738" s="1" t="str">
        <f t="shared" si="178"/>
        <v>동부_Noun</v>
      </c>
      <c r="B5738" s="1" t="s">
        <v>3254</v>
      </c>
      <c r="C5738" s="1" t="s">
        <v>917</v>
      </c>
      <c r="D5738" s="1" t="s">
        <v>8</v>
      </c>
      <c r="E5738" s="1">
        <v>2</v>
      </c>
      <c r="F5738" s="5">
        <f>E5738/SUMIF(D:D,D5738,E:E)</f>
        <v>6.4664230980633061E-5</v>
      </c>
      <c r="G5738" s="1" t="str">
        <f t="shared" si="179"/>
        <v xml:space="preserve">동부 동부 </v>
      </c>
    </row>
    <row r="5739" spans="1:7" x14ac:dyDescent="0.4">
      <c r="A5739" s="1" t="str">
        <f t="shared" si="178"/>
        <v>동사무소_Noun</v>
      </c>
      <c r="B5739" s="1" t="s">
        <v>3255</v>
      </c>
      <c r="C5739" s="1" t="s">
        <v>917</v>
      </c>
      <c r="D5739" s="1" t="s">
        <v>10</v>
      </c>
      <c r="E5739" s="1">
        <v>1</v>
      </c>
      <c r="F5739" s="5">
        <f>E5739/SUMIF(D:D,D5739,E:E)</f>
        <v>1.3183915622940013E-4</v>
      </c>
      <c r="G5739" s="1" t="str">
        <f t="shared" si="179"/>
        <v xml:space="preserve">동사무소 </v>
      </c>
    </row>
    <row r="5740" spans="1:7" x14ac:dyDescent="0.4">
      <c r="A5740" s="1" t="str">
        <f t="shared" si="178"/>
        <v>동생_Noun</v>
      </c>
      <c r="B5740" s="1" t="s">
        <v>3256</v>
      </c>
      <c r="C5740" s="1" t="s">
        <v>917</v>
      </c>
      <c r="D5740" s="1" t="s">
        <v>8</v>
      </c>
      <c r="E5740" s="1">
        <v>1</v>
      </c>
      <c r="F5740" s="5">
        <f>E5740/SUMIF(D:D,D5740,E:E)</f>
        <v>3.233211549031653E-5</v>
      </c>
      <c r="G5740" s="1" t="str">
        <f t="shared" si="179"/>
        <v xml:space="preserve">동생 </v>
      </c>
    </row>
    <row r="5741" spans="1:7" x14ac:dyDescent="0.4">
      <c r="A5741" s="1" t="str">
        <f t="shared" si="178"/>
        <v>동생_Noun</v>
      </c>
      <c r="B5741" s="1" t="s">
        <v>3256</v>
      </c>
      <c r="C5741" s="1" t="s">
        <v>917</v>
      </c>
      <c r="D5741" s="1" t="s">
        <v>9</v>
      </c>
      <c r="E5741" s="1">
        <v>3</v>
      </c>
      <c r="F5741" s="5">
        <f>E5741/SUMIF(D:D,D5741,E:E)</f>
        <v>2.1183448665442733E-4</v>
      </c>
      <c r="G5741" s="1" t="str">
        <f t="shared" si="179"/>
        <v xml:space="preserve">동생 동생 동생 </v>
      </c>
    </row>
    <row r="5742" spans="1:7" x14ac:dyDescent="0.4">
      <c r="A5742" s="1" t="str">
        <f t="shared" si="178"/>
        <v>동선_Noun</v>
      </c>
      <c r="B5742" s="1" t="s">
        <v>3257</v>
      </c>
      <c r="C5742" s="1" t="s">
        <v>917</v>
      </c>
      <c r="D5742" s="1" t="s">
        <v>8</v>
      </c>
      <c r="E5742" s="1">
        <v>1</v>
      </c>
      <c r="F5742" s="5">
        <f>E5742/SUMIF(D:D,D5742,E:E)</f>
        <v>3.233211549031653E-5</v>
      </c>
      <c r="G5742" s="1" t="str">
        <f t="shared" si="179"/>
        <v xml:space="preserve">동선 </v>
      </c>
    </row>
    <row r="5743" spans="1:7" x14ac:dyDescent="0.4">
      <c r="A5743" s="1" t="str">
        <f t="shared" si="178"/>
        <v>동성애자_Noun</v>
      </c>
      <c r="B5743" s="1" t="s">
        <v>3258</v>
      </c>
      <c r="C5743" s="1" t="s">
        <v>917</v>
      </c>
      <c r="D5743" s="1" t="s">
        <v>8</v>
      </c>
      <c r="E5743" s="1">
        <v>1</v>
      </c>
      <c r="F5743" s="5">
        <f>E5743/SUMIF(D:D,D5743,E:E)</f>
        <v>3.233211549031653E-5</v>
      </c>
      <c r="G5743" s="1" t="str">
        <f t="shared" si="179"/>
        <v xml:space="preserve">동성애자 </v>
      </c>
    </row>
    <row r="5744" spans="1:7" x14ac:dyDescent="0.4">
      <c r="A5744" s="1" t="str">
        <f t="shared" ref="A5744:A5807" si="180">B5744&amp;"_"&amp;C5744</f>
        <v>동시_Noun</v>
      </c>
      <c r="B5744" s="1" t="s">
        <v>3259</v>
      </c>
      <c r="C5744" s="1" t="s">
        <v>917</v>
      </c>
      <c r="D5744" s="1" t="s">
        <v>6</v>
      </c>
      <c r="E5744" s="1">
        <v>1</v>
      </c>
      <c r="F5744" s="5">
        <f>E5744/SUMIF(D:D,D5744,E:E)</f>
        <v>9.4643195154268405E-5</v>
      </c>
      <c r="G5744" s="1" t="str">
        <f t="shared" ref="G5744:G5807" si="181">REPT(B5744&amp;" ",E5744)</f>
        <v xml:space="preserve">동시 </v>
      </c>
    </row>
    <row r="5745" spans="1:7" x14ac:dyDescent="0.4">
      <c r="A5745" s="1" t="str">
        <f t="shared" si="180"/>
        <v>동시_Noun</v>
      </c>
      <c r="B5745" s="1" t="s">
        <v>3259</v>
      </c>
      <c r="C5745" s="1" t="s">
        <v>917</v>
      </c>
      <c r="D5745" s="1" t="s">
        <v>8</v>
      </c>
      <c r="E5745" s="1">
        <v>2</v>
      </c>
      <c r="F5745" s="5">
        <f>E5745/SUMIF(D:D,D5745,E:E)</f>
        <v>6.4664230980633061E-5</v>
      </c>
      <c r="G5745" s="1" t="str">
        <f t="shared" si="181"/>
        <v xml:space="preserve">동시 동시 </v>
      </c>
    </row>
    <row r="5746" spans="1:7" x14ac:dyDescent="0.4">
      <c r="A5746" s="1" t="str">
        <f t="shared" si="180"/>
        <v>동안_Foreign</v>
      </c>
      <c r="B5746" s="1" t="s">
        <v>3260</v>
      </c>
      <c r="C5746" s="1" t="s">
        <v>46</v>
      </c>
      <c r="D5746" s="1" t="s">
        <v>8</v>
      </c>
      <c r="E5746" s="1">
        <v>1</v>
      </c>
      <c r="F5746" s="5">
        <f>E5746/SUMIF(D:D,D5746,E:E)</f>
        <v>3.233211549031653E-5</v>
      </c>
      <c r="G5746" s="1" t="str">
        <f t="shared" si="181"/>
        <v xml:space="preserve">동안 </v>
      </c>
    </row>
    <row r="5747" spans="1:7" x14ac:dyDescent="0.4">
      <c r="A5747" s="1" t="str">
        <f t="shared" si="180"/>
        <v>동안_Foreign</v>
      </c>
      <c r="B5747" s="1" t="s">
        <v>3260</v>
      </c>
      <c r="C5747" s="1" t="s">
        <v>46</v>
      </c>
      <c r="D5747" s="1" t="s">
        <v>9</v>
      </c>
      <c r="E5747" s="1">
        <v>1</v>
      </c>
      <c r="F5747" s="5">
        <f>E5747/SUMIF(D:D,D5747,E:E)</f>
        <v>7.0611495551475782E-5</v>
      </c>
      <c r="G5747" s="1" t="str">
        <f t="shared" si="181"/>
        <v xml:space="preserve">동안 </v>
      </c>
    </row>
    <row r="5748" spans="1:7" x14ac:dyDescent="0.4">
      <c r="A5748" s="1" t="str">
        <f t="shared" si="180"/>
        <v>동안_Foreign</v>
      </c>
      <c r="B5748" s="1" t="s">
        <v>3260</v>
      </c>
      <c r="C5748" s="1" t="s">
        <v>46</v>
      </c>
      <c r="D5748" s="1" t="s">
        <v>11</v>
      </c>
      <c r="E5748" s="1">
        <v>3</v>
      </c>
      <c r="F5748" s="5">
        <f>E5748/SUMIF(D:D,D5748,E:E)</f>
        <v>2.2983222247759135E-4</v>
      </c>
      <c r="G5748" s="1" t="str">
        <f t="shared" si="181"/>
        <v xml:space="preserve">동안 동안 동안 </v>
      </c>
    </row>
    <row r="5749" spans="1:7" x14ac:dyDescent="0.4">
      <c r="A5749" s="1" t="str">
        <f t="shared" si="180"/>
        <v>동안_Noun</v>
      </c>
      <c r="B5749" s="1" t="s">
        <v>3260</v>
      </c>
      <c r="C5749" s="1" t="s">
        <v>917</v>
      </c>
      <c r="D5749" s="1" t="s">
        <v>6</v>
      </c>
      <c r="E5749" s="1">
        <v>2</v>
      </c>
      <c r="F5749" s="5">
        <f>E5749/SUMIF(D:D,D5749,E:E)</f>
        <v>1.8928639030853681E-4</v>
      </c>
      <c r="G5749" s="1" t="str">
        <f t="shared" si="181"/>
        <v xml:space="preserve">동안 동안 </v>
      </c>
    </row>
    <row r="5750" spans="1:7" x14ac:dyDescent="0.4">
      <c r="A5750" s="1" t="str">
        <f t="shared" si="180"/>
        <v>동안_Noun</v>
      </c>
      <c r="B5750" s="1" t="s">
        <v>3260</v>
      </c>
      <c r="C5750" s="1" t="s">
        <v>917</v>
      </c>
      <c r="D5750" s="1" t="s">
        <v>7</v>
      </c>
      <c r="E5750" s="1">
        <v>3</v>
      </c>
      <c r="F5750" s="5">
        <f>E5750/SUMIF(D:D,D5750,E:E)</f>
        <v>3.5855145213338117E-4</v>
      </c>
      <c r="G5750" s="1" t="str">
        <f t="shared" si="181"/>
        <v xml:space="preserve">동안 동안 동안 </v>
      </c>
    </row>
    <row r="5751" spans="1:7" x14ac:dyDescent="0.4">
      <c r="A5751" s="1" t="str">
        <f t="shared" si="180"/>
        <v>동안_Noun</v>
      </c>
      <c r="B5751" s="1" t="s">
        <v>3260</v>
      </c>
      <c r="C5751" s="1" t="s">
        <v>917</v>
      </c>
      <c r="D5751" s="1" t="s">
        <v>8</v>
      </c>
      <c r="E5751" s="1">
        <v>6</v>
      </c>
      <c r="F5751" s="5">
        <f>E5751/SUMIF(D:D,D5751,E:E)</f>
        <v>1.9399269294189918E-4</v>
      </c>
      <c r="G5751" s="1" t="str">
        <f t="shared" si="181"/>
        <v xml:space="preserve">동안 동안 동안 동안 동안 동안 </v>
      </c>
    </row>
    <row r="5752" spans="1:7" x14ac:dyDescent="0.4">
      <c r="A5752" s="1" t="str">
        <f t="shared" si="180"/>
        <v>동안_Noun</v>
      </c>
      <c r="B5752" s="1" t="s">
        <v>3260</v>
      </c>
      <c r="C5752" s="1" t="s">
        <v>917</v>
      </c>
      <c r="D5752" s="1" t="s">
        <v>9</v>
      </c>
      <c r="E5752" s="1">
        <v>5</v>
      </c>
      <c r="F5752" s="5">
        <f>E5752/SUMIF(D:D,D5752,E:E)</f>
        <v>3.530574777573789E-4</v>
      </c>
      <c r="G5752" s="1" t="str">
        <f t="shared" si="181"/>
        <v xml:space="preserve">동안 동안 동안 동안 동안 </v>
      </c>
    </row>
    <row r="5753" spans="1:7" x14ac:dyDescent="0.4">
      <c r="A5753" s="1" t="str">
        <f t="shared" si="180"/>
        <v>동안_Noun</v>
      </c>
      <c r="B5753" s="1" t="s">
        <v>3260</v>
      </c>
      <c r="C5753" s="1" t="s">
        <v>917</v>
      </c>
      <c r="D5753" s="1" t="s">
        <v>10</v>
      </c>
      <c r="E5753" s="1">
        <v>1</v>
      </c>
      <c r="F5753" s="5">
        <f>E5753/SUMIF(D:D,D5753,E:E)</f>
        <v>1.3183915622940013E-4</v>
      </c>
      <c r="G5753" s="1" t="str">
        <f t="shared" si="181"/>
        <v xml:space="preserve">동안 </v>
      </c>
    </row>
    <row r="5754" spans="1:7" x14ac:dyDescent="0.4">
      <c r="A5754" s="1" t="str">
        <f t="shared" si="180"/>
        <v>동안_Noun</v>
      </c>
      <c r="B5754" s="1" t="s">
        <v>3260</v>
      </c>
      <c r="C5754" s="1" t="s">
        <v>917</v>
      </c>
      <c r="D5754" s="1" t="s">
        <v>11</v>
      </c>
      <c r="E5754" s="1">
        <v>7</v>
      </c>
      <c r="F5754" s="5">
        <f>E5754/SUMIF(D:D,D5754,E:E)</f>
        <v>5.3627518578104648E-4</v>
      </c>
      <c r="G5754" s="1" t="str">
        <f t="shared" si="181"/>
        <v xml:space="preserve">동안 동안 동안 동안 동안 동안 동안 </v>
      </c>
    </row>
    <row r="5755" spans="1:7" x14ac:dyDescent="0.4">
      <c r="A5755" s="1" t="str">
        <f t="shared" si="180"/>
        <v>동영상_Noun</v>
      </c>
      <c r="B5755" s="1" t="s">
        <v>3261</v>
      </c>
      <c r="C5755" s="1" t="s">
        <v>917</v>
      </c>
      <c r="D5755" s="1" t="s">
        <v>8</v>
      </c>
      <c r="E5755" s="1">
        <v>6</v>
      </c>
      <c r="F5755" s="5">
        <f>E5755/SUMIF(D:D,D5755,E:E)</f>
        <v>1.9399269294189918E-4</v>
      </c>
      <c r="G5755" s="1" t="str">
        <f t="shared" si="181"/>
        <v xml:space="preserve">동영상 동영상 동영상 동영상 동영상 동영상 </v>
      </c>
    </row>
    <row r="5756" spans="1:7" x14ac:dyDescent="0.4">
      <c r="A5756" s="1" t="str">
        <f t="shared" si="180"/>
        <v>동영상_Noun</v>
      </c>
      <c r="B5756" s="1" t="s">
        <v>3261</v>
      </c>
      <c r="C5756" s="1" t="s">
        <v>917</v>
      </c>
      <c r="D5756" s="1" t="s">
        <v>11</v>
      </c>
      <c r="E5756" s="1">
        <v>1</v>
      </c>
      <c r="F5756" s="5">
        <f>E5756/SUMIF(D:D,D5756,E:E)</f>
        <v>7.6610740825863789E-5</v>
      </c>
      <c r="G5756" s="1" t="str">
        <f t="shared" si="181"/>
        <v xml:space="preserve">동영상 </v>
      </c>
    </row>
    <row r="5757" spans="1:7" x14ac:dyDescent="0.4">
      <c r="A5757" s="1" t="str">
        <f t="shared" si="180"/>
        <v>동원_Noun</v>
      </c>
      <c r="B5757" s="1" t="s">
        <v>3262</v>
      </c>
      <c r="C5757" s="1" t="s">
        <v>917</v>
      </c>
      <c r="D5757" s="1" t="s">
        <v>8</v>
      </c>
      <c r="E5757" s="1">
        <v>2</v>
      </c>
      <c r="F5757" s="5">
        <f>E5757/SUMIF(D:D,D5757,E:E)</f>
        <v>6.4664230980633061E-5</v>
      </c>
      <c r="G5757" s="1" t="str">
        <f t="shared" si="181"/>
        <v xml:space="preserve">동원 동원 </v>
      </c>
    </row>
    <row r="5758" spans="1:7" x14ac:dyDescent="0.4">
      <c r="A5758" s="1" t="str">
        <f t="shared" si="180"/>
        <v>동원_Noun</v>
      </c>
      <c r="B5758" s="1" t="s">
        <v>3262</v>
      </c>
      <c r="C5758" s="1" t="s">
        <v>917</v>
      </c>
      <c r="D5758" s="1" t="s">
        <v>9</v>
      </c>
      <c r="E5758" s="1">
        <v>2</v>
      </c>
      <c r="F5758" s="5">
        <f>E5758/SUMIF(D:D,D5758,E:E)</f>
        <v>1.4122299110295156E-4</v>
      </c>
      <c r="G5758" s="1" t="str">
        <f t="shared" si="181"/>
        <v xml:space="preserve">동원 동원 </v>
      </c>
    </row>
    <row r="5759" spans="1:7" x14ac:dyDescent="0.4">
      <c r="A5759" s="1" t="str">
        <f t="shared" si="180"/>
        <v>동의_Noun</v>
      </c>
      <c r="B5759" s="1" t="s">
        <v>3263</v>
      </c>
      <c r="C5759" s="1" t="s">
        <v>917</v>
      </c>
      <c r="D5759" s="1" t="s">
        <v>6</v>
      </c>
      <c r="E5759" s="1">
        <v>2</v>
      </c>
      <c r="F5759" s="5">
        <f>E5759/SUMIF(D:D,D5759,E:E)</f>
        <v>1.8928639030853681E-4</v>
      </c>
      <c r="G5759" s="1" t="str">
        <f t="shared" si="181"/>
        <v xml:space="preserve">동의 동의 </v>
      </c>
    </row>
    <row r="5760" spans="1:7" x14ac:dyDescent="0.4">
      <c r="A5760" s="1" t="str">
        <f t="shared" si="180"/>
        <v>동의_Noun</v>
      </c>
      <c r="B5760" s="1" t="s">
        <v>3263</v>
      </c>
      <c r="C5760" s="1" t="s">
        <v>917</v>
      </c>
      <c r="D5760" s="1" t="s">
        <v>7</v>
      </c>
      <c r="E5760" s="1">
        <v>4</v>
      </c>
      <c r="F5760" s="5">
        <f>E5760/SUMIF(D:D,D5760,E:E)</f>
        <v>4.780686028445082E-4</v>
      </c>
      <c r="G5760" s="1" t="str">
        <f t="shared" si="181"/>
        <v xml:space="preserve">동의 동의 동의 동의 </v>
      </c>
    </row>
    <row r="5761" spans="1:7" x14ac:dyDescent="0.4">
      <c r="A5761" s="1" t="str">
        <f t="shared" si="180"/>
        <v>동의_Noun</v>
      </c>
      <c r="B5761" s="1" t="s">
        <v>3263</v>
      </c>
      <c r="C5761" s="1" t="s">
        <v>917</v>
      </c>
      <c r="D5761" s="1" t="s">
        <v>8</v>
      </c>
      <c r="E5761" s="1">
        <v>7</v>
      </c>
      <c r="F5761" s="5">
        <f>E5761/SUMIF(D:D,D5761,E:E)</f>
        <v>2.2632480843221573E-4</v>
      </c>
      <c r="G5761" s="1" t="str">
        <f t="shared" si="181"/>
        <v xml:space="preserve">동의 동의 동의 동의 동의 동의 동의 </v>
      </c>
    </row>
    <row r="5762" spans="1:7" x14ac:dyDescent="0.4">
      <c r="A5762" s="1" t="str">
        <f t="shared" si="180"/>
        <v>동의_Noun</v>
      </c>
      <c r="B5762" s="1" t="s">
        <v>3263</v>
      </c>
      <c r="C5762" s="1" t="s">
        <v>917</v>
      </c>
      <c r="D5762" s="1" t="s">
        <v>9</v>
      </c>
      <c r="E5762" s="1">
        <v>6</v>
      </c>
      <c r="F5762" s="5">
        <f>E5762/SUMIF(D:D,D5762,E:E)</f>
        <v>4.2366897330885467E-4</v>
      </c>
      <c r="G5762" s="1" t="str">
        <f t="shared" si="181"/>
        <v xml:space="preserve">동의 동의 동의 동의 동의 동의 </v>
      </c>
    </row>
    <row r="5763" spans="1:7" x14ac:dyDescent="0.4">
      <c r="A5763" s="1" t="str">
        <f t="shared" si="180"/>
        <v>동의_Noun</v>
      </c>
      <c r="B5763" s="1" t="s">
        <v>3263</v>
      </c>
      <c r="C5763" s="1" t="s">
        <v>917</v>
      </c>
      <c r="D5763" s="1" t="s">
        <v>10</v>
      </c>
      <c r="E5763" s="1">
        <v>2</v>
      </c>
      <c r="F5763" s="5">
        <f>E5763/SUMIF(D:D,D5763,E:E)</f>
        <v>2.6367831245880025E-4</v>
      </c>
      <c r="G5763" s="1" t="str">
        <f t="shared" si="181"/>
        <v xml:space="preserve">동의 동의 </v>
      </c>
    </row>
    <row r="5764" spans="1:7" x14ac:dyDescent="0.4">
      <c r="A5764" s="1" t="str">
        <f t="shared" si="180"/>
        <v>동의_Noun</v>
      </c>
      <c r="B5764" s="1" t="s">
        <v>3263</v>
      </c>
      <c r="C5764" s="1" t="s">
        <v>917</v>
      </c>
      <c r="D5764" s="1" t="s">
        <v>11</v>
      </c>
      <c r="E5764" s="1">
        <v>8</v>
      </c>
      <c r="F5764" s="5">
        <f>E5764/SUMIF(D:D,D5764,E:E)</f>
        <v>6.1288592660691031E-4</v>
      </c>
      <c r="G5764" s="1" t="str">
        <f t="shared" si="181"/>
        <v xml:space="preserve">동의 동의 동의 동의 동의 동의 동의 동의 </v>
      </c>
    </row>
    <row r="5765" spans="1:7" x14ac:dyDescent="0.4">
      <c r="A5765" s="1" t="str">
        <f t="shared" si="180"/>
        <v>동일_Noun</v>
      </c>
      <c r="B5765" s="1" t="s">
        <v>3264</v>
      </c>
      <c r="C5765" s="1" t="s">
        <v>917</v>
      </c>
      <c r="D5765" s="1" t="s">
        <v>7</v>
      </c>
      <c r="E5765" s="1">
        <v>1</v>
      </c>
      <c r="F5765" s="5">
        <f>E5765/SUMIF(D:D,D5765,E:E)</f>
        <v>1.1951715071112705E-4</v>
      </c>
      <c r="G5765" s="1" t="str">
        <f t="shared" si="181"/>
        <v xml:space="preserve">동일 </v>
      </c>
    </row>
    <row r="5766" spans="1:7" x14ac:dyDescent="0.4">
      <c r="A5766" s="1" t="str">
        <f t="shared" si="180"/>
        <v>동일_Noun</v>
      </c>
      <c r="B5766" s="1" t="s">
        <v>3264</v>
      </c>
      <c r="C5766" s="1" t="s">
        <v>917</v>
      </c>
      <c r="D5766" s="1" t="s">
        <v>9</v>
      </c>
      <c r="E5766" s="1">
        <v>8</v>
      </c>
      <c r="F5766" s="5">
        <f>E5766/SUMIF(D:D,D5766,E:E)</f>
        <v>5.6489196441180626E-4</v>
      </c>
      <c r="G5766" s="1" t="str">
        <f t="shared" si="181"/>
        <v xml:space="preserve">동일 동일 동일 동일 동일 동일 동일 동일 </v>
      </c>
    </row>
    <row r="5767" spans="1:7" x14ac:dyDescent="0.4">
      <c r="A5767" s="1" t="str">
        <f t="shared" si="180"/>
        <v>동일하게_Adjective</v>
      </c>
      <c r="B5767" s="1" t="s">
        <v>3265</v>
      </c>
      <c r="C5767" s="1" t="s">
        <v>928</v>
      </c>
      <c r="D5767" s="1" t="s">
        <v>8</v>
      </c>
      <c r="E5767" s="1">
        <v>1</v>
      </c>
      <c r="F5767" s="5">
        <f>E5767/SUMIF(D:D,D5767,E:E)</f>
        <v>3.233211549031653E-5</v>
      </c>
      <c r="G5767" s="1" t="str">
        <f t="shared" si="181"/>
        <v xml:space="preserve">동일하게 </v>
      </c>
    </row>
    <row r="5768" spans="1:7" x14ac:dyDescent="0.4">
      <c r="A5768" s="1" t="str">
        <f t="shared" si="180"/>
        <v>동일한_Adjective</v>
      </c>
      <c r="B5768" s="1" t="s">
        <v>3266</v>
      </c>
      <c r="C5768" s="1" t="s">
        <v>928</v>
      </c>
      <c r="D5768" s="1" t="s">
        <v>8</v>
      </c>
      <c r="E5768" s="1">
        <v>1</v>
      </c>
      <c r="F5768" s="5">
        <f>E5768/SUMIF(D:D,D5768,E:E)</f>
        <v>3.233211549031653E-5</v>
      </c>
      <c r="G5768" s="1" t="str">
        <f t="shared" si="181"/>
        <v xml:space="preserve">동일한 </v>
      </c>
    </row>
    <row r="5769" spans="1:7" x14ac:dyDescent="0.4">
      <c r="A5769" s="1" t="str">
        <f t="shared" si="180"/>
        <v>동작구_Noun</v>
      </c>
      <c r="B5769" s="1" t="s">
        <v>3267</v>
      </c>
      <c r="C5769" s="1" t="s">
        <v>917</v>
      </c>
      <c r="D5769" s="1" t="s">
        <v>7</v>
      </c>
      <c r="E5769" s="1">
        <v>1</v>
      </c>
      <c r="F5769" s="5">
        <f>E5769/SUMIF(D:D,D5769,E:E)</f>
        <v>1.1951715071112705E-4</v>
      </c>
      <c r="G5769" s="1" t="str">
        <f t="shared" si="181"/>
        <v xml:space="preserve">동작구 </v>
      </c>
    </row>
    <row r="5770" spans="1:7" x14ac:dyDescent="0.4">
      <c r="A5770" s="1" t="str">
        <f t="shared" si="180"/>
        <v>동조_Noun</v>
      </c>
      <c r="B5770" s="1" t="s">
        <v>3268</v>
      </c>
      <c r="C5770" s="1" t="s">
        <v>917</v>
      </c>
      <c r="D5770" s="1" t="s">
        <v>10</v>
      </c>
      <c r="E5770" s="1">
        <v>1</v>
      </c>
      <c r="F5770" s="5">
        <f>E5770/SUMIF(D:D,D5770,E:E)</f>
        <v>1.3183915622940013E-4</v>
      </c>
      <c r="G5770" s="1" t="str">
        <f t="shared" si="181"/>
        <v xml:space="preserve">동조 </v>
      </c>
    </row>
    <row r="5771" spans="1:7" x14ac:dyDescent="0.4">
      <c r="A5771" s="1" t="str">
        <f t="shared" si="180"/>
        <v>동참_Noun</v>
      </c>
      <c r="B5771" s="1" t="s">
        <v>3269</v>
      </c>
      <c r="C5771" s="1" t="s">
        <v>917</v>
      </c>
      <c r="D5771" s="1" t="s">
        <v>7</v>
      </c>
      <c r="E5771" s="1">
        <v>1</v>
      </c>
      <c r="F5771" s="5">
        <f>E5771/SUMIF(D:D,D5771,E:E)</f>
        <v>1.1951715071112705E-4</v>
      </c>
      <c r="G5771" s="1" t="str">
        <f t="shared" si="181"/>
        <v xml:space="preserve">동참 </v>
      </c>
    </row>
    <row r="5772" spans="1:7" x14ac:dyDescent="0.4">
      <c r="A5772" s="1" t="str">
        <f t="shared" si="180"/>
        <v>동참_Noun</v>
      </c>
      <c r="B5772" s="1" t="s">
        <v>3269</v>
      </c>
      <c r="C5772" s="1" t="s">
        <v>917</v>
      </c>
      <c r="D5772" s="1" t="s">
        <v>8</v>
      </c>
      <c r="E5772" s="1">
        <v>3</v>
      </c>
      <c r="F5772" s="5">
        <f>E5772/SUMIF(D:D,D5772,E:E)</f>
        <v>9.6996346470949591E-5</v>
      </c>
      <c r="G5772" s="1" t="str">
        <f t="shared" si="181"/>
        <v xml:space="preserve">동참 동참 동참 </v>
      </c>
    </row>
    <row r="5773" spans="1:7" x14ac:dyDescent="0.4">
      <c r="A5773" s="1" t="str">
        <f t="shared" si="180"/>
        <v>동참_Noun</v>
      </c>
      <c r="B5773" s="1" t="s">
        <v>3269</v>
      </c>
      <c r="C5773" s="1" t="s">
        <v>917</v>
      </c>
      <c r="D5773" s="1" t="s">
        <v>9</v>
      </c>
      <c r="E5773" s="1">
        <v>2</v>
      </c>
      <c r="F5773" s="5">
        <f>E5773/SUMIF(D:D,D5773,E:E)</f>
        <v>1.4122299110295156E-4</v>
      </c>
      <c r="G5773" s="1" t="str">
        <f t="shared" si="181"/>
        <v xml:space="preserve">동참 동참 </v>
      </c>
    </row>
    <row r="5774" spans="1:7" x14ac:dyDescent="0.4">
      <c r="A5774" s="1" t="str">
        <f t="shared" si="180"/>
        <v>동참_Noun</v>
      </c>
      <c r="B5774" s="1" t="s">
        <v>3269</v>
      </c>
      <c r="C5774" s="1" t="s">
        <v>917</v>
      </c>
      <c r="D5774" s="1" t="s">
        <v>10</v>
      </c>
      <c r="E5774" s="1">
        <v>1</v>
      </c>
      <c r="F5774" s="5">
        <f>E5774/SUMIF(D:D,D5774,E:E)</f>
        <v>1.3183915622940013E-4</v>
      </c>
      <c r="G5774" s="1" t="str">
        <f t="shared" si="181"/>
        <v xml:space="preserve">동참 </v>
      </c>
    </row>
    <row r="5775" spans="1:7" x14ac:dyDescent="0.4">
      <c r="A5775" s="1" t="str">
        <f t="shared" si="180"/>
        <v>동참_Noun</v>
      </c>
      <c r="B5775" s="1" t="s">
        <v>3269</v>
      </c>
      <c r="C5775" s="1" t="s">
        <v>917</v>
      </c>
      <c r="D5775" s="1" t="s">
        <v>11</v>
      </c>
      <c r="E5775" s="1">
        <v>1</v>
      </c>
      <c r="F5775" s="5">
        <f>E5775/SUMIF(D:D,D5775,E:E)</f>
        <v>7.6610740825863789E-5</v>
      </c>
      <c r="G5775" s="1" t="str">
        <f t="shared" si="181"/>
        <v xml:space="preserve">동참 </v>
      </c>
    </row>
    <row r="5776" spans="1:7" x14ac:dyDescent="0.4">
      <c r="A5776" s="1" t="str">
        <f t="shared" si="180"/>
        <v>동창_Noun</v>
      </c>
      <c r="B5776" s="1" t="s">
        <v>3270</v>
      </c>
      <c r="C5776" s="1" t="s">
        <v>917</v>
      </c>
      <c r="D5776" s="1" t="s">
        <v>7</v>
      </c>
      <c r="E5776" s="1">
        <v>1</v>
      </c>
      <c r="F5776" s="5">
        <f>E5776/SUMIF(D:D,D5776,E:E)</f>
        <v>1.1951715071112705E-4</v>
      </c>
      <c r="G5776" s="1" t="str">
        <f t="shared" si="181"/>
        <v xml:space="preserve">동창 </v>
      </c>
    </row>
    <row r="5777" spans="1:7" x14ac:dyDescent="0.4">
      <c r="A5777" s="1" t="str">
        <f t="shared" si="180"/>
        <v>동창회_Noun</v>
      </c>
      <c r="B5777" s="1" t="s">
        <v>3271</v>
      </c>
      <c r="C5777" s="1" t="s">
        <v>917</v>
      </c>
      <c r="D5777" s="1" t="s">
        <v>7</v>
      </c>
      <c r="E5777" s="1">
        <v>1</v>
      </c>
      <c r="F5777" s="5">
        <f>E5777/SUMIF(D:D,D5777,E:E)</f>
        <v>1.1951715071112705E-4</v>
      </c>
      <c r="G5777" s="1" t="str">
        <f t="shared" si="181"/>
        <v xml:space="preserve">동창회 </v>
      </c>
    </row>
    <row r="5778" spans="1:7" x14ac:dyDescent="0.4">
      <c r="A5778" s="1" t="str">
        <f t="shared" si="180"/>
        <v>동해_Noun</v>
      </c>
      <c r="B5778" s="1" t="s">
        <v>3272</v>
      </c>
      <c r="C5778" s="1" t="s">
        <v>917</v>
      </c>
      <c r="D5778" s="1" t="s">
        <v>6</v>
      </c>
      <c r="E5778" s="1">
        <v>1</v>
      </c>
      <c r="F5778" s="5">
        <f>E5778/SUMIF(D:D,D5778,E:E)</f>
        <v>9.4643195154268405E-5</v>
      </c>
      <c r="G5778" s="1" t="str">
        <f t="shared" si="181"/>
        <v xml:space="preserve">동해 </v>
      </c>
    </row>
    <row r="5779" spans="1:7" x14ac:dyDescent="0.4">
      <c r="A5779" s="1" t="str">
        <f t="shared" si="180"/>
        <v>동행_Noun</v>
      </c>
      <c r="B5779" s="1" t="s">
        <v>3273</v>
      </c>
      <c r="C5779" s="1" t="s">
        <v>917</v>
      </c>
      <c r="D5779" s="1" t="s">
        <v>9</v>
      </c>
      <c r="E5779" s="1">
        <v>1</v>
      </c>
      <c r="F5779" s="5">
        <f>E5779/SUMIF(D:D,D5779,E:E)</f>
        <v>7.0611495551475782E-5</v>
      </c>
      <c r="G5779" s="1" t="str">
        <f t="shared" si="181"/>
        <v xml:space="preserve">동행 </v>
      </c>
    </row>
    <row r="5780" spans="1:7" x14ac:dyDescent="0.4">
      <c r="A5780" s="1" t="str">
        <f t="shared" si="180"/>
        <v>동행_Noun</v>
      </c>
      <c r="B5780" s="1" t="s">
        <v>3273</v>
      </c>
      <c r="C5780" s="1" t="s">
        <v>917</v>
      </c>
      <c r="D5780" s="1" t="s">
        <v>10</v>
      </c>
      <c r="E5780" s="1">
        <v>2</v>
      </c>
      <c r="F5780" s="5">
        <f>E5780/SUMIF(D:D,D5780,E:E)</f>
        <v>2.6367831245880025E-4</v>
      </c>
      <c r="G5780" s="1" t="str">
        <f t="shared" si="181"/>
        <v xml:space="preserve">동행 동행 </v>
      </c>
    </row>
    <row r="5781" spans="1:7" x14ac:dyDescent="0.4">
      <c r="A5781" s="1" t="str">
        <f t="shared" si="180"/>
        <v>동행캣맘_Noun</v>
      </c>
      <c r="B5781" s="1" t="s">
        <v>3274</v>
      </c>
      <c r="C5781" s="1" t="s">
        <v>917</v>
      </c>
      <c r="D5781" s="1" t="s">
        <v>10</v>
      </c>
      <c r="E5781" s="1">
        <v>1</v>
      </c>
      <c r="F5781" s="5">
        <f>E5781/SUMIF(D:D,D5781,E:E)</f>
        <v>1.3183915622940013E-4</v>
      </c>
      <c r="G5781" s="1" t="str">
        <f t="shared" si="181"/>
        <v xml:space="preserve">동행캣맘 </v>
      </c>
    </row>
    <row r="5782" spans="1:7" x14ac:dyDescent="0.4">
      <c r="A5782" s="1" t="str">
        <f t="shared" si="180"/>
        <v>돼_Verb</v>
      </c>
      <c r="B5782" s="1" t="s">
        <v>3275</v>
      </c>
      <c r="C5782" s="1" t="s">
        <v>914</v>
      </c>
      <c r="D5782" s="1" t="s">
        <v>6</v>
      </c>
      <c r="E5782" s="1">
        <v>1</v>
      </c>
      <c r="F5782" s="5">
        <f>E5782/SUMIF(D:D,D5782,E:E)</f>
        <v>9.4643195154268405E-5</v>
      </c>
      <c r="G5782" s="1" t="str">
        <f t="shared" si="181"/>
        <v xml:space="preserve">돼 </v>
      </c>
    </row>
    <row r="5783" spans="1:7" x14ac:dyDescent="0.4">
      <c r="A5783" s="1" t="str">
        <f t="shared" si="180"/>
        <v>돼_Verb</v>
      </c>
      <c r="B5783" s="1" t="s">
        <v>3275</v>
      </c>
      <c r="C5783" s="1" t="s">
        <v>914</v>
      </c>
      <c r="D5783" s="1" t="s">
        <v>7</v>
      </c>
      <c r="E5783" s="1">
        <v>2</v>
      </c>
      <c r="F5783" s="5">
        <f>E5783/SUMIF(D:D,D5783,E:E)</f>
        <v>2.390343014222541E-4</v>
      </c>
      <c r="G5783" s="1" t="str">
        <f t="shared" si="181"/>
        <v xml:space="preserve">돼 돼 </v>
      </c>
    </row>
    <row r="5784" spans="1:7" x14ac:dyDescent="0.4">
      <c r="A5784" s="1" t="str">
        <f t="shared" si="180"/>
        <v>돼_Verb</v>
      </c>
      <c r="B5784" s="1" t="s">
        <v>3275</v>
      </c>
      <c r="C5784" s="1" t="s">
        <v>914</v>
      </c>
      <c r="D5784" s="1" t="s">
        <v>8</v>
      </c>
      <c r="E5784" s="1">
        <v>4</v>
      </c>
      <c r="F5784" s="5">
        <f>E5784/SUMIF(D:D,D5784,E:E)</f>
        <v>1.2932846196126612E-4</v>
      </c>
      <c r="G5784" s="1" t="str">
        <f t="shared" si="181"/>
        <v xml:space="preserve">돼 돼 돼 돼 </v>
      </c>
    </row>
    <row r="5785" spans="1:7" x14ac:dyDescent="0.4">
      <c r="A5785" s="1" t="str">
        <f t="shared" si="180"/>
        <v>돼는_Verb</v>
      </c>
      <c r="B5785" s="1" t="s">
        <v>3276</v>
      </c>
      <c r="C5785" s="1" t="s">
        <v>914</v>
      </c>
      <c r="D5785" s="1" t="s">
        <v>8</v>
      </c>
      <c r="E5785" s="1">
        <v>2</v>
      </c>
      <c r="F5785" s="5">
        <f>E5785/SUMIF(D:D,D5785,E:E)</f>
        <v>6.4664230980633061E-5</v>
      </c>
      <c r="G5785" s="1" t="str">
        <f t="shared" si="181"/>
        <v xml:space="preserve">돼는 돼는 </v>
      </c>
    </row>
    <row r="5786" spans="1:7" x14ac:dyDescent="0.4">
      <c r="A5786" s="1" t="str">
        <f t="shared" si="180"/>
        <v>돼서_Verb</v>
      </c>
      <c r="B5786" s="1" t="s">
        <v>3277</v>
      </c>
      <c r="C5786" s="1" t="s">
        <v>914</v>
      </c>
      <c r="D5786" s="1" t="s">
        <v>8</v>
      </c>
      <c r="E5786" s="1">
        <v>1</v>
      </c>
      <c r="F5786" s="5">
        <f>E5786/SUMIF(D:D,D5786,E:E)</f>
        <v>3.233211549031653E-5</v>
      </c>
      <c r="G5786" s="1" t="str">
        <f t="shared" si="181"/>
        <v xml:space="preserve">돼서 </v>
      </c>
    </row>
    <row r="5787" spans="1:7" x14ac:dyDescent="0.4">
      <c r="A5787" s="1" t="str">
        <f t="shared" si="180"/>
        <v>돼서_Verb</v>
      </c>
      <c r="B5787" s="1" t="s">
        <v>3277</v>
      </c>
      <c r="C5787" s="1" t="s">
        <v>914</v>
      </c>
      <c r="D5787" s="1" t="s">
        <v>11</v>
      </c>
      <c r="E5787" s="1">
        <v>1</v>
      </c>
      <c r="F5787" s="5">
        <f>E5787/SUMIF(D:D,D5787,E:E)</f>
        <v>7.6610740825863789E-5</v>
      </c>
      <c r="G5787" s="1" t="str">
        <f t="shared" si="181"/>
        <v xml:space="preserve">돼서 </v>
      </c>
    </row>
    <row r="5788" spans="1:7" x14ac:dyDescent="0.4">
      <c r="A5788" s="1" t="str">
        <f t="shared" si="180"/>
        <v>돼야_Verb</v>
      </c>
      <c r="B5788" s="1" t="s">
        <v>3278</v>
      </c>
      <c r="C5788" s="1" t="s">
        <v>914</v>
      </c>
      <c r="D5788" s="1" t="s">
        <v>8</v>
      </c>
      <c r="E5788" s="1">
        <v>1</v>
      </c>
      <c r="F5788" s="5">
        <f>E5788/SUMIF(D:D,D5788,E:E)</f>
        <v>3.233211549031653E-5</v>
      </c>
      <c r="G5788" s="1" t="str">
        <f t="shared" si="181"/>
        <v xml:space="preserve">돼야 </v>
      </c>
    </row>
    <row r="5789" spans="1:7" x14ac:dyDescent="0.4">
      <c r="A5789" s="1" t="str">
        <f t="shared" si="180"/>
        <v>돼있지_Verb</v>
      </c>
      <c r="B5789" s="1" t="s">
        <v>3279</v>
      </c>
      <c r="C5789" s="1" t="s">
        <v>914</v>
      </c>
      <c r="D5789" s="1" t="s">
        <v>8</v>
      </c>
      <c r="E5789" s="1">
        <v>1</v>
      </c>
      <c r="F5789" s="5">
        <f>E5789/SUMIF(D:D,D5789,E:E)</f>
        <v>3.233211549031653E-5</v>
      </c>
      <c r="G5789" s="1" t="str">
        <f t="shared" si="181"/>
        <v xml:space="preserve">돼있지 </v>
      </c>
    </row>
    <row r="5790" spans="1:7" x14ac:dyDescent="0.4">
      <c r="A5790" s="1" t="str">
        <f t="shared" si="180"/>
        <v>돼있지는_Verb</v>
      </c>
      <c r="B5790" s="1" t="s">
        <v>3280</v>
      </c>
      <c r="C5790" s="1" t="s">
        <v>914</v>
      </c>
      <c r="D5790" s="1" t="s">
        <v>8</v>
      </c>
      <c r="E5790" s="1">
        <v>1</v>
      </c>
      <c r="F5790" s="5">
        <f>E5790/SUMIF(D:D,D5790,E:E)</f>
        <v>3.233211549031653E-5</v>
      </c>
      <c r="G5790" s="1" t="str">
        <f t="shared" si="181"/>
        <v xml:space="preserve">돼있지는 </v>
      </c>
    </row>
    <row r="5791" spans="1:7" x14ac:dyDescent="0.4">
      <c r="A5791" s="1" t="str">
        <f t="shared" si="180"/>
        <v>돼지_Noun</v>
      </c>
      <c r="B5791" s="1" t="s">
        <v>3281</v>
      </c>
      <c r="C5791" s="1" t="s">
        <v>917</v>
      </c>
      <c r="D5791" s="1" t="s">
        <v>6</v>
      </c>
      <c r="E5791" s="1">
        <v>3</v>
      </c>
      <c r="F5791" s="5">
        <f>E5791/SUMIF(D:D,D5791,E:E)</f>
        <v>2.8392958546280523E-4</v>
      </c>
      <c r="G5791" s="1" t="str">
        <f t="shared" si="181"/>
        <v xml:space="preserve">돼지 돼지 돼지 </v>
      </c>
    </row>
    <row r="5792" spans="1:7" x14ac:dyDescent="0.4">
      <c r="A5792" s="1" t="str">
        <f t="shared" si="180"/>
        <v>돼지_Noun</v>
      </c>
      <c r="B5792" s="1" t="s">
        <v>3281</v>
      </c>
      <c r="C5792" s="1" t="s">
        <v>917</v>
      </c>
      <c r="D5792" s="1" t="s">
        <v>7</v>
      </c>
      <c r="E5792" s="1">
        <v>6</v>
      </c>
      <c r="F5792" s="5">
        <f>E5792/SUMIF(D:D,D5792,E:E)</f>
        <v>7.1710290426676233E-4</v>
      </c>
      <c r="G5792" s="1" t="str">
        <f t="shared" si="181"/>
        <v xml:space="preserve">돼지 돼지 돼지 돼지 돼지 돼지 </v>
      </c>
    </row>
    <row r="5793" spans="1:7" x14ac:dyDescent="0.4">
      <c r="A5793" s="1" t="str">
        <f t="shared" si="180"/>
        <v>돼지고기_Noun</v>
      </c>
      <c r="B5793" s="1" t="s">
        <v>3282</v>
      </c>
      <c r="C5793" s="1" t="s">
        <v>917</v>
      </c>
      <c r="D5793" s="1" t="s">
        <v>7</v>
      </c>
      <c r="E5793" s="1">
        <v>1</v>
      </c>
      <c r="F5793" s="5">
        <f>E5793/SUMIF(D:D,D5793,E:E)</f>
        <v>1.1951715071112705E-4</v>
      </c>
      <c r="G5793" s="1" t="str">
        <f t="shared" si="181"/>
        <v xml:space="preserve">돼지고기 </v>
      </c>
    </row>
    <row r="5794" spans="1:7" x14ac:dyDescent="0.4">
      <c r="A5794" s="1" t="str">
        <f t="shared" si="180"/>
        <v>돼지고기_Noun</v>
      </c>
      <c r="B5794" s="1" t="s">
        <v>3282</v>
      </c>
      <c r="C5794" s="1" t="s">
        <v>917</v>
      </c>
      <c r="D5794" s="1" t="s">
        <v>8</v>
      </c>
      <c r="E5794" s="1">
        <v>1</v>
      </c>
      <c r="F5794" s="5">
        <f>E5794/SUMIF(D:D,D5794,E:E)</f>
        <v>3.233211549031653E-5</v>
      </c>
      <c r="G5794" s="1" t="str">
        <f t="shared" si="181"/>
        <v xml:space="preserve">돼지고기 </v>
      </c>
    </row>
    <row r="5795" spans="1:7" x14ac:dyDescent="0.4">
      <c r="A5795" s="1" t="str">
        <f t="shared" si="180"/>
        <v>됐고_Verb</v>
      </c>
      <c r="B5795" s="1" t="s">
        <v>3283</v>
      </c>
      <c r="C5795" s="1" t="s">
        <v>914</v>
      </c>
      <c r="D5795" s="1" t="s">
        <v>6</v>
      </c>
      <c r="E5795" s="1">
        <v>1</v>
      </c>
      <c r="F5795" s="5">
        <f>E5795/SUMIF(D:D,D5795,E:E)</f>
        <v>9.4643195154268405E-5</v>
      </c>
      <c r="G5795" s="1" t="str">
        <f t="shared" si="181"/>
        <v xml:space="preserve">됐고 </v>
      </c>
    </row>
    <row r="5796" spans="1:7" x14ac:dyDescent="0.4">
      <c r="A5796" s="1" t="str">
        <f t="shared" si="180"/>
        <v>됐고_Verb</v>
      </c>
      <c r="B5796" s="1" t="s">
        <v>3283</v>
      </c>
      <c r="C5796" s="1" t="s">
        <v>914</v>
      </c>
      <c r="D5796" s="1" t="s">
        <v>11</v>
      </c>
      <c r="E5796" s="1">
        <v>1</v>
      </c>
      <c r="F5796" s="5">
        <f>E5796/SUMIF(D:D,D5796,E:E)</f>
        <v>7.6610740825863789E-5</v>
      </c>
      <c r="G5796" s="1" t="str">
        <f t="shared" si="181"/>
        <v xml:space="preserve">됐고 </v>
      </c>
    </row>
    <row r="5797" spans="1:7" x14ac:dyDescent="0.4">
      <c r="A5797" s="1" t="str">
        <f t="shared" si="180"/>
        <v>됐는데_Verb</v>
      </c>
      <c r="B5797" s="1" t="s">
        <v>3284</v>
      </c>
      <c r="C5797" s="1" t="s">
        <v>914</v>
      </c>
      <c r="D5797" s="1" t="s">
        <v>8</v>
      </c>
      <c r="E5797" s="1">
        <v>1</v>
      </c>
      <c r="F5797" s="5">
        <f>E5797/SUMIF(D:D,D5797,E:E)</f>
        <v>3.233211549031653E-5</v>
      </c>
      <c r="G5797" s="1" t="str">
        <f t="shared" si="181"/>
        <v xml:space="preserve">됐는데 </v>
      </c>
    </row>
    <row r="5798" spans="1:7" x14ac:dyDescent="0.4">
      <c r="A5798" s="1" t="str">
        <f t="shared" si="180"/>
        <v>됐는지_Verb</v>
      </c>
      <c r="B5798" s="1" t="s">
        <v>3285</v>
      </c>
      <c r="C5798" s="1" t="s">
        <v>914</v>
      </c>
      <c r="D5798" s="1" t="s">
        <v>6</v>
      </c>
      <c r="E5798" s="1">
        <v>1</v>
      </c>
      <c r="F5798" s="5">
        <f>E5798/SUMIF(D:D,D5798,E:E)</f>
        <v>9.4643195154268405E-5</v>
      </c>
      <c r="G5798" s="1" t="str">
        <f t="shared" si="181"/>
        <v xml:space="preserve">됐는지 </v>
      </c>
    </row>
    <row r="5799" spans="1:7" x14ac:dyDescent="0.4">
      <c r="A5799" s="1" t="str">
        <f t="shared" si="180"/>
        <v>됐는지_Verb</v>
      </c>
      <c r="B5799" s="1" t="s">
        <v>3285</v>
      </c>
      <c r="C5799" s="1" t="s">
        <v>914</v>
      </c>
      <c r="D5799" s="1" t="s">
        <v>8</v>
      </c>
      <c r="E5799" s="1">
        <v>1</v>
      </c>
      <c r="F5799" s="5">
        <f>E5799/SUMIF(D:D,D5799,E:E)</f>
        <v>3.233211549031653E-5</v>
      </c>
      <c r="G5799" s="1" t="str">
        <f t="shared" si="181"/>
        <v xml:space="preserve">됐는지 </v>
      </c>
    </row>
    <row r="5800" spans="1:7" x14ac:dyDescent="0.4">
      <c r="A5800" s="1" t="str">
        <f t="shared" si="180"/>
        <v>됐는지_Verb</v>
      </c>
      <c r="B5800" s="1" t="s">
        <v>3285</v>
      </c>
      <c r="C5800" s="1" t="s">
        <v>914</v>
      </c>
      <c r="D5800" s="1" t="s">
        <v>9</v>
      </c>
      <c r="E5800" s="1">
        <v>1</v>
      </c>
      <c r="F5800" s="5">
        <f>E5800/SUMIF(D:D,D5800,E:E)</f>
        <v>7.0611495551475782E-5</v>
      </c>
      <c r="G5800" s="1" t="str">
        <f t="shared" si="181"/>
        <v xml:space="preserve">됐는지 </v>
      </c>
    </row>
    <row r="5801" spans="1:7" x14ac:dyDescent="0.4">
      <c r="A5801" s="1" t="str">
        <f t="shared" si="180"/>
        <v>됐다_Verb</v>
      </c>
      <c r="B5801" s="1" t="s">
        <v>3286</v>
      </c>
      <c r="C5801" s="1" t="s">
        <v>914</v>
      </c>
      <c r="D5801" s="1" t="s">
        <v>7</v>
      </c>
      <c r="E5801" s="1">
        <v>1</v>
      </c>
      <c r="F5801" s="5">
        <f>E5801/SUMIF(D:D,D5801,E:E)</f>
        <v>1.1951715071112705E-4</v>
      </c>
      <c r="G5801" s="1" t="str">
        <f t="shared" si="181"/>
        <v xml:space="preserve">됐다 </v>
      </c>
    </row>
    <row r="5802" spans="1:7" x14ac:dyDescent="0.4">
      <c r="A5802" s="1" t="str">
        <f t="shared" si="180"/>
        <v>됐다_Verb</v>
      </c>
      <c r="B5802" s="1" t="s">
        <v>3286</v>
      </c>
      <c r="C5802" s="1" t="s">
        <v>914</v>
      </c>
      <c r="D5802" s="1" t="s">
        <v>9</v>
      </c>
      <c r="E5802" s="1">
        <v>1</v>
      </c>
      <c r="F5802" s="5">
        <f>E5802/SUMIF(D:D,D5802,E:E)</f>
        <v>7.0611495551475782E-5</v>
      </c>
      <c r="G5802" s="1" t="str">
        <f t="shared" si="181"/>
        <v xml:space="preserve">됐다 </v>
      </c>
    </row>
    <row r="5803" spans="1:7" x14ac:dyDescent="0.4">
      <c r="A5803" s="1" t="str">
        <f t="shared" si="180"/>
        <v>됐다고_Verb</v>
      </c>
      <c r="B5803" s="1" t="s">
        <v>3287</v>
      </c>
      <c r="C5803" s="1" t="s">
        <v>914</v>
      </c>
      <c r="D5803" s="1" t="s">
        <v>8</v>
      </c>
      <c r="E5803" s="1">
        <v>1</v>
      </c>
      <c r="F5803" s="5">
        <f>E5803/SUMIF(D:D,D5803,E:E)</f>
        <v>3.233211549031653E-5</v>
      </c>
      <c r="G5803" s="1" t="str">
        <f t="shared" si="181"/>
        <v xml:space="preserve">됐다고 </v>
      </c>
    </row>
    <row r="5804" spans="1:7" x14ac:dyDescent="0.4">
      <c r="A5804" s="1" t="str">
        <f t="shared" si="180"/>
        <v>됐다고_Verb</v>
      </c>
      <c r="B5804" s="1" t="s">
        <v>3287</v>
      </c>
      <c r="C5804" s="1" t="s">
        <v>914</v>
      </c>
      <c r="D5804" s="1" t="s">
        <v>11</v>
      </c>
      <c r="E5804" s="1">
        <v>1</v>
      </c>
      <c r="F5804" s="5">
        <f>E5804/SUMIF(D:D,D5804,E:E)</f>
        <v>7.6610740825863789E-5</v>
      </c>
      <c r="G5804" s="1" t="str">
        <f t="shared" si="181"/>
        <v xml:space="preserve">됐다고 </v>
      </c>
    </row>
    <row r="5805" spans="1:7" x14ac:dyDescent="0.4">
      <c r="A5805" s="1" t="str">
        <f t="shared" si="180"/>
        <v>됐던_Verb</v>
      </c>
      <c r="B5805" s="1" t="s">
        <v>3288</v>
      </c>
      <c r="C5805" s="1" t="s">
        <v>914</v>
      </c>
      <c r="D5805" s="1" t="s">
        <v>8</v>
      </c>
      <c r="E5805" s="1">
        <v>1</v>
      </c>
      <c r="F5805" s="5">
        <f>E5805/SUMIF(D:D,D5805,E:E)</f>
        <v>3.233211549031653E-5</v>
      </c>
      <c r="G5805" s="1" t="str">
        <f t="shared" si="181"/>
        <v xml:space="preserve">됐던 </v>
      </c>
    </row>
    <row r="5806" spans="1:7" x14ac:dyDescent="0.4">
      <c r="A5806" s="1" t="str">
        <f t="shared" si="180"/>
        <v>됐던_Verb</v>
      </c>
      <c r="B5806" s="1" t="s">
        <v>3288</v>
      </c>
      <c r="C5806" s="1" t="s">
        <v>914</v>
      </c>
      <c r="D5806" s="1" t="s">
        <v>9</v>
      </c>
      <c r="E5806" s="1">
        <v>1</v>
      </c>
      <c r="F5806" s="5">
        <f>E5806/SUMIF(D:D,D5806,E:E)</f>
        <v>7.0611495551475782E-5</v>
      </c>
      <c r="G5806" s="1" t="str">
        <f t="shared" si="181"/>
        <v xml:space="preserve">됐던 </v>
      </c>
    </row>
    <row r="5807" spans="1:7" x14ac:dyDescent="0.4">
      <c r="A5807" s="1" t="str">
        <f t="shared" si="180"/>
        <v>됐습니다_Verb</v>
      </c>
      <c r="B5807" s="1" t="s">
        <v>3289</v>
      </c>
      <c r="C5807" s="1" t="s">
        <v>914</v>
      </c>
      <c r="D5807" s="1" t="s">
        <v>7</v>
      </c>
      <c r="E5807" s="1">
        <v>1</v>
      </c>
      <c r="F5807" s="5">
        <f>E5807/SUMIF(D:D,D5807,E:E)</f>
        <v>1.1951715071112705E-4</v>
      </c>
      <c r="G5807" s="1" t="str">
        <f t="shared" si="181"/>
        <v xml:space="preserve">됐습니다 </v>
      </c>
    </row>
    <row r="5808" spans="1:7" x14ac:dyDescent="0.4">
      <c r="A5808" s="1" t="str">
        <f t="shared" ref="A5808:A5871" si="182">B5808&amp;"_"&amp;C5808</f>
        <v>됐습니다_Verb</v>
      </c>
      <c r="B5808" s="1" t="s">
        <v>3289</v>
      </c>
      <c r="C5808" s="1" t="s">
        <v>914</v>
      </c>
      <c r="D5808" s="1" t="s">
        <v>8</v>
      </c>
      <c r="E5808" s="1">
        <v>3</v>
      </c>
      <c r="F5808" s="5">
        <f>E5808/SUMIF(D:D,D5808,E:E)</f>
        <v>9.6996346470949591E-5</v>
      </c>
      <c r="G5808" s="1" t="str">
        <f t="shared" ref="G5808:G5871" si="183">REPT(B5808&amp;" ",E5808)</f>
        <v xml:space="preserve">됐습니다 됐습니다 됐습니다 </v>
      </c>
    </row>
    <row r="5809" spans="1:7" x14ac:dyDescent="0.4">
      <c r="A5809" s="1" t="str">
        <f t="shared" si="182"/>
        <v>됐습니다_Verb</v>
      </c>
      <c r="B5809" s="1" t="s">
        <v>3289</v>
      </c>
      <c r="C5809" s="1" t="s">
        <v>914</v>
      </c>
      <c r="D5809" s="1" t="s">
        <v>10</v>
      </c>
      <c r="E5809" s="1">
        <v>1</v>
      </c>
      <c r="F5809" s="5">
        <f>E5809/SUMIF(D:D,D5809,E:E)</f>
        <v>1.3183915622940013E-4</v>
      </c>
      <c r="G5809" s="1" t="str">
        <f t="shared" si="183"/>
        <v xml:space="preserve">됐습니다 </v>
      </c>
    </row>
    <row r="5810" spans="1:7" x14ac:dyDescent="0.4">
      <c r="A5810" s="1" t="str">
        <f t="shared" si="182"/>
        <v>됐습니다_Verb</v>
      </c>
      <c r="B5810" s="1" t="s">
        <v>3289</v>
      </c>
      <c r="C5810" s="1" t="s">
        <v>914</v>
      </c>
      <c r="D5810" s="1" t="s">
        <v>11</v>
      </c>
      <c r="E5810" s="1">
        <v>1</v>
      </c>
      <c r="F5810" s="5">
        <f>E5810/SUMIF(D:D,D5810,E:E)</f>
        <v>7.6610740825863789E-5</v>
      </c>
      <c r="G5810" s="1" t="str">
        <f t="shared" si="183"/>
        <v xml:space="preserve">됐습니다 </v>
      </c>
    </row>
    <row r="5811" spans="1:7" x14ac:dyDescent="0.4">
      <c r="A5811" s="1" t="str">
        <f t="shared" si="182"/>
        <v>됐으나_Verb</v>
      </c>
      <c r="B5811" s="1" t="s">
        <v>3290</v>
      </c>
      <c r="C5811" s="1" t="s">
        <v>914</v>
      </c>
      <c r="D5811" s="1" t="s">
        <v>9</v>
      </c>
      <c r="E5811" s="1">
        <v>1</v>
      </c>
      <c r="F5811" s="5">
        <f>E5811/SUMIF(D:D,D5811,E:E)</f>
        <v>7.0611495551475782E-5</v>
      </c>
      <c r="G5811" s="1" t="str">
        <f t="shared" si="183"/>
        <v xml:space="preserve">됐으나 </v>
      </c>
    </row>
    <row r="5812" spans="1:7" x14ac:dyDescent="0.4">
      <c r="A5812" s="1" t="str">
        <f t="shared" si="182"/>
        <v>됐으니_Verb</v>
      </c>
      <c r="B5812" s="1" t="s">
        <v>3291</v>
      </c>
      <c r="C5812" s="1" t="s">
        <v>914</v>
      </c>
      <c r="D5812" s="1" t="s">
        <v>11</v>
      </c>
      <c r="E5812" s="1">
        <v>1</v>
      </c>
      <c r="F5812" s="5">
        <f>E5812/SUMIF(D:D,D5812,E:E)</f>
        <v>7.6610740825863789E-5</v>
      </c>
      <c r="G5812" s="1" t="str">
        <f t="shared" si="183"/>
        <v xml:space="preserve">됐으니 </v>
      </c>
    </row>
    <row r="5813" spans="1:7" x14ac:dyDescent="0.4">
      <c r="A5813" s="1" t="str">
        <f t="shared" si="182"/>
        <v>됐을까요_Verb</v>
      </c>
      <c r="B5813" s="1" t="s">
        <v>3292</v>
      </c>
      <c r="C5813" s="1" t="s">
        <v>914</v>
      </c>
      <c r="D5813" s="1" t="s">
        <v>8</v>
      </c>
      <c r="E5813" s="1">
        <v>1</v>
      </c>
      <c r="F5813" s="5">
        <f>E5813/SUMIF(D:D,D5813,E:E)</f>
        <v>3.233211549031653E-5</v>
      </c>
      <c r="G5813" s="1" t="str">
        <f t="shared" si="183"/>
        <v xml:space="preserve">됐을까요 </v>
      </c>
    </row>
    <row r="5814" spans="1:7" x14ac:dyDescent="0.4">
      <c r="A5814" s="1" t="str">
        <f t="shared" si="182"/>
        <v>됐음에도_Verb</v>
      </c>
      <c r="B5814" s="1" t="s">
        <v>3293</v>
      </c>
      <c r="C5814" s="1" t="s">
        <v>914</v>
      </c>
      <c r="D5814" s="1" t="s">
        <v>8</v>
      </c>
      <c r="E5814" s="1">
        <v>1</v>
      </c>
      <c r="F5814" s="5">
        <f>E5814/SUMIF(D:D,D5814,E:E)</f>
        <v>3.233211549031653E-5</v>
      </c>
      <c r="G5814" s="1" t="str">
        <f t="shared" si="183"/>
        <v xml:space="preserve">됐음에도 </v>
      </c>
    </row>
    <row r="5815" spans="1:7" x14ac:dyDescent="0.4">
      <c r="A5815" s="1" t="str">
        <f t="shared" si="182"/>
        <v>되_Verb</v>
      </c>
      <c r="B5815" s="1" t="s">
        <v>3294</v>
      </c>
      <c r="C5815" s="1" t="s">
        <v>914</v>
      </c>
      <c r="D5815" s="1" t="s">
        <v>6</v>
      </c>
      <c r="E5815" s="1">
        <v>1</v>
      </c>
      <c r="F5815" s="5">
        <f>E5815/SUMIF(D:D,D5815,E:E)</f>
        <v>9.4643195154268405E-5</v>
      </c>
      <c r="G5815" s="1" t="str">
        <f t="shared" si="183"/>
        <v xml:space="preserve">되 </v>
      </c>
    </row>
    <row r="5816" spans="1:7" x14ac:dyDescent="0.4">
      <c r="A5816" s="1" t="str">
        <f t="shared" si="182"/>
        <v>되_Verb</v>
      </c>
      <c r="B5816" s="1" t="s">
        <v>3294</v>
      </c>
      <c r="C5816" s="1" t="s">
        <v>914</v>
      </c>
      <c r="D5816" s="1" t="s">
        <v>7</v>
      </c>
      <c r="E5816" s="1">
        <v>1</v>
      </c>
      <c r="F5816" s="5">
        <f>E5816/SUMIF(D:D,D5816,E:E)</f>
        <v>1.1951715071112705E-4</v>
      </c>
      <c r="G5816" s="1" t="str">
        <f t="shared" si="183"/>
        <v xml:space="preserve">되 </v>
      </c>
    </row>
    <row r="5817" spans="1:7" x14ac:dyDescent="0.4">
      <c r="A5817" s="1" t="str">
        <f t="shared" si="182"/>
        <v>되_Verb</v>
      </c>
      <c r="B5817" s="1" t="s">
        <v>3294</v>
      </c>
      <c r="C5817" s="1" t="s">
        <v>914</v>
      </c>
      <c r="D5817" s="1" t="s">
        <v>8</v>
      </c>
      <c r="E5817" s="1">
        <v>8</v>
      </c>
      <c r="F5817" s="5">
        <f>E5817/SUMIF(D:D,D5817,E:E)</f>
        <v>2.5865692392253224E-4</v>
      </c>
      <c r="G5817" s="1" t="str">
        <f t="shared" si="183"/>
        <v xml:space="preserve">되 되 되 되 되 되 되 되 </v>
      </c>
    </row>
    <row r="5818" spans="1:7" x14ac:dyDescent="0.4">
      <c r="A5818" s="1" t="str">
        <f t="shared" si="182"/>
        <v>되_Verb</v>
      </c>
      <c r="B5818" s="1" t="s">
        <v>3294</v>
      </c>
      <c r="C5818" s="1" t="s">
        <v>914</v>
      </c>
      <c r="D5818" s="1" t="s">
        <v>9</v>
      </c>
      <c r="E5818" s="1">
        <v>4</v>
      </c>
      <c r="F5818" s="5">
        <f>E5818/SUMIF(D:D,D5818,E:E)</f>
        <v>2.8244598220590313E-4</v>
      </c>
      <c r="G5818" s="1" t="str">
        <f t="shared" si="183"/>
        <v xml:space="preserve">되 되 되 되 </v>
      </c>
    </row>
    <row r="5819" spans="1:7" x14ac:dyDescent="0.4">
      <c r="A5819" s="1" t="str">
        <f t="shared" si="182"/>
        <v>되_Verb</v>
      </c>
      <c r="B5819" s="1" t="s">
        <v>3294</v>
      </c>
      <c r="C5819" s="1" t="s">
        <v>914</v>
      </c>
      <c r="D5819" s="1" t="s">
        <v>10</v>
      </c>
      <c r="E5819" s="1">
        <v>1</v>
      </c>
      <c r="F5819" s="5">
        <f>E5819/SUMIF(D:D,D5819,E:E)</f>
        <v>1.3183915622940013E-4</v>
      </c>
      <c r="G5819" s="1" t="str">
        <f t="shared" si="183"/>
        <v xml:space="preserve">되 </v>
      </c>
    </row>
    <row r="5820" spans="1:7" x14ac:dyDescent="0.4">
      <c r="A5820" s="1" t="str">
        <f t="shared" si="182"/>
        <v>되_Verb</v>
      </c>
      <c r="B5820" s="1" t="s">
        <v>3294</v>
      </c>
      <c r="C5820" s="1" t="s">
        <v>914</v>
      </c>
      <c r="D5820" s="1" t="s">
        <v>11</v>
      </c>
      <c r="E5820" s="1">
        <v>5</v>
      </c>
      <c r="F5820" s="5">
        <f>E5820/SUMIF(D:D,D5820,E:E)</f>
        <v>3.8305370412931893E-4</v>
      </c>
      <c r="G5820" s="1" t="str">
        <f t="shared" si="183"/>
        <v xml:space="preserve">되 되 되 되 되 </v>
      </c>
    </row>
    <row r="5821" spans="1:7" x14ac:dyDescent="0.4">
      <c r="A5821" s="1" t="str">
        <f t="shared" si="182"/>
        <v>되가고_Verb</v>
      </c>
      <c r="B5821" s="1" t="s">
        <v>3295</v>
      </c>
      <c r="C5821" s="1" t="s">
        <v>914</v>
      </c>
      <c r="D5821" s="1" t="s">
        <v>9</v>
      </c>
      <c r="E5821" s="1">
        <v>1</v>
      </c>
      <c r="F5821" s="5">
        <f>E5821/SUMIF(D:D,D5821,E:E)</f>
        <v>7.0611495551475782E-5</v>
      </c>
      <c r="G5821" s="1" t="str">
        <f t="shared" si="183"/>
        <v xml:space="preserve">되가고 </v>
      </c>
    </row>
    <row r="5822" spans="1:7" x14ac:dyDescent="0.4">
      <c r="A5822" s="1" t="str">
        <f t="shared" si="182"/>
        <v>되거나_Verb</v>
      </c>
      <c r="B5822" s="1" t="s">
        <v>3296</v>
      </c>
      <c r="C5822" s="1" t="s">
        <v>914</v>
      </c>
      <c r="D5822" s="1" t="s">
        <v>6</v>
      </c>
      <c r="E5822" s="1">
        <v>4</v>
      </c>
      <c r="F5822" s="5">
        <f>E5822/SUMIF(D:D,D5822,E:E)</f>
        <v>3.7857278061707362E-4</v>
      </c>
      <c r="G5822" s="1" t="str">
        <f t="shared" si="183"/>
        <v xml:space="preserve">되거나 되거나 되거나 되거나 </v>
      </c>
    </row>
    <row r="5823" spans="1:7" x14ac:dyDescent="0.4">
      <c r="A5823" s="1" t="str">
        <f t="shared" si="182"/>
        <v>되거나_Verb</v>
      </c>
      <c r="B5823" s="1" t="s">
        <v>3296</v>
      </c>
      <c r="C5823" s="1" t="s">
        <v>914</v>
      </c>
      <c r="D5823" s="1" t="s">
        <v>7</v>
      </c>
      <c r="E5823" s="1">
        <v>1</v>
      </c>
      <c r="F5823" s="5">
        <f>E5823/SUMIF(D:D,D5823,E:E)</f>
        <v>1.1951715071112705E-4</v>
      </c>
      <c r="G5823" s="1" t="str">
        <f t="shared" si="183"/>
        <v xml:space="preserve">되거나 </v>
      </c>
    </row>
    <row r="5824" spans="1:7" x14ac:dyDescent="0.4">
      <c r="A5824" s="1" t="str">
        <f t="shared" si="182"/>
        <v>되게_Adverb</v>
      </c>
      <c r="B5824" s="1" t="s">
        <v>3297</v>
      </c>
      <c r="C5824" s="1" t="s">
        <v>979</v>
      </c>
      <c r="D5824" s="1" t="s">
        <v>8</v>
      </c>
      <c r="E5824" s="1">
        <v>2</v>
      </c>
      <c r="F5824" s="5">
        <f>E5824/SUMIF(D:D,D5824,E:E)</f>
        <v>6.4664230980633061E-5</v>
      </c>
      <c r="G5824" s="1" t="str">
        <f t="shared" si="183"/>
        <v xml:space="preserve">되게 되게 </v>
      </c>
    </row>
    <row r="5825" spans="1:7" x14ac:dyDescent="0.4">
      <c r="A5825" s="1" t="str">
        <f t="shared" si="182"/>
        <v>되게_Adverb</v>
      </c>
      <c r="B5825" s="1" t="s">
        <v>3297</v>
      </c>
      <c r="C5825" s="1" t="s">
        <v>979</v>
      </c>
      <c r="D5825" s="1" t="s">
        <v>9</v>
      </c>
      <c r="E5825" s="1">
        <v>1</v>
      </c>
      <c r="F5825" s="5">
        <f>E5825/SUMIF(D:D,D5825,E:E)</f>
        <v>7.0611495551475782E-5</v>
      </c>
      <c r="G5825" s="1" t="str">
        <f t="shared" si="183"/>
        <v xml:space="preserve">되게 </v>
      </c>
    </row>
    <row r="5826" spans="1:7" x14ac:dyDescent="0.4">
      <c r="A5826" s="1" t="str">
        <f t="shared" si="182"/>
        <v>되겠지_Verb</v>
      </c>
      <c r="B5826" s="1" t="s">
        <v>3298</v>
      </c>
      <c r="C5826" s="1" t="s">
        <v>914</v>
      </c>
      <c r="D5826" s="1" t="s">
        <v>9</v>
      </c>
      <c r="E5826" s="1">
        <v>1</v>
      </c>
      <c r="F5826" s="5">
        <f>E5826/SUMIF(D:D,D5826,E:E)</f>
        <v>7.0611495551475782E-5</v>
      </c>
      <c r="G5826" s="1" t="str">
        <f t="shared" si="183"/>
        <v xml:space="preserve">되겠지 </v>
      </c>
    </row>
    <row r="5827" spans="1:7" x14ac:dyDescent="0.4">
      <c r="A5827" s="1" t="str">
        <f t="shared" si="182"/>
        <v>되고_Verb</v>
      </c>
      <c r="B5827" s="1" t="s">
        <v>3299</v>
      </c>
      <c r="C5827" s="1" t="s">
        <v>914</v>
      </c>
      <c r="D5827" s="1" t="s">
        <v>6</v>
      </c>
      <c r="E5827" s="1">
        <v>13</v>
      </c>
      <c r="F5827" s="5">
        <f>E5827/SUMIF(D:D,D5827,E:E)</f>
        <v>1.2303615370054892E-3</v>
      </c>
      <c r="G5827" s="1" t="str">
        <f t="shared" si="183"/>
        <v xml:space="preserve">되고 되고 되고 되고 되고 되고 되고 되고 되고 되고 되고 되고 되고 </v>
      </c>
    </row>
    <row r="5828" spans="1:7" x14ac:dyDescent="0.4">
      <c r="A5828" s="1" t="str">
        <f t="shared" si="182"/>
        <v>되고_Verb</v>
      </c>
      <c r="B5828" s="1" t="s">
        <v>3299</v>
      </c>
      <c r="C5828" s="1" t="s">
        <v>914</v>
      </c>
      <c r="D5828" s="1" t="s">
        <v>7</v>
      </c>
      <c r="E5828" s="1">
        <v>14</v>
      </c>
      <c r="F5828" s="5">
        <f>E5828/SUMIF(D:D,D5828,E:E)</f>
        <v>1.6732401099557787E-3</v>
      </c>
      <c r="G5828" s="1" t="str">
        <f t="shared" si="183"/>
        <v xml:space="preserve">되고 되고 되고 되고 되고 되고 되고 되고 되고 되고 되고 되고 되고 되고 </v>
      </c>
    </row>
    <row r="5829" spans="1:7" x14ac:dyDescent="0.4">
      <c r="A5829" s="1" t="str">
        <f t="shared" si="182"/>
        <v>되고_Verb</v>
      </c>
      <c r="B5829" s="1" t="s">
        <v>3299</v>
      </c>
      <c r="C5829" s="1" t="s">
        <v>914</v>
      </c>
      <c r="D5829" s="1" t="s">
        <v>8</v>
      </c>
      <c r="E5829" s="1">
        <v>21</v>
      </c>
      <c r="F5829" s="5">
        <f>E5829/SUMIF(D:D,D5829,E:E)</f>
        <v>6.7897442529664712E-4</v>
      </c>
      <c r="G5829" s="1" t="str">
        <f t="shared" si="183"/>
        <v xml:space="preserve">되고 되고 되고 되고 되고 되고 되고 되고 되고 되고 되고 되고 되고 되고 되고 되고 되고 되고 되고 되고 되고 </v>
      </c>
    </row>
    <row r="5830" spans="1:7" x14ac:dyDescent="0.4">
      <c r="A5830" s="1" t="str">
        <f t="shared" si="182"/>
        <v>되고_Verb</v>
      </c>
      <c r="B5830" s="1" t="s">
        <v>3299</v>
      </c>
      <c r="C5830" s="1" t="s">
        <v>914</v>
      </c>
      <c r="D5830" s="1" t="s">
        <v>9</v>
      </c>
      <c r="E5830" s="1">
        <v>9</v>
      </c>
      <c r="F5830" s="5">
        <f>E5830/SUMIF(D:D,D5830,E:E)</f>
        <v>6.3550345996328203E-4</v>
      </c>
      <c r="G5830" s="1" t="str">
        <f t="shared" si="183"/>
        <v xml:space="preserve">되고 되고 되고 되고 되고 되고 되고 되고 되고 </v>
      </c>
    </row>
    <row r="5831" spans="1:7" x14ac:dyDescent="0.4">
      <c r="A5831" s="1" t="str">
        <f t="shared" si="182"/>
        <v>되고_Verb</v>
      </c>
      <c r="B5831" s="1" t="s">
        <v>3299</v>
      </c>
      <c r="C5831" s="1" t="s">
        <v>914</v>
      </c>
      <c r="D5831" s="1" t="s">
        <v>10</v>
      </c>
      <c r="E5831" s="1">
        <v>1</v>
      </c>
      <c r="F5831" s="5">
        <f>E5831/SUMIF(D:D,D5831,E:E)</f>
        <v>1.3183915622940013E-4</v>
      </c>
      <c r="G5831" s="1" t="str">
        <f t="shared" si="183"/>
        <v xml:space="preserve">되고 </v>
      </c>
    </row>
    <row r="5832" spans="1:7" x14ac:dyDescent="0.4">
      <c r="A5832" s="1" t="str">
        <f t="shared" si="182"/>
        <v>되고_Verb</v>
      </c>
      <c r="B5832" s="1" t="s">
        <v>3299</v>
      </c>
      <c r="C5832" s="1" t="s">
        <v>914</v>
      </c>
      <c r="D5832" s="1" t="s">
        <v>11</v>
      </c>
      <c r="E5832" s="1">
        <v>8</v>
      </c>
      <c r="F5832" s="5">
        <f>E5832/SUMIF(D:D,D5832,E:E)</f>
        <v>6.1288592660691031E-4</v>
      </c>
      <c r="G5832" s="1" t="str">
        <f t="shared" si="183"/>
        <v xml:space="preserve">되고 되고 되고 되고 되고 되고 되고 되고 </v>
      </c>
    </row>
    <row r="5833" spans="1:7" x14ac:dyDescent="0.4">
      <c r="A5833" s="1" t="str">
        <f t="shared" si="182"/>
        <v>되고나서_Verb</v>
      </c>
      <c r="B5833" s="1" t="s">
        <v>3300</v>
      </c>
      <c r="C5833" s="1" t="s">
        <v>914</v>
      </c>
      <c r="D5833" s="1" t="s">
        <v>6</v>
      </c>
      <c r="E5833" s="1">
        <v>1</v>
      </c>
      <c r="F5833" s="5">
        <f>E5833/SUMIF(D:D,D5833,E:E)</f>
        <v>9.4643195154268405E-5</v>
      </c>
      <c r="G5833" s="1" t="str">
        <f t="shared" si="183"/>
        <v xml:space="preserve">되고나서 </v>
      </c>
    </row>
    <row r="5834" spans="1:7" x14ac:dyDescent="0.4">
      <c r="A5834" s="1" t="str">
        <f t="shared" si="182"/>
        <v>되고있거나_Verb</v>
      </c>
      <c r="B5834" s="1" t="s">
        <v>3301</v>
      </c>
      <c r="C5834" s="1" t="s">
        <v>914</v>
      </c>
      <c r="D5834" s="1" t="s">
        <v>9</v>
      </c>
      <c r="E5834" s="1">
        <v>1</v>
      </c>
      <c r="F5834" s="5">
        <f>E5834/SUMIF(D:D,D5834,E:E)</f>
        <v>7.0611495551475782E-5</v>
      </c>
      <c r="G5834" s="1" t="str">
        <f t="shared" si="183"/>
        <v xml:space="preserve">되고있거나 </v>
      </c>
    </row>
    <row r="5835" spans="1:7" x14ac:dyDescent="0.4">
      <c r="A5835" s="1" t="str">
        <f t="shared" si="182"/>
        <v>되고있는_Verb</v>
      </c>
      <c r="B5835" s="1" t="s">
        <v>3302</v>
      </c>
      <c r="C5835" s="1" t="s">
        <v>914</v>
      </c>
      <c r="D5835" s="1" t="s">
        <v>9</v>
      </c>
      <c r="E5835" s="1">
        <v>1</v>
      </c>
      <c r="F5835" s="5">
        <f>E5835/SUMIF(D:D,D5835,E:E)</f>
        <v>7.0611495551475782E-5</v>
      </c>
      <c r="G5835" s="1" t="str">
        <f t="shared" si="183"/>
        <v xml:space="preserve">되고있는 </v>
      </c>
    </row>
    <row r="5836" spans="1:7" x14ac:dyDescent="0.4">
      <c r="A5836" s="1" t="str">
        <f t="shared" si="182"/>
        <v>되고있는게_Verb</v>
      </c>
      <c r="B5836" s="1" t="s">
        <v>3303</v>
      </c>
      <c r="C5836" s="1" t="s">
        <v>914</v>
      </c>
      <c r="D5836" s="1" t="s">
        <v>9</v>
      </c>
      <c r="E5836" s="1">
        <v>1</v>
      </c>
      <c r="F5836" s="5">
        <f>E5836/SUMIF(D:D,D5836,E:E)</f>
        <v>7.0611495551475782E-5</v>
      </c>
      <c r="G5836" s="1" t="str">
        <f t="shared" si="183"/>
        <v xml:space="preserve">되고있는게 </v>
      </c>
    </row>
    <row r="5837" spans="1:7" x14ac:dyDescent="0.4">
      <c r="A5837" s="1" t="str">
        <f t="shared" si="182"/>
        <v>되고있을_Verb</v>
      </c>
      <c r="B5837" s="1" t="s">
        <v>3304</v>
      </c>
      <c r="C5837" s="1" t="s">
        <v>914</v>
      </c>
      <c r="D5837" s="1" t="s">
        <v>7</v>
      </c>
      <c r="E5837" s="1">
        <v>1</v>
      </c>
      <c r="F5837" s="5">
        <f>E5837/SUMIF(D:D,D5837,E:E)</f>
        <v>1.1951715071112705E-4</v>
      </c>
      <c r="G5837" s="1" t="str">
        <f t="shared" si="183"/>
        <v xml:space="preserve">되고있을 </v>
      </c>
    </row>
    <row r="5838" spans="1:7" x14ac:dyDescent="0.4">
      <c r="A5838" s="1" t="str">
        <f t="shared" si="182"/>
        <v>되고있음_Verb</v>
      </c>
      <c r="B5838" s="1" t="s">
        <v>3305</v>
      </c>
      <c r="C5838" s="1" t="s">
        <v>914</v>
      </c>
      <c r="D5838" s="1" t="s">
        <v>9</v>
      </c>
      <c r="E5838" s="1">
        <v>1</v>
      </c>
      <c r="F5838" s="5">
        <f>E5838/SUMIF(D:D,D5838,E:E)</f>
        <v>7.0611495551475782E-5</v>
      </c>
      <c r="G5838" s="1" t="str">
        <f t="shared" si="183"/>
        <v xml:space="preserve">되고있음 </v>
      </c>
    </row>
    <row r="5839" spans="1:7" x14ac:dyDescent="0.4">
      <c r="A5839" s="1" t="str">
        <f t="shared" si="182"/>
        <v>되기_Verb</v>
      </c>
      <c r="B5839" s="1" t="s">
        <v>3306</v>
      </c>
      <c r="C5839" s="1" t="s">
        <v>914</v>
      </c>
      <c r="D5839" s="1" t="s">
        <v>6</v>
      </c>
      <c r="E5839" s="1">
        <v>1</v>
      </c>
      <c r="F5839" s="5">
        <f>E5839/SUMIF(D:D,D5839,E:E)</f>
        <v>9.4643195154268405E-5</v>
      </c>
      <c r="G5839" s="1" t="str">
        <f t="shared" si="183"/>
        <v xml:space="preserve">되기 </v>
      </c>
    </row>
    <row r="5840" spans="1:7" x14ac:dyDescent="0.4">
      <c r="A5840" s="1" t="str">
        <f t="shared" si="182"/>
        <v>되기_Verb</v>
      </c>
      <c r="B5840" s="1" t="s">
        <v>3306</v>
      </c>
      <c r="C5840" s="1" t="s">
        <v>914</v>
      </c>
      <c r="D5840" s="1" t="s">
        <v>7</v>
      </c>
      <c r="E5840" s="1">
        <v>1</v>
      </c>
      <c r="F5840" s="5">
        <f>E5840/SUMIF(D:D,D5840,E:E)</f>
        <v>1.1951715071112705E-4</v>
      </c>
      <c r="G5840" s="1" t="str">
        <f t="shared" si="183"/>
        <v xml:space="preserve">되기 </v>
      </c>
    </row>
    <row r="5841" spans="1:7" x14ac:dyDescent="0.4">
      <c r="A5841" s="1" t="str">
        <f t="shared" si="182"/>
        <v>되기_Verb</v>
      </c>
      <c r="B5841" s="1" t="s">
        <v>3306</v>
      </c>
      <c r="C5841" s="1" t="s">
        <v>914</v>
      </c>
      <c r="D5841" s="1" t="s">
        <v>8</v>
      </c>
      <c r="E5841" s="1">
        <v>1</v>
      </c>
      <c r="F5841" s="5">
        <f>E5841/SUMIF(D:D,D5841,E:E)</f>
        <v>3.233211549031653E-5</v>
      </c>
      <c r="G5841" s="1" t="str">
        <f t="shared" si="183"/>
        <v xml:space="preserve">되기 </v>
      </c>
    </row>
    <row r="5842" spans="1:7" x14ac:dyDescent="0.4">
      <c r="A5842" s="1" t="str">
        <f t="shared" si="182"/>
        <v>되기_Verb</v>
      </c>
      <c r="B5842" s="1" t="s">
        <v>3306</v>
      </c>
      <c r="C5842" s="1" t="s">
        <v>914</v>
      </c>
      <c r="D5842" s="1" t="s">
        <v>9</v>
      </c>
      <c r="E5842" s="1">
        <v>1</v>
      </c>
      <c r="F5842" s="5">
        <f>E5842/SUMIF(D:D,D5842,E:E)</f>
        <v>7.0611495551475782E-5</v>
      </c>
      <c r="G5842" s="1" t="str">
        <f t="shared" si="183"/>
        <v xml:space="preserve">되기 </v>
      </c>
    </row>
    <row r="5843" spans="1:7" x14ac:dyDescent="0.4">
      <c r="A5843" s="1" t="str">
        <f t="shared" si="182"/>
        <v>되기까지_Verb</v>
      </c>
      <c r="B5843" s="1" t="s">
        <v>3307</v>
      </c>
      <c r="C5843" s="1" t="s">
        <v>914</v>
      </c>
      <c r="D5843" s="1" t="s">
        <v>8</v>
      </c>
      <c r="E5843" s="1">
        <v>1</v>
      </c>
      <c r="F5843" s="5">
        <f>E5843/SUMIF(D:D,D5843,E:E)</f>
        <v>3.233211549031653E-5</v>
      </c>
      <c r="G5843" s="1" t="str">
        <f t="shared" si="183"/>
        <v xml:space="preserve">되기까지 </v>
      </c>
    </row>
    <row r="5844" spans="1:7" x14ac:dyDescent="0.4">
      <c r="A5844" s="1" t="str">
        <f t="shared" si="182"/>
        <v>되기까지_Verb</v>
      </c>
      <c r="B5844" s="1" t="s">
        <v>3307</v>
      </c>
      <c r="C5844" s="1" t="s">
        <v>914</v>
      </c>
      <c r="D5844" s="1" t="s">
        <v>9</v>
      </c>
      <c r="E5844" s="1">
        <v>1</v>
      </c>
      <c r="F5844" s="5">
        <f>E5844/SUMIF(D:D,D5844,E:E)</f>
        <v>7.0611495551475782E-5</v>
      </c>
      <c r="G5844" s="1" t="str">
        <f t="shared" si="183"/>
        <v xml:space="preserve">되기까지 </v>
      </c>
    </row>
    <row r="5845" spans="1:7" x14ac:dyDescent="0.4">
      <c r="A5845" s="1" t="str">
        <f t="shared" si="182"/>
        <v>되기만_Verb</v>
      </c>
      <c r="B5845" s="1" t="s">
        <v>3308</v>
      </c>
      <c r="C5845" s="1" t="s">
        <v>914</v>
      </c>
      <c r="D5845" s="1" t="s">
        <v>6</v>
      </c>
      <c r="E5845" s="1">
        <v>1</v>
      </c>
      <c r="F5845" s="5">
        <f>E5845/SUMIF(D:D,D5845,E:E)</f>
        <v>9.4643195154268405E-5</v>
      </c>
      <c r="G5845" s="1" t="str">
        <f t="shared" si="183"/>
        <v xml:space="preserve">되기만 </v>
      </c>
    </row>
    <row r="5846" spans="1:7" x14ac:dyDescent="0.4">
      <c r="A5846" s="1" t="str">
        <f t="shared" si="182"/>
        <v>되기에_Verb</v>
      </c>
      <c r="B5846" s="1" t="s">
        <v>3309</v>
      </c>
      <c r="C5846" s="1" t="s">
        <v>914</v>
      </c>
      <c r="D5846" s="1" t="s">
        <v>6</v>
      </c>
      <c r="E5846" s="1">
        <v>1</v>
      </c>
      <c r="F5846" s="5">
        <f>E5846/SUMIF(D:D,D5846,E:E)</f>
        <v>9.4643195154268405E-5</v>
      </c>
      <c r="G5846" s="1" t="str">
        <f t="shared" si="183"/>
        <v xml:space="preserve">되기에 </v>
      </c>
    </row>
    <row r="5847" spans="1:7" x14ac:dyDescent="0.4">
      <c r="A5847" s="1" t="str">
        <f t="shared" si="182"/>
        <v>되기에_Verb</v>
      </c>
      <c r="B5847" s="1" t="s">
        <v>3309</v>
      </c>
      <c r="C5847" s="1" t="s">
        <v>914</v>
      </c>
      <c r="D5847" s="1" t="s">
        <v>9</v>
      </c>
      <c r="E5847" s="1">
        <v>1</v>
      </c>
      <c r="F5847" s="5">
        <f>E5847/SUMIF(D:D,D5847,E:E)</f>
        <v>7.0611495551475782E-5</v>
      </c>
      <c r="G5847" s="1" t="str">
        <f t="shared" si="183"/>
        <v xml:space="preserve">되기에 </v>
      </c>
    </row>
    <row r="5848" spans="1:7" x14ac:dyDescent="0.4">
      <c r="A5848" s="1" t="str">
        <f t="shared" si="182"/>
        <v>되나요_Verb</v>
      </c>
      <c r="B5848" s="1" t="s">
        <v>3310</v>
      </c>
      <c r="C5848" s="1" t="s">
        <v>914</v>
      </c>
      <c r="D5848" s="1" t="s">
        <v>8</v>
      </c>
      <c r="E5848" s="1">
        <v>1</v>
      </c>
      <c r="F5848" s="5">
        <f>E5848/SUMIF(D:D,D5848,E:E)</f>
        <v>3.233211549031653E-5</v>
      </c>
      <c r="G5848" s="1" t="str">
        <f t="shared" si="183"/>
        <v xml:space="preserve">되나요 </v>
      </c>
    </row>
    <row r="5849" spans="1:7" x14ac:dyDescent="0.4">
      <c r="A5849" s="1" t="str">
        <f t="shared" si="182"/>
        <v>되나요_Verb</v>
      </c>
      <c r="B5849" s="1" t="s">
        <v>3310</v>
      </c>
      <c r="C5849" s="1" t="s">
        <v>914</v>
      </c>
      <c r="D5849" s="1" t="s">
        <v>9</v>
      </c>
      <c r="E5849" s="1">
        <v>1</v>
      </c>
      <c r="F5849" s="5">
        <f>E5849/SUMIF(D:D,D5849,E:E)</f>
        <v>7.0611495551475782E-5</v>
      </c>
      <c r="G5849" s="1" t="str">
        <f t="shared" si="183"/>
        <v xml:space="preserve">되나요 </v>
      </c>
    </row>
    <row r="5850" spans="1:7" x14ac:dyDescent="0.4">
      <c r="A5850" s="1" t="str">
        <f t="shared" si="182"/>
        <v>되나요_Verb</v>
      </c>
      <c r="B5850" s="1" t="s">
        <v>3310</v>
      </c>
      <c r="C5850" s="1" t="s">
        <v>914</v>
      </c>
      <c r="D5850" s="1" t="s">
        <v>10</v>
      </c>
      <c r="E5850" s="1">
        <v>1</v>
      </c>
      <c r="F5850" s="5">
        <f>E5850/SUMIF(D:D,D5850,E:E)</f>
        <v>1.3183915622940013E-4</v>
      </c>
      <c r="G5850" s="1" t="str">
        <f t="shared" si="183"/>
        <v xml:space="preserve">되나요 </v>
      </c>
    </row>
    <row r="5851" spans="1:7" x14ac:dyDescent="0.4">
      <c r="A5851" s="1" t="str">
        <f t="shared" si="182"/>
        <v>되냐_Verb</v>
      </c>
      <c r="B5851" s="1" t="s">
        <v>3311</v>
      </c>
      <c r="C5851" s="1" t="s">
        <v>914</v>
      </c>
      <c r="D5851" s="1" t="s">
        <v>11</v>
      </c>
      <c r="E5851" s="1">
        <v>1</v>
      </c>
      <c r="F5851" s="5">
        <f>E5851/SUMIF(D:D,D5851,E:E)</f>
        <v>7.6610740825863789E-5</v>
      </c>
      <c r="G5851" s="1" t="str">
        <f t="shared" si="183"/>
        <v xml:space="preserve">되냐 </v>
      </c>
    </row>
    <row r="5852" spans="1:7" x14ac:dyDescent="0.4">
      <c r="A5852" s="1" t="str">
        <f t="shared" si="182"/>
        <v>되냐고요_Verb</v>
      </c>
      <c r="B5852" s="1" t="s">
        <v>3312</v>
      </c>
      <c r="C5852" s="1" t="s">
        <v>914</v>
      </c>
      <c r="D5852" s="1" t="s">
        <v>8</v>
      </c>
      <c r="E5852" s="1">
        <v>1</v>
      </c>
      <c r="F5852" s="5">
        <f>E5852/SUMIF(D:D,D5852,E:E)</f>
        <v>3.233211549031653E-5</v>
      </c>
      <c r="G5852" s="1" t="str">
        <f t="shared" si="183"/>
        <v xml:space="preserve">되냐고요 </v>
      </c>
    </row>
    <row r="5853" spans="1:7" x14ac:dyDescent="0.4">
      <c r="A5853" s="1" t="str">
        <f t="shared" si="182"/>
        <v>되냐며_Verb</v>
      </c>
      <c r="B5853" s="1" t="s">
        <v>3313</v>
      </c>
      <c r="C5853" s="1" t="s">
        <v>914</v>
      </c>
      <c r="D5853" s="1" t="s">
        <v>7</v>
      </c>
      <c r="E5853" s="1">
        <v>1</v>
      </c>
      <c r="F5853" s="5">
        <f>E5853/SUMIF(D:D,D5853,E:E)</f>
        <v>1.1951715071112705E-4</v>
      </c>
      <c r="G5853" s="1" t="str">
        <f t="shared" si="183"/>
        <v xml:space="preserve">되냐며 </v>
      </c>
    </row>
    <row r="5854" spans="1:7" x14ac:dyDescent="0.4">
      <c r="A5854" s="1" t="str">
        <f t="shared" si="182"/>
        <v>되는_Verb</v>
      </c>
      <c r="B5854" s="1" t="s">
        <v>3314</v>
      </c>
      <c r="C5854" s="1" t="s">
        <v>914</v>
      </c>
      <c r="D5854" s="1" t="s">
        <v>6</v>
      </c>
      <c r="E5854" s="1">
        <v>10</v>
      </c>
      <c r="F5854" s="5">
        <f>E5854/SUMIF(D:D,D5854,E:E)</f>
        <v>9.4643195154268413E-4</v>
      </c>
      <c r="G5854" s="1" t="str">
        <f t="shared" si="183"/>
        <v xml:space="preserve">되는 되는 되는 되는 되는 되는 되는 되는 되는 되는 </v>
      </c>
    </row>
    <row r="5855" spans="1:7" x14ac:dyDescent="0.4">
      <c r="A5855" s="1" t="str">
        <f t="shared" si="182"/>
        <v>되는_Verb</v>
      </c>
      <c r="B5855" s="1" t="s">
        <v>3314</v>
      </c>
      <c r="C5855" s="1" t="s">
        <v>914</v>
      </c>
      <c r="D5855" s="1" t="s">
        <v>7</v>
      </c>
      <c r="E5855" s="1">
        <v>7</v>
      </c>
      <c r="F5855" s="5">
        <f>E5855/SUMIF(D:D,D5855,E:E)</f>
        <v>8.3662005497788937E-4</v>
      </c>
      <c r="G5855" s="1" t="str">
        <f t="shared" si="183"/>
        <v xml:space="preserve">되는 되는 되는 되는 되는 되는 되는 </v>
      </c>
    </row>
    <row r="5856" spans="1:7" x14ac:dyDescent="0.4">
      <c r="A5856" s="1" t="str">
        <f t="shared" si="182"/>
        <v>되는_Verb</v>
      </c>
      <c r="B5856" s="1" t="s">
        <v>3314</v>
      </c>
      <c r="C5856" s="1" t="s">
        <v>914</v>
      </c>
      <c r="D5856" s="1" t="s">
        <v>8</v>
      </c>
      <c r="E5856" s="1">
        <v>25</v>
      </c>
      <c r="F5856" s="5">
        <f>E5856/SUMIF(D:D,D5856,E:E)</f>
        <v>8.083028872579133E-4</v>
      </c>
      <c r="G5856" s="1" t="str">
        <f t="shared" si="183"/>
        <v xml:space="preserve">되는 되는 되는 되는 되는 되는 되는 되는 되는 되는 되는 되는 되는 되는 되는 되는 되는 되는 되는 되는 되는 되는 되는 되는 되는 </v>
      </c>
    </row>
    <row r="5857" spans="1:7" x14ac:dyDescent="0.4">
      <c r="A5857" s="1" t="str">
        <f t="shared" si="182"/>
        <v>되는_Verb</v>
      </c>
      <c r="B5857" s="1" t="s">
        <v>3314</v>
      </c>
      <c r="C5857" s="1" t="s">
        <v>914</v>
      </c>
      <c r="D5857" s="1" t="s">
        <v>9</v>
      </c>
      <c r="E5857" s="1">
        <v>17</v>
      </c>
      <c r="F5857" s="5">
        <f>E5857/SUMIF(D:D,D5857,E:E)</f>
        <v>1.2003954243750882E-3</v>
      </c>
      <c r="G5857" s="1" t="str">
        <f t="shared" si="183"/>
        <v xml:space="preserve">되는 되는 되는 되는 되는 되는 되는 되는 되는 되는 되는 되는 되는 되는 되는 되는 되는 </v>
      </c>
    </row>
    <row r="5858" spans="1:7" x14ac:dyDescent="0.4">
      <c r="A5858" s="1" t="str">
        <f t="shared" si="182"/>
        <v>되는_Verb</v>
      </c>
      <c r="B5858" s="1" t="s">
        <v>3314</v>
      </c>
      <c r="C5858" s="1" t="s">
        <v>914</v>
      </c>
      <c r="D5858" s="1" t="s">
        <v>10</v>
      </c>
      <c r="E5858" s="1">
        <v>14</v>
      </c>
      <c r="F5858" s="5">
        <f>E5858/SUMIF(D:D,D5858,E:E)</f>
        <v>1.8457481872116018E-3</v>
      </c>
      <c r="G5858" s="1" t="str">
        <f t="shared" si="183"/>
        <v xml:space="preserve">되는 되는 되는 되는 되는 되는 되는 되는 되는 되는 되는 되는 되는 되는 </v>
      </c>
    </row>
    <row r="5859" spans="1:7" x14ac:dyDescent="0.4">
      <c r="A5859" s="1" t="str">
        <f t="shared" si="182"/>
        <v>되는_Verb</v>
      </c>
      <c r="B5859" s="1" t="s">
        <v>3314</v>
      </c>
      <c r="C5859" s="1" t="s">
        <v>914</v>
      </c>
      <c r="D5859" s="1" t="s">
        <v>11</v>
      </c>
      <c r="E5859" s="1">
        <v>10</v>
      </c>
      <c r="F5859" s="5">
        <f>E5859/SUMIF(D:D,D5859,E:E)</f>
        <v>7.6610740825863786E-4</v>
      </c>
      <c r="G5859" s="1" t="str">
        <f t="shared" si="183"/>
        <v xml:space="preserve">되는 되는 되는 되는 되는 되는 되는 되는 되는 되는 </v>
      </c>
    </row>
    <row r="5860" spans="1:7" x14ac:dyDescent="0.4">
      <c r="A5860" s="1" t="str">
        <f t="shared" si="182"/>
        <v>되는거_Verb</v>
      </c>
      <c r="B5860" s="1" t="s">
        <v>3315</v>
      </c>
      <c r="C5860" s="1" t="s">
        <v>914</v>
      </c>
      <c r="D5860" s="1" t="s">
        <v>6</v>
      </c>
      <c r="E5860" s="1">
        <v>1</v>
      </c>
      <c r="F5860" s="5">
        <f>E5860/SUMIF(D:D,D5860,E:E)</f>
        <v>9.4643195154268405E-5</v>
      </c>
      <c r="G5860" s="1" t="str">
        <f t="shared" si="183"/>
        <v xml:space="preserve">되는거 </v>
      </c>
    </row>
    <row r="5861" spans="1:7" x14ac:dyDescent="0.4">
      <c r="A5861" s="1" t="str">
        <f t="shared" si="182"/>
        <v>되는걸_Verb</v>
      </c>
      <c r="B5861" s="1" t="s">
        <v>3316</v>
      </c>
      <c r="C5861" s="1" t="s">
        <v>914</v>
      </c>
      <c r="D5861" s="1" t="s">
        <v>8</v>
      </c>
      <c r="E5861" s="1">
        <v>2</v>
      </c>
      <c r="F5861" s="5">
        <f>E5861/SUMIF(D:D,D5861,E:E)</f>
        <v>6.4664230980633061E-5</v>
      </c>
      <c r="G5861" s="1" t="str">
        <f t="shared" si="183"/>
        <v xml:space="preserve">되는걸 되는걸 </v>
      </c>
    </row>
    <row r="5862" spans="1:7" x14ac:dyDescent="0.4">
      <c r="A5862" s="1" t="str">
        <f t="shared" si="182"/>
        <v>되는것으로_Verb</v>
      </c>
      <c r="B5862" s="1" t="s">
        <v>3317</v>
      </c>
      <c r="C5862" s="1" t="s">
        <v>914</v>
      </c>
      <c r="D5862" s="1" t="s">
        <v>7</v>
      </c>
      <c r="E5862" s="1">
        <v>1</v>
      </c>
      <c r="F5862" s="5">
        <f>E5862/SUMIF(D:D,D5862,E:E)</f>
        <v>1.1951715071112705E-4</v>
      </c>
      <c r="G5862" s="1" t="str">
        <f t="shared" si="183"/>
        <v xml:space="preserve">되는것으로 </v>
      </c>
    </row>
    <row r="5863" spans="1:7" x14ac:dyDescent="0.4">
      <c r="A5863" s="1" t="str">
        <f t="shared" si="182"/>
        <v>되는것이_Verb</v>
      </c>
      <c r="B5863" s="1" t="s">
        <v>3318</v>
      </c>
      <c r="C5863" s="1" t="s">
        <v>914</v>
      </c>
      <c r="D5863" s="1" t="s">
        <v>9</v>
      </c>
      <c r="E5863" s="1">
        <v>1</v>
      </c>
      <c r="F5863" s="5">
        <f>E5863/SUMIF(D:D,D5863,E:E)</f>
        <v>7.0611495551475782E-5</v>
      </c>
      <c r="G5863" s="1" t="str">
        <f t="shared" si="183"/>
        <v xml:space="preserve">되는것이 </v>
      </c>
    </row>
    <row r="5864" spans="1:7" x14ac:dyDescent="0.4">
      <c r="A5864" s="1" t="str">
        <f t="shared" si="182"/>
        <v>되는게_Verb</v>
      </c>
      <c r="B5864" s="1" t="s">
        <v>3319</v>
      </c>
      <c r="C5864" s="1" t="s">
        <v>914</v>
      </c>
      <c r="D5864" s="1" t="s">
        <v>6</v>
      </c>
      <c r="E5864" s="1">
        <v>1</v>
      </c>
      <c r="F5864" s="5">
        <f>E5864/SUMIF(D:D,D5864,E:E)</f>
        <v>9.4643195154268405E-5</v>
      </c>
      <c r="G5864" s="1" t="str">
        <f t="shared" si="183"/>
        <v xml:space="preserve">되는게 </v>
      </c>
    </row>
    <row r="5865" spans="1:7" x14ac:dyDescent="0.4">
      <c r="A5865" s="1" t="str">
        <f t="shared" si="182"/>
        <v>되는데_Verb</v>
      </c>
      <c r="B5865" s="1" t="s">
        <v>3320</v>
      </c>
      <c r="C5865" s="1" t="s">
        <v>914</v>
      </c>
      <c r="D5865" s="1" t="s">
        <v>8</v>
      </c>
      <c r="E5865" s="1">
        <v>1</v>
      </c>
      <c r="F5865" s="5">
        <f>E5865/SUMIF(D:D,D5865,E:E)</f>
        <v>3.233211549031653E-5</v>
      </c>
      <c r="G5865" s="1" t="str">
        <f t="shared" si="183"/>
        <v xml:space="preserve">되는데 </v>
      </c>
    </row>
    <row r="5866" spans="1:7" x14ac:dyDescent="0.4">
      <c r="A5866" s="1" t="str">
        <f t="shared" si="182"/>
        <v>되는데_Verb</v>
      </c>
      <c r="B5866" s="1" t="s">
        <v>3320</v>
      </c>
      <c r="C5866" s="1" t="s">
        <v>914</v>
      </c>
      <c r="D5866" s="1" t="s">
        <v>9</v>
      </c>
      <c r="E5866" s="1">
        <v>1</v>
      </c>
      <c r="F5866" s="5">
        <f>E5866/SUMIF(D:D,D5866,E:E)</f>
        <v>7.0611495551475782E-5</v>
      </c>
      <c r="G5866" s="1" t="str">
        <f t="shared" si="183"/>
        <v xml:space="preserve">되는데 </v>
      </c>
    </row>
    <row r="5867" spans="1:7" x14ac:dyDescent="0.4">
      <c r="A5867" s="1" t="str">
        <f t="shared" si="182"/>
        <v>되는데만_Verb</v>
      </c>
      <c r="B5867" s="1" t="s">
        <v>3321</v>
      </c>
      <c r="C5867" s="1" t="s">
        <v>914</v>
      </c>
      <c r="D5867" s="1" t="s">
        <v>7</v>
      </c>
      <c r="E5867" s="1">
        <v>1</v>
      </c>
      <c r="F5867" s="5">
        <f>E5867/SUMIF(D:D,D5867,E:E)</f>
        <v>1.1951715071112705E-4</v>
      </c>
      <c r="G5867" s="1" t="str">
        <f t="shared" si="183"/>
        <v xml:space="preserve">되는데만 </v>
      </c>
    </row>
    <row r="5868" spans="1:7" x14ac:dyDescent="0.4">
      <c r="A5868" s="1" t="str">
        <f t="shared" si="182"/>
        <v>되는지_Verb</v>
      </c>
      <c r="B5868" s="1" t="s">
        <v>3322</v>
      </c>
      <c r="C5868" s="1" t="s">
        <v>914</v>
      </c>
      <c r="D5868" s="1" t="s">
        <v>6</v>
      </c>
      <c r="E5868" s="1">
        <v>2</v>
      </c>
      <c r="F5868" s="5">
        <f>E5868/SUMIF(D:D,D5868,E:E)</f>
        <v>1.8928639030853681E-4</v>
      </c>
      <c r="G5868" s="1" t="str">
        <f t="shared" si="183"/>
        <v xml:space="preserve">되는지 되는지 </v>
      </c>
    </row>
    <row r="5869" spans="1:7" x14ac:dyDescent="0.4">
      <c r="A5869" s="1" t="str">
        <f t="shared" si="182"/>
        <v>되는지_Verb</v>
      </c>
      <c r="B5869" s="1" t="s">
        <v>3322</v>
      </c>
      <c r="C5869" s="1" t="s">
        <v>914</v>
      </c>
      <c r="D5869" s="1" t="s">
        <v>8</v>
      </c>
      <c r="E5869" s="1">
        <v>2</v>
      </c>
      <c r="F5869" s="5">
        <f>E5869/SUMIF(D:D,D5869,E:E)</f>
        <v>6.4664230980633061E-5</v>
      </c>
      <c r="G5869" s="1" t="str">
        <f t="shared" si="183"/>
        <v xml:space="preserve">되는지 되는지 </v>
      </c>
    </row>
    <row r="5870" spans="1:7" x14ac:dyDescent="0.4">
      <c r="A5870" s="1" t="str">
        <f t="shared" si="182"/>
        <v>되는지도_Verb</v>
      </c>
      <c r="B5870" s="1" t="s">
        <v>3323</v>
      </c>
      <c r="C5870" s="1" t="s">
        <v>914</v>
      </c>
      <c r="D5870" s="1" t="s">
        <v>8</v>
      </c>
      <c r="E5870" s="1">
        <v>1</v>
      </c>
      <c r="F5870" s="5">
        <f>E5870/SUMIF(D:D,D5870,E:E)</f>
        <v>3.233211549031653E-5</v>
      </c>
      <c r="G5870" s="1" t="str">
        <f t="shared" si="183"/>
        <v xml:space="preserve">되는지도 </v>
      </c>
    </row>
    <row r="5871" spans="1:7" x14ac:dyDescent="0.4">
      <c r="A5871" s="1" t="str">
        <f t="shared" si="182"/>
        <v>되니_Verb</v>
      </c>
      <c r="B5871" s="1" t="s">
        <v>3324</v>
      </c>
      <c r="C5871" s="1" t="s">
        <v>914</v>
      </c>
      <c r="D5871" s="1" t="s">
        <v>9</v>
      </c>
      <c r="E5871" s="1">
        <v>1</v>
      </c>
      <c r="F5871" s="5">
        <f>E5871/SUMIF(D:D,D5871,E:E)</f>
        <v>7.0611495551475782E-5</v>
      </c>
      <c r="G5871" s="1" t="str">
        <f t="shared" si="183"/>
        <v xml:space="preserve">되니 </v>
      </c>
    </row>
    <row r="5872" spans="1:7" x14ac:dyDescent="0.4">
      <c r="A5872" s="1" t="str">
        <f t="shared" ref="A5872:A5935" si="184">B5872&amp;"_"&amp;C5872</f>
        <v>되다_Verb</v>
      </c>
      <c r="B5872" s="1" t="s">
        <v>3325</v>
      </c>
      <c r="C5872" s="1" t="s">
        <v>914</v>
      </c>
      <c r="D5872" s="1" t="s">
        <v>7</v>
      </c>
      <c r="E5872" s="1">
        <v>1</v>
      </c>
      <c r="F5872" s="5">
        <f>E5872/SUMIF(D:D,D5872,E:E)</f>
        <v>1.1951715071112705E-4</v>
      </c>
      <c r="G5872" s="1" t="str">
        <f t="shared" ref="G5872:G5935" si="185">REPT(B5872&amp;" ",E5872)</f>
        <v xml:space="preserve">되다 </v>
      </c>
    </row>
    <row r="5873" spans="1:7" x14ac:dyDescent="0.4">
      <c r="A5873" s="1" t="str">
        <f t="shared" si="184"/>
        <v>되다_Verb</v>
      </c>
      <c r="B5873" s="1" t="s">
        <v>3325</v>
      </c>
      <c r="C5873" s="1" t="s">
        <v>914</v>
      </c>
      <c r="D5873" s="1" t="s">
        <v>8</v>
      </c>
      <c r="E5873" s="1">
        <v>1</v>
      </c>
      <c r="F5873" s="5">
        <f>E5873/SUMIF(D:D,D5873,E:E)</f>
        <v>3.233211549031653E-5</v>
      </c>
      <c r="G5873" s="1" t="str">
        <f t="shared" si="185"/>
        <v xml:space="preserve">되다 </v>
      </c>
    </row>
    <row r="5874" spans="1:7" x14ac:dyDescent="0.4">
      <c r="A5874" s="1" t="str">
        <f t="shared" si="184"/>
        <v>되다니요_Verb</v>
      </c>
      <c r="B5874" s="1" t="s">
        <v>3326</v>
      </c>
      <c r="C5874" s="1" t="s">
        <v>914</v>
      </c>
      <c r="D5874" s="1" t="s">
        <v>9</v>
      </c>
      <c r="E5874" s="1">
        <v>1</v>
      </c>
      <c r="F5874" s="5">
        <f>E5874/SUMIF(D:D,D5874,E:E)</f>
        <v>7.0611495551475782E-5</v>
      </c>
      <c r="G5874" s="1" t="str">
        <f t="shared" si="185"/>
        <v xml:space="preserve">되다니요 </v>
      </c>
    </row>
    <row r="5875" spans="1:7" x14ac:dyDescent="0.4">
      <c r="A5875" s="1" t="str">
        <f t="shared" si="184"/>
        <v>되더라도_Verb</v>
      </c>
      <c r="B5875" s="1" t="s">
        <v>3327</v>
      </c>
      <c r="C5875" s="1" t="s">
        <v>914</v>
      </c>
      <c r="D5875" s="1" t="s">
        <v>8</v>
      </c>
      <c r="E5875" s="1">
        <v>1</v>
      </c>
      <c r="F5875" s="5">
        <f>E5875/SUMIF(D:D,D5875,E:E)</f>
        <v>3.233211549031653E-5</v>
      </c>
      <c r="G5875" s="1" t="str">
        <f t="shared" si="185"/>
        <v xml:space="preserve">되더라도 </v>
      </c>
    </row>
    <row r="5876" spans="1:7" x14ac:dyDescent="0.4">
      <c r="A5876" s="1" t="str">
        <f t="shared" si="184"/>
        <v>되던_Verb</v>
      </c>
      <c r="B5876" s="1" t="s">
        <v>3328</v>
      </c>
      <c r="C5876" s="1" t="s">
        <v>914</v>
      </c>
      <c r="D5876" s="1" t="s">
        <v>6</v>
      </c>
      <c r="E5876" s="1">
        <v>4</v>
      </c>
      <c r="F5876" s="5">
        <f>E5876/SUMIF(D:D,D5876,E:E)</f>
        <v>3.7857278061707362E-4</v>
      </c>
      <c r="G5876" s="1" t="str">
        <f t="shared" si="185"/>
        <v xml:space="preserve">되던 되던 되던 되던 </v>
      </c>
    </row>
    <row r="5877" spans="1:7" x14ac:dyDescent="0.4">
      <c r="A5877" s="1" t="str">
        <f t="shared" si="184"/>
        <v>되던_Verb</v>
      </c>
      <c r="B5877" s="1" t="s">
        <v>3328</v>
      </c>
      <c r="C5877" s="1" t="s">
        <v>914</v>
      </c>
      <c r="D5877" s="1" t="s">
        <v>7</v>
      </c>
      <c r="E5877" s="1">
        <v>1</v>
      </c>
      <c r="F5877" s="5">
        <f>E5877/SUMIF(D:D,D5877,E:E)</f>
        <v>1.1951715071112705E-4</v>
      </c>
      <c r="G5877" s="1" t="str">
        <f t="shared" si="185"/>
        <v xml:space="preserve">되던 </v>
      </c>
    </row>
    <row r="5878" spans="1:7" x14ac:dyDescent="0.4">
      <c r="A5878" s="1" t="str">
        <f t="shared" si="184"/>
        <v>되던_Verb</v>
      </c>
      <c r="B5878" s="1" t="s">
        <v>3328</v>
      </c>
      <c r="C5878" s="1" t="s">
        <v>914</v>
      </c>
      <c r="D5878" s="1" t="s">
        <v>8</v>
      </c>
      <c r="E5878" s="1">
        <v>1</v>
      </c>
      <c r="F5878" s="5">
        <f>E5878/SUMIF(D:D,D5878,E:E)</f>
        <v>3.233211549031653E-5</v>
      </c>
      <c r="G5878" s="1" t="str">
        <f t="shared" si="185"/>
        <v xml:space="preserve">되던 </v>
      </c>
    </row>
    <row r="5879" spans="1:7" x14ac:dyDescent="0.4">
      <c r="A5879" s="1" t="str">
        <f t="shared" si="184"/>
        <v>되도록_Verb</v>
      </c>
      <c r="B5879" s="1" t="s">
        <v>3329</v>
      </c>
      <c r="C5879" s="1" t="s">
        <v>914</v>
      </c>
      <c r="D5879" s="1" t="s">
        <v>8</v>
      </c>
      <c r="E5879" s="1">
        <v>2</v>
      </c>
      <c r="F5879" s="5">
        <f>E5879/SUMIF(D:D,D5879,E:E)</f>
        <v>6.4664230980633061E-5</v>
      </c>
      <c r="G5879" s="1" t="str">
        <f t="shared" si="185"/>
        <v xml:space="preserve">되도록 되도록 </v>
      </c>
    </row>
    <row r="5880" spans="1:7" x14ac:dyDescent="0.4">
      <c r="A5880" s="1" t="str">
        <f t="shared" si="184"/>
        <v>되도록_Verb</v>
      </c>
      <c r="B5880" s="1" t="s">
        <v>3329</v>
      </c>
      <c r="C5880" s="1" t="s">
        <v>914</v>
      </c>
      <c r="D5880" s="1" t="s">
        <v>9</v>
      </c>
      <c r="E5880" s="1">
        <v>2</v>
      </c>
      <c r="F5880" s="5">
        <f>E5880/SUMIF(D:D,D5880,E:E)</f>
        <v>1.4122299110295156E-4</v>
      </c>
      <c r="G5880" s="1" t="str">
        <f t="shared" si="185"/>
        <v xml:space="preserve">되도록 되도록 </v>
      </c>
    </row>
    <row r="5881" spans="1:7" x14ac:dyDescent="0.4">
      <c r="A5881" s="1" t="str">
        <f t="shared" si="184"/>
        <v>되도록_Verb</v>
      </c>
      <c r="B5881" s="1" t="s">
        <v>3329</v>
      </c>
      <c r="C5881" s="1" t="s">
        <v>914</v>
      </c>
      <c r="D5881" s="1" t="s">
        <v>10</v>
      </c>
      <c r="E5881" s="1">
        <v>1</v>
      </c>
      <c r="F5881" s="5">
        <f>E5881/SUMIF(D:D,D5881,E:E)</f>
        <v>1.3183915622940013E-4</v>
      </c>
      <c r="G5881" s="1" t="str">
        <f t="shared" si="185"/>
        <v xml:space="preserve">되도록 </v>
      </c>
    </row>
    <row r="5882" spans="1:7" x14ac:dyDescent="0.4">
      <c r="A5882" s="1" t="str">
        <f t="shared" si="184"/>
        <v>되돌아오는_Verb</v>
      </c>
      <c r="B5882" s="1" t="s">
        <v>3330</v>
      </c>
      <c r="C5882" s="1" t="s">
        <v>914</v>
      </c>
      <c r="D5882" s="1" t="s">
        <v>9</v>
      </c>
      <c r="E5882" s="1">
        <v>1</v>
      </c>
      <c r="F5882" s="5">
        <f>E5882/SUMIF(D:D,D5882,E:E)</f>
        <v>7.0611495551475782E-5</v>
      </c>
      <c r="G5882" s="1" t="str">
        <f t="shared" si="185"/>
        <v xml:space="preserve">되돌아오는 </v>
      </c>
    </row>
    <row r="5883" spans="1:7" x14ac:dyDescent="0.4">
      <c r="A5883" s="1" t="str">
        <f t="shared" si="184"/>
        <v>되려_Verb</v>
      </c>
      <c r="B5883" s="1" t="s">
        <v>3331</v>
      </c>
      <c r="C5883" s="1" t="s">
        <v>914</v>
      </c>
      <c r="D5883" s="1" t="s">
        <v>11</v>
      </c>
      <c r="E5883" s="1">
        <v>1</v>
      </c>
      <c r="F5883" s="5">
        <f>E5883/SUMIF(D:D,D5883,E:E)</f>
        <v>7.6610740825863789E-5</v>
      </c>
      <c r="G5883" s="1" t="str">
        <f t="shared" si="185"/>
        <v xml:space="preserve">되려 </v>
      </c>
    </row>
    <row r="5884" spans="1:7" x14ac:dyDescent="0.4">
      <c r="A5884" s="1" t="str">
        <f t="shared" si="184"/>
        <v>되리라_Verb</v>
      </c>
      <c r="B5884" s="1" t="s">
        <v>3332</v>
      </c>
      <c r="C5884" s="1" t="s">
        <v>914</v>
      </c>
      <c r="D5884" s="1" t="s">
        <v>9</v>
      </c>
      <c r="E5884" s="1">
        <v>2</v>
      </c>
      <c r="F5884" s="5">
        <f>E5884/SUMIF(D:D,D5884,E:E)</f>
        <v>1.4122299110295156E-4</v>
      </c>
      <c r="G5884" s="1" t="str">
        <f t="shared" si="185"/>
        <v xml:space="preserve">되리라 되리라 </v>
      </c>
    </row>
    <row r="5885" spans="1:7" x14ac:dyDescent="0.4">
      <c r="A5885" s="1" t="str">
        <f t="shared" si="184"/>
        <v>되며_Verb</v>
      </c>
      <c r="B5885" s="1" t="s">
        <v>3333</v>
      </c>
      <c r="C5885" s="1" t="s">
        <v>914</v>
      </c>
      <c r="D5885" s="1" t="s">
        <v>6</v>
      </c>
      <c r="E5885" s="1">
        <v>2</v>
      </c>
      <c r="F5885" s="5">
        <f>E5885/SUMIF(D:D,D5885,E:E)</f>
        <v>1.8928639030853681E-4</v>
      </c>
      <c r="G5885" s="1" t="str">
        <f t="shared" si="185"/>
        <v xml:space="preserve">되며 되며 </v>
      </c>
    </row>
    <row r="5886" spans="1:7" x14ac:dyDescent="0.4">
      <c r="A5886" s="1" t="str">
        <f t="shared" si="184"/>
        <v>되며_Verb</v>
      </c>
      <c r="B5886" s="1" t="s">
        <v>3333</v>
      </c>
      <c r="C5886" s="1" t="s">
        <v>914</v>
      </c>
      <c r="D5886" s="1" t="s">
        <v>7</v>
      </c>
      <c r="E5886" s="1">
        <v>1</v>
      </c>
      <c r="F5886" s="5">
        <f>E5886/SUMIF(D:D,D5886,E:E)</f>
        <v>1.1951715071112705E-4</v>
      </c>
      <c r="G5886" s="1" t="str">
        <f t="shared" si="185"/>
        <v xml:space="preserve">되며 </v>
      </c>
    </row>
    <row r="5887" spans="1:7" x14ac:dyDescent="0.4">
      <c r="A5887" s="1" t="str">
        <f t="shared" si="184"/>
        <v>되며_Verb</v>
      </c>
      <c r="B5887" s="1" t="s">
        <v>3333</v>
      </c>
      <c r="C5887" s="1" t="s">
        <v>914</v>
      </c>
      <c r="D5887" s="1" t="s">
        <v>8</v>
      </c>
      <c r="E5887" s="1">
        <v>1</v>
      </c>
      <c r="F5887" s="5">
        <f>E5887/SUMIF(D:D,D5887,E:E)</f>
        <v>3.233211549031653E-5</v>
      </c>
      <c r="G5887" s="1" t="str">
        <f t="shared" si="185"/>
        <v xml:space="preserve">되며 </v>
      </c>
    </row>
    <row r="5888" spans="1:7" x14ac:dyDescent="0.4">
      <c r="A5888" s="1" t="str">
        <f t="shared" si="184"/>
        <v>되며_Verb</v>
      </c>
      <c r="B5888" s="1" t="s">
        <v>3333</v>
      </c>
      <c r="C5888" s="1" t="s">
        <v>914</v>
      </c>
      <c r="D5888" s="1" t="s">
        <v>9</v>
      </c>
      <c r="E5888" s="1">
        <v>1</v>
      </c>
      <c r="F5888" s="5">
        <f>E5888/SUMIF(D:D,D5888,E:E)</f>
        <v>7.0611495551475782E-5</v>
      </c>
      <c r="G5888" s="1" t="str">
        <f t="shared" si="185"/>
        <v xml:space="preserve">되며 </v>
      </c>
    </row>
    <row r="5889" spans="1:7" x14ac:dyDescent="0.4">
      <c r="A5889" s="1" t="str">
        <f t="shared" si="184"/>
        <v>되며_Verb</v>
      </c>
      <c r="B5889" s="1" t="s">
        <v>3333</v>
      </c>
      <c r="C5889" s="1" t="s">
        <v>914</v>
      </c>
      <c r="D5889" s="1" t="s">
        <v>11</v>
      </c>
      <c r="E5889" s="1">
        <v>1</v>
      </c>
      <c r="F5889" s="5">
        <f>E5889/SUMIF(D:D,D5889,E:E)</f>
        <v>7.6610740825863789E-5</v>
      </c>
      <c r="G5889" s="1" t="str">
        <f t="shared" si="185"/>
        <v xml:space="preserve">되며 </v>
      </c>
    </row>
    <row r="5890" spans="1:7" x14ac:dyDescent="0.4">
      <c r="A5890" s="1" t="str">
        <f t="shared" si="184"/>
        <v>되면_Verb</v>
      </c>
      <c r="B5890" s="1" t="s">
        <v>3334</v>
      </c>
      <c r="C5890" s="1" t="s">
        <v>914</v>
      </c>
      <c r="D5890" s="1" t="s">
        <v>6</v>
      </c>
      <c r="E5890" s="1">
        <v>8</v>
      </c>
      <c r="F5890" s="5">
        <f>E5890/SUMIF(D:D,D5890,E:E)</f>
        <v>7.5714556123414724E-4</v>
      </c>
      <c r="G5890" s="1" t="str">
        <f t="shared" si="185"/>
        <v xml:space="preserve">되면 되면 되면 되면 되면 되면 되면 되면 </v>
      </c>
    </row>
    <row r="5891" spans="1:7" x14ac:dyDescent="0.4">
      <c r="A5891" s="1" t="str">
        <f t="shared" si="184"/>
        <v>되면_Verb</v>
      </c>
      <c r="B5891" s="1" t="s">
        <v>3334</v>
      </c>
      <c r="C5891" s="1" t="s">
        <v>914</v>
      </c>
      <c r="D5891" s="1" t="s">
        <v>7</v>
      </c>
      <c r="E5891" s="1">
        <v>3</v>
      </c>
      <c r="F5891" s="5">
        <f>E5891/SUMIF(D:D,D5891,E:E)</f>
        <v>3.5855145213338117E-4</v>
      </c>
      <c r="G5891" s="1" t="str">
        <f t="shared" si="185"/>
        <v xml:space="preserve">되면 되면 되면 </v>
      </c>
    </row>
    <row r="5892" spans="1:7" x14ac:dyDescent="0.4">
      <c r="A5892" s="1" t="str">
        <f t="shared" si="184"/>
        <v>되면_Verb</v>
      </c>
      <c r="B5892" s="1" t="s">
        <v>3334</v>
      </c>
      <c r="C5892" s="1" t="s">
        <v>914</v>
      </c>
      <c r="D5892" s="1" t="s">
        <v>9</v>
      </c>
      <c r="E5892" s="1">
        <v>4</v>
      </c>
      <c r="F5892" s="5">
        <f>E5892/SUMIF(D:D,D5892,E:E)</f>
        <v>2.8244598220590313E-4</v>
      </c>
      <c r="G5892" s="1" t="str">
        <f t="shared" si="185"/>
        <v xml:space="preserve">되면 되면 되면 되면 </v>
      </c>
    </row>
    <row r="5893" spans="1:7" x14ac:dyDescent="0.4">
      <c r="A5893" s="1" t="str">
        <f t="shared" si="184"/>
        <v>되면_Verb</v>
      </c>
      <c r="B5893" s="1" t="s">
        <v>3334</v>
      </c>
      <c r="C5893" s="1" t="s">
        <v>914</v>
      </c>
      <c r="D5893" s="1" t="s">
        <v>10</v>
      </c>
      <c r="E5893" s="1">
        <v>2</v>
      </c>
      <c r="F5893" s="5">
        <f>E5893/SUMIF(D:D,D5893,E:E)</f>
        <v>2.6367831245880025E-4</v>
      </c>
      <c r="G5893" s="1" t="str">
        <f t="shared" si="185"/>
        <v xml:space="preserve">되면 되면 </v>
      </c>
    </row>
    <row r="5894" spans="1:7" x14ac:dyDescent="0.4">
      <c r="A5894" s="1" t="str">
        <f t="shared" si="184"/>
        <v>되면서_Verb</v>
      </c>
      <c r="B5894" s="1" t="s">
        <v>3335</v>
      </c>
      <c r="C5894" s="1" t="s">
        <v>914</v>
      </c>
      <c r="D5894" s="1" t="s">
        <v>8</v>
      </c>
      <c r="E5894" s="1">
        <v>1</v>
      </c>
      <c r="F5894" s="5">
        <f>E5894/SUMIF(D:D,D5894,E:E)</f>
        <v>3.233211549031653E-5</v>
      </c>
      <c r="G5894" s="1" t="str">
        <f t="shared" si="185"/>
        <v xml:space="preserve">되면서 </v>
      </c>
    </row>
    <row r="5895" spans="1:7" x14ac:dyDescent="0.4">
      <c r="A5895" s="1" t="str">
        <f t="shared" si="184"/>
        <v>되므로_Verb</v>
      </c>
      <c r="B5895" s="1" t="s">
        <v>3336</v>
      </c>
      <c r="C5895" s="1" t="s">
        <v>914</v>
      </c>
      <c r="D5895" s="1" t="s">
        <v>8</v>
      </c>
      <c r="E5895" s="1">
        <v>1</v>
      </c>
      <c r="F5895" s="5">
        <f>E5895/SUMIF(D:D,D5895,E:E)</f>
        <v>3.233211549031653E-5</v>
      </c>
      <c r="G5895" s="1" t="str">
        <f t="shared" si="185"/>
        <v xml:space="preserve">되므로 </v>
      </c>
    </row>
    <row r="5896" spans="1:7" x14ac:dyDescent="0.4">
      <c r="A5896" s="1" t="str">
        <f t="shared" si="184"/>
        <v>되서_Verb</v>
      </c>
      <c r="B5896" s="1" t="s">
        <v>3337</v>
      </c>
      <c r="C5896" s="1" t="s">
        <v>914</v>
      </c>
      <c r="D5896" s="1" t="s">
        <v>7</v>
      </c>
      <c r="E5896" s="1">
        <v>1</v>
      </c>
      <c r="F5896" s="5">
        <f>E5896/SUMIF(D:D,D5896,E:E)</f>
        <v>1.1951715071112705E-4</v>
      </c>
      <c r="G5896" s="1" t="str">
        <f t="shared" si="185"/>
        <v xml:space="preserve">되서 </v>
      </c>
    </row>
    <row r="5897" spans="1:7" x14ac:dyDescent="0.4">
      <c r="A5897" s="1" t="str">
        <f t="shared" si="184"/>
        <v>되서_Verb</v>
      </c>
      <c r="B5897" s="1" t="s">
        <v>3337</v>
      </c>
      <c r="C5897" s="1" t="s">
        <v>914</v>
      </c>
      <c r="D5897" s="1" t="s">
        <v>11</v>
      </c>
      <c r="E5897" s="1">
        <v>1</v>
      </c>
      <c r="F5897" s="5">
        <f>E5897/SUMIF(D:D,D5897,E:E)</f>
        <v>7.6610740825863789E-5</v>
      </c>
      <c r="G5897" s="1" t="str">
        <f t="shared" si="185"/>
        <v xml:space="preserve">되서 </v>
      </c>
    </row>
    <row r="5898" spans="1:7" x14ac:dyDescent="0.4">
      <c r="A5898" s="1" t="str">
        <f t="shared" si="184"/>
        <v>되셨다고_Verb</v>
      </c>
      <c r="B5898" s="1" t="s">
        <v>3338</v>
      </c>
      <c r="C5898" s="1" t="s">
        <v>914</v>
      </c>
      <c r="D5898" s="1" t="s">
        <v>11</v>
      </c>
      <c r="E5898" s="1">
        <v>1</v>
      </c>
      <c r="F5898" s="5">
        <f>E5898/SUMIF(D:D,D5898,E:E)</f>
        <v>7.6610740825863789E-5</v>
      </c>
      <c r="G5898" s="1" t="str">
        <f t="shared" si="185"/>
        <v xml:space="preserve">되셨다고 </v>
      </c>
    </row>
    <row r="5899" spans="1:7" x14ac:dyDescent="0.4">
      <c r="A5899" s="1" t="str">
        <f t="shared" si="184"/>
        <v>되시고_Verb</v>
      </c>
      <c r="B5899" s="1" t="s">
        <v>3339</v>
      </c>
      <c r="C5899" s="1" t="s">
        <v>914</v>
      </c>
      <c r="D5899" s="1" t="s">
        <v>11</v>
      </c>
      <c r="E5899" s="1">
        <v>2</v>
      </c>
      <c r="F5899" s="5">
        <f>E5899/SUMIF(D:D,D5899,E:E)</f>
        <v>1.5322148165172758E-4</v>
      </c>
      <c r="G5899" s="1" t="str">
        <f t="shared" si="185"/>
        <v xml:space="preserve">되시고 되시고 </v>
      </c>
    </row>
    <row r="5900" spans="1:7" x14ac:dyDescent="0.4">
      <c r="A5900" s="1" t="str">
        <f t="shared" si="184"/>
        <v>되신_Verb</v>
      </c>
      <c r="B5900" s="1" t="s">
        <v>3340</v>
      </c>
      <c r="C5900" s="1" t="s">
        <v>914</v>
      </c>
      <c r="D5900" s="1" t="s">
        <v>7</v>
      </c>
      <c r="E5900" s="1">
        <v>1</v>
      </c>
      <c r="F5900" s="5">
        <f>E5900/SUMIF(D:D,D5900,E:E)</f>
        <v>1.1951715071112705E-4</v>
      </c>
      <c r="G5900" s="1" t="str">
        <f t="shared" si="185"/>
        <v xml:space="preserve">되신 </v>
      </c>
    </row>
    <row r="5901" spans="1:7" x14ac:dyDescent="0.4">
      <c r="A5901" s="1" t="str">
        <f t="shared" si="184"/>
        <v>되십니까_Verb</v>
      </c>
      <c r="B5901" s="1" t="s">
        <v>3341</v>
      </c>
      <c r="C5901" s="1" t="s">
        <v>914</v>
      </c>
      <c r="D5901" s="1" t="s">
        <v>7</v>
      </c>
      <c r="E5901" s="1">
        <v>1</v>
      </c>
      <c r="F5901" s="5">
        <f>E5901/SUMIF(D:D,D5901,E:E)</f>
        <v>1.1951715071112705E-4</v>
      </c>
      <c r="G5901" s="1" t="str">
        <f t="shared" si="185"/>
        <v xml:space="preserve">되십니까 </v>
      </c>
    </row>
    <row r="5902" spans="1:7" x14ac:dyDescent="0.4">
      <c r="A5902" s="1" t="str">
        <f t="shared" si="184"/>
        <v>되십니까_Verb</v>
      </c>
      <c r="B5902" s="1" t="s">
        <v>3341</v>
      </c>
      <c r="C5902" s="1" t="s">
        <v>914</v>
      </c>
      <c r="D5902" s="1" t="s">
        <v>8</v>
      </c>
      <c r="E5902" s="1">
        <v>1</v>
      </c>
      <c r="F5902" s="5">
        <f>E5902/SUMIF(D:D,D5902,E:E)</f>
        <v>3.233211549031653E-5</v>
      </c>
      <c r="G5902" s="1" t="str">
        <f t="shared" si="185"/>
        <v xml:space="preserve">되십니까 </v>
      </c>
    </row>
    <row r="5903" spans="1:7" x14ac:dyDescent="0.4">
      <c r="A5903" s="1" t="str">
        <f t="shared" si="184"/>
        <v>되야_Verb</v>
      </c>
      <c r="B5903" s="1" t="s">
        <v>3342</v>
      </c>
      <c r="C5903" s="1" t="s">
        <v>914</v>
      </c>
      <c r="D5903" s="1" t="s">
        <v>7</v>
      </c>
      <c r="E5903" s="1">
        <v>1</v>
      </c>
      <c r="F5903" s="5">
        <f>E5903/SUMIF(D:D,D5903,E:E)</f>
        <v>1.1951715071112705E-4</v>
      </c>
      <c r="G5903" s="1" t="str">
        <f t="shared" si="185"/>
        <v xml:space="preserve">되야 </v>
      </c>
    </row>
    <row r="5904" spans="1:7" x14ac:dyDescent="0.4">
      <c r="A5904" s="1" t="str">
        <f t="shared" si="184"/>
        <v>되야하고_Verb</v>
      </c>
      <c r="B5904" s="1" t="s">
        <v>3343</v>
      </c>
      <c r="C5904" s="1" t="s">
        <v>914</v>
      </c>
      <c r="D5904" s="1" t="s">
        <v>8</v>
      </c>
      <c r="E5904" s="1">
        <v>1</v>
      </c>
      <c r="F5904" s="5">
        <f>E5904/SUMIF(D:D,D5904,E:E)</f>
        <v>3.233211549031653E-5</v>
      </c>
      <c r="G5904" s="1" t="str">
        <f t="shared" si="185"/>
        <v xml:space="preserve">되야하고 </v>
      </c>
    </row>
    <row r="5905" spans="1:7" x14ac:dyDescent="0.4">
      <c r="A5905" s="1" t="str">
        <f t="shared" si="184"/>
        <v>되어_Verb</v>
      </c>
      <c r="B5905" s="1" t="s">
        <v>3344</v>
      </c>
      <c r="C5905" s="1" t="s">
        <v>914</v>
      </c>
      <c r="D5905" s="1" t="s">
        <v>6</v>
      </c>
      <c r="E5905" s="1">
        <v>14</v>
      </c>
      <c r="F5905" s="5">
        <f>E5905/SUMIF(D:D,D5905,E:E)</f>
        <v>1.3250047321597578E-3</v>
      </c>
      <c r="G5905" s="1" t="str">
        <f t="shared" si="185"/>
        <v xml:space="preserve">되어 되어 되어 되어 되어 되어 되어 되어 되어 되어 되어 되어 되어 되어 </v>
      </c>
    </row>
    <row r="5906" spans="1:7" x14ac:dyDescent="0.4">
      <c r="A5906" s="1" t="str">
        <f t="shared" si="184"/>
        <v>되어_Verb</v>
      </c>
      <c r="B5906" s="1" t="s">
        <v>3344</v>
      </c>
      <c r="C5906" s="1" t="s">
        <v>914</v>
      </c>
      <c r="D5906" s="1" t="s">
        <v>7</v>
      </c>
      <c r="E5906" s="1">
        <v>10</v>
      </c>
      <c r="F5906" s="5">
        <f>E5906/SUMIF(D:D,D5906,E:E)</f>
        <v>1.1951715071112704E-3</v>
      </c>
      <c r="G5906" s="1" t="str">
        <f t="shared" si="185"/>
        <v xml:space="preserve">되어 되어 되어 되어 되어 되어 되어 되어 되어 되어 </v>
      </c>
    </row>
    <row r="5907" spans="1:7" x14ac:dyDescent="0.4">
      <c r="A5907" s="1" t="str">
        <f t="shared" si="184"/>
        <v>되어_Verb</v>
      </c>
      <c r="B5907" s="1" t="s">
        <v>3344</v>
      </c>
      <c r="C5907" s="1" t="s">
        <v>914</v>
      </c>
      <c r="D5907" s="1" t="s">
        <v>8</v>
      </c>
      <c r="E5907" s="1">
        <v>43</v>
      </c>
      <c r="F5907" s="5">
        <f>E5907/SUMIF(D:D,D5907,E:E)</f>
        <v>1.3902809660836109E-3</v>
      </c>
      <c r="G5907" s="1" t="str">
        <f t="shared" si="185"/>
        <v xml:space="preserve">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v>
      </c>
    </row>
    <row r="5908" spans="1:7" x14ac:dyDescent="0.4">
      <c r="A5908" s="1" t="str">
        <f t="shared" si="184"/>
        <v>되어_Verb</v>
      </c>
      <c r="B5908" s="1" t="s">
        <v>3344</v>
      </c>
      <c r="C5908" s="1" t="s">
        <v>914</v>
      </c>
      <c r="D5908" s="1" t="s">
        <v>9</v>
      </c>
      <c r="E5908" s="1">
        <v>16</v>
      </c>
      <c r="F5908" s="5">
        <f>E5908/SUMIF(D:D,D5908,E:E)</f>
        <v>1.1297839288236125E-3</v>
      </c>
      <c r="G5908" s="1" t="str">
        <f t="shared" si="185"/>
        <v xml:space="preserve">되어 되어 되어 되어 되어 되어 되어 되어 되어 되어 되어 되어 되어 되어 되어 되어 </v>
      </c>
    </row>
    <row r="5909" spans="1:7" x14ac:dyDescent="0.4">
      <c r="A5909" s="1" t="str">
        <f t="shared" si="184"/>
        <v>되어_Verb</v>
      </c>
      <c r="B5909" s="1" t="s">
        <v>3344</v>
      </c>
      <c r="C5909" s="1" t="s">
        <v>914</v>
      </c>
      <c r="D5909" s="1" t="s">
        <v>10</v>
      </c>
      <c r="E5909" s="1">
        <v>4</v>
      </c>
      <c r="F5909" s="5">
        <f>E5909/SUMIF(D:D,D5909,E:E)</f>
        <v>5.2735662491760051E-4</v>
      </c>
      <c r="G5909" s="1" t="str">
        <f t="shared" si="185"/>
        <v xml:space="preserve">되어 되어 되어 되어 </v>
      </c>
    </row>
    <row r="5910" spans="1:7" x14ac:dyDescent="0.4">
      <c r="A5910" s="1" t="str">
        <f t="shared" si="184"/>
        <v>되어_Verb</v>
      </c>
      <c r="B5910" s="1" t="s">
        <v>3344</v>
      </c>
      <c r="C5910" s="1" t="s">
        <v>914</v>
      </c>
      <c r="D5910" s="1" t="s">
        <v>11</v>
      </c>
      <c r="E5910" s="1">
        <v>15</v>
      </c>
      <c r="F5910" s="5">
        <f>E5910/SUMIF(D:D,D5910,E:E)</f>
        <v>1.1491611123879567E-3</v>
      </c>
      <c r="G5910" s="1" t="str">
        <f t="shared" si="185"/>
        <v xml:space="preserve">되어 되어 되어 되어 되어 되어 되어 되어 되어 되어 되어 되어 되어 되어 되어 </v>
      </c>
    </row>
    <row r="5911" spans="1:7" x14ac:dyDescent="0.4">
      <c r="A5911" s="1" t="str">
        <f t="shared" si="184"/>
        <v>되어도_Verb</v>
      </c>
      <c r="B5911" s="1" t="s">
        <v>3345</v>
      </c>
      <c r="C5911" s="1" t="s">
        <v>914</v>
      </c>
      <c r="D5911" s="1" t="s">
        <v>6</v>
      </c>
      <c r="E5911" s="1">
        <v>2</v>
      </c>
      <c r="F5911" s="5">
        <f>E5911/SUMIF(D:D,D5911,E:E)</f>
        <v>1.8928639030853681E-4</v>
      </c>
      <c r="G5911" s="1" t="str">
        <f t="shared" si="185"/>
        <v xml:space="preserve">되어도 되어도 </v>
      </c>
    </row>
    <row r="5912" spans="1:7" x14ac:dyDescent="0.4">
      <c r="A5912" s="1" t="str">
        <f t="shared" si="184"/>
        <v>되어도_Verb</v>
      </c>
      <c r="B5912" s="1" t="s">
        <v>3345</v>
      </c>
      <c r="C5912" s="1" t="s">
        <v>914</v>
      </c>
      <c r="D5912" s="1" t="s">
        <v>8</v>
      </c>
      <c r="E5912" s="1">
        <v>1</v>
      </c>
      <c r="F5912" s="5">
        <f>E5912/SUMIF(D:D,D5912,E:E)</f>
        <v>3.233211549031653E-5</v>
      </c>
      <c r="G5912" s="1" t="str">
        <f t="shared" si="185"/>
        <v xml:space="preserve">되어도 </v>
      </c>
    </row>
    <row r="5913" spans="1:7" x14ac:dyDescent="0.4">
      <c r="A5913" s="1" t="str">
        <f t="shared" si="184"/>
        <v>되어서_Verb</v>
      </c>
      <c r="B5913" s="1" t="s">
        <v>3346</v>
      </c>
      <c r="C5913" s="1" t="s">
        <v>914</v>
      </c>
      <c r="D5913" s="1" t="s">
        <v>8</v>
      </c>
      <c r="E5913" s="1">
        <v>2</v>
      </c>
      <c r="F5913" s="5">
        <f>E5913/SUMIF(D:D,D5913,E:E)</f>
        <v>6.4664230980633061E-5</v>
      </c>
      <c r="G5913" s="1" t="str">
        <f t="shared" si="185"/>
        <v xml:space="preserve">되어서 되어서 </v>
      </c>
    </row>
    <row r="5914" spans="1:7" x14ac:dyDescent="0.4">
      <c r="A5914" s="1" t="str">
        <f t="shared" si="184"/>
        <v>되어서_Verb</v>
      </c>
      <c r="B5914" s="1" t="s">
        <v>3346</v>
      </c>
      <c r="C5914" s="1" t="s">
        <v>914</v>
      </c>
      <c r="D5914" s="1" t="s">
        <v>11</v>
      </c>
      <c r="E5914" s="1">
        <v>2</v>
      </c>
      <c r="F5914" s="5">
        <f>E5914/SUMIF(D:D,D5914,E:E)</f>
        <v>1.5322148165172758E-4</v>
      </c>
      <c r="G5914" s="1" t="str">
        <f t="shared" si="185"/>
        <v xml:space="preserve">되어서 되어서 </v>
      </c>
    </row>
    <row r="5915" spans="1:7" x14ac:dyDescent="0.4">
      <c r="A5915" s="1" t="str">
        <f t="shared" si="184"/>
        <v>되어서는_Verb</v>
      </c>
      <c r="B5915" s="1" t="s">
        <v>3347</v>
      </c>
      <c r="C5915" s="1" t="s">
        <v>914</v>
      </c>
      <c r="D5915" s="1" t="s">
        <v>7</v>
      </c>
      <c r="E5915" s="1">
        <v>1</v>
      </c>
      <c r="F5915" s="5">
        <f>E5915/SUMIF(D:D,D5915,E:E)</f>
        <v>1.1951715071112705E-4</v>
      </c>
      <c r="G5915" s="1" t="str">
        <f t="shared" si="185"/>
        <v xml:space="preserve">되어서는 </v>
      </c>
    </row>
    <row r="5916" spans="1:7" x14ac:dyDescent="0.4">
      <c r="A5916" s="1" t="str">
        <f t="shared" si="184"/>
        <v>되어서는_Verb</v>
      </c>
      <c r="B5916" s="1" t="s">
        <v>3347</v>
      </c>
      <c r="C5916" s="1" t="s">
        <v>914</v>
      </c>
      <c r="D5916" s="1" t="s">
        <v>8</v>
      </c>
      <c r="E5916" s="1">
        <v>1</v>
      </c>
      <c r="F5916" s="5">
        <f>E5916/SUMIF(D:D,D5916,E:E)</f>
        <v>3.233211549031653E-5</v>
      </c>
      <c r="G5916" s="1" t="str">
        <f t="shared" si="185"/>
        <v xml:space="preserve">되어서는 </v>
      </c>
    </row>
    <row r="5917" spans="1:7" x14ac:dyDescent="0.4">
      <c r="A5917" s="1" t="str">
        <f t="shared" si="184"/>
        <v>되어서는_Verb</v>
      </c>
      <c r="B5917" s="1" t="s">
        <v>3347</v>
      </c>
      <c r="C5917" s="1" t="s">
        <v>914</v>
      </c>
      <c r="D5917" s="1" t="s">
        <v>9</v>
      </c>
      <c r="E5917" s="1">
        <v>1</v>
      </c>
      <c r="F5917" s="5">
        <f>E5917/SUMIF(D:D,D5917,E:E)</f>
        <v>7.0611495551475782E-5</v>
      </c>
      <c r="G5917" s="1" t="str">
        <f t="shared" si="185"/>
        <v xml:space="preserve">되어서는 </v>
      </c>
    </row>
    <row r="5918" spans="1:7" x14ac:dyDescent="0.4">
      <c r="A5918" s="1" t="str">
        <f t="shared" si="184"/>
        <v>되어서야_Verb</v>
      </c>
      <c r="B5918" s="1" t="s">
        <v>3348</v>
      </c>
      <c r="C5918" s="1" t="s">
        <v>914</v>
      </c>
      <c r="D5918" s="1" t="s">
        <v>8</v>
      </c>
      <c r="E5918" s="1">
        <v>1</v>
      </c>
      <c r="F5918" s="5">
        <f>E5918/SUMIF(D:D,D5918,E:E)</f>
        <v>3.233211549031653E-5</v>
      </c>
      <c r="G5918" s="1" t="str">
        <f t="shared" si="185"/>
        <v xml:space="preserve">되어서야 </v>
      </c>
    </row>
    <row r="5919" spans="1:7" x14ac:dyDescent="0.4">
      <c r="A5919" s="1" t="str">
        <f t="shared" si="184"/>
        <v>되어야_Verb</v>
      </c>
      <c r="B5919" s="1" t="s">
        <v>3349</v>
      </c>
      <c r="C5919" s="1" t="s">
        <v>914</v>
      </c>
      <c r="D5919" s="1" t="s">
        <v>7</v>
      </c>
      <c r="E5919" s="1">
        <v>2</v>
      </c>
      <c r="F5919" s="5">
        <f>E5919/SUMIF(D:D,D5919,E:E)</f>
        <v>2.390343014222541E-4</v>
      </c>
      <c r="G5919" s="1" t="str">
        <f t="shared" si="185"/>
        <v xml:space="preserve">되어야 되어야 </v>
      </c>
    </row>
    <row r="5920" spans="1:7" x14ac:dyDescent="0.4">
      <c r="A5920" s="1" t="str">
        <f t="shared" si="184"/>
        <v>되어야_Verb</v>
      </c>
      <c r="B5920" s="1" t="s">
        <v>3349</v>
      </c>
      <c r="C5920" s="1" t="s">
        <v>914</v>
      </c>
      <c r="D5920" s="1" t="s">
        <v>8</v>
      </c>
      <c r="E5920" s="1">
        <v>5</v>
      </c>
      <c r="F5920" s="5">
        <f>E5920/SUMIF(D:D,D5920,E:E)</f>
        <v>1.6166057745158267E-4</v>
      </c>
      <c r="G5920" s="1" t="str">
        <f t="shared" si="185"/>
        <v xml:space="preserve">되어야 되어야 되어야 되어야 되어야 </v>
      </c>
    </row>
    <row r="5921" spans="1:7" x14ac:dyDescent="0.4">
      <c r="A5921" s="1" t="str">
        <f t="shared" si="184"/>
        <v>되어야_Verb</v>
      </c>
      <c r="B5921" s="1" t="s">
        <v>3349</v>
      </c>
      <c r="C5921" s="1" t="s">
        <v>914</v>
      </c>
      <c r="D5921" s="1" t="s">
        <v>9</v>
      </c>
      <c r="E5921" s="1">
        <v>2</v>
      </c>
      <c r="F5921" s="5">
        <f>E5921/SUMIF(D:D,D5921,E:E)</f>
        <v>1.4122299110295156E-4</v>
      </c>
      <c r="G5921" s="1" t="str">
        <f t="shared" si="185"/>
        <v xml:space="preserve">되어야 되어야 </v>
      </c>
    </row>
    <row r="5922" spans="1:7" x14ac:dyDescent="0.4">
      <c r="A5922" s="1" t="str">
        <f t="shared" si="184"/>
        <v>되어야_Verb</v>
      </c>
      <c r="B5922" s="1" t="s">
        <v>3349</v>
      </c>
      <c r="C5922" s="1" t="s">
        <v>914</v>
      </c>
      <c r="D5922" s="1" t="s">
        <v>10</v>
      </c>
      <c r="E5922" s="1">
        <v>1</v>
      </c>
      <c r="F5922" s="5">
        <f>E5922/SUMIF(D:D,D5922,E:E)</f>
        <v>1.3183915622940013E-4</v>
      </c>
      <c r="G5922" s="1" t="str">
        <f t="shared" si="185"/>
        <v xml:space="preserve">되어야 </v>
      </c>
    </row>
    <row r="5923" spans="1:7" x14ac:dyDescent="0.4">
      <c r="A5923" s="1" t="str">
        <f t="shared" si="184"/>
        <v>되어야_Verb</v>
      </c>
      <c r="B5923" s="1" t="s">
        <v>3349</v>
      </c>
      <c r="C5923" s="1" t="s">
        <v>914</v>
      </c>
      <c r="D5923" s="1" t="s">
        <v>11</v>
      </c>
      <c r="E5923" s="1">
        <v>1</v>
      </c>
      <c r="F5923" s="5">
        <f>E5923/SUMIF(D:D,D5923,E:E)</f>
        <v>7.6610740825863789E-5</v>
      </c>
      <c r="G5923" s="1" t="str">
        <f t="shared" si="185"/>
        <v xml:space="preserve">되어야 </v>
      </c>
    </row>
    <row r="5924" spans="1:7" x14ac:dyDescent="0.4">
      <c r="A5924" s="1" t="str">
        <f t="shared" si="184"/>
        <v>되어야만_Verb</v>
      </c>
      <c r="B5924" s="1" t="s">
        <v>3350</v>
      </c>
      <c r="C5924" s="1" t="s">
        <v>914</v>
      </c>
      <c r="D5924" s="1" t="s">
        <v>8</v>
      </c>
      <c r="E5924" s="1">
        <v>1</v>
      </c>
      <c r="F5924" s="5">
        <f>E5924/SUMIF(D:D,D5924,E:E)</f>
        <v>3.233211549031653E-5</v>
      </c>
      <c r="G5924" s="1" t="str">
        <f t="shared" si="185"/>
        <v xml:space="preserve">되어야만 </v>
      </c>
    </row>
    <row r="5925" spans="1:7" x14ac:dyDescent="0.4">
      <c r="A5925" s="1" t="str">
        <f t="shared" si="184"/>
        <v>되어야만_Verb</v>
      </c>
      <c r="B5925" s="1" t="s">
        <v>3350</v>
      </c>
      <c r="C5925" s="1" t="s">
        <v>914</v>
      </c>
      <c r="D5925" s="1" t="s">
        <v>9</v>
      </c>
      <c r="E5925" s="1">
        <v>1</v>
      </c>
      <c r="F5925" s="5">
        <f>E5925/SUMIF(D:D,D5925,E:E)</f>
        <v>7.0611495551475782E-5</v>
      </c>
      <c r="G5925" s="1" t="str">
        <f t="shared" si="185"/>
        <v xml:space="preserve">되어야만 </v>
      </c>
    </row>
    <row r="5926" spans="1:7" x14ac:dyDescent="0.4">
      <c r="A5926" s="1" t="str">
        <f t="shared" si="184"/>
        <v>되어있고_Verb</v>
      </c>
      <c r="B5926" s="1" t="s">
        <v>3351</v>
      </c>
      <c r="C5926" s="1" t="s">
        <v>914</v>
      </c>
      <c r="D5926" s="1" t="s">
        <v>8</v>
      </c>
      <c r="E5926" s="1">
        <v>1</v>
      </c>
      <c r="F5926" s="5">
        <f>E5926/SUMIF(D:D,D5926,E:E)</f>
        <v>3.233211549031653E-5</v>
      </c>
      <c r="G5926" s="1" t="str">
        <f t="shared" si="185"/>
        <v xml:space="preserve">되어있고 </v>
      </c>
    </row>
    <row r="5927" spans="1:7" x14ac:dyDescent="0.4">
      <c r="A5927" s="1" t="str">
        <f t="shared" si="184"/>
        <v>되어있고_Verb</v>
      </c>
      <c r="B5927" s="1" t="s">
        <v>3351</v>
      </c>
      <c r="C5927" s="1" t="s">
        <v>914</v>
      </c>
      <c r="D5927" s="1" t="s">
        <v>9</v>
      </c>
      <c r="E5927" s="1">
        <v>2</v>
      </c>
      <c r="F5927" s="5">
        <f>E5927/SUMIF(D:D,D5927,E:E)</f>
        <v>1.4122299110295156E-4</v>
      </c>
      <c r="G5927" s="1" t="str">
        <f t="shared" si="185"/>
        <v xml:space="preserve">되어있고 되어있고 </v>
      </c>
    </row>
    <row r="5928" spans="1:7" x14ac:dyDescent="0.4">
      <c r="A5928" s="1" t="str">
        <f t="shared" si="184"/>
        <v>되어있는_Verb</v>
      </c>
      <c r="B5928" s="1" t="s">
        <v>3352</v>
      </c>
      <c r="C5928" s="1" t="s">
        <v>914</v>
      </c>
      <c r="D5928" s="1" t="s">
        <v>9</v>
      </c>
      <c r="E5928" s="1">
        <v>2</v>
      </c>
      <c r="F5928" s="5">
        <f>E5928/SUMIF(D:D,D5928,E:E)</f>
        <v>1.4122299110295156E-4</v>
      </c>
      <c r="G5928" s="1" t="str">
        <f t="shared" si="185"/>
        <v xml:space="preserve">되어있는 되어있는 </v>
      </c>
    </row>
    <row r="5929" spans="1:7" x14ac:dyDescent="0.4">
      <c r="A5929" s="1" t="str">
        <f t="shared" si="184"/>
        <v>되어있는데_Verb</v>
      </c>
      <c r="B5929" s="1" t="s">
        <v>3353</v>
      </c>
      <c r="C5929" s="1" t="s">
        <v>914</v>
      </c>
      <c r="D5929" s="1" t="s">
        <v>9</v>
      </c>
      <c r="E5929" s="1">
        <v>1</v>
      </c>
      <c r="F5929" s="5">
        <f>E5929/SUMIF(D:D,D5929,E:E)</f>
        <v>7.0611495551475782E-5</v>
      </c>
      <c r="G5929" s="1" t="str">
        <f t="shared" si="185"/>
        <v xml:space="preserve">되어있는데 </v>
      </c>
    </row>
    <row r="5930" spans="1:7" x14ac:dyDescent="0.4">
      <c r="A5930" s="1" t="str">
        <f t="shared" si="184"/>
        <v>되어있던_Verb</v>
      </c>
      <c r="B5930" s="1" t="s">
        <v>3354</v>
      </c>
      <c r="C5930" s="1" t="s">
        <v>914</v>
      </c>
      <c r="D5930" s="1" t="s">
        <v>8</v>
      </c>
      <c r="E5930" s="1">
        <v>1</v>
      </c>
      <c r="F5930" s="5">
        <f>E5930/SUMIF(D:D,D5930,E:E)</f>
        <v>3.233211549031653E-5</v>
      </c>
      <c r="G5930" s="1" t="str">
        <f t="shared" si="185"/>
        <v xml:space="preserve">되어있던 </v>
      </c>
    </row>
    <row r="5931" spans="1:7" x14ac:dyDescent="0.4">
      <c r="A5931" s="1" t="str">
        <f t="shared" si="184"/>
        <v>되어있습니다_Verb</v>
      </c>
      <c r="B5931" s="1" t="s">
        <v>3355</v>
      </c>
      <c r="C5931" s="1" t="s">
        <v>914</v>
      </c>
      <c r="D5931" s="1" t="s">
        <v>9</v>
      </c>
      <c r="E5931" s="1">
        <v>2</v>
      </c>
      <c r="F5931" s="5">
        <f>E5931/SUMIF(D:D,D5931,E:E)</f>
        <v>1.4122299110295156E-4</v>
      </c>
      <c r="G5931" s="1" t="str">
        <f t="shared" si="185"/>
        <v xml:space="preserve">되어있습니다 되어있습니다 </v>
      </c>
    </row>
    <row r="5932" spans="1:7" x14ac:dyDescent="0.4">
      <c r="A5932" s="1" t="str">
        <f t="shared" si="184"/>
        <v>되어있었습니다_Verb</v>
      </c>
      <c r="B5932" s="1" t="s">
        <v>3356</v>
      </c>
      <c r="C5932" s="1" t="s">
        <v>914</v>
      </c>
      <c r="D5932" s="1" t="s">
        <v>11</v>
      </c>
      <c r="E5932" s="1">
        <v>1</v>
      </c>
      <c r="F5932" s="5">
        <f>E5932/SUMIF(D:D,D5932,E:E)</f>
        <v>7.6610740825863789E-5</v>
      </c>
      <c r="G5932" s="1" t="str">
        <f t="shared" si="185"/>
        <v xml:space="preserve">되어있었습니다 </v>
      </c>
    </row>
    <row r="5933" spans="1:7" x14ac:dyDescent="0.4">
      <c r="A5933" s="1" t="str">
        <f t="shared" si="184"/>
        <v>되어있었죠_Verb</v>
      </c>
      <c r="B5933" s="1" t="s">
        <v>3357</v>
      </c>
      <c r="C5933" s="1" t="s">
        <v>914</v>
      </c>
      <c r="D5933" s="1" t="s">
        <v>8</v>
      </c>
      <c r="E5933" s="1">
        <v>1</v>
      </c>
      <c r="F5933" s="5">
        <f>E5933/SUMIF(D:D,D5933,E:E)</f>
        <v>3.233211549031653E-5</v>
      </c>
      <c r="G5933" s="1" t="str">
        <f t="shared" si="185"/>
        <v xml:space="preserve">되어있었죠 </v>
      </c>
    </row>
    <row r="5934" spans="1:7" x14ac:dyDescent="0.4">
      <c r="A5934" s="1" t="str">
        <f t="shared" si="184"/>
        <v>되어있으나_Verb</v>
      </c>
      <c r="B5934" s="1" t="s">
        <v>3358</v>
      </c>
      <c r="C5934" s="1" t="s">
        <v>914</v>
      </c>
      <c r="D5934" s="1" t="s">
        <v>9</v>
      </c>
      <c r="E5934" s="1">
        <v>1</v>
      </c>
      <c r="F5934" s="5">
        <f>E5934/SUMIF(D:D,D5934,E:E)</f>
        <v>7.0611495551475782E-5</v>
      </c>
      <c r="G5934" s="1" t="str">
        <f t="shared" si="185"/>
        <v xml:space="preserve">되어있으나 </v>
      </c>
    </row>
    <row r="5935" spans="1:7" x14ac:dyDescent="0.4">
      <c r="A5935" s="1" t="str">
        <f t="shared" si="184"/>
        <v>되어있으며_Verb</v>
      </c>
      <c r="B5935" s="1" t="s">
        <v>3359</v>
      </c>
      <c r="C5935" s="1" t="s">
        <v>914</v>
      </c>
      <c r="D5935" s="1" t="s">
        <v>8</v>
      </c>
      <c r="E5935" s="1">
        <v>1</v>
      </c>
      <c r="F5935" s="5">
        <f>E5935/SUMIF(D:D,D5935,E:E)</f>
        <v>3.233211549031653E-5</v>
      </c>
      <c r="G5935" s="1" t="str">
        <f t="shared" si="185"/>
        <v xml:space="preserve">되어있으며 </v>
      </c>
    </row>
    <row r="5936" spans="1:7" x14ac:dyDescent="0.4">
      <c r="A5936" s="1" t="str">
        <f t="shared" ref="A5936:A5999" si="186">B5936&amp;"_"&amp;C5936</f>
        <v>되어있으며_Verb</v>
      </c>
      <c r="B5936" s="1" t="s">
        <v>3359</v>
      </c>
      <c r="C5936" s="1" t="s">
        <v>914</v>
      </c>
      <c r="D5936" s="1" t="s">
        <v>9</v>
      </c>
      <c r="E5936" s="1">
        <v>1</v>
      </c>
      <c r="F5936" s="5">
        <f>E5936/SUMIF(D:D,D5936,E:E)</f>
        <v>7.0611495551475782E-5</v>
      </c>
      <c r="G5936" s="1" t="str">
        <f t="shared" ref="G5936:G5999" si="187">REPT(B5936&amp;" ",E5936)</f>
        <v xml:space="preserve">되어있으며 </v>
      </c>
    </row>
    <row r="5937" spans="1:7" x14ac:dyDescent="0.4">
      <c r="A5937" s="1" t="str">
        <f t="shared" si="186"/>
        <v>되어있지_Verb</v>
      </c>
      <c r="B5937" s="1" t="s">
        <v>3360</v>
      </c>
      <c r="C5937" s="1" t="s">
        <v>914</v>
      </c>
      <c r="D5937" s="1" t="s">
        <v>11</v>
      </c>
      <c r="E5937" s="1">
        <v>1</v>
      </c>
      <c r="F5937" s="5">
        <f>E5937/SUMIF(D:D,D5937,E:E)</f>
        <v>7.6610740825863789E-5</v>
      </c>
      <c r="G5937" s="1" t="str">
        <f t="shared" si="187"/>
        <v xml:space="preserve">되어있지 </v>
      </c>
    </row>
    <row r="5938" spans="1:7" x14ac:dyDescent="0.4">
      <c r="A5938" s="1" t="str">
        <f t="shared" si="186"/>
        <v>되어져_Verb</v>
      </c>
      <c r="B5938" s="1" t="s">
        <v>3361</v>
      </c>
      <c r="C5938" s="1" t="s">
        <v>914</v>
      </c>
      <c r="D5938" s="1" t="s">
        <v>8</v>
      </c>
      <c r="E5938" s="1">
        <v>1</v>
      </c>
      <c r="F5938" s="5">
        <f>E5938/SUMIF(D:D,D5938,E:E)</f>
        <v>3.233211549031653E-5</v>
      </c>
      <c r="G5938" s="1" t="str">
        <f t="shared" si="187"/>
        <v xml:space="preserve">되어져 </v>
      </c>
    </row>
    <row r="5939" spans="1:7" x14ac:dyDescent="0.4">
      <c r="A5939" s="1" t="str">
        <f t="shared" si="186"/>
        <v>되어주세요_Verb</v>
      </c>
      <c r="B5939" s="1" t="s">
        <v>3362</v>
      </c>
      <c r="C5939" s="1" t="s">
        <v>914</v>
      </c>
      <c r="D5939" s="1" t="s">
        <v>10</v>
      </c>
      <c r="E5939" s="1">
        <v>1</v>
      </c>
      <c r="F5939" s="5">
        <f>E5939/SUMIF(D:D,D5939,E:E)</f>
        <v>1.3183915622940013E-4</v>
      </c>
      <c r="G5939" s="1" t="str">
        <f t="shared" si="187"/>
        <v xml:space="preserve">되어주세요 </v>
      </c>
    </row>
    <row r="5940" spans="1:7" x14ac:dyDescent="0.4">
      <c r="A5940" s="1" t="str">
        <f t="shared" si="186"/>
        <v>되어줄_Verb</v>
      </c>
      <c r="B5940" s="1" t="s">
        <v>3363</v>
      </c>
      <c r="C5940" s="1" t="s">
        <v>914</v>
      </c>
      <c r="D5940" s="1" t="s">
        <v>10</v>
      </c>
      <c r="E5940" s="1">
        <v>1</v>
      </c>
      <c r="F5940" s="5">
        <f>E5940/SUMIF(D:D,D5940,E:E)</f>
        <v>1.3183915622940013E-4</v>
      </c>
      <c r="G5940" s="1" t="str">
        <f t="shared" si="187"/>
        <v xml:space="preserve">되어줄 </v>
      </c>
    </row>
    <row r="5941" spans="1:7" x14ac:dyDescent="0.4">
      <c r="A5941" s="1" t="str">
        <f t="shared" si="186"/>
        <v>되어지고_Verb</v>
      </c>
      <c r="B5941" s="1" t="s">
        <v>3364</v>
      </c>
      <c r="C5941" s="1" t="s">
        <v>914</v>
      </c>
      <c r="D5941" s="1" t="s">
        <v>10</v>
      </c>
      <c r="E5941" s="1">
        <v>1</v>
      </c>
      <c r="F5941" s="5">
        <f>E5941/SUMIF(D:D,D5941,E:E)</f>
        <v>1.3183915622940013E-4</v>
      </c>
      <c r="G5941" s="1" t="str">
        <f t="shared" si="187"/>
        <v xml:space="preserve">되어지고 </v>
      </c>
    </row>
    <row r="5942" spans="1:7" x14ac:dyDescent="0.4">
      <c r="A5942" s="1" t="str">
        <f t="shared" si="186"/>
        <v>되어지는가_Verb</v>
      </c>
      <c r="B5942" s="1" t="s">
        <v>3365</v>
      </c>
      <c r="C5942" s="1" t="s">
        <v>914</v>
      </c>
      <c r="D5942" s="1" t="s">
        <v>8</v>
      </c>
      <c r="E5942" s="1">
        <v>1</v>
      </c>
      <c r="F5942" s="5">
        <f>E5942/SUMIF(D:D,D5942,E:E)</f>
        <v>3.233211549031653E-5</v>
      </c>
      <c r="G5942" s="1" t="str">
        <f t="shared" si="187"/>
        <v xml:space="preserve">되어지는가 </v>
      </c>
    </row>
    <row r="5943" spans="1:7" x14ac:dyDescent="0.4">
      <c r="A5943" s="1" t="str">
        <f t="shared" si="186"/>
        <v>되었_Verb</v>
      </c>
      <c r="B5943" s="1" t="s">
        <v>3366</v>
      </c>
      <c r="C5943" s="1" t="s">
        <v>914</v>
      </c>
      <c r="D5943" s="1" t="s">
        <v>8</v>
      </c>
      <c r="E5943" s="1">
        <v>1</v>
      </c>
      <c r="F5943" s="5">
        <f>E5943/SUMIF(D:D,D5943,E:E)</f>
        <v>3.233211549031653E-5</v>
      </c>
      <c r="G5943" s="1" t="str">
        <f t="shared" si="187"/>
        <v xml:space="preserve">되었 </v>
      </c>
    </row>
    <row r="5944" spans="1:7" x14ac:dyDescent="0.4">
      <c r="A5944" s="1" t="str">
        <f t="shared" si="186"/>
        <v>되었거나_Verb</v>
      </c>
      <c r="B5944" s="1" t="s">
        <v>3367</v>
      </c>
      <c r="C5944" s="1" t="s">
        <v>914</v>
      </c>
      <c r="D5944" s="1" t="s">
        <v>7</v>
      </c>
      <c r="E5944" s="1">
        <v>2</v>
      </c>
      <c r="F5944" s="5">
        <f>E5944/SUMIF(D:D,D5944,E:E)</f>
        <v>2.390343014222541E-4</v>
      </c>
      <c r="G5944" s="1" t="str">
        <f t="shared" si="187"/>
        <v xml:space="preserve">되었거나 되었거나 </v>
      </c>
    </row>
    <row r="5945" spans="1:7" x14ac:dyDescent="0.4">
      <c r="A5945" s="1" t="str">
        <f t="shared" si="186"/>
        <v>되었고_Verb</v>
      </c>
      <c r="B5945" s="1" t="s">
        <v>3368</v>
      </c>
      <c r="C5945" s="1" t="s">
        <v>914</v>
      </c>
      <c r="D5945" s="1" t="s">
        <v>6</v>
      </c>
      <c r="E5945" s="1">
        <v>1</v>
      </c>
      <c r="F5945" s="5">
        <f>E5945/SUMIF(D:D,D5945,E:E)</f>
        <v>9.4643195154268405E-5</v>
      </c>
      <c r="G5945" s="1" t="str">
        <f t="shared" si="187"/>
        <v xml:space="preserve">되었고 </v>
      </c>
    </row>
    <row r="5946" spans="1:7" x14ac:dyDescent="0.4">
      <c r="A5946" s="1" t="str">
        <f t="shared" si="186"/>
        <v>되었고_Verb</v>
      </c>
      <c r="B5946" s="1" t="s">
        <v>3368</v>
      </c>
      <c r="C5946" s="1" t="s">
        <v>914</v>
      </c>
      <c r="D5946" s="1" t="s">
        <v>8</v>
      </c>
      <c r="E5946" s="1">
        <v>7</v>
      </c>
      <c r="F5946" s="5">
        <f>E5946/SUMIF(D:D,D5946,E:E)</f>
        <v>2.2632480843221573E-4</v>
      </c>
      <c r="G5946" s="1" t="str">
        <f t="shared" si="187"/>
        <v xml:space="preserve">되었고 되었고 되었고 되었고 되었고 되었고 되었고 </v>
      </c>
    </row>
    <row r="5947" spans="1:7" x14ac:dyDescent="0.4">
      <c r="A5947" s="1" t="str">
        <f t="shared" si="186"/>
        <v>되었고_Verb</v>
      </c>
      <c r="B5947" s="1" t="s">
        <v>3368</v>
      </c>
      <c r="C5947" s="1" t="s">
        <v>914</v>
      </c>
      <c r="D5947" s="1" t="s">
        <v>10</v>
      </c>
      <c r="E5947" s="1">
        <v>2</v>
      </c>
      <c r="F5947" s="5">
        <f>E5947/SUMIF(D:D,D5947,E:E)</f>
        <v>2.6367831245880025E-4</v>
      </c>
      <c r="G5947" s="1" t="str">
        <f t="shared" si="187"/>
        <v xml:space="preserve">되었고 되었고 </v>
      </c>
    </row>
    <row r="5948" spans="1:7" x14ac:dyDescent="0.4">
      <c r="A5948" s="1" t="str">
        <f t="shared" si="186"/>
        <v>되었고_Verb</v>
      </c>
      <c r="B5948" s="1" t="s">
        <v>3368</v>
      </c>
      <c r="C5948" s="1" t="s">
        <v>914</v>
      </c>
      <c r="D5948" s="1" t="s">
        <v>11</v>
      </c>
      <c r="E5948" s="1">
        <v>5</v>
      </c>
      <c r="F5948" s="5">
        <f>E5948/SUMIF(D:D,D5948,E:E)</f>
        <v>3.8305370412931893E-4</v>
      </c>
      <c r="G5948" s="1" t="str">
        <f t="shared" si="187"/>
        <v xml:space="preserve">되었고 되었고 되었고 되었고 되었고 </v>
      </c>
    </row>
    <row r="5949" spans="1:7" x14ac:dyDescent="0.4">
      <c r="A5949" s="1" t="str">
        <f t="shared" si="186"/>
        <v>되었구요_Verb</v>
      </c>
      <c r="B5949" s="1" t="s">
        <v>3369</v>
      </c>
      <c r="C5949" s="1" t="s">
        <v>914</v>
      </c>
      <c r="D5949" s="1" t="s">
        <v>8</v>
      </c>
      <c r="E5949" s="1">
        <v>1</v>
      </c>
      <c r="F5949" s="5">
        <f>E5949/SUMIF(D:D,D5949,E:E)</f>
        <v>3.233211549031653E-5</v>
      </c>
      <c r="G5949" s="1" t="str">
        <f t="shared" si="187"/>
        <v xml:space="preserve">되었구요 </v>
      </c>
    </row>
    <row r="5950" spans="1:7" x14ac:dyDescent="0.4">
      <c r="A5950" s="1" t="str">
        <f t="shared" si="186"/>
        <v>되었는데_Verb</v>
      </c>
      <c r="B5950" s="1" t="s">
        <v>3370</v>
      </c>
      <c r="C5950" s="1" t="s">
        <v>914</v>
      </c>
      <c r="D5950" s="1" t="s">
        <v>6</v>
      </c>
      <c r="E5950" s="1">
        <v>1</v>
      </c>
      <c r="F5950" s="5">
        <f>E5950/SUMIF(D:D,D5950,E:E)</f>
        <v>9.4643195154268405E-5</v>
      </c>
      <c r="G5950" s="1" t="str">
        <f t="shared" si="187"/>
        <v xml:space="preserve">되었는데 </v>
      </c>
    </row>
    <row r="5951" spans="1:7" x14ac:dyDescent="0.4">
      <c r="A5951" s="1" t="str">
        <f t="shared" si="186"/>
        <v>되었는지_Verb</v>
      </c>
      <c r="B5951" s="1" t="s">
        <v>3371</v>
      </c>
      <c r="C5951" s="1" t="s">
        <v>914</v>
      </c>
      <c r="D5951" s="1" t="s">
        <v>8</v>
      </c>
      <c r="E5951" s="1">
        <v>2</v>
      </c>
      <c r="F5951" s="5">
        <f>E5951/SUMIF(D:D,D5951,E:E)</f>
        <v>6.4664230980633061E-5</v>
      </c>
      <c r="G5951" s="1" t="str">
        <f t="shared" si="187"/>
        <v xml:space="preserve">되었는지 되었는지 </v>
      </c>
    </row>
    <row r="5952" spans="1:7" x14ac:dyDescent="0.4">
      <c r="A5952" s="1" t="str">
        <f t="shared" si="186"/>
        <v>되었는지_Verb</v>
      </c>
      <c r="B5952" s="1" t="s">
        <v>3371</v>
      </c>
      <c r="C5952" s="1" t="s">
        <v>914</v>
      </c>
      <c r="D5952" s="1" t="s">
        <v>9</v>
      </c>
      <c r="E5952" s="1">
        <v>2</v>
      </c>
      <c r="F5952" s="5">
        <f>E5952/SUMIF(D:D,D5952,E:E)</f>
        <v>1.4122299110295156E-4</v>
      </c>
      <c r="G5952" s="1" t="str">
        <f t="shared" si="187"/>
        <v xml:space="preserve">되었는지 되었는지 </v>
      </c>
    </row>
    <row r="5953" spans="1:7" x14ac:dyDescent="0.4">
      <c r="A5953" s="1" t="str">
        <f t="shared" si="186"/>
        <v>되었다_Verb</v>
      </c>
      <c r="B5953" s="1" t="s">
        <v>3372</v>
      </c>
      <c r="C5953" s="1" t="s">
        <v>914</v>
      </c>
      <c r="D5953" s="1" t="s">
        <v>8</v>
      </c>
      <c r="E5953" s="1">
        <v>1</v>
      </c>
      <c r="F5953" s="5">
        <f>E5953/SUMIF(D:D,D5953,E:E)</f>
        <v>3.233211549031653E-5</v>
      </c>
      <c r="G5953" s="1" t="str">
        <f t="shared" si="187"/>
        <v xml:space="preserve">되었다 </v>
      </c>
    </row>
    <row r="5954" spans="1:7" x14ac:dyDescent="0.4">
      <c r="A5954" s="1" t="str">
        <f t="shared" si="186"/>
        <v>되었다가_Verb</v>
      </c>
      <c r="B5954" s="1" t="s">
        <v>3373</v>
      </c>
      <c r="C5954" s="1" t="s">
        <v>914</v>
      </c>
      <c r="D5954" s="1" t="s">
        <v>11</v>
      </c>
      <c r="E5954" s="1">
        <v>1</v>
      </c>
      <c r="F5954" s="5">
        <f>E5954/SUMIF(D:D,D5954,E:E)</f>
        <v>7.6610740825863789E-5</v>
      </c>
      <c r="G5954" s="1" t="str">
        <f t="shared" si="187"/>
        <v xml:space="preserve">되었다가 </v>
      </c>
    </row>
    <row r="5955" spans="1:7" x14ac:dyDescent="0.4">
      <c r="A5955" s="1" t="str">
        <f t="shared" si="186"/>
        <v>되었다고_Verb</v>
      </c>
      <c r="B5955" s="1" t="s">
        <v>3374</v>
      </c>
      <c r="C5955" s="1" t="s">
        <v>914</v>
      </c>
      <c r="D5955" s="1" t="s">
        <v>8</v>
      </c>
      <c r="E5955" s="1">
        <v>3</v>
      </c>
      <c r="F5955" s="5">
        <f>E5955/SUMIF(D:D,D5955,E:E)</f>
        <v>9.6996346470949591E-5</v>
      </c>
      <c r="G5955" s="1" t="str">
        <f t="shared" si="187"/>
        <v xml:space="preserve">되었다고 되었다고 되었다고 </v>
      </c>
    </row>
    <row r="5956" spans="1:7" x14ac:dyDescent="0.4">
      <c r="A5956" s="1" t="str">
        <f t="shared" si="186"/>
        <v>되었다고_Verb</v>
      </c>
      <c r="B5956" s="1" t="s">
        <v>3374</v>
      </c>
      <c r="C5956" s="1" t="s">
        <v>914</v>
      </c>
      <c r="D5956" s="1" t="s">
        <v>9</v>
      </c>
      <c r="E5956" s="1">
        <v>2</v>
      </c>
      <c r="F5956" s="5">
        <f>E5956/SUMIF(D:D,D5956,E:E)</f>
        <v>1.4122299110295156E-4</v>
      </c>
      <c r="G5956" s="1" t="str">
        <f t="shared" si="187"/>
        <v xml:space="preserve">되었다고 되었다고 </v>
      </c>
    </row>
    <row r="5957" spans="1:7" x14ac:dyDescent="0.4">
      <c r="A5957" s="1" t="str">
        <f t="shared" si="186"/>
        <v>되었다는_Verb</v>
      </c>
      <c r="B5957" s="1" t="s">
        <v>3375</v>
      </c>
      <c r="C5957" s="1" t="s">
        <v>914</v>
      </c>
      <c r="D5957" s="1" t="s">
        <v>6</v>
      </c>
      <c r="E5957" s="1">
        <v>1</v>
      </c>
      <c r="F5957" s="5">
        <f>E5957/SUMIF(D:D,D5957,E:E)</f>
        <v>9.4643195154268405E-5</v>
      </c>
      <c r="G5957" s="1" t="str">
        <f t="shared" si="187"/>
        <v xml:space="preserve">되었다는 </v>
      </c>
    </row>
    <row r="5958" spans="1:7" x14ac:dyDescent="0.4">
      <c r="A5958" s="1" t="str">
        <f t="shared" si="186"/>
        <v>되었다는_Verb</v>
      </c>
      <c r="B5958" s="1" t="s">
        <v>3375</v>
      </c>
      <c r="C5958" s="1" t="s">
        <v>914</v>
      </c>
      <c r="D5958" s="1" t="s">
        <v>8</v>
      </c>
      <c r="E5958" s="1">
        <v>2</v>
      </c>
      <c r="F5958" s="5">
        <f>E5958/SUMIF(D:D,D5958,E:E)</f>
        <v>6.4664230980633061E-5</v>
      </c>
      <c r="G5958" s="1" t="str">
        <f t="shared" si="187"/>
        <v xml:space="preserve">되었다는 되었다는 </v>
      </c>
    </row>
    <row r="5959" spans="1:7" x14ac:dyDescent="0.4">
      <c r="A5959" s="1" t="str">
        <f t="shared" si="186"/>
        <v>되었다는_Verb</v>
      </c>
      <c r="B5959" s="1" t="s">
        <v>3375</v>
      </c>
      <c r="C5959" s="1" t="s">
        <v>914</v>
      </c>
      <c r="D5959" s="1" t="s">
        <v>9</v>
      </c>
      <c r="E5959" s="1">
        <v>1</v>
      </c>
      <c r="F5959" s="5">
        <f>E5959/SUMIF(D:D,D5959,E:E)</f>
        <v>7.0611495551475782E-5</v>
      </c>
      <c r="G5959" s="1" t="str">
        <f t="shared" si="187"/>
        <v xml:space="preserve">되었다는 </v>
      </c>
    </row>
    <row r="5960" spans="1:7" x14ac:dyDescent="0.4">
      <c r="A5960" s="1" t="str">
        <f t="shared" si="186"/>
        <v>되었다는_Verb</v>
      </c>
      <c r="B5960" s="1" t="s">
        <v>3375</v>
      </c>
      <c r="C5960" s="1" t="s">
        <v>914</v>
      </c>
      <c r="D5960" s="1" t="s">
        <v>11</v>
      </c>
      <c r="E5960" s="1">
        <v>2</v>
      </c>
      <c r="F5960" s="5">
        <f>E5960/SUMIF(D:D,D5960,E:E)</f>
        <v>1.5322148165172758E-4</v>
      </c>
      <c r="G5960" s="1" t="str">
        <f t="shared" si="187"/>
        <v xml:space="preserve">되었다는 되었다는 </v>
      </c>
    </row>
    <row r="5961" spans="1:7" x14ac:dyDescent="0.4">
      <c r="A5961" s="1" t="str">
        <f t="shared" si="186"/>
        <v>되었다면_Verb</v>
      </c>
      <c r="B5961" s="1" t="s">
        <v>3376</v>
      </c>
      <c r="C5961" s="1" t="s">
        <v>914</v>
      </c>
      <c r="D5961" s="1" t="s">
        <v>8</v>
      </c>
      <c r="E5961" s="1">
        <v>1</v>
      </c>
      <c r="F5961" s="5">
        <f>E5961/SUMIF(D:D,D5961,E:E)</f>
        <v>3.233211549031653E-5</v>
      </c>
      <c r="G5961" s="1" t="str">
        <f t="shared" si="187"/>
        <v xml:space="preserve">되었다면 </v>
      </c>
    </row>
    <row r="5962" spans="1:7" x14ac:dyDescent="0.4">
      <c r="A5962" s="1" t="str">
        <f t="shared" si="186"/>
        <v>되었던_Verb</v>
      </c>
      <c r="B5962" s="1" t="s">
        <v>3377</v>
      </c>
      <c r="C5962" s="1" t="s">
        <v>914</v>
      </c>
      <c r="D5962" s="1" t="s">
        <v>8</v>
      </c>
      <c r="E5962" s="1">
        <v>3</v>
      </c>
      <c r="F5962" s="5">
        <f>E5962/SUMIF(D:D,D5962,E:E)</f>
        <v>9.6996346470949591E-5</v>
      </c>
      <c r="G5962" s="1" t="str">
        <f t="shared" si="187"/>
        <v xml:space="preserve">되었던 되었던 되었던 </v>
      </c>
    </row>
    <row r="5963" spans="1:7" x14ac:dyDescent="0.4">
      <c r="A5963" s="1" t="str">
        <f t="shared" si="186"/>
        <v>되었던_Verb</v>
      </c>
      <c r="B5963" s="1" t="s">
        <v>3377</v>
      </c>
      <c r="C5963" s="1" t="s">
        <v>914</v>
      </c>
      <c r="D5963" s="1" t="s">
        <v>9</v>
      </c>
      <c r="E5963" s="1">
        <v>2</v>
      </c>
      <c r="F5963" s="5">
        <f>E5963/SUMIF(D:D,D5963,E:E)</f>
        <v>1.4122299110295156E-4</v>
      </c>
      <c r="G5963" s="1" t="str">
        <f t="shared" si="187"/>
        <v xml:space="preserve">되었던 되었던 </v>
      </c>
    </row>
    <row r="5964" spans="1:7" x14ac:dyDescent="0.4">
      <c r="A5964" s="1" t="str">
        <f t="shared" si="186"/>
        <v>되었습니다_Verb</v>
      </c>
      <c r="B5964" s="1" t="s">
        <v>3378</v>
      </c>
      <c r="C5964" s="1" t="s">
        <v>914</v>
      </c>
      <c r="D5964" s="1" t="s">
        <v>6</v>
      </c>
      <c r="E5964" s="1">
        <v>7</v>
      </c>
      <c r="F5964" s="5">
        <f>E5964/SUMIF(D:D,D5964,E:E)</f>
        <v>6.625023660798789E-4</v>
      </c>
      <c r="G5964" s="1" t="str">
        <f t="shared" si="187"/>
        <v xml:space="preserve">되었습니다 되었습니다 되었습니다 되었습니다 되었습니다 되었습니다 되었습니다 </v>
      </c>
    </row>
    <row r="5965" spans="1:7" x14ac:dyDescent="0.4">
      <c r="A5965" s="1" t="str">
        <f t="shared" si="186"/>
        <v>되었습니다_Verb</v>
      </c>
      <c r="B5965" s="1" t="s">
        <v>3378</v>
      </c>
      <c r="C5965" s="1" t="s">
        <v>914</v>
      </c>
      <c r="D5965" s="1" t="s">
        <v>7</v>
      </c>
      <c r="E5965" s="1">
        <v>4</v>
      </c>
      <c r="F5965" s="5">
        <f>E5965/SUMIF(D:D,D5965,E:E)</f>
        <v>4.780686028445082E-4</v>
      </c>
      <c r="G5965" s="1" t="str">
        <f t="shared" si="187"/>
        <v xml:space="preserve">되었습니다 되었습니다 되었습니다 되었습니다 </v>
      </c>
    </row>
    <row r="5966" spans="1:7" x14ac:dyDescent="0.4">
      <c r="A5966" s="1" t="str">
        <f t="shared" si="186"/>
        <v>되었습니다_Verb</v>
      </c>
      <c r="B5966" s="1" t="s">
        <v>3378</v>
      </c>
      <c r="C5966" s="1" t="s">
        <v>914</v>
      </c>
      <c r="D5966" s="1" t="s">
        <v>8</v>
      </c>
      <c r="E5966" s="1">
        <v>31</v>
      </c>
      <c r="F5966" s="5">
        <f>E5966/SUMIF(D:D,D5966,E:E)</f>
        <v>1.0022955801998125E-3</v>
      </c>
      <c r="G5966" s="1" t="str">
        <f t="shared" si="187"/>
        <v xml:space="preserve">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v>
      </c>
    </row>
    <row r="5967" spans="1:7" x14ac:dyDescent="0.4">
      <c r="A5967" s="1" t="str">
        <f t="shared" si="186"/>
        <v>되었습니다_Verb</v>
      </c>
      <c r="B5967" s="1" t="s">
        <v>3378</v>
      </c>
      <c r="C5967" s="1" t="s">
        <v>914</v>
      </c>
      <c r="D5967" s="1" t="s">
        <v>9</v>
      </c>
      <c r="E5967" s="1">
        <v>4</v>
      </c>
      <c r="F5967" s="5">
        <f>E5967/SUMIF(D:D,D5967,E:E)</f>
        <v>2.8244598220590313E-4</v>
      </c>
      <c r="G5967" s="1" t="str">
        <f t="shared" si="187"/>
        <v xml:space="preserve">되었습니다 되었습니다 되었습니다 되었습니다 </v>
      </c>
    </row>
    <row r="5968" spans="1:7" x14ac:dyDescent="0.4">
      <c r="A5968" s="1" t="str">
        <f t="shared" si="186"/>
        <v>되었습니다_Verb</v>
      </c>
      <c r="B5968" s="1" t="s">
        <v>3378</v>
      </c>
      <c r="C5968" s="1" t="s">
        <v>914</v>
      </c>
      <c r="D5968" s="1" t="s">
        <v>10</v>
      </c>
      <c r="E5968" s="1">
        <v>9</v>
      </c>
      <c r="F5968" s="5">
        <f>E5968/SUMIF(D:D,D5968,E:E)</f>
        <v>1.1865524060646012E-3</v>
      </c>
      <c r="G5968" s="1" t="str">
        <f t="shared" si="187"/>
        <v xml:space="preserve">되었습니다 되었습니다 되었습니다 되었습니다 되었습니다 되었습니다 되었습니다 되었습니다 되었습니다 </v>
      </c>
    </row>
    <row r="5969" spans="1:7" x14ac:dyDescent="0.4">
      <c r="A5969" s="1" t="str">
        <f t="shared" si="186"/>
        <v>되었습니다_Verb</v>
      </c>
      <c r="B5969" s="1" t="s">
        <v>3378</v>
      </c>
      <c r="C5969" s="1" t="s">
        <v>914</v>
      </c>
      <c r="D5969" s="1" t="s">
        <v>11</v>
      </c>
      <c r="E5969" s="1">
        <v>14</v>
      </c>
      <c r="F5969" s="5">
        <f>E5969/SUMIF(D:D,D5969,E:E)</f>
        <v>1.072550371562093E-3</v>
      </c>
      <c r="G5969" s="1" t="str">
        <f t="shared" si="187"/>
        <v xml:space="preserve">되었습니다 되었습니다 되었습니다 되었습니다 되었습니다 되었습니다 되었습니다 되었습니다 되었습니다 되었습니다 되었습니다 되었습니다 되었습니다 되었습니다 </v>
      </c>
    </row>
    <row r="5970" spans="1:7" x14ac:dyDescent="0.4">
      <c r="A5970" s="1" t="str">
        <f t="shared" si="186"/>
        <v>되었으나_Verb</v>
      </c>
      <c r="B5970" s="1" t="s">
        <v>3379</v>
      </c>
      <c r="C5970" s="1" t="s">
        <v>914</v>
      </c>
      <c r="D5970" s="1" t="s">
        <v>8</v>
      </c>
      <c r="E5970" s="1">
        <v>2</v>
      </c>
      <c r="F5970" s="5">
        <f>E5970/SUMIF(D:D,D5970,E:E)</f>
        <v>6.4664230980633061E-5</v>
      </c>
      <c r="G5970" s="1" t="str">
        <f t="shared" si="187"/>
        <v xml:space="preserve">되었으나 되었으나 </v>
      </c>
    </row>
    <row r="5971" spans="1:7" x14ac:dyDescent="0.4">
      <c r="A5971" s="1" t="str">
        <f t="shared" si="186"/>
        <v>되었으며_Verb</v>
      </c>
      <c r="B5971" s="1" t="s">
        <v>3380</v>
      </c>
      <c r="C5971" s="1" t="s">
        <v>914</v>
      </c>
      <c r="D5971" s="1" t="s">
        <v>8</v>
      </c>
      <c r="E5971" s="1">
        <v>1</v>
      </c>
      <c r="F5971" s="5">
        <f>E5971/SUMIF(D:D,D5971,E:E)</f>
        <v>3.233211549031653E-5</v>
      </c>
      <c r="G5971" s="1" t="str">
        <f t="shared" si="187"/>
        <v xml:space="preserve">되었으며 </v>
      </c>
    </row>
    <row r="5972" spans="1:7" x14ac:dyDescent="0.4">
      <c r="A5972" s="1" t="str">
        <f t="shared" si="186"/>
        <v>되었으면_Verb</v>
      </c>
      <c r="B5972" s="1" t="s">
        <v>3381</v>
      </c>
      <c r="C5972" s="1" t="s">
        <v>914</v>
      </c>
      <c r="D5972" s="1" t="s">
        <v>6</v>
      </c>
      <c r="E5972" s="1">
        <v>1</v>
      </c>
      <c r="F5972" s="5">
        <f>E5972/SUMIF(D:D,D5972,E:E)</f>
        <v>9.4643195154268405E-5</v>
      </c>
      <c r="G5972" s="1" t="str">
        <f t="shared" si="187"/>
        <v xml:space="preserve">되었으면 </v>
      </c>
    </row>
    <row r="5973" spans="1:7" x14ac:dyDescent="0.4">
      <c r="A5973" s="1" t="str">
        <f t="shared" si="186"/>
        <v>되었으면_Verb</v>
      </c>
      <c r="B5973" s="1" t="s">
        <v>3381</v>
      </c>
      <c r="C5973" s="1" t="s">
        <v>914</v>
      </c>
      <c r="D5973" s="1" t="s">
        <v>8</v>
      </c>
      <c r="E5973" s="1">
        <v>2</v>
      </c>
      <c r="F5973" s="5">
        <f>E5973/SUMIF(D:D,D5973,E:E)</f>
        <v>6.4664230980633061E-5</v>
      </c>
      <c r="G5973" s="1" t="str">
        <f t="shared" si="187"/>
        <v xml:space="preserve">되었으면 되었으면 </v>
      </c>
    </row>
    <row r="5974" spans="1:7" x14ac:dyDescent="0.4">
      <c r="A5974" s="1" t="str">
        <f t="shared" si="186"/>
        <v>되었으면_Verb</v>
      </c>
      <c r="B5974" s="1" t="s">
        <v>3381</v>
      </c>
      <c r="C5974" s="1" t="s">
        <v>914</v>
      </c>
      <c r="D5974" s="1" t="s">
        <v>10</v>
      </c>
      <c r="E5974" s="1">
        <v>1</v>
      </c>
      <c r="F5974" s="5">
        <f>E5974/SUMIF(D:D,D5974,E:E)</f>
        <v>1.3183915622940013E-4</v>
      </c>
      <c r="G5974" s="1" t="str">
        <f t="shared" si="187"/>
        <v xml:space="preserve">되었으면 </v>
      </c>
    </row>
    <row r="5975" spans="1:7" x14ac:dyDescent="0.4">
      <c r="A5975" s="1" t="str">
        <f t="shared" si="186"/>
        <v>되었을_Verb</v>
      </c>
      <c r="B5975" s="1" t="s">
        <v>3382</v>
      </c>
      <c r="C5975" s="1" t="s">
        <v>914</v>
      </c>
      <c r="D5975" s="1" t="s">
        <v>8</v>
      </c>
      <c r="E5975" s="1">
        <v>3</v>
      </c>
      <c r="F5975" s="5">
        <f>E5975/SUMIF(D:D,D5975,E:E)</f>
        <v>9.6996346470949591E-5</v>
      </c>
      <c r="G5975" s="1" t="str">
        <f t="shared" si="187"/>
        <v xml:space="preserve">되었을 되었을 되었을 </v>
      </c>
    </row>
    <row r="5976" spans="1:7" x14ac:dyDescent="0.4">
      <c r="A5976" s="1" t="str">
        <f t="shared" si="186"/>
        <v>되었을_Verb</v>
      </c>
      <c r="B5976" s="1" t="s">
        <v>3382</v>
      </c>
      <c r="C5976" s="1" t="s">
        <v>914</v>
      </c>
      <c r="D5976" s="1" t="s">
        <v>9</v>
      </c>
      <c r="E5976" s="1">
        <v>1</v>
      </c>
      <c r="F5976" s="5">
        <f>E5976/SUMIF(D:D,D5976,E:E)</f>
        <v>7.0611495551475782E-5</v>
      </c>
      <c r="G5976" s="1" t="str">
        <f t="shared" si="187"/>
        <v xml:space="preserve">되었을 </v>
      </c>
    </row>
    <row r="5977" spans="1:7" x14ac:dyDescent="0.4">
      <c r="A5977" s="1" t="str">
        <f t="shared" si="186"/>
        <v>되었음_Verb</v>
      </c>
      <c r="B5977" s="1" t="s">
        <v>3383</v>
      </c>
      <c r="C5977" s="1" t="s">
        <v>914</v>
      </c>
      <c r="D5977" s="1" t="s">
        <v>7</v>
      </c>
      <c r="E5977" s="1">
        <v>1</v>
      </c>
      <c r="F5977" s="5">
        <f>E5977/SUMIF(D:D,D5977,E:E)</f>
        <v>1.1951715071112705E-4</v>
      </c>
      <c r="G5977" s="1" t="str">
        <f t="shared" si="187"/>
        <v xml:space="preserve">되었음 </v>
      </c>
    </row>
    <row r="5978" spans="1:7" x14ac:dyDescent="0.4">
      <c r="A5978" s="1" t="str">
        <f t="shared" si="186"/>
        <v>되었지만_Verb</v>
      </c>
      <c r="B5978" s="1" t="s">
        <v>3384</v>
      </c>
      <c r="C5978" s="1" t="s">
        <v>914</v>
      </c>
      <c r="D5978" s="1" t="s">
        <v>8</v>
      </c>
      <c r="E5978" s="1">
        <v>1</v>
      </c>
      <c r="F5978" s="5">
        <f>E5978/SUMIF(D:D,D5978,E:E)</f>
        <v>3.233211549031653E-5</v>
      </c>
      <c r="G5978" s="1" t="str">
        <f t="shared" si="187"/>
        <v xml:space="preserve">되었지만 </v>
      </c>
    </row>
    <row r="5979" spans="1:7" x14ac:dyDescent="0.4">
      <c r="A5979" s="1" t="str">
        <f t="shared" si="186"/>
        <v>되었지만_Verb</v>
      </c>
      <c r="B5979" s="1" t="s">
        <v>3384</v>
      </c>
      <c r="C5979" s="1" t="s">
        <v>914</v>
      </c>
      <c r="D5979" s="1" t="s">
        <v>9</v>
      </c>
      <c r="E5979" s="1">
        <v>1</v>
      </c>
      <c r="F5979" s="5">
        <f>E5979/SUMIF(D:D,D5979,E:E)</f>
        <v>7.0611495551475782E-5</v>
      </c>
      <c r="G5979" s="1" t="str">
        <f t="shared" si="187"/>
        <v xml:space="preserve">되었지만 </v>
      </c>
    </row>
    <row r="5980" spans="1:7" x14ac:dyDescent="0.4">
      <c r="A5980" s="1" t="str">
        <f t="shared" si="186"/>
        <v>되오니_Verb</v>
      </c>
      <c r="B5980" s="1" t="s">
        <v>3385</v>
      </c>
      <c r="C5980" s="1" t="s">
        <v>914</v>
      </c>
      <c r="D5980" s="1" t="s">
        <v>10</v>
      </c>
      <c r="E5980" s="1">
        <v>1</v>
      </c>
      <c r="F5980" s="5">
        <f>E5980/SUMIF(D:D,D5980,E:E)</f>
        <v>1.3183915622940013E-4</v>
      </c>
      <c r="G5980" s="1" t="str">
        <f t="shared" si="187"/>
        <v xml:space="preserve">되오니 </v>
      </c>
    </row>
    <row r="5981" spans="1:7" x14ac:dyDescent="0.4">
      <c r="A5981" s="1" t="str">
        <f t="shared" si="186"/>
        <v>되있었습니다_Verb</v>
      </c>
      <c r="B5981" s="1" t="s">
        <v>3386</v>
      </c>
      <c r="C5981" s="1" t="s">
        <v>914</v>
      </c>
      <c r="D5981" s="1" t="s">
        <v>8</v>
      </c>
      <c r="E5981" s="1">
        <v>1</v>
      </c>
      <c r="F5981" s="5">
        <f>E5981/SUMIF(D:D,D5981,E:E)</f>
        <v>3.233211549031653E-5</v>
      </c>
      <c r="G5981" s="1" t="str">
        <f t="shared" si="187"/>
        <v xml:space="preserve">되있었습니다 </v>
      </c>
    </row>
    <row r="5982" spans="1:7" x14ac:dyDescent="0.4">
      <c r="A5982" s="1" t="str">
        <f t="shared" si="186"/>
        <v>되있었어요_Verb</v>
      </c>
      <c r="B5982" s="1" t="s">
        <v>3387</v>
      </c>
      <c r="C5982" s="1" t="s">
        <v>914</v>
      </c>
      <c r="D5982" s="1" t="s">
        <v>11</v>
      </c>
      <c r="E5982" s="1">
        <v>1</v>
      </c>
      <c r="F5982" s="5">
        <f>E5982/SUMIF(D:D,D5982,E:E)</f>
        <v>7.6610740825863789E-5</v>
      </c>
      <c r="G5982" s="1" t="str">
        <f t="shared" si="187"/>
        <v xml:space="preserve">되있었어요 </v>
      </c>
    </row>
    <row r="5983" spans="1:7" x14ac:dyDescent="0.4">
      <c r="A5983" s="1" t="str">
        <f t="shared" si="186"/>
        <v>되자_Verb</v>
      </c>
      <c r="B5983" s="1" t="s">
        <v>3388</v>
      </c>
      <c r="C5983" s="1" t="s">
        <v>914</v>
      </c>
      <c r="D5983" s="1" t="s">
        <v>8</v>
      </c>
      <c r="E5983" s="1">
        <v>4</v>
      </c>
      <c r="F5983" s="5">
        <f>E5983/SUMIF(D:D,D5983,E:E)</f>
        <v>1.2932846196126612E-4</v>
      </c>
      <c r="G5983" s="1" t="str">
        <f t="shared" si="187"/>
        <v xml:space="preserve">되자 되자 되자 되자 </v>
      </c>
    </row>
    <row r="5984" spans="1:7" x14ac:dyDescent="0.4">
      <c r="A5984" s="1" t="str">
        <f t="shared" si="186"/>
        <v>되자_Verb</v>
      </c>
      <c r="B5984" s="1" t="s">
        <v>3388</v>
      </c>
      <c r="C5984" s="1" t="s">
        <v>914</v>
      </c>
      <c r="D5984" s="1" t="s">
        <v>9</v>
      </c>
      <c r="E5984" s="1">
        <v>1</v>
      </c>
      <c r="F5984" s="5">
        <f>E5984/SUMIF(D:D,D5984,E:E)</f>
        <v>7.0611495551475782E-5</v>
      </c>
      <c r="G5984" s="1" t="str">
        <f t="shared" si="187"/>
        <v xml:space="preserve">되자 </v>
      </c>
    </row>
    <row r="5985" spans="1:7" x14ac:dyDescent="0.4">
      <c r="A5985" s="1" t="str">
        <f t="shared" si="186"/>
        <v>되자_Verb</v>
      </c>
      <c r="B5985" s="1" t="s">
        <v>3388</v>
      </c>
      <c r="C5985" s="1" t="s">
        <v>914</v>
      </c>
      <c r="D5985" s="1" t="s">
        <v>11</v>
      </c>
      <c r="E5985" s="1">
        <v>1</v>
      </c>
      <c r="F5985" s="5">
        <f>E5985/SUMIF(D:D,D5985,E:E)</f>
        <v>7.6610740825863789E-5</v>
      </c>
      <c r="G5985" s="1" t="str">
        <f t="shared" si="187"/>
        <v xml:space="preserve">되자 </v>
      </c>
    </row>
    <row r="5986" spans="1:7" x14ac:dyDescent="0.4">
      <c r="A5986" s="1" t="str">
        <f t="shared" si="186"/>
        <v>되지_Verb</v>
      </c>
      <c r="B5986" s="1" t="s">
        <v>3389</v>
      </c>
      <c r="C5986" s="1" t="s">
        <v>914</v>
      </c>
      <c r="D5986" s="1" t="s">
        <v>6</v>
      </c>
      <c r="E5986" s="1">
        <v>4</v>
      </c>
      <c r="F5986" s="5">
        <f>E5986/SUMIF(D:D,D5986,E:E)</f>
        <v>3.7857278061707362E-4</v>
      </c>
      <c r="G5986" s="1" t="str">
        <f t="shared" si="187"/>
        <v xml:space="preserve">되지 되지 되지 되지 </v>
      </c>
    </row>
    <row r="5987" spans="1:7" x14ac:dyDescent="0.4">
      <c r="A5987" s="1" t="str">
        <f t="shared" si="186"/>
        <v>되지_Verb</v>
      </c>
      <c r="B5987" s="1" t="s">
        <v>3389</v>
      </c>
      <c r="C5987" s="1" t="s">
        <v>914</v>
      </c>
      <c r="D5987" s="1" t="s">
        <v>7</v>
      </c>
      <c r="E5987" s="1">
        <v>5</v>
      </c>
      <c r="F5987" s="5">
        <f>E5987/SUMIF(D:D,D5987,E:E)</f>
        <v>5.9758575355563519E-4</v>
      </c>
      <c r="G5987" s="1" t="str">
        <f t="shared" si="187"/>
        <v xml:space="preserve">되지 되지 되지 되지 되지 </v>
      </c>
    </row>
    <row r="5988" spans="1:7" x14ac:dyDescent="0.4">
      <c r="A5988" s="1" t="str">
        <f t="shared" si="186"/>
        <v>되지_Verb</v>
      </c>
      <c r="B5988" s="1" t="s">
        <v>3389</v>
      </c>
      <c r="C5988" s="1" t="s">
        <v>914</v>
      </c>
      <c r="D5988" s="1" t="s">
        <v>8</v>
      </c>
      <c r="E5988" s="1">
        <v>36</v>
      </c>
      <c r="F5988" s="5">
        <f>E5988/SUMIF(D:D,D5988,E:E)</f>
        <v>1.163956157651395E-3</v>
      </c>
      <c r="G5988" s="1" t="str">
        <f t="shared" si="187"/>
        <v xml:space="preserve">되지 되지 되지 되지 되지 되지 되지 되지 되지 되지 되지 되지 되지 되지 되지 되지 되지 되지 되지 되지 되지 되지 되지 되지 되지 되지 되지 되지 되지 되지 되지 되지 되지 되지 되지 되지 </v>
      </c>
    </row>
    <row r="5989" spans="1:7" x14ac:dyDescent="0.4">
      <c r="A5989" s="1" t="str">
        <f t="shared" si="186"/>
        <v>되지_Verb</v>
      </c>
      <c r="B5989" s="1" t="s">
        <v>3389</v>
      </c>
      <c r="C5989" s="1" t="s">
        <v>914</v>
      </c>
      <c r="D5989" s="1" t="s">
        <v>9</v>
      </c>
      <c r="E5989" s="1">
        <v>12</v>
      </c>
      <c r="F5989" s="5">
        <f>E5989/SUMIF(D:D,D5989,E:E)</f>
        <v>8.4733794661770933E-4</v>
      </c>
      <c r="G5989" s="1" t="str">
        <f t="shared" si="187"/>
        <v xml:space="preserve">되지 되지 되지 되지 되지 되지 되지 되지 되지 되지 되지 되지 </v>
      </c>
    </row>
    <row r="5990" spans="1:7" x14ac:dyDescent="0.4">
      <c r="A5990" s="1" t="str">
        <f t="shared" si="186"/>
        <v>되지_Verb</v>
      </c>
      <c r="B5990" s="1" t="s">
        <v>3389</v>
      </c>
      <c r="C5990" s="1" t="s">
        <v>914</v>
      </c>
      <c r="D5990" s="1" t="s">
        <v>10</v>
      </c>
      <c r="E5990" s="1">
        <v>3</v>
      </c>
      <c r="F5990" s="5">
        <f>E5990/SUMIF(D:D,D5990,E:E)</f>
        <v>3.9551746868820041E-4</v>
      </c>
      <c r="G5990" s="1" t="str">
        <f t="shared" si="187"/>
        <v xml:space="preserve">되지 되지 되지 </v>
      </c>
    </row>
    <row r="5991" spans="1:7" x14ac:dyDescent="0.4">
      <c r="A5991" s="1" t="str">
        <f t="shared" si="186"/>
        <v>되지_Verb</v>
      </c>
      <c r="B5991" s="1" t="s">
        <v>3389</v>
      </c>
      <c r="C5991" s="1" t="s">
        <v>914</v>
      </c>
      <c r="D5991" s="1" t="s">
        <v>11</v>
      </c>
      <c r="E5991" s="1">
        <v>12</v>
      </c>
      <c r="F5991" s="5">
        <f>E5991/SUMIF(D:D,D5991,E:E)</f>
        <v>9.1932888991036541E-4</v>
      </c>
      <c r="G5991" s="1" t="str">
        <f t="shared" si="187"/>
        <v xml:space="preserve">되지 되지 되지 되지 되지 되지 되지 되지 되지 되지 되지 되지 </v>
      </c>
    </row>
    <row r="5992" spans="1:7" x14ac:dyDescent="0.4">
      <c r="A5992" s="1" t="str">
        <f t="shared" si="186"/>
        <v>되지는_Verb</v>
      </c>
      <c r="B5992" s="1" t="s">
        <v>3390</v>
      </c>
      <c r="C5992" s="1" t="s">
        <v>914</v>
      </c>
      <c r="D5992" s="1" t="s">
        <v>6</v>
      </c>
      <c r="E5992" s="1">
        <v>2</v>
      </c>
      <c r="F5992" s="5">
        <f>E5992/SUMIF(D:D,D5992,E:E)</f>
        <v>1.8928639030853681E-4</v>
      </c>
      <c r="G5992" s="1" t="str">
        <f t="shared" si="187"/>
        <v xml:space="preserve">되지는 되지는 </v>
      </c>
    </row>
    <row r="5993" spans="1:7" x14ac:dyDescent="0.4">
      <c r="A5993" s="1" t="str">
        <f t="shared" si="186"/>
        <v>되지만_Verb</v>
      </c>
      <c r="B5993" s="1" t="s">
        <v>3391</v>
      </c>
      <c r="C5993" s="1" t="s">
        <v>914</v>
      </c>
      <c r="D5993" s="1" t="s">
        <v>6</v>
      </c>
      <c r="E5993" s="1">
        <v>2</v>
      </c>
      <c r="F5993" s="5">
        <f>E5993/SUMIF(D:D,D5993,E:E)</f>
        <v>1.8928639030853681E-4</v>
      </c>
      <c r="G5993" s="1" t="str">
        <f t="shared" si="187"/>
        <v xml:space="preserve">되지만 되지만 </v>
      </c>
    </row>
    <row r="5994" spans="1:7" x14ac:dyDescent="0.4">
      <c r="A5994" s="1" t="str">
        <f t="shared" si="186"/>
        <v>되지만_Verb</v>
      </c>
      <c r="B5994" s="1" t="s">
        <v>3391</v>
      </c>
      <c r="C5994" s="1" t="s">
        <v>914</v>
      </c>
      <c r="D5994" s="1" t="s">
        <v>7</v>
      </c>
      <c r="E5994" s="1">
        <v>1</v>
      </c>
      <c r="F5994" s="5">
        <f>E5994/SUMIF(D:D,D5994,E:E)</f>
        <v>1.1951715071112705E-4</v>
      </c>
      <c r="G5994" s="1" t="str">
        <f t="shared" si="187"/>
        <v xml:space="preserve">되지만 </v>
      </c>
    </row>
    <row r="5995" spans="1:7" x14ac:dyDescent="0.4">
      <c r="A5995" s="1" t="str">
        <f t="shared" si="186"/>
        <v>되지만_Verb</v>
      </c>
      <c r="B5995" s="1" t="s">
        <v>3391</v>
      </c>
      <c r="C5995" s="1" t="s">
        <v>914</v>
      </c>
      <c r="D5995" s="1" t="s">
        <v>9</v>
      </c>
      <c r="E5995" s="1">
        <v>1</v>
      </c>
      <c r="F5995" s="5">
        <f>E5995/SUMIF(D:D,D5995,E:E)</f>
        <v>7.0611495551475782E-5</v>
      </c>
      <c r="G5995" s="1" t="str">
        <f t="shared" si="187"/>
        <v xml:space="preserve">되지만 </v>
      </c>
    </row>
    <row r="5996" spans="1:7" x14ac:dyDescent="0.4">
      <c r="A5996" s="1" t="str">
        <f t="shared" si="186"/>
        <v>되지말아야_Verb</v>
      </c>
      <c r="B5996" s="1" t="s">
        <v>3392</v>
      </c>
      <c r="C5996" s="1" t="s">
        <v>914</v>
      </c>
      <c r="D5996" s="1" t="s">
        <v>8</v>
      </c>
      <c r="E5996" s="1">
        <v>1</v>
      </c>
      <c r="F5996" s="5">
        <f>E5996/SUMIF(D:D,D5996,E:E)</f>
        <v>3.233211549031653E-5</v>
      </c>
      <c r="G5996" s="1" t="str">
        <f t="shared" si="187"/>
        <v xml:space="preserve">되지말아야 </v>
      </c>
    </row>
    <row r="5997" spans="1:7" x14ac:dyDescent="0.4">
      <c r="A5997" s="1" t="str">
        <f t="shared" si="186"/>
        <v>되질_Verb</v>
      </c>
      <c r="B5997" s="1" t="s">
        <v>3393</v>
      </c>
      <c r="C5997" s="1" t="s">
        <v>914</v>
      </c>
      <c r="D5997" s="1" t="s">
        <v>9</v>
      </c>
      <c r="E5997" s="1">
        <v>1</v>
      </c>
      <c r="F5997" s="5">
        <f>E5997/SUMIF(D:D,D5997,E:E)</f>
        <v>7.0611495551475782E-5</v>
      </c>
      <c r="G5997" s="1" t="str">
        <f t="shared" si="187"/>
        <v xml:space="preserve">되질 </v>
      </c>
    </row>
    <row r="5998" spans="1:7" x14ac:dyDescent="0.4">
      <c r="A5998" s="1" t="str">
        <f t="shared" si="186"/>
        <v>되찾았고_Verb</v>
      </c>
      <c r="B5998" s="1" t="s">
        <v>3394</v>
      </c>
      <c r="C5998" s="1" t="s">
        <v>914</v>
      </c>
      <c r="D5998" s="1" t="s">
        <v>8</v>
      </c>
      <c r="E5998" s="1">
        <v>1</v>
      </c>
      <c r="F5998" s="5">
        <f>E5998/SUMIF(D:D,D5998,E:E)</f>
        <v>3.233211549031653E-5</v>
      </c>
      <c r="G5998" s="1" t="str">
        <f t="shared" si="187"/>
        <v xml:space="preserve">되찾았고 </v>
      </c>
    </row>
    <row r="5999" spans="1:7" x14ac:dyDescent="0.4">
      <c r="A5999" s="1" t="str">
        <f t="shared" si="186"/>
        <v>되찾을수있을까요_Verb</v>
      </c>
      <c r="B5999" s="1" t="s">
        <v>3395</v>
      </c>
      <c r="C5999" s="1" t="s">
        <v>914</v>
      </c>
      <c r="D5999" s="1" t="s">
        <v>9</v>
      </c>
      <c r="E5999" s="1">
        <v>1</v>
      </c>
      <c r="F5999" s="5">
        <f>E5999/SUMIF(D:D,D5999,E:E)</f>
        <v>7.0611495551475782E-5</v>
      </c>
      <c r="G5999" s="1" t="str">
        <f t="shared" si="187"/>
        <v xml:space="preserve">되찾을수있을까요 </v>
      </c>
    </row>
    <row r="6000" spans="1:7" x14ac:dyDescent="0.4">
      <c r="A6000" s="1" t="str">
        <f t="shared" ref="A6000:A6063" si="188">B6000&amp;"_"&amp;C6000</f>
        <v>되풀이_Noun</v>
      </c>
      <c r="B6000" s="1" t="s">
        <v>3396</v>
      </c>
      <c r="C6000" s="1" t="s">
        <v>917</v>
      </c>
      <c r="D6000" s="1" t="s">
        <v>6</v>
      </c>
      <c r="E6000" s="1">
        <v>1</v>
      </c>
      <c r="F6000" s="5">
        <f>E6000/SUMIF(D:D,D6000,E:E)</f>
        <v>9.4643195154268405E-5</v>
      </c>
      <c r="G6000" s="1" t="str">
        <f t="shared" ref="G6000:G6063" si="189">REPT(B6000&amp;" ",E6000)</f>
        <v xml:space="preserve">되풀이 </v>
      </c>
    </row>
    <row r="6001" spans="1:7" x14ac:dyDescent="0.4">
      <c r="A6001" s="1" t="str">
        <f t="shared" si="188"/>
        <v>되풀이_Noun</v>
      </c>
      <c r="B6001" s="1" t="s">
        <v>3396</v>
      </c>
      <c r="C6001" s="1" t="s">
        <v>917</v>
      </c>
      <c r="D6001" s="1" t="s">
        <v>8</v>
      </c>
      <c r="E6001" s="1">
        <v>1</v>
      </c>
      <c r="F6001" s="5">
        <f>E6001/SUMIF(D:D,D6001,E:E)</f>
        <v>3.233211549031653E-5</v>
      </c>
      <c r="G6001" s="1" t="str">
        <f t="shared" si="189"/>
        <v xml:space="preserve">되풀이 </v>
      </c>
    </row>
    <row r="6002" spans="1:7" x14ac:dyDescent="0.4">
      <c r="A6002" s="1" t="str">
        <f t="shared" si="188"/>
        <v>되풀이_Noun</v>
      </c>
      <c r="B6002" s="1" t="s">
        <v>3396</v>
      </c>
      <c r="C6002" s="1" t="s">
        <v>917</v>
      </c>
      <c r="D6002" s="1" t="s">
        <v>11</v>
      </c>
      <c r="E6002" s="1">
        <v>1</v>
      </c>
      <c r="F6002" s="5">
        <f>E6002/SUMIF(D:D,D6002,E:E)</f>
        <v>7.6610740825863789E-5</v>
      </c>
      <c r="G6002" s="1" t="str">
        <f t="shared" si="189"/>
        <v xml:space="preserve">되풀이 </v>
      </c>
    </row>
    <row r="6003" spans="1:7" x14ac:dyDescent="0.4">
      <c r="A6003" s="1" t="str">
        <f t="shared" si="188"/>
        <v>된_Foreign</v>
      </c>
      <c r="B6003" s="1" t="s">
        <v>3397</v>
      </c>
      <c r="C6003" s="1" t="s">
        <v>46</v>
      </c>
      <c r="D6003" s="1" t="s">
        <v>9</v>
      </c>
      <c r="E6003" s="1">
        <v>1</v>
      </c>
      <c r="F6003" s="5">
        <f>E6003/SUMIF(D:D,D6003,E:E)</f>
        <v>7.0611495551475782E-5</v>
      </c>
      <c r="G6003" s="1" t="str">
        <f t="shared" si="189"/>
        <v xml:space="preserve">된 </v>
      </c>
    </row>
    <row r="6004" spans="1:7" x14ac:dyDescent="0.4">
      <c r="A6004" s="1" t="str">
        <f t="shared" si="188"/>
        <v>된_Verb</v>
      </c>
      <c r="B6004" s="1" t="s">
        <v>3397</v>
      </c>
      <c r="C6004" s="1" t="s">
        <v>914</v>
      </c>
      <c r="D6004" s="1" t="s">
        <v>6</v>
      </c>
      <c r="E6004" s="1">
        <v>26</v>
      </c>
      <c r="F6004" s="5">
        <f>E6004/SUMIF(D:D,D6004,E:E)</f>
        <v>2.4607230740109785E-3</v>
      </c>
      <c r="G6004" s="1" t="str">
        <f t="shared" si="189"/>
        <v xml:space="preserve">된 된 된 된 된 된 된 된 된 된 된 된 된 된 된 된 된 된 된 된 된 된 된 된 된 된 </v>
      </c>
    </row>
    <row r="6005" spans="1:7" x14ac:dyDescent="0.4">
      <c r="A6005" s="1" t="str">
        <f t="shared" si="188"/>
        <v>된_Verb</v>
      </c>
      <c r="B6005" s="1" t="s">
        <v>3397</v>
      </c>
      <c r="C6005" s="1" t="s">
        <v>914</v>
      </c>
      <c r="D6005" s="1" t="s">
        <v>7</v>
      </c>
      <c r="E6005" s="1">
        <v>16</v>
      </c>
      <c r="F6005" s="5">
        <f>E6005/SUMIF(D:D,D6005,E:E)</f>
        <v>1.9122744113780328E-3</v>
      </c>
      <c r="G6005" s="1" t="str">
        <f t="shared" si="189"/>
        <v xml:space="preserve">된 된 된 된 된 된 된 된 된 된 된 된 된 된 된 된 </v>
      </c>
    </row>
    <row r="6006" spans="1:7" x14ac:dyDescent="0.4">
      <c r="A6006" s="1" t="str">
        <f t="shared" si="188"/>
        <v>된_Verb</v>
      </c>
      <c r="B6006" s="1" t="s">
        <v>3397</v>
      </c>
      <c r="C6006" s="1" t="s">
        <v>914</v>
      </c>
      <c r="D6006" s="1" t="s">
        <v>8</v>
      </c>
      <c r="E6006" s="1">
        <v>84</v>
      </c>
      <c r="F6006" s="5">
        <f>E6006/SUMIF(D:D,D6006,E:E)</f>
        <v>2.7158977011865885E-3</v>
      </c>
      <c r="G6006" s="1" t="str">
        <f t="shared" si="189"/>
        <v xml:space="preserve">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v>
      </c>
    </row>
    <row r="6007" spans="1:7" x14ac:dyDescent="0.4">
      <c r="A6007" s="1" t="str">
        <f t="shared" si="188"/>
        <v>된_Verb</v>
      </c>
      <c r="B6007" s="1" t="s">
        <v>3397</v>
      </c>
      <c r="C6007" s="1" t="s">
        <v>914</v>
      </c>
      <c r="D6007" s="1" t="s">
        <v>9</v>
      </c>
      <c r="E6007" s="1">
        <v>25</v>
      </c>
      <c r="F6007" s="5">
        <f>E6007/SUMIF(D:D,D6007,E:E)</f>
        <v>1.7652873887868945E-3</v>
      </c>
      <c r="G6007" s="1" t="str">
        <f t="shared" si="189"/>
        <v xml:space="preserve">된 된 된 된 된 된 된 된 된 된 된 된 된 된 된 된 된 된 된 된 된 된 된 된 된 </v>
      </c>
    </row>
    <row r="6008" spans="1:7" x14ac:dyDescent="0.4">
      <c r="A6008" s="1" t="str">
        <f t="shared" si="188"/>
        <v>된_Verb</v>
      </c>
      <c r="B6008" s="1" t="s">
        <v>3397</v>
      </c>
      <c r="C6008" s="1" t="s">
        <v>914</v>
      </c>
      <c r="D6008" s="1" t="s">
        <v>10</v>
      </c>
      <c r="E6008" s="1">
        <v>10</v>
      </c>
      <c r="F6008" s="5">
        <f>E6008/SUMIF(D:D,D6008,E:E)</f>
        <v>1.3183915622940012E-3</v>
      </c>
      <c r="G6008" s="1" t="str">
        <f t="shared" si="189"/>
        <v xml:space="preserve">된 된 된 된 된 된 된 된 된 된 </v>
      </c>
    </row>
    <row r="6009" spans="1:7" x14ac:dyDescent="0.4">
      <c r="A6009" s="1" t="str">
        <f t="shared" si="188"/>
        <v>된_Verb</v>
      </c>
      <c r="B6009" s="1" t="s">
        <v>3397</v>
      </c>
      <c r="C6009" s="1" t="s">
        <v>914</v>
      </c>
      <c r="D6009" s="1" t="s">
        <v>11</v>
      </c>
      <c r="E6009" s="1">
        <v>14</v>
      </c>
      <c r="F6009" s="5">
        <f>E6009/SUMIF(D:D,D6009,E:E)</f>
        <v>1.072550371562093E-3</v>
      </c>
      <c r="G6009" s="1" t="str">
        <f t="shared" si="189"/>
        <v xml:space="preserve">된 된 된 된 된 된 된 된 된 된 된 된 된 된 </v>
      </c>
    </row>
    <row r="6010" spans="1:7" x14ac:dyDescent="0.4">
      <c r="A6010" s="1" t="str">
        <f t="shared" si="188"/>
        <v>된거_Noun</v>
      </c>
      <c r="B6010" s="1" t="s">
        <v>3398</v>
      </c>
      <c r="C6010" s="1" t="s">
        <v>917</v>
      </c>
      <c r="D6010" s="1" t="s">
        <v>7</v>
      </c>
      <c r="E6010" s="1">
        <v>2</v>
      </c>
      <c r="F6010" s="5">
        <f>E6010/SUMIF(D:D,D6010,E:E)</f>
        <v>2.390343014222541E-4</v>
      </c>
      <c r="G6010" s="1" t="str">
        <f t="shared" si="189"/>
        <v xml:space="preserve">된거 된거 </v>
      </c>
    </row>
    <row r="6011" spans="1:7" x14ac:dyDescent="0.4">
      <c r="A6011" s="1" t="str">
        <f t="shared" si="188"/>
        <v>된것과_Verb</v>
      </c>
      <c r="B6011" s="1" t="s">
        <v>3399</v>
      </c>
      <c r="C6011" s="1" t="s">
        <v>914</v>
      </c>
      <c r="D6011" s="1" t="s">
        <v>7</v>
      </c>
      <c r="E6011" s="1">
        <v>1</v>
      </c>
      <c r="F6011" s="5">
        <f>E6011/SUMIF(D:D,D6011,E:E)</f>
        <v>1.1951715071112705E-4</v>
      </c>
      <c r="G6011" s="1" t="str">
        <f t="shared" si="189"/>
        <v xml:space="preserve">된것과 </v>
      </c>
    </row>
    <row r="6012" spans="1:7" x14ac:dyDescent="0.4">
      <c r="A6012" s="1" t="str">
        <f t="shared" si="188"/>
        <v>된다_Verb</v>
      </c>
      <c r="B6012" s="1" t="s">
        <v>3400</v>
      </c>
      <c r="C6012" s="1" t="s">
        <v>914</v>
      </c>
      <c r="D6012" s="1" t="s">
        <v>8</v>
      </c>
      <c r="E6012" s="1">
        <v>6</v>
      </c>
      <c r="F6012" s="5">
        <f>E6012/SUMIF(D:D,D6012,E:E)</f>
        <v>1.9399269294189918E-4</v>
      </c>
      <c r="G6012" s="1" t="str">
        <f t="shared" si="189"/>
        <v xml:space="preserve">된다 된다 된다 된다 된다 된다 </v>
      </c>
    </row>
    <row r="6013" spans="1:7" x14ac:dyDescent="0.4">
      <c r="A6013" s="1" t="str">
        <f t="shared" si="188"/>
        <v>된다_Verb</v>
      </c>
      <c r="B6013" s="1" t="s">
        <v>3400</v>
      </c>
      <c r="C6013" s="1" t="s">
        <v>914</v>
      </c>
      <c r="D6013" s="1" t="s">
        <v>9</v>
      </c>
      <c r="E6013" s="1">
        <v>2</v>
      </c>
      <c r="F6013" s="5">
        <f>E6013/SUMIF(D:D,D6013,E:E)</f>
        <v>1.4122299110295156E-4</v>
      </c>
      <c r="G6013" s="1" t="str">
        <f t="shared" si="189"/>
        <v xml:space="preserve">된다 된다 </v>
      </c>
    </row>
    <row r="6014" spans="1:7" x14ac:dyDescent="0.4">
      <c r="A6014" s="1" t="str">
        <f t="shared" si="188"/>
        <v>된다_Verb</v>
      </c>
      <c r="B6014" s="1" t="s">
        <v>3400</v>
      </c>
      <c r="C6014" s="1" t="s">
        <v>914</v>
      </c>
      <c r="D6014" s="1" t="s">
        <v>10</v>
      </c>
      <c r="E6014" s="1">
        <v>1</v>
      </c>
      <c r="F6014" s="5">
        <f>E6014/SUMIF(D:D,D6014,E:E)</f>
        <v>1.3183915622940013E-4</v>
      </c>
      <c r="G6014" s="1" t="str">
        <f t="shared" si="189"/>
        <v xml:space="preserve">된다 </v>
      </c>
    </row>
    <row r="6015" spans="1:7" x14ac:dyDescent="0.4">
      <c r="A6015" s="1" t="str">
        <f t="shared" si="188"/>
        <v>된다고_Verb</v>
      </c>
      <c r="B6015" s="1" t="s">
        <v>3401</v>
      </c>
      <c r="C6015" s="1" t="s">
        <v>914</v>
      </c>
      <c r="D6015" s="1" t="s">
        <v>6</v>
      </c>
      <c r="E6015" s="1">
        <v>5</v>
      </c>
      <c r="F6015" s="5">
        <f>E6015/SUMIF(D:D,D6015,E:E)</f>
        <v>4.7321597577134206E-4</v>
      </c>
      <c r="G6015" s="1" t="str">
        <f t="shared" si="189"/>
        <v xml:space="preserve">된다고 된다고 된다고 된다고 된다고 </v>
      </c>
    </row>
    <row r="6016" spans="1:7" x14ac:dyDescent="0.4">
      <c r="A6016" s="1" t="str">
        <f t="shared" si="188"/>
        <v>된다고_Verb</v>
      </c>
      <c r="B6016" s="1" t="s">
        <v>3401</v>
      </c>
      <c r="C6016" s="1" t="s">
        <v>914</v>
      </c>
      <c r="D6016" s="1" t="s">
        <v>7</v>
      </c>
      <c r="E6016" s="1">
        <v>1</v>
      </c>
      <c r="F6016" s="5">
        <f>E6016/SUMIF(D:D,D6016,E:E)</f>
        <v>1.1951715071112705E-4</v>
      </c>
      <c r="G6016" s="1" t="str">
        <f t="shared" si="189"/>
        <v xml:space="preserve">된다고 </v>
      </c>
    </row>
    <row r="6017" spans="1:7" x14ac:dyDescent="0.4">
      <c r="A6017" s="1" t="str">
        <f t="shared" si="188"/>
        <v>된다고_Verb</v>
      </c>
      <c r="B6017" s="1" t="s">
        <v>3401</v>
      </c>
      <c r="C6017" s="1" t="s">
        <v>914</v>
      </c>
      <c r="D6017" s="1" t="s">
        <v>8</v>
      </c>
      <c r="E6017" s="1">
        <v>1</v>
      </c>
      <c r="F6017" s="5">
        <f>E6017/SUMIF(D:D,D6017,E:E)</f>
        <v>3.233211549031653E-5</v>
      </c>
      <c r="G6017" s="1" t="str">
        <f t="shared" si="189"/>
        <v xml:space="preserve">된다고 </v>
      </c>
    </row>
    <row r="6018" spans="1:7" x14ac:dyDescent="0.4">
      <c r="A6018" s="1" t="str">
        <f t="shared" si="188"/>
        <v>된다고_Verb</v>
      </c>
      <c r="B6018" s="1" t="s">
        <v>3401</v>
      </c>
      <c r="C6018" s="1" t="s">
        <v>914</v>
      </c>
      <c r="D6018" s="1" t="s">
        <v>9</v>
      </c>
      <c r="E6018" s="1">
        <v>4</v>
      </c>
      <c r="F6018" s="5">
        <f>E6018/SUMIF(D:D,D6018,E:E)</f>
        <v>2.8244598220590313E-4</v>
      </c>
      <c r="G6018" s="1" t="str">
        <f t="shared" si="189"/>
        <v xml:space="preserve">된다고 된다고 된다고 된다고 </v>
      </c>
    </row>
    <row r="6019" spans="1:7" x14ac:dyDescent="0.4">
      <c r="A6019" s="1" t="str">
        <f t="shared" si="188"/>
        <v>된다고_Verb</v>
      </c>
      <c r="B6019" s="1" t="s">
        <v>3401</v>
      </c>
      <c r="C6019" s="1" t="s">
        <v>914</v>
      </c>
      <c r="D6019" s="1" t="s">
        <v>10</v>
      </c>
      <c r="E6019" s="1">
        <v>4</v>
      </c>
      <c r="F6019" s="5">
        <f>E6019/SUMIF(D:D,D6019,E:E)</f>
        <v>5.2735662491760051E-4</v>
      </c>
      <c r="G6019" s="1" t="str">
        <f t="shared" si="189"/>
        <v xml:space="preserve">된다고 된다고 된다고 된다고 </v>
      </c>
    </row>
    <row r="6020" spans="1:7" x14ac:dyDescent="0.4">
      <c r="A6020" s="1" t="str">
        <f t="shared" si="188"/>
        <v>된다고_Verb</v>
      </c>
      <c r="B6020" s="1" t="s">
        <v>3401</v>
      </c>
      <c r="C6020" s="1" t="s">
        <v>914</v>
      </c>
      <c r="D6020" s="1" t="s">
        <v>11</v>
      </c>
      <c r="E6020" s="1">
        <v>6</v>
      </c>
      <c r="F6020" s="5">
        <f>E6020/SUMIF(D:D,D6020,E:E)</f>
        <v>4.5966444495518271E-4</v>
      </c>
      <c r="G6020" s="1" t="str">
        <f t="shared" si="189"/>
        <v xml:space="preserve">된다고 된다고 된다고 된다고 된다고 된다고 </v>
      </c>
    </row>
    <row r="6021" spans="1:7" x14ac:dyDescent="0.4">
      <c r="A6021" s="1" t="str">
        <f t="shared" si="188"/>
        <v>된다는_Verb</v>
      </c>
      <c r="B6021" s="1" t="s">
        <v>3402</v>
      </c>
      <c r="C6021" s="1" t="s">
        <v>914</v>
      </c>
      <c r="D6021" s="1" t="s">
        <v>6</v>
      </c>
      <c r="E6021" s="1">
        <v>1</v>
      </c>
      <c r="F6021" s="5">
        <f>E6021/SUMIF(D:D,D6021,E:E)</f>
        <v>9.4643195154268405E-5</v>
      </c>
      <c r="G6021" s="1" t="str">
        <f t="shared" si="189"/>
        <v xml:space="preserve">된다는 </v>
      </c>
    </row>
    <row r="6022" spans="1:7" x14ac:dyDescent="0.4">
      <c r="A6022" s="1" t="str">
        <f t="shared" si="188"/>
        <v>된다는_Verb</v>
      </c>
      <c r="B6022" s="1" t="s">
        <v>3402</v>
      </c>
      <c r="C6022" s="1" t="s">
        <v>914</v>
      </c>
      <c r="D6022" s="1" t="s">
        <v>8</v>
      </c>
      <c r="E6022" s="1">
        <v>2</v>
      </c>
      <c r="F6022" s="5">
        <f>E6022/SUMIF(D:D,D6022,E:E)</f>
        <v>6.4664230980633061E-5</v>
      </c>
      <c r="G6022" s="1" t="str">
        <f t="shared" si="189"/>
        <v xml:space="preserve">된다는 된다는 </v>
      </c>
    </row>
    <row r="6023" spans="1:7" x14ac:dyDescent="0.4">
      <c r="A6023" s="1" t="str">
        <f t="shared" si="188"/>
        <v>된다는_Verb</v>
      </c>
      <c r="B6023" s="1" t="s">
        <v>3402</v>
      </c>
      <c r="C6023" s="1" t="s">
        <v>914</v>
      </c>
      <c r="D6023" s="1" t="s">
        <v>9</v>
      </c>
      <c r="E6023" s="1">
        <v>2</v>
      </c>
      <c r="F6023" s="5">
        <f>E6023/SUMIF(D:D,D6023,E:E)</f>
        <v>1.4122299110295156E-4</v>
      </c>
      <c r="G6023" s="1" t="str">
        <f t="shared" si="189"/>
        <v xml:space="preserve">된다는 된다는 </v>
      </c>
    </row>
    <row r="6024" spans="1:7" x14ac:dyDescent="0.4">
      <c r="A6024" s="1" t="str">
        <f t="shared" si="188"/>
        <v>된다는_Verb</v>
      </c>
      <c r="B6024" s="1" t="s">
        <v>3402</v>
      </c>
      <c r="C6024" s="1" t="s">
        <v>914</v>
      </c>
      <c r="D6024" s="1" t="s">
        <v>10</v>
      </c>
      <c r="E6024" s="1">
        <v>1</v>
      </c>
      <c r="F6024" s="5">
        <f>E6024/SUMIF(D:D,D6024,E:E)</f>
        <v>1.3183915622940013E-4</v>
      </c>
      <c r="G6024" s="1" t="str">
        <f t="shared" si="189"/>
        <v xml:space="preserve">된다는 </v>
      </c>
    </row>
    <row r="6025" spans="1:7" x14ac:dyDescent="0.4">
      <c r="A6025" s="1" t="str">
        <f t="shared" si="188"/>
        <v>된다는거_Verb</v>
      </c>
      <c r="B6025" s="1" t="s">
        <v>3403</v>
      </c>
      <c r="C6025" s="1" t="s">
        <v>914</v>
      </c>
      <c r="D6025" s="1" t="s">
        <v>6</v>
      </c>
      <c r="E6025" s="1">
        <v>1</v>
      </c>
      <c r="F6025" s="5">
        <f>E6025/SUMIF(D:D,D6025,E:E)</f>
        <v>9.4643195154268405E-5</v>
      </c>
      <c r="G6025" s="1" t="str">
        <f t="shared" si="189"/>
        <v xml:space="preserve">된다는거 </v>
      </c>
    </row>
    <row r="6026" spans="1:7" x14ac:dyDescent="0.4">
      <c r="A6026" s="1" t="str">
        <f t="shared" si="188"/>
        <v>된다는데_Verb</v>
      </c>
      <c r="B6026" s="1" t="s">
        <v>3404</v>
      </c>
      <c r="C6026" s="1" t="s">
        <v>914</v>
      </c>
      <c r="D6026" s="1" t="s">
        <v>9</v>
      </c>
      <c r="E6026" s="1">
        <v>1</v>
      </c>
      <c r="F6026" s="5">
        <f>E6026/SUMIF(D:D,D6026,E:E)</f>
        <v>7.0611495551475782E-5</v>
      </c>
      <c r="G6026" s="1" t="str">
        <f t="shared" si="189"/>
        <v xml:space="preserve">된다는데 </v>
      </c>
    </row>
    <row r="6027" spans="1:7" x14ac:dyDescent="0.4">
      <c r="A6027" s="1" t="str">
        <f t="shared" si="188"/>
        <v>된다니_Verb</v>
      </c>
      <c r="B6027" s="1" t="s">
        <v>3405</v>
      </c>
      <c r="C6027" s="1" t="s">
        <v>914</v>
      </c>
      <c r="D6027" s="1" t="s">
        <v>6</v>
      </c>
      <c r="E6027" s="1">
        <v>1</v>
      </c>
      <c r="F6027" s="5">
        <f>E6027/SUMIF(D:D,D6027,E:E)</f>
        <v>9.4643195154268405E-5</v>
      </c>
      <c r="G6027" s="1" t="str">
        <f t="shared" si="189"/>
        <v xml:space="preserve">된다니 </v>
      </c>
    </row>
    <row r="6028" spans="1:7" x14ac:dyDescent="0.4">
      <c r="A6028" s="1" t="str">
        <f t="shared" si="188"/>
        <v>된다라고_Verb</v>
      </c>
      <c r="B6028" s="1" t="s">
        <v>3406</v>
      </c>
      <c r="C6028" s="1" t="s">
        <v>914</v>
      </c>
      <c r="D6028" s="1" t="s">
        <v>7</v>
      </c>
      <c r="E6028" s="1">
        <v>1</v>
      </c>
      <c r="F6028" s="5">
        <f>E6028/SUMIF(D:D,D6028,E:E)</f>
        <v>1.1951715071112705E-4</v>
      </c>
      <c r="G6028" s="1" t="str">
        <f t="shared" si="189"/>
        <v xml:space="preserve">된다라고 </v>
      </c>
    </row>
    <row r="6029" spans="1:7" x14ac:dyDescent="0.4">
      <c r="A6029" s="1" t="str">
        <f t="shared" si="188"/>
        <v>된다라는_Verb</v>
      </c>
      <c r="B6029" s="1" t="s">
        <v>3407</v>
      </c>
      <c r="C6029" s="1" t="s">
        <v>914</v>
      </c>
      <c r="D6029" s="1" t="s">
        <v>7</v>
      </c>
      <c r="E6029" s="1">
        <v>1</v>
      </c>
      <c r="F6029" s="5">
        <f>E6029/SUMIF(D:D,D6029,E:E)</f>
        <v>1.1951715071112705E-4</v>
      </c>
      <c r="G6029" s="1" t="str">
        <f t="shared" si="189"/>
        <v xml:space="preserve">된다라는 </v>
      </c>
    </row>
    <row r="6030" spans="1:7" x14ac:dyDescent="0.4">
      <c r="A6030" s="1" t="str">
        <f t="shared" si="188"/>
        <v>된다며_Verb</v>
      </c>
      <c r="B6030" s="1" t="s">
        <v>3408</v>
      </c>
      <c r="C6030" s="1" t="s">
        <v>914</v>
      </c>
      <c r="D6030" s="1" t="s">
        <v>6</v>
      </c>
      <c r="E6030" s="1">
        <v>1</v>
      </c>
      <c r="F6030" s="5">
        <f>E6030/SUMIF(D:D,D6030,E:E)</f>
        <v>9.4643195154268405E-5</v>
      </c>
      <c r="G6030" s="1" t="str">
        <f t="shared" si="189"/>
        <v xml:space="preserve">된다며 </v>
      </c>
    </row>
    <row r="6031" spans="1:7" x14ac:dyDescent="0.4">
      <c r="A6031" s="1" t="str">
        <f t="shared" si="188"/>
        <v>된다면_Verb</v>
      </c>
      <c r="B6031" s="1" t="s">
        <v>3409</v>
      </c>
      <c r="C6031" s="1" t="s">
        <v>914</v>
      </c>
      <c r="D6031" s="1" t="s">
        <v>6</v>
      </c>
      <c r="E6031" s="1">
        <v>1</v>
      </c>
      <c r="F6031" s="5">
        <f>E6031/SUMIF(D:D,D6031,E:E)</f>
        <v>9.4643195154268405E-5</v>
      </c>
      <c r="G6031" s="1" t="str">
        <f t="shared" si="189"/>
        <v xml:space="preserve">된다면 </v>
      </c>
    </row>
    <row r="6032" spans="1:7" x14ac:dyDescent="0.4">
      <c r="A6032" s="1" t="str">
        <f t="shared" si="188"/>
        <v>된다면_Verb</v>
      </c>
      <c r="B6032" s="1" t="s">
        <v>3409</v>
      </c>
      <c r="C6032" s="1" t="s">
        <v>914</v>
      </c>
      <c r="D6032" s="1" t="s">
        <v>7</v>
      </c>
      <c r="E6032" s="1">
        <v>1</v>
      </c>
      <c r="F6032" s="5">
        <f>E6032/SUMIF(D:D,D6032,E:E)</f>
        <v>1.1951715071112705E-4</v>
      </c>
      <c r="G6032" s="1" t="str">
        <f t="shared" si="189"/>
        <v xml:space="preserve">된다면 </v>
      </c>
    </row>
    <row r="6033" spans="1:7" x14ac:dyDescent="0.4">
      <c r="A6033" s="1" t="str">
        <f t="shared" si="188"/>
        <v>된다면_Verb</v>
      </c>
      <c r="B6033" s="1" t="s">
        <v>3409</v>
      </c>
      <c r="C6033" s="1" t="s">
        <v>914</v>
      </c>
      <c r="D6033" s="1" t="s">
        <v>8</v>
      </c>
      <c r="E6033" s="1">
        <v>2</v>
      </c>
      <c r="F6033" s="5">
        <f>E6033/SUMIF(D:D,D6033,E:E)</f>
        <v>6.4664230980633061E-5</v>
      </c>
      <c r="G6033" s="1" t="str">
        <f t="shared" si="189"/>
        <v xml:space="preserve">된다면 된다면 </v>
      </c>
    </row>
    <row r="6034" spans="1:7" x14ac:dyDescent="0.4">
      <c r="A6034" s="1" t="str">
        <f t="shared" si="188"/>
        <v>된다면_Verb</v>
      </c>
      <c r="B6034" s="1" t="s">
        <v>3409</v>
      </c>
      <c r="C6034" s="1" t="s">
        <v>914</v>
      </c>
      <c r="D6034" s="1" t="s">
        <v>9</v>
      </c>
      <c r="E6034" s="1">
        <v>4</v>
      </c>
      <c r="F6034" s="5">
        <f>E6034/SUMIF(D:D,D6034,E:E)</f>
        <v>2.8244598220590313E-4</v>
      </c>
      <c r="G6034" s="1" t="str">
        <f t="shared" si="189"/>
        <v xml:space="preserve">된다면 된다면 된다면 된다면 </v>
      </c>
    </row>
    <row r="6035" spans="1:7" x14ac:dyDescent="0.4">
      <c r="A6035" s="1" t="str">
        <f t="shared" si="188"/>
        <v>된다면_Verb</v>
      </c>
      <c r="B6035" s="1" t="s">
        <v>3409</v>
      </c>
      <c r="C6035" s="1" t="s">
        <v>914</v>
      </c>
      <c r="D6035" s="1" t="s">
        <v>10</v>
      </c>
      <c r="E6035" s="1">
        <v>2</v>
      </c>
      <c r="F6035" s="5">
        <f>E6035/SUMIF(D:D,D6035,E:E)</f>
        <v>2.6367831245880025E-4</v>
      </c>
      <c r="G6035" s="1" t="str">
        <f t="shared" si="189"/>
        <v xml:space="preserve">된다면 된다면 </v>
      </c>
    </row>
    <row r="6036" spans="1:7" x14ac:dyDescent="0.4">
      <c r="A6036" s="1" t="str">
        <f t="shared" si="188"/>
        <v>된다면_Verb</v>
      </c>
      <c r="B6036" s="1" t="s">
        <v>3409</v>
      </c>
      <c r="C6036" s="1" t="s">
        <v>914</v>
      </c>
      <c r="D6036" s="1" t="s">
        <v>11</v>
      </c>
      <c r="E6036" s="1">
        <v>2</v>
      </c>
      <c r="F6036" s="5">
        <f>E6036/SUMIF(D:D,D6036,E:E)</f>
        <v>1.5322148165172758E-4</v>
      </c>
      <c r="G6036" s="1" t="str">
        <f t="shared" si="189"/>
        <v xml:space="preserve">된다면 된다면 </v>
      </c>
    </row>
    <row r="6037" spans="1:7" x14ac:dyDescent="0.4">
      <c r="A6037" s="1" t="str">
        <f t="shared" si="188"/>
        <v>된다면서_Verb</v>
      </c>
      <c r="B6037" s="1" t="s">
        <v>3410</v>
      </c>
      <c r="C6037" s="1" t="s">
        <v>914</v>
      </c>
      <c r="D6037" s="1" t="s">
        <v>11</v>
      </c>
      <c r="E6037" s="1">
        <v>1</v>
      </c>
      <c r="F6037" s="5">
        <f>E6037/SUMIF(D:D,D6037,E:E)</f>
        <v>7.6610740825863789E-5</v>
      </c>
      <c r="G6037" s="1" t="str">
        <f t="shared" si="189"/>
        <v xml:space="preserve">된다면서 </v>
      </c>
    </row>
    <row r="6038" spans="1:7" x14ac:dyDescent="0.4">
      <c r="A6038" s="1" t="str">
        <f t="shared" si="188"/>
        <v>된다하며_Verb</v>
      </c>
      <c r="B6038" s="1" t="s">
        <v>3411</v>
      </c>
      <c r="C6038" s="1" t="s">
        <v>914</v>
      </c>
      <c r="D6038" s="1" t="s">
        <v>7</v>
      </c>
      <c r="E6038" s="1">
        <v>1</v>
      </c>
      <c r="F6038" s="5">
        <f>E6038/SUMIF(D:D,D6038,E:E)</f>
        <v>1.1951715071112705E-4</v>
      </c>
      <c r="G6038" s="1" t="str">
        <f t="shared" si="189"/>
        <v xml:space="preserve">된다하며 </v>
      </c>
    </row>
    <row r="6039" spans="1:7" x14ac:dyDescent="0.4">
      <c r="A6039" s="1" t="str">
        <f t="shared" si="188"/>
        <v>된다하여_Verb</v>
      </c>
      <c r="B6039" s="1" t="s">
        <v>3412</v>
      </c>
      <c r="C6039" s="1" t="s">
        <v>914</v>
      </c>
      <c r="D6039" s="1" t="s">
        <v>11</v>
      </c>
      <c r="E6039" s="1">
        <v>1</v>
      </c>
      <c r="F6039" s="5">
        <f>E6039/SUMIF(D:D,D6039,E:E)</f>
        <v>7.6610740825863789E-5</v>
      </c>
      <c r="G6039" s="1" t="str">
        <f t="shared" si="189"/>
        <v xml:space="preserve">된다하여 </v>
      </c>
    </row>
    <row r="6040" spans="1:7" x14ac:dyDescent="0.4">
      <c r="A6040" s="1" t="str">
        <f t="shared" si="188"/>
        <v>된답니다_Verb</v>
      </c>
      <c r="B6040" s="1" t="s">
        <v>3413</v>
      </c>
      <c r="C6040" s="1" t="s">
        <v>914</v>
      </c>
      <c r="D6040" s="1" t="s">
        <v>8</v>
      </c>
      <c r="E6040" s="1">
        <v>1</v>
      </c>
      <c r="F6040" s="5">
        <f>E6040/SUMIF(D:D,D6040,E:E)</f>
        <v>3.233211549031653E-5</v>
      </c>
      <c r="G6040" s="1" t="str">
        <f t="shared" si="189"/>
        <v xml:space="preserve">된답니다 </v>
      </c>
    </row>
    <row r="6041" spans="1:7" x14ac:dyDescent="0.4">
      <c r="A6041" s="1" t="str">
        <f t="shared" si="188"/>
        <v>된아이였다_Verb</v>
      </c>
      <c r="B6041" s="1" t="s">
        <v>3414</v>
      </c>
      <c r="C6041" s="1" t="s">
        <v>914</v>
      </c>
      <c r="D6041" s="1" t="s">
        <v>8</v>
      </c>
      <c r="E6041" s="1">
        <v>1</v>
      </c>
      <c r="F6041" s="5">
        <f>E6041/SUMIF(D:D,D6041,E:E)</f>
        <v>3.233211549031653E-5</v>
      </c>
      <c r="G6041" s="1" t="str">
        <f t="shared" si="189"/>
        <v xml:space="preserve">된아이였다 </v>
      </c>
    </row>
    <row r="6042" spans="1:7" x14ac:dyDescent="0.4">
      <c r="A6042" s="1" t="str">
        <f t="shared" si="188"/>
        <v>될_Verb</v>
      </c>
      <c r="B6042" s="1" t="s">
        <v>3415</v>
      </c>
      <c r="C6042" s="1" t="s">
        <v>914</v>
      </c>
      <c r="D6042" s="1" t="s">
        <v>6</v>
      </c>
      <c r="E6042" s="1">
        <v>8</v>
      </c>
      <c r="F6042" s="5">
        <f>E6042/SUMIF(D:D,D6042,E:E)</f>
        <v>7.5714556123414724E-4</v>
      </c>
      <c r="G6042" s="1" t="str">
        <f t="shared" si="189"/>
        <v xml:space="preserve">될 될 될 될 될 될 될 될 </v>
      </c>
    </row>
    <row r="6043" spans="1:7" x14ac:dyDescent="0.4">
      <c r="A6043" s="1" t="str">
        <f t="shared" si="188"/>
        <v>될_Verb</v>
      </c>
      <c r="B6043" s="1" t="s">
        <v>3415</v>
      </c>
      <c r="C6043" s="1" t="s">
        <v>914</v>
      </c>
      <c r="D6043" s="1" t="s">
        <v>7</v>
      </c>
      <c r="E6043" s="1">
        <v>3</v>
      </c>
      <c r="F6043" s="5">
        <f>E6043/SUMIF(D:D,D6043,E:E)</f>
        <v>3.5855145213338117E-4</v>
      </c>
      <c r="G6043" s="1" t="str">
        <f t="shared" si="189"/>
        <v xml:space="preserve">될 될 될 </v>
      </c>
    </row>
    <row r="6044" spans="1:7" x14ac:dyDescent="0.4">
      <c r="A6044" s="1" t="str">
        <f t="shared" si="188"/>
        <v>될_Verb</v>
      </c>
      <c r="B6044" s="1" t="s">
        <v>3415</v>
      </c>
      <c r="C6044" s="1" t="s">
        <v>914</v>
      </c>
      <c r="D6044" s="1" t="s">
        <v>8</v>
      </c>
      <c r="E6044" s="1">
        <v>19</v>
      </c>
      <c r="F6044" s="5">
        <f>E6044/SUMIF(D:D,D6044,E:E)</f>
        <v>6.1431019431601409E-4</v>
      </c>
      <c r="G6044" s="1" t="str">
        <f t="shared" si="189"/>
        <v xml:space="preserve">될 될 될 될 될 될 될 될 될 될 될 될 될 될 될 될 될 될 될 </v>
      </c>
    </row>
    <row r="6045" spans="1:7" x14ac:dyDescent="0.4">
      <c r="A6045" s="1" t="str">
        <f t="shared" si="188"/>
        <v>될_Verb</v>
      </c>
      <c r="B6045" s="1" t="s">
        <v>3415</v>
      </c>
      <c r="C6045" s="1" t="s">
        <v>914</v>
      </c>
      <c r="D6045" s="1" t="s">
        <v>9</v>
      </c>
      <c r="E6045" s="1">
        <v>16</v>
      </c>
      <c r="F6045" s="5">
        <f>E6045/SUMIF(D:D,D6045,E:E)</f>
        <v>1.1297839288236125E-3</v>
      </c>
      <c r="G6045" s="1" t="str">
        <f t="shared" si="189"/>
        <v xml:space="preserve">될 될 될 될 될 될 될 될 될 될 될 될 될 될 될 될 </v>
      </c>
    </row>
    <row r="6046" spans="1:7" x14ac:dyDescent="0.4">
      <c r="A6046" s="1" t="str">
        <f t="shared" si="188"/>
        <v>될_Verb</v>
      </c>
      <c r="B6046" s="1" t="s">
        <v>3415</v>
      </c>
      <c r="C6046" s="1" t="s">
        <v>914</v>
      </c>
      <c r="D6046" s="1" t="s">
        <v>10</v>
      </c>
      <c r="E6046" s="1">
        <v>2</v>
      </c>
      <c r="F6046" s="5">
        <f>E6046/SUMIF(D:D,D6046,E:E)</f>
        <v>2.6367831245880025E-4</v>
      </c>
      <c r="G6046" s="1" t="str">
        <f t="shared" si="189"/>
        <v xml:space="preserve">될 될 </v>
      </c>
    </row>
    <row r="6047" spans="1:7" x14ac:dyDescent="0.4">
      <c r="A6047" s="1" t="str">
        <f t="shared" si="188"/>
        <v>될_Verb</v>
      </c>
      <c r="B6047" s="1" t="s">
        <v>3415</v>
      </c>
      <c r="C6047" s="1" t="s">
        <v>914</v>
      </c>
      <c r="D6047" s="1" t="s">
        <v>11</v>
      </c>
      <c r="E6047" s="1">
        <v>11</v>
      </c>
      <c r="F6047" s="5">
        <f>E6047/SUMIF(D:D,D6047,E:E)</f>
        <v>8.4271814908450169E-4</v>
      </c>
      <c r="G6047" s="1" t="str">
        <f t="shared" si="189"/>
        <v xml:space="preserve">될 될 될 될 될 될 될 될 될 될 될 </v>
      </c>
    </row>
    <row r="6048" spans="1:7" x14ac:dyDescent="0.4">
      <c r="A6048" s="1" t="str">
        <f t="shared" si="188"/>
        <v>될거_Verb</v>
      </c>
      <c r="B6048" s="1" t="s">
        <v>3416</v>
      </c>
      <c r="C6048" s="1" t="s">
        <v>914</v>
      </c>
      <c r="D6048" s="1" t="s">
        <v>9</v>
      </c>
      <c r="E6048" s="1">
        <v>1</v>
      </c>
      <c r="F6048" s="5">
        <f>E6048/SUMIF(D:D,D6048,E:E)</f>
        <v>7.0611495551475782E-5</v>
      </c>
      <c r="G6048" s="1" t="str">
        <f t="shared" si="189"/>
        <v xml:space="preserve">될거 </v>
      </c>
    </row>
    <row r="6049" spans="1:7" x14ac:dyDescent="0.4">
      <c r="A6049" s="1" t="str">
        <f t="shared" si="188"/>
        <v>될거_Verb</v>
      </c>
      <c r="B6049" s="1" t="s">
        <v>3416</v>
      </c>
      <c r="C6049" s="1" t="s">
        <v>914</v>
      </c>
      <c r="D6049" s="1" t="s">
        <v>11</v>
      </c>
      <c r="E6049" s="1">
        <v>1</v>
      </c>
      <c r="F6049" s="5">
        <f>E6049/SUMIF(D:D,D6049,E:E)</f>
        <v>7.6610740825863789E-5</v>
      </c>
      <c r="G6049" s="1" t="str">
        <f t="shared" si="189"/>
        <v xml:space="preserve">될거 </v>
      </c>
    </row>
    <row r="6050" spans="1:7" x14ac:dyDescent="0.4">
      <c r="A6050" s="1" t="str">
        <f t="shared" si="188"/>
        <v>될것_Verb</v>
      </c>
      <c r="B6050" s="1" t="s">
        <v>3417</v>
      </c>
      <c r="C6050" s="1" t="s">
        <v>914</v>
      </c>
      <c r="D6050" s="1" t="s">
        <v>6</v>
      </c>
      <c r="E6050" s="1">
        <v>1</v>
      </c>
      <c r="F6050" s="5">
        <f>E6050/SUMIF(D:D,D6050,E:E)</f>
        <v>9.4643195154268405E-5</v>
      </c>
      <c r="G6050" s="1" t="str">
        <f t="shared" si="189"/>
        <v xml:space="preserve">될것 </v>
      </c>
    </row>
    <row r="6051" spans="1:7" x14ac:dyDescent="0.4">
      <c r="A6051" s="1" t="str">
        <f t="shared" si="188"/>
        <v>될것_Verb</v>
      </c>
      <c r="B6051" s="1" t="s">
        <v>3417</v>
      </c>
      <c r="C6051" s="1" t="s">
        <v>914</v>
      </c>
      <c r="D6051" s="1" t="s">
        <v>8</v>
      </c>
      <c r="E6051" s="1">
        <v>1</v>
      </c>
      <c r="F6051" s="5">
        <f>E6051/SUMIF(D:D,D6051,E:E)</f>
        <v>3.233211549031653E-5</v>
      </c>
      <c r="G6051" s="1" t="str">
        <f t="shared" si="189"/>
        <v xml:space="preserve">될것 </v>
      </c>
    </row>
    <row r="6052" spans="1:7" x14ac:dyDescent="0.4">
      <c r="A6052" s="1" t="str">
        <f t="shared" si="188"/>
        <v>될것_Verb</v>
      </c>
      <c r="B6052" s="1" t="s">
        <v>3417</v>
      </c>
      <c r="C6052" s="1" t="s">
        <v>914</v>
      </c>
      <c r="D6052" s="1" t="s">
        <v>9</v>
      </c>
      <c r="E6052" s="1">
        <v>1</v>
      </c>
      <c r="F6052" s="5">
        <f>E6052/SUMIF(D:D,D6052,E:E)</f>
        <v>7.0611495551475782E-5</v>
      </c>
      <c r="G6052" s="1" t="str">
        <f t="shared" si="189"/>
        <v xml:space="preserve">될것 </v>
      </c>
    </row>
    <row r="6053" spans="1:7" x14ac:dyDescent="0.4">
      <c r="A6053" s="1" t="str">
        <f t="shared" si="188"/>
        <v>될것이며_Verb</v>
      </c>
      <c r="B6053" s="1" t="s">
        <v>3418</v>
      </c>
      <c r="C6053" s="1" t="s">
        <v>914</v>
      </c>
      <c r="D6053" s="1" t="s">
        <v>6</v>
      </c>
      <c r="E6053" s="1">
        <v>1</v>
      </c>
      <c r="F6053" s="5">
        <f>E6053/SUMIF(D:D,D6053,E:E)</f>
        <v>9.4643195154268405E-5</v>
      </c>
      <c r="G6053" s="1" t="str">
        <f t="shared" si="189"/>
        <v xml:space="preserve">될것이며 </v>
      </c>
    </row>
    <row r="6054" spans="1:7" x14ac:dyDescent="0.4">
      <c r="A6054" s="1" t="str">
        <f t="shared" si="188"/>
        <v>될것이며_Verb</v>
      </c>
      <c r="B6054" s="1" t="s">
        <v>3418</v>
      </c>
      <c r="C6054" s="1" t="s">
        <v>914</v>
      </c>
      <c r="D6054" s="1" t="s">
        <v>8</v>
      </c>
      <c r="E6054" s="1">
        <v>1</v>
      </c>
      <c r="F6054" s="5">
        <f>E6054/SUMIF(D:D,D6054,E:E)</f>
        <v>3.233211549031653E-5</v>
      </c>
      <c r="G6054" s="1" t="str">
        <f t="shared" si="189"/>
        <v xml:space="preserve">될것이며 </v>
      </c>
    </row>
    <row r="6055" spans="1:7" x14ac:dyDescent="0.4">
      <c r="A6055" s="1" t="str">
        <f t="shared" si="188"/>
        <v>될까_Verb</v>
      </c>
      <c r="B6055" s="1" t="s">
        <v>3419</v>
      </c>
      <c r="C6055" s="1" t="s">
        <v>914</v>
      </c>
      <c r="D6055" s="1" t="s">
        <v>6</v>
      </c>
      <c r="E6055" s="1">
        <v>2</v>
      </c>
      <c r="F6055" s="5">
        <f>E6055/SUMIF(D:D,D6055,E:E)</f>
        <v>1.8928639030853681E-4</v>
      </c>
      <c r="G6055" s="1" t="str">
        <f t="shared" si="189"/>
        <v xml:space="preserve">될까 될까 </v>
      </c>
    </row>
    <row r="6056" spans="1:7" x14ac:dyDescent="0.4">
      <c r="A6056" s="1" t="str">
        <f t="shared" si="188"/>
        <v>될꺼_Verb</v>
      </c>
      <c r="B6056" s="1" t="s">
        <v>3420</v>
      </c>
      <c r="C6056" s="1" t="s">
        <v>914</v>
      </c>
      <c r="D6056" s="1" t="s">
        <v>7</v>
      </c>
      <c r="E6056" s="1">
        <v>1</v>
      </c>
      <c r="F6056" s="5">
        <f>E6056/SUMIF(D:D,D6056,E:E)</f>
        <v>1.1951715071112705E-4</v>
      </c>
      <c r="G6056" s="1" t="str">
        <f t="shared" si="189"/>
        <v xml:space="preserve">될꺼 </v>
      </c>
    </row>
    <row r="6057" spans="1:7" x14ac:dyDescent="0.4">
      <c r="A6057" s="1" t="str">
        <f t="shared" si="188"/>
        <v>될만_Verb</v>
      </c>
      <c r="B6057" s="1" t="s">
        <v>3421</v>
      </c>
      <c r="C6057" s="1" t="s">
        <v>914</v>
      </c>
      <c r="D6057" s="1" t="s">
        <v>9</v>
      </c>
      <c r="E6057" s="1">
        <v>1</v>
      </c>
      <c r="F6057" s="5">
        <f>E6057/SUMIF(D:D,D6057,E:E)</f>
        <v>7.0611495551475782E-5</v>
      </c>
      <c r="G6057" s="1" t="str">
        <f t="shared" si="189"/>
        <v xml:space="preserve">될만 </v>
      </c>
    </row>
    <row r="6058" spans="1:7" x14ac:dyDescent="0.4">
      <c r="A6058" s="1" t="str">
        <f t="shared" si="188"/>
        <v>될수_Verb</v>
      </c>
      <c r="B6058" s="1" t="s">
        <v>3422</v>
      </c>
      <c r="C6058" s="1" t="s">
        <v>914</v>
      </c>
      <c r="D6058" s="1" t="s">
        <v>8</v>
      </c>
      <c r="E6058" s="1">
        <v>1</v>
      </c>
      <c r="F6058" s="5">
        <f>E6058/SUMIF(D:D,D6058,E:E)</f>
        <v>3.233211549031653E-5</v>
      </c>
      <c r="G6058" s="1" t="str">
        <f t="shared" si="189"/>
        <v xml:space="preserve">될수 </v>
      </c>
    </row>
    <row r="6059" spans="1:7" x14ac:dyDescent="0.4">
      <c r="A6059" s="1" t="str">
        <f t="shared" si="188"/>
        <v>될수_Verb</v>
      </c>
      <c r="B6059" s="1" t="s">
        <v>3422</v>
      </c>
      <c r="C6059" s="1" t="s">
        <v>914</v>
      </c>
      <c r="D6059" s="1" t="s">
        <v>11</v>
      </c>
      <c r="E6059" s="1">
        <v>1</v>
      </c>
      <c r="F6059" s="5">
        <f>E6059/SUMIF(D:D,D6059,E:E)</f>
        <v>7.6610740825863789E-5</v>
      </c>
      <c r="G6059" s="1" t="str">
        <f t="shared" si="189"/>
        <v xml:space="preserve">될수 </v>
      </c>
    </row>
    <row r="6060" spans="1:7" x14ac:dyDescent="0.4">
      <c r="A6060" s="1" t="str">
        <f t="shared" si="188"/>
        <v>될수있을까_Verb</v>
      </c>
      <c r="B6060" s="1" t="s">
        <v>3423</v>
      </c>
      <c r="C6060" s="1" t="s">
        <v>914</v>
      </c>
      <c r="D6060" s="1" t="s">
        <v>9</v>
      </c>
      <c r="E6060" s="1">
        <v>1</v>
      </c>
      <c r="F6060" s="5">
        <f>E6060/SUMIF(D:D,D6060,E:E)</f>
        <v>7.0611495551475782E-5</v>
      </c>
      <c r="G6060" s="1" t="str">
        <f t="shared" si="189"/>
        <v xml:space="preserve">될수있을까 </v>
      </c>
    </row>
    <row r="6061" spans="1:7" x14ac:dyDescent="0.4">
      <c r="A6061" s="1" t="str">
        <f t="shared" si="188"/>
        <v>될지_Verb</v>
      </c>
      <c r="B6061" s="1" t="s">
        <v>3424</v>
      </c>
      <c r="C6061" s="1" t="s">
        <v>914</v>
      </c>
      <c r="D6061" s="1" t="s">
        <v>8</v>
      </c>
      <c r="E6061" s="1">
        <v>3</v>
      </c>
      <c r="F6061" s="5">
        <f>E6061/SUMIF(D:D,D6061,E:E)</f>
        <v>9.6996346470949591E-5</v>
      </c>
      <c r="G6061" s="1" t="str">
        <f t="shared" si="189"/>
        <v xml:space="preserve">될지 될지 될지 </v>
      </c>
    </row>
    <row r="6062" spans="1:7" x14ac:dyDescent="0.4">
      <c r="A6062" s="1" t="str">
        <f t="shared" si="188"/>
        <v>될지도_Verb</v>
      </c>
      <c r="B6062" s="1" t="s">
        <v>3425</v>
      </c>
      <c r="C6062" s="1" t="s">
        <v>914</v>
      </c>
      <c r="D6062" s="1" t="s">
        <v>6</v>
      </c>
      <c r="E6062" s="1">
        <v>1</v>
      </c>
      <c r="F6062" s="5">
        <f>E6062/SUMIF(D:D,D6062,E:E)</f>
        <v>9.4643195154268405E-5</v>
      </c>
      <c r="G6062" s="1" t="str">
        <f t="shared" si="189"/>
        <v xml:space="preserve">될지도 </v>
      </c>
    </row>
    <row r="6063" spans="1:7" x14ac:dyDescent="0.4">
      <c r="A6063" s="1" t="str">
        <f t="shared" si="188"/>
        <v>될지도_Verb</v>
      </c>
      <c r="B6063" s="1" t="s">
        <v>3425</v>
      </c>
      <c r="C6063" s="1" t="s">
        <v>914</v>
      </c>
      <c r="D6063" s="1" t="s">
        <v>11</v>
      </c>
      <c r="E6063" s="1">
        <v>1</v>
      </c>
      <c r="F6063" s="5">
        <f>E6063/SUMIF(D:D,D6063,E:E)</f>
        <v>7.6610740825863789E-5</v>
      </c>
      <c r="G6063" s="1" t="str">
        <f t="shared" si="189"/>
        <v xml:space="preserve">될지도 </v>
      </c>
    </row>
    <row r="6064" spans="1:7" x14ac:dyDescent="0.4">
      <c r="A6064" s="1" t="str">
        <f t="shared" ref="A6064:A6127" si="190">B6064&amp;"_"&amp;C6064</f>
        <v>됨_Verb</v>
      </c>
      <c r="B6064" s="1" t="s">
        <v>3426</v>
      </c>
      <c r="C6064" s="1" t="s">
        <v>914</v>
      </c>
      <c r="D6064" s="1" t="s">
        <v>6</v>
      </c>
      <c r="E6064" s="1">
        <v>1</v>
      </c>
      <c r="F6064" s="5">
        <f>E6064/SUMIF(D:D,D6064,E:E)</f>
        <v>9.4643195154268405E-5</v>
      </c>
      <c r="G6064" s="1" t="str">
        <f t="shared" ref="G6064:G6127" si="191">REPT(B6064&amp;" ",E6064)</f>
        <v xml:space="preserve">됨 </v>
      </c>
    </row>
    <row r="6065" spans="1:7" x14ac:dyDescent="0.4">
      <c r="A6065" s="1" t="str">
        <f t="shared" si="190"/>
        <v>됨_Verb</v>
      </c>
      <c r="B6065" s="1" t="s">
        <v>3426</v>
      </c>
      <c r="C6065" s="1" t="s">
        <v>914</v>
      </c>
      <c r="D6065" s="1" t="s">
        <v>7</v>
      </c>
      <c r="E6065" s="1">
        <v>1</v>
      </c>
      <c r="F6065" s="5">
        <f>E6065/SUMIF(D:D,D6065,E:E)</f>
        <v>1.1951715071112705E-4</v>
      </c>
      <c r="G6065" s="1" t="str">
        <f t="shared" si="191"/>
        <v xml:space="preserve">됨 </v>
      </c>
    </row>
    <row r="6066" spans="1:7" x14ac:dyDescent="0.4">
      <c r="A6066" s="1" t="str">
        <f t="shared" si="190"/>
        <v>됨_Verb</v>
      </c>
      <c r="B6066" s="1" t="s">
        <v>3426</v>
      </c>
      <c r="C6066" s="1" t="s">
        <v>914</v>
      </c>
      <c r="D6066" s="1" t="s">
        <v>8</v>
      </c>
      <c r="E6066" s="1">
        <v>2</v>
      </c>
      <c r="F6066" s="5">
        <f>E6066/SUMIF(D:D,D6066,E:E)</f>
        <v>6.4664230980633061E-5</v>
      </c>
      <c r="G6066" s="1" t="str">
        <f t="shared" si="191"/>
        <v xml:space="preserve">됨 됨 </v>
      </c>
    </row>
    <row r="6067" spans="1:7" x14ac:dyDescent="0.4">
      <c r="A6067" s="1" t="str">
        <f t="shared" si="190"/>
        <v>됨_Verb</v>
      </c>
      <c r="B6067" s="1" t="s">
        <v>3426</v>
      </c>
      <c r="C6067" s="1" t="s">
        <v>914</v>
      </c>
      <c r="D6067" s="1" t="s">
        <v>9</v>
      </c>
      <c r="E6067" s="1">
        <v>1</v>
      </c>
      <c r="F6067" s="5">
        <f>E6067/SUMIF(D:D,D6067,E:E)</f>
        <v>7.0611495551475782E-5</v>
      </c>
      <c r="G6067" s="1" t="str">
        <f t="shared" si="191"/>
        <v xml:space="preserve">됨 </v>
      </c>
    </row>
    <row r="6068" spans="1:7" x14ac:dyDescent="0.4">
      <c r="A6068" s="1" t="str">
        <f t="shared" si="190"/>
        <v>됨_Verb</v>
      </c>
      <c r="B6068" s="1" t="s">
        <v>3426</v>
      </c>
      <c r="C6068" s="1" t="s">
        <v>914</v>
      </c>
      <c r="D6068" s="1" t="s">
        <v>11</v>
      </c>
      <c r="E6068" s="1">
        <v>1</v>
      </c>
      <c r="F6068" s="5">
        <f>E6068/SUMIF(D:D,D6068,E:E)</f>
        <v>7.6610740825863789E-5</v>
      </c>
      <c r="G6068" s="1" t="str">
        <f t="shared" si="191"/>
        <v xml:space="preserve">됨 </v>
      </c>
    </row>
    <row r="6069" spans="1:7" x14ac:dyDescent="0.4">
      <c r="A6069" s="1" t="str">
        <f t="shared" si="190"/>
        <v>됨으로써_Verb</v>
      </c>
      <c r="B6069" s="1" t="s">
        <v>3427</v>
      </c>
      <c r="C6069" s="1" t="s">
        <v>914</v>
      </c>
      <c r="D6069" s="1" t="s">
        <v>7</v>
      </c>
      <c r="E6069" s="1">
        <v>2</v>
      </c>
      <c r="F6069" s="5">
        <f>E6069/SUMIF(D:D,D6069,E:E)</f>
        <v>2.390343014222541E-4</v>
      </c>
      <c r="G6069" s="1" t="str">
        <f t="shared" si="191"/>
        <v xml:space="preserve">됨으로써 됨으로써 </v>
      </c>
    </row>
    <row r="6070" spans="1:7" x14ac:dyDescent="0.4">
      <c r="A6070" s="1" t="str">
        <f t="shared" si="190"/>
        <v>됩니까_Verb</v>
      </c>
      <c r="B6070" s="1" t="s">
        <v>3428</v>
      </c>
      <c r="C6070" s="1" t="s">
        <v>914</v>
      </c>
      <c r="D6070" s="1" t="s">
        <v>7</v>
      </c>
      <c r="E6070" s="1">
        <v>1</v>
      </c>
      <c r="F6070" s="5">
        <f>E6070/SUMIF(D:D,D6070,E:E)</f>
        <v>1.1951715071112705E-4</v>
      </c>
      <c r="G6070" s="1" t="str">
        <f t="shared" si="191"/>
        <v xml:space="preserve">됩니까 </v>
      </c>
    </row>
    <row r="6071" spans="1:7" x14ac:dyDescent="0.4">
      <c r="A6071" s="1" t="str">
        <f t="shared" si="190"/>
        <v>됩니까_Verb</v>
      </c>
      <c r="B6071" s="1" t="s">
        <v>3428</v>
      </c>
      <c r="C6071" s="1" t="s">
        <v>914</v>
      </c>
      <c r="D6071" s="1" t="s">
        <v>8</v>
      </c>
      <c r="E6071" s="1">
        <v>1</v>
      </c>
      <c r="F6071" s="5">
        <f>E6071/SUMIF(D:D,D6071,E:E)</f>
        <v>3.233211549031653E-5</v>
      </c>
      <c r="G6071" s="1" t="str">
        <f t="shared" si="191"/>
        <v xml:space="preserve">됩니까 </v>
      </c>
    </row>
    <row r="6072" spans="1:7" x14ac:dyDescent="0.4">
      <c r="A6072" s="1" t="str">
        <f t="shared" si="190"/>
        <v>됩니까_Verb</v>
      </c>
      <c r="B6072" s="1" t="s">
        <v>3428</v>
      </c>
      <c r="C6072" s="1" t="s">
        <v>914</v>
      </c>
      <c r="D6072" s="1" t="s">
        <v>9</v>
      </c>
      <c r="E6072" s="1">
        <v>1</v>
      </c>
      <c r="F6072" s="5">
        <f>E6072/SUMIF(D:D,D6072,E:E)</f>
        <v>7.0611495551475782E-5</v>
      </c>
      <c r="G6072" s="1" t="str">
        <f t="shared" si="191"/>
        <v xml:space="preserve">됩니까 </v>
      </c>
    </row>
    <row r="6073" spans="1:7" x14ac:dyDescent="0.4">
      <c r="A6073" s="1" t="str">
        <f t="shared" si="190"/>
        <v>됩니까_Verb</v>
      </c>
      <c r="B6073" s="1" t="s">
        <v>3428</v>
      </c>
      <c r="C6073" s="1" t="s">
        <v>914</v>
      </c>
      <c r="D6073" s="1" t="s">
        <v>11</v>
      </c>
      <c r="E6073" s="1">
        <v>1</v>
      </c>
      <c r="F6073" s="5">
        <f>E6073/SUMIF(D:D,D6073,E:E)</f>
        <v>7.6610740825863789E-5</v>
      </c>
      <c r="G6073" s="1" t="str">
        <f t="shared" si="191"/>
        <v xml:space="preserve">됩니까 </v>
      </c>
    </row>
    <row r="6074" spans="1:7" x14ac:dyDescent="0.4">
      <c r="A6074" s="1" t="str">
        <f t="shared" si="190"/>
        <v>됩니다_Verb</v>
      </c>
      <c r="B6074" s="1" t="s">
        <v>3429</v>
      </c>
      <c r="C6074" s="1" t="s">
        <v>914</v>
      </c>
      <c r="D6074" s="1" t="s">
        <v>6</v>
      </c>
      <c r="E6074" s="1">
        <v>14</v>
      </c>
      <c r="F6074" s="5">
        <f>E6074/SUMIF(D:D,D6074,E:E)</f>
        <v>1.3250047321597578E-3</v>
      </c>
      <c r="G6074" s="1" t="str">
        <f t="shared" si="191"/>
        <v xml:space="preserve">됩니다 됩니다 됩니다 됩니다 됩니다 됩니다 됩니다 됩니다 됩니다 됩니다 됩니다 됩니다 됩니다 됩니다 </v>
      </c>
    </row>
    <row r="6075" spans="1:7" x14ac:dyDescent="0.4">
      <c r="A6075" s="1" t="str">
        <f t="shared" si="190"/>
        <v>됩니다_Verb</v>
      </c>
      <c r="B6075" s="1" t="s">
        <v>3429</v>
      </c>
      <c r="C6075" s="1" t="s">
        <v>914</v>
      </c>
      <c r="D6075" s="1" t="s">
        <v>7</v>
      </c>
      <c r="E6075" s="1">
        <v>2</v>
      </c>
      <c r="F6075" s="5">
        <f>E6075/SUMIF(D:D,D6075,E:E)</f>
        <v>2.390343014222541E-4</v>
      </c>
      <c r="G6075" s="1" t="str">
        <f t="shared" si="191"/>
        <v xml:space="preserve">됩니다 됩니다 </v>
      </c>
    </row>
    <row r="6076" spans="1:7" x14ac:dyDescent="0.4">
      <c r="A6076" s="1" t="str">
        <f t="shared" si="190"/>
        <v>됩니다_Verb</v>
      </c>
      <c r="B6076" s="1" t="s">
        <v>3429</v>
      </c>
      <c r="C6076" s="1" t="s">
        <v>914</v>
      </c>
      <c r="D6076" s="1" t="s">
        <v>8</v>
      </c>
      <c r="E6076" s="1">
        <v>15</v>
      </c>
      <c r="F6076" s="5">
        <f>E6076/SUMIF(D:D,D6076,E:E)</f>
        <v>4.8498173235474797E-4</v>
      </c>
      <c r="G6076" s="1" t="str">
        <f t="shared" si="191"/>
        <v xml:space="preserve">됩니다 됩니다 됩니다 됩니다 됩니다 됩니다 됩니다 됩니다 됩니다 됩니다 됩니다 됩니다 됩니다 됩니다 됩니다 </v>
      </c>
    </row>
    <row r="6077" spans="1:7" x14ac:dyDescent="0.4">
      <c r="A6077" s="1" t="str">
        <f t="shared" si="190"/>
        <v>됩니다_Verb</v>
      </c>
      <c r="B6077" s="1" t="s">
        <v>3429</v>
      </c>
      <c r="C6077" s="1" t="s">
        <v>914</v>
      </c>
      <c r="D6077" s="1" t="s">
        <v>9</v>
      </c>
      <c r="E6077" s="1">
        <v>9</v>
      </c>
      <c r="F6077" s="5">
        <f>E6077/SUMIF(D:D,D6077,E:E)</f>
        <v>6.3550345996328203E-4</v>
      </c>
      <c r="G6077" s="1" t="str">
        <f t="shared" si="191"/>
        <v xml:space="preserve">됩니다 됩니다 됩니다 됩니다 됩니다 됩니다 됩니다 됩니다 됩니다 </v>
      </c>
    </row>
    <row r="6078" spans="1:7" x14ac:dyDescent="0.4">
      <c r="A6078" s="1" t="str">
        <f t="shared" si="190"/>
        <v>됩니다_Verb</v>
      </c>
      <c r="B6078" s="1" t="s">
        <v>3429</v>
      </c>
      <c r="C6078" s="1" t="s">
        <v>914</v>
      </c>
      <c r="D6078" s="1" t="s">
        <v>10</v>
      </c>
      <c r="E6078" s="1">
        <v>7</v>
      </c>
      <c r="F6078" s="5">
        <f>E6078/SUMIF(D:D,D6078,E:E)</f>
        <v>9.2287409360580091E-4</v>
      </c>
      <c r="G6078" s="1" t="str">
        <f t="shared" si="191"/>
        <v xml:space="preserve">됩니다 됩니다 됩니다 됩니다 됩니다 됩니다 됩니다 </v>
      </c>
    </row>
    <row r="6079" spans="1:7" x14ac:dyDescent="0.4">
      <c r="A6079" s="1" t="str">
        <f t="shared" si="190"/>
        <v>됩니다_Verb</v>
      </c>
      <c r="B6079" s="1" t="s">
        <v>3429</v>
      </c>
      <c r="C6079" s="1" t="s">
        <v>914</v>
      </c>
      <c r="D6079" s="1" t="s">
        <v>11</v>
      </c>
      <c r="E6079" s="1">
        <v>8</v>
      </c>
      <c r="F6079" s="5">
        <f>E6079/SUMIF(D:D,D6079,E:E)</f>
        <v>6.1288592660691031E-4</v>
      </c>
      <c r="G6079" s="1" t="str">
        <f t="shared" si="191"/>
        <v xml:space="preserve">됩니다 됩니다 됩니다 됩니다 됩니다 됩니다 됩니다 됩니다 </v>
      </c>
    </row>
    <row r="6080" spans="1:7" x14ac:dyDescent="0.4">
      <c r="A6080" s="1" t="str">
        <f t="shared" si="190"/>
        <v>됬습니다_Verb</v>
      </c>
      <c r="B6080" s="1" t="s">
        <v>3430</v>
      </c>
      <c r="C6080" s="1" t="s">
        <v>914</v>
      </c>
      <c r="D6080" s="1" t="s">
        <v>9</v>
      </c>
      <c r="E6080" s="1">
        <v>1</v>
      </c>
      <c r="F6080" s="5">
        <f>E6080/SUMIF(D:D,D6080,E:E)</f>
        <v>7.0611495551475782E-5</v>
      </c>
      <c r="G6080" s="1" t="str">
        <f t="shared" si="191"/>
        <v xml:space="preserve">됬습니다 </v>
      </c>
    </row>
    <row r="6081" spans="1:7" x14ac:dyDescent="0.4">
      <c r="A6081" s="1" t="str">
        <f t="shared" si="190"/>
        <v>됬습니다_Verb</v>
      </c>
      <c r="B6081" s="1" t="s">
        <v>3430</v>
      </c>
      <c r="C6081" s="1" t="s">
        <v>914</v>
      </c>
      <c r="D6081" s="1" t="s">
        <v>10</v>
      </c>
      <c r="E6081" s="1">
        <v>1</v>
      </c>
      <c r="F6081" s="5">
        <f>E6081/SUMIF(D:D,D6081,E:E)</f>
        <v>1.3183915622940013E-4</v>
      </c>
      <c r="G6081" s="1" t="str">
        <f t="shared" si="191"/>
        <v xml:space="preserve">됬습니다 </v>
      </c>
    </row>
    <row r="6082" spans="1:7" x14ac:dyDescent="0.4">
      <c r="A6082" s="1" t="str">
        <f t="shared" si="190"/>
        <v>두_Determiner</v>
      </c>
      <c r="B6082" s="1" t="s">
        <v>3431</v>
      </c>
      <c r="C6082" s="1" t="s">
        <v>1793</v>
      </c>
      <c r="D6082" s="1" t="s">
        <v>7</v>
      </c>
      <c r="E6082" s="1">
        <v>5</v>
      </c>
      <c r="F6082" s="5">
        <f>E6082/SUMIF(D:D,D6082,E:E)</f>
        <v>5.9758575355563519E-4</v>
      </c>
      <c r="G6082" s="1" t="str">
        <f t="shared" si="191"/>
        <v xml:space="preserve">두 두 두 두 두 </v>
      </c>
    </row>
    <row r="6083" spans="1:7" x14ac:dyDescent="0.4">
      <c r="A6083" s="1" t="str">
        <f t="shared" si="190"/>
        <v>두_Determiner</v>
      </c>
      <c r="B6083" s="1" t="s">
        <v>3431</v>
      </c>
      <c r="C6083" s="1" t="s">
        <v>1793</v>
      </c>
      <c r="D6083" s="1" t="s">
        <v>8</v>
      </c>
      <c r="E6083" s="1">
        <v>19</v>
      </c>
      <c r="F6083" s="5">
        <f>E6083/SUMIF(D:D,D6083,E:E)</f>
        <v>6.1431019431601409E-4</v>
      </c>
      <c r="G6083" s="1" t="str">
        <f t="shared" si="191"/>
        <v xml:space="preserve">두 두 두 두 두 두 두 두 두 두 두 두 두 두 두 두 두 두 두 </v>
      </c>
    </row>
    <row r="6084" spans="1:7" x14ac:dyDescent="0.4">
      <c r="A6084" s="1" t="str">
        <f t="shared" si="190"/>
        <v>두_Determiner</v>
      </c>
      <c r="B6084" s="1" t="s">
        <v>3431</v>
      </c>
      <c r="C6084" s="1" t="s">
        <v>1793</v>
      </c>
      <c r="D6084" s="1" t="s">
        <v>9</v>
      </c>
      <c r="E6084" s="1">
        <v>3</v>
      </c>
      <c r="F6084" s="5">
        <f>E6084/SUMIF(D:D,D6084,E:E)</f>
        <v>2.1183448665442733E-4</v>
      </c>
      <c r="G6084" s="1" t="str">
        <f t="shared" si="191"/>
        <v xml:space="preserve">두 두 두 </v>
      </c>
    </row>
    <row r="6085" spans="1:7" x14ac:dyDescent="0.4">
      <c r="A6085" s="1" t="str">
        <f t="shared" si="190"/>
        <v>두_Determiner</v>
      </c>
      <c r="B6085" s="1" t="s">
        <v>3431</v>
      </c>
      <c r="C6085" s="1" t="s">
        <v>1793</v>
      </c>
      <c r="D6085" s="1" t="s">
        <v>10</v>
      </c>
      <c r="E6085" s="1">
        <v>1</v>
      </c>
      <c r="F6085" s="5">
        <f>E6085/SUMIF(D:D,D6085,E:E)</f>
        <v>1.3183915622940013E-4</v>
      </c>
      <c r="G6085" s="1" t="str">
        <f t="shared" si="191"/>
        <v xml:space="preserve">두 </v>
      </c>
    </row>
    <row r="6086" spans="1:7" x14ac:dyDescent="0.4">
      <c r="A6086" s="1" t="str">
        <f t="shared" si="190"/>
        <v>두_Determiner</v>
      </c>
      <c r="B6086" s="1" t="s">
        <v>3431</v>
      </c>
      <c r="C6086" s="1" t="s">
        <v>1793</v>
      </c>
      <c r="D6086" s="1" t="s">
        <v>11</v>
      </c>
      <c r="E6086" s="1">
        <v>3</v>
      </c>
      <c r="F6086" s="5">
        <f>E6086/SUMIF(D:D,D6086,E:E)</f>
        <v>2.2983222247759135E-4</v>
      </c>
      <c r="G6086" s="1" t="str">
        <f t="shared" si="191"/>
        <v xml:space="preserve">두 두 두 </v>
      </c>
    </row>
    <row r="6087" spans="1:7" x14ac:dyDescent="0.4">
      <c r="A6087" s="1" t="str">
        <f t="shared" si="190"/>
        <v>두_Modifier</v>
      </c>
      <c r="B6087" s="1" t="s">
        <v>3431</v>
      </c>
      <c r="C6087" s="1" t="s">
        <v>1070</v>
      </c>
      <c r="D6087" s="1" t="s">
        <v>7</v>
      </c>
      <c r="E6087" s="1">
        <v>1</v>
      </c>
      <c r="F6087" s="5">
        <f>E6087/SUMIF(D:D,D6087,E:E)</f>
        <v>1.1951715071112705E-4</v>
      </c>
      <c r="G6087" s="1" t="str">
        <f t="shared" si="191"/>
        <v xml:space="preserve">두 </v>
      </c>
    </row>
    <row r="6088" spans="1:7" x14ac:dyDescent="0.4">
      <c r="A6088" s="1" t="str">
        <f t="shared" si="190"/>
        <v>두_Modifier</v>
      </c>
      <c r="B6088" s="1" t="s">
        <v>3431</v>
      </c>
      <c r="C6088" s="1" t="s">
        <v>1070</v>
      </c>
      <c r="D6088" s="1" t="s">
        <v>11</v>
      </c>
      <c r="E6088" s="1">
        <v>1</v>
      </c>
      <c r="F6088" s="5">
        <f>E6088/SUMIF(D:D,D6088,E:E)</f>
        <v>7.6610740825863789E-5</v>
      </c>
      <c r="G6088" s="1" t="str">
        <f t="shared" si="191"/>
        <v xml:space="preserve">두 </v>
      </c>
    </row>
    <row r="6089" spans="1:7" x14ac:dyDescent="0.4">
      <c r="A6089" s="1" t="str">
        <f t="shared" si="190"/>
        <v>두_Noun</v>
      </c>
      <c r="B6089" s="1" t="s">
        <v>3431</v>
      </c>
      <c r="C6089" s="1" t="s">
        <v>917</v>
      </c>
      <c r="D6089" s="1" t="s">
        <v>6</v>
      </c>
      <c r="E6089" s="1">
        <v>1</v>
      </c>
      <c r="F6089" s="5">
        <f>E6089/SUMIF(D:D,D6089,E:E)</f>
        <v>9.4643195154268405E-5</v>
      </c>
      <c r="G6089" s="1" t="str">
        <f t="shared" si="191"/>
        <v xml:space="preserve">두 </v>
      </c>
    </row>
    <row r="6090" spans="1:7" x14ac:dyDescent="0.4">
      <c r="A6090" s="1" t="str">
        <f t="shared" si="190"/>
        <v>두_Noun</v>
      </c>
      <c r="B6090" s="1" t="s">
        <v>3431</v>
      </c>
      <c r="C6090" s="1" t="s">
        <v>917</v>
      </c>
      <c r="D6090" s="1" t="s">
        <v>7</v>
      </c>
      <c r="E6090" s="1">
        <v>2</v>
      </c>
      <c r="F6090" s="5">
        <f>E6090/SUMIF(D:D,D6090,E:E)</f>
        <v>2.390343014222541E-4</v>
      </c>
      <c r="G6090" s="1" t="str">
        <f t="shared" si="191"/>
        <v xml:space="preserve">두 두 </v>
      </c>
    </row>
    <row r="6091" spans="1:7" x14ac:dyDescent="0.4">
      <c r="A6091" s="1" t="str">
        <f t="shared" si="190"/>
        <v>두_Noun</v>
      </c>
      <c r="B6091" s="1" t="s">
        <v>3431</v>
      </c>
      <c r="C6091" s="1" t="s">
        <v>917</v>
      </c>
      <c r="D6091" s="1" t="s">
        <v>8</v>
      </c>
      <c r="E6091" s="1">
        <v>10</v>
      </c>
      <c r="F6091" s="5">
        <f>E6091/SUMIF(D:D,D6091,E:E)</f>
        <v>3.2332115490316533E-4</v>
      </c>
      <c r="G6091" s="1" t="str">
        <f t="shared" si="191"/>
        <v xml:space="preserve">두 두 두 두 두 두 두 두 두 두 </v>
      </c>
    </row>
    <row r="6092" spans="1:7" x14ac:dyDescent="0.4">
      <c r="A6092" s="1" t="str">
        <f t="shared" si="190"/>
        <v>두_Noun</v>
      </c>
      <c r="B6092" s="1" t="s">
        <v>3431</v>
      </c>
      <c r="C6092" s="1" t="s">
        <v>917</v>
      </c>
      <c r="D6092" s="1" t="s">
        <v>9</v>
      </c>
      <c r="E6092" s="1">
        <v>2</v>
      </c>
      <c r="F6092" s="5">
        <f>E6092/SUMIF(D:D,D6092,E:E)</f>
        <v>1.4122299110295156E-4</v>
      </c>
      <c r="G6092" s="1" t="str">
        <f t="shared" si="191"/>
        <v xml:space="preserve">두 두 </v>
      </c>
    </row>
    <row r="6093" spans="1:7" x14ac:dyDescent="0.4">
      <c r="A6093" s="1" t="str">
        <f t="shared" si="190"/>
        <v>두_Noun</v>
      </c>
      <c r="B6093" s="1" t="s">
        <v>3431</v>
      </c>
      <c r="C6093" s="1" t="s">
        <v>917</v>
      </c>
      <c r="D6093" s="1" t="s">
        <v>10</v>
      </c>
      <c r="E6093" s="1">
        <v>3</v>
      </c>
      <c r="F6093" s="5">
        <f>E6093/SUMIF(D:D,D6093,E:E)</f>
        <v>3.9551746868820041E-4</v>
      </c>
      <c r="G6093" s="1" t="str">
        <f t="shared" si="191"/>
        <v xml:space="preserve">두 두 두 </v>
      </c>
    </row>
    <row r="6094" spans="1:7" x14ac:dyDescent="0.4">
      <c r="A6094" s="1" t="str">
        <f t="shared" si="190"/>
        <v>두_Noun</v>
      </c>
      <c r="B6094" s="1" t="s">
        <v>3431</v>
      </c>
      <c r="C6094" s="1" t="s">
        <v>917</v>
      </c>
      <c r="D6094" s="1" t="s">
        <v>11</v>
      </c>
      <c r="E6094" s="1">
        <v>3</v>
      </c>
      <c r="F6094" s="5">
        <f>E6094/SUMIF(D:D,D6094,E:E)</f>
        <v>2.2983222247759135E-4</v>
      </c>
      <c r="G6094" s="1" t="str">
        <f t="shared" si="191"/>
        <v xml:space="preserve">두 두 두 </v>
      </c>
    </row>
    <row r="6095" spans="1:7" x14ac:dyDescent="0.4">
      <c r="A6095" s="1" t="str">
        <f t="shared" si="190"/>
        <v>두고_Verb</v>
      </c>
      <c r="B6095" s="1" t="s">
        <v>3432</v>
      </c>
      <c r="C6095" s="1" t="s">
        <v>914</v>
      </c>
      <c r="D6095" s="1" t="s">
        <v>7</v>
      </c>
      <c r="E6095" s="1">
        <v>3</v>
      </c>
      <c r="F6095" s="5">
        <f>E6095/SUMIF(D:D,D6095,E:E)</f>
        <v>3.5855145213338117E-4</v>
      </c>
      <c r="G6095" s="1" t="str">
        <f t="shared" si="191"/>
        <v xml:space="preserve">두고 두고 두고 </v>
      </c>
    </row>
    <row r="6096" spans="1:7" x14ac:dyDescent="0.4">
      <c r="A6096" s="1" t="str">
        <f t="shared" si="190"/>
        <v>두고_Verb</v>
      </c>
      <c r="B6096" s="1" t="s">
        <v>3432</v>
      </c>
      <c r="C6096" s="1" t="s">
        <v>914</v>
      </c>
      <c r="D6096" s="1" t="s">
        <v>8</v>
      </c>
      <c r="E6096" s="1">
        <v>3</v>
      </c>
      <c r="F6096" s="5">
        <f>E6096/SUMIF(D:D,D6096,E:E)</f>
        <v>9.6996346470949591E-5</v>
      </c>
      <c r="G6096" s="1" t="str">
        <f t="shared" si="191"/>
        <v xml:space="preserve">두고 두고 두고 </v>
      </c>
    </row>
    <row r="6097" spans="1:7" x14ac:dyDescent="0.4">
      <c r="A6097" s="1" t="str">
        <f t="shared" si="190"/>
        <v>두고_Verb</v>
      </c>
      <c r="B6097" s="1" t="s">
        <v>3432</v>
      </c>
      <c r="C6097" s="1" t="s">
        <v>914</v>
      </c>
      <c r="D6097" s="1" t="s">
        <v>9</v>
      </c>
      <c r="E6097" s="1">
        <v>1</v>
      </c>
      <c r="F6097" s="5">
        <f>E6097/SUMIF(D:D,D6097,E:E)</f>
        <v>7.0611495551475782E-5</v>
      </c>
      <c r="G6097" s="1" t="str">
        <f t="shared" si="191"/>
        <v xml:space="preserve">두고 </v>
      </c>
    </row>
    <row r="6098" spans="1:7" x14ac:dyDescent="0.4">
      <c r="A6098" s="1" t="str">
        <f t="shared" si="190"/>
        <v>두고_Verb</v>
      </c>
      <c r="B6098" s="1" t="s">
        <v>3432</v>
      </c>
      <c r="C6098" s="1" t="s">
        <v>914</v>
      </c>
      <c r="D6098" s="1" t="s">
        <v>10</v>
      </c>
      <c r="E6098" s="1">
        <v>1</v>
      </c>
      <c r="F6098" s="5">
        <f>E6098/SUMIF(D:D,D6098,E:E)</f>
        <v>1.3183915622940013E-4</v>
      </c>
      <c r="G6098" s="1" t="str">
        <f t="shared" si="191"/>
        <v xml:space="preserve">두고 </v>
      </c>
    </row>
    <row r="6099" spans="1:7" x14ac:dyDescent="0.4">
      <c r="A6099" s="1" t="str">
        <f t="shared" si="190"/>
        <v>두고_Verb</v>
      </c>
      <c r="B6099" s="1" t="s">
        <v>3432</v>
      </c>
      <c r="C6099" s="1" t="s">
        <v>914</v>
      </c>
      <c r="D6099" s="1" t="s">
        <v>11</v>
      </c>
      <c r="E6099" s="1">
        <v>1</v>
      </c>
      <c r="F6099" s="5">
        <f>E6099/SUMIF(D:D,D6099,E:E)</f>
        <v>7.6610740825863789E-5</v>
      </c>
      <c r="G6099" s="1" t="str">
        <f t="shared" si="191"/>
        <v xml:space="preserve">두고 </v>
      </c>
    </row>
    <row r="6100" spans="1:7" x14ac:dyDescent="0.4">
      <c r="A6100" s="1" t="str">
        <f t="shared" si="190"/>
        <v>두느냐에_Verb</v>
      </c>
      <c r="B6100" s="1" t="s">
        <v>3433</v>
      </c>
      <c r="C6100" s="1" t="s">
        <v>914</v>
      </c>
      <c r="D6100" s="1" t="s">
        <v>10</v>
      </c>
      <c r="E6100" s="1">
        <v>1</v>
      </c>
      <c r="F6100" s="5">
        <f>E6100/SUMIF(D:D,D6100,E:E)</f>
        <v>1.3183915622940013E-4</v>
      </c>
      <c r="G6100" s="1" t="str">
        <f t="shared" si="191"/>
        <v xml:space="preserve">두느냐에 </v>
      </c>
    </row>
    <row r="6101" spans="1:7" x14ac:dyDescent="0.4">
      <c r="A6101" s="1" t="str">
        <f t="shared" si="190"/>
        <v>두둔_Noun</v>
      </c>
      <c r="B6101" s="1" t="s">
        <v>3434</v>
      </c>
      <c r="C6101" s="1" t="s">
        <v>917</v>
      </c>
      <c r="D6101" s="1" t="s">
        <v>8</v>
      </c>
      <c r="E6101" s="1">
        <v>1</v>
      </c>
      <c r="F6101" s="5">
        <f>E6101/SUMIF(D:D,D6101,E:E)</f>
        <v>3.233211549031653E-5</v>
      </c>
      <c r="G6101" s="1" t="str">
        <f t="shared" si="191"/>
        <v xml:space="preserve">두둔 </v>
      </c>
    </row>
    <row r="6102" spans="1:7" x14ac:dyDescent="0.4">
      <c r="A6102" s="1" t="str">
        <f t="shared" si="190"/>
        <v>두드리고_Verb</v>
      </c>
      <c r="B6102" s="1" t="s">
        <v>3435</v>
      </c>
      <c r="C6102" s="1" t="s">
        <v>914</v>
      </c>
      <c r="D6102" s="1" t="s">
        <v>9</v>
      </c>
      <c r="E6102" s="1">
        <v>1</v>
      </c>
      <c r="F6102" s="5">
        <f>E6102/SUMIF(D:D,D6102,E:E)</f>
        <v>7.0611495551475782E-5</v>
      </c>
      <c r="G6102" s="1" t="str">
        <f t="shared" si="191"/>
        <v xml:space="preserve">두드리고 </v>
      </c>
    </row>
    <row r="6103" spans="1:7" x14ac:dyDescent="0.4">
      <c r="A6103" s="1" t="str">
        <f t="shared" si="190"/>
        <v>두려움_Noun</v>
      </c>
      <c r="B6103" s="1" t="s">
        <v>3436</v>
      </c>
      <c r="C6103" s="1" t="s">
        <v>917</v>
      </c>
      <c r="D6103" s="1" t="s">
        <v>7</v>
      </c>
      <c r="E6103" s="1">
        <v>2</v>
      </c>
      <c r="F6103" s="5">
        <f>E6103/SUMIF(D:D,D6103,E:E)</f>
        <v>2.390343014222541E-4</v>
      </c>
      <c r="G6103" s="1" t="str">
        <f t="shared" si="191"/>
        <v xml:space="preserve">두려움 두려움 </v>
      </c>
    </row>
    <row r="6104" spans="1:7" x14ac:dyDescent="0.4">
      <c r="A6104" s="1" t="str">
        <f t="shared" si="190"/>
        <v>두려움_Noun</v>
      </c>
      <c r="B6104" s="1" t="s">
        <v>3436</v>
      </c>
      <c r="C6104" s="1" t="s">
        <v>917</v>
      </c>
      <c r="D6104" s="1" t="s">
        <v>8</v>
      </c>
      <c r="E6104" s="1">
        <v>5</v>
      </c>
      <c r="F6104" s="5">
        <f>E6104/SUMIF(D:D,D6104,E:E)</f>
        <v>1.6166057745158267E-4</v>
      </c>
      <c r="G6104" s="1" t="str">
        <f t="shared" si="191"/>
        <v xml:space="preserve">두려움 두려움 두려움 두려움 두려움 </v>
      </c>
    </row>
    <row r="6105" spans="1:7" x14ac:dyDescent="0.4">
      <c r="A6105" s="1" t="str">
        <f t="shared" si="190"/>
        <v>두렵고_Adjective</v>
      </c>
      <c r="B6105" s="1" t="s">
        <v>3437</v>
      </c>
      <c r="C6105" s="1" t="s">
        <v>928</v>
      </c>
      <c r="D6105" s="1" t="s">
        <v>6</v>
      </c>
      <c r="E6105" s="1">
        <v>2</v>
      </c>
      <c r="F6105" s="5">
        <f>E6105/SUMIF(D:D,D6105,E:E)</f>
        <v>1.8928639030853681E-4</v>
      </c>
      <c r="G6105" s="1" t="str">
        <f t="shared" si="191"/>
        <v xml:space="preserve">두렵고 두렵고 </v>
      </c>
    </row>
    <row r="6106" spans="1:7" x14ac:dyDescent="0.4">
      <c r="A6106" s="1" t="str">
        <f t="shared" si="190"/>
        <v>두렵지_Adjective</v>
      </c>
      <c r="B6106" s="1" t="s">
        <v>3438</v>
      </c>
      <c r="C6106" s="1" t="s">
        <v>928</v>
      </c>
      <c r="D6106" s="1" t="s">
        <v>8</v>
      </c>
      <c r="E6106" s="1">
        <v>1</v>
      </c>
      <c r="F6106" s="5">
        <f>E6106/SUMIF(D:D,D6106,E:E)</f>
        <v>3.233211549031653E-5</v>
      </c>
      <c r="G6106" s="1" t="str">
        <f t="shared" si="191"/>
        <v xml:space="preserve">두렵지 </v>
      </c>
    </row>
    <row r="6107" spans="1:7" x14ac:dyDescent="0.4">
      <c r="A6107" s="1" t="str">
        <f t="shared" si="190"/>
        <v>두번째_Noun</v>
      </c>
      <c r="B6107" s="1" t="s">
        <v>3439</v>
      </c>
      <c r="C6107" s="1" t="s">
        <v>917</v>
      </c>
      <c r="D6107" s="1" t="s">
        <v>6</v>
      </c>
      <c r="E6107" s="1">
        <v>2</v>
      </c>
      <c r="F6107" s="5">
        <f>E6107/SUMIF(D:D,D6107,E:E)</f>
        <v>1.8928639030853681E-4</v>
      </c>
      <c r="G6107" s="1" t="str">
        <f t="shared" si="191"/>
        <v xml:space="preserve">두번째 두번째 </v>
      </c>
    </row>
    <row r="6108" spans="1:7" x14ac:dyDescent="0.4">
      <c r="A6108" s="1" t="str">
        <f t="shared" si="190"/>
        <v>두번째_Noun</v>
      </c>
      <c r="B6108" s="1" t="s">
        <v>3439</v>
      </c>
      <c r="C6108" s="1" t="s">
        <v>917</v>
      </c>
      <c r="D6108" s="1" t="s">
        <v>9</v>
      </c>
      <c r="E6108" s="1">
        <v>1</v>
      </c>
      <c r="F6108" s="5">
        <f>E6108/SUMIF(D:D,D6108,E:E)</f>
        <v>7.0611495551475782E-5</v>
      </c>
      <c r="G6108" s="1" t="str">
        <f t="shared" si="191"/>
        <v xml:space="preserve">두번째 </v>
      </c>
    </row>
    <row r="6109" spans="1:7" x14ac:dyDescent="0.4">
      <c r="A6109" s="1" t="str">
        <f t="shared" si="190"/>
        <v>두번째_Noun</v>
      </c>
      <c r="B6109" s="1" t="s">
        <v>3439</v>
      </c>
      <c r="C6109" s="1" t="s">
        <v>917</v>
      </c>
      <c r="D6109" s="1" t="s">
        <v>10</v>
      </c>
      <c r="E6109" s="1">
        <v>1</v>
      </c>
      <c r="F6109" s="5">
        <f>E6109/SUMIF(D:D,D6109,E:E)</f>
        <v>1.3183915622940013E-4</v>
      </c>
      <c r="G6109" s="1" t="str">
        <f t="shared" si="191"/>
        <v xml:space="preserve">두번째 </v>
      </c>
    </row>
    <row r="6110" spans="1:7" x14ac:dyDescent="0.4">
      <c r="A6110" s="1" t="str">
        <f t="shared" si="190"/>
        <v>두세_Modifier</v>
      </c>
      <c r="B6110" s="1" t="s">
        <v>3440</v>
      </c>
      <c r="C6110" s="1" t="s">
        <v>1070</v>
      </c>
      <c r="D6110" s="1" t="s">
        <v>11</v>
      </c>
      <c r="E6110" s="1">
        <v>1</v>
      </c>
      <c r="F6110" s="5">
        <f>E6110/SUMIF(D:D,D6110,E:E)</f>
        <v>7.6610740825863789E-5</v>
      </c>
      <c r="G6110" s="1" t="str">
        <f t="shared" si="191"/>
        <v xml:space="preserve">두세 </v>
      </c>
    </row>
    <row r="6111" spans="1:7" x14ac:dyDescent="0.4">
      <c r="A6111" s="1" t="str">
        <f t="shared" si="190"/>
        <v>두수_Noun</v>
      </c>
      <c r="B6111" s="1" t="s">
        <v>3441</v>
      </c>
      <c r="C6111" s="1" t="s">
        <v>917</v>
      </c>
      <c r="D6111" s="1" t="s">
        <v>6</v>
      </c>
      <c r="E6111" s="1">
        <v>6</v>
      </c>
      <c r="F6111" s="5">
        <f>E6111/SUMIF(D:D,D6111,E:E)</f>
        <v>5.6785917092561046E-4</v>
      </c>
      <c r="G6111" s="1" t="str">
        <f t="shared" si="191"/>
        <v xml:space="preserve">두수 두수 두수 두수 두수 두수 </v>
      </c>
    </row>
    <row r="6112" spans="1:7" x14ac:dyDescent="0.4">
      <c r="A6112" s="1" t="str">
        <f t="shared" si="190"/>
        <v>두아_Noun</v>
      </c>
      <c r="B6112" s="1" t="s">
        <v>3442</v>
      </c>
      <c r="C6112" s="1" t="s">
        <v>917</v>
      </c>
      <c r="D6112" s="1" t="s">
        <v>7</v>
      </c>
      <c r="E6112" s="1">
        <v>1</v>
      </c>
      <c r="F6112" s="5">
        <f>E6112/SUMIF(D:D,D6112,E:E)</f>
        <v>1.1951715071112705E-4</v>
      </c>
      <c r="G6112" s="1" t="str">
        <f t="shared" si="191"/>
        <v xml:space="preserve">두아 </v>
      </c>
    </row>
    <row r="6113" spans="1:7" x14ac:dyDescent="0.4">
      <c r="A6113" s="1" t="str">
        <f t="shared" si="190"/>
        <v>두어_Verb</v>
      </c>
      <c r="B6113" s="1" t="s">
        <v>3443</v>
      </c>
      <c r="C6113" s="1" t="s">
        <v>914</v>
      </c>
      <c r="D6113" s="1" t="s">
        <v>8</v>
      </c>
      <c r="E6113" s="1">
        <v>2</v>
      </c>
      <c r="F6113" s="5">
        <f>E6113/SUMIF(D:D,D6113,E:E)</f>
        <v>6.4664230980633061E-5</v>
      </c>
      <c r="G6113" s="1" t="str">
        <f t="shared" si="191"/>
        <v xml:space="preserve">두어 두어 </v>
      </c>
    </row>
    <row r="6114" spans="1:7" x14ac:dyDescent="0.4">
      <c r="A6114" s="1" t="str">
        <f t="shared" si="190"/>
        <v>두어서는_Verb</v>
      </c>
      <c r="B6114" s="1" t="s">
        <v>3444</v>
      </c>
      <c r="C6114" s="1" t="s">
        <v>914</v>
      </c>
      <c r="D6114" s="1" t="s">
        <v>8</v>
      </c>
      <c r="E6114" s="1">
        <v>1</v>
      </c>
      <c r="F6114" s="5">
        <f>E6114/SUMIF(D:D,D6114,E:E)</f>
        <v>3.233211549031653E-5</v>
      </c>
      <c r="G6114" s="1" t="str">
        <f t="shared" si="191"/>
        <v xml:space="preserve">두어서는 </v>
      </c>
    </row>
    <row r="6115" spans="1:7" x14ac:dyDescent="0.4">
      <c r="A6115" s="1" t="str">
        <f t="shared" si="190"/>
        <v>두었습니다_Verb</v>
      </c>
      <c r="B6115" s="1" t="s">
        <v>3445</v>
      </c>
      <c r="C6115" s="1" t="s">
        <v>914</v>
      </c>
      <c r="D6115" s="1" t="s">
        <v>8</v>
      </c>
      <c r="E6115" s="1">
        <v>1</v>
      </c>
      <c r="F6115" s="5">
        <f>E6115/SUMIF(D:D,D6115,E:E)</f>
        <v>3.233211549031653E-5</v>
      </c>
      <c r="G6115" s="1" t="str">
        <f t="shared" si="191"/>
        <v xml:space="preserve">두었습니다 </v>
      </c>
    </row>
    <row r="6116" spans="1:7" x14ac:dyDescent="0.4">
      <c r="A6116" s="1" t="str">
        <f t="shared" si="190"/>
        <v>두운_Noun</v>
      </c>
      <c r="B6116" s="1" t="s">
        <v>3446</v>
      </c>
      <c r="C6116" s="1" t="s">
        <v>917</v>
      </c>
      <c r="D6116" s="1" t="s">
        <v>8</v>
      </c>
      <c r="E6116" s="1">
        <v>1</v>
      </c>
      <c r="F6116" s="5">
        <f>E6116/SUMIF(D:D,D6116,E:E)</f>
        <v>3.233211549031653E-5</v>
      </c>
      <c r="G6116" s="1" t="str">
        <f t="shared" si="191"/>
        <v xml:space="preserve">두운 </v>
      </c>
    </row>
    <row r="6117" spans="1:7" x14ac:dyDescent="0.4">
      <c r="A6117" s="1" t="str">
        <f t="shared" si="190"/>
        <v>두절_Noun</v>
      </c>
      <c r="B6117" s="1" t="s">
        <v>3447</v>
      </c>
      <c r="C6117" s="1" t="s">
        <v>917</v>
      </c>
      <c r="D6117" s="1" t="s">
        <v>6</v>
      </c>
      <c r="E6117" s="1">
        <v>1</v>
      </c>
      <c r="F6117" s="5">
        <f>E6117/SUMIF(D:D,D6117,E:E)</f>
        <v>9.4643195154268405E-5</v>
      </c>
      <c r="G6117" s="1" t="str">
        <f t="shared" si="191"/>
        <v xml:space="preserve">두절 </v>
      </c>
    </row>
    <row r="6118" spans="1:7" x14ac:dyDescent="0.4">
      <c r="A6118" s="1" t="str">
        <f t="shared" si="190"/>
        <v>둔_Verb</v>
      </c>
      <c r="B6118" s="1" t="s">
        <v>3448</v>
      </c>
      <c r="C6118" s="1" t="s">
        <v>914</v>
      </c>
      <c r="D6118" s="1" t="s">
        <v>8</v>
      </c>
      <c r="E6118" s="1">
        <v>2</v>
      </c>
      <c r="F6118" s="5">
        <f>E6118/SUMIF(D:D,D6118,E:E)</f>
        <v>6.4664230980633061E-5</v>
      </c>
      <c r="G6118" s="1" t="str">
        <f t="shared" si="191"/>
        <v xml:space="preserve">둔 둔 </v>
      </c>
    </row>
    <row r="6119" spans="1:7" x14ac:dyDescent="0.4">
      <c r="A6119" s="1" t="str">
        <f t="shared" si="190"/>
        <v>둔갑_Noun</v>
      </c>
      <c r="B6119" s="1" t="s">
        <v>3449</v>
      </c>
      <c r="C6119" s="1" t="s">
        <v>917</v>
      </c>
      <c r="D6119" s="1" t="s">
        <v>9</v>
      </c>
      <c r="E6119" s="1">
        <v>1</v>
      </c>
      <c r="F6119" s="5">
        <f>E6119/SUMIF(D:D,D6119,E:E)</f>
        <v>7.0611495551475782E-5</v>
      </c>
      <c r="G6119" s="1" t="str">
        <f t="shared" si="191"/>
        <v xml:space="preserve">둔갑 </v>
      </c>
    </row>
    <row r="6120" spans="1:7" x14ac:dyDescent="0.4">
      <c r="A6120" s="1" t="str">
        <f t="shared" si="190"/>
        <v>둔거_Verb</v>
      </c>
      <c r="B6120" s="1" t="s">
        <v>3450</v>
      </c>
      <c r="C6120" s="1" t="s">
        <v>914</v>
      </c>
      <c r="D6120" s="1" t="s">
        <v>7</v>
      </c>
      <c r="E6120" s="1">
        <v>1</v>
      </c>
      <c r="F6120" s="5">
        <f>E6120/SUMIF(D:D,D6120,E:E)</f>
        <v>1.1951715071112705E-4</v>
      </c>
      <c r="G6120" s="1" t="str">
        <f t="shared" si="191"/>
        <v xml:space="preserve">둔거 </v>
      </c>
    </row>
    <row r="6121" spans="1:7" x14ac:dyDescent="0.4">
      <c r="A6121" s="1" t="str">
        <f t="shared" si="190"/>
        <v>둔기_Noun</v>
      </c>
      <c r="B6121" s="1" t="s">
        <v>3451</v>
      </c>
      <c r="C6121" s="1" t="s">
        <v>917</v>
      </c>
      <c r="D6121" s="1" t="s">
        <v>8</v>
      </c>
      <c r="E6121" s="1">
        <v>1</v>
      </c>
      <c r="F6121" s="5">
        <f>E6121/SUMIF(D:D,D6121,E:E)</f>
        <v>3.233211549031653E-5</v>
      </c>
      <c r="G6121" s="1" t="str">
        <f t="shared" si="191"/>
        <v xml:space="preserve">둔기 </v>
      </c>
    </row>
    <row r="6122" spans="1:7" x14ac:dyDescent="0.4">
      <c r="A6122" s="1" t="str">
        <f t="shared" si="190"/>
        <v>둘_Noun</v>
      </c>
      <c r="B6122" s="1" t="s">
        <v>3452</v>
      </c>
      <c r="C6122" s="1" t="s">
        <v>917</v>
      </c>
      <c r="D6122" s="1" t="s">
        <v>7</v>
      </c>
      <c r="E6122" s="1">
        <v>1</v>
      </c>
      <c r="F6122" s="5">
        <f>E6122/SUMIF(D:D,D6122,E:E)</f>
        <v>1.1951715071112705E-4</v>
      </c>
      <c r="G6122" s="1" t="str">
        <f t="shared" si="191"/>
        <v xml:space="preserve">둘 </v>
      </c>
    </row>
    <row r="6123" spans="1:7" x14ac:dyDescent="0.4">
      <c r="A6123" s="1" t="str">
        <f t="shared" si="190"/>
        <v>둘_Noun</v>
      </c>
      <c r="B6123" s="1" t="s">
        <v>3452</v>
      </c>
      <c r="C6123" s="1" t="s">
        <v>917</v>
      </c>
      <c r="D6123" s="1" t="s">
        <v>8</v>
      </c>
      <c r="E6123" s="1">
        <v>4</v>
      </c>
      <c r="F6123" s="5">
        <f>E6123/SUMIF(D:D,D6123,E:E)</f>
        <v>1.2932846196126612E-4</v>
      </c>
      <c r="G6123" s="1" t="str">
        <f t="shared" si="191"/>
        <v xml:space="preserve">둘 둘 둘 둘 </v>
      </c>
    </row>
    <row r="6124" spans="1:7" x14ac:dyDescent="0.4">
      <c r="A6124" s="1" t="str">
        <f t="shared" si="190"/>
        <v>둘_Noun</v>
      </c>
      <c r="B6124" s="1" t="s">
        <v>3452</v>
      </c>
      <c r="C6124" s="1" t="s">
        <v>917</v>
      </c>
      <c r="D6124" s="1" t="s">
        <v>9</v>
      </c>
      <c r="E6124" s="1">
        <v>1</v>
      </c>
      <c r="F6124" s="5">
        <f>E6124/SUMIF(D:D,D6124,E:E)</f>
        <v>7.0611495551475782E-5</v>
      </c>
      <c r="G6124" s="1" t="str">
        <f t="shared" si="191"/>
        <v xml:space="preserve">둘 </v>
      </c>
    </row>
    <row r="6125" spans="1:7" x14ac:dyDescent="0.4">
      <c r="A6125" s="1" t="str">
        <f t="shared" si="190"/>
        <v>둘다_Verb</v>
      </c>
      <c r="B6125" s="1" t="s">
        <v>3453</v>
      </c>
      <c r="C6125" s="1" t="s">
        <v>914</v>
      </c>
      <c r="D6125" s="1" t="s">
        <v>8</v>
      </c>
      <c r="E6125" s="1">
        <v>1</v>
      </c>
      <c r="F6125" s="5">
        <f>E6125/SUMIF(D:D,D6125,E:E)</f>
        <v>3.233211549031653E-5</v>
      </c>
      <c r="G6125" s="1" t="str">
        <f t="shared" si="191"/>
        <v xml:space="preserve">둘다 </v>
      </c>
    </row>
    <row r="6126" spans="1:7" x14ac:dyDescent="0.4">
      <c r="A6126" s="1" t="str">
        <f t="shared" si="190"/>
        <v>둘러대_Verb</v>
      </c>
      <c r="B6126" s="1" t="s">
        <v>3454</v>
      </c>
      <c r="C6126" s="1" t="s">
        <v>914</v>
      </c>
      <c r="D6126" s="1" t="s">
        <v>9</v>
      </c>
      <c r="E6126" s="1">
        <v>1</v>
      </c>
      <c r="F6126" s="5">
        <f>E6126/SUMIF(D:D,D6126,E:E)</f>
        <v>7.0611495551475782E-5</v>
      </c>
      <c r="G6126" s="1" t="str">
        <f t="shared" si="191"/>
        <v xml:space="preserve">둘러대 </v>
      </c>
    </row>
    <row r="6127" spans="1:7" x14ac:dyDescent="0.4">
      <c r="A6127" s="1" t="str">
        <f t="shared" si="190"/>
        <v>둘러싸고_Verb</v>
      </c>
      <c r="B6127" s="1" t="s">
        <v>3455</v>
      </c>
      <c r="C6127" s="1" t="s">
        <v>914</v>
      </c>
      <c r="D6127" s="1" t="s">
        <v>8</v>
      </c>
      <c r="E6127" s="1">
        <v>1</v>
      </c>
      <c r="F6127" s="5">
        <f>E6127/SUMIF(D:D,D6127,E:E)</f>
        <v>3.233211549031653E-5</v>
      </c>
      <c r="G6127" s="1" t="str">
        <f t="shared" si="191"/>
        <v xml:space="preserve">둘러싸고 </v>
      </c>
    </row>
    <row r="6128" spans="1:7" x14ac:dyDescent="0.4">
      <c r="A6128" s="1" t="str">
        <f t="shared" ref="A6128:A6191" si="192">B6128&amp;"_"&amp;C6128</f>
        <v>둘수가_Verb</v>
      </c>
      <c r="B6128" s="1" t="s">
        <v>3456</v>
      </c>
      <c r="C6128" s="1" t="s">
        <v>914</v>
      </c>
      <c r="D6128" s="1" t="s">
        <v>8</v>
      </c>
      <c r="E6128" s="1">
        <v>1</v>
      </c>
      <c r="F6128" s="5">
        <f>E6128/SUMIF(D:D,D6128,E:E)</f>
        <v>3.233211549031653E-5</v>
      </c>
      <c r="G6128" s="1" t="str">
        <f t="shared" ref="G6128:G6191" si="193">REPT(B6128&amp;" ",E6128)</f>
        <v xml:space="preserve">둘수가 </v>
      </c>
    </row>
    <row r="6129" spans="1:7" x14ac:dyDescent="0.4">
      <c r="A6129" s="1" t="str">
        <f t="shared" si="192"/>
        <v>둘수있길_Verb</v>
      </c>
      <c r="B6129" s="1" t="s">
        <v>3457</v>
      </c>
      <c r="C6129" s="1" t="s">
        <v>914</v>
      </c>
      <c r="D6129" s="1" t="s">
        <v>10</v>
      </c>
      <c r="E6129" s="1">
        <v>1</v>
      </c>
      <c r="F6129" s="5">
        <f>E6129/SUMIF(D:D,D6129,E:E)</f>
        <v>1.3183915622940013E-4</v>
      </c>
      <c r="G6129" s="1" t="str">
        <f t="shared" si="193"/>
        <v xml:space="preserve">둘수있길 </v>
      </c>
    </row>
    <row r="6130" spans="1:7" x14ac:dyDescent="0.4">
      <c r="A6130" s="1" t="str">
        <f t="shared" si="192"/>
        <v>둘수있는_Verb</v>
      </c>
      <c r="B6130" s="1" t="s">
        <v>3458</v>
      </c>
      <c r="C6130" s="1" t="s">
        <v>914</v>
      </c>
      <c r="D6130" s="1" t="s">
        <v>10</v>
      </c>
      <c r="E6130" s="1">
        <v>1</v>
      </c>
      <c r="F6130" s="5">
        <f>E6130/SUMIF(D:D,D6130,E:E)</f>
        <v>1.3183915622940013E-4</v>
      </c>
      <c r="G6130" s="1" t="str">
        <f t="shared" si="193"/>
        <v xml:space="preserve">둘수있는 </v>
      </c>
    </row>
    <row r="6131" spans="1:7" x14ac:dyDescent="0.4">
      <c r="A6131" s="1" t="str">
        <f t="shared" si="192"/>
        <v>둘이서_Noun</v>
      </c>
      <c r="B6131" s="1" t="s">
        <v>3459</v>
      </c>
      <c r="C6131" s="1" t="s">
        <v>917</v>
      </c>
      <c r="D6131" s="1" t="s">
        <v>8</v>
      </c>
      <c r="E6131" s="1">
        <v>1</v>
      </c>
      <c r="F6131" s="5">
        <f>E6131/SUMIF(D:D,D6131,E:E)</f>
        <v>3.233211549031653E-5</v>
      </c>
      <c r="G6131" s="1" t="str">
        <f t="shared" si="193"/>
        <v xml:space="preserve">둘이서 </v>
      </c>
    </row>
    <row r="6132" spans="1:7" x14ac:dyDescent="0.4">
      <c r="A6132" s="1" t="str">
        <f t="shared" si="192"/>
        <v>둘째_Modifier</v>
      </c>
      <c r="B6132" s="1" t="s">
        <v>3460</v>
      </c>
      <c r="C6132" s="1" t="s">
        <v>1070</v>
      </c>
      <c r="D6132" s="1" t="s">
        <v>10</v>
      </c>
      <c r="E6132" s="1">
        <v>2</v>
      </c>
      <c r="F6132" s="5">
        <f>E6132/SUMIF(D:D,D6132,E:E)</f>
        <v>2.6367831245880025E-4</v>
      </c>
      <c r="G6132" s="1" t="str">
        <f t="shared" si="193"/>
        <v xml:space="preserve">둘째 둘째 </v>
      </c>
    </row>
    <row r="6133" spans="1:7" x14ac:dyDescent="0.4">
      <c r="A6133" s="1" t="str">
        <f t="shared" si="192"/>
        <v>둘째_Noun</v>
      </c>
      <c r="B6133" s="1" t="s">
        <v>3460</v>
      </c>
      <c r="C6133" s="1" t="s">
        <v>917</v>
      </c>
      <c r="D6133" s="1" t="s">
        <v>10</v>
      </c>
      <c r="E6133" s="1">
        <v>3</v>
      </c>
      <c r="F6133" s="5">
        <f>E6133/SUMIF(D:D,D6133,E:E)</f>
        <v>3.9551746868820041E-4</v>
      </c>
      <c r="G6133" s="1" t="str">
        <f t="shared" si="193"/>
        <v xml:space="preserve">둘째 둘째 둘째 </v>
      </c>
    </row>
    <row r="6134" spans="1:7" x14ac:dyDescent="0.4">
      <c r="A6134" s="1" t="str">
        <f t="shared" si="192"/>
        <v>둘째딸_Noun</v>
      </c>
      <c r="B6134" s="1" t="s">
        <v>3461</v>
      </c>
      <c r="C6134" s="1" t="s">
        <v>917</v>
      </c>
      <c r="D6134" s="1" t="s">
        <v>9</v>
      </c>
      <c r="E6134" s="1">
        <v>1</v>
      </c>
      <c r="F6134" s="5">
        <f>E6134/SUMIF(D:D,D6134,E:E)</f>
        <v>7.0611495551475782E-5</v>
      </c>
      <c r="G6134" s="1" t="str">
        <f t="shared" si="193"/>
        <v xml:space="preserve">둘째딸 </v>
      </c>
    </row>
    <row r="6135" spans="1:7" x14ac:dyDescent="0.4">
      <c r="A6135" s="1" t="str">
        <f t="shared" si="192"/>
        <v>둥_Noun</v>
      </c>
      <c r="B6135" s="1" t="s">
        <v>3462</v>
      </c>
      <c r="C6135" s="1" t="s">
        <v>917</v>
      </c>
      <c r="D6135" s="1" t="s">
        <v>8</v>
      </c>
      <c r="E6135" s="1">
        <v>3</v>
      </c>
      <c r="F6135" s="5">
        <f>E6135/SUMIF(D:D,D6135,E:E)</f>
        <v>9.6996346470949591E-5</v>
      </c>
      <c r="G6135" s="1" t="str">
        <f t="shared" si="193"/>
        <v xml:space="preserve">둥 둥 둥 </v>
      </c>
    </row>
    <row r="6136" spans="1:7" x14ac:dyDescent="0.4">
      <c r="A6136" s="1" t="str">
        <f t="shared" si="192"/>
        <v>뒀습니다_Verb</v>
      </c>
      <c r="B6136" s="1" t="s">
        <v>3463</v>
      </c>
      <c r="C6136" s="1" t="s">
        <v>914</v>
      </c>
      <c r="D6136" s="1" t="s">
        <v>8</v>
      </c>
      <c r="E6136" s="1">
        <v>1</v>
      </c>
      <c r="F6136" s="5">
        <f>E6136/SUMIF(D:D,D6136,E:E)</f>
        <v>3.233211549031653E-5</v>
      </c>
      <c r="G6136" s="1" t="str">
        <f t="shared" si="193"/>
        <v xml:space="preserve">뒀습니다 </v>
      </c>
    </row>
    <row r="6137" spans="1:7" x14ac:dyDescent="0.4">
      <c r="A6137" s="1" t="str">
        <f t="shared" si="192"/>
        <v>뒤_Noun</v>
      </c>
      <c r="B6137" s="1" t="s">
        <v>3464</v>
      </c>
      <c r="C6137" s="1" t="s">
        <v>917</v>
      </c>
      <c r="D6137" s="1" t="s">
        <v>6</v>
      </c>
      <c r="E6137" s="1">
        <v>2</v>
      </c>
      <c r="F6137" s="5">
        <f>E6137/SUMIF(D:D,D6137,E:E)</f>
        <v>1.8928639030853681E-4</v>
      </c>
      <c r="G6137" s="1" t="str">
        <f t="shared" si="193"/>
        <v xml:space="preserve">뒤 뒤 </v>
      </c>
    </row>
    <row r="6138" spans="1:7" x14ac:dyDescent="0.4">
      <c r="A6138" s="1" t="str">
        <f t="shared" si="192"/>
        <v>뒤_Noun</v>
      </c>
      <c r="B6138" s="1" t="s">
        <v>3464</v>
      </c>
      <c r="C6138" s="1" t="s">
        <v>917</v>
      </c>
      <c r="D6138" s="1" t="s">
        <v>7</v>
      </c>
      <c r="E6138" s="1">
        <v>1</v>
      </c>
      <c r="F6138" s="5">
        <f>E6138/SUMIF(D:D,D6138,E:E)</f>
        <v>1.1951715071112705E-4</v>
      </c>
      <c r="G6138" s="1" t="str">
        <f t="shared" si="193"/>
        <v xml:space="preserve">뒤 </v>
      </c>
    </row>
    <row r="6139" spans="1:7" x14ac:dyDescent="0.4">
      <c r="A6139" s="1" t="str">
        <f t="shared" si="192"/>
        <v>뒤_Noun</v>
      </c>
      <c r="B6139" s="1" t="s">
        <v>3464</v>
      </c>
      <c r="C6139" s="1" t="s">
        <v>917</v>
      </c>
      <c r="D6139" s="1" t="s">
        <v>8</v>
      </c>
      <c r="E6139" s="1">
        <v>16</v>
      </c>
      <c r="F6139" s="5">
        <f>E6139/SUMIF(D:D,D6139,E:E)</f>
        <v>5.1731384784506449E-4</v>
      </c>
      <c r="G6139" s="1" t="str">
        <f t="shared" si="193"/>
        <v xml:space="preserve">뒤 뒤 뒤 뒤 뒤 뒤 뒤 뒤 뒤 뒤 뒤 뒤 뒤 뒤 뒤 뒤 </v>
      </c>
    </row>
    <row r="6140" spans="1:7" x14ac:dyDescent="0.4">
      <c r="A6140" s="1" t="str">
        <f t="shared" si="192"/>
        <v>뒤_Noun</v>
      </c>
      <c r="B6140" s="1" t="s">
        <v>3464</v>
      </c>
      <c r="C6140" s="1" t="s">
        <v>917</v>
      </c>
      <c r="D6140" s="1" t="s">
        <v>9</v>
      </c>
      <c r="E6140" s="1">
        <v>3</v>
      </c>
      <c r="F6140" s="5">
        <f>E6140/SUMIF(D:D,D6140,E:E)</f>
        <v>2.1183448665442733E-4</v>
      </c>
      <c r="G6140" s="1" t="str">
        <f t="shared" si="193"/>
        <v xml:space="preserve">뒤 뒤 뒤 </v>
      </c>
    </row>
    <row r="6141" spans="1:7" x14ac:dyDescent="0.4">
      <c r="A6141" s="1" t="str">
        <f t="shared" si="192"/>
        <v>뒤_Noun</v>
      </c>
      <c r="B6141" s="1" t="s">
        <v>3464</v>
      </c>
      <c r="C6141" s="1" t="s">
        <v>917</v>
      </c>
      <c r="D6141" s="1" t="s">
        <v>10</v>
      </c>
      <c r="E6141" s="1">
        <v>1</v>
      </c>
      <c r="F6141" s="5">
        <f>E6141/SUMIF(D:D,D6141,E:E)</f>
        <v>1.3183915622940013E-4</v>
      </c>
      <c r="G6141" s="1" t="str">
        <f t="shared" si="193"/>
        <v xml:space="preserve">뒤 </v>
      </c>
    </row>
    <row r="6142" spans="1:7" x14ac:dyDescent="0.4">
      <c r="A6142" s="1" t="str">
        <f t="shared" si="192"/>
        <v>뒤_Noun</v>
      </c>
      <c r="B6142" s="1" t="s">
        <v>3464</v>
      </c>
      <c r="C6142" s="1" t="s">
        <v>917</v>
      </c>
      <c r="D6142" s="1" t="s">
        <v>11</v>
      </c>
      <c r="E6142" s="1">
        <v>1</v>
      </c>
      <c r="F6142" s="5">
        <f>E6142/SUMIF(D:D,D6142,E:E)</f>
        <v>7.6610740825863789E-5</v>
      </c>
      <c r="G6142" s="1" t="str">
        <f t="shared" si="193"/>
        <v xml:space="preserve">뒤 </v>
      </c>
    </row>
    <row r="6143" spans="1:7" x14ac:dyDescent="0.4">
      <c r="A6143" s="1" t="str">
        <f t="shared" si="192"/>
        <v>뒤늦게_Adjective</v>
      </c>
      <c r="B6143" s="1" t="s">
        <v>3465</v>
      </c>
      <c r="C6143" s="1" t="s">
        <v>928</v>
      </c>
      <c r="D6143" s="1" t="s">
        <v>6</v>
      </c>
      <c r="E6143" s="1">
        <v>1</v>
      </c>
      <c r="F6143" s="5">
        <f>E6143/SUMIF(D:D,D6143,E:E)</f>
        <v>9.4643195154268405E-5</v>
      </c>
      <c r="G6143" s="1" t="str">
        <f t="shared" si="193"/>
        <v xml:space="preserve">뒤늦게 </v>
      </c>
    </row>
    <row r="6144" spans="1:7" x14ac:dyDescent="0.4">
      <c r="A6144" s="1" t="str">
        <f t="shared" si="192"/>
        <v>뒤늦게_Adjective</v>
      </c>
      <c r="B6144" s="1" t="s">
        <v>3465</v>
      </c>
      <c r="C6144" s="1" t="s">
        <v>928</v>
      </c>
      <c r="D6144" s="1" t="s">
        <v>7</v>
      </c>
      <c r="E6144" s="1">
        <v>1</v>
      </c>
      <c r="F6144" s="5">
        <f>E6144/SUMIF(D:D,D6144,E:E)</f>
        <v>1.1951715071112705E-4</v>
      </c>
      <c r="G6144" s="1" t="str">
        <f t="shared" si="193"/>
        <v xml:space="preserve">뒤늦게 </v>
      </c>
    </row>
    <row r="6145" spans="1:7" x14ac:dyDescent="0.4">
      <c r="A6145" s="1" t="str">
        <f t="shared" si="192"/>
        <v>뒤져보다_Verb</v>
      </c>
      <c r="B6145" s="1" t="s">
        <v>3466</v>
      </c>
      <c r="C6145" s="1" t="s">
        <v>914</v>
      </c>
      <c r="D6145" s="1" t="s">
        <v>8</v>
      </c>
      <c r="E6145" s="1">
        <v>1</v>
      </c>
      <c r="F6145" s="5">
        <f>E6145/SUMIF(D:D,D6145,E:E)</f>
        <v>3.233211549031653E-5</v>
      </c>
      <c r="G6145" s="1" t="str">
        <f t="shared" si="193"/>
        <v xml:space="preserve">뒤져보다 </v>
      </c>
    </row>
    <row r="6146" spans="1:7" x14ac:dyDescent="0.4">
      <c r="A6146" s="1" t="str">
        <f t="shared" si="192"/>
        <v>뒤집어_Verb</v>
      </c>
      <c r="B6146" s="1" t="s">
        <v>3467</v>
      </c>
      <c r="C6146" s="1" t="s">
        <v>914</v>
      </c>
      <c r="D6146" s="1" t="s">
        <v>8</v>
      </c>
      <c r="E6146" s="1">
        <v>1</v>
      </c>
      <c r="F6146" s="5">
        <f>E6146/SUMIF(D:D,D6146,E:E)</f>
        <v>3.233211549031653E-5</v>
      </c>
      <c r="G6146" s="1" t="str">
        <f t="shared" si="193"/>
        <v xml:space="preserve">뒤집어 </v>
      </c>
    </row>
    <row r="6147" spans="1:7" x14ac:dyDescent="0.4">
      <c r="A6147" s="1" t="str">
        <f t="shared" si="192"/>
        <v>뒤집어_Verb</v>
      </c>
      <c r="B6147" s="1" t="s">
        <v>3467</v>
      </c>
      <c r="C6147" s="1" t="s">
        <v>914</v>
      </c>
      <c r="D6147" s="1" t="s">
        <v>10</v>
      </c>
      <c r="E6147" s="1">
        <v>1</v>
      </c>
      <c r="F6147" s="5">
        <f>E6147/SUMIF(D:D,D6147,E:E)</f>
        <v>1.3183915622940013E-4</v>
      </c>
      <c r="G6147" s="1" t="str">
        <f t="shared" si="193"/>
        <v xml:space="preserve">뒤집어 </v>
      </c>
    </row>
    <row r="6148" spans="1:7" x14ac:dyDescent="0.4">
      <c r="A6148" s="1" t="str">
        <f t="shared" si="192"/>
        <v>뒤집어진_Verb</v>
      </c>
      <c r="B6148" s="1" t="s">
        <v>3468</v>
      </c>
      <c r="C6148" s="1" t="s">
        <v>914</v>
      </c>
      <c r="D6148" s="1" t="s">
        <v>8</v>
      </c>
      <c r="E6148" s="1">
        <v>1</v>
      </c>
      <c r="F6148" s="5">
        <f>E6148/SUMIF(D:D,D6148,E:E)</f>
        <v>3.233211549031653E-5</v>
      </c>
      <c r="G6148" s="1" t="str">
        <f t="shared" si="193"/>
        <v xml:space="preserve">뒤집어진 </v>
      </c>
    </row>
    <row r="6149" spans="1:7" x14ac:dyDescent="0.4">
      <c r="A6149" s="1" t="str">
        <f t="shared" si="192"/>
        <v>뒤집음_Verb</v>
      </c>
      <c r="B6149" s="1" t="s">
        <v>3469</v>
      </c>
      <c r="C6149" s="1" t="s">
        <v>914</v>
      </c>
      <c r="D6149" s="1" t="s">
        <v>9</v>
      </c>
      <c r="E6149" s="1">
        <v>1</v>
      </c>
      <c r="F6149" s="5">
        <f>E6149/SUMIF(D:D,D6149,E:E)</f>
        <v>7.0611495551475782E-5</v>
      </c>
      <c r="G6149" s="1" t="str">
        <f t="shared" si="193"/>
        <v xml:space="preserve">뒤집음 </v>
      </c>
    </row>
    <row r="6150" spans="1:7" x14ac:dyDescent="0.4">
      <c r="A6150" s="1" t="str">
        <f t="shared" si="192"/>
        <v>뒷_Modifier</v>
      </c>
      <c r="B6150" s="1" t="s">
        <v>3470</v>
      </c>
      <c r="C6150" s="1" t="s">
        <v>1070</v>
      </c>
      <c r="D6150" s="1" t="s">
        <v>8</v>
      </c>
      <c r="E6150" s="1">
        <v>2</v>
      </c>
      <c r="F6150" s="5">
        <f>E6150/SUMIF(D:D,D6150,E:E)</f>
        <v>6.4664230980633061E-5</v>
      </c>
      <c r="G6150" s="1" t="str">
        <f t="shared" si="193"/>
        <v xml:space="preserve">뒷 뒷 </v>
      </c>
    </row>
    <row r="6151" spans="1:7" x14ac:dyDescent="0.4">
      <c r="A6151" s="1" t="str">
        <f t="shared" si="192"/>
        <v>뒷_Modifier</v>
      </c>
      <c r="B6151" s="1" t="s">
        <v>3470</v>
      </c>
      <c r="C6151" s="1" t="s">
        <v>1070</v>
      </c>
      <c r="D6151" s="1" t="s">
        <v>9</v>
      </c>
      <c r="E6151" s="1">
        <v>4</v>
      </c>
      <c r="F6151" s="5">
        <f>E6151/SUMIF(D:D,D6151,E:E)</f>
        <v>2.8244598220590313E-4</v>
      </c>
      <c r="G6151" s="1" t="str">
        <f t="shared" si="193"/>
        <v xml:space="preserve">뒷 뒷 뒷 뒷 </v>
      </c>
    </row>
    <row r="6152" spans="1:7" x14ac:dyDescent="0.4">
      <c r="A6152" s="1" t="str">
        <f t="shared" si="192"/>
        <v>뒷다리_Noun</v>
      </c>
      <c r="B6152" s="1" t="s">
        <v>3471</v>
      </c>
      <c r="C6152" s="1" t="s">
        <v>917</v>
      </c>
      <c r="D6152" s="1" t="s">
        <v>8</v>
      </c>
      <c r="E6152" s="1">
        <v>3</v>
      </c>
      <c r="F6152" s="5">
        <f>E6152/SUMIF(D:D,D6152,E:E)</f>
        <v>9.6996346470949591E-5</v>
      </c>
      <c r="G6152" s="1" t="str">
        <f t="shared" si="193"/>
        <v xml:space="preserve">뒷다리 뒷다리 뒷다리 </v>
      </c>
    </row>
    <row r="6153" spans="1:7" x14ac:dyDescent="0.4">
      <c r="A6153" s="1" t="str">
        <f t="shared" si="192"/>
        <v>뒷다리_Noun</v>
      </c>
      <c r="B6153" s="1" t="s">
        <v>3471</v>
      </c>
      <c r="C6153" s="1" t="s">
        <v>917</v>
      </c>
      <c r="D6153" s="1" t="s">
        <v>11</v>
      </c>
      <c r="E6153" s="1">
        <v>1</v>
      </c>
      <c r="F6153" s="5">
        <f>E6153/SUMIF(D:D,D6153,E:E)</f>
        <v>7.6610740825863789E-5</v>
      </c>
      <c r="G6153" s="1" t="str">
        <f t="shared" si="193"/>
        <v xml:space="preserve">뒷다리 </v>
      </c>
    </row>
    <row r="6154" spans="1:7" x14ac:dyDescent="0.4">
      <c r="A6154" s="1" t="str">
        <f t="shared" si="192"/>
        <v>뒷발_Noun</v>
      </c>
      <c r="B6154" s="1" t="s">
        <v>3472</v>
      </c>
      <c r="C6154" s="1" t="s">
        <v>917</v>
      </c>
      <c r="D6154" s="1" t="s">
        <v>8</v>
      </c>
      <c r="E6154" s="1">
        <v>1</v>
      </c>
      <c r="F6154" s="5">
        <f>E6154/SUMIF(D:D,D6154,E:E)</f>
        <v>3.233211549031653E-5</v>
      </c>
      <c r="G6154" s="1" t="str">
        <f t="shared" si="193"/>
        <v xml:space="preserve">뒷발 </v>
      </c>
    </row>
    <row r="6155" spans="1:7" x14ac:dyDescent="0.4">
      <c r="A6155" s="1" t="str">
        <f t="shared" si="192"/>
        <v>뒷북_Noun</v>
      </c>
      <c r="B6155" s="1" t="s">
        <v>3473</v>
      </c>
      <c r="C6155" s="1" t="s">
        <v>917</v>
      </c>
      <c r="D6155" s="1" t="s">
        <v>9</v>
      </c>
      <c r="E6155" s="1">
        <v>1</v>
      </c>
      <c r="F6155" s="5">
        <f>E6155/SUMIF(D:D,D6155,E:E)</f>
        <v>7.0611495551475782E-5</v>
      </c>
      <c r="G6155" s="1" t="str">
        <f t="shared" si="193"/>
        <v xml:space="preserve">뒷북 </v>
      </c>
    </row>
    <row r="6156" spans="1:7" x14ac:dyDescent="0.4">
      <c r="A6156" s="1" t="str">
        <f t="shared" si="192"/>
        <v>뒷산_Noun</v>
      </c>
      <c r="B6156" s="1" t="s">
        <v>3474</v>
      </c>
      <c r="C6156" s="1" t="s">
        <v>917</v>
      </c>
      <c r="D6156" s="1" t="s">
        <v>9</v>
      </c>
      <c r="E6156" s="1">
        <v>1</v>
      </c>
      <c r="F6156" s="5">
        <f>E6156/SUMIF(D:D,D6156,E:E)</f>
        <v>7.0611495551475782E-5</v>
      </c>
      <c r="G6156" s="1" t="str">
        <f t="shared" si="193"/>
        <v xml:space="preserve">뒷산 </v>
      </c>
    </row>
    <row r="6157" spans="1:7" x14ac:dyDescent="0.4">
      <c r="A6157" s="1" t="str">
        <f t="shared" si="192"/>
        <v>드는지_Verb</v>
      </c>
      <c r="B6157" s="1" t="s">
        <v>3475</v>
      </c>
      <c r="C6157" s="1" t="s">
        <v>914</v>
      </c>
      <c r="D6157" s="1" t="s">
        <v>8</v>
      </c>
      <c r="E6157" s="1">
        <v>1</v>
      </c>
      <c r="F6157" s="5">
        <f>E6157/SUMIF(D:D,D6157,E:E)</f>
        <v>3.233211549031653E-5</v>
      </c>
      <c r="G6157" s="1" t="str">
        <f t="shared" si="193"/>
        <v xml:space="preserve">드는지 </v>
      </c>
    </row>
    <row r="6158" spans="1:7" x14ac:dyDescent="0.4">
      <c r="A6158" s="1" t="str">
        <f t="shared" si="192"/>
        <v>드라이버_Noun</v>
      </c>
      <c r="B6158" s="1" t="s">
        <v>3476</v>
      </c>
      <c r="C6158" s="1" t="s">
        <v>917</v>
      </c>
      <c r="D6158" s="1" t="s">
        <v>11</v>
      </c>
      <c r="E6158" s="1">
        <v>1</v>
      </c>
      <c r="F6158" s="5">
        <f>E6158/SUMIF(D:D,D6158,E:E)</f>
        <v>7.6610740825863789E-5</v>
      </c>
      <c r="G6158" s="1" t="str">
        <f t="shared" si="193"/>
        <v xml:space="preserve">드라이버 </v>
      </c>
    </row>
    <row r="6159" spans="1:7" x14ac:dyDescent="0.4">
      <c r="A6159" s="1" t="str">
        <f t="shared" si="192"/>
        <v>드랬_Noun</v>
      </c>
      <c r="B6159" s="1" t="s">
        <v>3477</v>
      </c>
      <c r="C6159" s="1" t="s">
        <v>917</v>
      </c>
      <c r="D6159" s="1" t="s">
        <v>8</v>
      </c>
      <c r="E6159" s="1">
        <v>2</v>
      </c>
      <c r="F6159" s="5">
        <f>E6159/SUMIF(D:D,D6159,E:E)</f>
        <v>6.4664230980633061E-5</v>
      </c>
      <c r="G6159" s="1" t="str">
        <f t="shared" si="193"/>
        <v xml:space="preserve">드랬 드랬 </v>
      </c>
    </row>
    <row r="6160" spans="1:7" x14ac:dyDescent="0.4">
      <c r="A6160" s="1" t="str">
        <f t="shared" si="192"/>
        <v>드러나고_Verb</v>
      </c>
      <c r="B6160" s="1" t="s">
        <v>3478</v>
      </c>
      <c r="C6160" s="1" t="s">
        <v>914</v>
      </c>
      <c r="D6160" s="1" t="s">
        <v>10</v>
      </c>
      <c r="E6160" s="1">
        <v>1</v>
      </c>
      <c r="F6160" s="5">
        <f>E6160/SUMIF(D:D,D6160,E:E)</f>
        <v>1.3183915622940013E-4</v>
      </c>
      <c r="G6160" s="1" t="str">
        <f t="shared" si="193"/>
        <v xml:space="preserve">드러나고 </v>
      </c>
    </row>
    <row r="6161" spans="1:7" x14ac:dyDescent="0.4">
      <c r="A6161" s="1" t="str">
        <f t="shared" si="192"/>
        <v>드러나고있습니다_Verb</v>
      </c>
      <c r="B6161" s="1" t="s">
        <v>3479</v>
      </c>
      <c r="C6161" s="1" t="s">
        <v>914</v>
      </c>
      <c r="D6161" s="1" t="s">
        <v>7</v>
      </c>
      <c r="E6161" s="1">
        <v>1</v>
      </c>
      <c r="F6161" s="5">
        <f>E6161/SUMIF(D:D,D6161,E:E)</f>
        <v>1.1951715071112705E-4</v>
      </c>
      <c r="G6161" s="1" t="str">
        <f t="shared" si="193"/>
        <v xml:space="preserve">드러나고있습니다 </v>
      </c>
    </row>
    <row r="6162" spans="1:7" x14ac:dyDescent="0.4">
      <c r="A6162" s="1" t="str">
        <f t="shared" si="192"/>
        <v>드러나면_Verb</v>
      </c>
      <c r="B6162" s="1" t="s">
        <v>3480</v>
      </c>
      <c r="C6162" s="1" t="s">
        <v>914</v>
      </c>
      <c r="D6162" s="1" t="s">
        <v>8</v>
      </c>
      <c r="E6162" s="1">
        <v>1</v>
      </c>
      <c r="F6162" s="5">
        <f>E6162/SUMIF(D:D,D6162,E:E)</f>
        <v>3.233211549031653E-5</v>
      </c>
      <c r="G6162" s="1" t="str">
        <f t="shared" si="193"/>
        <v xml:space="preserve">드러나면 </v>
      </c>
    </row>
    <row r="6163" spans="1:7" x14ac:dyDescent="0.4">
      <c r="A6163" s="1" t="str">
        <f t="shared" si="192"/>
        <v>드러나자_Verb</v>
      </c>
      <c r="B6163" s="1" t="s">
        <v>3481</v>
      </c>
      <c r="C6163" s="1" t="s">
        <v>914</v>
      </c>
      <c r="D6163" s="1" t="s">
        <v>8</v>
      </c>
      <c r="E6163" s="1">
        <v>1</v>
      </c>
      <c r="F6163" s="5">
        <f>E6163/SUMIF(D:D,D6163,E:E)</f>
        <v>3.233211549031653E-5</v>
      </c>
      <c r="G6163" s="1" t="str">
        <f t="shared" si="193"/>
        <v xml:space="preserve">드러나자 </v>
      </c>
    </row>
    <row r="6164" spans="1:7" x14ac:dyDescent="0.4">
      <c r="A6164" s="1" t="str">
        <f t="shared" si="192"/>
        <v>드러날_Verb</v>
      </c>
      <c r="B6164" s="1" t="s">
        <v>3482</v>
      </c>
      <c r="C6164" s="1" t="s">
        <v>914</v>
      </c>
      <c r="D6164" s="1" t="s">
        <v>8</v>
      </c>
      <c r="E6164" s="1">
        <v>1</v>
      </c>
      <c r="F6164" s="5">
        <f>E6164/SUMIF(D:D,D6164,E:E)</f>
        <v>3.233211549031653E-5</v>
      </c>
      <c r="G6164" s="1" t="str">
        <f t="shared" si="193"/>
        <v xml:space="preserve">드러날 </v>
      </c>
    </row>
    <row r="6165" spans="1:7" x14ac:dyDescent="0.4">
      <c r="A6165" s="1" t="str">
        <f t="shared" si="192"/>
        <v>드러났습니다_Verb</v>
      </c>
      <c r="B6165" s="1" t="s">
        <v>3483</v>
      </c>
      <c r="C6165" s="1" t="s">
        <v>914</v>
      </c>
      <c r="D6165" s="1" t="s">
        <v>8</v>
      </c>
      <c r="E6165" s="1">
        <v>2</v>
      </c>
      <c r="F6165" s="5">
        <f>E6165/SUMIF(D:D,D6165,E:E)</f>
        <v>6.4664230980633061E-5</v>
      </c>
      <c r="G6165" s="1" t="str">
        <f t="shared" si="193"/>
        <v xml:space="preserve">드러났습니다 드러났습니다 </v>
      </c>
    </row>
    <row r="6166" spans="1:7" x14ac:dyDescent="0.4">
      <c r="A6166" s="1" t="str">
        <f t="shared" si="192"/>
        <v>드러냈고_Verb</v>
      </c>
      <c r="B6166" s="1" t="s">
        <v>3484</v>
      </c>
      <c r="C6166" s="1" t="s">
        <v>914</v>
      </c>
      <c r="D6166" s="1" t="s">
        <v>8</v>
      </c>
      <c r="E6166" s="1">
        <v>1</v>
      </c>
      <c r="F6166" s="5">
        <f>E6166/SUMIF(D:D,D6166,E:E)</f>
        <v>3.233211549031653E-5</v>
      </c>
      <c r="G6166" s="1" t="str">
        <f t="shared" si="193"/>
        <v xml:space="preserve">드러냈고 </v>
      </c>
    </row>
    <row r="6167" spans="1:7" x14ac:dyDescent="0.4">
      <c r="A6167" s="1" t="str">
        <f t="shared" si="192"/>
        <v>드러진_Adjective</v>
      </c>
      <c r="B6167" s="1" t="s">
        <v>3485</v>
      </c>
      <c r="C6167" s="1" t="s">
        <v>928</v>
      </c>
      <c r="D6167" s="1" t="s">
        <v>8</v>
      </c>
      <c r="E6167" s="1">
        <v>1</v>
      </c>
      <c r="F6167" s="5">
        <f>E6167/SUMIF(D:D,D6167,E:E)</f>
        <v>3.233211549031653E-5</v>
      </c>
      <c r="G6167" s="1" t="str">
        <f t="shared" si="193"/>
        <v xml:space="preserve">드러진 </v>
      </c>
    </row>
    <row r="6168" spans="1:7" x14ac:dyDescent="0.4">
      <c r="A6168" s="1" t="str">
        <f t="shared" si="192"/>
        <v>드럼통_Noun</v>
      </c>
      <c r="B6168" s="1" t="s">
        <v>3486</v>
      </c>
      <c r="C6168" s="1" t="s">
        <v>917</v>
      </c>
      <c r="D6168" s="1" t="s">
        <v>7</v>
      </c>
      <c r="E6168" s="1">
        <v>1</v>
      </c>
      <c r="F6168" s="5">
        <f>E6168/SUMIF(D:D,D6168,E:E)</f>
        <v>1.1951715071112705E-4</v>
      </c>
      <c r="G6168" s="1" t="str">
        <f t="shared" si="193"/>
        <v xml:space="preserve">드럼통 </v>
      </c>
    </row>
    <row r="6169" spans="1:7" x14ac:dyDescent="0.4">
      <c r="A6169" s="1" t="str">
        <f t="shared" si="192"/>
        <v>드레싱_Noun</v>
      </c>
      <c r="B6169" s="1" t="s">
        <v>3487</v>
      </c>
      <c r="C6169" s="1" t="s">
        <v>917</v>
      </c>
      <c r="D6169" s="1" t="s">
        <v>8</v>
      </c>
      <c r="E6169" s="1">
        <v>1</v>
      </c>
      <c r="F6169" s="5">
        <f>E6169/SUMIF(D:D,D6169,E:E)</f>
        <v>3.233211549031653E-5</v>
      </c>
      <c r="G6169" s="1" t="str">
        <f t="shared" si="193"/>
        <v xml:space="preserve">드레싱 </v>
      </c>
    </row>
    <row r="6170" spans="1:7" x14ac:dyDescent="0.4">
      <c r="A6170" s="1" t="str">
        <f t="shared" si="192"/>
        <v>드려고_Verb</v>
      </c>
      <c r="B6170" s="1" t="s">
        <v>3488</v>
      </c>
      <c r="C6170" s="1" t="s">
        <v>914</v>
      </c>
      <c r="D6170" s="1" t="s">
        <v>9</v>
      </c>
      <c r="E6170" s="1">
        <v>1</v>
      </c>
      <c r="F6170" s="5">
        <f>E6170/SUMIF(D:D,D6170,E:E)</f>
        <v>7.0611495551475782E-5</v>
      </c>
      <c r="G6170" s="1" t="str">
        <f t="shared" si="193"/>
        <v xml:space="preserve">드려고 </v>
      </c>
    </row>
    <row r="6171" spans="1:7" x14ac:dyDescent="0.4">
      <c r="A6171" s="1" t="str">
        <f t="shared" si="192"/>
        <v>드렸고_Verb</v>
      </c>
      <c r="B6171" s="1" t="s">
        <v>3489</v>
      </c>
      <c r="C6171" s="1" t="s">
        <v>914</v>
      </c>
      <c r="D6171" s="1" t="s">
        <v>8</v>
      </c>
      <c r="E6171" s="1">
        <v>1</v>
      </c>
      <c r="F6171" s="5">
        <f>E6171/SUMIF(D:D,D6171,E:E)</f>
        <v>3.233211549031653E-5</v>
      </c>
      <c r="G6171" s="1" t="str">
        <f t="shared" si="193"/>
        <v xml:space="preserve">드렸고 </v>
      </c>
    </row>
    <row r="6172" spans="1:7" x14ac:dyDescent="0.4">
      <c r="A6172" s="1" t="str">
        <f t="shared" si="192"/>
        <v>드렸습니다_Verb</v>
      </c>
      <c r="B6172" s="1" t="s">
        <v>3490</v>
      </c>
      <c r="C6172" s="1" t="s">
        <v>914</v>
      </c>
      <c r="D6172" s="1" t="s">
        <v>7</v>
      </c>
      <c r="E6172" s="1">
        <v>1</v>
      </c>
      <c r="F6172" s="5">
        <f>E6172/SUMIF(D:D,D6172,E:E)</f>
        <v>1.1951715071112705E-4</v>
      </c>
      <c r="G6172" s="1" t="str">
        <f t="shared" si="193"/>
        <v xml:space="preserve">드렸습니다 </v>
      </c>
    </row>
    <row r="6173" spans="1:7" x14ac:dyDescent="0.4">
      <c r="A6173" s="1" t="str">
        <f t="shared" si="192"/>
        <v>드리겠습니다_Verb</v>
      </c>
      <c r="B6173" s="1" t="s">
        <v>3491</v>
      </c>
      <c r="C6173" s="1" t="s">
        <v>914</v>
      </c>
      <c r="D6173" s="1" t="s">
        <v>11</v>
      </c>
      <c r="E6173" s="1">
        <v>1</v>
      </c>
      <c r="F6173" s="5">
        <f>E6173/SUMIF(D:D,D6173,E:E)</f>
        <v>7.6610740825863789E-5</v>
      </c>
      <c r="G6173" s="1" t="str">
        <f t="shared" si="193"/>
        <v xml:space="preserve">드리겠습니다 </v>
      </c>
    </row>
    <row r="6174" spans="1:7" x14ac:dyDescent="0.4">
      <c r="A6174" s="1" t="str">
        <f t="shared" si="192"/>
        <v>드리고_Verb</v>
      </c>
      <c r="B6174" s="1" t="s">
        <v>3492</v>
      </c>
      <c r="C6174" s="1" t="s">
        <v>914</v>
      </c>
      <c r="D6174" s="1" t="s">
        <v>7</v>
      </c>
      <c r="E6174" s="1">
        <v>1</v>
      </c>
      <c r="F6174" s="5">
        <f>E6174/SUMIF(D:D,D6174,E:E)</f>
        <v>1.1951715071112705E-4</v>
      </c>
      <c r="G6174" s="1" t="str">
        <f t="shared" si="193"/>
        <v xml:space="preserve">드리고 </v>
      </c>
    </row>
    <row r="6175" spans="1:7" x14ac:dyDescent="0.4">
      <c r="A6175" s="1" t="str">
        <f t="shared" si="192"/>
        <v>드리고_Verb</v>
      </c>
      <c r="B6175" s="1" t="s">
        <v>3492</v>
      </c>
      <c r="C6175" s="1" t="s">
        <v>914</v>
      </c>
      <c r="D6175" s="1" t="s">
        <v>9</v>
      </c>
      <c r="E6175" s="1">
        <v>1</v>
      </c>
      <c r="F6175" s="5">
        <f>E6175/SUMIF(D:D,D6175,E:E)</f>
        <v>7.0611495551475782E-5</v>
      </c>
      <c r="G6175" s="1" t="str">
        <f t="shared" si="193"/>
        <v xml:space="preserve">드리고 </v>
      </c>
    </row>
    <row r="6176" spans="1:7" x14ac:dyDescent="0.4">
      <c r="A6176" s="1" t="str">
        <f t="shared" si="192"/>
        <v>드리고자_Verb</v>
      </c>
      <c r="B6176" s="1" t="s">
        <v>3493</v>
      </c>
      <c r="C6176" s="1" t="s">
        <v>914</v>
      </c>
      <c r="D6176" s="1" t="s">
        <v>8</v>
      </c>
      <c r="E6176" s="1">
        <v>1</v>
      </c>
      <c r="F6176" s="5">
        <f>E6176/SUMIF(D:D,D6176,E:E)</f>
        <v>3.233211549031653E-5</v>
      </c>
      <c r="G6176" s="1" t="str">
        <f t="shared" si="193"/>
        <v xml:space="preserve">드리고자 </v>
      </c>
    </row>
    <row r="6177" spans="1:7" x14ac:dyDescent="0.4">
      <c r="A6177" s="1" t="str">
        <f t="shared" si="192"/>
        <v>드리고자_Verb</v>
      </c>
      <c r="B6177" s="1" t="s">
        <v>3493</v>
      </c>
      <c r="C6177" s="1" t="s">
        <v>914</v>
      </c>
      <c r="D6177" s="1" t="s">
        <v>9</v>
      </c>
      <c r="E6177" s="1">
        <v>1</v>
      </c>
      <c r="F6177" s="5">
        <f>E6177/SUMIF(D:D,D6177,E:E)</f>
        <v>7.0611495551475782E-5</v>
      </c>
      <c r="G6177" s="1" t="str">
        <f t="shared" si="193"/>
        <v xml:space="preserve">드리고자 </v>
      </c>
    </row>
    <row r="6178" spans="1:7" x14ac:dyDescent="0.4">
      <c r="A6178" s="1" t="str">
        <f t="shared" si="192"/>
        <v>드리고자_Verb</v>
      </c>
      <c r="B6178" s="1" t="s">
        <v>3493</v>
      </c>
      <c r="C6178" s="1" t="s">
        <v>914</v>
      </c>
      <c r="D6178" s="1" t="s">
        <v>11</v>
      </c>
      <c r="E6178" s="1">
        <v>1</v>
      </c>
      <c r="F6178" s="5">
        <f>E6178/SUMIF(D:D,D6178,E:E)</f>
        <v>7.6610740825863789E-5</v>
      </c>
      <c r="G6178" s="1" t="str">
        <f t="shared" si="193"/>
        <v xml:space="preserve">드리고자 </v>
      </c>
    </row>
    <row r="6179" spans="1:7" x14ac:dyDescent="0.4">
      <c r="A6179" s="1" t="str">
        <f t="shared" si="192"/>
        <v>드리는_Verb</v>
      </c>
      <c r="B6179" s="1" t="s">
        <v>3494</v>
      </c>
      <c r="C6179" s="1" t="s">
        <v>914</v>
      </c>
      <c r="D6179" s="1" t="s">
        <v>8</v>
      </c>
      <c r="E6179" s="1">
        <v>1</v>
      </c>
      <c r="F6179" s="5">
        <f>E6179/SUMIF(D:D,D6179,E:E)</f>
        <v>3.233211549031653E-5</v>
      </c>
      <c r="G6179" s="1" t="str">
        <f t="shared" si="193"/>
        <v xml:space="preserve">드리는 </v>
      </c>
    </row>
    <row r="6180" spans="1:7" x14ac:dyDescent="0.4">
      <c r="A6180" s="1" t="str">
        <f t="shared" si="192"/>
        <v>드리려_Verb</v>
      </c>
      <c r="B6180" s="1" t="s">
        <v>3495</v>
      </c>
      <c r="C6180" s="1" t="s">
        <v>914</v>
      </c>
      <c r="D6180" s="1" t="s">
        <v>8</v>
      </c>
      <c r="E6180" s="1">
        <v>1</v>
      </c>
      <c r="F6180" s="5">
        <f>E6180/SUMIF(D:D,D6180,E:E)</f>
        <v>3.233211549031653E-5</v>
      </c>
      <c r="G6180" s="1" t="str">
        <f t="shared" si="193"/>
        <v xml:space="preserve">드리려 </v>
      </c>
    </row>
    <row r="6181" spans="1:7" x14ac:dyDescent="0.4">
      <c r="A6181" s="1" t="str">
        <f t="shared" si="192"/>
        <v>드리려_Verb</v>
      </c>
      <c r="B6181" s="1" t="s">
        <v>3495</v>
      </c>
      <c r="C6181" s="1" t="s">
        <v>914</v>
      </c>
      <c r="D6181" s="1" t="s">
        <v>10</v>
      </c>
      <c r="E6181" s="1">
        <v>1</v>
      </c>
      <c r="F6181" s="5">
        <f>E6181/SUMIF(D:D,D6181,E:E)</f>
        <v>1.3183915622940013E-4</v>
      </c>
      <c r="G6181" s="1" t="str">
        <f t="shared" si="193"/>
        <v xml:space="preserve">드리려 </v>
      </c>
    </row>
    <row r="6182" spans="1:7" x14ac:dyDescent="0.4">
      <c r="A6182" s="1" t="str">
        <f t="shared" si="192"/>
        <v>드린다_Verb</v>
      </c>
      <c r="B6182" s="1" t="s">
        <v>3496</v>
      </c>
      <c r="C6182" s="1" t="s">
        <v>914</v>
      </c>
      <c r="D6182" s="1" t="s">
        <v>11</v>
      </c>
      <c r="E6182" s="1">
        <v>1</v>
      </c>
      <c r="F6182" s="5">
        <f>E6182/SUMIF(D:D,D6182,E:E)</f>
        <v>7.6610740825863789E-5</v>
      </c>
      <c r="G6182" s="1" t="str">
        <f t="shared" si="193"/>
        <v xml:space="preserve">드린다 </v>
      </c>
    </row>
    <row r="6183" spans="1:7" x14ac:dyDescent="0.4">
      <c r="A6183" s="1" t="str">
        <f t="shared" si="192"/>
        <v>드릴수_Verb</v>
      </c>
      <c r="B6183" s="1" t="s">
        <v>3497</v>
      </c>
      <c r="C6183" s="1" t="s">
        <v>914</v>
      </c>
      <c r="D6183" s="1" t="s">
        <v>11</v>
      </c>
      <c r="E6183" s="1">
        <v>1</v>
      </c>
      <c r="F6183" s="5">
        <f>E6183/SUMIF(D:D,D6183,E:E)</f>
        <v>7.6610740825863789E-5</v>
      </c>
      <c r="G6183" s="1" t="str">
        <f t="shared" si="193"/>
        <v xml:space="preserve">드릴수 </v>
      </c>
    </row>
    <row r="6184" spans="1:7" x14ac:dyDescent="0.4">
      <c r="A6184" s="1" t="str">
        <f t="shared" si="192"/>
        <v>드림_Noun</v>
      </c>
      <c r="B6184" s="1" t="s">
        <v>3498</v>
      </c>
      <c r="C6184" s="1" t="s">
        <v>917</v>
      </c>
      <c r="D6184" s="1" t="s">
        <v>8</v>
      </c>
      <c r="E6184" s="1">
        <v>1</v>
      </c>
      <c r="F6184" s="5">
        <f>E6184/SUMIF(D:D,D6184,E:E)</f>
        <v>3.233211549031653E-5</v>
      </c>
      <c r="G6184" s="1" t="str">
        <f t="shared" si="193"/>
        <v xml:space="preserve">드림 </v>
      </c>
    </row>
    <row r="6185" spans="1:7" x14ac:dyDescent="0.4">
      <c r="A6185" s="1" t="str">
        <f t="shared" si="192"/>
        <v>드림_Noun</v>
      </c>
      <c r="B6185" s="1" t="s">
        <v>3498</v>
      </c>
      <c r="C6185" s="1" t="s">
        <v>917</v>
      </c>
      <c r="D6185" s="1" t="s">
        <v>9</v>
      </c>
      <c r="E6185" s="1">
        <v>1</v>
      </c>
      <c r="F6185" s="5">
        <f>E6185/SUMIF(D:D,D6185,E:E)</f>
        <v>7.0611495551475782E-5</v>
      </c>
      <c r="G6185" s="1" t="str">
        <f t="shared" si="193"/>
        <v xml:space="preserve">드림 </v>
      </c>
    </row>
    <row r="6186" spans="1:7" x14ac:dyDescent="0.4">
      <c r="A6186" s="1" t="str">
        <f t="shared" si="192"/>
        <v>드립니다_Verb</v>
      </c>
      <c r="B6186" s="1" t="s">
        <v>3499</v>
      </c>
      <c r="C6186" s="1" t="s">
        <v>914</v>
      </c>
      <c r="D6186" s="1" t="s">
        <v>6</v>
      </c>
      <c r="E6186" s="1">
        <v>2</v>
      </c>
      <c r="F6186" s="5">
        <f>E6186/SUMIF(D:D,D6186,E:E)</f>
        <v>1.8928639030853681E-4</v>
      </c>
      <c r="G6186" s="1" t="str">
        <f t="shared" si="193"/>
        <v xml:space="preserve">드립니다 드립니다 </v>
      </c>
    </row>
    <row r="6187" spans="1:7" x14ac:dyDescent="0.4">
      <c r="A6187" s="1" t="str">
        <f t="shared" si="192"/>
        <v>드립니다_Verb</v>
      </c>
      <c r="B6187" s="1" t="s">
        <v>3499</v>
      </c>
      <c r="C6187" s="1" t="s">
        <v>914</v>
      </c>
      <c r="D6187" s="1" t="s">
        <v>8</v>
      </c>
      <c r="E6187" s="1">
        <v>9</v>
      </c>
      <c r="F6187" s="5">
        <f>E6187/SUMIF(D:D,D6187,E:E)</f>
        <v>2.9098903941284876E-4</v>
      </c>
      <c r="G6187" s="1" t="str">
        <f t="shared" si="193"/>
        <v xml:space="preserve">드립니다 드립니다 드립니다 드립니다 드립니다 드립니다 드립니다 드립니다 드립니다 </v>
      </c>
    </row>
    <row r="6188" spans="1:7" x14ac:dyDescent="0.4">
      <c r="A6188" s="1" t="str">
        <f t="shared" si="192"/>
        <v>드립니다_Verb</v>
      </c>
      <c r="B6188" s="1" t="s">
        <v>3499</v>
      </c>
      <c r="C6188" s="1" t="s">
        <v>914</v>
      </c>
      <c r="D6188" s="1" t="s">
        <v>9</v>
      </c>
      <c r="E6188" s="1">
        <v>3</v>
      </c>
      <c r="F6188" s="5">
        <f>E6188/SUMIF(D:D,D6188,E:E)</f>
        <v>2.1183448665442733E-4</v>
      </c>
      <c r="G6188" s="1" t="str">
        <f t="shared" si="193"/>
        <v xml:space="preserve">드립니다 드립니다 드립니다 </v>
      </c>
    </row>
    <row r="6189" spans="1:7" x14ac:dyDescent="0.4">
      <c r="A6189" s="1" t="str">
        <f t="shared" si="192"/>
        <v>드립니다_Verb</v>
      </c>
      <c r="B6189" s="1" t="s">
        <v>3499</v>
      </c>
      <c r="C6189" s="1" t="s">
        <v>914</v>
      </c>
      <c r="D6189" s="1" t="s">
        <v>10</v>
      </c>
      <c r="E6189" s="1">
        <v>2</v>
      </c>
      <c r="F6189" s="5">
        <f>E6189/SUMIF(D:D,D6189,E:E)</f>
        <v>2.6367831245880025E-4</v>
      </c>
      <c r="G6189" s="1" t="str">
        <f t="shared" si="193"/>
        <v xml:space="preserve">드립니다 드립니다 </v>
      </c>
    </row>
    <row r="6190" spans="1:7" x14ac:dyDescent="0.4">
      <c r="A6190" s="1" t="str">
        <f t="shared" si="192"/>
        <v>드립니다_Verb</v>
      </c>
      <c r="B6190" s="1" t="s">
        <v>3499</v>
      </c>
      <c r="C6190" s="1" t="s">
        <v>914</v>
      </c>
      <c r="D6190" s="1" t="s">
        <v>11</v>
      </c>
      <c r="E6190" s="1">
        <v>2</v>
      </c>
      <c r="F6190" s="5">
        <f>E6190/SUMIF(D:D,D6190,E:E)</f>
        <v>1.5322148165172758E-4</v>
      </c>
      <c r="G6190" s="1" t="str">
        <f t="shared" si="193"/>
        <v xml:space="preserve">드립니다 드립니다 </v>
      </c>
    </row>
    <row r="6191" spans="1:7" x14ac:dyDescent="0.4">
      <c r="A6191" s="1" t="str">
        <f t="shared" si="192"/>
        <v>드시나요_Verb</v>
      </c>
      <c r="B6191" s="1" t="s">
        <v>3500</v>
      </c>
      <c r="C6191" s="1" t="s">
        <v>914</v>
      </c>
      <c r="D6191" s="1" t="s">
        <v>8</v>
      </c>
      <c r="E6191" s="1">
        <v>1</v>
      </c>
      <c r="F6191" s="5">
        <f>E6191/SUMIF(D:D,D6191,E:E)</f>
        <v>3.233211549031653E-5</v>
      </c>
      <c r="G6191" s="1" t="str">
        <f t="shared" si="193"/>
        <v xml:space="preserve">드시나요 </v>
      </c>
    </row>
    <row r="6192" spans="1:7" x14ac:dyDescent="0.4">
      <c r="A6192" s="1" t="str">
        <f t="shared" ref="A6192:A6255" si="194">B6192&amp;"_"&amp;C6192</f>
        <v>드시지_Verb</v>
      </c>
      <c r="B6192" s="1" t="s">
        <v>3501</v>
      </c>
      <c r="C6192" s="1" t="s">
        <v>914</v>
      </c>
      <c r="D6192" s="1" t="s">
        <v>8</v>
      </c>
      <c r="E6192" s="1">
        <v>1</v>
      </c>
      <c r="F6192" s="5">
        <f>E6192/SUMIF(D:D,D6192,E:E)</f>
        <v>3.233211549031653E-5</v>
      </c>
      <c r="G6192" s="1" t="str">
        <f t="shared" ref="G6192:G6255" si="195">REPT(B6192&amp;" ",E6192)</f>
        <v xml:space="preserve">드시지 </v>
      </c>
    </row>
    <row r="6193" spans="1:7" x14ac:dyDescent="0.4">
      <c r="A6193" s="1" t="str">
        <f t="shared" si="194"/>
        <v>득_Noun</v>
      </c>
      <c r="B6193" s="1" t="s">
        <v>3502</v>
      </c>
      <c r="C6193" s="1" t="s">
        <v>917</v>
      </c>
      <c r="D6193" s="1" t="s">
        <v>11</v>
      </c>
      <c r="E6193" s="1">
        <v>1</v>
      </c>
      <c r="F6193" s="5">
        <f>E6193/SUMIF(D:D,D6193,E:E)</f>
        <v>7.6610740825863789E-5</v>
      </c>
      <c r="G6193" s="1" t="str">
        <f t="shared" si="195"/>
        <v xml:space="preserve">득 </v>
      </c>
    </row>
    <row r="6194" spans="1:7" x14ac:dyDescent="0.4">
      <c r="A6194" s="1" t="str">
        <f t="shared" si="194"/>
        <v>든_Josa</v>
      </c>
      <c r="B6194" s="1" t="s">
        <v>3503</v>
      </c>
      <c r="C6194" s="1" t="s">
        <v>913</v>
      </c>
      <c r="D6194" s="1" t="s">
        <v>6</v>
      </c>
      <c r="E6194" s="1">
        <v>1</v>
      </c>
      <c r="F6194" s="5">
        <f>E6194/SUMIF(D:D,D6194,E:E)</f>
        <v>9.4643195154268405E-5</v>
      </c>
      <c r="G6194" s="1" t="str">
        <f t="shared" si="195"/>
        <v xml:space="preserve">든 </v>
      </c>
    </row>
    <row r="6195" spans="1:7" x14ac:dyDescent="0.4">
      <c r="A6195" s="1" t="str">
        <f t="shared" si="194"/>
        <v>든_Josa</v>
      </c>
      <c r="B6195" s="1" t="s">
        <v>3503</v>
      </c>
      <c r="C6195" s="1" t="s">
        <v>913</v>
      </c>
      <c r="D6195" s="1" t="s">
        <v>8</v>
      </c>
      <c r="E6195" s="1">
        <v>2</v>
      </c>
      <c r="F6195" s="5">
        <f>E6195/SUMIF(D:D,D6195,E:E)</f>
        <v>6.4664230980633061E-5</v>
      </c>
      <c r="G6195" s="1" t="str">
        <f t="shared" si="195"/>
        <v xml:space="preserve">든 든 </v>
      </c>
    </row>
    <row r="6196" spans="1:7" x14ac:dyDescent="0.4">
      <c r="A6196" s="1" t="str">
        <f t="shared" si="194"/>
        <v>든_Josa</v>
      </c>
      <c r="B6196" s="1" t="s">
        <v>3503</v>
      </c>
      <c r="C6196" s="1" t="s">
        <v>913</v>
      </c>
      <c r="D6196" s="1" t="s">
        <v>10</v>
      </c>
      <c r="E6196" s="1">
        <v>2</v>
      </c>
      <c r="F6196" s="5">
        <f>E6196/SUMIF(D:D,D6196,E:E)</f>
        <v>2.6367831245880025E-4</v>
      </c>
      <c r="G6196" s="1" t="str">
        <f t="shared" si="195"/>
        <v xml:space="preserve">든 든 </v>
      </c>
    </row>
    <row r="6197" spans="1:7" x14ac:dyDescent="0.4">
      <c r="A6197" s="1" t="str">
        <f t="shared" si="194"/>
        <v>든_Josa</v>
      </c>
      <c r="B6197" s="1" t="s">
        <v>3503</v>
      </c>
      <c r="C6197" s="1" t="s">
        <v>913</v>
      </c>
      <c r="D6197" s="1" t="s">
        <v>11</v>
      </c>
      <c r="E6197" s="1">
        <v>4</v>
      </c>
      <c r="F6197" s="5">
        <f>E6197/SUMIF(D:D,D6197,E:E)</f>
        <v>3.0644296330345516E-4</v>
      </c>
      <c r="G6197" s="1" t="str">
        <f t="shared" si="195"/>
        <v xml:space="preserve">든 든 든 든 </v>
      </c>
    </row>
    <row r="6198" spans="1:7" x14ac:dyDescent="0.4">
      <c r="A6198" s="1" t="str">
        <f t="shared" si="194"/>
        <v>든_Verb</v>
      </c>
      <c r="B6198" s="1" t="s">
        <v>3503</v>
      </c>
      <c r="C6198" s="1" t="s">
        <v>914</v>
      </c>
      <c r="D6198" s="1" t="s">
        <v>8</v>
      </c>
      <c r="E6198" s="1">
        <v>1</v>
      </c>
      <c r="F6198" s="5">
        <f>E6198/SUMIF(D:D,D6198,E:E)</f>
        <v>3.233211549031653E-5</v>
      </c>
      <c r="G6198" s="1" t="str">
        <f t="shared" si="195"/>
        <v xml:space="preserve">든 </v>
      </c>
    </row>
    <row r="6199" spans="1:7" x14ac:dyDescent="0.4">
      <c r="A6199" s="1" t="str">
        <f t="shared" si="194"/>
        <v>든_Verb</v>
      </c>
      <c r="B6199" s="1" t="s">
        <v>3503</v>
      </c>
      <c r="C6199" s="1" t="s">
        <v>914</v>
      </c>
      <c r="D6199" s="1" t="s">
        <v>9</v>
      </c>
      <c r="E6199" s="1">
        <v>1</v>
      </c>
      <c r="F6199" s="5">
        <f>E6199/SUMIF(D:D,D6199,E:E)</f>
        <v>7.0611495551475782E-5</v>
      </c>
      <c r="G6199" s="1" t="str">
        <f t="shared" si="195"/>
        <v xml:space="preserve">든 </v>
      </c>
    </row>
    <row r="6200" spans="1:7" x14ac:dyDescent="0.4">
      <c r="A6200" s="1" t="str">
        <f t="shared" si="194"/>
        <v>든지_Josa</v>
      </c>
      <c r="B6200" s="1" t="s">
        <v>3504</v>
      </c>
      <c r="C6200" s="1" t="s">
        <v>913</v>
      </c>
      <c r="D6200" s="1" t="s">
        <v>7</v>
      </c>
      <c r="E6200" s="1">
        <v>1</v>
      </c>
      <c r="F6200" s="5">
        <f>E6200/SUMIF(D:D,D6200,E:E)</f>
        <v>1.1951715071112705E-4</v>
      </c>
      <c r="G6200" s="1" t="str">
        <f t="shared" si="195"/>
        <v xml:space="preserve">든지 </v>
      </c>
    </row>
    <row r="6201" spans="1:7" x14ac:dyDescent="0.4">
      <c r="A6201" s="1" t="str">
        <f t="shared" si="194"/>
        <v>든지_Josa</v>
      </c>
      <c r="B6201" s="1" t="s">
        <v>3504</v>
      </c>
      <c r="C6201" s="1" t="s">
        <v>913</v>
      </c>
      <c r="D6201" s="1" t="s">
        <v>8</v>
      </c>
      <c r="E6201" s="1">
        <v>5</v>
      </c>
      <c r="F6201" s="5">
        <f>E6201/SUMIF(D:D,D6201,E:E)</f>
        <v>1.6166057745158267E-4</v>
      </c>
      <c r="G6201" s="1" t="str">
        <f t="shared" si="195"/>
        <v xml:space="preserve">든지 든지 든지 든지 든지 </v>
      </c>
    </row>
    <row r="6202" spans="1:7" x14ac:dyDescent="0.4">
      <c r="A6202" s="1" t="str">
        <f t="shared" si="194"/>
        <v>든지_Josa</v>
      </c>
      <c r="B6202" s="1" t="s">
        <v>3504</v>
      </c>
      <c r="C6202" s="1" t="s">
        <v>913</v>
      </c>
      <c r="D6202" s="1" t="s">
        <v>9</v>
      </c>
      <c r="E6202" s="1">
        <v>1</v>
      </c>
      <c r="F6202" s="5">
        <f>E6202/SUMIF(D:D,D6202,E:E)</f>
        <v>7.0611495551475782E-5</v>
      </c>
      <c r="G6202" s="1" t="str">
        <f t="shared" si="195"/>
        <v xml:space="preserve">든지 </v>
      </c>
    </row>
    <row r="6203" spans="1:7" x14ac:dyDescent="0.4">
      <c r="A6203" s="1" t="str">
        <f t="shared" si="194"/>
        <v>든지_Josa</v>
      </c>
      <c r="B6203" s="1" t="s">
        <v>3504</v>
      </c>
      <c r="C6203" s="1" t="s">
        <v>913</v>
      </c>
      <c r="D6203" s="1" t="s">
        <v>11</v>
      </c>
      <c r="E6203" s="1">
        <v>1</v>
      </c>
      <c r="F6203" s="5">
        <f>E6203/SUMIF(D:D,D6203,E:E)</f>
        <v>7.6610740825863789E-5</v>
      </c>
      <c r="G6203" s="1" t="str">
        <f t="shared" si="195"/>
        <v xml:space="preserve">든지 </v>
      </c>
    </row>
    <row r="6204" spans="1:7" x14ac:dyDescent="0.4">
      <c r="A6204" s="1" t="str">
        <f t="shared" si="194"/>
        <v>듣게_Verb</v>
      </c>
      <c r="B6204" s="1" t="s">
        <v>3505</v>
      </c>
      <c r="C6204" s="1" t="s">
        <v>914</v>
      </c>
      <c r="D6204" s="1" t="s">
        <v>7</v>
      </c>
      <c r="E6204" s="1">
        <v>1</v>
      </c>
      <c r="F6204" s="5">
        <f>E6204/SUMIF(D:D,D6204,E:E)</f>
        <v>1.1951715071112705E-4</v>
      </c>
      <c r="G6204" s="1" t="str">
        <f t="shared" si="195"/>
        <v xml:space="preserve">듣게 </v>
      </c>
    </row>
    <row r="6205" spans="1:7" x14ac:dyDescent="0.4">
      <c r="A6205" s="1" t="str">
        <f t="shared" si="194"/>
        <v>듣게_Verb</v>
      </c>
      <c r="B6205" s="1" t="s">
        <v>3505</v>
      </c>
      <c r="C6205" s="1" t="s">
        <v>914</v>
      </c>
      <c r="D6205" s="1" t="s">
        <v>10</v>
      </c>
      <c r="E6205" s="1">
        <v>1</v>
      </c>
      <c r="F6205" s="5">
        <f>E6205/SUMIF(D:D,D6205,E:E)</f>
        <v>1.3183915622940013E-4</v>
      </c>
      <c r="G6205" s="1" t="str">
        <f t="shared" si="195"/>
        <v xml:space="preserve">듣게 </v>
      </c>
    </row>
    <row r="6206" spans="1:7" x14ac:dyDescent="0.4">
      <c r="A6206" s="1" t="str">
        <f t="shared" si="194"/>
        <v>듣고_Verb</v>
      </c>
      <c r="B6206" s="1" t="s">
        <v>3506</v>
      </c>
      <c r="C6206" s="1" t="s">
        <v>914</v>
      </c>
      <c r="D6206" s="1" t="s">
        <v>7</v>
      </c>
      <c r="E6206" s="1">
        <v>1</v>
      </c>
      <c r="F6206" s="5">
        <f>E6206/SUMIF(D:D,D6206,E:E)</f>
        <v>1.1951715071112705E-4</v>
      </c>
      <c r="G6206" s="1" t="str">
        <f t="shared" si="195"/>
        <v xml:space="preserve">듣고 </v>
      </c>
    </row>
    <row r="6207" spans="1:7" x14ac:dyDescent="0.4">
      <c r="A6207" s="1" t="str">
        <f t="shared" si="194"/>
        <v>듣고_Verb</v>
      </c>
      <c r="B6207" s="1" t="s">
        <v>3506</v>
      </c>
      <c r="C6207" s="1" t="s">
        <v>914</v>
      </c>
      <c r="D6207" s="1" t="s">
        <v>8</v>
      </c>
      <c r="E6207" s="1">
        <v>1</v>
      </c>
      <c r="F6207" s="5">
        <f>E6207/SUMIF(D:D,D6207,E:E)</f>
        <v>3.233211549031653E-5</v>
      </c>
      <c r="G6207" s="1" t="str">
        <f t="shared" si="195"/>
        <v xml:space="preserve">듣고 </v>
      </c>
    </row>
    <row r="6208" spans="1:7" x14ac:dyDescent="0.4">
      <c r="A6208" s="1" t="str">
        <f t="shared" si="194"/>
        <v>듣고_Verb</v>
      </c>
      <c r="B6208" s="1" t="s">
        <v>3506</v>
      </c>
      <c r="C6208" s="1" t="s">
        <v>914</v>
      </c>
      <c r="D6208" s="1" t="s">
        <v>9</v>
      </c>
      <c r="E6208" s="1">
        <v>1</v>
      </c>
      <c r="F6208" s="5">
        <f>E6208/SUMIF(D:D,D6208,E:E)</f>
        <v>7.0611495551475782E-5</v>
      </c>
      <c r="G6208" s="1" t="str">
        <f t="shared" si="195"/>
        <v xml:space="preserve">듣고 </v>
      </c>
    </row>
    <row r="6209" spans="1:7" x14ac:dyDescent="0.4">
      <c r="A6209" s="1" t="str">
        <f t="shared" si="194"/>
        <v>듣고_Verb</v>
      </c>
      <c r="B6209" s="1" t="s">
        <v>3506</v>
      </c>
      <c r="C6209" s="1" t="s">
        <v>914</v>
      </c>
      <c r="D6209" s="1" t="s">
        <v>10</v>
      </c>
      <c r="E6209" s="1">
        <v>1</v>
      </c>
      <c r="F6209" s="5">
        <f>E6209/SUMIF(D:D,D6209,E:E)</f>
        <v>1.3183915622940013E-4</v>
      </c>
      <c r="G6209" s="1" t="str">
        <f t="shared" si="195"/>
        <v xml:space="preserve">듣고 </v>
      </c>
    </row>
    <row r="6210" spans="1:7" x14ac:dyDescent="0.4">
      <c r="A6210" s="1" t="str">
        <f t="shared" si="194"/>
        <v>듣고_Verb</v>
      </c>
      <c r="B6210" s="1" t="s">
        <v>3506</v>
      </c>
      <c r="C6210" s="1" t="s">
        <v>914</v>
      </c>
      <c r="D6210" s="1" t="s">
        <v>11</v>
      </c>
      <c r="E6210" s="1">
        <v>3</v>
      </c>
      <c r="F6210" s="5">
        <f>E6210/SUMIF(D:D,D6210,E:E)</f>
        <v>2.2983222247759135E-4</v>
      </c>
      <c r="G6210" s="1" t="str">
        <f t="shared" si="195"/>
        <v xml:space="preserve">듣고 듣고 듣고 </v>
      </c>
    </row>
    <row r="6211" spans="1:7" x14ac:dyDescent="0.4">
      <c r="A6211" s="1" t="str">
        <f t="shared" si="194"/>
        <v>듣고싶으면_Verb</v>
      </c>
      <c r="B6211" s="1" t="s">
        <v>3507</v>
      </c>
      <c r="C6211" s="1" t="s">
        <v>914</v>
      </c>
      <c r="D6211" s="1" t="s">
        <v>11</v>
      </c>
      <c r="E6211" s="1">
        <v>1</v>
      </c>
      <c r="F6211" s="5">
        <f>E6211/SUMIF(D:D,D6211,E:E)</f>
        <v>7.6610740825863789E-5</v>
      </c>
      <c r="G6211" s="1" t="str">
        <f t="shared" si="195"/>
        <v xml:space="preserve">듣고싶으면 </v>
      </c>
    </row>
    <row r="6212" spans="1:7" x14ac:dyDescent="0.4">
      <c r="A6212" s="1" t="str">
        <f t="shared" si="194"/>
        <v>듣기_Noun</v>
      </c>
      <c r="B6212" s="1" t="s">
        <v>3508</v>
      </c>
      <c r="C6212" s="1" t="s">
        <v>917</v>
      </c>
      <c r="D6212" s="1" t="s">
        <v>9</v>
      </c>
      <c r="E6212" s="1">
        <v>1</v>
      </c>
      <c r="F6212" s="5">
        <f>E6212/SUMIF(D:D,D6212,E:E)</f>
        <v>7.0611495551475782E-5</v>
      </c>
      <c r="G6212" s="1" t="str">
        <f t="shared" si="195"/>
        <v xml:space="preserve">듣기 </v>
      </c>
    </row>
    <row r="6213" spans="1:7" x14ac:dyDescent="0.4">
      <c r="A6213" s="1" t="str">
        <f t="shared" si="194"/>
        <v>듣는다고_Verb</v>
      </c>
      <c r="B6213" s="1" t="s">
        <v>3509</v>
      </c>
      <c r="C6213" s="1" t="s">
        <v>914</v>
      </c>
      <c r="D6213" s="1" t="s">
        <v>9</v>
      </c>
      <c r="E6213" s="1">
        <v>1</v>
      </c>
      <c r="F6213" s="5">
        <f>E6213/SUMIF(D:D,D6213,E:E)</f>
        <v>7.0611495551475782E-5</v>
      </c>
      <c r="G6213" s="1" t="str">
        <f t="shared" si="195"/>
        <v xml:space="preserve">듣는다고 </v>
      </c>
    </row>
    <row r="6214" spans="1:7" x14ac:dyDescent="0.4">
      <c r="A6214" s="1" t="str">
        <f t="shared" si="194"/>
        <v>듣지_Verb</v>
      </c>
      <c r="B6214" s="1" t="s">
        <v>3510</v>
      </c>
      <c r="C6214" s="1" t="s">
        <v>914</v>
      </c>
      <c r="D6214" s="1" t="s">
        <v>6</v>
      </c>
      <c r="E6214" s="1">
        <v>1</v>
      </c>
      <c r="F6214" s="5">
        <f>E6214/SUMIF(D:D,D6214,E:E)</f>
        <v>9.4643195154268405E-5</v>
      </c>
      <c r="G6214" s="1" t="str">
        <f t="shared" si="195"/>
        <v xml:space="preserve">듣지 </v>
      </c>
    </row>
    <row r="6215" spans="1:7" x14ac:dyDescent="0.4">
      <c r="A6215" s="1" t="str">
        <f t="shared" si="194"/>
        <v>듣지_Verb</v>
      </c>
      <c r="B6215" s="1" t="s">
        <v>3510</v>
      </c>
      <c r="C6215" s="1" t="s">
        <v>914</v>
      </c>
      <c r="D6215" s="1" t="s">
        <v>8</v>
      </c>
      <c r="E6215" s="1">
        <v>2</v>
      </c>
      <c r="F6215" s="5">
        <f>E6215/SUMIF(D:D,D6215,E:E)</f>
        <v>6.4664230980633061E-5</v>
      </c>
      <c r="G6215" s="1" t="str">
        <f t="shared" si="195"/>
        <v xml:space="preserve">듣지 듣지 </v>
      </c>
    </row>
    <row r="6216" spans="1:7" x14ac:dyDescent="0.4">
      <c r="A6216" s="1" t="str">
        <f t="shared" si="194"/>
        <v>듣지못_Verb</v>
      </c>
      <c r="B6216" s="1" t="s">
        <v>3511</v>
      </c>
      <c r="C6216" s="1" t="s">
        <v>914</v>
      </c>
      <c r="D6216" s="1" t="s">
        <v>11</v>
      </c>
      <c r="E6216" s="1">
        <v>1</v>
      </c>
      <c r="F6216" s="5">
        <f>E6216/SUMIF(D:D,D6216,E:E)</f>
        <v>7.6610740825863789E-5</v>
      </c>
      <c r="G6216" s="1" t="str">
        <f t="shared" si="195"/>
        <v xml:space="preserve">듣지못 </v>
      </c>
    </row>
    <row r="6217" spans="1:7" x14ac:dyDescent="0.4">
      <c r="A6217" s="1" t="str">
        <f t="shared" si="194"/>
        <v>들_Suffix</v>
      </c>
      <c r="B6217" s="1" t="s">
        <v>3512</v>
      </c>
      <c r="C6217" s="1" t="s">
        <v>1080</v>
      </c>
      <c r="D6217" s="1" t="s">
        <v>6</v>
      </c>
      <c r="E6217" s="1">
        <v>237</v>
      </c>
      <c r="F6217" s="5">
        <f>E6217/SUMIF(D:D,D6217,E:E)</f>
        <v>2.2430437251561613E-2</v>
      </c>
      <c r="G6217" s="1" t="str">
        <f t="shared" si="19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6218" spans="1:7" x14ac:dyDescent="0.4">
      <c r="A6218" s="1" t="str">
        <f t="shared" si="194"/>
        <v>들_Suffix</v>
      </c>
      <c r="B6218" s="1" t="s">
        <v>3512</v>
      </c>
      <c r="C6218" s="1" t="s">
        <v>1080</v>
      </c>
      <c r="D6218" s="1" t="s">
        <v>7</v>
      </c>
      <c r="E6218" s="1">
        <v>143</v>
      </c>
      <c r="F6218" s="5">
        <f>E6218/SUMIF(D:D,D6218,E:E)</f>
        <v>1.7090952551691168E-2</v>
      </c>
      <c r="G6218" s="1" t="str">
        <f t="shared" si="19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6219" spans="1:7" x14ac:dyDescent="0.4">
      <c r="A6219" s="1" t="str">
        <f t="shared" si="194"/>
        <v>들_Suffix</v>
      </c>
      <c r="B6219" s="1" t="s">
        <v>3512</v>
      </c>
      <c r="C6219" s="1" t="s">
        <v>1080</v>
      </c>
      <c r="D6219" s="1" t="s">
        <v>8</v>
      </c>
      <c r="E6219" s="1">
        <v>405</v>
      </c>
      <c r="F6219" s="5">
        <f>E6219/SUMIF(D:D,D6219,E:E)</f>
        <v>1.3094506773578195E-2</v>
      </c>
      <c r="G6219" s="1" t="str">
        <f t="shared" si="19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6220" spans="1:7" x14ac:dyDescent="0.4">
      <c r="A6220" s="1" t="str">
        <f t="shared" si="194"/>
        <v>들_Suffix</v>
      </c>
      <c r="B6220" s="1" t="s">
        <v>3512</v>
      </c>
      <c r="C6220" s="1" t="s">
        <v>1080</v>
      </c>
      <c r="D6220" s="1" t="s">
        <v>9</v>
      </c>
      <c r="E6220" s="1">
        <v>175</v>
      </c>
      <c r="F6220" s="5">
        <f>E6220/SUMIF(D:D,D6220,E:E)</f>
        <v>1.2357011721508262E-2</v>
      </c>
      <c r="G6220" s="1" t="str">
        <f t="shared" si="19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6221" spans="1:7" x14ac:dyDescent="0.4">
      <c r="A6221" s="1" t="str">
        <f t="shared" si="194"/>
        <v>들_Suffix</v>
      </c>
      <c r="B6221" s="1" t="s">
        <v>3512</v>
      </c>
      <c r="C6221" s="1" t="s">
        <v>1080</v>
      </c>
      <c r="D6221" s="1" t="s">
        <v>10</v>
      </c>
      <c r="E6221" s="1">
        <v>131</v>
      </c>
      <c r="F6221" s="5">
        <f>E6221/SUMIF(D:D,D6221,E:E)</f>
        <v>1.7270929466051417E-2</v>
      </c>
      <c r="G6221" s="1" t="str">
        <f t="shared" si="19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6222" spans="1:7" x14ac:dyDescent="0.4">
      <c r="A6222" s="1" t="str">
        <f t="shared" si="194"/>
        <v>들_Suffix</v>
      </c>
      <c r="B6222" s="1" t="s">
        <v>3512</v>
      </c>
      <c r="C6222" s="1" t="s">
        <v>1080</v>
      </c>
      <c r="D6222" s="1" t="s">
        <v>11</v>
      </c>
      <c r="E6222" s="1">
        <v>80</v>
      </c>
      <c r="F6222" s="5">
        <f>E6222/SUMIF(D:D,D6222,E:E)</f>
        <v>6.1288592660691029E-3</v>
      </c>
      <c r="G6222" s="1" t="str">
        <f t="shared" si="19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6223" spans="1:7" x14ac:dyDescent="0.4">
      <c r="A6223" s="1" t="str">
        <f t="shared" si="194"/>
        <v>들_Verb</v>
      </c>
      <c r="B6223" s="1" t="s">
        <v>3512</v>
      </c>
      <c r="C6223" s="1" t="s">
        <v>914</v>
      </c>
      <c r="D6223" s="1" t="s">
        <v>6</v>
      </c>
      <c r="E6223" s="1">
        <v>2</v>
      </c>
      <c r="F6223" s="5">
        <f>E6223/SUMIF(D:D,D6223,E:E)</f>
        <v>1.8928639030853681E-4</v>
      </c>
      <c r="G6223" s="1" t="str">
        <f t="shared" si="195"/>
        <v xml:space="preserve">들 들 </v>
      </c>
    </row>
    <row r="6224" spans="1:7" x14ac:dyDescent="0.4">
      <c r="A6224" s="1" t="str">
        <f t="shared" si="194"/>
        <v>들_Verb</v>
      </c>
      <c r="B6224" s="1" t="s">
        <v>3512</v>
      </c>
      <c r="C6224" s="1" t="s">
        <v>914</v>
      </c>
      <c r="D6224" s="1" t="s">
        <v>7</v>
      </c>
      <c r="E6224" s="1">
        <v>1</v>
      </c>
      <c r="F6224" s="5">
        <f>E6224/SUMIF(D:D,D6224,E:E)</f>
        <v>1.1951715071112705E-4</v>
      </c>
      <c r="G6224" s="1" t="str">
        <f t="shared" si="195"/>
        <v xml:space="preserve">들 </v>
      </c>
    </row>
    <row r="6225" spans="1:7" x14ac:dyDescent="0.4">
      <c r="A6225" s="1" t="str">
        <f t="shared" si="194"/>
        <v>들_Verb</v>
      </c>
      <c r="B6225" s="1" t="s">
        <v>3512</v>
      </c>
      <c r="C6225" s="1" t="s">
        <v>914</v>
      </c>
      <c r="D6225" s="1" t="s">
        <v>8</v>
      </c>
      <c r="E6225" s="1">
        <v>1</v>
      </c>
      <c r="F6225" s="5">
        <f>E6225/SUMIF(D:D,D6225,E:E)</f>
        <v>3.233211549031653E-5</v>
      </c>
      <c r="G6225" s="1" t="str">
        <f t="shared" si="195"/>
        <v xml:space="preserve">들 </v>
      </c>
    </row>
    <row r="6226" spans="1:7" x14ac:dyDescent="0.4">
      <c r="A6226" s="1" t="str">
        <f t="shared" si="194"/>
        <v>들_Verb</v>
      </c>
      <c r="B6226" s="1" t="s">
        <v>3512</v>
      </c>
      <c r="C6226" s="1" t="s">
        <v>914</v>
      </c>
      <c r="D6226" s="1" t="s">
        <v>9</v>
      </c>
      <c r="E6226" s="1">
        <v>4</v>
      </c>
      <c r="F6226" s="5">
        <f>E6226/SUMIF(D:D,D6226,E:E)</f>
        <v>2.8244598220590313E-4</v>
      </c>
      <c r="G6226" s="1" t="str">
        <f t="shared" si="195"/>
        <v xml:space="preserve">들 들 들 들 </v>
      </c>
    </row>
    <row r="6227" spans="1:7" x14ac:dyDescent="0.4">
      <c r="A6227" s="1" t="str">
        <f t="shared" si="194"/>
        <v>들_Verb</v>
      </c>
      <c r="B6227" s="1" t="s">
        <v>3512</v>
      </c>
      <c r="C6227" s="1" t="s">
        <v>914</v>
      </c>
      <c r="D6227" s="1" t="s">
        <v>10</v>
      </c>
      <c r="E6227" s="1">
        <v>1</v>
      </c>
      <c r="F6227" s="5">
        <f>E6227/SUMIF(D:D,D6227,E:E)</f>
        <v>1.3183915622940013E-4</v>
      </c>
      <c r="G6227" s="1" t="str">
        <f t="shared" si="195"/>
        <v xml:space="preserve">들 </v>
      </c>
    </row>
    <row r="6228" spans="1:7" x14ac:dyDescent="0.4">
      <c r="A6228" s="1" t="str">
        <f t="shared" si="194"/>
        <v>들개_Noun</v>
      </c>
      <c r="B6228" s="1" t="s">
        <v>3513</v>
      </c>
      <c r="C6228" s="1" t="s">
        <v>917</v>
      </c>
      <c r="D6228" s="1" t="s">
        <v>10</v>
      </c>
      <c r="E6228" s="1">
        <v>1</v>
      </c>
      <c r="F6228" s="5">
        <f>E6228/SUMIF(D:D,D6228,E:E)</f>
        <v>1.3183915622940013E-4</v>
      </c>
      <c r="G6228" s="1" t="str">
        <f t="shared" si="195"/>
        <v xml:space="preserve">들개 </v>
      </c>
    </row>
    <row r="6229" spans="1:7" x14ac:dyDescent="0.4">
      <c r="A6229" s="1" t="str">
        <f t="shared" si="194"/>
        <v>들고_Verb</v>
      </c>
      <c r="B6229" s="1" t="s">
        <v>3514</v>
      </c>
      <c r="C6229" s="1" t="s">
        <v>914</v>
      </c>
      <c r="D6229" s="1" t="s">
        <v>8</v>
      </c>
      <c r="E6229" s="1">
        <v>3</v>
      </c>
      <c r="F6229" s="5">
        <f>E6229/SUMIF(D:D,D6229,E:E)</f>
        <v>9.6996346470949591E-5</v>
      </c>
      <c r="G6229" s="1" t="str">
        <f t="shared" si="195"/>
        <v xml:space="preserve">들고 들고 들고 </v>
      </c>
    </row>
    <row r="6230" spans="1:7" x14ac:dyDescent="0.4">
      <c r="A6230" s="1" t="str">
        <f t="shared" si="194"/>
        <v>들고_Verb</v>
      </c>
      <c r="B6230" s="1" t="s">
        <v>3514</v>
      </c>
      <c r="C6230" s="1" t="s">
        <v>914</v>
      </c>
      <c r="D6230" s="1" t="s">
        <v>11</v>
      </c>
      <c r="E6230" s="1">
        <v>1</v>
      </c>
      <c r="F6230" s="5">
        <f>E6230/SUMIF(D:D,D6230,E:E)</f>
        <v>7.6610740825863789E-5</v>
      </c>
      <c r="G6230" s="1" t="str">
        <f t="shared" si="195"/>
        <v xml:space="preserve">들고 </v>
      </c>
    </row>
    <row r="6231" spans="1:7" x14ac:dyDescent="0.4">
      <c r="A6231" s="1" t="str">
        <f t="shared" si="194"/>
        <v>들고가겠다고_Verb</v>
      </c>
      <c r="B6231" s="1" t="s">
        <v>3515</v>
      </c>
      <c r="C6231" s="1" t="s">
        <v>914</v>
      </c>
      <c r="D6231" s="1" t="s">
        <v>8</v>
      </c>
      <c r="E6231" s="1">
        <v>1</v>
      </c>
      <c r="F6231" s="5">
        <f>E6231/SUMIF(D:D,D6231,E:E)</f>
        <v>3.233211549031653E-5</v>
      </c>
      <c r="G6231" s="1" t="str">
        <f t="shared" si="195"/>
        <v xml:space="preserve">들고가겠다고 </v>
      </c>
    </row>
    <row r="6232" spans="1:7" x14ac:dyDescent="0.4">
      <c r="A6232" s="1" t="str">
        <f t="shared" si="194"/>
        <v>들고양이_Noun</v>
      </c>
      <c r="B6232" s="1" t="s">
        <v>3516</v>
      </c>
      <c r="C6232" s="1" t="s">
        <v>917</v>
      </c>
      <c r="D6232" s="1" t="s">
        <v>7</v>
      </c>
      <c r="E6232" s="1">
        <v>4</v>
      </c>
      <c r="F6232" s="5">
        <f>E6232/SUMIF(D:D,D6232,E:E)</f>
        <v>4.780686028445082E-4</v>
      </c>
      <c r="G6232" s="1" t="str">
        <f t="shared" si="195"/>
        <v xml:space="preserve">들고양이 들고양이 들고양이 들고양이 </v>
      </c>
    </row>
    <row r="6233" spans="1:7" x14ac:dyDescent="0.4">
      <c r="A6233" s="1" t="str">
        <f t="shared" si="194"/>
        <v>들고양이_Noun</v>
      </c>
      <c r="B6233" s="1" t="s">
        <v>3516</v>
      </c>
      <c r="C6233" s="1" t="s">
        <v>917</v>
      </c>
      <c r="D6233" s="1" t="s">
        <v>8</v>
      </c>
      <c r="E6233" s="1">
        <v>4</v>
      </c>
      <c r="F6233" s="5">
        <f>E6233/SUMIF(D:D,D6233,E:E)</f>
        <v>1.2932846196126612E-4</v>
      </c>
      <c r="G6233" s="1" t="str">
        <f t="shared" si="195"/>
        <v xml:space="preserve">들고양이 들고양이 들고양이 들고양이 </v>
      </c>
    </row>
    <row r="6234" spans="1:7" x14ac:dyDescent="0.4">
      <c r="A6234" s="1" t="str">
        <f t="shared" si="194"/>
        <v>들고양이_Noun</v>
      </c>
      <c r="B6234" s="1" t="s">
        <v>3516</v>
      </c>
      <c r="C6234" s="1" t="s">
        <v>917</v>
      </c>
      <c r="D6234" s="1" t="s">
        <v>9</v>
      </c>
      <c r="E6234" s="1">
        <v>3</v>
      </c>
      <c r="F6234" s="5">
        <f>E6234/SUMIF(D:D,D6234,E:E)</f>
        <v>2.1183448665442733E-4</v>
      </c>
      <c r="G6234" s="1" t="str">
        <f t="shared" si="195"/>
        <v xml:space="preserve">들고양이 들고양이 들고양이 </v>
      </c>
    </row>
    <row r="6235" spans="1:7" x14ac:dyDescent="0.4">
      <c r="A6235" s="1" t="str">
        <f t="shared" si="194"/>
        <v>들고양이_Noun</v>
      </c>
      <c r="B6235" s="1" t="s">
        <v>3516</v>
      </c>
      <c r="C6235" s="1" t="s">
        <v>917</v>
      </c>
      <c r="D6235" s="1" t="s">
        <v>10</v>
      </c>
      <c r="E6235" s="1">
        <v>3</v>
      </c>
      <c r="F6235" s="5">
        <f>E6235/SUMIF(D:D,D6235,E:E)</f>
        <v>3.9551746868820041E-4</v>
      </c>
      <c r="G6235" s="1" t="str">
        <f t="shared" si="195"/>
        <v xml:space="preserve">들고양이 들고양이 들고양이 </v>
      </c>
    </row>
    <row r="6236" spans="1:7" x14ac:dyDescent="0.4">
      <c r="A6236" s="1" t="str">
        <f t="shared" si="194"/>
        <v>들과_Verb</v>
      </c>
      <c r="B6236" s="1" t="s">
        <v>3517</v>
      </c>
      <c r="C6236" s="1" t="s">
        <v>914</v>
      </c>
      <c r="D6236" s="1" t="s">
        <v>6</v>
      </c>
      <c r="E6236" s="1">
        <v>2</v>
      </c>
      <c r="F6236" s="5">
        <f>E6236/SUMIF(D:D,D6236,E:E)</f>
        <v>1.8928639030853681E-4</v>
      </c>
      <c r="G6236" s="1" t="str">
        <f t="shared" si="195"/>
        <v xml:space="preserve">들과 들과 </v>
      </c>
    </row>
    <row r="6237" spans="1:7" x14ac:dyDescent="0.4">
      <c r="A6237" s="1" t="str">
        <f t="shared" si="194"/>
        <v>들께는_Verb</v>
      </c>
      <c r="B6237" s="1" t="s">
        <v>3518</v>
      </c>
      <c r="C6237" s="1" t="s">
        <v>914</v>
      </c>
      <c r="D6237" s="1" t="s">
        <v>10</v>
      </c>
      <c r="E6237" s="1">
        <v>3</v>
      </c>
      <c r="F6237" s="5">
        <f>E6237/SUMIF(D:D,D6237,E:E)</f>
        <v>3.9551746868820041E-4</v>
      </c>
      <c r="G6237" s="1" t="str">
        <f t="shared" si="195"/>
        <v xml:space="preserve">들께는 들께는 들께는 </v>
      </c>
    </row>
    <row r="6238" spans="1:7" x14ac:dyDescent="0.4">
      <c r="A6238" s="1" t="str">
        <f t="shared" si="194"/>
        <v>들끓고_Verb</v>
      </c>
      <c r="B6238" s="1" t="s">
        <v>3519</v>
      </c>
      <c r="C6238" s="1" t="s">
        <v>914</v>
      </c>
      <c r="D6238" s="1" t="s">
        <v>7</v>
      </c>
      <c r="E6238" s="1">
        <v>1</v>
      </c>
      <c r="F6238" s="5">
        <f>E6238/SUMIF(D:D,D6238,E:E)</f>
        <v>1.1951715071112705E-4</v>
      </c>
      <c r="G6238" s="1" t="str">
        <f t="shared" si="195"/>
        <v xml:space="preserve">들끓고 </v>
      </c>
    </row>
    <row r="6239" spans="1:7" x14ac:dyDescent="0.4">
      <c r="A6239" s="1" t="str">
        <f t="shared" si="194"/>
        <v>들도_Verb</v>
      </c>
      <c r="B6239" s="1" t="s">
        <v>3520</v>
      </c>
      <c r="C6239" s="1" t="s">
        <v>914</v>
      </c>
      <c r="D6239" s="1" t="s">
        <v>6</v>
      </c>
      <c r="E6239" s="1">
        <v>1</v>
      </c>
      <c r="F6239" s="5">
        <f>E6239/SUMIF(D:D,D6239,E:E)</f>
        <v>9.4643195154268405E-5</v>
      </c>
      <c r="G6239" s="1" t="str">
        <f t="shared" si="195"/>
        <v xml:space="preserve">들도 </v>
      </c>
    </row>
    <row r="6240" spans="1:7" x14ac:dyDescent="0.4">
      <c r="A6240" s="1" t="str">
        <f t="shared" si="194"/>
        <v>들려_Verb</v>
      </c>
      <c r="B6240" s="1" t="s">
        <v>3521</v>
      </c>
      <c r="C6240" s="1" t="s">
        <v>914</v>
      </c>
      <c r="D6240" s="1" t="s">
        <v>8</v>
      </c>
      <c r="E6240" s="1">
        <v>1</v>
      </c>
      <c r="F6240" s="5">
        <f>E6240/SUMIF(D:D,D6240,E:E)</f>
        <v>3.233211549031653E-5</v>
      </c>
      <c r="G6240" s="1" t="str">
        <f t="shared" si="195"/>
        <v xml:space="preserve">들려 </v>
      </c>
    </row>
    <row r="6241" spans="1:7" x14ac:dyDescent="0.4">
      <c r="A6241" s="1" t="str">
        <f t="shared" si="194"/>
        <v>들려져_Verb</v>
      </c>
      <c r="B6241" s="1" t="s">
        <v>3522</v>
      </c>
      <c r="C6241" s="1" t="s">
        <v>914</v>
      </c>
      <c r="D6241" s="1" t="s">
        <v>9</v>
      </c>
      <c r="E6241" s="1">
        <v>1</v>
      </c>
      <c r="F6241" s="5">
        <f>E6241/SUMIF(D:D,D6241,E:E)</f>
        <v>7.0611495551475782E-5</v>
      </c>
      <c r="G6241" s="1" t="str">
        <f t="shared" si="195"/>
        <v xml:space="preserve">들려져 </v>
      </c>
    </row>
    <row r="6242" spans="1:7" x14ac:dyDescent="0.4">
      <c r="A6242" s="1" t="str">
        <f t="shared" si="194"/>
        <v>들렸고_Verb</v>
      </c>
      <c r="B6242" s="1" t="s">
        <v>3523</v>
      </c>
      <c r="C6242" s="1" t="s">
        <v>914</v>
      </c>
      <c r="D6242" s="1" t="s">
        <v>8</v>
      </c>
      <c r="E6242" s="1">
        <v>1</v>
      </c>
      <c r="F6242" s="5">
        <f>E6242/SUMIF(D:D,D6242,E:E)</f>
        <v>3.233211549031653E-5</v>
      </c>
      <c r="G6242" s="1" t="str">
        <f t="shared" si="195"/>
        <v xml:space="preserve">들렸고 </v>
      </c>
    </row>
    <row r="6243" spans="1:7" x14ac:dyDescent="0.4">
      <c r="A6243" s="1" t="str">
        <f t="shared" si="194"/>
        <v>들렸던_Verb</v>
      </c>
      <c r="B6243" s="1" t="s">
        <v>3524</v>
      </c>
      <c r="C6243" s="1" t="s">
        <v>914</v>
      </c>
      <c r="D6243" s="1" t="s">
        <v>6</v>
      </c>
      <c r="E6243" s="1">
        <v>1</v>
      </c>
      <c r="F6243" s="5">
        <f>E6243/SUMIF(D:D,D6243,E:E)</f>
        <v>9.4643195154268405E-5</v>
      </c>
      <c r="G6243" s="1" t="str">
        <f t="shared" si="195"/>
        <v xml:space="preserve">들렸던 </v>
      </c>
    </row>
    <row r="6244" spans="1:7" x14ac:dyDescent="0.4">
      <c r="A6244" s="1" t="str">
        <f t="shared" si="194"/>
        <v>들립니다_Verb</v>
      </c>
      <c r="B6244" s="1" t="s">
        <v>3525</v>
      </c>
      <c r="C6244" s="1" t="s">
        <v>914</v>
      </c>
      <c r="D6244" s="1" t="s">
        <v>9</v>
      </c>
      <c r="E6244" s="1">
        <v>1</v>
      </c>
      <c r="F6244" s="5">
        <f>E6244/SUMIF(D:D,D6244,E:E)</f>
        <v>7.0611495551475782E-5</v>
      </c>
      <c r="G6244" s="1" t="str">
        <f t="shared" si="195"/>
        <v xml:space="preserve">들립니다 </v>
      </c>
    </row>
    <row r="6245" spans="1:7" x14ac:dyDescent="0.4">
      <c r="A6245" s="1" t="str">
        <f t="shared" si="194"/>
        <v>들며_Verb</v>
      </c>
      <c r="B6245" s="1" t="s">
        <v>3526</v>
      </c>
      <c r="C6245" s="1" t="s">
        <v>914</v>
      </c>
      <c r="D6245" s="1" t="s">
        <v>7</v>
      </c>
      <c r="E6245" s="1">
        <v>1</v>
      </c>
      <c r="F6245" s="5">
        <f>E6245/SUMIF(D:D,D6245,E:E)</f>
        <v>1.1951715071112705E-4</v>
      </c>
      <c r="G6245" s="1" t="str">
        <f t="shared" si="195"/>
        <v xml:space="preserve">들며 </v>
      </c>
    </row>
    <row r="6246" spans="1:7" x14ac:dyDescent="0.4">
      <c r="A6246" s="1" t="str">
        <f t="shared" si="194"/>
        <v>들면_Verb</v>
      </c>
      <c r="B6246" s="1" t="s">
        <v>3527</v>
      </c>
      <c r="C6246" s="1" t="s">
        <v>914</v>
      </c>
      <c r="D6246" s="1" t="s">
        <v>10</v>
      </c>
      <c r="E6246" s="1">
        <v>1</v>
      </c>
      <c r="F6246" s="5">
        <f>E6246/SUMIF(D:D,D6246,E:E)</f>
        <v>1.3183915622940013E-4</v>
      </c>
      <c r="G6246" s="1" t="str">
        <f t="shared" si="195"/>
        <v xml:space="preserve">들면 </v>
      </c>
    </row>
    <row r="6247" spans="1:7" x14ac:dyDescent="0.4">
      <c r="A6247" s="1" t="str">
        <f t="shared" si="194"/>
        <v>들썩이고_Verb</v>
      </c>
      <c r="B6247" s="1" t="s">
        <v>3528</v>
      </c>
      <c r="C6247" s="1" t="s">
        <v>914</v>
      </c>
      <c r="D6247" s="1" t="s">
        <v>7</v>
      </c>
      <c r="E6247" s="1">
        <v>1</v>
      </c>
      <c r="F6247" s="5">
        <f>E6247/SUMIF(D:D,D6247,E:E)</f>
        <v>1.1951715071112705E-4</v>
      </c>
      <c r="G6247" s="1" t="str">
        <f t="shared" si="195"/>
        <v xml:space="preserve">들썩이고 </v>
      </c>
    </row>
    <row r="6248" spans="1:7" x14ac:dyDescent="0.4">
      <c r="A6248" s="1" t="str">
        <f t="shared" si="194"/>
        <v>들썩이고_Verb</v>
      </c>
      <c r="B6248" s="1" t="s">
        <v>3528</v>
      </c>
      <c r="C6248" s="1" t="s">
        <v>914</v>
      </c>
      <c r="D6248" s="1" t="s">
        <v>9</v>
      </c>
      <c r="E6248" s="1">
        <v>1</v>
      </c>
      <c r="F6248" s="5">
        <f>E6248/SUMIF(D:D,D6248,E:E)</f>
        <v>7.0611495551475782E-5</v>
      </c>
      <c r="G6248" s="1" t="str">
        <f t="shared" si="195"/>
        <v xml:space="preserve">들썩이고 </v>
      </c>
    </row>
    <row r="6249" spans="1:7" x14ac:dyDescent="0.4">
      <c r="A6249" s="1" t="str">
        <f t="shared" si="194"/>
        <v>들어_Verb</v>
      </c>
      <c r="B6249" s="1" t="s">
        <v>3529</v>
      </c>
      <c r="C6249" s="1" t="s">
        <v>914</v>
      </c>
      <c r="D6249" s="1" t="s">
        <v>6</v>
      </c>
      <c r="E6249" s="1">
        <v>2</v>
      </c>
      <c r="F6249" s="5">
        <f>E6249/SUMIF(D:D,D6249,E:E)</f>
        <v>1.8928639030853681E-4</v>
      </c>
      <c r="G6249" s="1" t="str">
        <f t="shared" si="195"/>
        <v xml:space="preserve">들어 들어 </v>
      </c>
    </row>
    <row r="6250" spans="1:7" x14ac:dyDescent="0.4">
      <c r="A6250" s="1" t="str">
        <f t="shared" si="194"/>
        <v>들어_Verb</v>
      </c>
      <c r="B6250" s="1" t="s">
        <v>3529</v>
      </c>
      <c r="C6250" s="1" t="s">
        <v>914</v>
      </c>
      <c r="D6250" s="1" t="s">
        <v>7</v>
      </c>
      <c r="E6250" s="1">
        <v>1</v>
      </c>
      <c r="F6250" s="5">
        <f>E6250/SUMIF(D:D,D6250,E:E)</f>
        <v>1.1951715071112705E-4</v>
      </c>
      <c r="G6250" s="1" t="str">
        <f t="shared" si="195"/>
        <v xml:space="preserve">들어 </v>
      </c>
    </row>
    <row r="6251" spans="1:7" x14ac:dyDescent="0.4">
      <c r="A6251" s="1" t="str">
        <f t="shared" si="194"/>
        <v>들어_Verb</v>
      </c>
      <c r="B6251" s="1" t="s">
        <v>3529</v>
      </c>
      <c r="C6251" s="1" t="s">
        <v>914</v>
      </c>
      <c r="D6251" s="1" t="s">
        <v>8</v>
      </c>
      <c r="E6251" s="1">
        <v>1</v>
      </c>
      <c r="F6251" s="5">
        <f>E6251/SUMIF(D:D,D6251,E:E)</f>
        <v>3.233211549031653E-5</v>
      </c>
      <c r="G6251" s="1" t="str">
        <f t="shared" si="195"/>
        <v xml:space="preserve">들어 </v>
      </c>
    </row>
    <row r="6252" spans="1:7" x14ac:dyDescent="0.4">
      <c r="A6252" s="1" t="str">
        <f t="shared" si="194"/>
        <v>들어_Verb</v>
      </c>
      <c r="B6252" s="1" t="s">
        <v>3529</v>
      </c>
      <c r="C6252" s="1" t="s">
        <v>914</v>
      </c>
      <c r="D6252" s="1" t="s">
        <v>9</v>
      </c>
      <c r="E6252" s="1">
        <v>2</v>
      </c>
      <c r="F6252" s="5">
        <f>E6252/SUMIF(D:D,D6252,E:E)</f>
        <v>1.4122299110295156E-4</v>
      </c>
      <c r="G6252" s="1" t="str">
        <f t="shared" si="195"/>
        <v xml:space="preserve">들어 들어 </v>
      </c>
    </row>
    <row r="6253" spans="1:7" x14ac:dyDescent="0.4">
      <c r="A6253" s="1" t="str">
        <f t="shared" si="194"/>
        <v>들어_Verb</v>
      </c>
      <c r="B6253" s="1" t="s">
        <v>3529</v>
      </c>
      <c r="C6253" s="1" t="s">
        <v>914</v>
      </c>
      <c r="D6253" s="1" t="s">
        <v>11</v>
      </c>
      <c r="E6253" s="1">
        <v>3</v>
      </c>
      <c r="F6253" s="5">
        <f>E6253/SUMIF(D:D,D6253,E:E)</f>
        <v>2.2983222247759135E-4</v>
      </c>
      <c r="G6253" s="1" t="str">
        <f t="shared" si="195"/>
        <v xml:space="preserve">들어 들어 들어 </v>
      </c>
    </row>
    <row r="6254" spans="1:7" x14ac:dyDescent="0.4">
      <c r="A6254" s="1" t="str">
        <f t="shared" si="194"/>
        <v>들어가_Verb</v>
      </c>
      <c r="B6254" s="1" t="s">
        <v>3530</v>
      </c>
      <c r="C6254" s="1" t="s">
        <v>914</v>
      </c>
      <c r="D6254" s="1" t="s">
        <v>7</v>
      </c>
      <c r="E6254" s="1">
        <v>1</v>
      </c>
      <c r="F6254" s="5">
        <f>E6254/SUMIF(D:D,D6254,E:E)</f>
        <v>1.1951715071112705E-4</v>
      </c>
      <c r="G6254" s="1" t="str">
        <f t="shared" si="195"/>
        <v xml:space="preserve">들어가 </v>
      </c>
    </row>
    <row r="6255" spans="1:7" x14ac:dyDescent="0.4">
      <c r="A6255" s="1" t="str">
        <f t="shared" si="194"/>
        <v>들어가_Verb</v>
      </c>
      <c r="B6255" s="1" t="s">
        <v>3530</v>
      </c>
      <c r="C6255" s="1" t="s">
        <v>914</v>
      </c>
      <c r="D6255" s="1" t="s">
        <v>8</v>
      </c>
      <c r="E6255" s="1">
        <v>2</v>
      </c>
      <c r="F6255" s="5">
        <f>E6255/SUMIF(D:D,D6255,E:E)</f>
        <v>6.4664230980633061E-5</v>
      </c>
      <c r="G6255" s="1" t="str">
        <f t="shared" si="195"/>
        <v xml:space="preserve">들어가 들어가 </v>
      </c>
    </row>
    <row r="6256" spans="1:7" x14ac:dyDescent="0.4">
      <c r="A6256" s="1" t="str">
        <f t="shared" ref="A6256:A6319" si="196">B6256&amp;"_"&amp;C6256</f>
        <v>들어가_Verb</v>
      </c>
      <c r="B6256" s="1" t="s">
        <v>3530</v>
      </c>
      <c r="C6256" s="1" t="s">
        <v>914</v>
      </c>
      <c r="D6256" s="1" t="s">
        <v>9</v>
      </c>
      <c r="E6256" s="1">
        <v>1</v>
      </c>
      <c r="F6256" s="5">
        <f>E6256/SUMIF(D:D,D6256,E:E)</f>
        <v>7.0611495551475782E-5</v>
      </c>
      <c r="G6256" s="1" t="str">
        <f t="shared" ref="G6256:G6319" si="197">REPT(B6256&amp;" ",E6256)</f>
        <v xml:space="preserve">들어가 </v>
      </c>
    </row>
    <row r="6257" spans="1:7" x14ac:dyDescent="0.4">
      <c r="A6257" s="1" t="str">
        <f t="shared" si="196"/>
        <v>들어가서_Verb</v>
      </c>
      <c r="B6257" s="1" t="s">
        <v>3531</v>
      </c>
      <c r="C6257" s="1" t="s">
        <v>914</v>
      </c>
      <c r="D6257" s="1" t="s">
        <v>7</v>
      </c>
      <c r="E6257" s="1">
        <v>1</v>
      </c>
      <c r="F6257" s="5">
        <f>E6257/SUMIF(D:D,D6257,E:E)</f>
        <v>1.1951715071112705E-4</v>
      </c>
      <c r="G6257" s="1" t="str">
        <f t="shared" si="197"/>
        <v xml:space="preserve">들어가서 </v>
      </c>
    </row>
    <row r="6258" spans="1:7" x14ac:dyDescent="0.4">
      <c r="A6258" s="1" t="str">
        <f t="shared" si="196"/>
        <v>들어가서_Verb</v>
      </c>
      <c r="B6258" s="1" t="s">
        <v>3531</v>
      </c>
      <c r="C6258" s="1" t="s">
        <v>914</v>
      </c>
      <c r="D6258" s="1" t="s">
        <v>8</v>
      </c>
      <c r="E6258" s="1">
        <v>1</v>
      </c>
      <c r="F6258" s="5">
        <f>E6258/SUMIF(D:D,D6258,E:E)</f>
        <v>3.233211549031653E-5</v>
      </c>
      <c r="G6258" s="1" t="str">
        <f t="shared" si="197"/>
        <v xml:space="preserve">들어가서 </v>
      </c>
    </row>
    <row r="6259" spans="1:7" x14ac:dyDescent="0.4">
      <c r="A6259" s="1" t="str">
        <f t="shared" si="196"/>
        <v>들어가서_Verb</v>
      </c>
      <c r="B6259" s="1" t="s">
        <v>3531</v>
      </c>
      <c r="C6259" s="1" t="s">
        <v>914</v>
      </c>
      <c r="D6259" s="1" t="s">
        <v>11</v>
      </c>
      <c r="E6259" s="1">
        <v>3</v>
      </c>
      <c r="F6259" s="5">
        <f>E6259/SUMIF(D:D,D6259,E:E)</f>
        <v>2.2983222247759135E-4</v>
      </c>
      <c r="G6259" s="1" t="str">
        <f t="shared" si="197"/>
        <v xml:space="preserve">들어가서 들어가서 들어가서 </v>
      </c>
    </row>
    <row r="6260" spans="1:7" x14ac:dyDescent="0.4">
      <c r="A6260" s="1" t="str">
        <f t="shared" si="196"/>
        <v>들어가지_Verb</v>
      </c>
      <c r="B6260" s="1" t="s">
        <v>3532</v>
      </c>
      <c r="C6260" s="1" t="s">
        <v>914</v>
      </c>
      <c r="D6260" s="1" t="s">
        <v>9</v>
      </c>
      <c r="E6260" s="1">
        <v>1</v>
      </c>
      <c r="F6260" s="5">
        <f>E6260/SUMIF(D:D,D6260,E:E)</f>
        <v>7.0611495551475782E-5</v>
      </c>
      <c r="G6260" s="1" t="str">
        <f t="shared" si="197"/>
        <v xml:space="preserve">들어가지 </v>
      </c>
    </row>
    <row r="6261" spans="1:7" x14ac:dyDescent="0.4">
      <c r="A6261" s="1" t="str">
        <f t="shared" si="196"/>
        <v>들어간다_Verb</v>
      </c>
      <c r="B6261" s="1" t="s">
        <v>3533</v>
      </c>
      <c r="C6261" s="1" t="s">
        <v>914</v>
      </c>
      <c r="D6261" s="1" t="s">
        <v>11</v>
      </c>
      <c r="E6261" s="1">
        <v>2</v>
      </c>
      <c r="F6261" s="5">
        <f>E6261/SUMIF(D:D,D6261,E:E)</f>
        <v>1.5322148165172758E-4</v>
      </c>
      <c r="G6261" s="1" t="str">
        <f t="shared" si="197"/>
        <v xml:space="preserve">들어간다 들어간다 </v>
      </c>
    </row>
    <row r="6262" spans="1:7" x14ac:dyDescent="0.4">
      <c r="A6262" s="1" t="str">
        <f t="shared" si="196"/>
        <v>들어갈_Verb</v>
      </c>
      <c r="B6262" s="1" t="s">
        <v>3534</v>
      </c>
      <c r="C6262" s="1" t="s">
        <v>914</v>
      </c>
      <c r="D6262" s="1" t="s">
        <v>9</v>
      </c>
      <c r="E6262" s="1">
        <v>1</v>
      </c>
      <c r="F6262" s="5">
        <f>E6262/SUMIF(D:D,D6262,E:E)</f>
        <v>7.0611495551475782E-5</v>
      </c>
      <c r="G6262" s="1" t="str">
        <f t="shared" si="197"/>
        <v xml:space="preserve">들어갈 </v>
      </c>
    </row>
    <row r="6263" spans="1:7" x14ac:dyDescent="0.4">
      <c r="A6263" s="1" t="str">
        <f t="shared" si="196"/>
        <v>들어갈수_Verb</v>
      </c>
      <c r="B6263" s="1" t="s">
        <v>3535</v>
      </c>
      <c r="C6263" s="1" t="s">
        <v>914</v>
      </c>
      <c r="D6263" s="1" t="s">
        <v>8</v>
      </c>
      <c r="E6263" s="1">
        <v>2</v>
      </c>
      <c r="F6263" s="5">
        <f>E6263/SUMIF(D:D,D6263,E:E)</f>
        <v>6.4664230980633061E-5</v>
      </c>
      <c r="G6263" s="1" t="str">
        <f t="shared" si="197"/>
        <v xml:space="preserve">들어갈수 들어갈수 </v>
      </c>
    </row>
    <row r="6264" spans="1:7" x14ac:dyDescent="0.4">
      <c r="A6264" s="1" t="str">
        <f t="shared" si="196"/>
        <v>들어갔다_Verb</v>
      </c>
      <c r="B6264" s="1" t="s">
        <v>3536</v>
      </c>
      <c r="C6264" s="1" t="s">
        <v>914</v>
      </c>
      <c r="D6264" s="1" t="s">
        <v>8</v>
      </c>
      <c r="E6264" s="1">
        <v>1</v>
      </c>
      <c r="F6264" s="5">
        <f>E6264/SUMIF(D:D,D6264,E:E)</f>
        <v>3.233211549031653E-5</v>
      </c>
      <c r="G6264" s="1" t="str">
        <f t="shared" si="197"/>
        <v xml:space="preserve">들어갔다 </v>
      </c>
    </row>
    <row r="6265" spans="1:7" x14ac:dyDescent="0.4">
      <c r="A6265" s="1" t="str">
        <f t="shared" si="196"/>
        <v>들어갔으나_Verb</v>
      </c>
      <c r="B6265" s="1" t="s">
        <v>3537</v>
      </c>
      <c r="C6265" s="1" t="s">
        <v>914</v>
      </c>
      <c r="D6265" s="1" t="s">
        <v>8</v>
      </c>
      <c r="E6265" s="1">
        <v>1</v>
      </c>
      <c r="F6265" s="5">
        <f>E6265/SUMIF(D:D,D6265,E:E)</f>
        <v>3.233211549031653E-5</v>
      </c>
      <c r="G6265" s="1" t="str">
        <f t="shared" si="197"/>
        <v xml:space="preserve">들어갔으나 </v>
      </c>
    </row>
    <row r="6266" spans="1:7" x14ac:dyDescent="0.4">
      <c r="A6266" s="1" t="str">
        <f t="shared" si="196"/>
        <v>들어서_Verb</v>
      </c>
      <c r="B6266" s="1" t="s">
        <v>3538</v>
      </c>
      <c r="C6266" s="1" t="s">
        <v>914</v>
      </c>
      <c r="D6266" s="1" t="s">
        <v>11</v>
      </c>
      <c r="E6266" s="1">
        <v>1</v>
      </c>
      <c r="F6266" s="5">
        <f>E6266/SUMIF(D:D,D6266,E:E)</f>
        <v>7.6610740825863789E-5</v>
      </c>
      <c r="G6266" s="1" t="str">
        <f t="shared" si="197"/>
        <v xml:space="preserve">들어서 </v>
      </c>
    </row>
    <row r="6267" spans="1:7" x14ac:dyDescent="0.4">
      <c r="A6267" s="1" t="str">
        <f t="shared" si="196"/>
        <v>들어서자_Verb</v>
      </c>
      <c r="B6267" s="1" t="s">
        <v>3539</v>
      </c>
      <c r="C6267" s="1" t="s">
        <v>914</v>
      </c>
      <c r="D6267" s="1" t="s">
        <v>6</v>
      </c>
      <c r="E6267" s="1">
        <v>1</v>
      </c>
      <c r="F6267" s="5">
        <f>E6267/SUMIF(D:D,D6267,E:E)</f>
        <v>9.4643195154268405E-5</v>
      </c>
      <c r="G6267" s="1" t="str">
        <f t="shared" si="197"/>
        <v xml:space="preserve">들어서자 </v>
      </c>
    </row>
    <row r="6268" spans="1:7" x14ac:dyDescent="0.4">
      <c r="A6268" s="1" t="str">
        <f t="shared" si="196"/>
        <v>들어안아_Verb</v>
      </c>
      <c r="B6268" s="1" t="s">
        <v>3540</v>
      </c>
      <c r="C6268" s="1" t="s">
        <v>914</v>
      </c>
      <c r="D6268" s="1" t="s">
        <v>8</v>
      </c>
      <c r="E6268" s="1">
        <v>1</v>
      </c>
      <c r="F6268" s="5">
        <f>E6268/SUMIF(D:D,D6268,E:E)</f>
        <v>3.233211549031653E-5</v>
      </c>
      <c r="G6268" s="1" t="str">
        <f t="shared" si="197"/>
        <v xml:space="preserve">들어안아 </v>
      </c>
    </row>
    <row r="6269" spans="1:7" x14ac:dyDescent="0.4">
      <c r="A6269" s="1" t="str">
        <f t="shared" si="196"/>
        <v>들어오는_Verb</v>
      </c>
      <c r="B6269" s="1" t="s">
        <v>3541</v>
      </c>
      <c r="C6269" s="1" t="s">
        <v>914</v>
      </c>
      <c r="D6269" s="1" t="s">
        <v>6</v>
      </c>
      <c r="E6269" s="1">
        <v>1</v>
      </c>
      <c r="F6269" s="5">
        <f>E6269/SUMIF(D:D,D6269,E:E)</f>
        <v>9.4643195154268405E-5</v>
      </c>
      <c r="G6269" s="1" t="str">
        <f t="shared" si="197"/>
        <v xml:space="preserve">들어오는 </v>
      </c>
    </row>
    <row r="6270" spans="1:7" x14ac:dyDescent="0.4">
      <c r="A6270" s="1" t="str">
        <f t="shared" si="196"/>
        <v>들어오는_Verb</v>
      </c>
      <c r="B6270" s="1" t="s">
        <v>3541</v>
      </c>
      <c r="C6270" s="1" t="s">
        <v>914</v>
      </c>
      <c r="D6270" s="1" t="s">
        <v>9</v>
      </c>
      <c r="E6270" s="1">
        <v>1</v>
      </c>
      <c r="F6270" s="5">
        <f>E6270/SUMIF(D:D,D6270,E:E)</f>
        <v>7.0611495551475782E-5</v>
      </c>
      <c r="G6270" s="1" t="str">
        <f t="shared" si="197"/>
        <v xml:space="preserve">들어오는 </v>
      </c>
    </row>
    <row r="6271" spans="1:7" x14ac:dyDescent="0.4">
      <c r="A6271" s="1" t="str">
        <f t="shared" si="196"/>
        <v>들어오지_Verb</v>
      </c>
      <c r="B6271" s="1" t="s">
        <v>3542</v>
      </c>
      <c r="C6271" s="1" t="s">
        <v>914</v>
      </c>
      <c r="D6271" s="1" t="s">
        <v>6</v>
      </c>
      <c r="E6271" s="1">
        <v>1</v>
      </c>
      <c r="F6271" s="5">
        <f>E6271/SUMIF(D:D,D6271,E:E)</f>
        <v>9.4643195154268405E-5</v>
      </c>
      <c r="G6271" s="1" t="str">
        <f t="shared" si="197"/>
        <v xml:space="preserve">들어오지 </v>
      </c>
    </row>
    <row r="6272" spans="1:7" x14ac:dyDescent="0.4">
      <c r="A6272" s="1" t="str">
        <f t="shared" si="196"/>
        <v>들어온_Verb</v>
      </c>
      <c r="B6272" s="1" t="s">
        <v>3543</v>
      </c>
      <c r="C6272" s="1" t="s">
        <v>914</v>
      </c>
      <c r="D6272" s="1" t="s">
        <v>8</v>
      </c>
      <c r="E6272" s="1">
        <v>2</v>
      </c>
      <c r="F6272" s="5">
        <f>E6272/SUMIF(D:D,D6272,E:E)</f>
        <v>6.4664230980633061E-5</v>
      </c>
      <c r="G6272" s="1" t="str">
        <f t="shared" si="197"/>
        <v xml:space="preserve">들어온 들어온 </v>
      </c>
    </row>
    <row r="6273" spans="1:7" x14ac:dyDescent="0.4">
      <c r="A6273" s="1" t="str">
        <f t="shared" si="196"/>
        <v>들어온다는_Verb</v>
      </c>
      <c r="B6273" s="1" t="s">
        <v>3544</v>
      </c>
      <c r="C6273" s="1" t="s">
        <v>914</v>
      </c>
      <c r="D6273" s="1" t="s">
        <v>10</v>
      </c>
      <c r="E6273" s="1">
        <v>3</v>
      </c>
      <c r="F6273" s="5">
        <f>E6273/SUMIF(D:D,D6273,E:E)</f>
        <v>3.9551746868820041E-4</v>
      </c>
      <c r="G6273" s="1" t="str">
        <f t="shared" si="197"/>
        <v xml:space="preserve">들어온다는 들어온다는 들어온다는 </v>
      </c>
    </row>
    <row r="6274" spans="1:7" x14ac:dyDescent="0.4">
      <c r="A6274" s="1" t="str">
        <f t="shared" si="196"/>
        <v>들어온지_Verb</v>
      </c>
      <c r="B6274" s="1" t="s">
        <v>3545</v>
      </c>
      <c r="C6274" s="1" t="s">
        <v>914</v>
      </c>
      <c r="D6274" s="1" t="s">
        <v>8</v>
      </c>
      <c r="E6274" s="1">
        <v>1</v>
      </c>
      <c r="F6274" s="5">
        <f>E6274/SUMIF(D:D,D6274,E:E)</f>
        <v>3.233211549031653E-5</v>
      </c>
      <c r="G6274" s="1" t="str">
        <f t="shared" si="197"/>
        <v xml:space="preserve">들어온지 </v>
      </c>
    </row>
    <row r="6275" spans="1:7" x14ac:dyDescent="0.4">
      <c r="A6275" s="1" t="str">
        <f t="shared" si="196"/>
        <v>들어왔겠지만_Verb</v>
      </c>
      <c r="B6275" s="1" t="s">
        <v>3546</v>
      </c>
      <c r="C6275" s="1" t="s">
        <v>914</v>
      </c>
      <c r="D6275" s="1" t="s">
        <v>10</v>
      </c>
      <c r="E6275" s="1">
        <v>1</v>
      </c>
      <c r="F6275" s="5">
        <f>E6275/SUMIF(D:D,D6275,E:E)</f>
        <v>1.3183915622940013E-4</v>
      </c>
      <c r="G6275" s="1" t="str">
        <f t="shared" si="197"/>
        <v xml:space="preserve">들어왔겠지만 </v>
      </c>
    </row>
    <row r="6276" spans="1:7" x14ac:dyDescent="0.4">
      <c r="A6276" s="1" t="str">
        <f t="shared" si="196"/>
        <v>들어왔다고_Verb</v>
      </c>
      <c r="B6276" s="1" t="s">
        <v>3547</v>
      </c>
      <c r="C6276" s="1" t="s">
        <v>914</v>
      </c>
      <c r="D6276" s="1" t="s">
        <v>10</v>
      </c>
      <c r="E6276" s="1">
        <v>4</v>
      </c>
      <c r="F6276" s="5">
        <f>E6276/SUMIF(D:D,D6276,E:E)</f>
        <v>5.2735662491760051E-4</v>
      </c>
      <c r="G6276" s="1" t="str">
        <f t="shared" si="197"/>
        <v xml:space="preserve">들어왔다고 들어왔다고 들어왔다고 들어왔다고 </v>
      </c>
    </row>
    <row r="6277" spans="1:7" x14ac:dyDescent="0.4">
      <c r="A6277" s="1" t="str">
        <f t="shared" si="196"/>
        <v>들어왔다는_Verb</v>
      </c>
      <c r="B6277" s="1" t="s">
        <v>3548</v>
      </c>
      <c r="C6277" s="1" t="s">
        <v>914</v>
      </c>
      <c r="D6277" s="1" t="s">
        <v>8</v>
      </c>
      <c r="E6277" s="1">
        <v>1</v>
      </c>
      <c r="F6277" s="5">
        <f>E6277/SUMIF(D:D,D6277,E:E)</f>
        <v>3.233211549031653E-5</v>
      </c>
      <c r="G6277" s="1" t="str">
        <f t="shared" si="197"/>
        <v xml:space="preserve">들어왔다는 </v>
      </c>
    </row>
    <row r="6278" spans="1:7" x14ac:dyDescent="0.4">
      <c r="A6278" s="1" t="str">
        <f t="shared" si="196"/>
        <v>들어왔단_Verb</v>
      </c>
      <c r="B6278" s="1" t="s">
        <v>3549</v>
      </c>
      <c r="C6278" s="1" t="s">
        <v>914</v>
      </c>
      <c r="D6278" s="1" t="s">
        <v>8</v>
      </c>
      <c r="E6278" s="1">
        <v>2</v>
      </c>
      <c r="F6278" s="5">
        <f>E6278/SUMIF(D:D,D6278,E:E)</f>
        <v>6.4664230980633061E-5</v>
      </c>
      <c r="G6278" s="1" t="str">
        <f t="shared" si="197"/>
        <v xml:space="preserve">들어왔단 들어왔단 </v>
      </c>
    </row>
    <row r="6279" spans="1:7" x14ac:dyDescent="0.4">
      <c r="A6279" s="1" t="str">
        <f t="shared" si="196"/>
        <v>들어있는_Verb</v>
      </c>
      <c r="B6279" s="1" t="s">
        <v>3550</v>
      </c>
      <c r="C6279" s="1" t="s">
        <v>914</v>
      </c>
      <c r="D6279" s="1" t="s">
        <v>8</v>
      </c>
      <c r="E6279" s="1">
        <v>1</v>
      </c>
      <c r="F6279" s="5">
        <f>E6279/SUMIF(D:D,D6279,E:E)</f>
        <v>3.233211549031653E-5</v>
      </c>
      <c r="G6279" s="1" t="str">
        <f t="shared" si="197"/>
        <v xml:space="preserve">들어있는 </v>
      </c>
    </row>
    <row r="6280" spans="1:7" x14ac:dyDescent="0.4">
      <c r="A6280" s="1" t="str">
        <f t="shared" si="196"/>
        <v>들어있어_Verb</v>
      </c>
      <c r="B6280" s="1" t="s">
        <v>3551</v>
      </c>
      <c r="C6280" s="1" t="s">
        <v>914</v>
      </c>
      <c r="D6280" s="1" t="s">
        <v>9</v>
      </c>
      <c r="E6280" s="1">
        <v>1</v>
      </c>
      <c r="F6280" s="5">
        <f>E6280/SUMIF(D:D,D6280,E:E)</f>
        <v>7.0611495551475782E-5</v>
      </c>
      <c r="G6280" s="1" t="str">
        <f t="shared" si="197"/>
        <v xml:space="preserve">들어있어 </v>
      </c>
    </row>
    <row r="6281" spans="1:7" x14ac:dyDescent="0.4">
      <c r="A6281" s="1" t="str">
        <f t="shared" si="196"/>
        <v>들어있음_Verb</v>
      </c>
      <c r="B6281" s="1" t="s">
        <v>3552</v>
      </c>
      <c r="C6281" s="1" t="s">
        <v>914</v>
      </c>
      <c r="D6281" s="1" t="s">
        <v>8</v>
      </c>
      <c r="E6281" s="1">
        <v>1</v>
      </c>
      <c r="F6281" s="5">
        <f>E6281/SUMIF(D:D,D6281,E:E)</f>
        <v>3.233211549031653E-5</v>
      </c>
      <c r="G6281" s="1" t="str">
        <f t="shared" si="197"/>
        <v xml:space="preserve">들어있음 </v>
      </c>
    </row>
    <row r="6282" spans="1:7" x14ac:dyDescent="0.4">
      <c r="A6282" s="1" t="str">
        <f t="shared" si="196"/>
        <v>들어있지만_Verb</v>
      </c>
      <c r="B6282" s="1" t="s">
        <v>3553</v>
      </c>
      <c r="C6282" s="1" t="s">
        <v>914</v>
      </c>
      <c r="D6282" s="1" t="s">
        <v>7</v>
      </c>
      <c r="E6282" s="1">
        <v>1</v>
      </c>
      <c r="F6282" s="5">
        <f>E6282/SUMIF(D:D,D6282,E:E)</f>
        <v>1.1951715071112705E-4</v>
      </c>
      <c r="G6282" s="1" t="str">
        <f t="shared" si="197"/>
        <v xml:space="preserve">들어있지만 </v>
      </c>
    </row>
    <row r="6283" spans="1:7" x14ac:dyDescent="0.4">
      <c r="A6283" s="1" t="str">
        <f t="shared" si="196"/>
        <v>들어주세요_Verb</v>
      </c>
      <c r="B6283" s="1" t="s">
        <v>3554</v>
      </c>
      <c r="C6283" s="1" t="s">
        <v>914</v>
      </c>
      <c r="D6283" s="1" t="s">
        <v>8</v>
      </c>
      <c r="E6283" s="1">
        <v>1</v>
      </c>
      <c r="F6283" s="5">
        <f>E6283/SUMIF(D:D,D6283,E:E)</f>
        <v>3.233211549031653E-5</v>
      </c>
      <c r="G6283" s="1" t="str">
        <f t="shared" si="197"/>
        <v xml:space="preserve">들어주세요 </v>
      </c>
    </row>
    <row r="6284" spans="1:7" x14ac:dyDescent="0.4">
      <c r="A6284" s="1" t="str">
        <f t="shared" si="196"/>
        <v>들어주시면_Verb</v>
      </c>
      <c r="B6284" s="1" t="s">
        <v>3555</v>
      </c>
      <c r="C6284" s="1" t="s">
        <v>914</v>
      </c>
      <c r="D6284" s="1" t="s">
        <v>7</v>
      </c>
      <c r="E6284" s="1">
        <v>1</v>
      </c>
      <c r="F6284" s="5">
        <f>E6284/SUMIF(D:D,D6284,E:E)</f>
        <v>1.1951715071112705E-4</v>
      </c>
      <c r="G6284" s="1" t="str">
        <f t="shared" si="197"/>
        <v xml:space="preserve">들어주시면 </v>
      </c>
    </row>
    <row r="6285" spans="1:7" x14ac:dyDescent="0.4">
      <c r="A6285" s="1" t="str">
        <f t="shared" si="196"/>
        <v>들어줄꺼고_Verb</v>
      </c>
      <c r="B6285" s="1" t="s">
        <v>3556</v>
      </c>
      <c r="C6285" s="1" t="s">
        <v>914</v>
      </c>
      <c r="D6285" s="1" t="s">
        <v>7</v>
      </c>
      <c r="E6285" s="1">
        <v>1</v>
      </c>
      <c r="F6285" s="5">
        <f>E6285/SUMIF(D:D,D6285,E:E)</f>
        <v>1.1951715071112705E-4</v>
      </c>
      <c r="G6285" s="1" t="str">
        <f t="shared" si="197"/>
        <v xml:space="preserve">들어줄꺼고 </v>
      </c>
    </row>
    <row r="6286" spans="1:7" x14ac:dyDescent="0.4">
      <c r="A6286" s="1" t="str">
        <f t="shared" si="196"/>
        <v>들었고_Verb</v>
      </c>
      <c r="B6286" s="1" t="s">
        <v>3557</v>
      </c>
      <c r="C6286" s="1" t="s">
        <v>914</v>
      </c>
      <c r="D6286" s="1" t="s">
        <v>11</v>
      </c>
      <c r="E6286" s="1">
        <v>1</v>
      </c>
      <c r="F6286" s="5">
        <f>E6286/SUMIF(D:D,D6286,E:E)</f>
        <v>7.6610740825863789E-5</v>
      </c>
      <c r="G6286" s="1" t="str">
        <f t="shared" si="197"/>
        <v xml:space="preserve">들었고 </v>
      </c>
    </row>
    <row r="6287" spans="1:7" x14ac:dyDescent="0.4">
      <c r="A6287" s="1" t="str">
        <f t="shared" si="196"/>
        <v>들었기에_Verb</v>
      </c>
      <c r="B6287" s="1" t="s">
        <v>3558</v>
      </c>
      <c r="C6287" s="1" t="s">
        <v>914</v>
      </c>
      <c r="D6287" s="1" t="s">
        <v>9</v>
      </c>
      <c r="E6287" s="1">
        <v>1</v>
      </c>
      <c r="F6287" s="5">
        <f>E6287/SUMIF(D:D,D6287,E:E)</f>
        <v>7.0611495551475782E-5</v>
      </c>
      <c r="G6287" s="1" t="str">
        <f t="shared" si="197"/>
        <v xml:space="preserve">들었기에 </v>
      </c>
    </row>
    <row r="6288" spans="1:7" x14ac:dyDescent="0.4">
      <c r="A6288" s="1" t="str">
        <f t="shared" si="196"/>
        <v>들었기에_Verb</v>
      </c>
      <c r="B6288" s="1" t="s">
        <v>3558</v>
      </c>
      <c r="C6288" s="1" t="s">
        <v>914</v>
      </c>
      <c r="D6288" s="1" t="s">
        <v>11</v>
      </c>
      <c r="E6288" s="1">
        <v>1</v>
      </c>
      <c r="F6288" s="5">
        <f>E6288/SUMIF(D:D,D6288,E:E)</f>
        <v>7.6610740825863789E-5</v>
      </c>
      <c r="G6288" s="1" t="str">
        <f t="shared" si="197"/>
        <v xml:space="preserve">들었기에 </v>
      </c>
    </row>
    <row r="6289" spans="1:7" x14ac:dyDescent="0.4">
      <c r="A6289" s="1" t="str">
        <f t="shared" si="196"/>
        <v>들었네요_Verb</v>
      </c>
      <c r="B6289" s="1" t="s">
        <v>3559</v>
      </c>
      <c r="C6289" s="1" t="s">
        <v>914</v>
      </c>
      <c r="D6289" s="1" t="s">
        <v>9</v>
      </c>
      <c r="E6289" s="1">
        <v>1</v>
      </c>
      <c r="F6289" s="5">
        <f>E6289/SUMIF(D:D,D6289,E:E)</f>
        <v>7.0611495551475782E-5</v>
      </c>
      <c r="G6289" s="1" t="str">
        <f t="shared" si="197"/>
        <v xml:space="preserve">들었네요 </v>
      </c>
    </row>
    <row r="6290" spans="1:7" x14ac:dyDescent="0.4">
      <c r="A6290" s="1" t="str">
        <f t="shared" si="196"/>
        <v>들었는데_Verb</v>
      </c>
      <c r="B6290" s="1" t="s">
        <v>3560</v>
      </c>
      <c r="C6290" s="1" t="s">
        <v>914</v>
      </c>
      <c r="D6290" s="1" t="s">
        <v>11</v>
      </c>
      <c r="E6290" s="1">
        <v>1</v>
      </c>
      <c r="F6290" s="5">
        <f>E6290/SUMIF(D:D,D6290,E:E)</f>
        <v>7.6610740825863789E-5</v>
      </c>
      <c r="G6290" s="1" t="str">
        <f t="shared" si="197"/>
        <v xml:space="preserve">들었는데 </v>
      </c>
    </row>
    <row r="6291" spans="1:7" x14ac:dyDescent="0.4">
      <c r="A6291" s="1" t="str">
        <f t="shared" si="196"/>
        <v>들었다_Verb</v>
      </c>
      <c r="B6291" s="1" t="s">
        <v>3561</v>
      </c>
      <c r="C6291" s="1" t="s">
        <v>914</v>
      </c>
      <c r="D6291" s="1" t="s">
        <v>8</v>
      </c>
      <c r="E6291" s="1">
        <v>1</v>
      </c>
      <c r="F6291" s="5">
        <f>E6291/SUMIF(D:D,D6291,E:E)</f>
        <v>3.233211549031653E-5</v>
      </c>
      <c r="G6291" s="1" t="str">
        <f t="shared" si="197"/>
        <v xml:space="preserve">들었다 </v>
      </c>
    </row>
    <row r="6292" spans="1:7" x14ac:dyDescent="0.4">
      <c r="A6292" s="1" t="str">
        <f t="shared" si="196"/>
        <v>들었습니다_Verb</v>
      </c>
      <c r="B6292" s="1" t="s">
        <v>3562</v>
      </c>
      <c r="C6292" s="1" t="s">
        <v>914</v>
      </c>
      <c r="D6292" s="1" t="s">
        <v>6</v>
      </c>
      <c r="E6292" s="1">
        <v>1</v>
      </c>
      <c r="F6292" s="5">
        <f>E6292/SUMIF(D:D,D6292,E:E)</f>
        <v>9.4643195154268405E-5</v>
      </c>
      <c r="G6292" s="1" t="str">
        <f t="shared" si="197"/>
        <v xml:space="preserve">들었습니다 </v>
      </c>
    </row>
    <row r="6293" spans="1:7" x14ac:dyDescent="0.4">
      <c r="A6293" s="1" t="str">
        <f t="shared" si="196"/>
        <v>들었습니다_Verb</v>
      </c>
      <c r="B6293" s="1" t="s">
        <v>3562</v>
      </c>
      <c r="C6293" s="1" t="s">
        <v>914</v>
      </c>
      <c r="D6293" s="1" t="s">
        <v>8</v>
      </c>
      <c r="E6293" s="1">
        <v>2</v>
      </c>
      <c r="F6293" s="5">
        <f>E6293/SUMIF(D:D,D6293,E:E)</f>
        <v>6.4664230980633061E-5</v>
      </c>
      <c r="G6293" s="1" t="str">
        <f t="shared" si="197"/>
        <v xml:space="preserve">들었습니다 들었습니다 </v>
      </c>
    </row>
    <row r="6294" spans="1:7" x14ac:dyDescent="0.4">
      <c r="A6294" s="1" t="str">
        <f t="shared" si="196"/>
        <v>들었습니다_Verb</v>
      </c>
      <c r="B6294" s="1" t="s">
        <v>3562</v>
      </c>
      <c r="C6294" s="1" t="s">
        <v>914</v>
      </c>
      <c r="D6294" s="1" t="s">
        <v>9</v>
      </c>
      <c r="E6294" s="1">
        <v>1</v>
      </c>
      <c r="F6294" s="5">
        <f>E6294/SUMIF(D:D,D6294,E:E)</f>
        <v>7.0611495551475782E-5</v>
      </c>
      <c r="G6294" s="1" t="str">
        <f t="shared" si="197"/>
        <v xml:space="preserve">들었습니다 </v>
      </c>
    </row>
    <row r="6295" spans="1:7" x14ac:dyDescent="0.4">
      <c r="A6295" s="1" t="str">
        <f t="shared" si="196"/>
        <v>들었습니다_Verb</v>
      </c>
      <c r="B6295" s="1" t="s">
        <v>3562</v>
      </c>
      <c r="C6295" s="1" t="s">
        <v>914</v>
      </c>
      <c r="D6295" s="1" t="s">
        <v>10</v>
      </c>
      <c r="E6295" s="1">
        <v>1</v>
      </c>
      <c r="F6295" s="5">
        <f>E6295/SUMIF(D:D,D6295,E:E)</f>
        <v>1.3183915622940013E-4</v>
      </c>
      <c r="G6295" s="1" t="str">
        <f t="shared" si="197"/>
        <v xml:space="preserve">들었습니다 </v>
      </c>
    </row>
    <row r="6296" spans="1:7" x14ac:dyDescent="0.4">
      <c r="A6296" s="1" t="str">
        <f t="shared" si="196"/>
        <v>들었을_Verb</v>
      </c>
      <c r="B6296" s="1" t="s">
        <v>3563</v>
      </c>
      <c r="C6296" s="1" t="s">
        <v>914</v>
      </c>
      <c r="D6296" s="1" t="s">
        <v>10</v>
      </c>
      <c r="E6296" s="1">
        <v>1</v>
      </c>
      <c r="F6296" s="5">
        <f>E6296/SUMIF(D:D,D6296,E:E)</f>
        <v>1.3183915622940013E-4</v>
      </c>
      <c r="G6296" s="1" t="str">
        <f t="shared" si="197"/>
        <v xml:space="preserve">들었을 </v>
      </c>
    </row>
    <row r="6297" spans="1:7" x14ac:dyDescent="0.4">
      <c r="A6297" s="1" t="str">
        <f t="shared" si="196"/>
        <v>들에게_Verb</v>
      </c>
      <c r="B6297" s="1" t="s">
        <v>3564</v>
      </c>
      <c r="C6297" s="1" t="s">
        <v>914</v>
      </c>
      <c r="D6297" s="1" t="s">
        <v>6</v>
      </c>
      <c r="E6297" s="1">
        <v>1</v>
      </c>
      <c r="F6297" s="5">
        <f>E6297/SUMIF(D:D,D6297,E:E)</f>
        <v>9.4643195154268405E-5</v>
      </c>
      <c r="G6297" s="1" t="str">
        <f t="shared" si="197"/>
        <v xml:space="preserve">들에게 </v>
      </c>
    </row>
    <row r="6298" spans="1:7" x14ac:dyDescent="0.4">
      <c r="A6298" s="1" t="str">
        <f t="shared" si="196"/>
        <v>들여_Verb</v>
      </c>
      <c r="B6298" s="1" t="s">
        <v>3565</v>
      </c>
      <c r="C6298" s="1" t="s">
        <v>914</v>
      </c>
      <c r="D6298" s="1" t="s">
        <v>6</v>
      </c>
      <c r="E6298" s="1">
        <v>1</v>
      </c>
      <c r="F6298" s="5">
        <f>E6298/SUMIF(D:D,D6298,E:E)</f>
        <v>9.4643195154268405E-5</v>
      </c>
      <c r="G6298" s="1" t="str">
        <f t="shared" si="197"/>
        <v xml:space="preserve">들여 </v>
      </c>
    </row>
    <row r="6299" spans="1:7" x14ac:dyDescent="0.4">
      <c r="A6299" s="1" t="str">
        <f t="shared" si="196"/>
        <v>들여가며_Verb</v>
      </c>
      <c r="B6299" s="1" t="s">
        <v>3566</v>
      </c>
      <c r="C6299" s="1" t="s">
        <v>914</v>
      </c>
      <c r="D6299" s="1" t="s">
        <v>9</v>
      </c>
      <c r="E6299" s="1">
        <v>1</v>
      </c>
      <c r="F6299" s="5">
        <f>E6299/SUMIF(D:D,D6299,E:E)</f>
        <v>7.0611495551475782E-5</v>
      </c>
      <c r="G6299" s="1" t="str">
        <f t="shared" si="197"/>
        <v xml:space="preserve">들여가며 </v>
      </c>
    </row>
    <row r="6300" spans="1:7" x14ac:dyDescent="0.4">
      <c r="A6300" s="1" t="str">
        <f t="shared" si="196"/>
        <v>들여지지_Verb</v>
      </c>
      <c r="B6300" s="1" t="s">
        <v>3567</v>
      </c>
      <c r="C6300" s="1" t="s">
        <v>914</v>
      </c>
      <c r="D6300" s="1" t="s">
        <v>9</v>
      </c>
      <c r="E6300" s="1">
        <v>1</v>
      </c>
      <c r="F6300" s="5">
        <f>E6300/SUMIF(D:D,D6300,E:E)</f>
        <v>7.0611495551475782E-5</v>
      </c>
      <c r="G6300" s="1" t="str">
        <f t="shared" si="197"/>
        <v xml:space="preserve">들여지지 </v>
      </c>
    </row>
    <row r="6301" spans="1:7" x14ac:dyDescent="0.4">
      <c r="A6301" s="1" t="str">
        <f t="shared" si="196"/>
        <v>들으며_Verb</v>
      </c>
      <c r="B6301" s="1" t="s">
        <v>3568</v>
      </c>
      <c r="C6301" s="1" t="s">
        <v>914</v>
      </c>
      <c r="D6301" s="1" t="s">
        <v>9</v>
      </c>
      <c r="E6301" s="1">
        <v>1</v>
      </c>
      <c r="F6301" s="5">
        <f>E6301/SUMIF(D:D,D6301,E:E)</f>
        <v>7.0611495551475782E-5</v>
      </c>
      <c r="G6301" s="1" t="str">
        <f t="shared" si="197"/>
        <v xml:space="preserve">들으며 </v>
      </c>
    </row>
    <row r="6302" spans="1:7" x14ac:dyDescent="0.4">
      <c r="A6302" s="1" t="str">
        <f t="shared" si="196"/>
        <v>들으면서_Verb</v>
      </c>
      <c r="B6302" s="1" t="s">
        <v>3569</v>
      </c>
      <c r="C6302" s="1" t="s">
        <v>914</v>
      </c>
      <c r="D6302" s="1" t="s">
        <v>8</v>
      </c>
      <c r="E6302" s="1">
        <v>1</v>
      </c>
      <c r="F6302" s="5">
        <f>E6302/SUMIF(D:D,D6302,E:E)</f>
        <v>3.233211549031653E-5</v>
      </c>
      <c r="G6302" s="1" t="str">
        <f t="shared" si="197"/>
        <v xml:space="preserve">들으면서 </v>
      </c>
    </row>
    <row r="6303" spans="1:7" x14ac:dyDescent="0.4">
      <c r="A6303" s="1" t="str">
        <f t="shared" si="196"/>
        <v>들은_Verb</v>
      </c>
      <c r="B6303" s="1" t="s">
        <v>3570</v>
      </c>
      <c r="C6303" s="1" t="s">
        <v>914</v>
      </c>
      <c r="D6303" s="1" t="s">
        <v>8</v>
      </c>
      <c r="E6303" s="1">
        <v>2</v>
      </c>
      <c r="F6303" s="5">
        <f>E6303/SUMIF(D:D,D6303,E:E)</f>
        <v>6.4664230980633061E-5</v>
      </c>
      <c r="G6303" s="1" t="str">
        <f t="shared" si="197"/>
        <v xml:space="preserve">들은 들은 </v>
      </c>
    </row>
    <row r="6304" spans="1:7" x14ac:dyDescent="0.4">
      <c r="A6304" s="1" t="str">
        <f t="shared" si="196"/>
        <v>들은_Verb</v>
      </c>
      <c r="B6304" s="1" t="s">
        <v>3570</v>
      </c>
      <c r="C6304" s="1" t="s">
        <v>914</v>
      </c>
      <c r="D6304" s="1" t="s">
        <v>9</v>
      </c>
      <c r="E6304" s="1">
        <v>1</v>
      </c>
      <c r="F6304" s="5">
        <f>E6304/SUMIF(D:D,D6304,E:E)</f>
        <v>7.0611495551475782E-5</v>
      </c>
      <c r="G6304" s="1" t="str">
        <f t="shared" si="197"/>
        <v xml:space="preserve">들은 </v>
      </c>
    </row>
    <row r="6305" spans="1:7" x14ac:dyDescent="0.4">
      <c r="A6305" s="1" t="str">
        <f t="shared" si="196"/>
        <v>들은_Verb</v>
      </c>
      <c r="B6305" s="1" t="s">
        <v>3570</v>
      </c>
      <c r="C6305" s="1" t="s">
        <v>914</v>
      </c>
      <c r="D6305" s="1" t="s">
        <v>11</v>
      </c>
      <c r="E6305" s="1">
        <v>1</v>
      </c>
      <c r="F6305" s="5">
        <f>E6305/SUMIF(D:D,D6305,E:E)</f>
        <v>7.6610740825863789E-5</v>
      </c>
      <c r="G6305" s="1" t="str">
        <f t="shared" si="197"/>
        <v xml:space="preserve">들은 </v>
      </c>
    </row>
    <row r="6306" spans="1:7" x14ac:dyDescent="0.4">
      <c r="A6306" s="1" t="str">
        <f t="shared" si="196"/>
        <v>들을_Verb</v>
      </c>
      <c r="B6306" s="1" t="s">
        <v>3571</v>
      </c>
      <c r="C6306" s="1" t="s">
        <v>914</v>
      </c>
      <c r="D6306" s="1" t="s">
        <v>6</v>
      </c>
      <c r="E6306" s="1">
        <v>1</v>
      </c>
      <c r="F6306" s="5">
        <f>E6306/SUMIF(D:D,D6306,E:E)</f>
        <v>9.4643195154268405E-5</v>
      </c>
      <c r="G6306" s="1" t="str">
        <f t="shared" si="197"/>
        <v xml:space="preserve">들을 </v>
      </c>
    </row>
    <row r="6307" spans="1:7" x14ac:dyDescent="0.4">
      <c r="A6307" s="1" t="str">
        <f t="shared" si="196"/>
        <v>들을_Verb</v>
      </c>
      <c r="B6307" s="1" t="s">
        <v>3571</v>
      </c>
      <c r="C6307" s="1" t="s">
        <v>914</v>
      </c>
      <c r="D6307" s="1" t="s">
        <v>8</v>
      </c>
      <c r="E6307" s="1">
        <v>1</v>
      </c>
      <c r="F6307" s="5">
        <f>E6307/SUMIF(D:D,D6307,E:E)</f>
        <v>3.233211549031653E-5</v>
      </c>
      <c r="G6307" s="1" t="str">
        <f t="shared" si="197"/>
        <v xml:space="preserve">들을 </v>
      </c>
    </row>
    <row r="6308" spans="1:7" x14ac:dyDescent="0.4">
      <c r="A6308" s="1" t="str">
        <f t="shared" si="196"/>
        <v>들을_Verb</v>
      </c>
      <c r="B6308" s="1" t="s">
        <v>3571</v>
      </c>
      <c r="C6308" s="1" t="s">
        <v>914</v>
      </c>
      <c r="D6308" s="1" t="s">
        <v>9</v>
      </c>
      <c r="E6308" s="1">
        <v>1</v>
      </c>
      <c r="F6308" s="5">
        <f>E6308/SUMIF(D:D,D6308,E:E)</f>
        <v>7.0611495551475782E-5</v>
      </c>
      <c r="G6308" s="1" t="str">
        <f t="shared" si="197"/>
        <v xml:space="preserve">들을 </v>
      </c>
    </row>
    <row r="6309" spans="1:7" x14ac:dyDescent="0.4">
      <c r="A6309" s="1" t="str">
        <f t="shared" si="196"/>
        <v>들의_Verb</v>
      </c>
      <c r="B6309" s="1" t="s">
        <v>3572</v>
      </c>
      <c r="C6309" s="1" t="s">
        <v>914</v>
      </c>
      <c r="D6309" s="1" t="s">
        <v>6</v>
      </c>
      <c r="E6309" s="1">
        <v>2</v>
      </c>
      <c r="F6309" s="5">
        <f>E6309/SUMIF(D:D,D6309,E:E)</f>
        <v>1.8928639030853681E-4</v>
      </c>
      <c r="G6309" s="1" t="str">
        <f t="shared" si="197"/>
        <v xml:space="preserve">들의 들의 </v>
      </c>
    </row>
    <row r="6310" spans="1:7" x14ac:dyDescent="0.4">
      <c r="A6310" s="1" t="str">
        <f t="shared" si="196"/>
        <v>들의_Verb</v>
      </c>
      <c r="B6310" s="1" t="s">
        <v>3572</v>
      </c>
      <c r="C6310" s="1" t="s">
        <v>914</v>
      </c>
      <c r="D6310" s="1" t="s">
        <v>8</v>
      </c>
      <c r="E6310" s="1">
        <v>3</v>
      </c>
      <c r="F6310" s="5">
        <f>E6310/SUMIF(D:D,D6310,E:E)</f>
        <v>9.6996346470949591E-5</v>
      </c>
      <c r="G6310" s="1" t="str">
        <f t="shared" si="197"/>
        <v xml:space="preserve">들의 들의 들의 </v>
      </c>
    </row>
    <row r="6311" spans="1:7" x14ac:dyDescent="0.4">
      <c r="A6311" s="1" t="str">
        <f t="shared" si="196"/>
        <v>들이_Verb</v>
      </c>
      <c r="B6311" s="1" t="s">
        <v>3573</v>
      </c>
      <c r="C6311" s="1" t="s">
        <v>914</v>
      </c>
      <c r="D6311" s="1" t="s">
        <v>6</v>
      </c>
      <c r="E6311" s="1">
        <v>10</v>
      </c>
      <c r="F6311" s="5">
        <f>E6311/SUMIF(D:D,D6311,E:E)</f>
        <v>9.4643195154268413E-4</v>
      </c>
      <c r="G6311" s="1" t="str">
        <f t="shared" si="197"/>
        <v xml:space="preserve">들이 들이 들이 들이 들이 들이 들이 들이 들이 들이 </v>
      </c>
    </row>
    <row r="6312" spans="1:7" x14ac:dyDescent="0.4">
      <c r="A6312" s="1" t="str">
        <f t="shared" si="196"/>
        <v>들이_Verb</v>
      </c>
      <c r="B6312" s="1" t="s">
        <v>3573</v>
      </c>
      <c r="C6312" s="1" t="s">
        <v>914</v>
      </c>
      <c r="D6312" s="1" t="s">
        <v>7</v>
      </c>
      <c r="E6312" s="1">
        <v>2</v>
      </c>
      <c r="F6312" s="5">
        <f>E6312/SUMIF(D:D,D6312,E:E)</f>
        <v>2.390343014222541E-4</v>
      </c>
      <c r="G6312" s="1" t="str">
        <f t="shared" si="197"/>
        <v xml:space="preserve">들이 들이 </v>
      </c>
    </row>
    <row r="6313" spans="1:7" x14ac:dyDescent="0.4">
      <c r="A6313" s="1" t="str">
        <f t="shared" si="196"/>
        <v>들이_Verb</v>
      </c>
      <c r="B6313" s="1" t="s">
        <v>3573</v>
      </c>
      <c r="C6313" s="1" t="s">
        <v>914</v>
      </c>
      <c r="D6313" s="1" t="s">
        <v>8</v>
      </c>
      <c r="E6313" s="1">
        <v>1</v>
      </c>
      <c r="F6313" s="5">
        <f>E6313/SUMIF(D:D,D6313,E:E)</f>
        <v>3.233211549031653E-5</v>
      </c>
      <c r="G6313" s="1" t="str">
        <f t="shared" si="197"/>
        <v xml:space="preserve">들이 </v>
      </c>
    </row>
    <row r="6314" spans="1:7" x14ac:dyDescent="0.4">
      <c r="A6314" s="1" t="str">
        <f t="shared" si="196"/>
        <v>들이_Verb</v>
      </c>
      <c r="B6314" s="1" t="s">
        <v>3573</v>
      </c>
      <c r="C6314" s="1" t="s">
        <v>914</v>
      </c>
      <c r="D6314" s="1" t="s">
        <v>11</v>
      </c>
      <c r="E6314" s="1">
        <v>1</v>
      </c>
      <c r="F6314" s="5">
        <f>E6314/SUMIF(D:D,D6314,E:E)</f>
        <v>7.6610740825863789E-5</v>
      </c>
      <c r="G6314" s="1" t="str">
        <f t="shared" si="197"/>
        <v xml:space="preserve">들이 </v>
      </c>
    </row>
    <row r="6315" spans="1:7" x14ac:dyDescent="0.4">
      <c r="A6315" s="1" t="str">
        <f t="shared" si="196"/>
        <v>들이다가_Verb</v>
      </c>
      <c r="B6315" s="1" t="s">
        <v>3574</v>
      </c>
      <c r="C6315" s="1" t="s">
        <v>914</v>
      </c>
      <c r="D6315" s="1" t="s">
        <v>8</v>
      </c>
      <c r="E6315" s="1">
        <v>1</v>
      </c>
      <c r="F6315" s="5">
        <f>E6315/SUMIF(D:D,D6315,E:E)</f>
        <v>3.233211549031653E-5</v>
      </c>
      <c r="G6315" s="1" t="str">
        <f t="shared" si="197"/>
        <v xml:space="preserve">들이다가 </v>
      </c>
    </row>
    <row r="6316" spans="1:7" x14ac:dyDescent="0.4">
      <c r="A6316" s="1" t="str">
        <f t="shared" si="196"/>
        <v>들이라면_Verb</v>
      </c>
      <c r="B6316" s="1" t="s">
        <v>3575</v>
      </c>
      <c r="C6316" s="1" t="s">
        <v>914</v>
      </c>
      <c r="D6316" s="1" t="s">
        <v>6</v>
      </c>
      <c r="E6316" s="1">
        <v>1</v>
      </c>
      <c r="F6316" s="5">
        <f>E6316/SUMIF(D:D,D6316,E:E)</f>
        <v>9.4643195154268405E-5</v>
      </c>
      <c r="G6316" s="1" t="str">
        <f t="shared" si="197"/>
        <v xml:space="preserve">들이라면 </v>
      </c>
    </row>
    <row r="6317" spans="1:7" x14ac:dyDescent="0.4">
      <c r="A6317" s="1" t="str">
        <f t="shared" si="196"/>
        <v>들이라면_Verb</v>
      </c>
      <c r="B6317" s="1" t="s">
        <v>3575</v>
      </c>
      <c r="C6317" s="1" t="s">
        <v>914</v>
      </c>
      <c r="D6317" s="1" t="s">
        <v>8</v>
      </c>
      <c r="E6317" s="1">
        <v>1</v>
      </c>
      <c r="F6317" s="5">
        <f>E6317/SUMIF(D:D,D6317,E:E)</f>
        <v>3.233211549031653E-5</v>
      </c>
      <c r="G6317" s="1" t="str">
        <f t="shared" si="197"/>
        <v xml:space="preserve">들이라면 </v>
      </c>
    </row>
    <row r="6318" spans="1:7" x14ac:dyDescent="0.4">
      <c r="A6318" s="1" t="str">
        <f t="shared" si="196"/>
        <v>들이밀어_Verb</v>
      </c>
      <c r="B6318" s="1" t="s">
        <v>3576</v>
      </c>
      <c r="C6318" s="1" t="s">
        <v>914</v>
      </c>
      <c r="D6318" s="1" t="s">
        <v>9</v>
      </c>
      <c r="E6318" s="1">
        <v>1</v>
      </c>
      <c r="F6318" s="5">
        <f>E6318/SUMIF(D:D,D6318,E:E)</f>
        <v>7.0611495551475782E-5</v>
      </c>
      <c r="G6318" s="1" t="str">
        <f t="shared" si="197"/>
        <v xml:space="preserve">들이밀어 </v>
      </c>
    </row>
    <row r="6319" spans="1:7" x14ac:dyDescent="0.4">
      <c r="A6319" s="1" t="str">
        <f t="shared" si="196"/>
        <v>들이었고_Verb</v>
      </c>
      <c r="B6319" s="1" t="s">
        <v>3577</v>
      </c>
      <c r="C6319" s="1" t="s">
        <v>914</v>
      </c>
      <c r="D6319" s="1" t="s">
        <v>11</v>
      </c>
      <c r="E6319" s="1">
        <v>1</v>
      </c>
      <c r="F6319" s="5">
        <f>E6319/SUMIF(D:D,D6319,E:E)</f>
        <v>7.6610740825863789E-5</v>
      </c>
      <c r="G6319" s="1" t="str">
        <f t="shared" si="197"/>
        <v xml:space="preserve">들이었고 </v>
      </c>
    </row>
    <row r="6320" spans="1:7" x14ac:dyDescent="0.4">
      <c r="A6320" s="1" t="str">
        <f t="shared" ref="A6320:A6383" si="198">B6320&amp;"_"&amp;C6320</f>
        <v>들임을_Verb</v>
      </c>
      <c r="B6320" s="1" t="s">
        <v>3578</v>
      </c>
      <c r="C6320" s="1" t="s">
        <v>914</v>
      </c>
      <c r="D6320" s="1" t="s">
        <v>9</v>
      </c>
      <c r="E6320" s="1">
        <v>1</v>
      </c>
      <c r="F6320" s="5">
        <f>E6320/SUMIF(D:D,D6320,E:E)</f>
        <v>7.0611495551475782E-5</v>
      </c>
      <c r="G6320" s="1" t="str">
        <f t="shared" ref="G6320:G6383" si="199">REPT(B6320&amp;" ",E6320)</f>
        <v xml:space="preserve">들임을 </v>
      </c>
    </row>
    <row r="6321" spans="1:7" x14ac:dyDescent="0.4">
      <c r="A6321" s="1" t="str">
        <f t="shared" si="198"/>
        <v>들입니다_Verb</v>
      </c>
      <c r="B6321" s="1" t="s">
        <v>3579</v>
      </c>
      <c r="C6321" s="1" t="s">
        <v>914</v>
      </c>
      <c r="D6321" s="1" t="s">
        <v>6</v>
      </c>
      <c r="E6321" s="1">
        <v>4</v>
      </c>
      <c r="F6321" s="5">
        <f>E6321/SUMIF(D:D,D6321,E:E)</f>
        <v>3.7857278061707362E-4</v>
      </c>
      <c r="G6321" s="1" t="str">
        <f t="shared" si="199"/>
        <v xml:space="preserve">들입니다 들입니다 들입니다 들입니다 </v>
      </c>
    </row>
    <row r="6322" spans="1:7" x14ac:dyDescent="0.4">
      <c r="A6322" s="1" t="str">
        <f t="shared" si="198"/>
        <v>들입니다_Verb</v>
      </c>
      <c r="B6322" s="1" t="s">
        <v>3579</v>
      </c>
      <c r="C6322" s="1" t="s">
        <v>914</v>
      </c>
      <c r="D6322" s="1" t="s">
        <v>7</v>
      </c>
      <c r="E6322" s="1">
        <v>3</v>
      </c>
      <c r="F6322" s="5">
        <f>E6322/SUMIF(D:D,D6322,E:E)</f>
        <v>3.5855145213338117E-4</v>
      </c>
      <c r="G6322" s="1" t="str">
        <f t="shared" si="199"/>
        <v xml:space="preserve">들입니다 들입니다 들입니다 </v>
      </c>
    </row>
    <row r="6323" spans="1:7" x14ac:dyDescent="0.4">
      <c r="A6323" s="1" t="str">
        <f t="shared" si="198"/>
        <v>들입니다_Verb</v>
      </c>
      <c r="B6323" s="1" t="s">
        <v>3579</v>
      </c>
      <c r="C6323" s="1" t="s">
        <v>914</v>
      </c>
      <c r="D6323" s="1" t="s">
        <v>8</v>
      </c>
      <c r="E6323" s="1">
        <v>1</v>
      </c>
      <c r="F6323" s="5">
        <f>E6323/SUMIF(D:D,D6323,E:E)</f>
        <v>3.233211549031653E-5</v>
      </c>
      <c r="G6323" s="1" t="str">
        <f t="shared" si="199"/>
        <v xml:space="preserve">들입니다 </v>
      </c>
    </row>
    <row r="6324" spans="1:7" x14ac:dyDescent="0.4">
      <c r="A6324" s="1" t="str">
        <f t="shared" si="198"/>
        <v>들입니다_Verb</v>
      </c>
      <c r="B6324" s="1" t="s">
        <v>3579</v>
      </c>
      <c r="C6324" s="1" t="s">
        <v>914</v>
      </c>
      <c r="D6324" s="1" t="s">
        <v>9</v>
      </c>
      <c r="E6324" s="1">
        <v>3</v>
      </c>
      <c r="F6324" s="5">
        <f>E6324/SUMIF(D:D,D6324,E:E)</f>
        <v>2.1183448665442733E-4</v>
      </c>
      <c r="G6324" s="1" t="str">
        <f t="shared" si="199"/>
        <v xml:space="preserve">들입니다 들입니다 들입니다 </v>
      </c>
    </row>
    <row r="6325" spans="1:7" x14ac:dyDescent="0.4">
      <c r="A6325" s="1" t="str">
        <f t="shared" si="198"/>
        <v>들입니다_Verb</v>
      </c>
      <c r="B6325" s="1" t="s">
        <v>3579</v>
      </c>
      <c r="C6325" s="1" t="s">
        <v>914</v>
      </c>
      <c r="D6325" s="1" t="s">
        <v>11</v>
      </c>
      <c r="E6325" s="1">
        <v>1</v>
      </c>
      <c r="F6325" s="5">
        <f>E6325/SUMIF(D:D,D6325,E:E)</f>
        <v>7.6610740825863789E-5</v>
      </c>
      <c r="G6325" s="1" t="str">
        <f t="shared" si="199"/>
        <v xml:space="preserve">들입니다 </v>
      </c>
    </row>
    <row r="6326" spans="1:7" x14ac:dyDescent="0.4">
      <c r="A6326" s="1" t="str">
        <f t="shared" si="198"/>
        <v>듬뿍_Noun</v>
      </c>
      <c r="B6326" s="1" t="s">
        <v>3580</v>
      </c>
      <c r="C6326" s="1" t="s">
        <v>917</v>
      </c>
      <c r="D6326" s="1" t="s">
        <v>8</v>
      </c>
      <c r="E6326" s="1">
        <v>2</v>
      </c>
      <c r="F6326" s="5">
        <f>E6326/SUMIF(D:D,D6326,E:E)</f>
        <v>6.4664230980633061E-5</v>
      </c>
      <c r="G6326" s="1" t="str">
        <f t="shared" si="199"/>
        <v xml:space="preserve">듬뿍 듬뿍 </v>
      </c>
    </row>
    <row r="6327" spans="1:7" x14ac:dyDescent="0.4">
      <c r="A6327" s="1" t="str">
        <f t="shared" si="198"/>
        <v>듭_Noun</v>
      </c>
      <c r="B6327" s="1" t="s">
        <v>3581</v>
      </c>
      <c r="C6327" s="1" t="s">
        <v>917</v>
      </c>
      <c r="D6327" s="1" t="s">
        <v>6</v>
      </c>
      <c r="E6327" s="1">
        <v>4</v>
      </c>
      <c r="F6327" s="5">
        <f>E6327/SUMIF(D:D,D6327,E:E)</f>
        <v>3.7857278061707362E-4</v>
      </c>
      <c r="G6327" s="1" t="str">
        <f t="shared" si="199"/>
        <v xml:space="preserve">듭 듭 듭 듭 </v>
      </c>
    </row>
    <row r="6328" spans="1:7" x14ac:dyDescent="0.4">
      <c r="A6328" s="1" t="str">
        <f t="shared" si="198"/>
        <v>듭니_Noun</v>
      </c>
      <c r="B6328" s="1" t="s">
        <v>3582</v>
      </c>
      <c r="C6328" s="1" t="s">
        <v>917</v>
      </c>
      <c r="D6328" s="1" t="s">
        <v>7</v>
      </c>
      <c r="E6328" s="1">
        <v>1</v>
      </c>
      <c r="F6328" s="5">
        <f>E6328/SUMIF(D:D,D6328,E:E)</f>
        <v>1.1951715071112705E-4</v>
      </c>
      <c r="G6328" s="1" t="str">
        <f t="shared" si="199"/>
        <v xml:space="preserve">듭니 </v>
      </c>
    </row>
    <row r="6329" spans="1:7" x14ac:dyDescent="0.4">
      <c r="A6329" s="1" t="str">
        <f t="shared" si="198"/>
        <v>듭니_Noun</v>
      </c>
      <c r="B6329" s="1" t="s">
        <v>3582</v>
      </c>
      <c r="C6329" s="1" t="s">
        <v>917</v>
      </c>
      <c r="D6329" s="1" t="s">
        <v>8</v>
      </c>
      <c r="E6329" s="1">
        <v>1</v>
      </c>
      <c r="F6329" s="5">
        <f>E6329/SUMIF(D:D,D6329,E:E)</f>
        <v>3.233211549031653E-5</v>
      </c>
      <c r="G6329" s="1" t="str">
        <f t="shared" si="199"/>
        <v xml:space="preserve">듭니 </v>
      </c>
    </row>
    <row r="6330" spans="1:7" x14ac:dyDescent="0.4">
      <c r="A6330" s="1" t="str">
        <f t="shared" si="198"/>
        <v>듭니_Noun</v>
      </c>
      <c r="B6330" s="1" t="s">
        <v>3582</v>
      </c>
      <c r="C6330" s="1" t="s">
        <v>917</v>
      </c>
      <c r="D6330" s="1" t="s">
        <v>9</v>
      </c>
      <c r="E6330" s="1">
        <v>1</v>
      </c>
      <c r="F6330" s="5">
        <f>E6330/SUMIF(D:D,D6330,E:E)</f>
        <v>7.0611495551475782E-5</v>
      </c>
      <c r="G6330" s="1" t="str">
        <f t="shared" si="199"/>
        <v xml:space="preserve">듭니 </v>
      </c>
    </row>
    <row r="6331" spans="1:7" x14ac:dyDescent="0.4">
      <c r="A6331" s="1" t="str">
        <f t="shared" si="198"/>
        <v>듭니_Noun</v>
      </c>
      <c r="B6331" s="1" t="s">
        <v>3582</v>
      </c>
      <c r="C6331" s="1" t="s">
        <v>917</v>
      </c>
      <c r="D6331" s="1" t="s">
        <v>11</v>
      </c>
      <c r="E6331" s="1">
        <v>1</v>
      </c>
      <c r="F6331" s="5">
        <f>E6331/SUMIF(D:D,D6331,E:E)</f>
        <v>7.6610740825863789E-5</v>
      </c>
      <c r="G6331" s="1" t="str">
        <f t="shared" si="199"/>
        <v xml:space="preserve">듭니 </v>
      </c>
    </row>
    <row r="6332" spans="1:7" x14ac:dyDescent="0.4">
      <c r="A6332" s="1" t="str">
        <f t="shared" si="198"/>
        <v>듯_Noun</v>
      </c>
      <c r="B6332" s="1" t="s">
        <v>3583</v>
      </c>
      <c r="C6332" s="1" t="s">
        <v>917</v>
      </c>
      <c r="D6332" s="1" t="s">
        <v>6</v>
      </c>
      <c r="E6332" s="1">
        <v>2</v>
      </c>
      <c r="F6332" s="5">
        <f>E6332/SUMIF(D:D,D6332,E:E)</f>
        <v>1.8928639030853681E-4</v>
      </c>
      <c r="G6332" s="1" t="str">
        <f t="shared" si="199"/>
        <v xml:space="preserve">듯 듯 </v>
      </c>
    </row>
    <row r="6333" spans="1:7" x14ac:dyDescent="0.4">
      <c r="A6333" s="1" t="str">
        <f t="shared" si="198"/>
        <v>듯_Noun</v>
      </c>
      <c r="B6333" s="1" t="s">
        <v>3583</v>
      </c>
      <c r="C6333" s="1" t="s">
        <v>917</v>
      </c>
      <c r="D6333" s="1" t="s">
        <v>7</v>
      </c>
      <c r="E6333" s="1">
        <v>1</v>
      </c>
      <c r="F6333" s="5">
        <f>E6333/SUMIF(D:D,D6333,E:E)</f>
        <v>1.1951715071112705E-4</v>
      </c>
      <c r="G6333" s="1" t="str">
        <f t="shared" si="199"/>
        <v xml:space="preserve">듯 </v>
      </c>
    </row>
    <row r="6334" spans="1:7" x14ac:dyDescent="0.4">
      <c r="A6334" s="1" t="str">
        <f t="shared" si="198"/>
        <v>듯_Noun</v>
      </c>
      <c r="B6334" s="1" t="s">
        <v>3583</v>
      </c>
      <c r="C6334" s="1" t="s">
        <v>917</v>
      </c>
      <c r="D6334" s="1" t="s">
        <v>8</v>
      </c>
      <c r="E6334" s="1">
        <v>6</v>
      </c>
      <c r="F6334" s="5">
        <f>E6334/SUMIF(D:D,D6334,E:E)</f>
        <v>1.9399269294189918E-4</v>
      </c>
      <c r="G6334" s="1" t="str">
        <f t="shared" si="199"/>
        <v xml:space="preserve">듯 듯 듯 듯 듯 듯 </v>
      </c>
    </row>
    <row r="6335" spans="1:7" x14ac:dyDescent="0.4">
      <c r="A6335" s="1" t="str">
        <f t="shared" si="198"/>
        <v>듯_Noun</v>
      </c>
      <c r="B6335" s="1" t="s">
        <v>3583</v>
      </c>
      <c r="C6335" s="1" t="s">
        <v>917</v>
      </c>
      <c r="D6335" s="1" t="s">
        <v>10</v>
      </c>
      <c r="E6335" s="1">
        <v>1</v>
      </c>
      <c r="F6335" s="5">
        <f>E6335/SUMIF(D:D,D6335,E:E)</f>
        <v>1.3183915622940013E-4</v>
      </c>
      <c r="G6335" s="1" t="str">
        <f t="shared" si="199"/>
        <v xml:space="preserve">듯 </v>
      </c>
    </row>
    <row r="6336" spans="1:7" x14ac:dyDescent="0.4">
      <c r="A6336" s="1" t="str">
        <f t="shared" si="198"/>
        <v>듯이_Noun</v>
      </c>
      <c r="B6336" s="1" t="s">
        <v>3584</v>
      </c>
      <c r="C6336" s="1" t="s">
        <v>917</v>
      </c>
      <c r="D6336" s="1" t="s">
        <v>8</v>
      </c>
      <c r="E6336" s="1">
        <v>4</v>
      </c>
      <c r="F6336" s="5">
        <f>E6336/SUMIF(D:D,D6336,E:E)</f>
        <v>1.2932846196126612E-4</v>
      </c>
      <c r="G6336" s="1" t="str">
        <f t="shared" si="199"/>
        <v xml:space="preserve">듯이 듯이 듯이 듯이 </v>
      </c>
    </row>
    <row r="6337" spans="1:7" x14ac:dyDescent="0.4">
      <c r="A6337" s="1" t="str">
        <f t="shared" si="198"/>
        <v>듯이_Noun</v>
      </c>
      <c r="B6337" s="1" t="s">
        <v>3584</v>
      </c>
      <c r="C6337" s="1" t="s">
        <v>917</v>
      </c>
      <c r="D6337" s="1" t="s">
        <v>9</v>
      </c>
      <c r="E6337" s="1">
        <v>1</v>
      </c>
      <c r="F6337" s="5">
        <f>E6337/SUMIF(D:D,D6337,E:E)</f>
        <v>7.0611495551475782E-5</v>
      </c>
      <c r="G6337" s="1" t="str">
        <f t="shared" si="199"/>
        <v xml:space="preserve">듯이 </v>
      </c>
    </row>
    <row r="6338" spans="1:7" x14ac:dyDescent="0.4">
      <c r="A6338" s="1" t="str">
        <f t="shared" si="198"/>
        <v>등_Noun</v>
      </c>
      <c r="B6338" s="1" t="s">
        <v>3585</v>
      </c>
      <c r="C6338" s="1" t="s">
        <v>917</v>
      </c>
      <c r="D6338" s="1" t="s">
        <v>6</v>
      </c>
      <c r="E6338" s="1">
        <v>12</v>
      </c>
      <c r="F6338" s="5">
        <f>E6338/SUMIF(D:D,D6338,E:E)</f>
        <v>1.1357183418512209E-3</v>
      </c>
      <c r="G6338" s="1" t="str">
        <f t="shared" si="199"/>
        <v xml:space="preserve">등 등 등 등 등 등 등 등 등 등 등 등 </v>
      </c>
    </row>
    <row r="6339" spans="1:7" x14ac:dyDescent="0.4">
      <c r="A6339" s="1" t="str">
        <f t="shared" si="198"/>
        <v>등_Noun</v>
      </c>
      <c r="B6339" s="1" t="s">
        <v>3585</v>
      </c>
      <c r="C6339" s="1" t="s">
        <v>917</v>
      </c>
      <c r="D6339" s="1" t="s">
        <v>7</v>
      </c>
      <c r="E6339" s="1">
        <v>12</v>
      </c>
      <c r="F6339" s="5">
        <f>E6339/SUMIF(D:D,D6339,E:E)</f>
        <v>1.4342058085335247E-3</v>
      </c>
      <c r="G6339" s="1" t="str">
        <f t="shared" si="199"/>
        <v xml:space="preserve">등 등 등 등 등 등 등 등 등 등 등 등 </v>
      </c>
    </row>
    <row r="6340" spans="1:7" x14ac:dyDescent="0.4">
      <c r="A6340" s="1" t="str">
        <f t="shared" si="198"/>
        <v>등_Noun</v>
      </c>
      <c r="B6340" s="1" t="s">
        <v>3585</v>
      </c>
      <c r="C6340" s="1" t="s">
        <v>917</v>
      </c>
      <c r="D6340" s="1" t="s">
        <v>8</v>
      </c>
      <c r="E6340" s="1">
        <v>67</v>
      </c>
      <c r="F6340" s="5">
        <f>E6340/SUMIF(D:D,D6340,E:E)</f>
        <v>2.1662517378512078E-3</v>
      </c>
      <c r="G6340" s="1" t="str">
        <f t="shared" si="199"/>
        <v xml:space="preserve">등 등 등 등 등 등 등 등 등 등 등 등 등 등 등 등 등 등 등 등 등 등 등 등 등 등 등 등 등 등 등 등 등 등 등 등 등 등 등 등 등 등 등 등 등 등 등 등 등 등 등 등 등 등 등 등 등 등 등 등 등 등 등 등 등 등 등 </v>
      </c>
    </row>
    <row r="6341" spans="1:7" x14ac:dyDescent="0.4">
      <c r="A6341" s="1" t="str">
        <f t="shared" si="198"/>
        <v>등_Noun</v>
      </c>
      <c r="B6341" s="1" t="s">
        <v>3585</v>
      </c>
      <c r="C6341" s="1" t="s">
        <v>917</v>
      </c>
      <c r="D6341" s="1" t="s">
        <v>9</v>
      </c>
      <c r="E6341" s="1">
        <v>23</v>
      </c>
      <c r="F6341" s="5">
        <f>E6341/SUMIF(D:D,D6341,E:E)</f>
        <v>1.624064397683943E-3</v>
      </c>
      <c r="G6341" s="1" t="str">
        <f t="shared" si="199"/>
        <v xml:space="preserve">등 등 등 등 등 등 등 등 등 등 등 등 등 등 등 등 등 등 등 등 등 등 등 </v>
      </c>
    </row>
    <row r="6342" spans="1:7" x14ac:dyDescent="0.4">
      <c r="A6342" s="1" t="str">
        <f t="shared" si="198"/>
        <v>등_Noun</v>
      </c>
      <c r="B6342" s="1" t="s">
        <v>3585</v>
      </c>
      <c r="C6342" s="1" t="s">
        <v>917</v>
      </c>
      <c r="D6342" s="1" t="s">
        <v>10</v>
      </c>
      <c r="E6342" s="1">
        <v>12</v>
      </c>
      <c r="F6342" s="5">
        <f>E6342/SUMIF(D:D,D6342,E:E)</f>
        <v>1.5820698747528016E-3</v>
      </c>
      <c r="G6342" s="1" t="str">
        <f t="shared" si="199"/>
        <v xml:space="preserve">등 등 등 등 등 등 등 등 등 등 등 등 </v>
      </c>
    </row>
    <row r="6343" spans="1:7" x14ac:dyDescent="0.4">
      <c r="A6343" s="1" t="str">
        <f t="shared" si="198"/>
        <v>등_Noun</v>
      </c>
      <c r="B6343" s="1" t="s">
        <v>3585</v>
      </c>
      <c r="C6343" s="1" t="s">
        <v>917</v>
      </c>
      <c r="D6343" s="1" t="s">
        <v>11</v>
      </c>
      <c r="E6343" s="1">
        <v>3</v>
      </c>
      <c r="F6343" s="5">
        <f>E6343/SUMIF(D:D,D6343,E:E)</f>
        <v>2.2983222247759135E-4</v>
      </c>
      <c r="G6343" s="1" t="str">
        <f t="shared" si="199"/>
        <v xml:space="preserve">등 등 등 </v>
      </c>
    </row>
    <row r="6344" spans="1:7" x14ac:dyDescent="0.4">
      <c r="A6344" s="1" t="str">
        <f t="shared" si="198"/>
        <v>등교_Noun</v>
      </c>
      <c r="B6344" s="1" t="s">
        <v>3586</v>
      </c>
      <c r="C6344" s="1" t="s">
        <v>917</v>
      </c>
      <c r="D6344" s="1" t="s">
        <v>7</v>
      </c>
      <c r="E6344" s="1">
        <v>1</v>
      </c>
      <c r="F6344" s="5">
        <f>E6344/SUMIF(D:D,D6344,E:E)</f>
        <v>1.1951715071112705E-4</v>
      </c>
      <c r="G6344" s="1" t="str">
        <f t="shared" si="199"/>
        <v xml:space="preserve">등교 </v>
      </c>
    </row>
    <row r="6345" spans="1:7" x14ac:dyDescent="0.4">
      <c r="A6345" s="1" t="str">
        <f t="shared" si="198"/>
        <v>등급_Noun</v>
      </c>
      <c r="B6345" s="1" t="s">
        <v>3587</v>
      </c>
      <c r="C6345" s="1" t="s">
        <v>917</v>
      </c>
      <c r="D6345" s="1" t="s">
        <v>7</v>
      </c>
      <c r="E6345" s="1">
        <v>1</v>
      </c>
      <c r="F6345" s="5">
        <f>E6345/SUMIF(D:D,D6345,E:E)</f>
        <v>1.1951715071112705E-4</v>
      </c>
      <c r="G6345" s="1" t="str">
        <f t="shared" si="199"/>
        <v xml:space="preserve">등급 </v>
      </c>
    </row>
    <row r="6346" spans="1:7" x14ac:dyDescent="0.4">
      <c r="A6346" s="1" t="str">
        <f t="shared" si="198"/>
        <v>등기_Noun</v>
      </c>
      <c r="B6346" s="1" t="s">
        <v>3588</v>
      </c>
      <c r="C6346" s="1" t="s">
        <v>917</v>
      </c>
      <c r="D6346" s="1" t="s">
        <v>11</v>
      </c>
      <c r="E6346" s="1">
        <v>1</v>
      </c>
      <c r="F6346" s="5">
        <f>E6346/SUMIF(D:D,D6346,E:E)</f>
        <v>7.6610740825863789E-5</v>
      </c>
      <c r="G6346" s="1" t="str">
        <f t="shared" si="199"/>
        <v xml:space="preserve">등기 </v>
      </c>
    </row>
    <row r="6347" spans="1:7" x14ac:dyDescent="0.4">
      <c r="A6347" s="1" t="str">
        <f t="shared" si="198"/>
        <v>등등_Noun</v>
      </c>
      <c r="B6347" s="1" t="s">
        <v>3589</v>
      </c>
      <c r="C6347" s="1" t="s">
        <v>917</v>
      </c>
      <c r="D6347" s="1" t="s">
        <v>6</v>
      </c>
      <c r="E6347" s="1">
        <v>3</v>
      </c>
      <c r="F6347" s="5">
        <f>E6347/SUMIF(D:D,D6347,E:E)</f>
        <v>2.8392958546280523E-4</v>
      </c>
      <c r="G6347" s="1" t="str">
        <f t="shared" si="199"/>
        <v xml:space="preserve">등등 등등 등등 </v>
      </c>
    </row>
    <row r="6348" spans="1:7" x14ac:dyDescent="0.4">
      <c r="A6348" s="1" t="str">
        <f t="shared" si="198"/>
        <v>등등_Noun</v>
      </c>
      <c r="B6348" s="1" t="s">
        <v>3589</v>
      </c>
      <c r="C6348" s="1" t="s">
        <v>917</v>
      </c>
      <c r="D6348" s="1" t="s">
        <v>7</v>
      </c>
      <c r="E6348" s="1">
        <v>1</v>
      </c>
      <c r="F6348" s="5">
        <f>E6348/SUMIF(D:D,D6348,E:E)</f>
        <v>1.1951715071112705E-4</v>
      </c>
      <c r="G6348" s="1" t="str">
        <f t="shared" si="199"/>
        <v xml:space="preserve">등등 </v>
      </c>
    </row>
    <row r="6349" spans="1:7" x14ac:dyDescent="0.4">
      <c r="A6349" s="1" t="str">
        <f t="shared" si="198"/>
        <v>등등_Noun</v>
      </c>
      <c r="B6349" s="1" t="s">
        <v>3589</v>
      </c>
      <c r="C6349" s="1" t="s">
        <v>917</v>
      </c>
      <c r="D6349" s="1" t="s">
        <v>8</v>
      </c>
      <c r="E6349" s="1">
        <v>5</v>
      </c>
      <c r="F6349" s="5">
        <f>E6349/SUMIF(D:D,D6349,E:E)</f>
        <v>1.6166057745158267E-4</v>
      </c>
      <c r="G6349" s="1" t="str">
        <f t="shared" si="199"/>
        <v xml:space="preserve">등등 등등 등등 등등 등등 </v>
      </c>
    </row>
    <row r="6350" spans="1:7" x14ac:dyDescent="0.4">
      <c r="A6350" s="1" t="str">
        <f t="shared" si="198"/>
        <v>등등_Noun</v>
      </c>
      <c r="B6350" s="1" t="s">
        <v>3589</v>
      </c>
      <c r="C6350" s="1" t="s">
        <v>917</v>
      </c>
      <c r="D6350" s="1" t="s">
        <v>10</v>
      </c>
      <c r="E6350" s="1">
        <v>2</v>
      </c>
      <c r="F6350" s="5">
        <f>E6350/SUMIF(D:D,D6350,E:E)</f>
        <v>2.6367831245880025E-4</v>
      </c>
      <c r="G6350" s="1" t="str">
        <f t="shared" si="199"/>
        <v xml:space="preserve">등등 등등 </v>
      </c>
    </row>
    <row r="6351" spans="1:7" x14ac:dyDescent="0.4">
      <c r="A6351" s="1" t="str">
        <f t="shared" si="198"/>
        <v>등록_Noun</v>
      </c>
      <c r="B6351" s="1" t="s">
        <v>3590</v>
      </c>
      <c r="C6351" s="1" t="s">
        <v>917</v>
      </c>
      <c r="D6351" s="1" t="s">
        <v>7</v>
      </c>
      <c r="E6351" s="1">
        <v>2</v>
      </c>
      <c r="F6351" s="5">
        <f>E6351/SUMIF(D:D,D6351,E:E)</f>
        <v>2.390343014222541E-4</v>
      </c>
      <c r="G6351" s="1" t="str">
        <f t="shared" si="199"/>
        <v xml:space="preserve">등록 등록 </v>
      </c>
    </row>
    <row r="6352" spans="1:7" x14ac:dyDescent="0.4">
      <c r="A6352" s="1" t="str">
        <f t="shared" si="198"/>
        <v>등록_Noun</v>
      </c>
      <c r="B6352" s="1" t="s">
        <v>3590</v>
      </c>
      <c r="C6352" s="1" t="s">
        <v>917</v>
      </c>
      <c r="D6352" s="1" t="s">
        <v>8</v>
      </c>
      <c r="E6352" s="1">
        <v>1</v>
      </c>
      <c r="F6352" s="5">
        <f>E6352/SUMIF(D:D,D6352,E:E)</f>
        <v>3.233211549031653E-5</v>
      </c>
      <c r="G6352" s="1" t="str">
        <f t="shared" si="199"/>
        <v xml:space="preserve">등록 </v>
      </c>
    </row>
    <row r="6353" spans="1:7" x14ac:dyDescent="0.4">
      <c r="A6353" s="1" t="str">
        <f t="shared" si="198"/>
        <v>등록_Noun</v>
      </c>
      <c r="B6353" s="1" t="s">
        <v>3590</v>
      </c>
      <c r="C6353" s="1" t="s">
        <v>917</v>
      </c>
      <c r="D6353" s="1" t="s">
        <v>9</v>
      </c>
      <c r="E6353" s="1">
        <v>28</v>
      </c>
      <c r="F6353" s="5">
        <f>E6353/SUMIF(D:D,D6353,E:E)</f>
        <v>1.977121875441322E-3</v>
      </c>
      <c r="G6353" s="1" t="str">
        <f t="shared" si="199"/>
        <v xml:space="preserve">등록 등록 등록 등록 등록 등록 등록 등록 등록 등록 등록 등록 등록 등록 등록 등록 등록 등록 등록 등록 등록 등록 등록 등록 등록 등록 등록 등록 </v>
      </c>
    </row>
    <row r="6354" spans="1:7" x14ac:dyDescent="0.4">
      <c r="A6354" s="1" t="str">
        <f t="shared" si="198"/>
        <v>등록_Noun</v>
      </c>
      <c r="B6354" s="1" t="s">
        <v>3590</v>
      </c>
      <c r="C6354" s="1" t="s">
        <v>917</v>
      </c>
      <c r="D6354" s="1" t="s">
        <v>11</v>
      </c>
      <c r="E6354" s="1">
        <v>1</v>
      </c>
      <c r="F6354" s="5">
        <f>E6354/SUMIF(D:D,D6354,E:E)</f>
        <v>7.6610740825863789E-5</v>
      </c>
      <c r="G6354" s="1" t="str">
        <f t="shared" si="199"/>
        <v xml:space="preserve">등록 </v>
      </c>
    </row>
    <row r="6355" spans="1:7" x14ac:dyDescent="0.4">
      <c r="A6355" s="1" t="str">
        <f t="shared" si="198"/>
        <v>등록증_Noun</v>
      </c>
      <c r="B6355" s="1" t="s">
        <v>3591</v>
      </c>
      <c r="C6355" s="1" t="s">
        <v>917</v>
      </c>
      <c r="D6355" s="1" t="s">
        <v>9</v>
      </c>
      <c r="E6355" s="1">
        <v>1</v>
      </c>
      <c r="F6355" s="5">
        <f>E6355/SUMIF(D:D,D6355,E:E)</f>
        <v>7.0611495551475782E-5</v>
      </c>
      <c r="G6355" s="1" t="str">
        <f t="shared" si="199"/>
        <v xml:space="preserve">등록증 </v>
      </c>
    </row>
    <row r="6356" spans="1:7" x14ac:dyDescent="0.4">
      <c r="A6356" s="1" t="str">
        <f t="shared" si="198"/>
        <v>등산_Noun</v>
      </c>
      <c r="B6356" s="1" t="s">
        <v>3592</v>
      </c>
      <c r="C6356" s="1" t="s">
        <v>917</v>
      </c>
      <c r="D6356" s="1" t="s">
        <v>6</v>
      </c>
      <c r="E6356" s="1">
        <v>2</v>
      </c>
      <c r="F6356" s="5">
        <f>E6356/SUMIF(D:D,D6356,E:E)</f>
        <v>1.8928639030853681E-4</v>
      </c>
      <c r="G6356" s="1" t="str">
        <f t="shared" si="199"/>
        <v xml:space="preserve">등산 등산 </v>
      </c>
    </row>
    <row r="6357" spans="1:7" x14ac:dyDescent="0.4">
      <c r="A6357" s="1" t="str">
        <f t="shared" si="198"/>
        <v>등장_Noun</v>
      </c>
      <c r="B6357" s="1" t="s">
        <v>3593</v>
      </c>
      <c r="C6357" s="1" t="s">
        <v>917</v>
      </c>
      <c r="D6357" s="1" t="s">
        <v>8</v>
      </c>
      <c r="E6357" s="1">
        <v>2</v>
      </c>
      <c r="F6357" s="5">
        <f>E6357/SUMIF(D:D,D6357,E:E)</f>
        <v>6.4664230980633061E-5</v>
      </c>
      <c r="G6357" s="1" t="str">
        <f t="shared" si="199"/>
        <v xml:space="preserve">등장 등장 </v>
      </c>
    </row>
    <row r="6358" spans="1:7" x14ac:dyDescent="0.4">
      <c r="A6358" s="1" t="str">
        <f t="shared" si="198"/>
        <v>등지_Noun</v>
      </c>
      <c r="B6358" s="1" t="s">
        <v>3594</v>
      </c>
      <c r="C6358" s="1" t="s">
        <v>917</v>
      </c>
      <c r="D6358" s="1" t="s">
        <v>8</v>
      </c>
      <c r="E6358" s="1">
        <v>1</v>
      </c>
      <c r="F6358" s="5">
        <f>E6358/SUMIF(D:D,D6358,E:E)</f>
        <v>3.233211549031653E-5</v>
      </c>
      <c r="G6358" s="1" t="str">
        <f t="shared" si="199"/>
        <v xml:space="preserve">등지 </v>
      </c>
    </row>
    <row r="6359" spans="1:7" x14ac:dyDescent="0.4">
      <c r="A6359" s="1" t="str">
        <f t="shared" si="198"/>
        <v>등쪽_Noun</v>
      </c>
      <c r="B6359" s="1" t="s">
        <v>3595</v>
      </c>
      <c r="C6359" s="1" t="s">
        <v>917</v>
      </c>
      <c r="D6359" s="1" t="s">
        <v>8</v>
      </c>
      <c r="E6359" s="1">
        <v>1</v>
      </c>
      <c r="F6359" s="5">
        <f>E6359/SUMIF(D:D,D6359,E:E)</f>
        <v>3.233211549031653E-5</v>
      </c>
      <c r="G6359" s="1" t="str">
        <f t="shared" si="199"/>
        <v xml:space="preserve">등쪽 </v>
      </c>
    </row>
    <row r="6360" spans="1:7" x14ac:dyDescent="0.4">
      <c r="A6360" s="1" t="str">
        <f t="shared" si="198"/>
        <v>등쪽_Noun</v>
      </c>
      <c r="B6360" s="1" t="s">
        <v>3595</v>
      </c>
      <c r="C6360" s="1" t="s">
        <v>917</v>
      </c>
      <c r="D6360" s="1" t="s">
        <v>9</v>
      </c>
      <c r="E6360" s="1">
        <v>1</v>
      </c>
      <c r="F6360" s="5">
        <f>E6360/SUMIF(D:D,D6360,E:E)</f>
        <v>7.0611495551475782E-5</v>
      </c>
      <c r="G6360" s="1" t="str">
        <f t="shared" si="199"/>
        <v xml:space="preserve">등쪽 </v>
      </c>
    </row>
    <row r="6361" spans="1:7" x14ac:dyDescent="0.4">
      <c r="A6361" s="1" t="str">
        <f t="shared" si="198"/>
        <v>디아_Noun</v>
      </c>
      <c r="B6361" s="1" t="s">
        <v>3596</v>
      </c>
      <c r="C6361" s="1" t="s">
        <v>917</v>
      </c>
      <c r="D6361" s="1" t="s">
        <v>7</v>
      </c>
      <c r="E6361" s="1">
        <v>1</v>
      </c>
      <c r="F6361" s="5">
        <f>E6361/SUMIF(D:D,D6361,E:E)</f>
        <v>1.1951715071112705E-4</v>
      </c>
      <c r="G6361" s="1" t="str">
        <f t="shared" si="199"/>
        <v xml:space="preserve">디아 </v>
      </c>
    </row>
    <row r="6362" spans="1:7" x14ac:dyDescent="0.4">
      <c r="A6362" s="1" t="str">
        <f t="shared" si="198"/>
        <v>따고_Verb</v>
      </c>
      <c r="B6362" s="1" t="s">
        <v>3597</v>
      </c>
      <c r="C6362" s="1" t="s">
        <v>914</v>
      </c>
      <c r="D6362" s="1" t="s">
        <v>7</v>
      </c>
      <c r="E6362" s="1">
        <v>1</v>
      </c>
      <c r="F6362" s="5">
        <f>E6362/SUMIF(D:D,D6362,E:E)</f>
        <v>1.1951715071112705E-4</v>
      </c>
      <c r="G6362" s="1" t="str">
        <f t="shared" si="199"/>
        <v xml:space="preserve">따고 </v>
      </c>
    </row>
    <row r="6363" spans="1:7" x14ac:dyDescent="0.4">
      <c r="A6363" s="1" t="str">
        <f t="shared" si="198"/>
        <v>따는_Verb</v>
      </c>
      <c r="B6363" s="1" t="s">
        <v>3598</v>
      </c>
      <c r="C6363" s="1" t="s">
        <v>914</v>
      </c>
      <c r="D6363" s="1" t="s">
        <v>7</v>
      </c>
      <c r="E6363" s="1">
        <v>1</v>
      </c>
      <c r="F6363" s="5">
        <f>E6363/SUMIF(D:D,D6363,E:E)</f>
        <v>1.1951715071112705E-4</v>
      </c>
      <c r="G6363" s="1" t="str">
        <f t="shared" si="199"/>
        <v xml:space="preserve">따는 </v>
      </c>
    </row>
    <row r="6364" spans="1:7" x14ac:dyDescent="0.4">
      <c r="A6364" s="1" t="str">
        <f t="shared" si="198"/>
        <v>따뜻하게_Adjective</v>
      </c>
      <c r="B6364" s="1" t="s">
        <v>3599</v>
      </c>
      <c r="C6364" s="1" t="s">
        <v>928</v>
      </c>
      <c r="D6364" s="1" t="s">
        <v>8</v>
      </c>
      <c r="E6364" s="1">
        <v>1</v>
      </c>
      <c r="F6364" s="5">
        <f>E6364/SUMIF(D:D,D6364,E:E)</f>
        <v>3.233211549031653E-5</v>
      </c>
      <c r="G6364" s="1" t="str">
        <f t="shared" si="199"/>
        <v xml:space="preserve">따뜻하게 </v>
      </c>
    </row>
    <row r="6365" spans="1:7" x14ac:dyDescent="0.4">
      <c r="A6365" s="1" t="str">
        <f t="shared" si="198"/>
        <v>따뜻한_Adjective</v>
      </c>
      <c r="B6365" s="1" t="s">
        <v>3600</v>
      </c>
      <c r="C6365" s="1" t="s">
        <v>928</v>
      </c>
      <c r="D6365" s="1" t="s">
        <v>6</v>
      </c>
      <c r="E6365" s="1">
        <v>1</v>
      </c>
      <c r="F6365" s="5">
        <f>E6365/SUMIF(D:D,D6365,E:E)</f>
        <v>9.4643195154268405E-5</v>
      </c>
      <c r="G6365" s="1" t="str">
        <f t="shared" si="199"/>
        <v xml:space="preserve">따뜻한 </v>
      </c>
    </row>
    <row r="6366" spans="1:7" x14ac:dyDescent="0.4">
      <c r="A6366" s="1" t="str">
        <f t="shared" si="198"/>
        <v>따뜻한_Adjective</v>
      </c>
      <c r="B6366" s="1" t="s">
        <v>3600</v>
      </c>
      <c r="C6366" s="1" t="s">
        <v>928</v>
      </c>
      <c r="D6366" s="1" t="s">
        <v>7</v>
      </c>
      <c r="E6366" s="1">
        <v>1</v>
      </c>
      <c r="F6366" s="5">
        <f>E6366/SUMIF(D:D,D6366,E:E)</f>
        <v>1.1951715071112705E-4</v>
      </c>
      <c r="G6366" s="1" t="str">
        <f t="shared" si="199"/>
        <v xml:space="preserve">따뜻한 </v>
      </c>
    </row>
    <row r="6367" spans="1:7" x14ac:dyDescent="0.4">
      <c r="A6367" s="1" t="str">
        <f t="shared" si="198"/>
        <v>따뜻한_Adjective</v>
      </c>
      <c r="B6367" s="1" t="s">
        <v>3600</v>
      </c>
      <c r="C6367" s="1" t="s">
        <v>928</v>
      </c>
      <c r="D6367" s="1" t="s">
        <v>8</v>
      </c>
      <c r="E6367" s="1">
        <v>3</v>
      </c>
      <c r="F6367" s="5">
        <f>E6367/SUMIF(D:D,D6367,E:E)</f>
        <v>9.6996346470949591E-5</v>
      </c>
      <c r="G6367" s="1" t="str">
        <f t="shared" si="199"/>
        <v xml:space="preserve">따뜻한 따뜻한 따뜻한 </v>
      </c>
    </row>
    <row r="6368" spans="1:7" x14ac:dyDescent="0.4">
      <c r="A6368" s="1" t="str">
        <f t="shared" si="198"/>
        <v>따뜻한_Adjective</v>
      </c>
      <c r="B6368" s="1" t="s">
        <v>3600</v>
      </c>
      <c r="C6368" s="1" t="s">
        <v>928</v>
      </c>
      <c r="D6368" s="1" t="s">
        <v>10</v>
      </c>
      <c r="E6368" s="1">
        <v>2</v>
      </c>
      <c r="F6368" s="5">
        <f>E6368/SUMIF(D:D,D6368,E:E)</f>
        <v>2.6367831245880025E-4</v>
      </c>
      <c r="G6368" s="1" t="str">
        <f t="shared" si="199"/>
        <v xml:space="preserve">따뜻한 따뜻한 </v>
      </c>
    </row>
    <row r="6369" spans="1:7" x14ac:dyDescent="0.4">
      <c r="A6369" s="1" t="str">
        <f t="shared" si="198"/>
        <v>따뜻한_Adjective</v>
      </c>
      <c r="B6369" s="1" t="s">
        <v>3600</v>
      </c>
      <c r="C6369" s="1" t="s">
        <v>928</v>
      </c>
      <c r="D6369" s="1" t="s">
        <v>11</v>
      </c>
      <c r="E6369" s="1">
        <v>1</v>
      </c>
      <c r="F6369" s="5">
        <f>E6369/SUMIF(D:D,D6369,E:E)</f>
        <v>7.6610740825863789E-5</v>
      </c>
      <c r="G6369" s="1" t="str">
        <f t="shared" si="199"/>
        <v xml:space="preserve">따뜻한 </v>
      </c>
    </row>
    <row r="6370" spans="1:7" x14ac:dyDescent="0.4">
      <c r="A6370" s="1" t="str">
        <f t="shared" si="198"/>
        <v>따뜻해서_Adjective</v>
      </c>
      <c r="B6370" s="1" t="s">
        <v>3601</v>
      </c>
      <c r="C6370" s="1" t="s">
        <v>928</v>
      </c>
      <c r="D6370" s="1" t="s">
        <v>8</v>
      </c>
      <c r="E6370" s="1">
        <v>1</v>
      </c>
      <c r="F6370" s="5">
        <f>E6370/SUMIF(D:D,D6370,E:E)</f>
        <v>3.233211549031653E-5</v>
      </c>
      <c r="G6370" s="1" t="str">
        <f t="shared" si="199"/>
        <v xml:space="preserve">따뜻해서 </v>
      </c>
    </row>
    <row r="6371" spans="1:7" x14ac:dyDescent="0.4">
      <c r="A6371" s="1" t="str">
        <f t="shared" si="198"/>
        <v>따라_Verb</v>
      </c>
      <c r="B6371" s="1" t="s">
        <v>3602</v>
      </c>
      <c r="C6371" s="1" t="s">
        <v>914</v>
      </c>
      <c r="D6371" s="1" t="s">
        <v>6</v>
      </c>
      <c r="E6371" s="1">
        <v>1</v>
      </c>
      <c r="F6371" s="5">
        <f>E6371/SUMIF(D:D,D6371,E:E)</f>
        <v>9.4643195154268405E-5</v>
      </c>
      <c r="G6371" s="1" t="str">
        <f t="shared" si="199"/>
        <v xml:space="preserve">따라 </v>
      </c>
    </row>
    <row r="6372" spans="1:7" x14ac:dyDescent="0.4">
      <c r="A6372" s="1" t="str">
        <f t="shared" si="198"/>
        <v>따라_Verb</v>
      </c>
      <c r="B6372" s="1" t="s">
        <v>3602</v>
      </c>
      <c r="C6372" s="1" t="s">
        <v>914</v>
      </c>
      <c r="D6372" s="1" t="s">
        <v>7</v>
      </c>
      <c r="E6372" s="1">
        <v>2</v>
      </c>
      <c r="F6372" s="5">
        <f>E6372/SUMIF(D:D,D6372,E:E)</f>
        <v>2.390343014222541E-4</v>
      </c>
      <c r="G6372" s="1" t="str">
        <f t="shared" si="199"/>
        <v xml:space="preserve">따라 따라 </v>
      </c>
    </row>
    <row r="6373" spans="1:7" x14ac:dyDescent="0.4">
      <c r="A6373" s="1" t="str">
        <f t="shared" si="198"/>
        <v>따라_Verb</v>
      </c>
      <c r="B6373" s="1" t="s">
        <v>3602</v>
      </c>
      <c r="C6373" s="1" t="s">
        <v>914</v>
      </c>
      <c r="D6373" s="1" t="s">
        <v>8</v>
      </c>
      <c r="E6373" s="1">
        <v>3</v>
      </c>
      <c r="F6373" s="5">
        <f>E6373/SUMIF(D:D,D6373,E:E)</f>
        <v>9.6996346470949591E-5</v>
      </c>
      <c r="G6373" s="1" t="str">
        <f t="shared" si="199"/>
        <v xml:space="preserve">따라 따라 따라 </v>
      </c>
    </row>
    <row r="6374" spans="1:7" x14ac:dyDescent="0.4">
      <c r="A6374" s="1" t="str">
        <f t="shared" si="198"/>
        <v>따라_Verb</v>
      </c>
      <c r="B6374" s="1" t="s">
        <v>3602</v>
      </c>
      <c r="C6374" s="1" t="s">
        <v>914</v>
      </c>
      <c r="D6374" s="1" t="s">
        <v>9</v>
      </c>
      <c r="E6374" s="1">
        <v>10</v>
      </c>
      <c r="F6374" s="5">
        <f>E6374/SUMIF(D:D,D6374,E:E)</f>
        <v>7.0611495551475779E-4</v>
      </c>
      <c r="G6374" s="1" t="str">
        <f t="shared" si="199"/>
        <v xml:space="preserve">따라 따라 따라 따라 따라 따라 따라 따라 따라 따라 </v>
      </c>
    </row>
    <row r="6375" spans="1:7" x14ac:dyDescent="0.4">
      <c r="A6375" s="1" t="str">
        <f t="shared" si="198"/>
        <v>따라_Verb</v>
      </c>
      <c r="B6375" s="1" t="s">
        <v>3602</v>
      </c>
      <c r="C6375" s="1" t="s">
        <v>914</v>
      </c>
      <c r="D6375" s="1" t="s">
        <v>10</v>
      </c>
      <c r="E6375" s="1">
        <v>2</v>
      </c>
      <c r="F6375" s="5">
        <f>E6375/SUMIF(D:D,D6375,E:E)</f>
        <v>2.6367831245880025E-4</v>
      </c>
      <c r="G6375" s="1" t="str">
        <f t="shared" si="199"/>
        <v xml:space="preserve">따라 따라 </v>
      </c>
    </row>
    <row r="6376" spans="1:7" x14ac:dyDescent="0.4">
      <c r="A6376" s="1" t="str">
        <f t="shared" si="198"/>
        <v>따라_Verb</v>
      </c>
      <c r="B6376" s="1" t="s">
        <v>3602</v>
      </c>
      <c r="C6376" s="1" t="s">
        <v>914</v>
      </c>
      <c r="D6376" s="1" t="s">
        <v>11</v>
      </c>
      <c r="E6376" s="1">
        <v>2</v>
      </c>
      <c r="F6376" s="5">
        <f>E6376/SUMIF(D:D,D6376,E:E)</f>
        <v>1.5322148165172758E-4</v>
      </c>
      <c r="G6376" s="1" t="str">
        <f t="shared" si="199"/>
        <v xml:space="preserve">따라 따라 </v>
      </c>
    </row>
    <row r="6377" spans="1:7" x14ac:dyDescent="0.4">
      <c r="A6377" s="1" t="str">
        <f t="shared" si="198"/>
        <v>따라서_Noun</v>
      </c>
      <c r="B6377" s="1" t="s">
        <v>3603</v>
      </c>
      <c r="C6377" s="1" t="s">
        <v>917</v>
      </c>
      <c r="D6377" s="1" t="s">
        <v>6</v>
      </c>
      <c r="E6377" s="1">
        <v>1</v>
      </c>
      <c r="F6377" s="5">
        <f>E6377/SUMIF(D:D,D6377,E:E)</f>
        <v>9.4643195154268405E-5</v>
      </c>
      <c r="G6377" s="1" t="str">
        <f t="shared" si="199"/>
        <v xml:space="preserve">따라서 </v>
      </c>
    </row>
    <row r="6378" spans="1:7" x14ac:dyDescent="0.4">
      <c r="A6378" s="1" t="str">
        <f t="shared" si="198"/>
        <v>따라서_Noun</v>
      </c>
      <c r="B6378" s="1" t="s">
        <v>3603</v>
      </c>
      <c r="C6378" s="1" t="s">
        <v>917</v>
      </c>
      <c r="D6378" s="1" t="s">
        <v>8</v>
      </c>
      <c r="E6378" s="1">
        <v>1</v>
      </c>
      <c r="F6378" s="5">
        <f>E6378/SUMIF(D:D,D6378,E:E)</f>
        <v>3.233211549031653E-5</v>
      </c>
      <c r="G6378" s="1" t="str">
        <f t="shared" si="199"/>
        <v xml:space="preserve">따라서 </v>
      </c>
    </row>
    <row r="6379" spans="1:7" x14ac:dyDescent="0.4">
      <c r="A6379" s="1" t="str">
        <f t="shared" si="198"/>
        <v>따라서_Noun</v>
      </c>
      <c r="B6379" s="1" t="s">
        <v>3603</v>
      </c>
      <c r="C6379" s="1" t="s">
        <v>917</v>
      </c>
      <c r="D6379" s="1" t="s">
        <v>11</v>
      </c>
      <c r="E6379" s="1">
        <v>4</v>
      </c>
      <c r="F6379" s="5">
        <f>E6379/SUMIF(D:D,D6379,E:E)</f>
        <v>3.0644296330345516E-4</v>
      </c>
      <c r="G6379" s="1" t="str">
        <f t="shared" si="199"/>
        <v xml:space="preserve">따라서 따라서 따라서 따라서 </v>
      </c>
    </row>
    <row r="6380" spans="1:7" x14ac:dyDescent="0.4">
      <c r="A6380" s="1" t="str">
        <f t="shared" si="198"/>
        <v>따라오는_Verb</v>
      </c>
      <c r="B6380" s="1" t="s">
        <v>3604</v>
      </c>
      <c r="C6380" s="1" t="s">
        <v>914</v>
      </c>
      <c r="D6380" s="1" t="s">
        <v>9</v>
      </c>
      <c r="E6380" s="1">
        <v>1</v>
      </c>
      <c r="F6380" s="5">
        <f>E6380/SUMIF(D:D,D6380,E:E)</f>
        <v>7.0611495551475782E-5</v>
      </c>
      <c r="G6380" s="1" t="str">
        <f t="shared" si="199"/>
        <v xml:space="preserve">따라오는 </v>
      </c>
    </row>
    <row r="6381" spans="1:7" x14ac:dyDescent="0.4">
      <c r="A6381" s="1" t="str">
        <f t="shared" si="198"/>
        <v>따라옵니다_Verb</v>
      </c>
      <c r="B6381" s="1" t="s">
        <v>3605</v>
      </c>
      <c r="C6381" s="1" t="s">
        <v>914</v>
      </c>
      <c r="D6381" s="1" t="s">
        <v>6</v>
      </c>
      <c r="E6381" s="1">
        <v>1</v>
      </c>
      <c r="F6381" s="5">
        <f>E6381/SUMIF(D:D,D6381,E:E)</f>
        <v>9.4643195154268405E-5</v>
      </c>
      <c r="G6381" s="1" t="str">
        <f t="shared" si="199"/>
        <v xml:space="preserve">따라옵니다 </v>
      </c>
    </row>
    <row r="6382" spans="1:7" x14ac:dyDescent="0.4">
      <c r="A6382" s="1" t="str">
        <f t="shared" si="198"/>
        <v>따로_Adverb</v>
      </c>
      <c r="B6382" s="1" t="s">
        <v>3606</v>
      </c>
      <c r="C6382" s="1" t="s">
        <v>979</v>
      </c>
      <c r="D6382" s="1" t="s">
        <v>7</v>
      </c>
      <c r="E6382" s="1">
        <v>2</v>
      </c>
      <c r="F6382" s="5">
        <f>E6382/SUMIF(D:D,D6382,E:E)</f>
        <v>2.390343014222541E-4</v>
      </c>
      <c r="G6382" s="1" t="str">
        <f t="shared" si="199"/>
        <v xml:space="preserve">따로 따로 </v>
      </c>
    </row>
    <row r="6383" spans="1:7" x14ac:dyDescent="0.4">
      <c r="A6383" s="1" t="str">
        <f t="shared" si="198"/>
        <v>따로_Adverb</v>
      </c>
      <c r="B6383" s="1" t="s">
        <v>3606</v>
      </c>
      <c r="C6383" s="1" t="s">
        <v>979</v>
      </c>
      <c r="D6383" s="1" t="s">
        <v>8</v>
      </c>
      <c r="E6383" s="1">
        <v>2</v>
      </c>
      <c r="F6383" s="5">
        <f>E6383/SUMIF(D:D,D6383,E:E)</f>
        <v>6.4664230980633061E-5</v>
      </c>
      <c r="G6383" s="1" t="str">
        <f t="shared" si="199"/>
        <v xml:space="preserve">따로 따로 </v>
      </c>
    </row>
    <row r="6384" spans="1:7" x14ac:dyDescent="0.4">
      <c r="A6384" s="1" t="str">
        <f t="shared" ref="A6384:A6447" si="200">B6384&amp;"_"&amp;C6384</f>
        <v>따로_Adverb</v>
      </c>
      <c r="B6384" s="1" t="s">
        <v>3606</v>
      </c>
      <c r="C6384" s="1" t="s">
        <v>979</v>
      </c>
      <c r="D6384" s="1" t="s">
        <v>9</v>
      </c>
      <c r="E6384" s="1">
        <v>1</v>
      </c>
      <c r="F6384" s="5">
        <f>E6384/SUMIF(D:D,D6384,E:E)</f>
        <v>7.0611495551475782E-5</v>
      </c>
      <c r="G6384" s="1" t="str">
        <f t="shared" ref="G6384:G6447" si="201">REPT(B6384&amp;" ",E6384)</f>
        <v xml:space="preserve">따로 </v>
      </c>
    </row>
    <row r="6385" spans="1:7" x14ac:dyDescent="0.4">
      <c r="A6385" s="1" t="str">
        <f t="shared" si="200"/>
        <v>따르거나_Verb</v>
      </c>
      <c r="B6385" s="1" t="s">
        <v>3607</v>
      </c>
      <c r="C6385" s="1" t="s">
        <v>914</v>
      </c>
      <c r="D6385" s="1" t="s">
        <v>6</v>
      </c>
      <c r="E6385" s="1">
        <v>1</v>
      </c>
      <c r="F6385" s="5">
        <f>E6385/SUMIF(D:D,D6385,E:E)</f>
        <v>9.4643195154268405E-5</v>
      </c>
      <c r="G6385" s="1" t="str">
        <f t="shared" si="201"/>
        <v xml:space="preserve">따르거나 </v>
      </c>
    </row>
    <row r="6386" spans="1:7" x14ac:dyDescent="0.4">
      <c r="A6386" s="1" t="str">
        <f t="shared" si="200"/>
        <v>따르기로_Verb</v>
      </c>
      <c r="B6386" s="1" t="s">
        <v>3608</v>
      </c>
      <c r="C6386" s="1" t="s">
        <v>914</v>
      </c>
      <c r="D6386" s="1" t="s">
        <v>11</v>
      </c>
      <c r="E6386" s="1">
        <v>1</v>
      </c>
      <c r="F6386" s="5">
        <f>E6386/SUMIF(D:D,D6386,E:E)</f>
        <v>7.6610740825863789E-5</v>
      </c>
      <c r="G6386" s="1" t="str">
        <f t="shared" si="201"/>
        <v xml:space="preserve">따르기로 </v>
      </c>
    </row>
    <row r="6387" spans="1:7" x14ac:dyDescent="0.4">
      <c r="A6387" s="1" t="str">
        <f t="shared" si="200"/>
        <v>따르도록_Verb</v>
      </c>
      <c r="B6387" s="1" t="s">
        <v>3609</v>
      </c>
      <c r="C6387" s="1" t="s">
        <v>914</v>
      </c>
      <c r="D6387" s="1" t="s">
        <v>8</v>
      </c>
      <c r="E6387" s="1">
        <v>1</v>
      </c>
      <c r="F6387" s="5">
        <f>E6387/SUMIF(D:D,D6387,E:E)</f>
        <v>3.233211549031653E-5</v>
      </c>
      <c r="G6387" s="1" t="str">
        <f t="shared" si="201"/>
        <v xml:space="preserve">따르도록 </v>
      </c>
    </row>
    <row r="6388" spans="1:7" x14ac:dyDescent="0.4">
      <c r="A6388" s="1" t="str">
        <f t="shared" si="200"/>
        <v>따르면_Verb</v>
      </c>
      <c r="B6388" s="1" t="s">
        <v>3610</v>
      </c>
      <c r="C6388" s="1" t="s">
        <v>914</v>
      </c>
      <c r="D6388" s="1" t="s">
        <v>6</v>
      </c>
      <c r="E6388" s="1">
        <v>2</v>
      </c>
      <c r="F6388" s="5">
        <f>E6388/SUMIF(D:D,D6388,E:E)</f>
        <v>1.8928639030853681E-4</v>
      </c>
      <c r="G6388" s="1" t="str">
        <f t="shared" si="201"/>
        <v xml:space="preserve">따르면 따르면 </v>
      </c>
    </row>
    <row r="6389" spans="1:7" x14ac:dyDescent="0.4">
      <c r="A6389" s="1" t="str">
        <f t="shared" si="200"/>
        <v>따르면_Verb</v>
      </c>
      <c r="B6389" s="1" t="s">
        <v>3610</v>
      </c>
      <c r="C6389" s="1" t="s">
        <v>914</v>
      </c>
      <c r="D6389" s="1" t="s">
        <v>7</v>
      </c>
      <c r="E6389" s="1">
        <v>2</v>
      </c>
      <c r="F6389" s="5">
        <f>E6389/SUMIF(D:D,D6389,E:E)</f>
        <v>2.390343014222541E-4</v>
      </c>
      <c r="G6389" s="1" t="str">
        <f t="shared" si="201"/>
        <v xml:space="preserve">따르면 따르면 </v>
      </c>
    </row>
    <row r="6390" spans="1:7" x14ac:dyDescent="0.4">
      <c r="A6390" s="1" t="str">
        <f t="shared" si="200"/>
        <v>따르면_Verb</v>
      </c>
      <c r="B6390" s="1" t="s">
        <v>3610</v>
      </c>
      <c r="C6390" s="1" t="s">
        <v>914</v>
      </c>
      <c r="D6390" s="1" t="s">
        <v>8</v>
      </c>
      <c r="E6390" s="1">
        <v>5</v>
      </c>
      <c r="F6390" s="5">
        <f>E6390/SUMIF(D:D,D6390,E:E)</f>
        <v>1.6166057745158267E-4</v>
      </c>
      <c r="G6390" s="1" t="str">
        <f t="shared" si="201"/>
        <v xml:space="preserve">따르면 따르면 따르면 따르면 따르면 </v>
      </c>
    </row>
    <row r="6391" spans="1:7" x14ac:dyDescent="0.4">
      <c r="A6391" s="1" t="str">
        <f t="shared" si="200"/>
        <v>따르면_Verb</v>
      </c>
      <c r="B6391" s="1" t="s">
        <v>3610</v>
      </c>
      <c r="C6391" s="1" t="s">
        <v>914</v>
      </c>
      <c r="D6391" s="1" t="s">
        <v>9</v>
      </c>
      <c r="E6391" s="1">
        <v>3</v>
      </c>
      <c r="F6391" s="5">
        <f>E6391/SUMIF(D:D,D6391,E:E)</f>
        <v>2.1183448665442733E-4</v>
      </c>
      <c r="G6391" s="1" t="str">
        <f t="shared" si="201"/>
        <v xml:space="preserve">따르면 따르면 따르면 </v>
      </c>
    </row>
    <row r="6392" spans="1:7" x14ac:dyDescent="0.4">
      <c r="A6392" s="1" t="str">
        <f t="shared" si="200"/>
        <v>따르면_Verb</v>
      </c>
      <c r="B6392" s="1" t="s">
        <v>3610</v>
      </c>
      <c r="C6392" s="1" t="s">
        <v>914</v>
      </c>
      <c r="D6392" s="1" t="s">
        <v>11</v>
      </c>
      <c r="E6392" s="1">
        <v>2</v>
      </c>
      <c r="F6392" s="5">
        <f>E6392/SUMIF(D:D,D6392,E:E)</f>
        <v>1.5322148165172758E-4</v>
      </c>
      <c r="G6392" s="1" t="str">
        <f t="shared" si="201"/>
        <v xml:space="preserve">따르면 따르면 </v>
      </c>
    </row>
    <row r="6393" spans="1:7" x14ac:dyDescent="0.4">
      <c r="A6393" s="1" t="str">
        <f t="shared" si="200"/>
        <v>따른_Verb</v>
      </c>
      <c r="B6393" s="1" t="s">
        <v>3611</v>
      </c>
      <c r="C6393" s="1" t="s">
        <v>914</v>
      </c>
      <c r="D6393" s="1" t="s">
        <v>7</v>
      </c>
      <c r="E6393" s="1">
        <v>1</v>
      </c>
      <c r="F6393" s="5">
        <f>E6393/SUMIF(D:D,D6393,E:E)</f>
        <v>1.1951715071112705E-4</v>
      </c>
      <c r="G6393" s="1" t="str">
        <f t="shared" si="201"/>
        <v xml:space="preserve">따른 </v>
      </c>
    </row>
    <row r="6394" spans="1:7" x14ac:dyDescent="0.4">
      <c r="A6394" s="1" t="str">
        <f t="shared" si="200"/>
        <v>따른_Verb</v>
      </c>
      <c r="B6394" s="1" t="s">
        <v>3611</v>
      </c>
      <c r="C6394" s="1" t="s">
        <v>914</v>
      </c>
      <c r="D6394" s="1" t="s">
        <v>8</v>
      </c>
      <c r="E6394" s="1">
        <v>1</v>
      </c>
      <c r="F6394" s="5">
        <f>E6394/SUMIF(D:D,D6394,E:E)</f>
        <v>3.233211549031653E-5</v>
      </c>
      <c r="G6394" s="1" t="str">
        <f t="shared" si="201"/>
        <v xml:space="preserve">따른 </v>
      </c>
    </row>
    <row r="6395" spans="1:7" x14ac:dyDescent="0.4">
      <c r="A6395" s="1" t="str">
        <f t="shared" si="200"/>
        <v>따른_Verb</v>
      </c>
      <c r="B6395" s="1" t="s">
        <v>3611</v>
      </c>
      <c r="C6395" s="1" t="s">
        <v>914</v>
      </c>
      <c r="D6395" s="1" t="s">
        <v>9</v>
      </c>
      <c r="E6395" s="1">
        <v>1</v>
      </c>
      <c r="F6395" s="5">
        <f>E6395/SUMIF(D:D,D6395,E:E)</f>
        <v>7.0611495551475782E-5</v>
      </c>
      <c r="G6395" s="1" t="str">
        <f t="shared" si="201"/>
        <v xml:space="preserve">따른 </v>
      </c>
    </row>
    <row r="6396" spans="1:7" x14ac:dyDescent="0.4">
      <c r="A6396" s="1" t="str">
        <f t="shared" si="200"/>
        <v>따른_Verb</v>
      </c>
      <c r="B6396" s="1" t="s">
        <v>3611</v>
      </c>
      <c r="C6396" s="1" t="s">
        <v>914</v>
      </c>
      <c r="D6396" s="1" t="s">
        <v>10</v>
      </c>
      <c r="E6396" s="1">
        <v>1</v>
      </c>
      <c r="F6396" s="5">
        <f>E6396/SUMIF(D:D,D6396,E:E)</f>
        <v>1.3183915622940013E-4</v>
      </c>
      <c r="G6396" s="1" t="str">
        <f t="shared" si="201"/>
        <v xml:space="preserve">따른 </v>
      </c>
    </row>
    <row r="6397" spans="1:7" x14ac:dyDescent="0.4">
      <c r="A6397" s="1" t="str">
        <f t="shared" si="200"/>
        <v>따른_Verb</v>
      </c>
      <c r="B6397" s="1" t="s">
        <v>3611</v>
      </c>
      <c r="C6397" s="1" t="s">
        <v>914</v>
      </c>
      <c r="D6397" s="1" t="s">
        <v>11</v>
      </c>
      <c r="E6397" s="1">
        <v>1</v>
      </c>
      <c r="F6397" s="5">
        <f>E6397/SUMIF(D:D,D6397,E:E)</f>
        <v>7.6610740825863789E-5</v>
      </c>
      <c r="G6397" s="1" t="str">
        <f t="shared" si="201"/>
        <v xml:space="preserve">따른 </v>
      </c>
    </row>
    <row r="6398" spans="1:7" x14ac:dyDescent="0.4">
      <c r="A6398" s="1" t="str">
        <f t="shared" si="200"/>
        <v>따를_Verb</v>
      </c>
      <c r="B6398" s="1" t="s">
        <v>3612</v>
      </c>
      <c r="C6398" s="1" t="s">
        <v>914</v>
      </c>
      <c r="D6398" s="1" t="s">
        <v>9</v>
      </c>
      <c r="E6398" s="1">
        <v>1</v>
      </c>
      <c r="F6398" s="5">
        <f>E6398/SUMIF(D:D,D6398,E:E)</f>
        <v>7.0611495551475782E-5</v>
      </c>
      <c r="G6398" s="1" t="str">
        <f t="shared" si="201"/>
        <v xml:space="preserve">따를 </v>
      </c>
    </row>
    <row r="6399" spans="1:7" x14ac:dyDescent="0.4">
      <c r="A6399" s="1" t="str">
        <f t="shared" si="200"/>
        <v>따서_Verb</v>
      </c>
      <c r="B6399" s="1" t="s">
        <v>3613</v>
      </c>
      <c r="C6399" s="1" t="s">
        <v>914</v>
      </c>
      <c r="D6399" s="1" t="s">
        <v>8</v>
      </c>
      <c r="E6399" s="1">
        <v>1</v>
      </c>
      <c r="F6399" s="5">
        <f>E6399/SUMIF(D:D,D6399,E:E)</f>
        <v>3.233211549031653E-5</v>
      </c>
      <c r="G6399" s="1" t="str">
        <f t="shared" si="201"/>
        <v xml:space="preserve">따서 </v>
      </c>
    </row>
    <row r="6400" spans="1:7" x14ac:dyDescent="0.4">
      <c r="A6400" s="1" t="str">
        <f t="shared" si="200"/>
        <v>따야_Verb</v>
      </c>
      <c r="B6400" s="1" t="s">
        <v>3614</v>
      </c>
      <c r="C6400" s="1" t="s">
        <v>914</v>
      </c>
      <c r="D6400" s="1" t="s">
        <v>9</v>
      </c>
      <c r="E6400" s="1">
        <v>1</v>
      </c>
      <c r="F6400" s="5">
        <f>E6400/SUMIF(D:D,D6400,E:E)</f>
        <v>7.0611495551475782E-5</v>
      </c>
      <c r="G6400" s="1" t="str">
        <f t="shared" si="201"/>
        <v xml:space="preserve">따야 </v>
      </c>
    </row>
    <row r="6401" spans="1:7" x14ac:dyDescent="0.4">
      <c r="A6401" s="1" t="str">
        <f t="shared" si="200"/>
        <v>따위_Noun</v>
      </c>
      <c r="B6401" s="1" t="s">
        <v>3615</v>
      </c>
      <c r="C6401" s="1" t="s">
        <v>917</v>
      </c>
      <c r="D6401" s="1" t="s">
        <v>8</v>
      </c>
      <c r="E6401" s="1">
        <v>1</v>
      </c>
      <c r="F6401" s="5">
        <f>E6401/SUMIF(D:D,D6401,E:E)</f>
        <v>3.233211549031653E-5</v>
      </c>
      <c r="G6401" s="1" t="str">
        <f t="shared" si="201"/>
        <v xml:space="preserve">따위 </v>
      </c>
    </row>
    <row r="6402" spans="1:7" x14ac:dyDescent="0.4">
      <c r="A6402" s="1" t="str">
        <f t="shared" si="200"/>
        <v>따져라_Verb</v>
      </c>
      <c r="B6402" s="1" t="s">
        <v>3616</v>
      </c>
      <c r="C6402" s="1" t="s">
        <v>914</v>
      </c>
      <c r="D6402" s="1" t="s">
        <v>9</v>
      </c>
      <c r="E6402" s="1">
        <v>1</v>
      </c>
      <c r="F6402" s="5">
        <f>E6402/SUMIF(D:D,D6402,E:E)</f>
        <v>7.0611495551475782E-5</v>
      </c>
      <c r="G6402" s="1" t="str">
        <f t="shared" si="201"/>
        <v xml:space="preserve">따져라 </v>
      </c>
    </row>
    <row r="6403" spans="1:7" x14ac:dyDescent="0.4">
      <c r="A6403" s="1" t="str">
        <f t="shared" si="200"/>
        <v>따죠_Verb</v>
      </c>
      <c r="B6403" s="1" t="s">
        <v>3617</v>
      </c>
      <c r="C6403" s="1" t="s">
        <v>914</v>
      </c>
      <c r="D6403" s="1" t="s">
        <v>9</v>
      </c>
      <c r="E6403" s="1">
        <v>1</v>
      </c>
      <c r="F6403" s="5">
        <f>E6403/SUMIF(D:D,D6403,E:E)</f>
        <v>7.0611495551475782E-5</v>
      </c>
      <c r="G6403" s="1" t="str">
        <f t="shared" si="201"/>
        <v xml:space="preserve">따죠 </v>
      </c>
    </row>
    <row r="6404" spans="1:7" x14ac:dyDescent="0.4">
      <c r="A6404" s="1" t="str">
        <f t="shared" si="200"/>
        <v>따지고_Verb</v>
      </c>
      <c r="B6404" s="1" t="s">
        <v>3618</v>
      </c>
      <c r="C6404" s="1" t="s">
        <v>914</v>
      </c>
      <c r="D6404" s="1" t="s">
        <v>7</v>
      </c>
      <c r="E6404" s="1">
        <v>1</v>
      </c>
      <c r="F6404" s="5">
        <f>E6404/SUMIF(D:D,D6404,E:E)</f>
        <v>1.1951715071112705E-4</v>
      </c>
      <c r="G6404" s="1" t="str">
        <f t="shared" si="201"/>
        <v xml:space="preserve">따지고 </v>
      </c>
    </row>
    <row r="6405" spans="1:7" x14ac:dyDescent="0.4">
      <c r="A6405" s="1" t="str">
        <f t="shared" si="200"/>
        <v>따지는_Verb</v>
      </c>
      <c r="B6405" s="1" t="s">
        <v>3619</v>
      </c>
      <c r="C6405" s="1" t="s">
        <v>914</v>
      </c>
      <c r="D6405" s="1" t="s">
        <v>8</v>
      </c>
      <c r="E6405" s="1">
        <v>1</v>
      </c>
      <c r="F6405" s="5">
        <f>E6405/SUMIF(D:D,D6405,E:E)</f>
        <v>3.233211549031653E-5</v>
      </c>
      <c r="G6405" s="1" t="str">
        <f t="shared" si="201"/>
        <v xml:space="preserve">따지는 </v>
      </c>
    </row>
    <row r="6406" spans="1:7" x14ac:dyDescent="0.4">
      <c r="A6406" s="1" t="str">
        <f t="shared" si="200"/>
        <v>딱지_Noun</v>
      </c>
      <c r="B6406" s="1" t="s">
        <v>3620</v>
      </c>
      <c r="C6406" s="1" t="s">
        <v>917</v>
      </c>
      <c r="D6406" s="1" t="s">
        <v>11</v>
      </c>
      <c r="E6406" s="1">
        <v>3</v>
      </c>
      <c r="F6406" s="5">
        <f>E6406/SUMIF(D:D,D6406,E:E)</f>
        <v>2.2983222247759135E-4</v>
      </c>
      <c r="G6406" s="1" t="str">
        <f t="shared" si="201"/>
        <v xml:space="preserve">딱지 딱지 딱지 </v>
      </c>
    </row>
    <row r="6407" spans="1:7" x14ac:dyDescent="0.4">
      <c r="A6407" s="1" t="str">
        <f t="shared" si="200"/>
        <v>딸_Noun</v>
      </c>
      <c r="B6407" s="1" t="s">
        <v>3621</v>
      </c>
      <c r="C6407" s="1" t="s">
        <v>917</v>
      </c>
      <c r="D6407" s="1" t="s">
        <v>7</v>
      </c>
      <c r="E6407" s="1">
        <v>3</v>
      </c>
      <c r="F6407" s="5">
        <f>E6407/SUMIF(D:D,D6407,E:E)</f>
        <v>3.5855145213338117E-4</v>
      </c>
      <c r="G6407" s="1" t="str">
        <f t="shared" si="201"/>
        <v xml:space="preserve">딸 딸 딸 </v>
      </c>
    </row>
    <row r="6408" spans="1:7" x14ac:dyDescent="0.4">
      <c r="A6408" s="1" t="str">
        <f t="shared" si="200"/>
        <v>딸_Noun</v>
      </c>
      <c r="B6408" s="1" t="s">
        <v>3621</v>
      </c>
      <c r="C6408" s="1" t="s">
        <v>917</v>
      </c>
      <c r="D6408" s="1" t="s">
        <v>8</v>
      </c>
      <c r="E6408" s="1">
        <v>2</v>
      </c>
      <c r="F6408" s="5">
        <f>E6408/SUMIF(D:D,D6408,E:E)</f>
        <v>6.4664230980633061E-5</v>
      </c>
      <c r="G6408" s="1" t="str">
        <f t="shared" si="201"/>
        <v xml:space="preserve">딸 딸 </v>
      </c>
    </row>
    <row r="6409" spans="1:7" x14ac:dyDescent="0.4">
      <c r="A6409" s="1" t="str">
        <f t="shared" si="200"/>
        <v>딸_Noun</v>
      </c>
      <c r="B6409" s="1" t="s">
        <v>3621</v>
      </c>
      <c r="C6409" s="1" t="s">
        <v>917</v>
      </c>
      <c r="D6409" s="1" t="s">
        <v>11</v>
      </c>
      <c r="E6409" s="1">
        <v>1</v>
      </c>
      <c r="F6409" s="5">
        <f>E6409/SUMIF(D:D,D6409,E:E)</f>
        <v>7.6610740825863789E-5</v>
      </c>
      <c r="G6409" s="1" t="str">
        <f t="shared" si="201"/>
        <v xml:space="preserve">딸 </v>
      </c>
    </row>
    <row r="6410" spans="1:7" x14ac:dyDescent="0.4">
      <c r="A6410" s="1" t="str">
        <f t="shared" si="200"/>
        <v>딸아이_Noun</v>
      </c>
      <c r="B6410" s="1" t="s">
        <v>3622</v>
      </c>
      <c r="C6410" s="1" t="s">
        <v>917</v>
      </c>
      <c r="D6410" s="1" t="s">
        <v>11</v>
      </c>
      <c r="E6410" s="1">
        <v>5</v>
      </c>
      <c r="F6410" s="5">
        <f>E6410/SUMIF(D:D,D6410,E:E)</f>
        <v>3.8305370412931893E-4</v>
      </c>
      <c r="G6410" s="1" t="str">
        <f t="shared" si="201"/>
        <v xml:space="preserve">딸아이 딸아이 딸아이 딸아이 딸아이 </v>
      </c>
    </row>
    <row r="6411" spans="1:7" x14ac:dyDescent="0.4">
      <c r="A6411" s="1" t="str">
        <f t="shared" si="200"/>
        <v>땀_Noun</v>
      </c>
      <c r="B6411" s="1" t="s">
        <v>3623</v>
      </c>
      <c r="C6411" s="1" t="s">
        <v>917</v>
      </c>
      <c r="D6411" s="1" t="s">
        <v>7</v>
      </c>
      <c r="E6411" s="1">
        <v>2</v>
      </c>
      <c r="F6411" s="5">
        <f>E6411/SUMIF(D:D,D6411,E:E)</f>
        <v>2.390343014222541E-4</v>
      </c>
      <c r="G6411" s="1" t="str">
        <f t="shared" si="201"/>
        <v xml:space="preserve">땀 땀 </v>
      </c>
    </row>
    <row r="6412" spans="1:7" x14ac:dyDescent="0.4">
      <c r="A6412" s="1" t="str">
        <f t="shared" si="200"/>
        <v>땀_Noun</v>
      </c>
      <c r="B6412" s="1" t="s">
        <v>3623</v>
      </c>
      <c r="C6412" s="1" t="s">
        <v>917</v>
      </c>
      <c r="D6412" s="1" t="s">
        <v>10</v>
      </c>
      <c r="E6412" s="1">
        <v>1</v>
      </c>
      <c r="F6412" s="5">
        <f>E6412/SUMIF(D:D,D6412,E:E)</f>
        <v>1.3183915622940013E-4</v>
      </c>
      <c r="G6412" s="1" t="str">
        <f t="shared" si="201"/>
        <v xml:space="preserve">땀 </v>
      </c>
    </row>
    <row r="6413" spans="1:7" x14ac:dyDescent="0.4">
      <c r="A6413" s="1" t="str">
        <f t="shared" si="200"/>
        <v>땀샘_Noun</v>
      </c>
      <c r="B6413" s="1" t="s">
        <v>3624</v>
      </c>
      <c r="C6413" s="1" t="s">
        <v>917</v>
      </c>
      <c r="D6413" s="1" t="s">
        <v>9</v>
      </c>
      <c r="E6413" s="1">
        <v>1</v>
      </c>
      <c r="F6413" s="5">
        <f>E6413/SUMIF(D:D,D6413,E:E)</f>
        <v>7.0611495551475782E-5</v>
      </c>
      <c r="G6413" s="1" t="str">
        <f t="shared" si="201"/>
        <v xml:space="preserve">땀샘 </v>
      </c>
    </row>
    <row r="6414" spans="1:7" x14ac:dyDescent="0.4">
      <c r="A6414" s="1" t="str">
        <f t="shared" si="200"/>
        <v>땅_Noun</v>
      </c>
      <c r="B6414" s="1" t="s">
        <v>3625</v>
      </c>
      <c r="C6414" s="1" t="s">
        <v>917</v>
      </c>
      <c r="D6414" s="1" t="s">
        <v>6</v>
      </c>
      <c r="E6414" s="1">
        <v>5</v>
      </c>
      <c r="F6414" s="5">
        <f>E6414/SUMIF(D:D,D6414,E:E)</f>
        <v>4.7321597577134206E-4</v>
      </c>
      <c r="G6414" s="1" t="str">
        <f t="shared" si="201"/>
        <v xml:space="preserve">땅 땅 땅 땅 땅 </v>
      </c>
    </row>
    <row r="6415" spans="1:7" x14ac:dyDescent="0.4">
      <c r="A6415" s="1" t="str">
        <f t="shared" si="200"/>
        <v>땅_Noun</v>
      </c>
      <c r="B6415" s="1" t="s">
        <v>3625</v>
      </c>
      <c r="C6415" s="1" t="s">
        <v>917</v>
      </c>
      <c r="D6415" s="1" t="s">
        <v>7</v>
      </c>
      <c r="E6415" s="1">
        <v>3</v>
      </c>
      <c r="F6415" s="5">
        <f>E6415/SUMIF(D:D,D6415,E:E)</f>
        <v>3.5855145213338117E-4</v>
      </c>
      <c r="G6415" s="1" t="str">
        <f t="shared" si="201"/>
        <v xml:space="preserve">땅 땅 땅 </v>
      </c>
    </row>
    <row r="6416" spans="1:7" x14ac:dyDescent="0.4">
      <c r="A6416" s="1" t="str">
        <f t="shared" si="200"/>
        <v>땅_Noun</v>
      </c>
      <c r="B6416" s="1" t="s">
        <v>3625</v>
      </c>
      <c r="C6416" s="1" t="s">
        <v>917</v>
      </c>
      <c r="D6416" s="1" t="s">
        <v>8</v>
      </c>
      <c r="E6416" s="1">
        <v>6</v>
      </c>
      <c r="F6416" s="5">
        <f>E6416/SUMIF(D:D,D6416,E:E)</f>
        <v>1.9399269294189918E-4</v>
      </c>
      <c r="G6416" s="1" t="str">
        <f t="shared" si="201"/>
        <v xml:space="preserve">땅 땅 땅 땅 땅 땅 </v>
      </c>
    </row>
    <row r="6417" spans="1:7" x14ac:dyDescent="0.4">
      <c r="A6417" s="1" t="str">
        <f t="shared" si="200"/>
        <v>땅_Noun</v>
      </c>
      <c r="B6417" s="1" t="s">
        <v>3625</v>
      </c>
      <c r="C6417" s="1" t="s">
        <v>917</v>
      </c>
      <c r="D6417" s="1" t="s">
        <v>9</v>
      </c>
      <c r="E6417" s="1">
        <v>2</v>
      </c>
      <c r="F6417" s="5">
        <f>E6417/SUMIF(D:D,D6417,E:E)</f>
        <v>1.4122299110295156E-4</v>
      </c>
      <c r="G6417" s="1" t="str">
        <f t="shared" si="201"/>
        <v xml:space="preserve">땅 땅 </v>
      </c>
    </row>
    <row r="6418" spans="1:7" x14ac:dyDescent="0.4">
      <c r="A6418" s="1" t="str">
        <f t="shared" si="200"/>
        <v>땅_Noun</v>
      </c>
      <c r="B6418" s="1" t="s">
        <v>3625</v>
      </c>
      <c r="C6418" s="1" t="s">
        <v>917</v>
      </c>
      <c r="D6418" s="1" t="s">
        <v>10</v>
      </c>
      <c r="E6418" s="1">
        <v>2</v>
      </c>
      <c r="F6418" s="5">
        <f>E6418/SUMIF(D:D,D6418,E:E)</f>
        <v>2.6367831245880025E-4</v>
      </c>
      <c r="G6418" s="1" t="str">
        <f t="shared" si="201"/>
        <v xml:space="preserve">땅 땅 </v>
      </c>
    </row>
    <row r="6419" spans="1:7" x14ac:dyDescent="0.4">
      <c r="A6419" s="1" t="str">
        <f t="shared" si="200"/>
        <v>땅속_Noun</v>
      </c>
      <c r="B6419" s="1" t="s">
        <v>3626</v>
      </c>
      <c r="C6419" s="1" t="s">
        <v>917</v>
      </c>
      <c r="D6419" s="1" t="s">
        <v>8</v>
      </c>
      <c r="E6419" s="1">
        <v>1</v>
      </c>
      <c r="F6419" s="5">
        <f>E6419/SUMIF(D:D,D6419,E:E)</f>
        <v>3.233211549031653E-5</v>
      </c>
      <c r="G6419" s="1" t="str">
        <f t="shared" si="201"/>
        <v xml:space="preserve">땅속 </v>
      </c>
    </row>
    <row r="6420" spans="1:7" x14ac:dyDescent="0.4">
      <c r="A6420" s="1" t="str">
        <f t="shared" si="200"/>
        <v>때_Noun</v>
      </c>
      <c r="B6420" s="1" t="s">
        <v>3627</v>
      </c>
      <c r="C6420" s="1" t="s">
        <v>917</v>
      </c>
      <c r="D6420" s="1" t="s">
        <v>6</v>
      </c>
      <c r="E6420" s="1">
        <v>7</v>
      </c>
      <c r="F6420" s="5">
        <f>E6420/SUMIF(D:D,D6420,E:E)</f>
        <v>6.625023660798789E-4</v>
      </c>
      <c r="G6420" s="1" t="str">
        <f t="shared" si="201"/>
        <v xml:space="preserve">때 때 때 때 때 때 때 </v>
      </c>
    </row>
    <row r="6421" spans="1:7" x14ac:dyDescent="0.4">
      <c r="A6421" s="1" t="str">
        <f t="shared" si="200"/>
        <v>때_Noun</v>
      </c>
      <c r="B6421" s="1" t="s">
        <v>3627</v>
      </c>
      <c r="C6421" s="1" t="s">
        <v>917</v>
      </c>
      <c r="D6421" s="1" t="s">
        <v>7</v>
      </c>
      <c r="E6421" s="1">
        <v>11</v>
      </c>
      <c r="F6421" s="5">
        <f>E6421/SUMIF(D:D,D6421,E:E)</f>
        <v>1.3146886578223975E-3</v>
      </c>
      <c r="G6421" s="1" t="str">
        <f t="shared" si="201"/>
        <v xml:space="preserve">때 때 때 때 때 때 때 때 때 때 때 </v>
      </c>
    </row>
    <row r="6422" spans="1:7" x14ac:dyDescent="0.4">
      <c r="A6422" s="1" t="str">
        <f t="shared" si="200"/>
        <v>때_Noun</v>
      </c>
      <c r="B6422" s="1" t="s">
        <v>3627</v>
      </c>
      <c r="C6422" s="1" t="s">
        <v>917</v>
      </c>
      <c r="D6422" s="1" t="s">
        <v>8</v>
      </c>
      <c r="E6422" s="1">
        <v>32</v>
      </c>
      <c r="F6422" s="5">
        <f>E6422/SUMIF(D:D,D6422,E:E)</f>
        <v>1.034627695690129E-3</v>
      </c>
      <c r="G6422" s="1" t="str">
        <f t="shared" si="201"/>
        <v xml:space="preserve">때 때 때 때 때 때 때 때 때 때 때 때 때 때 때 때 때 때 때 때 때 때 때 때 때 때 때 때 때 때 때 때 </v>
      </c>
    </row>
    <row r="6423" spans="1:7" x14ac:dyDescent="0.4">
      <c r="A6423" s="1" t="str">
        <f t="shared" si="200"/>
        <v>때_Noun</v>
      </c>
      <c r="B6423" s="1" t="s">
        <v>3627</v>
      </c>
      <c r="C6423" s="1" t="s">
        <v>917</v>
      </c>
      <c r="D6423" s="1" t="s">
        <v>9</v>
      </c>
      <c r="E6423" s="1">
        <v>17</v>
      </c>
      <c r="F6423" s="5">
        <f>E6423/SUMIF(D:D,D6423,E:E)</f>
        <v>1.2003954243750882E-3</v>
      </c>
      <c r="G6423" s="1" t="str">
        <f t="shared" si="201"/>
        <v xml:space="preserve">때 때 때 때 때 때 때 때 때 때 때 때 때 때 때 때 때 </v>
      </c>
    </row>
    <row r="6424" spans="1:7" x14ac:dyDescent="0.4">
      <c r="A6424" s="1" t="str">
        <f t="shared" si="200"/>
        <v>때_Noun</v>
      </c>
      <c r="B6424" s="1" t="s">
        <v>3627</v>
      </c>
      <c r="C6424" s="1" t="s">
        <v>917</v>
      </c>
      <c r="D6424" s="1" t="s">
        <v>10</v>
      </c>
      <c r="E6424" s="1">
        <v>15</v>
      </c>
      <c r="F6424" s="5">
        <f>E6424/SUMIF(D:D,D6424,E:E)</f>
        <v>1.977587343441002E-3</v>
      </c>
      <c r="G6424" s="1" t="str">
        <f t="shared" si="201"/>
        <v xml:space="preserve">때 때 때 때 때 때 때 때 때 때 때 때 때 때 때 </v>
      </c>
    </row>
    <row r="6425" spans="1:7" x14ac:dyDescent="0.4">
      <c r="A6425" s="1" t="str">
        <f t="shared" si="200"/>
        <v>때_Noun</v>
      </c>
      <c r="B6425" s="1" t="s">
        <v>3627</v>
      </c>
      <c r="C6425" s="1" t="s">
        <v>917</v>
      </c>
      <c r="D6425" s="1" t="s">
        <v>11</v>
      </c>
      <c r="E6425" s="1">
        <v>23</v>
      </c>
      <c r="F6425" s="5">
        <f>E6425/SUMIF(D:D,D6425,E:E)</f>
        <v>1.7620470389948671E-3</v>
      </c>
      <c r="G6425" s="1" t="str">
        <f t="shared" si="201"/>
        <v xml:space="preserve">때 때 때 때 때 때 때 때 때 때 때 때 때 때 때 때 때 때 때 때 때 때 때 </v>
      </c>
    </row>
    <row r="6426" spans="1:7" x14ac:dyDescent="0.4">
      <c r="A6426" s="1" t="str">
        <f t="shared" si="200"/>
        <v>때려_Verb</v>
      </c>
      <c r="B6426" s="1" t="s">
        <v>3628</v>
      </c>
      <c r="C6426" s="1" t="s">
        <v>914</v>
      </c>
      <c r="D6426" s="1" t="s">
        <v>9</v>
      </c>
      <c r="E6426" s="1">
        <v>1</v>
      </c>
      <c r="F6426" s="5">
        <f>E6426/SUMIF(D:D,D6426,E:E)</f>
        <v>7.0611495551475782E-5</v>
      </c>
      <c r="G6426" s="1" t="str">
        <f t="shared" si="201"/>
        <v xml:space="preserve">때려 </v>
      </c>
    </row>
    <row r="6427" spans="1:7" x14ac:dyDescent="0.4">
      <c r="A6427" s="1" t="str">
        <f t="shared" si="200"/>
        <v>때려가며_Verb</v>
      </c>
      <c r="B6427" s="1" t="s">
        <v>3629</v>
      </c>
      <c r="C6427" s="1" t="s">
        <v>914</v>
      </c>
      <c r="D6427" s="1" t="s">
        <v>9</v>
      </c>
      <c r="E6427" s="1">
        <v>1</v>
      </c>
      <c r="F6427" s="5">
        <f>E6427/SUMIF(D:D,D6427,E:E)</f>
        <v>7.0611495551475782E-5</v>
      </c>
      <c r="G6427" s="1" t="str">
        <f t="shared" si="201"/>
        <v xml:space="preserve">때려가며 </v>
      </c>
    </row>
    <row r="6428" spans="1:7" x14ac:dyDescent="0.4">
      <c r="A6428" s="1" t="str">
        <f t="shared" si="200"/>
        <v>때려서_Verb</v>
      </c>
      <c r="B6428" s="1" t="s">
        <v>3630</v>
      </c>
      <c r="C6428" s="1" t="s">
        <v>914</v>
      </c>
      <c r="D6428" s="1" t="s">
        <v>9</v>
      </c>
      <c r="E6428" s="1">
        <v>1</v>
      </c>
      <c r="F6428" s="5">
        <f>E6428/SUMIF(D:D,D6428,E:E)</f>
        <v>7.0611495551475782E-5</v>
      </c>
      <c r="G6428" s="1" t="str">
        <f t="shared" si="201"/>
        <v xml:space="preserve">때려서 </v>
      </c>
    </row>
    <row r="6429" spans="1:7" x14ac:dyDescent="0.4">
      <c r="A6429" s="1" t="str">
        <f t="shared" si="200"/>
        <v>때렸다_Verb</v>
      </c>
      <c r="B6429" s="1" t="s">
        <v>3631</v>
      </c>
      <c r="C6429" s="1" t="s">
        <v>914</v>
      </c>
      <c r="D6429" s="1" t="s">
        <v>8</v>
      </c>
      <c r="E6429" s="1">
        <v>1</v>
      </c>
      <c r="F6429" s="5">
        <f>E6429/SUMIF(D:D,D6429,E:E)</f>
        <v>3.233211549031653E-5</v>
      </c>
      <c r="G6429" s="1" t="str">
        <f t="shared" si="201"/>
        <v xml:space="preserve">때렸다 </v>
      </c>
    </row>
    <row r="6430" spans="1:7" x14ac:dyDescent="0.4">
      <c r="A6430" s="1" t="str">
        <f t="shared" si="200"/>
        <v>때렸다고_Verb</v>
      </c>
      <c r="B6430" s="1" t="s">
        <v>3632</v>
      </c>
      <c r="C6430" s="1" t="s">
        <v>914</v>
      </c>
      <c r="D6430" s="1" t="s">
        <v>8</v>
      </c>
      <c r="E6430" s="1">
        <v>1</v>
      </c>
      <c r="F6430" s="5">
        <f>E6430/SUMIF(D:D,D6430,E:E)</f>
        <v>3.233211549031653E-5</v>
      </c>
      <c r="G6430" s="1" t="str">
        <f t="shared" si="201"/>
        <v xml:space="preserve">때렸다고 </v>
      </c>
    </row>
    <row r="6431" spans="1:7" x14ac:dyDescent="0.4">
      <c r="A6431" s="1" t="str">
        <f t="shared" si="200"/>
        <v>때렸다고하는데_Verb</v>
      </c>
      <c r="B6431" s="1" t="s">
        <v>3633</v>
      </c>
      <c r="C6431" s="1" t="s">
        <v>914</v>
      </c>
      <c r="D6431" s="1" t="s">
        <v>8</v>
      </c>
      <c r="E6431" s="1">
        <v>1</v>
      </c>
      <c r="F6431" s="5">
        <f>E6431/SUMIF(D:D,D6431,E:E)</f>
        <v>3.233211549031653E-5</v>
      </c>
      <c r="G6431" s="1" t="str">
        <f t="shared" si="201"/>
        <v xml:space="preserve">때렸다고하는데 </v>
      </c>
    </row>
    <row r="6432" spans="1:7" x14ac:dyDescent="0.4">
      <c r="A6432" s="1" t="str">
        <f t="shared" si="200"/>
        <v>때로는_Noun</v>
      </c>
      <c r="B6432" s="1" t="s">
        <v>3634</v>
      </c>
      <c r="C6432" s="1" t="s">
        <v>917</v>
      </c>
      <c r="D6432" s="1" t="s">
        <v>9</v>
      </c>
      <c r="E6432" s="1">
        <v>1</v>
      </c>
      <c r="F6432" s="5">
        <f>E6432/SUMIF(D:D,D6432,E:E)</f>
        <v>7.0611495551475782E-5</v>
      </c>
      <c r="G6432" s="1" t="str">
        <f t="shared" si="201"/>
        <v xml:space="preserve">때로는 </v>
      </c>
    </row>
    <row r="6433" spans="1:7" x14ac:dyDescent="0.4">
      <c r="A6433" s="1" t="str">
        <f t="shared" si="200"/>
        <v>때리거나_Verb</v>
      </c>
      <c r="B6433" s="1" t="s">
        <v>3635</v>
      </c>
      <c r="C6433" s="1" t="s">
        <v>914</v>
      </c>
      <c r="D6433" s="1" t="s">
        <v>7</v>
      </c>
      <c r="E6433" s="1">
        <v>1</v>
      </c>
      <c r="F6433" s="5">
        <f>E6433/SUMIF(D:D,D6433,E:E)</f>
        <v>1.1951715071112705E-4</v>
      </c>
      <c r="G6433" s="1" t="str">
        <f t="shared" si="201"/>
        <v xml:space="preserve">때리거나 </v>
      </c>
    </row>
    <row r="6434" spans="1:7" x14ac:dyDescent="0.4">
      <c r="A6434" s="1" t="str">
        <f t="shared" si="200"/>
        <v>때리거나_Verb</v>
      </c>
      <c r="B6434" s="1" t="s">
        <v>3635</v>
      </c>
      <c r="C6434" s="1" t="s">
        <v>914</v>
      </c>
      <c r="D6434" s="1" t="s">
        <v>8</v>
      </c>
      <c r="E6434" s="1">
        <v>1</v>
      </c>
      <c r="F6434" s="5">
        <f>E6434/SUMIF(D:D,D6434,E:E)</f>
        <v>3.233211549031653E-5</v>
      </c>
      <c r="G6434" s="1" t="str">
        <f t="shared" si="201"/>
        <v xml:space="preserve">때리거나 </v>
      </c>
    </row>
    <row r="6435" spans="1:7" x14ac:dyDescent="0.4">
      <c r="A6435" s="1" t="str">
        <f t="shared" si="200"/>
        <v>때리고_Verb</v>
      </c>
      <c r="B6435" s="1" t="s">
        <v>3636</v>
      </c>
      <c r="C6435" s="1" t="s">
        <v>914</v>
      </c>
      <c r="D6435" s="1" t="s">
        <v>8</v>
      </c>
      <c r="E6435" s="1">
        <v>5</v>
      </c>
      <c r="F6435" s="5">
        <f>E6435/SUMIF(D:D,D6435,E:E)</f>
        <v>1.6166057745158267E-4</v>
      </c>
      <c r="G6435" s="1" t="str">
        <f t="shared" si="201"/>
        <v xml:space="preserve">때리고 때리고 때리고 때리고 때리고 </v>
      </c>
    </row>
    <row r="6436" spans="1:7" x14ac:dyDescent="0.4">
      <c r="A6436" s="1" t="str">
        <f t="shared" si="200"/>
        <v>때리기까지_Verb</v>
      </c>
      <c r="B6436" s="1" t="s">
        <v>3637</v>
      </c>
      <c r="C6436" s="1" t="s">
        <v>914</v>
      </c>
      <c r="D6436" s="1" t="s">
        <v>8</v>
      </c>
      <c r="E6436" s="1">
        <v>1</v>
      </c>
      <c r="F6436" s="5">
        <f>E6436/SUMIF(D:D,D6436,E:E)</f>
        <v>3.233211549031653E-5</v>
      </c>
      <c r="G6436" s="1" t="str">
        <f t="shared" si="201"/>
        <v xml:space="preserve">때리기까지 </v>
      </c>
    </row>
    <row r="6437" spans="1:7" x14ac:dyDescent="0.4">
      <c r="A6437" s="1" t="str">
        <f t="shared" si="200"/>
        <v>때리던_Verb</v>
      </c>
      <c r="B6437" s="1" t="s">
        <v>3638</v>
      </c>
      <c r="C6437" s="1" t="s">
        <v>914</v>
      </c>
      <c r="D6437" s="1" t="s">
        <v>9</v>
      </c>
      <c r="E6437" s="1">
        <v>1</v>
      </c>
      <c r="F6437" s="5">
        <f>E6437/SUMIF(D:D,D6437,E:E)</f>
        <v>7.0611495551475782E-5</v>
      </c>
      <c r="G6437" s="1" t="str">
        <f t="shared" si="201"/>
        <v xml:space="preserve">때리던 </v>
      </c>
    </row>
    <row r="6438" spans="1:7" x14ac:dyDescent="0.4">
      <c r="A6438" s="1" t="str">
        <f t="shared" si="200"/>
        <v>때리며_Verb</v>
      </c>
      <c r="B6438" s="1" t="s">
        <v>3639</v>
      </c>
      <c r="C6438" s="1" t="s">
        <v>914</v>
      </c>
      <c r="D6438" s="1" t="s">
        <v>8</v>
      </c>
      <c r="E6438" s="1">
        <v>2</v>
      </c>
      <c r="F6438" s="5">
        <f>E6438/SUMIF(D:D,D6438,E:E)</f>
        <v>6.4664230980633061E-5</v>
      </c>
      <c r="G6438" s="1" t="str">
        <f t="shared" si="201"/>
        <v xml:space="preserve">때리며 때리며 </v>
      </c>
    </row>
    <row r="6439" spans="1:7" x14ac:dyDescent="0.4">
      <c r="A6439" s="1" t="str">
        <f t="shared" si="200"/>
        <v>때문_Noun</v>
      </c>
      <c r="B6439" s="1" t="s">
        <v>3640</v>
      </c>
      <c r="C6439" s="1" t="s">
        <v>917</v>
      </c>
      <c r="D6439" s="1" t="s">
        <v>6</v>
      </c>
      <c r="E6439" s="1">
        <v>5</v>
      </c>
      <c r="F6439" s="5">
        <f>E6439/SUMIF(D:D,D6439,E:E)</f>
        <v>4.7321597577134206E-4</v>
      </c>
      <c r="G6439" s="1" t="str">
        <f t="shared" si="201"/>
        <v xml:space="preserve">때문 때문 때문 때문 때문 </v>
      </c>
    </row>
    <row r="6440" spans="1:7" x14ac:dyDescent="0.4">
      <c r="A6440" s="1" t="str">
        <f t="shared" si="200"/>
        <v>때문_Noun</v>
      </c>
      <c r="B6440" s="1" t="s">
        <v>3640</v>
      </c>
      <c r="C6440" s="1" t="s">
        <v>917</v>
      </c>
      <c r="D6440" s="1" t="s">
        <v>7</v>
      </c>
      <c r="E6440" s="1">
        <v>3</v>
      </c>
      <c r="F6440" s="5">
        <f>E6440/SUMIF(D:D,D6440,E:E)</f>
        <v>3.5855145213338117E-4</v>
      </c>
      <c r="G6440" s="1" t="str">
        <f t="shared" si="201"/>
        <v xml:space="preserve">때문 때문 때문 </v>
      </c>
    </row>
    <row r="6441" spans="1:7" x14ac:dyDescent="0.4">
      <c r="A6441" s="1" t="str">
        <f t="shared" si="200"/>
        <v>때문_Noun</v>
      </c>
      <c r="B6441" s="1" t="s">
        <v>3640</v>
      </c>
      <c r="C6441" s="1" t="s">
        <v>917</v>
      </c>
      <c r="D6441" s="1" t="s">
        <v>8</v>
      </c>
      <c r="E6441" s="1">
        <v>35</v>
      </c>
      <c r="F6441" s="5">
        <f>E6441/SUMIF(D:D,D6441,E:E)</f>
        <v>1.1316240421610786E-3</v>
      </c>
      <c r="G6441" s="1" t="str">
        <f t="shared" si="201"/>
        <v xml:space="preserve">때문 때문 때문 때문 때문 때문 때문 때문 때문 때문 때문 때문 때문 때문 때문 때문 때문 때문 때문 때문 때문 때문 때문 때문 때문 때문 때문 때문 때문 때문 때문 때문 때문 때문 때문 </v>
      </c>
    </row>
    <row r="6442" spans="1:7" x14ac:dyDescent="0.4">
      <c r="A6442" s="1" t="str">
        <f t="shared" si="200"/>
        <v>때문_Noun</v>
      </c>
      <c r="B6442" s="1" t="s">
        <v>3640</v>
      </c>
      <c r="C6442" s="1" t="s">
        <v>917</v>
      </c>
      <c r="D6442" s="1" t="s">
        <v>9</v>
      </c>
      <c r="E6442" s="1">
        <v>18</v>
      </c>
      <c r="F6442" s="5">
        <f>E6442/SUMIF(D:D,D6442,E:E)</f>
        <v>1.2710069199265641E-3</v>
      </c>
      <c r="G6442" s="1" t="str">
        <f t="shared" si="201"/>
        <v xml:space="preserve">때문 때문 때문 때문 때문 때문 때문 때문 때문 때문 때문 때문 때문 때문 때문 때문 때문 때문 </v>
      </c>
    </row>
    <row r="6443" spans="1:7" x14ac:dyDescent="0.4">
      <c r="A6443" s="1" t="str">
        <f t="shared" si="200"/>
        <v>때문_Noun</v>
      </c>
      <c r="B6443" s="1" t="s">
        <v>3640</v>
      </c>
      <c r="C6443" s="1" t="s">
        <v>917</v>
      </c>
      <c r="D6443" s="1" t="s">
        <v>10</v>
      </c>
      <c r="E6443" s="1">
        <v>10</v>
      </c>
      <c r="F6443" s="5">
        <f>E6443/SUMIF(D:D,D6443,E:E)</f>
        <v>1.3183915622940012E-3</v>
      </c>
      <c r="G6443" s="1" t="str">
        <f t="shared" si="201"/>
        <v xml:space="preserve">때문 때문 때문 때문 때문 때문 때문 때문 때문 때문 </v>
      </c>
    </row>
    <row r="6444" spans="1:7" x14ac:dyDescent="0.4">
      <c r="A6444" s="1" t="str">
        <f t="shared" si="200"/>
        <v>때문_Noun</v>
      </c>
      <c r="B6444" s="1" t="s">
        <v>3640</v>
      </c>
      <c r="C6444" s="1" t="s">
        <v>917</v>
      </c>
      <c r="D6444" s="1" t="s">
        <v>11</v>
      </c>
      <c r="E6444" s="1">
        <v>15</v>
      </c>
      <c r="F6444" s="5">
        <f>E6444/SUMIF(D:D,D6444,E:E)</f>
        <v>1.1491611123879567E-3</v>
      </c>
      <c r="G6444" s="1" t="str">
        <f t="shared" si="201"/>
        <v xml:space="preserve">때문 때문 때문 때문 때문 때문 때문 때문 때문 때문 때문 때문 때문 때문 때문 </v>
      </c>
    </row>
    <row r="6445" spans="1:7" x14ac:dyDescent="0.4">
      <c r="A6445" s="1" t="str">
        <f t="shared" si="200"/>
        <v>땐_Noun</v>
      </c>
      <c r="B6445" s="1" t="s">
        <v>3641</v>
      </c>
      <c r="C6445" s="1" t="s">
        <v>917</v>
      </c>
      <c r="D6445" s="1" t="s">
        <v>8</v>
      </c>
      <c r="E6445" s="1">
        <v>3</v>
      </c>
      <c r="F6445" s="5">
        <f>E6445/SUMIF(D:D,D6445,E:E)</f>
        <v>9.6996346470949591E-5</v>
      </c>
      <c r="G6445" s="1" t="str">
        <f t="shared" si="201"/>
        <v xml:space="preserve">땐 땐 땐 </v>
      </c>
    </row>
    <row r="6446" spans="1:7" x14ac:dyDescent="0.4">
      <c r="A6446" s="1" t="str">
        <f t="shared" si="200"/>
        <v>땐_Noun</v>
      </c>
      <c r="B6446" s="1" t="s">
        <v>3641</v>
      </c>
      <c r="C6446" s="1" t="s">
        <v>917</v>
      </c>
      <c r="D6446" s="1" t="s">
        <v>11</v>
      </c>
      <c r="E6446" s="1">
        <v>1</v>
      </c>
      <c r="F6446" s="5">
        <f>E6446/SUMIF(D:D,D6446,E:E)</f>
        <v>7.6610740825863789E-5</v>
      </c>
      <c r="G6446" s="1" t="str">
        <f t="shared" si="201"/>
        <v xml:space="preserve">땐 </v>
      </c>
    </row>
    <row r="6447" spans="1:7" x14ac:dyDescent="0.4">
      <c r="A6447" s="1" t="str">
        <f t="shared" si="200"/>
        <v>땡볕_Noun</v>
      </c>
      <c r="B6447" s="1" t="s">
        <v>3642</v>
      </c>
      <c r="C6447" s="1" t="s">
        <v>917</v>
      </c>
      <c r="D6447" s="1" t="s">
        <v>8</v>
      </c>
      <c r="E6447" s="1">
        <v>1</v>
      </c>
      <c r="F6447" s="5">
        <f>E6447/SUMIF(D:D,D6447,E:E)</f>
        <v>3.233211549031653E-5</v>
      </c>
      <c r="G6447" s="1" t="str">
        <f t="shared" si="201"/>
        <v xml:space="preserve">땡볕 </v>
      </c>
    </row>
    <row r="6448" spans="1:7" x14ac:dyDescent="0.4">
      <c r="A6448" s="1" t="str">
        <f t="shared" ref="A6448:A6511" si="202">B6448&amp;"_"&amp;C6448</f>
        <v>땨_Noun</v>
      </c>
      <c r="B6448" s="1" t="s">
        <v>3643</v>
      </c>
      <c r="C6448" s="1" t="s">
        <v>917</v>
      </c>
      <c r="D6448" s="1" t="s">
        <v>8</v>
      </c>
      <c r="E6448" s="1">
        <v>1</v>
      </c>
      <c r="F6448" s="5">
        <f>E6448/SUMIF(D:D,D6448,E:E)</f>
        <v>3.233211549031653E-5</v>
      </c>
      <c r="G6448" s="1" t="str">
        <f t="shared" ref="G6448:G6511" si="203">REPT(B6448&amp;" ",E6448)</f>
        <v xml:space="preserve">땨 </v>
      </c>
    </row>
    <row r="6449" spans="1:7" x14ac:dyDescent="0.4">
      <c r="A6449" s="1" t="str">
        <f t="shared" si="202"/>
        <v>떄렸어도_Verb</v>
      </c>
      <c r="B6449" s="1" t="s">
        <v>3644</v>
      </c>
      <c r="C6449" s="1" t="s">
        <v>914</v>
      </c>
      <c r="D6449" s="1" t="s">
        <v>8</v>
      </c>
      <c r="E6449" s="1">
        <v>1</v>
      </c>
      <c r="F6449" s="5">
        <f>E6449/SUMIF(D:D,D6449,E:E)</f>
        <v>3.233211549031653E-5</v>
      </c>
      <c r="G6449" s="1" t="str">
        <f t="shared" si="203"/>
        <v xml:space="preserve">떄렸어도 </v>
      </c>
    </row>
    <row r="6450" spans="1:7" x14ac:dyDescent="0.4">
      <c r="A6450" s="1" t="str">
        <f t="shared" si="202"/>
        <v>떠_Verb</v>
      </c>
      <c r="B6450" s="1" t="s">
        <v>3645</v>
      </c>
      <c r="C6450" s="1" t="s">
        <v>914</v>
      </c>
      <c r="D6450" s="1" t="s">
        <v>10</v>
      </c>
      <c r="E6450" s="1">
        <v>2</v>
      </c>
      <c r="F6450" s="5">
        <f>E6450/SUMIF(D:D,D6450,E:E)</f>
        <v>2.6367831245880025E-4</v>
      </c>
      <c r="G6450" s="1" t="str">
        <f t="shared" si="203"/>
        <v xml:space="preserve">떠 떠 </v>
      </c>
    </row>
    <row r="6451" spans="1:7" x14ac:dyDescent="0.4">
      <c r="A6451" s="1" t="str">
        <f t="shared" si="202"/>
        <v>떠나_Verb</v>
      </c>
      <c r="B6451" s="1" t="s">
        <v>3646</v>
      </c>
      <c r="C6451" s="1" t="s">
        <v>914</v>
      </c>
      <c r="D6451" s="1" t="s">
        <v>9</v>
      </c>
      <c r="E6451" s="1">
        <v>1</v>
      </c>
      <c r="F6451" s="5">
        <f>E6451/SUMIF(D:D,D6451,E:E)</f>
        <v>7.0611495551475782E-5</v>
      </c>
      <c r="G6451" s="1" t="str">
        <f t="shared" si="203"/>
        <v xml:space="preserve">떠나 </v>
      </c>
    </row>
    <row r="6452" spans="1:7" x14ac:dyDescent="0.4">
      <c r="A6452" s="1" t="str">
        <f t="shared" si="202"/>
        <v>떠나_Verb</v>
      </c>
      <c r="B6452" s="1" t="s">
        <v>3646</v>
      </c>
      <c r="C6452" s="1" t="s">
        <v>914</v>
      </c>
      <c r="D6452" s="1" t="s">
        <v>11</v>
      </c>
      <c r="E6452" s="1">
        <v>2</v>
      </c>
      <c r="F6452" s="5">
        <f>E6452/SUMIF(D:D,D6452,E:E)</f>
        <v>1.5322148165172758E-4</v>
      </c>
      <c r="G6452" s="1" t="str">
        <f t="shared" si="203"/>
        <v xml:space="preserve">떠나 떠나 </v>
      </c>
    </row>
    <row r="6453" spans="1:7" x14ac:dyDescent="0.4">
      <c r="A6453" s="1" t="str">
        <f t="shared" si="202"/>
        <v>떠나서_Verb</v>
      </c>
      <c r="B6453" s="1" t="s">
        <v>3647</v>
      </c>
      <c r="C6453" s="1" t="s">
        <v>914</v>
      </c>
      <c r="D6453" s="1" t="s">
        <v>8</v>
      </c>
      <c r="E6453" s="1">
        <v>2</v>
      </c>
      <c r="F6453" s="5">
        <f>E6453/SUMIF(D:D,D6453,E:E)</f>
        <v>6.4664230980633061E-5</v>
      </c>
      <c r="G6453" s="1" t="str">
        <f t="shared" si="203"/>
        <v xml:space="preserve">떠나서 떠나서 </v>
      </c>
    </row>
    <row r="6454" spans="1:7" x14ac:dyDescent="0.4">
      <c r="A6454" s="1" t="str">
        <f t="shared" si="202"/>
        <v>떠나지_Verb</v>
      </c>
      <c r="B6454" s="1" t="s">
        <v>3648</v>
      </c>
      <c r="C6454" s="1" t="s">
        <v>914</v>
      </c>
      <c r="D6454" s="1" t="s">
        <v>9</v>
      </c>
      <c r="E6454" s="1">
        <v>1</v>
      </c>
      <c r="F6454" s="5">
        <f>E6454/SUMIF(D:D,D6454,E:E)</f>
        <v>7.0611495551475782E-5</v>
      </c>
      <c r="G6454" s="1" t="str">
        <f t="shared" si="203"/>
        <v xml:space="preserve">떠나지 </v>
      </c>
    </row>
    <row r="6455" spans="1:7" x14ac:dyDescent="0.4">
      <c r="A6455" s="1" t="str">
        <f t="shared" si="202"/>
        <v>떠나지를_Verb</v>
      </c>
      <c r="B6455" s="1" t="s">
        <v>3649</v>
      </c>
      <c r="C6455" s="1" t="s">
        <v>914</v>
      </c>
      <c r="D6455" s="1" t="s">
        <v>10</v>
      </c>
      <c r="E6455" s="1">
        <v>1</v>
      </c>
      <c r="F6455" s="5">
        <f>E6455/SUMIF(D:D,D6455,E:E)</f>
        <v>1.3183915622940013E-4</v>
      </c>
      <c r="G6455" s="1" t="str">
        <f t="shared" si="203"/>
        <v xml:space="preserve">떠나지를 </v>
      </c>
    </row>
    <row r="6456" spans="1:7" x14ac:dyDescent="0.4">
      <c r="A6456" s="1" t="str">
        <f t="shared" si="202"/>
        <v>떠났고_Verb</v>
      </c>
      <c r="B6456" s="1" t="s">
        <v>3650</v>
      </c>
      <c r="C6456" s="1" t="s">
        <v>914</v>
      </c>
      <c r="D6456" s="1" t="s">
        <v>8</v>
      </c>
      <c r="E6456" s="1">
        <v>1</v>
      </c>
      <c r="F6456" s="5">
        <f>E6456/SUMIF(D:D,D6456,E:E)</f>
        <v>3.233211549031653E-5</v>
      </c>
      <c r="G6456" s="1" t="str">
        <f t="shared" si="203"/>
        <v xml:space="preserve">떠났고 </v>
      </c>
    </row>
    <row r="6457" spans="1:7" x14ac:dyDescent="0.4">
      <c r="A6457" s="1" t="str">
        <f t="shared" si="202"/>
        <v>떠났다고_Verb</v>
      </c>
      <c r="B6457" s="1" t="s">
        <v>3651</v>
      </c>
      <c r="C6457" s="1" t="s">
        <v>914</v>
      </c>
      <c r="D6457" s="1" t="s">
        <v>8</v>
      </c>
      <c r="E6457" s="1">
        <v>1</v>
      </c>
      <c r="F6457" s="5">
        <f>E6457/SUMIF(D:D,D6457,E:E)</f>
        <v>3.233211549031653E-5</v>
      </c>
      <c r="G6457" s="1" t="str">
        <f t="shared" si="203"/>
        <v xml:space="preserve">떠났다고 </v>
      </c>
    </row>
    <row r="6458" spans="1:7" x14ac:dyDescent="0.4">
      <c r="A6458" s="1" t="str">
        <f t="shared" si="202"/>
        <v>떠났다는게_Verb</v>
      </c>
      <c r="B6458" s="1" t="s">
        <v>3652</v>
      </c>
      <c r="C6458" s="1" t="s">
        <v>914</v>
      </c>
      <c r="D6458" s="1" t="s">
        <v>11</v>
      </c>
      <c r="E6458" s="1">
        <v>1</v>
      </c>
      <c r="F6458" s="5">
        <f>E6458/SUMIF(D:D,D6458,E:E)</f>
        <v>7.6610740825863789E-5</v>
      </c>
      <c r="G6458" s="1" t="str">
        <f t="shared" si="203"/>
        <v xml:space="preserve">떠났다는게 </v>
      </c>
    </row>
    <row r="6459" spans="1:7" x14ac:dyDescent="0.4">
      <c r="A6459" s="1" t="str">
        <f t="shared" si="202"/>
        <v>떠났습니다_Verb</v>
      </c>
      <c r="B6459" s="1" t="s">
        <v>3653</v>
      </c>
      <c r="C6459" s="1" t="s">
        <v>914</v>
      </c>
      <c r="D6459" s="1" t="s">
        <v>6</v>
      </c>
      <c r="E6459" s="1">
        <v>1</v>
      </c>
      <c r="F6459" s="5">
        <f>E6459/SUMIF(D:D,D6459,E:E)</f>
        <v>9.4643195154268405E-5</v>
      </c>
      <c r="G6459" s="1" t="str">
        <f t="shared" si="203"/>
        <v xml:space="preserve">떠났습니다 </v>
      </c>
    </row>
    <row r="6460" spans="1:7" x14ac:dyDescent="0.4">
      <c r="A6460" s="1" t="str">
        <f t="shared" si="202"/>
        <v>떠났습니다_Verb</v>
      </c>
      <c r="B6460" s="1" t="s">
        <v>3653</v>
      </c>
      <c r="C6460" s="1" t="s">
        <v>914</v>
      </c>
      <c r="D6460" s="1" t="s">
        <v>8</v>
      </c>
      <c r="E6460" s="1">
        <v>1</v>
      </c>
      <c r="F6460" s="5">
        <f>E6460/SUMIF(D:D,D6460,E:E)</f>
        <v>3.233211549031653E-5</v>
      </c>
      <c r="G6460" s="1" t="str">
        <f t="shared" si="203"/>
        <v xml:space="preserve">떠났습니다 </v>
      </c>
    </row>
    <row r="6461" spans="1:7" x14ac:dyDescent="0.4">
      <c r="A6461" s="1" t="str">
        <f t="shared" si="202"/>
        <v>떠났습니다_Verb</v>
      </c>
      <c r="B6461" s="1" t="s">
        <v>3653</v>
      </c>
      <c r="C6461" s="1" t="s">
        <v>914</v>
      </c>
      <c r="D6461" s="1" t="s">
        <v>11</v>
      </c>
      <c r="E6461" s="1">
        <v>1</v>
      </c>
      <c r="F6461" s="5">
        <f>E6461/SUMIF(D:D,D6461,E:E)</f>
        <v>7.6610740825863789E-5</v>
      </c>
      <c r="G6461" s="1" t="str">
        <f t="shared" si="203"/>
        <v xml:space="preserve">떠났습니다 </v>
      </c>
    </row>
    <row r="6462" spans="1:7" x14ac:dyDescent="0.4">
      <c r="A6462" s="1" t="str">
        <f t="shared" si="202"/>
        <v>떠났으며_Verb</v>
      </c>
      <c r="B6462" s="1" t="s">
        <v>3654</v>
      </c>
      <c r="C6462" s="1" t="s">
        <v>914</v>
      </c>
      <c r="D6462" s="1" t="s">
        <v>11</v>
      </c>
      <c r="E6462" s="1">
        <v>1</v>
      </c>
      <c r="F6462" s="5">
        <f>E6462/SUMIF(D:D,D6462,E:E)</f>
        <v>7.6610740825863789E-5</v>
      </c>
      <c r="G6462" s="1" t="str">
        <f t="shared" si="203"/>
        <v xml:space="preserve">떠났으며 </v>
      </c>
    </row>
    <row r="6463" spans="1:7" x14ac:dyDescent="0.4">
      <c r="A6463" s="1" t="str">
        <f t="shared" si="202"/>
        <v>떠다_Verb</v>
      </c>
      <c r="B6463" s="1" t="s">
        <v>3655</v>
      </c>
      <c r="C6463" s="1" t="s">
        <v>914</v>
      </c>
      <c r="D6463" s="1" t="s">
        <v>10</v>
      </c>
      <c r="E6463" s="1">
        <v>3</v>
      </c>
      <c r="F6463" s="5">
        <f>E6463/SUMIF(D:D,D6463,E:E)</f>
        <v>3.9551746868820041E-4</v>
      </c>
      <c r="G6463" s="1" t="str">
        <f t="shared" si="203"/>
        <v xml:space="preserve">떠다 떠다 떠다 </v>
      </c>
    </row>
    <row r="6464" spans="1:7" x14ac:dyDescent="0.4">
      <c r="A6464" s="1" t="str">
        <f t="shared" si="202"/>
        <v>떠다가_Verb</v>
      </c>
      <c r="B6464" s="1" t="s">
        <v>3656</v>
      </c>
      <c r="C6464" s="1" t="s">
        <v>914</v>
      </c>
      <c r="D6464" s="1" t="s">
        <v>11</v>
      </c>
      <c r="E6464" s="1">
        <v>1</v>
      </c>
      <c r="F6464" s="5">
        <f>E6464/SUMIF(D:D,D6464,E:E)</f>
        <v>7.6610740825863789E-5</v>
      </c>
      <c r="G6464" s="1" t="str">
        <f t="shared" si="203"/>
        <v xml:space="preserve">떠다가 </v>
      </c>
    </row>
    <row r="6465" spans="1:7" x14ac:dyDescent="0.4">
      <c r="A6465" s="1" t="str">
        <f t="shared" si="202"/>
        <v>떠도_Verb</v>
      </c>
      <c r="B6465" s="1" t="s">
        <v>3657</v>
      </c>
      <c r="C6465" s="1" t="s">
        <v>914</v>
      </c>
      <c r="D6465" s="1" t="s">
        <v>8</v>
      </c>
      <c r="E6465" s="1">
        <v>1</v>
      </c>
      <c r="F6465" s="5">
        <f>E6465/SUMIF(D:D,D6465,E:E)</f>
        <v>3.233211549031653E-5</v>
      </c>
      <c r="G6465" s="1" t="str">
        <f t="shared" si="203"/>
        <v xml:space="preserve">떠도 </v>
      </c>
    </row>
    <row r="6466" spans="1:7" x14ac:dyDescent="0.4">
      <c r="A6466" s="1" t="str">
        <f t="shared" si="202"/>
        <v>떠돌게_Verb</v>
      </c>
      <c r="B6466" s="1" t="s">
        <v>3658</v>
      </c>
      <c r="C6466" s="1" t="s">
        <v>914</v>
      </c>
      <c r="D6466" s="1" t="s">
        <v>8</v>
      </c>
      <c r="E6466" s="1">
        <v>1</v>
      </c>
      <c r="F6466" s="5">
        <f>E6466/SUMIF(D:D,D6466,E:E)</f>
        <v>3.233211549031653E-5</v>
      </c>
      <c r="G6466" s="1" t="str">
        <f t="shared" si="203"/>
        <v xml:space="preserve">떠돌게 </v>
      </c>
    </row>
    <row r="6467" spans="1:7" x14ac:dyDescent="0.4">
      <c r="A6467" s="1" t="str">
        <f t="shared" si="202"/>
        <v>떠돌고_Verb</v>
      </c>
      <c r="B6467" s="1" t="s">
        <v>3659</v>
      </c>
      <c r="C6467" s="1" t="s">
        <v>914</v>
      </c>
      <c r="D6467" s="1" t="s">
        <v>8</v>
      </c>
      <c r="E6467" s="1">
        <v>1</v>
      </c>
      <c r="F6467" s="5">
        <f>E6467/SUMIF(D:D,D6467,E:E)</f>
        <v>3.233211549031653E-5</v>
      </c>
      <c r="G6467" s="1" t="str">
        <f t="shared" si="203"/>
        <v xml:space="preserve">떠돌고 </v>
      </c>
    </row>
    <row r="6468" spans="1:7" x14ac:dyDescent="0.4">
      <c r="A6468" s="1" t="str">
        <f t="shared" si="202"/>
        <v>떠돌면서_Verb</v>
      </c>
      <c r="B6468" s="1" t="s">
        <v>3660</v>
      </c>
      <c r="C6468" s="1" t="s">
        <v>914</v>
      </c>
      <c r="D6468" s="1" t="s">
        <v>8</v>
      </c>
      <c r="E6468" s="1">
        <v>2</v>
      </c>
      <c r="F6468" s="5">
        <f>E6468/SUMIF(D:D,D6468,E:E)</f>
        <v>6.4664230980633061E-5</v>
      </c>
      <c r="G6468" s="1" t="str">
        <f t="shared" si="203"/>
        <v xml:space="preserve">떠돌면서 떠돌면서 </v>
      </c>
    </row>
    <row r="6469" spans="1:7" x14ac:dyDescent="0.4">
      <c r="A6469" s="1" t="str">
        <f t="shared" si="202"/>
        <v>떠들썩하게_Adjective</v>
      </c>
      <c r="B6469" s="1" t="s">
        <v>3661</v>
      </c>
      <c r="C6469" s="1" t="s">
        <v>928</v>
      </c>
      <c r="D6469" s="1" t="s">
        <v>8</v>
      </c>
      <c r="E6469" s="1">
        <v>1</v>
      </c>
      <c r="F6469" s="5">
        <f>E6469/SUMIF(D:D,D6469,E:E)</f>
        <v>3.233211549031653E-5</v>
      </c>
      <c r="G6469" s="1" t="str">
        <f t="shared" si="203"/>
        <v xml:space="preserve">떠들썩하게 </v>
      </c>
    </row>
    <row r="6470" spans="1:7" x14ac:dyDescent="0.4">
      <c r="A6470" s="1" t="str">
        <f t="shared" si="202"/>
        <v>떠밀려_Verb</v>
      </c>
      <c r="B6470" s="1" t="s">
        <v>3662</v>
      </c>
      <c r="C6470" s="1" t="s">
        <v>914</v>
      </c>
      <c r="D6470" s="1" t="s">
        <v>9</v>
      </c>
      <c r="E6470" s="1">
        <v>1</v>
      </c>
      <c r="F6470" s="5">
        <f>E6470/SUMIF(D:D,D6470,E:E)</f>
        <v>7.0611495551475782E-5</v>
      </c>
      <c r="G6470" s="1" t="str">
        <f t="shared" si="203"/>
        <v xml:space="preserve">떠밀려 </v>
      </c>
    </row>
    <row r="6471" spans="1:7" x14ac:dyDescent="0.4">
      <c r="A6471" s="1" t="str">
        <f t="shared" si="202"/>
        <v>떠안고_Verb</v>
      </c>
      <c r="B6471" s="1" t="s">
        <v>3663</v>
      </c>
      <c r="C6471" s="1" t="s">
        <v>914</v>
      </c>
      <c r="D6471" s="1" t="s">
        <v>11</v>
      </c>
      <c r="E6471" s="1">
        <v>1</v>
      </c>
      <c r="F6471" s="5">
        <f>E6471/SUMIF(D:D,D6471,E:E)</f>
        <v>7.6610740825863789E-5</v>
      </c>
      <c r="G6471" s="1" t="str">
        <f t="shared" si="203"/>
        <v xml:space="preserve">떠안고 </v>
      </c>
    </row>
    <row r="6472" spans="1:7" x14ac:dyDescent="0.4">
      <c r="A6472" s="1" t="str">
        <f t="shared" si="202"/>
        <v>떡하니_Adverb</v>
      </c>
      <c r="B6472" s="1" t="s">
        <v>3664</v>
      </c>
      <c r="C6472" s="1" t="s">
        <v>979</v>
      </c>
      <c r="D6472" s="1" t="s">
        <v>11</v>
      </c>
      <c r="E6472" s="1">
        <v>1</v>
      </c>
      <c r="F6472" s="5">
        <f>E6472/SUMIF(D:D,D6472,E:E)</f>
        <v>7.6610740825863789E-5</v>
      </c>
      <c r="G6472" s="1" t="str">
        <f t="shared" si="203"/>
        <v xml:space="preserve">떡하니 </v>
      </c>
    </row>
    <row r="6473" spans="1:7" x14ac:dyDescent="0.4">
      <c r="A6473" s="1" t="str">
        <f t="shared" si="202"/>
        <v>떨게하고_Verb</v>
      </c>
      <c r="B6473" s="1" t="s">
        <v>3665</v>
      </c>
      <c r="C6473" s="1" t="s">
        <v>914</v>
      </c>
      <c r="D6473" s="1" t="s">
        <v>8</v>
      </c>
      <c r="E6473" s="1">
        <v>1</v>
      </c>
      <c r="F6473" s="5">
        <f>E6473/SUMIF(D:D,D6473,E:E)</f>
        <v>3.233211549031653E-5</v>
      </c>
      <c r="G6473" s="1" t="str">
        <f t="shared" si="203"/>
        <v xml:space="preserve">떨게하고 </v>
      </c>
    </row>
    <row r="6474" spans="1:7" x14ac:dyDescent="0.4">
      <c r="A6474" s="1" t="str">
        <f t="shared" si="202"/>
        <v>떨고_Verb</v>
      </c>
      <c r="B6474" s="1" t="s">
        <v>3666</v>
      </c>
      <c r="C6474" s="1" t="s">
        <v>914</v>
      </c>
      <c r="D6474" s="1" t="s">
        <v>7</v>
      </c>
      <c r="E6474" s="1">
        <v>1</v>
      </c>
      <c r="F6474" s="5">
        <f>E6474/SUMIF(D:D,D6474,E:E)</f>
        <v>1.1951715071112705E-4</v>
      </c>
      <c r="G6474" s="1" t="str">
        <f t="shared" si="203"/>
        <v xml:space="preserve">떨고 </v>
      </c>
    </row>
    <row r="6475" spans="1:7" x14ac:dyDescent="0.4">
      <c r="A6475" s="1" t="str">
        <f t="shared" si="202"/>
        <v>떨고_Verb</v>
      </c>
      <c r="B6475" s="1" t="s">
        <v>3666</v>
      </c>
      <c r="C6475" s="1" t="s">
        <v>914</v>
      </c>
      <c r="D6475" s="1" t="s">
        <v>8</v>
      </c>
      <c r="E6475" s="1">
        <v>1</v>
      </c>
      <c r="F6475" s="5">
        <f>E6475/SUMIF(D:D,D6475,E:E)</f>
        <v>3.233211549031653E-5</v>
      </c>
      <c r="G6475" s="1" t="str">
        <f t="shared" si="203"/>
        <v xml:space="preserve">떨고 </v>
      </c>
    </row>
    <row r="6476" spans="1:7" x14ac:dyDescent="0.4">
      <c r="A6476" s="1" t="str">
        <f t="shared" si="202"/>
        <v>떨기_Noun</v>
      </c>
      <c r="B6476" s="1" t="s">
        <v>3667</v>
      </c>
      <c r="C6476" s="1" t="s">
        <v>917</v>
      </c>
      <c r="D6476" s="1" t="s">
        <v>8</v>
      </c>
      <c r="E6476" s="1">
        <v>1</v>
      </c>
      <c r="F6476" s="5">
        <f>E6476/SUMIF(D:D,D6476,E:E)</f>
        <v>3.233211549031653E-5</v>
      </c>
      <c r="G6476" s="1" t="str">
        <f t="shared" si="203"/>
        <v xml:space="preserve">떨기 </v>
      </c>
    </row>
    <row r="6477" spans="1:7" x14ac:dyDescent="0.4">
      <c r="A6477" s="1" t="str">
        <f t="shared" si="202"/>
        <v>떨리게_Verb</v>
      </c>
      <c r="B6477" s="1" t="s">
        <v>3668</v>
      </c>
      <c r="C6477" s="1" t="s">
        <v>914</v>
      </c>
      <c r="D6477" s="1" t="s">
        <v>7</v>
      </c>
      <c r="E6477" s="1">
        <v>1</v>
      </c>
      <c r="F6477" s="5">
        <f>E6477/SUMIF(D:D,D6477,E:E)</f>
        <v>1.1951715071112705E-4</v>
      </c>
      <c r="G6477" s="1" t="str">
        <f t="shared" si="203"/>
        <v xml:space="preserve">떨리게 </v>
      </c>
    </row>
    <row r="6478" spans="1:7" x14ac:dyDescent="0.4">
      <c r="A6478" s="1" t="str">
        <f t="shared" si="202"/>
        <v>떨리고_Verb</v>
      </c>
      <c r="B6478" s="1" t="s">
        <v>3669</v>
      </c>
      <c r="C6478" s="1" t="s">
        <v>914</v>
      </c>
      <c r="D6478" s="1" t="s">
        <v>7</v>
      </c>
      <c r="E6478" s="1">
        <v>1</v>
      </c>
      <c r="F6478" s="5">
        <f>E6478/SUMIF(D:D,D6478,E:E)</f>
        <v>1.1951715071112705E-4</v>
      </c>
      <c r="G6478" s="1" t="str">
        <f t="shared" si="203"/>
        <v xml:space="preserve">떨리고 </v>
      </c>
    </row>
    <row r="6479" spans="1:7" x14ac:dyDescent="0.4">
      <c r="A6479" s="1" t="str">
        <f t="shared" si="202"/>
        <v>떨립니다_Verb</v>
      </c>
      <c r="B6479" s="1" t="s">
        <v>3670</v>
      </c>
      <c r="C6479" s="1" t="s">
        <v>914</v>
      </c>
      <c r="D6479" s="1" t="s">
        <v>8</v>
      </c>
      <c r="E6479" s="1">
        <v>1</v>
      </c>
      <c r="F6479" s="5">
        <f>E6479/SUMIF(D:D,D6479,E:E)</f>
        <v>3.233211549031653E-5</v>
      </c>
      <c r="G6479" s="1" t="str">
        <f t="shared" si="203"/>
        <v xml:space="preserve">떨립니다 </v>
      </c>
    </row>
    <row r="6480" spans="1:7" x14ac:dyDescent="0.4">
      <c r="A6480" s="1" t="str">
        <f t="shared" si="202"/>
        <v>떨며_Verb</v>
      </c>
      <c r="B6480" s="1" t="s">
        <v>3671</v>
      </c>
      <c r="C6480" s="1" t="s">
        <v>914</v>
      </c>
      <c r="D6480" s="1" t="s">
        <v>9</v>
      </c>
      <c r="E6480" s="1">
        <v>1</v>
      </c>
      <c r="F6480" s="5">
        <f>E6480/SUMIF(D:D,D6480,E:E)</f>
        <v>7.0611495551475782E-5</v>
      </c>
      <c r="G6480" s="1" t="str">
        <f t="shared" si="203"/>
        <v xml:space="preserve">떨며 </v>
      </c>
    </row>
    <row r="6481" spans="1:7" x14ac:dyDescent="0.4">
      <c r="A6481" s="1" t="str">
        <f t="shared" si="202"/>
        <v>떨면서_Verb</v>
      </c>
      <c r="B6481" s="1" t="s">
        <v>3672</v>
      </c>
      <c r="C6481" s="1" t="s">
        <v>914</v>
      </c>
      <c r="D6481" s="1" t="s">
        <v>8</v>
      </c>
      <c r="E6481" s="1">
        <v>1</v>
      </c>
      <c r="F6481" s="5">
        <f>E6481/SUMIF(D:D,D6481,E:E)</f>
        <v>3.233211549031653E-5</v>
      </c>
      <c r="G6481" s="1" t="str">
        <f t="shared" si="203"/>
        <v xml:space="preserve">떨면서 </v>
      </c>
    </row>
    <row r="6482" spans="1:7" x14ac:dyDescent="0.4">
      <c r="A6482" s="1" t="str">
        <f t="shared" si="202"/>
        <v>떨어뜨리_Verb</v>
      </c>
      <c r="B6482" s="1" t="s">
        <v>3673</v>
      </c>
      <c r="C6482" s="1" t="s">
        <v>914</v>
      </c>
      <c r="D6482" s="1" t="s">
        <v>8</v>
      </c>
      <c r="E6482" s="1">
        <v>2</v>
      </c>
      <c r="F6482" s="5">
        <f>E6482/SUMIF(D:D,D6482,E:E)</f>
        <v>6.4664230980633061E-5</v>
      </c>
      <c r="G6482" s="1" t="str">
        <f t="shared" si="203"/>
        <v xml:space="preserve">떨어뜨리 떨어뜨리 </v>
      </c>
    </row>
    <row r="6483" spans="1:7" x14ac:dyDescent="0.4">
      <c r="A6483" s="1" t="str">
        <f t="shared" si="202"/>
        <v>떨어뜨리고_Verb</v>
      </c>
      <c r="B6483" s="1" t="s">
        <v>3674</v>
      </c>
      <c r="C6483" s="1" t="s">
        <v>914</v>
      </c>
      <c r="D6483" s="1" t="s">
        <v>11</v>
      </c>
      <c r="E6483" s="1">
        <v>1</v>
      </c>
      <c r="F6483" s="5">
        <f>E6483/SUMIF(D:D,D6483,E:E)</f>
        <v>7.6610740825863789E-5</v>
      </c>
      <c r="G6483" s="1" t="str">
        <f t="shared" si="203"/>
        <v xml:space="preserve">떨어뜨리고 </v>
      </c>
    </row>
    <row r="6484" spans="1:7" x14ac:dyDescent="0.4">
      <c r="A6484" s="1" t="str">
        <f t="shared" si="202"/>
        <v>떨어져_Verb</v>
      </c>
      <c r="B6484" s="1" t="s">
        <v>3675</v>
      </c>
      <c r="C6484" s="1" t="s">
        <v>914</v>
      </c>
      <c r="D6484" s="1" t="s">
        <v>6</v>
      </c>
      <c r="E6484" s="1">
        <v>2</v>
      </c>
      <c r="F6484" s="5">
        <f>E6484/SUMIF(D:D,D6484,E:E)</f>
        <v>1.8928639030853681E-4</v>
      </c>
      <c r="G6484" s="1" t="str">
        <f t="shared" si="203"/>
        <v xml:space="preserve">떨어져 떨어져 </v>
      </c>
    </row>
    <row r="6485" spans="1:7" x14ac:dyDescent="0.4">
      <c r="A6485" s="1" t="str">
        <f t="shared" si="202"/>
        <v>떨어졌구요_Verb</v>
      </c>
      <c r="B6485" s="1" t="s">
        <v>3676</v>
      </c>
      <c r="C6485" s="1" t="s">
        <v>914</v>
      </c>
      <c r="D6485" s="1" t="s">
        <v>11</v>
      </c>
      <c r="E6485" s="1">
        <v>1</v>
      </c>
      <c r="F6485" s="5">
        <f>E6485/SUMIF(D:D,D6485,E:E)</f>
        <v>7.6610740825863789E-5</v>
      </c>
      <c r="G6485" s="1" t="str">
        <f t="shared" si="203"/>
        <v xml:space="preserve">떨어졌구요 </v>
      </c>
    </row>
    <row r="6486" spans="1:7" x14ac:dyDescent="0.4">
      <c r="A6486" s="1" t="str">
        <f t="shared" si="202"/>
        <v>떨어졌다_Verb</v>
      </c>
      <c r="B6486" s="1" t="s">
        <v>3677</v>
      </c>
      <c r="C6486" s="1" t="s">
        <v>914</v>
      </c>
      <c r="D6486" s="1" t="s">
        <v>8</v>
      </c>
      <c r="E6486" s="1">
        <v>1</v>
      </c>
      <c r="F6486" s="5">
        <f>E6486/SUMIF(D:D,D6486,E:E)</f>
        <v>3.233211549031653E-5</v>
      </c>
      <c r="G6486" s="1" t="str">
        <f t="shared" si="203"/>
        <v xml:space="preserve">떨어졌다 </v>
      </c>
    </row>
    <row r="6487" spans="1:7" x14ac:dyDescent="0.4">
      <c r="A6487" s="1" t="str">
        <f t="shared" si="202"/>
        <v>떨어지고_Verb</v>
      </c>
      <c r="B6487" s="1" t="s">
        <v>3678</v>
      </c>
      <c r="C6487" s="1" t="s">
        <v>914</v>
      </c>
      <c r="D6487" s="1" t="s">
        <v>6</v>
      </c>
      <c r="E6487" s="1">
        <v>2</v>
      </c>
      <c r="F6487" s="5">
        <f>E6487/SUMIF(D:D,D6487,E:E)</f>
        <v>1.8928639030853681E-4</v>
      </c>
      <c r="G6487" s="1" t="str">
        <f t="shared" si="203"/>
        <v xml:space="preserve">떨어지고 떨어지고 </v>
      </c>
    </row>
    <row r="6488" spans="1:7" x14ac:dyDescent="0.4">
      <c r="A6488" s="1" t="str">
        <f t="shared" si="202"/>
        <v>떨어진_Verb</v>
      </c>
      <c r="B6488" s="1" t="s">
        <v>3679</v>
      </c>
      <c r="C6488" s="1" t="s">
        <v>914</v>
      </c>
      <c r="D6488" s="1" t="s">
        <v>6</v>
      </c>
      <c r="E6488" s="1">
        <v>1</v>
      </c>
      <c r="F6488" s="5">
        <f>E6488/SUMIF(D:D,D6488,E:E)</f>
        <v>9.4643195154268405E-5</v>
      </c>
      <c r="G6488" s="1" t="str">
        <f t="shared" si="203"/>
        <v xml:space="preserve">떨어진 </v>
      </c>
    </row>
    <row r="6489" spans="1:7" x14ac:dyDescent="0.4">
      <c r="A6489" s="1" t="str">
        <f t="shared" si="202"/>
        <v>떨어진_Verb</v>
      </c>
      <c r="B6489" s="1" t="s">
        <v>3679</v>
      </c>
      <c r="C6489" s="1" t="s">
        <v>914</v>
      </c>
      <c r="D6489" s="1" t="s">
        <v>9</v>
      </c>
      <c r="E6489" s="1">
        <v>1</v>
      </c>
      <c r="F6489" s="5">
        <f>E6489/SUMIF(D:D,D6489,E:E)</f>
        <v>7.0611495551475782E-5</v>
      </c>
      <c r="G6489" s="1" t="str">
        <f t="shared" si="203"/>
        <v xml:space="preserve">떨어진 </v>
      </c>
    </row>
    <row r="6490" spans="1:7" x14ac:dyDescent="0.4">
      <c r="A6490" s="1" t="str">
        <f t="shared" si="202"/>
        <v>떨어질_Verb</v>
      </c>
      <c r="B6490" s="1" t="s">
        <v>3680</v>
      </c>
      <c r="C6490" s="1" t="s">
        <v>914</v>
      </c>
      <c r="D6490" s="1" t="s">
        <v>8</v>
      </c>
      <c r="E6490" s="1">
        <v>1</v>
      </c>
      <c r="F6490" s="5">
        <f>E6490/SUMIF(D:D,D6490,E:E)</f>
        <v>3.233211549031653E-5</v>
      </c>
      <c r="G6490" s="1" t="str">
        <f t="shared" si="203"/>
        <v xml:space="preserve">떨어질 </v>
      </c>
    </row>
    <row r="6491" spans="1:7" x14ac:dyDescent="0.4">
      <c r="A6491" s="1" t="str">
        <f t="shared" si="202"/>
        <v>떨었을_Verb</v>
      </c>
      <c r="B6491" s="1" t="s">
        <v>3681</v>
      </c>
      <c r="C6491" s="1" t="s">
        <v>914</v>
      </c>
      <c r="D6491" s="1" t="s">
        <v>8</v>
      </c>
      <c r="E6491" s="1">
        <v>1</v>
      </c>
      <c r="F6491" s="5">
        <f>E6491/SUMIF(D:D,D6491,E:E)</f>
        <v>3.233211549031653E-5</v>
      </c>
      <c r="G6491" s="1" t="str">
        <f t="shared" si="203"/>
        <v xml:space="preserve">떨었을 </v>
      </c>
    </row>
    <row r="6492" spans="1:7" x14ac:dyDescent="0.4">
      <c r="A6492" s="1" t="str">
        <f t="shared" si="202"/>
        <v>떼_Noun</v>
      </c>
      <c r="B6492" s="1" t="s">
        <v>3682</v>
      </c>
      <c r="C6492" s="1" t="s">
        <v>917</v>
      </c>
      <c r="D6492" s="1" t="s">
        <v>6</v>
      </c>
      <c r="E6492" s="1">
        <v>4</v>
      </c>
      <c r="F6492" s="5">
        <f>E6492/SUMIF(D:D,D6492,E:E)</f>
        <v>3.7857278061707362E-4</v>
      </c>
      <c r="G6492" s="1" t="str">
        <f t="shared" si="203"/>
        <v xml:space="preserve">떼 떼 떼 떼 </v>
      </c>
    </row>
    <row r="6493" spans="1:7" x14ac:dyDescent="0.4">
      <c r="A6493" s="1" t="str">
        <f t="shared" si="202"/>
        <v>떼_Noun</v>
      </c>
      <c r="B6493" s="1" t="s">
        <v>3682</v>
      </c>
      <c r="C6493" s="1" t="s">
        <v>917</v>
      </c>
      <c r="D6493" s="1" t="s">
        <v>9</v>
      </c>
      <c r="E6493" s="1">
        <v>1</v>
      </c>
      <c r="F6493" s="5">
        <f>E6493/SUMIF(D:D,D6493,E:E)</f>
        <v>7.0611495551475782E-5</v>
      </c>
      <c r="G6493" s="1" t="str">
        <f t="shared" si="203"/>
        <v xml:space="preserve">떼 </v>
      </c>
    </row>
    <row r="6494" spans="1:7" x14ac:dyDescent="0.4">
      <c r="A6494" s="1" t="str">
        <f t="shared" si="202"/>
        <v>떼지_Verb</v>
      </c>
      <c r="B6494" s="1" t="s">
        <v>3683</v>
      </c>
      <c r="C6494" s="1" t="s">
        <v>914</v>
      </c>
      <c r="D6494" s="1" t="s">
        <v>6</v>
      </c>
      <c r="E6494" s="1">
        <v>3</v>
      </c>
      <c r="F6494" s="5">
        <f>E6494/SUMIF(D:D,D6494,E:E)</f>
        <v>2.8392958546280523E-4</v>
      </c>
      <c r="G6494" s="1" t="str">
        <f t="shared" si="203"/>
        <v xml:space="preserve">떼지 떼지 떼지 </v>
      </c>
    </row>
    <row r="6495" spans="1:7" x14ac:dyDescent="0.4">
      <c r="A6495" s="1" t="str">
        <f t="shared" si="202"/>
        <v>떼지못한_Verb</v>
      </c>
      <c r="B6495" s="1" t="s">
        <v>3684</v>
      </c>
      <c r="C6495" s="1" t="s">
        <v>914</v>
      </c>
      <c r="D6495" s="1" t="s">
        <v>6</v>
      </c>
      <c r="E6495" s="1">
        <v>1</v>
      </c>
      <c r="F6495" s="5">
        <f>E6495/SUMIF(D:D,D6495,E:E)</f>
        <v>9.4643195154268405E-5</v>
      </c>
      <c r="G6495" s="1" t="str">
        <f t="shared" si="203"/>
        <v xml:space="preserve">떼지못한 </v>
      </c>
    </row>
    <row r="6496" spans="1:7" x14ac:dyDescent="0.4">
      <c r="A6496" s="1" t="str">
        <f t="shared" si="202"/>
        <v>뗀_Verb</v>
      </c>
      <c r="B6496" s="1" t="s">
        <v>3685</v>
      </c>
      <c r="C6496" s="1" t="s">
        <v>914</v>
      </c>
      <c r="D6496" s="1" t="s">
        <v>8</v>
      </c>
      <c r="E6496" s="1">
        <v>1</v>
      </c>
      <c r="F6496" s="5">
        <f>E6496/SUMIF(D:D,D6496,E:E)</f>
        <v>3.233211549031653E-5</v>
      </c>
      <c r="G6496" s="1" t="str">
        <f t="shared" si="203"/>
        <v xml:space="preserve">뗀 </v>
      </c>
    </row>
    <row r="6497" spans="1:7" x14ac:dyDescent="0.4">
      <c r="A6497" s="1" t="str">
        <f t="shared" si="202"/>
        <v>뗄_Verb</v>
      </c>
      <c r="B6497" s="1" t="s">
        <v>3686</v>
      </c>
      <c r="C6497" s="1" t="s">
        <v>914</v>
      </c>
      <c r="D6497" s="1" t="s">
        <v>8</v>
      </c>
      <c r="E6497" s="1">
        <v>1</v>
      </c>
      <c r="F6497" s="5">
        <f>E6497/SUMIF(D:D,D6497,E:E)</f>
        <v>3.233211549031653E-5</v>
      </c>
      <c r="G6497" s="1" t="str">
        <f t="shared" si="203"/>
        <v xml:space="preserve">뗄 </v>
      </c>
    </row>
    <row r="6498" spans="1:7" x14ac:dyDescent="0.4">
      <c r="A6498" s="1" t="str">
        <f t="shared" si="202"/>
        <v>또_Noun</v>
      </c>
      <c r="B6498" s="1" t="s">
        <v>3687</v>
      </c>
      <c r="C6498" s="1" t="s">
        <v>917</v>
      </c>
      <c r="D6498" s="1" t="s">
        <v>6</v>
      </c>
      <c r="E6498" s="1">
        <v>9</v>
      </c>
      <c r="F6498" s="5">
        <f>E6498/SUMIF(D:D,D6498,E:E)</f>
        <v>8.5178875638841568E-4</v>
      </c>
      <c r="G6498" s="1" t="str">
        <f t="shared" si="203"/>
        <v xml:space="preserve">또 또 또 또 또 또 또 또 또 </v>
      </c>
    </row>
    <row r="6499" spans="1:7" x14ac:dyDescent="0.4">
      <c r="A6499" s="1" t="str">
        <f t="shared" si="202"/>
        <v>또_Noun</v>
      </c>
      <c r="B6499" s="1" t="s">
        <v>3687</v>
      </c>
      <c r="C6499" s="1" t="s">
        <v>917</v>
      </c>
      <c r="D6499" s="1" t="s">
        <v>7</v>
      </c>
      <c r="E6499" s="1">
        <v>7</v>
      </c>
      <c r="F6499" s="5">
        <f>E6499/SUMIF(D:D,D6499,E:E)</f>
        <v>8.3662005497788937E-4</v>
      </c>
      <c r="G6499" s="1" t="str">
        <f t="shared" si="203"/>
        <v xml:space="preserve">또 또 또 또 또 또 또 </v>
      </c>
    </row>
    <row r="6500" spans="1:7" x14ac:dyDescent="0.4">
      <c r="A6500" s="1" t="str">
        <f t="shared" si="202"/>
        <v>또_Noun</v>
      </c>
      <c r="B6500" s="1" t="s">
        <v>3687</v>
      </c>
      <c r="C6500" s="1" t="s">
        <v>917</v>
      </c>
      <c r="D6500" s="1" t="s">
        <v>8</v>
      </c>
      <c r="E6500" s="1">
        <v>45</v>
      </c>
      <c r="F6500" s="5">
        <f>E6500/SUMIF(D:D,D6500,E:E)</f>
        <v>1.4549451970642439E-3</v>
      </c>
      <c r="G6500" s="1" t="str">
        <f t="shared" si="203"/>
        <v xml:space="preserve">또 또 또 또 또 또 또 또 또 또 또 또 또 또 또 또 또 또 또 또 또 또 또 또 또 또 또 또 또 또 또 또 또 또 또 또 또 또 또 또 또 또 또 또 또 </v>
      </c>
    </row>
    <row r="6501" spans="1:7" x14ac:dyDescent="0.4">
      <c r="A6501" s="1" t="str">
        <f t="shared" si="202"/>
        <v>또_Noun</v>
      </c>
      <c r="B6501" s="1" t="s">
        <v>3687</v>
      </c>
      <c r="C6501" s="1" t="s">
        <v>917</v>
      </c>
      <c r="D6501" s="1" t="s">
        <v>9</v>
      </c>
      <c r="E6501" s="1">
        <v>6</v>
      </c>
      <c r="F6501" s="5">
        <f>E6501/SUMIF(D:D,D6501,E:E)</f>
        <v>4.2366897330885467E-4</v>
      </c>
      <c r="G6501" s="1" t="str">
        <f t="shared" si="203"/>
        <v xml:space="preserve">또 또 또 또 또 또 </v>
      </c>
    </row>
    <row r="6502" spans="1:7" x14ac:dyDescent="0.4">
      <c r="A6502" s="1" t="str">
        <f t="shared" si="202"/>
        <v>또_Noun</v>
      </c>
      <c r="B6502" s="1" t="s">
        <v>3687</v>
      </c>
      <c r="C6502" s="1" t="s">
        <v>917</v>
      </c>
      <c r="D6502" s="1" t="s">
        <v>10</v>
      </c>
      <c r="E6502" s="1">
        <v>15</v>
      </c>
      <c r="F6502" s="5">
        <f>E6502/SUMIF(D:D,D6502,E:E)</f>
        <v>1.977587343441002E-3</v>
      </c>
      <c r="G6502" s="1" t="str">
        <f t="shared" si="203"/>
        <v xml:space="preserve">또 또 또 또 또 또 또 또 또 또 또 또 또 또 또 </v>
      </c>
    </row>
    <row r="6503" spans="1:7" x14ac:dyDescent="0.4">
      <c r="A6503" s="1" t="str">
        <f t="shared" si="202"/>
        <v>또_Noun</v>
      </c>
      <c r="B6503" s="1" t="s">
        <v>3687</v>
      </c>
      <c r="C6503" s="1" t="s">
        <v>917</v>
      </c>
      <c r="D6503" s="1" t="s">
        <v>11</v>
      </c>
      <c r="E6503" s="1">
        <v>10</v>
      </c>
      <c r="F6503" s="5">
        <f>E6503/SUMIF(D:D,D6503,E:E)</f>
        <v>7.6610740825863786E-4</v>
      </c>
      <c r="G6503" s="1" t="str">
        <f t="shared" si="203"/>
        <v xml:space="preserve">또 또 또 또 또 또 또 또 또 또 </v>
      </c>
    </row>
    <row r="6504" spans="1:7" x14ac:dyDescent="0.4">
      <c r="A6504" s="1" t="str">
        <f t="shared" si="202"/>
        <v>또는_Adverb</v>
      </c>
      <c r="B6504" s="1" t="s">
        <v>3688</v>
      </c>
      <c r="C6504" s="1" t="s">
        <v>979</v>
      </c>
      <c r="D6504" s="1" t="s">
        <v>7</v>
      </c>
      <c r="E6504" s="1">
        <v>4</v>
      </c>
      <c r="F6504" s="5">
        <f>E6504/SUMIF(D:D,D6504,E:E)</f>
        <v>4.780686028445082E-4</v>
      </c>
      <c r="G6504" s="1" t="str">
        <f t="shared" si="203"/>
        <v xml:space="preserve">또는 또는 또는 또는 </v>
      </c>
    </row>
    <row r="6505" spans="1:7" x14ac:dyDescent="0.4">
      <c r="A6505" s="1" t="str">
        <f t="shared" si="202"/>
        <v>또는_Adverb</v>
      </c>
      <c r="B6505" s="1" t="s">
        <v>3688</v>
      </c>
      <c r="C6505" s="1" t="s">
        <v>979</v>
      </c>
      <c r="D6505" s="1" t="s">
        <v>8</v>
      </c>
      <c r="E6505" s="1">
        <v>10</v>
      </c>
      <c r="F6505" s="5">
        <f>E6505/SUMIF(D:D,D6505,E:E)</f>
        <v>3.2332115490316533E-4</v>
      </c>
      <c r="G6505" s="1" t="str">
        <f t="shared" si="203"/>
        <v xml:space="preserve">또는 또는 또는 또는 또는 또는 또는 또는 또는 또는 </v>
      </c>
    </row>
    <row r="6506" spans="1:7" x14ac:dyDescent="0.4">
      <c r="A6506" s="1" t="str">
        <f t="shared" si="202"/>
        <v>또는_Adverb</v>
      </c>
      <c r="B6506" s="1" t="s">
        <v>3688</v>
      </c>
      <c r="C6506" s="1" t="s">
        <v>979</v>
      </c>
      <c r="D6506" s="1" t="s">
        <v>9</v>
      </c>
      <c r="E6506" s="1">
        <v>6</v>
      </c>
      <c r="F6506" s="5">
        <f>E6506/SUMIF(D:D,D6506,E:E)</f>
        <v>4.2366897330885467E-4</v>
      </c>
      <c r="G6506" s="1" t="str">
        <f t="shared" si="203"/>
        <v xml:space="preserve">또는 또는 또는 또는 또는 또는 </v>
      </c>
    </row>
    <row r="6507" spans="1:7" x14ac:dyDescent="0.4">
      <c r="A6507" s="1" t="str">
        <f t="shared" si="202"/>
        <v>또는_Adverb</v>
      </c>
      <c r="B6507" s="1" t="s">
        <v>3688</v>
      </c>
      <c r="C6507" s="1" t="s">
        <v>979</v>
      </c>
      <c r="D6507" s="1" t="s">
        <v>10</v>
      </c>
      <c r="E6507" s="1">
        <v>4</v>
      </c>
      <c r="F6507" s="5">
        <f>E6507/SUMIF(D:D,D6507,E:E)</f>
        <v>5.2735662491760051E-4</v>
      </c>
      <c r="G6507" s="1" t="str">
        <f t="shared" si="203"/>
        <v xml:space="preserve">또는 또는 또는 또는 </v>
      </c>
    </row>
    <row r="6508" spans="1:7" x14ac:dyDescent="0.4">
      <c r="A6508" s="1" t="str">
        <f t="shared" si="202"/>
        <v>또는_Adverb</v>
      </c>
      <c r="B6508" s="1" t="s">
        <v>3688</v>
      </c>
      <c r="C6508" s="1" t="s">
        <v>979</v>
      </c>
      <c r="D6508" s="1" t="s">
        <v>11</v>
      </c>
      <c r="E6508" s="1">
        <v>1</v>
      </c>
      <c r="F6508" s="5">
        <f>E6508/SUMIF(D:D,D6508,E:E)</f>
        <v>7.6610740825863789E-5</v>
      </c>
      <c r="G6508" s="1" t="str">
        <f t="shared" si="203"/>
        <v xml:space="preserve">또는 </v>
      </c>
    </row>
    <row r="6509" spans="1:7" x14ac:dyDescent="0.4">
      <c r="A6509" s="1" t="str">
        <f t="shared" si="202"/>
        <v>또다른_Modifier</v>
      </c>
      <c r="B6509" s="1" t="s">
        <v>3689</v>
      </c>
      <c r="C6509" s="1" t="s">
        <v>1070</v>
      </c>
      <c r="D6509" s="1" t="s">
        <v>6</v>
      </c>
      <c r="E6509" s="1">
        <v>1</v>
      </c>
      <c r="F6509" s="5">
        <f>E6509/SUMIF(D:D,D6509,E:E)</f>
        <v>9.4643195154268405E-5</v>
      </c>
      <c r="G6509" s="1" t="str">
        <f t="shared" si="203"/>
        <v xml:space="preserve">또다른 </v>
      </c>
    </row>
    <row r="6510" spans="1:7" x14ac:dyDescent="0.4">
      <c r="A6510" s="1" t="str">
        <f t="shared" si="202"/>
        <v>또다른_Modifier</v>
      </c>
      <c r="B6510" s="1" t="s">
        <v>3689</v>
      </c>
      <c r="C6510" s="1" t="s">
        <v>1070</v>
      </c>
      <c r="D6510" s="1" t="s">
        <v>8</v>
      </c>
      <c r="E6510" s="1">
        <v>4</v>
      </c>
      <c r="F6510" s="5">
        <f>E6510/SUMIF(D:D,D6510,E:E)</f>
        <v>1.2932846196126612E-4</v>
      </c>
      <c r="G6510" s="1" t="str">
        <f t="shared" si="203"/>
        <v xml:space="preserve">또다른 또다른 또다른 또다른 </v>
      </c>
    </row>
    <row r="6511" spans="1:7" x14ac:dyDescent="0.4">
      <c r="A6511" s="1" t="str">
        <f t="shared" si="202"/>
        <v>또다시_Adverb</v>
      </c>
      <c r="B6511" s="1" t="s">
        <v>3690</v>
      </c>
      <c r="C6511" s="1" t="s">
        <v>979</v>
      </c>
      <c r="D6511" s="1" t="s">
        <v>7</v>
      </c>
      <c r="E6511" s="1">
        <v>1</v>
      </c>
      <c r="F6511" s="5">
        <f>E6511/SUMIF(D:D,D6511,E:E)</f>
        <v>1.1951715071112705E-4</v>
      </c>
      <c r="G6511" s="1" t="str">
        <f t="shared" si="203"/>
        <v xml:space="preserve">또다시 </v>
      </c>
    </row>
    <row r="6512" spans="1:7" x14ac:dyDescent="0.4">
      <c r="A6512" s="1" t="str">
        <f t="shared" ref="A6512:A6575" si="204">B6512&amp;"_"&amp;C6512</f>
        <v>또다시_Adverb</v>
      </c>
      <c r="B6512" s="1" t="s">
        <v>3690</v>
      </c>
      <c r="C6512" s="1" t="s">
        <v>979</v>
      </c>
      <c r="D6512" s="1" t="s">
        <v>8</v>
      </c>
      <c r="E6512" s="1">
        <v>4</v>
      </c>
      <c r="F6512" s="5">
        <f>E6512/SUMIF(D:D,D6512,E:E)</f>
        <v>1.2932846196126612E-4</v>
      </c>
      <c r="G6512" s="1" t="str">
        <f t="shared" ref="G6512:G6575" si="205">REPT(B6512&amp;" ",E6512)</f>
        <v xml:space="preserve">또다시 또다시 또다시 또다시 </v>
      </c>
    </row>
    <row r="6513" spans="1:7" x14ac:dyDescent="0.4">
      <c r="A6513" s="1" t="str">
        <f t="shared" si="204"/>
        <v>또다시_Adverb</v>
      </c>
      <c r="B6513" s="1" t="s">
        <v>3690</v>
      </c>
      <c r="C6513" s="1" t="s">
        <v>979</v>
      </c>
      <c r="D6513" s="1" t="s">
        <v>10</v>
      </c>
      <c r="E6513" s="1">
        <v>2</v>
      </c>
      <c r="F6513" s="5">
        <f>E6513/SUMIF(D:D,D6513,E:E)</f>
        <v>2.6367831245880025E-4</v>
      </c>
      <c r="G6513" s="1" t="str">
        <f t="shared" si="205"/>
        <v xml:space="preserve">또다시 또다시 </v>
      </c>
    </row>
    <row r="6514" spans="1:7" x14ac:dyDescent="0.4">
      <c r="A6514" s="1" t="str">
        <f t="shared" si="204"/>
        <v>또한_Modifier</v>
      </c>
      <c r="B6514" s="1" t="s">
        <v>3691</v>
      </c>
      <c r="C6514" s="1" t="s">
        <v>1070</v>
      </c>
      <c r="D6514" s="1" t="s">
        <v>7</v>
      </c>
      <c r="E6514" s="1">
        <v>1</v>
      </c>
      <c r="F6514" s="5">
        <f>E6514/SUMIF(D:D,D6514,E:E)</f>
        <v>1.1951715071112705E-4</v>
      </c>
      <c r="G6514" s="1" t="str">
        <f t="shared" si="205"/>
        <v xml:space="preserve">또한 </v>
      </c>
    </row>
    <row r="6515" spans="1:7" x14ac:dyDescent="0.4">
      <c r="A6515" s="1" t="str">
        <f t="shared" si="204"/>
        <v>또한_Noun</v>
      </c>
      <c r="B6515" s="1" t="s">
        <v>3691</v>
      </c>
      <c r="C6515" s="1" t="s">
        <v>917</v>
      </c>
      <c r="D6515" s="1" t="s">
        <v>6</v>
      </c>
      <c r="E6515" s="1">
        <v>13</v>
      </c>
      <c r="F6515" s="5">
        <f>E6515/SUMIF(D:D,D6515,E:E)</f>
        <v>1.2303615370054892E-3</v>
      </c>
      <c r="G6515" s="1" t="str">
        <f t="shared" si="205"/>
        <v xml:space="preserve">또한 또한 또한 또한 또한 또한 또한 또한 또한 또한 또한 또한 또한 </v>
      </c>
    </row>
    <row r="6516" spans="1:7" x14ac:dyDescent="0.4">
      <c r="A6516" s="1" t="str">
        <f t="shared" si="204"/>
        <v>또한_Noun</v>
      </c>
      <c r="B6516" s="1" t="s">
        <v>3691</v>
      </c>
      <c r="C6516" s="1" t="s">
        <v>917</v>
      </c>
      <c r="D6516" s="1" t="s">
        <v>7</v>
      </c>
      <c r="E6516" s="1">
        <v>5</v>
      </c>
      <c r="F6516" s="5">
        <f>E6516/SUMIF(D:D,D6516,E:E)</f>
        <v>5.9758575355563519E-4</v>
      </c>
      <c r="G6516" s="1" t="str">
        <f t="shared" si="205"/>
        <v xml:space="preserve">또한 또한 또한 또한 또한 </v>
      </c>
    </row>
    <row r="6517" spans="1:7" x14ac:dyDescent="0.4">
      <c r="A6517" s="1" t="str">
        <f t="shared" si="204"/>
        <v>또한_Noun</v>
      </c>
      <c r="B6517" s="1" t="s">
        <v>3691</v>
      </c>
      <c r="C6517" s="1" t="s">
        <v>917</v>
      </c>
      <c r="D6517" s="1" t="s">
        <v>8</v>
      </c>
      <c r="E6517" s="1">
        <v>35</v>
      </c>
      <c r="F6517" s="5">
        <f>E6517/SUMIF(D:D,D6517,E:E)</f>
        <v>1.1316240421610786E-3</v>
      </c>
      <c r="G6517" s="1" t="str">
        <f t="shared" si="205"/>
        <v xml:space="preserve">또한 또한 또한 또한 또한 또한 또한 또한 또한 또한 또한 또한 또한 또한 또한 또한 또한 또한 또한 또한 또한 또한 또한 또한 또한 또한 또한 또한 또한 또한 또한 또한 또한 또한 또한 </v>
      </c>
    </row>
    <row r="6518" spans="1:7" x14ac:dyDescent="0.4">
      <c r="A6518" s="1" t="str">
        <f t="shared" si="204"/>
        <v>또한_Noun</v>
      </c>
      <c r="B6518" s="1" t="s">
        <v>3691</v>
      </c>
      <c r="C6518" s="1" t="s">
        <v>917</v>
      </c>
      <c r="D6518" s="1" t="s">
        <v>9</v>
      </c>
      <c r="E6518" s="1">
        <v>19</v>
      </c>
      <c r="F6518" s="5">
        <f>E6518/SUMIF(D:D,D6518,E:E)</f>
        <v>1.3416184154780399E-3</v>
      </c>
      <c r="G6518" s="1" t="str">
        <f t="shared" si="205"/>
        <v xml:space="preserve">또한 또한 또한 또한 또한 또한 또한 또한 또한 또한 또한 또한 또한 또한 또한 또한 또한 또한 또한 </v>
      </c>
    </row>
    <row r="6519" spans="1:7" x14ac:dyDescent="0.4">
      <c r="A6519" s="1" t="str">
        <f t="shared" si="204"/>
        <v>또한_Noun</v>
      </c>
      <c r="B6519" s="1" t="s">
        <v>3691</v>
      </c>
      <c r="C6519" s="1" t="s">
        <v>917</v>
      </c>
      <c r="D6519" s="1" t="s">
        <v>10</v>
      </c>
      <c r="E6519" s="1">
        <v>3</v>
      </c>
      <c r="F6519" s="5">
        <f>E6519/SUMIF(D:D,D6519,E:E)</f>
        <v>3.9551746868820041E-4</v>
      </c>
      <c r="G6519" s="1" t="str">
        <f t="shared" si="205"/>
        <v xml:space="preserve">또한 또한 또한 </v>
      </c>
    </row>
    <row r="6520" spans="1:7" x14ac:dyDescent="0.4">
      <c r="A6520" s="1" t="str">
        <f t="shared" si="204"/>
        <v>또한_Noun</v>
      </c>
      <c r="B6520" s="1" t="s">
        <v>3691</v>
      </c>
      <c r="C6520" s="1" t="s">
        <v>917</v>
      </c>
      <c r="D6520" s="1" t="s">
        <v>11</v>
      </c>
      <c r="E6520" s="1">
        <v>15</v>
      </c>
      <c r="F6520" s="5">
        <f>E6520/SUMIF(D:D,D6520,E:E)</f>
        <v>1.1491611123879567E-3</v>
      </c>
      <c r="G6520" s="1" t="str">
        <f t="shared" si="205"/>
        <v xml:space="preserve">또한 또한 또한 또한 또한 또한 또한 또한 또한 또한 또한 또한 또한 또한 또한 </v>
      </c>
    </row>
    <row r="6521" spans="1:7" x14ac:dyDescent="0.4">
      <c r="A6521" s="1" t="str">
        <f t="shared" si="204"/>
        <v>똑같았습니다_Adjective</v>
      </c>
      <c r="B6521" s="1" t="s">
        <v>3692</v>
      </c>
      <c r="C6521" s="1" t="s">
        <v>928</v>
      </c>
      <c r="D6521" s="1" t="s">
        <v>11</v>
      </c>
      <c r="E6521" s="1">
        <v>1</v>
      </c>
      <c r="F6521" s="5">
        <f>E6521/SUMIF(D:D,D6521,E:E)</f>
        <v>7.6610740825863789E-5</v>
      </c>
      <c r="G6521" s="1" t="str">
        <f t="shared" si="205"/>
        <v xml:space="preserve">똑같았습니다 </v>
      </c>
    </row>
    <row r="6522" spans="1:7" x14ac:dyDescent="0.4">
      <c r="A6522" s="1" t="str">
        <f t="shared" si="204"/>
        <v>똑같은_Adjective</v>
      </c>
      <c r="B6522" s="1" t="s">
        <v>3693</v>
      </c>
      <c r="C6522" s="1" t="s">
        <v>928</v>
      </c>
      <c r="D6522" s="1" t="s">
        <v>7</v>
      </c>
      <c r="E6522" s="1">
        <v>2</v>
      </c>
      <c r="F6522" s="5">
        <f>E6522/SUMIF(D:D,D6522,E:E)</f>
        <v>2.390343014222541E-4</v>
      </c>
      <c r="G6522" s="1" t="str">
        <f t="shared" si="205"/>
        <v xml:space="preserve">똑같은 똑같은 </v>
      </c>
    </row>
    <row r="6523" spans="1:7" x14ac:dyDescent="0.4">
      <c r="A6523" s="1" t="str">
        <f t="shared" si="204"/>
        <v>똑같은_Adjective</v>
      </c>
      <c r="B6523" s="1" t="s">
        <v>3693</v>
      </c>
      <c r="C6523" s="1" t="s">
        <v>928</v>
      </c>
      <c r="D6523" s="1" t="s">
        <v>8</v>
      </c>
      <c r="E6523" s="1">
        <v>4</v>
      </c>
      <c r="F6523" s="5">
        <f>E6523/SUMIF(D:D,D6523,E:E)</f>
        <v>1.2932846196126612E-4</v>
      </c>
      <c r="G6523" s="1" t="str">
        <f t="shared" si="205"/>
        <v xml:space="preserve">똑같은 똑같은 똑같은 똑같은 </v>
      </c>
    </row>
    <row r="6524" spans="1:7" x14ac:dyDescent="0.4">
      <c r="A6524" s="1" t="str">
        <f t="shared" si="204"/>
        <v>똑같은_Adjective</v>
      </c>
      <c r="B6524" s="1" t="s">
        <v>3693</v>
      </c>
      <c r="C6524" s="1" t="s">
        <v>928</v>
      </c>
      <c r="D6524" s="1" t="s">
        <v>11</v>
      </c>
      <c r="E6524" s="1">
        <v>2</v>
      </c>
      <c r="F6524" s="5">
        <f>E6524/SUMIF(D:D,D6524,E:E)</f>
        <v>1.5322148165172758E-4</v>
      </c>
      <c r="G6524" s="1" t="str">
        <f t="shared" si="205"/>
        <v xml:space="preserve">똑같은 똑같은 </v>
      </c>
    </row>
    <row r="6525" spans="1:7" x14ac:dyDescent="0.4">
      <c r="A6525" s="1" t="str">
        <f t="shared" si="204"/>
        <v>똑같이_Adverb</v>
      </c>
      <c r="B6525" s="1" t="s">
        <v>3694</v>
      </c>
      <c r="C6525" s="1" t="s">
        <v>979</v>
      </c>
      <c r="D6525" s="1" t="s">
        <v>7</v>
      </c>
      <c r="E6525" s="1">
        <v>3</v>
      </c>
      <c r="F6525" s="5">
        <f>E6525/SUMIF(D:D,D6525,E:E)</f>
        <v>3.5855145213338117E-4</v>
      </c>
      <c r="G6525" s="1" t="str">
        <f t="shared" si="205"/>
        <v xml:space="preserve">똑같이 똑같이 똑같이 </v>
      </c>
    </row>
    <row r="6526" spans="1:7" x14ac:dyDescent="0.4">
      <c r="A6526" s="1" t="str">
        <f t="shared" si="204"/>
        <v>똑같이_Adverb</v>
      </c>
      <c r="B6526" s="1" t="s">
        <v>3694</v>
      </c>
      <c r="C6526" s="1" t="s">
        <v>979</v>
      </c>
      <c r="D6526" s="1" t="s">
        <v>8</v>
      </c>
      <c r="E6526" s="1">
        <v>1</v>
      </c>
      <c r="F6526" s="5">
        <f>E6526/SUMIF(D:D,D6526,E:E)</f>
        <v>3.233211549031653E-5</v>
      </c>
      <c r="G6526" s="1" t="str">
        <f t="shared" si="205"/>
        <v xml:space="preserve">똑같이 </v>
      </c>
    </row>
    <row r="6527" spans="1:7" x14ac:dyDescent="0.4">
      <c r="A6527" s="1" t="str">
        <f t="shared" si="204"/>
        <v>똑같이_Adverb</v>
      </c>
      <c r="B6527" s="1" t="s">
        <v>3694</v>
      </c>
      <c r="C6527" s="1" t="s">
        <v>979</v>
      </c>
      <c r="D6527" s="1" t="s">
        <v>9</v>
      </c>
      <c r="E6527" s="1">
        <v>2</v>
      </c>
      <c r="F6527" s="5">
        <f>E6527/SUMIF(D:D,D6527,E:E)</f>
        <v>1.4122299110295156E-4</v>
      </c>
      <c r="G6527" s="1" t="str">
        <f t="shared" si="205"/>
        <v xml:space="preserve">똑같이 똑같이 </v>
      </c>
    </row>
    <row r="6528" spans="1:7" x14ac:dyDescent="0.4">
      <c r="A6528" s="1" t="str">
        <f t="shared" si="204"/>
        <v>똑똑하고_Adjective</v>
      </c>
      <c r="B6528" s="1" t="s">
        <v>3695</v>
      </c>
      <c r="C6528" s="1" t="s">
        <v>928</v>
      </c>
      <c r="D6528" s="1" t="s">
        <v>8</v>
      </c>
      <c r="E6528" s="1">
        <v>1</v>
      </c>
      <c r="F6528" s="5">
        <f>E6528/SUMIF(D:D,D6528,E:E)</f>
        <v>3.233211549031653E-5</v>
      </c>
      <c r="G6528" s="1" t="str">
        <f t="shared" si="205"/>
        <v xml:space="preserve">똑똑하고 </v>
      </c>
    </row>
    <row r="6529" spans="1:7" x14ac:dyDescent="0.4">
      <c r="A6529" s="1" t="str">
        <f t="shared" si="204"/>
        <v>똘_Noun</v>
      </c>
      <c r="B6529" s="1" t="s">
        <v>3696</v>
      </c>
      <c r="C6529" s="1" t="s">
        <v>917</v>
      </c>
      <c r="D6529" s="1" t="s">
        <v>8</v>
      </c>
      <c r="E6529" s="1">
        <v>1</v>
      </c>
      <c r="F6529" s="5">
        <f>E6529/SUMIF(D:D,D6529,E:E)</f>
        <v>3.233211549031653E-5</v>
      </c>
      <c r="G6529" s="1" t="str">
        <f t="shared" si="205"/>
        <v xml:space="preserve">똘 </v>
      </c>
    </row>
    <row r="6530" spans="1:7" x14ac:dyDescent="0.4">
      <c r="A6530" s="1" t="str">
        <f t="shared" si="204"/>
        <v>똘_Noun</v>
      </c>
      <c r="B6530" s="1" t="s">
        <v>3696</v>
      </c>
      <c r="C6530" s="1" t="s">
        <v>917</v>
      </c>
      <c r="D6530" s="1" t="s">
        <v>10</v>
      </c>
      <c r="E6530" s="1">
        <v>1</v>
      </c>
      <c r="F6530" s="5">
        <f>E6530/SUMIF(D:D,D6530,E:E)</f>
        <v>1.3183915622940013E-4</v>
      </c>
      <c r="G6530" s="1" t="str">
        <f t="shared" si="205"/>
        <v xml:space="preserve">똘 </v>
      </c>
    </row>
    <row r="6531" spans="1:7" x14ac:dyDescent="0.4">
      <c r="A6531" s="1" t="str">
        <f t="shared" si="204"/>
        <v>똘이_Noun</v>
      </c>
      <c r="B6531" s="1" t="s">
        <v>3697</v>
      </c>
      <c r="C6531" s="1" t="s">
        <v>917</v>
      </c>
      <c r="D6531" s="1" t="s">
        <v>8</v>
      </c>
      <c r="E6531" s="1">
        <v>2</v>
      </c>
      <c r="F6531" s="5">
        <f>E6531/SUMIF(D:D,D6531,E:E)</f>
        <v>6.4664230980633061E-5</v>
      </c>
      <c r="G6531" s="1" t="str">
        <f t="shared" si="205"/>
        <v xml:space="preserve">똘이 똘이 </v>
      </c>
    </row>
    <row r="6532" spans="1:7" x14ac:dyDescent="0.4">
      <c r="A6532" s="1" t="str">
        <f t="shared" si="204"/>
        <v>똥_Noun</v>
      </c>
      <c r="B6532" s="1" t="s">
        <v>3698</v>
      </c>
      <c r="C6532" s="1" t="s">
        <v>917</v>
      </c>
      <c r="D6532" s="1" t="s">
        <v>9</v>
      </c>
      <c r="E6532" s="1">
        <v>1</v>
      </c>
      <c r="F6532" s="5">
        <f>E6532/SUMIF(D:D,D6532,E:E)</f>
        <v>7.0611495551475782E-5</v>
      </c>
      <c r="G6532" s="1" t="str">
        <f t="shared" si="205"/>
        <v xml:space="preserve">똥 </v>
      </c>
    </row>
    <row r="6533" spans="1:7" x14ac:dyDescent="0.4">
      <c r="A6533" s="1" t="str">
        <f t="shared" si="204"/>
        <v>똥강아지_Noun</v>
      </c>
      <c r="B6533" s="1" t="s">
        <v>3699</v>
      </c>
      <c r="C6533" s="1" t="s">
        <v>917</v>
      </c>
      <c r="D6533" s="1" t="s">
        <v>10</v>
      </c>
      <c r="E6533" s="1">
        <v>1</v>
      </c>
      <c r="F6533" s="5">
        <f>E6533/SUMIF(D:D,D6533,E:E)</f>
        <v>1.3183915622940013E-4</v>
      </c>
      <c r="G6533" s="1" t="str">
        <f t="shared" si="205"/>
        <v xml:space="preserve">똥강아지 </v>
      </c>
    </row>
    <row r="6534" spans="1:7" x14ac:dyDescent="0.4">
      <c r="A6534" s="1" t="str">
        <f t="shared" si="204"/>
        <v>뙤약볕_Noun</v>
      </c>
      <c r="B6534" s="1" t="s">
        <v>3700</v>
      </c>
      <c r="C6534" s="1" t="s">
        <v>917</v>
      </c>
      <c r="D6534" s="1" t="s">
        <v>8</v>
      </c>
      <c r="E6534" s="1">
        <v>1</v>
      </c>
      <c r="F6534" s="5">
        <f>E6534/SUMIF(D:D,D6534,E:E)</f>
        <v>3.233211549031653E-5</v>
      </c>
      <c r="G6534" s="1" t="str">
        <f t="shared" si="205"/>
        <v xml:space="preserve">뙤약볕 </v>
      </c>
    </row>
    <row r="6535" spans="1:7" x14ac:dyDescent="0.4">
      <c r="A6535" s="1" t="str">
        <f t="shared" si="204"/>
        <v>뚜렷해_Adjective</v>
      </c>
      <c r="B6535" s="1" t="s">
        <v>3701</v>
      </c>
      <c r="C6535" s="1" t="s">
        <v>928</v>
      </c>
      <c r="D6535" s="1" t="s">
        <v>8</v>
      </c>
      <c r="E6535" s="1">
        <v>1</v>
      </c>
      <c r="F6535" s="5">
        <f>E6535/SUMIF(D:D,D6535,E:E)</f>
        <v>3.233211549031653E-5</v>
      </c>
      <c r="G6535" s="1" t="str">
        <f t="shared" si="205"/>
        <v xml:space="preserve">뚜렷해 </v>
      </c>
    </row>
    <row r="6536" spans="1:7" x14ac:dyDescent="0.4">
      <c r="A6536" s="1" t="str">
        <f t="shared" si="204"/>
        <v>뚝뚝_Noun</v>
      </c>
      <c r="B6536" s="1" t="s">
        <v>3702</v>
      </c>
      <c r="C6536" s="1" t="s">
        <v>917</v>
      </c>
      <c r="D6536" s="1" t="s">
        <v>8</v>
      </c>
      <c r="E6536" s="1">
        <v>1</v>
      </c>
      <c r="F6536" s="5">
        <f>E6536/SUMIF(D:D,D6536,E:E)</f>
        <v>3.233211549031653E-5</v>
      </c>
      <c r="G6536" s="1" t="str">
        <f t="shared" si="205"/>
        <v xml:space="preserve">뚝뚝 </v>
      </c>
    </row>
    <row r="6537" spans="1:7" x14ac:dyDescent="0.4">
      <c r="A6537" s="1" t="str">
        <f t="shared" si="204"/>
        <v>뛰_Verb</v>
      </c>
      <c r="B6537" s="1" t="s">
        <v>3703</v>
      </c>
      <c r="C6537" s="1" t="s">
        <v>914</v>
      </c>
      <c r="D6537" s="1" t="s">
        <v>7</v>
      </c>
      <c r="E6537" s="1">
        <v>1</v>
      </c>
      <c r="F6537" s="5">
        <f>E6537/SUMIF(D:D,D6537,E:E)</f>
        <v>1.1951715071112705E-4</v>
      </c>
      <c r="G6537" s="1" t="str">
        <f t="shared" si="205"/>
        <v xml:space="preserve">뛰 </v>
      </c>
    </row>
    <row r="6538" spans="1:7" x14ac:dyDescent="0.4">
      <c r="A6538" s="1" t="str">
        <f t="shared" si="204"/>
        <v>뛰고_Verb</v>
      </c>
      <c r="B6538" s="1" t="s">
        <v>3704</v>
      </c>
      <c r="C6538" s="1" t="s">
        <v>914</v>
      </c>
      <c r="D6538" s="1" t="s">
        <v>10</v>
      </c>
      <c r="E6538" s="1">
        <v>1</v>
      </c>
      <c r="F6538" s="5">
        <f>E6538/SUMIF(D:D,D6538,E:E)</f>
        <v>1.3183915622940013E-4</v>
      </c>
      <c r="G6538" s="1" t="str">
        <f t="shared" si="205"/>
        <v xml:space="preserve">뛰고 </v>
      </c>
    </row>
    <row r="6539" spans="1:7" x14ac:dyDescent="0.4">
      <c r="A6539" s="1" t="str">
        <f t="shared" si="204"/>
        <v>뛰놀고_Verb</v>
      </c>
      <c r="B6539" s="1" t="s">
        <v>3705</v>
      </c>
      <c r="C6539" s="1" t="s">
        <v>914</v>
      </c>
      <c r="D6539" s="1" t="s">
        <v>8</v>
      </c>
      <c r="E6539" s="1">
        <v>1</v>
      </c>
      <c r="F6539" s="5">
        <f>E6539/SUMIF(D:D,D6539,E:E)</f>
        <v>3.233211549031653E-5</v>
      </c>
      <c r="G6539" s="1" t="str">
        <f t="shared" si="205"/>
        <v xml:space="preserve">뛰놀고 </v>
      </c>
    </row>
    <row r="6540" spans="1:7" x14ac:dyDescent="0.4">
      <c r="A6540" s="1" t="str">
        <f t="shared" si="204"/>
        <v>뛰놀던_Verb</v>
      </c>
      <c r="B6540" s="1" t="s">
        <v>3706</v>
      </c>
      <c r="C6540" s="1" t="s">
        <v>914</v>
      </c>
      <c r="D6540" s="1" t="s">
        <v>8</v>
      </c>
      <c r="E6540" s="1">
        <v>1</v>
      </c>
      <c r="F6540" s="5">
        <f>E6540/SUMIF(D:D,D6540,E:E)</f>
        <v>3.233211549031653E-5</v>
      </c>
      <c r="G6540" s="1" t="str">
        <f t="shared" si="205"/>
        <v xml:space="preserve">뛰놀던 </v>
      </c>
    </row>
    <row r="6541" spans="1:7" x14ac:dyDescent="0.4">
      <c r="A6541" s="1" t="str">
        <f t="shared" si="204"/>
        <v>뛰놀아야_Verb</v>
      </c>
      <c r="B6541" s="1" t="s">
        <v>3707</v>
      </c>
      <c r="C6541" s="1" t="s">
        <v>914</v>
      </c>
      <c r="D6541" s="1" t="s">
        <v>9</v>
      </c>
      <c r="E6541" s="1">
        <v>1</v>
      </c>
      <c r="F6541" s="5">
        <f>E6541/SUMIF(D:D,D6541,E:E)</f>
        <v>7.0611495551475782E-5</v>
      </c>
      <c r="G6541" s="1" t="str">
        <f t="shared" si="205"/>
        <v xml:space="preserve">뛰놀아야 </v>
      </c>
    </row>
    <row r="6542" spans="1:7" x14ac:dyDescent="0.4">
      <c r="A6542" s="1" t="str">
        <f t="shared" si="204"/>
        <v>뛰어갈_Verb</v>
      </c>
      <c r="B6542" s="1" t="s">
        <v>3708</v>
      </c>
      <c r="C6542" s="1" t="s">
        <v>914</v>
      </c>
      <c r="D6542" s="1" t="s">
        <v>9</v>
      </c>
      <c r="E6542" s="1">
        <v>1</v>
      </c>
      <c r="F6542" s="5">
        <f>E6542/SUMIF(D:D,D6542,E:E)</f>
        <v>7.0611495551475782E-5</v>
      </c>
      <c r="G6542" s="1" t="str">
        <f t="shared" si="205"/>
        <v xml:space="preserve">뛰어갈 </v>
      </c>
    </row>
    <row r="6543" spans="1:7" x14ac:dyDescent="0.4">
      <c r="A6543" s="1" t="str">
        <f t="shared" si="204"/>
        <v>뛰어갈수있는_Verb</v>
      </c>
      <c r="B6543" s="1" t="s">
        <v>3709</v>
      </c>
      <c r="C6543" s="1" t="s">
        <v>914</v>
      </c>
      <c r="D6543" s="1" t="s">
        <v>9</v>
      </c>
      <c r="E6543" s="1">
        <v>1</v>
      </c>
      <c r="F6543" s="5">
        <f>E6543/SUMIF(D:D,D6543,E:E)</f>
        <v>7.0611495551475782E-5</v>
      </c>
      <c r="G6543" s="1" t="str">
        <f t="shared" si="205"/>
        <v xml:space="preserve">뛰어갈수있는 </v>
      </c>
    </row>
    <row r="6544" spans="1:7" x14ac:dyDescent="0.4">
      <c r="A6544" s="1" t="str">
        <f t="shared" si="204"/>
        <v>뛰어내려_Verb</v>
      </c>
      <c r="B6544" s="1" t="s">
        <v>3710</v>
      </c>
      <c r="C6544" s="1" t="s">
        <v>914</v>
      </c>
      <c r="D6544" s="1" t="s">
        <v>8</v>
      </c>
      <c r="E6544" s="1">
        <v>1</v>
      </c>
      <c r="F6544" s="5">
        <f>E6544/SUMIF(D:D,D6544,E:E)</f>
        <v>3.233211549031653E-5</v>
      </c>
      <c r="G6544" s="1" t="str">
        <f t="shared" si="205"/>
        <v xml:space="preserve">뛰어내려 </v>
      </c>
    </row>
    <row r="6545" spans="1:7" x14ac:dyDescent="0.4">
      <c r="A6545" s="1" t="str">
        <f t="shared" si="204"/>
        <v>뛰어놀길래_Verb</v>
      </c>
      <c r="B6545" s="1" t="s">
        <v>3711</v>
      </c>
      <c r="C6545" s="1" t="s">
        <v>914</v>
      </c>
      <c r="D6545" s="1" t="s">
        <v>8</v>
      </c>
      <c r="E6545" s="1">
        <v>1</v>
      </c>
      <c r="F6545" s="5">
        <f>E6545/SUMIF(D:D,D6545,E:E)</f>
        <v>3.233211549031653E-5</v>
      </c>
      <c r="G6545" s="1" t="str">
        <f t="shared" si="205"/>
        <v xml:space="preserve">뛰어놀길래 </v>
      </c>
    </row>
    <row r="6546" spans="1:7" x14ac:dyDescent="0.4">
      <c r="A6546" s="1" t="str">
        <f t="shared" si="204"/>
        <v>뛰어놀만큼_Verb</v>
      </c>
      <c r="B6546" s="1" t="s">
        <v>3712</v>
      </c>
      <c r="C6546" s="1" t="s">
        <v>914</v>
      </c>
      <c r="D6546" s="1" t="s">
        <v>8</v>
      </c>
      <c r="E6546" s="1">
        <v>1</v>
      </c>
      <c r="F6546" s="5">
        <f>E6546/SUMIF(D:D,D6546,E:E)</f>
        <v>3.233211549031653E-5</v>
      </c>
      <c r="G6546" s="1" t="str">
        <f t="shared" si="205"/>
        <v xml:space="preserve">뛰어놀만큼 </v>
      </c>
    </row>
    <row r="6547" spans="1:7" x14ac:dyDescent="0.4">
      <c r="A6547" s="1" t="str">
        <f t="shared" si="204"/>
        <v>뛰어다녔습니다_Verb</v>
      </c>
      <c r="B6547" s="1" t="s">
        <v>3713</v>
      </c>
      <c r="C6547" s="1" t="s">
        <v>914</v>
      </c>
      <c r="D6547" s="1" t="s">
        <v>10</v>
      </c>
      <c r="E6547" s="1">
        <v>1</v>
      </c>
      <c r="F6547" s="5">
        <f>E6547/SUMIF(D:D,D6547,E:E)</f>
        <v>1.3183915622940013E-4</v>
      </c>
      <c r="G6547" s="1" t="str">
        <f t="shared" si="205"/>
        <v xml:space="preserve">뛰어다녔습니다 </v>
      </c>
    </row>
    <row r="6548" spans="1:7" x14ac:dyDescent="0.4">
      <c r="A6548" s="1" t="str">
        <f t="shared" si="204"/>
        <v>뛰어들어가_Verb</v>
      </c>
      <c r="B6548" s="1" t="s">
        <v>3714</v>
      </c>
      <c r="C6548" s="1" t="s">
        <v>914</v>
      </c>
      <c r="D6548" s="1" t="s">
        <v>8</v>
      </c>
      <c r="E6548" s="1">
        <v>1</v>
      </c>
      <c r="F6548" s="5">
        <f>E6548/SUMIF(D:D,D6548,E:E)</f>
        <v>3.233211549031653E-5</v>
      </c>
      <c r="G6548" s="1" t="str">
        <f t="shared" si="205"/>
        <v xml:space="preserve">뛰어들어가 </v>
      </c>
    </row>
    <row r="6549" spans="1:7" x14ac:dyDescent="0.4">
      <c r="A6549" s="1" t="str">
        <f t="shared" si="204"/>
        <v>뛰어야_Verb</v>
      </c>
      <c r="B6549" s="1" t="s">
        <v>3715</v>
      </c>
      <c r="C6549" s="1" t="s">
        <v>914</v>
      </c>
      <c r="D6549" s="1" t="s">
        <v>8</v>
      </c>
      <c r="E6549" s="1">
        <v>1</v>
      </c>
      <c r="F6549" s="5">
        <f>E6549/SUMIF(D:D,D6549,E:E)</f>
        <v>3.233211549031653E-5</v>
      </c>
      <c r="G6549" s="1" t="str">
        <f t="shared" si="205"/>
        <v xml:space="preserve">뛰어야 </v>
      </c>
    </row>
    <row r="6550" spans="1:7" x14ac:dyDescent="0.4">
      <c r="A6550" s="1" t="str">
        <f t="shared" si="204"/>
        <v>뛰어오를_Verb</v>
      </c>
      <c r="B6550" s="1" t="s">
        <v>3716</v>
      </c>
      <c r="C6550" s="1" t="s">
        <v>914</v>
      </c>
      <c r="D6550" s="1" t="s">
        <v>9</v>
      </c>
      <c r="E6550" s="1">
        <v>1</v>
      </c>
      <c r="F6550" s="5">
        <f>E6550/SUMIF(D:D,D6550,E:E)</f>
        <v>7.0611495551475782E-5</v>
      </c>
      <c r="G6550" s="1" t="str">
        <f t="shared" si="205"/>
        <v xml:space="preserve">뛰어오를 </v>
      </c>
    </row>
    <row r="6551" spans="1:7" x14ac:dyDescent="0.4">
      <c r="A6551" s="1" t="str">
        <f t="shared" si="204"/>
        <v>뜨거운_Adjective</v>
      </c>
      <c r="B6551" s="1" t="s">
        <v>3717</v>
      </c>
      <c r="C6551" s="1" t="s">
        <v>928</v>
      </c>
      <c r="D6551" s="1" t="s">
        <v>7</v>
      </c>
      <c r="E6551" s="1">
        <v>1</v>
      </c>
      <c r="F6551" s="5">
        <f>E6551/SUMIF(D:D,D6551,E:E)</f>
        <v>1.1951715071112705E-4</v>
      </c>
      <c r="G6551" s="1" t="str">
        <f t="shared" si="205"/>
        <v xml:space="preserve">뜨거운 </v>
      </c>
    </row>
    <row r="6552" spans="1:7" x14ac:dyDescent="0.4">
      <c r="A6552" s="1" t="str">
        <f t="shared" si="204"/>
        <v>뜨거운_Adjective</v>
      </c>
      <c r="B6552" s="1" t="s">
        <v>3717</v>
      </c>
      <c r="C6552" s="1" t="s">
        <v>928</v>
      </c>
      <c r="D6552" s="1" t="s">
        <v>8</v>
      </c>
      <c r="E6552" s="1">
        <v>8</v>
      </c>
      <c r="F6552" s="5">
        <f>E6552/SUMIF(D:D,D6552,E:E)</f>
        <v>2.5865692392253224E-4</v>
      </c>
      <c r="G6552" s="1" t="str">
        <f t="shared" si="205"/>
        <v xml:space="preserve">뜨거운 뜨거운 뜨거운 뜨거운 뜨거운 뜨거운 뜨거운 뜨거운 </v>
      </c>
    </row>
    <row r="6553" spans="1:7" x14ac:dyDescent="0.4">
      <c r="A6553" s="1" t="str">
        <f t="shared" si="204"/>
        <v>뜨거운_Adjective</v>
      </c>
      <c r="B6553" s="1" t="s">
        <v>3717</v>
      </c>
      <c r="C6553" s="1" t="s">
        <v>928</v>
      </c>
      <c r="D6553" s="1" t="s">
        <v>10</v>
      </c>
      <c r="E6553" s="1">
        <v>3</v>
      </c>
      <c r="F6553" s="5">
        <f>E6553/SUMIF(D:D,D6553,E:E)</f>
        <v>3.9551746868820041E-4</v>
      </c>
      <c r="G6553" s="1" t="str">
        <f t="shared" si="205"/>
        <v xml:space="preserve">뜨거운 뜨거운 뜨거운 </v>
      </c>
    </row>
    <row r="6554" spans="1:7" x14ac:dyDescent="0.4">
      <c r="A6554" s="1" t="str">
        <f t="shared" si="204"/>
        <v>뜨겁디_Adjective</v>
      </c>
      <c r="B6554" s="1" t="s">
        <v>3718</v>
      </c>
      <c r="C6554" s="1" t="s">
        <v>928</v>
      </c>
      <c r="D6554" s="1" t="s">
        <v>8</v>
      </c>
      <c r="E6554" s="1">
        <v>3</v>
      </c>
      <c r="F6554" s="5">
        <f>E6554/SUMIF(D:D,D6554,E:E)</f>
        <v>9.6996346470949591E-5</v>
      </c>
      <c r="G6554" s="1" t="str">
        <f t="shared" si="205"/>
        <v xml:space="preserve">뜨겁디 뜨겁디 뜨겁디 </v>
      </c>
    </row>
    <row r="6555" spans="1:7" x14ac:dyDescent="0.4">
      <c r="A6555" s="1" t="str">
        <f t="shared" si="204"/>
        <v>뜨고_Verb</v>
      </c>
      <c r="B6555" s="1" t="s">
        <v>3719</v>
      </c>
      <c r="C6555" s="1" t="s">
        <v>914</v>
      </c>
      <c r="D6555" s="1" t="s">
        <v>11</v>
      </c>
      <c r="E6555" s="1">
        <v>1</v>
      </c>
      <c r="F6555" s="5">
        <f>E6555/SUMIF(D:D,D6555,E:E)</f>
        <v>7.6610740825863789E-5</v>
      </c>
      <c r="G6555" s="1" t="str">
        <f t="shared" si="205"/>
        <v xml:space="preserve">뜨고 </v>
      </c>
    </row>
    <row r="6556" spans="1:7" x14ac:dyDescent="0.4">
      <c r="A6556" s="1" t="str">
        <f t="shared" si="204"/>
        <v>뜨려_Verb</v>
      </c>
      <c r="B6556" s="1" t="s">
        <v>3720</v>
      </c>
      <c r="C6556" s="1" t="s">
        <v>914</v>
      </c>
      <c r="D6556" s="1" t="s">
        <v>7</v>
      </c>
      <c r="E6556" s="1">
        <v>1</v>
      </c>
      <c r="F6556" s="5">
        <f>E6556/SUMIF(D:D,D6556,E:E)</f>
        <v>1.1951715071112705E-4</v>
      </c>
      <c r="G6556" s="1" t="str">
        <f t="shared" si="205"/>
        <v xml:space="preserve">뜨려 </v>
      </c>
    </row>
    <row r="6557" spans="1:7" x14ac:dyDescent="0.4">
      <c r="A6557" s="1" t="str">
        <f t="shared" si="204"/>
        <v>뜨려_Verb</v>
      </c>
      <c r="B6557" s="1" t="s">
        <v>3720</v>
      </c>
      <c r="C6557" s="1" t="s">
        <v>914</v>
      </c>
      <c r="D6557" s="1" t="s">
        <v>10</v>
      </c>
      <c r="E6557" s="1">
        <v>2</v>
      </c>
      <c r="F6557" s="5">
        <f>E6557/SUMIF(D:D,D6557,E:E)</f>
        <v>2.6367831245880025E-4</v>
      </c>
      <c r="G6557" s="1" t="str">
        <f t="shared" si="205"/>
        <v xml:space="preserve">뜨려 뜨려 </v>
      </c>
    </row>
    <row r="6558" spans="1:7" x14ac:dyDescent="0.4">
      <c r="A6558" s="1" t="str">
        <f t="shared" si="204"/>
        <v>뜨면_Verb</v>
      </c>
      <c r="B6558" s="1" t="s">
        <v>3721</v>
      </c>
      <c r="C6558" s="1" t="s">
        <v>914</v>
      </c>
      <c r="D6558" s="1" t="s">
        <v>10</v>
      </c>
      <c r="E6558" s="1">
        <v>1</v>
      </c>
      <c r="F6558" s="5">
        <f>E6558/SUMIF(D:D,D6558,E:E)</f>
        <v>1.3183915622940013E-4</v>
      </c>
      <c r="G6558" s="1" t="str">
        <f t="shared" si="205"/>
        <v xml:space="preserve">뜨면 </v>
      </c>
    </row>
    <row r="6559" spans="1:7" x14ac:dyDescent="0.4">
      <c r="A6559" s="1" t="str">
        <f t="shared" si="204"/>
        <v>뜨지_Verb</v>
      </c>
      <c r="B6559" s="1" t="s">
        <v>3722</v>
      </c>
      <c r="C6559" s="1" t="s">
        <v>914</v>
      </c>
      <c r="D6559" s="1" t="s">
        <v>8</v>
      </c>
      <c r="E6559" s="1">
        <v>1</v>
      </c>
      <c r="F6559" s="5">
        <f>E6559/SUMIF(D:D,D6559,E:E)</f>
        <v>3.233211549031653E-5</v>
      </c>
      <c r="G6559" s="1" t="str">
        <f t="shared" si="205"/>
        <v xml:space="preserve">뜨지 </v>
      </c>
    </row>
    <row r="6560" spans="1:7" x14ac:dyDescent="0.4">
      <c r="A6560" s="1" t="str">
        <f t="shared" si="204"/>
        <v>뜬_Verb</v>
      </c>
      <c r="B6560" s="1" t="s">
        <v>3723</v>
      </c>
      <c r="C6560" s="1" t="s">
        <v>914</v>
      </c>
      <c r="D6560" s="1" t="s">
        <v>6</v>
      </c>
      <c r="E6560" s="1">
        <v>10</v>
      </c>
      <c r="F6560" s="5">
        <f>E6560/SUMIF(D:D,D6560,E:E)</f>
        <v>9.4643195154268413E-4</v>
      </c>
      <c r="G6560" s="1" t="str">
        <f t="shared" si="205"/>
        <v xml:space="preserve">뜬 뜬 뜬 뜬 뜬 뜬 뜬 뜬 뜬 뜬 </v>
      </c>
    </row>
    <row r="6561" spans="1:7" x14ac:dyDescent="0.4">
      <c r="A6561" s="1" t="str">
        <f t="shared" si="204"/>
        <v>뜬_Verb</v>
      </c>
      <c r="B6561" s="1" t="s">
        <v>3723</v>
      </c>
      <c r="C6561" s="1" t="s">
        <v>914</v>
      </c>
      <c r="D6561" s="1" t="s">
        <v>7</v>
      </c>
      <c r="E6561" s="1">
        <v>9</v>
      </c>
      <c r="F6561" s="5">
        <f>E6561/SUMIF(D:D,D6561,E:E)</f>
        <v>1.0756543564001434E-3</v>
      </c>
      <c r="G6561" s="1" t="str">
        <f t="shared" si="205"/>
        <v xml:space="preserve">뜬 뜬 뜬 뜬 뜬 뜬 뜬 뜬 뜬 </v>
      </c>
    </row>
    <row r="6562" spans="1:7" x14ac:dyDescent="0.4">
      <c r="A6562" s="1" t="str">
        <f t="shared" si="204"/>
        <v>뜬_Verb</v>
      </c>
      <c r="B6562" s="1" t="s">
        <v>3723</v>
      </c>
      <c r="C6562" s="1" t="s">
        <v>914</v>
      </c>
      <c r="D6562" s="1" t="s">
        <v>8</v>
      </c>
      <c r="E6562" s="1">
        <v>1</v>
      </c>
      <c r="F6562" s="5">
        <f>E6562/SUMIF(D:D,D6562,E:E)</f>
        <v>3.233211549031653E-5</v>
      </c>
      <c r="G6562" s="1" t="str">
        <f t="shared" si="205"/>
        <v xml:space="preserve">뜬 </v>
      </c>
    </row>
    <row r="6563" spans="1:7" x14ac:dyDescent="0.4">
      <c r="A6563" s="1" t="str">
        <f t="shared" si="204"/>
        <v>뜬_Verb</v>
      </c>
      <c r="B6563" s="1" t="s">
        <v>3723</v>
      </c>
      <c r="C6563" s="1" t="s">
        <v>914</v>
      </c>
      <c r="D6563" s="1" t="s">
        <v>11</v>
      </c>
      <c r="E6563" s="1">
        <v>3</v>
      </c>
      <c r="F6563" s="5">
        <f>E6563/SUMIF(D:D,D6563,E:E)</f>
        <v>2.2983222247759135E-4</v>
      </c>
      <c r="G6563" s="1" t="str">
        <f t="shared" si="205"/>
        <v xml:space="preserve">뜬 뜬 뜬 </v>
      </c>
    </row>
    <row r="6564" spans="1:7" x14ac:dyDescent="0.4">
      <c r="A6564" s="1" t="str">
        <f t="shared" si="204"/>
        <v>뜯는_Verb</v>
      </c>
      <c r="B6564" s="1" t="s">
        <v>3724</v>
      </c>
      <c r="C6564" s="1" t="s">
        <v>914</v>
      </c>
      <c r="D6564" s="1" t="s">
        <v>8</v>
      </c>
      <c r="E6564" s="1">
        <v>1</v>
      </c>
      <c r="F6564" s="5">
        <f>E6564/SUMIF(D:D,D6564,E:E)</f>
        <v>3.233211549031653E-5</v>
      </c>
      <c r="G6564" s="1" t="str">
        <f t="shared" si="205"/>
        <v xml:space="preserve">뜯는 </v>
      </c>
    </row>
    <row r="6565" spans="1:7" x14ac:dyDescent="0.4">
      <c r="A6565" s="1" t="str">
        <f t="shared" si="204"/>
        <v>뜯어_Verb</v>
      </c>
      <c r="B6565" s="1" t="s">
        <v>3725</v>
      </c>
      <c r="C6565" s="1" t="s">
        <v>914</v>
      </c>
      <c r="D6565" s="1" t="s">
        <v>8</v>
      </c>
      <c r="E6565" s="1">
        <v>2</v>
      </c>
      <c r="F6565" s="5">
        <f>E6565/SUMIF(D:D,D6565,E:E)</f>
        <v>6.4664230980633061E-5</v>
      </c>
      <c r="G6565" s="1" t="str">
        <f t="shared" si="205"/>
        <v xml:space="preserve">뜯어 뜯어 </v>
      </c>
    </row>
    <row r="6566" spans="1:7" x14ac:dyDescent="0.4">
      <c r="A6566" s="1" t="str">
        <f t="shared" si="204"/>
        <v>뜸_Noun</v>
      </c>
      <c r="B6566" s="1" t="s">
        <v>3726</v>
      </c>
      <c r="C6566" s="1" t="s">
        <v>917</v>
      </c>
      <c r="D6566" s="1" t="s">
        <v>8</v>
      </c>
      <c r="E6566" s="1">
        <v>1</v>
      </c>
      <c r="F6566" s="5">
        <f>E6566/SUMIF(D:D,D6566,E:E)</f>
        <v>3.233211549031653E-5</v>
      </c>
      <c r="G6566" s="1" t="str">
        <f t="shared" si="205"/>
        <v xml:space="preserve">뜸 </v>
      </c>
    </row>
    <row r="6567" spans="1:7" x14ac:dyDescent="0.4">
      <c r="A6567" s="1" t="str">
        <f t="shared" si="204"/>
        <v>뜻_Noun</v>
      </c>
      <c r="B6567" s="1" t="s">
        <v>3727</v>
      </c>
      <c r="C6567" s="1" t="s">
        <v>917</v>
      </c>
      <c r="D6567" s="1" t="s">
        <v>6</v>
      </c>
      <c r="E6567" s="1">
        <v>1</v>
      </c>
      <c r="F6567" s="5">
        <f>E6567/SUMIF(D:D,D6567,E:E)</f>
        <v>9.4643195154268405E-5</v>
      </c>
      <c r="G6567" s="1" t="str">
        <f t="shared" si="205"/>
        <v xml:space="preserve">뜻 </v>
      </c>
    </row>
    <row r="6568" spans="1:7" x14ac:dyDescent="0.4">
      <c r="A6568" s="1" t="str">
        <f t="shared" si="204"/>
        <v>뜻_Noun</v>
      </c>
      <c r="B6568" s="1" t="s">
        <v>3727</v>
      </c>
      <c r="C6568" s="1" t="s">
        <v>917</v>
      </c>
      <c r="D6568" s="1" t="s">
        <v>8</v>
      </c>
      <c r="E6568" s="1">
        <v>7</v>
      </c>
      <c r="F6568" s="5">
        <f>E6568/SUMIF(D:D,D6568,E:E)</f>
        <v>2.2632480843221573E-4</v>
      </c>
      <c r="G6568" s="1" t="str">
        <f t="shared" si="205"/>
        <v xml:space="preserve">뜻 뜻 뜻 뜻 뜻 뜻 뜻 </v>
      </c>
    </row>
    <row r="6569" spans="1:7" x14ac:dyDescent="0.4">
      <c r="A6569" s="1" t="str">
        <f t="shared" si="204"/>
        <v>띄지_Verb</v>
      </c>
      <c r="B6569" s="1" t="s">
        <v>3728</v>
      </c>
      <c r="C6569" s="1" t="s">
        <v>914</v>
      </c>
      <c r="D6569" s="1" t="s">
        <v>7</v>
      </c>
      <c r="E6569" s="1">
        <v>1</v>
      </c>
      <c r="F6569" s="5">
        <f>E6569/SUMIF(D:D,D6569,E:E)</f>
        <v>1.1951715071112705E-4</v>
      </c>
      <c r="G6569" s="1" t="str">
        <f t="shared" si="205"/>
        <v xml:space="preserve">띄지 </v>
      </c>
    </row>
    <row r="6570" spans="1:7" x14ac:dyDescent="0.4">
      <c r="A6570" s="1" t="str">
        <f t="shared" si="204"/>
        <v>라_Josa</v>
      </c>
      <c r="B6570" s="1" t="s">
        <v>3729</v>
      </c>
      <c r="C6570" s="1" t="s">
        <v>913</v>
      </c>
      <c r="D6570" s="1" t="s">
        <v>6</v>
      </c>
      <c r="E6570" s="1">
        <v>5</v>
      </c>
      <c r="F6570" s="5">
        <f>E6570/SUMIF(D:D,D6570,E:E)</f>
        <v>4.7321597577134206E-4</v>
      </c>
      <c r="G6570" s="1" t="str">
        <f t="shared" si="205"/>
        <v xml:space="preserve">라 라 라 라 라 </v>
      </c>
    </row>
    <row r="6571" spans="1:7" x14ac:dyDescent="0.4">
      <c r="A6571" s="1" t="str">
        <f t="shared" si="204"/>
        <v>라_Josa</v>
      </c>
      <c r="B6571" s="1" t="s">
        <v>3729</v>
      </c>
      <c r="C6571" s="1" t="s">
        <v>913</v>
      </c>
      <c r="D6571" s="1" t="s">
        <v>7</v>
      </c>
      <c r="E6571" s="1">
        <v>7</v>
      </c>
      <c r="F6571" s="5">
        <f>E6571/SUMIF(D:D,D6571,E:E)</f>
        <v>8.3662005497788937E-4</v>
      </c>
      <c r="G6571" s="1" t="str">
        <f t="shared" si="205"/>
        <v xml:space="preserve">라 라 라 라 라 라 라 </v>
      </c>
    </row>
    <row r="6572" spans="1:7" x14ac:dyDescent="0.4">
      <c r="A6572" s="1" t="str">
        <f t="shared" si="204"/>
        <v>라_Josa</v>
      </c>
      <c r="B6572" s="1" t="s">
        <v>3729</v>
      </c>
      <c r="C6572" s="1" t="s">
        <v>913</v>
      </c>
      <c r="D6572" s="1" t="s">
        <v>8</v>
      </c>
      <c r="E6572" s="1">
        <v>11</v>
      </c>
      <c r="F6572" s="5">
        <f>E6572/SUMIF(D:D,D6572,E:E)</f>
        <v>3.5565327039348185E-4</v>
      </c>
      <c r="G6572" s="1" t="str">
        <f t="shared" si="205"/>
        <v xml:space="preserve">라 라 라 라 라 라 라 라 라 라 라 </v>
      </c>
    </row>
    <row r="6573" spans="1:7" x14ac:dyDescent="0.4">
      <c r="A6573" s="1" t="str">
        <f t="shared" si="204"/>
        <v>라_Josa</v>
      </c>
      <c r="B6573" s="1" t="s">
        <v>3729</v>
      </c>
      <c r="C6573" s="1" t="s">
        <v>913</v>
      </c>
      <c r="D6573" s="1" t="s">
        <v>9</v>
      </c>
      <c r="E6573" s="1">
        <v>14</v>
      </c>
      <c r="F6573" s="5">
        <f>E6573/SUMIF(D:D,D6573,E:E)</f>
        <v>9.8856093772066098E-4</v>
      </c>
      <c r="G6573" s="1" t="str">
        <f t="shared" si="205"/>
        <v xml:space="preserve">라 라 라 라 라 라 라 라 라 라 라 라 라 라 </v>
      </c>
    </row>
    <row r="6574" spans="1:7" x14ac:dyDescent="0.4">
      <c r="A6574" s="1" t="str">
        <f t="shared" si="204"/>
        <v>라_Josa</v>
      </c>
      <c r="B6574" s="1" t="s">
        <v>3729</v>
      </c>
      <c r="C6574" s="1" t="s">
        <v>913</v>
      </c>
      <c r="D6574" s="1" t="s">
        <v>10</v>
      </c>
      <c r="E6574" s="1">
        <v>2</v>
      </c>
      <c r="F6574" s="5">
        <f>E6574/SUMIF(D:D,D6574,E:E)</f>
        <v>2.6367831245880025E-4</v>
      </c>
      <c r="G6574" s="1" t="str">
        <f t="shared" si="205"/>
        <v xml:space="preserve">라 라 </v>
      </c>
    </row>
    <row r="6575" spans="1:7" x14ac:dyDescent="0.4">
      <c r="A6575" s="1" t="str">
        <f t="shared" si="204"/>
        <v>라_Josa</v>
      </c>
      <c r="B6575" s="1" t="s">
        <v>3729</v>
      </c>
      <c r="C6575" s="1" t="s">
        <v>913</v>
      </c>
      <c r="D6575" s="1" t="s">
        <v>11</v>
      </c>
      <c r="E6575" s="1">
        <v>7</v>
      </c>
      <c r="F6575" s="5">
        <f>E6575/SUMIF(D:D,D6575,E:E)</f>
        <v>5.3627518578104648E-4</v>
      </c>
      <c r="G6575" s="1" t="str">
        <f t="shared" si="205"/>
        <v xml:space="preserve">라 라 라 라 라 라 라 </v>
      </c>
    </row>
    <row r="6576" spans="1:7" x14ac:dyDescent="0.4">
      <c r="A6576" s="1" t="str">
        <f t="shared" ref="A6576:A6639" si="206">B6576&amp;"_"&amp;C6576</f>
        <v>라고_Josa</v>
      </c>
      <c r="B6576" s="1" t="s">
        <v>3730</v>
      </c>
      <c r="C6576" s="1" t="s">
        <v>913</v>
      </c>
      <c r="D6576" s="1" t="s">
        <v>6</v>
      </c>
      <c r="E6576" s="1">
        <v>7</v>
      </c>
      <c r="F6576" s="5">
        <f>E6576/SUMIF(D:D,D6576,E:E)</f>
        <v>6.625023660798789E-4</v>
      </c>
      <c r="G6576" s="1" t="str">
        <f t="shared" ref="G6576:G6639" si="207">REPT(B6576&amp;" ",E6576)</f>
        <v xml:space="preserve">라고 라고 라고 라고 라고 라고 라고 </v>
      </c>
    </row>
    <row r="6577" spans="1:7" x14ac:dyDescent="0.4">
      <c r="A6577" s="1" t="str">
        <f t="shared" si="206"/>
        <v>라고_Josa</v>
      </c>
      <c r="B6577" s="1" t="s">
        <v>3730</v>
      </c>
      <c r="C6577" s="1" t="s">
        <v>913</v>
      </c>
      <c r="D6577" s="1" t="s">
        <v>7</v>
      </c>
      <c r="E6577" s="1">
        <v>10</v>
      </c>
      <c r="F6577" s="5">
        <f>E6577/SUMIF(D:D,D6577,E:E)</f>
        <v>1.1951715071112704E-3</v>
      </c>
      <c r="G6577" s="1" t="str">
        <f t="shared" si="207"/>
        <v xml:space="preserve">라고 라고 라고 라고 라고 라고 라고 라고 라고 라고 </v>
      </c>
    </row>
    <row r="6578" spans="1:7" x14ac:dyDescent="0.4">
      <c r="A6578" s="1" t="str">
        <f t="shared" si="206"/>
        <v>라고_Josa</v>
      </c>
      <c r="B6578" s="1" t="s">
        <v>3730</v>
      </c>
      <c r="C6578" s="1" t="s">
        <v>913</v>
      </c>
      <c r="D6578" s="1" t="s">
        <v>8</v>
      </c>
      <c r="E6578" s="1">
        <v>36</v>
      </c>
      <c r="F6578" s="5">
        <f>E6578/SUMIF(D:D,D6578,E:E)</f>
        <v>1.163956157651395E-3</v>
      </c>
      <c r="G6578" s="1" t="str">
        <f t="shared" si="207"/>
        <v xml:space="preserve">라고 라고 라고 라고 라고 라고 라고 라고 라고 라고 라고 라고 라고 라고 라고 라고 라고 라고 라고 라고 라고 라고 라고 라고 라고 라고 라고 라고 라고 라고 라고 라고 라고 라고 라고 라고 </v>
      </c>
    </row>
    <row r="6579" spans="1:7" x14ac:dyDescent="0.4">
      <c r="A6579" s="1" t="str">
        <f t="shared" si="206"/>
        <v>라고_Josa</v>
      </c>
      <c r="B6579" s="1" t="s">
        <v>3730</v>
      </c>
      <c r="C6579" s="1" t="s">
        <v>913</v>
      </c>
      <c r="D6579" s="1" t="s">
        <v>9</v>
      </c>
      <c r="E6579" s="1">
        <v>12</v>
      </c>
      <c r="F6579" s="5">
        <f>E6579/SUMIF(D:D,D6579,E:E)</f>
        <v>8.4733794661770933E-4</v>
      </c>
      <c r="G6579" s="1" t="str">
        <f t="shared" si="207"/>
        <v xml:space="preserve">라고 라고 라고 라고 라고 라고 라고 라고 라고 라고 라고 라고 </v>
      </c>
    </row>
    <row r="6580" spans="1:7" x14ac:dyDescent="0.4">
      <c r="A6580" s="1" t="str">
        <f t="shared" si="206"/>
        <v>라고_Josa</v>
      </c>
      <c r="B6580" s="1" t="s">
        <v>3730</v>
      </c>
      <c r="C6580" s="1" t="s">
        <v>913</v>
      </c>
      <c r="D6580" s="1" t="s">
        <v>10</v>
      </c>
      <c r="E6580" s="1">
        <v>10</v>
      </c>
      <c r="F6580" s="5">
        <f>E6580/SUMIF(D:D,D6580,E:E)</f>
        <v>1.3183915622940012E-3</v>
      </c>
      <c r="G6580" s="1" t="str">
        <f t="shared" si="207"/>
        <v xml:space="preserve">라고 라고 라고 라고 라고 라고 라고 라고 라고 라고 </v>
      </c>
    </row>
    <row r="6581" spans="1:7" x14ac:dyDescent="0.4">
      <c r="A6581" s="1" t="str">
        <f t="shared" si="206"/>
        <v>라고_Josa</v>
      </c>
      <c r="B6581" s="1" t="s">
        <v>3730</v>
      </c>
      <c r="C6581" s="1" t="s">
        <v>913</v>
      </c>
      <c r="D6581" s="1" t="s">
        <v>11</v>
      </c>
      <c r="E6581" s="1">
        <v>43</v>
      </c>
      <c r="F6581" s="5">
        <f>E6581/SUMIF(D:D,D6581,E:E)</f>
        <v>3.2942618555121426E-3</v>
      </c>
      <c r="G6581" s="1" t="str">
        <f t="shared" si="207"/>
        <v xml:space="preserve">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v>
      </c>
    </row>
    <row r="6582" spans="1:7" x14ac:dyDescent="0.4">
      <c r="A6582" s="1" t="str">
        <f t="shared" si="206"/>
        <v>라고는_Josa</v>
      </c>
      <c r="B6582" s="1" t="s">
        <v>3731</v>
      </c>
      <c r="C6582" s="1" t="s">
        <v>913</v>
      </c>
      <c r="D6582" s="1" t="s">
        <v>8</v>
      </c>
      <c r="E6582" s="1">
        <v>1</v>
      </c>
      <c r="F6582" s="5">
        <f>E6582/SUMIF(D:D,D6582,E:E)</f>
        <v>3.233211549031653E-5</v>
      </c>
      <c r="G6582" s="1" t="str">
        <f t="shared" si="207"/>
        <v xml:space="preserve">라고는 </v>
      </c>
    </row>
    <row r="6583" spans="1:7" x14ac:dyDescent="0.4">
      <c r="A6583" s="1" t="str">
        <f t="shared" si="206"/>
        <v>라고만_Eomi</v>
      </c>
      <c r="B6583" s="1" t="s">
        <v>3732</v>
      </c>
      <c r="C6583" s="1" t="s">
        <v>3733</v>
      </c>
      <c r="D6583" s="1" t="s">
        <v>11</v>
      </c>
      <c r="E6583" s="1">
        <v>1</v>
      </c>
      <c r="F6583" s="5">
        <f>E6583/SUMIF(D:D,D6583,E:E)</f>
        <v>7.6610740825863789E-5</v>
      </c>
      <c r="G6583" s="1" t="str">
        <f t="shared" si="207"/>
        <v xml:space="preserve">라고만 </v>
      </c>
    </row>
    <row r="6584" spans="1:7" x14ac:dyDescent="0.4">
      <c r="A6584" s="1" t="str">
        <f t="shared" si="206"/>
        <v>라는_Josa</v>
      </c>
      <c r="B6584" s="1" t="s">
        <v>3734</v>
      </c>
      <c r="C6584" s="1" t="s">
        <v>913</v>
      </c>
      <c r="D6584" s="1" t="s">
        <v>6</v>
      </c>
      <c r="E6584" s="1">
        <v>2</v>
      </c>
      <c r="F6584" s="5">
        <f>E6584/SUMIF(D:D,D6584,E:E)</f>
        <v>1.8928639030853681E-4</v>
      </c>
      <c r="G6584" s="1" t="str">
        <f t="shared" si="207"/>
        <v xml:space="preserve">라는 라는 </v>
      </c>
    </row>
    <row r="6585" spans="1:7" x14ac:dyDescent="0.4">
      <c r="A6585" s="1" t="str">
        <f t="shared" si="206"/>
        <v>라는_Josa</v>
      </c>
      <c r="B6585" s="1" t="s">
        <v>3734</v>
      </c>
      <c r="C6585" s="1" t="s">
        <v>913</v>
      </c>
      <c r="D6585" s="1" t="s">
        <v>7</v>
      </c>
      <c r="E6585" s="1">
        <v>8</v>
      </c>
      <c r="F6585" s="5">
        <f>E6585/SUMIF(D:D,D6585,E:E)</f>
        <v>9.5613720568901641E-4</v>
      </c>
      <c r="G6585" s="1" t="str">
        <f t="shared" si="207"/>
        <v xml:space="preserve">라는 라는 라는 라는 라는 라는 라는 라는 </v>
      </c>
    </row>
    <row r="6586" spans="1:7" x14ac:dyDescent="0.4">
      <c r="A6586" s="1" t="str">
        <f t="shared" si="206"/>
        <v>라는_Josa</v>
      </c>
      <c r="B6586" s="1" t="s">
        <v>3734</v>
      </c>
      <c r="C6586" s="1" t="s">
        <v>913</v>
      </c>
      <c r="D6586" s="1" t="s">
        <v>8</v>
      </c>
      <c r="E6586" s="1">
        <v>47</v>
      </c>
      <c r="F6586" s="5">
        <f>E6586/SUMIF(D:D,D6586,E:E)</f>
        <v>1.519609428044877E-3</v>
      </c>
      <c r="G6586" s="1" t="str">
        <f t="shared" si="207"/>
        <v xml:space="preserve">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v>
      </c>
    </row>
    <row r="6587" spans="1:7" x14ac:dyDescent="0.4">
      <c r="A6587" s="1" t="str">
        <f t="shared" si="206"/>
        <v>라는_Josa</v>
      </c>
      <c r="B6587" s="1" t="s">
        <v>3734</v>
      </c>
      <c r="C6587" s="1" t="s">
        <v>913</v>
      </c>
      <c r="D6587" s="1" t="s">
        <v>9</v>
      </c>
      <c r="E6587" s="1">
        <v>11</v>
      </c>
      <c r="F6587" s="5">
        <f>E6587/SUMIF(D:D,D6587,E:E)</f>
        <v>7.7672645106623356E-4</v>
      </c>
      <c r="G6587" s="1" t="str">
        <f t="shared" si="207"/>
        <v xml:space="preserve">라는 라는 라는 라는 라는 라는 라는 라는 라는 라는 라는 </v>
      </c>
    </row>
    <row r="6588" spans="1:7" x14ac:dyDescent="0.4">
      <c r="A6588" s="1" t="str">
        <f t="shared" si="206"/>
        <v>라는_Josa</v>
      </c>
      <c r="B6588" s="1" t="s">
        <v>3734</v>
      </c>
      <c r="C6588" s="1" t="s">
        <v>913</v>
      </c>
      <c r="D6588" s="1" t="s">
        <v>10</v>
      </c>
      <c r="E6588" s="1">
        <v>4</v>
      </c>
      <c r="F6588" s="5">
        <f>E6588/SUMIF(D:D,D6588,E:E)</f>
        <v>5.2735662491760051E-4</v>
      </c>
      <c r="G6588" s="1" t="str">
        <f t="shared" si="207"/>
        <v xml:space="preserve">라는 라는 라는 라는 </v>
      </c>
    </row>
    <row r="6589" spans="1:7" x14ac:dyDescent="0.4">
      <c r="A6589" s="1" t="str">
        <f t="shared" si="206"/>
        <v>라는_Josa</v>
      </c>
      <c r="B6589" s="1" t="s">
        <v>3734</v>
      </c>
      <c r="C6589" s="1" t="s">
        <v>913</v>
      </c>
      <c r="D6589" s="1" t="s">
        <v>11</v>
      </c>
      <c r="E6589" s="1">
        <v>3</v>
      </c>
      <c r="F6589" s="5">
        <f>E6589/SUMIF(D:D,D6589,E:E)</f>
        <v>2.2983222247759135E-4</v>
      </c>
      <c r="G6589" s="1" t="str">
        <f t="shared" si="207"/>
        <v xml:space="preserve">라는 라는 라는 </v>
      </c>
    </row>
    <row r="6590" spans="1:7" x14ac:dyDescent="0.4">
      <c r="A6590" s="1" t="str">
        <f t="shared" si="206"/>
        <v>라니_Josa</v>
      </c>
      <c r="B6590" s="1" t="s">
        <v>3735</v>
      </c>
      <c r="C6590" s="1" t="s">
        <v>913</v>
      </c>
      <c r="D6590" s="1" t="s">
        <v>8</v>
      </c>
      <c r="E6590" s="1">
        <v>1</v>
      </c>
      <c r="F6590" s="5">
        <f>E6590/SUMIF(D:D,D6590,E:E)</f>
        <v>3.233211549031653E-5</v>
      </c>
      <c r="G6590" s="1" t="str">
        <f t="shared" si="207"/>
        <v xml:space="preserve">라니 </v>
      </c>
    </row>
    <row r="6591" spans="1:7" x14ac:dyDescent="0.4">
      <c r="A6591" s="1" t="str">
        <f t="shared" si="206"/>
        <v>라도_Josa</v>
      </c>
      <c r="B6591" s="1" t="s">
        <v>3736</v>
      </c>
      <c r="C6591" s="1" t="s">
        <v>913</v>
      </c>
      <c r="D6591" s="1" t="s">
        <v>7</v>
      </c>
      <c r="E6591" s="1">
        <v>1</v>
      </c>
      <c r="F6591" s="5">
        <f>E6591/SUMIF(D:D,D6591,E:E)</f>
        <v>1.1951715071112705E-4</v>
      </c>
      <c r="G6591" s="1" t="str">
        <f t="shared" si="207"/>
        <v xml:space="preserve">라도 </v>
      </c>
    </row>
    <row r="6592" spans="1:7" x14ac:dyDescent="0.4">
      <c r="A6592" s="1" t="str">
        <f t="shared" si="206"/>
        <v>라도_Josa</v>
      </c>
      <c r="B6592" s="1" t="s">
        <v>3736</v>
      </c>
      <c r="C6592" s="1" t="s">
        <v>913</v>
      </c>
      <c r="D6592" s="1" t="s">
        <v>8</v>
      </c>
      <c r="E6592" s="1">
        <v>5</v>
      </c>
      <c r="F6592" s="5">
        <f>E6592/SUMIF(D:D,D6592,E:E)</f>
        <v>1.6166057745158267E-4</v>
      </c>
      <c r="G6592" s="1" t="str">
        <f t="shared" si="207"/>
        <v xml:space="preserve">라도 라도 라도 라도 라도 </v>
      </c>
    </row>
    <row r="6593" spans="1:7" x14ac:dyDescent="0.4">
      <c r="A6593" s="1" t="str">
        <f t="shared" si="206"/>
        <v>라도_Josa</v>
      </c>
      <c r="B6593" s="1" t="s">
        <v>3736</v>
      </c>
      <c r="C6593" s="1" t="s">
        <v>913</v>
      </c>
      <c r="D6593" s="1" t="s">
        <v>9</v>
      </c>
      <c r="E6593" s="1">
        <v>4</v>
      </c>
      <c r="F6593" s="5">
        <f>E6593/SUMIF(D:D,D6593,E:E)</f>
        <v>2.8244598220590313E-4</v>
      </c>
      <c r="G6593" s="1" t="str">
        <f t="shared" si="207"/>
        <v xml:space="preserve">라도 라도 라도 라도 </v>
      </c>
    </row>
    <row r="6594" spans="1:7" x14ac:dyDescent="0.4">
      <c r="A6594" s="1" t="str">
        <f t="shared" si="206"/>
        <v>라도_Josa</v>
      </c>
      <c r="B6594" s="1" t="s">
        <v>3736</v>
      </c>
      <c r="C6594" s="1" t="s">
        <v>913</v>
      </c>
      <c r="D6594" s="1" t="s">
        <v>10</v>
      </c>
      <c r="E6594" s="1">
        <v>6</v>
      </c>
      <c r="F6594" s="5">
        <f>E6594/SUMIF(D:D,D6594,E:E)</f>
        <v>7.9103493737640081E-4</v>
      </c>
      <c r="G6594" s="1" t="str">
        <f t="shared" si="207"/>
        <v xml:space="preserve">라도 라도 라도 라도 라도 라도 </v>
      </c>
    </row>
    <row r="6595" spans="1:7" x14ac:dyDescent="0.4">
      <c r="A6595" s="1" t="str">
        <f t="shared" si="206"/>
        <v>라도_Josa</v>
      </c>
      <c r="B6595" s="1" t="s">
        <v>3736</v>
      </c>
      <c r="C6595" s="1" t="s">
        <v>913</v>
      </c>
      <c r="D6595" s="1" t="s">
        <v>11</v>
      </c>
      <c r="E6595" s="1">
        <v>2</v>
      </c>
      <c r="F6595" s="5">
        <f>E6595/SUMIF(D:D,D6595,E:E)</f>
        <v>1.5322148165172758E-4</v>
      </c>
      <c r="G6595" s="1" t="str">
        <f t="shared" si="207"/>
        <v xml:space="preserve">라도 라도 </v>
      </c>
    </row>
    <row r="6596" spans="1:7" x14ac:dyDescent="0.4">
      <c r="A6596" s="1" t="str">
        <f t="shared" si="206"/>
        <v>라며_Noun</v>
      </c>
      <c r="B6596" s="1" t="s">
        <v>3737</v>
      </c>
      <c r="C6596" s="1" t="s">
        <v>917</v>
      </c>
      <c r="D6596" s="1" t="s">
        <v>7</v>
      </c>
      <c r="E6596" s="1">
        <v>1</v>
      </c>
      <c r="F6596" s="5">
        <f>E6596/SUMIF(D:D,D6596,E:E)</f>
        <v>1.1951715071112705E-4</v>
      </c>
      <c r="G6596" s="1" t="str">
        <f t="shared" si="207"/>
        <v xml:space="preserve">라며 </v>
      </c>
    </row>
    <row r="6597" spans="1:7" x14ac:dyDescent="0.4">
      <c r="A6597" s="1" t="str">
        <f t="shared" si="206"/>
        <v>라며_Noun</v>
      </c>
      <c r="B6597" s="1" t="s">
        <v>3737</v>
      </c>
      <c r="C6597" s="1" t="s">
        <v>917</v>
      </c>
      <c r="D6597" s="1" t="s">
        <v>8</v>
      </c>
      <c r="E6597" s="1">
        <v>3</v>
      </c>
      <c r="F6597" s="5">
        <f>E6597/SUMIF(D:D,D6597,E:E)</f>
        <v>9.6996346470949591E-5</v>
      </c>
      <c r="G6597" s="1" t="str">
        <f t="shared" si="207"/>
        <v xml:space="preserve">라며 라며 라며 </v>
      </c>
    </row>
    <row r="6598" spans="1:7" x14ac:dyDescent="0.4">
      <c r="A6598" s="1" t="str">
        <f t="shared" si="206"/>
        <v>라며_Noun</v>
      </c>
      <c r="B6598" s="1" t="s">
        <v>3737</v>
      </c>
      <c r="C6598" s="1" t="s">
        <v>917</v>
      </c>
      <c r="D6598" s="1" t="s">
        <v>9</v>
      </c>
      <c r="E6598" s="1">
        <v>3</v>
      </c>
      <c r="F6598" s="5">
        <f>E6598/SUMIF(D:D,D6598,E:E)</f>
        <v>2.1183448665442733E-4</v>
      </c>
      <c r="G6598" s="1" t="str">
        <f t="shared" si="207"/>
        <v xml:space="preserve">라며 라며 라며 </v>
      </c>
    </row>
    <row r="6599" spans="1:7" x14ac:dyDescent="0.4">
      <c r="A6599" s="1" t="str">
        <f t="shared" si="206"/>
        <v>라며_Noun</v>
      </c>
      <c r="B6599" s="1" t="s">
        <v>3737</v>
      </c>
      <c r="C6599" s="1" t="s">
        <v>917</v>
      </c>
      <c r="D6599" s="1" t="s">
        <v>11</v>
      </c>
      <c r="E6599" s="1">
        <v>1</v>
      </c>
      <c r="F6599" s="5">
        <f>E6599/SUMIF(D:D,D6599,E:E)</f>
        <v>7.6610740825863789E-5</v>
      </c>
      <c r="G6599" s="1" t="str">
        <f t="shared" si="207"/>
        <v xml:space="preserve">라며 </v>
      </c>
    </row>
    <row r="6600" spans="1:7" x14ac:dyDescent="0.4">
      <c r="A6600" s="1" t="str">
        <f t="shared" si="206"/>
        <v>라면_Noun</v>
      </c>
      <c r="B6600" s="1" t="s">
        <v>3738</v>
      </c>
      <c r="C6600" s="1" t="s">
        <v>917</v>
      </c>
      <c r="D6600" s="1" t="s">
        <v>6</v>
      </c>
      <c r="E6600" s="1">
        <v>1</v>
      </c>
      <c r="F6600" s="5">
        <f>E6600/SUMIF(D:D,D6600,E:E)</f>
        <v>9.4643195154268405E-5</v>
      </c>
      <c r="G6600" s="1" t="str">
        <f t="shared" si="207"/>
        <v xml:space="preserve">라면 </v>
      </c>
    </row>
    <row r="6601" spans="1:7" x14ac:dyDescent="0.4">
      <c r="A6601" s="1" t="str">
        <f t="shared" si="206"/>
        <v>라면_Noun</v>
      </c>
      <c r="B6601" s="1" t="s">
        <v>3738</v>
      </c>
      <c r="C6601" s="1" t="s">
        <v>917</v>
      </c>
      <c r="D6601" s="1" t="s">
        <v>8</v>
      </c>
      <c r="E6601" s="1">
        <v>8</v>
      </c>
      <c r="F6601" s="5">
        <f>E6601/SUMIF(D:D,D6601,E:E)</f>
        <v>2.5865692392253224E-4</v>
      </c>
      <c r="G6601" s="1" t="str">
        <f t="shared" si="207"/>
        <v xml:space="preserve">라면 라면 라면 라면 라면 라면 라면 라면 </v>
      </c>
    </row>
    <row r="6602" spans="1:7" x14ac:dyDescent="0.4">
      <c r="A6602" s="1" t="str">
        <f t="shared" si="206"/>
        <v>라면_Noun</v>
      </c>
      <c r="B6602" s="1" t="s">
        <v>3738</v>
      </c>
      <c r="C6602" s="1" t="s">
        <v>917</v>
      </c>
      <c r="D6602" s="1" t="s">
        <v>11</v>
      </c>
      <c r="E6602" s="1">
        <v>4</v>
      </c>
      <c r="F6602" s="5">
        <f>E6602/SUMIF(D:D,D6602,E:E)</f>
        <v>3.0644296330345516E-4</v>
      </c>
      <c r="G6602" s="1" t="str">
        <f t="shared" si="207"/>
        <v xml:space="preserve">라면 라면 라면 라면 </v>
      </c>
    </row>
    <row r="6603" spans="1:7" x14ac:dyDescent="0.4">
      <c r="A6603" s="1" t="str">
        <f t="shared" si="206"/>
        <v>라벨_Noun</v>
      </c>
      <c r="B6603" s="1" t="s">
        <v>3739</v>
      </c>
      <c r="C6603" s="1" t="s">
        <v>917</v>
      </c>
      <c r="D6603" s="1" t="s">
        <v>9</v>
      </c>
      <c r="E6603" s="1">
        <v>3</v>
      </c>
      <c r="F6603" s="5">
        <f>E6603/SUMIF(D:D,D6603,E:E)</f>
        <v>2.1183448665442733E-4</v>
      </c>
      <c r="G6603" s="1" t="str">
        <f t="shared" si="207"/>
        <v xml:space="preserve">라벨 라벨 라벨 </v>
      </c>
    </row>
    <row r="6604" spans="1:7" x14ac:dyDescent="0.4">
      <c r="A6604" s="1" t="str">
        <f t="shared" si="206"/>
        <v>라보_Noun</v>
      </c>
      <c r="B6604" s="1" t="s">
        <v>3740</v>
      </c>
      <c r="C6604" s="1" t="s">
        <v>917</v>
      </c>
      <c r="D6604" s="1" t="s">
        <v>8</v>
      </c>
      <c r="E6604" s="1">
        <v>1</v>
      </c>
      <c r="F6604" s="5">
        <f>E6604/SUMIF(D:D,D6604,E:E)</f>
        <v>3.233211549031653E-5</v>
      </c>
      <c r="G6604" s="1" t="str">
        <f t="shared" si="207"/>
        <v xml:space="preserve">라보 </v>
      </c>
    </row>
    <row r="6605" spans="1:7" x14ac:dyDescent="0.4">
      <c r="A6605" s="1" t="str">
        <f t="shared" si="206"/>
        <v>라브라도_Noun</v>
      </c>
      <c r="B6605" s="1" t="s">
        <v>3741</v>
      </c>
      <c r="C6605" s="1" t="s">
        <v>917</v>
      </c>
      <c r="D6605" s="1" t="s">
        <v>9</v>
      </c>
      <c r="E6605" s="1">
        <v>1</v>
      </c>
      <c r="F6605" s="5">
        <f>E6605/SUMIF(D:D,D6605,E:E)</f>
        <v>7.0611495551475782E-5</v>
      </c>
      <c r="G6605" s="1" t="str">
        <f t="shared" si="207"/>
        <v xml:space="preserve">라브라도 </v>
      </c>
    </row>
    <row r="6606" spans="1:7" x14ac:dyDescent="0.4">
      <c r="A6606" s="1" t="str">
        <f t="shared" si="206"/>
        <v>라서_Josa</v>
      </c>
      <c r="B6606" s="1" t="s">
        <v>3742</v>
      </c>
      <c r="C6606" s="1" t="s">
        <v>913</v>
      </c>
      <c r="D6606" s="1" t="s">
        <v>8</v>
      </c>
      <c r="E6606" s="1">
        <v>3</v>
      </c>
      <c r="F6606" s="5">
        <f>E6606/SUMIF(D:D,D6606,E:E)</f>
        <v>9.6996346470949591E-5</v>
      </c>
      <c r="G6606" s="1" t="str">
        <f t="shared" si="207"/>
        <v xml:space="preserve">라서 라서 라서 </v>
      </c>
    </row>
    <row r="6607" spans="1:7" x14ac:dyDescent="0.4">
      <c r="A6607" s="1" t="str">
        <f t="shared" si="206"/>
        <v>라이딩_Noun</v>
      </c>
      <c r="B6607" s="1" t="s">
        <v>3743</v>
      </c>
      <c r="C6607" s="1" t="s">
        <v>917</v>
      </c>
      <c r="D6607" s="1" t="s">
        <v>8</v>
      </c>
      <c r="E6607" s="1">
        <v>1</v>
      </c>
      <c r="F6607" s="5">
        <f>E6607/SUMIF(D:D,D6607,E:E)</f>
        <v>3.233211549031653E-5</v>
      </c>
      <c r="G6607" s="1" t="str">
        <f t="shared" si="207"/>
        <v xml:space="preserve">라이딩 </v>
      </c>
    </row>
    <row r="6608" spans="1:7" x14ac:dyDescent="0.4">
      <c r="A6608" s="1" t="str">
        <f t="shared" si="206"/>
        <v>라이브_Noun</v>
      </c>
      <c r="B6608" s="1" t="s">
        <v>3744</v>
      </c>
      <c r="C6608" s="1" t="s">
        <v>917</v>
      </c>
      <c r="D6608" s="1" t="s">
        <v>7</v>
      </c>
      <c r="E6608" s="1">
        <v>1</v>
      </c>
      <c r="F6608" s="5">
        <f>E6608/SUMIF(D:D,D6608,E:E)</f>
        <v>1.1951715071112705E-4</v>
      </c>
      <c r="G6608" s="1" t="str">
        <f t="shared" si="207"/>
        <v xml:space="preserve">라이브 </v>
      </c>
    </row>
    <row r="6609" spans="1:7" x14ac:dyDescent="0.4">
      <c r="A6609" s="1" t="str">
        <f t="shared" si="206"/>
        <v>라이카_Noun</v>
      </c>
      <c r="B6609" s="1" t="s">
        <v>3745</v>
      </c>
      <c r="C6609" s="1" t="s">
        <v>917</v>
      </c>
      <c r="D6609" s="1" t="s">
        <v>9</v>
      </c>
      <c r="E6609" s="1">
        <v>7</v>
      </c>
      <c r="F6609" s="5">
        <f>E6609/SUMIF(D:D,D6609,E:E)</f>
        <v>4.9428046886033049E-4</v>
      </c>
      <c r="G6609" s="1" t="str">
        <f t="shared" si="207"/>
        <v xml:space="preserve">라이카 라이카 라이카 라이카 라이카 라이카 라이카 </v>
      </c>
    </row>
    <row r="6610" spans="1:7" x14ac:dyDescent="0.4">
      <c r="A6610" s="1" t="str">
        <f t="shared" si="206"/>
        <v>란_Noun</v>
      </c>
      <c r="B6610" s="1" t="s">
        <v>3746</v>
      </c>
      <c r="C6610" s="1" t="s">
        <v>917</v>
      </c>
      <c r="D6610" s="1" t="s">
        <v>7</v>
      </c>
      <c r="E6610" s="1">
        <v>2</v>
      </c>
      <c r="F6610" s="5">
        <f>E6610/SUMIF(D:D,D6610,E:E)</f>
        <v>2.390343014222541E-4</v>
      </c>
      <c r="G6610" s="1" t="str">
        <f t="shared" si="207"/>
        <v xml:space="preserve">란 란 </v>
      </c>
    </row>
    <row r="6611" spans="1:7" x14ac:dyDescent="0.4">
      <c r="A6611" s="1" t="str">
        <f t="shared" si="206"/>
        <v>란_Noun</v>
      </c>
      <c r="B6611" s="1" t="s">
        <v>3746</v>
      </c>
      <c r="C6611" s="1" t="s">
        <v>917</v>
      </c>
      <c r="D6611" s="1" t="s">
        <v>8</v>
      </c>
      <c r="E6611" s="1">
        <v>6</v>
      </c>
      <c r="F6611" s="5">
        <f>E6611/SUMIF(D:D,D6611,E:E)</f>
        <v>1.9399269294189918E-4</v>
      </c>
      <c r="G6611" s="1" t="str">
        <f t="shared" si="207"/>
        <v xml:space="preserve">란 란 란 란 란 란 </v>
      </c>
    </row>
    <row r="6612" spans="1:7" x14ac:dyDescent="0.4">
      <c r="A6612" s="1" t="str">
        <f t="shared" si="206"/>
        <v>란_Noun</v>
      </c>
      <c r="B6612" s="1" t="s">
        <v>3746</v>
      </c>
      <c r="C6612" s="1" t="s">
        <v>917</v>
      </c>
      <c r="D6612" s="1" t="s">
        <v>10</v>
      </c>
      <c r="E6612" s="1">
        <v>1</v>
      </c>
      <c r="F6612" s="5">
        <f>E6612/SUMIF(D:D,D6612,E:E)</f>
        <v>1.3183915622940013E-4</v>
      </c>
      <c r="G6612" s="1" t="str">
        <f t="shared" si="207"/>
        <v xml:space="preserve">란 </v>
      </c>
    </row>
    <row r="6613" spans="1:7" x14ac:dyDescent="0.4">
      <c r="A6613" s="1" t="str">
        <f t="shared" si="206"/>
        <v>란_Noun</v>
      </c>
      <c r="B6613" s="1" t="s">
        <v>3746</v>
      </c>
      <c r="C6613" s="1" t="s">
        <v>917</v>
      </c>
      <c r="D6613" s="1" t="s">
        <v>11</v>
      </c>
      <c r="E6613" s="1">
        <v>1</v>
      </c>
      <c r="F6613" s="5">
        <f>E6613/SUMIF(D:D,D6613,E:E)</f>
        <v>7.6610740825863789E-5</v>
      </c>
      <c r="G6613" s="1" t="str">
        <f t="shared" si="207"/>
        <v xml:space="preserve">란 </v>
      </c>
    </row>
    <row r="6614" spans="1:7" x14ac:dyDescent="0.4">
      <c r="A6614" s="1" t="str">
        <f t="shared" si="206"/>
        <v>랍_Noun</v>
      </c>
      <c r="B6614" s="1" t="s">
        <v>3747</v>
      </c>
      <c r="C6614" s="1" t="s">
        <v>917</v>
      </c>
      <c r="D6614" s="1" t="s">
        <v>8</v>
      </c>
      <c r="E6614" s="1">
        <v>1</v>
      </c>
      <c r="F6614" s="5">
        <f>E6614/SUMIF(D:D,D6614,E:E)</f>
        <v>3.233211549031653E-5</v>
      </c>
      <c r="G6614" s="1" t="str">
        <f t="shared" si="207"/>
        <v xml:space="preserve">랍 </v>
      </c>
    </row>
    <row r="6615" spans="1:7" x14ac:dyDescent="0.4">
      <c r="A6615" s="1" t="str">
        <f t="shared" si="206"/>
        <v>랍니다_Eomi</v>
      </c>
      <c r="B6615" s="1" t="s">
        <v>3748</v>
      </c>
      <c r="C6615" s="1" t="s">
        <v>3733</v>
      </c>
      <c r="D6615" s="1" t="s">
        <v>7</v>
      </c>
      <c r="E6615" s="1">
        <v>1</v>
      </c>
      <c r="F6615" s="5">
        <f>E6615/SUMIF(D:D,D6615,E:E)</f>
        <v>1.1951715071112705E-4</v>
      </c>
      <c r="G6615" s="1" t="str">
        <f t="shared" si="207"/>
        <v xml:space="preserve">랍니다 </v>
      </c>
    </row>
    <row r="6616" spans="1:7" x14ac:dyDescent="0.4">
      <c r="A6616" s="1" t="str">
        <f t="shared" si="206"/>
        <v>랑_Josa</v>
      </c>
      <c r="B6616" s="1" t="s">
        <v>3749</v>
      </c>
      <c r="C6616" s="1" t="s">
        <v>913</v>
      </c>
      <c r="D6616" s="1" t="s">
        <v>6</v>
      </c>
      <c r="E6616" s="1">
        <v>2</v>
      </c>
      <c r="F6616" s="5">
        <f>E6616/SUMIF(D:D,D6616,E:E)</f>
        <v>1.8928639030853681E-4</v>
      </c>
      <c r="G6616" s="1" t="str">
        <f t="shared" si="207"/>
        <v xml:space="preserve">랑 랑 </v>
      </c>
    </row>
    <row r="6617" spans="1:7" x14ac:dyDescent="0.4">
      <c r="A6617" s="1" t="str">
        <f t="shared" si="206"/>
        <v>랑_Josa</v>
      </c>
      <c r="B6617" s="1" t="s">
        <v>3749</v>
      </c>
      <c r="C6617" s="1" t="s">
        <v>913</v>
      </c>
      <c r="D6617" s="1" t="s">
        <v>7</v>
      </c>
      <c r="E6617" s="1">
        <v>2</v>
      </c>
      <c r="F6617" s="5">
        <f>E6617/SUMIF(D:D,D6617,E:E)</f>
        <v>2.390343014222541E-4</v>
      </c>
      <c r="G6617" s="1" t="str">
        <f t="shared" si="207"/>
        <v xml:space="preserve">랑 랑 </v>
      </c>
    </row>
    <row r="6618" spans="1:7" x14ac:dyDescent="0.4">
      <c r="A6618" s="1" t="str">
        <f t="shared" si="206"/>
        <v>랑_Josa</v>
      </c>
      <c r="B6618" s="1" t="s">
        <v>3749</v>
      </c>
      <c r="C6618" s="1" t="s">
        <v>913</v>
      </c>
      <c r="D6618" s="1" t="s">
        <v>8</v>
      </c>
      <c r="E6618" s="1">
        <v>3</v>
      </c>
      <c r="F6618" s="5">
        <f>E6618/SUMIF(D:D,D6618,E:E)</f>
        <v>9.6996346470949591E-5</v>
      </c>
      <c r="G6618" s="1" t="str">
        <f t="shared" si="207"/>
        <v xml:space="preserve">랑 랑 랑 </v>
      </c>
    </row>
    <row r="6619" spans="1:7" x14ac:dyDescent="0.4">
      <c r="A6619" s="1" t="str">
        <f t="shared" si="206"/>
        <v>래서야_Noun</v>
      </c>
      <c r="B6619" s="1" t="s">
        <v>3750</v>
      </c>
      <c r="C6619" s="1" t="s">
        <v>917</v>
      </c>
      <c r="D6619" s="1" t="s">
        <v>11</v>
      </c>
      <c r="E6619" s="1">
        <v>1</v>
      </c>
      <c r="F6619" s="5">
        <f>E6619/SUMIF(D:D,D6619,E:E)</f>
        <v>7.6610740825863789E-5</v>
      </c>
      <c r="G6619" s="1" t="str">
        <f t="shared" si="207"/>
        <v xml:space="preserve">래서야 </v>
      </c>
    </row>
    <row r="6620" spans="1:7" x14ac:dyDescent="0.4">
      <c r="A6620" s="1" t="str">
        <f t="shared" si="206"/>
        <v>래야_Noun</v>
      </c>
      <c r="B6620" s="1" t="s">
        <v>3751</v>
      </c>
      <c r="C6620" s="1" t="s">
        <v>917</v>
      </c>
      <c r="D6620" s="1" t="s">
        <v>7</v>
      </c>
      <c r="E6620" s="1">
        <v>1</v>
      </c>
      <c r="F6620" s="5">
        <f>E6620/SUMIF(D:D,D6620,E:E)</f>
        <v>1.1951715071112705E-4</v>
      </c>
      <c r="G6620" s="1" t="str">
        <f t="shared" si="207"/>
        <v xml:space="preserve">래야 </v>
      </c>
    </row>
    <row r="6621" spans="1:7" x14ac:dyDescent="0.4">
      <c r="A6621" s="1" t="str">
        <f t="shared" si="206"/>
        <v>래야_Noun</v>
      </c>
      <c r="B6621" s="1" t="s">
        <v>3751</v>
      </c>
      <c r="C6621" s="1" t="s">
        <v>917</v>
      </c>
      <c r="D6621" s="1" t="s">
        <v>8</v>
      </c>
      <c r="E6621" s="1">
        <v>1</v>
      </c>
      <c r="F6621" s="5">
        <f>E6621/SUMIF(D:D,D6621,E:E)</f>
        <v>3.233211549031653E-5</v>
      </c>
      <c r="G6621" s="1" t="str">
        <f t="shared" si="207"/>
        <v xml:space="preserve">래야 </v>
      </c>
    </row>
    <row r="6622" spans="1:7" x14ac:dyDescent="0.4">
      <c r="A6622" s="1" t="str">
        <f t="shared" si="206"/>
        <v>래야_Noun</v>
      </c>
      <c r="B6622" s="1" t="s">
        <v>3751</v>
      </c>
      <c r="C6622" s="1" t="s">
        <v>917</v>
      </c>
      <c r="D6622" s="1" t="s">
        <v>9</v>
      </c>
      <c r="E6622" s="1">
        <v>1</v>
      </c>
      <c r="F6622" s="5">
        <f>E6622/SUMIF(D:D,D6622,E:E)</f>
        <v>7.0611495551475782E-5</v>
      </c>
      <c r="G6622" s="1" t="str">
        <f t="shared" si="207"/>
        <v xml:space="preserve">래야 </v>
      </c>
    </row>
    <row r="6623" spans="1:7" x14ac:dyDescent="0.4">
      <c r="A6623" s="1" t="str">
        <f t="shared" si="206"/>
        <v>래야_Noun</v>
      </c>
      <c r="B6623" s="1" t="s">
        <v>3751</v>
      </c>
      <c r="C6623" s="1" t="s">
        <v>917</v>
      </c>
      <c r="D6623" s="1" t="s">
        <v>11</v>
      </c>
      <c r="E6623" s="1">
        <v>1</v>
      </c>
      <c r="F6623" s="5">
        <f>E6623/SUMIF(D:D,D6623,E:E)</f>
        <v>7.6610740825863789E-5</v>
      </c>
      <c r="G6623" s="1" t="str">
        <f t="shared" si="207"/>
        <v xml:space="preserve">래야 </v>
      </c>
    </row>
    <row r="6624" spans="1:7" x14ac:dyDescent="0.4">
      <c r="A6624" s="1" t="str">
        <f t="shared" si="206"/>
        <v>래지_Noun</v>
      </c>
      <c r="B6624" s="1" t="s">
        <v>3752</v>
      </c>
      <c r="C6624" s="1" t="s">
        <v>917</v>
      </c>
      <c r="D6624" s="1" t="s">
        <v>7</v>
      </c>
      <c r="E6624" s="1">
        <v>1</v>
      </c>
      <c r="F6624" s="5">
        <f>E6624/SUMIF(D:D,D6624,E:E)</f>
        <v>1.1951715071112705E-4</v>
      </c>
      <c r="G6624" s="1" t="str">
        <f t="shared" si="207"/>
        <v xml:space="preserve">래지 </v>
      </c>
    </row>
    <row r="6625" spans="1:7" x14ac:dyDescent="0.4">
      <c r="A6625" s="1" t="str">
        <f t="shared" si="206"/>
        <v>러_Noun</v>
      </c>
      <c r="B6625" s="1" t="s">
        <v>3753</v>
      </c>
      <c r="C6625" s="1" t="s">
        <v>917</v>
      </c>
      <c r="D6625" s="1" t="s">
        <v>8</v>
      </c>
      <c r="E6625" s="1">
        <v>1</v>
      </c>
      <c r="F6625" s="5">
        <f>E6625/SUMIF(D:D,D6625,E:E)</f>
        <v>3.233211549031653E-5</v>
      </c>
      <c r="G6625" s="1" t="str">
        <f t="shared" si="207"/>
        <v xml:space="preserve">러 </v>
      </c>
    </row>
    <row r="6626" spans="1:7" x14ac:dyDescent="0.4">
      <c r="A6626" s="1" t="str">
        <f t="shared" si="206"/>
        <v>러브_Noun</v>
      </c>
      <c r="B6626" s="1" t="s">
        <v>3754</v>
      </c>
      <c r="C6626" s="1" t="s">
        <v>917</v>
      </c>
      <c r="D6626" s="1" t="s">
        <v>7</v>
      </c>
      <c r="E6626" s="1">
        <v>1</v>
      </c>
      <c r="F6626" s="5">
        <f>E6626/SUMIF(D:D,D6626,E:E)</f>
        <v>1.1951715071112705E-4</v>
      </c>
      <c r="G6626" s="1" t="str">
        <f t="shared" si="207"/>
        <v xml:space="preserve">러브 </v>
      </c>
    </row>
    <row r="6627" spans="1:7" x14ac:dyDescent="0.4">
      <c r="A6627" s="1" t="str">
        <f t="shared" si="206"/>
        <v>러시_Noun</v>
      </c>
      <c r="B6627" s="1" t="s">
        <v>3755</v>
      </c>
      <c r="C6627" s="1" t="s">
        <v>917</v>
      </c>
      <c r="D6627" s="1" t="s">
        <v>11</v>
      </c>
      <c r="E6627" s="1">
        <v>2</v>
      </c>
      <c r="F6627" s="5">
        <f>E6627/SUMIF(D:D,D6627,E:E)</f>
        <v>1.5322148165172758E-4</v>
      </c>
      <c r="G6627" s="1" t="str">
        <f t="shared" si="207"/>
        <v xml:space="preserve">러시 러시 </v>
      </c>
    </row>
    <row r="6628" spans="1:7" x14ac:dyDescent="0.4">
      <c r="A6628" s="1" t="str">
        <f t="shared" si="206"/>
        <v>러시아_Noun</v>
      </c>
      <c r="B6628" s="1" t="s">
        <v>3756</v>
      </c>
      <c r="C6628" s="1" t="s">
        <v>917</v>
      </c>
      <c r="D6628" s="1" t="s">
        <v>9</v>
      </c>
      <c r="E6628" s="1">
        <v>3</v>
      </c>
      <c r="F6628" s="5">
        <f>E6628/SUMIF(D:D,D6628,E:E)</f>
        <v>2.1183448665442733E-4</v>
      </c>
      <c r="G6628" s="1" t="str">
        <f t="shared" si="207"/>
        <v xml:space="preserve">러시아 러시아 러시아 </v>
      </c>
    </row>
    <row r="6629" spans="1:7" x14ac:dyDescent="0.4">
      <c r="A6629" s="1" t="str">
        <f t="shared" si="206"/>
        <v>러험_Noun</v>
      </c>
      <c r="B6629" s="1" t="s">
        <v>3757</v>
      </c>
      <c r="C6629" s="1" t="s">
        <v>917</v>
      </c>
      <c r="D6629" s="1" t="s">
        <v>8</v>
      </c>
      <c r="E6629" s="1">
        <v>1</v>
      </c>
      <c r="F6629" s="5">
        <f>E6629/SUMIF(D:D,D6629,E:E)</f>
        <v>3.233211549031653E-5</v>
      </c>
      <c r="G6629" s="1" t="str">
        <f t="shared" si="207"/>
        <v xml:space="preserve">러험 </v>
      </c>
    </row>
    <row r="6630" spans="1:7" x14ac:dyDescent="0.4">
      <c r="A6630" s="1" t="str">
        <f t="shared" si="206"/>
        <v>러험_Noun</v>
      </c>
      <c r="B6630" s="1" t="s">
        <v>3757</v>
      </c>
      <c r="C6630" s="1" t="s">
        <v>917</v>
      </c>
      <c r="D6630" s="1" t="s">
        <v>9</v>
      </c>
      <c r="E6630" s="1">
        <v>2</v>
      </c>
      <c r="F6630" s="5">
        <f>E6630/SUMIF(D:D,D6630,E:E)</f>
        <v>1.4122299110295156E-4</v>
      </c>
      <c r="G6630" s="1" t="str">
        <f t="shared" si="207"/>
        <v xml:space="preserve">러험 러험 </v>
      </c>
    </row>
    <row r="6631" spans="1:7" x14ac:dyDescent="0.4">
      <c r="A6631" s="1" t="str">
        <f t="shared" si="206"/>
        <v>런가_Noun</v>
      </c>
      <c r="B6631" s="1" t="s">
        <v>3758</v>
      </c>
      <c r="C6631" s="1" t="s">
        <v>917</v>
      </c>
      <c r="D6631" s="1" t="s">
        <v>8</v>
      </c>
      <c r="E6631" s="1">
        <v>1</v>
      </c>
      <c r="F6631" s="5">
        <f>E6631/SUMIF(D:D,D6631,E:E)</f>
        <v>3.233211549031653E-5</v>
      </c>
      <c r="G6631" s="1" t="str">
        <f t="shared" si="207"/>
        <v xml:space="preserve">런가 </v>
      </c>
    </row>
    <row r="6632" spans="1:7" x14ac:dyDescent="0.4">
      <c r="A6632" s="1" t="str">
        <f t="shared" si="206"/>
        <v>렀습_Noun</v>
      </c>
      <c r="B6632" s="1" t="s">
        <v>3759</v>
      </c>
      <c r="C6632" s="1" t="s">
        <v>917</v>
      </c>
      <c r="D6632" s="1" t="s">
        <v>8</v>
      </c>
      <c r="E6632" s="1">
        <v>1</v>
      </c>
      <c r="F6632" s="5">
        <f>E6632/SUMIF(D:D,D6632,E:E)</f>
        <v>3.233211549031653E-5</v>
      </c>
      <c r="G6632" s="1" t="str">
        <f t="shared" si="207"/>
        <v xml:space="preserve">렀습 </v>
      </c>
    </row>
    <row r="6633" spans="1:7" x14ac:dyDescent="0.4">
      <c r="A6633" s="1" t="str">
        <f t="shared" si="206"/>
        <v>레오_Noun</v>
      </c>
      <c r="B6633" s="1" t="s">
        <v>3760</v>
      </c>
      <c r="C6633" s="1" t="s">
        <v>917</v>
      </c>
      <c r="D6633" s="1" t="s">
        <v>8</v>
      </c>
      <c r="E6633" s="1">
        <v>1</v>
      </c>
      <c r="F6633" s="5">
        <f>E6633/SUMIF(D:D,D6633,E:E)</f>
        <v>3.233211549031653E-5</v>
      </c>
      <c r="G6633" s="1" t="str">
        <f t="shared" si="207"/>
        <v xml:space="preserve">레오 </v>
      </c>
    </row>
    <row r="6634" spans="1:7" x14ac:dyDescent="0.4">
      <c r="A6634" s="1" t="str">
        <f t="shared" si="206"/>
        <v>레오나르도_Noun</v>
      </c>
      <c r="B6634" s="1" t="s">
        <v>3761</v>
      </c>
      <c r="C6634" s="1" t="s">
        <v>917</v>
      </c>
      <c r="D6634" s="1" t="s">
        <v>8</v>
      </c>
      <c r="E6634" s="1">
        <v>1</v>
      </c>
      <c r="F6634" s="5">
        <f>E6634/SUMIF(D:D,D6634,E:E)</f>
        <v>3.233211549031653E-5</v>
      </c>
      <c r="G6634" s="1" t="str">
        <f t="shared" si="207"/>
        <v xml:space="preserve">레오나르도 </v>
      </c>
    </row>
    <row r="6635" spans="1:7" x14ac:dyDescent="0.4">
      <c r="A6635" s="1" t="str">
        <f t="shared" si="206"/>
        <v>레오나르도_Noun</v>
      </c>
      <c r="B6635" s="1" t="s">
        <v>3761</v>
      </c>
      <c r="C6635" s="1" t="s">
        <v>917</v>
      </c>
      <c r="D6635" s="1" t="s">
        <v>9</v>
      </c>
      <c r="E6635" s="1">
        <v>1</v>
      </c>
      <c r="F6635" s="5">
        <f>E6635/SUMIF(D:D,D6635,E:E)</f>
        <v>7.0611495551475782E-5</v>
      </c>
      <c r="G6635" s="1" t="str">
        <f t="shared" si="207"/>
        <v xml:space="preserve">레오나르도 </v>
      </c>
    </row>
    <row r="6636" spans="1:7" x14ac:dyDescent="0.4">
      <c r="A6636" s="1" t="str">
        <f t="shared" si="206"/>
        <v>레이_Noun</v>
      </c>
      <c r="B6636" s="1" t="s">
        <v>3762</v>
      </c>
      <c r="C6636" s="1" t="s">
        <v>917</v>
      </c>
      <c r="D6636" s="1" t="s">
        <v>8</v>
      </c>
      <c r="E6636" s="1">
        <v>1</v>
      </c>
      <c r="F6636" s="5">
        <f>E6636/SUMIF(D:D,D6636,E:E)</f>
        <v>3.233211549031653E-5</v>
      </c>
      <c r="G6636" s="1" t="str">
        <f t="shared" si="207"/>
        <v xml:space="preserve">레이 </v>
      </c>
    </row>
    <row r="6637" spans="1:7" x14ac:dyDescent="0.4">
      <c r="A6637" s="1" t="str">
        <f t="shared" si="206"/>
        <v>레이스_Noun</v>
      </c>
      <c r="B6637" s="1" t="s">
        <v>3763</v>
      </c>
      <c r="C6637" s="1" t="s">
        <v>917</v>
      </c>
      <c r="D6637" s="1" t="s">
        <v>8</v>
      </c>
      <c r="E6637" s="1">
        <v>2</v>
      </c>
      <c r="F6637" s="5">
        <f>E6637/SUMIF(D:D,D6637,E:E)</f>
        <v>6.4664230980633061E-5</v>
      </c>
      <c r="G6637" s="1" t="str">
        <f t="shared" si="207"/>
        <v xml:space="preserve">레이스 레이스 </v>
      </c>
    </row>
    <row r="6638" spans="1:7" x14ac:dyDescent="0.4">
      <c r="A6638" s="1" t="str">
        <f t="shared" si="206"/>
        <v>렛_Noun</v>
      </c>
      <c r="B6638" s="1" t="s">
        <v>3764</v>
      </c>
      <c r="C6638" s="1" t="s">
        <v>917</v>
      </c>
      <c r="D6638" s="1" t="s">
        <v>10</v>
      </c>
      <c r="E6638" s="1">
        <v>1</v>
      </c>
      <c r="F6638" s="5">
        <f>E6638/SUMIF(D:D,D6638,E:E)</f>
        <v>1.3183915622940013E-4</v>
      </c>
      <c r="G6638" s="1" t="str">
        <f t="shared" si="207"/>
        <v xml:space="preserve">렛 </v>
      </c>
    </row>
    <row r="6639" spans="1:7" x14ac:dyDescent="0.4">
      <c r="A6639" s="1" t="str">
        <f t="shared" si="206"/>
        <v>려_Noun</v>
      </c>
      <c r="B6639" s="1" t="s">
        <v>3765</v>
      </c>
      <c r="C6639" s="1" t="s">
        <v>917</v>
      </c>
      <c r="D6639" s="1" t="s">
        <v>10</v>
      </c>
      <c r="E6639" s="1">
        <v>1</v>
      </c>
      <c r="F6639" s="5">
        <f>E6639/SUMIF(D:D,D6639,E:E)</f>
        <v>1.3183915622940013E-4</v>
      </c>
      <c r="G6639" s="1" t="str">
        <f t="shared" si="207"/>
        <v xml:space="preserve">려 </v>
      </c>
    </row>
    <row r="6640" spans="1:7" x14ac:dyDescent="0.4">
      <c r="A6640" s="1" t="str">
        <f t="shared" ref="A6640:A6703" si="208">B6640&amp;"_"&amp;C6640</f>
        <v>려고_Noun</v>
      </c>
      <c r="B6640" s="1" t="s">
        <v>3766</v>
      </c>
      <c r="C6640" s="1" t="s">
        <v>917</v>
      </c>
      <c r="D6640" s="1" t="s">
        <v>9</v>
      </c>
      <c r="E6640" s="1">
        <v>1</v>
      </c>
      <c r="F6640" s="5">
        <f>E6640/SUMIF(D:D,D6640,E:E)</f>
        <v>7.0611495551475782E-5</v>
      </c>
      <c r="G6640" s="1" t="str">
        <f t="shared" ref="G6640:G6703" si="209">REPT(B6640&amp;" ",E6640)</f>
        <v xml:space="preserve">려고 </v>
      </c>
    </row>
    <row r="6641" spans="1:7" x14ac:dyDescent="0.4">
      <c r="A6641" s="1" t="str">
        <f t="shared" si="208"/>
        <v>려자_Noun</v>
      </c>
      <c r="B6641" s="1" t="s">
        <v>3767</v>
      </c>
      <c r="C6641" s="1" t="s">
        <v>917</v>
      </c>
      <c r="D6641" s="1" t="s">
        <v>9</v>
      </c>
      <c r="E6641" s="1">
        <v>1</v>
      </c>
      <c r="F6641" s="5">
        <f>E6641/SUMIF(D:D,D6641,E:E)</f>
        <v>7.0611495551475782E-5</v>
      </c>
      <c r="G6641" s="1" t="str">
        <f t="shared" si="209"/>
        <v xml:space="preserve">려자 </v>
      </c>
    </row>
    <row r="6642" spans="1:7" x14ac:dyDescent="0.4">
      <c r="A6642" s="1" t="str">
        <f t="shared" si="208"/>
        <v>력_Suffix</v>
      </c>
      <c r="B6642" s="1" t="s">
        <v>3768</v>
      </c>
      <c r="C6642" s="1" t="s">
        <v>1080</v>
      </c>
      <c r="D6642" s="1" t="s">
        <v>6</v>
      </c>
      <c r="E6642" s="1">
        <v>6</v>
      </c>
      <c r="F6642" s="5">
        <f>E6642/SUMIF(D:D,D6642,E:E)</f>
        <v>5.6785917092561046E-4</v>
      </c>
      <c r="G6642" s="1" t="str">
        <f t="shared" si="209"/>
        <v xml:space="preserve">력 력 력 력 력 력 </v>
      </c>
    </row>
    <row r="6643" spans="1:7" x14ac:dyDescent="0.4">
      <c r="A6643" s="1" t="str">
        <f t="shared" si="208"/>
        <v>력_Suffix</v>
      </c>
      <c r="B6643" s="1" t="s">
        <v>3768</v>
      </c>
      <c r="C6643" s="1" t="s">
        <v>1080</v>
      </c>
      <c r="D6643" s="1" t="s">
        <v>9</v>
      </c>
      <c r="E6643" s="1">
        <v>1</v>
      </c>
      <c r="F6643" s="5">
        <f>E6643/SUMIF(D:D,D6643,E:E)</f>
        <v>7.0611495551475782E-5</v>
      </c>
      <c r="G6643" s="1" t="str">
        <f t="shared" si="209"/>
        <v xml:space="preserve">력 </v>
      </c>
    </row>
    <row r="6644" spans="1:7" x14ac:dyDescent="0.4">
      <c r="A6644" s="1" t="str">
        <f t="shared" si="208"/>
        <v>령_Noun</v>
      </c>
      <c r="B6644" s="1" t="s">
        <v>3769</v>
      </c>
      <c r="C6644" s="1" t="s">
        <v>917</v>
      </c>
      <c r="D6644" s="1" t="s">
        <v>7</v>
      </c>
      <c r="E6644" s="1">
        <v>2</v>
      </c>
      <c r="F6644" s="5">
        <f>E6644/SUMIF(D:D,D6644,E:E)</f>
        <v>2.390343014222541E-4</v>
      </c>
      <c r="G6644" s="1" t="str">
        <f t="shared" si="209"/>
        <v xml:space="preserve">령 령 </v>
      </c>
    </row>
    <row r="6645" spans="1:7" x14ac:dyDescent="0.4">
      <c r="A6645" s="1" t="str">
        <f t="shared" si="208"/>
        <v>령_Noun</v>
      </c>
      <c r="B6645" s="1" t="s">
        <v>3769</v>
      </c>
      <c r="C6645" s="1" t="s">
        <v>917</v>
      </c>
      <c r="D6645" s="1" t="s">
        <v>8</v>
      </c>
      <c r="E6645" s="1">
        <v>1</v>
      </c>
      <c r="F6645" s="5">
        <f>E6645/SUMIF(D:D,D6645,E:E)</f>
        <v>3.233211549031653E-5</v>
      </c>
      <c r="G6645" s="1" t="str">
        <f t="shared" si="209"/>
        <v xml:space="preserve">령 </v>
      </c>
    </row>
    <row r="6646" spans="1:7" x14ac:dyDescent="0.4">
      <c r="A6646" s="1" t="str">
        <f t="shared" si="208"/>
        <v>령_Noun</v>
      </c>
      <c r="B6646" s="1" t="s">
        <v>3769</v>
      </c>
      <c r="C6646" s="1" t="s">
        <v>917</v>
      </c>
      <c r="D6646" s="1" t="s">
        <v>9</v>
      </c>
      <c r="E6646" s="1">
        <v>4</v>
      </c>
      <c r="F6646" s="5">
        <f>E6646/SUMIF(D:D,D6646,E:E)</f>
        <v>2.8244598220590313E-4</v>
      </c>
      <c r="G6646" s="1" t="str">
        <f t="shared" si="209"/>
        <v xml:space="preserve">령 령 령 령 </v>
      </c>
    </row>
    <row r="6647" spans="1:7" x14ac:dyDescent="0.4">
      <c r="A6647" s="1" t="str">
        <f t="shared" si="208"/>
        <v>로_Foreign</v>
      </c>
      <c r="B6647" s="1" t="s">
        <v>3770</v>
      </c>
      <c r="C6647" s="1" t="s">
        <v>46</v>
      </c>
      <c r="D6647" s="1" t="s">
        <v>11</v>
      </c>
      <c r="E6647" s="1">
        <v>1</v>
      </c>
      <c r="F6647" s="5">
        <f>E6647/SUMIF(D:D,D6647,E:E)</f>
        <v>7.6610740825863789E-5</v>
      </c>
      <c r="G6647" s="1" t="str">
        <f t="shared" si="209"/>
        <v xml:space="preserve">로 </v>
      </c>
    </row>
    <row r="6648" spans="1:7" x14ac:dyDescent="0.4">
      <c r="A6648" s="1" t="str">
        <f t="shared" si="208"/>
        <v>로_Josa</v>
      </c>
      <c r="B6648" s="1" t="s">
        <v>3770</v>
      </c>
      <c r="C6648" s="1" t="s">
        <v>913</v>
      </c>
      <c r="D6648" s="1" t="s">
        <v>6</v>
      </c>
      <c r="E6648" s="1">
        <v>60</v>
      </c>
      <c r="F6648" s="5">
        <f>E6648/SUMIF(D:D,D6648,E:E)</f>
        <v>5.6785917092561046E-3</v>
      </c>
      <c r="G6648" s="1" t="str">
        <f t="shared" si="209"/>
        <v xml:space="preserve">로 로 로 로 로 로 로 로 로 로 로 로 로 로 로 로 로 로 로 로 로 로 로 로 로 로 로 로 로 로 로 로 로 로 로 로 로 로 로 로 로 로 로 로 로 로 로 로 로 로 로 로 로 로 로 로 로 로 로 로 </v>
      </c>
    </row>
    <row r="6649" spans="1:7" x14ac:dyDescent="0.4">
      <c r="A6649" s="1" t="str">
        <f t="shared" si="208"/>
        <v>로_Josa</v>
      </c>
      <c r="B6649" s="1" t="s">
        <v>3770</v>
      </c>
      <c r="C6649" s="1" t="s">
        <v>913</v>
      </c>
      <c r="D6649" s="1" t="s">
        <v>7</v>
      </c>
      <c r="E6649" s="1">
        <v>44</v>
      </c>
      <c r="F6649" s="5">
        <f>E6649/SUMIF(D:D,D6649,E:E)</f>
        <v>5.2587546312895901E-3</v>
      </c>
      <c r="G6649" s="1" t="str">
        <f t="shared" si="209"/>
        <v xml:space="preserve">로 로 로 로 로 로 로 로 로 로 로 로 로 로 로 로 로 로 로 로 로 로 로 로 로 로 로 로 로 로 로 로 로 로 로 로 로 로 로 로 로 로 로 로 </v>
      </c>
    </row>
    <row r="6650" spans="1:7" x14ac:dyDescent="0.4">
      <c r="A6650" s="1" t="str">
        <f t="shared" si="208"/>
        <v>로_Josa</v>
      </c>
      <c r="B6650" s="1" t="s">
        <v>3770</v>
      </c>
      <c r="C6650" s="1" t="s">
        <v>913</v>
      </c>
      <c r="D6650" s="1" t="s">
        <v>8</v>
      </c>
      <c r="E6650" s="1">
        <v>192</v>
      </c>
      <c r="F6650" s="5">
        <f>E6650/SUMIF(D:D,D6650,E:E)</f>
        <v>6.2077661741407738E-3</v>
      </c>
      <c r="G6650" s="1" t="str">
        <f t="shared" si="209"/>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6651" spans="1:7" x14ac:dyDescent="0.4">
      <c r="A6651" s="1" t="str">
        <f t="shared" si="208"/>
        <v>로_Josa</v>
      </c>
      <c r="B6651" s="1" t="s">
        <v>3770</v>
      </c>
      <c r="C6651" s="1" t="s">
        <v>913</v>
      </c>
      <c r="D6651" s="1" t="s">
        <v>9</v>
      </c>
      <c r="E6651" s="1">
        <v>82</v>
      </c>
      <c r="F6651" s="5">
        <f>E6651/SUMIF(D:D,D6651,E:E)</f>
        <v>5.7901426352210137E-3</v>
      </c>
      <c r="G6651" s="1" t="str">
        <f t="shared" si="209"/>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6652" spans="1:7" x14ac:dyDescent="0.4">
      <c r="A6652" s="1" t="str">
        <f t="shared" si="208"/>
        <v>로_Josa</v>
      </c>
      <c r="B6652" s="1" t="s">
        <v>3770</v>
      </c>
      <c r="C6652" s="1" t="s">
        <v>913</v>
      </c>
      <c r="D6652" s="1" t="s">
        <v>10</v>
      </c>
      <c r="E6652" s="1">
        <v>48</v>
      </c>
      <c r="F6652" s="5">
        <f>E6652/SUMIF(D:D,D6652,E:E)</f>
        <v>6.3282794990112065E-3</v>
      </c>
      <c r="G6652" s="1" t="str">
        <f t="shared" si="209"/>
        <v xml:space="preserve">로 로 로 로 로 로 로 로 로 로 로 로 로 로 로 로 로 로 로 로 로 로 로 로 로 로 로 로 로 로 로 로 로 로 로 로 로 로 로 로 로 로 로 로 로 로 로 로 </v>
      </c>
    </row>
    <row r="6653" spans="1:7" x14ac:dyDescent="0.4">
      <c r="A6653" s="1" t="str">
        <f t="shared" si="208"/>
        <v>로_Josa</v>
      </c>
      <c r="B6653" s="1" t="s">
        <v>3770</v>
      </c>
      <c r="C6653" s="1" t="s">
        <v>913</v>
      </c>
      <c r="D6653" s="1" t="s">
        <v>11</v>
      </c>
      <c r="E6653" s="1">
        <v>58</v>
      </c>
      <c r="F6653" s="5">
        <f>E6653/SUMIF(D:D,D6653,E:E)</f>
        <v>4.4434229679000993E-3</v>
      </c>
      <c r="G6653" s="1" t="str">
        <f t="shared" si="209"/>
        <v xml:space="preserve">로 로 로 로 로 로 로 로 로 로 로 로 로 로 로 로 로 로 로 로 로 로 로 로 로 로 로 로 로 로 로 로 로 로 로 로 로 로 로 로 로 로 로 로 로 로 로 로 로 로 로 로 로 로 로 로 로 로 </v>
      </c>
    </row>
    <row r="6654" spans="1:7" x14ac:dyDescent="0.4">
      <c r="A6654" s="1" t="str">
        <f t="shared" si="208"/>
        <v>로_Noun</v>
      </c>
      <c r="B6654" s="1" t="s">
        <v>3770</v>
      </c>
      <c r="C6654" s="1" t="s">
        <v>917</v>
      </c>
      <c r="D6654" s="1" t="s">
        <v>6</v>
      </c>
      <c r="E6654" s="1">
        <v>5</v>
      </c>
      <c r="F6654" s="5">
        <f>E6654/SUMIF(D:D,D6654,E:E)</f>
        <v>4.7321597577134206E-4</v>
      </c>
      <c r="G6654" s="1" t="str">
        <f t="shared" si="209"/>
        <v xml:space="preserve">로 로 로 로 로 </v>
      </c>
    </row>
    <row r="6655" spans="1:7" x14ac:dyDescent="0.4">
      <c r="A6655" s="1" t="str">
        <f t="shared" si="208"/>
        <v>로_Noun</v>
      </c>
      <c r="B6655" s="1" t="s">
        <v>3770</v>
      </c>
      <c r="C6655" s="1" t="s">
        <v>917</v>
      </c>
      <c r="D6655" s="1" t="s">
        <v>7</v>
      </c>
      <c r="E6655" s="1">
        <v>4</v>
      </c>
      <c r="F6655" s="5">
        <f>E6655/SUMIF(D:D,D6655,E:E)</f>
        <v>4.780686028445082E-4</v>
      </c>
      <c r="G6655" s="1" t="str">
        <f t="shared" si="209"/>
        <v xml:space="preserve">로 로 로 로 </v>
      </c>
    </row>
    <row r="6656" spans="1:7" x14ac:dyDescent="0.4">
      <c r="A6656" s="1" t="str">
        <f t="shared" si="208"/>
        <v>로_Noun</v>
      </c>
      <c r="B6656" s="1" t="s">
        <v>3770</v>
      </c>
      <c r="C6656" s="1" t="s">
        <v>917</v>
      </c>
      <c r="D6656" s="1" t="s">
        <v>8</v>
      </c>
      <c r="E6656" s="1">
        <v>9</v>
      </c>
      <c r="F6656" s="5">
        <f>E6656/SUMIF(D:D,D6656,E:E)</f>
        <v>2.9098903941284876E-4</v>
      </c>
      <c r="G6656" s="1" t="str">
        <f t="shared" si="209"/>
        <v xml:space="preserve">로 로 로 로 로 로 로 로 로 </v>
      </c>
    </row>
    <row r="6657" spans="1:7" x14ac:dyDescent="0.4">
      <c r="A6657" s="1" t="str">
        <f t="shared" si="208"/>
        <v>로_Noun</v>
      </c>
      <c r="B6657" s="1" t="s">
        <v>3770</v>
      </c>
      <c r="C6657" s="1" t="s">
        <v>917</v>
      </c>
      <c r="D6657" s="1" t="s">
        <v>9</v>
      </c>
      <c r="E6657" s="1">
        <v>6</v>
      </c>
      <c r="F6657" s="5">
        <f>E6657/SUMIF(D:D,D6657,E:E)</f>
        <v>4.2366897330885467E-4</v>
      </c>
      <c r="G6657" s="1" t="str">
        <f t="shared" si="209"/>
        <v xml:space="preserve">로 로 로 로 로 로 </v>
      </c>
    </row>
    <row r="6658" spans="1:7" x14ac:dyDescent="0.4">
      <c r="A6658" s="1" t="str">
        <f t="shared" si="208"/>
        <v>로는_Josa</v>
      </c>
      <c r="B6658" s="1" t="s">
        <v>3771</v>
      </c>
      <c r="C6658" s="1" t="s">
        <v>913</v>
      </c>
      <c r="D6658" s="1" t="s">
        <v>6</v>
      </c>
      <c r="E6658" s="1">
        <v>3</v>
      </c>
      <c r="F6658" s="5">
        <f>E6658/SUMIF(D:D,D6658,E:E)</f>
        <v>2.8392958546280523E-4</v>
      </c>
      <c r="G6658" s="1" t="str">
        <f t="shared" si="209"/>
        <v xml:space="preserve">로는 로는 로는 </v>
      </c>
    </row>
    <row r="6659" spans="1:7" x14ac:dyDescent="0.4">
      <c r="A6659" s="1" t="str">
        <f t="shared" si="208"/>
        <v>로는_Josa</v>
      </c>
      <c r="B6659" s="1" t="s">
        <v>3771</v>
      </c>
      <c r="C6659" s="1" t="s">
        <v>913</v>
      </c>
      <c r="D6659" s="1" t="s">
        <v>7</v>
      </c>
      <c r="E6659" s="1">
        <v>1</v>
      </c>
      <c r="F6659" s="5">
        <f>E6659/SUMIF(D:D,D6659,E:E)</f>
        <v>1.1951715071112705E-4</v>
      </c>
      <c r="G6659" s="1" t="str">
        <f t="shared" si="209"/>
        <v xml:space="preserve">로는 </v>
      </c>
    </row>
    <row r="6660" spans="1:7" x14ac:dyDescent="0.4">
      <c r="A6660" s="1" t="str">
        <f t="shared" si="208"/>
        <v>로는_Josa</v>
      </c>
      <c r="B6660" s="1" t="s">
        <v>3771</v>
      </c>
      <c r="C6660" s="1" t="s">
        <v>913</v>
      </c>
      <c r="D6660" s="1" t="s">
        <v>8</v>
      </c>
      <c r="E6660" s="1">
        <v>3</v>
      </c>
      <c r="F6660" s="5">
        <f>E6660/SUMIF(D:D,D6660,E:E)</f>
        <v>9.6996346470949591E-5</v>
      </c>
      <c r="G6660" s="1" t="str">
        <f t="shared" si="209"/>
        <v xml:space="preserve">로는 로는 로는 </v>
      </c>
    </row>
    <row r="6661" spans="1:7" x14ac:dyDescent="0.4">
      <c r="A6661" s="1" t="str">
        <f t="shared" si="208"/>
        <v>로는_Josa</v>
      </c>
      <c r="B6661" s="1" t="s">
        <v>3771</v>
      </c>
      <c r="C6661" s="1" t="s">
        <v>913</v>
      </c>
      <c r="D6661" s="1" t="s">
        <v>9</v>
      </c>
      <c r="E6661" s="1">
        <v>2</v>
      </c>
      <c r="F6661" s="5">
        <f>E6661/SUMIF(D:D,D6661,E:E)</f>
        <v>1.4122299110295156E-4</v>
      </c>
      <c r="G6661" s="1" t="str">
        <f t="shared" si="209"/>
        <v xml:space="preserve">로는 로는 </v>
      </c>
    </row>
    <row r="6662" spans="1:7" x14ac:dyDescent="0.4">
      <c r="A6662" s="1" t="str">
        <f t="shared" si="208"/>
        <v>로는_Josa</v>
      </c>
      <c r="B6662" s="1" t="s">
        <v>3771</v>
      </c>
      <c r="C6662" s="1" t="s">
        <v>913</v>
      </c>
      <c r="D6662" s="1" t="s">
        <v>11</v>
      </c>
      <c r="E6662" s="1">
        <v>2</v>
      </c>
      <c r="F6662" s="5">
        <f>E6662/SUMIF(D:D,D6662,E:E)</f>
        <v>1.5322148165172758E-4</v>
      </c>
      <c r="G6662" s="1" t="str">
        <f t="shared" si="209"/>
        <v xml:space="preserve">로는 로는 </v>
      </c>
    </row>
    <row r="6663" spans="1:7" x14ac:dyDescent="0.4">
      <c r="A6663" s="1" t="str">
        <f t="shared" si="208"/>
        <v>로드킬_Noun</v>
      </c>
      <c r="B6663" s="1" t="s">
        <v>3772</v>
      </c>
      <c r="C6663" s="1" t="s">
        <v>917</v>
      </c>
      <c r="D6663" s="1" t="s">
        <v>6</v>
      </c>
      <c r="E6663" s="1">
        <v>4</v>
      </c>
      <c r="F6663" s="5">
        <f>E6663/SUMIF(D:D,D6663,E:E)</f>
        <v>3.7857278061707362E-4</v>
      </c>
      <c r="G6663" s="1" t="str">
        <f t="shared" si="209"/>
        <v xml:space="preserve">로드킬 로드킬 로드킬 로드킬 </v>
      </c>
    </row>
    <row r="6664" spans="1:7" x14ac:dyDescent="0.4">
      <c r="A6664" s="1" t="str">
        <f t="shared" si="208"/>
        <v>로드킬_Noun</v>
      </c>
      <c r="B6664" s="1" t="s">
        <v>3772</v>
      </c>
      <c r="C6664" s="1" t="s">
        <v>917</v>
      </c>
      <c r="D6664" s="1" t="s">
        <v>9</v>
      </c>
      <c r="E6664" s="1">
        <v>4</v>
      </c>
      <c r="F6664" s="5">
        <f>E6664/SUMIF(D:D,D6664,E:E)</f>
        <v>2.8244598220590313E-4</v>
      </c>
      <c r="G6664" s="1" t="str">
        <f t="shared" si="209"/>
        <v xml:space="preserve">로드킬 로드킬 로드킬 로드킬 </v>
      </c>
    </row>
    <row r="6665" spans="1:7" x14ac:dyDescent="0.4">
      <c r="A6665" s="1" t="str">
        <f t="shared" si="208"/>
        <v>로라_Noun</v>
      </c>
      <c r="B6665" s="1" t="s">
        <v>3773</v>
      </c>
      <c r="C6665" s="1" t="s">
        <v>917</v>
      </c>
      <c r="D6665" s="1" t="s">
        <v>10</v>
      </c>
      <c r="E6665" s="1">
        <v>1</v>
      </c>
      <c r="F6665" s="5">
        <f>E6665/SUMIF(D:D,D6665,E:E)</f>
        <v>1.3183915622940013E-4</v>
      </c>
      <c r="G6665" s="1" t="str">
        <f t="shared" si="209"/>
        <v xml:space="preserve">로라 </v>
      </c>
    </row>
    <row r="6666" spans="1:7" x14ac:dyDescent="0.4">
      <c r="A6666" s="1" t="str">
        <f t="shared" si="208"/>
        <v>로렌쯔_Noun</v>
      </c>
      <c r="B6666" s="1" t="s">
        <v>3774</v>
      </c>
      <c r="C6666" s="1" t="s">
        <v>917</v>
      </c>
      <c r="D6666" s="1" t="s">
        <v>9</v>
      </c>
      <c r="E6666" s="1">
        <v>1</v>
      </c>
      <c r="F6666" s="5">
        <f>E6666/SUMIF(D:D,D6666,E:E)</f>
        <v>7.0611495551475782E-5</v>
      </c>
      <c r="G6666" s="1" t="str">
        <f t="shared" si="209"/>
        <v xml:space="preserve">로렌쯔 </v>
      </c>
    </row>
    <row r="6667" spans="1:7" x14ac:dyDescent="0.4">
      <c r="A6667" s="1" t="str">
        <f t="shared" si="208"/>
        <v>로만_Noun</v>
      </c>
      <c r="B6667" s="1" t="s">
        <v>3775</v>
      </c>
      <c r="C6667" s="1" t="s">
        <v>917</v>
      </c>
      <c r="D6667" s="1" t="s">
        <v>8</v>
      </c>
      <c r="E6667" s="1">
        <v>2</v>
      </c>
      <c r="F6667" s="5">
        <f>E6667/SUMIF(D:D,D6667,E:E)</f>
        <v>6.4664230980633061E-5</v>
      </c>
      <c r="G6667" s="1" t="str">
        <f t="shared" si="209"/>
        <v xml:space="preserve">로만 로만 </v>
      </c>
    </row>
    <row r="6668" spans="1:7" x14ac:dyDescent="0.4">
      <c r="A6668" s="1" t="str">
        <f t="shared" si="208"/>
        <v>로만_Noun</v>
      </c>
      <c r="B6668" s="1" t="s">
        <v>3775</v>
      </c>
      <c r="C6668" s="1" t="s">
        <v>917</v>
      </c>
      <c r="D6668" s="1" t="s">
        <v>9</v>
      </c>
      <c r="E6668" s="1">
        <v>1</v>
      </c>
      <c r="F6668" s="5">
        <f>E6668/SUMIF(D:D,D6668,E:E)</f>
        <v>7.0611495551475782E-5</v>
      </c>
      <c r="G6668" s="1" t="str">
        <f t="shared" si="209"/>
        <v xml:space="preserve">로만 </v>
      </c>
    </row>
    <row r="6669" spans="1:7" x14ac:dyDescent="0.4">
      <c r="A6669" s="1" t="str">
        <f t="shared" si="208"/>
        <v>로부터_Noun</v>
      </c>
      <c r="B6669" s="1" t="s">
        <v>3776</v>
      </c>
      <c r="C6669" s="1" t="s">
        <v>917</v>
      </c>
      <c r="D6669" s="1" t="s">
        <v>8</v>
      </c>
      <c r="E6669" s="1">
        <v>2</v>
      </c>
      <c r="F6669" s="5">
        <f>E6669/SUMIF(D:D,D6669,E:E)</f>
        <v>6.4664230980633061E-5</v>
      </c>
      <c r="G6669" s="1" t="str">
        <f t="shared" si="209"/>
        <v xml:space="preserve">로부터 로부터 </v>
      </c>
    </row>
    <row r="6670" spans="1:7" x14ac:dyDescent="0.4">
      <c r="A6670" s="1" t="str">
        <f t="shared" si="208"/>
        <v>로부터_Noun</v>
      </c>
      <c r="B6670" s="1" t="s">
        <v>3776</v>
      </c>
      <c r="C6670" s="1" t="s">
        <v>917</v>
      </c>
      <c r="D6670" s="1" t="s">
        <v>9</v>
      </c>
      <c r="E6670" s="1">
        <v>3</v>
      </c>
      <c r="F6670" s="5">
        <f>E6670/SUMIF(D:D,D6670,E:E)</f>
        <v>2.1183448665442733E-4</v>
      </c>
      <c r="G6670" s="1" t="str">
        <f t="shared" si="209"/>
        <v xml:space="preserve">로부터 로부터 로부터 </v>
      </c>
    </row>
    <row r="6671" spans="1:7" x14ac:dyDescent="0.4">
      <c r="A6671" s="1" t="str">
        <f t="shared" si="208"/>
        <v>로부터_Noun</v>
      </c>
      <c r="B6671" s="1" t="s">
        <v>3776</v>
      </c>
      <c r="C6671" s="1" t="s">
        <v>917</v>
      </c>
      <c r="D6671" s="1" t="s">
        <v>11</v>
      </c>
      <c r="E6671" s="1">
        <v>3</v>
      </c>
      <c r="F6671" s="5">
        <f>E6671/SUMIF(D:D,D6671,E:E)</f>
        <v>2.2983222247759135E-4</v>
      </c>
      <c r="G6671" s="1" t="str">
        <f t="shared" si="209"/>
        <v xml:space="preserve">로부터 로부터 로부터 </v>
      </c>
    </row>
    <row r="6672" spans="1:7" x14ac:dyDescent="0.4">
      <c r="A6672" s="1" t="str">
        <f t="shared" si="208"/>
        <v>로사_Noun</v>
      </c>
      <c r="B6672" s="1" t="s">
        <v>3777</v>
      </c>
      <c r="C6672" s="1" t="s">
        <v>917</v>
      </c>
      <c r="D6672" s="1" t="s">
        <v>8</v>
      </c>
      <c r="E6672" s="1">
        <v>1</v>
      </c>
      <c r="F6672" s="5">
        <f>E6672/SUMIF(D:D,D6672,E:E)</f>
        <v>3.233211549031653E-5</v>
      </c>
      <c r="G6672" s="1" t="str">
        <f t="shared" si="209"/>
        <v xml:space="preserve">로사 </v>
      </c>
    </row>
    <row r="6673" spans="1:7" x14ac:dyDescent="0.4">
      <c r="A6673" s="1" t="str">
        <f t="shared" si="208"/>
        <v>로서_Noun</v>
      </c>
      <c r="B6673" s="1" t="s">
        <v>3778</v>
      </c>
      <c r="C6673" s="1" t="s">
        <v>917</v>
      </c>
      <c r="D6673" s="1" t="s">
        <v>7</v>
      </c>
      <c r="E6673" s="1">
        <v>2</v>
      </c>
      <c r="F6673" s="5">
        <f>E6673/SUMIF(D:D,D6673,E:E)</f>
        <v>2.390343014222541E-4</v>
      </c>
      <c r="G6673" s="1" t="str">
        <f t="shared" si="209"/>
        <v xml:space="preserve">로서 로서 </v>
      </c>
    </row>
    <row r="6674" spans="1:7" x14ac:dyDescent="0.4">
      <c r="A6674" s="1" t="str">
        <f t="shared" si="208"/>
        <v>로서_Noun</v>
      </c>
      <c r="B6674" s="1" t="s">
        <v>3778</v>
      </c>
      <c r="C6674" s="1" t="s">
        <v>917</v>
      </c>
      <c r="D6674" s="1" t="s">
        <v>8</v>
      </c>
      <c r="E6674" s="1">
        <v>6</v>
      </c>
      <c r="F6674" s="5">
        <f>E6674/SUMIF(D:D,D6674,E:E)</f>
        <v>1.9399269294189918E-4</v>
      </c>
      <c r="G6674" s="1" t="str">
        <f t="shared" si="209"/>
        <v xml:space="preserve">로서 로서 로서 로서 로서 로서 </v>
      </c>
    </row>
    <row r="6675" spans="1:7" x14ac:dyDescent="0.4">
      <c r="A6675" s="1" t="str">
        <f t="shared" si="208"/>
        <v>로서_Noun</v>
      </c>
      <c r="B6675" s="1" t="s">
        <v>3778</v>
      </c>
      <c r="C6675" s="1" t="s">
        <v>917</v>
      </c>
      <c r="D6675" s="1" t="s">
        <v>9</v>
      </c>
      <c r="E6675" s="1">
        <v>3</v>
      </c>
      <c r="F6675" s="5">
        <f>E6675/SUMIF(D:D,D6675,E:E)</f>
        <v>2.1183448665442733E-4</v>
      </c>
      <c r="G6675" s="1" t="str">
        <f t="shared" si="209"/>
        <v xml:space="preserve">로서 로서 로서 </v>
      </c>
    </row>
    <row r="6676" spans="1:7" x14ac:dyDescent="0.4">
      <c r="A6676" s="1" t="str">
        <f t="shared" si="208"/>
        <v>로서_Noun</v>
      </c>
      <c r="B6676" s="1" t="s">
        <v>3778</v>
      </c>
      <c r="C6676" s="1" t="s">
        <v>917</v>
      </c>
      <c r="D6676" s="1" t="s">
        <v>11</v>
      </c>
      <c r="E6676" s="1">
        <v>2</v>
      </c>
      <c r="F6676" s="5">
        <f>E6676/SUMIF(D:D,D6676,E:E)</f>
        <v>1.5322148165172758E-4</v>
      </c>
      <c r="G6676" s="1" t="str">
        <f t="shared" si="209"/>
        <v xml:space="preserve">로서 로서 </v>
      </c>
    </row>
    <row r="6677" spans="1:7" x14ac:dyDescent="0.4">
      <c r="A6677" s="1" t="str">
        <f t="shared" si="208"/>
        <v>로스_Noun</v>
      </c>
      <c r="B6677" s="1" t="s">
        <v>3779</v>
      </c>
      <c r="C6677" s="1" t="s">
        <v>917</v>
      </c>
      <c r="D6677" s="1" t="s">
        <v>9</v>
      </c>
      <c r="E6677" s="1">
        <v>1</v>
      </c>
      <c r="F6677" s="5">
        <f>E6677/SUMIF(D:D,D6677,E:E)</f>
        <v>7.0611495551475782E-5</v>
      </c>
      <c r="G6677" s="1" t="str">
        <f t="shared" si="209"/>
        <v xml:space="preserve">로스 </v>
      </c>
    </row>
    <row r="6678" spans="1:7" x14ac:dyDescent="0.4">
      <c r="A6678" s="1" t="str">
        <f t="shared" si="208"/>
        <v>로써_Noun</v>
      </c>
      <c r="B6678" s="1" t="s">
        <v>3780</v>
      </c>
      <c r="C6678" s="1" t="s">
        <v>917</v>
      </c>
      <c r="D6678" s="1" t="s">
        <v>6</v>
      </c>
      <c r="E6678" s="1">
        <v>2</v>
      </c>
      <c r="F6678" s="5">
        <f>E6678/SUMIF(D:D,D6678,E:E)</f>
        <v>1.8928639030853681E-4</v>
      </c>
      <c r="G6678" s="1" t="str">
        <f t="shared" si="209"/>
        <v xml:space="preserve">로써 로써 </v>
      </c>
    </row>
    <row r="6679" spans="1:7" x14ac:dyDescent="0.4">
      <c r="A6679" s="1" t="str">
        <f t="shared" si="208"/>
        <v>로써_Noun</v>
      </c>
      <c r="B6679" s="1" t="s">
        <v>3780</v>
      </c>
      <c r="C6679" s="1" t="s">
        <v>917</v>
      </c>
      <c r="D6679" s="1" t="s">
        <v>8</v>
      </c>
      <c r="E6679" s="1">
        <v>5</v>
      </c>
      <c r="F6679" s="5">
        <f>E6679/SUMIF(D:D,D6679,E:E)</f>
        <v>1.6166057745158267E-4</v>
      </c>
      <c r="G6679" s="1" t="str">
        <f t="shared" si="209"/>
        <v xml:space="preserve">로써 로써 로써 로써 로써 </v>
      </c>
    </row>
    <row r="6680" spans="1:7" x14ac:dyDescent="0.4">
      <c r="A6680" s="1" t="str">
        <f t="shared" si="208"/>
        <v>로써_Noun</v>
      </c>
      <c r="B6680" s="1" t="s">
        <v>3780</v>
      </c>
      <c r="C6680" s="1" t="s">
        <v>917</v>
      </c>
      <c r="D6680" s="1" t="s">
        <v>10</v>
      </c>
      <c r="E6680" s="1">
        <v>3</v>
      </c>
      <c r="F6680" s="5">
        <f>E6680/SUMIF(D:D,D6680,E:E)</f>
        <v>3.9551746868820041E-4</v>
      </c>
      <c r="G6680" s="1" t="str">
        <f t="shared" si="209"/>
        <v xml:space="preserve">로써 로써 로써 </v>
      </c>
    </row>
    <row r="6681" spans="1:7" x14ac:dyDescent="0.4">
      <c r="A6681" s="1" t="str">
        <f t="shared" si="208"/>
        <v>로써_Noun</v>
      </c>
      <c r="B6681" s="1" t="s">
        <v>3780</v>
      </c>
      <c r="C6681" s="1" t="s">
        <v>917</v>
      </c>
      <c r="D6681" s="1" t="s">
        <v>11</v>
      </c>
      <c r="E6681" s="1">
        <v>1</v>
      </c>
      <c r="F6681" s="5">
        <f>E6681/SUMIF(D:D,D6681,E:E)</f>
        <v>7.6610740825863789E-5</v>
      </c>
      <c r="G6681" s="1" t="str">
        <f t="shared" si="209"/>
        <v xml:space="preserve">로써 </v>
      </c>
    </row>
    <row r="6682" spans="1:7" x14ac:dyDescent="0.4">
      <c r="A6682" s="1" t="str">
        <f t="shared" si="208"/>
        <v>로우_Noun</v>
      </c>
      <c r="B6682" s="1" t="s">
        <v>3781</v>
      </c>
      <c r="C6682" s="1" t="s">
        <v>917</v>
      </c>
      <c r="D6682" s="1" t="s">
        <v>8</v>
      </c>
      <c r="E6682" s="1">
        <v>1</v>
      </c>
      <c r="F6682" s="5">
        <f>E6682/SUMIF(D:D,D6682,E:E)</f>
        <v>3.233211549031653E-5</v>
      </c>
      <c r="G6682" s="1" t="str">
        <f t="shared" si="209"/>
        <v xml:space="preserve">로우 </v>
      </c>
    </row>
    <row r="6683" spans="1:7" x14ac:dyDescent="0.4">
      <c r="A6683" s="1" t="str">
        <f t="shared" si="208"/>
        <v>로운_Josa</v>
      </c>
      <c r="B6683" s="1" t="s">
        <v>3782</v>
      </c>
      <c r="C6683" s="1" t="s">
        <v>913</v>
      </c>
      <c r="D6683" s="1" t="s">
        <v>8</v>
      </c>
      <c r="E6683" s="1">
        <v>1</v>
      </c>
      <c r="F6683" s="5">
        <f>E6683/SUMIF(D:D,D6683,E:E)</f>
        <v>3.233211549031653E-5</v>
      </c>
      <c r="G6683" s="1" t="str">
        <f t="shared" si="209"/>
        <v xml:space="preserve">로운 </v>
      </c>
    </row>
    <row r="6684" spans="1:7" x14ac:dyDescent="0.4">
      <c r="A6684" s="1" t="str">
        <f t="shared" si="208"/>
        <v>로움_Noun</v>
      </c>
      <c r="B6684" s="1" t="s">
        <v>3783</v>
      </c>
      <c r="C6684" s="1" t="s">
        <v>917</v>
      </c>
      <c r="D6684" s="1" t="s">
        <v>9</v>
      </c>
      <c r="E6684" s="1">
        <v>1</v>
      </c>
      <c r="F6684" s="5">
        <f>E6684/SUMIF(D:D,D6684,E:E)</f>
        <v>7.0611495551475782E-5</v>
      </c>
      <c r="G6684" s="1" t="str">
        <f t="shared" si="209"/>
        <v xml:space="preserve">로움 </v>
      </c>
    </row>
    <row r="6685" spans="1:7" x14ac:dyDescent="0.4">
      <c r="A6685" s="1" t="str">
        <f t="shared" si="208"/>
        <v>로타리_Noun</v>
      </c>
      <c r="B6685" s="1" t="s">
        <v>3784</v>
      </c>
      <c r="C6685" s="1" t="s">
        <v>917</v>
      </c>
      <c r="D6685" s="1" t="s">
        <v>8</v>
      </c>
      <c r="E6685" s="1">
        <v>1</v>
      </c>
      <c r="F6685" s="5">
        <f>E6685/SUMIF(D:D,D6685,E:E)</f>
        <v>3.233211549031653E-5</v>
      </c>
      <c r="G6685" s="1" t="str">
        <f t="shared" si="209"/>
        <v xml:space="preserve">로타리 </v>
      </c>
    </row>
    <row r="6686" spans="1:7" x14ac:dyDescent="0.4">
      <c r="A6686" s="1" t="str">
        <f t="shared" si="208"/>
        <v>록_Noun</v>
      </c>
      <c r="B6686" s="1" t="s">
        <v>3785</v>
      </c>
      <c r="C6686" s="1" t="s">
        <v>917</v>
      </c>
      <c r="D6686" s="1" t="s">
        <v>7</v>
      </c>
      <c r="E6686" s="1">
        <v>3</v>
      </c>
      <c r="F6686" s="5">
        <f>E6686/SUMIF(D:D,D6686,E:E)</f>
        <v>3.5855145213338117E-4</v>
      </c>
      <c r="G6686" s="1" t="str">
        <f t="shared" si="209"/>
        <v xml:space="preserve">록 록 록 </v>
      </c>
    </row>
    <row r="6687" spans="1:7" x14ac:dyDescent="0.4">
      <c r="A6687" s="1" t="str">
        <f t="shared" si="208"/>
        <v>롭고_Josa</v>
      </c>
      <c r="B6687" s="1" t="s">
        <v>3786</v>
      </c>
      <c r="C6687" s="1" t="s">
        <v>913</v>
      </c>
      <c r="D6687" s="1" t="s">
        <v>7</v>
      </c>
      <c r="E6687" s="1">
        <v>1</v>
      </c>
      <c r="F6687" s="5">
        <f>E6687/SUMIF(D:D,D6687,E:E)</f>
        <v>1.1951715071112705E-4</v>
      </c>
      <c r="G6687" s="1" t="str">
        <f t="shared" si="209"/>
        <v xml:space="preserve">롭고 </v>
      </c>
    </row>
    <row r="6688" spans="1:7" x14ac:dyDescent="0.4">
      <c r="A6688" s="1" t="str">
        <f t="shared" si="208"/>
        <v>롯_Noun</v>
      </c>
      <c r="B6688" s="1" t="s">
        <v>3787</v>
      </c>
      <c r="C6688" s="1" t="s">
        <v>917</v>
      </c>
      <c r="D6688" s="1" t="s">
        <v>10</v>
      </c>
      <c r="E6688" s="1">
        <v>2</v>
      </c>
      <c r="F6688" s="5">
        <f>E6688/SUMIF(D:D,D6688,E:E)</f>
        <v>2.6367831245880025E-4</v>
      </c>
      <c r="G6688" s="1" t="str">
        <f t="shared" si="209"/>
        <v xml:space="preserve">롯 롯 </v>
      </c>
    </row>
    <row r="6689" spans="1:7" x14ac:dyDescent="0.4">
      <c r="A6689" s="1" t="str">
        <f t="shared" si="208"/>
        <v>롯_Noun</v>
      </c>
      <c r="B6689" s="1" t="s">
        <v>3787</v>
      </c>
      <c r="C6689" s="1" t="s">
        <v>917</v>
      </c>
      <c r="D6689" s="1" t="s">
        <v>11</v>
      </c>
      <c r="E6689" s="1">
        <v>1</v>
      </c>
      <c r="F6689" s="5">
        <f>E6689/SUMIF(D:D,D6689,E:E)</f>
        <v>7.6610740825863789E-5</v>
      </c>
      <c r="G6689" s="1" t="str">
        <f t="shared" si="209"/>
        <v xml:space="preserve">롯 </v>
      </c>
    </row>
    <row r="6690" spans="1:7" x14ac:dyDescent="0.4">
      <c r="A6690" s="1" t="str">
        <f t="shared" si="208"/>
        <v>료_Noun</v>
      </c>
      <c r="B6690" s="1" t="s">
        <v>3788</v>
      </c>
      <c r="C6690" s="1" t="s">
        <v>917</v>
      </c>
      <c r="D6690" s="1" t="s">
        <v>9</v>
      </c>
      <c r="E6690" s="1">
        <v>10</v>
      </c>
      <c r="F6690" s="5">
        <f>E6690/SUMIF(D:D,D6690,E:E)</f>
        <v>7.0611495551475779E-4</v>
      </c>
      <c r="G6690" s="1" t="str">
        <f t="shared" si="209"/>
        <v xml:space="preserve">료 료 료 료 료 료 료 료 료 료 </v>
      </c>
    </row>
    <row r="6691" spans="1:7" x14ac:dyDescent="0.4">
      <c r="A6691" s="1" t="str">
        <f t="shared" si="208"/>
        <v>료덴탈껌_Noun</v>
      </c>
      <c r="B6691" s="1" t="s">
        <v>3789</v>
      </c>
      <c r="C6691" s="1" t="s">
        <v>917</v>
      </c>
      <c r="D6691" s="1" t="s">
        <v>9</v>
      </c>
      <c r="E6691" s="1">
        <v>6</v>
      </c>
      <c r="F6691" s="5">
        <f>E6691/SUMIF(D:D,D6691,E:E)</f>
        <v>4.2366897330885467E-4</v>
      </c>
      <c r="G6691" s="1" t="str">
        <f t="shared" si="209"/>
        <v xml:space="preserve">료덴탈껌 료덴탈껌 료덴탈껌 료덴탈껌 료덴탈껌 료덴탈껌 </v>
      </c>
    </row>
    <row r="6692" spans="1:7" x14ac:dyDescent="0.4">
      <c r="A6692" s="1" t="str">
        <f t="shared" si="208"/>
        <v>루머_Noun</v>
      </c>
      <c r="B6692" s="1" t="s">
        <v>3790</v>
      </c>
      <c r="C6692" s="1" t="s">
        <v>917</v>
      </c>
      <c r="D6692" s="1" t="s">
        <v>11</v>
      </c>
      <c r="E6692" s="1">
        <v>1</v>
      </c>
      <c r="F6692" s="5">
        <f>E6692/SUMIF(D:D,D6692,E:E)</f>
        <v>7.6610740825863789E-5</v>
      </c>
      <c r="G6692" s="1" t="str">
        <f t="shared" si="209"/>
        <v xml:space="preserve">루머 </v>
      </c>
    </row>
    <row r="6693" spans="1:7" x14ac:dyDescent="0.4">
      <c r="A6693" s="1" t="str">
        <f t="shared" si="208"/>
        <v>루시_Noun</v>
      </c>
      <c r="B6693" s="1" t="s">
        <v>3791</v>
      </c>
      <c r="C6693" s="1" t="s">
        <v>917</v>
      </c>
      <c r="D6693" s="1" t="s">
        <v>6</v>
      </c>
      <c r="E6693" s="1">
        <v>1</v>
      </c>
      <c r="F6693" s="5">
        <f>E6693/SUMIF(D:D,D6693,E:E)</f>
        <v>9.4643195154268405E-5</v>
      </c>
      <c r="G6693" s="1" t="str">
        <f t="shared" si="209"/>
        <v xml:space="preserve">루시 </v>
      </c>
    </row>
    <row r="6694" spans="1:7" x14ac:dyDescent="0.4">
      <c r="A6694" s="1" t="str">
        <f t="shared" si="208"/>
        <v>루시_Noun</v>
      </c>
      <c r="B6694" s="1" t="s">
        <v>3791</v>
      </c>
      <c r="C6694" s="1" t="s">
        <v>917</v>
      </c>
      <c r="D6694" s="1" t="s">
        <v>11</v>
      </c>
      <c r="E6694" s="1">
        <v>70</v>
      </c>
      <c r="F6694" s="5">
        <f>E6694/SUMIF(D:D,D6694,E:E)</f>
        <v>5.3627518578104648E-3</v>
      </c>
      <c r="G6694" s="1" t="str">
        <f t="shared" si="209"/>
        <v xml:space="preserve">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루시 </v>
      </c>
    </row>
    <row r="6695" spans="1:7" x14ac:dyDescent="0.4">
      <c r="A6695" s="1" t="str">
        <f t="shared" si="208"/>
        <v>루이스_Noun</v>
      </c>
      <c r="B6695" s="1" t="s">
        <v>3792</v>
      </c>
      <c r="C6695" s="1" t="s">
        <v>917</v>
      </c>
      <c r="D6695" s="1" t="s">
        <v>9</v>
      </c>
      <c r="E6695" s="1">
        <v>1</v>
      </c>
      <c r="F6695" s="5">
        <f>E6695/SUMIF(D:D,D6695,E:E)</f>
        <v>7.0611495551475782E-5</v>
      </c>
      <c r="G6695" s="1" t="str">
        <f t="shared" si="209"/>
        <v xml:space="preserve">루이스 </v>
      </c>
    </row>
    <row r="6696" spans="1:7" x14ac:dyDescent="0.4">
      <c r="A6696" s="1" t="str">
        <f t="shared" si="208"/>
        <v>루저_Noun</v>
      </c>
      <c r="B6696" s="1" t="s">
        <v>3793</v>
      </c>
      <c r="C6696" s="1" t="s">
        <v>917</v>
      </c>
      <c r="D6696" s="1" t="s">
        <v>9</v>
      </c>
      <c r="E6696" s="1">
        <v>1</v>
      </c>
      <c r="F6696" s="5">
        <f>E6696/SUMIF(D:D,D6696,E:E)</f>
        <v>7.0611495551475782E-5</v>
      </c>
      <c r="G6696" s="1" t="str">
        <f t="shared" si="209"/>
        <v xml:space="preserve">루저 </v>
      </c>
    </row>
    <row r="6697" spans="1:7" x14ac:dyDescent="0.4">
      <c r="A6697" s="1" t="str">
        <f t="shared" si="208"/>
        <v>루트_Noun</v>
      </c>
      <c r="B6697" s="1" t="s">
        <v>3794</v>
      </c>
      <c r="C6697" s="1" t="s">
        <v>917</v>
      </c>
      <c r="D6697" s="1" t="s">
        <v>6</v>
      </c>
      <c r="E6697" s="1">
        <v>2</v>
      </c>
      <c r="F6697" s="5">
        <f>E6697/SUMIF(D:D,D6697,E:E)</f>
        <v>1.8928639030853681E-4</v>
      </c>
      <c r="G6697" s="1" t="str">
        <f t="shared" si="209"/>
        <v xml:space="preserve">루트 루트 </v>
      </c>
    </row>
    <row r="6698" spans="1:7" x14ac:dyDescent="0.4">
      <c r="A6698" s="1" t="str">
        <f t="shared" si="208"/>
        <v>룩_Suffix</v>
      </c>
      <c r="B6698" s="1" t="s">
        <v>3795</v>
      </c>
      <c r="C6698" s="1" t="s">
        <v>1080</v>
      </c>
      <c r="D6698" s="1" t="s">
        <v>9</v>
      </c>
      <c r="E6698" s="1">
        <v>1</v>
      </c>
      <c r="F6698" s="5">
        <f>E6698/SUMIF(D:D,D6698,E:E)</f>
        <v>7.0611495551475782E-5</v>
      </c>
      <c r="G6698" s="1" t="str">
        <f t="shared" si="209"/>
        <v xml:space="preserve">룩 </v>
      </c>
    </row>
    <row r="6699" spans="1:7" x14ac:dyDescent="0.4">
      <c r="A6699" s="1" t="str">
        <f t="shared" si="208"/>
        <v>룰_Noun</v>
      </c>
      <c r="B6699" s="1" t="s">
        <v>3796</v>
      </c>
      <c r="C6699" s="1" t="s">
        <v>917</v>
      </c>
      <c r="D6699" s="1" t="s">
        <v>9</v>
      </c>
      <c r="E6699" s="1">
        <v>1</v>
      </c>
      <c r="F6699" s="5">
        <f>E6699/SUMIF(D:D,D6699,E:E)</f>
        <v>7.0611495551475782E-5</v>
      </c>
      <c r="G6699" s="1" t="str">
        <f t="shared" si="209"/>
        <v xml:space="preserve">룰 </v>
      </c>
    </row>
    <row r="6700" spans="1:7" x14ac:dyDescent="0.4">
      <c r="A6700" s="1" t="str">
        <f t="shared" si="208"/>
        <v>류_Noun</v>
      </c>
      <c r="B6700" s="1" t="s">
        <v>3797</v>
      </c>
      <c r="C6700" s="1" t="s">
        <v>917</v>
      </c>
      <c r="D6700" s="1" t="s">
        <v>8</v>
      </c>
      <c r="E6700" s="1">
        <v>4</v>
      </c>
      <c r="F6700" s="5">
        <f>E6700/SUMIF(D:D,D6700,E:E)</f>
        <v>1.2932846196126612E-4</v>
      </c>
      <c r="G6700" s="1" t="str">
        <f t="shared" si="209"/>
        <v xml:space="preserve">류 류 류 류 </v>
      </c>
    </row>
    <row r="6701" spans="1:7" x14ac:dyDescent="0.4">
      <c r="A6701" s="1" t="str">
        <f t="shared" si="208"/>
        <v>률_Noun</v>
      </c>
      <c r="B6701" s="1" t="s">
        <v>3798</v>
      </c>
      <c r="C6701" s="1" t="s">
        <v>917</v>
      </c>
      <c r="D6701" s="1" t="s">
        <v>9</v>
      </c>
      <c r="E6701" s="1">
        <v>1</v>
      </c>
      <c r="F6701" s="5">
        <f>E6701/SUMIF(D:D,D6701,E:E)</f>
        <v>7.0611495551475782E-5</v>
      </c>
      <c r="G6701" s="1" t="str">
        <f t="shared" si="209"/>
        <v xml:space="preserve">률 </v>
      </c>
    </row>
    <row r="6702" spans="1:7" x14ac:dyDescent="0.4">
      <c r="A6702" s="1" t="str">
        <f t="shared" si="208"/>
        <v>른_Noun</v>
      </c>
      <c r="B6702" s="1" t="s">
        <v>3799</v>
      </c>
      <c r="C6702" s="1" t="s">
        <v>917</v>
      </c>
      <c r="D6702" s="1" t="s">
        <v>6</v>
      </c>
      <c r="E6702" s="1">
        <v>1</v>
      </c>
      <c r="F6702" s="5">
        <f>E6702/SUMIF(D:D,D6702,E:E)</f>
        <v>9.4643195154268405E-5</v>
      </c>
      <c r="G6702" s="1" t="str">
        <f t="shared" si="209"/>
        <v xml:space="preserve">른 </v>
      </c>
    </row>
    <row r="6703" spans="1:7" x14ac:dyDescent="0.4">
      <c r="A6703" s="1" t="str">
        <f t="shared" si="208"/>
        <v>를_Josa</v>
      </c>
      <c r="B6703" s="1" t="s">
        <v>3800</v>
      </c>
      <c r="C6703" s="1" t="s">
        <v>913</v>
      </c>
      <c r="D6703" s="1" t="s">
        <v>6</v>
      </c>
      <c r="E6703" s="1">
        <v>129</v>
      </c>
      <c r="F6703" s="5">
        <f>E6703/SUMIF(D:D,D6703,E:E)</f>
        <v>1.2208972174900625E-2</v>
      </c>
      <c r="G6703" s="1" t="str">
        <f t="shared" si="209"/>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704" spans="1:7" x14ac:dyDescent="0.4">
      <c r="A6704" s="1" t="str">
        <f t="shared" ref="A6704:A6767" si="210">B6704&amp;"_"&amp;C6704</f>
        <v>를_Josa</v>
      </c>
      <c r="B6704" s="1" t="s">
        <v>3800</v>
      </c>
      <c r="C6704" s="1" t="s">
        <v>913</v>
      </c>
      <c r="D6704" s="1" t="s">
        <v>7</v>
      </c>
      <c r="E6704" s="1">
        <v>118</v>
      </c>
      <c r="F6704" s="5">
        <f>E6704/SUMIF(D:D,D6704,E:E)</f>
        <v>1.4103023783912991E-2</v>
      </c>
      <c r="G6704" s="1" t="str">
        <f t="shared" ref="G6704:G6767" si="211">REPT(B6704&amp;" ",E6704)</f>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705" spans="1:7" x14ac:dyDescent="0.4">
      <c r="A6705" s="1" t="str">
        <f t="shared" si="210"/>
        <v>를_Josa</v>
      </c>
      <c r="B6705" s="1" t="s">
        <v>3800</v>
      </c>
      <c r="C6705" s="1" t="s">
        <v>913</v>
      </c>
      <c r="D6705" s="1" t="s">
        <v>8</v>
      </c>
      <c r="E6705" s="1">
        <v>516</v>
      </c>
      <c r="F6705" s="5">
        <f>E6705/SUMIF(D:D,D6705,E:E)</f>
        <v>1.6683371593003329E-2</v>
      </c>
      <c r="G6705" s="1" t="str">
        <f t="shared" si="211"/>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706" spans="1:7" x14ac:dyDescent="0.4">
      <c r="A6706" s="1" t="str">
        <f t="shared" si="210"/>
        <v>를_Josa</v>
      </c>
      <c r="B6706" s="1" t="s">
        <v>3800</v>
      </c>
      <c r="C6706" s="1" t="s">
        <v>913</v>
      </c>
      <c r="D6706" s="1" t="s">
        <v>9</v>
      </c>
      <c r="E6706" s="1">
        <v>208</v>
      </c>
      <c r="F6706" s="5">
        <f>E6706/SUMIF(D:D,D6706,E:E)</f>
        <v>1.4687191074706962E-2</v>
      </c>
      <c r="G6706" s="1" t="str">
        <f t="shared" si="211"/>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707" spans="1:7" x14ac:dyDescent="0.4">
      <c r="A6707" s="1" t="str">
        <f t="shared" si="210"/>
        <v>를_Josa</v>
      </c>
      <c r="B6707" s="1" t="s">
        <v>3800</v>
      </c>
      <c r="C6707" s="1" t="s">
        <v>913</v>
      </c>
      <c r="D6707" s="1" t="s">
        <v>10</v>
      </c>
      <c r="E6707" s="1">
        <v>125</v>
      </c>
      <c r="F6707" s="5">
        <f>E6707/SUMIF(D:D,D6707,E:E)</f>
        <v>1.6479894528675015E-2</v>
      </c>
      <c r="G6707" s="1" t="str">
        <f t="shared" si="211"/>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708" spans="1:7" x14ac:dyDescent="0.4">
      <c r="A6708" s="1" t="str">
        <f t="shared" si="210"/>
        <v>를_Josa</v>
      </c>
      <c r="B6708" s="1" t="s">
        <v>3800</v>
      </c>
      <c r="C6708" s="1" t="s">
        <v>913</v>
      </c>
      <c r="D6708" s="1" t="s">
        <v>11</v>
      </c>
      <c r="E6708" s="1">
        <v>162</v>
      </c>
      <c r="F6708" s="5">
        <f>E6708/SUMIF(D:D,D6708,E:E)</f>
        <v>1.2410940013789933E-2</v>
      </c>
      <c r="G6708" s="1" t="str">
        <f t="shared" si="211"/>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709" spans="1:7" x14ac:dyDescent="0.4">
      <c r="A6709" s="1" t="str">
        <f t="shared" si="210"/>
        <v>를_Noun</v>
      </c>
      <c r="B6709" s="1" t="s">
        <v>3800</v>
      </c>
      <c r="C6709" s="1" t="s">
        <v>917</v>
      </c>
      <c r="D6709" s="1" t="s">
        <v>6</v>
      </c>
      <c r="E6709" s="1">
        <v>2</v>
      </c>
      <c r="F6709" s="5">
        <f>E6709/SUMIF(D:D,D6709,E:E)</f>
        <v>1.8928639030853681E-4</v>
      </c>
      <c r="G6709" s="1" t="str">
        <f t="shared" si="211"/>
        <v xml:space="preserve">를 를 </v>
      </c>
    </row>
    <row r="6710" spans="1:7" x14ac:dyDescent="0.4">
      <c r="A6710" s="1" t="str">
        <f t="shared" si="210"/>
        <v>를_Noun</v>
      </c>
      <c r="B6710" s="1" t="s">
        <v>3800</v>
      </c>
      <c r="C6710" s="1" t="s">
        <v>917</v>
      </c>
      <c r="D6710" s="1" t="s">
        <v>7</v>
      </c>
      <c r="E6710" s="1">
        <v>2</v>
      </c>
      <c r="F6710" s="5">
        <f>E6710/SUMIF(D:D,D6710,E:E)</f>
        <v>2.390343014222541E-4</v>
      </c>
      <c r="G6710" s="1" t="str">
        <f t="shared" si="211"/>
        <v xml:space="preserve">를 를 </v>
      </c>
    </row>
    <row r="6711" spans="1:7" x14ac:dyDescent="0.4">
      <c r="A6711" s="1" t="str">
        <f t="shared" si="210"/>
        <v>를_Noun</v>
      </c>
      <c r="B6711" s="1" t="s">
        <v>3800</v>
      </c>
      <c r="C6711" s="1" t="s">
        <v>917</v>
      </c>
      <c r="D6711" s="1" t="s">
        <v>8</v>
      </c>
      <c r="E6711" s="1">
        <v>16</v>
      </c>
      <c r="F6711" s="5">
        <f>E6711/SUMIF(D:D,D6711,E:E)</f>
        <v>5.1731384784506449E-4</v>
      </c>
      <c r="G6711" s="1" t="str">
        <f t="shared" si="211"/>
        <v xml:space="preserve">를 를 를 를 를 를 를 를 를 를 를 를 를 를 를 를 </v>
      </c>
    </row>
    <row r="6712" spans="1:7" x14ac:dyDescent="0.4">
      <c r="A6712" s="1" t="str">
        <f t="shared" si="210"/>
        <v>를_Noun</v>
      </c>
      <c r="B6712" s="1" t="s">
        <v>3800</v>
      </c>
      <c r="C6712" s="1" t="s">
        <v>917</v>
      </c>
      <c r="D6712" s="1" t="s">
        <v>9</v>
      </c>
      <c r="E6712" s="1">
        <v>10</v>
      </c>
      <c r="F6712" s="5">
        <f>E6712/SUMIF(D:D,D6712,E:E)</f>
        <v>7.0611495551475779E-4</v>
      </c>
      <c r="G6712" s="1" t="str">
        <f t="shared" si="211"/>
        <v xml:space="preserve">를 를 를 를 를 를 를 를 를 를 </v>
      </c>
    </row>
    <row r="6713" spans="1:7" x14ac:dyDescent="0.4">
      <c r="A6713" s="1" t="str">
        <f t="shared" si="210"/>
        <v>를_Noun</v>
      </c>
      <c r="B6713" s="1" t="s">
        <v>3800</v>
      </c>
      <c r="C6713" s="1" t="s">
        <v>917</v>
      </c>
      <c r="D6713" s="1" t="s">
        <v>10</v>
      </c>
      <c r="E6713" s="1">
        <v>2</v>
      </c>
      <c r="F6713" s="5">
        <f>E6713/SUMIF(D:D,D6713,E:E)</f>
        <v>2.6367831245880025E-4</v>
      </c>
      <c r="G6713" s="1" t="str">
        <f t="shared" si="211"/>
        <v xml:space="preserve">를 를 </v>
      </c>
    </row>
    <row r="6714" spans="1:7" x14ac:dyDescent="0.4">
      <c r="A6714" s="1" t="str">
        <f t="shared" si="210"/>
        <v>를_Noun</v>
      </c>
      <c r="B6714" s="1" t="s">
        <v>3800</v>
      </c>
      <c r="C6714" s="1" t="s">
        <v>917</v>
      </c>
      <c r="D6714" s="1" t="s">
        <v>11</v>
      </c>
      <c r="E6714" s="1">
        <v>8</v>
      </c>
      <c r="F6714" s="5">
        <f>E6714/SUMIF(D:D,D6714,E:E)</f>
        <v>6.1288592660691031E-4</v>
      </c>
      <c r="G6714" s="1" t="str">
        <f t="shared" si="211"/>
        <v xml:space="preserve">를 를 를 를 를 를 를 를 </v>
      </c>
    </row>
    <row r="6715" spans="1:7" x14ac:dyDescent="0.4">
      <c r="A6715" s="1" t="str">
        <f t="shared" si="210"/>
        <v>리_Noun</v>
      </c>
      <c r="B6715" s="1" t="s">
        <v>3801</v>
      </c>
      <c r="C6715" s="1" t="s">
        <v>917</v>
      </c>
      <c r="D6715" s="1" t="s">
        <v>8</v>
      </c>
      <c r="E6715" s="1">
        <v>3</v>
      </c>
      <c r="F6715" s="5">
        <f>E6715/SUMIF(D:D,D6715,E:E)</f>
        <v>9.6996346470949591E-5</v>
      </c>
      <c r="G6715" s="1" t="str">
        <f t="shared" si="211"/>
        <v xml:space="preserve">리 리 리 </v>
      </c>
    </row>
    <row r="6716" spans="1:7" x14ac:dyDescent="0.4">
      <c r="A6716" s="1" t="str">
        <f t="shared" si="210"/>
        <v>리_Noun</v>
      </c>
      <c r="B6716" s="1" t="s">
        <v>3801</v>
      </c>
      <c r="C6716" s="1" t="s">
        <v>917</v>
      </c>
      <c r="D6716" s="1" t="s">
        <v>9</v>
      </c>
      <c r="E6716" s="1">
        <v>1</v>
      </c>
      <c r="F6716" s="5">
        <f>E6716/SUMIF(D:D,D6716,E:E)</f>
        <v>7.0611495551475782E-5</v>
      </c>
      <c r="G6716" s="1" t="str">
        <f t="shared" si="211"/>
        <v xml:space="preserve">리 </v>
      </c>
    </row>
    <row r="6717" spans="1:7" x14ac:dyDescent="0.4">
      <c r="A6717" s="1" t="str">
        <f t="shared" si="210"/>
        <v>리_Noun</v>
      </c>
      <c r="B6717" s="1" t="s">
        <v>3801</v>
      </c>
      <c r="C6717" s="1" t="s">
        <v>917</v>
      </c>
      <c r="D6717" s="1" t="s">
        <v>10</v>
      </c>
      <c r="E6717" s="1">
        <v>1</v>
      </c>
      <c r="F6717" s="5">
        <f>E6717/SUMIF(D:D,D6717,E:E)</f>
        <v>1.3183915622940013E-4</v>
      </c>
      <c r="G6717" s="1" t="str">
        <f t="shared" si="211"/>
        <v xml:space="preserve">리 </v>
      </c>
    </row>
    <row r="6718" spans="1:7" x14ac:dyDescent="0.4">
      <c r="A6718" s="1" t="str">
        <f t="shared" si="210"/>
        <v>리기_Noun</v>
      </c>
      <c r="B6718" s="1" t="s">
        <v>3802</v>
      </c>
      <c r="C6718" s="1" t="s">
        <v>917</v>
      </c>
      <c r="D6718" s="1" t="s">
        <v>6</v>
      </c>
      <c r="E6718" s="1">
        <v>1</v>
      </c>
      <c r="F6718" s="5">
        <f>E6718/SUMIF(D:D,D6718,E:E)</f>
        <v>9.4643195154268405E-5</v>
      </c>
      <c r="G6718" s="1" t="str">
        <f t="shared" si="211"/>
        <v xml:space="preserve">리기 </v>
      </c>
    </row>
    <row r="6719" spans="1:7" x14ac:dyDescent="0.4">
      <c r="A6719" s="1" t="str">
        <f t="shared" si="210"/>
        <v>리기_Noun</v>
      </c>
      <c r="B6719" s="1" t="s">
        <v>3802</v>
      </c>
      <c r="C6719" s="1" t="s">
        <v>917</v>
      </c>
      <c r="D6719" s="1" t="s">
        <v>8</v>
      </c>
      <c r="E6719" s="1">
        <v>1</v>
      </c>
      <c r="F6719" s="5">
        <f>E6719/SUMIF(D:D,D6719,E:E)</f>
        <v>3.233211549031653E-5</v>
      </c>
      <c r="G6719" s="1" t="str">
        <f t="shared" si="211"/>
        <v xml:space="preserve">리기 </v>
      </c>
    </row>
    <row r="6720" spans="1:7" x14ac:dyDescent="0.4">
      <c r="A6720" s="1" t="str">
        <f t="shared" si="210"/>
        <v>리기_Noun</v>
      </c>
      <c r="B6720" s="1" t="s">
        <v>3802</v>
      </c>
      <c r="C6720" s="1" t="s">
        <v>917</v>
      </c>
      <c r="D6720" s="1" t="s">
        <v>10</v>
      </c>
      <c r="E6720" s="1">
        <v>1</v>
      </c>
      <c r="F6720" s="5">
        <f>E6720/SUMIF(D:D,D6720,E:E)</f>
        <v>1.3183915622940013E-4</v>
      </c>
      <c r="G6720" s="1" t="str">
        <f t="shared" si="211"/>
        <v xml:space="preserve">리기 </v>
      </c>
    </row>
    <row r="6721" spans="1:7" x14ac:dyDescent="0.4">
      <c r="A6721" s="1" t="str">
        <f t="shared" si="210"/>
        <v>리드_Noun</v>
      </c>
      <c r="B6721" s="1" t="s">
        <v>3803</v>
      </c>
      <c r="C6721" s="1" t="s">
        <v>917</v>
      </c>
      <c r="D6721" s="1" t="s">
        <v>9</v>
      </c>
      <c r="E6721" s="1">
        <v>1</v>
      </c>
      <c r="F6721" s="5">
        <f>E6721/SUMIF(D:D,D6721,E:E)</f>
        <v>7.0611495551475782E-5</v>
      </c>
      <c r="G6721" s="1" t="str">
        <f t="shared" si="211"/>
        <v xml:space="preserve">리드 </v>
      </c>
    </row>
    <row r="6722" spans="1:7" x14ac:dyDescent="0.4">
      <c r="A6722" s="1" t="str">
        <f t="shared" si="210"/>
        <v>리본_Noun</v>
      </c>
      <c r="B6722" s="1" t="s">
        <v>3804</v>
      </c>
      <c r="C6722" s="1" t="s">
        <v>917</v>
      </c>
      <c r="D6722" s="1" t="s">
        <v>8</v>
      </c>
      <c r="E6722" s="1">
        <v>2</v>
      </c>
      <c r="F6722" s="5">
        <f>E6722/SUMIF(D:D,D6722,E:E)</f>
        <v>6.4664230980633061E-5</v>
      </c>
      <c r="G6722" s="1" t="str">
        <f t="shared" si="211"/>
        <v xml:space="preserve">리본 리본 </v>
      </c>
    </row>
    <row r="6723" spans="1:7" x14ac:dyDescent="0.4">
      <c r="A6723" s="1" t="str">
        <f t="shared" si="210"/>
        <v>리서치_Noun</v>
      </c>
      <c r="B6723" s="1" t="s">
        <v>3805</v>
      </c>
      <c r="C6723" s="1" t="s">
        <v>917</v>
      </c>
      <c r="D6723" s="1" t="s">
        <v>6</v>
      </c>
      <c r="E6723" s="1">
        <v>1</v>
      </c>
      <c r="F6723" s="5">
        <f>E6723/SUMIF(D:D,D6723,E:E)</f>
        <v>9.4643195154268405E-5</v>
      </c>
      <c r="G6723" s="1" t="str">
        <f t="shared" si="211"/>
        <v xml:space="preserve">리서치 </v>
      </c>
    </row>
    <row r="6724" spans="1:7" x14ac:dyDescent="0.4">
      <c r="A6724" s="1" t="str">
        <f t="shared" si="210"/>
        <v>리스트_Noun</v>
      </c>
      <c r="B6724" s="1" t="s">
        <v>3806</v>
      </c>
      <c r="C6724" s="1" t="s">
        <v>917</v>
      </c>
      <c r="D6724" s="1" t="s">
        <v>9</v>
      </c>
      <c r="E6724" s="1">
        <v>3</v>
      </c>
      <c r="F6724" s="5">
        <f>E6724/SUMIF(D:D,D6724,E:E)</f>
        <v>2.1183448665442733E-4</v>
      </c>
      <c r="G6724" s="1" t="str">
        <f t="shared" si="211"/>
        <v xml:space="preserve">리스트 리스트 리스트 </v>
      </c>
    </row>
    <row r="6725" spans="1:7" x14ac:dyDescent="0.4">
      <c r="A6725" s="1" t="str">
        <f t="shared" si="210"/>
        <v>리자_Noun</v>
      </c>
      <c r="B6725" s="1" t="s">
        <v>3807</v>
      </c>
      <c r="C6725" s="1" t="s">
        <v>917</v>
      </c>
      <c r="D6725" s="1" t="s">
        <v>9</v>
      </c>
      <c r="E6725" s="1">
        <v>1</v>
      </c>
      <c r="F6725" s="5">
        <f>E6725/SUMIF(D:D,D6725,E:E)</f>
        <v>7.0611495551475782E-5</v>
      </c>
      <c r="G6725" s="1" t="str">
        <f t="shared" si="211"/>
        <v xml:space="preserve">리자 </v>
      </c>
    </row>
    <row r="6726" spans="1:7" x14ac:dyDescent="0.4">
      <c r="A6726" s="1" t="str">
        <f t="shared" si="210"/>
        <v>리지_Noun</v>
      </c>
      <c r="B6726" s="1" t="s">
        <v>3808</v>
      </c>
      <c r="C6726" s="1" t="s">
        <v>917</v>
      </c>
      <c r="D6726" s="1" t="s">
        <v>7</v>
      </c>
      <c r="E6726" s="1">
        <v>1</v>
      </c>
      <c r="F6726" s="5">
        <f>E6726/SUMIF(D:D,D6726,E:E)</f>
        <v>1.1951715071112705E-4</v>
      </c>
      <c r="G6726" s="1" t="str">
        <f t="shared" si="211"/>
        <v xml:space="preserve">리지 </v>
      </c>
    </row>
    <row r="6727" spans="1:7" x14ac:dyDescent="0.4">
      <c r="A6727" s="1" t="str">
        <f t="shared" si="210"/>
        <v>리지_Noun</v>
      </c>
      <c r="B6727" s="1" t="s">
        <v>3808</v>
      </c>
      <c r="C6727" s="1" t="s">
        <v>917</v>
      </c>
      <c r="D6727" s="1" t="s">
        <v>8</v>
      </c>
      <c r="E6727" s="1">
        <v>1</v>
      </c>
      <c r="F6727" s="5">
        <f>E6727/SUMIF(D:D,D6727,E:E)</f>
        <v>3.233211549031653E-5</v>
      </c>
      <c r="G6727" s="1" t="str">
        <f t="shared" si="211"/>
        <v xml:space="preserve">리지 </v>
      </c>
    </row>
    <row r="6728" spans="1:7" x14ac:dyDescent="0.4">
      <c r="A6728" s="1" t="str">
        <f t="shared" si="210"/>
        <v>리치_Noun</v>
      </c>
      <c r="B6728" s="1" t="s">
        <v>3809</v>
      </c>
      <c r="C6728" s="1" t="s">
        <v>917</v>
      </c>
      <c r="D6728" s="1" t="s">
        <v>8</v>
      </c>
      <c r="E6728" s="1">
        <v>1</v>
      </c>
      <c r="F6728" s="5">
        <f>E6728/SUMIF(D:D,D6728,E:E)</f>
        <v>3.233211549031653E-5</v>
      </c>
      <c r="G6728" s="1" t="str">
        <f t="shared" si="211"/>
        <v xml:space="preserve">리치 </v>
      </c>
    </row>
    <row r="6729" spans="1:7" x14ac:dyDescent="0.4">
      <c r="A6729" s="1" t="str">
        <f t="shared" si="210"/>
        <v>리콜_Noun</v>
      </c>
      <c r="B6729" s="1" t="s">
        <v>3810</v>
      </c>
      <c r="C6729" s="1" t="s">
        <v>917</v>
      </c>
      <c r="D6729" s="1" t="s">
        <v>9</v>
      </c>
      <c r="E6729" s="1">
        <v>4</v>
      </c>
      <c r="F6729" s="5">
        <f>E6729/SUMIF(D:D,D6729,E:E)</f>
        <v>2.8244598220590313E-4</v>
      </c>
      <c r="G6729" s="1" t="str">
        <f t="shared" si="211"/>
        <v xml:space="preserve">리콜 리콜 리콜 리콜 </v>
      </c>
    </row>
    <row r="6730" spans="1:7" x14ac:dyDescent="0.4">
      <c r="A6730" s="1" t="str">
        <f t="shared" si="210"/>
        <v>리트리버_Noun</v>
      </c>
      <c r="B6730" s="1" t="s">
        <v>3811</v>
      </c>
      <c r="C6730" s="1" t="s">
        <v>917</v>
      </c>
      <c r="D6730" s="1" t="s">
        <v>7</v>
      </c>
      <c r="E6730" s="1">
        <v>1</v>
      </c>
      <c r="F6730" s="5">
        <f>E6730/SUMIF(D:D,D6730,E:E)</f>
        <v>1.1951715071112705E-4</v>
      </c>
      <c r="G6730" s="1" t="str">
        <f t="shared" si="211"/>
        <v xml:space="preserve">리트리버 </v>
      </c>
    </row>
    <row r="6731" spans="1:7" x14ac:dyDescent="0.4">
      <c r="A6731" s="1" t="str">
        <f t="shared" si="210"/>
        <v>리트리버_Noun</v>
      </c>
      <c r="B6731" s="1" t="s">
        <v>3811</v>
      </c>
      <c r="C6731" s="1" t="s">
        <v>917</v>
      </c>
      <c r="D6731" s="1" t="s">
        <v>8</v>
      </c>
      <c r="E6731" s="1">
        <v>10</v>
      </c>
      <c r="F6731" s="5">
        <f>E6731/SUMIF(D:D,D6731,E:E)</f>
        <v>3.2332115490316533E-4</v>
      </c>
      <c r="G6731" s="1" t="str">
        <f t="shared" si="211"/>
        <v xml:space="preserve">리트리버 리트리버 리트리버 리트리버 리트리버 리트리버 리트리버 리트리버 리트리버 리트리버 </v>
      </c>
    </row>
    <row r="6732" spans="1:7" x14ac:dyDescent="0.4">
      <c r="A6732" s="1" t="str">
        <f t="shared" si="210"/>
        <v>리트리버_Noun</v>
      </c>
      <c r="B6732" s="1" t="s">
        <v>3811</v>
      </c>
      <c r="C6732" s="1" t="s">
        <v>917</v>
      </c>
      <c r="D6732" s="1" t="s">
        <v>9</v>
      </c>
      <c r="E6732" s="1">
        <v>1</v>
      </c>
      <c r="F6732" s="5">
        <f>E6732/SUMIF(D:D,D6732,E:E)</f>
        <v>7.0611495551475782E-5</v>
      </c>
      <c r="G6732" s="1" t="str">
        <f t="shared" si="211"/>
        <v xml:space="preserve">리트리버 </v>
      </c>
    </row>
    <row r="6733" spans="1:7" x14ac:dyDescent="0.4">
      <c r="A6733" s="1" t="str">
        <f t="shared" si="210"/>
        <v>리포트_Noun</v>
      </c>
      <c r="B6733" s="1" t="s">
        <v>3812</v>
      </c>
      <c r="C6733" s="1" t="s">
        <v>917</v>
      </c>
      <c r="D6733" s="1" t="s">
        <v>8</v>
      </c>
      <c r="E6733" s="1">
        <v>1</v>
      </c>
      <c r="F6733" s="5">
        <f>E6733/SUMIF(D:D,D6733,E:E)</f>
        <v>3.233211549031653E-5</v>
      </c>
      <c r="G6733" s="1" t="str">
        <f t="shared" si="211"/>
        <v xml:space="preserve">리포트 </v>
      </c>
    </row>
    <row r="6734" spans="1:7" x14ac:dyDescent="0.4">
      <c r="A6734" s="1" t="str">
        <f t="shared" si="210"/>
        <v>린_Noun</v>
      </c>
      <c r="B6734" s="1" t="s">
        <v>3813</v>
      </c>
      <c r="C6734" s="1" t="s">
        <v>917</v>
      </c>
      <c r="D6734" s="1" t="s">
        <v>7</v>
      </c>
      <c r="E6734" s="1">
        <v>2</v>
      </c>
      <c r="F6734" s="5">
        <f>E6734/SUMIF(D:D,D6734,E:E)</f>
        <v>2.390343014222541E-4</v>
      </c>
      <c r="G6734" s="1" t="str">
        <f t="shared" si="211"/>
        <v xml:space="preserve">린 린 </v>
      </c>
    </row>
    <row r="6735" spans="1:7" x14ac:dyDescent="0.4">
      <c r="A6735" s="1" t="str">
        <f t="shared" si="210"/>
        <v>린_Noun</v>
      </c>
      <c r="B6735" s="1" t="s">
        <v>3813</v>
      </c>
      <c r="C6735" s="1" t="s">
        <v>917</v>
      </c>
      <c r="D6735" s="1" t="s">
        <v>9</v>
      </c>
      <c r="E6735" s="1">
        <v>1</v>
      </c>
      <c r="F6735" s="5">
        <f>E6735/SUMIF(D:D,D6735,E:E)</f>
        <v>7.0611495551475782E-5</v>
      </c>
      <c r="G6735" s="1" t="str">
        <f t="shared" si="211"/>
        <v xml:space="preserve">린 </v>
      </c>
    </row>
    <row r="6736" spans="1:7" x14ac:dyDescent="0.4">
      <c r="A6736" s="1" t="str">
        <f t="shared" si="210"/>
        <v>릴리_Noun</v>
      </c>
      <c r="B6736" s="1" t="s">
        <v>3814</v>
      </c>
      <c r="C6736" s="1" t="s">
        <v>917</v>
      </c>
      <c r="D6736" s="1" t="s">
        <v>9</v>
      </c>
      <c r="E6736" s="1">
        <v>1</v>
      </c>
      <c r="F6736" s="5">
        <f>E6736/SUMIF(D:D,D6736,E:E)</f>
        <v>7.0611495551475782E-5</v>
      </c>
      <c r="G6736" s="1" t="str">
        <f t="shared" si="211"/>
        <v xml:space="preserve">릴리 </v>
      </c>
    </row>
    <row r="6737" spans="1:7" x14ac:dyDescent="0.4">
      <c r="A6737" s="1" t="str">
        <f t="shared" si="210"/>
        <v>링_Noun</v>
      </c>
      <c r="B6737" s="1" t="s">
        <v>3815</v>
      </c>
      <c r="C6737" s="1" t="s">
        <v>917</v>
      </c>
      <c r="D6737" s="1" t="s">
        <v>8</v>
      </c>
      <c r="E6737" s="1">
        <v>1</v>
      </c>
      <c r="F6737" s="5">
        <f>E6737/SUMIF(D:D,D6737,E:E)</f>
        <v>3.233211549031653E-5</v>
      </c>
      <c r="G6737" s="1" t="str">
        <f t="shared" si="211"/>
        <v xml:space="preserve">링 </v>
      </c>
    </row>
    <row r="6738" spans="1:7" x14ac:dyDescent="0.4">
      <c r="A6738" s="1" t="str">
        <f t="shared" si="210"/>
        <v>링겔_Noun</v>
      </c>
      <c r="B6738" s="1" t="s">
        <v>3816</v>
      </c>
      <c r="C6738" s="1" t="s">
        <v>917</v>
      </c>
      <c r="D6738" s="1" t="s">
        <v>11</v>
      </c>
      <c r="E6738" s="1">
        <v>2</v>
      </c>
      <c r="F6738" s="5">
        <f>E6738/SUMIF(D:D,D6738,E:E)</f>
        <v>1.5322148165172758E-4</v>
      </c>
      <c r="G6738" s="1" t="str">
        <f t="shared" si="211"/>
        <v xml:space="preserve">링겔 링겔 </v>
      </c>
    </row>
    <row r="6739" spans="1:7" x14ac:dyDescent="0.4">
      <c r="A6739" s="1" t="str">
        <f t="shared" si="210"/>
        <v>링컨_Noun</v>
      </c>
      <c r="B6739" s="1" t="s">
        <v>3817</v>
      </c>
      <c r="C6739" s="1" t="s">
        <v>917</v>
      </c>
      <c r="D6739" s="1" t="s">
        <v>8</v>
      </c>
      <c r="E6739" s="1">
        <v>1</v>
      </c>
      <c r="F6739" s="5">
        <f>E6739/SUMIF(D:D,D6739,E:E)</f>
        <v>3.233211549031653E-5</v>
      </c>
      <c r="G6739" s="1" t="str">
        <f t="shared" si="211"/>
        <v xml:space="preserve">링컨 </v>
      </c>
    </row>
    <row r="6740" spans="1:7" x14ac:dyDescent="0.4">
      <c r="A6740" s="1" t="str">
        <f t="shared" si="210"/>
        <v>링컨_Noun</v>
      </c>
      <c r="B6740" s="1" t="s">
        <v>3817</v>
      </c>
      <c r="C6740" s="1" t="s">
        <v>917</v>
      </c>
      <c r="D6740" s="1" t="s">
        <v>9</v>
      </c>
      <c r="E6740" s="1">
        <v>2</v>
      </c>
      <c r="F6740" s="5">
        <f>E6740/SUMIF(D:D,D6740,E:E)</f>
        <v>1.4122299110295156E-4</v>
      </c>
      <c r="G6740" s="1" t="str">
        <f t="shared" si="211"/>
        <v xml:space="preserve">링컨 링컨 </v>
      </c>
    </row>
    <row r="6741" spans="1:7" x14ac:dyDescent="0.4">
      <c r="A6741" s="1" t="str">
        <f t="shared" si="210"/>
        <v>링크_Noun</v>
      </c>
      <c r="B6741" s="1" t="s">
        <v>3818</v>
      </c>
      <c r="C6741" s="1" t="s">
        <v>917</v>
      </c>
      <c r="D6741" s="1" t="s">
        <v>6</v>
      </c>
      <c r="E6741" s="1">
        <v>1</v>
      </c>
      <c r="F6741" s="5">
        <f>E6741/SUMIF(D:D,D6741,E:E)</f>
        <v>9.4643195154268405E-5</v>
      </c>
      <c r="G6741" s="1" t="str">
        <f t="shared" si="211"/>
        <v xml:space="preserve">링크 </v>
      </c>
    </row>
    <row r="6742" spans="1:7" x14ac:dyDescent="0.4">
      <c r="A6742" s="1" t="str">
        <f t="shared" si="210"/>
        <v>링크_Noun</v>
      </c>
      <c r="B6742" s="1" t="s">
        <v>3818</v>
      </c>
      <c r="C6742" s="1" t="s">
        <v>917</v>
      </c>
      <c r="D6742" s="1" t="s">
        <v>7</v>
      </c>
      <c r="E6742" s="1">
        <v>2</v>
      </c>
      <c r="F6742" s="5">
        <f>E6742/SUMIF(D:D,D6742,E:E)</f>
        <v>2.390343014222541E-4</v>
      </c>
      <c r="G6742" s="1" t="str">
        <f t="shared" si="211"/>
        <v xml:space="preserve">링크 링크 </v>
      </c>
    </row>
    <row r="6743" spans="1:7" x14ac:dyDescent="0.4">
      <c r="A6743" s="1" t="str">
        <f t="shared" si="210"/>
        <v>링크_Noun</v>
      </c>
      <c r="B6743" s="1" t="s">
        <v>3818</v>
      </c>
      <c r="C6743" s="1" t="s">
        <v>917</v>
      </c>
      <c r="D6743" s="1" t="s">
        <v>8</v>
      </c>
      <c r="E6743" s="1">
        <v>8</v>
      </c>
      <c r="F6743" s="5">
        <f>E6743/SUMIF(D:D,D6743,E:E)</f>
        <v>2.5865692392253224E-4</v>
      </c>
      <c r="G6743" s="1" t="str">
        <f t="shared" si="211"/>
        <v xml:space="preserve">링크 링크 링크 링크 링크 링크 링크 링크 </v>
      </c>
    </row>
    <row r="6744" spans="1:7" x14ac:dyDescent="0.4">
      <c r="A6744" s="1" t="str">
        <f t="shared" si="210"/>
        <v>링크_Noun</v>
      </c>
      <c r="B6744" s="1" t="s">
        <v>3818</v>
      </c>
      <c r="C6744" s="1" t="s">
        <v>917</v>
      </c>
      <c r="D6744" s="1" t="s">
        <v>9</v>
      </c>
      <c r="E6744" s="1">
        <v>1</v>
      </c>
      <c r="F6744" s="5">
        <f>E6744/SUMIF(D:D,D6744,E:E)</f>
        <v>7.0611495551475782E-5</v>
      </c>
      <c r="G6744" s="1" t="str">
        <f t="shared" si="211"/>
        <v xml:space="preserve">링크 </v>
      </c>
    </row>
    <row r="6745" spans="1:7" x14ac:dyDescent="0.4">
      <c r="A6745" s="1" t="str">
        <f t="shared" si="210"/>
        <v>링크_Noun</v>
      </c>
      <c r="B6745" s="1" t="s">
        <v>3818</v>
      </c>
      <c r="C6745" s="1" t="s">
        <v>917</v>
      </c>
      <c r="D6745" s="1" t="s">
        <v>10</v>
      </c>
      <c r="E6745" s="1">
        <v>1</v>
      </c>
      <c r="F6745" s="5">
        <f>E6745/SUMIF(D:D,D6745,E:E)</f>
        <v>1.3183915622940013E-4</v>
      </c>
      <c r="G6745" s="1" t="str">
        <f t="shared" si="211"/>
        <v xml:space="preserve">링크 </v>
      </c>
    </row>
    <row r="6746" spans="1:7" x14ac:dyDescent="0.4">
      <c r="A6746" s="1" t="str">
        <f t="shared" si="210"/>
        <v>링크_Noun</v>
      </c>
      <c r="B6746" s="1" t="s">
        <v>3818</v>
      </c>
      <c r="C6746" s="1" t="s">
        <v>917</v>
      </c>
      <c r="D6746" s="1" t="s">
        <v>11</v>
      </c>
      <c r="E6746" s="1">
        <v>3</v>
      </c>
      <c r="F6746" s="5">
        <f>E6746/SUMIF(D:D,D6746,E:E)</f>
        <v>2.2983222247759135E-4</v>
      </c>
      <c r="G6746" s="1" t="str">
        <f t="shared" si="211"/>
        <v xml:space="preserve">링크 링크 링크 </v>
      </c>
    </row>
    <row r="6747" spans="1:7" x14ac:dyDescent="0.4">
      <c r="A6747" s="1" t="str">
        <f t="shared" si="210"/>
        <v>마_Noun</v>
      </c>
      <c r="B6747" s="1" t="s">
        <v>3819</v>
      </c>
      <c r="C6747" s="1" t="s">
        <v>917</v>
      </c>
      <c r="D6747" s="1" t="s">
        <v>8</v>
      </c>
      <c r="E6747" s="1">
        <v>2</v>
      </c>
      <c r="F6747" s="5">
        <f>E6747/SUMIF(D:D,D6747,E:E)</f>
        <v>6.4664230980633061E-5</v>
      </c>
      <c r="G6747" s="1" t="str">
        <f t="shared" si="211"/>
        <v xml:space="preserve">마 마 </v>
      </c>
    </row>
    <row r="6748" spans="1:7" x14ac:dyDescent="0.4">
      <c r="A6748" s="1" t="str">
        <f t="shared" si="210"/>
        <v>마_Noun</v>
      </c>
      <c r="B6748" s="1" t="s">
        <v>3819</v>
      </c>
      <c r="C6748" s="1" t="s">
        <v>917</v>
      </c>
      <c r="D6748" s="1" t="s">
        <v>9</v>
      </c>
      <c r="E6748" s="1">
        <v>2</v>
      </c>
      <c r="F6748" s="5">
        <f>E6748/SUMIF(D:D,D6748,E:E)</f>
        <v>1.4122299110295156E-4</v>
      </c>
      <c r="G6748" s="1" t="str">
        <f t="shared" si="211"/>
        <v xml:space="preserve">마 마 </v>
      </c>
    </row>
    <row r="6749" spans="1:7" x14ac:dyDescent="0.4">
      <c r="A6749" s="1" t="str">
        <f t="shared" si="210"/>
        <v>마_Noun</v>
      </c>
      <c r="B6749" s="1" t="s">
        <v>3819</v>
      </c>
      <c r="C6749" s="1" t="s">
        <v>917</v>
      </c>
      <c r="D6749" s="1" t="s">
        <v>10</v>
      </c>
      <c r="E6749" s="1">
        <v>7</v>
      </c>
      <c r="F6749" s="5">
        <f>E6749/SUMIF(D:D,D6749,E:E)</f>
        <v>9.2287409360580091E-4</v>
      </c>
      <c r="G6749" s="1" t="str">
        <f t="shared" si="211"/>
        <v xml:space="preserve">마 마 마 마 마 마 마 </v>
      </c>
    </row>
    <row r="6750" spans="1:7" x14ac:dyDescent="0.4">
      <c r="A6750" s="1" t="str">
        <f t="shared" si="210"/>
        <v>마감_Noun</v>
      </c>
      <c r="B6750" s="1" t="s">
        <v>3820</v>
      </c>
      <c r="C6750" s="1" t="s">
        <v>917</v>
      </c>
      <c r="D6750" s="1" t="s">
        <v>7</v>
      </c>
      <c r="E6750" s="1">
        <v>1</v>
      </c>
      <c r="F6750" s="5">
        <f>E6750/SUMIF(D:D,D6750,E:E)</f>
        <v>1.1951715071112705E-4</v>
      </c>
      <c r="G6750" s="1" t="str">
        <f t="shared" si="211"/>
        <v xml:space="preserve">마감 </v>
      </c>
    </row>
    <row r="6751" spans="1:7" x14ac:dyDescent="0.4">
      <c r="A6751" s="1" t="str">
        <f t="shared" si="210"/>
        <v>마감_Noun</v>
      </c>
      <c r="B6751" s="1" t="s">
        <v>3820</v>
      </c>
      <c r="C6751" s="1" t="s">
        <v>917</v>
      </c>
      <c r="D6751" s="1" t="s">
        <v>8</v>
      </c>
      <c r="E6751" s="1">
        <v>1</v>
      </c>
      <c r="F6751" s="5">
        <f>E6751/SUMIF(D:D,D6751,E:E)</f>
        <v>3.233211549031653E-5</v>
      </c>
      <c r="G6751" s="1" t="str">
        <f t="shared" si="211"/>
        <v xml:space="preserve">마감 </v>
      </c>
    </row>
    <row r="6752" spans="1:7" x14ac:dyDescent="0.4">
      <c r="A6752" s="1" t="str">
        <f t="shared" si="210"/>
        <v>마개_Noun</v>
      </c>
      <c r="B6752" s="1" t="s">
        <v>3821</v>
      </c>
      <c r="C6752" s="1" t="s">
        <v>917</v>
      </c>
      <c r="D6752" s="1" t="s">
        <v>9</v>
      </c>
      <c r="E6752" s="1">
        <v>30</v>
      </c>
      <c r="F6752" s="5">
        <f>E6752/SUMIF(D:D,D6752,E:E)</f>
        <v>2.1183448665442733E-3</v>
      </c>
      <c r="G6752" s="1" t="str">
        <f t="shared" si="211"/>
        <v xml:space="preserve">마개 마개 마개 마개 마개 마개 마개 마개 마개 마개 마개 마개 마개 마개 마개 마개 마개 마개 마개 마개 마개 마개 마개 마개 마개 마개 마개 마개 마개 마개 </v>
      </c>
    </row>
    <row r="6753" spans="1:7" x14ac:dyDescent="0.4">
      <c r="A6753" s="1" t="str">
        <f t="shared" si="210"/>
        <v>마구_Noun</v>
      </c>
      <c r="B6753" s="1" t="s">
        <v>3822</v>
      </c>
      <c r="C6753" s="1" t="s">
        <v>917</v>
      </c>
      <c r="D6753" s="1" t="s">
        <v>8</v>
      </c>
      <c r="E6753" s="1">
        <v>1</v>
      </c>
      <c r="F6753" s="5">
        <f>E6753/SUMIF(D:D,D6753,E:E)</f>
        <v>3.233211549031653E-5</v>
      </c>
      <c r="G6753" s="1" t="str">
        <f t="shared" si="211"/>
        <v xml:space="preserve">마구 </v>
      </c>
    </row>
    <row r="6754" spans="1:7" x14ac:dyDescent="0.4">
      <c r="A6754" s="1" t="str">
        <f t="shared" si="210"/>
        <v>마구잡이_Noun</v>
      </c>
      <c r="B6754" s="1" t="s">
        <v>3823</v>
      </c>
      <c r="C6754" s="1" t="s">
        <v>917</v>
      </c>
      <c r="D6754" s="1" t="s">
        <v>7</v>
      </c>
      <c r="E6754" s="1">
        <v>1</v>
      </c>
      <c r="F6754" s="5">
        <f>E6754/SUMIF(D:D,D6754,E:E)</f>
        <v>1.1951715071112705E-4</v>
      </c>
      <c r="G6754" s="1" t="str">
        <f t="shared" si="211"/>
        <v xml:space="preserve">마구잡이 </v>
      </c>
    </row>
    <row r="6755" spans="1:7" x14ac:dyDescent="0.4">
      <c r="A6755" s="1" t="str">
        <f t="shared" si="210"/>
        <v>마구잡이_Noun</v>
      </c>
      <c r="B6755" s="1" t="s">
        <v>3823</v>
      </c>
      <c r="C6755" s="1" t="s">
        <v>917</v>
      </c>
      <c r="D6755" s="1" t="s">
        <v>8</v>
      </c>
      <c r="E6755" s="1">
        <v>2</v>
      </c>
      <c r="F6755" s="5">
        <f>E6755/SUMIF(D:D,D6755,E:E)</f>
        <v>6.4664230980633061E-5</v>
      </c>
      <c r="G6755" s="1" t="str">
        <f t="shared" si="211"/>
        <v xml:space="preserve">마구잡이 마구잡이 </v>
      </c>
    </row>
    <row r="6756" spans="1:7" x14ac:dyDescent="0.4">
      <c r="A6756" s="1" t="str">
        <f t="shared" si="210"/>
        <v>마나_Noun</v>
      </c>
      <c r="B6756" s="1" t="s">
        <v>3824</v>
      </c>
      <c r="C6756" s="1" t="s">
        <v>917</v>
      </c>
      <c r="D6756" s="1" t="s">
        <v>8</v>
      </c>
      <c r="E6756" s="1">
        <v>1</v>
      </c>
      <c r="F6756" s="5">
        <f>E6756/SUMIF(D:D,D6756,E:E)</f>
        <v>3.233211549031653E-5</v>
      </c>
      <c r="G6756" s="1" t="str">
        <f t="shared" si="211"/>
        <v xml:space="preserve">마나 </v>
      </c>
    </row>
    <row r="6757" spans="1:7" x14ac:dyDescent="0.4">
      <c r="A6757" s="1" t="str">
        <f t="shared" si="210"/>
        <v>마나_Noun</v>
      </c>
      <c r="B6757" s="1" t="s">
        <v>3824</v>
      </c>
      <c r="C6757" s="1" t="s">
        <v>917</v>
      </c>
      <c r="D6757" s="1" t="s">
        <v>9</v>
      </c>
      <c r="E6757" s="1">
        <v>1</v>
      </c>
      <c r="F6757" s="5">
        <f>E6757/SUMIF(D:D,D6757,E:E)</f>
        <v>7.0611495551475782E-5</v>
      </c>
      <c r="G6757" s="1" t="str">
        <f t="shared" si="211"/>
        <v xml:space="preserve">마나 </v>
      </c>
    </row>
    <row r="6758" spans="1:7" x14ac:dyDescent="0.4">
      <c r="A6758" s="1" t="str">
        <f t="shared" si="210"/>
        <v>마냥_Noun</v>
      </c>
      <c r="B6758" s="1" t="s">
        <v>3825</v>
      </c>
      <c r="C6758" s="1" t="s">
        <v>917</v>
      </c>
      <c r="D6758" s="1" t="s">
        <v>8</v>
      </c>
      <c r="E6758" s="1">
        <v>2</v>
      </c>
      <c r="F6758" s="5">
        <f>E6758/SUMIF(D:D,D6758,E:E)</f>
        <v>6.4664230980633061E-5</v>
      </c>
      <c r="G6758" s="1" t="str">
        <f t="shared" si="211"/>
        <v xml:space="preserve">마냥 마냥 </v>
      </c>
    </row>
    <row r="6759" spans="1:7" x14ac:dyDescent="0.4">
      <c r="A6759" s="1" t="str">
        <f t="shared" si="210"/>
        <v>마냥_Noun</v>
      </c>
      <c r="B6759" s="1" t="s">
        <v>3825</v>
      </c>
      <c r="C6759" s="1" t="s">
        <v>917</v>
      </c>
      <c r="D6759" s="1" t="s">
        <v>10</v>
      </c>
      <c r="E6759" s="1">
        <v>1</v>
      </c>
      <c r="F6759" s="5">
        <f>E6759/SUMIF(D:D,D6759,E:E)</f>
        <v>1.3183915622940013E-4</v>
      </c>
      <c r="G6759" s="1" t="str">
        <f t="shared" si="211"/>
        <v xml:space="preserve">마냥 </v>
      </c>
    </row>
    <row r="6760" spans="1:7" x14ac:dyDescent="0.4">
      <c r="A6760" s="1" t="str">
        <f t="shared" si="210"/>
        <v>마냥_Noun</v>
      </c>
      <c r="B6760" s="1" t="s">
        <v>3825</v>
      </c>
      <c r="C6760" s="1" t="s">
        <v>917</v>
      </c>
      <c r="D6760" s="1" t="s">
        <v>11</v>
      </c>
      <c r="E6760" s="1">
        <v>1</v>
      </c>
      <c r="F6760" s="5">
        <f>E6760/SUMIF(D:D,D6760,E:E)</f>
        <v>7.6610740825863789E-5</v>
      </c>
      <c r="G6760" s="1" t="str">
        <f t="shared" si="211"/>
        <v xml:space="preserve">마냥 </v>
      </c>
    </row>
    <row r="6761" spans="1:7" x14ac:dyDescent="0.4">
      <c r="A6761" s="1" t="str">
        <f t="shared" si="210"/>
        <v>마녀사냥_Noun</v>
      </c>
      <c r="B6761" s="1" t="s">
        <v>3826</v>
      </c>
      <c r="C6761" s="1" t="s">
        <v>917</v>
      </c>
      <c r="D6761" s="1" t="s">
        <v>8</v>
      </c>
      <c r="E6761" s="1">
        <v>1</v>
      </c>
      <c r="F6761" s="5">
        <f>E6761/SUMIF(D:D,D6761,E:E)</f>
        <v>3.233211549031653E-5</v>
      </c>
      <c r="G6761" s="1" t="str">
        <f t="shared" si="211"/>
        <v xml:space="preserve">마녀사냥 </v>
      </c>
    </row>
    <row r="6762" spans="1:7" x14ac:dyDescent="0.4">
      <c r="A6762" s="1" t="str">
        <f t="shared" si="210"/>
        <v>마는_Noun</v>
      </c>
      <c r="B6762" s="1" t="s">
        <v>3827</v>
      </c>
      <c r="C6762" s="1" t="s">
        <v>917</v>
      </c>
      <c r="D6762" s="1" t="s">
        <v>11</v>
      </c>
      <c r="E6762" s="1">
        <v>1</v>
      </c>
      <c r="F6762" s="5">
        <f>E6762/SUMIF(D:D,D6762,E:E)</f>
        <v>7.6610740825863789E-5</v>
      </c>
      <c r="G6762" s="1" t="str">
        <f t="shared" si="211"/>
        <v xml:space="preserve">마는 </v>
      </c>
    </row>
    <row r="6763" spans="1:7" x14ac:dyDescent="0.4">
      <c r="A6763" s="1" t="str">
        <f t="shared" si="210"/>
        <v>마늘_Noun</v>
      </c>
      <c r="B6763" s="1" t="s">
        <v>3828</v>
      </c>
      <c r="C6763" s="1" t="s">
        <v>917</v>
      </c>
      <c r="D6763" s="1" t="s">
        <v>8</v>
      </c>
      <c r="E6763" s="1">
        <v>1</v>
      </c>
      <c r="F6763" s="5">
        <f>E6763/SUMIF(D:D,D6763,E:E)</f>
        <v>3.233211549031653E-5</v>
      </c>
      <c r="G6763" s="1" t="str">
        <f t="shared" si="211"/>
        <v xml:space="preserve">마늘 </v>
      </c>
    </row>
    <row r="6764" spans="1:7" x14ac:dyDescent="0.4">
      <c r="A6764" s="1" t="str">
        <f t="shared" si="210"/>
        <v>마다_Josa</v>
      </c>
      <c r="B6764" s="1" t="s">
        <v>3829</v>
      </c>
      <c r="C6764" s="1" t="s">
        <v>913</v>
      </c>
      <c r="D6764" s="1" t="s">
        <v>6</v>
      </c>
      <c r="E6764" s="1">
        <v>4</v>
      </c>
      <c r="F6764" s="5">
        <f>E6764/SUMIF(D:D,D6764,E:E)</f>
        <v>3.7857278061707362E-4</v>
      </c>
      <c r="G6764" s="1" t="str">
        <f t="shared" si="211"/>
        <v xml:space="preserve">마다 마다 마다 마다 </v>
      </c>
    </row>
    <row r="6765" spans="1:7" x14ac:dyDescent="0.4">
      <c r="A6765" s="1" t="str">
        <f t="shared" si="210"/>
        <v>마다_Josa</v>
      </c>
      <c r="B6765" s="1" t="s">
        <v>3829</v>
      </c>
      <c r="C6765" s="1" t="s">
        <v>913</v>
      </c>
      <c r="D6765" s="1" t="s">
        <v>7</v>
      </c>
      <c r="E6765" s="1">
        <v>4</v>
      </c>
      <c r="F6765" s="5">
        <f>E6765/SUMIF(D:D,D6765,E:E)</f>
        <v>4.780686028445082E-4</v>
      </c>
      <c r="G6765" s="1" t="str">
        <f t="shared" si="211"/>
        <v xml:space="preserve">마다 마다 마다 마다 </v>
      </c>
    </row>
    <row r="6766" spans="1:7" x14ac:dyDescent="0.4">
      <c r="A6766" s="1" t="str">
        <f t="shared" si="210"/>
        <v>마다_Josa</v>
      </c>
      <c r="B6766" s="1" t="s">
        <v>3829</v>
      </c>
      <c r="C6766" s="1" t="s">
        <v>913</v>
      </c>
      <c r="D6766" s="1" t="s">
        <v>8</v>
      </c>
      <c r="E6766" s="1">
        <v>4</v>
      </c>
      <c r="F6766" s="5">
        <f>E6766/SUMIF(D:D,D6766,E:E)</f>
        <v>1.2932846196126612E-4</v>
      </c>
      <c r="G6766" s="1" t="str">
        <f t="shared" si="211"/>
        <v xml:space="preserve">마다 마다 마다 마다 </v>
      </c>
    </row>
    <row r="6767" spans="1:7" x14ac:dyDescent="0.4">
      <c r="A6767" s="1" t="str">
        <f t="shared" si="210"/>
        <v>마다_Josa</v>
      </c>
      <c r="B6767" s="1" t="s">
        <v>3829</v>
      </c>
      <c r="C6767" s="1" t="s">
        <v>913</v>
      </c>
      <c r="D6767" s="1" t="s">
        <v>9</v>
      </c>
      <c r="E6767" s="1">
        <v>9</v>
      </c>
      <c r="F6767" s="5">
        <f>E6767/SUMIF(D:D,D6767,E:E)</f>
        <v>6.3550345996328203E-4</v>
      </c>
      <c r="G6767" s="1" t="str">
        <f t="shared" si="211"/>
        <v xml:space="preserve">마다 마다 마다 마다 마다 마다 마다 마다 마다 </v>
      </c>
    </row>
    <row r="6768" spans="1:7" x14ac:dyDescent="0.4">
      <c r="A6768" s="1" t="str">
        <f t="shared" ref="A6768:A6831" si="212">B6768&amp;"_"&amp;C6768</f>
        <v>마다_Josa</v>
      </c>
      <c r="B6768" s="1" t="s">
        <v>3829</v>
      </c>
      <c r="C6768" s="1" t="s">
        <v>913</v>
      </c>
      <c r="D6768" s="1" t="s">
        <v>11</v>
      </c>
      <c r="E6768" s="1">
        <v>5</v>
      </c>
      <c r="F6768" s="5">
        <f>E6768/SUMIF(D:D,D6768,E:E)</f>
        <v>3.8305370412931893E-4</v>
      </c>
      <c r="G6768" s="1" t="str">
        <f t="shared" ref="G6768:G6831" si="213">REPT(B6768&amp;" ",E6768)</f>
        <v xml:space="preserve">마다 마다 마다 마다 마다 </v>
      </c>
    </row>
    <row r="6769" spans="1:7" x14ac:dyDescent="0.4">
      <c r="A6769" s="1" t="str">
        <f t="shared" si="212"/>
        <v>마다_Noun</v>
      </c>
      <c r="B6769" s="1" t="s">
        <v>3829</v>
      </c>
      <c r="C6769" s="1" t="s">
        <v>917</v>
      </c>
      <c r="D6769" s="1" t="s">
        <v>8</v>
      </c>
      <c r="E6769" s="1">
        <v>1</v>
      </c>
      <c r="F6769" s="5">
        <f>E6769/SUMIF(D:D,D6769,E:E)</f>
        <v>3.233211549031653E-5</v>
      </c>
      <c r="G6769" s="1" t="str">
        <f t="shared" si="213"/>
        <v xml:space="preserve">마다 </v>
      </c>
    </row>
    <row r="6770" spans="1:7" x14ac:dyDescent="0.4">
      <c r="A6770" s="1" t="str">
        <f t="shared" si="212"/>
        <v>마다의_Josa</v>
      </c>
      <c r="B6770" s="1" t="s">
        <v>3830</v>
      </c>
      <c r="C6770" s="1" t="s">
        <v>913</v>
      </c>
      <c r="D6770" s="1" t="s">
        <v>11</v>
      </c>
      <c r="E6770" s="1">
        <v>1</v>
      </c>
      <c r="F6770" s="5">
        <f>E6770/SUMIF(D:D,D6770,E:E)</f>
        <v>7.6610740825863789E-5</v>
      </c>
      <c r="G6770" s="1" t="str">
        <f t="shared" si="213"/>
        <v xml:space="preserve">마다의 </v>
      </c>
    </row>
    <row r="6771" spans="1:7" x14ac:dyDescent="0.4">
      <c r="A6771" s="1" t="str">
        <f t="shared" si="212"/>
        <v>마당_Noun</v>
      </c>
      <c r="B6771" s="1" t="s">
        <v>3831</v>
      </c>
      <c r="C6771" s="1" t="s">
        <v>917</v>
      </c>
      <c r="D6771" s="1" t="s">
        <v>8</v>
      </c>
      <c r="E6771" s="1">
        <v>6</v>
      </c>
      <c r="F6771" s="5">
        <f>E6771/SUMIF(D:D,D6771,E:E)</f>
        <v>1.9399269294189918E-4</v>
      </c>
      <c r="G6771" s="1" t="str">
        <f t="shared" si="213"/>
        <v xml:space="preserve">마당 마당 마당 마당 마당 마당 </v>
      </c>
    </row>
    <row r="6772" spans="1:7" x14ac:dyDescent="0.4">
      <c r="A6772" s="1" t="str">
        <f t="shared" si="212"/>
        <v>마당_Noun</v>
      </c>
      <c r="B6772" s="1" t="s">
        <v>3831</v>
      </c>
      <c r="C6772" s="1" t="s">
        <v>917</v>
      </c>
      <c r="D6772" s="1" t="s">
        <v>10</v>
      </c>
      <c r="E6772" s="1">
        <v>3</v>
      </c>
      <c r="F6772" s="5">
        <f>E6772/SUMIF(D:D,D6772,E:E)</f>
        <v>3.9551746868820041E-4</v>
      </c>
      <c r="G6772" s="1" t="str">
        <f t="shared" si="213"/>
        <v xml:space="preserve">마당 마당 마당 </v>
      </c>
    </row>
    <row r="6773" spans="1:7" x14ac:dyDescent="0.4">
      <c r="A6773" s="1" t="str">
        <f t="shared" si="212"/>
        <v>마당_Noun</v>
      </c>
      <c r="B6773" s="1" t="s">
        <v>3831</v>
      </c>
      <c r="C6773" s="1" t="s">
        <v>917</v>
      </c>
      <c r="D6773" s="1" t="s">
        <v>11</v>
      </c>
      <c r="E6773" s="1">
        <v>1</v>
      </c>
      <c r="F6773" s="5">
        <f>E6773/SUMIF(D:D,D6773,E:E)</f>
        <v>7.6610740825863789E-5</v>
      </c>
      <c r="G6773" s="1" t="str">
        <f t="shared" si="213"/>
        <v xml:space="preserve">마당 </v>
      </c>
    </row>
    <row r="6774" spans="1:7" x14ac:dyDescent="0.4">
      <c r="A6774" s="1" t="str">
        <f t="shared" si="212"/>
        <v>마대_Noun</v>
      </c>
      <c r="B6774" s="1" t="s">
        <v>3832</v>
      </c>
      <c r="C6774" s="1" t="s">
        <v>917</v>
      </c>
      <c r="D6774" s="1" t="s">
        <v>8</v>
      </c>
      <c r="E6774" s="1">
        <v>1</v>
      </c>
      <c r="F6774" s="5">
        <f>E6774/SUMIF(D:D,D6774,E:E)</f>
        <v>3.233211549031653E-5</v>
      </c>
      <c r="G6774" s="1" t="str">
        <f t="shared" si="213"/>
        <v xml:space="preserve">마대 </v>
      </c>
    </row>
    <row r="6775" spans="1:7" x14ac:dyDescent="0.4">
      <c r="A6775" s="1" t="str">
        <f t="shared" si="212"/>
        <v>마땅하다고_Adjective</v>
      </c>
      <c r="B6775" s="1" t="s">
        <v>3833</v>
      </c>
      <c r="C6775" s="1" t="s">
        <v>928</v>
      </c>
      <c r="D6775" s="1" t="s">
        <v>7</v>
      </c>
      <c r="E6775" s="1">
        <v>1</v>
      </c>
      <c r="F6775" s="5">
        <f>E6775/SUMIF(D:D,D6775,E:E)</f>
        <v>1.1951715071112705E-4</v>
      </c>
      <c r="G6775" s="1" t="str">
        <f t="shared" si="213"/>
        <v xml:space="preserve">마땅하다고 </v>
      </c>
    </row>
    <row r="6776" spans="1:7" x14ac:dyDescent="0.4">
      <c r="A6776" s="1" t="str">
        <f t="shared" si="212"/>
        <v>마땅하다고_Adjective</v>
      </c>
      <c r="B6776" s="1" t="s">
        <v>3833</v>
      </c>
      <c r="C6776" s="1" t="s">
        <v>928</v>
      </c>
      <c r="D6776" s="1" t="s">
        <v>8</v>
      </c>
      <c r="E6776" s="1">
        <v>1</v>
      </c>
      <c r="F6776" s="5">
        <f>E6776/SUMIF(D:D,D6776,E:E)</f>
        <v>3.233211549031653E-5</v>
      </c>
      <c r="G6776" s="1" t="str">
        <f t="shared" si="213"/>
        <v xml:space="preserve">마땅하다고 </v>
      </c>
    </row>
    <row r="6777" spans="1:7" x14ac:dyDescent="0.4">
      <c r="A6777" s="1" t="str">
        <f t="shared" si="212"/>
        <v>마땅한_Adjective</v>
      </c>
      <c r="B6777" s="1" t="s">
        <v>3834</v>
      </c>
      <c r="C6777" s="1" t="s">
        <v>928</v>
      </c>
      <c r="D6777" s="1" t="s">
        <v>8</v>
      </c>
      <c r="E6777" s="1">
        <v>1</v>
      </c>
      <c r="F6777" s="5">
        <f>E6777/SUMIF(D:D,D6777,E:E)</f>
        <v>3.233211549031653E-5</v>
      </c>
      <c r="G6777" s="1" t="str">
        <f t="shared" si="213"/>
        <v xml:space="preserve">마땅한 </v>
      </c>
    </row>
    <row r="6778" spans="1:7" x14ac:dyDescent="0.4">
      <c r="A6778" s="1" t="str">
        <f t="shared" si="212"/>
        <v>마땅함_Adjective</v>
      </c>
      <c r="B6778" s="1" t="s">
        <v>3835</v>
      </c>
      <c r="C6778" s="1" t="s">
        <v>928</v>
      </c>
      <c r="D6778" s="1" t="s">
        <v>8</v>
      </c>
      <c r="E6778" s="1">
        <v>1</v>
      </c>
      <c r="F6778" s="5">
        <f>E6778/SUMIF(D:D,D6778,E:E)</f>
        <v>3.233211549031653E-5</v>
      </c>
      <c r="G6778" s="1" t="str">
        <f t="shared" si="213"/>
        <v xml:space="preserve">마땅함 </v>
      </c>
    </row>
    <row r="6779" spans="1:7" x14ac:dyDescent="0.4">
      <c r="A6779" s="1" t="str">
        <f t="shared" si="212"/>
        <v>마땅히_Adjective</v>
      </c>
      <c r="B6779" s="1" t="s">
        <v>3836</v>
      </c>
      <c r="C6779" s="1" t="s">
        <v>928</v>
      </c>
      <c r="D6779" s="1" t="s">
        <v>8</v>
      </c>
      <c r="E6779" s="1">
        <v>1</v>
      </c>
      <c r="F6779" s="5">
        <f>E6779/SUMIF(D:D,D6779,E:E)</f>
        <v>3.233211549031653E-5</v>
      </c>
      <c r="G6779" s="1" t="str">
        <f t="shared" si="213"/>
        <v xml:space="preserve">마땅히 </v>
      </c>
    </row>
    <row r="6780" spans="1:7" x14ac:dyDescent="0.4">
      <c r="A6780" s="1" t="str">
        <f t="shared" si="212"/>
        <v>마땅히_Adjective</v>
      </c>
      <c r="B6780" s="1" t="s">
        <v>3836</v>
      </c>
      <c r="C6780" s="1" t="s">
        <v>928</v>
      </c>
      <c r="D6780" s="1" t="s">
        <v>10</v>
      </c>
      <c r="E6780" s="1">
        <v>1</v>
      </c>
      <c r="F6780" s="5">
        <f>E6780/SUMIF(D:D,D6780,E:E)</f>
        <v>1.3183915622940013E-4</v>
      </c>
      <c r="G6780" s="1" t="str">
        <f t="shared" si="213"/>
        <v xml:space="preserve">마땅히 </v>
      </c>
    </row>
    <row r="6781" spans="1:7" x14ac:dyDescent="0.4">
      <c r="A6781" s="1" t="str">
        <f t="shared" si="212"/>
        <v>마련_Noun</v>
      </c>
      <c r="B6781" s="1" t="s">
        <v>3837</v>
      </c>
      <c r="C6781" s="1" t="s">
        <v>917</v>
      </c>
      <c r="D6781" s="1" t="s">
        <v>6</v>
      </c>
      <c r="E6781" s="1">
        <v>1</v>
      </c>
      <c r="F6781" s="5">
        <f>E6781/SUMIF(D:D,D6781,E:E)</f>
        <v>9.4643195154268405E-5</v>
      </c>
      <c r="G6781" s="1" t="str">
        <f t="shared" si="213"/>
        <v xml:space="preserve">마련 </v>
      </c>
    </row>
    <row r="6782" spans="1:7" x14ac:dyDescent="0.4">
      <c r="A6782" s="1" t="str">
        <f t="shared" si="212"/>
        <v>마련_Noun</v>
      </c>
      <c r="B6782" s="1" t="s">
        <v>3837</v>
      </c>
      <c r="C6782" s="1" t="s">
        <v>917</v>
      </c>
      <c r="D6782" s="1" t="s">
        <v>8</v>
      </c>
      <c r="E6782" s="1">
        <v>13</v>
      </c>
      <c r="F6782" s="5">
        <f>E6782/SUMIF(D:D,D6782,E:E)</f>
        <v>4.2031750137411494E-4</v>
      </c>
      <c r="G6782" s="1" t="str">
        <f t="shared" si="213"/>
        <v xml:space="preserve">마련 마련 마련 마련 마련 마련 마련 마련 마련 마련 마련 마련 마련 </v>
      </c>
    </row>
    <row r="6783" spans="1:7" x14ac:dyDescent="0.4">
      <c r="A6783" s="1" t="str">
        <f t="shared" si="212"/>
        <v>마련_Noun</v>
      </c>
      <c r="B6783" s="1" t="s">
        <v>3837</v>
      </c>
      <c r="C6783" s="1" t="s">
        <v>917</v>
      </c>
      <c r="D6783" s="1" t="s">
        <v>9</v>
      </c>
      <c r="E6783" s="1">
        <v>6</v>
      </c>
      <c r="F6783" s="5">
        <f>E6783/SUMIF(D:D,D6783,E:E)</f>
        <v>4.2366897330885467E-4</v>
      </c>
      <c r="G6783" s="1" t="str">
        <f t="shared" si="213"/>
        <v xml:space="preserve">마련 마련 마련 마련 마련 마련 </v>
      </c>
    </row>
    <row r="6784" spans="1:7" x14ac:dyDescent="0.4">
      <c r="A6784" s="1" t="str">
        <f t="shared" si="212"/>
        <v>마련_Noun</v>
      </c>
      <c r="B6784" s="1" t="s">
        <v>3837</v>
      </c>
      <c r="C6784" s="1" t="s">
        <v>917</v>
      </c>
      <c r="D6784" s="1" t="s">
        <v>10</v>
      </c>
      <c r="E6784" s="1">
        <v>2</v>
      </c>
      <c r="F6784" s="5">
        <f>E6784/SUMIF(D:D,D6784,E:E)</f>
        <v>2.6367831245880025E-4</v>
      </c>
      <c r="G6784" s="1" t="str">
        <f t="shared" si="213"/>
        <v xml:space="preserve">마련 마련 </v>
      </c>
    </row>
    <row r="6785" spans="1:7" x14ac:dyDescent="0.4">
      <c r="A6785" s="1" t="str">
        <f t="shared" si="212"/>
        <v>마련_Noun</v>
      </c>
      <c r="B6785" s="1" t="s">
        <v>3837</v>
      </c>
      <c r="C6785" s="1" t="s">
        <v>917</v>
      </c>
      <c r="D6785" s="1" t="s">
        <v>11</v>
      </c>
      <c r="E6785" s="1">
        <v>4</v>
      </c>
      <c r="F6785" s="5">
        <f>E6785/SUMIF(D:D,D6785,E:E)</f>
        <v>3.0644296330345516E-4</v>
      </c>
      <c r="G6785" s="1" t="str">
        <f t="shared" si="213"/>
        <v xml:space="preserve">마련 마련 마련 마련 </v>
      </c>
    </row>
    <row r="6786" spans="1:7" x14ac:dyDescent="0.4">
      <c r="A6786" s="1" t="str">
        <f t="shared" si="212"/>
        <v>마루_Noun</v>
      </c>
      <c r="B6786" s="1" t="s">
        <v>3838</v>
      </c>
      <c r="C6786" s="1" t="s">
        <v>917</v>
      </c>
      <c r="D6786" s="1" t="s">
        <v>7</v>
      </c>
      <c r="E6786" s="1">
        <v>1</v>
      </c>
      <c r="F6786" s="5">
        <f>E6786/SUMIF(D:D,D6786,E:E)</f>
        <v>1.1951715071112705E-4</v>
      </c>
      <c r="G6786" s="1" t="str">
        <f t="shared" si="213"/>
        <v xml:space="preserve">마루 </v>
      </c>
    </row>
    <row r="6787" spans="1:7" x14ac:dyDescent="0.4">
      <c r="A6787" s="1" t="str">
        <f t="shared" si="212"/>
        <v>마르_Noun</v>
      </c>
      <c r="B6787" s="1" t="s">
        <v>3839</v>
      </c>
      <c r="C6787" s="1" t="s">
        <v>917</v>
      </c>
      <c r="D6787" s="1" t="s">
        <v>10</v>
      </c>
      <c r="E6787" s="1">
        <v>1</v>
      </c>
      <c r="F6787" s="5">
        <f>E6787/SUMIF(D:D,D6787,E:E)</f>
        <v>1.3183915622940013E-4</v>
      </c>
      <c r="G6787" s="1" t="str">
        <f t="shared" si="213"/>
        <v xml:space="preserve">마르 </v>
      </c>
    </row>
    <row r="6788" spans="1:7" x14ac:dyDescent="0.4">
      <c r="A6788" s="1" t="str">
        <f t="shared" si="212"/>
        <v>마리_Foreign</v>
      </c>
      <c r="B6788" s="1" t="s">
        <v>3840</v>
      </c>
      <c r="C6788" s="1" t="s">
        <v>46</v>
      </c>
      <c r="D6788" s="1" t="s">
        <v>9</v>
      </c>
      <c r="E6788" s="1">
        <v>1</v>
      </c>
      <c r="F6788" s="5">
        <f>E6788/SUMIF(D:D,D6788,E:E)</f>
        <v>7.0611495551475782E-5</v>
      </c>
      <c r="G6788" s="1" t="str">
        <f t="shared" si="213"/>
        <v xml:space="preserve">마리 </v>
      </c>
    </row>
    <row r="6789" spans="1:7" x14ac:dyDescent="0.4">
      <c r="A6789" s="1" t="str">
        <f t="shared" si="212"/>
        <v>마리_Noun</v>
      </c>
      <c r="B6789" s="1" t="s">
        <v>3840</v>
      </c>
      <c r="C6789" s="1" t="s">
        <v>917</v>
      </c>
      <c r="D6789" s="1" t="s">
        <v>6</v>
      </c>
      <c r="E6789" s="1">
        <v>53</v>
      </c>
      <c r="F6789" s="5">
        <f>E6789/SUMIF(D:D,D6789,E:E)</f>
        <v>5.0160893431762258E-3</v>
      </c>
      <c r="G6789" s="1" t="str">
        <f t="shared" si="213"/>
        <v xml:space="preserve">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v>
      </c>
    </row>
    <row r="6790" spans="1:7" x14ac:dyDescent="0.4">
      <c r="A6790" s="1" t="str">
        <f t="shared" si="212"/>
        <v>마리_Noun</v>
      </c>
      <c r="B6790" s="1" t="s">
        <v>3840</v>
      </c>
      <c r="C6790" s="1" t="s">
        <v>917</v>
      </c>
      <c r="D6790" s="1" t="s">
        <v>7</v>
      </c>
      <c r="E6790" s="1">
        <v>14</v>
      </c>
      <c r="F6790" s="5">
        <f>E6790/SUMIF(D:D,D6790,E:E)</f>
        <v>1.6732401099557787E-3</v>
      </c>
      <c r="G6790" s="1" t="str">
        <f t="shared" si="213"/>
        <v xml:space="preserve">마리 마리 마리 마리 마리 마리 마리 마리 마리 마리 마리 마리 마리 마리 </v>
      </c>
    </row>
    <row r="6791" spans="1:7" x14ac:dyDescent="0.4">
      <c r="A6791" s="1" t="str">
        <f t="shared" si="212"/>
        <v>마리_Noun</v>
      </c>
      <c r="B6791" s="1" t="s">
        <v>3840</v>
      </c>
      <c r="C6791" s="1" t="s">
        <v>917</v>
      </c>
      <c r="D6791" s="1" t="s">
        <v>8</v>
      </c>
      <c r="E6791" s="1">
        <v>47</v>
      </c>
      <c r="F6791" s="5">
        <f>E6791/SUMIF(D:D,D6791,E:E)</f>
        <v>1.519609428044877E-3</v>
      </c>
      <c r="G6791" s="1" t="str">
        <f t="shared" si="213"/>
        <v xml:space="preserve">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마리 </v>
      </c>
    </row>
    <row r="6792" spans="1:7" x14ac:dyDescent="0.4">
      <c r="A6792" s="1" t="str">
        <f t="shared" si="212"/>
        <v>마리_Noun</v>
      </c>
      <c r="B6792" s="1" t="s">
        <v>3840</v>
      </c>
      <c r="C6792" s="1" t="s">
        <v>917</v>
      </c>
      <c r="D6792" s="1" t="s">
        <v>9</v>
      </c>
      <c r="E6792" s="1">
        <v>6</v>
      </c>
      <c r="F6792" s="5">
        <f>E6792/SUMIF(D:D,D6792,E:E)</f>
        <v>4.2366897330885467E-4</v>
      </c>
      <c r="G6792" s="1" t="str">
        <f t="shared" si="213"/>
        <v xml:space="preserve">마리 마리 마리 마리 마리 마리 </v>
      </c>
    </row>
    <row r="6793" spans="1:7" x14ac:dyDescent="0.4">
      <c r="A6793" s="1" t="str">
        <f t="shared" si="212"/>
        <v>마리_Noun</v>
      </c>
      <c r="B6793" s="1" t="s">
        <v>3840</v>
      </c>
      <c r="C6793" s="1" t="s">
        <v>917</v>
      </c>
      <c r="D6793" s="1" t="s">
        <v>10</v>
      </c>
      <c r="E6793" s="1">
        <v>27</v>
      </c>
      <c r="F6793" s="5">
        <f>E6793/SUMIF(D:D,D6793,E:E)</f>
        <v>3.5596572181938037E-3</v>
      </c>
      <c r="G6793" s="1" t="str">
        <f t="shared" si="213"/>
        <v xml:space="preserve">마리 마리 마리 마리 마리 마리 마리 마리 마리 마리 마리 마리 마리 마리 마리 마리 마리 마리 마리 마리 마리 마리 마리 마리 마리 마리 마리 </v>
      </c>
    </row>
    <row r="6794" spans="1:7" x14ac:dyDescent="0.4">
      <c r="A6794" s="1" t="str">
        <f t="shared" si="212"/>
        <v>마리_Noun</v>
      </c>
      <c r="B6794" s="1" t="s">
        <v>3840</v>
      </c>
      <c r="C6794" s="1" t="s">
        <v>917</v>
      </c>
      <c r="D6794" s="1" t="s">
        <v>11</v>
      </c>
      <c r="E6794" s="1">
        <v>5</v>
      </c>
      <c r="F6794" s="5">
        <f>E6794/SUMIF(D:D,D6794,E:E)</f>
        <v>3.8305370412931893E-4</v>
      </c>
      <c r="G6794" s="1" t="str">
        <f t="shared" si="213"/>
        <v xml:space="preserve">마리 마리 마리 마리 마리 </v>
      </c>
    </row>
    <row r="6795" spans="1:7" x14ac:dyDescent="0.4">
      <c r="A6795" s="1" t="str">
        <f t="shared" si="212"/>
        <v>마리나_Noun</v>
      </c>
      <c r="B6795" s="1" t="s">
        <v>3841</v>
      </c>
      <c r="C6795" s="1" t="s">
        <v>917</v>
      </c>
      <c r="D6795" s="1" t="s">
        <v>8</v>
      </c>
      <c r="E6795" s="1">
        <v>1</v>
      </c>
      <c r="F6795" s="5">
        <f>E6795/SUMIF(D:D,D6795,E:E)</f>
        <v>3.233211549031653E-5</v>
      </c>
      <c r="G6795" s="1" t="str">
        <f t="shared" si="213"/>
        <v xml:space="preserve">마리나 </v>
      </c>
    </row>
    <row r="6796" spans="1:7" x14ac:dyDescent="0.4">
      <c r="A6796" s="1" t="str">
        <f t="shared" si="212"/>
        <v>마리를_Foreign</v>
      </c>
      <c r="B6796" s="1" t="s">
        <v>3842</v>
      </c>
      <c r="C6796" s="1" t="s">
        <v>46</v>
      </c>
      <c r="D6796" s="1" t="s">
        <v>6</v>
      </c>
      <c r="E6796" s="1">
        <v>2</v>
      </c>
      <c r="F6796" s="5">
        <f>E6796/SUMIF(D:D,D6796,E:E)</f>
        <v>1.8928639030853681E-4</v>
      </c>
      <c r="G6796" s="1" t="str">
        <f t="shared" si="213"/>
        <v xml:space="preserve">마리를 마리를 </v>
      </c>
    </row>
    <row r="6797" spans="1:7" x14ac:dyDescent="0.4">
      <c r="A6797" s="1" t="str">
        <f t="shared" si="212"/>
        <v>마리인_Noun</v>
      </c>
      <c r="B6797" s="1" t="s">
        <v>3843</v>
      </c>
      <c r="C6797" s="1" t="s">
        <v>917</v>
      </c>
      <c r="D6797" s="1" t="s">
        <v>6</v>
      </c>
      <c r="E6797" s="1">
        <v>4</v>
      </c>
      <c r="F6797" s="5">
        <f>E6797/SUMIF(D:D,D6797,E:E)</f>
        <v>3.7857278061707362E-4</v>
      </c>
      <c r="G6797" s="1" t="str">
        <f t="shared" si="213"/>
        <v xml:space="preserve">마리인 마리인 마리인 마리인 </v>
      </c>
    </row>
    <row r="6798" spans="1:7" x14ac:dyDescent="0.4">
      <c r="A6798" s="1" t="str">
        <f t="shared" si="212"/>
        <v>마리입니다_Foreign</v>
      </c>
      <c r="B6798" s="1" t="s">
        <v>3844</v>
      </c>
      <c r="C6798" s="1" t="s">
        <v>46</v>
      </c>
      <c r="D6798" s="1" t="s">
        <v>6</v>
      </c>
      <c r="E6798" s="1">
        <v>1</v>
      </c>
      <c r="F6798" s="5">
        <f>E6798/SUMIF(D:D,D6798,E:E)</f>
        <v>9.4643195154268405E-5</v>
      </c>
      <c r="G6798" s="1" t="str">
        <f t="shared" si="213"/>
        <v xml:space="preserve">마리입니다 </v>
      </c>
    </row>
    <row r="6799" spans="1:7" x14ac:dyDescent="0.4">
      <c r="A6799" s="1" t="str">
        <f t="shared" si="212"/>
        <v>마무리_Noun</v>
      </c>
      <c r="B6799" s="1" t="s">
        <v>3845</v>
      </c>
      <c r="C6799" s="1" t="s">
        <v>917</v>
      </c>
      <c r="D6799" s="1" t="s">
        <v>8</v>
      </c>
      <c r="E6799" s="1">
        <v>1</v>
      </c>
      <c r="F6799" s="5">
        <f>E6799/SUMIF(D:D,D6799,E:E)</f>
        <v>3.233211549031653E-5</v>
      </c>
      <c r="G6799" s="1" t="str">
        <f t="shared" si="213"/>
        <v xml:space="preserve">마무리 </v>
      </c>
    </row>
    <row r="6800" spans="1:7" x14ac:dyDescent="0.4">
      <c r="A6800" s="1" t="str">
        <f t="shared" si="212"/>
        <v>마비_Noun</v>
      </c>
      <c r="B6800" s="1" t="s">
        <v>3846</v>
      </c>
      <c r="C6800" s="1" t="s">
        <v>917</v>
      </c>
      <c r="D6800" s="1" t="s">
        <v>9</v>
      </c>
      <c r="E6800" s="1">
        <v>1</v>
      </c>
      <c r="F6800" s="5">
        <f>E6800/SUMIF(D:D,D6800,E:E)</f>
        <v>7.0611495551475782E-5</v>
      </c>
      <c r="G6800" s="1" t="str">
        <f t="shared" si="213"/>
        <v xml:space="preserve">마비 </v>
      </c>
    </row>
    <row r="6801" spans="1:7" x14ac:dyDescent="0.4">
      <c r="A6801" s="1" t="str">
        <f t="shared" si="212"/>
        <v>마비_Noun</v>
      </c>
      <c r="B6801" s="1" t="s">
        <v>3846</v>
      </c>
      <c r="C6801" s="1" t="s">
        <v>917</v>
      </c>
      <c r="D6801" s="1" t="s">
        <v>11</v>
      </c>
      <c r="E6801" s="1">
        <v>1</v>
      </c>
      <c r="F6801" s="5">
        <f>E6801/SUMIF(D:D,D6801,E:E)</f>
        <v>7.6610740825863789E-5</v>
      </c>
      <c r="G6801" s="1" t="str">
        <f t="shared" si="213"/>
        <v xml:space="preserve">마비 </v>
      </c>
    </row>
    <row r="6802" spans="1:7" x14ac:dyDescent="0.4">
      <c r="A6802" s="1" t="str">
        <f t="shared" si="212"/>
        <v>마사회_Noun</v>
      </c>
      <c r="B6802" s="1" t="s">
        <v>3847</v>
      </c>
      <c r="C6802" s="1" t="s">
        <v>917</v>
      </c>
      <c r="D6802" s="1" t="s">
        <v>8</v>
      </c>
      <c r="E6802" s="1">
        <v>1</v>
      </c>
      <c r="F6802" s="5">
        <f>E6802/SUMIF(D:D,D6802,E:E)</f>
        <v>3.233211549031653E-5</v>
      </c>
      <c r="G6802" s="1" t="str">
        <f t="shared" si="213"/>
        <v xml:space="preserve">마사회 </v>
      </c>
    </row>
    <row r="6803" spans="1:7" x14ac:dyDescent="0.4">
      <c r="A6803" s="1" t="str">
        <f t="shared" si="212"/>
        <v>마세요_Verb</v>
      </c>
      <c r="B6803" s="1" t="s">
        <v>3848</v>
      </c>
      <c r="C6803" s="1" t="s">
        <v>914</v>
      </c>
      <c r="D6803" s="1" t="s">
        <v>8</v>
      </c>
      <c r="E6803" s="1">
        <v>2</v>
      </c>
      <c r="F6803" s="5">
        <f>E6803/SUMIF(D:D,D6803,E:E)</f>
        <v>6.4664230980633061E-5</v>
      </c>
      <c r="G6803" s="1" t="str">
        <f t="shared" si="213"/>
        <v xml:space="preserve">마세요 마세요 </v>
      </c>
    </row>
    <row r="6804" spans="1:7" x14ac:dyDescent="0.4">
      <c r="A6804" s="1" t="str">
        <f t="shared" si="212"/>
        <v>마세요_Verb</v>
      </c>
      <c r="B6804" s="1" t="s">
        <v>3848</v>
      </c>
      <c r="C6804" s="1" t="s">
        <v>914</v>
      </c>
      <c r="D6804" s="1" t="s">
        <v>9</v>
      </c>
      <c r="E6804" s="1">
        <v>1</v>
      </c>
      <c r="F6804" s="5">
        <f>E6804/SUMIF(D:D,D6804,E:E)</f>
        <v>7.0611495551475782E-5</v>
      </c>
      <c r="G6804" s="1" t="str">
        <f t="shared" si="213"/>
        <v xml:space="preserve">마세요 </v>
      </c>
    </row>
    <row r="6805" spans="1:7" x14ac:dyDescent="0.4">
      <c r="A6805" s="1" t="str">
        <f t="shared" si="212"/>
        <v>마세요_Verb</v>
      </c>
      <c r="B6805" s="1" t="s">
        <v>3848</v>
      </c>
      <c r="C6805" s="1" t="s">
        <v>914</v>
      </c>
      <c r="D6805" s="1" t="s">
        <v>11</v>
      </c>
      <c r="E6805" s="1">
        <v>2</v>
      </c>
      <c r="F6805" s="5">
        <f>E6805/SUMIF(D:D,D6805,E:E)</f>
        <v>1.5322148165172758E-4</v>
      </c>
      <c r="G6805" s="1" t="str">
        <f t="shared" si="213"/>
        <v xml:space="preserve">마세요 마세요 </v>
      </c>
    </row>
    <row r="6806" spans="1:7" x14ac:dyDescent="0.4">
      <c r="A6806" s="1" t="str">
        <f t="shared" si="212"/>
        <v>마스티프_Noun</v>
      </c>
      <c r="B6806" s="1" t="s">
        <v>3849</v>
      </c>
      <c r="C6806" s="1" t="s">
        <v>917</v>
      </c>
      <c r="D6806" s="1" t="s">
        <v>9</v>
      </c>
      <c r="E6806" s="1">
        <v>1</v>
      </c>
      <c r="F6806" s="5">
        <f>E6806/SUMIF(D:D,D6806,E:E)</f>
        <v>7.0611495551475782E-5</v>
      </c>
      <c r="G6806" s="1" t="str">
        <f t="shared" si="213"/>
        <v xml:space="preserve">마스티프 </v>
      </c>
    </row>
    <row r="6807" spans="1:7" x14ac:dyDescent="0.4">
      <c r="A6807" s="1" t="str">
        <f t="shared" si="212"/>
        <v>마시고_Verb</v>
      </c>
      <c r="B6807" s="1" t="s">
        <v>3850</v>
      </c>
      <c r="C6807" s="1" t="s">
        <v>914</v>
      </c>
      <c r="D6807" s="1" t="s">
        <v>8</v>
      </c>
      <c r="E6807" s="1">
        <v>3</v>
      </c>
      <c r="F6807" s="5">
        <f>E6807/SUMIF(D:D,D6807,E:E)</f>
        <v>9.6996346470949591E-5</v>
      </c>
      <c r="G6807" s="1" t="str">
        <f t="shared" si="213"/>
        <v xml:space="preserve">마시고 마시고 마시고 </v>
      </c>
    </row>
    <row r="6808" spans="1:7" x14ac:dyDescent="0.4">
      <c r="A6808" s="1" t="str">
        <f t="shared" si="212"/>
        <v>마시고_Verb</v>
      </c>
      <c r="B6808" s="1" t="s">
        <v>3850</v>
      </c>
      <c r="C6808" s="1" t="s">
        <v>914</v>
      </c>
      <c r="D6808" s="1" t="s">
        <v>9</v>
      </c>
      <c r="E6808" s="1">
        <v>2</v>
      </c>
      <c r="F6808" s="5">
        <f>E6808/SUMIF(D:D,D6808,E:E)</f>
        <v>1.4122299110295156E-4</v>
      </c>
      <c r="G6808" s="1" t="str">
        <f t="shared" si="213"/>
        <v xml:space="preserve">마시고 마시고 </v>
      </c>
    </row>
    <row r="6809" spans="1:7" x14ac:dyDescent="0.4">
      <c r="A6809" s="1" t="str">
        <f t="shared" si="212"/>
        <v>마시는_Verb</v>
      </c>
      <c r="B6809" s="1" t="s">
        <v>3851</v>
      </c>
      <c r="C6809" s="1" t="s">
        <v>914</v>
      </c>
      <c r="D6809" s="1" t="s">
        <v>7</v>
      </c>
      <c r="E6809" s="1">
        <v>1</v>
      </c>
      <c r="F6809" s="5">
        <f>E6809/SUMIF(D:D,D6809,E:E)</f>
        <v>1.1951715071112705E-4</v>
      </c>
      <c r="G6809" s="1" t="str">
        <f t="shared" si="213"/>
        <v xml:space="preserve">마시는 </v>
      </c>
    </row>
    <row r="6810" spans="1:7" x14ac:dyDescent="0.4">
      <c r="A6810" s="1" t="str">
        <f t="shared" si="212"/>
        <v>마시는_Verb</v>
      </c>
      <c r="B6810" s="1" t="s">
        <v>3851</v>
      </c>
      <c r="C6810" s="1" t="s">
        <v>914</v>
      </c>
      <c r="D6810" s="1" t="s">
        <v>8</v>
      </c>
      <c r="E6810" s="1">
        <v>1</v>
      </c>
      <c r="F6810" s="5">
        <f>E6810/SUMIF(D:D,D6810,E:E)</f>
        <v>3.233211549031653E-5</v>
      </c>
      <c r="G6810" s="1" t="str">
        <f t="shared" si="213"/>
        <v xml:space="preserve">마시는 </v>
      </c>
    </row>
    <row r="6811" spans="1:7" x14ac:dyDescent="0.4">
      <c r="A6811" s="1" t="str">
        <f t="shared" si="212"/>
        <v>마시다가_Verb</v>
      </c>
      <c r="B6811" s="1" t="s">
        <v>3852</v>
      </c>
      <c r="C6811" s="1" t="s">
        <v>914</v>
      </c>
      <c r="D6811" s="1" t="s">
        <v>8</v>
      </c>
      <c r="E6811" s="1">
        <v>1</v>
      </c>
      <c r="F6811" s="5">
        <f>E6811/SUMIF(D:D,D6811,E:E)</f>
        <v>3.233211549031653E-5</v>
      </c>
      <c r="G6811" s="1" t="str">
        <f t="shared" si="213"/>
        <v xml:space="preserve">마시다가 </v>
      </c>
    </row>
    <row r="6812" spans="1:7" x14ac:dyDescent="0.4">
      <c r="A6812" s="1" t="str">
        <f t="shared" si="212"/>
        <v>마시지_Verb</v>
      </c>
      <c r="B6812" s="1" t="s">
        <v>3853</v>
      </c>
      <c r="C6812" s="1" t="s">
        <v>914</v>
      </c>
      <c r="D6812" s="1" t="s">
        <v>11</v>
      </c>
      <c r="E6812" s="1">
        <v>1</v>
      </c>
      <c r="F6812" s="5">
        <f>E6812/SUMIF(D:D,D6812,E:E)</f>
        <v>7.6610740825863789E-5</v>
      </c>
      <c r="G6812" s="1" t="str">
        <f t="shared" si="213"/>
        <v xml:space="preserve">마시지 </v>
      </c>
    </row>
    <row r="6813" spans="1:7" x14ac:dyDescent="0.4">
      <c r="A6813" s="1" t="str">
        <f t="shared" si="212"/>
        <v>마십시요_Verb</v>
      </c>
      <c r="B6813" s="1" t="s">
        <v>3854</v>
      </c>
      <c r="C6813" s="1" t="s">
        <v>914</v>
      </c>
      <c r="D6813" s="1" t="s">
        <v>9</v>
      </c>
      <c r="E6813" s="1">
        <v>1</v>
      </c>
      <c r="F6813" s="5">
        <f>E6813/SUMIF(D:D,D6813,E:E)</f>
        <v>7.0611495551475782E-5</v>
      </c>
      <c r="G6813" s="1" t="str">
        <f t="shared" si="213"/>
        <v xml:space="preserve">마십시요 </v>
      </c>
    </row>
    <row r="6814" spans="1:7" x14ac:dyDescent="0.4">
      <c r="A6814" s="1" t="str">
        <f t="shared" si="212"/>
        <v>마약_Noun</v>
      </c>
      <c r="B6814" s="1" t="s">
        <v>3855</v>
      </c>
      <c r="C6814" s="1" t="s">
        <v>917</v>
      </c>
      <c r="D6814" s="1" t="s">
        <v>7</v>
      </c>
      <c r="E6814" s="1">
        <v>1</v>
      </c>
      <c r="F6814" s="5">
        <f>E6814/SUMIF(D:D,D6814,E:E)</f>
        <v>1.1951715071112705E-4</v>
      </c>
      <c r="G6814" s="1" t="str">
        <f t="shared" si="213"/>
        <v xml:space="preserve">마약 </v>
      </c>
    </row>
    <row r="6815" spans="1:7" x14ac:dyDescent="0.4">
      <c r="A6815" s="1" t="str">
        <f t="shared" si="212"/>
        <v>마약_Noun</v>
      </c>
      <c r="B6815" s="1" t="s">
        <v>3855</v>
      </c>
      <c r="C6815" s="1" t="s">
        <v>917</v>
      </c>
      <c r="D6815" s="1" t="s">
        <v>8</v>
      </c>
      <c r="E6815" s="1">
        <v>5</v>
      </c>
      <c r="F6815" s="5">
        <f>E6815/SUMIF(D:D,D6815,E:E)</f>
        <v>1.6166057745158267E-4</v>
      </c>
      <c r="G6815" s="1" t="str">
        <f t="shared" si="213"/>
        <v xml:space="preserve">마약 마약 마약 마약 마약 </v>
      </c>
    </row>
    <row r="6816" spans="1:7" x14ac:dyDescent="0.4">
      <c r="A6816" s="1" t="str">
        <f t="shared" si="212"/>
        <v>마오_Noun</v>
      </c>
      <c r="B6816" s="1" t="s">
        <v>3856</v>
      </c>
      <c r="C6816" s="1" t="s">
        <v>917</v>
      </c>
      <c r="D6816" s="1" t="s">
        <v>8</v>
      </c>
      <c r="E6816" s="1">
        <v>1</v>
      </c>
      <c r="F6816" s="5">
        <f>E6816/SUMIF(D:D,D6816,E:E)</f>
        <v>3.233211549031653E-5</v>
      </c>
      <c r="G6816" s="1" t="str">
        <f t="shared" si="213"/>
        <v xml:space="preserve">마오 </v>
      </c>
    </row>
    <row r="6817" spans="1:7" x14ac:dyDescent="0.4">
      <c r="A6817" s="1" t="str">
        <f t="shared" si="212"/>
        <v>마을_Noun</v>
      </c>
      <c r="B6817" s="1" t="s">
        <v>3857</v>
      </c>
      <c r="C6817" s="1" t="s">
        <v>917</v>
      </c>
      <c r="D6817" s="1" t="s">
        <v>6</v>
      </c>
      <c r="E6817" s="1">
        <v>3</v>
      </c>
      <c r="F6817" s="5">
        <f>E6817/SUMIF(D:D,D6817,E:E)</f>
        <v>2.8392958546280523E-4</v>
      </c>
      <c r="G6817" s="1" t="str">
        <f t="shared" si="213"/>
        <v xml:space="preserve">마을 마을 마을 </v>
      </c>
    </row>
    <row r="6818" spans="1:7" x14ac:dyDescent="0.4">
      <c r="A6818" s="1" t="str">
        <f t="shared" si="212"/>
        <v>마을_Noun</v>
      </c>
      <c r="B6818" s="1" t="s">
        <v>3857</v>
      </c>
      <c r="C6818" s="1" t="s">
        <v>917</v>
      </c>
      <c r="D6818" s="1" t="s">
        <v>8</v>
      </c>
      <c r="E6818" s="1">
        <v>7</v>
      </c>
      <c r="F6818" s="5">
        <f>E6818/SUMIF(D:D,D6818,E:E)</f>
        <v>2.2632480843221573E-4</v>
      </c>
      <c r="G6818" s="1" t="str">
        <f t="shared" si="213"/>
        <v xml:space="preserve">마을 마을 마을 마을 마을 마을 마을 </v>
      </c>
    </row>
    <row r="6819" spans="1:7" x14ac:dyDescent="0.4">
      <c r="A6819" s="1" t="str">
        <f t="shared" si="212"/>
        <v>마을_Noun</v>
      </c>
      <c r="B6819" s="1" t="s">
        <v>3857</v>
      </c>
      <c r="C6819" s="1" t="s">
        <v>917</v>
      </c>
      <c r="D6819" s="1" t="s">
        <v>10</v>
      </c>
      <c r="E6819" s="1">
        <v>1</v>
      </c>
      <c r="F6819" s="5">
        <f>E6819/SUMIF(D:D,D6819,E:E)</f>
        <v>1.3183915622940013E-4</v>
      </c>
      <c r="G6819" s="1" t="str">
        <f t="shared" si="213"/>
        <v xml:space="preserve">마을 </v>
      </c>
    </row>
    <row r="6820" spans="1:7" x14ac:dyDescent="0.4">
      <c r="A6820" s="1" t="str">
        <f t="shared" si="212"/>
        <v>마음_Noun</v>
      </c>
      <c r="B6820" s="1" t="s">
        <v>3858</v>
      </c>
      <c r="C6820" s="1" t="s">
        <v>917</v>
      </c>
      <c r="D6820" s="1" t="s">
        <v>6</v>
      </c>
      <c r="E6820" s="1">
        <v>3</v>
      </c>
      <c r="F6820" s="5">
        <f>E6820/SUMIF(D:D,D6820,E:E)</f>
        <v>2.8392958546280523E-4</v>
      </c>
      <c r="G6820" s="1" t="str">
        <f t="shared" si="213"/>
        <v xml:space="preserve">마음 마음 마음 </v>
      </c>
    </row>
    <row r="6821" spans="1:7" x14ac:dyDescent="0.4">
      <c r="A6821" s="1" t="str">
        <f t="shared" si="212"/>
        <v>마음_Noun</v>
      </c>
      <c r="B6821" s="1" t="s">
        <v>3858</v>
      </c>
      <c r="C6821" s="1" t="s">
        <v>917</v>
      </c>
      <c r="D6821" s="1" t="s">
        <v>7</v>
      </c>
      <c r="E6821" s="1">
        <v>8</v>
      </c>
      <c r="F6821" s="5">
        <f>E6821/SUMIF(D:D,D6821,E:E)</f>
        <v>9.5613720568901641E-4</v>
      </c>
      <c r="G6821" s="1" t="str">
        <f t="shared" si="213"/>
        <v xml:space="preserve">마음 마음 마음 마음 마음 마음 마음 마음 </v>
      </c>
    </row>
    <row r="6822" spans="1:7" x14ac:dyDescent="0.4">
      <c r="A6822" s="1" t="str">
        <f t="shared" si="212"/>
        <v>마음_Noun</v>
      </c>
      <c r="B6822" s="1" t="s">
        <v>3858</v>
      </c>
      <c r="C6822" s="1" t="s">
        <v>917</v>
      </c>
      <c r="D6822" s="1" t="s">
        <v>8</v>
      </c>
      <c r="E6822" s="1">
        <v>5</v>
      </c>
      <c r="F6822" s="5">
        <f>E6822/SUMIF(D:D,D6822,E:E)</f>
        <v>1.6166057745158267E-4</v>
      </c>
      <c r="G6822" s="1" t="str">
        <f t="shared" si="213"/>
        <v xml:space="preserve">마음 마음 마음 마음 마음 </v>
      </c>
    </row>
    <row r="6823" spans="1:7" x14ac:dyDescent="0.4">
      <c r="A6823" s="1" t="str">
        <f t="shared" si="212"/>
        <v>마음_Noun</v>
      </c>
      <c r="B6823" s="1" t="s">
        <v>3858</v>
      </c>
      <c r="C6823" s="1" t="s">
        <v>917</v>
      </c>
      <c r="D6823" s="1" t="s">
        <v>9</v>
      </c>
      <c r="E6823" s="1">
        <v>1</v>
      </c>
      <c r="F6823" s="5">
        <f>E6823/SUMIF(D:D,D6823,E:E)</f>
        <v>7.0611495551475782E-5</v>
      </c>
      <c r="G6823" s="1" t="str">
        <f t="shared" si="213"/>
        <v xml:space="preserve">마음 </v>
      </c>
    </row>
    <row r="6824" spans="1:7" x14ac:dyDescent="0.4">
      <c r="A6824" s="1" t="str">
        <f t="shared" si="212"/>
        <v>마음_Noun</v>
      </c>
      <c r="B6824" s="1" t="s">
        <v>3858</v>
      </c>
      <c r="C6824" s="1" t="s">
        <v>917</v>
      </c>
      <c r="D6824" s="1" t="s">
        <v>10</v>
      </c>
      <c r="E6824" s="1">
        <v>7</v>
      </c>
      <c r="F6824" s="5">
        <f>E6824/SUMIF(D:D,D6824,E:E)</f>
        <v>9.2287409360580091E-4</v>
      </c>
      <c r="G6824" s="1" t="str">
        <f t="shared" si="213"/>
        <v xml:space="preserve">마음 마음 마음 마음 마음 마음 마음 </v>
      </c>
    </row>
    <row r="6825" spans="1:7" x14ac:dyDescent="0.4">
      <c r="A6825" s="1" t="str">
        <f t="shared" si="212"/>
        <v>마음_Noun</v>
      </c>
      <c r="B6825" s="1" t="s">
        <v>3858</v>
      </c>
      <c r="C6825" s="1" t="s">
        <v>917</v>
      </c>
      <c r="D6825" s="1" t="s">
        <v>11</v>
      </c>
      <c r="E6825" s="1">
        <v>9</v>
      </c>
      <c r="F6825" s="5">
        <f>E6825/SUMIF(D:D,D6825,E:E)</f>
        <v>6.8949666743277403E-4</v>
      </c>
      <c r="G6825" s="1" t="str">
        <f t="shared" si="213"/>
        <v xml:space="preserve">마음 마음 마음 마음 마음 마음 마음 마음 마음 </v>
      </c>
    </row>
    <row r="6826" spans="1:7" x14ac:dyDescent="0.4">
      <c r="A6826" s="1" t="str">
        <f t="shared" si="212"/>
        <v>마음껏_Noun</v>
      </c>
      <c r="B6826" s="1" t="s">
        <v>3859</v>
      </c>
      <c r="C6826" s="1" t="s">
        <v>917</v>
      </c>
      <c r="D6826" s="1" t="s">
        <v>9</v>
      </c>
      <c r="E6826" s="1">
        <v>1</v>
      </c>
      <c r="F6826" s="5">
        <f>E6826/SUMIF(D:D,D6826,E:E)</f>
        <v>7.0611495551475782E-5</v>
      </c>
      <c r="G6826" s="1" t="str">
        <f t="shared" si="213"/>
        <v xml:space="preserve">마음껏 </v>
      </c>
    </row>
    <row r="6827" spans="1:7" x14ac:dyDescent="0.4">
      <c r="A6827" s="1" t="str">
        <f t="shared" si="212"/>
        <v>마음대로_Noun</v>
      </c>
      <c r="B6827" s="1" t="s">
        <v>3860</v>
      </c>
      <c r="C6827" s="1" t="s">
        <v>917</v>
      </c>
      <c r="D6827" s="1" t="s">
        <v>7</v>
      </c>
      <c r="E6827" s="1">
        <v>1</v>
      </c>
      <c r="F6827" s="5">
        <f>E6827/SUMIF(D:D,D6827,E:E)</f>
        <v>1.1951715071112705E-4</v>
      </c>
      <c r="G6827" s="1" t="str">
        <f t="shared" si="213"/>
        <v xml:space="preserve">마음대로 </v>
      </c>
    </row>
    <row r="6828" spans="1:7" x14ac:dyDescent="0.4">
      <c r="A6828" s="1" t="str">
        <f t="shared" si="212"/>
        <v>마음대로_Noun</v>
      </c>
      <c r="B6828" s="1" t="s">
        <v>3860</v>
      </c>
      <c r="C6828" s="1" t="s">
        <v>917</v>
      </c>
      <c r="D6828" s="1" t="s">
        <v>8</v>
      </c>
      <c r="E6828" s="1">
        <v>2</v>
      </c>
      <c r="F6828" s="5">
        <f>E6828/SUMIF(D:D,D6828,E:E)</f>
        <v>6.4664230980633061E-5</v>
      </c>
      <c r="G6828" s="1" t="str">
        <f t="shared" si="213"/>
        <v xml:space="preserve">마음대로 마음대로 </v>
      </c>
    </row>
    <row r="6829" spans="1:7" x14ac:dyDescent="0.4">
      <c r="A6829" s="1" t="str">
        <f t="shared" si="212"/>
        <v>마이크로_Noun</v>
      </c>
      <c r="B6829" s="1" t="s">
        <v>3861</v>
      </c>
      <c r="C6829" s="1" t="s">
        <v>917</v>
      </c>
      <c r="D6829" s="1" t="s">
        <v>8</v>
      </c>
      <c r="E6829" s="1">
        <v>1</v>
      </c>
      <c r="F6829" s="5">
        <f>E6829/SUMIF(D:D,D6829,E:E)</f>
        <v>3.233211549031653E-5</v>
      </c>
      <c r="G6829" s="1" t="str">
        <f t="shared" si="213"/>
        <v xml:space="preserve">마이크로 </v>
      </c>
    </row>
    <row r="6830" spans="1:7" x14ac:dyDescent="0.4">
      <c r="A6830" s="1" t="str">
        <f t="shared" si="212"/>
        <v>마저_Josa</v>
      </c>
      <c r="B6830" s="1" t="s">
        <v>3862</v>
      </c>
      <c r="C6830" s="1" t="s">
        <v>913</v>
      </c>
      <c r="D6830" s="1" t="s">
        <v>7</v>
      </c>
      <c r="E6830" s="1">
        <v>1</v>
      </c>
      <c r="F6830" s="5">
        <f>E6830/SUMIF(D:D,D6830,E:E)</f>
        <v>1.1951715071112705E-4</v>
      </c>
      <c r="G6830" s="1" t="str">
        <f t="shared" si="213"/>
        <v xml:space="preserve">마저 </v>
      </c>
    </row>
    <row r="6831" spans="1:7" x14ac:dyDescent="0.4">
      <c r="A6831" s="1" t="str">
        <f t="shared" si="212"/>
        <v>마저_Josa</v>
      </c>
      <c r="B6831" s="1" t="s">
        <v>3862</v>
      </c>
      <c r="C6831" s="1" t="s">
        <v>913</v>
      </c>
      <c r="D6831" s="1" t="s">
        <v>8</v>
      </c>
      <c r="E6831" s="1">
        <v>2</v>
      </c>
      <c r="F6831" s="5">
        <f>E6831/SUMIF(D:D,D6831,E:E)</f>
        <v>6.4664230980633061E-5</v>
      </c>
      <c r="G6831" s="1" t="str">
        <f t="shared" si="213"/>
        <v xml:space="preserve">마저 마저 </v>
      </c>
    </row>
    <row r="6832" spans="1:7" x14ac:dyDescent="0.4">
      <c r="A6832" s="1" t="str">
        <f t="shared" ref="A6832:A6895" si="214">B6832&amp;"_"&amp;C6832</f>
        <v>마저_Josa</v>
      </c>
      <c r="B6832" s="1" t="s">
        <v>3862</v>
      </c>
      <c r="C6832" s="1" t="s">
        <v>913</v>
      </c>
      <c r="D6832" s="1" t="s">
        <v>9</v>
      </c>
      <c r="E6832" s="1">
        <v>1</v>
      </c>
      <c r="F6832" s="5">
        <f>E6832/SUMIF(D:D,D6832,E:E)</f>
        <v>7.0611495551475782E-5</v>
      </c>
      <c r="G6832" s="1" t="str">
        <f t="shared" ref="G6832:G6895" si="215">REPT(B6832&amp;" ",E6832)</f>
        <v xml:space="preserve">마저 </v>
      </c>
    </row>
    <row r="6833" spans="1:7" x14ac:dyDescent="0.4">
      <c r="A6833" s="1" t="str">
        <f t="shared" si="214"/>
        <v>마저_Josa</v>
      </c>
      <c r="B6833" s="1" t="s">
        <v>3862</v>
      </c>
      <c r="C6833" s="1" t="s">
        <v>913</v>
      </c>
      <c r="D6833" s="1" t="s">
        <v>10</v>
      </c>
      <c r="E6833" s="1">
        <v>1</v>
      </c>
      <c r="F6833" s="5">
        <f>E6833/SUMIF(D:D,D6833,E:E)</f>
        <v>1.3183915622940013E-4</v>
      </c>
      <c r="G6833" s="1" t="str">
        <f t="shared" si="215"/>
        <v xml:space="preserve">마저 </v>
      </c>
    </row>
    <row r="6834" spans="1:7" x14ac:dyDescent="0.4">
      <c r="A6834" s="1" t="str">
        <f t="shared" si="214"/>
        <v>마저_Noun</v>
      </c>
      <c r="B6834" s="1" t="s">
        <v>3862</v>
      </c>
      <c r="C6834" s="1" t="s">
        <v>917</v>
      </c>
      <c r="D6834" s="1" t="s">
        <v>7</v>
      </c>
      <c r="E6834" s="1">
        <v>1</v>
      </c>
      <c r="F6834" s="5">
        <f>E6834/SUMIF(D:D,D6834,E:E)</f>
        <v>1.1951715071112705E-4</v>
      </c>
      <c r="G6834" s="1" t="str">
        <f t="shared" si="215"/>
        <v xml:space="preserve">마저 </v>
      </c>
    </row>
    <row r="6835" spans="1:7" x14ac:dyDescent="0.4">
      <c r="A6835" s="1" t="str">
        <f t="shared" si="214"/>
        <v>마저_Noun</v>
      </c>
      <c r="B6835" s="1" t="s">
        <v>3862</v>
      </c>
      <c r="C6835" s="1" t="s">
        <v>917</v>
      </c>
      <c r="D6835" s="1" t="s">
        <v>11</v>
      </c>
      <c r="E6835" s="1">
        <v>1</v>
      </c>
      <c r="F6835" s="5">
        <f>E6835/SUMIF(D:D,D6835,E:E)</f>
        <v>7.6610740825863789E-5</v>
      </c>
      <c r="G6835" s="1" t="str">
        <f t="shared" si="215"/>
        <v xml:space="preserve">마저 </v>
      </c>
    </row>
    <row r="6836" spans="1:7" x14ac:dyDescent="0.4">
      <c r="A6836" s="1" t="str">
        <f t="shared" si="214"/>
        <v>마저도_Josa</v>
      </c>
      <c r="B6836" s="1" t="s">
        <v>3863</v>
      </c>
      <c r="C6836" s="1" t="s">
        <v>913</v>
      </c>
      <c r="D6836" s="1" t="s">
        <v>7</v>
      </c>
      <c r="E6836" s="1">
        <v>1</v>
      </c>
      <c r="F6836" s="5">
        <f>E6836/SUMIF(D:D,D6836,E:E)</f>
        <v>1.1951715071112705E-4</v>
      </c>
      <c r="G6836" s="1" t="str">
        <f t="shared" si="215"/>
        <v xml:space="preserve">마저도 </v>
      </c>
    </row>
    <row r="6837" spans="1:7" x14ac:dyDescent="0.4">
      <c r="A6837" s="1" t="str">
        <f t="shared" si="214"/>
        <v>마저도_Josa</v>
      </c>
      <c r="B6837" s="1" t="s">
        <v>3863</v>
      </c>
      <c r="C6837" s="1" t="s">
        <v>913</v>
      </c>
      <c r="D6837" s="1" t="s">
        <v>8</v>
      </c>
      <c r="E6837" s="1">
        <v>4</v>
      </c>
      <c r="F6837" s="5">
        <f>E6837/SUMIF(D:D,D6837,E:E)</f>
        <v>1.2932846196126612E-4</v>
      </c>
      <c r="G6837" s="1" t="str">
        <f t="shared" si="215"/>
        <v xml:space="preserve">마저도 마저도 마저도 마저도 </v>
      </c>
    </row>
    <row r="6838" spans="1:7" x14ac:dyDescent="0.4">
      <c r="A6838" s="1" t="str">
        <f t="shared" si="214"/>
        <v>마저도_Josa</v>
      </c>
      <c r="B6838" s="1" t="s">
        <v>3863</v>
      </c>
      <c r="C6838" s="1" t="s">
        <v>913</v>
      </c>
      <c r="D6838" s="1" t="s">
        <v>9</v>
      </c>
      <c r="E6838" s="1">
        <v>1</v>
      </c>
      <c r="F6838" s="5">
        <f>E6838/SUMIF(D:D,D6838,E:E)</f>
        <v>7.0611495551475782E-5</v>
      </c>
      <c r="G6838" s="1" t="str">
        <f t="shared" si="215"/>
        <v xml:space="preserve">마저도 </v>
      </c>
    </row>
    <row r="6839" spans="1:7" x14ac:dyDescent="0.4">
      <c r="A6839" s="1" t="str">
        <f t="shared" si="214"/>
        <v>마지막_Noun</v>
      </c>
      <c r="B6839" s="1" t="s">
        <v>3864</v>
      </c>
      <c r="C6839" s="1" t="s">
        <v>917</v>
      </c>
      <c r="D6839" s="1" t="s">
        <v>7</v>
      </c>
      <c r="E6839" s="1">
        <v>4</v>
      </c>
      <c r="F6839" s="5">
        <f>E6839/SUMIF(D:D,D6839,E:E)</f>
        <v>4.780686028445082E-4</v>
      </c>
      <c r="G6839" s="1" t="str">
        <f t="shared" si="215"/>
        <v xml:space="preserve">마지막 마지막 마지막 마지막 </v>
      </c>
    </row>
    <row r="6840" spans="1:7" x14ac:dyDescent="0.4">
      <c r="A6840" s="1" t="str">
        <f t="shared" si="214"/>
        <v>마지막_Noun</v>
      </c>
      <c r="B6840" s="1" t="s">
        <v>3864</v>
      </c>
      <c r="C6840" s="1" t="s">
        <v>917</v>
      </c>
      <c r="D6840" s="1" t="s">
        <v>8</v>
      </c>
      <c r="E6840" s="1">
        <v>5</v>
      </c>
      <c r="F6840" s="5">
        <f>E6840/SUMIF(D:D,D6840,E:E)</f>
        <v>1.6166057745158267E-4</v>
      </c>
      <c r="G6840" s="1" t="str">
        <f t="shared" si="215"/>
        <v xml:space="preserve">마지막 마지막 마지막 마지막 마지막 </v>
      </c>
    </row>
    <row r="6841" spans="1:7" x14ac:dyDescent="0.4">
      <c r="A6841" s="1" t="str">
        <f t="shared" si="214"/>
        <v>마지막_Noun</v>
      </c>
      <c r="B6841" s="1" t="s">
        <v>3864</v>
      </c>
      <c r="C6841" s="1" t="s">
        <v>917</v>
      </c>
      <c r="D6841" s="1" t="s">
        <v>9</v>
      </c>
      <c r="E6841" s="1">
        <v>3</v>
      </c>
      <c r="F6841" s="5">
        <f>E6841/SUMIF(D:D,D6841,E:E)</f>
        <v>2.1183448665442733E-4</v>
      </c>
      <c r="G6841" s="1" t="str">
        <f t="shared" si="215"/>
        <v xml:space="preserve">마지막 마지막 마지막 </v>
      </c>
    </row>
    <row r="6842" spans="1:7" x14ac:dyDescent="0.4">
      <c r="A6842" s="1" t="str">
        <f t="shared" si="214"/>
        <v>마지막_Noun</v>
      </c>
      <c r="B6842" s="1" t="s">
        <v>3864</v>
      </c>
      <c r="C6842" s="1" t="s">
        <v>917</v>
      </c>
      <c r="D6842" s="1" t="s">
        <v>10</v>
      </c>
      <c r="E6842" s="1">
        <v>1</v>
      </c>
      <c r="F6842" s="5">
        <f>E6842/SUMIF(D:D,D6842,E:E)</f>
        <v>1.3183915622940013E-4</v>
      </c>
      <c r="G6842" s="1" t="str">
        <f t="shared" si="215"/>
        <v xml:space="preserve">마지막 </v>
      </c>
    </row>
    <row r="6843" spans="1:7" x14ac:dyDescent="0.4">
      <c r="A6843" s="1" t="str">
        <f t="shared" si="214"/>
        <v>마지막_Noun</v>
      </c>
      <c r="B6843" s="1" t="s">
        <v>3864</v>
      </c>
      <c r="C6843" s="1" t="s">
        <v>917</v>
      </c>
      <c r="D6843" s="1" t="s">
        <v>11</v>
      </c>
      <c r="E6843" s="1">
        <v>4</v>
      </c>
      <c r="F6843" s="5">
        <f>E6843/SUMIF(D:D,D6843,E:E)</f>
        <v>3.0644296330345516E-4</v>
      </c>
      <c r="G6843" s="1" t="str">
        <f t="shared" si="215"/>
        <v xml:space="preserve">마지막 마지막 마지막 마지막 </v>
      </c>
    </row>
    <row r="6844" spans="1:7" x14ac:dyDescent="0.4">
      <c r="A6844" s="1" t="str">
        <f t="shared" si="214"/>
        <v>마지못해_Adjective</v>
      </c>
      <c r="B6844" s="1" t="s">
        <v>3865</v>
      </c>
      <c r="C6844" s="1" t="s">
        <v>928</v>
      </c>
      <c r="D6844" s="1" t="s">
        <v>10</v>
      </c>
      <c r="E6844" s="1">
        <v>1</v>
      </c>
      <c r="F6844" s="5">
        <f>E6844/SUMIF(D:D,D6844,E:E)</f>
        <v>1.3183915622940013E-4</v>
      </c>
      <c r="G6844" s="1" t="str">
        <f t="shared" si="215"/>
        <v xml:space="preserve">마지못해 </v>
      </c>
    </row>
    <row r="6845" spans="1:7" x14ac:dyDescent="0.4">
      <c r="A6845" s="1" t="str">
        <f t="shared" si="214"/>
        <v>마찬가지_Noun</v>
      </c>
      <c r="B6845" s="1" t="s">
        <v>3866</v>
      </c>
      <c r="C6845" s="1" t="s">
        <v>917</v>
      </c>
      <c r="D6845" s="1" t="s">
        <v>6</v>
      </c>
      <c r="E6845" s="1">
        <v>2</v>
      </c>
      <c r="F6845" s="5">
        <f>E6845/SUMIF(D:D,D6845,E:E)</f>
        <v>1.8928639030853681E-4</v>
      </c>
      <c r="G6845" s="1" t="str">
        <f t="shared" si="215"/>
        <v xml:space="preserve">마찬가지 마찬가지 </v>
      </c>
    </row>
    <row r="6846" spans="1:7" x14ac:dyDescent="0.4">
      <c r="A6846" s="1" t="str">
        <f t="shared" si="214"/>
        <v>마찬가지_Noun</v>
      </c>
      <c r="B6846" s="1" t="s">
        <v>3866</v>
      </c>
      <c r="C6846" s="1" t="s">
        <v>917</v>
      </c>
      <c r="D6846" s="1" t="s">
        <v>8</v>
      </c>
      <c r="E6846" s="1">
        <v>9</v>
      </c>
      <c r="F6846" s="5">
        <f>E6846/SUMIF(D:D,D6846,E:E)</f>
        <v>2.9098903941284876E-4</v>
      </c>
      <c r="G6846" s="1" t="str">
        <f t="shared" si="215"/>
        <v xml:space="preserve">마찬가지 마찬가지 마찬가지 마찬가지 마찬가지 마찬가지 마찬가지 마찬가지 마찬가지 </v>
      </c>
    </row>
    <row r="6847" spans="1:7" x14ac:dyDescent="0.4">
      <c r="A6847" s="1" t="str">
        <f t="shared" si="214"/>
        <v>마찬가지_Noun</v>
      </c>
      <c r="B6847" s="1" t="s">
        <v>3866</v>
      </c>
      <c r="C6847" s="1" t="s">
        <v>917</v>
      </c>
      <c r="D6847" s="1" t="s">
        <v>9</v>
      </c>
      <c r="E6847" s="1">
        <v>4</v>
      </c>
      <c r="F6847" s="5">
        <f>E6847/SUMIF(D:D,D6847,E:E)</f>
        <v>2.8244598220590313E-4</v>
      </c>
      <c r="G6847" s="1" t="str">
        <f t="shared" si="215"/>
        <v xml:space="preserve">마찬가지 마찬가지 마찬가지 마찬가지 </v>
      </c>
    </row>
    <row r="6848" spans="1:7" x14ac:dyDescent="0.4">
      <c r="A6848" s="1" t="str">
        <f t="shared" si="214"/>
        <v>마쳤습니다_Verb</v>
      </c>
      <c r="B6848" s="1" t="s">
        <v>3867</v>
      </c>
      <c r="C6848" s="1" t="s">
        <v>914</v>
      </c>
      <c r="D6848" s="1" t="s">
        <v>10</v>
      </c>
      <c r="E6848" s="1">
        <v>1</v>
      </c>
      <c r="F6848" s="5">
        <f>E6848/SUMIF(D:D,D6848,E:E)</f>
        <v>1.3183915622940013E-4</v>
      </c>
      <c r="G6848" s="1" t="str">
        <f t="shared" si="215"/>
        <v xml:space="preserve">마쳤습니다 </v>
      </c>
    </row>
    <row r="6849" spans="1:7" x14ac:dyDescent="0.4">
      <c r="A6849" s="1" t="str">
        <f t="shared" si="214"/>
        <v>마쳤지만_Verb</v>
      </c>
      <c r="B6849" s="1" t="s">
        <v>3868</v>
      </c>
      <c r="C6849" s="1" t="s">
        <v>914</v>
      </c>
      <c r="D6849" s="1" t="s">
        <v>9</v>
      </c>
      <c r="E6849" s="1">
        <v>1</v>
      </c>
      <c r="F6849" s="5">
        <f>E6849/SUMIF(D:D,D6849,E:E)</f>
        <v>7.0611495551475782E-5</v>
      </c>
      <c r="G6849" s="1" t="str">
        <f t="shared" si="215"/>
        <v xml:space="preserve">마쳤지만 </v>
      </c>
    </row>
    <row r="6850" spans="1:7" x14ac:dyDescent="0.4">
      <c r="A6850" s="1" t="str">
        <f t="shared" si="214"/>
        <v>마취_Noun</v>
      </c>
      <c r="B6850" s="1" t="s">
        <v>3869</v>
      </c>
      <c r="C6850" s="1" t="s">
        <v>917</v>
      </c>
      <c r="D6850" s="1" t="s">
        <v>8</v>
      </c>
      <c r="E6850" s="1">
        <v>2</v>
      </c>
      <c r="F6850" s="5">
        <f>E6850/SUMIF(D:D,D6850,E:E)</f>
        <v>6.4664230980633061E-5</v>
      </c>
      <c r="G6850" s="1" t="str">
        <f t="shared" si="215"/>
        <v xml:space="preserve">마취 마취 </v>
      </c>
    </row>
    <row r="6851" spans="1:7" x14ac:dyDescent="0.4">
      <c r="A6851" s="1" t="str">
        <f t="shared" si="214"/>
        <v>마취_Noun</v>
      </c>
      <c r="B6851" s="1" t="s">
        <v>3869</v>
      </c>
      <c r="C6851" s="1" t="s">
        <v>917</v>
      </c>
      <c r="D6851" s="1" t="s">
        <v>10</v>
      </c>
      <c r="E6851" s="1">
        <v>4</v>
      </c>
      <c r="F6851" s="5">
        <f>E6851/SUMIF(D:D,D6851,E:E)</f>
        <v>5.2735662491760051E-4</v>
      </c>
      <c r="G6851" s="1" t="str">
        <f t="shared" si="215"/>
        <v xml:space="preserve">마취 마취 마취 마취 </v>
      </c>
    </row>
    <row r="6852" spans="1:7" x14ac:dyDescent="0.4">
      <c r="A6852" s="1" t="str">
        <f t="shared" si="214"/>
        <v>마취_Noun</v>
      </c>
      <c r="B6852" s="1" t="s">
        <v>3869</v>
      </c>
      <c r="C6852" s="1" t="s">
        <v>917</v>
      </c>
      <c r="D6852" s="1" t="s">
        <v>11</v>
      </c>
      <c r="E6852" s="1">
        <v>4</v>
      </c>
      <c r="F6852" s="5">
        <f>E6852/SUMIF(D:D,D6852,E:E)</f>
        <v>3.0644296330345516E-4</v>
      </c>
      <c r="G6852" s="1" t="str">
        <f t="shared" si="215"/>
        <v xml:space="preserve">마취 마취 마취 마취 </v>
      </c>
    </row>
    <row r="6853" spans="1:7" x14ac:dyDescent="0.4">
      <c r="A6853" s="1" t="str">
        <f t="shared" si="214"/>
        <v>마취제_Noun</v>
      </c>
      <c r="B6853" s="1" t="s">
        <v>3870</v>
      </c>
      <c r="C6853" s="1" t="s">
        <v>917</v>
      </c>
      <c r="D6853" s="1" t="s">
        <v>6</v>
      </c>
      <c r="E6853" s="1">
        <v>1</v>
      </c>
      <c r="F6853" s="5">
        <f>E6853/SUMIF(D:D,D6853,E:E)</f>
        <v>9.4643195154268405E-5</v>
      </c>
      <c r="G6853" s="1" t="str">
        <f t="shared" si="215"/>
        <v xml:space="preserve">마취제 </v>
      </c>
    </row>
    <row r="6854" spans="1:7" x14ac:dyDescent="0.4">
      <c r="A6854" s="1" t="str">
        <f t="shared" si="214"/>
        <v>마취제_Noun</v>
      </c>
      <c r="B6854" s="1" t="s">
        <v>3870</v>
      </c>
      <c r="C6854" s="1" t="s">
        <v>917</v>
      </c>
      <c r="D6854" s="1" t="s">
        <v>8</v>
      </c>
      <c r="E6854" s="1">
        <v>6</v>
      </c>
      <c r="F6854" s="5">
        <f>E6854/SUMIF(D:D,D6854,E:E)</f>
        <v>1.9399269294189918E-4</v>
      </c>
      <c r="G6854" s="1" t="str">
        <f t="shared" si="215"/>
        <v xml:space="preserve">마취제 마취제 마취제 마취제 마취제 마취제 </v>
      </c>
    </row>
    <row r="6855" spans="1:7" x14ac:dyDescent="0.4">
      <c r="A6855" s="1" t="str">
        <f t="shared" si="214"/>
        <v>마취제_Noun</v>
      </c>
      <c r="B6855" s="1" t="s">
        <v>3870</v>
      </c>
      <c r="C6855" s="1" t="s">
        <v>917</v>
      </c>
      <c r="D6855" s="1" t="s">
        <v>11</v>
      </c>
      <c r="E6855" s="1">
        <v>1</v>
      </c>
      <c r="F6855" s="5">
        <f>E6855/SUMIF(D:D,D6855,E:E)</f>
        <v>7.6610740825863789E-5</v>
      </c>
      <c r="G6855" s="1" t="str">
        <f t="shared" si="215"/>
        <v xml:space="preserve">마취제 </v>
      </c>
    </row>
    <row r="6856" spans="1:7" x14ac:dyDescent="0.4">
      <c r="A6856" s="1" t="str">
        <f t="shared" si="214"/>
        <v>마치_Noun</v>
      </c>
      <c r="B6856" s="1" t="s">
        <v>3871</v>
      </c>
      <c r="C6856" s="1" t="s">
        <v>917</v>
      </c>
      <c r="D6856" s="1" t="s">
        <v>6</v>
      </c>
      <c r="E6856" s="1">
        <v>1</v>
      </c>
      <c r="F6856" s="5">
        <f>E6856/SUMIF(D:D,D6856,E:E)</f>
        <v>9.4643195154268405E-5</v>
      </c>
      <c r="G6856" s="1" t="str">
        <f t="shared" si="215"/>
        <v xml:space="preserve">마치 </v>
      </c>
    </row>
    <row r="6857" spans="1:7" x14ac:dyDescent="0.4">
      <c r="A6857" s="1" t="str">
        <f t="shared" si="214"/>
        <v>마치_Noun</v>
      </c>
      <c r="B6857" s="1" t="s">
        <v>3871</v>
      </c>
      <c r="C6857" s="1" t="s">
        <v>917</v>
      </c>
      <c r="D6857" s="1" t="s">
        <v>8</v>
      </c>
      <c r="E6857" s="1">
        <v>5</v>
      </c>
      <c r="F6857" s="5">
        <f>E6857/SUMIF(D:D,D6857,E:E)</f>
        <v>1.6166057745158267E-4</v>
      </c>
      <c r="G6857" s="1" t="str">
        <f t="shared" si="215"/>
        <v xml:space="preserve">마치 마치 마치 마치 마치 </v>
      </c>
    </row>
    <row r="6858" spans="1:7" x14ac:dyDescent="0.4">
      <c r="A6858" s="1" t="str">
        <f t="shared" si="214"/>
        <v>마치_Noun</v>
      </c>
      <c r="B6858" s="1" t="s">
        <v>3871</v>
      </c>
      <c r="C6858" s="1" t="s">
        <v>917</v>
      </c>
      <c r="D6858" s="1" t="s">
        <v>11</v>
      </c>
      <c r="E6858" s="1">
        <v>4</v>
      </c>
      <c r="F6858" s="5">
        <f>E6858/SUMIF(D:D,D6858,E:E)</f>
        <v>3.0644296330345516E-4</v>
      </c>
      <c r="G6858" s="1" t="str">
        <f t="shared" si="215"/>
        <v xml:space="preserve">마치 마치 마치 마치 </v>
      </c>
    </row>
    <row r="6859" spans="1:7" x14ac:dyDescent="0.4">
      <c r="A6859" s="1" t="str">
        <f t="shared" si="214"/>
        <v>마침_Noun</v>
      </c>
      <c r="B6859" s="1" t="s">
        <v>3872</v>
      </c>
      <c r="C6859" s="1" t="s">
        <v>917</v>
      </c>
      <c r="D6859" s="1" t="s">
        <v>11</v>
      </c>
      <c r="E6859" s="1">
        <v>1</v>
      </c>
      <c r="F6859" s="5">
        <f>E6859/SUMIF(D:D,D6859,E:E)</f>
        <v>7.6610740825863789E-5</v>
      </c>
      <c r="G6859" s="1" t="str">
        <f t="shared" si="215"/>
        <v xml:space="preserve">마침 </v>
      </c>
    </row>
    <row r="6860" spans="1:7" x14ac:dyDescent="0.4">
      <c r="A6860" s="1" t="str">
        <f t="shared" si="214"/>
        <v>마케팅_Noun</v>
      </c>
      <c r="B6860" s="1" t="s">
        <v>3873</v>
      </c>
      <c r="C6860" s="1" t="s">
        <v>917</v>
      </c>
      <c r="D6860" s="1" t="s">
        <v>6</v>
      </c>
      <c r="E6860" s="1">
        <v>1</v>
      </c>
      <c r="F6860" s="5">
        <f>E6860/SUMIF(D:D,D6860,E:E)</f>
        <v>9.4643195154268405E-5</v>
      </c>
      <c r="G6860" s="1" t="str">
        <f t="shared" si="215"/>
        <v xml:space="preserve">마케팅 </v>
      </c>
    </row>
    <row r="6861" spans="1:7" x14ac:dyDescent="0.4">
      <c r="A6861" s="1" t="str">
        <f t="shared" si="214"/>
        <v>마트_Noun</v>
      </c>
      <c r="B6861" s="1" t="s">
        <v>3874</v>
      </c>
      <c r="C6861" s="1" t="s">
        <v>917</v>
      </c>
      <c r="D6861" s="1" t="s">
        <v>8</v>
      </c>
      <c r="E6861" s="1">
        <v>1</v>
      </c>
      <c r="F6861" s="5">
        <f>E6861/SUMIF(D:D,D6861,E:E)</f>
        <v>3.233211549031653E-5</v>
      </c>
      <c r="G6861" s="1" t="str">
        <f t="shared" si="215"/>
        <v xml:space="preserve">마트 </v>
      </c>
    </row>
    <row r="6862" spans="1:7" x14ac:dyDescent="0.4">
      <c r="A6862" s="1" t="str">
        <f t="shared" si="214"/>
        <v>마트_Noun</v>
      </c>
      <c r="B6862" s="1" t="s">
        <v>3874</v>
      </c>
      <c r="C6862" s="1" t="s">
        <v>917</v>
      </c>
      <c r="D6862" s="1" t="s">
        <v>9</v>
      </c>
      <c r="E6862" s="1">
        <v>2</v>
      </c>
      <c r="F6862" s="5">
        <f>E6862/SUMIF(D:D,D6862,E:E)</f>
        <v>1.4122299110295156E-4</v>
      </c>
      <c r="G6862" s="1" t="str">
        <f t="shared" si="215"/>
        <v xml:space="preserve">마트 마트 </v>
      </c>
    </row>
    <row r="6863" spans="1:7" x14ac:dyDescent="0.4">
      <c r="A6863" s="1" t="str">
        <f t="shared" si="214"/>
        <v>마포_Noun</v>
      </c>
      <c r="B6863" s="1" t="s">
        <v>3875</v>
      </c>
      <c r="C6863" s="1" t="s">
        <v>917</v>
      </c>
      <c r="D6863" s="1" t="s">
        <v>10</v>
      </c>
      <c r="E6863" s="1">
        <v>1</v>
      </c>
      <c r="F6863" s="5">
        <f>E6863/SUMIF(D:D,D6863,E:E)</f>
        <v>1.3183915622940013E-4</v>
      </c>
      <c r="G6863" s="1" t="str">
        <f t="shared" si="215"/>
        <v xml:space="preserve">마포 </v>
      </c>
    </row>
    <row r="6864" spans="1:7" x14ac:dyDescent="0.4">
      <c r="A6864" s="1" t="str">
        <f t="shared" si="214"/>
        <v>마포구_Noun</v>
      </c>
      <c r="B6864" s="1" t="s">
        <v>3876</v>
      </c>
      <c r="C6864" s="1" t="s">
        <v>917</v>
      </c>
      <c r="D6864" s="1" t="s">
        <v>8</v>
      </c>
      <c r="E6864" s="1">
        <v>1</v>
      </c>
      <c r="F6864" s="5">
        <f>E6864/SUMIF(D:D,D6864,E:E)</f>
        <v>3.233211549031653E-5</v>
      </c>
      <c r="G6864" s="1" t="str">
        <f t="shared" si="215"/>
        <v xml:space="preserve">마포구 </v>
      </c>
    </row>
    <row r="6865" spans="1:7" x14ac:dyDescent="0.4">
      <c r="A6865" s="1" t="str">
        <f t="shared" si="214"/>
        <v>마포구_Noun</v>
      </c>
      <c r="B6865" s="1" t="s">
        <v>3876</v>
      </c>
      <c r="C6865" s="1" t="s">
        <v>917</v>
      </c>
      <c r="D6865" s="1" t="s">
        <v>10</v>
      </c>
      <c r="E6865" s="1">
        <v>1</v>
      </c>
      <c r="F6865" s="5">
        <f>E6865/SUMIF(D:D,D6865,E:E)</f>
        <v>1.3183915622940013E-4</v>
      </c>
      <c r="G6865" s="1" t="str">
        <f t="shared" si="215"/>
        <v xml:space="preserve">마포구 </v>
      </c>
    </row>
    <row r="6866" spans="1:7" x14ac:dyDescent="0.4">
      <c r="A6866" s="1" t="str">
        <f t="shared" si="214"/>
        <v>마하_Noun</v>
      </c>
      <c r="B6866" s="1" t="s">
        <v>3877</v>
      </c>
      <c r="C6866" s="1" t="s">
        <v>917</v>
      </c>
      <c r="D6866" s="1" t="s">
        <v>8</v>
      </c>
      <c r="E6866" s="1">
        <v>1</v>
      </c>
      <c r="F6866" s="5">
        <f>E6866/SUMIF(D:D,D6866,E:E)</f>
        <v>3.233211549031653E-5</v>
      </c>
      <c r="G6866" s="1" t="str">
        <f t="shared" si="215"/>
        <v xml:space="preserve">마하 </v>
      </c>
    </row>
    <row r="6867" spans="1:7" x14ac:dyDescent="0.4">
      <c r="A6867" s="1" t="str">
        <f t="shared" si="214"/>
        <v>막_Noun</v>
      </c>
      <c r="B6867" s="1" t="s">
        <v>3878</v>
      </c>
      <c r="C6867" s="1" t="s">
        <v>917</v>
      </c>
      <c r="D6867" s="1" t="s">
        <v>6</v>
      </c>
      <c r="E6867" s="1">
        <v>1</v>
      </c>
      <c r="F6867" s="5">
        <f>E6867/SUMIF(D:D,D6867,E:E)</f>
        <v>9.4643195154268405E-5</v>
      </c>
      <c r="G6867" s="1" t="str">
        <f t="shared" si="215"/>
        <v xml:space="preserve">막 </v>
      </c>
    </row>
    <row r="6868" spans="1:7" x14ac:dyDescent="0.4">
      <c r="A6868" s="1" t="str">
        <f t="shared" si="214"/>
        <v>막_Noun</v>
      </c>
      <c r="B6868" s="1" t="s">
        <v>3878</v>
      </c>
      <c r="C6868" s="1" t="s">
        <v>917</v>
      </c>
      <c r="D6868" s="1" t="s">
        <v>8</v>
      </c>
      <c r="E6868" s="1">
        <v>6</v>
      </c>
      <c r="F6868" s="5">
        <f>E6868/SUMIF(D:D,D6868,E:E)</f>
        <v>1.9399269294189918E-4</v>
      </c>
      <c r="G6868" s="1" t="str">
        <f t="shared" si="215"/>
        <v xml:space="preserve">막 막 막 막 막 막 </v>
      </c>
    </row>
    <row r="6869" spans="1:7" x14ac:dyDescent="0.4">
      <c r="A6869" s="1" t="str">
        <f t="shared" si="214"/>
        <v>막_Noun</v>
      </c>
      <c r="B6869" s="1" t="s">
        <v>3878</v>
      </c>
      <c r="C6869" s="1" t="s">
        <v>917</v>
      </c>
      <c r="D6869" s="1" t="s">
        <v>9</v>
      </c>
      <c r="E6869" s="1">
        <v>2</v>
      </c>
      <c r="F6869" s="5">
        <f>E6869/SUMIF(D:D,D6869,E:E)</f>
        <v>1.4122299110295156E-4</v>
      </c>
      <c r="G6869" s="1" t="str">
        <f t="shared" si="215"/>
        <v xml:space="preserve">막 막 </v>
      </c>
    </row>
    <row r="6870" spans="1:7" x14ac:dyDescent="0.4">
      <c r="A6870" s="1" t="str">
        <f t="shared" si="214"/>
        <v>막_Noun</v>
      </c>
      <c r="B6870" s="1" t="s">
        <v>3878</v>
      </c>
      <c r="C6870" s="1" t="s">
        <v>917</v>
      </c>
      <c r="D6870" s="1" t="s">
        <v>10</v>
      </c>
      <c r="E6870" s="1">
        <v>1</v>
      </c>
      <c r="F6870" s="5">
        <f>E6870/SUMIF(D:D,D6870,E:E)</f>
        <v>1.3183915622940013E-4</v>
      </c>
      <c r="G6870" s="1" t="str">
        <f t="shared" si="215"/>
        <v xml:space="preserve">막 </v>
      </c>
    </row>
    <row r="6871" spans="1:7" x14ac:dyDescent="0.4">
      <c r="A6871" s="1" t="str">
        <f t="shared" si="214"/>
        <v>막_Noun</v>
      </c>
      <c r="B6871" s="1" t="s">
        <v>3878</v>
      </c>
      <c r="C6871" s="1" t="s">
        <v>917</v>
      </c>
      <c r="D6871" s="1" t="s">
        <v>11</v>
      </c>
      <c r="E6871" s="1">
        <v>3</v>
      </c>
      <c r="F6871" s="5">
        <f>E6871/SUMIF(D:D,D6871,E:E)</f>
        <v>2.2983222247759135E-4</v>
      </c>
      <c r="G6871" s="1" t="str">
        <f t="shared" si="215"/>
        <v xml:space="preserve">막 막 막 </v>
      </c>
    </row>
    <row r="6872" spans="1:7" x14ac:dyDescent="0.4">
      <c r="A6872" s="1" t="str">
        <f t="shared" si="214"/>
        <v>막고_Verb</v>
      </c>
      <c r="B6872" s="1" t="s">
        <v>3879</v>
      </c>
      <c r="C6872" s="1" t="s">
        <v>914</v>
      </c>
      <c r="D6872" s="1" t="s">
        <v>11</v>
      </c>
      <c r="E6872" s="1">
        <v>1</v>
      </c>
      <c r="F6872" s="5">
        <f>E6872/SUMIF(D:D,D6872,E:E)</f>
        <v>7.6610740825863789E-5</v>
      </c>
      <c r="G6872" s="1" t="str">
        <f t="shared" si="215"/>
        <v xml:space="preserve">막고 </v>
      </c>
    </row>
    <row r="6873" spans="1:7" x14ac:dyDescent="0.4">
      <c r="A6873" s="1" t="str">
        <f t="shared" si="214"/>
        <v>막고선_Verb</v>
      </c>
      <c r="B6873" s="1" t="s">
        <v>3880</v>
      </c>
      <c r="C6873" s="1" t="s">
        <v>914</v>
      </c>
      <c r="D6873" s="1" t="s">
        <v>6</v>
      </c>
      <c r="E6873" s="1">
        <v>1</v>
      </c>
      <c r="F6873" s="5">
        <f>E6873/SUMIF(D:D,D6873,E:E)</f>
        <v>9.4643195154268405E-5</v>
      </c>
      <c r="G6873" s="1" t="str">
        <f t="shared" si="215"/>
        <v xml:space="preserve">막고선 </v>
      </c>
    </row>
    <row r="6874" spans="1:7" x14ac:dyDescent="0.4">
      <c r="A6874" s="1" t="str">
        <f t="shared" si="214"/>
        <v>막기_Verb</v>
      </c>
      <c r="B6874" s="1" t="s">
        <v>3881</v>
      </c>
      <c r="C6874" s="1" t="s">
        <v>914</v>
      </c>
      <c r="D6874" s="1" t="s">
        <v>6</v>
      </c>
      <c r="E6874" s="1">
        <v>4</v>
      </c>
      <c r="F6874" s="5">
        <f>E6874/SUMIF(D:D,D6874,E:E)</f>
        <v>3.7857278061707362E-4</v>
      </c>
      <c r="G6874" s="1" t="str">
        <f t="shared" si="215"/>
        <v xml:space="preserve">막기 막기 막기 막기 </v>
      </c>
    </row>
    <row r="6875" spans="1:7" x14ac:dyDescent="0.4">
      <c r="A6875" s="1" t="str">
        <f t="shared" si="214"/>
        <v>막기_Verb</v>
      </c>
      <c r="B6875" s="1" t="s">
        <v>3881</v>
      </c>
      <c r="C6875" s="1" t="s">
        <v>914</v>
      </c>
      <c r="D6875" s="1" t="s">
        <v>8</v>
      </c>
      <c r="E6875" s="1">
        <v>3</v>
      </c>
      <c r="F6875" s="5">
        <f>E6875/SUMIF(D:D,D6875,E:E)</f>
        <v>9.6996346470949591E-5</v>
      </c>
      <c r="G6875" s="1" t="str">
        <f t="shared" si="215"/>
        <v xml:space="preserve">막기 막기 막기 </v>
      </c>
    </row>
    <row r="6876" spans="1:7" x14ac:dyDescent="0.4">
      <c r="A6876" s="1" t="str">
        <f t="shared" si="214"/>
        <v>막기_Verb</v>
      </c>
      <c r="B6876" s="1" t="s">
        <v>3881</v>
      </c>
      <c r="C6876" s="1" t="s">
        <v>914</v>
      </c>
      <c r="D6876" s="1" t="s">
        <v>9</v>
      </c>
      <c r="E6876" s="1">
        <v>1</v>
      </c>
      <c r="F6876" s="5">
        <f>E6876/SUMIF(D:D,D6876,E:E)</f>
        <v>7.0611495551475782E-5</v>
      </c>
      <c r="G6876" s="1" t="str">
        <f t="shared" si="215"/>
        <v xml:space="preserve">막기 </v>
      </c>
    </row>
    <row r="6877" spans="1:7" x14ac:dyDescent="0.4">
      <c r="A6877" s="1" t="str">
        <f t="shared" si="214"/>
        <v>막기_Verb</v>
      </c>
      <c r="B6877" s="1" t="s">
        <v>3881</v>
      </c>
      <c r="C6877" s="1" t="s">
        <v>914</v>
      </c>
      <c r="D6877" s="1" t="s">
        <v>10</v>
      </c>
      <c r="E6877" s="1">
        <v>2</v>
      </c>
      <c r="F6877" s="5">
        <f>E6877/SUMIF(D:D,D6877,E:E)</f>
        <v>2.6367831245880025E-4</v>
      </c>
      <c r="G6877" s="1" t="str">
        <f t="shared" si="215"/>
        <v xml:space="preserve">막기 막기 </v>
      </c>
    </row>
    <row r="6878" spans="1:7" x14ac:dyDescent="0.4">
      <c r="A6878" s="1" t="str">
        <f t="shared" si="214"/>
        <v>막내_Noun</v>
      </c>
      <c r="B6878" s="1" t="s">
        <v>3882</v>
      </c>
      <c r="C6878" s="1" t="s">
        <v>917</v>
      </c>
      <c r="D6878" s="1" t="s">
        <v>8</v>
      </c>
      <c r="E6878" s="1">
        <v>1</v>
      </c>
      <c r="F6878" s="5">
        <f>E6878/SUMIF(D:D,D6878,E:E)</f>
        <v>3.233211549031653E-5</v>
      </c>
      <c r="G6878" s="1" t="str">
        <f t="shared" si="215"/>
        <v xml:space="preserve">막내 </v>
      </c>
    </row>
    <row r="6879" spans="1:7" x14ac:dyDescent="0.4">
      <c r="A6879" s="1" t="str">
        <f t="shared" si="214"/>
        <v>막냐는거에요_Verb</v>
      </c>
      <c r="B6879" s="1" t="s">
        <v>3883</v>
      </c>
      <c r="C6879" s="1" t="s">
        <v>914</v>
      </c>
      <c r="D6879" s="1" t="s">
        <v>10</v>
      </c>
      <c r="E6879" s="1">
        <v>1</v>
      </c>
      <c r="F6879" s="5">
        <f>E6879/SUMIF(D:D,D6879,E:E)</f>
        <v>1.3183915622940013E-4</v>
      </c>
      <c r="G6879" s="1" t="str">
        <f t="shared" si="215"/>
        <v xml:space="preserve">막냐는거에요 </v>
      </c>
    </row>
    <row r="6880" spans="1:7" x14ac:dyDescent="0.4">
      <c r="A6880" s="1" t="str">
        <f t="shared" si="214"/>
        <v>막는_Verb</v>
      </c>
      <c r="B6880" s="1" t="s">
        <v>3884</v>
      </c>
      <c r="C6880" s="1" t="s">
        <v>914</v>
      </c>
      <c r="D6880" s="1" t="s">
        <v>8</v>
      </c>
      <c r="E6880" s="1">
        <v>2</v>
      </c>
      <c r="F6880" s="5">
        <f>E6880/SUMIF(D:D,D6880,E:E)</f>
        <v>6.4664230980633061E-5</v>
      </c>
      <c r="G6880" s="1" t="str">
        <f t="shared" si="215"/>
        <v xml:space="preserve">막는 막는 </v>
      </c>
    </row>
    <row r="6881" spans="1:7" x14ac:dyDescent="0.4">
      <c r="A6881" s="1" t="str">
        <f t="shared" si="214"/>
        <v>막는_Verb</v>
      </c>
      <c r="B6881" s="1" t="s">
        <v>3884</v>
      </c>
      <c r="C6881" s="1" t="s">
        <v>914</v>
      </c>
      <c r="D6881" s="1" t="s">
        <v>9</v>
      </c>
      <c r="E6881" s="1">
        <v>1</v>
      </c>
      <c r="F6881" s="5">
        <f>E6881/SUMIF(D:D,D6881,E:E)</f>
        <v>7.0611495551475782E-5</v>
      </c>
      <c r="G6881" s="1" t="str">
        <f t="shared" si="215"/>
        <v xml:space="preserve">막는 </v>
      </c>
    </row>
    <row r="6882" spans="1:7" x14ac:dyDescent="0.4">
      <c r="A6882" s="1" t="str">
        <f t="shared" si="214"/>
        <v>막는_Verb</v>
      </c>
      <c r="B6882" s="1" t="s">
        <v>3884</v>
      </c>
      <c r="C6882" s="1" t="s">
        <v>914</v>
      </c>
      <c r="D6882" s="1" t="s">
        <v>10</v>
      </c>
      <c r="E6882" s="1">
        <v>1</v>
      </c>
      <c r="F6882" s="5">
        <f>E6882/SUMIF(D:D,D6882,E:E)</f>
        <v>1.3183915622940013E-4</v>
      </c>
      <c r="G6882" s="1" t="str">
        <f t="shared" si="215"/>
        <v xml:space="preserve">막는 </v>
      </c>
    </row>
    <row r="6883" spans="1:7" x14ac:dyDescent="0.4">
      <c r="A6883" s="1" t="str">
        <f t="shared" si="214"/>
        <v>막는것도_Verb</v>
      </c>
      <c r="B6883" s="1" t="s">
        <v>3885</v>
      </c>
      <c r="C6883" s="1" t="s">
        <v>914</v>
      </c>
      <c r="D6883" s="1" t="s">
        <v>7</v>
      </c>
      <c r="E6883" s="1">
        <v>1</v>
      </c>
      <c r="F6883" s="5">
        <f>E6883/SUMIF(D:D,D6883,E:E)</f>
        <v>1.1951715071112705E-4</v>
      </c>
      <c r="G6883" s="1" t="str">
        <f t="shared" si="215"/>
        <v xml:space="preserve">막는것도 </v>
      </c>
    </row>
    <row r="6884" spans="1:7" x14ac:dyDescent="0.4">
      <c r="A6884" s="1" t="str">
        <f t="shared" si="214"/>
        <v>막는것이_Verb</v>
      </c>
      <c r="B6884" s="1" t="s">
        <v>3886</v>
      </c>
      <c r="C6884" s="1" t="s">
        <v>914</v>
      </c>
      <c r="D6884" s="1" t="s">
        <v>8</v>
      </c>
      <c r="E6884" s="1">
        <v>1</v>
      </c>
      <c r="F6884" s="5">
        <f>E6884/SUMIF(D:D,D6884,E:E)</f>
        <v>3.233211549031653E-5</v>
      </c>
      <c r="G6884" s="1" t="str">
        <f t="shared" si="215"/>
        <v xml:space="preserve">막는것이 </v>
      </c>
    </row>
    <row r="6885" spans="1:7" x14ac:dyDescent="0.4">
      <c r="A6885" s="1" t="str">
        <f t="shared" si="214"/>
        <v>막대_Noun</v>
      </c>
      <c r="B6885" s="1" t="s">
        <v>3887</v>
      </c>
      <c r="C6885" s="1" t="s">
        <v>917</v>
      </c>
      <c r="D6885" s="1" t="s">
        <v>6</v>
      </c>
      <c r="E6885" s="1">
        <v>4</v>
      </c>
      <c r="F6885" s="5">
        <f>E6885/SUMIF(D:D,D6885,E:E)</f>
        <v>3.7857278061707362E-4</v>
      </c>
      <c r="G6885" s="1" t="str">
        <f t="shared" si="215"/>
        <v xml:space="preserve">막대 막대 막대 막대 </v>
      </c>
    </row>
    <row r="6886" spans="1:7" x14ac:dyDescent="0.4">
      <c r="A6886" s="1" t="str">
        <f t="shared" si="214"/>
        <v>막대_Noun</v>
      </c>
      <c r="B6886" s="1" t="s">
        <v>3887</v>
      </c>
      <c r="C6886" s="1" t="s">
        <v>917</v>
      </c>
      <c r="D6886" s="1" t="s">
        <v>10</v>
      </c>
      <c r="E6886" s="1">
        <v>5</v>
      </c>
      <c r="F6886" s="5">
        <f>E6886/SUMIF(D:D,D6886,E:E)</f>
        <v>6.5919578114700061E-4</v>
      </c>
      <c r="G6886" s="1" t="str">
        <f t="shared" si="215"/>
        <v xml:space="preserve">막대 막대 막대 막대 막대 </v>
      </c>
    </row>
    <row r="6887" spans="1:7" x14ac:dyDescent="0.4">
      <c r="A6887" s="1" t="str">
        <f t="shared" si="214"/>
        <v>막말_Noun</v>
      </c>
      <c r="B6887" s="1" t="s">
        <v>3888</v>
      </c>
      <c r="C6887" s="1" t="s">
        <v>917</v>
      </c>
      <c r="D6887" s="1" t="s">
        <v>8</v>
      </c>
      <c r="E6887" s="1">
        <v>1</v>
      </c>
      <c r="F6887" s="5">
        <f>E6887/SUMIF(D:D,D6887,E:E)</f>
        <v>3.233211549031653E-5</v>
      </c>
      <c r="G6887" s="1" t="str">
        <f t="shared" si="215"/>
        <v xml:space="preserve">막말 </v>
      </c>
    </row>
    <row r="6888" spans="1:7" x14ac:dyDescent="0.4">
      <c r="A6888" s="1" t="str">
        <f t="shared" si="214"/>
        <v>막아_Verb</v>
      </c>
      <c r="B6888" s="1" t="s">
        <v>3889</v>
      </c>
      <c r="C6888" s="1" t="s">
        <v>914</v>
      </c>
      <c r="D6888" s="1" t="s">
        <v>8</v>
      </c>
      <c r="E6888" s="1">
        <v>1</v>
      </c>
      <c r="F6888" s="5">
        <f>E6888/SUMIF(D:D,D6888,E:E)</f>
        <v>3.233211549031653E-5</v>
      </c>
      <c r="G6888" s="1" t="str">
        <f t="shared" si="215"/>
        <v xml:space="preserve">막아 </v>
      </c>
    </row>
    <row r="6889" spans="1:7" x14ac:dyDescent="0.4">
      <c r="A6889" s="1" t="str">
        <f t="shared" si="214"/>
        <v>막아야_Verb</v>
      </c>
      <c r="B6889" s="1" t="s">
        <v>3890</v>
      </c>
      <c r="C6889" s="1" t="s">
        <v>914</v>
      </c>
      <c r="D6889" s="1" t="s">
        <v>6</v>
      </c>
      <c r="E6889" s="1">
        <v>1</v>
      </c>
      <c r="F6889" s="5">
        <f>E6889/SUMIF(D:D,D6889,E:E)</f>
        <v>9.4643195154268405E-5</v>
      </c>
      <c r="G6889" s="1" t="str">
        <f t="shared" si="215"/>
        <v xml:space="preserve">막아야 </v>
      </c>
    </row>
    <row r="6890" spans="1:7" x14ac:dyDescent="0.4">
      <c r="A6890" s="1" t="str">
        <f t="shared" si="214"/>
        <v>막아야_Verb</v>
      </c>
      <c r="B6890" s="1" t="s">
        <v>3890</v>
      </c>
      <c r="C6890" s="1" t="s">
        <v>914</v>
      </c>
      <c r="D6890" s="1" t="s">
        <v>9</v>
      </c>
      <c r="E6890" s="1">
        <v>1</v>
      </c>
      <c r="F6890" s="5">
        <f>E6890/SUMIF(D:D,D6890,E:E)</f>
        <v>7.0611495551475782E-5</v>
      </c>
      <c r="G6890" s="1" t="str">
        <f t="shared" si="215"/>
        <v xml:space="preserve">막아야 </v>
      </c>
    </row>
    <row r="6891" spans="1:7" x14ac:dyDescent="0.4">
      <c r="A6891" s="1" t="str">
        <f t="shared" si="214"/>
        <v>막아주세요_Verb</v>
      </c>
      <c r="B6891" s="1" t="s">
        <v>3891</v>
      </c>
      <c r="C6891" s="1" t="s">
        <v>914</v>
      </c>
      <c r="D6891" s="1" t="s">
        <v>10</v>
      </c>
      <c r="E6891" s="1">
        <v>1</v>
      </c>
      <c r="F6891" s="5">
        <f>E6891/SUMIF(D:D,D6891,E:E)</f>
        <v>1.3183915622940013E-4</v>
      </c>
      <c r="G6891" s="1" t="str">
        <f t="shared" si="215"/>
        <v xml:space="preserve">막아주세요 </v>
      </c>
    </row>
    <row r="6892" spans="1:7" x14ac:dyDescent="0.4">
      <c r="A6892" s="1" t="str">
        <f t="shared" si="214"/>
        <v>막아주셨으면_Verb</v>
      </c>
      <c r="B6892" s="1" t="s">
        <v>3892</v>
      </c>
      <c r="C6892" s="1" t="s">
        <v>914</v>
      </c>
      <c r="D6892" s="1" t="s">
        <v>9</v>
      </c>
      <c r="E6892" s="1">
        <v>1</v>
      </c>
      <c r="F6892" s="5">
        <f>E6892/SUMIF(D:D,D6892,E:E)</f>
        <v>7.0611495551475782E-5</v>
      </c>
      <c r="G6892" s="1" t="str">
        <f t="shared" si="215"/>
        <v xml:space="preserve">막아주셨으면 </v>
      </c>
    </row>
    <row r="6893" spans="1:7" x14ac:dyDescent="0.4">
      <c r="A6893" s="1" t="str">
        <f t="shared" si="214"/>
        <v>막아주시고_Verb</v>
      </c>
      <c r="B6893" s="1" t="s">
        <v>3893</v>
      </c>
      <c r="C6893" s="1" t="s">
        <v>914</v>
      </c>
      <c r="D6893" s="1" t="s">
        <v>8</v>
      </c>
      <c r="E6893" s="1">
        <v>1</v>
      </c>
      <c r="F6893" s="5">
        <f>E6893/SUMIF(D:D,D6893,E:E)</f>
        <v>3.233211549031653E-5</v>
      </c>
      <c r="G6893" s="1" t="str">
        <f t="shared" si="215"/>
        <v xml:space="preserve">막아주시고 </v>
      </c>
    </row>
    <row r="6894" spans="1:7" x14ac:dyDescent="0.4">
      <c r="A6894" s="1" t="str">
        <f t="shared" si="214"/>
        <v>막연한_Adjective</v>
      </c>
      <c r="B6894" s="1" t="s">
        <v>3894</v>
      </c>
      <c r="C6894" s="1" t="s">
        <v>928</v>
      </c>
      <c r="D6894" s="1" t="s">
        <v>9</v>
      </c>
      <c r="E6894" s="1">
        <v>1</v>
      </c>
      <c r="F6894" s="5">
        <f>E6894/SUMIF(D:D,D6894,E:E)</f>
        <v>7.0611495551475782E-5</v>
      </c>
      <c r="G6894" s="1" t="str">
        <f t="shared" si="215"/>
        <v xml:space="preserve">막연한 </v>
      </c>
    </row>
    <row r="6895" spans="1:7" x14ac:dyDescent="0.4">
      <c r="A6895" s="1" t="str">
        <f t="shared" si="214"/>
        <v>막으려는_Verb</v>
      </c>
      <c r="B6895" s="1" t="s">
        <v>3895</v>
      </c>
      <c r="C6895" s="1" t="s">
        <v>914</v>
      </c>
      <c r="D6895" s="1" t="s">
        <v>9</v>
      </c>
      <c r="E6895" s="1">
        <v>1</v>
      </c>
      <c r="F6895" s="5">
        <f>E6895/SUMIF(D:D,D6895,E:E)</f>
        <v>7.0611495551475782E-5</v>
      </c>
      <c r="G6895" s="1" t="str">
        <f t="shared" si="215"/>
        <v xml:space="preserve">막으려는 </v>
      </c>
    </row>
    <row r="6896" spans="1:7" x14ac:dyDescent="0.4">
      <c r="A6896" s="1" t="str">
        <f t="shared" ref="A6896:A6959" si="216">B6896&amp;"_"&amp;C6896</f>
        <v>막으면서_Verb</v>
      </c>
      <c r="B6896" s="1" t="s">
        <v>3896</v>
      </c>
      <c r="C6896" s="1" t="s">
        <v>914</v>
      </c>
      <c r="D6896" s="1" t="s">
        <v>10</v>
      </c>
      <c r="E6896" s="1">
        <v>1</v>
      </c>
      <c r="F6896" s="5">
        <f>E6896/SUMIF(D:D,D6896,E:E)</f>
        <v>1.3183915622940013E-4</v>
      </c>
      <c r="G6896" s="1" t="str">
        <f t="shared" ref="G6896:G6959" si="217">REPT(B6896&amp;" ",E6896)</f>
        <v xml:space="preserve">막으면서 </v>
      </c>
    </row>
    <row r="6897" spans="1:7" x14ac:dyDescent="0.4">
      <c r="A6897" s="1" t="str">
        <f t="shared" si="216"/>
        <v>막힌_Verb</v>
      </c>
      <c r="B6897" s="1" t="s">
        <v>3897</v>
      </c>
      <c r="C6897" s="1" t="s">
        <v>914</v>
      </c>
      <c r="D6897" s="1" t="s">
        <v>6</v>
      </c>
      <c r="E6897" s="1">
        <v>1</v>
      </c>
      <c r="F6897" s="5">
        <f>E6897/SUMIF(D:D,D6897,E:E)</f>
        <v>9.4643195154268405E-5</v>
      </c>
      <c r="G6897" s="1" t="str">
        <f t="shared" si="217"/>
        <v xml:space="preserve">막힌 </v>
      </c>
    </row>
    <row r="6898" spans="1:7" x14ac:dyDescent="0.4">
      <c r="A6898" s="1" t="str">
        <f t="shared" si="216"/>
        <v>막힌_Verb</v>
      </c>
      <c r="B6898" s="1" t="s">
        <v>3897</v>
      </c>
      <c r="C6898" s="1" t="s">
        <v>914</v>
      </c>
      <c r="D6898" s="1" t="s">
        <v>10</v>
      </c>
      <c r="E6898" s="1">
        <v>1</v>
      </c>
      <c r="F6898" s="5">
        <f>E6898/SUMIF(D:D,D6898,E:E)</f>
        <v>1.3183915622940013E-4</v>
      </c>
      <c r="G6898" s="1" t="str">
        <f t="shared" si="217"/>
        <v xml:space="preserve">막힌 </v>
      </c>
    </row>
    <row r="6899" spans="1:7" x14ac:dyDescent="0.4">
      <c r="A6899" s="1" t="str">
        <f t="shared" si="216"/>
        <v>막힌건_Verb</v>
      </c>
      <c r="B6899" s="1" t="s">
        <v>3898</v>
      </c>
      <c r="C6899" s="1" t="s">
        <v>914</v>
      </c>
      <c r="D6899" s="1" t="s">
        <v>6</v>
      </c>
      <c r="E6899" s="1">
        <v>1</v>
      </c>
      <c r="F6899" s="5">
        <f>E6899/SUMIF(D:D,D6899,E:E)</f>
        <v>9.4643195154268405E-5</v>
      </c>
      <c r="G6899" s="1" t="str">
        <f t="shared" si="217"/>
        <v xml:space="preserve">막힌건 </v>
      </c>
    </row>
    <row r="6900" spans="1:7" x14ac:dyDescent="0.4">
      <c r="A6900" s="1" t="str">
        <f t="shared" si="216"/>
        <v>막힐_Verb</v>
      </c>
      <c r="B6900" s="1" t="s">
        <v>3899</v>
      </c>
      <c r="C6900" s="1" t="s">
        <v>914</v>
      </c>
      <c r="D6900" s="1" t="s">
        <v>6</v>
      </c>
      <c r="E6900" s="1">
        <v>1</v>
      </c>
      <c r="F6900" s="5">
        <f>E6900/SUMIF(D:D,D6900,E:E)</f>
        <v>9.4643195154268405E-5</v>
      </c>
      <c r="G6900" s="1" t="str">
        <f t="shared" si="217"/>
        <v xml:space="preserve">막힐 </v>
      </c>
    </row>
    <row r="6901" spans="1:7" x14ac:dyDescent="0.4">
      <c r="A6901" s="1" t="str">
        <f t="shared" si="216"/>
        <v>막힙니다_Verb</v>
      </c>
      <c r="B6901" s="1" t="s">
        <v>3900</v>
      </c>
      <c r="C6901" s="1" t="s">
        <v>914</v>
      </c>
      <c r="D6901" s="1" t="s">
        <v>10</v>
      </c>
      <c r="E6901" s="1">
        <v>1</v>
      </c>
      <c r="F6901" s="5">
        <f>E6901/SUMIF(D:D,D6901,E:E)</f>
        <v>1.3183915622940013E-4</v>
      </c>
      <c r="G6901" s="1" t="str">
        <f t="shared" si="217"/>
        <v xml:space="preserve">막힙니다 </v>
      </c>
    </row>
    <row r="6902" spans="1:7" x14ac:dyDescent="0.4">
      <c r="A6902" s="1" t="str">
        <f t="shared" si="216"/>
        <v>만_Foreign</v>
      </c>
      <c r="B6902" s="1" t="s">
        <v>3901</v>
      </c>
      <c r="C6902" s="1" t="s">
        <v>46</v>
      </c>
      <c r="D6902" s="1" t="s">
        <v>8</v>
      </c>
      <c r="E6902" s="1">
        <v>1</v>
      </c>
      <c r="F6902" s="5">
        <f>E6902/SUMIF(D:D,D6902,E:E)</f>
        <v>3.233211549031653E-5</v>
      </c>
      <c r="G6902" s="1" t="str">
        <f t="shared" si="217"/>
        <v xml:space="preserve">만 </v>
      </c>
    </row>
    <row r="6903" spans="1:7" x14ac:dyDescent="0.4">
      <c r="A6903" s="1" t="str">
        <f t="shared" si="216"/>
        <v>만_Josa</v>
      </c>
      <c r="B6903" s="1" t="s">
        <v>3901</v>
      </c>
      <c r="C6903" s="1" t="s">
        <v>913</v>
      </c>
      <c r="D6903" s="1" t="s">
        <v>6</v>
      </c>
      <c r="E6903" s="1">
        <v>29</v>
      </c>
      <c r="F6903" s="5">
        <f>E6903/SUMIF(D:D,D6903,E:E)</f>
        <v>2.7446526594737839E-3</v>
      </c>
      <c r="G6903" s="1" t="str">
        <f t="shared" si="217"/>
        <v xml:space="preserve">만 만 만 만 만 만 만 만 만 만 만 만 만 만 만 만 만 만 만 만 만 만 만 만 만 만 만 만 만 </v>
      </c>
    </row>
    <row r="6904" spans="1:7" x14ac:dyDescent="0.4">
      <c r="A6904" s="1" t="str">
        <f t="shared" si="216"/>
        <v>만_Josa</v>
      </c>
      <c r="B6904" s="1" t="s">
        <v>3901</v>
      </c>
      <c r="C6904" s="1" t="s">
        <v>913</v>
      </c>
      <c r="D6904" s="1" t="s">
        <v>7</v>
      </c>
      <c r="E6904" s="1">
        <v>10</v>
      </c>
      <c r="F6904" s="5">
        <f>E6904/SUMIF(D:D,D6904,E:E)</f>
        <v>1.1951715071112704E-3</v>
      </c>
      <c r="G6904" s="1" t="str">
        <f t="shared" si="217"/>
        <v xml:space="preserve">만 만 만 만 만 만 만 만 만 만 </v>
      </c>
    </row>
    <row r="6905" spans="1:7" x14ac:dyDescent="0.4">
      <c r="A6905" s="1" t="str">
        <f t="shared" si="216"/>
        <v>만_Josa</v>
      </c>
      <c r="B6905" s="1" t="s">
        <v>3901</v>
      </c>
      <c r="C6905" s="1" t="s">
        <v>913</v>
      </c>
      <c r="D6905" s="1" t="s">
        <v>8</v>
      </c>
      <c r="E6905" s="1">
        <v>33</v>
      </c>
      <c r="F6905" s="5">
        <f>E6905/SUMIF(D:D,D6905,E:E)</f>
        <v>1.0669598111804454E-3</v>
      </c>
      <c r="G6905" s="1" t="str">
        <f t="shared" si="217"/>
        <v xml:space="preserve">만 만 만 만 만 만 만 만 만 만 만 만 만 만 만 만 만 만 만 만 만 만 만 만 만 만 만 만 만 만 만 만 만 </v>
      </c>
    </row>
    <row r="6906" spans="1:7" x14ac:dyDescent="0.4">
      <c r="A6906" s="1" t="str">
        <f t="shared" si="216"/>
        <v>만_Josa</v>
      </c>
      <c r="B6906" s="1" t="s">
        <v>3901</v>
      </c>
      <c r="C6906" s="1" t="s">
        <v>913</v>
      </c>
      <c r="D6906" s="1" t="s">
        <v>9</v>
      </c>
      <c r="E6906" s="1">
        <v>28</v>
      </c>
      <c r="F6906" s="5">
        <f>E6906/SUMIF(D:D,D6906,E:E)</f>
        <v>1.977121875441322E-3</v>
      </c>
      <c r="G6906" s="1" t="str">
        <f t="shared" si="217"/>
        <v xml:space="preserve">만 만 만 만 만 만 만 만 만 만 만 만 만 만 만 만 만 만 만 만 만 만 만 만 만 만 만 만 </v>
      </c>
    </row>
    <row r="6907" spans="1:7" x14ac:dyDescent="0.4">
      <c r="A6907" s="1" t="str">
        <f t="shared" si="216"/>
        <v>만_Josa</v>
      </c>
      <c r="B6907" s="1" t="s">
        <v>3901</v>
      </c>
      <c r="C6907" s="1" t="s">
        <v>913</v>
      </c>
      <c r="D6907" s="1" t="s">
        <v>10</v>
      </c>
      <c r="E6907" s="1">
        <v>14</v>
      </c>
      <c r="F6907" s="5">
        <f>E6907/SUMIF(D:D,D6907,E:E)</f>
        <v>1.8457481872116018E-3</v>
      </c>
      <c r="G6907" s="1" t="str">
        <f t="shared" si="217"/>
        <v xml:space="preserve">만 만 만 만 만 만 만 만 만 만 만 만 만 만 </v>
      </c>
    </row>
    <row r="6908" spans="1:7" x14ac:dyDescent="0.4">
      <c r="A6908" s="1" t="str">
        <f t="shared" si="216"/>
        <v>만_Josa</v>
      </c>
      <c r="B6908" s="1" t="s">
        <v>3901</v>
      </c>
      <c r="C6908" s="1" t="s">
        <v>913</v>
      </c>
      <c r="D6908" s="1" t="s">
        <v>11</v>
      </c>
      <c r="E6908" s="1">
        <v>26</v>
      </c>
      <c r="F6908" s="5">
        <f>E6908/SUMIF(D:D,D6908,E:E)</f>
        <v>1.9918792614724585E-3</v>
      </c>
      <c r="G6908" s="1" t="str">
        <f t="shared" si="217"/>
        <v xml:space="preserve">만 만 만 만 만 만 만 만 만 만 만 만 만 만 만 만 만 만 만 만 만 만 만 만 만 만 </v>
      </c>
    </row>
    <row r="6909" spans="1:7" x14ac:dyDescent="0.4">
      <c r="A6909" s="1" t="str">
        <f t="shared" si="216"/>
        <v>만_Modifier</v>
      </c>
      <c r="B6909" s="1" t="s">
        <v>3901</v>
      </c>
      <c r="C6909" s="1" t="s">
        <v>1070</v>
      </c>
      <c r="D6909" s="1" t="s">
        <v>6</v>
      </c>
      <c r="E6909" s="1">
        <v>3</v>
      </c>
      <c r="F6909" s="5">
        <f>E6909/SUMIF(D:D,D6909,E:E)</f>
        <v>2.8392958546280523E-4</v>
      </c>
      <c r="G6909" s="1" t="str">
        <f t="shared" si="217"/>
        <v xml:space="preserve">만 만 만 </v>
      </c>
    </row>
    <row r="6910" spans="1:7" x14ac:dyDescent="0.4">
      <c r="A6910" s="1" t="str">
        <f t="shared" si="216"/>
        <v>만_Modifier</v>
      </c>
      <c r="B6910" s="1" t="s">
        <v>3901</v>
      </c>
      <c r="C6910" s="1" t="s">
        <v>1070</v>
      </c>
      <c r="D6910" s="1" t="s">
        <v>8</v>
      </c>
      <c r="E6910" s="1">
        <v>1</v>
      </c>
      <c r="F6910" s="5">
        <f>E6910/SUMIF(D:D,D6910,E:E)</f>
        <v>3.233211549031653E-5</v>
      </c>
      <c r="G6910" s="1" t="str">
        <f t="shared" si="217"/>
        <v xml:space="preserve">만 </v>
      </c>
    </row>
    <row r="6911" spans="1:7" x14ac:dyDescent="0.4">
      <c r="A6911" s="1" t="str">
        <f t="shared" si="216"/>
        <v>만_Modifier</v>
      </c>
      <c r="B6911" s="1" t="s">
        <v>3901</v>
      </c>
      <c r="C6911" s="1" t="s">
        <v>1070</v>
      </c>
      <c r="D6911" s="1" t="s">
        <v>9</v>
      </c>
      <c r="E6911" s="1">
        <v>2</v>
      </c>
      <c r="F6911" s="5">
        <f>E6911/SUMIF(D:D,D6911,E:E)</f>
        <v>1.4122299110295156E-4</v>
      </c>
      <c r="G6911" s="1" t="str">
        <f t="shared" si="217"/>
        <v xml:space="preserve">만 만 </v>
      </c>
    </row>
    <row r="6912" spans="1:7" x14ac:dyDescent="0.4">
      <c r="A6912" s="1" t="str">
        <f t="shared" si="216"/>
        <v>만_Modifier</v>
      </c>
      <c r="B6912" s="1" t="s">
        <v>3901</v>
      </c>
      <c r="C6912" s="1" t="s">
        <v>1070</v>
      </c>
      <c r="D6912" s="1" t="s">
        <v>11</v>
      </c>
      <c r="E6912" s="1">
        <v>1</v>
      </c>
      <c r="F6912" s="5">
        <f>E6912/SUMIF(D:D,D6912,E:E)</f>
        <v>7.6610740825863789E-5</v>
      </c>
      <c r="G6912" s="1" t="str">
        <f t="shared" si="217"/>
        <v xml:space="preserve">만 </v>
      </c>
    </row>
    <row r="6913" spans="1:7" x14ac:dyDescent="0.4">
      <c r="A6913" s="1" t="str">
        <f t="shared" si="216"/>
        <v>만_Noun</v>
      </c>
      <c r="B6913" s="1" t="s">
        <v>3901</v>
      </c>
      <c r="C6913" s="1" t="s">
        <v>917</v>
      </c>
      <c r="D6913" s="1" t="s">
        <v>7</v>
      </c>
      <c r="E6913" s="1">
        <v>1</v>
      </c>
      <c r="F6913" s="5">
        <f>E6913/SUMIF(D:D,D6913,E:E)</f>
        <v>1.1951715071112705E-4</v>
      </c>
      <c r="G6913" s="1" t="str">
        <f t="shared" si="217"/>
        <v xml:space="preserve">만 </v>
      </c>
    </row>
    <row r="6914" spans="1:7" x14ac:dyDescent="0.4">
      <c r="A6914" s="1" t="str">
        <f t="shared" si="216"/>
        <v>만_Noun</v>
      </c>
      <c r="B6914" s="1" t="s">
        <v>3901</v>
      </c>
      <c r="C6914" s="1" t="s">
        <v>917</v>
      </c>
      <c r="D6914" s="1" t="s">
        <v>8</v>
      </c>
      <c r="E6914" s="1">
        <v>2</v>
      </c>
      <c r="F6914" s="5">
        <f>E6914/SUMIF(D:D,D6914,E:E)</f>
        <v>6.4664230980633061E-5</v>
      </c>
      <c r="G6914" s="1" t="str">
        <f t="shared" si="217"/>
        <v xml:space="preserve">만 만 </v>
      </c>
    </row>
    <row r="6915" spans="1:7" x14ac:dyDescent="0.4">
      <c r="A6915" s="1" t="str">
        <f t="shared" si="216"/>
        <v>만_Noun</v>
      </c>
      <c r="B6915" s="1" t="s">
        <v>3901</v>
      </c>
      <c r="C6915" s="1" t="s">
        <v>917</v>
      </c>
      <c r="D6915" s="1" t="s">
        <v>9</v>
      </c>
      <c r="E6915" s="1">
        <v>5</v>
      </c>
      <c r="F6915" s="5">
        <f>E6915/SUMIF(D:D,D6915,E:E)</f>
        <v>3.530574777573789E-4</v>
      </c>
      <c r="G6915" s="1" t="str">
        <f t="shared" si="217"/>
        <v xml:space="preserve">만 만 만 만 만 </v>
      </c>
    </row>
    <row r="6916" spans="1:7" x14ac:dyDescent="0.4">
      <c r="A6916" s="1" t="str">
        <f t="shared" si="216"/>
        <v>만_Noun</v>
      </c>
      <c r="B6916" s="1" t="s">
        <v>3901</v>
      </c>
      <c r="C6916" s="1" t="s">
        <v>917</v>
      </c>
      <c r="D6916" s="1" t="s">
        <v>10</v>
      </c>
      <c r="E6916" s="1">
        <v>1</v>
      </c>
      <c r="F6916" s="5">
        <f>E6916/SUMIF(D:D,D6916,E:E)</f>
        <v>1.3183915622940013E-4</v>
      </c>
      <c r="G6916" s="1" t="str">
        <f t="shared" si="217"/>
        <v xml:space="preserve">만 </v>
      </c>
    </row>
    <row r="6917" spans="1:7" x14ac:dyDescent="0.4">
      <c r="A6917" s="1" t="str">
        <f t="shared" si="216"/>
        <v>만_Noun</v>
      </c>
      <c r="B6917" s="1" t="s">
        <v>3901</v>
      </c>
      <c r="C6917" s="1" t="s">
        <v>917</v>
      </c>
      <c r="D6917" s="1" t="s">
        <v>11</v>
      </c>
      <c r="E6917" s="1">
        <v>3</v>
      </c>
      <c r="F6917" s="5">
        <f>E6917/SUMIF(D:D,D6917,E:E)</f>
        <v>2.2983222247759135E-4</v>
      </c>
      <c r="G6917" s="1" t="str">
        <f t="shared" si="217"/>
        <v xml:space="preserve">만 만 만 </v>
      </c>
    </row>
    <row r="6918" spans="1:7" x14ac:dyDescent="0.4">
      <c r="A6918" s="1" t="str">
        <f t="shared" si="216"/>
        <v>만_Suffix</v>
      </c>
      <c r="B6918" s="1" t="s">
        <v>3901</v>
      </c>
      <c r="C6918" s="1" t="s">
        <v>1080</v>
      </c>
      <c r="D6918" s="1" t="s">
        <v>7</v>
      </c>
      <c r="E6918" s="1">
        <v>1</v>
      </c>
      <c r="F6918" s="5">
        <f>E6918/SUMIF(D:D,D6918,E:E)</f>
        <v>1.1951715071112705E-4</v>
      </c>
      <c r="G6918" s="1" t="str">
        <f t="shared" si="217"/>
        <v xml:space="preserve">만 </v>
      </c>
    </row>
    <row r="6919" spans="1:7" x14ac:dyDescent="0.4">
      <c r="A6919" s="1" t="str">
        <f t="shared" si="216"/>
        <v>만_Suffix</v>
      </c>
      <c r="B6919" s="1" t="s">
        <v>3901</v>
      </c>
      <c r="C6919" s="1" t="s">
        <v>1080</v>
      </c>
      <c r="D6919" s="1" t="s">
        <v>8</v>
      </c>
      <c r="E6919" s="1">
        <v>2</v>
      </c>
      <c r="F6919" s="5">
        <f>E6919/SUMIF(D:D,D6919,E:E)</f>
        <v>6.4664230980633061E-5</v>
      </c>
      <c r="G6919" s="1" t="str">
        <f t="shared" si="217"/>
        <v xml:space="preserve">만 만 </v>
      </c>
    </row>
    <row r="6920" spans="1:7" x14ac:dyDescent="0.4">
      <c r="A6920" s="1" t="str">
        <f t="shared" si="216"/>
        <v>만_Suffix</v>
      </c>
      <c r="B6920" s="1" t="s">
        <v>3901</v>
      </c>
      <c r="C6920" s="1" t="s">
        <v>1080</v>
      </c>
      <c r="D6920" s="1" t="s">
        <v>10</v>
      </c>
      <c r="E6920" s="1">
        <v>1</v>
      </c>
      <c r="F6920" s="5">
        <f>E6920/SUMIF(D:D,D6920,E:E)</f>
        <v>1.3183915622940013E-4</v>
      </c>
      <c r="G6920" s="1" t="str">
        <f t="shared" si="217"/>
        <v xml:space="preserve">만 </v>
      </c>
    </row>
    <row r="6921" spans="1:7" x14ac:dyDescent="0.4">
      <c r="A6921" s="1" t="str">
        <f t="shared" si="216"/>
        <v>만건_Verb</v>
      </c>
      <c r="B6921" s="1" t="s">
        <v>3902</v>
      </c>
      <c r="C6921" s="1" t="s">
        <v>914</v>
      </c>
      <c r="D6921" s="1" t="s">
        <v>8</v>
      </c>
      <c r="E6921" s="1">
        <v>1</v>
      </c>
      <c r="F6921" s="5">
        <f>E6921/SUMIF(D:D,D6921,E:E)</f>
        <v>3.233211549031653E-5</v>
      </c>
      <c r="G6921" s="1" t="str">
        <f t="shared" si="217"/>
        <v xml:space="preserve">만건 </v>
      </c>
    </row>
    <row r="6922" spans="1:7" x14ac:dyDescent="0.4">
      <c r="A6922" s="1" t="str">
        <f t="shared" si="216"/>
        <v>만나_Verb</v>
      </c>
      <c r="B6922" s="1" t="s">
        <v>3903</v>
      </c>
      <c r="C6922" s="1" t="s">
        <v>914</v>
      </c>
      <c r="D6922" s="1" t="s">
        <v>8</v>
      </c>
      <c r="E6922" s="1">
        <v>2</v>
      </c>
      <c r="F6922" s="5">
        <f>E6922/SUMIF(D:D,D6922,E:E)</f>
        <v>6.4664230980633061E-5</v>
      </c>
      <c r="G6922" s="1" t="str">
        <f t="shared" si="217"/>
        <v xml:space="preserve">만나 만나 </v>
      </c>
    </row>
    <row r="6923" spans="1:7" x14ac:dyDescent="0.4">
      <c r="A6923" s="1" t="str">
        <f t="shared" si="216"/>
        <v>만나_Verb</v>
      </c>
      <c r="B6923" s="1" t="s">
        <v>3903</v>
      </c>
      <c r="C6923" s="1" t="s">
        <v>914</v>
      </c>
      <c r="D6923" s="1" t="s">
        <v>9</v>
      </c>
      <c r="E6923" s="1">
        <v>1</v>
      </c>
      <c r="F6923" s="5">
        <f>E6923/SUMIF(D:D,D6923,E:E)</f>
        <v>7.0611495551475782E-5</v>
      </c>
      <c r="G6923" s="1" t="str">
        <f t="shared" si="217"/>
        <v xml:space="preserve">만나 </v>
      </c>
    </row>
    <row r="6924" spans="1:7" x14ac:dyDescent="0.4">
      <c r="A6924" s="1" t="str">
        <f t="shared" si="216"/>
        <v>만나_Verb</v>
      </c>
      <c r="B6924" s="1" t="s">
        <v>3903</v>
      </c>
      <c r="C6924" s="1" t="s">
        <v>914</v>
      </c>
      <c r="D6924" s="1" t="s">
        <v>11</v>
      </c>
      <c r="E6924" s="1">
        <v>1</v>
      </c>
      <c r="F6924" s="5">
        <f>E6924/SUMIF(D:D,D6924,E:E)</f>
        <v>7.6610740825863789E-5</v>
      </c>
      <c r="G6924" s="1" t="str">
        <f t="shared" si="217"/>
        <v xml:space="preserve">만나 </v>
      </c>
    </row>
    <row r="6925" spans="1:7" x14ac:dyDescent="0.4">
      <c r="A6925" s="1" t="str">
        <f t="shared" si="216"/>
        <v>만나거나_Verb</v>
      </c>
      <c r="B6925" s="1" t="s">
        <v>3904</v>
      </c>
      <c r="C6925" s="1" t="s">
        <v>914</v>
      </c>
      <c r="D6925" s="1" t="s">
        <v>9</v>
      </c>
      <c r="E6925" s="1">
        <v>2</v>
      </c>
      <c r="F6925" s="5">
        <f>E6925/SUMIF(D:D,D6925,E:E)</f>
        <v>1.4122299110295156E-4</v>
      </c>
      <c r="G6925" s="1" t="str">
        <f t="shared" si="217"/>
        <v xml:space="preserve">만나거나 만나거나 </v>
      </c>
    </row>
    <row r="6926" spans="1:7" x14ac:dyDescent="0.4">
      <c r="A6926" s="1" t="str">
        <f t="shared" si="216"/>
        <v>만나기로_Verb</v>
      </c>
      <c r="B6926" s="1" t="s">
        <v>3905</v>
      </c>
      <c r="C6926" s="1" t="s">
        <v>914</v>
      </c>
      <c r="D6926" s="1" t="s">
        <v>8</v>
      </c>
      <c r="E6926" s="1">
        <v>1</v>
      </c>
      <c r="F6926" s="5">
        <f>E6926/SUMIF(D:D,D6926,E:E)</f>
        <v>3.233211549031653E-5</v>
      </c>
      <c r="G6926" s="1" t="str">
        <f t="shared" si="217"/>
        <v xml:space="preserve">만나기로 </v>
      </c>
    </row>
    <row r="6927" spans="1:7" x14ac:dyDescent="0.4">
      <c r="A6927" s="1" t="str">
        <f t="shared" si="216"/>
        <v>만나니깐_Verb</v>
      </c>
      <c r="B6927" s="1" t="s">
        <v>3906</v>
      </c>
      <c r="C6927" s="1" t="s">
        <v>914</v>
      </c>
      <c r="D6927" s="1" t="s">
        <v>8</v>
      </c>
      <c r="E6927" s="1">
        <v>1</v>
      </c>
      <c r="F6927" s="5">
        <f>E6927/SUMIF(D:D,D6927,E:E)</f>
        <v>3.233211549031653E-5</v>
      </c>
      <c r="G6927" s="1" t="str">
        <f t="shared" si="217"/>
        <v xml:space="preserve">만나니깐 </v>
      </c>
    </row>
    <row r="6928" spans="1:7" x14ac:dyDescent="0.4">
      <c r="A6928" s="1" t="str">
        <f t="shared" si="216"/>
        <v>만나면서도_Verb</v>
      </c>
      <c r="B6928" s="1" t="s">
        <v>3907</v>
      </c>
      <c r="C6928" s="1" t="s">
        <v>914</v>
      </c>
      <c r="D6928" s="1" t="s">
        <v>8</v>
      </c>
      <c r="E6928" s="1">
        <v>1</v>
      </c>
      <c r="F6928" s="5">
        <f>E6928/SUMIF(D:D,D6928,E:E)</f>
        <v>3.233211549031653E-5</v>
      </c>
      <c r="G6928" s="1" t="str">
        <f t="shared" si="217"/>
        <v xml:space="preserve">만나면서도 </v>
      </c>
    </row>
    <row r="6929" spans="1:7" x14ac:dyDescent="0.4">
      <c r="A6929" s="1" t="str">
        <f t="shared" si="216"/>
        <v>만나서_Verb</v>
      </c>
      <c r="B6929" s="1" t="s">
        <v>3908</v>
      </c>
      <c r="C6929" s="1" t="s">
        <v>914</v>
      </c>
      <c r="D6929" s="1" t="s">
        <v>9</v>
      </c>
      <c r="E6929" s="1">
        <v>1</v>
      </c>
      <c r="F6929" s="5">
        <f>E6929/SUMIF(D:D,D6929,E:E)</f>
        <v>7.0611495551475782E-5</v>
      </c>
      <c r="G6929" s="1" t="str">
        <f t="shared" si="217"/>
        <v xml:space="preserve">만나서 </v>
      </c>
    </row>
    <row r="6930" spans="1:7" x14ac:dyDescent="0.4">
      <c r="A6930" s="1" t="str">
        <f t="shared" si="216"/>
        <v>만나자_Verb</v>
      </c>
      <c r="B6930" s="1" t="s">
        <v>3909</v>
      </c>
      <c r="C6930" s="1" t="s">
        <v>914</v>
      </c>
      <c r="D6930" s="1" t="s">
        <v>8</v>
      </c>
      <c r="E6930" s="1">
        <v>1</v>
      </c>
      <c r="F6930" s="5">
        <f>E6930/SUMIF(D:D,D6930,E:E)</f>
        <v>3.233211549031653E-5</v>
      </c>
      <c r="G6930" s="1" t="str">
        <f t="shared" si="217"/>
        <v xml:space="preserve">만나자 </v>
      </c>
    </row>
    <row r="6931" spans="1:7" x14ac:dyDescent="0.4">
      <c r="A6931" s="1" t="str">
        <f t="shared" si="216"/>
        <v>만나자고_Verb</v>
      </c>
      <c r="B6931" s="1" t="s">
        <v>3910</v>
      </c>
      <c r="C6931" s="1" t="s">
        <v>914</v>
      </c>
      <c r="D6931" s="1" t="s">
        <v>8</v>
      </c>
      <c r="E6931" s="1">
        <v>1</v>
      </c>
      <c r="F6931" s="5">
        <f>E6931/SUMIF(D:D,D6931,E:E)</f>
        <v>3.233211549031653E-5</v>
      </c>
      <c r="G6931" s="1" t="str">
        <f t="shared" si="217"/>
        <v xml:space="preserve">만나자고 </v>
      </c>
    </row>
    <row r="6932" spans="1:7" x14ac:dyDescent="0.4">
      <c r="A6932" s="1" t="str">
        <f t="shared" si="216"/>
        <v>만나지_Verb</v>
      </c>
      <c r="B6932" s="1" t="s">
        <v>3911</v>
      </c>
      <c r="C6932" s="1" t="s">
        <v>914</v>
      </c>
      <c r="D6932" s="1" t="s">
        <v>8</v>
      </c>
      <c r="E6932" s="1">
        <v>1</v>
      </c>
      <c r="F6932" s="5">
        <f>E6932/SUMIF(D:D,D6932,E:E)</f>
        <v>3.233211549031653E-5</v>
      </c>
      <c r="G6932" s="1" t="str">
        <f t="shared" si="217"/>
        <v xml:space="preserve">만나지 </v>
      </c>
    </row>
    <row r="6933" spans="1:7" x14ac:dyDescent="0.4">
      <c r="A6933" s="1" t="str">
        <f t="shared" si="216"/>
        <v>만난_Noun</v>
      </c>
      <c r="B6933" s="1" t="s">
        <v>3912</v>
      </c>
      <c r="C6933" s="1" t="s">
        <v>917</v>
      </c>
      <c r="D6933" s="1" t="s">
        <v>8</v>
      </c>
      <c r="E6933" s="1">
        <v>2</v>
      </c>
      <c r="F6933" s="5">
        <f>E6933/SUMIF(D:D,D6933,E:E)</f>
        <v>6.4664230980633061E-5</v>
      </c>
      <c r="G6933" s="1" t="str">
        <f t="shared" si="217"/>
        <v xml:space="preserve">만난 만난 </v>
      </c>
    </row>
    <row r="6934" spans="1:7" x14ac:dyDescent="0.4">
      <c r="A6934" s="1" t="str">
        <f t="shared" si="216"/>
        <v>만난다고_Verb</v>
      </c>
      <c r="B6934" s="1" t="s">
        <v>3913</v>
      </c>
      <c r="C6934" s="1" t="s">
        <v>914</v>
      </c>
      <c r="D6934" s="1" t="s">
        <v>8</v>
      </c>
      <c r="E6934" s="1">
        <v>1</v>
      </c>
      <c r="F6934" s="5">
        <f>E6934/SUMIF(D:D,D6934,E:E)</f>
        <v>3.233211549031653E-5</v>
      </c>
      <c r="G6934" s="1" t="str">
        <f t="shared" si="217"/>
        <v xml:space="preserve">만난다고 </v>
      </c>
    </row>
    <row r="6935" spans="1:7" x14ac:dyDescent="0.4">
      <c r="A6935" s="1" t="str">
        <f t="shared" si="216"/>
        <v>만남_Noun</v>
      </c>
      <c r="B6935" s="1" t="s">
        <v>3914</v>
      </c>
      <c r="C6935" s="1" t="s">
        <v>917</v>
      </c>
      <c r="D6935" s="1" t="s">
        <v>8</v>
      </c>
      <c r="E6935" s="1">
        <v>1</v>
      </c>
      <c r="F6935" s="5">
        <f>E6935/SUMIF(D:D,D6935,E:E)</f>
        <v>3.233211549031653E-5</v>
      </c>
      <c r="G6935" s="1" t="str">
        <f t="shared" si="217"/>
        <v xml:space="preserve">만남 </v>
      </c>
    </row>
    <row r="6936" spans="1:7" x14ac:dyDescent="0.4">
      <c r="A6936" s="1" t="str">
        <f t="shared" si="216"/>
        <v>만납니다_Verb</v>
      </c>
      <c r="B6936" s="1" t="s">
        <v>3915</v>
      </c>
      <c r="C6936" s="1" t="s">
        <v>914</v>
      </c>
      <c r="D6936" s="1" t="s">
        <v>8</v>
      </c>
      <c r="E6936" s="1">
        <v>1</v>
      </c>
      <c r="F6936" s="5">
        <f>E6936/SUMIF(D:D,D6936,E:E)</f>
        <v>3.233211549031653E-5</v>
      </c>
      <c r="G6936" s="1" t="str">
        <f t="shared" si="217"/>
        <v xml:space="preserve">만납니다 </v>
      </c>
    </row>
    <row r="6937" spans="1:7" x14ac:dyDescent="0.4">
      <c r="A6937" s="1" t="str">
        <f t="shared" si="216"/>
        <v>만났거나_Verb</v>
      </c>
      <c r="B6937" s="1" t="s">
        <v>3916</v>
      </c>
      <c r="C6937" s="1" t="s">
        <v>914</v>
      </c>
      <c r="D6937" s="1" t="s">
        <v>9</v>
      </c>
      <c r="E6937" s="1">
        <v>1</v>
      </c>
      <c r="F6937" s="5">
        <f>E6937/SUMIF(D:D,D6937,E:E)</f>
        <v>7.0611495551475782E-5</v>
      </c>
      <c r="G6937" s="1" t="str">
        <f t="shared" si="217"/>
        <v xml:space="preserve">만났거나 </v>
      </c>
    </row>
    <row r="6938" spans="1:7" x14ac:dyDescent="0.4">
      <c r="A6938" s="1" t="str">
        <f t="shared" si="216"/>
        <v>만났는데_Verb</v>
      </c>
      <c r="B6938" s="1" t="s">
        <v>3917</v>
      </c>
      <c r="C6938" s="1" t="s">
        <v>914</v>
      </c>
      <c r="D6938" s="1" t="s">
        <v>8</v>
      </c>
      <c r="E6938" s="1">
        <v>1</v>
      </c>
      <c r="F6938" s="5">
        <f>E6938/SUMIF(D:D,D6938,E:E)</f>
        <v>3.233211549031653E-5</v>
      </c>
      <c r="G6938" s="1" t="str">
        <f t="shared" si="217"/>
        <v xml:space="preserve">만났는데 </v>
      </c>
    </row>
    <row r="6939" spans="1:7" x14ac:dyDescent="0.4">
      <c r="A6939" s="1" t="str">
        <f t="shared" si="216"/>
        <v>만도_Josa</v>
      </c>
      <c r="B6939" s="1" t="s">
        <v>3918</v>
      </c>
      <c r="C6939" s="1" t="s">
        <v>913</v>
      </c>
      <c r="D6939" s="1" t="s">
        <v>7</v>
      </c>
      <c r="E6939" s="1">
        <v>1</v>
      </c>
      <c r="F6939" s="5">
        <f>E6939/SUMIF(D:D,D6939,E:E)</f>
        <v>1.1951715071112705E-4</v>
      </c>
      <c r="G6939" s="1" t="str">
        <f t="shared" si="217"/>
        <v xml:space="preserve">만도 </v>
      </c>
    </row>
    <row r="6940" spans="1:7" x14ac:dyDescent="0.4">
      <c r="A6940" s="1" t="str">
        <f t="shared" si="216"/>
        <v>만도_Josa</v>
      </c>
      <c r="B6940" s="1" t="s">
        <v>3918</v>
      </c>
      <c r="C6940" s="1" t="s">
        <v>913</v>
      </c>
      <c r="D6940" s="1" t="s">
        <v>8</v>
      </c>
      <c r="E6940" s="1">
        <v>1</v>
      </c>
      <c r="F6940" s="5">
        <f>E6940/SUMIF(D:D,D6940,E:E)</f>
        <v>3.233211549031653E-5</v>
      </c>
      <c r="G6940" s="1" t="str">
        <f t="shared" si="217"/>
        <v xml:space="preserve">만도 </v>
      </c>
    </row>
    <row r="6941" spans="1:7" x14ac:dyDescent="0.4">
      <c r="A6941" s="1" t="str">
        <f t="shared" si="216"/>
        <v>만드는_Verb</v>
      </c>
      <c r="B6941" s="1" t="s">
        <v>3919</v>
      </c>
      <c r="C6941" s="1" t="s">
        <v>914</v>
      </c>
      <c r="D6941" s="1" t="s">
        <v>8</v>
      </c>
      <c r="E6941" s="1">
        <v>1</v>
      </c>
      <c r="F6941" s="5">
        <f>E6941/SUMIF(D:D,D6941,E:E)</f>
        <v>3.233211549031653E-5</v>
      </c>
      <c r="G6941" s="1" t="str">
        <f t="shared" si="217"/>
        <v xml:space="preserve">만드는 </v>
      </c>
    </row>
    <row r="6942" spans="1:7" x14ac:dyDescent="0.4">
      <c r="A6942" s="1" t="str">
        <f t="shared" si="216"/>
        <v>만드는_Verb</v>
      </c>
      <c r="B6942" s="1" t="s">
        <v>3919</v>
      </c>
      <c r="C6942" s="1" t="s">
        <v>914</v>
      </c>
      <c r="D6942" s="1" t="s">
        <v>9</v>
      </c>
      <c r="E6942" s="1">
        <v>3</v>
      </c>
      <c r="F6942" s="5">
        <f>E6942/SUMIF(D:D,D6942,E:E)</f>
        <v>2.1183448665442733E-4</v>
      </c>
      <c r="G6942" s="1" t="str">
        <f t="shared" si="217"/>
        <v xml:space="preserve">만드는 만드는 만드는 </v>
      </c>
    </row>
    <row r="6943" spans="1:7" x14ac:dyDescent="0.4">
      <c r="A6943" s="1" t="str">
        <f t="shared" si="216"/>
        <v>만든_Verb</v>
      </c>
      <c r="B6943" s="1" t="s">
        <v>3920</v>
      </c>
      <c r="C6943" s="1" t="s">
        <v>914</v>
      </c>
      <c r="D6943" s="1" t="s">
        <v>7</v>
      </c>
      <c r="E6943" s="1">
        <v>1</v>
      </c>
      <c r="F6943" s="5">
        <f>E6943/SUMIF(D:D,D6943,E:E)</f>
        <v>1.1951715071112705E-4</v>
      </c>
      <c r="G6943" s="1" t="str">
        <f t="shared" si="217"/>
        <v xml:space="preserve">만든 </v>
      </c>
    </row>
    <row r="6944" spans="1:7" x14ac:dyDescent="0.4">
      <c r="A6944" s="1" t="str">
        <f t="shared" si="216"/>
        <v>만든_Verb</v>
      </c>
      <c r="B6944" s="1" t="s">
        <v>3920</v>
      </c>
      <c r="C6944" s="1" t="s">
        <v>914</v>
      </c>
      <c r="D6944" s="1" t="s">
        <v>8</v>
      </c>
      <c r="E6944" s="1">
        <v>3</v>
      </c>
      <c r="F6944" s="5">
        <f>E6944/SUMIF(D:D,D6944,E:E)</f>
        <v>9.6996346470949591E-5</v>
      </c>
      <c r="G6944" s="1" t="str">
        <f t="shared" si="217"/>
        <v xml:space="preserve">만든 만든 만든 </v>
      </c>
    </row>
    <row r="6945" spans="1:7" x14ac:dyDescent="0.4">
      <c r="A6945" s="1" t="str">
        <f t="shared" si="216"/>
        <v>만든다고_Verb</v>
      </c>
      <c r="B6945" s="1" t="s">
        <v>3921</v>
      </c>
      <c r="C6945" s="1" t="s">
        <v>914</v>
      </c>
      <c r="D6945" s="1" t="s">
        <v>7</v>
      </c>
      <c r="E6945" s="1">
        <v>1</v>
      </c>
      <c r="F6945" s="5">
        <f>E6945/SUMIF(D:D,D6945,E:E)</f>
        <v>1.1951715071112705E-4</v>
      </c>
      <c r="G6945" s="1" t="str">
        <f t="shared" si="217"/>
        <v xml:space="preserve">만든다고 </v>
      </c>
    </row>
    <row r="6946" spans="1:7" x14ac:dyDescent="0.4">
      <c r="A6946" s="1" t="str">
        <f t="shared" si="216"/>
        <v>만든다는건_Verb</v>
      </c>
      <c r="B6946" s="1" t="s">
        <v>3922</v>
      </c>
      <c r="C6946" s="1" t="s">
        <v>914</v>
      </c>
      <c r="D6946" s="1" t="s">
        <v>8</v>
      </c>
      <c r="E6946" s="1">
        <v>1</v>
      </c>
      <c r="F6946" s="5">
        <f>E6946/SUMIF(D:D,D6946,E:E)</f>
        <v>3.233211549031653E-5</v>
      </c>
      <c r="G6946" s="1" t="str">
        <f t="shared" si="217"/>
        <v xml:space="preserve">만든다는건 </v>
      </c>
    </row>
    <row r="6947" spans="1:7" x14ac:dyDescent="0.4">
      <c r="A6947" s="1" t="str">
        <f t="shared" si="216"/>
        <v>만들겠다_Verb</v>
      </c>
      <c r="B6947" s="1" t="s">
        <v>3923</v>
      </c>
      <c r="C6947" s="1" t="s">
        <v>914</v>
      </c>
      <c r="D6947" s="1" t="s">
        <v>8</v>
      </c>
      <c r="E6947" s="1">
        <v>1</v>
      </c>
      <c r="F6947" s="5">
        <f>E6947/SUMIF(D:D,D6947,E:E)</f>
        <v>3.233211549031653E-5</v>
      </c>
      <c r="G6947" s="1" t="str">
        <f t="shared" si="217"/>
        <v xml:space="preserve">만들겠다 </v>
      </c>
    </row>
    <row r="6948" spans="1:7" x14ac:dyDescent="0.4">
      <c r="A6948" s="1" t="str">
        <f t="shared" si="216"/>
        <v>만들겠다고_Verb</v>
      </c>
      <c r="B6948" s="1" t="s">
        <v>3924</v>
      </c>
      <c r="C6948" s="1" t="s">
        <v>914</v>
      </c>
      <c r="D6948" s="1" t="s">
        <v>11</v>
      </c>
      <c r="E6948" s="1">
        <v>1</v>
      </c>
      <c r="F6948" s="5">
        <f>E6948/SUMIF(D:D,D6948,E:E)</f>
        <v>7.6610740825863789E-5</v>
      </c>
      <c r="G6948" s="1" t="str">
        <f t="shared" si="217"/>
        <v xml:space="preserve">만들겠다고 </v>
      </c>
    </row>
    <row r="6949" spans="1:7" x14ac:dyDescent="0.4">
      <c r="A6949" s="1" t="str">
        <f t="shared" si="216"/>
        <v>만들겠다고요_Verb</v>
      </c>
      <c r="B6949" s="1" t="s">
        <v>3925</v>
      </c>
      <c r="C6949" s="1" t="s">
        <v>914</v>
      </c>
      <c r="D6949" s="1" t="s">
        <v>8</v>
      </c>
      <c r="E6949" s="1">
        <v>1</v>
      </c>
      <c r="F6949" s="5">
        <f>E6949/SUMIF(D:D,D6949,E:E)</f>
        <v>3.233211549031653E-5</v>
      </c>
      <c r="G6949" s="1" t="str">
        <f t="shared" si="217"/>
        <v xml:space="preserve">만들겠다고요 </v>
      </c>
    </row>
    <row r="6950" spans="1:7" x14ac:dyDescent="0.4">
      <c r="A6950" s="1" t="str">
        <f t="shared" si="216"/>
        <v>만들고_Verb</v>
      </c>
      <c r="B6950" s="1" t="s">
        <v>3926</v>
      </c>
      <c r="C6950" s="1" t="s">
        <v>914</v>
      </c>
      <c r="D6950" s="1" t="s">
        <v>8</v>
      </c>
      <c r="E6950" s="1">
        <v>2</v>
      </c>
      <c r="F6950" s="5">
        <f>E6950/SUMIF(D:D,D6950,E:E)</f>
        <v>6.4664230980633061E-5</v>
      </c>
      <c r="G6950" s="1" t="str">
        <f t="shared" si="217"/>
        <v xml:space="preserve">만들고 만들고 </v>
      </c>
    </row>
    <row r="6951" spans="1:7" x14ac:dyDescent="0.4">
      <c r="A6951" s="1" t="str">
        <f t="shared" si="216"/>
        <v>만들기_Noun</v>
      </c>
      <c r="B6951" s="1" t="s">
        <v>3927</v>
      </c>
      <c r="C6951" s="1" t="s">
        <v>917</v>
      </c>
      <c r="D6951" s="1" t="s">
        <v>10</v>
      </c>
      <c r="E6951" s="1">
        <v>1</v>
      </c>
      <c r="F6951" s="5">
        <f>E6951/SUMIF(D:D,D6951,E:E)</f>
        <v>1.3183915622940013E-4</v>
      </c>
      <c r="G6951" s="1" t="str">
        <f t="shared" si="217"/>
        <v xml:space="preserve">만들기 </v>
      </c>
    </row>
    <row r="6952" spans="1:7" x14ac:dyDescent="0.4">
      <c r="A6952" s="1" t="str">
        <f t="shared" si="216"/>
        <v>만들려고_Verb</v>
      </c>
      <c r="B6952" s="1" t="s">
        <v>3928</v>
      </c>
      <c r="C6952" s="1" t="s">
        <v>914</v>
      </c>
      <c r="D6952" s="1" t="s">
        <v>9</v>
      </c>
      <c r="E6952" s="1">
        <v>1</v>
      </c>
      <c r="F6952" s="5">
        <f>E6952/SUMIF(D:D,D6952,E:E)</f>
        <v>7.0611495551475782E-5</v>
      </c>
      <c r="G6952" s="1" t="str">
        <f t="shared" si="217"/>
        <v xml:space="preserve">만들려고 </v>
      </c>
    </row>
    <row r="6953" spans="1:7" x14ac:dyDescent="0.4">
      <c r="A6953" s="1" t="str">
        <f t="shared" si="216"/>
        <v>만들어_Verb</v>
      </c>
      <c r="B6953" s="1" t="s">
        <v>3929</v>
      </c>
      <c r="C6953" s="1" t="s">
        <v>914</v>
      </c>
      <c r="D6953" s="1" t="s">
        <v>6</v>
      </c>
      <c r="E6953" s="1">
        <v>5</v>
      </c>
      <c r="F6953" s="5">
        <f>E6953/SUMIF(D:D,D6953,E:E)</f>
        <v>4.7321597577134206E-4</v>
      </c>
      <c r="G6953" s="1" t="str">
        <f t="shared" si="217"/>
        <v xml:space="preserve">만들어 만들어 만들어 만들어 만들어 </v>
      </c>
    </row>
    <row r="6954" spans="1:7" x14ac:dyDescent="0.4">
      <c r="A6954" s="1" t="str">
        <f t="shared" si="216"/>
        <v>만들어_Verb</v>
      </c>
      <c r="B6954" s="1" t="s">
        <v>3929</v>
      </c>
      <c r="C6954" s="1" t="s">
        <v>914</v>
      </c>
      <c r="D6954" s="1" t="s">
        <v>7</v>
      </c>
      <c r="E6954" s="1">
        <v>3</v>
      </c>
      <c r="F6954" s="5">
        <f>E6954/SUMIF(D:D,D6954,E:E)</f>
        <v>3.5855145213338117E-4</v>
      </c>
      <c r="G6954" s="1" t="str">
        <f t="shared" si="217"/>
        <v xml:space="preserve">만들어 만들어 만들어 </v>
      </c>
    </row>
    <row r="6955" spans="1:7" x14ac:dyDescent="0.4">
      <c r="A6955" s="1" t="str">
        <f t="shared" si="216"/>
        <v>만들어_Verb</v>
      </c>
      <c r="B6955" s="1" t="s">
        <v>3929</v>
      </c>
      <c r="C6955" s="1" t="s">
        <v>914</v>
      </c>
      <c r="D6955" s="1" t="s">
        <v>8</v>
      </c>
      <c r="E6955" s="1">
        <v>6</v>
      </c>
      <c r="F6955" s="5">
        <f>E6955/SUMIF(D:D,D6955,E:E)</f>
        <v>1.9399269294189918E-4</v>
      </c>
      <c r="G6955" s="1" t="str">
        <f t="shared" si="217"/>
        <v xml:space="preserve">만들어 만들어 만들어 만들어 만들어 만들어 </v>
      </c>
    </row>
    <row r="6956" spans="1:7" x14ac:dyDescent="0.4">
      <c r="A6956" s="1" t="str">
        <f t="shared" si="216"/>
        <v>만들어_Verb</v>
      </c>
      <c r="B6956" s="1" t="s">
        <v>3929</v>
      </c>
      <c r="C6956" s="1" t="s">
        <v>914</v>
      </c>
      <c r="D6956" s="1" t="s">
        <v>9</v>
      </c>
      <c r="E6956" s="1">
        <v>5</v>
      </c>
      <c r="F6956" s="5">
        <f>E6956/SUMIF(D:D,D6956,E:E)</f>
        <v>3.530574777573789E-4</v>
      </c>
      <c r="G6956" s="1" t="str">
        <f t="shared" si="217"/>
        <v xml:space="preserve">만들어 만들어 만들어 만들어 만들어 </v>
      </c>
    </row>
    <row r="6957" spans="1:7" x14ac:dyDescent="0.4">
      <c r="A6957" s="1" t="str">
        <f t="shared" si="216"/>
        <v>만들어_Verb</v>
      </c>
      <c r="B6957" s="1" t="s">
        <v>3929</v>
      </c>
      <c r="C6957" s="1" t="s">
        <v>914</v>
      </c>
      <c r="D6957" s="1" t="s">
        <v>10</v>
      </c>
      <c r="E6957" s="1">
        <v>2</v>
      </c>
      <c r="F6957" s="5">
        <f>E6957/SUMIF(D:D,D6957,E:E)</f>
        <v>2.6367831245880025E-4</v>
      </c>
      <c r="G6957" s="1" t="str">
        <f t="shared" si="217"/>
        <v xml:space="preserve">만들어 만들어 </v>
      </c>
    </row>
    <row r="6958" spans="1:7" x14ac:dyDescent="0.4">
      <c r="A6958" s="1" t="str">
        <f t="shared" si="216"/>
        <v>만들어_Verb</v>
      </c>
      <c r="B6958" s="1" t="s">
        <v>3929</v>
      </c>
      <c r="C6958" s="1" t="s">
        <v>914</v>
      </c>
      <c r="D6958" s="1" t="s">
        <v>11</v>
      </c>
      <c r="E6958" s="1">
        <v>3</v>
      </c>
      <c r="F6958" s="5">
        <f>E6958/SUMIF(D:D,D6958,E:E)</f>
        <v>2.2983222247759135E-4</v>
      </c>
      <c r="G6958" s="1" t="str">
        <f t="shared" si="217"/>
        <v xml:space="preserve">만들어 만들어 만들어 </v>
      </c>
    </row>
    <row r="6959" spans="1:7" x14ac:dyDescent="0.4">
      <c r="A6959" s="1" t="str">
        <f t="shared" si="216"/>
        <v>만들어놨는데_Verb</v>
      </c>
      <c r="B6959" s="1" t="s">
        <v>3930</v>
      </c>
      <c r="C6959" s="1" t="s">
        <v>914</v>
      </c>
      <c r="D6959" s="1" t="s">
        <v>8</v>
      </c>
      <c r="E6959" s="1">
        <v>1</v>
      </c>
      <c r="F6959" s="5">
        <f>E6959/SUMIF(D:D,D6959,E:E)</f>
        <v>3.233211549031653E-5</v>
      </c>
      <c r="G6959" s="1" t="str">
        <f t="shared" si="217"/>
        <v xml:space="preserve">만들어놨는데 </v>
      </c>
    </row>
    <row r="6960" spans="1:7" x14ac:dyDescent="0.4">
      <c r="A6960" s="1" t="str">
        <f t="shared" ref="A6960:A7023" si="218">B6960&amp;"_"&amp;C6960</f>
        <v>만들어서_Verb</v>
      </c>
      <c r="B6960" s="1" t="s">
        <v>3931</v>
      </c>
      <c r="C6960" s="1" t="s">
        <v>914</v>
      </c>
      <c r="D6960" s="1" t="s">
        <v>9</v>
      </c>
      <c r="E6960" s="1">
        <v>1</v>
      </c>
      <c r="F6960" s="5">
        <f>E6960/SUMIF(D:D,D6960,E:E)</f>
        <v>7.0611495551475782E-5</v>
      </c>
      <c r="G6960" s="1" t="str">
        <f t="shared" ref="G6960:G7023" si="219">REPT(B6960&amp;" ",E6960)</f>
        <v xml:space="preserve">만들어서 </v>
      </c>
    </row>
    <row r="6961" spans="1:7" x14ac:dyDescent="0.4">
      <c r="A6961" s="1" t="str">
        <f t="shared" si="218"/>
        <v>만들어져서_Verb</v>
      </c>
      <c r="B6961" s="1" t="s">
        <v>3932</v>
      </c>
      <c r="C6961" s="1" t="s">
        <v>914</v>
      </c>
      <c r="D6961" s="1" t="s">
        <v>9</v>
      </c>
      <c r="E6961" s="1">
        <v>1</v>
      </c>
      <c r="F6961" s="5">
        <f>E6961/SUMIF(D:D,D6961,E:E)</f>
        <v>7.0611495551475782E-5</v>
      </c>
      <c r="G6961" s="1" t="str">
        <f t="shared" si="219"/>
        <v xml:space="preserve">만들어져서 </v>
      </c>
    </row>
    <row r="6962" spans="1:7" x14ac:dyDescent="0.4">
      <c r="A6962" s="1" t="str">
        <f t="shared" si="218"/>
        <v>만들어주는것이라고는_Verb</v>
      </c>
      <c r="B6962" s="1" t="s">
        <v>3933</v>
      </c>
      <c r="C6962" s="1" t="s">
        <v>914</v>
      </c>
      <c r="D6962" s="1" t="s">
        <v>9</v>
      </c>
      <c r="E6962" s="1">
        <v>1</v>
      </c>
      <c r="F6962" s="5">
        <f>E6962/SUMIF(D:D,D6962,E:E)</f>
        <v>7.0611495551475782E-5</v>
      </c>
      <c r="G6962" s="1" t="str">
        <f t="shared" si="219"/>
        <v xml:space="preserve">만들어주는것이라고는 </v>
      </c>
    </row>
    <row r="6963" spans="1:7" x14ac:dyDescent="0.4">
      <c r="A6963" s="1" t="str">
        <f t="shared" si="218"/>
        <v>만들어주세여_Verb</v>
      </c>
      <c r="B6963" s="1" t="s">
        <v>3934</v>
      </c>
      <c r="C6963" s="1" t="s">
        <v>914</v>
      </c>
      <c r="D6963" s="1" t="s">
        <v>10</v>
      </c>
      <c r="E6963" s="1">
        <v>1</v>
      </c>
      <c r="F6963" s="5">
        <f>E6963/SUMIF(D:D,D6963,E:E)</f>
        <v>1.3183915622940013E-4</v>
      </c>
      <c r="G6963" s="1" t="str">
        <f t="shared" si="219"/>
        <v xml:space="preserve">만들어주세여 </v>
      </c>
    </row>
    <row r="6964" spans="1:7" x14ac:dyDescent="0.4">
      <c r="A6964" s="1" t="str">
        <f t="shared" si="218"/>
        <v>만들어주세요_Verb</v>
      </c>
      <c r="B6964" s="1" t="s">
        <v>3935</v>
      </c>
      <c r="C6964" s="1" t="s">
        <v>914</v>
      </c>
      <c r="D6964" s="1" t="s">
        <v>8</v>
      </c>
      <c r="E6964" s="1">
        <v>1</v>
      </c>
      <c r="F6964" s="5">
        <f>E6964/SUMIF(D:D,D6964,E:E)</f>
        <v>3.233211549031653E-5</v>
      </c>
      <c r="G6964" s="1" t="str">
        <f t="shared" si="219"/>
        <v xml:space="preserve">만들어주세요 </v>
      </c>
    </row>
    <row r="6965" spans="1:7" x14ac:dyDescent="0.4">
      <c r="A6965" s="1" t="str">
        <f t="shared" si="218"/>
        <v>만들어주세요_Verb</v>
      </c>
      <c r="B6965" s="1" t="s">
        <v>3935</v>
      </c>
      <c r="C6965" s="1" t="s">
        <v>914</v>
      </c>
      <c r="D6965" s="1" t="s">
        <v>9</v>
      </c>
      <c r="E6965" s="1">
        <v>2</v>
      </c>
      <c r="F6965" s="5">
        <f>E6965/SUMIF(D:D,D6965,E:E)</f>
        <v>1.4122299110295156E-4</v>
      </c>
      <c r="G6965" s="1" t="str">
        <f t="shared" si="219"/>
        <v xml:space="preserve">만들어주세요 만들어주세요 </v>
      </c>
    </row>
    <row r="6966" spans="1:7" x14ac:dyDescent="0.4">
      <c r="A6966" s="1" t="str">
        <f t="shared" si="218"/>
        <v>만들어주셔도_Verb</v>
      </c>
      <c r="B6966" s="1" t="s">
        <v>3936</v>
      </c>
      <c r="C6966" s="1" t="s">
        <v>914</v>
      </c>
      <c r="D6966" s="1" t="s">
        <v>9</v>
      </c>
      <c r="E6966" s="1">
        <v>1</v>
      </c>
      <c r="F6966" s="5">
        <f>E6966/SUMIF(D:D,D6966,E:E)</f>
        <v>7.0611495551475782E-5</v>
      </c>
      <c r="G6966" s="1" t="str">
        <f t="shared" si="219"/>
        <v xml:space="preserve">만들어주셔도 </v>
      </c>
    </row>
    <row r="6967" spans="1:7" x14ac:dyDescent="0.4">
      <c r="A6967" s="1" t="str">
        <f t="shared" si="218"/>
        <v>만들어주시면_Verb</v>
      </c>
      <c r="B6967" s="1" t="s">
        <v>3937</v>
      </c>
      <c r="C6967" s="1" t="s">
        <v>914</v>
      </c>
      <c r="D6967" s="1" t="s">
        <v>9</v>
      </c>
      <c r="E6967" s="1">
        <v>1</v>
      </c>
      <c r="F6967" s="5">
        <f>E6967/SUMIF(D:D,D6967,E:E)</f>
        <v>7.0611495551475782E-5</v>
      </c>
      <c r="G6967" s="1" t="str">
        <f t="shared" si="219"/>
        <v xml:space="preserve">만들어주시면 </v>
      </c>
    </row>
    <row r="6968" spans="1:7" x14ac:dyDescent="0.4">
      <c r="A6968" s="1" t="str">
        <f t="shared" si="218"/>
        <v>만들어주시면_Verb</v>
      </c>
      <c r="B6968" s="1" t="s">
        <v>3937</v>
      </c>
      <c r="C6968" s="1" t="s">
        <v>914</v>
      </c>
      <c r="D6968" s="1" t="s">
        <v>10</v>
      </c>
      <c r="E6968" s="1">
        <v>1</v>
      </c>
      <c r="F6968" s="5">
        <f>E6968/SUMIF(D:D,D6968,E:E)</f>
        <v>1.3183915622940013E-4</v>
      </c>
      <c r="G6968" s="1" t="str">
        <f t="shared" si="219"/>
        <v xml:space="preserve">만들어주시면 </v>
      </c>
    </row>
    <row r="6969" spans="1:7" x14ac:dyDescent="0.4">
      <c r="A6969" s="1" t="str">
        <f t="shared" si="218"/>
        <v>만들어주십시오_Verb</v>
      </c>
      <c r="B6969" s="1" t="s">
        <v>3938</v>
      </c>
      <c r="C6969" s="1" t="s">
        <v>914</v>
      </c>
      <c r="D6969" s="1" t="s">
        <v>8</v>
      </c>
      <c r="E6969" s="1">
        <v>1</v>
      </c>
      <c r="F6969" s="5">
        <f>E6969/SUMIF(D:D,D6969,E:E)</f>
        <v>3.233211549031653E-5</v>
      </c>
      <c r="G6969" s="1" t="str">
        <f t="shared" si="219"/>
        <v xml:space="preserve">만들어주십시오 </v>
      </c>
    </row>
    <row r="6970" spans="1:7" x14ac:dyDescent="0.4">
      <c r="A6970" s="1" t="str">
        <f t="shared" si="218"/>
        <v>만들어주십시오_Verb</v>
      </c>
      <c r="B6970" s="1" t="s">
        <v>3938</v>
      </c>
      <c r="C6970" s="1" t="s">
        <v>914</v>
      </c>
      <c r="D6970" s="1" t="s">
        <v>9</v>
      </c>
      <c r="E6970" s="1">
        <v>1</v>
      </c>
      <c r="F6970" s="5">
        <f>E6970/SUMIF(D:D,D6970,E:E)</f>
        <v>7.0611495551475782E-5</v>
      </c>
      <c r="G6970" s="1" t="str">
        <f t="shared" si="219"/>
        <v xml:space="preserve">만들어주십시오 </v>
      </c>
    </row>
    <row r="6971" spans="1:7" x14ac:dyDescent="0.4">
      <c r="A6971" s="1" t="str">
        <f t="shared" si="218"/>
        <v>만들어주십시오_Verb</v>
      </c>
      <c r="B6971" s="1" t="s">
        <v>3938</v>
      </c>
      <c r="C6971" s="1" t="s">
        <v>914</v>
      </c>
      <c r="D6971" s="1" t="s">
        <v>11</v>
      </c>
      <c r="E6971" s="1">
        <v>2</v>
      </c>
      <c r="F6971" s="5">
        <f>E6971/SUMIF(D:D,D6971,E:E)</f>
        <v>1.5322148165172758E-4</v>
      </c>
      <c r="G6971" s="1" t="str">
        <f t="shared" si="219"/>
        <v xml:space="preserve">만들어주십시오 만들어주십시오 </v>
      </c>
    </row>
    <row r="6972" spans="1:7" x14ac:dyDescent="0.4">
      <c r="A6972" s="1" t="str">
        <f t="shared" si="218"/>
        <v>만들어진_Verb</v>
      </c>
      <c r="B6972" s="1" t="s">
        <v>3939</v>
      </c>
      <c r="C6972" s="1" t="s">
        <v>914</v>
      </c>
      <c r="D6972" s="1" t="s">
        <v>9</v>
      </c>
      <c r="E6972" s="1">
        <v>3</v>
      </c>
      <c r="F6972" s="5">
        <f>E6972/SUMIF(D:D,D6972,E:E)</f>
        <v>2.1183448665442733E-4</v>
      </c>
      <c r="G6972" s="1" t="str">
        <f t="shared" si="219"/>
        <v xml:space="preserve">만들어진 만들어진 만들어진 </v>
      </c>
    </row>
    <row r="6973" spans="1:7" x14ac:dyDescent="0.4">
      <c r="A6973" s="1" t="str">
        <f t="shared" si="218"/>
        <v>만들었습니다_Verb</v>
      </c>
      <c r="B6973" s="1" t="s">
        <v>3940</v>
      </c>
      <c r="C6973" s="1" t="s">
        <v>914</v>
      </c>
      <c r="D6973" s="1" t="s">
        <v>9</v>
      </c>
      <c r="E6973" s="1">
        <v>1</v>
      </c>
      <c r="F6973" s="5">
        <f>E6973/SUMIF(D:D,D6973,E:E)</f>
        <v>7.0611495551475782E-5</v>
      </c>
      <c r="G6973" s="1" t="str">
        <f t="shared" si="219"/>
        <v xml:space="preserve">만들었습니다 </v>
      </c>
    </row>
    <row r="6974" spans="1:7" x14ac:dyDescent="0.4">
      <c r="A6974" s="1" t="str">
        <f t="shared" si="218"/>
        <v>만듬_Noun</v>
      </c>
      <c r="B6974" s="1" t="s">
        <v>3941</v>
      </c>
      <c r="C6974" s="1" t="s">
        <v>917</v>
      </c>
      <c r="D6974" s="1" t="s">
        <v>6</v>
      </c>
      <c r="E6974" s="1">
        <v>1</v>
      </c>
      <c r="F6974" s="5">
        <f>E6974/SUMIF(D:D,D6974,E:E)</f>
        <v>9.4643195154268405E-5</v>
      </c>
      <c r="G6974" s="1" t="str">
        <f t="shared" si="219"/>
        <v xml:space="preserve">만듬 </v>
      </c>
    </row>
    <row r="6975" spans="1:7" x14ac:dyDescent="0.4">
      <c r="A6975" s="1" t="str">
        <f t="shared" si="218"/>
        <v>만수_Noun</v>
      </c>
      <c r="B6975" s="1" t="s">
        <v>3942</v>
      </c>
      <c r="C6975" s="1" t="s">
        <v>917</v>
      </c>
      <c r="D6975" s="1" t="s">
        <v>8</v>
      </c>
      <c r="E6975" s="1">
        <v>2</v>
      </c>
      <c r="F6975" s="5">
        <f>E6975/SUMIF(D:D,D6975,E:E)</f>
        <v>6.4664230980633061E-5</v>
      </c>
      <c r="G6975" s="1" t="str">
        <f t="shared" si="219"/>
        <v xml:space="preserve">만수 만수 </v>
      </c>
    </row>
    <row r="6976" spans="1:7" x14ac:dyDescent="0.4">
      <c r="A6976" s="1" t="str">
        <f t="shared" si="218"/>
        <v>만약_Noun</v>
      </c>
      <c r="B6976" s="1" t="s">
        <v>3943</v>
      </c>
      <c r="C6976" s="1" t="s">
        <v>917</v>
      </c>
      <c r="D6976" s="1" t="s">
        <v>6</v>
      </c>
      <c r="E6976" s="1">
        <v>3</v>
      </c>
      <c r="F6976" s="5">
        <f>E6976/SUMIF(D:D,D6976,E:E)</f>
        <v>2.8392958546280523E-4</v>
      </c>
      <c r="G6976" s="1" t="str">
        <f t="shared" si="219"/>
        <v xml:space="preserve">만약 만약 만약 </v>
      </c>
    </row>
    <row r="6977" spans="1:7" x14ac:dyDescent="0.4">
      <c r="A6977" s="1" t="str">
        <f t="shared" si="218"/>
        <v>만약_Noun</v>
      </c>
      <c r="B6977" s="1" t="s">
        <v>3943</v>
      </c>
      <c r="C6977" s="1" t="s">
        <v>917</v>
      </c>
      <c r="D6977" s="1" t="s">
        <v>8</v>
      </c>
      <c r="E6977" s="1">
        <v>2</v>
      </c>
      <c r="F6977" s="5">
        <f>E6977/SUMIF(D:D,D6977,E:E)</f>
        <v>6.4664230980633061E-5</v>
      </c>
      <c r="G6977" s="1" t="str">
        <f t="shared" si="219"/>
        <v xml:space="preserve">만약 만약 </v>
      </c>
    </row>
    <row r="6978" spans="1:7" x14ac:dyDescent="0.4">
      <c r="A6978" s="1" t="str">
        <f t="shared" si="218"/>
        <v>만약_Noun</v>
      </c>
      <c r="B6978" s="1" t="s">
        <v>3943</v>
      </c>
      <c r="C6978" s="1" t="s">
        <v>917</v>
      </c>
      <c r="D6978" s="1" t="s">
        <v>9</v>
      </c>
      <c r="E6978" s="1">
        <v>2</v>
      </c>
      <c r="F6978" s="5">
        <f>E6978/SUMIF(D:D,D6978,E:E)</f>
        <v>1.4122299110295156E-4</v>
      </c>
      <c r="G6978" s="1" t="str">
        <f t="shared" si="219"/>
        <v xml:space="preserve">만약 만약 </v>
      </c>
    </row>
    <row r="6979" spans="1:7" x14ac:dyDescent="0.4">
      <c r="A6979" s="1" t="str">
        <f t="shared" si="218"/>
        <v>만약_Noun</v>
      </c>
      <c r="B6979" s="1" t="s">
        <v>3943</v>
      </c>
      <c r="C6979" s="1" t="s">
        <v>917</v>
      </c>
      <c r="D6979" s="1" t="s">
        <v>10</v>
      </c>
      <c r="E6979" s="1">
        <v>1</v>
      </c>
      <c r="F6979" s="5">
        <f>E6979/SUMIF(D:D,D6979,E:E)</f>
        <v>1.3183915622940013E-4</v>
      </c>
      <c r="G6979" s="1" t="str">
        <f t="shared" si="219"/>
        <v xml:space="preserve">만약 </v>
      </c>
    </row>
    <row r="6980" spans="1:7" x14ac:dyDescent="0.4">
      <c r="A6980" s="1" t="str">
        <f t="shared" si="218"/>
        <v>만약_Noun</v>
      </c>
      <c r="B6980" s="1" t="s">
        <v>3943</v>
      </c>
      <c r="C6980" s="1" t="s">
        <v>917</v>
      </c>
      <c r="D6980" s="1" t="s">
        <v>11</v>
      </c>
      <c r="E6980" s="1">
        <v>1</v>
      </c>
      <c r="F6980" s="5">
        <f>E6980/SUMIF(D:D,D6980,E:E)</f>
        <v>7.6610740825863789E-5</v>
      </c>
      <c r="G6980" s="1" t="str">
        <f t="shared" si="219"/>
        <v xml:space="preserve">만약 </v>
      </c>
    </row>
    <row r="6981" spans="1:7" x14ac:dyDescent="0.4">
      <c r="A6981" s="1" t="str">
        <f t="shared" si="218"/>
        <v>만에_Foreign</v>
      </c>
      <c r="B6981" s="1" t="s">
        <v>3944</v>
      </c>
      <c r="C6981" s="1" t="s">
        <v>46</v>
      </c>
      <c r="D6981" s="1" t="s">
        <v>6</v>
      </c>
      <c r="E6981" s="1">
        <v>1</v>
      </c>
      <c r="F6981" s="5">
        <f>E6981/SUMIF(D:D,D6981,E:E)</f>
        <v>9.4643195154268405E-5</v>
      </c>
      <c r="G6981" s="1" t="str">
        <f t="shared" si="219"/>
        <v xml:space="preserve">만에 </v>
      </c>
    </row>
    <row r="6982" spans="1:7" x14ac:dyDescent="0.4">
      <c r="A6982" s="1" t="str">
        <f t="shared" si="218"/>
        <v>만에_Foreign</v>
      </c>
      <c r="B6982" s="1" t="s">
        <v>3944</v>
      </c>
      <c r="C6982" s="1" t="s">
        <v>46</v>
      </c>
      <c r="D6982" s="1" t="s">
        <v>8</v>
      </c>
      <c r="E6982" s="1">
        <v>1</v>
      </c>
      <c r="F6982" s="5">
        <f>E6982/SUMIF(D:D,D6982,E:E)</f>
        <v>3.233211549031653E-5</v>
      </c>
      <c r="G6982" s="1" t="str">
        <f t="shared" si="219"/>
        <v xml:space="preserve">만에 </v>
      </c>
    </row>
    <row r="6983" spans="1:7" x14ac:dyDescent="0.4">
      <c r="A6983" s="1" t="str">
        <f t="shared" si="218"/>
        <v>만에_Foreign</v>
      </c>
      <c r="B6983" s="1" t="s">
        <v>3944</v>
      </c>
      <c r="C6983" s="1" t="s">
        <v>46</v>
      </c>
      <c r="D6983" s="1" t="s">
        <v>11</v>
      </c>
      <c r="E6983" s="1">
        <v>1</v>
      </c>
      <c r="F6983" s="5">
        <f>E6983/SUMIF(D:D,D6983,E:E)</f>
        <v>7.6610740825863789E-5</v>
      </c>
      <c r="G6983" s="1" t="str">
        <f t="shared" si="219"/>
        <v xml:space="preserve">만에 </v>
      </c>
    </row>
    <row r="6984" spans="1:7" x14ac:dyDescent="0.4">
      <c r="A6984" s="1" t="str">
        <f t="shared" si="218"/>
        <v>만에_Josa</v>
      </c>
      <c r="B6984" s="1" t="s">
        <v>3944</v>
      </c>
      <c r="C6984" s="1" t="s">
        <v>913</v>
      </c>
      <c r="D6984" s="1" t="s">
        <v>6</v>
      </c>
      <c r="E6984" s="1">
        <v>1</v>
      </c>
      <c r="F6984" s="5">
        <f>E6984/SUMIF(D:D,D6984,E:E)</f>
        <v>9.4643195154268405E-5</v>
      </c>
      <c r="G6984" s="1" t="str">
        <f t="shared" si="219"/>
        <v xml:space="preserve">만에 </v>
      </c>
    </row>
    <row r="6985" spans="1:7" x14ac:dyDescent="0.4">
      <c r="A6985" s="1" t="str">
        <f t="shared" si="218"/>
        <v>만에_Josa</v>
      </c>
      <c r="B6985" s="1" t="s">
        <v>3944</v>
      </c>
      <c r="C6985" s="1" t="s">
        <v>913</v>
      </c>
      <c r="D6985" s="1" t="s">
        <v>8</v>
      </c>
      <c r="E6985" s="1">
        <v>1</v>
      </c>
      <c r="F6985" s="5">
        <f>E6985/SUMIF(D:D,D6985,E:E)</f>
        <v>3.233211549031653E-5</v>
      </c>
      <c r="G6985" s="1" t="str">
        <f t="shared" si="219"/>
        <v xml:space="preserve">만에 </v>
      </c>
    </row>
    <row r="6986" spans="1:7" x14ac:dyDescent="0.4">
      <c r="A6986" s="1" t="str">
        <f t="shared" si="218"/>
        <v>만에_Josa</v>
      </c>
      <c r="B6986" s="1" t="s">
        <v>3944</v>
      </c>
      <c r="C6986" s="1" t="s">
        <v>913</v>
      </c>
      <c r="D6986" s="1" t="s">
        <v>9</v>
      </c>
      <c r="E6986" s="1">
        <v>1</v>
      </c>
      <c r="F6986" s="5">
        <f>E6986/SUMIF(D:D,D6986,E:E)</f>
        <v>7.0611495551475782E-5</v>
      </c>
      <c r="G6986" s="1" t="str">
        <f t="shared" si="219"/>
        <v xml:space="preserve">만에 </v>
      </c>
    </row>
    <row r="6987" spans="1:7" x14ac:dyDescent="0.4">
      <c r="A6987" s="1" t="str">
        <f t="shared" si="218"/>
        <v>만에_Josa</v>
      </c>
      <c r="B6987" s="1" t="s">
        <v>3944</v>
      </c>
      <c r="C6987" s="1" t="s">
        <v>913</v>
      </c>
      <c r="D6987" s="1" t="s">
        <v>10</v>
      </c>
      <c r="E6987" s="1">
        <v>1</v>
      </c>
      <c r="F6987" s="5">
        <f>E6987/SUMIF(D:D,D6987,E:E)</f>
        <v>1.3183915622940013E-4</v>
      </c>
      <c r="G6987" s="1" t="str">
        <f t="shared" si="219"/>
        <v xml:space="preserve">만에 </v>
      </c>
    </row>
    <row r="6988" spans="1:7" x14ac:dyDescent="0.4">
      <c r="A6988" s="1" t="str">
        <f t="shared" si="218"/>
        <v>만에_Josa</v>
      </c>
      <c r="B6988" s="1" t="s">
        <v>3944</v>
      </c>
      <c r="C6988" s="1" t="s">
        <v>913</v>
      </c>
      <c r="D6988" s="1" t="s">
        <v>11</v>
      </c>
      <c r="E6988" s="1">
        <v>1</v>
      </c>
      <c r="F6988" s="5">
        <f>E6988/SUMIF(D:D,D6988,E:E)</f>
        <v>7.6610740825863789E-5</v>
      </c>
      <c r="G6988" s="1" t="str">
        <f t="shared" si="219"/>
        <v xml:space="preserve">만에 </v>
      </c>
    </row>
    <row r="6989" spans="1:7" x14ac:dyDescent="0.4">
      <c r="A6989" s="1" t="str">
        <f t="shared" si="218"/>
        <v>만요_Noun</v>
      </c>
      <c r="B6989" s="1" t="s">
        <v>3945</v>
      </c>
      <c r="C6989" s="1" t="s">
        <v>917</v>
      </c>
      <c r="D6989" s="1" t="s">
        <v>6</v>
      </c>
      <c r="E6989" s="1">
        <v>1</v>
      </c>
      <c r="F6989" s="5">
        <f>E6989/SUMIF(D:D,D6989,E:E)</f>
        <v>9.4643195154268405E-5</v>
      </c>
      <c r="G6989" s="1" t="str">
        <f t="shared" si="219"/>
        <v xml:space="preserve">만요 </v>
      </c>
    </row>
    <row r="6990" spans="1:7" x14ac:dyDescent="0.4">
      <c r="A6990" s="1" t="str">
        <f t="shared" si="218"/>
        <v>만원_Noun</v>
      </c>
      <c r="B6990" s="1" t="s">
        <v>3946</v>
      </c>
      <c r="C6990" s="1" t="s">
        <v>917</v>
      </c>
      <c r="D6990" s="1" t="s">
        <v>8</v>
      </c>
      <c r="E6990" s="1">
        <v>1</v>
      </c>
      <c r="F6990" s="5">
        <f>E6990/SUMIF(D:D,D6990,E:E)</f>
        <v>3.233211549031653E-5</v>
      </c>
      <c r="G6990" s="1" t="str">
        <f t="shared" si="219"/>
        <v xml:space="preserve">만원 </v>
      </c>
    </row>
    <row r="6991" spans="1:7" x14ac:dyDescent="0.4">
      <c r="A6991" s="1" t="str">
        <f t="shared" si="218"/>
        <v>만원_Noun</v>
      </c>
      <c r="B6991" s="1" t="s">
        <v>3946</v>
      </c>
      <c r="C6991" s="1" t="s">
        <v>917</v>
      </c>
      <c r="D6991" s="1" t="s">
        <v>10</v>
      </c>
      <c r="E6991" s="1">
        <v>1</v>
      </c>
      <c r="F6991" s="5">
        <f>E6991/SUMIF(D:D,D6991,E:E)</f>
        <v>1.3183915622940013E-4</v>
      </c>
      <c r="G6991" s="1" t="str">
        <f t="shared" si="219"/>
        <v xml:space="preserve">만원 </v>
      </c>
    </row>
    <row r="6992" spans="1:7" x14ac:dyDescent="0.4">
      <c r="A6992" s="1" t="str">
        <f t="shared" si="218"/>
        <v>만원_Noun</v>
      </c>
      <c r="B6992" s="1" t="s">
        <v>3946</v>
      </c>
      <c r="C6992" s="1" t="s">
        <v>917</v>
      </c>
      <c r="D6992" s="1" t="s">
        <v>11</v>
      </c>
      <c r="E6992" s="1">
        <v>2</v>
      </c>
      <c r="F6992" s="5">
        <f>E6992/SUMIF(D:D,D6992,E:E)</f>
        <v>1.5322148165172758E-4</v>
      </c>
      <c r="G6992" s="1" t="str">
        <f t="shared" si="219"/>
        <v xml:space="preserve">만원 만원 </v>
      </c>
    </row>
    <row r="6993" spans="1:7" x14ac:dyDescent="0.4">
      <c r="A6993" s="1" t="str">
        <f t="shared" si="218"/>
        <v>만월산터널_Noun</v>
      </c>
      <c r="B6993" s="1" t="s">
        <v>3947</v>
      </c>
      <c r="C6993" s="1" t="s">
        <v>917</v>
      </c>
      <c r="D6993" s="1" t="s">
        <v>8</v>
      </c>
      <c r="E6993" s="1">
        <v>2</v>
      </c>
      <c r="F6993" s="5">
        <f>E6993/SUMIF(D:D,D6993,E:E)</f>
        <v>6.4664230980633061E-5</v>
      </c>
      <c r="G6993" s="1" t="str">
        <f t="shared" si="219"/>
        <v xml:space="preserve">만월산터널 만월산터널 </v>
      </c>
    </row>
    <row r="6994" spans="1:7" x14ac:dyDescent="0.4">
      <c r="A6994" s="1" t="str">
        <f t="shared" si="218"/>
        <v>만으로_Josa</v>
      </c>
      <c r="B6994" s="1" t="s">
        <v>3948</v>
      </c>
      <c r="C6994" s="1" t="s">
        <v>913</v>
      </c>
      <c r="D6994" s="1" t="s">
        <v>6</v>
      </c>
      <c r="E6994" s="1">
        <v>1</v>
      </c>
      <c r="F6994" s="5">
        <f>E6994/SUMIF(D:D,D6994,E:E)</f>
        <v>9.4643195154268405E-5</v>
      </c>
      <c r="G6994" s="1" t="str">
        <f t="shared" si="219"/>
        <v xml:space="preserve">만으로 </v>
      </c>
    </row>
    <row r="6995" spans="1:7" x14ac:dyDescent="0.4">
      <c r="A6995" s="1" t="str">
        <f t="shared" si="218"/>
        <v>만으로_Josa</v>
      </c>
      <c r="B6995" s="1" t="s">
        <v>3948</v>
      </c>
      <c r="C6995" s="1" t="s">
        <v>913</v>
      </c>
      <c r="D6995" s="1" t="s">
        <v>8</v>
      </c>
      <c r="E6995" s="1">
        <v>10</v>
      </c>
      <c r="F6995" s="5">
        <f>E6995/SUMIF(D:D,D6995,E:E)</f>
        <v>3.2332115490316533E-4</v>
      </c>
      <c r="G6995" s="1" t="str">
        <f t="shared" si="219"/>
        <v xml:space="preserve">만으로 만으로 만으로 만으로 만으로 만으로 만으로 만으로 만으로 만으로 </v>
      </c>
    </row>
    <row r="6996" spans="1:7" x14ac:dyDescent="0.4">
      <c r="A6996" s="1" t="str">
        <f t="shared" si="218"/>
        <v>만으로_Josa</v>
      </c>
      <c r="B6996" s="1" t="s">
        <v>3948</v>
      </c>
      <c r="C6996" s="1" t="s">
        <v>913</v>
      </c>
      <c r="D6996" s="1" t="s">
        <v>9</v>
      </c>
      <c r="E6996" s="1">
        <v>7</v>
      </c>
      <c r="F6996" s="5">
        <f>E6996/SUMIF(D:D,D6996,E:E)</f>
        <v>4.9428046886033049E-4</v>
      </c>
      <c r="G6996" s="1" t="str">
        <f t="shared" si="219"/>
        <v xml:space="preserve">만으로 만으로 만으로 만으로 만으로 만으로 만으로 </v>
      </c>
    </row>
    <row r="6997" spans="1:7" x14ac:dyDescent="0.4">
      <c r="A6997" s="1" t="str">
        <f t="shared" si="218"/>
        <v>만으로_Josa</v>
      </c>
      <c r="B6997" s="1" t="s">
        <v>3948</v>
      </c>
      <c r="C6997" s="1" t="s">
        <v>913</v>
      </c>
      <c r="D6997" s="1" t="s">
        <v>10</v>
      </c>
      <c r="E6997" s="1">
        <v>1</v>
      </c>
      <c r="F6997" s="5">
        <f>E6997/SUMIF(D:D,D6997,E:E)</f>
        <v>1.3183915622940013E-4</v>
      </c>
      <c r="G6997" s="1" t="str">
        <f t="shared" si="219"/>
        <v xml:space="preserve">만으로 </v>
      </c>
    </row>
    <row r="6998" spans="1:7" x14ac:dyDescent="0.4">
      <c r="A6998" s="1" t="str">
        <f t="shared" si="218"/>
        <v>만으로도_Josa</v>
      </c>
      <c r="B6998" s="1" t="s">
        <v>3949</v>
      </c>
      <c r="C6998" s="1" t="s">
        <v>913</v>
      </c>
      <c r="D6998" s="1" t="s">
        <v>8</v>
      </c>
      <c r="E6998" s="1">
        <v>3</v>
      </c>
      <c r="F6998" s="5">
        <f>E6998/SUMIF(D:D,D6998,E:E)</f>
        <v>9.6996346470949591E-5</v>
      </c>
      <c r="G6998" s="1" t="str">
        <f t="shared" si="219"/>
        <v xml:space="preserve">만으로도 만으로도 만으로도 </v>
      </c>
    </row>
    <row r="6999" spans="1:7" x14ac:dyDescent="0.4">
      <c r="A6999" s="1" t="str">
        <f t="shared" si="218"/>
        <v>만을_Josa</v>
      </c>
      <c r="B6999" s="1" t="s">
        <v>3950</v>
      </c>
      <c r="C6999" s="1" t="s">
        <v>913</v>
      </c>
      <c r="D6999" s="1" t="s">
        <v>6</v>
      </c>
      <c r="E6999" s="1">
        <v>3</v>
      </c>
      <c r="F6999" s="5">
        <f>E6999/SUMIF(D:D,D6999,E:E)</f>
        <v>2.8392958546280523E-4</v>
      </c>
      <c r="G6999" s="1" t="str">
        <f t="shared" si="219"/>
        <v xml:space="preserve">만을 만을 만을 </v>
      </c>
    </row>
    <row r="7000" spans="1:7" x14ac:dyDescent="0.4">
      <c r="A7000" s="1" t="str">
        <f t="shared" si="218"/>
        <v>만을_Josa</v>
      </c>
      <c r="B7000" s="1" t="s">
        <v>3950</v>
      </c>
      <c r="C7000" s="1" t="s">
        <v>913</v>
      </c>
      <c r="D7000" s="1" t="s">
        <v>7</v>
      </c>
      <c r="E7000" s="1">
        <v>1</v>
      </c>
      <c r="F7000" s="5">
        <f>E7000/SUMIF(D:D,D7000,E:E)</f>
        <v>1.1951715071112705E-4</v>
      </c>
      <c r="G7000" s="1" t="str">
        <f t="shared" si="219"/>
        <v xml:space="preserve">만을 </v>
      </c>
    </row>
    <row r="7001" spans="1:7" x14ac:dyDescent="0.4">
      <c r="A7001" s="1" t="str">
        <f t="shared" si="218"/>
        <v>만을_Josa</v>
      </c>
      <c r="B7001" s="1" t="s">
        <v>3950</v>
      </c>
      <c r="C7001" s="1" t="s">
        <v>913</v>
      </c>
      <c r="D7001" s="1" t="s">
        <v>8</v>
      </c>
      <c r="E7001" s="1">
        <v>1</v>
      </c>
      <c r="F7001" s="5">
        <f>E7001/SUMIF(D:D,D7001,E:E)</f>
        <v>3.233211549031653E-5</v>
      </c>
      <c r="G7001" s="1" t="str">
        <f t="shared" si="219"/>
        <v xml:space="preserve">만을 </v>
      </c>
    </row>
    <row r="7002" spans="1:7" x14ac:dyDescent="0.4">
      <c r="A7002" s="1" t="str">
        <f t="shared" si="218"/>
        <v>만을_Josa</v>
      </c>
      <c r="B7002" s="1" t="s">
        <v>3950</v>
      </c>
      <c r="C7002" s="1" t="s">
        <v>913</v>
      </c>
      <c r="D7002" s="1" t="s">
        <v>9</v>
      </c>
      <c r="E7002" s="1">
        <v>3</v>
      </c>
      <c r="F7002" s="5">
        <f>E7002/SUMIF(D:D,D7002,E:E)</f>
        <v>2.1183448665442733E-4</v>
      </c>
      <c r="G7002" s="1" t="str">
        <f t="shared" si="219"/>
        <v xml:space="preserve">만을 만을 만을 </v>
      </c>
    </row>
    <row r="7003" spans="1:7" x14ac:dyDescent="0.4">
      <c r="A7003" s="1" t="str">
        <f t="shared" si="218"/>
        <v>만을_Josa</v>
      </c>
      <c r="B7003" s="1" t="s">
        <v>3950</v>
      </c>
      <c r="C7003" s="1" t="s">
        <v>913</v>
      </c>
      <c r="D7003" s="1" t="s">
        <v>11</v>
      </c>
      <c r="E7003" s="1">
        <v>4</v>
      </c>
      <c r="F7003" s="5">
        <f>E7003/SUMIF(D:D,D7003,E:E)</f>
        <v>3.0644296330345516E-4</v>
      </c>
      <c r="G7003" s="1" t="str">
        <f t="shared" si="219"/>
        <v xml:space="preserve">만을 만을 만을 만을 </v>
      </c>
    </row>
    <row r="7004" spans="1:7" x14ac:dyDescent="0.4">
      <c r="A7004" s="1" t="str">
        <f t="shared" si="218"/>
        <v>만이_Josa</v>
      </c>
      <c r="B7004" s="1" t="s">
        <v>3951</v>
      </c>
      <c r="C7004" s="1" t="s">
        <v>913</v>
      </c>
      <c r="D7004" s="1" t="s">
        <v>7</v>
      </c>
      <c r="E7004" s="1">
        <v>2</v>
      </c>
      <c r="F7004" s="5">
        <f>E7004/SUMIF(D:D,D7004,E:E)</f>
        <v>2.390343014222541E-4</v>
      </c>
      <c r="G7004" s="1" t="str">
        <f t="shared" si="219"/>
        <v xml:space="preserve">만이 만이 </v>
      </c>
    </row>
    <row r="7005" spans="1:7" x14ac:dyDescent="0.4">
      <c r="A7005" s="1" t="str">
        <f t="shared" si="218"/>
        <v>만이_Josa</v>
      </c>
      <c r="B7005" s="1" t="s">
        <v>3951</v>
      </c>
      <c r="C7005" s="1" t="s">
        <v>913</v>
      </c>
      <c r="D7005" s="1" t="s">
        <v>8</v>
      </c>
      <c r="E7005" s="1">
        <v>3</v>
      </c>
      <c r="F7005" s="5">
        <f>E7005/SUMIF(D:D,D7005,E:E)</f>
        <v>9.6996346470949591E-5</v>
      </c>
      <c r="G7005" s="1" t="str">
        <f t="shared" si="219"/>
        <v xml:space="preserve">만이 만이 만이 </v>
      </c>
    </row>
    <row r="7006" spans="1:7" x14ac:dyDescent="0.4">
      <c r="A7006" s="1" t="str">
        <f t="shared" si="218"/>
        <v>만이_Josa</v>
      </c>
      <c r="B7006" s="1" t="s">
        <v>3951</v>
      </c>
      <c r="C7006" s="1" t="s">
        <v>913</v>
      </c>
      <c r="D7006" s="1" t="s">
        <v>9</v>
      </c>
      <c r="E7006" s="1">
        <v>5</v>
      </c>
      <c r="F7006" s="5">
        <f>E7006/SUMIF(D:D,D7006,E:E)</f>
        <v>3.530574777573789E-4</v>
      </c>
      <c r="G7006" s="1" t="str">
        <f t="shared" si="219"/>
        <v xml:space="preserve">만이 만이 만이 만이 만이 </v>
      </c>
    </row>
    <row r="7007" spans="1:7" x14ac:dyDescent="0.4">
      <c r="A7007" s="1" t="str">
        <f t="shared" si="218"/>
        <v>만이_Josa</v>
      </c>
      <c r="B7007" s="1" t="s">
        <v>3951</v>
      </c>
      <c r="C7007" s="1" t="s">
        <v>913</v>
      </c>
      <c r="D7007" s="1" t="s">
        <v>11</v>
      </c>
      <c r="E7007" s="1">
        <v>1</v>
      </c>
      <c r="F7007" s="5">
        <f>E7007/SUMIF(D:D,D7007,E:E)</f>
        <v>7.6610740825863789E-5</v>
      </c>
      <c r="G7007" s="1" t="str">
        <f t="shared" si="219"/>
        <v xml:space="preserve">만이 </v>
      </c>
    </row>
    <row r="7008" spans="1:7" x14ac:dyDescent="0.4">
      <c r="A7008" s="1" t="str">
        <f t="shared" si="218"/>
        <v>만이_Noun</v>
      </c>
      <c r="B7008" s="1" t="s">
        <v>3951</v>
      </c>
      <c r="C7008" s="1" t="s">
        <v>917</v>
      </c>
      <c r="D7008" s="1" t="s">
        <v>8</v>
      </c>
      <c r="E7008" s="1">
        <v>1</v>
      </c>
      <c r="F7008" s="5">
        <f>E7008/SUMIF(D:D,D7008,E:E)</f>
        <v>3.233211549031653E-5</v>
      </c>
      <c r="G7008" s="1" t="str">
        <f t="shared" si="219"/>
        <v xml:space="preserve">만이 </v>
      </c>
    </row>
    <row r="7009" spans="1:7" x14ac:dyDescent="0.4">
      <c r="A7009" s="1" t="str">
        <f t="shared" si="218"/>
        <v>만이라도_Josa</v>
      </c>
      <c r="B7009" s="1" t="s">
        <v>3952</v>
      </c>
      <c r="C7009" s="1" t="s">
        <v>913</v>
      </c>
      <c r="D7009" s="1" t="s">
        <v>7</v>
      </c>
      <c r="E7009" s="1">
        <v>1</v>
      </c>
      <c r="F7009" s="5">
        <f>E7009/SUMIF(D:D,D7009,E:E)</f>
        <v>1.1951715071112705E-4</v>
      </c>
      <c r="G7009" s="1" t="str">
        <f t="shared" si="219"/>
        <v xml:space="preserve">만이라도 </v>
      </c>
    </row>
    <row r="7010" spans="1:7" x14ac:dyDescent="0.4">
      <c r="A7010" s="1" t="str">
        <f t="shared" si="218"/>
        <v>만져도_Verb</v>
      </c>
      <c r="B7010" s="1" t="s">
        <v>3953</v>
      </c>
      <c r="C7010" s="1" t="s">
        <v>914</v>
      </c>
      <c r="D7010" s="1" t="s">
        <v>11</v>
      </c>
      <c r="E7010" s="1">
        <v>1</v>
      </c>
      <c r="F7010" s="5">
        <f>E7010/SUMIF(D:D,D7010,E:E)</f>
        <v>7.6610740825863789E-5</v>
      </c>
      <c r="G7010" s="1" t="str">
        <f t="shared" si="219"/>
        <v xml:space="preserve">만져도 </v>
      </c>
    </row>
    <row r="7011" spans="1:7" x14ac:dyDescent="0.4">
      <c r="A7011" s="1" t="str">
        <f t="shared" si="218"/>
        <v>만지려_Verb</v>
      </c>
      <c r="B7011" s="1" t="s">
        <v>3954</v>
      </c>
      <c r="C7011" s="1" t="s">
        <v>914</v>
      </c>
      <c r="D7011" s="1" t="s">
        <v>9</v>
      </c>
      <c r="E7011" s="1">
        <v>1</v>
      </c>
      <c r="F7011" s="5">
        <f>E7011/SUMIF(D:D,D7011,E:E)</f>
        <v>7.0611495551475782E-5</v>
      </c>
      <c r="G7011" s="1" t="str">
        <f t="shared" si="219"/>
        <v xml:space="preserve">만지려 </v>
      </c>
    </row>
    <row r="7012" spans="1:7" x14ac:dyDescent="0.4">
      <c r="A7012" s="1" t="str">
        <f t="shared" si="218"/>
        <v>만큼_Josa</v>
      </c>
      <c r="B7012" s="1" t="s">
        <v>3955</v>
      </c>
      <c r="C7012" s="1" t="s">
        <v>913</v>
      </c>
      <c r="D7012" s="1" t="s">
        <v>8</v>
      </c>
      <c r="E7012" s="1">
        <v>1</v>
      </c>
      <c r="F7012" s="5">
        <f>E7012/SUMIF(D:D,D7012,E:E)</f>
        <v>3.233211549031653E-5</v>
      </c>
      <c r="G7012" s="1" t="str">
        <f t="shared" si="219"/>
        <v xml:space="preserve">만큼 </v>
      </c>
    </row>
    <row r="7013" spans="1:7" x14ac:dyDescent="0.4">
      <c r="A7013" s="1" t="str">
        <f t="shared" si="218"/>
        <v>만큼_Josa</v>
      </c>
      <c r="B7013" s="1" t="s">
        <v>3955</v>
      </c>
      <c r="C7013" s="1" t="s">
        <v>913</v>
      </c>
      <c r="D7013" s="1" t="s">
        <v>9</v>
      </c>
      <c r="E7013" s="1">
        <v>2</v>
      </c>
      <c r="F7013" s="5">
        <f>E7013/SUMIF(D:D,D7013,E:E)</f>
        <v>1.4122299110295156E-4</v>
      </c>
      <c r="G7013" s="1" t="str">
        <f t="shared" si="219"/>
        <v xml:space="preserve">만큼 만큼 </v>
      </c>
    </row>
    <row r="7014" spans="1:7" x14ac:dyDescent="0.4">
      <c r="A7014" s="1" t="str">
        <f t="shared" si="218"/>
        <v>만큼_Noun</v>
      </c>
      <c r="B7014" s="1" t="s">
        <v>3955</v>
      </c>
      <c r="C7014" s="1" t="s">
        <v>917</v>
      </c>
      <c r="D7014" s="1" t="s">
        <v>6</v>
      </c>
      <c r="E7014" s="1">
        <v>3</v>
      </c>
      <c r="F7014" s="5">
        <f>E7014/SUMIF(D:D,D7014,E:E)</f>
        <v>2.8392958546280523E-4</v>
      </c>
      <c r="G7014" s="1" t="str">
        <f t="shared" si="219"/>
        <v xml:space="preserve">만큼 만큼 만큼 </v>
      </c>
    </row>
    <row r="7015" spans="1:7" x14ac:dyDescent="0.4">
      <c r="A7015" s="1" t="str">
        <f t="shared" si="218"/>
        <v>만큼_Noun</v>
      </c>
      <c r="B7015" s="1" t="s">
        <v>3955</v>
      </c>
      <c r="C7015" s="1" t="s">
        <v>917</v>
      </c>
      <c r="D7015" s="1" t="s">
        <v>7</v>
      </c>
      <c r="E7015" s="1">
        <v>1</v>
      </c>
      <c r="F7015" s="5">
        <f>E7015/SUMIF(D:D,D7015,E:E)</f>
        <v>1.1951715071112705E-4</v>
      </c>
      <c r="G7015" s="1" t="str">
        <f t="shared" si="219"/>
        <v xml:space="preserve">만큼 </v>
      </c>
    </row>
    <row r="7016" spans="1:7" x14ac:dyDescent="0.4">
      <c r="A7016" s="1" t="str">
        <f t="shared" si="218"/>
        <v>만큼_Noun</v>
      </c>
      <c r="B7016" s="1" t="s">
        <v>3955</v>
      </c>
      <c r="C7016" s="1" t="s">
        <v>917</v>
      </c>
      <c r="D7016" s="1" t="s">
        <v>8</v>
      </c>
      <c r="E7016" s="1">
        <v>5</v>
      </c>
      <c r="F7016" s="5">
        <f>E7016/SUMIF(D:D,D7016,E:E)</f>
        <v>1.6166057745158267E-4</v>
      </c>
      <c r="G7016" s="1" t="str">
        <f t="shared" si="219"/>
        <v xml:space="preserve">만큼 만큼 만큼 만큼 만큼 </v>
      </c>
    </row>
    <row r="7017" spans="1:7" x14ac:dyDescent="0.4">
      <c r="A7017" s="1" t="str">
        <f t="shared" si="218"/>
        <v>만큼_Noun</v>
      </c>
      <c r="B7017" s="1" t="s">
        <v>3955</v>
      </c>
      <c r="C7017" s="1" t="s">
        <v>917</v>
      </c>
      <c r="D7017" s="1" t="s">
        <v>9</v>
      </c>
      <c r="E7017" s="1">
        <v>1</v>
      </c>
      <c r="F7017" s="5">
        <f>E7017/SUMIF(D:D,D7017,E:E)</f>
        <v>7.0611495551475782E-5</v>
      </c>
      <c r="G7017" s="1" t="str">
        <f t="shared" si="219"/>
        <v xml:space="preserve">만큼 </v>
      </c>
    </row>
    <row r="7018" spans="1:7" x14ac:dyDescent="0.4">
      <c r="A7018" s="1" t="str">
        <f t="shared" si="218"/>
        <v>만큼_Noun</v>
      </c>
      <c r="B7018" s="1" t="s">
        <v>3955</v>
      </c>
      <c r="C7018" s="1" t="s">
        <v>917</v>
      </c>
      <c r="D7018" s="1" t="s">
        <v>10</v>
      </c>
      <c r="E7018" s="1">
        <v>4</v>
      </c>
      <c r="F7018" s="5">
        <f>E7018/SUMIF(D:D,D7018,E:E)</f>
        <v>5.2735662491760051E-4</v>
      </c>
      <c r="G7018" s="1" t="str">
        <f t="shared" si="219"/>
        <v xml:space="preserve">만큼 만큼 만큼 만큼 </v>
      </c>
    </row>
    <row r="7019" spans="1:7" x14ac:dyDescent="0.4">
      <c r="A7019" s="1" t="str">
        <f t="shared" si="218"/>
        <v>만큼_Noun</v>
      </c>
      <c r="B7019" s="1" t="s">
        <v>3955</v>
      </c>
      <c r="C7019" s="1" t="s">
        <v>917</v>
      </c>
      <c r="D7019" s="1" t="s">
        <v>11</v>
      </c>
      <c r="E7019" s="1">
        <v>2</v>
      </c>
      <c r="F7019" s="5">
        <f>E7019/SUMIF(D:D,D7019,E:E)</f>
        <v>1.5322148165172758E-4</v>
      </c>
      <c r="G7019" s="1" t="str">
        <f t="shared" si="219"/>
        <v xml:space="preserve">만큼 만큼 </v>
      </c>
    </row>
    <row r="7020" spans="1:7" x14ac:dyDescent="0.4">
      <c r="A7020" s="1" t="str">
        <f t="shared" si="218"/>
        <v>만큼은_Josa</v>
      </c>
      <c r="B7020" s="1" t="s">
        <v>3956</v>
      </c>
      <c r="C7020" s="1" t="s">
        <v>913</v>
      </c>
      <c r="D7020" s="1" t="s">
        <v>8</v>
      </c>
      <c r="E7020" s="1">
        <v>1</v>
      </c>
      <c r="F7020" s="5">
        <f>E7020/SUMIF(D:D,D7020,E:E)</f>
        <v>3.233211549031653E-5</v>
      </c>
      <c r="G7020" s="1" t="str">
        <f t="shared" si="219"/>
        <v xml:space="preserve">만큼은 </v>
      </c>
    </row>
    <row r="7021" spans="1:7" x14ac:dyDescent="0.4">
      <c r="A7021" s="1" t="str">
        <f t="shared" si="218"/>
        <v>만큼이나_Josa</v>
      </c>
      <c r="B7021" s="1" t="s">
        <v>3957</v>
      </c>
      <c r="C7021" s="1" t="s">
        <v>913</v>
      </c>
      <c r="D7021" s="1" t="s">
        <v>9</v>
      </c>
      <c r="E7021" s="1">
        <v>1</v>
      </c>
      <c r="F7021" s="5">
        <f>E7021/SUMIF(D:D,D7021,E:E)</f>
        <v>7.0611495551475782E-5</v>
      </c>
      <c r="G7021" s="1" t="str">
        <f t="shared" si="219"/>
        <v xml:space="preserve">만큼이나 </v>
      </c>
    </row>
    <row r="7022" spans="1:7" x14ac:dyDescent="0.4">
      <c r="A7022" s="1" t="str">
        <f t="shared" si="218"/>
        <v>만하_Noun</v>
      </c>
      <c r="B7022" s="1" t="s">
        <v>3958</v>
      </c>
      <c r="C7022" s="1" t="s">
        <v>917</v>
      </c>
      <c r="D7022" s="1" t="s">
        <v>11</v>
      </c>
      <c r="E7022" s="1">
        <v>1</v>
      </c>
      <c r="F7022" s="5">
        <f>E7022/SUMIF(D:D,D7022,E:E)</f>
        <v>7.6610740825863789E-5</v>
      </c>
      <c r="G7022" s="1" t="str">
        <f t="shared" si="219"/>
        <v xml:space="preserve">만하 </v>
      </c>
    </row>
    <row r="7023" spans="1:7" x14ac:dyDescent="0.4">
      <c r="A7023" s="1" t="str">
        <f t="shared" si="218"/>
        <v>만한데_Verb</v>
      </c>
      <c r="B7023" s="1" t="s">
        <v>3959</v>
      </c>
      <c r="C7023" s="1" t="s">
        <v>914</v>
      </c>
      <c r="D7023" s="1" t="s">
        <v>8</v>
      </c>
      <c r="E7023" s="1">
        <v>1</v>
      </c>
      <c r="F7023" s="5">
        <f>E7023/SUMIF(D:D,D7023,E:E)</f>
        <v>3.233211549031653E-5</v>
      </c>
      <c r="G7023" s="1" t="str">
        <f t="shared" si="219"/>
        <v xml:space="preserve">만한데 </v>
      </c>
    </row>
    <row r="7024" spans="1:7" x14ac:dyDescent="0.4">
      <c r="A7024" s="1" t="str">
        <f t="shared" ref="A7024:A7087" si="220">B7024&amp;"_"&amp;C7024</f>
        <v>만해_Noun</v>
      </c>
      <c r="B7024" s="1" t="s">
        <v>3960</v>
      </c>
      <c r="C7024" s="1" t="s">
        <v>917</v>
      </c>
      <c r="D7024" s="1" t="s">
        <v>6</v>
      </c>
      <c r="E7024" s="1">
        <v>1</v>
      </c>
      <c r="F7024" s="5">
        <f>E7024/SUMIF(D:D,D7024,E:E)</f>
        <v>9.4643195154268405E-5</v>
      </c>
      <c r="G7024" s="1" t="str">
        <f t="shared" ref="G7024:G7087" si="221">REPT(B7024&amp;" ",E7024)</f>
        <v xml:space="preserve">만해 </v>
      </c>
    </row>
    <row r="7025" spans="1:7" x14ac:dyDescent="0.4">
      <c r="A7025" s="1" t="str">
        <f t="shared" si="220"/>
        <v>만해_Noun</v>
      </c>
      <c r="B7025" s="1" t="s">
        <v>3960</v>
      </c>
      <c r="C7025" s="1" t="s">
        <v>917</v>
      </c>
      <c r="D7025" s="1" t="s">
        <v>10</v>
      </c>
      <c r="E7025" s="1">
        <v>2</v>
      </c>
      <c r="F7025" s="5">
        <f>E7025/SUMIF(D:D,D7025,E:E)</f>
        <v>2.6367831245880025E-4</v>
      </c>
      <c r="G7025" s="1" t="str">
        <f t="shared" si="221"/>
        <v xml:space="preserve">만해 만해 </v>
      </c>
    </row>
    <row r="7026" spans="1:7" x14ac:dyDescent="0.4">
      <c r="A7026" s="1" t="str">
        <f t="shared" si="220"/>
        <v>만행_Noun</v>
      </c>
      <c r="B7026" s="1" t="s">
        <v>3961</v>
      </c>
      <c r="C7026" s="1" t="s">
        <v>917</v>
      </c>
      <c r="D7026" s="1" t="s">
        <v>6</v>
      </c>
      <c r="E7026" s="1">
        <v>1</v>
      </c>
      <c r="F7026" s="5">
        <f>E7026/SUMIF(D:D,D7026,E:E)</f>
        <v>9.4643195154268405E-5</v>
      </c>
      <c r="G7026" s="1" t="str">
        <f t="shared" si="221"/>
        <v xml:space="preserve">만행 </v>
      </c>
    </row>
    <row r="7027" spans="1:7" x14ac:dyDescent="0.4">
      <c r="A7027" s="1" t="str">
        <f t="shared" si="220"/>
        <v>만행_Noun</v>
      </c>
      <c r="B7027" s="1" t="s">
        <v>3961</v>
      </c>
      <c r="C7027" s="1" t="s">
        <v>917</v>
      </c>
      <c r="D7027" s="1" t="s">
        <v>7</v>
      </c>
      <c r="E7027" s="1">
        <v>1</v>
      </c>
      <c r="F7027" s="5">
        <f>E7027/SUMIF(D:D,D7027,E:E)</f>
        <v>1.1951715071112705E-4</v>
      </c>
      <c r="G7027" s="1" t="str">
        <f t="shared" si="221"/>
        <v xml:space="preserve">만행 </v>
      </c>
    </row>
    <row r="7028" spans="1:7" x14ac:dyDescent="0.4">
      <c r="A7028" s="1" t="str">
        <f t="shared" si="220"/>
        <v>많게는_Adjective</v>
      </c>
      <c r="B7028" s="1" t="s">
        <v>3962</v>
      </c>
      <c r="C7028" s="1" t="s">
        <v>928</v>
      </c>
      <c r="D7028" s="1" t="s">
        <v>9</v>
      </c>
      <c r="E7028" s="1">
        <v>1</v>
      </c>
      <c r="F7028" s="5">
        <f>E7028/SUMIF(D:D,D7028,E:E)</f>
        <v>7.0611495551475782E-5</v>
      </c>
      <c r="G7028" s="1" t="str">
        <f t="shared" si="221"/>
        <v xml:space="preserve">많게는 </v>
      </c>
    </row>
    <row r="7029" spans="1:7" x14ac:dyDescent="0.4">
      <c r="A7029" s="1" t="str">
        <f t="shared" si="220"/>
        <v>많게는_Adjective</v>
      </c>
      <c r="B7029" s="1" t="s">
        <v>3962</v>
      </c>
      <c r="C7029" s="1" t="s">
        <v>928</v>
      </c>
      <c r="D7029" s="1" t="s">
        <v>11</v>
      </c>
      <c r="E7029" s="1">
        <v>1</v>
      </c>
      <c r="F7029" s="5">
        <f>E7029/SUMIF(D:D,D7029,E:E)</f>
        <v>7.6610740825863789E-5</v>
      </c>
      <c r="G7029" s="1" t="str">
        <f t="shared" si="221"/>
        <v xml:space="preserve">많게는 </v>
      </c>
    </row>
    <row r="7030" spans="1:7" x14ac:dyDescent="0.4">
      <c r="A7030" s="1" t="str">
        <f t="shared" si="220"/>
        <v>많겠죠_Adjective</v>
      </c>
      <c r="B7030" s="1" t="s">
        <v>3963</v>
      </c>
      <c r="C7030" s="1" t="s">
        <v>928</v>
      </c>
      <c r="D7030" s="1" t="s">
        <v>8</v>
      </c>
      <c r="E7030" s="1">
        <v>1</v>
      </c>
      <c r="F7030" s="5">
        <f>E7030/SUMIF(D:D,D7030,E:E)</f>
        <v>3.233211549031653E-5</v>
      </c>
      <c r="G7030" s="1" t="str">
        <f t="shared" si="221"/>
        <v xml:space="preserve">많겠죠 </v>
      </c>
    </row>
    <row r="7031" spans="1:7" x14ac:dyDescent="0.4">
      <c r="A7031" s="1" t="str">
        <f t="shared" si="220"/>
        <v>많고_Adjective</v>
      </c>
      <c r="B7031" s="1" t="s">
        <v>3964</v>
      </c>
      <c r="C7031" s="1" t="s">
        <v>928</v>
      </c>
      <c r="D7031" s="1" t="s">
        <v>7</v>
      </c>
      <c r="E7031" s="1">
        <v>1</v>
      </c>
      <c r="F7031" s="5">
        <f>E7031/SUMIF(D:D,D7031,E:E)</f>
        <v>1.1951715071112705E-4</v>
      </c>
      <c r="G7031" s="1" t="str">
        <f t="shared" si="221"/>
        <v xml:space="preserve">많고 </v>
      </c>
    </row>
    <row r="7032" spans="1:7" x14ac:dyDescent="0.4">
      <c r="A7032" s="1" t="str">
        <f t="shared" si="220"/>
        <v>많고_Adjective</v>
      </c>
      <c r="B7032" s="1" t="s">
        <v>3964</v>
      </c>
      <c r="C7032" s="1" t="s">
        <v>928</v>
      </c>
      <c r="D7032" s="1" t="s">
        <v>8</v>
      </c>
      <c r="E7032" s="1">
        <v>2</v>
      </c>
      <c r="F7032" s="5">
        <f>E7032/SUMIF(D:D,D7032,E:E)</f>
        <v>6.4664230980633061E-5</v>
      </c>
      <c r="G7032" s="1" t="str">
        <f t="shared" si="221"/>
        <v xml:space="preserve">많고 많고 </v>
      </c>
    </row>
    <row r="7033" spans="1:7" x14ac:dyDescent="0.4">
      <c r="A7033" s="1" t="str">
        <f t="shared" si="220"/>
        <v>많고_Adjective</v>
      </c>
      <c r="B7033" s="1" t="s">
        <v>3964</v>
      </c>
      <c r="C7033" s="1" t="s">
        <v>928</v>
      </c>
      <c r="D7033" s="1" t="s">
        <v>9</v>
      </c>
      <c r="E7033" s="1">
        <v>3</v>
      </c>
      <c r="F7033" s="5">
        <f>E7033/SUMIF(D:D,D7033,E:E)</f>
        <v>2.1183448665442733E-4</v>
      </c>
      <c r="G7033" s="1" t="str">
        <f t="shared" si="221"/>
        <v xml:space="preserve">많고 많고 많고 </v>
      </c>
    </row>
    <row r="7034" spans="1:7" x14ac:dyDescent="0.4">
      <c r="A7034" s="1" t="str">
        <f t="shared" si="220"/>
        <v>많기_Adjective</v>
      </c>
      <c r="B7034" s="1" t="s">
        <v>3965</v>
      </c>
      <c r="C7034" s="1" t="s">
        <v>928</v>
      </c>
      <c r="D7034" s="1" t="s">
        <v>8</v>
      </c>
      <c r="E7034" s="1">
        <v>1</v>
      </c>
      <c r="F7034" s="5">
        <f>E7034/SUMIF(D:D,D7034,E:E)</f>
        <v>3.233211549031653E-5</v>
      </c>
      <c r="G7034" s="1" t="str">
        <f t="shared" si="221"/>
        <v xml:space="preserve">많기 </v>
      </c>
    </row>
    <row r="7035" spans="1:7" x14ac:dyDescent="0.4">
      <c r="A7035" s="1" t="str">
        <f t="shared" si="220"/>
        <v>많기_Adjective</v>
      </c>
      <c r="B7035" s="1" t="s">
        <v>3965</v>
      </c>
      <c r="C7035" s="1" t="s">
        <v>928</v>
      </c>
      <c r="D7035" s="1" t="s">
        <v>9</v>
      </c>
      <c r="E7035" s="1">
        <v>1</v>
      </c>
      <c r="F7035" s="5">
        <f>E7035/SUMIF(D:D,D7035,E:E)</f>
        <v>7.0611495551475782E-5</v>
      </c>
      <c r="G7035" s="1" t="str">
        <f t="shared" si="221"/>
        <v xml:space="preserve">많기 </v>
      </c>
    </row>
    <row r="7036" spans="1:7" x14ac:dyDescent="0.4">
      <c r="A7036" s="1" t="str">
        <f t="shared" si="220"/>
        <v>많다_Adjective</v>
      </c>
      <c r="B7036" s="1" t="s">
        <v>3966</v>
      </c>
      <c r="C7036" s="1" t="s">
        <v>928</v>
      </c>
      <c r="D7036" s="1" t="s">
        <v>6</v>
      </c>
      <c r="E7036" s="1">
        <v>2</v>
      </c>
      <c r="F7036" s="5">
        <f>E7036/SUMIF(D:D,D7036,E:E)</f>
        <v>1.8928639030853681E-4</v>
      </c>
      <c r="G7036" s="1" t="str">
        <f t="shared" si="221"/>
        <v xml:space="preserve">많다 많다 </v>
      </c>
    </row>
    <row r="7037" spans="1:7" x14ac:dyDescent="0.4">
      <c r="A7037" s="1" t="str">
        <f t="shared" si="220"/>
        <v>많다_Adjective</v>
      </c>
      <c r="B7037" s="1" t="s">
        <v>3966</v>
      </c>
      <c r="C7037" s="1" t="s">
        <v>928</v>
      </c>
      <c r="D7037" s="1" t="s">
        <v>8</v>
      </c>
      <c r="E7037" s="1">
        <v>1</v>
      </c>
      <c r="F7037" s="5">
        <f>E7037/SUMIF(D:D,D7037,E:E)</f>
        <v>3.233211549031653E-5</v>
      </c>
      <c r="G7037" s="1" t="str">
        <f t="shared" si="221"/>
        <v xml:space="preserve">많다 </v>
      </c>
    </row>
    <row r="7038" spans="1:7" x14ac:dyDescent="0.4">
      <c r="A7038" s="1" t="str">
        <f t="shared" si="220"/>
        <v>많다고_Adjective</v>
      </c>
      <c r="B7038" s="1" t="s">
        <v>3967</v>
      </c>
      <c r="C7038" s="1" t="s">
        <v>928</v>
      </c>
      <c r="D7038" s="1" t="s">
        <v>6</v>
      </c>
      <c r="E7038" s="1">
        <v>1</v>
      </c>
      <c r="F7038" s="5">
        <f>E7038/SUMIF(D:D,D7038,E:E)</f>
        <v>9.4643195154268405E-5</v>
      </c>
      <c r="G7038" s="1" t="str">
        <f t="shared" si="221"/>
        <v xml:space="preserve">많다고 </v>
      </c>
    </row>
    <row r="7039" spans="1:7" x14ac:dyDescent="0.4">
      <c r="A7039" s="1" t="str">
        <f t="shared" si="220"/>
        <v>많다고_Adjective</v>
      </c>
      <c r="B7039" s="1" t="s">
        <v>3967</v>
      </c>
      <c r="C7039" s="1" t="s">
        <v>928</v>
      </c>
      <c r="D7039" s="1" t="s">
        <v>8</v>
      </c>
      <c r="E7039" s="1">
        <v>1</v>
      </c>
      <c r="F7039" s="5">
        <f>E7039/SUMIF(D:D,D7039,E:E)</f>
        <v>3.233211549031653E-5</v>
      </c>
      <c r="G7039" s="1" t="str">
        <f t="shared" si="221"/>
        <v xml:space="preserve">많다고 </v>
      </c>
    </row>
    <row r="7040" spans="1:7" x14ac:dyDescent="0.4">
      <c r="A7040" s="1" t="str">
        <f t="shared" si="220"/>
        <v>많다고_Adjective</v>
      </c>
      <c r="B7040" s="1" t="s">
        <v>3967</v>
      </c>
      <c r="C7040" s="1" t="s">
        <v>928</v>
      </c>
      <c r="D7040" s="1" t="s">
        <v>9</v>
      </c>
      <c r="E7040" s="1">
        <v>2</v>
      </c>
      <c r="F7040" s="5">
        <f>E7040/SUMIF(D:D,D7040,E:E)</f>
        <v>1.4122299110295156E-4</v>
      </c>
      <c r="G7040" s="1" t="str">
        <f t="shared" si="221"/>
        <v xml:space="preserve">많다고 많다고 </v>
      </c>
    </row>
    <row r="7041" spans="1:7" x14ac:dyDescent="0.4">
      <c r="A7041" s="1" t="str">
        <f t="shared" si="220"/>
        <v>많다는_Adjective</v>
      </c>
      <c r="B7041" s="1" t="s">
        <v>3968</v>
      </c>
      <c r="C7041" s="1" t="s">
        <v>928</v>
      </c>
      <c r="D7041" s="1" t="s">
        <v>9</v>
      </c>
      <c r="E7041" s="1">
        <v>2</v>
      </c>
      <c r="F7041" s="5">
        <f>E7041/SUMIF(D:D,D7041,E:E)</f>
        <v>1.4122299110295156E-4</v>
      </c>
      <c r="G7041" s="1" t="str">
        <f t="shared" si="221"/>
        <v xml:space="preserve">많다는 많다는 </v>
      </c>
    </row>
    <row r="7042" spans="1:7" x14ac:dyDescent="0.4">
      <c r="A7042" s="1" t="str">
        <f t="shared" si="220"/>
        <v>많다는걸_Adjective</v>
      </c>
      <c r="B7042" s="1" t="s">
        <v>3969</v>
      </c>
      <c r="C7042" s="1" t="s">
        <v>928</v>
      </c>
      <c r="D7042" s="1" t="s">
        <v>10</v>
      </c>
      <c r="E7042" s="1">
        <v>1</v>
      </c>
      <c r="F7042" s="5">
        <f>E7042/SUMIF(D:D,D7042,E:E)</f>
        <v>1.3183915622940013E-4</v>
      </c>
      <c r="G7042" s="1" t="str">
        <f t="shared" si="221"/>
        <v xml:space="preserve">많다는걸 </v>
      </c>
    </row>
    <row r="7043" spans="1:7" x14ac:dyDescent="0.4">
      <c r="A7043" s="1" t="str">
        <f t="shared" si="220"/>
        <v>많습니다_Adjective</v>
      </c>
      <c r="B7043" s="1" t="s">
        <v>3970</v>
      </c>
      <c r="C7043" s="1" t="s">
        <v>928</v>
      </c>
      <c r="D7043" s="1" t="s">
        <v>6</v>
      </c>
      <c r="E7043" s="1">
        <v>3</v>
      </c>
      <c r="F7043" s="5">
        <f>E7043/SUMIF(D:D,D7043,E:E)</f>
        <v>2.8392958546280523E-4</v>
      </c>
      <c r="G7043" s="1" t="str">
        <f t="shared" si="221"/>
        <v xml:space="preserve">많습니다 많습니다 많습니다 </v>
      </c>
    </row>
    <row r="7044" spans="1:7" x14ac:dyDescent="0.4">
      <c r="A7044" s="1" t="str">
        <f t="shared" si="220"/>
        <v>많습니다_Adjective</v>
      </c>
      <c r="B7044" s="1" t="s">
        <v>3970</v>
      </c>
      <c r="C7044" s="1" t="s">
        <v>928</v>
      </c>
      <c r="D7044" s="1" t="s">
        <v>7</v>
      </c>
      <c r="E7044" s="1">
        <v>2</v>
      </c>
      <c r="F7044" s="5">
        <f>E7044/SUMIF(D:D,D7044,E:E)</f>
        <v>2.390343014222541E-4</v>
      </c>
      <c r="G7044" s="1" t="str">
        <f t="shared" si="221"/>
        <v xml:space="preserve">많습니다 많습니다 </v>
      </c>
    </row>
    <row r="7045" spans="1:7" x14ac:dyDescent="0.4">
      <c r="A7045" s="1" t="str">
        <f t="shared" si="220"/>
        <v>많습니다_Adjective</v>
      </c>
      <c r="B7045" s="1" t="s">
        <v>3970</v>
      </c>
      <c r="C7045" s="1" t="s">
        <v>928</v>
      </c>
      <c r="D7045" s="1" t="s">
        <v>8</v>
      </c>
      <c r="E7045" s="1">
        <v>2</v>
      </c>
      <c r="F7045" s="5">
        <f>E7045/SUMIF(D:D,D7045,E:E)</f>
        <v>6.4664230980633061E-5</v>
      </c>
      <c r="G7045" s="1" t="str">
        <f t="shared" si="221"/>
        <v xml:space="preserve">많습니다 많습니다 </v>
      </c>
    </row>
    <row r="7046" spans="1:7" x14ac:dyDescent="0.4">
      <c r="A7046" s="1" t="str">
        <f t="shared" si="220"/>
        <v>많습니다_Adjective</v>
      </c>
      <c r="B7046" s="1" t="s">
        <v>3970</v>
      </c>
      <c r="C7046" s="1" t="s">
        <v>928</v>
      </c>
      <c r="D7046" s="1" t="s">
        <v>9</v>
      </c>
      <c r="E7046" s="1">
        <v>7</v>
      </c>
      <c r="F7046" s="5">
        <f>E7046/SUMIF(D:D,D7046,E:E)</f>
        <v>4.9428046886033049E-4</v>
      </c>
      <c r="G7046" s="1" t="str">
        <f t="shared" si="221"/>
        <v xml:space="preserve">많습니다 많습니다 많습니다 많습니다 많습니다 많습니다 많습니다 </v>
      </c>
    </row>
    <row r="7047" spans="1:7" x14ac:dyDescent="0.4">
      <c r="A7047" s="1" t="str">
        <f t="shared" si="220"/>
        <v>많습니다_Adjective</v>
      </c>
      <c r="B7047" s="1" t="s">
        <v>3970</v>
      </c>
      <c r="C7047" s="1" t="s">
        <v>928</v>
      </c>
      <c r="D7047" s="1" t="s">
        <v>10</v>
      </c>
      <c r="E7047" s="1">
        <v>5</v>
      </c>
      <c r="F7047" s="5">
        <f>E7047/SUMIF(D:D,D7047,E:E)</f>
        <v>6.5919578114700061E-4</v>
      </c>
      <c r="G7047" s="1" t="str">
        <f t="shared" si="221"/>
        <v xml:space="preserve">많습니다 많습니다 많습니다 많습니다 많습니다 </v>
      </c>
    </row>
    <row r="7048" spans="1:7" x14ac:dyDescent="0.4">
      <c r="A7048" s="1" t="str">
        <f t="shared" si="220"/>
        <v>많습니다_Adjective</v>
      </c>
      <c r="B7048" s="1" t="s">
        <v>3970</v>
      </c>
      <c r="C7048" s="1" t="s">
        <v>928</v>
      </c>
      <c r="D7048" s="1" t="s">
        <v>11</v>
      </c>
      <c r="E7048" s="1">
        <v>2</v>
      </c>
      <c r="F7048" s="5">
        <f>E7048/SUMIF(D:D,D7048,E:E)</f>
        <v>1.5322148165172758E-4</v>
      </c>
      <c r="G7048" s="1" t="str">
        <f t="shared" si="221"/>
        <v xml:space="preserve">많습니다 많습니다 </v>
      </c>
    </row>
    <row r="7049" spans="1:7" x14ac:dyDescent="0.4">
      <c r="A7049" s="1" t="str">
        <f t="shared" si="220"/>
        <v>많아_Adjective</v>
      </c>
      <c r="B7049" s="1" t="s">
        <v>3971</v>
      </c>
      <c r="C7049" s="1" t="s">
        <v>928</v>
      </c>
      <c r="D7049" s="1" t="s">
        <v>8</v>
      </c>
      <c r="E7049" s="1">
        <v>2</v>
      </c>
      <c r="F7049" s="5">
        <f>E7049/SUMIF(D:D,D7049,E:E)</f>
        <v>6.4664230980633061E-5</v>
      </c>
      <c r="G7049" s="1" t="str">
        <f t="shared" si="221"/>
        <v xml:space="preserve">많아 많아 </v>
      </c>
    </row>
    <row r="7050" spans="1:7" x14ac:dyDescent="0.4">
      <c r="A7050" s="1" t="str">
        <f t="shared" si="220"/>
        <v>많아_Adjective</v>
      </c>
      <c r="B7050" s="1" t="s">
        <v>3971</v>
      </c>
      <c r="C7050" s="1" t="s">
        <v>928</v>
      </c>
      <c r="D7050" s="1" t="s">
        <v>9</v>
      </c>
      <c r="E7050" s="1">
        <v>2</v>
      </c>
      <c r="F7050" s="5">
        <f>E7050/SUMIF(D:D,D7050,E:E)</f>
        <v>1.4122299110295156E-4</v>
      </c>
      <c r="G7050" s="1" t="str">
        <f t="shared" si="221"/>
        <v xml:space="preserve">많아 많아 </v>
      </c>
    </row>
    <row r="7051" spans="1:7" x14ac:dyDescent="0.4">
      <c r="A7051" s="1" t="str">
        <f t="shared" si="220"/>
        <v>많아_Adjective</v>
      </c>
      <c r="B7051" s="1" t="s">
        <v>3971</v>
      </c>
      <c r="C7051" s="1" t="s">
        <v>928</v>
      </c>
      <c r="D7051" s="1" t="s">
        <v>11</v>
      </c>
      <c r="E7051" s="1">
        <v>1</v>
      </c>
      <c r="F7051" s="5">
        <f>E7051/SUMIF(D:D,D7051,E:E)</f>
        <v>7.6610740825863789E-5</v>
      </c>
      <c r="G7051" s="1" t="str">
        <f t="shared" si="221"/>
        <v xml:space="preserve">많아 </v>
      </c>
    </row>
    <row r="7052" spans="1:7" x14ac:dyDescent="0.4">
      <c r="A7052" s="1" t="str">
        <f t="shared" si="220"/>
        <v>많아서_Adjective</v>
      </c>
      <c r="B7052" s="1" t="s">
        <v>3972</v>
      </c>
      <c r="C7052" s="1" t="s">
        <v>928</v>
      </c>
      <c r="D7052" s="1" t="s">
        <v>6</v>
      </c>
      <c r="E7052" s="1">
        <v>1</v>
      </c>
      <c r="F7052" s="5">
        <f>E7052/SUMIF(D:D,D7052,E:E)</f>
        <v>9.4643195154268405E-5</v>
      </c>
      <c r="G7052" s="1" t="str">
        <f t="shared" si="221"/>
        <v xml:space="preserve">많아서 </v>
      </c>
    </row>
    <row r="7053" spans="1:7" x14ac:dyDescent="0.4">
      <c r="A7053" s="1" t="str">
        <f t="shared" si="220"/>
        <v>많아요_Adjective</v>
      </c>
      <c r="B7053" s="1" t="s">
        <v>3973</v>
      </c>
      <c r="C7053" s="1" t="s">
        <v>928</v>
      </c>
      <c r="D7053" s="1" t="s">
        <v>6</v>
      </c>
      <c r="E7053" s="1">
        <v>1</v>
      </c>
      <c r="F7053" s="5">
        <f>E7053/SUMIF(D:D,D7053,E:E)</f>
        <v>9.4643195154268405E-5</v>
      </c>
      <c r="G7053" s="1" t="str">
        <f t="shared" si="221"/>
        <v xml:space="preserve">많아요 </v>
      </c>
    </row>
    <row r="7054" spans="1:7" x14ac:dyDescent="0.4">
      <c r="A7054" s="1" t="str">
        <f t="shared" si="220"/>
        <v>많아요_Adjective</v>
      </c>
      <c r="B7054" s="1" t="s">
        <v>3973</v>
      </c>
      <c r="C7054" s="1" t="s">
        <v>928</v>
      </c>
      <c r="D7054" s="1" t="s">
        <v>10</v>
      </c>
      <c r="E7054" s="1">
        <v>2</v>
      </c>
      <c r="F7054" s="5">
        <f>E7054/SUMIF(D:D,D7054,E:E)</f>
        <v>2.6367831245880025E-4</v>
      </c>
      <c r="G7054" s="1" t="str">
        <f t="shared" si="221"/>
        <v xml:space="preserve">많아요 많아요 </v>
      </c>
    </row>
    <row r="7055" spans="1:7" x14ac:dyDescent="0.4">
      <c r="A7055" s="1" t="str">
        <f t="shared" si="220"/>
        <v>많아졌음에도_Verb</v>
      </c>
      <c r="B7055" s="1" t="s">
        <v>3974</v>
      </c>
      <c r="C7055" s="1" t="s">
        <v>914</v>
      </c>
      <c r="D7055" s="1" t="s">
        <v>9</v>
      </c>
      <c r="E7055" s="1">
        <v>1</v>
      </c>
      <c r="F7055" s="5">
        <f>E7055/SUMIF(D:D,D7055,E:E)</f>
        <v>7.0611495551475782E-5</v>
      </c>
      <c r="G7055" s="1" t="str">
        <f t="shared" si="221"/>
        <v xml:space="preserve">많아졌음에도 </v>
      </c>
    </row>
    <row r="7056" spans="1:7" x14ac:dyDescent="0.4">
      <c r="A7056" s="1" t="str">
        <f t="shared" si="220"/>
        <v>많아지는_Verb</v>
      </c>
      <c r="B7056" s="1" t="s">
        <v>3975</v>
      </c>
      <c r="C7056" s="1" t="s">
        <v>914</v>
      </c>
      <c r="D7056" s="1" t="s">
        <v>9</v>
      </c>
      <c r="E7056" s="1">
        <v>1</v>
      </c>
      <c r="F7056" s="5">
        <f>E7056/SUMIF(D:D,D7056,E:E)</f>
        <v>7.0611495551475782E-5</v>
      </c>
      <c r="G7056" s="1" t="str">
        <f t="shared" si="221"/>
        <v xml:space="preserve">많아지는 </v>
      </c>
    </row>
    <row r="7057" spans="1:7" x14ac:dyDescent="0.4">
      <c r="A7057" s="1" t="str">
        <f t="shared" si="220"/>
        <v>많아지자_Verb</v>
      </c>
      <c r="B7057" s="1" t="s">
        <v>3976</v>
      </c>
      <c r="C7057" s="1" t="s">
        <v>914</v>
      </c>
      <c r="D7057" s="1" t="s">
        <v>8</v>
      </c>
      <c r="E7057" s="1">
        <v>1</v>
      </c>
      <c r="F7057" s="5">
        <f>E7057/SUMIF(D:D,D7057,E:E)</f>
        <v>3.233211549031653E-5</v>
      </c>
      <c r="G7057" s="1" t="str">
        <f t="shared" si="221"/>
        <v xml:space="preserve">많아지자 </v>
      </c>
    </row>
    <row r="7058" spans="1:7" x14ac:dyDescent="0.4">
      <c r="A7058" s="1" t="str">
        <f t="shared" si="220"/>
        <v>많아진다고_Verb</v>
      </c>
      <c r="B7058" s="1" t="s">
        <v>3977</v>
      </c>
      <c r="C7058" s="1" t="s">
        <v>914</v>
      </c>
      <c r="D7058" s="1" t="s">
        <v>9</v>
      </c>
      <c r="E7058" s="1">
        <v>1</v>
      </c>
      <c r="F7058" s="5">
        <f>E7058/SUMIF(D:D,D7058,E:E)</f>
        <v>7.0611495551475782E-5</v>
      </c>
      <c r="G7058" s="1" t="str">
        <f t="shared" si="221"/>
        <v xml:space="preserve">많아진다고 </v>
      </c>
    </row>
    <row r="7059" spans="1:7" x14ac:dyDescent="0.4">
      <c r="A7059" s="1" t="str">
        <f t="shared" si="220"/>
        <v>많아질_Verb</v>
      </c>
      <c r="B7059" s="1" t="s">
        <v>3978</v>
      </c>
      <c r="C7059" s="1" t="s">
        <v>914</v>
      </c>
      <c r="D7059" s="1" t="s">
        <v>9</v>
      </c>
      <c r="E7059" s="1">
        <v>1</v>
      </c>
      <c r="F7059" s="5">
        <f>E7059/SUMIF(D:D,D7059,E:E)</f>
        <v>7.0611495551475782E-5</v>
      </c>
      <c r="G7059" s="1" t="str">
        <f t="shared" si="221"/>
        <v xml:space="preserve">많아질 </v>
      </c>
    </row>
    <row r="7060" spans="1:7" x14ac:dyDescent="0.4">
      <c r="A7060" s="1" t="str">
        <f t="shared" si="220"/>
        <v>많아집니다_Verb</v>
      </c>
      <c r="B7060" s="1" t="s">
        <v>3979</v>
      </c>
      <c r="C7060" s="1" t="s">
        <v>914</v>
      </c>
      <c r="D7060" s="1" t="s">
        <v>9</v>
      </c>
      <c r="E7060" s="1">
        <v>1</v>
      </c>
      <c r="F7060" s="5">
        <f>E7060/SUMIF(D:D,D7060,E:E)</f>
        <v>7.0611495551475782E-5</v>
      </c>
      <c r="G7060" s="1" t="str">
        <f t="shared" si="221"/>
        <v xml:space="preserve">많아집니다 </v>
      </c>
    </row>
    <row r="7061" spans="1:7" x14ac:dyDescent="0.4">
      <c r="A7061" s="1" t="str">
        <f t="shared" si="220"/>
        <v>많았고_Adjective</v>
      </c>
      <c r="B7061" s="1" t="s">
        <v>3980</v>
      </c>
      <c r="C7061" s="1" t="s">
        <v>928</v>
      </c>
      <c r="D7061" s="1" t="s">
        <v>9</v>
      </c>
      <c r="E7061" s="1">
        <v>1</v>
      </c>
      <c r="F7061" s="5">
        <f>E7061/SUMIF(D:D,D7061,E:E)</f>
        <v>7.0611495551475782E-5</v>
      </c>
      <c r="G7061" s="1" t="str">
        <f t="shared" si="221"/>
        <v xml:space="preserve">많았고 </v>
      </c>
    </row>
    <row r="7062" spans="1:7" x14ac:dyDescent="0.4">
      <c r="A7062" s="1" t="str">
        <f t="shared" si="220"/>
        <v>많았던_Adjective</v>
      </c>
      <c r="B7062" s="1" t="s">
        <v>3981</v>
      </c>
      <c r="C7062" s="1" t="s">
        <v>928</v>
      </c>
      <c r="D7062" s="1" t="s">
        <v>8</v>
      </c>
      <c r="E7062" s="1">
        <v>1</v>
      </c>
      <c r="F7062" s="5">
        <f>E7062/SUMIF(D:D,D7062,E:E)</f>
        <v>3.233211549031653E-5</v>
      </c>
      <c r="G7062" s="1" t="str">
        <f t="shared" si="221"/>
        <v xml:space="preserve">많았던 </v>
      </c>
    </row>
    <row r="7063" spans="1:7" x14ac:dyDescent="0.4">
      <c r="A7063" s="1" t="str">
        <f t="shared" si="220"/>
        <v>많았습니다_Adjective</v>
      </c>
      <c r="B7063" s="1" t="s">
        <v>3982</v>
      </c>
      <c r="C7063" s="1" t="s">
        <v>928</v>
      </c>
      <c r="D7063" s="1" t="s">
        <v>6</v>
      </c>
      <c r="E7063" s="1">
        <v>2</v>
      </c>
      <c r="F7063" s="5">
        <f>E7063/SUMIF(D:D,D7063,E:E)</f>
        <v>1.8928639030853681E-4</v>
      </c>
      <c r="G7063" s="1" t="str">
        <f t="shared" si="221"/>
        <v xml:space="preserve">많았습니다 많았습니다 </v>
      </c>
    </row>
    <row r="7064" spans="1:7" x14ac:dyDescent="0.4">
      <c r="A7064" s="1" t="str">
        <f t="shared" si="220"/>
        <v>많았습니다_Adjective</v>
      </c>
      <c r="B7064" s="1" t="s">
        <v>3982</v>
      </c>
      <c r="C7064" s="1" t="s">
        <v>928</v>
      </c>
      <c r="D7064" s="1" t="s">
        <v>9</v>
      </c>
      <c r="E7064" s="1">
        <v>1</v>
      </c>
      <c r="F7064" s="5">
        <f>E7064/SUMIF(D:D,D7064,E:E)</f>
        <v>7.0611495551475782E-5</v>
      </c>
      <c r="G7064" s="1" t="str">
        <f t="shared" si="221"/>
        <v xml:space="preserve">많았습니다 </v>
      </c>
    </row>
    <row r="7065" spans="1:7" x14ac:dyDescent="0.4">
      <c r="A7065" s="1" t="str">
        <f t="shared" si="220"/>
        <v>많았으며_Adjective</v>
      </c>
      <c r="B7065" s="1" t="s">
        <v>3983</v>
      </c>
      <c r="C7065" s="1" t="s">
        <v>928</v>
      </c>
      <c r="D7065" s="1" t="s">
        <v>8</v>
      </c>
      <c r="E7065" s="1">
        <v>3</v>
      </c>
      <c r="F7065" s="5">
        <f>E7065/SUMIF(D:D,D7065,E:E)</f>
        <v>9.6996346470949591E-5</v>
      </c>
      <c r="G7065" s="1" t="str">
        <f t="shared" si="221"/>
        <v xml:space="preserve">많았으며 많았으며 많았으며 </v>
      </c>
    </row>
    <row r="7066" spans="1:7" x14ac:dyDescent="0.4">
      <c r="A7066" s="1" t="str">
        <f t="shared" si="220"/>
        <v>많았을_Adjective</v>
      </c>
      <c r="B7066" s="1" t="s">
        <v>3984</v>
      </c>
      <c r="C7066" s="1" t="s">
        <v>928</v>
      </c>
      <c r="D7066" s="1" t="s">
        <v>6</v>
      </c>
      <c r="E7066" s="1">
        <v>1</v>
      </c>
      <c r="F7066" s="5">
        <f>E7066/SUMIF(D:D,D7066,E:E)</f>
        <v>9.4643195154268405E-5</v>
      </c>
      <c r="G7066" s="1" t="str">
        <f t="shared" si="221"/>
        <v xml:space="preserve">많았을 </v>
      </c>
    </row>
    <row r="7067" spans="1:7" x14ac:dyDescent="0.4">
      <c r="A7067" s="1" t="str">
        <f t="shared" si="220"/>
        <v>많으며_Adjective</v>
      </c>
      <c r="B7067" s="1" t="s">
        <v>3985</v>
      </c>
      <c r="C7067" s="1" t="s">
        <v>928</v>
      </c>
      <c r="D7067" s="1" t="s">
        <v>9</v>
      </c>
      <c r="E7067" s="1">
        <v>1</v>
      </c>
      <c r="F7067" s="5">
        <f>E7067/SUMIF(D:D,D7067,E:E)</f>
        <v>7.0611495551475782E-5</v>
      </c>
      <c r="G7067" s="1" t="str">
        <f t="shared" si="221"/>
        <v xml:space="preserve">많으며 </v>
      </c>
    </row>
    <row r="7068" spans="1:7" x14ac:dyDescent="0.4">
      <c r="A7068" s="1" t="str">
        <f t="shared" si="220"/>
        <v>많으면_Adjective</v>
      </c>
      <c r="B7068" s="1" t="s">
        <v>3986</v>
      </c>
      <c r="C7068" s="1" t="s">
        <v>928</v>
      </c>
      <c r="D7068" s="1" t="s">
        <v>8</v>
      </c>
      <c r="E7068" s="1">
        <v>1</v>
      </c>
      <c r="F7068" s="5">
        <f>E7068/SUMIF(D:D,D7068,E:E)</f>
        <v>3.233211549031653E-5</v>
      </c>
      <c r="G7068" s="1" t="str">
        <f t="shared" si="221"/>
        <v xml:space="preserve">많으면 </v>
      </c>
    </row>
    <row r="7069" spans="1:7" x14ac:dyDescent="0.4">
      <c r="A7069" s="1" t="str">
        <f t="shared" si="220"/>
        <v>많으시다고_Adjective</v>
      </c>
      <c r="B7069" s="1" t="s">
        <v>3987</v>
      </c>
      <c r="C7069" s="1" t="s">
        <v>928</v>
      </c>
      <c r="D7069" s="1" t="s">
        <v>10</v>
      </c>
      <c r="E7069" s="1">
        <v>1</v>
      </c>
      <c r="F7069" s="5">
        <f>E7069/SUMIF(D:D,D7069,E:E)</f>
        <v>1.3183915622940013E-4</v>
      </c>
      <c r="G7069" s="1" t="str">
        <f t="shared" si="221"/>
        <v xml:space="preserve">많으시다고 </v>
      </c>
    </row>
    <row r="7070" spans="1:7" x14ac:dyDescent="0.4">
      <c r="A7070" s="1" t="str">
        <f t="shared" si="220"/>
        <v>많으시지요_Adjective</v>
      </c>
      <c r="B7070" s="1" t="s">
        <v>3988</v>
      </c>
      <c r="C7070" s="1" t="s">
        <v>928</v>
      </c>
      <c r="D7070" s="1" t="s">
        <v>7</v>
      </c>
      <c r="E7070" s="1">
        <v>1</v>
      </c>
      <c r="F7070" s="5">
        <f>E7070/SUMIF(D:D,D7070,E:E)</f>
        <v>1.1951715071112705E-4</v>
      </c>
      <c r="G7070" s="1" t="str">
        <f t="shared" si="221"/>
        <v xml:space="preserve">많으시지요 </v>
      </c>
    </row>
    <row r="7071" spans="1:7" x14ac:dyDescent="0.4">
      <c r="A7071" s="1" t="str">
        <f t="shared" si="220"/>
        <v>많으신_Adjective</v>
      </c>
      <c r="B7071" s="1" t="s">
        <v>3989</v>
      </c>
      <c r="C7071" s="1" t="s">
        <v>928</v>
      </c>
      <c r="D7071" s="1" t="s">
        <v>11</v>
      </c>
      <c r="E7071" s="1">
        <v>1</v>
      </c>
      <c r="F7071" s="5">
        <f>E7071/SUMIF(D:D,D7071,E:E)</f>
        <v>7.6610740825863789E-5</v>
      </c>
      <c r="G7071" s="1" t="str">
        <f t="shared" si="221"/>
        <v xml:space="preserve">많으신 </v>
      </c>
    </row>
    <row r="7072" spans="1:7" x14ac:dyDescent="0.4">
      <c r="A7072" s="1" t="str">
        <f t="shared" si="220"/>
        <v>많으실_Adjective</v>
      </c>
      <c r="B7072" s="1" t="s">
        <v>3990</v>
      </c>
      <c r="C7072" s="1" t="s">
        <v>928</v>
      </c>
      <c r="D7072" s="1" t="s">
        <v>7</v>
      </c>
      <c r="E7072" s="1">
        <v>2</v>
      </c>
      <c r="F7072" s="5">
        <f>E7072/SUMIF(D:D,D7072,E:E)</f>
        <v>2.390343014222541E-4</v>
      </c>
      <c r="G7072" s="1" t="str">
        <f t="shared" si="221"/>
        <v xml:space="preserve">많으실 많으실 </v>
      </c>
    </row>
    <row r="7073" spans="1:7" x14ac:dyDescent="0.4">
      <c r="A7073" s="1" t="str">
        <f t="shared" si="220"/>
        <v>많은_Adjective</v>
      </c>
      <c r="B7073" s="1" t="s">
        <v>3991</v>
      </c>
      <c r="C7073" s="1" t="s">
        <v>928</v>
      </c>
      <c r="D7073" s="1" t="s">
        <v>6</v>
      </c>
      <c r="E7073" s="1">
        <v>21</v>
      </c>
      <c r="F7073" s="5">
        <f>E7073/SUMIF(D:D,D7073,E:E)</f>
        <v>1.9875070982396364E-3</v>
      </c>
      <c r="G7073" s="1" t="str">
        <f t="shared" si="221"/>
        <v xml:space="preserve">많은 많은 많은 많은 많은 많은 많은 많은 많은 많은 많은 많은 많은 많은 많은 많은 많은 많은 많은 많은 많은 </v>
      </c>
    </row>
    <row r="7074" spans="1:7" x14ac:dyDescent="0.4">
      <c r="A7074" s="1" t="str">
        <f t="shared" si="220"/>
        <v>많은_Adjective</v>
      </c>
      <c r="B7074" s="1" t="s">
        <v>3991</v>
      </c>
      <c r="C7074" s="1" t="s">
        <v>928</v>
      </c>
      <c r="D7074" s="1" t="s">
        <v>7</v>
      </c>
      <c r="E7074" s="1">
        <v>6</v>
      </c>
      <c r="F7074" s="5">
        <f>E7074/SUMIF(D:D,D7074,E:E)</f>
        <v>7.1710290426676233E-4</v>
      </c>
      <c r="G7074" s="1" t="str">
        <f t="shared" si="221"/>
        <v xml:space="preserve">많은 많은 많은 많은 많은 많은 </v>
      </c>
    </row>
    <row r="7075" spans="1:7" x14ac:dyDescent="0.4">
      <c r="A7075" s="1" t="str">
        <f t="shared" si="220"/>
        <v>많은_Adjective</v>
      </c>
      <c r="B7075" s="1" t="s">
        <v>3991</v>
      </c>
      <c r="C7075" s="1" t="s">
        <v>928</v>
      </c>
      <c r="D7075" s="1" t="s">
        <v>8</v>
      </c>
      <c r="E7075" s="1">
        <v>40</v>
      </c>
      <c r="F7075" s="5">
        <f>E7075/SUMIF(D:D,D7075,E:E)</f>
        <v>1.2932846196126613E-3</v>
      </c>
      <c r="G7075" s="1" t="str">
        <f t="shared" si="221"/>
        <v xml:space="preserve">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v>
      </c>
    </row>
    <row r="7076" spans="1:7" x14ac:dyDescent="0.4">
      <c r="A7076" s="1" t="str">
        <f t="shared" si="220"/>
        <v>많은_Adjective</v>
      </c>
      <c r="B7076" s="1" t="s">
        <v>3991</v>
      </c>
      <c r="C7076" s="1" t="s">
        <v>928</v>
      </c>
      <c r="D7076" s="1" t="s">
        <v>9</v>
      </c>
      <c r="E7076" s="1">
        <v>12</v>
      </c>
      <c r="F7076" s="5">
        <f>E7076/SUMIF(D:D,D7076,E:E)</f>
        <v>8.4733794661770933E-4</v>
      </c>
      <c r="G7076" s="1" t="str">
        <f t="shared" si="221"/>
        <v xml:space="preserve">많은 많은 많은 많은 많은 많은 많은 많은 많은 많은 많은 많은 </v>
      </c>
    </row>
    <row r="7077" spans="1:7" x14ac:dyDescent="0.4">
      <c r="A7077" s="1" t="str">
        <f t="shared" si="220"/>
        <v>많은_Adjective</v>
      </c>
      <c r="B7077" s="1" t="s">
        <v>3991</v>
      </c>
      <c r="C7077" s="1" t="s">
        <v>928</v>
      </c>
      <c r="D7077" s="1" t="s">
        <v>10</v>
      </c>
      <c r="E7077" s="1">
        <v>15</v>
      </c>
      <c r="F7077" s="5">
        <f>E7077/SUMIF(D:D,D7077,E:E)</f>
        <v>1.977587343441002E-3</v>
      </c>
      <c r="G7077" s="1" t="str">
        <f t="shared" si="221"/>
        <v xml:space="preserve">많은 많은 많은 많은 많은 많은 많은 많은 많은 많은 많은 많은 많은 많은 많은 </v>
      </c>
    </row>
    <row r="7078" spans="1:7" x14ac:dyDescent="0.4">
      <c r="A7078" s="1" t="str">
        <f t="shared" si="220"/>
        <v>많은_Adjective</v>
      </c>
      <c r="B7078" s="1" t="s">
        <v>3991</v>
      </c>
      <c r="C7078" s="1" t="s">
        <v>928</v>
      </c>
      <c r="D7078" s="1" t="s">
        <v>11</v>
      </c>
      <c r="E7078" s="1">
        <v>3</v>
      </c>
      <c r="F7078" s="5">
        <f>E7078/SUMIF(D:D,D7078,E:E)</f>
        <v>2.2983222247759135E-4</v>
      </c>
      <c r="G7078" s="1" t="str">
        <f t="shared" si="221"/>
        <v xml:space="preserve">많은 많은 많은 </v>
      </c>
    </row>
    <row r="7079" spans="1:7" x14ac:dyDescent="0.4">
      <c r="A7079" s="1" t="str">
        <f t="shared" si="220"/>
        <v>많은것으로_Adjective</v>
      </c>
      <c r="B7079" s="1" t="s">
        <v>3992</v>
      </c>
      <c r="C7079" s="1" t="s">
        <v>928</v>
      </c>
      <c r="D7079" s="1" t="s">
        <v>9</v>
      </c>
      <c r="E7079" s="1">
        <v>1</v>
      </c>
      <c r="F7079" s="5">
        <f>E7079/SUMIF(D:D,D7079,E:E)</f>
        <v>7.0611495551475782E-5</v>
      </c>
      <c r="G7079" s="1" t="str">
        <f t="shared" si="221"/>
        <v xml:space="preserve">많은것으로 </v>
      </c>
    </row>
    <row r="7080" spans="1:7" x14ac:dyDescent="0.4">
      <c r="A7080" s="1" t="str">
        <f t="shared" si="220"/>
        <v>많은데_Adjective</v>
      </c>
      <c r="B7080" s="1" t="s">
        <v>3993</v>
      </c>
      <c r="C7080" s="1" t="s">
        <v>928</v>
      </c>
      <c r="D7080" s="1" t="s">
        <v>9</v>
      </c>
      <c r="E7080" s="1">
        <v>1</v>
      </c>
      <c r="F7080" s="5">
        <f>E7080/SUMIF(D:D,D7080,E:E)</f>
        <v>7.0611495551475782E-5</v>
      </c>
      <c r="G7080" s="1" t="str">
        <f t="shared" si="221"/>
        <v xml:space="preserve">많은데 </v>
      </c>
    </row>
    <row r="7081" spans="1:7" x14ac:dyDescent="0.4">
      <c r="A7081" s="1" t="str">
        <f t="shared" si="220"/>
        <v>많은데_Adjective</v>
      </c>
      <c r="B7081" s="1" t="s">
        <v>3993</v>
      </c>
      <c r="C7081" s="1" t="s">
        <v>928</v>
      </c>
      <c r="D7081" s="1" t="s">
        <v>10</v>
      </c>
      <c r="E7081" s="1">
        <v>1</v>
      </c>
      <c r="F7081" s="5">
        <f>E7081/SUMIF(D:D,D7081,E:E)</f>
        <v>1.3183915622940013E-4</v>
      </c>
      <c r="G7081" s="1" t="str">
        <f t="shared" si="221"/>
        <v xml:space="preserve">많은데 </v>
      </c>
    </row>
    <row r="7082" spans="1:7" x14ac:dyDescent="0.4">
      <c r="A7082" s="1" t="str">
        <f t="shared" si="220"/>
        <v>많은데_Adjective</v>
      </c>
      <c r="B7082" s="1" t="s">
        <v>3993</v>
      </c>
      <c r="C7082" s="1" t="s">
        <v>928</v>
      </c>
      <c r="D7082" s="1" t="s">
        <v>11</v>
      </c>
      <c r="E7082" s="1">
        <v>1</v>
      </c>
      <c r="F7082" s="5">
        <f>E7082/SUMIF(D:D,D7082,E:E)</f>
        <v>7.6610740825863789E-5</v>
      </c>
      <c r="G7082" s="1" t="str">
        <f t="shared" si="221"/>
        <v xml:space="preserve">많은데 </v>
      </c>
    </row>
    <row r="7083" spans="1:7" x14ac:dyDescent="0.4">
      <c r="A7083" s="1" t="str">
        <f t="shared" si="220"/>
        <v>많은지_Adjective</v>
      </c>
      <c r="B7083" s="1" t="s">
        <v>3994</v>
      </c>
      <c r="C7083" s="1" t="s">
        <v>928</v>
      </c>
      <c r="D7083" s="1" t="s">
        <v>9</v>
      </c>
      <c r="E7083" s="1">
        <v>1</v>
      </c>
      <c r="F7083" s="5">
        <f>E7083/SUMIF(D:D,D7083,E:E)</f>
        <v>7.0611495551475782E-5</v>
      </c>
      <c r="G7083" s="1" t="str">
        <f t="shared" si="221"/>
        <v xml:space="preserve">많은지 </v>
      </c>
    </row>
    <row r="7084" spans="1:7" x14ac:dyDescent="0.4">
      <c r="A7084" s="1" t="str">
        <f t="shared" si="220"/>
        <v>많을것_Adjective</v>
      </c>
      <c r="B7084" s="1" t="s">
        <v>3995</v>
      </c>
      <c r="C7084" s="1" t="s">
        <v>928</v>
      </c>
      <c r="D7084" s="1" t="s">
        <v>7</v>
      </c>
      <c r="E7084" s="1">
        <v>1</v>
      </c>
      <c r="F7084" s="5">
        <f>E7084/SUMIF(D:D,D7084,E:E)</f>
        <v>1.1951715071112705E-4</v>
      </c>
      <c r="G7084" s="1" t="str">
        <f t="shared" si="221"/>
        <v xml:space="preserve">많을것 </v>
      </c>
    </row>
    <row r="7085" spans="1:7" x14ac:dyDescent="0.4">
      <c r="A7085" s="1" t="str">
        <f t="shared" si="220"/>
        <v>많음_Adjective</v>
      </c>
      <c r="B7085" s="1" t="s">
        <v>3996</v>
      </c>
      <c r="C7085" s="1" t="s">
        <v>928</v>
      </c>
      <c r="D7085" s="1" t="s">
        <v>9</v>
      </c>
      <c r="E7085" s="1">
        <v>1</v>
      </c>
      <c r="F7085" s="5">
        <f>E7085/SUMIF(D:D,D7085,E:E)</f>
        <v>7.0611495551475782E-5</v>
      </c>
      <c r="G7085" s="1" t="str">
        <f t="shared" si="221"/>
        <v xml:space="preserve">많음 </v>
      </c>
    </row>
    <row r="7086" spans="1:7" x14ac:dyDescent="0.4">
      <c r="A7086" s="1" t="str">
        <f t="shared" si="220"/>
        <v>많이_Adverb</v>
      </c>
      <c r="B7086" s="1" t="s">
        <v>3997</v>
      </c>
      <c r="C7086" s="1" t="s">
        <v>979</v>
      </c>
      <c r="D7086" s="1" t="s">
        <v>6</v>
      </c>
      <c r="E7086" s="1">
        <v>4</v>
      </c>
      <c r="F7086" s="5">
        <f>E7086/SUMIF(D:D,D7086,E:E)</f>
        <v>3.7857278061707362E-4</v>
      </c>
      <c r="G7086" s="1" t="str">
        <f t="shared" si="221"/>
        <v xml:space="preserve">많이 많이 많이 많이 </v>
      </c>
    </row>
    <row r="7087" spans="1:7" x14ac:dyDescent="0.4">
      <c r="A7087" s="1" t="str">
        <f t="shared" si="220"/>
        <v>많이_Adverb</v>
      </c>
      <c r="B7087" s="1" t="s">
        <v>3997</v>
      </c>
      <c r="C7087" s="1" t="s">
        <v>979</v>
      </c>
      <c r="D7087" s="1" t="s">
        <v>7</v>
      </c>
      <c r="E7087" s="1">
        <v>6</v>
      </c>
      <c r="F7087" s="5">
        <f>E7087/SUMIF(D:D,D7087,E:E)</f>
        <v>7.1710290426676233E-4</v>
      </c>
      <c r="G7087" s="1" t="str">
        <f t="shared" si="221"/>
        <v xml:space="preserve">많이 많이 많이 많이 많이 많이 </v>
      </c>
    </row>
    <row r="7088" spans="1:7" x14ac:dyDescent="0.4">
      <c r="A7088" s="1" t="str">
        <f t="shared" ref="A7088:A7151" si="222">B7088&amp;"_"&amp;C7088</f>
        <v>많이_Adverb</v>
      </c>
      <c r="B7088" s="1" t="s">
        <v>3997</v>
      </c>
      <c r="C7088" s="1" t="s">
        <v>979</v>
      </c>
      <c r="D7088" s="1" t="s">
        <v>8</v>
      </c>
      <c r="E7088" s="1">
        <v>12</v>
      </c>
      <c r="F7088" s="5">
        <f>E7088/SUMIF(D:D,D7088,E:E)</f>
        <v>3.8798538588379836E-4</v>
      </c>
      <c r="G7088" s="1" t="str">
        <f t="shared" ref="G7088:G7151" si="223">REPT(B7088&amp;" ",E7088)</f>
        <v xml:space="preserve">많이 많이 많이 많이 많이 많이 많이 많이 많이 많이 많이 많이 </v>
      </c>
    </row>
    <row r="7089" spans="1:7" x14ac:dyDescent="0.4">
      <c r="A7089" s="1" t="str">
        <f t="shared" si="222"/>
        <v>많이_Adverb</v>
      </c>
      <c r="B7089" s="1" t="s">
        <v>3997</v>
      </c>
      <c r="C7089" s="1" t="s">
        <v>979</v>
      </c>
      <c r="D7089" s="1" t="s">
        <v>9</v>
      </c>
      <c r="E7089" s="1">
        <v>14</v>
      </c>
      <c r="F7089" s="5">
        <f>E7089/SUMIF(D:D,D7089,E:E)</f>
        <v>9.8856093772066098E-4</v>
      </c>
      <c r="G7089" s="1" t="str">
        <f t="shared" si="223"/>
        <v xml:space="preserve">많이 많이 많이 많이 많이 많이 많이 많이 많이 많이 많이 많이 많이 많이 </v>
      </c>
    </row>
    <row r="7090" spans="1:7" x14ac:dyDescent="0.4">
      <c r="A7090" s="1" t="str">
        <f t="shared" si="222"/>
        <v>많이_Adverb</v>
      </c>
      <c r="B7090" s="1" t="s">
        <v>3997</v>
      </c>
      <c r="C7090" s="1" t="s">
        <v>979</v>
      </c>
      <c r="D7090" s="1" t="s">
        <v>10</v>
      </c>
      <c r="E7090" s="1">
        <v>10</v>
      </c>
      <c r="F7090" s="5">
        <f>E7090/SUMIF(D:D,D7090,E:E)</f>
        <v>1.3183915622940012E-3</v>
      </c>
      <c r="G7090" s="1" t="str">
        <f t="shared" si="223"/>
        <v xml:space="preserve">많이 많이 많이 많이 많이 많이 많이 많이 많이 많이 </v>
      </c>
    </row>
    <row r="7091" spans="1:7" x14ac:dyDescent="0.4">
      <c r="A7091" s="1" t="str">
        <f t="shared" si="222"/>
        <v>많이_Adverb</v>
      </c>
      <c r="B7091" s="1" t="s">
        <v>3997</v>
      </c>
      <c r="C7091" s="1" t="s">
        <v>979</v>
      </c>
      <c r="D7091" s="1" t="s">
        <v>11</v>
      </c>
      <c r="E7091" s="1">
        <v>2</v>
      </c>
      <c r="F7091" s="5">
        <f>E7091/SUMIF(D:D,D7091,E:E)</f>
        <v>1.5322148165172758E-4</v>
      </c>
      <c r="G7091" s="1" t="str">
        <f t="shared" si="223"/>
        <v xml:space="preserve">많이 많이 </v>
      </c>
    </row>
    <row r="7092" spans="1:7" x14ac:dyDescent="0.4">
      <c r="A7092" s="1" t="str">
        <f t="shared" si="222"/>
        <v>많이_Modifier</v>
      </c>
      <c r="B7092" s="1" t="s">
        <v>3997</v>
      </c>
      <c r="C7092" s="1" t="s">
        <v>1070</v>
      </c>
      <c r="D7092" s="1" t="s">
        <v>8</v>
      </c>
      <c r="E7092" s="1">
        <v>1</v>
      </c>
      <c r="F7092" s="5">
        <f>E7092/SUMIF(D:D,D7092,E:E)</f>
        <v>3.233211549031653E-5</v>
      </c>
      <c r="G7092" s="1" t="str">
        <f t="shared" si="223"/>
        <v xml:space="preserve">많이 </v>
      </c>
    </row>
    <row r="7093" spans="1:7" x14ac:dyDescent="0.4">
      <c r="A7093" s="1" t="str">
        <f t="shared" si="222"/>
        <v>많이_Modifier</v>
      </c>
      <c r="B7093" s="1" t="s">
        <v>3997</v>
      </c>
      <c r="C7093" s="1" t="s">
        <v>1070</v>
      </c>
      <c r="D7093" s="1" t="s">
        <v>10</v>
      </c>
      <c r="E7093" s="1">
        <v>1</v>
      </c>
      <c r="F7093" s="5">
        <f>E7093/SUMIF(D:D,D7093,E:E)</f>
        <v>1.3183915622940013E-4</v>
      </c>
      <c r="G7093" s="1" t="str">
        <f t="shared" si="223"/>
        <v xml:space="preserve">많이 </v>
      </c>
    </row>
    <row r="7094" spans="1:7" x14ac:dyDescent="0.4">
      <c r="A7094" s="1" t="str">
        <f t="shared" si="222"/>
        <v>많죠_Adjective</v>
      </c>
      <c r="B7094" s="1" t="s">
        <v>3998</v>
      </c>
      <c r="C7094" s="1" t="s">
        <v>928</v>
      </c>
      <c r="D7094" s="1" t="s">
        <v>9</v>
      </c>
      <c r="E7094" s="1">
        <v>1</v>
      </c>
      <c r="F7094" s="5">
        <f>E7094/SUMIF(D:D,D7094,E:E)</f>
        <v>7.0611495551475782E-5</v>
      </c>
      <c r="G7094" s="1" t="str">
        <f t="shared" si="223"/>
        <v xml:space="preserve">많죠 </v>
      </c>
    </row>
    <row r="7095" spans="1:7" x14ac:dyDescent="0.4">
      <c r="A7095" s="1" t="str">
        <f t="shared" si="222"/>
        <v>많지만_Adjective</v>
      </c>
      <c r="B7095" s="1" t="s">
        <v>3999</v>
      </c>
      <c r="C7095" s="1" t="s">
        <v>928</v>
      </c>
      <c r="D7095" s="1" t="s">
        <v>7</v>
      </c>
      <c r="E7095" s="1">
        <v>1</v>
      </c>
      <c r="F7095" s="5">
        <f>E7095/SUMIF(D:D,D7095,E:E)</f>
        <v>1.1951715071112705E-4</v>
      </c>
      <c r="G7095" s="1" t="str">
        <f t="shared" si="223"/>
        <v xml:space="preserve">많지만 </v>
      </c>
    </row>
    <row r="7096" spans="1:7" x14ac:dyDescent="0.4">
      <c r="A7096" s="1" t="str">
        <f t="shared" si="222"/>
        <v>말_Noun</v>
      </c>
      <c r="B7096" s="1" t="s">
        <v>4000</v>
      </c>
      <c r="C7096" s="1" t="s">
        <v>917</v>
      </c>
      <c r="D7096" s="1" t="s">
        <v>6</v>
      </c>
      <c r="E7096" s="1">
        <v>14</v>
      </c>
      <c r="F7096" s="5">
        <f>E7096/SUMIF(D:D,D7096,E:E)</f>
        <v>1.3250047321597578E-3</v>
      </c>
      <c r="G7096" s="1" t="str">
        <f t="shared" si="223"/>
        <v xml:space="preserve">말 말 말 말 말 말 말 말 말 말 말 말 말 말 </v>
      </c>
    </row>
    <row r="7097" spans="1:7" x14ac:dyDescent="0.4">
      <c r="A7097" s="1" t="str">
        <f t="shared" si="222"/>
        <v>말_Noun</v>
      </c>
      <c r="B7097" s="1" t="s">
        <v>4000</v>
      </c>
      <c r="C7097" s="1" t="s">
        <v>917</v>
      </c>
      <c r="D7097" s="1" t="s">
        <v>7</v>
      </c>
      <c r="E7097" s="1">
        <v>17</v>
      </c>
      <c r="F7097" s="5">
        <f>E7097/SUMIF(D:D,D7097,E:E)</f>
        <v>2.0317915620891597E-3</v>
      </c>
      <c r="G7097" s="1" t="str">
        <f t="shared" si="223"/>
        <v xml:space="preserve">말 말 말 말 말 말 말 말 말 말 말 말 말 말 말 말 말 </v>
      </c>
    </row>
    <row r="7098" spans="1:7" x14ac:dyDescent="0.4">
      <c r="A7098" s="1" t="str">
        <f t="shared" si="222"/>
        <v>말_Noun</v>
      </c>
      <c r="B7098" s="1" t="s">
        <v>4000</v>
      </c>
      <c r="C7098" s="1" t="s">
        <v>917</v>
      </c>
      <c r="D7098" s="1" t="s">
        <v>8</v>
      </c>
      <c r="E7098" s="1">
        <v>81</v>
      </c>
      <c r="F7098" s="5">
        <f>E7098/SUMIF(D:D,D7098,E:E)</f>
        <v>2.6189013547156391E-3</v>
      </c>
      <c r="G7098" s="1" t="str">
        <f t="shared" si="223"/>
        <v xml:space="preserve">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v>
      </c>
    </row>
    <row r="7099" spans="1:7" x14ac:dyDescent="0.4">
      <c r="A7099" s="1" t="str">
        <f t="shared" si="222"/>
        <v>말_Noun</v>
      </c>
      <c r="B7099" s="1" t="s">
        <v>4000</v>
      </c>
      <c r="C7099" s="1" t="s">
        <v>917</v>
      </c>
      <c r="D7099" s="1" t="s">
        <v>9</v>
      </c>
      <c r="E7099" s="1">
        <v>38</v>
      </c>
      <c r="F7099" s="5">
        <f>E7099/SUMIF(D:D,D7099,E:E)</f>
        <v>2.6832368309560799E-3</v>
      </c>
      <c r="G7099" s="1" t="str">
        <f t="shared" si="223"/>
        <v xml:space="preserve">말 말 말 말 말 말 말 말 말 말 말 말 말 말 말 말 말 말 말 말 말 말 말 말 말 말 말 말 말 말 말 말 말 말 말 말 말 말 </v>
      </c>
    </row>
    <row r="7100" spans="1:7" x14ac:dyDescent="0.4">
      <c r="A7100" s="1" t="str">
        <f t="shared" si="222"/>
        <v>말_Noun</v>
      </c>
      <c r="B7100" s="1" t="s">
        <v>4000</v>
      </c>
      <c r="C7100" s="1" t="s">
        <v>917</v>
      </c>
      <c r="D7100" s="1" t="s">
        <v>10</v>
      </c>
      <c r="E7100" s="1">
        <v>4</v>
      </c>
      <c r="F7100" s="5">
        <f>E7100/SUMIF(D:D,D7100,E:E)</f>
        <v>5.2735662491760051E-4</v>
      </c>
      <c r="G7100" s="1" t="str">
        <f t="shared" si="223"/>
        <v xml:space="preserve">말 말 말 말 </v>
      </c>
    </row>
    <row r="7101" spans="1:7" x14ac:dyDescent="0.4">
      <c r="A7101" s="1" t="str">
        <f t="shared" si="222"/>
        <v>말_Noun</v>
      </c>
      <c r="B7101" s="1" t="s">
        <v>4000</v>
      </c>
      <c r="C7101" s="1" t="s">
        <v>917</v>
      </c>
      <c r="D7101" s="1" t="s">
        <v>11</v>
      </c>
      <c r="E7101" s="1">
        <v>76</v>
      </c>
      <c r="F7101" s="5">
        <f>E7101/SUMIF(D:D,D7101,E:E)</f>
        <v>5.822416302765648E-3</v>
      </c>
      <c r="G7101" s="1" t="str">
        <f t="shared" si="223"/>
        <v xml:space="preserve">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v>
      </c>
    </row>
    <row r="7102" spans="1:7" x14ac:dyDescent="0.4">
      <c r="A7102" s="1" t="str">
        <f t="shared" si="222"/>
        <v>말고_Josa</v>
      </c>
      <c r="B7102" s="1" t="s">
        <v>4001</v>
      </c>
      <c r="C7102" s="1" t="s">
        <v>913</v>
      </c>
      <c r="D7102" s="1" t="s">
        <v>6</v>
      </c>
      <c r="E7102" s="1">
        <v>2</v>
      </c>
      <c r="F7102" s="5">
        <f>E7102/SUMIF(D:D,D7102,E:E)</f>
        <v>1.8928639030853681E-4</v>
      </c>
      <c r="G7102" s="1" t="str">
        <f t="shared" si="223"/>
        <v xml:space="preserve">말고 말고 </v>
      </c>
    </row>
    <row r="7103" spans="1:7" x14ac:dyDescent="0.4">
      <c r="A7103" s="1" t="str">
        <f t="shared" si="222"/>
        <v>말고_Josa</v>
      </c>
      <c r="B7103" s="1" t="s">
        <v>4001</v>
      </c>
      <c r="C7103" s="1" t="s">
        <v>913</v>
      </c>
      <c r="D7103" s="1" t="s">
        <v>7</v>
      </c>
      <c r="E7103" s="1">
        <v>1</v>
      </c>
      <c r="F7103" s="5">
        <f>E7103/SUMIF(D:D,D7103,E:E)</f>
        <v>1.1951715071112705E-4</v>
      </c>
      <c r="G7103" s="1" t="str">
        <f t="shared" si="223"/>
        <v xml:space="preserve">말고 </v>
      </c>
    </row>
    <row r="7104" spans="1:7" x14ac:dyDescent="0.4">
      <c r="A7104" s="1" t="str">
        <f t="shared" si="222"/>
        <v>말고_Josa</v>
      </c>
      <c r="B7104" s="1" t="s">
        <v>4001</v>
      </c>
      <c r="C7104" s="1" t="s">
        <v>913</v>
      </c>
      <c r="D7104" s="1" t="s">
        <v>8</v>
      </c>
      <c r="E7104" s="1">
        <v>3</v>
      </c>
      <c r="F7104" s="5">
        <f>E7104/SUMIF(D:D,D7104,E:E)</f>
        <v>9.6996346470949591E-5</v>
      </c>
      <c r="G7104" s="1" t="str">
        <f t="shared" si="223"/>
        <v xml:space="preserve">말고 말고 말고 </v>
      </c>
    </row>
    <row r="7105" spans="1:7" x14ac:dyDescent="0.4">
      <c r="A7105" s="1" t="str">
        <f t="shared" si="222"/>
        <v>말고_Josa</v>
      </c>
      <c r="B7105" s="1" t="s">
        <v>4001</v>
      </c>
      <c r="C7105" s="1" t="s">
        <v>913</v>
      </c>
      <c r="D7105" s="1" t="s">
        <v>9</v>
      </c>
      <c r="E7105" s="1">
        <v>1</v>
      </c>
      <c r="F7105" s="5">
        <f>E7105/SUMIF(D:D,D7105,E:E)</f>
        <v>7.0611495551475782E-5</v>
      </c>
      <c r="G7105" s="1" t="str">
        <f t="shared" si="223"/>
        <v xml:space="preserve">말고 </v>
      </c>
    </row>
    <row r="7106" spans="1:7" x14ac:dyDescent="0.4">
      <c r="A7106" s="1" t="str">
        <f t="shared" si="222"/>
        <v>말고는_Josa</v>
      </c>
      <c r="B7106" s="1" t="s">
        <v>4002</v>
      </c>
      <c r="C7106" s="1" t="s">
        <v>913</v>
      </c>
      <c r="D7106" s="1" t="s">
        <v>8</v>
      </c>
      <c r="E7106" s="1">
        <v>2</v>
      </c>
      <c r="F7106" s="5">
        <f>E7106/SUMIF(D:D,D7106,E:E)</f>
        <v>6.4664230980633061E-5</v>
      </c>
      <c r="G7106" s="1" t="str">
        <f t="shared" si="223"/>
        <v xml:space="preserve">말고는 말고는 </v>
      </c>
    </row>
    <row r="7107" spans="1:7" x14ac:dyDescent="0.4">
      <c r="A7107" s="1" t="str">
        <f t="shared" si="222"/>
        <v>말고는_Josa</v>
      </c>
      <c r="B7107" s="1" t="s">
        <v>4002</v>
      </c>
      <c r="C7107" s="1" t="s">
        <v>913</v>
      </c>
      <c r="D7107" s="1" t="s">
        <v>11</v>
      </c>
      <c r="E7107" s="1">
        <v>3</v>
      </c>
      <c r="F7107" s="5">
        <f>E7107/SUMIF(D:D,D7107,E:E)</f>
        <v>2.2983222247759135E-4</v>
      </c>
      <c r="G7107" s="1" t="str">
        <f t="shared" si="223"/>
        <v xml:space="preserve">말고는 말고는 말고는 </v>
      </c>
    </row>
    <row r="7108" spans="1:7" x14ac:dyDescent="0.4">
      <c r="A7108" s="1" t="str">
        <f t="shared" si="222"/>
        <v>말고도_Josa</v>
      </c>
      <c r="B7108" s="1" t="s">
        <v>4003</v>
      </c>
      <c r="C7108" s="1" t="s">
        <v>913</v>
      </c>
      <c r="D7108" s="1" t="s">
        <v>6</v>
      </c>
      <c r="E7108" s="1">
        <v>4</v>
      </c>
      <c r="F7108" s="5">
        <f>E7108/SUMIF(D:D,D7108,E:E)</f>
        <v>3.7857278061707362E-4</v>
      </c>
      <c r="G7108" s="1" t="str">
        <f t="shared" si="223"/>
        <v xml:space="preserve">말고도 말고도 말고도 말고도 </v>
      </c>
    </row>
    <row r="7109" spans="1:7" x14ac:dyDescent="0.4">
      <c r="A7109" s="1" t="str">
        <f t="shared" si="222"/>
        <v>말고도_Josa</v>
      </c>
      <c r="B7109" s="1" t="s">
        <v>4003</v>
      </c>
      <c r="C7109" s="1" t="s">
        <v>913</v>
      </c>
      <c r="D7109" s="1" t="s">
        <v>9</v>
      </c>
      <c r="E7109" s="1">
        <v>1</v>
      </c>
      <c r="F7109" s="5">
        <f>E7109/SUMIF(D:D,D7109,E:E)</f>
        <v>7.0611495551475782E-5</v>
      </c>
      <c r="G7109" s="1" t="str">
        <f t="shared" si="223"/>
        <v xml:space="preserve">말고도 </v>
      </c>
    </row>
    <row r="7110" spans="1:7" x14ac:dyDescent="0.4">
      <c r="A7110" s="1" t="str">
        <f t="shared" si="222"/>
        <v>말고도_Josa</v>
      </c>
      <c r="B7110" s="1" t="s">
        <v>4003</v>
      </c>
      <c r="C7110" s="1" t="s">
        <v>913</v>
      </c>
      <c r="D7110" s="1" t="s">
        <v>10</v>
      </c>
      <c r="E7110" s="1">
        <v>1</v>
      </c>
      <c r="F7110" s="5">
        <f>E7110/SUMIF(D:D,D7110,E:E)</f>
        <v>1.3183915622940013E-4</v>
      </c>
      <c r="G7110" s="1" t="str">
        <f t="shared" si="223"/>
        <v xml:space="preserve">말고도 </v>
      </c>
    </row>
    <row r="7111" spans="1:7" x14ac:dyDescent="0.4">
      <c r="A7111" s="1" t="str">
        <f t="shared" si="222"/>
        <v>말곤_Verb</v>
      </c>
      <c r="B7111" s="1" t="s">
        <v>4004</v>
      </c>
      <c r="C7111" s="1" t="s">
        <v>914</v>
      </c>
      <c r="D7111" s="1" t="s">
        <v>9</v>
      </c>
      <c r="E7111" s="1">
        <v>1</v>
      </c>
      <c r="F7111" s="5">
        <f>E7111/SUMIF(D:D,D7111,E:E)</f>
        <v>7.0611495551475782E-5</v>
      </c>
      <c r="G7111" s="1" t="str">
        <f t="shared" si="223"/>
        <v xml:space="preserve">말곤 </v>
      </c>
    </row>
    <row r="7112" spans="1:7" x14ac:dyDescent="0.4">
      <c r="A7112" s="1" t="str">
        <f t="shared" si="222"/>
        <v>말라며_Verb</v>
      </c>
      <c r="B7112" s="1" t="s">
        <v>4005</v>
      </c>
      <c r="C7112" s="1" t="s">
        <v>914</v>
      </c>
      <c r="D7112" s="1" t="s">
        <v>7</v>
      </c>
      <c r="E7112" s="1">
        <v>1</v>
      </c>
      <c r="F7112" s="5">
        <f>E7112/SUMIF(D:D,D7112,E:E)</f>
        <v>1.1951715071112705E-4</v>
      </c>
      <c r="G7112" s="1" t="str">
        <f t="shared" si="223"/>
        <v xml:space="preserve">말라며 </v>
      </c>
    </row>
    <row r="7113" spans="1:7" x14ac:dyDescent="0.4">
      <c r="A7113" s="1" t="str">
        <f t="shared" si="222"/>
        <v>말라있는_Adjective</v>
      </c>
      <c r="B7113" s="1" t="s">
        <v>4006</v>
      </c>
      <c r="C7113" s="1" t="s">
        <v>928</v>
      </c>
      <c r="D7113" s="1" t="s">
        <v>8</v>
      </c>
      <c r="E7113" s="1">
        <v>1</v>
      </c>
      <c r="F7113" s="5">
        <f>E7113/SUMIF(D:D,D7113,E:E)</f>
        <v>3.233211549031653E-5</v>
      </c>
      <c r="G7113" s="1" t="str">
        <f t="shared" si="223"/>
        <v xml:space="preserve">말라있는 </v>
      </c>
    </row>
    <row r="7114" spans="1:7" x14ac:dyDescent="0.4">
      <c r="A7114" s="1" t="str">
        <f t="shared" si="222"/>
        <v>말랐습니다_Adjective</v>
      </c>
      <c r="B7114" s="1" t="s">
        <v>4007</v>
      </c>
      <c r="C7114" s="1" t="s">
        <v>928</v>
      </c>
      <c r="D7114" s="1" t="s">
        <v>8</v>
      </c>
      <c r="E7114" s="1">
        <v>1</v>
      </c>
      <c r="F7114" s="5">
        <f>E7114/SUMIF(D:D,D7114,E:E)</f>
        <v>3.233211549031653E-5</v>
      </c>
      <c r="G7114" s="1" t="str">
        <f t="shared" si="223"/>
        <v xml:space="preserve">말랐습니다 </v>
      </c>
    </row>
    <row r="7115" spans="1:7" x14ac:dyDescent="0.4">
      <c r="A7115" s="1" t="str">
        <f t="shared" si="222"/>
        <v>말랑했습니다_Adjective</v>
      </c>
      <c r="B7115" s="1" t="s">
        <v>4008</v>
      </c>
      <c r="C7115" s="1" t="s">
        <v>928</v>
      </c>
      <c r="D7115" s="1" t="s">
        <v>8</v>
      </c>
      <c r="E7115" s="1">
        <v>1</v>
      </c>
      <c r="F7115" s="5">
        <f>E7115/SUMIF(D:D,D7115,E:E)</f>
        <v>3.233211549031653E-5</v>
      </c>
      <c r="G7115" s="1" t="str">
        <f t="shared" si="223"/>
        <v xml:space="preserve">말랑했습니다 </v>
      </c>
    </row>
    <row r="7116" spans="1:7" x14ac:dyDescent="0.4">
      <c r="A7116" s="1" t="str">
        <f t="shared" si="222"/>
        <v>말려_Verb</v>
      </c>
      <c r="B7116" s="1" t="s">
        <v>4009</v>
      </c>
      <c r="C7116" s="1" t="s">
        <v>914</v>
      </c>
      <c r="D7116" s="1" t="s">
        <v>7</v>
      </c>
      <c r="E7116" s="1">
        <v>1</v>
      </c>
      <c r="F7116" s="5">
        <f>E7116/SUMIF(D:D,D7116,E:E)</f>
        <v>1.1951715071112705E-4</v>
      </c>
      <c r="G7116" s="1" t="str">
        <f t="shared" si="223"/>
        <v xml:space="preserve">말려 </v>
      </c>
    </row>
    <row r="7117" spans="1:7" x14ac:dyDescent="0.4">
      <c r="A7117" s="1" t="str">
        <f t="shared" si="222"/>
        <v>말려_Verb</v>
      </c>
      <c r="B7117" s="1" t="s">
        <v>4009</v>
      </c>
      <c r="C7117" s="1" t="s">
        <v>914</v>
      </c>
      <c r="D7117" s="1" t="s">
        <v>8</v>
      </c>
      <c r="E7117" s="1">
        <v>1</v>
      </c>
      <c r="F7117" s="5">
        <f>E7117/SUMIF(D:D,D7117,E:E)</f>
        <v>3.233211549031653E-5</v>
      </c>
      <c r="G7117" s="1" t="str">
        <f t="shared" si="223"/>
        <v xml:space="preserve">말려 </v>
      </c>
    </row>
    <row r="7118" spans="1:7" x14ac:dyDescent="0.4">
      <c r="A7118" s="1" t="str">
        <f t="shared" si="222"/>
        <v>말로_Noun</v>
      </c>
      <c r="B7118" s="1" t="s">
        <v>4010</v>
      </c>
      <c r="C7118" s="1" t="s">
        <v>917</v>
      </c>
      <c r="D7118" s="1" t="s">
        <v>6</v>
      </c>
      <c r="E7118" s="1">
        <v>1</v>
      </c>
      <c r="F7118" s="5">
        <f>E7118/SUMIF(D:D,D7118,E:E)</f>
        <v>9.4643195154268405E-5</v>
      </c>
      <c r="G7118" s="1" t="str">
        <f t="shared" si="223"/>
        <v xml:space="preserve">말로 </v>
      </c>
    </row>
    <row r="7119" spans="1:7" x14ac:dyDescent="0.4">
      <c r="A7119" s="1" t="str">
        <f t="shared" si="222"/>
        <v>말로_Noun</v>
      </c>
      <c r="B7119" s="1" t="s">
        <v>4010</v>
      </c>
      <c r="C7119" s="1" t="s">
        <v>917</v>
      </c>
      <c r="D7119" s="1" t="s">
        <v>8</v>
      </c>
      <c r="E7119" s="1">
        <v>1</v>
      </c>
      <c r="F7119" s="5">
        <f>E7119/SUMIF(D:D,D7119,E:E)</f>
        <v>3.233211549031653E-5</v>
      </c>
      <c r="G7119" s="1" t="str">
        <f t="shared" si="223"/>
        <v xml:space="preserve">말로 </v>
      </c>
    </row>
    <row r="7120" spans="1:7" x14ac:dyDescent="0.4">
      <c r="A7120" s="1" t="str">
        <f t="shared" si="222"/>
        <v>말로_Noun</v>
      </c>
      <c r="B7120" s="1" t="s">
        <v>4010</v>
      </c>
      <c r="C7120" s="1" t="s">
        <v>917</v>
      </c>
      <c r="D7120" s="1" t="s">
        <v>9</v>
      </c>
      <c r="E7120" s="1">
        <v>1</v>
      </c>
      <c r="F7120" s="5">
        <f>E7120/SUMIF(D:D,D7120,E:E)</f>
        <v>7.0611495551475782E-5</v>
      </c>
      <c r="G7120" s="1" t="str">
        <f t="shared" si="223"/>
        <v xml:space="preserve">말로 </v>
      </c>
    </row>
    <row r="7121" spans="1:7" x14ac:dyDescent="0.4">
      <c r="A7121" s="1" t="str">
        <f t="shared" si="222"/>
        <v>말로_Noun</v>
      </c>
      <c r="B7121" s="1" t="s">
        <v>4010</v>
      </c>
      <c r="C7121" s="1" t="s">
        <v>917</v>
      </c>
      <c r="D7121" s="1" t="s">
        <v>11</v>
      </c>
      <c r="E7121" s="1">
        <v>3</v>
      </c>
      <c r="F7121" s="5">
        <f>E7121/SUMIF(D:D,D7121,E:E)</f>
        <v>2.2983222247759135E-4</v>
      </c>
      <c r="G7121" s="1" t="str">
        <f t="shared" si="223"/>
        <v xml:space="preserve">말로 말로 말로 </v>
      </c>
    </row>
    <row r="7122" spans="1:7" x14ac:dyDescent="0.4">
      <c r="A7122" s="1" t="str">
        <f t="shared" si="222"/>
        <v>말리기_Verb</v>
      </c>
      <c r="B7122" s="1" t="s">
        <v>4011</v>
      </c>
      <c r="C7122" s="1" t="s">
        <v>914</v>
      </c>
      <c r="D7122" s="1" t="s">
        <v>9</v>
      </c>
      <c r="E7122" s="1">
        <v>1</v>
      </c>
      <c r="F7122" s="5">
        <f>E7122/SUMIF(D:D,D7122,E:E)</f>
        <v>7.0611495551475782E-5</v>
      </c>
      <c r="G7122" s="1" t="str">
        <f t="shared" si="223"/>
        <v xml:space="preserve">말리기 </v>
      </c>
    </row>
    <row r="7123" spans="1:7" x14ac:dyDescent="0.4">
      <c r="A7123" s="1" t="str">
        <f t="shared" si="222"/>
        <v>말릴_Verb</v>
      </c>
      <c r="B7123" s="1" t="s">
        <v>4012</v>
      </c>
      <c r="C7123" s="1" t="s">
        <v>914</v>
      </c>
      <c r="D7123" s="1" t="s">
        <v>9</v>
      </c>
      <c r="E7123" s="1">
        <v>1</v>
      </c>
      <c r="F7123" s="5">
        <f>E7123/SUMIF(D:D,D7123,E:E)</f>
        <v>7.0611495551475782E-5</v>
      </c>
      <c r="G7123" s="1" t="str">
        <f t="shared" si="223"/>
        <v xml:space="preserve">말릴 </v>
      </c>
    </row>
    <row r="7124" spans="1:7" x14ac:dyDescent="0.4">
      <c r="A7124" s="1" t="str">
        <f t="shared" si="222"/>
        <v>말못_Verb</v>
      </c>
      <c r="B7124" s="1" t="s">
        <v>4013</v>
      </c>
      <c r="C7124" s="1" t="s">
        <v>914</v>
      </c>
      <c r="D7124" s="1" t="s">
        <v>8</v>
      </c>
      <c r="E7124" s="1">
        <v>1</v>
      </c>
      <c r="F7124" s="5">
        <f>E7124/SUMIF(D:D,D7124,E:E)</f>
        <v>3.233211549031653E-5</v>
      </c>
      <c r="G7124" s="1" t="str">
        <f t="shared" si="223"/>
        <v xml:space="preserve">말못 </v>
      </c>
    </row>
    <row r="7125" spans="1:7" x14ac:dyDescent="0.4">
      <c r="A7125" s="1" t="str">
        <f t="shared" si="222"/>
        <v>말못하는_Verb</v>
      </c>
      <c r="B7125" s="1" t="s">
        <v>4014</v>
      </c>
      <c r="C7125" s="1" t="s">
        <v>914</v>
      </c>
      <c r="D7125" s="1" t="s">
        <v>7</v>
      </c>
      <c r="E7125" s="1">
        <v>1</v>
      </c>
      <c r="F7125" s="5">
        <f>E7125/SUMIF(D:D,D7125,E:E)</f>
        <v>1.1951715071112705E-4</v>
      </c>
      <c r="G7125" s="1" t="str">
        <f t="shared" si="223"/>
        <v xml:space="preserve">말못하는 </v>
      </c>
    </row>
    <row r="7126" spans="1:7" x14ac:dyDescent="0.4">
      <c r="A7126" s="1" t="str">
        <f t="shared" si="222"/>
        <v>말못하는_Verb</v>
      </c>
      <c r="B7126" s="1" t="s">
        <v>4014</v>
      </c>
      <c r="C7126" s="1" t="s">
        <v>914</v>
      </c>
      <c r="D7126" s="1" t="s">
        <v>8</v>
      </c>
      <c r="E7126" s="1">
        <v>3</v>
      </c>
      <c r="F7126" s="5">
        <f>E7126/SUMIF(D:D,D7126,E:E)</f>
        <v>9.6996346470949591E-5</v>
      </c>
      <c r="G7126" s="1" t="str">
        <f t="shared" si="223"/>
        <v xml:space="preserve">말못하는 말못하는 말못하는 </v>
      </c>
    </row>
    <row r="7127" spans="1:7" x14ac:dyDescent="0.4">
      <c r="A7127" s="1" t="str">
        <f t="shared" si="222"/>
        <v>말못하는_Verb</v>
      </c>
      <c r="B7127" s="1" t="s">
        <v>4014</v>
      </c>
      <c r="C7127" s="1" t="s">
        <v>914</v>
      </c>
      <c r="D7127" s="1" t="s">
        <v>10</v>
      </c>
      <c r="E7127" s="1">
        <v>1</v>
      </c>
      <c r="F7127" s="5">
        <f>E7127/SUMIF(D:D,D7127,E:E)</f>
        <v>1.3183915622940013E-4</v>
      </c>
      <c r="G7127" s="1" t="str">
        <f t="shared" si="223"/>
        <v xml:space="preserve">말못하는 </v>
      </c>
    </row>
    <row r="7128" spans="1:7" x14ac:dyDescent="0.4">
      <c r="A7128" s="1" t="str">
        <f t="shared" si="222"/>
        <v>말문_Noun</v>
      </c>
      <c r="B7128" s="1" t="s">
        <v>4015</v>
      </c>
      <c r="C7128" s="1" t="s">
        <v>917</v>
      </c>
      <c r="D7128" s="1" t="s">
        <v>6</v>
      </c>
      <c r="E7128" s="1">
        <v>1</v>
      </c>
      <c r="F7128" s="5">
        <f>E7128/SUMIF(D:D,D7128,E:E)</f>
        <v>9.4643195154268405E-5</v>
      </c>
      <c r="G7128" s="1" t="str">
        <f t="shared" si="223"/>
        <v xml:space="preserve">말문 </v>
      </c>
    </row>
    <row r="7129" spans="1:7" x14ac:dyDescent="0.4">
      <c r="A7129" s="1" t="str">
        <f t="shared" si="222"/>
        <v>말문_Noun</v>
      </c>
      <c r="B7129" s="1" t="s">
        <v>4015</v>
      </c>
      <c r="C7129" s="1" t="s">
        <v>917</v>
      </c>
      <c r="D7129" s="1" t="s">
        <v>10</v>
      </c>
      <c r="E7129" s="1">
        <v>1</v>
      </c>
      <c r="F7129" s="5">
        <f>E7129/SUMIF(D:D,D7129,E:E)</f>
        <v>1.3183915622940013E-4</v>
      </c>
      <c r="G7129" s="1" t="str">
        <f t="shared" si="223"/>
        <v xml:space="preserve">말문 </v>
      </c>
    </row>
    <row r="7130" spans="1:7" x14ac:dyDescent="0.4">
      <c r="A7130" s="1" t="str">
        <f t="shared" si="222"/>
        <v>말복_Noun</v>
      </c>
      <c r="B7130" s="1" t="s">
        <v>4016</v>
      </c>
      <c r="C7130" s="1" t="s">
        <v>917</v>
      </c>
      <c r="D7130" s="1" t="s">
        <v>7</v>
      </c>
      <c r="E7130" s="1">
        <v>1</v>
      </c>
      <c r="F7130" s="5">
        <f>E7130/SUMIF(D:D,D7130,E:E)</f>
        <v>1.1951715071112705E-4</v>
      </c>
      <c r="G7130" s="1" t="str">
        <f t="shared" si="223"/>
        <v xml:space="preserve">말복 </v>
      </c>
    </row>
    <row r="7131" spans="1:7" x14ac:dyDescent="0.4">
      <c r="A7131" s="1" t="str">
        <f t="shared" si="222"/>
        <v>말씀_Noun</v>
      </c>
      <c r="B7131" s="1" t="s">
        <v>4017</v>
      </c>
      <c r="C7131" s="1" t="s">
        <v>917</v>
      </c>
      <c r="D7131" s="1" t="s">
        <v>6</v>
      </c>
      <c r="E7131" s="1">
        <v>1</v>
      </c>
      <c r="F7131" s="5">
        <f>E7131/SUMIF(D:D,D7131,E:E)</f>
        <v>9.4643195154268405E-5</v>
      </c>
      <c r="G7131" s="1" t="str">
        <f t="shared" si="223"/>
        <v xml:space="preserve">말씀 </v>
      </c>
    </row>
    <row r="7132" spans="1:7" x14ac:dyDescent="0.4">
      <c r="A7132" s="1" t="str">
        <f t="shared" si="222"/>
        <v>말씀_Noun</v>
      </c>
      <c r="B7132" s="1" t="s">
        <v>4017</v>
      </c>
      <c r="C7132" s="1" t="s">
        <v>917</v>
      </c>
      <c r="D7132" s="1" t="s">
        <v>7</v>
      </c>
      <c r="E7132" s="1">
        <v>1</v>
      </c>
      <c r="F7132" s="5">
        <f>E7132/SUMIF(D:D,D7132,E:E)</f>
        <v>1.1951715071112705E-4</v>
      </c>
      <c r="G7132" s="1" t="str">
        <f t="shared" si="223"/>
        <v xml:space="preserve">말씀 </v>
      </c>
    </row>
    <row r="7133" spans="1:7" x14ac:dyDescent="0.4">
      <c r="A7133" s="1" t="str">
        <f t="shared" si="222"/>
        <v>말씀_Noun</v>
      </c>
      <c r="B7133" s="1" t="s">
        <v>4017</v>
      </c>
      <c r="C7133" s="1" t="s">
        <v>917</v>
      </c>
      <c r="D7133" s="1" t="s">
        <v>8</v>
      </c>
      <c r="E7133" s="1">
        <v>3</v>
      </c>
      <c r="F7133" s="5">
        <f>E7133/SUMIF(D:D,D7133,E:E)</f>
        <v>9.6996346470949591E-5</v>
      </c>
      <c r="G7133" s="1" t="str">
        <f t="shared" si="223"/>
        <v xml:space="preserve">말씀 말씀 말씀 </v>
      </c>
    </row>
    <row r="7134" spans="1:7" x14ac:dyDescent="0.4">
      <c r="A7134" s="1" t="str">
        <f t="shared" si="222"/>
        <v>말씀_Noun</v>
      </c>
      <c r="B7134" s="1" t="s">
        <v>4017</v>
      </c>
      <c r="C7134" s="1" t="s">
        <v>917</v>
      </c>
      <c r="D7134" s="1" t="s">
        <v>9</v>
      </c>
      <c r="E7134" s="1">
        <v>4</v>
      </c>
      <c r="F7134" s="5">
        <f>E7134/SUMIF(D:D,D7134,E:E)</f>
        <v>2.8244598220590313E-4</v>
      </c>
      <c r="G7134" s="1" t="str">
        <f t="shared" si="223"/>
        <v xml:space="preserve">말씀 말씀 말씀 말씀 </v>
      </c>
    </row>
    <row r="7135" spans="1:7" x14ac:dyDescent="0.4">
      <c r="A7135" s="1" t="str">
        <f t="shared" si="222"/>
        <v>말씀_Noun</v>
      </c>
      <c r="B7135" s="1" t="s">
        <v>4017</v>
      </c>
      <c r="C7135" s="1" t="s">
        <v>917</v>
      </c>
      <c r="D7135" s="1" t="s">
        <v>11</v>
      </c>
      <c r="E7135" s="1">
        <v>4</v>
      </c>
      <c r="F7135" s="5">
        <f>E7135/SUMIF(D:D,D7135,E:E)</f>
        <v>3.0644296330345516E-4</v>
      </c>
      <c r="G7135" s="1" t="str">
        <f t="shared" si="223"/>
        <v xml:space="preserve">말씀 말씀 말씀 말씀 </v>
      </c>
    </row>
    <row r="7136" spans="1:7" x14ac:dyDescent="0.4">
      <c r="A7136" s="1" t="str">
        <f t="shared" si="222"/>
        <v>말씀드렸다시피_Verb</v>
      </c>
      <c r="B7136" s="1" t="s">
        <v>4018</v>
      </c>
      <c r="C7136" s="1" t="s">
        <v>914</v>
      </c>
      <c r="D7136" s="1" t="s">
        <v>8</v>
      </c>
      <c r="E7136" s="1">
        <v>1</v>
      </c>
      <c r="F7136" s="5">
        <f>E7136/SUMIF(D:D,D7136,E:E)</f>
        <v>3.233211549031653E-5</v>
      </c>
      <c r="G7136" s="1" t="str">
        <f t="shared" si="223"/>
        <v xml:space="preserve">말씀드렸다시피 </v>
      </c>
    </row>
    <row r="7137" spans="1:7" x14ac:dyDescent="0.4">
      <c r="A7137" s="1" t="str">
        <f t="shared" si="222"/>
        <v>말씀드리고_Verb</v>
      </c>
      <c r="B7137" s="1" t="s">
        <v>4019</v>
      </c>
      <c r="C7137" s="1" t="s">
        <v>914</v>
      </c>
      <c r="D7137" s="1" t="s">
        <v>11</v>
      </c>
      <c r="E7137" s="1">
        <v>1</v>
      </c>
      <c r="F7137" s="5">
        <f>E7137/SUMIF(D:D,D7137,E:E)</f>
        <v>7.6610740825863789E-5</v>
      </c>
      <c r="G7137" s="1" t="str">
        <f t="shared" si="223"/>
        <v xml:space="preserve">말씀드리고 </v>
      </c>
    </row>
    <row r="7138" spans="1:7" x14ac:dyDescent="0.4">
      <c r="A7138" s="1" t="str">
        <f t="shared" si="222"/>
        <v>말씀드리면_Verb</v>
      </c>
      <c r="B7138" s="1" t="s">
        <v>4020</v>
      </c>
      <c r="C7138" s="1" t="s">
        <v>914</v>
      </c>
      <c r="D7138" s="1" t="s">
        <v>7</v>
      </c>
      <c r="E7138" s="1">
        <v>1</v>
      </c>
      <c r="F7138" s="5">
        <f>E7138/SUMIF(D:D,D7138,E:E)</f>
        <v>1.1951715071112705E-4</v>
      </c>
      <c r="G7138" s="1" t="str">
        <f t="shared" si="223"/>
        <v xml:space="preserve">말씀드리면 </v>
      </c>
    </row>
    <row r="7139" spans="1:7" x14ac:dyDescent="0.4">
      <c r="A7139" s="1" t="str">
        <f t="shared" si="222"/>
        <v>말씀드립니다_Verb</v>
      </c>
      <c r="B7139" s="1" t="s">
        <v>4021</v>
      </c>
      <c r="C7139" s="1" t="s">
        <v>914</v>
      </c>
      <c r="D7139" s="1" t="s">
        <v>7</v>
      </c>
      <c r="E7139" s="1">
        <v>1</v>
      </c>
      <c r="F7139" s="5">
        <f>E7139/SUMIF(D:D,D7139,E:E)</f>
        <v>1.1951715071112705E-4</v>
      </c>
      <c r="G7139" s="1" t="str">
        <f t="shared" si="223"/>
        <v xml:space="preserve">말씀드립니다 </v>
      </c>
    </row>
    <row r="7140" spans="1:7" x14ac:dyDescent="0.4">
      <c r="A7140" s="1" t="str">
        <f t="shared" si="222"/>
        <v>말아야_Verb</v>
      </c>
      <c r="B7140" s="1" t="s">
        <v>4022</v>
      </c>
      <c r="C7140" s="1" t="s">
        <v>914</v>
      </c>
      <c r="D7140" s="1" t="s">
        <v>7</v>
      </c>
      <c r="E7140" s="1">
        <v>1</v>
      </c>
      <c r="F7140" s="5">
        <f>E7140/SUMIF(D:D,D7140,E:E)</f>
        <v>1.1951715071112705E-4</v>
      </c>
      <c r="G7140" s="1" t="str">
        <f t="shared" si="223"/>
        <v xml:space="preserve">말아야 </v>
      </c>
    </row>
    <row r="7141" spans="1:7" x14ac:dyDescent="0.4">
      <c r="A7141" s="1" t="str">
        <f t="shared" si="222"/>
        <v>말아야겠다는_Verb</v>
      </c>
      <c r="B7141" s="1" t="s">
        <v>4023</v>
      </c>
      <c r="C7141" s="1" t="s">
        <v>914</v>
      </c>
      <c r="D7141" s="1" t="s">
        <v>8</v>
      </c>
      <c r="E7141" s="1">
        <v>1</v>
      </c>
      <c r="F7141" s="5">
        <f>E7141/SUMIF(D:D,D7141,E:E)</f>
        <v>3.233211549031653E-5</v>
      </c>
      <c r="G7141" s="1" t="str">
        <f t="shared" si="223"/>
        <v xml:space="preserve">말아야겠다는 </v>
      </c>
    </row>
    <row r="7142" spans="1:7" x14ac:dyDescent="0.4">
      <c r="A7142" s="1" t="str">
        <f t="shared" si="222"/>
        <v>말아주세요_Verb</v>
      </c>
      <c r="B7142" s="1" t="s">
        <v>4024</v>
      </c>
      <c r="C7142" s="1" t="s">
        <v>914</v>
      </c>
      <c r="D7142" s="1" t="s">
        <v>7</v>
      </c>
      <c r="E7142" s="1">
        <v>1</v>
      </c>
      <c r="F7142" s="5">
        <f>E7142/SUMIF(D:D,D7142,E:E)</f>
        <v>1.1951715071112705E-4</v>
      </c>
      <c r="G7142" s="1" t="str">
        <f t="shared" si="223"/>
        <v xml:space="preserve">말아주세요 </v>
      </c>
    </row>
    <row r="7143" spans="1:7" x14ac:dyDescent="0.4">
      <c r="A7143" s="1" t="str">
        <f t="shared" si="222"/>
        <v>말아주세요_Verb</v>
      </c>
      <c r="B7143" s="1" t="s">
        <v>4024</v>
      </c>
      <c r="C7143" s="1" t="s">
        <v>914</v>
      </c>
      <c r="D7143" s="1" t="s">
        <v>8</v>
      </c>
      <c r="E7143" s="1">
        <v>1</v>
      </c>
      <c r="F7143" s="5">
        <f>E7143/SUMIF(D:D,D7143,E:E)</f>
        <v>3.233211549031653E-5</v>
      </c>
      <c r="G7143" s="1" t="str">
        <f t="shared" si="223"/>
        <v xml:space="preserve">말아주세요 </v>
      </c>
    </row>
    <row r="7144" spans="1:7" x14ac:dyDescent="0.4">
      <c r="A7144" s="1" t="str">
        <f t="shared" si="222"/>
        <v>말아주세요_Verb</v>
      </c>
      <c r="B7144" s="1" t="s">
        <v>4024</v>
      </c>
      <c r="C7144" s="1" t="s">
        <v>914</v>
      </c>
      <c r="D7144" s="1" t="s">
        <v>10</v>
      </c>
      <c r="E7144" s="1">
        <v>2</v>
      </c>
      <c r="F7144" s="5">
        <f>E7144/SUMIF(D:D,D7144,E:E)</f>
        <v>2.6367831245880025E-4</v>
      </c>
      <c r="G7144" s="1" t="str">
        <f t="shared" si="223"/>
        <v xml:space="preserve">말아주세요 말아주세요 </v>
      </c>
    </row>
    <row r="7145" spans="1:7" x14ac:dyDescent="0.4">
      <c r="A7145" s="1" t="str">
        <f t="shared" si="222"/>
        <v>말았다_Verb</v>
      </c>
      <c r="B7145" s="1" t="s">
        <v>4025</v>
      </c>
      <c r="C7145" s="1" t="s">
        <v>914</v>
      </c>
      <c r="D7145" s="1" t="s">
        <v>8</v>
      </c>
      <c r="E7145" s="1">
        <v>1</v>
      </c>
      <c r="F7145" s="5">
        <f>E7145/SUMIF(D:D,D7145,E:E)</f>
        <v>3.233211549031653E-5</v>
      </c>
      <c r="G7145" s="1" t="str">
        <f t="shared" si="223"/>
        <v xml:space="preserve">말았다 </v>
      </c>
    </row>
    <row r="7146" spans="1:7" x14ac:dyDescent="0.4">
      <c r="A7146" s="1" t="str">
        <f t="shared" si="222"/>
        <v>말았습니다_Verb</v>
      </c>
      <c r="B7146" s="1" t="s">
        <v>4026</v>
      </c>
      <c r="C7146" s="1" t="s">
        <v>914</v>
      </c>
      <c r="D7146" s="1" t="s">
        <v>8</v>
      </c>
      <c r="E7146" s="1">
        <v>1</v>
      </c>
      <c r="F7146" s="5">
        <f>E7146/SUMIF(D:D,D7146,E:E)</f>
        <v>3.233211549031653E-5</v>
      </c>
      <c r="G7146" s="1" t="str">
        <f t="shared" si="223"/>
        <v xml:space="preserve">말았습니다 </v>
      </c>
    </row>
    <row r="7147" spans="1:7" x14ac:dyDescent="0.4">
      <c r="A7147" s="1" t="str">
        <f t="shared" si="222"/>
        <v>말았습니다_Verb</v>
      </c>
      <c r="B7147" s="1" t="s">
        <v>4026</v>
      </c>
      <c r="C7147" s="1" t="s">
        <v>914</v>
      </c>
      <c r="D7147" s="1" t="s">
        <v>10</v>
      </c>
      <c r="E7147" s="1">
        <v>1</v>
      </c>
      <c r="F7147" s="5">
        <f>E7147/SUMIF(D:D,D7147,E:E)</f>
        <v>1.3183915622940013E-4</v>
      </c>
      <c r="G7147" s="1" t="str">
        <f t="shared" si="223"/>
        <v xml:space="preserve">말았습니다 </v>
      </c>
    </row>
    <row r="7148" spans="1:7" x14ac:dyDescent="0.4">
      <c r="A7148" s="1" t="str">
        <f t="shared" si="222"/>
        <v>말이곤_Verb</v>
      </c>
      <c r="B7148" s="1" t="s">
        <v>4027</v>
      </c>
      <c r="C7148" s="1" t="s">
        <v>914</v>
      </c>
      <c r="D7148" s="1" t="s">
        <v>7</v>
      </c>
      <c r="E7148" s="1">
        <v>1</v>
      </c>
      <c r="F7148" s="5">
        <f>E7148/SUMIF(D:D,D7148,E:E)</f>
        <v>1.1951715071112705E-4</v>
      </c>
      <c r="G7148" s="1" t="str">
        <f t="shared" si="223"/>
        <v xml:space="preserve">말이곤 </v>
      </c>
    </row>
    <row r="7149" spans="1:7" x14ac:dyDescent="0.4">
      <c r="A7149" s="1" t="str">
        <f t="shared" si="222"/>
        <v>말입_Noun</v>
      </c>
      <c r="B7149" s="1" t="s">
        <v>4028</v>
      </c>
      <c r="C7149" s="1" t="s">
        <v>917</v>
      </c>
      <c r="D7149" s="1" t="s">
        <v>8</v>
      </c>
      <c r="E7149" s="1">
        <v>1</v>
      </c>
      <c r="F7149" s="5">
        <f>E7149/SUMIF(D:D,D7149,E:E)</f>
        <v>3.233211549031653E-5</v>
      </c>
      <c r="G7149" s="1" t="str">
        <f t="shared" si="223"/>
        <v xml:space="preserve">말입 </v>
      </c>
    </row>
    <row r="7150" spans="1:7" x14ac:dyDescent="0.4">
      <c r="A7150" s="1" t="str">
        <f t="shared" si="222"/>
        <v>말입_Noun</v>
      </c>
      <c r="B7150" s="1" t="s">
        <v>4028</v>
      </c>
      <c r="C7150" s="1" t="s">
        <v>917</v>
      </c>
      <c r="D7150" s="1" t="s">
        <v>10</v>
      </c>
      <c r="E7150" s="1">
        <v>6</v>
      </c>
      <c r="F7150" s="5">
        <f>E7150/SUMIF(D:D,D7150,E:E)</f>
        <v>7.9103493737640081E-4</v>
      </c>
      <c r="G7150" s="1" t="str">
        <f t="shared" si="223"/>
        <v xml:space="preserve">말입 말입 말입 말입 말입 말입 </v>
      </c>
    </row>
    <row r="7151" spans="1:7" x14ac:dyDescent="0.4">
      <c r="A7151" s="1" t="str">
        <f t="shared" si="222"/>
        <v>말투_Noun</v>
      </c>
      <c r="B7151" s="1" t="s">
        <v>4029</v>
      </c>
      <c r="C7151" s="1" t="s">
        <v>917</v>
      </c>
      <c r="D7151" s="1" t="s">
        <v>8</v>
      </c>
      <c r="E7151" s="1">
        <v>1</v>
      </c>
      <c r="F7151" s="5">
        <f>E7151/SUMIF(D:D,D7151,E:E)</f>
        <v>3.233211549031653E-5</v>
      </c>
      <c r="G7151" s="1" t="str">
        <f t="shared" si="223"/>
        <v xml:space="preserve">말투 </v>
      </c>
    </row>
    <row r="7152" spans="1:7" x14ac:dyDescent="0.4">
      <c r="A7152" s="1" t="str">
        <f t="shared" ref="A7152:A7215" si="224">B7152&amp;"_"&amp;C7152</f>
        <v>말티즈_Noun</v>
      </c>
      <c r="B7152" s="1" t="s">
        <v>4030</v>
      </c>
      <c r="C7152" s="1" t="s">
        <v>917</v>
      </c>
      <c r="D7152" s="1" t="s">
        <v>8</v>
      </c>
      <c r="E7152" s="1">
        <v>5</v>
      </c>
      <c r="F7152" s="5">
        <f>E7152/SUMIF(D:D,D7152,E:E)</f>
        <v>1.6166057745158267E-4</v>
      </c>
      <c r="G7152" s="1" t="str">
        <f t="shared" ref="G7152:G7215" si="225">REPT(B7152&amp;" ",E7152)</f>
        <v xml:space="preserve">말티즈 말티즈 말티즈 말티즈 말티즈 </v>
      </c>
    </row>
    <row r="7153" spans="1:7" x14ac:dyDescent="0.4">
      <c r="A7153" s="1" t="str">
        <f t="shared" si="224"/>
        <v>말티즈_Noun</v>
      </c>
      <c r="B7153" s="1" t="s">
        <v>4030</v>
      </c>
      <c r="C7153" s="1" t="s">
        <v>917</v>
      </c>
      <c r="D7153" s="1" t="s">
        <v>9</v>
      </c>
      <c r="E7153" s="1">
        <v>1</v>
      </c>
      <c r="F7153" s="5">
        <f>E7153/SUMIF(D:D,D7153,E:E)</f>
        <v>7.0611495551475782E-5</v>
      </c>
      <c r="G7153" s="1" t="str">
        <f t="shared" si="225"/>
        <v xml:space="preserve">말티즈 </v>
      </c>
    </row>
    <row r="7154" spans="1:7" x14ac:dyDescent="0.4">
      <c r="A7154" s="1" t="str">
        <f t="shared" si="224"/>
        <v>말하고서는_Verb</v>
      </c>
      <c r="B7154" s="1" t="s">
        <v>4031</v>
      </c>
      <c r="C7154" s="1" t="s">
        <v>914</v>
      </c>
      <c r="D7154" s="1" t="s">
        <v>11</v>
      </c>
      <c r="E7154" s="1">
        <v>1</v>
      </c>
      <c r="F7154" s="5">
        <f>E7154/SUMIF(D:D,D7154,E:E)</f>
        <v>7.6610740825863789E-5</v>
      </c>
      <c r="G7154" s="1" t="str">
        <f t="shared" si="225"/>
        <v xml:space="preserve">말하고서는 </v>
      </c>
    </row>
    <row r="7155" spans="1:7" x14ac:dyDescent="0.4">
      <c r="A7155" s="1" t="str">
        <f t="shared" si="224"/>
        <v>말함_Noun</v>
      </c>
      <c r="B7155" s="1" t="s">
        <v>4032</v>
      </c>
      <c r="C7155" s="1" t="s">
        <v>917</v>
      </c>
      <c r="D7155" s="1" t="s">
        <v>11</v>
      </c>
      <c r="E7155" s="1">
        <v>1</v>
      </c>
      <c r="F7155" s="5">
        <f>E7155/SUMIF(D:D,D7155,E:E)</f>
        <v>7.6610740825863789E-5</v>
      </c>
      <c r="G7155" s="1" t="str">
        <f t="shared" si="225"/>
        <v xml:space="preserve">말함 </v>
      </c>
    </row>
    <row r="7156" spans="1:7" x14ac:dyDescent="0.4">
      <c r="A7156" s="1" t="str">
        <f t="shared" si="224"/>
        <v>맘_Noun</v>
      </c>
      <c r="B7156" s="1" t="s">
        <v>4033</v>
      </c>
      <c r="C7156" s="1" t="s">
        <v>917</v>
      </c>
      <c r="D7156" s="1" t="s">
        <v>6</v>
      </c>
      <c r="E7156" s="1">
        <v>1</v>
      </c>
      <c r="F7156" s="5">
        <f>E7156/SUMIF(D:D,D7156,E:E)</f>
        <v>9.4643195154268405E-5</v>
      </c>
      <c r="G7156" s="1" t="str">
        <f t="shared" si="225"/>
        <v xml:space="preserve">맘 </v>
      </c>
    </row>
    <row r="7157" spans="1:7" x14ac:dyDescent="0.4">
      <c r="A7157" s="1" t="str">
        <f t="shared" si="224"/>
        <v>맘_Noun</v>
      </c>
      <c r="B7157" s="1" t="s">
        <v>4033</v>
      </c>
      <c r="C7157" s="1" t="s">
        <v>917</v>
      </c>
      <c r="D7157" s="1" t="s">
        <v>7</v>
      </c>
      <c r="E7157" s="1">
        <v>2</v>
      </c>
      <c r="F7157" s="5">
        <f>E7157/SUMIF(D:D,D7157,E:E)</f>
        <v>2.390343014222541E-4</v>
      </c>
      <c r="G7157" s="1" t="str">
        <f t="shared" si="225"/>
        <v xml:space="preserve">맘 맘 </v>
      </c>
    </row>
    <row r="7158" spans="1:7" x14ac:dyDescent="0.4">
      <c r="A7158" s="1" t="str">
        <f t="shared" si="224"/>
        <v>맘_Noun</v>
      </c>
      <c r="B7158" s="1" t="s">
        <v>4033</v>
      </c>
      <c r="C7158" s="1" t="s">
        <v>917</v>
      </c>
      <c r="D7158" s="1" t="s">
        <v>11</v>
      </c>
      <c r="E7158" s="1">
        <v>1</v>
      </c>
      <c r="F7158" s="5">
        <f>E7158/SUMIF(D:D,D7158,E:E)</f>
        <v>7.6610740825863789E-5</v>
      </c>
      <c r="G7158" s="1" t="str">
        <f t="shared" si="225"/>
        <v xml:space="preserve">맘 </v>
      </c>
    </row>
    <row r="7159" spans="1:7" x14ac:dyDescent="0.4">
      <c r="A7159" s="1" t="str">
        <f t="shared" si="224"/>
        <v>맘대로_Adverb</v>
      </c>
      <c r="B7159" s="1" t="s">
        <v>4034</v>
      </c>
      <c r="C7159" s="1" t="s">
        <v>979</v>
      </c>
      <c r="D7159" s="1" t="s">
        <v>11</v>
      </c>
      <c r="E7159" s="1">
        <v>2</v>
      </c>
      <c r="F7159" s="5">
        <f>E7159/SUMIF(D:D,D7159,E:E)</f>
        <v>1.5322148165172758E-4</v>
      </c>
      <c r="G7159" s="1" t="str">
        <f t="shared" si="225"/>
        <v xml:space="preserve">맘대로 맘대로 </v>
      </c>
    </row>
    <row r="7160" spans="1:7" x14ac:dyDescent="0.4">
      <c r="A7160" s="1" t="str">
        <f t="shared" si="224"/>
        <v>맛_Noun</v>
      </c>
      <c r="B7160" s="1" t="s">
        <v>4035</v>
      </c>
      <c r="C7160" s="1" t="s">
        <v>917</v>
      </c>
      <c r="D7160" s="1" t="s">
        <v>8</v>
      </c>
      <c r="E7160" s="1">
        <v>1</v>
      </c>
      <c r="F7160" s="5">
        <f>E7160/SUMIF(D:D,D7160,E:E)</f>
        <v>3.233211549031653E-5</v>
      </c>
      <c r="G7160" s="1" t="str">
        <f t="shared" si="225"/>
        <v xml:space="preserve">맛 </v>
      </c>
    </row>
    <row r="7161" spans="1:7" x14ac:dyDescent="0.4">
      <c r="A7161" s="1" t="str">
        <f t="shared" si="224"/>
        <v>맛_Noun</v>
      </c>
      <c r="B7161" s="1" t="s">
        <v>4035</v>
      </c>
      <c r="C7161" s="1" t="s">
        <v>917</v>
      </c>
      <c r="D7161" s="1" t="s">
        <v>10</v>
      </c>
      <c r="E7161" s="1">
        <v>1</v>
      </c>
      <c r="F7161" s="5">
        <f>E7161/SUMIF(D:D,D7161,E:E)</f>
        <v>1.3183915622940013E-4</v>
      </c>
      <c r="G7161" s="1" t="str">
        <f t="shared" si="225"/>
        <v xml:space="preserve">맛 </v>
      </c>
    </row>
    <row r="7162" spans="1:7" x14ac:dyDescent="0.4">
      <c r="A7162" s="1" t="str">
        <f t="shared" si="224"/>
        <v>망_Noun</v>
      </c>
      <c r="B7162" s="1" t="s">
        <v>4036</v>
      </c>
      <c r="C7162" s="1" t="s">
        <v>917</v>
      </c>
      <c r="D7162" s="1" t="s">
        <v>7</v>
      </c>
      <c r="E7162" s="1">
        <v>2</v>
      </c>
      <c r="F7162" s="5">
        <f>E7162/SUMIF(D:D,D7162,E:E)</f>
        <v>2.390343014222541E-4</v>
      </c>
      <c r="G7162" s="1" t="str">
        <f t="shared" si="225"/>
        <v xml:space="preserve">망 망 </v>
      </c>
    </row>
    <row r="7163" spans="1:7" x14ac:dyDescent="0.4">
      <c r="A7163" s="1" t="str">
        <f t="shared" si="224"/>
        <v>망_Noun</v>
      </c>
      <c r="B7163" s="1" t="s">
        <v>4036</v>
      </c>
      <c r="C7163" s="1" t="s">
        <v>917</v>
      </c>
      <c r="D7163" s="1" t="s">
        <v>9</v>
      </c>
      <c r="E7163" s="1">
        <v>1</v>
      </c>
      <c r="F7163" s="5">
        <f>E7163/SUMIF(D:D,D7163,E:E)</f>
        <v>7.0611495551475782E-5</v>
      </c>
      <c r="G7163" s="1" t="str">
        <f t="shared" si="225"/>
        <v xml:space="preserve">망 </v>
      </c>
    </row>
    <row r="7164" spans="1:7" x14ac:dyDescent="0.4">
      <c r="A7164" s="1" t="str">
        <f t="shared" si="224"/>
        <v>망_Noun</v>
      </c>
      <c r="B7164" s="1" t="s">
        <v>4036</v>
      </c>
      <c r="C7164" s="1" t="s">
        <v>917</v>
      </c>
      <c r="D7164" s="1" t="s">
        <v>11</v>
      </c>
      <c r="E7164" s="1">
        <v>3</v>
      </c>
      <c r="F7164" s="5">
        <f>E7164/SUMIF(D:D,D7164,E:E)</f>
        <v>2.2983222247759135E-4</v>
      </c>
      <c r="G7164" s="1" t="str">
        <f t="shared" si="225"/>
        <v xml:space="preserve">망 망 망 </v>
      </c>
    </row>
    <row r="7165" spans="1:7" x14ac:dyDescent="0.4">
      <c r="A7165" s="1" t="str">
        <f t="shared" si="224"/>
        <v>망설임도_Verb</v>
      </c>
      <c r="B7165" s="1" t="s">
        <v>4037</v>
      </c>
      <c r="C7165" s="1" t="s">
        <v>914</v>
      </c>
      <c r="D7165" s="1" t="s">
        <v>8</v>
      </c>
      <c r="E7165" s="1">
        <v>1</v>
      </c>
      <c r="F7165" s="5">
        <f>E7165/SUMIF(D:D,D7165,E:E)</f>
        <v>3.233211549031653E-5</v>
      </c>
      <c r="G7165" s="1" t="str">
        <f t="shared" si="225"/>
        <v xml:space="preserve">망설임도 </v>
      </c>
    </row>
    <row r="7166" spans="1:7" x14ac:dyDescent="0.4">
      <c r="A7166" s="1" t="str">
        <f t="shared" si="224"/>
        <v>망신_Noun</v>
      </c>
      <c r="B7166" s="1" t="s">
        <v>4038</v>
      </c>
      <c r="C7166" s="1" t="s">
        <v>917</v>
      </c>
      <c r="D7166" s="1" t="s">
        <v>8</v>
      </c>
      <c r="E7166" s="1">
        <v>1</v>
      </c>
      <c r="F7166" s="5">
        <f>E7166/SUMIF(D:D,D7166,E:E)</f>
        <v>3.233211549031653E-5</v>
      </c>
      <c r="G7166" s="1" t="str">
        <f t="shared" si="225"/>
        <v xml:space="preserve">망신 </v>
      </c>
    </row>
    <row r="7167" spans="1:7" x14ac:dyDescent="0.4">
      <c r="A7167" s="1" t="str">
        <f t="shared" si="224"/>
        <v>망신_Noun</v>
      </c>
      <c r="B7167" s="1" t="s">
        <v>4038</v>
      </c>
      <c r="C7167" s="1" t="s">
        <v>917</v>
      </c>
      <c r="D7167" s="1" t="s">
        <v>9</v>
      </c>
      <c r="E7167" s="1">
        <v>1</v>
      </c>
      <c r="F7167" s="5">
        <f>E7167/SUMIF(D:D,D7167,E:E)</f>
        <v>7.0611495551475782E-5</v>
      </c>
      <c r="G7167" s="1" t="str">
        <f t="shared" si="225"/>
        <v xml:space="preserve">망신 </v>
      </c>
    </row>
    <row r="7168" spans="1:7" x14ac:dyDescent="0.4">
      <c r="A7168" s="1" t="str">
        <f t="shared" si="224"/>
        <v>망정_Noun</v>
      </c>
      <c r="B7168" s="1" t="s">
        <v>4039</v>
      </c>
      <c r="C7168" s="1" t="s">
        <v>917</v>
      </c>
      <c r="D7168" s="1" t="s">
        <v>8</v>
      </c>
      <c r="E7168" s="1">
        <v>1</v>
      </c>
      <c r="F7168" s="5">
        <f>E7168/SUMIF(D:D,D7168,E:E)</f>
        <v>3.233211549031653E-5</v>
      </c>
      <c r="G7168" s="1" t="str">
        <f t="shared" si="225"/>
        <v xml:space="preserve">망정 </v>
      </c>
    </row>
    <row r="7169" spans="1:7" x14ac:dyDescent="0.4">
      <c r="A7169" s="1" t="str">
        <f t="shared" si="224"/>
        <v>망정_Noun</v>
      </c>
      <c r="B7169" s="1" t="s">
        <v>4039</v>
      </c>
      <c r="C7169" s="1" t="s">
        <v>917</v>
      </c>
      <c r="D7169" s="1" t="s">
        <v>10</v>
      </c>
      <c r="E7169" s="1">
        <v>4</v>
      </c>
      <c r="F7169" s="5">
        <f>E7169/SUMIF(D:D,D7169,E:E)</f>
        <v>5.2735662491760051E-4</v>
      </c>
      <c r="G7169" s="1" t="str">
        <f t="shared" si="225"/>
        <v xml:space="preserve">망정 망정 망정 망정 </v>
      </c>
    </row>
    <row r="7170" spans="1:7" x14ac:dyDescent="0.4">
      <c r="A7170" s="1" t="str">
        <f t="shared" si="224"/>
        <v>망치_Noun</v>
      </c>
      <c r="B7170" s="1" t="s">
        <v>4040</v>
      </c>
      <c r="C7170" s="1" t="s">
        <v>917</v>
      </c>
      <c r="D7170" s="1" t="s">
        <v>7</v>
      </c>
      <c r="E7170" s="1">
        <v>4</v>
      </c>
      <c r="F7170" s="5">
        <f>E7170/SUMIF(D:D,D7170,E:E)</f>
        <v>4.780686028445082E-4</v>
      </c>
      <c r="G7170" s="1" t="str">
        <f t="shared" si="225"/>
        <v xml:space="preserve">망치 망치 망치 망치 </v>
      </c>
    </row>
    <row r="7171" spans="1:7" x14ac:dyDescent="0.4">
      <c r="A7171" s="1" t="str">
        <f t="shared" si="224"/>
        <v>망후_Noun</v>
      </c>
      <c r="B7171" s="1" t="s">
        <v>4041</v>
      </c>
      <c r="C7171" s="1" t="s">
        <v>917</v>
      </c>
      <c r="D7171" s="1" t="s">
        <v>10</v>
      </c>
      <c r="E7171" s="1">
        <v>1</v>
      </c>
      <c r="F7171" s="5">
        <f>E7171/SUMIF(D:D,D7171,E:E)</f>
        <v>1.3183915622940013E-4</v>
      </c>
      <c r="G7171" s="1" t="str">
        <f t="shared" si="225"/>
        <v xml:space="preserve">망후 </v>
      </c>
    </row>
    <row r="7172" spans="1:7" x14ac:dyDescent="0.4">
      <c r="A7172" s="1" t="str">
        <f t="shared" si="224"/>
        <v>망후_Noun</v>
      </c>
      <c r="B7172" s="1" t="s">
        <v>4041</v>
      </c>
      <c r="C7172" s="1" t="s">
        <v>917</v>
      </c>
      <c r="D7172" s="1" t="s">
        <v>11</v>
      </c>
      <c r="E7172" s="1">
        <v>1</v>
      </c>
      <c r="F7172" s="5">
        <f>E7172/SUMIF(D:D,D7172,E:E)</f>
        <v>7.6610740825863789E-5</v>
      </c>
      <c r="G7172" s="1" t="str">
        <f t="shared" si="225"/>
        <v xml:space="preserve">망후 </v>
      </c>
    </row>
    <row r="7173" spans="1:7" x14ac:dyDescent="0.4">
      <c r="A7173" s="1" t="str">
        <f t="shared" si="224"/>
        <v>맞게_Verb</v>
      </c>
      <c r="B7173" s="1" t="s">
        <v>4042</v>
      </c>
      <c r="C7173" s="1" t="s">
        <v>914</v>
      </c>
      <c r="D7173" s="1" t="s">
        <v>6</v>
      </c>
      <c r="E7173" s="1">
        <v>4</v>
      </c>
      <c r="F7173" s="5">
        <f>E7173/SUMIF(D:D,D7173,E:E)</f>
        <v>3.7857278061707362E-4</v>
      </c>
      <c r="G7173" s="1" t="str">
        <f t="shared" si="225"/>
        <v xml:space="preserve">맞게 맞게 맞게 맞게 </v>
      </c>
    </row>
    <row r="7174" spans="1:7" x14ac:dyDescent="0.4">
      <c r="A7174" s="1" t="str">
        <f t="shared" si="224"/>
        <v>맞게_Verb</v>
      </c>
      <c r="B7174" s="1" t="s">
        <v>4042</v>
      </c>
      <c r="C7174" s="1" t="s">
        <v>914</v>
      </c>
      <c r="D7174" s="1" t="s">
        <v>8</v>
      </c>
      <c r="E7174" s="1">
        <v>1</v>
      </c>
      <c r="F7174" s="5">
        <f>E7174/SUMIF(D:D,D7174,E:E)</f>
        <v>3.233211549031653E-5</v>
      </c>
      <c r="G7174" s="1" t="str">
        <f t="shared" si="225"/>
        <v xml:space="preserve">맞게 </v>
      </c>
    </row>
    <row r="7175" spans="1:7" x14ac:dyDescent="0.4">
      <c r="A7175" s="1" t="str">
        <f t="shared" si="224"/>
        <v>맞게_Verb</v>
      </c>
      <c r="B7175" s="1" t="s">
        <v>4042</v>
      </c>
      <c r="C7175" s="1" t="s">
        <v>914</v>
      </c>
      <c r="D7175" s="1" t="s">
        <v>9</v>
      </c>
      <c r="E7175" s="1">
        <v>1</v>
      </c>
      <c r="F7175" s="5">
        <f>E7175/SUMIF(D:D,D7175,E:E)</f>
        <v>7.0611495551475782E-5</v>
      </c>
      <c r="G7175" s="1" t="str">
        <f t="shared" si="225"/>
        <v xml:space="preserve">맞게 </v>
      </c>
    </row>
    <row r="7176" spans="1:7" x14ac:dyDescent="0.4">
      <c r="A7176" s="1" t="str">
        <f t="shared" si="224"/>
        <v>맞고_Verb</v>
      </c>
      <c r="B7176" s="1" t="s">
        <v>4043</v>
      </c>
      <c r="C7176" s="1" t="s">
        <v>914</v>
      </c>
      <c r="D7176" s="1" t="s">
        <v>7</v>
      </c>
      <c r="E7176" s="1">
        <v>1</v>
      </c>
      <c r="F7176" s="5">
        <f>E7176/SUMIF(D:D,D7176,E:E)</f>
        <v>1.1951715071112705E-4</v>
      </c>
      <c r="G7176" s="1" t="str">
        <f t="shared" si="225"/>
        <v xml:space="preserve">맞고 </v>
      </c>
    </row>
    <row r="7177" spans="1:7" x14ac:dyDescent="0.4">
      <c r="A7177" s="1" t="str">
        <f t="shared" si="224"/>
        <v>맞고_Verb</v>
      </c>
      <c r="B7177" s="1" t="s">
        <v>4043</v>
      </c>
      <c r="C7177" s="1" t="s">
        <v>914</v>
      </c>
      <c r="D7177" s="1" t="s">
        <v>8</v>
      </c>
      <c r="E7177" s="1">
        <v>3</v>
      </c>
      <c r="F7177" s="5">
        <f>E7177/SUMIF(D:D,D7177,E:E)</f>
        <v>9.6996346470949591E-5</v>
      </c>
      <c r="G7177" s="1" t="str">
        <f t="shared" si="225"/>
        <v xml:space="preserve">맞고 맞고 맞고 </v>
      </c>
    </row>
    <row r="7178" spans="1:7" x14ac:dyDescent="0.4">
      <c r="A7178" s="1" t="str">
        <f t="shared" si="224"/>
        <v>맞고_Verb</v>
      </c>
      <c r="B7178" s="1" t="s">
        <v>4043</v>
      </c>
      <c r="C7178" s="1" t="s">
        <v>914</v>
      </c>
      <c r="D7178" s="1" t="s">
        <v>9</v>
      </c>
      <c r="E7178" s="1">
        <v>1</v>
      </c>
      <c r="F7178" s="5">
        <f>E7178/SUMIF(D:D,D7178,E:E)</f>
        <v>7.0611495551475782E-5</v>
      </c>
      <c r="G7178" s="1" t="str">
        <f t="shared" si="225"/>
        <v xml:space="preserve">맞고 </v>
      </c>
    </row>
    <row r="7179" spans="1:7" x14ac:dyDescent="0.4">
      <c r="A7179" s="1" t="str">
        <f t="shared" si="224"/>
        <v>맞고_Verb</v>
      </c>
      <c r="B7179" s="1" t="s">
        <v>4043</v>
      </c>
      <c r="C7179" s="1" t="s">
        <v>914</v>
      </c>
      <c r="D7179" s="1" t="s">
        <v>11</v>
      </c>
      <c r="E7179" s="1">
        <v>4</v>
      </c>
      <c r="F7179" s="5">
        <f>E7179/SUMIF(D:D,D7179,E:E)</f>
        <v>3.0644296330345516E-4</v>
      </c>
      <c r="G7179" s="1" t="str">
        <f t="shared" si="225"/>
        <v xml:space="preserve">맞고 맞고 맞고 맞고 </v>
      </c>
    </row>
    <row r="7180" spans="1:7" x14ac:dyDescent="0.4">
      <c r="A7180" s="1" t="str">
        <f t="shared" si="224"/>
        <v>맞기도_Verb</v>
      </c>
      <c r="B7180" s="1" t="s">
        <v>4044</v>
      </c>
      <c r="C7180" s="1" t="s">
        <v>914</v>
      </c>
      <c r="D7180" s="1" t="s">
        <v>8</v>
      </c>
      <c r="E7180" s="1">
        <v>1</v>
      </c>
      <c r="F7180" s="5">
        <f>E7180/SUMIF(D:D,D7180,E:E)</f>
        <v>3.233211549031653E-5</v>
      </c>
      <c r="G7180" s="1" t="str">
        <f t="shared" si="225"/>
        <v xml:space="preserve">맞기도 </v>
      </c>
    </row>
    <row r="7181" spans="1:7" x14ac:dyDescent="0.4">
      <c r="A7181" s="1" t="str">
        <f t="shared" si="224"/>
        <v>맞나_Verb</v>
      </c>
      <c r="B7181" s="1" t="s">
        <v>4045</v>
      </c>
      <c r="C7181" s="1" t="s">
        <v>914</v>
      </c>
      <c r="D7181" s="1" t="s">
        <v>11</v>
      </c>
      <c r="E7181" s="1">
        <v>1</v>
      </c>
      <c r="F7181" s="5">
        <f>E7181/SUMIF(D:D,D7181,E:E)</f>
        <v>7.6610740825863789E-5</v>
      </c>
      <c r="G7181" s="1" t="str">
        <f t="shared" si="225"/>
        <v xml:space="preserve">맞나 </v>
      </c>
    </row>
    <row r="7182" spans="1:7" x14ac:dyDescent="0.4">
      <c r="A7182" s="1" t="str">
        <f t="shared" si="224"/>
        <v>맞는_Verb</v>
      </c>
      <c r="B7182" s="1" t="s">
        <v>4046</v>
      </c>
      <c r="C7182" s="1" t="s">
        <v>914</v>
      </c>
      <c r="D7182" s="1" t="s">
        <v>8</v>
      </c>
      <c r="E7182" s="1">
        <v>1</v>
      </c>
      <c r="F7182" s="5">
        <f>E7182/SUMIF(D:D,D7182,E:E)</f>
        <v>3.233211549031653E-5</v>
      </c>
      <c r="G7182" s="1" t="str">
        <f t="shared" si="225"/>
        <v xml:space="preserve">맞는 </v>
      </c>
    </row>
    <row r="7183" spans="1:7" x14ac:dyDescent="0.4">
      <c r="A7183" s="1" t="str">
        <f t="shared" si="224"/>
        <v>맞는_Verb</v>
      </c>
      <c r="B7183" s="1" t="s">
        <v>4046</v>
      </c>
      <c r="C7183" s="1" t="s">
        <v>914</v>
      </c>
      <c r="D7183" s="1" t="s">
        <v>10</v>
      </c>
      <c r="E7183" s="1">
        <v>1</v>
      </c>
      <c r="F7183" s="5">
        <f>E7183/SUMIF(D:D,D7183,E:E)</f>
        <v>1.3183915622940013E-4</v>
      </c>
      <c r="G7183" s="1" t="str">
        <f t="shared" si="225"/>
        <v xml:space="preserve">맞는 </v>
      </c>
    </row>
    <row r="7184" spans="1:7" x14ac:dyDescent="0.4">
      <c r="A7184" s="1" t="str">
        <f t="shared" si="224"/>
        <v>맞는_Verb</v>
      </c>
      <c r="B7184" s="1" t="s">
        <v>4046</v>
      </c>
      <c r="C7184" s="1" t="s">
        <v>914</v>
      </c>
      <c r="D7184" s="1" t="s">
        <v>11</v>
      </c>
      <c r="E7184" s="1">
        <v>2</v>
      </c>
      <c r="F7184" s="5">
        <f>E7184/SUMIF(D:D,D7184,E:E)</f>
        <v>1.5322148165172758E-4</v>
      </c>
      <c r="G7184" s="1" t="str">
        <f t="shared" si="225"/>
        <v xml:space="preserve">맞는 맞는 </v>
      </c>
    </row>
    <row r="7185" spans="1:7" x14ac:dyDescent="0.4">
      <c r="A7185" s="1" t="str">
        <f t="shared" si="224"/>
        <v>맞는것에_Verb</v>
      </c>
      <c r="B7185" s="1" t="s">
        <v>4047</v>
      </c>
      <c r="C7185" s="1" t="s">
        <v>914</v>
      </c>
      <c r="D7185" s="1" t="s">
        <v>7</v>
      </c>
      <c r="E7185" s="1">
        <v>1</v>
      </c>
      <c r="F7185" s="5">
        <f>E7185/SUMIF(D:D,D7185,E:E)</f>
        <v>1.1951715071112705E-4</v>
      </c>
      <c r="G7185" s="1" t="str">
        <f t="shared" si="225"/>
        <v xml:space="preserve">맞는것에 </v>
      </c>
    </row>
    <row r="7186" spans="1:7" x14ac:dyDescent="0.4">
      <c r="A7186" s="1" t="str">
        <f t="shared" si="224"/>
        <v>맞는지_Verb</v>
      </c>
      <c r="B7186" s="1" t="s">
        <v>4048</v>
      </c>
      <c r="C7186" s="1" t="s">
        <v>914</v>
      </c>
      <c r="D7186" s="1" t="s">
        <v>11</v>
      </c>
      <c r="E7186" s="1">
        <v>1</v>
      </c>
      <c r="F7186" s="5">
        <f>E7186/SUMIF(D:D,D7186,E:E)</f>
        <v>7.6610740825863789E-5</v>
      </c>
      <c r="G7186" s="1" t="str">
        <f t="shared" si="225"/>
        <v xml:space="preserve">맞는지 </v>
      </c>
    </row>
    <row r="7187" spans="1:7" x14ac:dyDescent="0.4">
      <c r="A7187" s="1" t="str">
        <f t="shared" si="224"/>
        <v>맞는지도_Verb</v>
      </c>
      <c r="B7187" s="1" t="s">
        <v>4049</v>
      </c>
      <c r="C7187" s="1" t="s">
        <v>914</v>
      </c>
      <c r="D7187" s="1" t="s">
        <v>11</v>
      </c>
      <c r="E7187" s="1">
        <v>1</v>
      </c>
      <c r="F7187" s="5">
        <f>E7187/SUMIF(D:D,D7187,E:E)</f>
        <v>7.6610740825863789E-5</v>
      </c>
      <c r="G7187" s="1" t="str">
        <f t="shared" si="225"/>
        <v xml:space="preserve">맞는지도 </v>
      </c>
    </row>
    <row r="7188" spans="1:7" x14ac:dyDescent="0.4">
      <c r="A7188" s="1" t="str">
        <f t="shared" si="224"/>
        <v>맞다고_Verb</v>
      </c>
      <c r="B7188" s="1" t="s">
        <v>4050</v>
      </c>
      <c r="C7188" s="1" t="s">
        <v>914</v>
      </c>
      <c r="D7188" s="1" t="s">
        <v>9</v>
      </c>
      <c r="E7188" s="1">
        <v>1</v>
      </c>
      <c r="F7188" s="5">
        <f>E7188/SUMIF(D:D,D7188,E:E)</f>
        <v>7.0611495551475782E-5</v>
      </c>
      <c r="G7188" s="1" t="str">
        <f t="shared" si="225"/>
        <v xml:space="preserve">맞다고 </v>
      </c>
    </row>
    <row r="7189" spans="1:7" x14ac:dyDescent="0.4">
      <c r="A7189" s="1" t="str">
        <f t="shared" si="224"/>
        <v>맞벌이_Noun</v>
      </c>
      <c r="B7189" s="1" t="s">
        <v>4051</v>
      </c>
      <c r="C7189" s="1" t="s">
        <v>917</v>
      </c>
      <c r="D7189" s="1" t="s">
        <v>8</v>
      </c>
      <c r="E7189" s="1">
        <v>1</v>
      </c>
      <c r="F7189" s="5">
        <f>E7189/SUMIF(D:D,D7189,E:E)</f>
        <v>3.233211549031653E-5</v>
      </c>
      <c r="G7189" s="1" t="str">
        <f t="shared" si="225"/>
        <v xml:space="preserve">맞벌이 </v>
      </c>
    </row>
    <row r="7190" spans="1:7" x14ac:dyDescent="0.4">
      <c r="A7190" s="1" t="str">
        <f t="shared" si="224"/>
        <v>맞습니다_Verb</v>
      </c>
      <c r="B7190" s="1" t="s">
        <v>4052</v>
      </c>
      <c r="C7190" s="1" t="s">
        <v>914</v>
      </c>
      <c r="D7190" s="1" t="s">
        <v>7</v>
      </c>
      <c r="E7190" s="1">
        <v>2</v>
      </c>
      <c r="F7190" s="5">
        <f>E7190/SUMIF(D:D,D7190,E:E)</f>
        <v>2.390343014222541E-4</v>
      </c>
      <c r="G7190" s="1" t="str">
        <f t="shared" si="225"/>
        <v xml:space="preserve">맞습니다 맞습니다 </v>
      </c>
    </row>
    <row r="7191" spans="1:7" x14ac:dyDescent="0.4">
      <c r="A7191" s="1" t="str">
        <f t="shared" si="224"/>
        <v>맞습니다_Verb</v>
      </c>
      <c r="B7191" s="1" t="s">
        <v>4052</v>
      </c>
      <c r="C7191" s="1" t="s">
        <v>914</v>
      </c>
      <c r="D7191" s="1" t="s">
        <v>8</v>
      </c>
      <c r="E7191" s="1">
        <v>1</v>
      </c>
      <c r="F7191" s="5">
        <f>E7191/SUMIF(D:D,D7191,E:E)</f>
        <v>3.233211549031653E-5</v>
      </c>
      <c r="G7191" s="1" t="str">
        <f t="shared" si="225"/>
        <v xml:space="preserve">맞습니다 </v>
      </c>
    </row>
    <row r="7192" spans="1:7" x14ac:dyDescent="0.4">
      <c r="A7192" s="1" t="str">
        <f t="shared" si="224"/>
        <v>맞아_Verb</v>
      </c>
      <c r="B7192" s="1" t="s">
        <v>4053</v>
      </c>
      <c r="C7192" s="1" t="s">
        <v>914</v>
      </c>
      <c r="D7192" s="1" t="s">
        <v>9</v>
      </c>
      <c r="E7192" s="1">
        <v>1</v>
      </c>
      <c r="F7192" s="5">
        <f>E7192/SUMIF(D:D,D7192,E:E)</f>
        <v>7.0611495551475782E-5</v>
      </c>
      <c r="G7192" s="1" t="str">
        <f t="shared" si="225"/>
        <v xml:space="preserve">맞아 </v>
      </c>
    </row>
    <row r="7193" spans="1:7" x14ac:dyDescent="0.4">
      <c r="A7193" s="1" t="str">
        <f t="shared" si="224"/>
        <v>맞아도_Verb</v>
      </c>
      <c r="B7193" s="1" t="s">
        <v>4054</v>
      </c>
      <c r="C7193" s="1" t="s">
        <v>914</v>
      </c>
      <c r="D7193" s="1" t="s">
        <v>8</v>
      </c>
      <c r="E7193" s="1">
        <v>1</v>
      </c>
      <c r="F7193" s="5">
        <f>E7193/SUMIF(D:D,D7193,E:E)</f>
        <v>3.233211549031653E-5</v>
      </c>
      <c r="G7193" s="1" t="str">
        <f t="shared" si="225"/>
        <v xml:space="preserve">맞아도 </v>
      </c>
    </row>
    <row r="7194" spans="1:7" x14ac:dyDescent="0.4">
      <c r="A7194" s="1" t="str">
        <f t="shared" si="224"/>
        <v>맞아서_Verb</v>
      </c>
      <c r="B7194" s="1" t="s">
        <v>4055</v>
      </c>
      <c r="C7194" s="1" t="s">
        <v>914</v>
      </c>
      <c r="D7194" s="1" t="s">
        <v>11</v>
      </c>
      <c r="E7194" s="1">
        <v>1</v>
      </c>
      <c r="F7194" s="5">
        <f>E7194/SUMIF(D:D,D7194,E:E)</f>
        <v>7.6610740825863789E-5</v>
      </c>
      <c r="G7194" s="1" t="str">
        <f t="shared" si="225"/>
        <v xml:space="preserve">맞아서 </v>
      </c>
    </row>
    <row r="7195" spans="1:7" x14ac:dyDescent="0.4">
      <c r="A7195" s="1" t="str">
        <f t="shared" si="224"/>
        <v>맞아야만_Verb</v>
      </c>
      <c r="B7195" s="1" t="s">
        <v>4056</v>
      </c>
      <c r="C7195" s="1" t="s">
        <v>914</v>
      </c>
      <c r="D7195" s="1" t="s">
        <v>11</v>
      </c>
      <c r="E7195" s="1">
        <v>1</v>
      </c>
      <c r="F7195" s="5">
        <f>E7195/SUMIF(D:D,D7195,E:E)</f>
        <v>7.6610740825863789E-5</v>
      </c>
      <c r="G7195" s="1" t="str">
        <f t="shared" si="225"/>
        <v xml:space="preserve">맞아야만 </v>
      </c>
    </row>
    <row r="7196" spans="1:7" x14ac:dyDescent="0.4">
      <c r="A7196" s="1" t="str">
        <f t="shared" si="224"/>
        <v>맞아요_Verb</v>
      </c>
      <c r="B7196" s="1" t="s">
        <v>4057</v>
      </c>
      <c r="C7196" s="1" t="s">
        <v>914</v>
      </c>
      <c r="D7196" s="1" t="s">
        <v>6</v>
      </c>
      <c r="E7196" s="1">
        <v>1</v>
      </c>
      <c r="F7196" s="5">
        <f>E7196/SUMIF(D:D,D7196,E:E)</f>
        <v>9.4643195154268405E-5</v>
      </c>
      <c r="G7196" s="1" t="str">
        <f t="shared" si="225"/>
        <v xml:space="preserve">맞아요 </v>
      </c>
    </row>
    <row r="7197" spans="1:7" x14ac:dyDescent="0.4">
      <c r="A7197" s="1" t="str">
        <f t="shared" si="224"/>
        <v>맞았다고만_Verb</v>
      </c>
      <c r="B7197" s="1" t="s">
        <v>4058</v>
      </c>
      <c r="C7197" s="1" t="s">
        <v>914</v>
      </c>
      <c r="D7197" s="1" t="s">
        <v>8</v>
      </c>
      <c r="E7197" s="1">
        <v>1</v>
      </c>
      <c r="F7197" s="5">
        <f>E7197/SUMIF(D:D,D7197,E:E)</f>
        <v>3.233211549031653E-5</v>
      </c>
      <c r="G7197" s="1" t="str">
        <f t="shared" si="225"/>
        <v xml:space="preserve">맞았다고만 </v>
      </c>
    </row>
    <row r="7198" spans="1:7" x14ac:dyDescent="0.4">
      <c r="A7198" s="1" t="str">
        <f t="shared" si="224"/>
        <v>맞으며_Verb</v>
      </c>
      <c r="B7198" s="1" t="s">
        <v>4059</v>
      </c>
      <c r="C7198" s="1" t="s">
        <v>914</v>
      </c>
      <c r="D7198" s="1" t="s">
        <v>7</v>
      </c>
      <c r="E7198" s="1">
        <v>1</v>
      </c>
      <c r="F7198" s="5">
        <f>E7198/SUMIF(D:D,D7198,E:E)</f>
        <v>1.1951715071112705E-4</v>
      </c>
      <c r="G7198" s="1" t="str">
        <f t="shared" si="225"/>
        <v xml:space="preserve">맞으며 </v>
      </c>
    </row>
    <row r="7199" spans="1:7" x14ac:dyDescent="0.4">
      <c r="A7199" s="1" t="str">
        <f t="shared" si="224"/>
        <v>맞으면_Verb</v>
      </c>
      <c r="B7199" s="1" t="s">
        <v>4060</v>
      </c>
      <c r="C7199" s="1" t="s">
        <v>914</v>
      </c>
      <c r="D7199" s="1" t="s">
        <v>11</v>
      </c>
      <c r="E7199" s="1">
        <v>1</v>
      </c>
      <c r="F7199" s="5">
        <f>E7199/SUMIF(D:D,D7199,E:E)</f>
        <v>7.6610740825863789E-5</v>
      </c>
      <c r="G7199" s="1" t="str">
        <f t="shared" si="225"/>
        <v xml:space="preserve">맞으면 </v>
      </c>
    </row>
    <row r="7200" spans="1:7" x14ac:dyDescent="0.4">
      <c r="A7200" s="1" t="str">
        <f t="shared" si="224"/>
        <v>맞은_Verb</v>
      </c>
      <c r="B7200" s="1" t="s">
        <v>4061</v>
      </c>
      <c r="C7200" s="1" t="s">
        <v>914</v>
      </c>
      <c r="D7200" s="1" t="s">
        <v>8</v>
      </c>
      <c r="E7200" s="1">
        <v>1</v>
      </c>
      <c r="F7200" s="5">
        <f>E7200/SUMIF(D:D,D7200,E:E)</f>
        <v>3.233211549031653E-5</v>
      </c>
      <c r="G7200" s="1" t="str">
        <f t="shared" si="225"/>
        <v xml:space="preserve">맞은 </v>
      </c>
    </row>
    <row r="7201" spans="1:7" x14ac:dyDescent="0.4">
      <c r="A7201" s="1" t="str">
        <f t="shared" si="224"/>
        <v>맞은_Verb</v>
      </c>
      <c r="B7201" s="1" t="s">
        <v>4061</v>
      </c>
      <c r="C7201" s="1" t="s">
        <v>914</v>
      </c>
      <c r="D7201" s="1" t="s">
        <v>10</v>
      </c>
      <c r="E7201" s="1">
        <v>1</v>
      </c>
      <c r="F7201" s="5">
        <f>E7201/SUMIF(D:D,D7201,E:E)</f>
        <v>1.3183915622940013E-4</v>
      </c>
      <c r="G7201" s="1" t="str">
        <f t="shared" si="225"/>
        <v xml:space="preserve">맞은 </v>
      </c>
    </row>
    <row r="7202" spans="1:7" x14ac:dyDescent="0.4">
      <c r="A7202" s="1" t="str">
        <f t="shared" si="224"/>
        <v>맞이_Noun</v>
      </c>
      <c r="B7202" s="1" t="s">
        <v>4062</v>
      </c>
      <c r="C7202" s="1" t="s">
        <v>917</v>
      </c>
      <c r="D7202" s="1" t="s">
        <v>8</v>
      </c>
      <c r="E7202" s="1">
        <v>1</v>
      </c>
      <c r="F7202" s="5">
        <f>E7202/SUMIF(D:D,D7202,E:E)</f>
        <v>3.233211549031653E-5</v>
      </c>
      <c r="G7202" s="1" t="str">
        <f t="shared" si="225"/>
        <v xml:space="preserve">맞이 </v>
      </c>
    </row>
    <row r="7203" spans="1:7" x14ac:dyDescent="0.4">
      <c r="A7203" s="1" t="str">
        <f t="shared" si="224"/>
        <v>맞이_Noun</v>
      </c>
      <c r="B7203" s="1" t="s">
        <v>4062</v>
      </c>
      <c r="C7203" s="1" t="s">
        <v>917</v>
      </c>
      <c r="D7203" s="1" t="s">
        <v>9</v>
      </c>
      <c r="E7203" s="1">
        <v>1</v>
      </c>
      <c r="F7203" s="5">
        <f>E7203/SUMIF(D:D,D7203,E:E)</f>
        <v>7.0611495551475782E-5</v>
      </c>
      <c r="G7203" s="1" t="str">
        <f t="shared" si="225"/>
        <v xml:space="preserve">맞이 </v>
      </c>
    </row>
    <row r="7204" spans="1:7" x14ac:dyDescent="0.4">
      <c r="A7204" s="1" t="str">
        <f t="shared" si="224"/>
        <v>맞이_Noun</v>
      </c>
      <c r="B7204" s="1" t="s">
        <v>4062</v>
      </c>
      <c r="C7204" s="1" t="s">
        <v>917</v>
      </c>
      <c r="D7204" s="1" t="s">
        <v>11</v>
      </c>
      <c r="E7204" s="1">
        <v>1</v>
      </c>
      <c r="F7204" s="5">
        <f>E7204/SUMIF(D:D,D7204,E:E)</f>
        <v>7.6610740825863789E-5</v>
      </c>
      <c r="G7204" s="1" t="str">
        <f t="shared" si="225"/>
        <v xml:space="preserve">맞이 </v>
      </c>
    </row>
    <row r="7205" spans="1:7" x14ac:dyDescent="0.4">
      <c r="A7205" s="1" t="str">
        <f t="shared" si="224"/>
        <v>맞죠_Verb</v>
      </c>
      <c r="B7205" s="1" t="s">
        <v>4063</v>
      </c>
      <c r="C7205" s="1" t="s">
        <v>914</v>
      </c>
      <c r="D7205" s="1" t="s">
        <v>9</v>
      </c>
      <c r="E7205" s="1">
        <v>1</v>
      </c>
      <c r="F7205" s="5">
        <f>E7205/SUMIF(D:D,D7205,E:E)</f>
        <v>7.0611495551475782E-5</v>
      </c>
      <c r="G7205" s="1" t="str">
        <f t="shared" si="225"/>
        <v xml:space="preserve">맞죠 </v>
      </c>
    </row>
    <row r="7206" spans="1:7" x14ac:dyDescent="0.4">
      <c r="A7206" s="1" t="str">
        <f t="shared" si="224"/>
        <v>맞지_Verb</v>
      </c>
      <c r="B7206" s="1" t="s">
        <v>4064</v>
      </c>
      <c r="C7206" s="1" t="s">
        <v>914</v>
      </c>
      <c r="D7206" s="1" t="s">
        <v>7</v>
      </c>
      <c r="E7206" s="1">
        <v>1</v>
      </c>
      <c r="F7206" s="5">
        <f>E7206/SUMIF(D:D,D7206,E:E)</f>
        <v>1.1951715071112705E-4</v>
      </c>
      <c r="G7206" s="1" t="str">
        <f t="shared" si="225"/>
        <v xml:space="preserve">맞지 </v>
      </c>
    </row>
    <row r="7207" spans="1:7" x14ac:dyDescent="0.4">
      <c r="A7207" s="1" t="str">
        <f t="shared" si="224"/>
        <v>맞지_Verb</v>
      </c>
      <c r="B7207" s="1" t="s">
        <v>4064</v>
      </c>
      <c r="C7207" s="1" t="s">
        <v>914</v>
      </c>
      <c r="D7207" s="1" t="s">
        <v>8</v>
      </c>
      <c r="E7207" s="1">
        <v>1</v>
      </c>
      <c r="F7207" s="5">
        <f>E7207/SUMIF(D:D,D7207,E:E)</f>
        <v>3.233211549031653E-5</v>
      </c>
      <c r="G7207" s="1" t="str">
        <f t="shared" si="225"/>
        <v xml:space="preserve">맞지 </v>
      </c>
    </row>
    <row r="7208" spans="1:7" x14ac:dyDescent="0.4">
      <c r="A7208" s="1" t="str">
        <f t="shared" si="224"/>
        <v>맞지_Verb</v>
      </c>
      <c r="B7208" s="1" t="s">
        <v>4064</v>
      </c>
      <c r="C7208" s="1" t="s">
        <v>914</v>
      </c>
      <c r="D7208" s="1" t="s">
        <v>9</v>
      </c>
      <c r="E7208" s="1">
        <v>1</v>
      </c>
      <c r="F7208" s="5">
        <f>E7208/SUMIF(D:D,D7208,E:E)</f>
        <v>7.0611495551475782E-5</v>
      </c>
      <c r="G7208" s="1" t="str">
        <f t="shared" si="225"/>
        <v xml:space="preserve">맞지 </v>
      </c>
    </row>
    <row r="7209" spans="1:7" x14ac:dyDescent="0.4">
      <c r="A7209" s="1" t="str">
        <f t="shared" si="224"/>
        <v>맞지도_Verb</v>
      </c>
      <c r="B7209" s="1" t="s">
        <v>4065</v>
      </c>
      <c r="C7209" s="1" t="s">
        <v>914</v>
      </c>
      <c r="D7209" s="1" t="s">
        <v>6</v>
      </c>
      <c r="E7209" s="1">
        <v>1</v>
      </c>
      <c r="F7209" s="5">
        <f>E7209/SUMIF(D:D,D7209,E:E)</f>
        <v>9.4643195154268405E-5</v>
      </c>
      <c r="G7209" s="1" t="str">
        <f t="shared" si="225"/>
        <v xml:space="preserve">맞지도 </v>
      </c>
    </row>
    <row r="7210" spans="1:7" x14ac:dyDescent="0.4">
      <c r="A7210" s="1" t="str">
        <f t="shared" si="224"/>
        <v>맞진_Verb</v>
      </c>
      <c r="B7210" s="1" t="s">
        <v>4066</v>
      </c>
      <c r="C7210" s="1" t="s">
        <v>914</v>
      </c>
      <c r="D7210" s="1" t="s">
        <v>8</v>
      </c>
      <c r="E7210" s="1">
        <v>1</v>
      </c>
      <c r="F7210" s="5">
        <f>E7210/SUMIF(D:D,D7210,E:E)</f>
        <v>3.233211549031653E-5</v>
      </c>
      <c r="G7210" s="1" t="str">
        <f t="shared" si="225"/>
        <v xml:space="preserve">맞진 </v>
      </c>
    </row>
    <row r="7211" spans="1:7" x14ac:dyDescent="0.4">
      <c r="A7211" s="1" t="str">
        <f t="shared" si="224"/>
        <v>맞춘_Verb</v>
      </c>
      <c r="B7211" s="1" t="s">
        <v>4067</v>
      </c>
      <c r="C7211" s="1" t="s">
        <v>914</v>
      </c>
      <c r="D7211" s="1" t="s">
        <v>8</v>
      </c>
      <c r="E7211" s="1">
        <v>1</v>
      </c>
      <c r="F7211" s="5">
        <f>E7211/SUMIF(D:D,D7211,E:E)</f>
        <v>3.233211549031653E-5</v>
      </c>
      <c r="G7211" s="1" t="str">
        <f t="shared" si="225"/>
        <v xml:space="preserve">맞춘 </v>
      </c>
    </row>
    <row r="7212" spans="1:7" x14ac:dyDescent="0.4">
      <c r="A7212" s="1" t="str">
        <f t="shared" si="224"/>
        <v>맞춰_Verb</v>
      </c>
      <c r="B7212" s="1" t="s">
        <v>4068</v>
      </c>
      <c r="C7212" s="1" t="s">
        <v>914</v>
      </c>
      <c r="D7212" s="1" t="s">
        <v>9</v>
      </c>
      <c r="E7212" s="1">
        <v>1</v>
      </c>
      <c r="F7212" s="5">
        <f>E7212/SUMIF(D:D,D7212,E:E)</f>
        <v>7.0611495551475782E-5</v>
      </c>
      <c r="G7212" s="1" t="str">
        <f t="shared" si="225"/>
        <v xml:space="preserve">맞춰 </v>
      </c>
    </row>
    <row r="7213" spans="1:7" x14ac:dyDescent="0.4">
      <c r="A7213" s="1" t="str">
        <f t="shared" si="224"/>
        <v>맞춰서_Verb</v>
      </c>
      <c r="B7213" s="1" t="s">
        <v>4069</v>
      </c>
      <c r="C7213" s="1" t="s">
        <v>914</v>
      </c>
      <c r="D7213" s="1" t="s">
        <v>9</v>
      </c>
      <c r="E7213" s="1">
        <v>1</v>
      </c>
      <c r="F7213" s="5">
        <f>E7213/SUMIF(D:D,D7213,E:E)</f>
        <v>7.0611495551475782E-5</v>
      </c>
      <c r="G7213" s="1" t="str">
        <f t="shared" si="225"/>
        <v xml:space="preserve">맞춰서 </v>
      </c>
    </row>
    <row r="7214" spans="1:7" x14ac:dyDescent="0.4">
      <c r="A7214" s="1" t="str">
        <f t="shared" si="224"/>
        <v>맞혔구_Noun</v>
      </c>
      <c r="B7214" s="1" t="s">
        <v>4070</v>
      </c>
      <c r="C7214" s="1" t="s">
        <v>917</v>
      </c>
      <c r="D7214" s="1" t="s">
        <v>11</v>
      </c>
      <c r="E7214" s="1">
        <v>1</v>
      </c>
      <c r="F7214" s="5">
        <f>E7214/SUMIF(D:D,D7214,E:E)</f>
        <v>7.6610740825863789E-5</v>
      </c>
      <c r="G7214" s="1" t="str">
        <f t="shared" si="225"/>
        <v xml:space="preserve">맞혔구 </v>
      </c>
    </row>
    <row r="7215" spans="1:7" x14ac:dyDescent="0.4">
      <c r="A7215" s="1" t="str">
        <f t="shared" si="224"/>
        <v>맞히고_Verb</v>
      </c>
      <c r="B7215" s="1" t="s">
        <v>4071</v>
      </c>
      <c r="C7215" s="1" t="s">
        <v>914</v>
      </c>
      <c r="D7215" s="1" t="s">
        <v>11</v>
      </c>
      <c r="E7215" s="1">
        <v>1</v>
      </c>
      <c r="F7215" s="5">
        <f>E7215/SUMIF(D:D,D7215,E:E)</f>
        <v>7.6610740825863789E-5</v>
      </c>
      <c r="G7215" s="1" t="str">
        <f t="shared" si="225"/>
        <v xml:space="preserve">맞히고 </v>
      </c>
    </row>
    <row r="7216" spans="1:7" x14ac:dyDescent="0.4">
      <c r="A7216" s="1" t="str">
        <f t="shared" ref="A7216:A7279" si="226">B7216&amp;"_"&amp;C7216</f>
        <v>맞히지_Verb</v>
      </c>
      <c r="B7216" s="1" t="s">
        <v>4072</v>
      </c>
      <c r="C7216" s="1" t="s">
        <v>914</v>
      </c>
      <c r="D7216" s="1" t="s">
        <v>6</v>
      </c>
      <c r="E7216" s="1">
        <v>1</v>
      </c>
      <c r="F7216" s="5">
        <f>E7216/SUMIF(D:D,D7216,E:E)</f>
        <v>9.4643195154268405E-5</v>
      </c>
      <c r="G7216" s="1" t="str">
        <f t="shared" ref="G7216:G7279" si="227">REPT(B7216&amp;" ",E7216)</f>
        <v xml:space="preserve">맞히지 </v>
      </c>
    </row>
    <row r="7217" spans="1:7" x14ac:dyDescent="0.4">
      <c r="A7217" s="1" t="str">
        <f t="shared" si="226"/>
        <v>맡건_Verb</v>
      </c>
      <c r="B7217" s="1" t="s">
        <v>4073</v>
      </c>
      <c r="C7217" s="1" t="s">
        <v>914</v>
      </c>
      <c r="D7217" s="1" t="s">
        <v>11</v>
      </c>
      <c r="E7217" s="1">
        <v>1</v>
      </c>
      <c r="F7217" s="5">
        <f>E7217/SUMIF(D:D,D7217,E:E)</f>
        <v>7.6610740825863789E-5</v>
      </c>
      <c r="G7217" s="1" t="str">
        <f t="shared" si="227"/>
        <v xml:space="preserve">맡건 </v>
      </c>
    </row>
    <row r="7218" spans="1:7" x14ac:dyDescent="0.4">
      <c r="A7218" s="1" t="str">
        <f t="shared" si="226"/>
        <v>맡겨_Verb</v>
      </c>
      <c r="B7218" s="1" t="s">
        <v>4074</v>
      </c>
      <c r="C7218" s="1" t="s">
        <v>914</v>
      </c>
      <c r="D7218" s="1" t="s">
        <v>8</v>
      </c>
      <c r="E7218" s="1">
        <v>1</v>
      </c>
      <c r="F7218" s="5">
        <f>E7218/SUMIF(D:D,D7218,E:E)</f>
        <v>3.233211549031653E-5</v>
      </c>
      <c r="G7218" s="1" t="str">
        <f t="shared" si="227"/>
        <v xml:space="preserve">맡겨 </v>
      </c>
    </row>
    <row r="7219" spans="1:7" x14ac:dyDescent="0.4">
      <c r="A7219" s="1" t="str">
        <f t="shared" si="226"/>
        <v>맡겨_Verb</v>
      </c>
      <c r="B7219" s="1" t="s">
        <v>4074</v>
      </c>
      <c r="C7219" s="1" t="s">
        <v>914</v>
      </c>
      <c r="D7219" s="1" t="s">
        <v>11</v>
      </c>
      <c r="E7219" s="1">
        <v>1</v>
      </c>
      <c r="F7219" s="5">
        <f>E7219/SUMIF(D:D,D7219,E:E)</f>
        <v>7.6610740825863789E-5</v>
      </c>
      <c r="G7219" s="1" t="str">
        <f t="shared" si="227"/>
        <v xml:space="preserve">맡겨 </v>
      </c>
    </row>
    <row r="7220" spans="1:7" x14ac:dyDescent="0.4">
      <c r="A7220" s="1" t="str">
        <f t="shared" si="226"/>
        <v>맡겨놓았는데_Verb</v>
      </c>
      <c r="B7220" s="1" t="s">
        <v>4075</v>
      </c>
      <c r="C7220" s="1" t="s">
        <v>914</v>
      </c>
      <c r="D7220" s="1" t="s">
        <v>8</v>
      </c>
      <c r="E7220" s="1">
        <v>1</v>
      </c>
      <c r="F7220" s="5">
        <f>E7220/SUMIF(D:D,D7220,E:E)</f>
        <v>3.233211549031653E-5</v>
      </c>
      <c r="G7220" s="1" t="str">
        <f t="shared" si="227"/>
        <v xml:space="preserve">맡겨놓았는데 </v>
      </c>
    </row>
    <row r="7221" spans="1:7" x14ac:dyDescent="0.4">
      <c r="A7221" s="1" t="str">
        <f t="shared" si="226"/>
        <v>맡겨야_Verb</v>
      </c>
      <c r="B7221" s="1" t="s">
        <v>4076</v>
      </c>
      <c r="C7221" s="1" t="s">
        <v>914</v>
      </c>
      <c r="D7221" s="1" t="s">
        <v>11</v>
      </c>
      <c r="E7221" s="1">
        <v>1</v>
      </c>
      <c r="F7221" s="5">
        <f>E7221/SUMIF(D:D,D7221,E:E)</f>
        <v>7.6610740825863789E-5</v>
      </c>
      <c r="G7221" s="1" t="str">
        <f t="shared" si="227"/>
        <v xml:space="preserve">맡겨야 </v>
      </c>
    </row>
    <row r="7222" spans="1:7" x14ac:dyDescent="0.4">
      <c r="A7222" s="1" t="str">
        <f t="shared" si="226"/>
        <v>맡겼는데_Verb</v>
      </c>
      <c r="B7222" s="1" t="s">
        <v>4077</v>
      </c>
      <c r="C7222" s="1" t="s">
        <v>914</v>
      </c>
      <c r="D7222" s="1" t="s">
        <v>8</v>
      </c>
      <c r="E7222" s="1">
        <v>1</v>
      </c>
      <c r="F7222" s="5">
        <f>E7222/SUMIF(D:D,D7222,E:E)</f>
        <v>3.233211549031653E-5</v>
      </c>
      <c r="G7222" s="1" t="str">
        <f t="shared" si="227"/>
        <v xml:space="preserve">맡겼는데 </v>
      </c>
    </row>
    <row r="7223" spans="1:7" x14ac:dyDescent="0.4">
      <c r="A7223" s="1" t="str">
        <f t="shared" si="226"/>
        <v>맡겼는데_Verb</v>
      </c>
      <c r="B7223" s="1" t="s">
        <v>4077</v>
      </c>
      <c r="C7223" s="1" t="s">
        <v>914</v>
      </c>
      <c r="D7223" s="1" t="s">
        <v>11</v>
      </c>
      <c r="E7223" s="1">
        <v>1</v>
      </c>
      <c r="F7223" s="5">
        <f>E7223/SUMIF(D:D,D7223,E:E)</f>
        <v>7.6610740825863789E-5</v>
      </c>
      <c r="G7223" s="1" t="str">
        <f t="shared" si="227"/>
        <v xml:space="preserve">맡겼는데 </v>
      </c>
    </row>
    <row r="7224" spans="1:7" x14ac:dyDescent="0.4">
      <c r="A7224" s="1" t="str">
        <f t="shared" si="226"/>
        <v>맡겼다고_Verb</v>
      </c>
      <c r="B7224" s="1" t="s">
        <v>4078</v>
      </c>
      <c r="C7224" s="1" t="s">
        <v>914</v>
      </c>
      <c r="D7224" s="1" t="s">
        <v>8</v>
      </c>
      <c r="E7224" s="1">
        <v>2</v>
      </c>
      <c r="F7224" s="5">
        <f>E7224/SUMIF(D:D,D7224,E:E)</f>
        <v>6.4664230980633061E-5</v>
      </c>
      <c r="G7224" s="1" t="str">
        <f t="shared" si="227"/>
        <v xml:space="preserve">맡겼다고 맡겼다고 </v>
      </c>
    </row>
    <row r="7225" spans="1:7" x14ac:dyDescent="0.4">
      <c r="A7225" s="1" t="str">
        <f t="shared" si="226"/>
        <v>맡겼더니_Verb</v>
      </c>
      <c r="B7225" s="1" t="s">
        <v>4079</v>
      </c>
      <c r="C7225" s="1" t="s">
        <v>914</v>
      </c>
      <c r="D7225" s="1" t="s">
        <v>8</v>
      </c>
      <c r="E7225" s="1">
        <v>1</v>
      </c>
      <c r="F7225" s="5">
        <f>E7225/SUMIF(D:D,D7225,E:E)</f>
        <v>3.233211549031653E-5</v>
      </c>
      <c r="G7225" s="1" t="str">
        <f t="shared" si="227"/>
        <v xml:space="preserve">맡겼더니 </v>
      </c>
    </row>
    <row r="7226" spans="1:7" x14ac:dyDescent="0.4">
      <c r="A7226" s="1" t="str">
        <f t="shared" si="226"/>
        <v>맡겼던_Verb</v>
      </c>
      <c r="B7226" s="1" t="s">
        <v>4080</v>
      </c>
      <c r="C7226" s="1" t="s">
        <v>914</v>
      </c>
      <c r="D7226" s="1" t="s">
        <v>8</v>
      </c>
      <c r="E7226" s="1">
        <v>1</v>
      </c>
      <c r="F7226" s="5">
        <f>E7226/SUMIF(D:D,D7226,E:E)</f>
        <v>3.233211549031653E-5</v>
      </c>
      <c r="G7226" s="1" t="str">
        <f t="shared" si="227"/>
        <v xml:space="preserve">맡겼던 </v>
      </c>
    </row>
    <row r="7227" spans="1:7" x14ac:dyDescent="0.4">
      <c r="A7227" s="1" t="str">
        <f t="shared" si="226"/>
        <v>맡기_Verb</v>
      </c>
      <c r="B7227" s="1" t="s">
        <v>4081</v>
      </c>
      <c r="C7227" s="1" t="s">
        <v>914</v>
      </c>
      <c r="D7227" s="1" t="s">
        <v>11</v>
      </c>
      <c r="E7227" s="1">
        <v>1</v>
      </c>
      <c r="F7227" s="5">
        <f>E7227/SUMIF(D:D,D7227,E:E)</f>
        <v>7.6610740825863789E-5</v>
      </c>
      <c r="G7227" s="1" t="str">
        <f t="shared" si="227"/>
        <v xml:space="preserve">맡기 </v>
      </c>
    </row>
    <row r="7228" spans="1:7" x14ac:dyDescent="0.4">
      <c r="A7228" s="1" t="str">
        <f t="shared" si="226"/>
        <v>맡기게_Verb</v>
      </c>
      <c r="B7228" s="1" t="s">
        <v>4082</v>
      </c>
      <c r="C7228" s="1" t="s">
        <v>914</v>
      </c>
      <c r="D7228" s="1" t="s">
        <v>8</v>
      </c>
      <c r="E7228" s="1">
        <v>1</v>
      </c>
      <c r="F7228" s="5">
        <f>E7228/SUMIF(D:D,D7228,E:E)</f>
        <v>3.233211549031653E-5</v>
      </c>
      <c r="G7228" s="1" t="str">
        <f t="shared" si="227"/>
        <v xml:space="preserve">맡기게 </v>
      </c>
    </row>
    <row r="7229" spans="1:7" x14ac:dyDescent="0.4">
      <c r="A7229" s="1" t="str">
        <f t="shared" si="226"/>
        <v>맡기겠냐고_Verb</v>
      </c>
      <c r="B7229" s="1" t="s">
        <v>4083</v>
      </c>
      <c r="C7229" s="1" t="s">
        <v>914</v>
      </c>
      <c r="D7229" s="1" t="s">
        <v>11</v>
      </c>
      <c r="E7229" s="1">
        <v>1</v>
      </c>
      <c r="F7229" s="5">
        <f>E7229/SUMIF(D:D,D7229,E:E)</f>
        <v>7.6610740825863789E-5</v>
      </c>
      <c r="G7229" s="1" t="str">
        <f t="shared" si="227"/>
        <v xml:space="preserve">맡기겠냐고 </v>
      </c>
    </row>
    <row r="7230" spans="1:7" x14ac:dyDescent="0.4">
      <c r="A7230" s="1" t="str">
        <f t="shared" si="226"/>
        <v>맡기겠다_Verb</v>
      </c>
      <c r="B7230" s="1" t="s">
        <v>4084</v>
      </c>
      <c r="C7230" s="1" t="s">
        <v>914</v>
      </c>
      <c r="D7230" s="1" t="s">
        <v>11</v>
      </c>
      <c r="E7230" s="1">
        <v>1</v>
      </c>
      <c r="F7230" s="5">
        <f>E7230/SUMIF(D:D,D7230,E:E)</f>
        <v>7.6610740825863789E-5</v>
      </c>
      <c r="G7230" s="1" t="str">
        <f t="shared" si="227"/>
        <v xml:space="preserve">맡기겠다 </v>
      </c>
    </row>
    <row r="7231" spans="1:7" x14ac:dyDescent="0.4">
      <c r="A7231" s="1" t="str">
        <f t="shared" si="226"/>
        <v>맡기고_Verb</v>
      </c>
      <c r="B7231" s="1" t="s">
        <v>4085</v>
      </c>
      <c r="C7231" s="1" t="s">
        <v>914</v>
      </c>
      <c r="D7231" s="1" t="s">
        <v>11</v>
      </c>
      <c r="E7231" s="1">
        <v>2</v>
      </c>
      <c r="F7231" s="5">
        <f>E7231/SUMIF(D:D,D7231,E:E)</f>
        <v>1.5322148165172758E-4</v>
      </c>
      <c r="G7231" s="1" t="str">
        <f t="shared" si="227"/>
        <v xml:space="preserve">맡기고 맡기고 </v>
      </c>
    </row>
    <row r="7232" spans="1:7" x14ac:dyDescent="0.4">
      <c r="A7232" s="1" t="str">
        <f t="shared" si="226"/>
        <v>맡기는_Verb</v>
      </c>
      <c r="B7232" s="1" t="s">
        <v>4086</v>
      </c>
      <c r="C7232" s="1" t="s">
        <v>914</v>
      </c>
      <c r="D7232" s="1" t="s">
        <v>11</v>
      </c>
      <c r="E7232" s="1">
        <v>2</v>
      </c>
      <c r="F7232" s="5">
        <f>E7232/SUMIF(D:D,D7232,E:E)</f>
        <v>1.5322148165172758E-4</v>
      </c>
      <c r="G7232" s="1" t="str">
        <f t="shared" si="227"/>
        <v xml:space="preserve">맡기는 맡기는 </v>
      </c>
    </row>
    <row r="7233" spans="1:7" x14ac:dyDescent="0.4">
      <c r="A7233" s="1" t="str">
        <f t="shared" si="226"/>
        <v>맡기지_Verb</v>
      </c>
      <c r="B7233" s="1" t="s">
        <v>4087</v>
      </c>
      <c r="C7233" s="1" t="s">
        <v>914</v>
      </c>
      <c r="D7233" s="1" t="s">
        <v>11</v>
      </c>
      <c r="E7233" s="1">
        <v>1</v>
      </c>
      <c r="F7233" s="5">
        <f>E7233/SUMIF(D:D,D7233,E:E)</f>
        <v>7.6610740825863789E-5</v>
      </c>
      <c r="G7233" s="1" t="str">
        <f t="shared" si="227"/>
        <v xml:space="preserve">맡기지 </v>
      </c>
    </row>
    <row r="7234" spans="1:7" x14ac:dyDescent="0.4">
      <c r="A7234" s="1" t="str">
        <f t="shared" si="226"/>
        <v>맡긴_Verb</v>
      </c>
      <c r="B7234" s="1" t="s">
        <v>4088</v>
      </c>
      <c r="C7234" s="1" t="s">
        <v>914</v>
      </c>
      <c r="D7234" s="1" t="s">
        <v>8</v>
      </c>
      <c r="E7234" s="1">
        <v>1</v>
      </c>
      <c r="F7234" s="5">
        <f>E7234/SUMIF(D:D,D7234,E:E)</f>
        <v>3.233211549031653E-5</v>
      </c>
      <c r="G7234" s="1" t="str">
        <f t="shared" si="227"/>
        <v xml:space="preserve">맡긴 </v>
      </c>
    </row>
    <row r="7235" spans="1:7" x14ac:dyDescent="0.4">
      <c r="A7235" s="1" t="str">
        <f t="shared" si="226"/>
        <v>맡긴_Verb</v>
      </c>
      <c r="B7235" s="1" t="s">
        <v>4088</v>
      </c>
      <c r="C7235" s="1" t="s">
        <v>914</v>
      </c>
      <c r="D7235" s="1" t="s">
        <v>11</v>
      </c>
      <c r="E7235" s="1">
        <v>1</v>
      </c>
      <c r="F7235" s="5">
        <f>E7235/SUMIF(D:D,D7235,E:E)</f>
        <v>7.6610740825863789E-5</v>
      </c>
      <c r="G7235" s="1" t="str">
        <f t="shared" si="227"/>
        <v xml:space="preserve">맡긴 </v>
      </c>
    </row>
    <row r="7236" spans="1:7" x14ac:dyDescent="0.4">
      <c r="A7236" s="1" t="str">
        <f t="shared" si="226"/>
        <v>맡긴거_Verb</v>
      </c>
      <c r="B7236" s="1" t="s">
        <v>4089</v>
      </c>
      <c r="C7236" s="1" t="s">
        <v>914</v>
      </c>
      <c r="D7236" s="1" t="s">
        <v>11</v>
      </c>
      <c r="E7236" s="1">
        <v>1</v>
      </c>
      <c r="F7236" s="5">
        <f>E7236/SUMIF(D:D,D7236,E:E)</f>
        <v>7.6610740825863789E-5</v>
      </c>
      <c r="G7236" s="1" t="str">
        <f t="shared" si="227"/>
        <v xml:space="preserve">맡긴거 </v>
      </c>
    </row>
    <row r="7237" spans="1:7" x14ac:dyDescent="0.4">
      <c r="A7237" s="1" t="str">
        <f t="shared" si="226"/>
        <v>맡긴지_Verb</v>
      </c>
      <c r="B7237" s="1" t="s">
        <v>4090</v>
      </c>
      <c r="C7237" s="1" t="s">
        <v>914</v>
      </c>
      <c r="D7237" s="1" t="s">
        <v>8</v>
      </c>
      <c r="E7237" s="1">
        <v>1</v>
      </c>
      <c r="F7237" s="5">
        <f>E7237/SUMIF(D:D,D7237,E:E)</f>
        <v>3.233211549031653E-5</v>
      </c>
      <c r="G7237" s="1" t="str">
        <f t="shared" si="227"/>
        <v xml:space="preserve">맡긴지 </v>
      </c>
    </row>
    <row r="7238" spans="1:7" x14ac:dyDescent="0.4">
      <c r="A7238" s="1" t="str">
        <f t="shared" si="226"/>
        <v>맡깁니까_Verb</v>
      </c>
      <c r="B7238" s="1" t="s">
        <v>4091</v>
      </c>
      <c r="C7238" s="1" t="s">
        <v>914</v>
      </c>
      <c r="D7238" s="1" t="s">
        <v>8</v>
      </c>
      <c r="E7238" s="1">
        <v>1</v>
      </c>
      <c r="F7238" s="5">
        <f>E7238/SUMIF(D:D,D7238,E:E)</f>
        <v>3.233211549031653E-5</v>
      </c>
      <c r="G7238" s="1" t="str">
        <f t="shared" si="227"/>
        <v xml:space="preserve">맡깁니까 </v>
      </c>
    </row>
    <row r="7239" spans="1:7" x14ac:dyDescent="0.4">
      <c r="A7239" s="1" t="str">
        <f t="shared" si="226"/>
        <v>맡깁니다_Verb</v>
      </c>
      <c r="B7239" s="1" t="s">
        <v>4092</v>
      </c>
      <c r="C7239" s="1" t="s">
        <v>914</v>
      </c>
      <c r="D7239" s="1" t="s">
        <v>8</v>
      </c>
      <c r="E7239" s="1">
        <v>2</v>
      </c>
      <c r="F7239" s="5">
        <f>E7239/SUMIF(D:D,D7239,E:E)</f>
        <v>6.4664230980633061E-5</v>
      </c>
      <c r="G7239" s="1" t="str">
        <f t="shared" si="227"/>
        <v xml:space="preserve">맡깁니다 맡깁니다 </v>
      </c>
    </row>
    <row r="7240" spans="1:7" x14ac:dyDescent="0.4">
      <c r="A7240" s="1" t="str">
        <f t="shared" si="226"/>
        <v>맡는_Verb</v>
      </c>
      <c r="B7240" s="1" t="s">
        <v>4093</v>
      </c>
      <c r="C7240" s="1" t="s">
        <v>914</v>
      </c>
      <c r="D7240" s="1" t="s">
        <v>9</v>
      </c>
      <c r="E7240" s="1">
        <v>1</v>
      </c>
      <c r="F7240" s="5">
        <f>E7240/SUMIF(D:D,D7240,E:E)</f>
        <v>7.0611495551475782E-5</v>
      </c>
      <c r="G7240" s="1" t="str">
        <f t="shared" si="227"/>
        <v xml:space="preserve">맡는 </v>
      </c>
    </row>
    <row r="7241" spans="1:7" x14ac:dyDescent="0.4">
      <c r="A7241" s="1" t="str">
        <f t="shared" si="226"/>
        <v>맡아_Verb</v>
      </c>
      <c r="B7241" s="1" t="s">
        <v>4094</v>
      </c>
      <c r="C7241" s="1" t="s">
        <v>914</v>
      </c>
      <c r="D7241" s="1" t="s">
        <v>8</v>
      </c>
      <c r="E7241" s="1">
        <v>1</v>
      </c>
      <c r="F7241" s="5">
        <f>E7241/SUMIF(D:D,D7241,E:E)</f>
        <v>3.233211549031653E-5</v>
      </c>
      <c r="G7241" s="1" t="str">
        <f t="shared" si="227"/>
        <v xml:space="preserve">맡아 </v>
      </c>
    </row>
    <row r="7242" spans="1:7" x14ac:dyDescent="0.4">
      <c r="A7242" s="1" t="str">
        <f t="shared" si="226"/>
        <v>맡아서_Verb</v>
      </c>
      <c r="B7242" s="1" t="s">
        <v>4095</v>
      </c>
      <c r="C7242" s="1" t="s">
        <v>914</v>
      </c>
      <c r="D7242" s="1" t="s">
        <v>8</v>
      </c>
      <c r="E7242" s="1">
        <v>1</v>
      </c>
      <c r="F7242" s="5">
        <f>E7242/SUMIF(D:D,D7242,E:E)</f>
        <v>3.233211549031653E-5</v>
      </c>
      <c r="G7242" s="1" t="str">
        <f t="shared" si="227"/>
        <v xml:space="preserve">맡아서 </v>
      </c>
    </row>
    <row r="7243" spans="1:7" x14ac:dyDescent="0.4">
      <c r="A7243" s="1" t="str">
        <f t="shared" si="226"/>
        <v>맡아서_Verb</v>
      </c>
      <c r="B7243" s="1" t="s">
        <v>4095</v>
      </c>
      <c r="C7243" s="1" t="s">
        <v>914</v>
      </c>
      <c r="D7243" s="1" t="s">
        <v>10</v>
      </c>
      <c r="E7243" s="1">
        <v>1</v>
      </c>
      <c r="F7243" s="5">
        <f>E7243/SUMIF(D:D,D7243,E:E)</f>
        <v>1.3183915622940013E-4</v>
      </c>
      <c r="G7243" s="1" t="str">
        <f t="shared" si="227"/>
        <v xml:space="preserve">맡아서 </v>
      </c>
    </row>
    <row r="7244" spans="1:7" x14ac:dyDescent="0.4">
      <c r="A7244" s="1" t="str">
        <f t="shared" si="226"/>
        <v>맡았던_Verb</v>
      </c>
      <c r="B7244" s="1" t="s">
        <v>4096</v>
      </c>
      <c r="C7244" s="1" t="s">
        <v>914</v>
      </c>
      <c r="D7244" s="1" t="s">
        <v>9</v>
      </c>
      <c r="E7244" s="1">
        <v>1</v>
      </c>
      <c r="F7244" s="5">
        <f>E7244/SUMIF(D:D,D7244,E:E)</f>
        <v>7.0611495551475782E-5</v>
      </c>
      <c r="G7244" s="1" t="str">
        <f t="shared" si="227"/>
        <v xml:space="preserve">맡았던 </v>
      </c>
    </row>
    <row r="7245" spans="1:7" x14ac:dyDescent="0.4">
      <c r="A7245" s="1" t="str">
        <f t="shared" si="226"/>
        <v>맡은_Verb</v>
      </c>
      <c r="B7245" s="1" t="s">
        <v>4097</v>
      </c>
      <c r="C7245" s="1" t="s">
        <v>914</v>
      </c>
      <c r="D7245" s="1" t="s">
        <v>10</v>
      </c>
      <c r="E7245" s="1">
        <v>4</v>
      </c>
      <c r="F7245" s="5">
        <f>E7245/SUMIF(D:D,D7245,E:E)</f>
        <v>5.2735662491760051E-4</v>
      </c>
      <c r="G7245" s="1" t="str">
        <f t="shared" si="227"/>
        <v xml:space="preserve">맡은 맡은 맡은 맡은 </v>
      </c>
    </row>
    <row r="7246" spans="1:7" x14ac:dyDescent="0.4">
      <c r="A7246" s="1" t="str">
        <f t="shared" si="226"/>
        <v>맡을수_Verb</v>
      </c>
      <c r="B7246" s="1" t="s">
        <v>4098</v>
      </c>
      <c r="C7246" s="1" t="s">
        <v>914</v>
      </c>
      <c r="D7246" s="1" t="s">
        <v>8</v>
      </c>
      <c r="E7246" s="1">
        <v>1</v>
      </c>
      <c r="F7246" s="5">
        <f>E7246/SUMIF(D:D,D7246,E:E)</f>
        <v>3.233211549031653E-5</v>
      </c>
      <c r="G7246" s="1" t="str">
        <f t="shared" si="227"/>
        <v xml:space="preserve">맡을수 </v>
      </c>
    </row>
    <row r="7247" spans="1:7" x14ac:dyDescent="0.4">
      <c r="A7247" s="1" t="str">
        <f t="shared" si="226"/>
        <v>매_Modifier</v>
      </c>
      <c r="B7247" s="1" t="s">
        <v>4099</v>
      </c>
      <c r="C7247" s="1" t="s">
        <v>1070</v>
      </c>
      <c r="D7247" s="1" t="s">
        <v>6</v>
      </c>
      <c r="E7247" s="1">
        <v>3</v>
      </c>
      <c r="F7247" s="5">
        <f>E7247/SUMIF(D:D,D7247,E:E)</f>
        <v>2.8392958546280523E-4</v>
      </c>
      <c r="G7247" s="1" t="str">
        <f t="shared" si="227"/>
        <v xml:space="preserve">매 매 매 </v>
      </c>
    </row>
    <row r="7248" spans="1:7" x14ac:dyDescent="0.4">
      <c r="A7248" s="1" t="str">
        <f t="shared" si="226"/>
        <v>매_Modifier</v>
      </c>
      <c r="B7248" s="1" t="s">
        <v>4099</v>
      </c>
      <c r="C7248" s="1" t="s">
        <v>1070</v>
      </c>
      <c r="D7248" s="1" t="s">
        <v>7</v>
      </c>
      <c r="E7248" s="1">
        <v>1</v>
      </c>
      <c r="F7248" s="5">
        <f>E7248/SUMIF(D:D,D7248,E:E)</f>
        <v>1.1951715071112705E-4</v>
      </c>
      <c r="G7248" s="1" t="str">
        <f t="shared" si="227"/>
        <v xml:space="preserve">매 </v>
      </c>
    </row>
    <row r="7249" spans="1:7" x14ac:dyDescent="0.4">
      <c r="A7249" s="1" t="str">
        <f t="shared" si="226"/>
        <v>매_Modifier</v>
      </c>
      <c r="B7249" s="1" t="s">
        <v>4099</v>
      </c>
      <c r="C7249" s="1" t="s">
        <v>1070</v>
      </c>
      <c r="D7249" s="1" t="s">
        <v>8</v>
      </c>
      <c r="E7249" s="1">
        <v>1</v>
      </c>
      <c r="F7249" s="5">
        <f>E7249/SUMIF(D:D,D7249,E:E)</f>
        <v>3.233211549031653E-5</v>
      </c>
      <c r="G7249" s="1" t="str">
        <f t="shared" si="227"/>
        <v xml:space="preserve">매 </v>
      </c>
    </row>
    <row r="7250" spans="1:7" x14ac:dyDescent="0.4">
      <c r="A7250" s="1" t="str">
        <f t="shared" si="226"/>
        <v>매_Modifier</v>
      </c>
      <c r="B7250" s="1" t="s">
        <v>4099</v>
      </c>
      <c r="C7250" s="1" t="s">
        <v>1070</v>
      </c>
      <c r="D7250" s="1" t="s">
        <v>11</v>
      </c>
      <c r="E7250" s="1">
        <v>2</v>
      </c>
      <c r="F7250" s="5">
        <f>E7250/SUMIF(D:D,D7250,E:E)</f>
        <v>1.5322148165172758E-4</v>
      </c>
      <c r="G7250" s="1" t="str">
        <f t="shared" si="227"/>
        <v xml:space="preserve">매 매 </v>
      </c>
    </row>
    <row r="7251" spans="1:7" x14ac:dyDescent="0.4">
      <c r="A7251" s="1" t="str">
        <f t="shared" si="226"/>
        <v>매_Noun</v>
      </c>
      <c r="B7251" s="1" t="s">
        <v>4099</v>
      </c>
      <c r="C7251" s="1" t="s">
        <v>917</v>
      </c>
      <c r="D7251" s="1" t="s">
        <v>8</v>
      </c>
      <c r="E7251" s="1">
        <v>1</v>
      </c>
      <c r="F7251" s="5">
        <f>E7251/SUMIF(D:D,D7251,E:E)</f>
        <v>3.233211549031653E-5</v>
      </c>
      <c r="G7251" s="1" t="str">
        <f t="shared" si="227"/>
        <v xml:space="preserve">매 </v>
      </c>
    </row>
    <row r="7252" spans="1:7" x14ac:dyDescent="0.4">
      <c r="A7252" s="1" t="str">
        <f t="shared" si="226"/>
        <v>매가_Noun</v>
      </c>
      <c r="B7252" s="1" t="s">
        <v>4100</v>
      </c>
      <c r="C7252" s="1" t="s">
        <v>917</v>
      </c>
      <c r="D7252" s="1" t="s">
        <v>6</v>
      </c>
      <c r="E7252" s="1">
        <v>3</v>
      </c>
      <c r="F7252" s="5">
        <f>E7252/SUMIF(D:D,D7252,E:E)</f>
        <v>2.8392958546280523E-4</v>
      </c>
      <c r="G7252" s="1" t="str">
        <f t="shared" si="227"/>
        <v xml:space="preserve">매가 매가 매가 </v>
      </c>
    </row>
    <row r="7253" spans="1:7" x14ac:dyDescent="0.4">
      <c r="A7253" s="1" t="str">
        <f t="shared" si="226"/>
        <v>매기_Noun</v>
      </c>
      <c r="B7253" s="1" t="s">
        <v>4101</v>
      </c>
      <c r="C7253" s="1" t="s">
        <v>917</v>
      </c>
      <c r="D7253" s="1" t="s">
        <v>8</v>
      </c>
      <c r="E7253" s="1">
        <v>1</v>
      </c>
      <c r="F7253" s="5">
        <f>E7253/SUMIF(D:D,D7253,E:E)</f>
        <v>3.233211549031653E-5</v>
      </c>
      <c r="G7253" s="1" t="str">
        <f t="shared" si="227"/>
        <v xml:space="preserve">매기 </v>
      </c>
    </row>
    <row r="7254" spans="1:7" x14ac:dyDescent="0.4">
      <c r="A7254" s="1" t="str">
        <f t="shared" si="226"/>
        <v>매년_Noun</v>
      </c>
      <c r="B7254" s="1" t="s">
        <v>4102</v>
      </c>
      <c r="C7254" s="1" t="s">
        <v>917</v>
      </c>
      <c r="D7254" s="1" t="s">
        <v>6</v>
      </c>
      <c r="E7254" s="1">
        <v>7</v>
      </c>
      <c r="F7254" s="5">
        <f>E7254/SUMIF(D:D,D7254,E:E)</f>
        <v>6.625023660798789E-4</v>
      </c>
      <c r="G7254" s="1" t="str">
        <f t="shared" si="227"/>
        <v xml:space="preserve">매년 매년 매년 매년 매년 매년 매년 </v>
      </c>
    </row>
    <row r="7255" spans="1:7" x14ac:dyDescent="0.4">
      <c r="A7255" s="1" t="str">
        <f t="shared" si="226"/>
        <v>매년_Noun</v>
      </c>
      <c r="B7255" s="1" t="s">
        <v>4102</v>
      </c>
      <c r="C7255" s="1" t="s">
        <v>917</v>
      </c>
      <c r="D7255" s="1" t="s">
        <v>7</v>
      </c>
      <c r="E7255" s="1">
        <v>1</v>
      </c>
      <c r="F7255" s="5">
        <f>E7255/SUMIF(D:D,D7255,E:E)</f>
        <v>1.1951715071112705E-4</v>
      </c>
      <c r="G7255" s="1" t="str">
        <f t="shared" si="227"/>
        <v xml:space="preserve">매년 </v>
      </c>
    </row>
    <row r="7256" spans="1:7" x14ac:dyDescent="0.4">
      <c r="A7256" s="1" t="str">
        <f t="shared" si="226"/>
        <v>매년_Noun</v>
      </c>
      <c r="B7256" s="1" t="s">
        <v>4102</v>
      </c>
      <c r="C7256" s="1" t="s">
        <v>917</v>
      </c>
      <c r="D7256" s="1" t="s">
        <v>8</v>
      </c>
      <c r="E7256" s="1">
        <v>3</v>
      </c>
      <c r="F7256" s="5">
        <f>E7256/SUMIF(D:D,D7256,E:E)</f>
        <v>9.6996346470949591E-5</v>
      </c>
      <c r="G7256" s="1" t="str">
        <f t="shared" si="227"/>
        <v xml:space="preserve">매년 매년 매년 </v>
      </c>
    </row>
    <row r="7257" spans="1:7" x14ac:dyDescent="0.4">
      <c r="A7257" s="1" t="str">
        <f t="shared" si="226"/>
        <v>매년_Noun</v>
      </c>
      <c r="B7257" s="1" t="s">
        <v>4102</v>
      </c>
      <c r="C7257" s="1" t="s">
        <v>917</v>
      </c>
      <c r="D7257" s="1" t="s">
        <v>9</v>
      </c>
      <c r="E7257" s="1">
        <v>2</v>
      </c>
      <c r="F7257" s="5">
        <f>E7257/SUMIF(D:D,D7257,E:E)</f>
        <v>1.4122299110295156E-4</v>
      </c>
      <c r="G7257" s="1" t="str">
        <f t="shared" si="227"/>
        <v xml:space="preserve">매년 매년 </v>
      </c>
    </row>
    <row r="7258" spans="1:7" x14ac:dyDescent="0.4">
      <c r="A7258" s="1" t="str">
        <f t="shared" si="226"/>
        <v>매년_Noun</v>
      </c>
      <c r="B7258" s="1" t="s">
        <v>4102</v>
      </c>
      <c r="C7258" s="1" t="s">
        <v>917</v>
      </c>
      <c r="D7258" s="1" t="s">
        <v>10</v>
      </c>
      <c r="E7258" s="1">
        <v>3</v>
      </c>
      <c r="F7258" s="5">
        <f>E7258/SUMIF(D:D,D7258,E:E)</f>
        <v>3.9551746868820041E-4</v>
      </c>
      <c r="G7258" s="1" t="str">
        <f t="shared" si="227"/>
        <v xml:space="preserve">매년 매년 매년 </v>
      </c>
    </row>
    <row r="7259" spans="1:7" x14ac:dyDescent="0.4">
      <c r="A7259" s="1" t="str">
        <f t="shared" si="226"/>
        <v>매니아_Noun</v>
      </c>
      <c r="B7259" s="1" t="s">
        <v>4103</v>
      </c>
      <c r="C7259" s="1" t="s">
        <v>917</v>
      </c>
      <c r="D7259" s="1" t="s">
        <v>7</v>
      </c>
      <c r="E7259" s="1">
        <v>1</v>
      </c>
      <c r="F7259" s="5">
        <f>E7259/SUMIF(D:D,D7259,E:E)</f>
        <v>1.1951715071112705E-4</v>
      </c>
      <c r="G7259" s="1" t="str">
        <f t="shared" si="227"/>
        <v xml:space="preserve">매니아 </v>
      </c>
    </row>
    <row r="7260" spans="1:7" x14ac:dyDescent="0.4">
      <c r="A7260" s="1" t="str">
        <f t="shared" si="226"/>
        <v>매다는_Verb</v>
      </c>
      <c r="B7260" s="1" t="s">
        <v>4104</v>
      </c>
      <c r="C7260" s="1" t="s">
        <v>914</v>
      </c>
      <c r="D7260" s="1" t="s">
        <v>8</v>
      </c>
      <c r="E7260" s="1">
        <v>1</v>
      </c>
      <c r="F7260" s="5">
        <f>E7260/SUMIF(D:D,D7260,E:E)</f>
        <v>3.233211549031653E-5</v>
      </c>
      <c r="G7260" s="1" t="str">
        <f t="shared" si="227"/>
        <v xml:space="preserve">매다는 </v>
      </c>
    </row>
    <row r="7261" spans="1:7" x14ac:dyDescent="0.4">
      <c r="A7261" s="1" t="str">
        <f t="shared" si="226"/>
        <v>매달_Noun</v>
      </c>
      <c r="B7261" s="1" t="s">
        <v>4105</v>
      </c>
      <c r="C7261" s="1" t="s">
        <v>917</v>
      </c>
      <c r="D7261" s="1" t="s">
        <v>8</v>
      </c>
      <c r="E7261" s="1">
        <v>1</v>
      </c>
      <c r="F7261" s="5">
        <f>E7261/SUMIF(D:D,D7261,E:E)</f>
        <v>3.233211549031653E-5</v>
      </c>
      <c r="G7261" s="1" t="str">
        <f t="shared" si="227"/>
        <v xml:space="preserve">매달 </v>
      </c>
    </row>
    <row r="7262" spans="1:7" x14ac:dyDescent="0.4">
      <c r="A7262" s="1" t="str">
        <f t="shared" si="226"/>
        <v>매달_Noun</v>
      </c>
      <c r="B7262" s="1" t="s">
        <v>4105</v>
      </c>
      <c r="C7262" s="1" t="s">
        <v>917</v>
      </c>
      <c r="D7262" s="1" t="s">
        <v>11</v>
      </c>
      <c r="E7262" s="1">
        <v>2</v>
      </c>
      <c r="F7262" s="5">
        <f>E7262/SUMIF(D:D,D7262,E:E)</f>
        <v>1.5322148165172758E-4</v>
      </c>
      <c r="G7262" s="1" t="str">
        <f t="shared" si="227"/>
        <v xml:space="preserve">매달 매달 </v>
      </c>
    </row>
    <row r="7263" spans="1:7" x14ac:dyDescent="0.4">
      <c r="A7263" s="1" t="str">
        <f t="shared" si="226"/>
        <v>매달려_Verb</v>
      </c>
      <c r="B7263" s="1" t="s">
        <v>4106</v>
      </c>
      <c r="C7263" s="1" t="s">
        <v>914</v>
      </c>
      <c r="D7263" s="1" t="s">
        <v>6</v>
      </c>
      <c r="E7263" s="1">
        <v>1</v>
      </c>
      <c r="F7263" s="5">
        <f>E7263/SUMIF(D:D,D7263,E:E)</f>
        <v>9.4643195154268405E-5</v>
      </c>
      <c r="G7263" s="1" t="str">
        <f t="shared" si="227"/>
        <v xml:space="preserve">매달려 </v>
      </c>
    </row>
    <row r="7264" spans="1:7" x14ac:dyDescent="0.4">
      <c r="A7264" s="1" t="str">
        <f t="shared" si="226"/>
        <v>매달아놓은_Verb</v>
      </c>
      <c r="B7264" s="1" t="s">
        <v>4107</v>
      </c>
      <c r="C7264" s="1" t="s">
        <v>914</v>
      </c>
      <c r="D7264" s="1" t="s">
        <v>8</v>
      </c>
      <c r="E7264" s="1">
        <v>1</v>
      </c>
      <c r="F7264" s="5">
        <f>E7264/SUMIF(D:D,D7264,E:E)</f>
        <v>3.233211549031653E-5</v>
      </c>
      <c r="G7264" s="1" t="str">
        <f t="shared" si="227"/>
        <v xml:space="preserve">매달아놓은 </v>
      </c>
    </row>
    <row r="7265" spans="1:7" x14ac:dyDescent="0.4">
      <c r="A7265" s="1" t="str">
        <f t="shared" si="226"/>
        <v>매매_Noun</v>
      </c>
      <c r="B7265" s="1" t="s">
        <v>4108</v>
      </c>
      <c r="C7265" s="1" t="s">
        <v>917</v>
      </c>
      <c r="D7265" s="1" t="s">
        <v>6</v>
      </c>
      <c r="E7265" s="1">
        <v>10</v>
      </c>
      <c r="F7265" s="5">
        <f>E7265/SUMIF(D:D,D7265,E:E)</f>
        <v>9.4643195154268413E-4</v>
      </c>
      <c r="G7265" s="1" t="str">
        <f t="shared" si="227"/>
        <v xml:space="preserve">매매 매매 매매 매매 매매 매매 매매 매매 매매 매매 </v>
      </c>
    </row>
    <row r="7266" spans="1:7" x14ac:dyDescent="0.4">
      <c r="A7266" s="1" t="str">
        <f t="shared" si="226"/>
        <v>매번_Noun</v>
      </c>
      <c r="B7266" s="1" t="s">
        <v>4109</v>
      </c>
      <c r="C7266" s="1" t="s">
        <v>917</v>
      </c>
      <c r="D7266" s="1" t="s">
        <v>8</v>
      </c>
      <c r="E7266" s="1">
        <v>2</v>
      </c>
      <c r="F7266" s="5">
        <f>E7266/SUMIF(D:D,D7266,E:E)</f>
        <v>6.4664230980633061E-5</v>
      </c>
      <c r="G7266" s="1" t="str">
        <f t="shared" si="227"/>
        <v xml:space="preserve">매번 매번 </v>
      </c>
    </row>
    <row r="7267" spans="1:7" x14ac:dyDescent="0.4">
      <c r="A7267" s="1" t="str">
        <f t="shared" si="226"/>
        <v>매번_Noun</v>
      </c>
      <c r="B7267" s="1" t="s">
        <v>4109</v>
      </c>
      <c r="C7267" s="1" t="s">
        <v>917</v>
      </c>
      <c r="D7267" s="1" t="s">
        <v>9</v>
      </c>
      <c r="E7267" s="1">
        <v>1</v>
      </c>
      <c r="F7267" s="5">
        <f>E7267/SUMIF(D:D,D7267,E:E)</f>
        <v>7.0611495551475782E-5</v>
      </c>
      <c r="G7267" s="1" t="str">
        <f t="shared" si="227"/>
        <v xml:space="preserve">매번 </v>
      </c>
    </row>
    <row r="7268" spans="1:7" x14ac:dyDescent="0.4">
      <c r="A7268" s="1" t="str">
        <f t="shared" si="226"/>
        <v>매어_Verb</v>
      </c>
      <c r="B7268" s="1" t="s">
        <v>4110</v>
      </c>
      <c r="C7268" s="1" t="s">
        <v>914</v>
      </c>
      <c r="D7268" s="1" t="s">
        <v>7</v>
      </c>
      <c r="E7268" s="1">
        <v>1</v>
      </c>
      <c r="F7268" s="5">
        <f>E7268/SUMIF(D:D,D7268,E:E)</f>
        <v>1.1951715071112705E-4</v>
      </c>
      <c r="G7268" s="1" t="str">
        <f t="shared" si="227"/>
        <v xml:space="preserve">매어 </v>
      </c>
    </row>
    <row r="7269" spans="1:7" x14ac:dyDescent="0.4">
      <c r="A7269" s="1" t="str">
        <f t="shared" si="226"/>
        <v>매우_Noun</v>
      </c>
      <c r="B7269" s="1" t="s">
        <v>4111</v>
      </c>
      <c r="C7269" s="1" t="s">
        <v>917</v>
      </c>
      <c r="D7269" s="1" t="s">
        <v>6</v>
      </c>
      <c r="E7269" s="1">
        <v>1</v>
      </c>
      <c r="F7269" s="5">
        <f>E7269/SUMIF(D:D,D7269,E:E)</f>
        <v>9.4643195154268405E-5</v>
      </c>
      <c r="G7269" s="1" t="str">
        <f t="shared" si="227"/>
        <v xml:space="preserve">매우 </v>
      </c>
    </row>
    <row r="7270" spans="1:7" x14ac:dyDescent="0.4">
      <c r="A7270" s="1" t="str">
        <f t="shared" si="226"/>
        <v>매우_Noun</v>
      </c>
      <c r="B7270" s="1" t="s">
        <v>4111</v>
      </c>
      <c r="C7270" s="1" t="s">
        <v>917</v>
      </c>
      <c r="D7270" s="1" t="s">
        <v>7</v>
      </c>
      <c r="E7270" s="1">
        <v>1</v>
      </c>
      <c r="F7270" s="5">
        <f>E7270/SUMIF(D:D,D7270,E:E)</f>
        <v>1.1951715071112705E-4</v>
      </c>
      <c r="G7270" s="1" t="str">
        <f t="shared" si="227"/>
        <v xml:space="preserve">매우 </v>
      </c>
    </row>
    <row r="7271" spans="1:7" x14ac:dyDescent="0.4">
      <c r="A7271" s="1" t="str">
        <f t="shared" si="226"/>
        <v>매우_Noun</v>
      </c>
      <c r="B7271" s="1" t="s">
        <v>4111</v>
      </c>
      <c r="C7271" s="1" t="s">
        <v>917</v>
      </c>
      <c r="D7271" s="1" t="s">
        <v>8</v>
      </c>
      <c r="E7271" s="1">
        <v>9</v>
      </c>
      <c r="F7271" s="5">
        <f>E7271/SUMIF(D:D,D7271,E:E)</f>
        <v>2.9098903941284876E-4</v>
      </c>
      <c r="G7271" s="1" t="str">
        <f t="shared" si="227"/>
        <v xml:space="preserve">매우 매우 매우 매우 매우 매우 매우 매우 매우 </v>
      </c>
    </row>
    <row r="7272" spans="1:7" x14ac:dyDescent="0.4">
      <c r="A7272" s="1" t="str">
        <f t="shared" si="226"/>
        <v>매우_Noun</v>
      </c>
      <c r="B7272" s="1" t="s">
        <v>4111</v>
      </c>
      <c r="C7272" s="1" t="s">
        <v>917</v>
      </c>
      <c r="D7272" s="1" t="s">
        <v>9</v>
      </c>
      <c r="E7272" s="1">
        <v>6</v>
      </c>
      <c r="F7272" s="5">
        <f>E7272/SUMIF(D:D,D7272,E:E)</f>
        <v>4.2366897330885467E-4</v>
      </c>
      <c r="G7272" s="1" t="str">
        <f t="shared" si="227"/>
        <v xml:space="preserve">매우 매우 매우 매우 매우 매우 </v>
      </c>
    </row>
    <row r="7273" spans="1:7" x14ac:dyDescent="0.4">
      <c r="A7273" s="1" t="str">
        <f t="shared" si="226"/>
        <v>매우_Noun</v>
      </c>
      <c r="B7273" s="1" t="s">
        <v>4111</v>
      </c>
      <c r="C7273" s="1" t="s">
        <v>917</v>
      </c>
      <c r="D7273" s="1" t="s">
        <v>11</v>
      </c>
      <c r="E7273" s="1">
        <v>2</v>
      </c>
      <c r="F7273" s="5">
        <f>E7273/SUMIF(D:D,D7273,E:E)</f>
        <v>1.5322148165172758E-4</v>
      </c>
      <c r="G7273" s="1" t="str">
        <f t="shared" si="227"/>
        <v xml:space="preserve">매우 매우 </v>
      </c>
    </row>
    <row r="7274" spans="1:7" x14ac:dyDescent="0.4">
      <c r="A7274" s="1" t="str">
        <f t="shared" si="226"/>
        <v>매운거_Adjective</v>
      </c>
      <c r="B7274" s="1" t="s">
        <v>4112</v>
      </c>
      <c r="C7274" s="1" t="s">
        <v>928</v>
      </c>
      <c r="D7274" s="1" t="s">
        <v>8</v>
      </c>
      <c r="E7274" s="1">
        <v>2</v>
      </c>
      <c r="F7274" s="5">
        <f>E7274/SUMIF(D:D,D7274,E:E)</f>
        <v>6.4664230980633061E-5</v>
      </c>
      <c r="G7274" s="1" t="str">
        <f t="shared" si="227"/>
        <v xml:space="preserve">매운거 매운거 </v>
      </c>
    </row>
    <row r="7275" spans="1:7" x14ac:dyDescent="0.4">
      <c r="A7275" s="1" t="str">
        <f t="shared" si="226"/>
        <v>매일_Noun</v>
      </c>
      <c r="B7275" s="1" t="s">
        <v>4113</v>
      </c>
      <c r="C7275" s="1" t="s">
        <v>917</v>
      </c>
      <c r="D7275" s="1" t="s">
        <v>6</v>
      </c>
      <c r="E7275" s="1">
        <v>6</v>
      </c>
      <c r="F7275" s="5">
        <f>E7275/SUMIF(D:D,D7275,E:E)</f>
        <v>5.6785917092561046E-4</v>
      </c>
      <c r="G7275" s="1" t="str">
        <f t="shared" si="227"/>
        <v xml:space="preserve">매일 매일 매일 매일 매일 매일 </v>
      </c>
    </row>
    <row r="7276" spans="1:7" x14ac:dyDescent="0.4">
      <c r="A7276" s="1" t="str">
        <f t="shared" si="226"/>
        <v>매일_Noun</v>
      </c>
      <c r="B7276" s="1" t="s">
        <v>4113</v>
      </c>
      <c r="C7276" s="1" t="s">
        <v>917</v>
      </c>
      <c r="D7276" s="1" t="s">
        <v>7</v>
      </c>
      <c r="E7276" s="1">
        <v>1</v>
      </c>
      <c r="F7276" s="5">
        <f>E7276/SUMIF(D:D,D7276,E:E)</f>
        <v>1.1951715071112705E-4</v>
      </c>
      <c r="G7276" s="1" t="str">
        <f t="shared" si="227"/>
        <v xml:space="preserve">매일 </v>
      </c>
    </row>
    <row r="7277" spans="1:7" x14ac:dyDescent="0.4">
      <c r="A7277" s="1" t="str">
        <f t="shared" si="226"/>
        <v>매일_Noun</v>
      </c>
      <c r="B7277" s="1" t="s">
        <v>4113</v>
      </c>
      <c r="C7277" s="1" t="s">
        <v>917</v>
      </c>
      <c r="D7277" s="1" t="s">
        <v>8</v>
      </c>
      <c r="E7277" s="1">
        <v>12</v>
      </c>
      <c r="F7277" s="5">
        <f>E7277/SUMIF(D:D,D7277,E:E)</f>
        <v>3.8798538588379836E-4</v>
      </c>
      <c r="G7277" s="1" t="str">
        <f t="shared" si="227"/>
        <v xml:space="preserve">매일 매일 매일 매일 매일 매일 매일 매일 매일 매일 매일 매일 </v>
      </c>
    </row>
    <row r="7278" spans="1:7" x14ac:dyDescent="0.4">
      <c r="A7278" s="1" t="str">
        <f t="shared" si="226"/>
        <v>매일_Noun</v>
      </c>
      <c r="B7278" s="1" t="s">
        <v>4113</v>
      </c>
      <c r="C7278" s="1" t="s">
        <v>917</v>
      </c>
      <c r="D7278" s="1" t="s">
        <v>10</v>
      </c>
      <c r="E7278" s="1">
        <v>2</v>
      </c>
      <c r="F7278" s="5">
        <f>E7278/SUMIF(D:D,D7278,E:E)</f>
        <v>2.6367831245880025E-4</v>
      </c>
      <c r="G7278" s="1" t="str">
        <f t="shared" si="227"/>
        <v xml:space="preserve">매일 매일 </v>
      </c>
    </row>
    <row r="7279" spans="1:7" x14ac:dyDescent="0.4">
      <c r="A7279" s="1" t="str">
        <f t="shared" si="226"/>
        <v>매일_Noun</v>
      </c>
      <c r="B7279" s="1" t="s">
        <v>4113</v>
      </c>
      <c r="C7279" s="1" t="s">
        <v>917</v>
      </c>
      <c r="D7279" s="1" t="s">
        <v>11</v>
      </c>
      <c r="E7279" s="1">
        <v>5</v>
      </c>
      <c r="F7279" s="5">
        <f>E7279/SUMIF(D:D,D7279,E:E)</f>
        <v>3.8305370412931893E-4</v>
      </c>
      <c r="G7279" s="1" t="str">
        <f t="shared" si="227"/>
        <v xml:space="preserve">매일 매일 매일 매일 매일 </v>
      </c>
    </row>
    <row r="7280" spans="1:7" x14ac:dyDescent="0.4">
      <c r="A7280" s="1" t="str">
        <f t="shared" ref="A7280:A7343" si="228">B7280&amp;"_"&amp;C7280</f>
        <v>매장_Noun</v>
      </c>
      <c r="B7280" s="1" t="s">
        <v>4114</v>
      </c>
      <c r="C7280" s="1" t="s">
        <v>917</v>
      </c>
      <c r="D7280" s="1" t="s">
        <v>6</v>
      </c>
      <c r="E7280" s="1">
        <v>34</v>
      </c>
      <c r="F7280" s="5">
        <f>E7280/SUMIF(D:D,D7280,E:E)</f>
        <v>3.2178686352451261E-3</v>
      </c>
      <c r="G7280" s="1" t="str">
        <f t="shared" ref="G7280:G7343" si="229">REPT(B7280&amp;" ",E7280)</f>
        <v xml:space="preserve">매장 매장 매장 매장 매장 매장 매장 매장 매장 매장 매장 매장 매장 매장 매장 매장 매장 매장 매장 매장 매장 매장 매장 매장 매장 매장 매장 매장 매장 매장 매장 매장 매장 매장 </v>
      </c>
    </row>
    <row r="7281" spans="1:7" x14ac:dyDescent="0.4">
      <c r="A7281" s="1" t="str">
        <f t="shared" si="228"/>
        <v>매장_Noun</v>
      </c>
      <c r="B7281" s="1" t="s">
        <v>4114</v>
      </c>
      <c r="C7281" s="1" t="s">
        <v>917</v>
      </c>
      <c r="D7281" s="1" t="s">
        <v>8</v>
      </c>
      <c r="E7281" s="1">
        <v>2</v>
      </c>
      <c r="F7281" s="5">
        <f>E7281/SUMIF(D:D,D7281,E:E)</f>
        <v>6.4664230980633061E-5</v>
      </c>
      <c r="G7281" s="1" t="str">
        <f t="shared" si="229"/>
        <v xml:space="preserve">매장 매장 </v>
      </c>
    </row>
    <row r="7282" spans="1:7" x14ac:dyDescent="0.4">
      <c r="A7282" s="1" t="str">
        <f t="shared" si="228"/>
        <v>매주_Adverb</v>
      </c>
      <c r="B7282" s="1" t="s">
        <v>4115</v>
      </c>
      <c r="C7282" s="1" t="s">
        <v>979</v>
      </c>
      <c r="D7282" s="1" t="s">
        <v>7</v>
      </c>
      <c r="E7282" s="1">
        <v>1</v>
      </c>
      <c r="F7282" s="5">
        <f>E7282/SUMIF(D:D,D7282,E:E)</f>
        <v>1.1951715071112705E-4</v>
      </c>
      <c r="G7282" s="1" t="str">
        <f t="shared" si="229"/>
        <v xml:space="preserve">매주 </v>
      </c>
    </row>
    <row r="7283" spans="1:7" x14ac:dyDescent="0.4">
      <c r="A7283" s="1" t="str">
        <f t="shared" si="228"/>
        <v>매주_Adverb</v>
      </c>
      <c r="B7283" s="1" t="s">
        <v>4115</v>
      </c>
      <c r="C7283" s="1" t="s">
        <v>979</v>
      </c>
      <c r="D7283" s="1" t="s">
        <v>8</v>
      </c>
      <c r="E7283" s="1">
        <v>1</v>
      </c>
      <c r="F7283" s="5">
        <f>E7283/SUMIF(D:D,D7283,E:E)</f>
        <v>3.233211549031653E-5</v>
      </c>
      <c r="G7283" s="1" t="str">
        <f t="shared" si="229"/>
        <v xml:space="preserve">매주 </v>
      </c>
    </row>
    <row r="7284" spans="1:7" x14ac:dyDescent="0.4">
      <c r="A7284" s="1" t="str">
        <f t="shared" si="228"/>
        <v>매주고_Verb</v>
      </c>
      <c r="B7284" s="1" t="s">
        <v>4116</v>
      </c>
      <c r="C7284" s="1" t="s">
        <v>914</v>
      </c>
      <c r="D7284" s="1" t="s">
        <v>7</v>
      </c>
      <c r="E7284" s="1">
        <v>1</v>
      </c>
      <c r="F7284" s="5">
        <f>E7284/SUMIF(D:D,D7284,E:E)</f>
        <v>1.1951715071112705E-4</v>
      </c>
      <c r="G7284" s="1" t="str">
        <f t="shared" si="229"/>
        <v xml:space="preserve">매주고 </v>
      </c>
    </row>
    <row r="7285" spans="1:7" x14ac:dyDescent="0.4">
      <c r="A7285" s="1" t="str">
        <f t="shared" si="228"/>
        <v>매체_Noun</v>
      </c>
      <c r="B7285" s="1" t="s">
        <v>4117</v>
      </c>
      <c r="C7285" s="1" t="s">
        <v>917</v>
      </c>
      <c r="D7285" s="1" t="s">
        <v>6</v>
      </c>
      <c r="E7285" s="1">
        <v>1</v>
      </c>
      <c r="F7285" s="5">
        <f>E7285/SUMIF(D:D,D7285,E:E)</f>
        <v>9.4643195154268405E-5</v>
      </c>
      <c r="G7285" s="1" t="str">
        <f t="shared" si="229"/>
        <v xml:space="preserve">매체 </v>
      </c>
    </row>
    <row r="7286" spans="1:7" x14ac:dyDescent="0.4">
      <c r="A7286" s="1" t="str">
        <f t="shared" si="228"/>
        <v>매트_Noun</v>
      </c>
      <c r="B7286" s="1" t="s">
        <v>4118</v>
      </c>
      <c r="C7286" s="1" t="s">
        <v>917</v>
      </c>
      <c r="D7286" s="1" t="s">
        <v>8</v>
      </c>
      <c r="E7286" s="1">
        <v>1</v>
      </c>
      <c r="F7286" s="5">
        <f>E7286/SUMIF(D:D,D7286,E:E)</f>
        <v>3.233211549031653E-5</v>
      </c>
      <c r="G7286" s="1" t="str">
        <f t="shared" si="229"/>
        <v xml:space="preserve">매트 </v>
      </c>
    </row>
    <row r="7287" spans="1:7" x14ac:dyDescent="0.4">
      <c r="A7287" s="1" t="str">
        <f t="shared" si="228"/>
        <v>맥_Noun</v>
      </c>
      <c r="B7287" s="1" t="s">
        <v>4119</v>
      </c>
      <c r="C7287" s="1" t="s">
        <v>917</v>
      </c>
      <c r="D7287" s="1" t="s">
        <v>7</v>
      </c>
      <c r="E7287" s="1">
        <v>1</v>
      </c>
      <c r="F7287" s="5">
        <f>E7287/SUMIF(D:D,D7287,E:E)</f>
        <v>1.1951715071112705E-4</v>
      </c>
      <c r="G7287" s="1" t="str">
        <f t="shared" si="229"/>
        <v xml:space="preserve">맥 </v>
      </c>
    </row>
    <row r="7288" spans="1:7" x14ac:dyDescent="0.4">
      <c r="A7288" s="1" t="str">
        <f t="shared" si="228"/>
        <v>맥락_Noun</v>
      </c>
      <c r="B7288" s="1" t="s">
        <v>4120</v>
      </c>
      <c r="C7288" s="1" t="s">
        <v>917</v>
      </c>
      <c r="D7288" s="1" t="s">
        <v>9</v>
      </c>
      <c r="E7288" s="1">
        <v>1</v>
      </c>
      <c r="F7288" s="5">
        <f>E7288/SUMIF(D:D,D7288,E:E)</f>
        <v>7.0611495551475782E-5</v>
      </c>
      <c r="G7288" s="1" t="str">
        <f t="shared" si="229"/>
        <v xml:space="preserve">맥락 </v>
      </c>
    </row>
    <row r="7289" spans="1:7" x14ac:dyDescent="0.4">
      <c r="A7289" s="1" t="str">
        <f t="shared" si="228"/>
        <v>맨_Noun</v>
      </c>
      <c r="B7289" s="1" t="s">
        <v>4121</v>
      </c>
      <c r="C7289" s="1" t="s">
        <v>917</v>
      </c>
      <c r="D7289" s="1" t="s">
        <v>11</v>
      </c>
      <c r="E7289" s="1">
        <v>1</v>
      </c>
      <c r="F7289" s="5">
        <f>E7289/SUMIF(D:D,D7289,E:E)</f>
        <v>7.6610740825863789E-5</v>
      </c>
      <c r="G7289" s="1" t="str">
        <f t="shared" si="229"/>
        <v xml:space="preserve">맨 </v>
      </c>
    </row>
    <row r="7290" spans="1:7" x14ac:dyDescent="0.4">
      <c r="A7290" s="1" t="str">
        <f t="shared" si="228"/>
        <v>맬까_Verb</v>
      </c>
      <c r="B7290" s="1" t="s">
        <v>4122</v>
      </c>
      <c r="C7290" s="1" t="s">
        <v>914</v>
      </c>
      <c r="D7290" s="1" t="s">
        <v>10</v>
      </c>
      <c r="E7290" s="1">
        <v>1</v>
      </c>
      <c r="F7290" s="5">
        <f>E7290/SUMIF(D:D,D7290,E:E)</f>
        <v>1.3183915622940013E-4</v>
      </c>
      <c r="G7290" s="1" t="str">
        <f t="shared" si="229"/>
        <v xml:space="preserve">맬까 </v>
      </c>
    </row>
    <row r="7291" spans="1:7" x14ac:dyDescent="0.4">
      <c r="A7291" s="1" t="str">
        <f t="shared" si="228"/>
        <v>맴버_Noun</v>
      </c>
      <c r="B7291" s="1" t="s">
        <v>4123</v>
      </c>
      <c r="C7291" s="1" t="s">
        <v>917</v>
      </c>
      <c r="D7291" s="1" t="s">
        <v>8</v>
      </c>
      <c r="E7291" s="1">
        <v>2</v>
      </c>
      <c r="F7291" s="5">
        <f>E7291/SUMIF(D:D,D7291,E:E)</f>
        <v>6.4664230980633061E-5</v>
      </c>
      <c r="G7291" s="1" t="str">
        <f t="shared" si="229"/>
        <v xml:space="preserve">맴버 맴버 </v>
      </c>
    </row>
    <row r="7292" spans="1:7" x14ac:dyDescent="0.4">
      <c r="A7292" s="1" t="str">
        <f t="shared" si="228"/>
        <v>맹견_Noun</v>
      </c>
      <c r="B7292" s="1" t="s">
        <v>4124</v>
      </c>
      <c r="C7292" s="1" t="s">
        <v>917</v>
      </c>
      <c r="D7292" s="1" t="s">
        <v>9</v>
      </c>
      <c r="E7292" s="1">
        <v>37</v>
      </c>
      <c r="F7292" s="5">
        <f>E7292/SUMIF(D:D,D7292,E:E)</f>
        <v>2.6126253354046038E-3</v>
      </c>
      <c r="G7292" s="1" t="str">
        <f t="shared" si="229"/>
        <v xml:space="preserve">맹견 맹견 맹견 맹견 맹견 맹견 맹견 맹견 맹견 맹견 맹견 맹견 맹견 맹견 맹견 맹견 맹견 맹견 맹견 맹견 맹견 맹견 맹견 맹견 맹견 맹견 맹견 맹견 맹견 맹견 맹견 맹견 맹견 맹견 맹견 맹견 맹견 </v>
      </c>
    </row>
    <row r="7293" spans="1:7" x14ac:dyDescent="0.4">
      <c r="A7293" s="1" t="str">
        <f t="shared" si="228"/>
        <v>맹렬히_Adjective</v>
      </c>
      <c r="B7293" s="1" t="s">
        <v>4125</v>
      </c>
      <c r="C7293" s="1" t="s">
        <v>928</v>
      </c>
      <c r="D7293" s="1" t="s">
        <v>6</v>
      </c>
      <c r="E7293" s="1">
        <v>1</v>
      </c>
      <c r="F7293" s="5">
        <f>E7293/SUMIF(D:D,D7293,E:E)</f>
        <v>9.4643195154268405E-5</v>
      </c>
      <c r="G7293" s="1" t="str">
        <f t="shared" si="229"/>
        <v xml:space="preserve">맹렬히 </v>
      </c>
    </row>
    <row r="7294" spans="1:7" x14ac:dyDescent="0.4">
      <c r="A7294" s="1" t="str">
        <f t="shared" si="228"/>
        <v>맺었나요_Verb</v>
      </c>
      <c r="B7294" s="1" t="s">
        <v>4126</v>
      </c>
      <c r="C7294" s="1" t="s">
        <v>914</v>
      </c>
      <c r="D7294" s="1" t="s">
        <v>6</v>
      </c>
      <c r="E7294" s="1">
        <v>1</v>
      </c>
      <c r="F7294" s="5">
        <f>E7294/SUMIF(D:D,D7294,E:E)</f>
        <v>9.4643195154268405E-5</v>
      </c>
      <c r="G7294" s="1" t="str">
        <f t="shared" si="229"/>
        <v xml:space="preserve">맺었나요 </v>
      </c>
    </row>
    <row r="7295" spans="1:7" x14ac:dyDescent="0.4">
      <c r="A7295" s="1" t="str">
        <f t="shared" si="228"/>
        <v>머_Noun</v>
      </c>
      <c r="B7295" s="1" t="s">
        <v>4127</v>
      </c>
      <c r="C7295" s="1" t="s">
        <v>917</v>
      </c>
      <c r="D7295" s="1" t="s">
        <v>11</v>
      </c>
      <c r="E7295" s="1">
        <v>2</v>
      </c>
      <c r="F7295" s="5">
        <f>E7295/SUMIF(D:D,D7295,E:E)</f>
        <v>1.5322148165172758E-4</v>
      </c>
      <c r="G7295" s="1" t="str">
        <f t="shared" si="229"/>
        <v xml:space="preserve">머 머 </v>
      </c>
    </row>
    <row r="7296" spans="1:7" x14ac:dyDescent="0.4">
      <c r="A7296" s="1" t="str">
        <f t="shared" si="228"/>
        <v>머리_Noun</v>
      </c>
      <c r="B7296" s="1" t="s">
        <v>4128</v>
      </c>
      <c r="C7296" s="1" t="s">
        <v>917</v>
      </c>
      <c r="D7296" s="1" t="s">
        <v>6</v>
      </c>
      <c r="E7296" s="1">
        <v>1</v>
      </c>
      <c r="F7296" s="5">
        <f>E7296/SUMIF(D:D,D7296,E:E)</f>
        <v>9.4643195154268405E-5</v>
      </c>
      <c r="G7296" s="1" t="str">
        <f t="shared" si="229"/>
        <v xml:space="preserve">머리 </v>
      </c>
    </row>
    <row r="7297" spans="1:7" x14ac:dyDescent="0.4">
      <c r="A7297" s="1" t="str">
        <f t="shared" si="228"/>
        <v>머리_Noun</v>
      </c>
      <c r="B7297" s="1" t="s">
        <v>4128</v>
      </c>
      <c r="C7297" s="1" t="s">
        <v>917</v>
      </c>
      <c r="D7297" s="1" t="s">
        <v>7</v>
      </c>
      <c r="E7297" s="1">
        <v>4</v>
      </c>
      <c r="F7297" s="5">
        <f>E7297/SUMIF(D:D,D7297,E:E)</f>
        <v>4.780686028445082E-4</v>
      </c>
      <c r="G7297" s="1" t="str">
        <f t="shared" si="229"/>
        <v xml:space="preserve">머리 머리 머리 머리 </v>
      </c>
    </row>
    <row r="7298" spans="1:7" x14ac:dyDescent="0.4">
      <c r="A7298" s="1" t="str">
        <f t="shared" si="228"/>
        <v>머리_Noun</v>
      </c>
      <c r="B7298" s="1" t="s">
        <v>4128</v>
      </c>
      <c r="C7298" s="1" t="s">
        <v>917</v>
      </c>
      <c r="D7298" s="1" t="s">
        <v>8</v>
      </c>
      <c r="E7298" s="1">
        <v>20</v>
      </c>
      <c r="F7298" s="5">
        <f>E7298/SUMIF(D:D,D7298,E:E)</f>
        <v>6.4664230980633066E-4</v>
      </c>
      <c r="G7298" s="1" t="str">
        <f t="shared" si="229"/>
        <v xml:space="preserve">머리 머리 머리 머리 머리 머리 머리 머리 머리 머리 머리 머리 머리 머리 머리 머리 머리 머리 머리 머리 </v>
      </c>
    </row>
    <row r="7299" spans="1:7" x14ac:dyDescent="0.4">
      <c r="A7299" s="1" t="str">
        <f t="shared" si="228"/>
        <v>머리_Noun</v>
      </c>
      <c r="B7299" s="1" t="s">
        <v>4128</v>
      </c>
      <c r="C7299" s="1" t="s">
        <v>917</v>
      </c>
      <c r="D7299" s="1" t="s">
        <v>9</v>
      </c>
      <c r="E7299" s="1">
        <v>5</v>
      </c>
      <c r="F7299" s="5">
        <f>E7299/SUMIF(D:D,D7299,E:E)</f>
        <v>3.530574777573789E-4</v>
      </c>
      <c r="G7299" s="1" t="str">
        <f t="shared" si="229"/>
        <v xml:space="preserve">머리 머리 머리 머리 머리 </v>
      </c>
    </row>
    <row r="7300" spans="1:7" x14ac:dyDescent="0.4">
      <c r="A7300" s="1" t="str">
        <f t="shared" si="228"/>
        <v>머리_Noun</v>
      </c>
      <c r="B7300" s="1" t="s">
        <v>4128</v>
      </c>
      <c r="C7300" s="1" t="s">
        <v>917</v>
      </c>
      <c r="D7300" s="1" t="s">
        <v>11</v>
      </c>
      <c r="E7300" s="1">
        <v>1</v>
      </c>
      <c r="F7300" s="5">
        <f>E7300/SUMIF(D:D,D7300,E:E)</f>
        <v>7.6610740825863789E-5</v>
      </c>
      <c r="G7300" s="1" t="str">
        <f t="shared" si="229"/>
        <v xml:space="preserve">머리 </v>
      </c>
    </row>
    <row r="7301" spans="1:7" x14ac:dyDescent="0.4">
      <c r="A7301" s="1" t="str">
        <f t="shared" si="228"/>
        <v>머무를_Verb</v>
      </c>
      <c r="B7301" s="1" t="s">
        <v>4129</v>
      </c>
      <c r="C7301" s="1" t="s">
        <v>914</v>
      </c>
      <c r="D7301" s="1" t="s">
        <v>10</v>
      </c>
      <c r="E7301" s="1">
        <v>1</v>
      </c>
      <c r="F7301" s="5">
        <f>E7301/SUMIF(D:D,D7301,E:E)</f>
        <v>1.3183915622940013E-4</v>
      </c>
      <c r="G7301" s="1" t="str">
        <f t="shared" si="229"/>
        <v xml:space="preserve">머무를 </v>
      </c>
    </row>
    <row r="7302" spans="1:7" x14ac:dyDescent="0.4">
      <c r="A7302" s="1" t="str">
        <f t="shared" si="228"/>
        <v>먹_Verb</v>
      </c>
      <c r="B7302" s="1" t="s">
        <v>4130</v>
      </c>
      <c r="C7302" s="1" t="s">
        <v>914</v>
      </c>
      <c r="D7302" s="1" t="s">
        <v>8</v>
      </c>
      <c r="E7302" s="1">
        <v>1</v>
      </c>
      <c r="F7302" s="5">
        <f>E7302/SUMIF(D:D,D7302,E:E)</f>
        <v>3.233211549031653E-5</v>
      </c>
      <c r="G7302" s="1" t="str">
        <f t="shared" si="229"/>
        <v xml:space="preserve">먹 </v>
      </c>
    </row>
    <row r="7303" spans="1:7" x14ac:dyDescent="0.4">
      <c r="A7303" s="1" t="str">
        <f t="shared" si="228"/>
        <v>먹게_Verb</v>
      </c>
      <c r="B7303" s="1" t="s">
        <v>4131</v>
      </c>
      <c r="C7303" s="1" t="s">
        <v>914</v>
      </c>
      <c r="D7303" s="1" t="s">
        <v>6</v>
      </c>
      <c r="E7303" s="1">
        <v>1</v>
      </c>
      <c r="F7303" s="5">
        <f>E7303/SUMIF(D:D,D7303,E:E)</f>
        <v>9.4643195154268405E-5</v>
      </c>
      <c r="G7303" s="1" t="str">
        <f t="shared" si="229"/>
        <v xml:space="preserve">먹게 </v>
      </c>
    </row>
    <row r="7304" spans="1:7" x14ac:dyDescent="0.4">
      <c r="A7304" s="1" t="str">
        <f t="shared" si="228"/>
        <v>먹게_Verb</v>
      </c>
      <c r="B7304" s="1" t="s">
        <v>4131</v>
      </c>
      <c r="C7304" s="1" t="s">
        <v>914</v>
      </c>
      <c r="D7304" s="1" t="s">
        <v>7</v>
      </c>
      <c r="E7304" s="1">
        <v>1</v>
      </c>
      <c r="F7304" s="5">
        <f>E7304/SUMIF(D:D,D7304,E:E)</f>
        <v>1.1951715071112705E-4</v>
      </c>
      <c r="G7304" s="1" t="str">
        <f t="shared" si="229"/>
        <v xml:space="preserve">먹게 </v>
      </c>
    </row>
    <row r="7305" spans="1:7" x14ac:dyDescent="0.4">
      <c r="A7305" s="1" t="str">
        <f t="shared" si="228"/>
        <v>먹고_Verb</v>
      </c>
      <c r="B7305" s="1" t="s">
        <v>4132</v>
      </c>
      <c r="C7305" s="1" t="s">
        <v>914</v>
      </c>
      <c r="D7305" s="1" t="s">
        <v>6</v>
      </c>
      <c r="E7305" s="1">
        <v>5</v>
      </c>
      <c r="F7305" s="5">
        <f>E7305/SUMIF(D:D,D7305,E:E)</f>
        <v>4.7321597577134206E-4</v>
      </c>
      <c r="G7305" s="1" t="str">
        <f t="shared" si="229"/>
        <v xml:space="preserve">먹고 먹고 먹고 먹고 먹고 </v>
      </c>
    </row>
    <row r="7306" spans="1:7" x14ac:dyDescent="0.4">
      <c r="A7306" s="1" t="str">
        <f t="shared" si="228"/>
        <v>먹고_Verb</v>
      </c>
      <c r="B7306" s="1" t="s">
        <v>4132</v>
      </c>
      <c r="C7306" s="1" t="s">
        <v>914</v>
      </c>
      <c r="D7306" s="1" t="s">
        <v>8</v>
      </c>
      <c r="E7306" s="1">
        <v>8</v>
      </c>
      <c r="F7306" s="5">
        <f>E7306/SUMIF(D:D,D7306,E:E)</f>
        <v>2.5865692392253224E-4</v>
      </c>
      <c r="G7306" s="1" t="str">
        <f t="shared" si="229"/>
        <v xml:space="preserve">먹고 먹고 먹고 먹고 먹고 먹고 먹고 먹고 </v>
      </c>
    </row>
    <row r="7307" spans="1:7" x14ac:dyDescent="0.4">
      <c r="A7307" s="1" t="str">
        <f t="shared" si="228"/>
        <v>먹고_Verb</v>
      </c>
      <c r="B7307" s="1" t="s">
        <v>4132</v>
      </c>
      <c r="C7307" s="1" t="s">
        <v>914</v>
      </c>
      <c r="D7307" s="1" t="s">
        <v>9</v>
      </c>
      <c r="E7307" s="1">
        <v>1</v>
      </c>
      <c r="F7307" s="5">
        <f>E7307/SUMIF(D:D,D7307,E:E)</f>
        <v>7.0611495551475782E-5</v>
      </c>
      <c r="G7307" s="1" t="str">
        <f t="shared" si="229"/>
        <v xml:space="preserve">먹고 </v>
      </c>
    </row>
    <row r="7308" spans="1:7" x14ac:dyDescent="0.4">
      <c r="A7308" s="1" t="str">
        <f t="shared" si="228"/>
        <v>먹고_Verb</v>
      </c>
      <c r="B7308" s="1" t="s">
        <v>4132</v>
      </c>
      <c r="C7308" s="1" t="s">
        <v>914</v>
      </c>
      <c r="D7308" s="1" t="s">
        <v>10</v>
      </c>
      <c r="E7308" s="1">
        <v>1</v>
      </c>
      <c r="F7308" s="5">
        <f>E7308/SUMIF(D:D,D7308,E:E)</f>
        <v>1.3183915622940013E-4</v>
      </c>
      <c r="G7308" s="1" t="str">
        <f t="shared" si="229"/>
        <v xml:space="preserve">먹고 </v>
      </c>
    </row>
    <row r="7309" spans="1:7" x14ac:dyDescent="0.4">
      <c r="A7309" s="1" t="str">
        <f t="shared" si="228"/>
        <v>먹고_Verb</v>
      </c>
      <c r="B7309" s="1" t="s">
        <v>4132</v>
      </c>
      <c r="C7309" s="1" t="s">
        <v>914</v>
      </c>
      <c r="D7309" s="1" t="s">
        <v>11</v>
      </c>
      <c r="E7309" s="1">
        <v>3</v>
      </c>
      <c r="F7309" s="5">
        <f>E7309/SUMIF(D:D,D7309,E:E)</f>
        <v>2.2983222247759135E-4</v>
      </c>
      <c r="G7309" s="1" t="str">
        <f t="shared" si="229"/>
        <v xml:space="preserve">먹고 먹고 먹고 </v>
      </c>
    </row>
    <row r="7310" spans="1:7" x14ac:dyDescent="0.4">
      <c r="A7310" s="1" t="str">
        <f t="shared" si="228"/>
        <v>먹고와_Verb</v>
      </c>
      <c r="B7310" s="1" t="s">
        <v>4133</v>
      </c>
      <c r="C7310" s="1" t="s">
        <v>914</v>
      </c>
      <c r="D7310" s="1" t="s">
        <v>7</v>
      </c>
      <c r="E7310" s="1">
        <v>1</v>
      </c>
      <c r="F7310" s="5">
        <f>E7310/SUMIF(D:D,D7310,E:E)</f>
        <v>1.1951715071112705E-4</v>
      </c>
      <c r="G7310" s="1" t="str">
        <f t="shared" si="229"/>
        <v xml:space="preserve">먹고와 </v>
      </c>
    </row>
    <row r="7311" spans="1:7" x14ac:dyDescent="0.4">
      <c r="A7311" s="1" t="str">
        <f t="shared" si="228"/>
        <v>먹는_Verb</v>
      </c>
      <c r="B7311" s="1" t="s">
        <v>4134</v>
      </c>
      <c r="C7311" s="1" t="s">
        <v>914</v>
      </c>
      <c r="D7311" s="1" t="s">
        <v>7</v>
      </c>
      <c r="E7311" s="1">
        <v>2</v>
      </c>
      <c r="F7311" s="5">
        <f>E7311/SUMIF(D:D,D7311,E:E)</f>
        <v>2.390343014222541E-4</v>
      </c>
      <c r="G7311" s="1" t="str">
        <f t="shared" si="229"/>
        <v xml:space="preserve">먹는 먹는 </v>
      </c>
    </row>
    <row r="7312" spans="1:7" x14ac:dyDescent="0.4">
      <c r="A7312" s="1" t="str">
        <f t="shared" si="228"/>
        <v>먹는_Verb</v>
      </c>
      <c r="B7312" s="1" t="s">
        <v>4134</v>
      </c>
      <c r="C7312" s="1" t="s">
        <v>914</v>
      </c>
      <c r="D7312" s="1" t="s">
        <v>8</v>
      </c>
      <c r="E7312" s="1">
        <v>5</v>
      </c>
      <c r="F7312" s="5">
        <f>E7312/SUMIF(D:D,D7312,E:E)</f>
        <v>1.6166057745158267E-4</v>
      </c>
      <c r="G7312" s="1" t="str">
        <f t="shared" si="229"/>
        <v xml:space="preserve">먹는 먹는 먹는 먹는 먹는 </v>
      </c>
    </row>
    <row r="7313" spans="1:7" x14ac:dyDescent="0.4">
      <c r="A7313" s="1" t="str">
        <f t="shared" si="228"/>
        <v>먹는_Verb</v>
      </c>
      <c r="B7313" s="1" t="s">
        <v>4134</v>
      </c>
      <c r="C7313" s="1" t="s">
        <v>914</v>
      </c>
      <c r="D7313" s="1" t="s">
        <v>9</v>
      </c>
      <c r="E7313" s="1">
        <v>1</v>
      </c>
      <c r="F7313" s="5">
        <f>E7313/SUMIF(D:D,D7313,E:E)</f>
        <v>7.0611495551475782E-5</v>
      </c>
      <c r="G7313" s="1" t="str">
        <f t="shared" si="229"/>
        <v xml:space="preserve">먹는 </v>
      </c>
    </row>
    <row r="7314" spans="1:7" x14ac:dyDescent="0.4">
      <c r="A7314" s="1" t="str">
        <f t="shared" si="228"/>
        <v>먹는_Verb</v>
      </c>
      <c r="B7314" s="1" t="s">
        <v>4134</v>
      </c>
      <c r="C7314" s="1" t="s">
        <v>914</v>
      </c>
      <c r="D7314" s="1" t="s">
        <v>11</v>
      </c>
      <c r="E7314" s="1">
        <v>2</v>
      </c>
      <c r="F7314" s="5">
        <f>E7314/SUMIF(D:D,D7314,E:E)</f>
        <v>1.5322148165172758E-4</v>
      </c>
      <c r="G7314" s="1" t="str">
        <f t="shared" si="229"/>
        <v xml:space="preserve">먹는 먹는 </v>
      </c>
    </row>
    <row r="7315" spans="1:7" x14ac:dyDescent="0.4">
      <c r="A7315" s="1" t="str">
        <f t="shared" si="228"/>
        <v>먹는거랑_Verb</v>
      </c>
      <c r="B7315" s="1" t="s">
        <v>4135</v>
      </c>
      <c r="C7315" s="1" t="s">
        <v>914</v>
      </c>
      <c r="D7315" s="1" t="s">
        <v>7</v>
      </c>
      <c r="E7315" s="1">
        <v>1</v>
      </c>
      <c r="F7315" s="5">
        <f>E7315/SUMIF(D:D,D7315,E:E)</f>
        <v>1.1951715071112705E-4</v>
      </c>
      <c r="G7315" s="1" t="str">
        <f t="shared" si="229"/>
        <v xml:space="preserve">먹는거랑 </v>
      </c>
    </row>
    <row r="7316" spans="1:7" x14ac:dyDescent="0.4">
      <c r="A7316" s="1" t="str">
        <f t="shared" si="228"/>
        <v>먹는것_Verb</v>
      </c>
      <c r="B7316" s="1" t="s">
        <v>4136</v>
      </c>
      <c r="C7316" s="1" t="s">
        <v>914</v>
      </c>
      <c r="D7316" s="1" t="s">
        <v>10</v>
      </c>
      <c r="E7316" s="1">
        <v>1</v>
      </c>
      <c r="F7316" s="5">
        <f>E7316/SUMIF(D:D,D7316,E:E)</f>
        <v>1.3183915622940013E-4</v>
      </c>
      <c r="G7316" s="1" t="str">
        <f t="shared" si="229"/>
        <v xml:space="preserve">먹는것 </v>
      </c>
    </row>
    <row r="7317" spans="1:7" x14ac:dyDescent="0.4">
      <c r="A7317" s="1" t="str">
        <f t="shared" si="228"/>
        <v>먹는게_Verb</v>
      </c>
      <c r="B7317" s="1" t="s">
        <v>4137</v>
      </c>
      <c r="C7317" s="1" t="s">
        <v>914</v>
      </c>
      <c r="D7317" s="1" t="s">
        <v>7</v>
      </c>
      <c r="E7317" s="1">
        <v>1</v>
      </c>
      <c r="F7317" s="5">
        <f>E7317/SUMIF(D:D,D7317,E:E)</f>
        <v>1.1951715071112705E-4</v>
      </c>
      <c r="G7317" s="1" t="str">
        <f t="shared" si="229"/>
        <v xml:space="preserve">먹는게 </v>
      </c>
    </row>
    <row r="7318" spans="1:7" x14ac:dyDescent="0.4">
      <c r="A7318" s="1" t="str">
        <f t="shared" si="228"/>
        <v>먹는다_Verb</v>
      </c>
      <c r="B7318" s="1" t="s">
        <v>4138</v>
      </c>
      <c r="C7318" s="1" t="s">
        <v>914</v>
      </c>
      <c r="D7318" s="1" t="s">
        <v>7</v>
      </c>
      <c r="E7318" s="1">
        <v>1</v>
      </c>
      <c r="F7318" s="5">
        <f>E7318/SUMIF(D:D,D7318,E:E)</f>
        <v>1.1951715071112705E-4</v>
      </c>
      <c r="G7318" s="1" t="str">
        <f t="shared" si="229"/>
        <v xml:space="preserve">먹는다 </v>
      </c>
    </row>
    <row r="7319" spans="1:7" x14ac:dyDescent="0.4">
      <c r="A7319" s="1" t="str">
        <f t="shared" si="228"/>
        <v>먹는다는_Verb</v>
      </c>
      <c r="B7319" s="1" t="s">
        <v>4139</v>
      </c>
      <c r="C7319" s="1" t="s">
        <v>914</v>
      </c>
      <c r="D7319" s="1" t="s">
        <v>8</v>
      </c>
      <c r="E7319" s="1">
        <v>2</v>
      </c>
      <c r="F7319" s="5">
        <f>E7319/SUMIF(D:D,D7319,E:E)</f>
        <v>6.4664230980633061E-5</v>
      </c>
      <c r="G7319" s="1" t="str">
        <f t="shared" si="229"/>
        <v xml:space="preserve">먹는다는 먹는다는 </v>
      </c>
    </row>
    <row r="7320" spans="1:7" x14ac:dyDescent="0.4">
      <c r="A7320" s="1" t="str">
        <f t="shared" si="228"/>
        <v>먹는다며_Verb</v>
      </c>
      <c r="B7320" s="1" t="s">
        <v>4140</v>
      </c>
      <c r="C7320" s="1" t="s">
        <v>914</v>
      </c>
      <c r="D7320" s="1" t="s">
        <v>8</v>
      </c>
      <c r="E7320" s="1">
        <v>1</v>
      </c>
      <c r="F7320" s="5">
        <f>E7320/SUMIF(D:D,D7320,E:E)</f>
        <v>3.233211549031653E-5</v>
      </c>
      <c r="G7320" s="1" t="str">
        <f t="shared" si="229"/>
        <v xml:space="preserve">먹는다며 </v>
      </c>
    </row>
    <row r="7321" spans="1:7" x14ac:dyDescent="0.4">
      <c r="A7321" s="1" t="str">
        <f t="shared" si="228"/>
        <v>먹는데_Verb</v>
      </c>
      <c r="B7321" s="1" t="s">
        <v>4141</v>
      </c>
      <c r="C7321" s="1" t="s">
        <v>914</v>
      </c>
      <c r="D7321" s="1" t="s">
        <v>10</v>
      </c>
      <c r="E7321" s="1">
        <v>1</v>
      </c>
      <c r="F7321" s="5">
        <f>E7321/SUMIF(D:D,D7321,E:E)</f>
        <v>1.3183915622940013E-4</v>
      </c>
      <c r="G7321" s="1" t="str">
        <f t="shared" si="229"/>
        <v xml:space="preserve">먹는데 </v>
      </c>
    </row>
    <row r="7322" spans="1:7" x14ac:dyDescent="0.4">
      <c r="A7322" s="1" t="str">
        <f t="shared" si="228"/>
        <v>먹다_Verb</v>
      </c>
      <c r="B7322" s="1" t="s">
        <v>4142</v>
      </c>
      <c r="C7322" s="1" t="s">
        <v>914</v>
      </c>
      <c r="D7322" s="1" t="s">
        <v>6</v>
      </c>
      <c r="E7322" s="1">
        <v>3</v>
      </c>
      <c r="F7322" s="5">
        <f>E7322/SUMIF(D:D,D7322,E:E)</f>
        <v>2.8392958546280523E-4</v>
      </c>
      <c r="G7322" s="1" t="str">
        <f t="shared" si="229"/>
        <v xml:space="preserve">먹다 먹다 먹다 </v>
      </c>
    </row>
    <row r="7323" spans="1:7" x14ac:dyDescent="0.4">
      <c r="A7323" s="1" t="str">
        <f t="shared" si="228"/>
        <v>먹다_Verb</v>
      </c>
      <c r="B7323" s="1" t="s">
        <v>4142</v>
      </c>
      <c r="C7323" s="1" t="s">
        <v>914</v>
      </c>
      <c r="D7323" s="1" t="s">
        <v>8</v>
      </c>
      <c r="E7323" s="1">
        <v>1</v>
      </c>
      <c r="F7323" s="5">
        <f>E7323/SUMIF(D:D,D7323,E:E)</f>
        <v>3.233211549031653E-5</v>
      </c>
      <c r="G7323" s="1" t="str">
        <f t="shared" si="229"/>
        <v xml:space="preserve">먹다 </v>
      </c>
    </row>
    <row r="7324" spans="1:7" x14ac:dyDescent="0.4">
      <c r="A7324" s="1" t="str">
        <f t="shared" si="228"/>
        <v>먹어_Verb</v>
      </c>
      <c r="B7324" s="1" t="s">
        <v>4143</v>
      </c>
      <c r="C7324" s="1" t="s">
        <v>914</v>
      </c>
      <c r="D7324" s="1" t="s">
        <v>11</v>
      </c>
      <c r="E7324" s="1">
        <v>1</v>
      </c>
      <c r="F7324" s="5">
        <f>E7324/SUMIF(D:D,D7324,E:E)</f>
        <v>7.6610740825863789E-5</v>
      </c>
      <c r="G7324" s="1" t="str">
        <f t="shared" si="229"/>
        <v xml:space="preserve">먹어 </v>
      </c>
    </row>
    <row r="7325" spans="1:7" x14ac:dyDescent="0.4">
      <c r="A7325" s="1" t="str">
        <f t="shared" si="228"/>
        <v>먹어서_Verb</v>
      </c>
      <c r="B7325" s="1" t="s">
        <v>4144</v>
      </c>
      <c r="C7325" s="1" t="s">
        <v>914</v>
      </c>
      <c r="D7325" s="1" t="s">
        <v>6</v>
      </c>
      <c r="E7325" s="1">
        <v>1</v>
      </c>
      <c r="F7325" s="5">
        <f>E7325/SUMIF(D:D,D7325,E:E)</f>
        <v>9.4643195154268405E-5</v>
      </c>
      <c r="G7325" s="1" t="str">
        <f t="shared" si="229"/>
        <v xml:space="preserve">먹어서 </v>
      </c>
    </row>
    <row r="7326" spans="1:7" x14ac:dyDescent="0.4">
      <c r="A7326" s="1" t="str">
        <f t="shared" si="228"/>
        <v>먹어서_Verb</v>
      </c>
      <c r="B7326" s="1" t="s">
        <v>4144</v>
      </c>
      <c r="C7326" s="1" t="s">
        <v>914</v>
      </c>
      <c r="D7326" s="1" t="s">
        <v>8</v>
      </c>
      <c r="E7326" s="1">
        <v>4</v>
      </c>
      <c r="F7326" s="5">
        <f>E7326/SUMIF(D:D,D7326,E:E)</f>
        <v>1.2932846196126612E-4</v>
      </c>
      <c r="G7326" s="1" t="str">
        <f t="shared" si="229"/>
        <v xml:space="preserve">먹어서 먹어서 먹어서 먹어서 </v>
      </c>
    </row>
    <row r="7327" spans="1:7" x14ac:dyDescent="0.4">
      <c r="A7327" s="1" t="str">
        <f t="shared" si="228"/>
        <v>먹어서_Verb</v>
      </c>
      <c r="B7327" s="1" t="s">
        <v>4144</v>
      </c>
      <c r="C7327" s="1" t="s">
        <v>914</v>
      </c>
      <c r="D7327" s="1" t="s">
        <v>9</v>
      </c>
      <c r="E7327" s="1">
        <v>1</v>
      </c>
      <c r="F7327" s="5">
        <f>E7327/SUMIF(D:D,D7327,E:E)</f>
        <v>7.0611495551475782E-5</v>
      </c>
      <c r="G7327" s="1" t="str">
        <f t="shared" si="229"/>
        <v xml:space="preserve">먹어서 </v>
      </c>
    </row>
    <row r="7328" spans="1:7" x14ac:dyDescent="0.4">
      <c r="A7328" s="1" t="str">
        <f t="shared" si="228"/>
        <v>먹어야_Verb</v>
      </c>
      <c r="B7328" s="1" t="s">
        <v>4145</v>
      </c>
      <c r="C7328" s="1" t="s">
        <v>914</v>
      </c>
      <c r="D7328" s="1" t="s">
        <v>6</v>
      </c>
      <c r="E7328" s="1">
        <v>2</v>
      </c>
      <c r="F7328" s="5">
        <f>E7328/SUMIF(D:D,D7328,E:E)</f>
        <v>1.8928639030853681E-4</v>
      </c>
      <c r="G7328" s="1" t="str">
        <f t="shared" si="229"/>
        <v xml:space="preserve">먹어야 먹어야 </v>
      </c>
    </row>
    <row r="7329" spans="1:7" x14ac:dyDescent="0.4">
      <c r="A7329" s="1" t="str">
        <f t="shared" si="228"/>
        <v>먹었다고_Verb</v>
      </c>
      <c r="B7329" s="1" t="s">
        <v>4146</v>
      </c>
      <c r="C7329" s="1" t="s">
        <v>914</v>
      </c>
      <c r="D7329" s="1" t="s">
        <v>7</v>
      </c>
      <c r="E7329" s="1">
        <v>1</v>
      </c>
      <c r="F7329" s="5">
        <f>E7329/SUMIF(D:D,D7329,E:E)</f>
        <v>1.1951715071112705E-4</v>
      </c>
      <c r="G7329" s="1" t="str">
        <f t="shared" si="229"/>
        <v xml:space="preserve">먹었다고 </v>
      </c>
    </row>
    <row r="7330" spans="1:7" x14ac:dyDescent="0.4">
      <c r="A7330" s="1" t="str">
        <f t="shared" si="228"/>
        <v>먹었다고_Verb</v>
      </c>
      <c r="B7330" s="1" t="s">
        <v>4146</v>
      </c>
      <c r="C7330" s="1" t="s">
        <v>914</v>
      </c>
      <c r="D7330" s="1" t="s">
        <v>8</v>
      </c>
      <c r="E7330" s="1">
        <v>1</v>
      </c>
      <c r="F7330" s="5">
        <f>E7330/SUMIF(D:D,D7330,E:E)</f>
        <v>3.233211549031653E-5</v>
      </c>
      <c r="G7330" s="1" t="str">
        <f t="shared" si="229"/>
        <v xml:space="preserve">먹었다고 </v>
      </c>
    </row>
    <row r="7331" spans="1:7" x14ac:dyDescent="0.4">
      <c r="A7331" s="1" t="str">
        <f t="shared" si="228"/>
        <v>먹었다는_Verb</v>
      </c>
      <c r="B7331" s="1" t="s">
        <v>4147</v>
      </c>
      <c r="C7331" s="1" t="s">
        <v>914</v>
      </c>
      <c r="D7331" s="1" t="s">
        <v>7</v>
      </c>
      <c r="E7331" s="1">
        <v>1</v>
      </c>
      <c r="F7331" s="5">
        <f>E7331/SUMIF(D:D,D7331,E:E)</f>
        <v>1.1951715071112705E-4</v>
      </c>
      <c r="G7331" s="1" t="str">
        <f t="shared" si="229"/>
        <v xml:space="preserve">먹었다는 </v>
      </c>
    </row>
    <row r="7332" spans="1:7" x14ac:dyDescent="0.4">
      <c r="A7332" s="1" t="str">
        <f t="shared" si="228"/>
        <v>먹었습니다_Verb</v>
      </c>
      <c r="B7332" s="1" t="s">
        <v>4148</v>
      </c>
      <c r="C7332" s="1" t="s">
        <v>914</v>
      </c>
      <c r="D7332" s="1" t="s">
        <v>8</v>
      </c>
      <c r="E7332" s="1">
        <v>2</v>
      </c>
      <c r="F7332" s="5">
        <f>E7332/SUMIF(D:D,D7332,E:E)</f>
        <v>6.4664230980633061E-5</v>
      </c>
      <c r="G7332" s="1" t="str">
        <f t="shared" si="229"/>
        <v xml:space="preserve">먹었습니다 먹었습니다 </v>
      </c>
    </row>
    <row r="7333" spans="1:7" x14ac:dyDescent="0.4">
      <c r="A7333" s="1" t="str">
        <f t="shared" si="228"/>
        <v>먹었어요_Verb</v>
      </c>
      <c r="B7333" s="1" t="s">
        <v>4149</v>
      </c>
      <c r="C7333" s="1" t="s">
        <v>914</v>
      </c>
      <c r="D7333" s="1" t="s">
        <v>11</v>
      </c>
      <c r="E7333" s="1">
        <v>1</v>
      </c>
      <c r="F7333" s="5">
        <f>E7333/SUMIF(D:D,D7333,E:E)</f>
        <v>7.6610740825863789E-5</v>
      </c>
      <c r="G7333" s="1" t="str">
        <f t="shared" si="229"/>
        <v xml:space="preserve">먹었어요 </v>
      </c>
    </row>
    <row r="7334" spans="1:7" x14ac:dyDescent="0.4">
      <c r="A7334" s="1" t="str">
        <f t="shared" si="228"/>
        <v>먹었을지_Verb</v>
      </c>
      <c r="B7334" s="1" t="s">
        <v>4150</v>
      </c>
      <c r="C7334" s="1" t="s">
        <v>914</v>
      </c>
      <c r="D7334" s="1" t="s">
        <v>8</v>
      </c>
      <c r="E7334" s="1">
        <v>1</v>
      </c>
      <c r="F7334" s="5">
        <f>E7334/SUMIF(D:D,D7334,E:E)</f>
        <v>3.233211549031653E-5</v>
      </c>
      <c r="G7334" s="1" t="str">
        <f t="shared" si="229"/>
        <v xml:space="preserve">먹었을지 </v>
      </c>
    </row>
    <row r="7335" spans="1:7" x14ac:dyDescent="0.4">
      <c r="A7335" s="1" t="str">
        <f t="shared" si="228"/>
        <v>먹었지만_Verb</v>
      </c>
      <c r="B7335" s="1" t="s">
        <v>4151</v>
      </c>
      <c r="C7335" s="1" t="s">
        <v>914</v>
      </c>
      <c r="D7335" s="1" t="s">
        <v>7</v>
      </c>
      <c r="E7335" s="1">
        <v>1</v>
      </c>
      <c r="F7335" s="5">
        <f>E7335/SUMIF(D:D,D7335,E:E)</f>
        <v>1.1951715071112705E-4</v>
      </c>
      <c r="G7335" s="1" t="str">
        <f t="shared" si="229"/>
        <v xml:space="preserve">먹었지만 </v>
      </c>
    </row>
    <row r="7336" spans="1:7" x14ac:dyDescent="0.4">
      <c r="A7336" s="1" t="str">
        <f t="shared" si="228"/>
        <v>먹여_Verb</v>
      </c>
      <c r="B7336" s="1" t="s">
        <v>4152</v>
      </c>
      <c r="C7336" s="1" t="s">
        <v>914</v>
      </c>
      <c r="D7336" s="1" t="s">
        <v>6</v>
      </c>
      <c r="E7336" s="1">
        <v>5</v>
      </c>
      <c r="F7336" s="5">
        <f>E7336/SUMIF(D:D,D7336,E:E)</f>
        <v>4.7321597577134206E-4</v>
      </c>
      <c r="G7336" s="1" t="str">
        <f t="shared" si="229"/>
        <v xml:space="preserve">먹여 먹여 먹여 먹여 먹여 </v>
      </c>
    </row>
    <row r="7337" spans="1:7" x14ac:dyDescent="0.4">
      <c r="A7337" s="1" t="str">
        <f t="shared" si="228"/>
        <v>먹여_Verb</v>
      </c>
      <c r="B7337" s="1" t="s">
        <v>4152</v>
      </c>
      <c r="C7337" s="1" t="s">
        <v>914</v>
      </c>
      <c r="D7337" s="1" t="s">
        <v>7</v>
      </c>
      <c r="E7337" s="1">
        <v>1</v>
      </c>
      <c r="F7337" s="5">
        <f>E7337/SUMIF(D:D,D7337,E:E)</f>
        <v>1.1951715071112705E-4</v>
      </c>
      <c r="G7337" s="1" t="str">
        <f t="shared" si="229"/>
        <v xml:space="preserve">먹여 </v>
      </c>
    </row>
    <row r="7338" spans="1:7" x14ac:dyDescent="0.4">
      <c r="A7338" s="1" t="str">
        <f t="shared" si="228"/>
        <v>먹여_Verb</v>
      </c>
      <c r="B7338" s="1" t="s">
        <v>4152</v>
      </c>
      <c r="C7338" s="1" t="s">
        <v>914</v>
      </c>
      <c r="D7338" s="1" t="s">
        <v>10</v>
      </c>
      <c r="E7338" s="1">
        <v>1</v>
      </c>
      <c r="F7338" s="5">
        <f>E7338/SUMIF(D:D,D7338,E:E)</f>
        <v>1.3183915622940013E-4</v>
      </c>
      <c r="G7338" s="1" t="str">
        <f t="shared" si="229"/>
        <v xml:space="preserve">먹여 </v>
      </c>
    </row>
    <row r="7339" spans="1:7" x14ac:dyDescent="0.4">
      <c r="A7339" s="1" t="str">
        <f t="shared" si="228"/>
        <v>먹여줄_Verb</v>
      </c>
      <c r="B7339" s="1" t="s">
        <v>4153</v>
      </c>
      <c r="C7339" s="1" t="s">
        <v>914</v>
      </c>
      <c r="D7339" s="1" t="s">
        <v>8</v>
      </c>
      <c r="E7339" s="1">
        <v>1</v>
      </c>
      <c r="F7339" s="5">
        <f>E7339/SUMIF(D:D,D7339,E:E)</f>
        <v>3.233211549031653E-5</v>
      </c>
      <c r="G7339" s="1" t="str">
        <f t="shared" si="229"/>
        <v xml:space="preserve">먹여줄 </v>
      </c>
    </row>
    <row r="7340" spans="1:7" x14ac:dyDescent="0.4">
      <c r="A7340" s="1" t="str">
        <f t="shared" si="228"/>
        <v>먹였고_Verb</v>
      </c>
      <c r="B7340" s="1" t="s">
        <v>4154</v>
      </c>
      <c r="C7340" s="1" t="s">
        <v>914</v>
      </c>
      <c r="D7340" s="1" t="s">
        <v>11</v>
      </c>
      <c r="E7340" s="1">
        <v>1</v>
      </c>
      <c r="F7340" s="5">
        <f>E7340/SUMIF(D:D,D7340,E:E)</f>
        <v>7.6610740825863789E-5</v>
      </c>
      <c r="G7340" s="1" t="str">
        <f t="shared" si="229"/>
        <v xml:space="preserve">먹였고 </v>
      </c>
    </row>
    <row r="7341" spans="1:7" x14ac:dyDescent="0.4">
      <c r="A7341" s="1" t="str">
        <f t="shared" si="228"/>
        <v>먹였어요_Verb</v>
      </c>
      <c r="B7341" s="1" t="s">
        <v>4155</v>
      </c>
      <c r="C7341" s="1" t="s">
        <v>914</v>
      </c>
      <c r="D7341" s="1" t="s">
        <v>11</v>
      </c>
      <c r="E7341" s="1">
        <v>1</v>
      </c>
      <c r="F7341" s="5">
        <f>E7341/SUMIF(D:D,D7341,E:E)</f>
        <v>7.6610740825863789E-5</v>
      </c>
      <c r="G7341" s="1" t="str">
        <f t="shared" si="229"/>
        <v xml:space="preserve">먹였어요 </v>
      </c>
    </row>
    <row r="7342" spans="1:7" x14ac:dyDescent="0.4">
      <c r="A7342" s="1" t="str">
        <f t="shared" si="228"/>
        <v>먹으러_Verb</v>
      </c>
      <c r="B7342" s="1" t="s">
        <v>4156</v>
      </c>
      <c r="C7342" s="1" t="s">
        <v>914</v>
      </c>
      <c r="D7342" s="1" t="s">
        <v>7</v>
      </c>
      <c r="E7342" s="1">
        <v>1</v>
      </c>
      <c r="F7342" s="5">
        <f>E7342/SUMIF(D:D,D7342,E:E)</f>
        <v>1.1951715071112705E-4</v>
      </c>
      <c r="G7342" s="1" t="str">
        <f t="shared" si="229"/>
        <v xml:space="preserve">먹으러 </v>
      </c>
    </row>
    <row r="7343" spans="1:7" x14ac:dyDescent="0.4">
      <c r="A7343" s="1" t="str">
        <f t="shared" si="228"/>
        <v>먹으러_Verb</v>
      </c>
      <c r="B7343" s="1" t="s">
        <v>4156</v>
      </c>
      <c r="C7343" s="1" t="s">
        <v>914</v>
      </c>
      <c r="D7343" s="1" t="s">
        <v>8</v>
      </c>
      <c r="E7343" s="1">
        <v>2</v>
      </c>
      <c r="F7343" s="5">
        <f>E7343/SUMIF(D:D,D7343,E:E)</f>
        <v>6.4664230980633061E-5</v>
      </c>
      <c r="G7343" s="1" t="str">
        <f t="shared" si="229"/>
        <v xml:space="preserve">먹으러 먹으러 </v>
      </c>
    </row>
    <row r="7344" spans="1:7" x14ac:dyDescent="0.4">
      <c r="A7344" s="1" t="str">
        <f t="shared" ref="A7344:A7407" si="230">B7344&amp;"_"&amp;C7344</f>
        <v>먹으려고_Verb</v>
      </c>
      <c r="B7344" s="1" t="s">
        <v>4157</v>
      </c>
      <c r="C7344" s="1" t="s">
        <v>914</v>
      </c>
      <c r="D7344" s="1" t="s">
        <v>8</v>
      </c>
      <c r="E7344" s="1">
        <v>1</v>
      </c>
      <c r="F7344" s="5">
        <f>E7344/SUMIF(D:D,D7344,E:E)</f>
        <v>3.233211549031653E-5</v>
      </c>
      <c r="G7344" s="1" t="str">
        <f t="shared" ref="G7344:G7407" si="231">REPT(B7344&amp;" ",E7344)</f>
        <v xml:space="preserve">먹으려고 </v>
      </c>
    </row>
    <row r="7345" spans="1:7" x14ac:dyDescent="0.4">
      <c r="A7345" s="1" t="str">
        <f t="shared" si="230"/>
        <v>먹으며_Verb</v>
      </c>
      <c r="B7345" s="1" t="s">
        <v>4158</v>
      </c>
      <c r="C7345" s="1" t="s">
        <v>914</v>
      </c>
      <c r="D7345" s="1" t="s">
        <v>6</v>
      </c>
      <c r="E7345" s="1">
        <v>2</v>
      </c>
      <c r="F7345" s="5">
        <f>E7345/SUMIF(D:D,D7345,E:E)</f>
        <v>1.8928639030853681E-4</v>
      </c>
      <c r="G7345" s="1" t="str">
        <f t="shared" si="231"/>
        <v xml:space="preserve">먹으며 먹으며 </v>
      </c>
    </row>
    <row r="7346" spans="1:7" x14ac:dyDescent="0.4">
      <c r="A7346" s="1" t="str">
        <f t="shared" si="230"/>
        <v>먹으며_Verb</v>
      </c>
      <c r="B7346" s="1" t="s">
        <v>4158</v>
      </c>
      <c r="C7346" s="1" t="s">
        <v>914</v>
      </c>
      <c r="D7346" s="1" t="s">
        <v>7</v>
      </c>
      <c r="E7346" s="1">
        <v>1</v>
      </c>
      <c r="F7346" s="5">
        <f>E7346/SUMIF(D:D,D7346,E:E)</f>
        <v>1.1951715071112705E-4</v>
      </c>
      <c r="G7346" s="1" t="str">
        <f t="shared" si="231"/>
        <v xml:space="preserve">먹으며 </v>
      </c>
    </row>
    <row r="7347" spans="1:7" x14ac:dyDescent="0.4">
      <c r="A7347" s="1" t="str">
        <f t="shared" si="230"/>
        <v>먹은_Verb</v>
      </c>
      <c r="B7347" s="1" t="s">
        <v>4159</v>
      </c>
      <c r="C7347" s="1" t="s">
        <v>914</v>
      </c>
      <c r="D7347" s="1" t="s">
        <v>6</v>
      </c>
      <c r="E7347" s="1">
        <v>2</v>
      </c>
      <c r="F7347" s="5">
        <f>E7347/SUMIF(D:D,D7347,E:E)</f>
        <v>1.8928639030853681E-4</v>
      </c>
      <c r="G7347" s="1" t="str">
        <f t="shared" si="231"/>
        <v xml:space="preserve">먹은 먹은 </v>
      </c>
    </row>
    <row r="7348" spans="1:7" x14ac:dyDescent="0.4">
      <c r="A7348" s="1" t="str">
        <f t="shared" si="230"/>
        <v>먹은_Verb</v>
      </c>
      <c r="B7348" s="1" t="s">
        <v>4159</v>
      </c>
      <c r="C7348" s="1" t="s">
        <v>914</v>
      </c>
      <c r="D7348" s="1" t="s">
        <v>7</v>
      </c>
      <c r="E7348" s="1">
        <v>1</v>
      </c>
      <c r="F7348" s="5">
        <f>E7348/SUMIF(D:D,D7348,E:E)</f>
        <v>1.1951715071112705E-4</v>
      </c>
      <c r="G7348" s="1" t="str">
        <f t="shared" si="231"/>
        <v xml:space="preserve">먹은 </v>
      </c>
    </row>
    <row r="7349" spans="1:7" x14ac:dyDescent="0.4">
      <c r="A7349" s="1" t="str">
        <f t="shared" si="230"/>
        <v>먹은_Verb</v>
      </c>
      <c r="B7349" s="1" t="s">
        <v>4159</v>
      </c>
      <c r="C7349" s="1" t="s">
        <v>914</v>
      </c>
      <c r="D7349" s="1" t="s">
        <v>8</v>
      </c>
      <c r="E7349" s="1">
        <v>2</v>
      </c>
      <c r="F7349" s="5">
        <f>E7349/SUMIF(D:D,D7349,E:E)</f>
        <v>6.4664230980633061E-5</v>
      </c>
      <c r="G7349" s="1" t="str">
        <f t="shared" si="231"/>
        <v xml:space="preserve">먹은 먹은 </v>
      </c>
    </row>
    <row r="7350" spans="1:7" x14ac:dyDescent="0.4">
      <c r="A7350" s="1" t="str">
        <f t="shared" si="230"/>
        <v>먹을_Verb</v>
      </c>
      <c r="B7350" s="1" t="s">
        <v>4160</v>
      </c>
      <c r="C7350" s="1" t="s">
        <v>914</v>
      </c>
      <c r="D7350" s="1" t="s">
        <v>6</v>
      </c>
      <c r="E7350" s="1">
        <v>1</v>
      </c>
      <c r="F7350" s="5">
        <f>E7350/SUMIF(D:D,D7350,E:E)</f>
        <v>9.4643195154268405E-5</v>
      </c>
      <c r="G7350" s="1" t="str">
        <f t="shared" si="231"/>
        <v xml:space="preserve">먹을 </v>
      </c>
    </row>
    <row r="7351" spans="1:7" x14ac:dyDescent="0.4">
      <c r="A7351" s="1" t="str">
        <f t="shared" si="230"/>
        <v>먹을_Verb</v>
      </c>
      <c r="B7351" s="1" t="s">
        <v>4160</v>
      </c>
      <c r="C7351" s="1" t="s">
        <v>914</v>
      </c>
      <c r="D7351" s="1" t="s">
        <v>8</v>
      </c>
      <c r="E7351" s="1">
        <v>1</v>
      </c>
      <c r="F7351" s="5">
        <f>E7351/SUMIF(D:D,D7351,E:E)</f>
        <v>3.233211549031653E-5</v>
      </c>
      <c r="G7351" s="1" t="str">
        <f t="shared" si="231"/>
        <v xml:space="preserve">먹을 </v>
      </c>
    </row>
    <row r="7352" spans="1:7" x14ac:dyDescent="0.4">
      <c r="A7352" s="1" t="str">
        <f t="shared" si="230"/>
        <v>먹을거를_Verb</v>
      </c>
      <c r="B7352" s="1" t="s">
        <v>4161</v>
      </c>
      <c r="C7352" s="1" t="s">
        <v>914</v>
      </c>
      <c r="D7352" s="1" t="s">
        <v>10</v>
      </c>
      <c r="E7352" s="1">
        <v>1</v>
      </c>
      <c r="F7352" s="5">
        <f>E7352/SUMIF(D:D,D7352,E:E)</f>
        <v>1.3183915622940013E-4</v>
      </c>
      <c r="G7352" s="1" t="str">
        <f t="shared" si="231"/>
        <v xml:space="preserve">먹을거를 </v>
      </c>
    </row>
    <row r="7353" spans="1:7" x14ac:dyDescent="0.4">
      <c r="A7353" s="1" t="str">
        <f t="shared" si="230"/>
        <v>먹을라_Verb</v>
      </c>
      <c r="B7353" s="1" t="s">
        <v>4162</v>
      </c>
      <c r="C7353" s="1" t="s">
        <v>914</v>
      </c>
      <c r="D7353" s="1" t="s">
        <v>7</v>
      </c>
      <c r="E7353" s="1">
        <v>1</v>
      </c>
      <c r="F7353" s="5">
        <f>E7353/SUMIF(D:D,D7353,E:E)</f>
        <v>1.1951715071112705E-4</v>
      </c>
      <c r="G7353" s="1" t="str">
        <f t="shared" si="231"/>
        <v xml:space="preserve">먹을라 </v>
      </c>
    </row>
    <row r="7354" spans="1:7" x14ac:dyDescent="0.4">
      <c r="A7354" s="1" t="str">
        <f t="shared" si="230"/>
        <v>먹이_Noun</v>
      </c>
      <c r="B7354" s="1" t="s">
        <v>4163</v>
      </c>
      <c r="C7354" s="1" t="s">
        <v>917</v>
      </c>
      <c r="D7354" s="1" t="s">
        <v>6</v>
      </c>
      <c r="E7354" s="1">
        <v>4</v>
      </c>
      <c r="F7354" s="5">
        <f>E7354/SUMIF(D:D,D7354,E:E)</f>
        <v>3.7857278061707362E-4</v>
      </c>
      <c r="G7354" s="1" t="str">
        <f t="shared" si="231"/>
        <v xml:space="preserve">먹이 먹이 먹이 먹이 </v>
      </c>
    </row>
    <row r="7355" spans="1:7" x14ac:dyDescent="0.4">
      <c r="A7355" s="1" t="str">
        <f t="shared" si="230"/>
        <v>먹이_Noun</v>
      </c>
      <c r="B7355" s="1" t="s">
        <v>4163</v>
      </c>
      <c r="C7355" s="1" t="s">
        <v>917</v>
      </c>
      <c r="D7355" s="1" t="s">
        <v>7</v>
      </c>
      <c r="E7355" s="1">
        <v>1</v>
      </c>
      <c r="F7355" s="5">
        <f>E7355/SUMIF(D:D,D7355,E:E)</f>
        <v>1.1951715071112705E-4</v>
      </c>
      <c r="G7355" s="1" t="str">
        <f t="shared" si="231"/>
        <v xml:space="preserve">먹이 </v>
      </c>
    </row>
    <row r="7356" spans="1:7" x14ac:dyDescent="0.4">
      <c r="A7356" s="1" t="str">
        <f t="shared" si="230"/>
        <v>먹이_Noun</v>
      </c>
      <c r="B7356" s="1" t="s">
        <v>4163</v>
      </c>
      <c r="C7356" s="1" t="s">
        <v>917</v>
      </c>
      <c r="D7356" s="1" t="s">
        <v>8</v>
      </c>
      <c r="E7356" s="1">
        <v>9</v>
      </c>
      <c r="F7356" s="5">
        <f>E7356/SUMIF(D:D,D7356,E:E)</f>
        <v>2.9098903941284876E-4</v>
      </c>
      <c r="G7356" s="1" t="str">
        <f t="shared" si="231"/>
        <v xml:space="preserve">먹이 먹이 먹이 먹이 먹이 먹이 먹이 먹이 먹이 </v>
      </c>
    </row>
    <row r="7357" spans="1:7" x14ac:dyDescent="0.4">
      <c r="A7357" s="1" t="str">
        <f t="shared" si="230"/>
        <v>먹이_Noun</v>
      </c>
      <c r="B7357" s="1" t="s">
        <v>4163</v>
      </c>
      <c r="C7357" s="1" t="s">
        <v>917</v>
      </c>
      <c r="D7357" s="1" t="s">
        <v>9</v>
      </c>
      <c r="E7357" s="1">
        <v>2</v>
      </c>
      <c r="F7357" s="5">
        <f>E7357/SUMIF(D:D,D7357,E:E)</f>
        <v>1.4122299110295156E-4</v>
      </c>
      <c r="G7357" s="1" t="str">
        <f t="shared" si="231"/>
        <v xml:space="preserve">먹이 먹이 </v>
      </c>
    </row>
    <row r="7358" spans="1:7" x14ac:dyDescent="0.4">
      <c r="A7358" s="1" t="str">
        <f t="shared" si="230"/>
        <v>먹이_Noun</v>
      </c>
      <c r="B7358" s="1" t="s">
        <v>4163</v>
      </c>
      <c r="C7358" s="1" t="s">
        <v>917</v>
      </c>
      <c r="D7358" s="1" t="s">
        <v>11</v>
      </c>
      <c r="E7358" s="1">
        <v>2</v>
      </c>
      <c r="F7358" s="5">
        <f>E7358/SUMIF(D:D,D7358,E:E)</f>
        <v>1.5322148165172758E-4</v>
      </c>
      <c r="G7358" s="1" t="str">
        <f t="shared" si="231"/>
        <v xml:space="preserve">먹이 먹이 </v>
      </c>
    </row>
    <row r="7359" spans="1:7" x14ac:dyDescent="0.4">
      <c r="A7359" s="1" t="str">
        <f t="shared" si="230"/>
        <v>먹이고있습니다_Verb</v>
      </c>
      <c r="B7359" s="1" t="s">
        <v>4164</v>
      </c>
      <c r="C7359" s="1" t="s">
        <v>914</v>
      </c>
      <c r="D7359" s="1" t="s">
        <v>9</v>
      </c>
      <c r="E7359" s="1">
        <v>1</v>
      </c>
      <c r="F7359" s="5">
        <f>E7359/SUMIF(D:D,D7359,E:E)</f>
        <v>7.0611495551475782E-5</v>
      </c>
      <c r="G7359" s="1" t="str">
        <f t="shared" si="231"/>
        <v xml:space="preserve">먹이고있습니다 </v>
      </c>
    </row>
    <row r="7360" spans="1:7" x14ac:dyDescent="0.4">
      <c r="A7360" s="1" t="str">
        <f t="shared" si="230"/>
        <v>먹이는_Verb</v>
      </c>
      <c r="B7360" s="1" t="s">
        <v>4165</v>
      </c>
      <c r="C7360" s="1" t="s">
        <v>914</v>
      </c>
      <c r="D7360" s="1" t="s">
        <v>6</v>
      </c>
      <c r="E7360" s="1">
        <v>2</v>
      </c>
      <c r="F7360" s="5">
        <f>E7360/SUMIF(D:D,D7360,E:E)</f>
        <v>1.8928639030853681E-4</v>
      </c>
      <c r="G7360" s="1" t="str">
        <f t="shared" si="231"/>
        <v xml:space="preserve">먹이는 먹이는 </v>
      </c>
    </row>
    <row r="7361" spans="1:7" x14ac:dyDescent="0.4">
      <c r="A7361" s="1" t="str">
        <f t="shared" si="230"/>
        <v>먹이는게_Verb</v>
      </c>
      <c r="B7361" s="1" t="s">
        <v>4166</v>
      </c>
      <c r="C7361" s="1" t="s">
        <v>914</v>
      </c>
      <c r="D7361" s="1" t="s">
        <v>6</v>
      </c>
      <c r="E7361" s="1">
        <v>1</v>
      </c>
      <c r="F7361" s="5">
        <f>E7361/SUMIF(D:D,D7361,E:E)</f>
        <v>9.4643195154268405E-5</v>
      </c>
      <c r="G7361" s="1" t="str">
        <f t="shared" si="231"/>
        <v xml:space="preserve">먹이는게 </v>
      </c>
    </row>
    <row r="7362" spans="1:7" x14ac:dyDescent="0.4">
      <c r="A7362" s="1" t="str">
        <f t="shared" si="230"/>
        <v>먹이려고_Verb</v>
      </c>
      <c r="B7362" s="1" t="s">
        <v>4167</v>
      </c>
      <c r="C7362" s="1" t="s">
        <v>914</v>
      </c>
      <c r="D7362" s="1" t="s">
        <v>10</v>
      </c>
      <c r="E7362" s="1">
        <v>1</v>
      </c>
      <c r="F7362" s="5">
        <f>E7362/SUMIF(D:D,D7362,E:E)</f>
        <v>1.3183915622940013E-4</v>
      </c>
      <c r="G7362" s="1" t="str">
        <f t="shared" si="231"/>
        <v xml:space="preserve">먹이려고 </v>
      </c>
    </row>
    <row r="7363" spans="1:7" x14ac:dyDescent="0.4">
      <c r="A7363" s="1" t="str">
        <f t="shared" si="230"/>
        <v>먹이주어도_Verb</v>
      </c>
      <c r="B7363" s="1" t="s">
        <v>4168</v>
      </c>
      <c r="C7363" s="1" t="s">
        <v>914</v>
      </c>
      <c r="D7363" s="1" t="s">
        <v>9</v>
      </c>
      <c r="E7363" s="1">
        <v>1</v>
      </c>
      <c r="F7363" s="5">
        <f>E7363/SUMIF(D:D,D7363,E:E)</f>
        <v>7.0611495551475782E-5</v>
      </c>
      <c r="G7363" s="1" t="str">
        <f t="shared" si="231"/>
        <v xml:space="preserve">먹이주어도 </v>
      </c>
    </row>
    <row r="7364" spans="1:7" x14ac:dyDescent="0.4">
      <c r="A7364" s="1" t="str">
        <f t="shared" si="230"/>
        <v>먹인_Verb</v>
      </c>
      <c r="B7364" s="1" t="s">
        <v>4169</v>
      </c>
      <c r="C7364" s="1" t="s">
        <v>914</v>
      </c>
      <c r="D7364" s="1" t="s">
        <v>7</v>
      </c>
      <c r="E7364" s="1">
        <v>1</v>
      </c>
      <c r="F7364" s="5">
        <f>E7364/SUMIF(D:D,D7364,E:E)</f>
        <v>1.1951715071112705E-4</v>
      </c>
      <c r="G7364" s="1" t="str">
        <f t="shared" si="231"/>
        <v xml:space="preserve">먹인 </v>
      </c>
    </row>
    <row r="7365" spans="1:7" x14ac:dyDescent="0.4">
      <c r="A7365" s="1" t="str">
        <f t="shared" si="230"/>
        <v>먹인지는_Verb</v>
      </c>
      <c r="B7365" s="1" t="s">
        <v>4170</v>
      </c>
      <c r="C7365" s="1" t="s">
        <v>914</v>
      </c>
      <c r="D7365" s="1" t="s">
        <v>9</v>
      </c>
      <c r="E7365" s="1">
        <v>1</v>
      </c>
      <c r="F7365" s="5">
        <f>E7365/SUMIF(D:D,D7365,E:E)</f>
        <v>7.0611495551475782E-5</v>
      </c>
      <c r="G7365" s="1" t="str">
        <f t="shared" si="231"/>
        <v xml:space="preserve">먹인지는 </v>
      </c>
    </row>
    <row r="7366" spans="1:7" x14ac:dyDescent="0.4">
      <c r="A7366" s="1" t="str">
        <f t="shared" si="230"/>
        <v>먹일_Verb</v>
      </c>
      <c r="B7366" s="1" t="s">
        <v>4171</v>
      </c>
      <c r="C7366" s="1" t="s">
        <v>914</v>
      </c>
      <c r="D7366" s="1" t="s">
        <v>10</v>
      </c>
      <c r="E7366" s="1">
        <v>1</v>
      </c>
      <c r="F7366" s="5">
        <f>E7366/SUMIF(D:D,D7366,E:E)</f>
        <v>1.3183915622940013E-4</v>
      </c>
      <c r="G7366" s="1" t="str">
        <f t="shared" si="231"/>
        <v xml:space="preserve">먹일 </v>
      </c>
    </row>
    <row r="7367" spans="1:7" x14ac:dyDescent="0.4">
      <c r="A7367" s="1" t="str">
        <f t="shared" si="230"/>
        <v>먹지_Verb</v>
      </c>
      <c r="B7367" s="1" t="s">
        <v>4172</v>
      </c>
      <c r="C7367" s="1" t="s">
        <v>914</v>
      </c>
      <c r="D7367" s="1" t="s">
        <v>6</v>
      </c>
      <c r="E7367" s="1">
        <v>2</v>
      </c>
      <c r="F7367" s="5">
        <f>E7367/SUMIF(D:D,D7367,E:E)</f>
        <v>1.8928639030853681E-4</v>
      </c>
      <c r="G7367" s="1" t="str">
        <f t="shared" si="231"/>
        <v xml:space="preserve">먹지 먹지 </v>
      </c>
    </row>
    <row r="7368" spans="1:7" x14ac:dyDescent="0.4">
      <c r="A7368" s="1" t="str">
        <f t="shared" si="230"/>
        <v>먹지_Verb</v>
      </c>
      <c r="B7368" s="1" t="s">
        <v>4172</v>
      </c>
      <c r="C7368" s="1" t="s">
        <v>914</v>
      </c>
      <c r="D7368" s="1" t="s">
        <v>8</v>
      </c>
      <c r="E7368" s="1">
        <v>2</v>
      </c>
      <c r="F7368" s="5">
        <f>E7368/SUMIF(D:D,D7368,E:E)</f>
        <v>6.4664230980633061E-5</v>
      </c>
      <c r="G7368" s="1" t="str">
        <f t="shared" si="231"/>
        <v xml:space="preserve">먹지 먹지 </v>
      </c>
    </row>
    <row r="7369" spans="1:7" x14ac:dyDescent="0.4">
      <c r="A7369" s="1" t="str">
        <f t="shared" si="230"/>
        <v>먹지_Verb</v>
      </c>
      <c r="B7369" s="1" t="s">
        <v>4172</v>
      </c>
      <c r="C7369" s="1" t="s">
        <v>914</v>
      </c>
      <c r="D7369" s="1" t="s">
        <v>11</v>
      </c>
      <c r="E7369" s="1">
        <v>1</v>
      </c>
      <c r="F7369" s="5">
        <f>E7369/SUMIF(D:D,D7369,E:E)</f>
        <v>7.6610740825863789E-5</v>
      </c>
      <c r="G7369" s="1" t="str">
        <f t="shared" si="231"/>
        <v xml:space="preserve">먹지 </v>
      </c>
    </row>
    <row r="7370" spans="1:7" x14ac:dyDescent="0.4">
      <c r="A7370" s="1" t="str">
        <f t="shared" si="230"/>
        <v>먹지도_Verb</v>
      </c>
      <c r="B7370" s="1" t="s">
        <v>4173</v>
      </c>
      <c r="C7370" s="1" t="s">
        <v>914</v>
      </c>
      <c r="D7370" s="1" t="s">
        <v>8</v>
      </c>
      <c r="E7370" s="1">
        <v>1</v>
      </c>
      <c r="F7370" s="5">
        <f>E7370/SUMIF(D:D,D7370,E:E)</f>
        <v>3.233211549031653E-5</v>
      </c>
      <c r="G7370" s="1" t="str">
        <f t="shared" si="231"/>
        <v xml:space="preserve">먹지도 </v>
      </c>
    </row>
    <row r="7371" spans="1:7" x14ac:dyDescent="0.4">
      <c r="A7371" s="1" t="str">
        <f t="shared" si="230"/>
        <v>먹지도_Verb</v>
      </c>
      <c r="B7371" s="1" t="s">
        <v>4173</v>
      </c>
      <c r="C7371" s="1" t="s">
        <v>914</v>
      </c>
      <c r="D7371" s="1" t="s">
        <v>11</v>
      </c>
      <c r="E7371" s="1">
        <v>1</v>
      </c>
      <c r="F7371" s="5">
        <f>E7371/SUMIF(D:D,D7371,E:E)</f>
        <v>7.6610740825863789E-5</v>
      </c>
      <c r="G7371" s="1" t="str">
        <f t="shared" si="231"/>
        <v xml:space="preserve">먹지도 </v>
      </c>
    </row>
    <row r="7372" spans="1:7" x14ac:dyDescent="0.4">
      <c r="A7372" s="1" t="str">
        <f t="shared" si="230"/>
        <v>먹지못해_Verb</v>
      </c>
      <c r="B7372" s="1" t="s">
        <v>4174</v>
      </c>
      <c r="C7372" s="1" t="s">
        <v>914</v>
      </c>
      <c r="D7372" s="1" t="s">
        <v>8</v>
      </c>
      <c r="E7372" s="1">
        <v>1</v>
      </c>
      <c r="F7372" s="5">
        <f>E7372/SUMIF(D:D,D7372,E:E)</f>
        <v>3.233211549031653E-5</v>
      </c>
      <c r="G7372" s="1" t="str">
        <f t="shared" si="231"/>
        <v xml:space="preserve">먹지못해 </v>
      </c>
    </row>
    <row r="7373" spans="1:7" x14ac:dyDescent="0.4">
      <c r="A7373" s="1" t="str">
        <f t="shared" si="230"/>
        <v>먼_Adjective</v>
      </c>
      <c r="B7373" s="1" t="s">
        <v>4175</v>
      </c>
      <c r="C7373" s="1" t="s">
        <v>928</v>
      </c>
      <c r="D7373" s="1" t="s">
        <v>11</v>
      </c>
      <c r="E7373" s="1">
        <v>1</v>
      </c>
      <c r="F7373" s="5">
        <f>E7373/SUMIF(D:D,D7373,E:E)</f>
        <v>7.6610740825863789E-5</v>
      </c>
      <c r="G7373" s="1" t="str">
        <f t="shared" si="231"/>
        <v xml:space="preserve">먼 </v>
      </c>
    </row>
    <row r="7374" spans="1:7" x14ac:dyDescent="0.4">
      <c r="A7374" s="1" t="str">
        <f t="shared" si="230"/>
        <v>먼저_Noun</v>
      </c>
      <c r="B7374" s="1" t="s">
        <v>4176</v>
      </c>
      <c r="C7374" s="1" t="s">
        <v>917</v>
      </c>
      <c r="D7374" s="1" t="s">
        <v>6</v>
      </c>
      <c r="E7374" s="1">
        <v>4</v>
      </c>
      <c r="F7374" s="5">
        <f>E7374/SUMIF(D:D,D7374,E:E)</f>
        <v>3.7857278061707362E-4</v>
      </c>
      <c r="G7374" s="1" t="str">
        <f t="shared" si="231"/>
        <v xml:space="preserve">먼저 먼저 먼저 먼저 </v>
      </c>
    </row>
    <row r="7375" spans="1:7" x14ac:dyDescent="0.4">
      <c r="A7375" s="1" t="str">
        <f t="shared" si="230"/>
        <v>먼저_Noun</v>
      </c>
      <c r="B7375" s="1" t="s">
        <v>4176</v>
      </c>
      <c r="C7375" s="1" t="s">
        <v>917</v>
      </c>
      <c r="D7375" s="1" t="s">
        <v>7</v>
      </c>
      <c r="E7375" s="1">
        <v>1</v>
      </c>
      <c r="F7375" s="5">
        <f>E7375/SUMIF(D:D,D7375,E:E)</f>
        <v>1.1951715071112705E-4</v>
      </c>
      <c r="G7375" s="1" t="str">
        <f t="shared" si="231"/>
        <v xml:space="preserve">먼저 </v>
      </c>
    </row>
    <row r="7376" spans="1:7" x14ac:dyDescent="0.4">
      <c r="A7376" s="1" t="str">
        <f t="shared" si="230"/>
        <v>먼저_Noun</v>
      </c>
      <c r="B7376" s="1" t="s">
        <v>4176</v>
      </c>
      <c r="C7376" s="1" t="s">
        <v>917</v>
      </c>
      <c r="D7376" s="1" t="s">
        <v>8</v>
      </c>
      <c r="E7376" s="1">
        <v>5</v>
      </c>
      <c r="F7376" s="5">
        <f>E7376/SUMIF(D:D,D7376,E:E)</f>
        <v>1.6166057745158267E-4</v>
      </c>
      <c r="G7376" s="1" t="str">
        <f t="shared" si="231"/>
        <v xml:space="preserve">먼저 먼저 먼저 먼저 먼저 </v>
      </c>
    </row>
    <row r="7377" spans="1:7" x14ac:dyDescent="0.4">
      <c r="A7377" s="1" t="str">
        <f t="shared" si="230"/>
        <v>먼저_Noun</v>
      </c>
      <c r="B7377" s="1" t="s">
        <v>4176</v>
      </c>
      <c r="C7377" s="1" t="s">
        <v>917</v>
      </c>
      <c r="D7377" s="1" t="s">
        <v>9</v>
      </c>
      <c r="E7377" s="1">
        <v>12</v>
      </c>
      <c r="F7377" s="5">
        <f>E7377/SUMIF(D:D,D7377,E:E)</f>
        <v>8.4733794661770933E-4</v>
      </c>
      <c r="G7377" s="1" t="str">
        <f t="shared" si="231"/>
        <v xml:space="preserve">먼저 먼저 먼저 먼저 먼저 먼저 먼저 먼저 먼저 먼저 먼저 먼저 </v>
      </c>
    </row>
    <row r="7378" spans="1:7" x14ac:dyDescent="0.4">
      <c r="A7378" s="1" t="str">
        <f t="shared" si="230"/>
        <v>먼저_Noun</v>
      </c>
      <c r="B7378" s="1" t="s">
        <v>4176</v>
      </c>
      <c r="C7378" s="1" t="s">
        <v>917</v>
      </c>
      <c r="D7378" s="1" t="s">
        <v>10</v>
      </c>
      <c r="E7378" s="1">
        <v>1</v>
      </c>
      <c r="F7378" s="5">
        <f>E7378/SUMIF(D:D,D7378,E:E)</f>
        <v>1.3183915622940013E-4</v>
      </c>
      <c r="G7378" s="1" t="str">
        <f t="shared" si="231"/>
        <v xml:space="preserve">먼저 </v>
      </c>
    </row>
    <row r="7379" spans="1:7" x14ac:dyDescent="0.4">
      <c r="A7379" s="1" t="str">
        <f t="shared" si="230"/>
        <v>먼지_Noun</v>
      </c>
      <c r="B7379" s="1" t="s">
        <v>4177</v>
      </c>
      <c r="C7379" s="1" t="s">
        <v>917</v>
      </c>
      <c r="D7379" s="1" t="s">
        <v>11</v>
      </c>
      <c r="E7379" s="1">
        <v>1</v>
      </c>
      <c r="F7379" s="5">
        <f>E7379/SUMIF(D:D,D7379,E:E)</f>
        <v>7.6610740825863789E-5</v>
      </c>
      <c r="G7379" s="1" t="str">
        <f t="shared" si="231"/>
        <v xml:space="preserve">먼지 </v>
      </c>
    </row>
    <row r="7380" spans="1:7" x14ac:dyDescent="0.4">
      <c r="A7380" s="1" t="str">
        <f t="shared" si="230"/>
        <v>멀기만_Adjective</v>
      </c>
      <c r="B7380" s="1" t="s">
        <v>4178</v>
      </c>
      <c r="C7380" s="1" t="s">
        <v>928</v>
      </c>
      <c r="D7380" s="1" t="s">
        <v>9</v>
      </c>
      <c r="E7380" s="1">
        <v>1</v>
      </c>
      <c r="F7380" s="5">
        <f>E7380/SUMIF(D:D,D7380,E:E)</f>
        <v>7.0611495551475782E-5</v>
      </c>
      <c r="G7380" s="1" t="str">
        <f t="shared" si="231"/>
        <v xml:space="preserve">멀기만 </v>
      </c>
    </row>
    <row r="7381" spans="1:7" x14ac:dyDescent="0.4">
      <c r="A7381" s="1" t="str">
        <f t="shared" si="230"/>
        <v>멀리_Noun</v>
      </c>
      <c r="B7381" s="1" t="s">
        <v>4179</v>
      </c>
      <c r="C7381" s="1" t="s">
        <v>917</v>
      </c>
      <c r="D7381" s="1" t="s">
        <v>8</v>
      </c>
      <c r="E7381" s="1">
        <v>1</v>
      </c>
      <c r="F7381" s="5">
        <f>E7381/SUMIF(D:D,D7381,E:E)</f>
        <v>3.233211549031653E-5</v>
      </c>
      <c r="G7381" s="1" t="str">
        <f t="shared" si="231"/>
        <v xml:space="preserve">멀리 </v>
      </c>
    </row>
    <row r="7382" spans="1:7" x14ac:dyDescent="0.4">
      <c r="A7382" s="1" t="str">
        <f t="shared" si="230"/>
        <v>멀리_Noun</v>
      </c>
      <c r="B7382" s="1" t="s">
        <v>4179</v>
      </c>
      <c r="C7382" s="1" t="s">
        <v>917</v>
      </c>
      <c r="D7382" s="1" t="s">
        <v>11</v>
      </c>
      <c r="E7382" s="1">
        <v>1</v>
      </c>
      <c r="F7382" s="5">
        <f>E7382/SUMIF(D:D,D7382,E:E)</f>
        <v>7.6610740825863789E-5</v>
      </c>
      <c r="G7382" s="1" t="str">
        <f t="shared" si="231"/>
        <v xml:space="preserve">멀리 </v>
      </c>
    </row>
    <row r="7383" spans="1:7" x14ac:dyDescent="0.4">
      <c r="A7383" s="1" t="str">
        <f t="shared" si="230"/>
        <v>멀어_Adjective</v>
      </c>
      <c r="B7383" s="1" t="s">
        <v>4180</v>
      </c>
      <c r="C7383" s="1" t="s">
        <v>928</v>
      </c>
      <c r="D7383" s="1" t="s">
        <v>6</v>
      </c>
      <c r="E7383" s="1">
        <v>1</v>
      </c>
      <c r="F7383" s="5">
        <f>E7383/SUMIF(D:D,D7383,E:E)</f>
        <v>9.4643195154268405E-5</v>
      </c>
      <c r="G7383" s="1" t="str">
        <f t="shared" si="231"/>
        <v xml:space="preserve">멀어 </v>
      </c>
    </row>
    <row r="7384" spans="1:7" x14ac:dyDescent="0.4">
      <c r="A7384" s="1" t="str">
        <f t="shared" si="230"/>
        <v>멀어놓겠다면서_Adjective</v>
      </c>
      <c r="B7384" s="1" t="s">
        <v>4181</v>
      </c>
      <c r="C7384" s="1" t="s">
        <v>928</v>
      </c>
      <c r="D7384" s="1" t="s">
        <v>8</v>
      </c>
      <c r="E7384" s="1">
        <v>1</v>
      </c>
      <c r="F7384" s="5">
        <f>E7384/SUMIF(D:D,D7384,E:E)</f>
        <v>3.233211549031653E-5</v>
      </c>
      <c r="G7384" s="1" t="str">
        <f t="shared" si="231"/>
        <v xml:space="preserve">멀어놓겠다면서 </v>
      </c>
    </row>
    <row r="7385" spans="1:7" x14ac:dyDescent="0.4">
      <c r="A7385" s="1" t="str">
        <f t="shared" si="230"/>
        <v>멀쩡하고_Adjective</v>
      </c>
      <c r="B7385" s="1" t="s">
        <v>4182</v>
      </c>
      <c r="C7385" s="1" t="s">
        <v>928</v>
      </c>
      <c r="D7385" s="1" t="s">
        <v>11</v>
      </c>
      <c r="E7385" s="1">
        <v>1</v>
      </c>
      <c r="F7385" s="5">
        <f>E7385/SUMIF(D:D,D7385,E:E)</f>
        <v>7.6610740825863789E-5</v>
      </c>
      <c r="G7385" s="1" t="str">
        <f t="shared" si="231"/>
        <v xml:space="preserve">멀쩡하고 </v>
      </c>
    </row>
    <row r="7386" spans="1:7" x14ac:dyDescent="0.4">
      <c r="A7386" s="1" t="str">
        <f t="shared" si="230"/>
        <v>멀쩡한_Adjective</v>
      </c>
      <c r="B7386" s="1" t="s">
        <v>4183</v>
      </c>
      <c r="C7386" s="1" t="s">
        <v>928</v>
      </c>
      <c r="D7386" s="1" t="s">
        <v>8</v>
      </c>
      <c r="E7386" s="1">
        <v>2</v>
      </c>
      <c r="F7386" s="5">
        <f>E7386/SUMIF(D:D,D7386,E:E)</f>
        <v>6.4664230980633061E-5</v>
      </c>
      <c r="G7386" s="1" t="str">
        <f t="shared" si="231"/>
        <v xml:space="preserve">멀쩡한 멀쩡한 </v>
      </c>
    </row>
    <row r="7387" spans="1:7" x14ac:dyDescent="0.4">
      <c r="A7387" s="1" t="str">
        <f t="shared" si="230"/>
        <v>멀쩡한데_Adjective</v>
      </c>
      <c r="B7387" s="1" t="s">
        <v>4184</v>
      </c>
      <c r="C7387" s="1" t="s">
        <v>928</v>
      </c>
      <c r="D7387" s="1" t="s">
        <v>10</v>
      </c>
      <c r="E7387" s="1">
        <v>1</v>
      </c>
      <c r="F7387" s="5">
        <f>E7387/SUMIF(D:D,D7387,E:E)</f>
        <v>1.3183915622940013E-4</v>
      </c>
      <c r="G7387" s="1" t="str">
        <f t="shared" si="231"/>
        <v xml:space="preserve">멀쩡한데 </v>
      </c>
    </row>
    <row r="7388" spans="1:7" x14ac:dyDescent="0.4">
      <c r="A7388" s="1" t="str">
        <f t="shared" si="230"/>
        <v>멀쩡히_Adjective</v>
      </c>
      <c r="B7388" s="1" t="s">
        <v>4185</v>
      </c>
      <c r="C7388" s="1" t="s">
        <v>928</v>
      </c>
      <c r="D7388" s="1" t="s">
        <v>8</v>
      </c>
      <c r="E7388" s="1">
        <v>1</v>
      </c>
      <c r="F7388" s="5">
        <f>E7388/SUMIF(D:D,D7388,E:E)</f>
        <v>3.233211549031653E-5</v>
      </c>
      <c r="G7388" s="1" t="str">
        <f t="shared" si="231"/>
        <v xml:space="preserve">멀쩡히 </v>
      </c>
    </row>
    <row r="7389" spans="1:7" x14ac:dyDescent="0.4">
      <c r="A7389" s="1" t="str">
        <f t="shared" si="230"/>
        <v>멀하고_Adjective</v>
      </c>
      <c r="B7389" s="1" t="s">
        <v>4186</v>
      </c>
      <c r="C7389" s="1" t="s">
        <v>928</v>
      </c>
      <c r="D7389" s="1" t="s">
        <v>8</v>
      </c>
      <c r="E7389" s="1">
        <v>1</v>
      </c>
      <c r="F7389" s="5">
        <f>E7389/SUMIF(D:D,D7389,E:E)</f>
        <v>3.233211549031653E-5</v>
      </c>
      <c r="G7389" s="1" t="str">
        <f t="shared" si="231"/>
        <v xml:space="preserve">멀하고 </v>
      </c>
    </row>
    <row r="7390" spans="1:7" x14ac:dyDescent="0.4">
      <c r="A7390" s="1" t="str">
        <f t="shared" si="230"/>
        <v>멈추게_Verb</v>
      </c>
      <c r="B7390" s="1" t="s">
        <v>4187</v>
      </c>
      <c r="C7390" s="1" t="s">
        <v>914</v>
      </c>
      <c r="D7390" s="1" t="s">
        <v>6</v>
      </c>
      <c r="E7390" s="1">
        <v>4</v>
      </c>
      <c r="F7390" s="5">
        <f>E7390/SUMIF(D:D,D7390,E:E)</f>
        <v>3.7857278061707362E-4</v>
      </c>
      <c r="G7390" s="1" t="str">
        <f t="shared" si="231"/>
        <v xml:space="preserve">멈추게 멈추게 멈추게 멈추게 </v>
      </c>
    </row>
    <row r="7391" spans="1:7" x14ac:dyDescent="0.4">
      <c r="A7391" s="1" t="str">
        <f t="shared" si="230"/>
        <v>멈추게_Verb</v>
      </c>
      <c r="B7391" s="1" t="s">
        <v>4187</v>
      </c>
      <c r="C7391" s="1" t="s">
        <v>914</v>
      </c>
      <c r="D7391" s="1" t="s">
        <v>9</v>
      </c>
      <c r="E7391" s="1">
        <v>1</v>
      </c>
      <c r="F7391" s="5">
        <f>E7391/SUMIF(D:D,D7391,E:E)</f>
        <v>7.0611495551475782E-5</v>
      </c>
      <c r="G7391" s="1" t="str">
        <f t="shared" si="231"/>
        <v xml:space="preserve">멈추게 </v>
      </c>
    </row>
    <row r="7392" spans="1:7" x14ac:dyDescent="0.4">
      <c r="A7392" s="1" t="str">
        <f t="shared" si="230"/>
        <v>멈추고_Verb</v>
      </c>
      <c r="B7392" s="1" t="s">
        <v>4188</v>
      </c>
      <c r="C7392" s="1" t="s">
        <v>914</v>
      </c>
      <c r="D7392" s="1" t="s">
        <v>6</v>
      </c>
      <c r="E7392" s="1">
        <v>1</v>
      </c>
      <c r="F7392" s="5">
        <f>E7392/SUMIF(D:D,D7392,E:E)</f>
        <v>9.4643195154268405E-5</v>
      </c>
      <c r="G7392" s="1" t="str">
        <f t="shared" si="231"/>
        <v xml:space="preserve">멈추고 </v>
      </c>
    </row>
    <row r="7393" spans="1:7" x14ac:dyDescent="0.4">
      <c r="A7393" s="1" t="str">
        <f t="shared" si="230"/>
        <v>멈추는_Verb</v>
      </c>
      <c r="B7393" s="1" t="s">
        <v>4189</v>
      </c>
      <c r="C7393" s="1" t="s">
        <v>914</v>
      </c>
      <c r="D7393" s="1" t="s">
        <v>11</v>
      </c>
      <c r="E7393" s="1">
        <v>1</v>
      </c>
      <c r="F7393" s="5">
        <f>E7393/SUMIF(D:D,D7393,E:E)</f>
        <v>7.6610740825863789E-5</v>
      </c>
      <c r="G7393" s="1" t="str">
        <f t="shared" si="231"/>
        <v xml:space="preserve">멈추는 </v>
      </c>
    </row>
    <row r="7394" spans="1:7" x14ac:dyDescent="0.4">
      <c r="A7394" s="1" t="str">
        <f t="shared" si="230"/>
        <v>멈추면_Verb</v>
      </c>
      <c r="B7394" s="1" t="s">
        <v>4190</v>
      </c>
      <c r="C7394" s="1" t="s">
        <v>914</v>
      </c>
      <c r="D7394" s="1" t="s">
        <v>6</v>
      </c>
      <c r="E7394" s="1">
        <v>3</v>
      </c>
      <c r="F7394" s="5">
        <f>E7394/SUMIF(D:D,D7394,E:E)</f>
        <v>2.8392958546280523E-4</v>
      </c>
      <c r="G7394" s="1" t="str">
        <f t="shared" si="231"/>
        <v xml:space="preserve">멈추면 멈추면 멈추면 </v>
      </c>
    </row>
    <row r="7395" spans="1:7" x14ac:dyDescent="0.4">
      <c r="A7395" s="1" t="str">
        <f t="shared" si="230"/>
        <v>멈추지_Verb</v>
      </c>
      <c r="B7395" s="1" t="s">
        <v>4191</v>
      </c>
      <c r="C7395" s="1" t="s">
        <v>914</v>
      </c>
      <c r="D7395" s="1" t="s">
        <v>6</v>
      </c>
      <c r="E7395" s="1">
        <v>3</v>
      </c>
      <c r="F7395" s="5">
        <f>E7395/SUMIF(D:D,D7395,E:E)</f>
        <v>2.8392958546280523E-4</v>
      </c>
      <c r="G7395" s="1" t="str">
        <f t="shared" si="231"/>
        <v xml:space="preserve">멈추지 멈추지 멈추지 </v>
      </c>
    </row>
    <row r="7396" spans="1:7" x14ac:dyDescent="0.4">
      <c r="A7396" s="1" t="str">
        <f t="shared" si="230"/>
        <v>멈추지가_Verb</v>
      </c>
      <c r="B7396" s="1" t="s">
        <v>4192</v>
      </c>
      <c r="C7396" s="1" t="s">
        <v>914</v>
      </c>
      <c r="D7396" s="1" t="s">
        <v>7</v>
      </c>
      <c r="E7396" s="1">
        <v>1</v>
      </c>
      <c r="F7396" s="5">
        <f>E7396/SUMIF(D:D,D7396,E:E)</f>
        <v>1.1951715071112705E-4</v>
      </c>
      <c r="G7396" s="1" t="str">
        <f t="shared" si="231"/>
        <v xml:space="preserve">멈추지가 </v>
      </c>
    </row>
    <row r="7397" spans="1:7" x14ac:dyDescent="0.4">
      <c r="A7397" s="1" t="str">
        <f t="shared" si="230"/>
        <v>멈출_Verb</v>
      </c>
      <c r="B7397" s="1" t="s">
        <v>4193</v>
      </c>
      <c r="C7397" s="1" t="s">
        <v>914</v>
      </c>
      <c r="D7397" s="1" t="s">
        <v>6</v>
      </c>
      <c r="E7397" s="1">
        <v>2</v>
      </c>
      <c r="F7397" s="5">
        <f>E7397/SUMIF(D:D,D7397,E:E)</f>
        <v>1.8928639030853681E-4</v>
      </c>
      <c r="G7397" s="1" t="str">
        <f t="shared" si="231"/>
        <v xml:space="preserve">멈출 멈출 </v>
      </c>
    </row>
    <row r="7398" spans="1:7" x14ac:dyDescent="0.4">
      <c r="A7398" s="1" t="str">
        <f t="shared" si="230"/>
        <v>멈출_Verb</v>
      </c>
      <c r="B7398" s="1" t="s">
        <v>4193</v>
      </c>
      <c r="C7398" s="1" t="s">
        <v>914</v>
      </c>
      <c r="D7398" s="1" t="s">
        <v>8</v>
      </c>
      <c r="E7398" s="1">
        <v>2</v>
      </c>
      <c r="F7398" s="5">
        <f>E7398/SUMIF(D:D,D7398,E:E)</f>
        <v>6.4664230980633061E-5</v>
      </c>
      <c r="G7398" s="1" t="str">
        <f t="shared" si="231"/>
        <v xml:space="preserve">멈출 멈출 </v>
      </c>
    </row>
    <row r="7399" spans="1:7" x14ac:dyDescent="0.4">
      <c r="A7399" s="1" t="str">
        <f t="shared" si="230"/>
        <v>멈춰야_Verb</v>
      </c>
      <c r="B7399" s="1" t="s">
        <v>4194</v>
      </c>
      <c r="C7399" s="1" t="s">
        <v>914</v>
      </c>
      <c r="D7399" s="1" t="s">
        <v>6</v>
      </c>
      <c r="E7399" s="1">
        <v>3</v>
      </c>
      <c r="F7399" s="5">
        <f>E7399/SUMIF(D:D,D7399,E:E)</f>
        <v>2.8392958546280523E-4</v>
      </c>
      <c r="G7399" s="1" t="str">
        <f t="shared" si="231"/>
        <v xml:space="preserve">멈춰야 멈춰야 멈춰야 </v>
      </c>
    </row>
    <row r="7400" spans="1:7" x14ac:dyDescent="0.4">
      <c r="A7400" s="1" t="str">
        <f t="shared" si="230"/>
        <v>멈춰주세요_Verb</v>
      </c>
      <c r="B7400" s="1" t="s">
        <v>4195</v>
      </c>
      <c r="C7400" s="1" t="s">
        <v>914</v>
      </c>
      <c r="D7400" s="1" t="s">
        <v>6</v>
      </c>
      <c r="E7400" s="1">
        <v>2</v>
      </c>
      <c r="F7400" s="5">
        <f>E7400/SUMIF(D:D,D7400,E:E)</f>
        <v>1.8928639030853681E-4</v>
      </c>
      <c r="G7400" s="1" t="str">
        <f t="shared" si="231"/>
        <v xml:space="preserve">멈춰주세요 멈춰주세요 </v>
      </c>
    </row>
    <row r="7401" spans="1:7" x14ac:dyDescent="0.4">
      <c r="A7401" s="1" t="str">
        <f t="shared" si="230"/>
        <v>멈춰주세요_Verb</v>
      </c>
      <c r="B7401" s="1" t="s">
        <v>4195</v>
      </c>
      <c r="C7401" s="1" t="s">
        <v>914</v>
      </c>
      <c r="D7401" s="1" t="s">
        <v>8</v>
      </c>
      <c r="E7401" s="1">
        <v>1</v>
      </c>
      <c r="F7401" s="5">
        <f>E7401/SUMIF(D:D,D7401,E:E)</f>
        <v>3.233211549031653E-5</v>
      </c>
      <c r="G7401" s="1" t="str">
        <f t="shared" si="231"/>
        <v xml:space="preserve">멈춰주세요 </v>
      </c>
    </row>
    <row r="7402" spans="1:7" x14ac:dyDescent="0.4">
      <c r="A7402" s="1" t="str">
        <f t="shared" si="230"/>
        <v>멈춰주세요_Verb</v>
      </c>
      <c r="B7402" s="1" t="s">
        <v>4195</v>
      </c>
      <c r="C7402" s="1" t="s">
        <v>914</v>
      </c>
      <c r="D7402" s="1" t="s">
        <v>11</v>
      </c>
      <c r="E7402" s="1">
        <v>1</v>
      </c>
      <c r="F7402" s="5">
        <f>E7402/SUMIF(D:D,D7402,E:E)</f>
        <v>7.6610740825863789E-5</v>
      </c>
      <c r="G7402" s="1" t="str">
        <f t="shared" si="231"/>
        <v xml:space="preserve">멈춰주세요 </v>
      </c>
    </row>
    <row r="7403" spans="1:7" x14ac:dyDescent="0.4">
      <c r="A7403" s="1" t="str">
        <f t="shared" si="230"/>
        <v>멈춰지게_Verb</v>
      </c>
      <c r="B7403" s="1" t="s">
        <v>4196</v>
      </c>
      <c r="C7403" s="1" t="s">
        <v>914</v>
      </c>
      <c r="D7403" s="1" t="s">
        <v>7</v>
      </c>
      <c r="E7403" s="1">
        <v>1</v>
      </c>
      <c r="F7403" s="5">
        <f>E7403/SUMIF(D:D,D7403,E:E)</f>
        <v>1.1951715071112705E-4</v>
      </c>
      <c r="G7403" s="1" t="str">
        <f t="shared" si="231"/>
        <v xml:space="preserve">멈춰지게 </v>
      </c>
    </row>
    <row r="7404" spans="1:7" x14ac:dyDescent="0.4">
      <c r="A7404" s="1" t="str">
        <f t="shared" si="230"/>
        <v>멋_Noun</v>
      </c>
      <c r="B7404" s="1" t="s">
        <v>4197</v>
      </c>
      <c r="C7404" s="1" t="s">
        <v>917</v>
      </c>
      <c r="D7404" s="1" t="s">
        <v>8</v>
      </c>
      <c r="E7404" s="1">
        <v>1</v>
      </c>
      <c r="F7404" s="5">
        <f>E7404/SUMIF(D:D,D7404,E:E)</f>
        <v>3.233211549031653E-5</v>
      </c>
      <c r="G7404" s="1" t="str">
        <f t="shared" si="231"/>
        <v xml:space="preserve">멋 </v>
      </c>
    </row>
    <row r="7405" spans="1:7" x14ac:dyDescent="0.4">
      <c r="A7405" s="1" t="str">
        <f t="shared" si="230"/>
        <v>멍_Noun</v>
      </c>
      <c r="B7405" s="1" t="s">
        <v>4198</v>
      </c>
      <c r="C7405" s="1" t="s">
        <v>917</v>
      </c>
      <c r="D7405" s="1" t="s">
        <v>6</v>
      </c>
      <c r="E7405" s="1">
        <v>4</v>
      </c>
      <c r="F7405" s="5">
        <f>E7405/SUMIF(D:D,D7405,E:E)</f>
        <v>3.7857278061707362E-4</v>
      </c>
      <c r="G7405" s="1" t="str">
        <f t="shared" si="231"/>
        <v xml:space="preserve">멍 멍 멍 멍 </v>
      </c>
    </row>
    <row r="7406" spans="1:7" x14ac:dyDescent="0.4">
      <c r="A7406" s="1" t="str">
        <f t="shared" si="230"/>
        <v>멍_Noun</v>
      </c>
      <c r="B7406" s="1" t="s">
        <v>4198</v>
      </c>
      <c r="C7406" s="1" t="s">
        <v>917</v>
      </c>
      <c r="D7406" s="1" t="s">
        <v>11</v>
      </c>
      <c r="E7406" s="1">
        <v>1</v>
      </c>
      <c r="F7406" s="5">
        <f>E7406/SUMIF(D:D,D7406,E:E)</f>
        <v>7.6610740825863789E-5</v>
      </c>
      <c r="G7406" s="1" t="str">
        <f t="shared" si="231"/>
        <v xml:space="preserve">멍 </v>
      </c>
    </row>
    <row r="7407" spans="1:7" x14ac:dyDescent="0.4">
      <c r="A7407" s="1" t="str">
        <f t="shared" si="230"/>
        <v>멍멍_Adverb</v>
      </c>
      <c r="B7407" s="1" t="s">
        <v>4199</v>
      </c>
      <c r="C7407" s="1" t="s">
        <v>979</v>
      </c>
      <c r="D7407" s="1" t="s">
        <v>7</v>
      </c>
      <c r="E7407" s="1">
        <v>1</v>
      </c>
      <c r="F7407" s="5">
        <f>E7407/SUMIF(D:D,D7407,E:E)</f>
        <v>1.1951715071112705E-4</v>
      </c>
      <c r="G7407" s="1" t="str">
        <f t="shared" si="231"/>
        <v xml:space="preserve">멍멍 </v>
      </c>
    </row>
    <row r="7408" spans="1:7" x14ac:dyDescent="0.4">
      <c r="A7408" s="1" t="str">
        <f t="shared" ref="A7408:A7471" si="232">B7408&amp;"_"&amp;C7408</f>
        <v>멍뭉이_Noun</v>
      </c>
      <c r="B7408" s="1" t="s">
        <v>4200</v>
      </c>
      <c r="C7408" s="1" t="s">
        <v>917</v>
      </c>
      <c r="D7408" s="1" t="s">
        <v>6</v>
      </c>
      <c r="E7408" s="1">
        <v>6</v>
      </c>
      <c r="F7408" s="5">
        <f>E7408/SUMIF(D:D,D7408,E:E)</f>
        <v>5.6785917092561046E-4</v>
      </c>
      <c r="G7408" s="1" t="str">
        <f t="shared" ref="G7408:G7471" si="233">REPT(B7408&amp;" ",E7408)</f>
        <v xml:space="preserve">멍뭉이 멍뭉이 멍뭉이 멍뭉이 멍뭉이 멍뭉이 </v>
      </c>
    </row>
    <row r="7409" spans="1:7" x14ac:dyDescent="0.4">
      <c r="A7409" s="1" t="str">
        <f t="shared" si="232"/>
        <v>멍시_Noun</v>
      </c>
      <c r="B7409" s="1" t="s">
        <v>4201</v>
      </c>
      <c r="C7409" s="1" t="s">
        <v>917</v>
      </c>
      <c r="D7409" s="1" t="s">
        <v>8</v>
      </c>
      <c r="E7409" s="1">
        <v>1</v>
      </c>
      <c r="F7409" s="5">
        <f>E7409/SUMIF(D:D,D7409,E:E)</f>
        <v>3.233211549031653E-5</v>
      </c>
      <c r="G7409" s="1" t="str">
        <f t="shared" si="233"/>
        <v xml:space="preserve">멍시 </v>
      </c>
    </row>
    <row r="7410" spans="1:7" x14ac:dyDescent="0.4">
      <c r="A7410" s="1" t="str">
        <f t="shared" si="232"/>
        <v>메뉴얼_Noun</v>
      </c>
      <c r="B7410" s="1" t="s">
        <v>4202</v>
      </c>
      <c r="C7410" s="1" t="s">
        <v>917</v>
      </c>
      <c r="D7410" s="1" t="s">
        <v>8</v>
      </c>
      <c r="E7410" s="1">
        <v>1</v>
      </c>
      <c r="F7410" s="5">
        <f>E7410/SUMIF(D:D,D7410,E:E)</f>
        <v>3.233211549031653E-5</v>
      </c>
      <c r="G7410" s="1" t="str">
        <f t="shared" si="233"/>
        <v xml:space="preserve">메뉴얼 </v>
      </c>
    </row>
    <row r="7411" spans="1:7" x14ac:dyDescent="0.4">
      <c r="A7411" s="1" t="str">
        <f t="shared" si="232"/>
        <v>메뉴얼_Noun</v>
      </c>
      <c r="B7411" s="1" t="s">
        <v>4202</v>
      </c>
      <c r="C7411" s="1" t="s">
        <v>917</v>
      </c>
      <c r="D7411" s="1" t="s">
        <v>10</v>
      </c>
      <c r="E7411" s="1">
        <v>1</v>
      </c>
      <c r="F7411" s="5">
        <f>E7411/SUMIF(D:D,D7411,E:E)</f>
        <v>1.3183915622940013E-4</v>
      </c>
      <c r="G7411" s="1" t="str">
        <f t="shared" si="233"/>
        <v xml:space="preserve">메뉴얼 </v>
      </c>
    </row>
    <row r="7412" spans="1:7" x14ac:dyDescent="0.4">
      <c r="A7412" s="1" t="str">
        <f t="shared" si="232"/>
        <v>메니큐어_Noun</v>
      </c>
      <c r="B7412" s="1" t="s">
        <v>4203</v>
      </c>
      <c r="C7412" s="1" t="s">
        <v>917</v>
      </c>
      <c r="D7412" s="1" t="s">
        <v>8</v>
      </c>
      <c r="E7412" s="1">
        <v>4</v>
      </c>
      <c r="F7412" s="5">
        <f>E7412/SUMIF(D:D,D7412,E:E)</f>
        <v>1.2932846196126612E-4</v>
      </c>
      <c r="G7412" s="1" t="str">
        <f t="shared" si="233"/>
        <v xml:space="preserve">메니큐어 메니큐어 메니큐어 메니큐어 </v>
      </c>
    </row>
    <row r="7413" spans="1:7" x14ac:dyDescent="0.4">
      <c r="A7413" s="1" t="str">
        <f t="shared" si="232"/>
        <v>메시지_Noun</v>
      </c>
      <c r="B7413" s="1" t="s">
        <v>4204</v>
      </c>
      <c r="C7413" s="1" t="s">
        <v>917</v>
      </c>
      <c r="D7413" s="1" t="s">
        <v>8</v>
      </c>
      <c r="E7413" s="1">
        <v>1</v>
      </c>
      <c r="F7413" s="5">
        <f>E7413/SUMIF(D:D,D7413,E:E)</f>
        <v>3.233211549031653E-5</v>
      </c>
      <c r="G7413" s="1" t="str">
        <f t="shared" si="233"/>
        <v xml:space="preserve">메시지 </v>
      </c>
    </row>
    <row r="7414" spans="1:7" x14ac:dyDescent="0.4">
      <c r="A7414" s="1" t="str">
        <f t="shared" si="232"/>
        <v>메시지_Noun</v>
      </c>
      <c r="B7414" s="1" t="s">
        <v>4204</v>
      </c>
      <c r="C7414" s="1" t="s">
        <v>917</v>
      </c>
      <c r="D7414" s="1" t="s">
        <v>11</v>
      </c>
      <c r="E7414" s="1">
        <v>1</v>
      </c>
      <c r="F7414" s="5">
        <f>E7414/SUMIF(D:D,D7414,E:E)</f>
        <v>7.6610740825863789E-5</v>
      </c>
      <c r="G7414" s="1" t="str">
        <f t="shared" si="233"/>
        <v xml:space="preserve">메시지 </v>
      </c>
    </row>
    <row r="7415" spans="1:7" x14ac:dyDescent="0.4">
      <c r="A7415" s="1" t="str">
        <f t="shared" si="232"/>
        <v>메신저_Noun</v>
      </c>
      <c r="B7415" s="1" t="s">
        <v>4205</v>
      </c>
      <c r="C7415" s="1" t="s">
        <v>917</v>
      </c>
      <c r="D7415" s="1" t="s">
        <v>8</v>
      </c>
      <c r="E7415" s="1">
        <v>1</v>
      </c>
      <c r="F7415" s="5">
        <f>E7415/SUMIF(D:D,D7415,E:E)</f>
        <v>3.233211549031653E-5</v>
      </c>
      <c r="G7415" s="1" t="str">
        <f t="shared" si="233"/>
        <v xml:space="preserve">메신저 </v>
      </c>
    </row>
    <row r="7416" spans="1:7" x14ac:dyDescent="0.4">
      <c r="A7416" s="1" t="str">
        <f t="shared" si="232"/>
        <v>메어_Verb</v>
      </c>
      <c r="B7416" s="1" t="s">
        <v>4206</v>
      </c>
      <c r="C7416" s="1" t="s">
        <v>914</v>
      </c>
      <c r="D7416" s="1" t="s">
        <v>10</v>
      </c>
      <c r="E7416" s="1">
        <v>1</v>
      </c>
      <c r="F7416" s="5">
        <f>E7416/SUMIF(D:D,D7416,E:E)</f>
        <v>1.3183915622940013E-4</v>
      </c>
      <c r="G7416" s="1" t="str">
        <f t="shared" si="233"/>
        <v xml:space="preserve">메어 </v>
      </c>
    </row>
    <row r="7417" spans="1:7" x14ac:dyDescent="0.4">
      <c r="A7417" s="1" t="str">
        <f t="shared" si="232"/>
        <v>메이_Noun</v>
      </c>
      <c r="B7417" s="1" t="s">
        <v>4207</v>
      </c>
      <c r="C7417" s="1" t="s">
        <v>917</v>
      </c>
      <c r="D7417" s="1" t="s">
        <v>8</v>
      </c>
      <c r="E7417" s="1">
        <v>2</v>
      </c>
      <c r="F7417" s="5">
        <f>E7417/SUMIF(D:D,D7417,E:E)</f>
        <v>6.4664230980633061E-5</v>
      </c>
      <c r="G7417" s="1" t="str">
        <f t="shared" si="233"/>
        <v xml:space="preserve">메이 메이 </v>
      </c>
    </row>
    <row r="7418" spans="1:7" x14ac:dyDescent="0.4">
      <c r="A7418" s="1" t="str">
        <f t="shared" si="232"/>
        <v>메일_Noun</v>
      </c>
      <c r="B7418" s="1" t="s">
        <v>4208</v>
      </c>
      <c r="C7418" s="1" t="s">
        <v>917</v>
      </c>
      <c r="D7418" s="1" t="s">
        <v>11</v>
      </c>
      <c r="E7418" s="1">
        <v>1</v>
      </c>
      <c r="F7418" s="5">
        <f>E7418/SUMIF(D:D,D7418,E:E)</f>
        <v>7.6610740825863789E-5</v>
      </c>
      <c r="G7418" s="1" t="str">
        <f t="shared" si="233"/>
        <v xml:space="preserve">메일 </v>
      </c>
    </row>
    <row r="7419" spans="1:7" x14ac:dyDescent="0.4">
      <c r="A7419" s="1" t="str">
        <f t="shared" si="232"/>
        <v>메추리_Noun</v>
      </c>
      <c r="B7419" s="1" t="s">
        <v>4209</v>
      </c>
      <c r="C7419" s="1" t="s">
        <v>917</v>
      </c>
      <c r="D7419" s="1" t="s">
        <v>7</v>
      </c>
      <c r="E7419" s="1">
        <v>1</v>
      </c>
      <c r="F7419" s="5">
        <f>E7419/SUMIF(D:D,D7419,E:E)</f>
        <v>1.1951715071112705E-4</v>
      </c>
      <c r="G7419" s="1" t="str">
        <f t="shared" si="233"/>
        <v xml:space="preserve">메추리 </v>
      </c>
    </row>
    <row r="7420" spans="1:7" x14ac:dyDescent="0.4">
      <c r="A7420" s="1" t="str">
        <f t="shared" si="232"/>
        <v>메타_Noun</v>
      </c>
      <c r="B7420" s="1" t="s">
        <v>4210</v>
      </c>
      <c r="C7420" s="1" t="s">
        <v>917</v>
      </c>
      <c r="D7420" s="1" t="s">
        <v>7</v>
      </c>
      <c r="E7420" s="1">
        <v>1</v>
      </c>
      <c r="F7420" s="5">
        <f>E7420/SUMIF(D:D,D7420,E:E)</f>
        <v>1.1951715071112705E-4</v>
      </c>
      <c r="G7420" s="1" t="str">
        <f t="shared" si="233"/>
        <v xml:space="preserve">메타 </v>
      </c>
    </row>
    <row r="7421" spans="1:7" x14ac:dyDescent="0.4">
      <c r="A7421" s="1" t="str">
        <f t="shared" si="232"/>
        <v>멜_Verb</v>
      </c>
      <c r="B7421" s="1" t="s">
        <v>4211</v>
      </c>
      <c r="C7421" s="1" t="s">
        <v>914</v>
      </c>
      <c r="D7421" s="1" t="s">
        <v>8</v>
      </c>
      <c r="E7421" s="1">
        <v>1</v>
      </c>
      <c r="F7421" s="5">
        <f>E7421/SUMIF(D:D,D7421,E:E)</f>
        <v>3.233211549031653E-5</v>
      </c>
      <c r="G7421" s="1" t="str">
        <f t="shared" si="233"/>
        <v xml:space="preserve">멜 </v>
      </c>
    </row>
    <row r="7422" spans="1:7" x14ac:dyDescent="0.4">
      <c r="A7422" s="1" t="str">
        <f t="shared" si="232"/>
        <v>멤버_Noun</v>
      </c>
      <c r="B7422" s="1" t="s">
        <v>4212</v>
      </c>
      <c r="C7422" s="1" t="s">
        <v>917</v>
      </c>
      <c r="D7422" s="1" t="s">
        <v>8</v>
      </c>
      <c r="E7422" s="1">
        <v>3</v>
      </c>
      <c r="F7422" s="5">
        <f>E7422/SUMIF(D:D,D7422,E:E)</f>
        <v>9.6996346470949591E-5</v>
      </c>
      <c r="G7422" s="1" t="str">
        <f t="shared" si="233"/>
        <v xml:space="preserve">멤버 멤버 멤버 </v>
      </c>
    </row>
    <row r="7423" spans="1:7" x14ac:dyDescent="0.4">
      <c r="A7423" s="1" t="str">
        <f t="shared" si="232"/>
        <v>멤버_Noun</v>
      </c>
      <c r="B7423" s="1" t="s">
        <v>4212</v>
      </c>
      <c r="C7423" s="1" t="s">
        <v>917</v>
      </c>
      <c r="D7423" s="1" t="s">
        <v>9</v>
      </c>
      <c r="E7423" s="1">
        <v>1</v>
      </c>
      <c r="F7423" s="5">
        <f>E7423/SUMIF(D:D,D7423,E:E)</f>
        <v>7.0611495551475782E-5</v>
      </c>
      <c r="G7423" s="1" t="str">
        <f t="shared" si="233"/>
        <v xml:space="preserve">멤버 </v>
      </c>
    </row>
    <row r="7424" spans="1:7" x14ac:dyDescent="0.4">
      <c r="A7424" s="1" t="str">
        <f t="shared" si="232"/>
        <v>며_Josa</v>
      </c>
      <c r="B7424" s="1" t="s">
        <v>4213</v>
      </c>
      <c r="C7424" s="1" t="s">
        <v>913</v>
      </c>
      <c r="D7424" s="1" t="s">
        <v>6</v>
      </c>
      <c r="E7424" s="1">
        <v>4</v>
      </c>
      <c r="F7424" s="5">
        <f>E7424/SUMIF(D:D,D7424,E:E)</f>
        <v>3.7857278061707362E-4</v>
      </c>
      <c r="G7424" s="1" t="str">
        <f t="shared" si="233"/>
        <v xml:space="preserve">며 며 며 며 </v>
      </c>
    </row>
    <row r="7425" spans="1:7" x14ac:dyDescent="0.4">
      <c r="A7425" s="1" t="str">
        <f t="shared" si="232"/>
        <v>며_Josa</v>
      </c>
      <c r="B7425" s="1" t="s">
        <v>4213</v>
      </c>
      <c r="C7425" s="1" t="s">
        <v>913</v>
      </c>
      <c r="D7425" s="1" t="s">
        <v>7</v>
      </c>
      <c r="E7425" s="1">
        <v>5</v>
      </c>
      <c r="F7425" s="5">
        <f>E7425/SUMIF(D:D,D7425,E:E)</f>
        <v>5.9758575355563519E-4</v>
      </c>
      <c r="G7425" s="1" t="str">
        <f t="shared" si="233"/>
        <v xml:space="preserve">며 며 며 며 며 </v>
      </c>
    </row>
    <row r="7426" spans="1:7" x14ac:dyDescent="0.4">
      <c r="A7426" s="1" t="str">
        <f t="shared" si="232"/>
        <v>며_Josa</v>
      </c>
      <c r="B7426" s="1" t="s">
        <v>4213</v>
      </c>
      <c r="C7426" s="1" t="s">
        <v>913</v>
      </c>
      <c r="D7426" s="1" t="s">
        <v>8</v>
      </c>
      <c r="E7426" s="1">
        <v>10</v>
      </c>
      <c r="F7426" s="5">
        <f>E7426/SUMIF(D:D,D7426,E:E)</f>
        <v>3.2332115490316533E-4</v>
      </c>
      <c r="G7426" s="1" t="str">
        <f t="shared" si="233"/>
        <v xml:space="preserve">며 며 며 며 며 며 며 며 며 며 </v>
      </c>
    </row>
    <row r="7427" spans="1:7" x14ac:dyDescent="0.4">
      <c r="A7427" s="1" t="str">
        <f t="shared" si="232"/>
        <v>며_Josa</v>
      </c>
      <c r="B7427" s="1" t="s">
        <v>4213</v>
      </c>
      <c r="C7427" s="1" t="s">
        <v>913</v>
      </c>
      <c r="D7427" s="1" t="s">
        <v>9</v>
      </c>
      <c r="E7427" s="1">
        <v>4</v>
      </c>
      <c r="F7427" s="5">
        <f>E7427/SUMIF(D:D,D7427,E:E)</f>
        <v>2.8244598220590313E-4</v>
      </c>
      <c r="G7427" s="1" t="str">
        <f t="shared" si="233"/>
        <v xml:space="preserve">며 며 며 며 </v>
      </c>
    </row>
    <row r="7428" spans="1:7" x14ac:dyDescent="0.4">
      <c r="A7428" s="1" t="str">
        <f t="shared" si="232"/>
        <v>며_Josa</v>
      </c>
      <c r="B7428" s="1" t="s">
        <v>4213</v>
      </c>
      <c r="C7428" s="1" t="s">
        <v>913</v>
      </c>
      <c r="D7428" s="1" t="s">
        <v>10</v>
      </c>
      <c r="E7428" s="1">
        <v>3</v>
      </c>
      <c r="F7428" s="5">
        <f>E7428/SUMIF(D:D,D7428,E:E)</f>
        <v>3.9551746868820041E-4</v>
      </c>
      <c r="G7428" s="1" t="str">
        <f t="shared" si="233"/>
        <v xml:space="preserve">며 며 며 </v>
      </c>
    </row>
    <row r="7429" spans="1:7" x14ac:dyDescent="0.4">
      <c r="A7429" s="1" t="str">
        <f t="shared" si="232"/>
        <v>며_Noun</v>
      </c>
      <c r="B7429" s="1" t="s">
        <v>4213</v>
      </c>
      <c r="C7429" s="1" t="s">
        <v>917</v>
      </c>
      <c r="D7429" s="1" t="s">
        <v>7</v>
      </c>
      <c r="E7429" s="1">
        <v>5</v>
      </c>
      <c r="F7429" s="5">
        <f>E7429/SUMIF(D:D,D7429,E:E)</f>
        <v>5.9758575355563519E-4</v>
      </c>
      <c r="G7429" s="1" t="str">
        <f t="shared" si="233"/>
        <v xml:space="preserve">며 며 며 며 며 </v>
      </c>
    </row>
    <row r="7430" spans="1:7" x14ac:dyDescent="0.4">
      <c r="A7430" s="1" t="str">
        <f t="shared" si="232"/>
        <v>며_Noun</v>
      </c>
      <c r="B7430" s="1" t="s">
        <v>4213</v>
      </c>
      <c r="C7430" s="1" t="s">
        <v>917</v>
      </c>
      <c r="D7430" s="1" t="s">
        <v>8</v>
      </c>
      <c r="E7430" s="1">
        <v>7</v>
      </c>
      <c r="F7430" s="5">
        <f>E7430/SUMIF(D:D,D7430,E:E)</f>
        <v>2.2632480843221573E-4</v>
      </c>
      <c r="G7430" s="1" t="str">
        <f t="shared" si="233"/>
        <v xml:space="preserve">며 며 며 며 며 며 며 </v>
      </c>
    </row>
    <row r="7431" spans="1:7" x14ac:dyDescent="0.4">
      <c r="A7431" s="1" t="str">
        <f t="shared" si="232"/>
        <v>며칠_Noun</v>
      </c>
      <c r="B7431" s="1" t="s">
        <v>4214</v>
      </c>
      <c r="C7431" s="1" t="s">
        <v>917</v>
      </c>
      <c r="D7431" s="1" t="s">
        <v>6</v>
      </c>
      <c r="E7431" s="1">
        <v>1</v>
      </c>
      <c r="F7431" s="5">
        <f>E7431/SUMIF(D:D,D7431,E:E)</f>
        <v>9.4643195154268405E-5</v>
      </c>
      <c r="G7431" s="1" t="str">
        <f t="shared" si="233"/>
        <v xml:space="preserve">며칠 </v>
      </c>
    </row>
    <row r="7432" spans="1:7" x14ac:dyDescent="0.4">
      <c r="A7432" s="1" t="str">
        <f t="shared" si="232"/>
        <v>며칠_Noun</v>
      </c>
      <c r="B7432" s="1" t="s">
        <v>4214</v>
      </c>
      <c r="C7432" s="1" t="s">
        <v>917</v>
      </c>
      <c r="D7432" s="1" t="s">
        <v>8</v>
      </c>
      <c r="E7432" s="1">
        <v>2</v>
      </c>
      <c r="F7432" s="5">
        <f>E7432/SUMIF(D:D,D7432,E:E)</f>
        <v>6.4664230980633061E-5</v>
      </c>
      <c r="G7432" s="1" t="str">
        <f t="shared" si="233"/>
        <v xml:space="preserve">며칠 며칠 </v>
      </c>
    </row>
    <row r="7433" spans="1:7" x14ac:dyDescent="0.4">
      <c r="A7433" s="1" t="str">
        <f t="shared" si="232"/>
        <v>며칠_Noun</v>
      </c>
      <c r="B7433" s="1" t="s">
        <v>4214</v>
      </c>
      <c r="C7433" s="1" t="s">
        <v>917</v>
      </c>
      <c r="D7433" s="1" t="s">
        <v>9</v>
      </c>
      <c r="E7433" s="1">
        <v>1</v>
      </c>
      <c r="F7433" s="5">
        <f>E7433/SUMIF(D:D,D7433,E:E)</f>
        <v>7.0611495551475782E-5</v>
      </c>
      <c r="G7433" s="1" t="str">
        <f t="shared" si="233"/>
        <v xml:space="preserve">며칠 </v>
      </c>
    </row>
    <row r="7434" spans="1:7" x14ac:dyDescent="0.4">
      <c r="A7434" s="1" t="str">
        <f t="shared" si="232"/>
        <v>며칠_Noun</v>
      </c>
      <c r="B7434" s="1" t="s">
        <v>4214</v>
      </c>
      <c r="C7434" s="1" t="s">
        <v>917</v>
      </c>
      <c r="D7434" s="1" t="s">
        <v>10</v>
      </c>
      <c r="E7434" s="1">
        <v>2</v>
      </c>
      <c r="F7434" s="5">
        <f>E7434/SUMIF(D:D,D7434,E:E)</f>
        <v>2.6367831245880025E-4</v>
      </c>
      <c r="G7434" s="1" t="str">
        <f t="shared" si="233"/>
        <v xml:space="preserve">며칠 며칠 </v>
      </c>
    </row>
    <row r="7435" spans="1:7" x14ac:dyDescent="0.4">
      <c r="A7435" s="1" t="str">
        <f t="shared" si="232"/>
        <v>며칠_Noun</v>
      </c>
      <c r="B7435" s="1" t="s">
        <v>4214</v>
      </c>
      <c r="C7435" s="1" t="s">
        <v>917</v>
      </c>
      <c r="D7435" s="1" t="s">
        <v>11</v>
      </c>
      <c r="E7435" s="1">
        <v>2</v>
      </c>
      <c r="F7435" s="5">
        <f>E7435/SUMIF(D:D,D7435,E:E)</f>
        <v>1.5322148165172758E-4</v>
      </c>
      <c r="G7435" s="1" t="str">
        <f t="shared" si="233"/>
        <v xml:space="preserve">며칠 며칠 </v>
      </c>
    </row>
    <row r="7436" spans="1:7" x14ac:dyDescent="0.4">
      <c r="A7436" s="1" t="str">
        <f t="shared" si="232"/>
        <v>면_Josa</v>
      </c>
      <c r="B7436" s="1" t="s">
        <v>4215</v>
      </c>
      <c r="C7436" s="1" t="s">
        <v>913</v>
      </c>
      <c r="D7436" s="1" t="s">
        <v>6</v>
      </c>
      <c r="E7436" s="1">
        <v>18</v>
      </c>
      <c r="F7436" s="5">
        <f>E7436/SUMIF(D:D,D7436,E:E)</f>
        <v>1.7035775127768314E-3</v>
      </c>
      <c r="G7436" s="1" t="str">
        <f t="shared" si="233"/>
        <v xml:space="preserve">면 면 면 면 면 면 면 면 면 면 면 면 면 면 면 면 면 면 </v>
      </c>
    </row>
    <row r="7437" spans="1:7" x14ac:dyDescent="0.4">
      <c r="A7437" s="1" t="str">
        <f t="shared" si="232"/>
        <v>면_Josa</v>
      </c>
      <c r="B7437" s="1" t="s">
        <v>4215</v>
      </c>
      <c r="C7437" s="1" t="s">
        <v>913</v>
      </c>
      <c r="D7437" s="1" t="s">
        <v>7</v>
      </c>
      <c r="E7437" s="1">
        <v>4</v>
      </c>
      <c r="F7437" s="5">
        <f>E7437/SUMIF(D:D,D7437,E:E)</f>
        <v>4.780686028445082E-4</v>
      </c>
      <c r="G7437" s="1" t="str">
        <f t="shared" si="233"/>
        <v xml:space="preserve">면 면 면 면 </v>
      </c>
    </row>
    <row r="7438" spans="1:7" x14ac:dyDescent="0.4">
      <c r="A7438" s="1" t="str">
        <f t="shared" si="232"/>
        <v>면_Josa</v>
      </c>
      <c r="B7438" s="1" t="s">
        <v>4215</v>
      </c>
      <c r="C7438" s="1" t="s">
        <v>913</v>
      </c>
      <c r="D7438" s="1" t="s">
        <v>8</v>
      </c>
      <c r="E7438" s="1">
        <v>7</v>
      </c>
      <c r="F7438" s="5">
        <f>E7438/SUMIF(D:D,D7438,E:E)</f>
        <v>2.2632480843221573E-4</v>
      </c>
      <c r="G7438" s="1" t="str">
        <f t="shared" si="233"/>
        <v xml:space="preserve">면 면 면 면 면 면 면 </v>
      </c>
    </row>
    <row r="7439" spans="1:7" x14ac:dyDescent="0.4">
      <c r="A7439" s="1" t="str">
        <f t="shared" si="232"/>
        <v>면_Josa</v>
      </c>
      <c r="B7439" s="1" t="s">
        <v>4215</v>
      </c>
      <c r="C7439" s="1" t="s">
        <v>913</v>
      </c>
      <c r="D7439" s="1" t="s">
        <v>9</v>
      </c>
      <c r="E7439" s="1">
        <v>1</v>
      </c>
      <c r="F7439" s="5">
        <f>E7439/SUMIF(D:D,D7439,E:E)</f>
        <v>7.0611495551475782E-5</v>
      </c>
      <c r="G7439" s="1" t="str">
        <f t="shared" si="233"/>
        <v xml:space="preserve">면 </v>
      </c>
    </row>
    <row r="7440" spans="1:7" x14ac:dyDescent="0.4">
      <c r="A7440" s="1" t="str">
        <f t="shared" si="232"/>
        <v>면_Josa</v>
      </c>
      <c r="B7440" s="1" t="s">
        <v>4215</v>
      </c>
      <c r="C7440" s="1" t="s">
        <v>913</v>
      </c>
      <c r="D7440" s="1" t="s">
        <v>10</v>
      </c>
      <c r="E7440" s="1">
        <v>4</v>
      </c>
      <c r="F7440" s="5">
        <f>E7440/SUMIF(D:D,D7440,E:E)</f>
        <v>5.2735662491760051E-4</v>
      </c>
      <c r="G7440" s="1" t="str">
        <f t="shared" si="233"/>
        <v xml:space="preserve">면 면 면 면 </v>
      </c>
    </row>
    <row r="7441" spans="1:7" x14ac:dyDescent="0.4">
      <c r="A7441" s="1" t="str">
        <f t="shared" si="232"/>
        <v>면_Josa</v>
      </c>
      <c r="B7441" s="1" t="s">
        <v>4215</v>
      </c>
      <c r="C7441" s="1" t="s">
        <v>913</v>
      </c>
      <c r="D7441" s="1" t="s">
        <v>11</v>
      </c>
      <c r="E7441" s="1">
        <v>3</v>
      </c>
      <c r="F7441" s="5">
        <f>E7441/SUMIF(D:D,D7441,E:E)</f>
        <v>2.2983222247759135E-4</v>
      </c>
      <c r="G7441" s="1" t="str">
        <f t="shared" si="233"/>
        <v xml:space="preserve">면 면 면 </v>
      </c>
    </row>
    <row r="7442" spans="1:7" x14ac:dyDescent="0.4">
      <c r="A7442" s="1" t="str">
        <f t="shared" si="232"/>
        <v>면_Noun</v>
      </c>
      <c r="B7442" s="1" t="s">
        <v>4215</v>
      </c>
      <c r="C7442" s="1" t="s">
        <v>917</v>
      </c>
      <c r="D7442" s="1" t="s">
        <v>6</v>
      </c>
      <c r="E7442" s="1">
        <v>2</v>
      </c>
      <c r="F7442" s="5">
        <f>E7442/SUMIF(D:D,D7442,E:E)</f>
        <v>1.8928639030853681E-4</v>
      </c>
      <c r="G7442" s="1" t="str">
        <f t="shared" si="233"/>
        <v xml:space="preserve">면 면 </v>
      </c>
    </row>
    <row r="7443" spans="1:7" x14ac:dyDescent="0.4">
      <c r="A7443" s="1" t="str">
        <f t="shared" si="232"/>
        <v>면_Noun</v>
      </c>
      <c r="B7443" s="1" t="s">
        <v>4215</v>
      </c>
      <c r="C7443" s="1" t="s">
        <v>917</v>
      </c>
      <c r="D7443" s="1" t="s">
        <v>8</v>
      </c>
      <c r="E7443" s="1">
        <v>2</v>
      </c>
      <c r="F7443" s="5">
        <f>E7443/SUMIF(D:D,D7443,E:E)</f>
        <v>6.4664230980633061E-5</v>
      </c>
      <c r="G7443" s="1" t="str">
        <f t="shared" si="233"/>
        <v xml:space="preserve">면 면 </v>
      </c>
    </row>
    <row r="7444" spans="1:7" x14ac:dyDescent="0.4">
      <c r="A7444" s="1" t="str">
        <f t="shared" si="232"/>
        <v>면_Noun</v>
      </c>
      <c r="B7444" s="1" t="s">
        <v>4215</v>
      </c>
      <c r="C7444" s="1" t="s">
        <v>917</v>
      </c>
      <c r="D7444" s="1" t="s">
        <v>9</v>
      </c>
      <c r="E7444" s="1">
        <v>1</v>
      </c>
      <c r="F7444" s="5">
        <f>E7444/SUMIF(D:D,D7444,E:E)</f>
        <v>7.0611495551475782E-5</v>
      </c>
      <c r="G7444" s="1" t="str">
        <f t="shared" si="233"/>
        <v xml:space="preserve">면 </v>
      </c>
    </row>
    <row r="7445" spans="1:7" x14ac:dyDescent="0.4">
      <c r="A7445" s="1" t="str">
        <f t="shared" si="232"/>
        <v>면_Noun</v>
      </c>
      <c r="B7445" s="1" t="s">
        <v>4215</v>
      </c>
      <c r="C7445" s="1" t="s">
        <v>917</v>
      </c>
      <c r="D7445" s="1" t="s">
        <v>10</v>
      </c>
      <c r="E7445" s="1">
        <v>1</v>
      </c>
      <c r="F7445" s="5">
        <f>E7445/SUMIF(D:D,D7445,E:E)</f>
        <v>1.3183915622940013E-4</v>
      </c>
      <c r="G7445" s="1" t="str">
        <f t="shared" si="233"/>
        <v xml:space="preserve">면 </v>
      </c>
    </row>
    <row r="7446" spans="1:7" x14ac:dyDescent="0.4">
      <c r="A7446" s="1" t="str">
        <f t="shared" si="232"/>
        <v>면_Noun</v>
      </c>
      <c r="B7446" s="1" t="s">
        <v>4215</v>
      </c>
      <c r="C7446" s="1" t="s">
        <v>917</v>
      </c>
      <c r="D7446" s="1" t="s">
        <v>11</v>
      </c>
      <c r="E7446" s="1">
        <v>2</v>
      </c>
      <c r="F7446" s="5">
        <f>E7446/SUMIF(D:D,D7446,E:E)</f>
        <v>1.5322148165172758E-4</v>
      </c>
      <c r="G7446" s="1" t="str">
        <f t="shared" si="233"/>
        <v xml:space="preserve">면 면 </v>
      </c>
    </row>
    <row r="7447" spans="1:7" x14ac:dyDescent="0.4">
      <c r="A7447" s="1" t="str">
        <f t="shared" si="232"/>
        <v>면담_Noun</v>
      </c>
      <c r="B7447" s="1" t="s">
        <v>4216</v>
      </c>
      <c r="C7447" s="1" t="s">
        <v>917</v>
      </c>
      <c r="D7447" s="1" t="s">
        <v>11</v>
      </c>
      <c r="E7447" s="1">
        <v>4</v>
      </c>
      <c r="F7447" s="5">
        <f>E7447/SUMIF(D:D,D7447,E:E)</f>
        <v>3.0644296330345516E-4</v>
      </c>
      <c r="G7447" s="1" t="str">
        <f t="shared" si="233"/>
        <v xml:space="preserve">면담 면담 면담 면담 </v>
      </c>
    </row>
    <row r="7448" spans="1:7" x14ac:dyDescent="0.4">
      <c r="A7448" s="1" t="str">
        <f t="shared" si="232"/>
        <v>면모_Noun</v>
      </c>
      <c r="B7448" s="1" t="s">
        <v>4217</v>
      </c>
      <c r="C7448" s="1" t="s">
        <v>917</v>
      </c>
      <c r="D7448" s="1" t="s">
        <v>6</v>
      </c>
      <c r="E7448" s="1">
        <v>1</v>
      </c>
      <c r="F7448" s="5">
        <f>E7448/SUMIF(D:D,D7448,E:E)</f>
        <v>9.4643195154268405E-5</v>
      </c>
      <c r="G7448" s="1" t="str">
        <f t="shared" si="233"/>
        <v xml:space="preserve">면모 </v>
      </c>
    </row>
    <row r="7449" spans="1:7" x14ac:dyDescent="0.4">
      <c r="A7449" s="1" t="str">
        <f t="shared" si="232"/>
        <v>면사무소_Noun</v>
      </c>
      <c r="B7449" s="1" t="s">
        <v>4218</v>
      </c>
      <c r="C7449" s="1" t="s">
        <v>917</v>
      </c>
      <c r="D7449" s="1" t="s">
        <v>10</v>
      </c>
      <c r="E7449" s="1">
        <v>1</v>
      </c>
      <c r="F7449" s="5">
        <f>E7449/SUMIF(D:D,D7449,E:E)</f>
        <v>1.3183915622940013E-4</v>
      </c>
      <c r="G7449" s="1" t="str">
        <f t="shared" si="233"/>
        <v xml:space="preserve">면사무소 </v>
      </c>
    </row>
    <row r="7450" spans="1:7" x14ac:dyDescent="0.4">
      <c r="A7450" s="1" t="str">
        <f t="shared" si="232"/>
        <v>면서_Noun</v>
      </c>
      <c r="B7450" s="1" t="s">
        <v>4219</v>
      </c>
      <c r="C7450" s="1" t="s">
        <v>917</v>
      </c>
      <c r="D7450" s="1" t="s">
        <v>8</v>
      </c>
      <c r="E7450" s="1">
        <v>2</v>
      </c>
      <c r="F7450" s="5">
        <f>E7450/SUMIF(D:D,D7450,E:E)</f>
        <v>6.4664230980633061E-5</v>
      </c>
      <c r="G7450" s="1" t="str">
        <f t="shared" si="233"/>
        <v xml:space="preserve">면서 면서 </v>
      </c>
    </row>
    <row r="7451" spans="1:7" x14ac:dyDescent="0.4">
      <c r="A7451" s="1" t="str">
        <f t="shared" si="232"/>
        <v>면서_Noun</v>
      </c>
      <c r="B7451" s="1" t="s">
        <v>4219</v>
      </c>
      <c r="C7451" s="1" t="s">
        <v>917</v>
      </c>
      <c r="D7451" s="1" t="s">
        <v>9</v>
      </c>
      <c r="E7451" s="1">
        <v>1</v>
      </c>
      <c r="F7451" s="5">
        <f>E7451/SUMIF(D:D,D7451,E:E)</f>
        <v>7.0611495551475782E-5</v>
      </c>
      <c r="G7451" s="1" t="str">
        <f t="shared" si="233"/>
        <v xml:space="preserve">면서 </v>
      </c>
    </row>
    <row r="7452" spans="1:7" x14ac:dyDescent="0.4">
      <c r="A7452" s="1" t="str">
        <f t="shared" si="232"/>
        <v>면서_Noun</v>
      </c>
      <c r="B7452" s="1" t="s">
        <v>4219</v>
      </c>
      <c r="C7452" s="1" t="s">
        <v>917</v>
      </c>
      <c r="D7452" s="1" t="s">
        <v>10</v>
      </c>
      <c r="E7452" s="1">
        <v>1</v>
      </c>
      <c r="F7452" s="5">
        <f>E7452/SUMIF(D:D,D7452,E:E)</f>
        <v>1.3183915622940013E-4</v>
      </c>
      <c r="G7452" s="1" t="str">
        <f t="shared" si="233"/>
        <v xml:space="preserve">면서 </v>
      </c>
    </row>
    <row r="7453" spans="1:7" x14ac:dyDescent="0.4">
      <c r="A7453" s="1" t="str">
        <f t="shared" si="232"/>
        <v>면역_Noun</v>
      </c>
      <c r="B7453" s="1" t="s">
        <v>4220</v>
      </c>
      <c r="C7453" s="1" t="s">
        <v>917</v>
      </c>
      <c r="D7453" s="1" t="s">
        <v>6</v>
      </c>
      <c r="E7453" s="1">
        <v>5</v>
      </c>
      <c r="F7453" s="5">
        <f>E7453/SUMIF(D:D,D7453,E:E)</f>
        <v>4.7321597577134206E-4</v>
      </c>
      <c r="G7453" s="1" t="str">
        <f t="shared" si="233"/>
        <v xml:space="preserve">면역 면역 면역 면역 면역 </v>
      </c>
    </row>
    <row r="7454" spans="1:7" x14ac:dyDescent="0.4">
      <c r="A7454" s="1" t="str">
        <f t="shared" si="232"/>
        <v>면역_Noun</v>
      </c>
      <c r="B7454" s="1" t="s">
        <v>4220</v>
      </c>
      <c r="C7454" s="1" t="s">
        <v>917</v>
      </c>
      <c r="D7454" s="1" t="s">
        <v>8</v>
      </c>
      <c r="E7454" s="1">
        <v>1</v>
      </c>
      <c r="F7454" s="5">
        <f>E7454/SUMIF(D:D,D7454,E:E)</f>
        <v>3.233211549031653E-5</v>
      </c>
      <c r="G7454" s="1" t="str">
        <f t="shared" si="233"/>
        <v xml:space="preserve">면역 </v>
      </c>
    </row>
    <row r="7455" spans="1:7" x14ac:dyDescent="0.4">
      <c r="A7455" s="1" t="str">
        <f t="shared" si="232"/>
        <v>면제_Noun</v>
      </c>
      <c r="B7455" s="1" t="s">
        <v>4221</v>
      </c>
      <c r="C7455" s="1" t="s">
        <v>917</v>
      </c>
      <c r="D7455" s="1" t="s">
        <v>10</v>
      </c>
      <c r="E7455" s="1">
        <v>4</v>
      </c>
      <c r="F7455" s="5">
        <f>E7455/SUMIF(D:D,D7455,E:E)</f>
        <v>5.2735662491760051E-4</v>
      </c>
      <c r="G7455" s="1" t="str">
        <f t="shared" si="233"/>
        <v xml:space="preserve">면제 면제 면제 면제 </v>
      </c>
    </row>
    <row r="7456" spans="1:7" x14ac:dyDescent="0.4">
      <c r="A7456" s="1" t="str">
        <f t="shared" si="232"/>
        <v>면제_Noun</v>
      </c>
      <c r="B7456" s="1" t="s">
        <v>4221</v>
      </c>
      <c r="C7456" s="1" t="s">
        <v>917</v>
      </c>
      <c r="D7456" s="1" t="s">
        <v>11</v>
      </c>
      <c r="E7456" s="1">
        <v>1</v>
      </c>
      <c r="F7456" s="5">
        <f>E7456/SUMIF(D:D,D7456,E:E)</f>
        <v>7.6610740825863789E-5</v>
      </c>
      <c r="G7456" s="1" t="str">
        <f t="shared" si="233"/>
        <v xml:space="preserve">면제 </v>
      </c>
    </row>
    <row r="7457" spans="1:7" x14ac:dyDescent="0.4">
      <c r="A7457" s="1" t="str">
        <f t="shared" si="232"/>
        <v>면허_Noun</v>
      </c>
      <c r="B7457" s="1" t="s">
        <v>4222</v>
      </c>
      <c r="C7457" s="1" t="s">
        <v>917</v>
      </c>
      <c r="D7457" s="1" t="s">
        <v>11</v>
      </c>
      <c r="E7457" s="1">
        <v>11</v>
      </c>
      <c r="F7457" s="5">
        <f>E7457/SUMIF(D:D,D7457,E:E)</f>
        <v>8.4271814908450169E-4</v>
      </c>
      <c r="G7457" s="1" t="str">
        <f t="shared" si="233"/>
        <v xml:space="preserve">면허 면허 면허 면허 면허 면허 면허 면허 면허 면허 면허 </v>
      </c>
    </row>
    <row r="7458" spans="1:7" x14ac:dyDescent="0.4">
      <c r="A7458" s="1" t="str">
        <f t="shared" si="232"/>
        <v>면회_Noun</v>
      </c>
      <c r="B7458" s="1" t="s">
        <v>4223</v>
      </c>
      <c r="C7458" s="1" t="s">
        <v>917</v>
      </c>
      <c r="D7458" s="1" t="s">
        <v>11</v>
      </c>
      <c r="E7458" s="1">
        <v>7</v>
      </c>
      <c r="F7458" s="5">
        <f>E7458/SUMIF(D:D,D7458,E:E)</f>
        <v>5.3627518578104648E-4</v>
      </c>
      <c r="G7458" s="1" t="str">
        <f t="shared" si="233"/>
        <v xml:space="preserve">면회 면회 면회 면회 면회 면회 면회 </v>
      </c>
    </row>
    <row r="7459" spans="1:7" x14ac:dyDescent="0.4">
      <c r="A7459" s="1" t="str">
        <f t="shared" si="232"/>
        <v>면회시간맞춰_Foreign</v>
      </c>
      <c r="B7459" s="1" t="s">
        <v>4224</v>
      </c>
      <c r="C7459" s="1" t="s">
        <v>46</v>
      </c>
      <c r="D7459" s="1" t="s">
        <v>11</v>
      </c>
      <c r="E7459" s="1">
        <v>1</v>
      </c>
      <c r="F7459" s="5">
        <f>E7459/SUMIF(D:D,D7459,E:E)</f>
        <v>7.6610740825863789E-5</v>
      </c>
      <c r="G7459" s="1" t="str">
        <f t="shared" si="233"/>
        <v xml:space="preserve">면회시간맞춰 </v>
      </c>
    </row>
    <row r="7460" spans="1:7" x14ac:dyDescent="0.4">
      <c r="A7460" s="1" t="str">
        <f t="shared" si="232"/>
        <v>멸_Noun</v>
      </c>
      <c r="B7460" s="1" t="s">
        <v>4225</v>
      </c>
      <c r="C7460" s="1" t="s">
        <v>917</v>
      </c>
      <c r="D7460" s="1" t="s">
        <v>9</v>
      </c>
      <c r="E7460" s="1">
        <v>2</v>
      </c>
      <c r="F7460" s="5">
        <f>E7460/SUMIF(D:D,D7460,E:E)</f>
        <v>1.4122299110295156E-4</v>
      </c>
      <c r="G7460" s="1" t="str">
        <f t="shared" si="233"/>
        <v xml:space="preserve">멸 멸 </v>
      </c>
    </row>
    <row r="7461" spans="1:7" x14ac:dyDescent="0.4">
      <c r="A7461" s="1" t="str">
        <f t="shared" si="232"/>
        <v>멸시_Noun</v>
      </c>
      <c r="B7461" s="1" t="s">
        <v>4226</v>
      </c>
      <c r="C7461" s="1" t="s">
        <v>917</v>
      </c>
      <c r="D7461" s="1" t="s">
        <v>9</v>
      </c>
      <c r="E7461" s="1">
        <v>1</v>
      </c>
      <c r="F7461" s="5">
        <f>E7461/SUMIF(D:D,D7461,E:E)</f>
        <v>7.0611495551475782E-5</v>
      </c>
      <c r="G7461" s="1" t="str">
        <f t="shared" si="233"/>
        <v xml:space="preserve">멸시 </v>
      </c>
    </row>
    <row r="7462" spans="1:7" x14ac:dyDescent="0.4">
      <c r="A7462" s="1" t="str">
        <f t="shared" si="232"/>
        <v>멸종_Noun</v>
      </c>
      <c r="B7462" s="1" t="s">
        <v>4227</v>
      </c>
      <c r="C7462" s="1" t="s">
        <v>917</v>
      </c>
      <c r="D7462" s="1" t="s">
        <v>8</v>
      </c>
      <c r="E7462" s="1">
        <v>1</v>
      </c>
      <c r="F7462" s="5">
        <f>E7462/SUMIF(D:D,D7462,E:E)</f>
        <v>3.233211549031653E-5</v>
      </c>
      <c r="G7462" s="1" t="str">
        <f t="shared" si="233"/>
        <v xml:space="preserve">멸종 </v>
      </c>
    </row>
    <row r="7463" spans="1:7" x14ac:dyDescent="0.4">
      <c r="A7463" s="1" t="str">
        <f t="shared" si="232"/>
        <v>멸종위기종_Noun</v>
      </c>
      <c r="B7463" s="1" t="s">
        <v>4228</v>
      </c>
      <c r="C7463" s="1" t="s">
        <v>917</v>
      </c>
      <c r="D7463" s="1" t="s">
        <v>8</v>
      </c>
      <c r="E7463" s="1">
        <v>1</v>
      </c>
      <c r="F7463" s="5">
        <f>E7463/SUMIF(D:D,D7463,E:E)</f>
        <v>3.233211549031653E-5</v>
      </c>
      <c r="G7463" s="1" t="str">
        <f t="shared" si="233"/>
        <v xml:space="preserve">멸종위기종 </v>
      </c>
    </row>
    <row r="7464" spans="1:7" x14ac:dyDescent="0.4">
      <c r="A7464" s="1" t="str">
        <f t="shared" si="232"/>
        <v>명_Foreign</v>
      </c>
      <c r="B7464" s="1" t="s">
        <v>4229</v>
      </c>
      <c r="C7464" s="1" t="s">
        <v>46</v>
      </c>
      <c r="D7464" s="1" t="s">
        <v>9</v>
      </c>
      <c r="E7464" s="1">
        <v>3</v>
      </c>
      <c r="F7464" s="5">
        <f>E7464/SUMIF(D:D,D7464,E:E)</f>
        <v>2.1183448665442733E-4</v>
      </c>
      <c r="G7464" s="1" t="str">
        <f t="shared" si="233"/>
        <v xml:space="preserve">명 명 명 </v>
      </c>
    </row>
    <row r="7465" spans="1:7" x14ac:dyDescent="0.4">
      <c r="A7465" s="1" t="str">
        <f t="shared" si="232"/>
        <v>명_Noun</v>
      </c>
      <c r="B7465" s="1" t="s">
        <v>4229</v>
      </c>
      <c r="C7465" s="1" t="s">
        <v>917</v>
      </c>
      <c r="D7465" s="1" t="s">
        <v>7</v>
      </c>
      <c r="E7465" s="1">
        <v>1</v>
      </c>
      <c r="F7465" s="5">
        <f>E7465/SUMIF(D:D,D7465,E:E)</f>
        <v>1.1951715071112705E-4</v>
      </c>
      <c r="G7465" s="1" t="str">
        <f t="shared" si="233"/>
        <v xml:space="preserve">명 </v>
      </c>
    </row>
    <row r="7466" spans="1:7" x14ac:dyDescent="0.4">
      <c r="A7466" s="1" t="str">
        <f t="shared" si="232"/>
        <v>명_Noun</v>
      </c>
      <c r="B7466" s="1" t="s">
        <v>4229</v>
      </c>
      <c r="C7466" s="1" t="s">
        <v>917</v>
      </c>
      <c r="D7466" s="1" t="s">
        <v>8</v>
      </c>
      <c r="E7466" s="1">
        <v>9</v>
      </c>
      <c r="F7466" s="5">
        <f>E7466/SUMIF(D:D,D7466,E:E)</f>
        <v>2.9098903941284876E-4</v>
      </c>
      <c r="G7466" s="1" t="str">
        <f t="shared" si="233"/>
        <v xml:space="preserve">명 명 명 명 명 명 명 명 명 </v>
      </c>
    </row>
    <row r="7467" spans="1:7" x14ac:dyDescent="0.4">
      <c r="A7467" s="1" t="str">
        <f t="shared" si="232"/>
        <v>명_Noun</v>
      </c>
      <c r="B7467" s="1" t="s">
        <v>4229</v>
      </c>
      <c r="C7467" s="1" t="s">
        <v>917</v>
      </c>
      <c r="D7467" s="1" t="s">
        <v>9</v>
      </c>
      <c r="E7467" s="1">
        <v>6</v>
      </c>
      <c r="F7467" s="5">
        <f>E7467/SUMIF(D:D,D7467,E:E)</f>
        <v>4.2366897330885467E-4</v>
      </c>
      <c r="G7467" s="1" t="str">
        <f t="shared" si="233"/>
        <v xml:space="preserve">명 명 명 명 명 명 </v>
      </c>
    </row>
    <row r="7468" spans="1:7" x14ac:dyDescent="0.4">
      <c r="A7468" s="1" t="str">
        <f t="shared" si="232"/>
        <v>명_Noun</v>
      </c>
      <c r="B7468" s="1" t="s">
        <v>4229</v>
      </c>
      <c r="C7468" s="1" t="s">
        <v>917</v>
      </c>
      <c r="D7468" s="1" t="s">
        <v>11</v>
      </c>
      <c r="E7468" s="1">
        <v>3</v>
      </c>
      <c r="F7468" s="5">
        <f>E7468/SUMIF(D:D,D7468,E:E)</f>
        <v>2.2983222247759135E-4</v>
      </c>
      <c r="G7468" s="1" t="str">
        <f t="shared" si="233"/>
        <v xml:space="preserve">명 명 명 </v>
      </c>
    </row>
    <row r="7469" spans="1:7" x14ac:dyDescent="0.4">
      <c r="A7469" s="1" t="str">
        <f t="shared" si="232"/>
        <v>명_Suffix</v>
      </c>
      <c r="B7469" s="1" t="s">
        <v>4229</v>
      </c>
      <c r="C7469" s="1" t="s">
        <v>1080</v>
      </c>
      <c r="D7469" s="1" t="s">
        <v>9</v>
      </c>
      <c r="E7469" s="1">
        <v>5</v>
      </c>
      <c r="F7469" s="5">
        <f>E7469/SUMIF(D:D,D7469,E:E)</f>
        <v>3.530574777573789E-4</v>
      </c>
      <c r="G7469" s="1" t="str">
        <f t="shared" si="233"/>
        <v xml:space="preserve">명 명 명 명 명 </v>
      </c>
    </row>
    <row r="7470" spans="1:7" x14ac:dyDescent="0.4">
      <c r="A7470" s="1" t="str">
        <f t="shared" si="232"/>
        <v>명_Suffix</v>
      </c>
      <c r="B7470" s="1" t="s">
        <v>4229</v>
      </c>
      <c r="C7470" s="1" t="s">
        <v>1080</v>
      </c>
      <c r="D7470" s="1" t="s">
        <v>11</v>
      </c>
      <c r="E7470" s="1">
        <v>1</v>
      </c>
      <c r="F7470" s="5">
        <f>E7470/SUMIF(D:D,D7470,E:E)</f>
        <v>7.6610740825863789E-5</v>
      </c>
      <c r="G7470" s="1" t="str">
        <f t="shared" si="233"/>
        <v xml:space="preserve">명 </v>
      </c>
    </row>
    <row r="7471" spans="1:7" x14ac:dyDescent="0.4">
      <c r="A7471" s="1" t="str">
        <f t="shared" si="232"/>
        <v>명가_Noun</v>
      </c>
      <c r="B7471" s="1" t="s">
        <v>4230</v>
      </c>
      <c r="C7471" s="1" t="s">
        <v>917</v>
      </c>
      <c r="D7471" s="1" t="s">
        <v>8</v>
      </c>
      <c r="E7471" s="1">
        <v>1</v>
      </c>
      <c r="F7471" s="5">
        <f>E7471/SUMIF(D:D,D7471,E:E)</f>
        <v>3.233211549031653E-5</v>
      </c>
      <c r="G7471" s="1" t="str">
        <f t="shared" si="233"/>
        <v xml:space="preserve">명가 </v>
      </c>
    </row>
    <row r="7472" spans="1:7" x14ac:dyDescent="0.4">
      <c r="A7472" s="1" t="str">
        <f t="shared" ref="A7472:A7535" si="234">B7472&amp;"_"&amp;C7472</f>
        <v>명감_Noun</v>
      </c>
      <c r="B7472" s="1" t="s">
        <v>4231</v>
      </c>
      <c r="C7472" s="1" t="s">
        <v>917</v>
      </c>
      <c r="D7472" s="1" t="s">
        <v>11</v>
      </c>
      <c r="E7472" s="1">
        <v>1</v>
      </c>
      <c r="F7472" s="5">
        <f>E7472/SUMIF(D:D,D7472,E:E)</f>
        <v>7.6610740825863789E-5</v>
      </c>
      <c r="G7472" s="1" t="str">
        <f t="shared" ref="G7472:G7535" si="235">REPT(B7472&amp;" ",E7472)</f>
        <v xml:space="preserve">명감 </v>
      </c>
    </row>
    <row r="7473" spans="1:7" x14ac:dyDescent="0.4">
      <c r="A7473" s="1" t="str">
        <f t="shared" si="234"/>
        <v>명과_Noun</v>
      </c>
      <c r="B7473" s="1" t="s">
        <v>4232</v>
      </c>
      <c r="C7473" s="1" t="s">
        <v>917</v>
      </c>
      <c r="D7473" s="1" t="s">
        <v>10</v>
      </c>
      <c r="E7473" s="1">
        <v>1</v>
      </c>
      <c r="F7473" s="5">
        <f>E7473/SUMIF(D:D,D7473,E:E)</f>
        <v>1.3183915622940013E-4</v>
      </c>
      <c r="G7473" s="1" t="str">
        <f t="shared" si="235"/>
        <v xml:space="preserve">명과 </v>
      </c>
    </row>
    <row r="7474" spans="1:7" x14ac:dyDescent="0.4">
      <c r="A7474" s="1" t="str">
        <f t="shared" si="234"/>
        <v>명단_Noun</v>
      </c>
      <c r="B7474" s="1" t="s">
        <v>4233</v>
      </c>
      <c r="C7474" s="1" t="s">
        <v>917</v>
      </c>
      <c r="D7474" s="1" t="s">
        <v>10</v>
      </c>
      <c r="E7474" s="1">
        <v>1</v>
      </c>
      <c r="F7474" s="5">
        <f>E7474/SUMIF(D:D,D7474,E:E)</f>
        <v>1.3183915622940013E-4</v>
      </c>
      <c r="G7474" s="1" t="str">
        <f t="shared" si="235"/>
        <v xml:space="preserve">명단 </v>
      </c>
    </row>
    <row r="7475" spans="1:7" x14ac:dyDescent="0.4">
      <c r="A7475" s="1" t="str">
        <f t="shared" si="234"/>
        <v>명달_Noun</v>
      </c>
      <c r="B7475" s="1" t="s">
        <v>4234</v>
      </c>
      <c r="C7475" s="1" t="s">
        <v>917</v>
      </c>
      <c r="D7475" s="1" t="s">
        <v>7</v>
      </c>
      <c r="E7475" s="1">
        <v>1</v>
      </c>
      <c r="F7475" s="5">
        <f>E7475/SUMIF(D:D,D7475,E:E)</f>
        <v>1.1951715071112705E-4</v>
      </c>
      <c r="G7475" s="1" t="str">
        <f t="shared" si="235"/>
        <v xml:space="preserve">명달 </v>
      </c>
    </row>
    <row r="7476" spans="1:7" x14ac:dyDescent="0.4">
      <c r="A7476" s="1" t="str">
        <f t="shared" si="234"/>
        <v>명도_Noun</v>
      </c>
      <c r="B7476" s="1" t="s">
        <v>4235</v>
      </c>
      <c r="C7476" s="1" t="s">
        <v>917</v>
      </c>
      <c r="D7476" s="1" t="s">
        <v>8</v>
      </c>
      <c r="E7476" s="1">
        <v>1</v>
      </c>
      <c r="F7476" s="5">
        <f>E7476/SUMIF(D:D,D7476,E:E)</f>
        <v>3.233211549031653E-5</v>
      </c>
      <c r="G7476" s="1" t="str">
        <f t="shared" si="235"/>
        <v xml:space="preserve">명도 </v>
      </c>
    </row>
    <row r="7477" spans="1:7" x14ac:dyDescent="0.4">
      <c r="A7477" s="1" t="str">
        <f t="shared" si="234"/>
        <v>명령_Noun</v>
      </c>
      <c r="B7477" s="1" t="s">
        <v>4236</v>
      </c>
      <c r="C7477" s="1" t="s">
        <v>917</v>
      </c>
      <c r="D7477" s="1" t="s">
        <v>9</v>
      </c>
      <c r="E7477" s="1">
        <v>3</v>
      </c>
      <c r="F7477" s="5">
        <f>E7477/SUMIF(D:D,D7477,E:E)</f>
        <v>2.1183448665442733E-4</v>
      </c>
      <c r="G7477" s="1" t="str">
        <f t="shared" si="235"/>
        <v xml:space="preserve">명령 명령 명령 </v>
      </c>
    </row>
    <row r="7478" spans="1:7" x14ac:dyDescent="0.4">
      <c r="A7478" s="1" t="str">
        <f t="shared" si="234"/>
        <v>명령_Noun</v>
      </c>
      <c r="B7478" s="1" t="s">
        <v>4236</v>
      </c>
      <c r="C7478" s="1" t="s">
        <v>917</v>
      </c>
      <c r="D7478" s="1" t="s">
        <v>10</v>
      </c>
      <c r="E7478" s="1">
        <v>7</v>
      </c>
      <c r="F7478" s="5">
        <f>E7478/SUMIF(D:D,D7478,E:E)</f>
        <v>9.2287409360580091E-4</v>
      </c>
      <c r="G7478" s="1" t="str">
        <f t="shared" si="235"/>
        <v xml:space="preserve">명령 명령 명령 명령 명령 명령 명령 </v>
      </c>
    </row>
    <row r="7479" spans="1:7" x14ac:dyDescent="0.4">
      <c r="A7479" s="1" t="str">
        <f t="shared" si="234"/>
        <v>명목_Noun</v>
      </c>
      <c r="B7479" s="1" t="s">
        <v>4237</v>
      </c>
      <c r="C7479" s="1" t="s">
        <v>917</v>
      </c>
      <c r="D7479" s="1" t="s">
        <v>9</v>
      </c>
      <c r="E7479" s="1">
        <v>1</v>
      </c>
      <c r="F7479" s="5">
        <f>E7479/SUMIF(D:D,D7479,E:E)</f>
        <v>7.0611495551475782E-5</v>
      </c>
      <c r="G7479" s="1" t="str">
        <f t="shared" si="235"/>
        <v xml:space="preserve">명목 </v>
      </c>
    </row>
    <row r="7480" spans="1:7" x14ac:dyDescent="0.4">
      <c r="A7480" s="1" t="str">
        <f t="shared" si="234"/>
        <v>명문_Noun</v>
      </c>
      <c r="B7480" s="1" t="s">
        <v>4238</v>
      </c>
      <c r="C7480" s="1" t="s">
        <v>917</v>
      </c>
      <c r="D7480" s="1" t="s">
        <v>7</v>
      </c>
      <c r="E7480" s="1">
        <v>1</v>
      </c>
      <c r="F7480" s="5">
        <f>E7480/SUMIF(D:D,D7480,E:E)</f>
        <v>1.1951715071112705E-4</v>
      </c>
      <c r="G7480" s="1" t="str">
        <f t="shared" si="235"/>
        <v xml:space="preserve">명문 </v>
      </c>
    </row>
    <row r="7481" spans="1:7" x14ac:dyDescent="0.4">
      <c r="A7481" s="1" t="str">
        <f t="shared" si="234"/>
        <v>명백한_Adjective</v>
      </c>
      <c r="B7481" s="1" t="s">
        <v>4239</v>
      </c>
      <c r="C7481" s="1" t="s">
        <v>928</v>
      </c>
      <c r="D7481" s="1" t="s">
        <v>8</v>
      </c>
      <c r="E7481" s="1">
        <v>3</v>
      </c>
      <c r="F7481" s="5">
        <f>E7481/SUMIF(D:D,D7481,E:E)</f>
        <v>9.6996346470949591E-5</v>
      </c>
      <c r="G7481" s="1" t="str">
        <f t="shared" si="235"/>
        <v xml:space="preserve">명백한 명백한 명백한 </v>
      </c>
    </row>
    <row r="7482" spans="1:7" x14ac:dyDescent="0.4">
      <c r="A7482" s="1" t="str">
        <f t="shared" si="234"/>
        <v>명백한_Adjective</v>
      </c>
      <c r="B7482" s="1" t="s">
        <v>4239</v>
      </c>
      <c r="C7482" s="1" t="s">
        <v>928</v>
      </c>
      <c r="D7482" s="1" t="s">
        <v>10</v>
      </c>
      <c r="E7482" s="1">
        <v>4</v>
      </c>
      <c r="F7482" s="5">
        <f>E7482/SUMIF(D:D,D7482,E:E)</f>
        <v>5.2735662491760051E-4</v>
      </c>
      <c r="G7482" s="1" t="str">
        <f t="shared" si="235"/>
        <v xml:space="preserve">명백한 명백한 명백한 명백한 </v>
      </c>
    </row>
    <row r="7483" spans="1:7" x14ac:dyDescent="0.4">
      <c r="A7483" s="1" t="str">
        <f t="shared" si="234"/>
        <v>명백히_Adjective</v>
      </c>
      <c r="B7483" s="1" t="s">
        <v>4240</v>
      </c>
      <c r="C7483" s="1" t="s">
        <v>928</v>
      </c>
      <c r="D7483" s="1" t="s">
        <v>8</v>
      </c>
      <c r="E7483" s="1">
        <v>2</v>
      </c>
      <c r="F7483" s="5">
        <f>E7483/SUMIF(D:D,D7483,E:E)</f>
        <v>6.4664230980633061E-5</v>
      </c>
      <c r="G7483" s="1" t="str">
        <f t="shared" si="235"/>
        <v xml:space="preserve">명백히 명백히 </v>
      </c>
    </row>
    <row r="7484" spans="1:7" x14ac:dyDescent="0.4">
      <c r="A7484" s="1" t="str">
        <f t="shared" si="234"/>
        <v>명분_Noun</v>
      </c>
      <c r="B7484" s="1" t="s">
        <v>4241</v>
      </c>
      <c r="C7484" s="1" t="s">
        <v>917</v>
      </c>
      <c r="D7484" s="1" t="s">
        <v>7</v>
      </c>
      <c r="E7484" s="1">
        <v>2</v>
      </c>
      <c r="F7484" s="5">
        <f>E7484/SUMIF(D:D,D7484,E:E)</f>
        <v>2.390343014222541E-4</v>
      </c>
      <c r="G7484" s="1" t="str">
        <f t="shared" si="235"/>
        <v xml:space="preserve">명분 명분 </v>
      </c>
    </row>
    <row r="7485" spans="1:7" x14ac:dyDescent="0.4">
      <c r="A7485" s="1" t="str">
        <f t="shared" si="234"/>
        <v>명상_Noun</v>
      </c>
      <c r="B7485" s="1" t="s">
        <v>4242</v>
      </c>
      <c r="C7485" s="1" t="s">
        <v>917</v>
      </c>
      <c r="D7485" s="1" t="s">
        <v>10</v>
      </c>
      <c r="E7485" s="1">
        <v>1</v>
      </c>
      <c r="F7485" s="5">
        <f>E7485/SUMIF(D:D,D7485,E:E)</f>
        <v>1.3183915622940013E-4</v>
      </c>
      <c r="G7485" s="1" t="str">
        <f t="shared" si="235"/>
        <v xml:space="preserve">명상 </v>
      </c>
    </row>
    <row r="7486" spans="1:7" x14ac:dyDescent="0.4">
      <c r="A7486" s="1" t="str">
        <f t="shared" si="234"/>
        <v>명색_Noun</v>
      </c>
      <c r="B7486" s="1" t="s">
        <v>4243</v>
      </c>
      <c r="C7486" s="1" t="s">
        <v>917</v>
      </c>
      <c r="D7486" s="1" t="s">
        <v>11</v>
      </c>
      <c r="E7486" s="1">
        <v>1</v>
      </c>
      <c r="F7486" s="5">
        <f>E7486/SUMIF(D:D,D7486,E:E)</f>
        <v>7.6610740825863789E-5</v>
      </c>
      <c r="G7486" s="1" t="str">
        <f t="shared" si="235"/>
        <v xml:space="preserve">명색 </v>
      </c>
    </row>
    <row r="7487" spans="1:7" x14ac:dyDescent="0.4">
      <c r="A7487" s="1" t="str">
        <f t="shared" si="234"/>
        <v>명시_Noun</v>
      </c>
      <c r="B7487" s="1" t="s">
        <v>4244</v>
      </c>
      <c r="C7487" s="1" t="s">
        <v>917</v>
      </c>
      <c r="D7487" s="1" t="s">
        <v>8</v>
      </c>
      <c r="E7487" s="1">
        <v>3</v>
      </c>
      <c r="F7487" s="5">
        <f>E7487/SUMIF(D:D,D7487,E:E)</f>
        <v>9.6996346470949591E-5</v>
      </c>
      <c r="G7487" s="1" t="str">
        <f t="shared" si="235"/>
        <v xml:space="preserve">명시 명시 명시 </v>
      </c>
    </row>
    <row r="7488" spans="1:7" x14ac:dyDescent="0.4">
      <c r="A7488" s="1" t="str">
        <f t="shared" si="234"/>
        <v>명시_Noun</v>
      </c>
      <c r="B7488" s="1" t="s">
        <v>4244</v>
      </c>
      <c r="C7488" s="1" t="s">
        <v>917</v>
      </c>
      <c r="D7488" s="1" t="s">
        <v>9</v>
      </c>
      <c r="E7488" s="1">
        <v>1</v>
      </c>
      <c r="F7488" s="5">
        <f>E7488/SUMIF(D:D,D7488,E:E)</f>
        <v>7.0611495551475782E-5</v>
      </c>
      <c r="G7488" s="1" t="str">
        <f t="shared" si="235"/>
        <v xml:space="preserve">명시 </v>
      </c>
    </row>
    <row r="7489" spans="1:7" x14ac:dyDescent="0.4">
      <c r="A7489" s="1" t="str">
        <f t="shared" si="234"/>
        <v>명시_Noun</v>
      </c>
      <c r="B7489" s="1" t="s">
        <v>4244</v>
      </c>
      <c r="C7489" s="1" t="s">
        <v>917</v>
      </c>
      <c r="D7489" s="1" t="s">
        <v>11</v>
      </c>
      <c r="E7489" s="1">
        <v>1</v>
      </c>
      <c r="F7489" s="5">
        <f>E7489/SUMIF(D:D,D7489,E:E)</f>
        <v>7.6610740825863789E-5</v>
      </c>
      <c r="G7489" s="1" t="str">
        <f t="shared" si="235"/>
        <v xml:space="preserve">명시 </v>
      </c>
    </row>
    <row r="7490" spans="1:7" x14ac:dyDescent="0.4">
      <c r="A7490" s="1" t="str">
        <f t="shared" si="234"/>
        <v>명언_Noun</v>
      </c>
      <c r="B7490" s="1" t="s">
        <v>4245</v>
      </c>
      <c r="C7490" s="1" t="s">
        <v>917</v>
      </c>
      <c r="D7490" s="1" t="s">
        <v>8</v>
      </c>
      <c r="E7490" s="1">
        <v>1</v>
      </c>
      <c r="F7490" s="5">
        <f>E7490/SUMIF(D:D,D7490,E:E)</f>
        <v>3.233211549031653E-5</v>
      </c>
      <c r="G7490" s="1" t="str">
        <f t="shared" si="235"/>
        <v xml:space="preserve">명언 </v>
      </c>
    </row>
    <row r="7491" spans="1:7" x14ac:dyDescent="0.4">
      <c r="A7491" s="1" t="str">
        <f t="shared" si="234"/>
        <v>명에_Foreign</v>
      </c>
      <c r="B7491" s="1" t="s">
        <v>4246</v>
      </c>
      <c r="C7491" s="1" t="s">
        <v>46</v>
      </c>
      <c r="D7491" s="1" t="s">
        <v>9</v>
      </c>
      <c r="E7491" s="1">
        <v>1</v>
      </c>
      <c r="F7491" s="5">
        <f>E7491/SUMIF(D:D,D7491,E:E)</f>
        <v>7.0611495551475782E-5</v>
      </c>
      <c r="G7491" s="1" t="str">
        <f t="shared" si="235"/>
        <v xml:space="preserve">명에 </v>
      </c>
    </row>
    <row r="7492" spans="1:7" x14ac:dyDescent="0.4">
      <c r="A7492" s="1" t="str">
        <f t="shared" si="234"/>
        <v>명예훼손_Noun</v>
      </c>
      <c r="B7492" s="1" t="s">
        <v>4247</v>
      </c>
      <c r="C7492" s="1" t="s">
        <v>917</v>
      </c>
      <c r="D7492" s="1" t="s">
        <v>8</v>
      </c>
      <c r="E7492" s="1">
        <v>1</v>
      </c>
      <c r="F7492" s="5">
        <f>E7492/SUMIF(D:D,D7492,E:E)</f>
        <v>3.233211549031653E-5</v>
      </c>
      <c r="G7492" s="1" t="str">
        <f t="shared" si="235"/>
        <v xml:space="preserve">명예훼손 </v>
      </c>
    </row>
    <row r="7493" spans="1:7" x14ac:dyDescent="0.4">
      <c r="A7493" s="1" t="str">
        <f t="shared" si="234"/>
        <v>명의_Foreign</v>
      </c>
      <c r="B7493" s="1" t="s">
        <v>4248</v>
      </c>
      <c r="C7493" s="1" t="s">
        <v>46</v>
      </c>
      <c r="D7493" s="1" t="s">
        <v>8</v>
      </c>
      <c r="E7493" s="1">
        <v>1</v>
      </c>
      <c r="F7493" s="5">
        <f>E7493/SUMIF(D:D,D7493,E:E)</f>
        <v>3.233211549031653E-5</v>
      </c>
      <c r="G7493" s="1" t="str">
        <f t="shared" si="235"/>
        <v xml:space="preserve">명의 </v>
      </c>
    </row>
    <row r="7494" spans="1:7" x14ac:dyDescent="0.4">
      <c r="A7494" s="1" t="str">
        <f t="shared" si="234"/>
        <v>명의_Noun</v>
      </c>
      <c r="B7494" s="1" t="s">
        <v>4248</v>
      </c>
      <c r="C7494" s="1" t="s">
        <v>917</v>
      </c>
      <c r="D7494" s="1" t="s">
        <v>7</v>
      </c>
      <c r="E7494" s="1">
        <v>1</v>
      </c>
      <c r="F7494" s="5">
        <f>E7494/SUMIF(D:D,D7494,E:E)</f>
        <v>1.1951715071112705E-4</v>
      </c>
      <c r="G7494" s="1" t="str">
        <f t="shared" si="235"/>
        <v xml:space="preserve">명의 </v>
      </c>
    </row>
    <row r="7495" spans="1:7" x14ac:dyDescent="0.4">
      <c r="A7495" s="1" t="str">
        <f t="shared" si="234"/>
        <v>명의_Noun</v>
      </c>
      <c r="B7495" s="1" t="s">
        <v>4248</v>
      </c>
      <c r="C7495" s="1" t="s">
        <v>917</v>
      </c>
      <c r="D7495" s="1" t="s">
        <v>8</v>
      </c>
      <c r="E7495" s="1">
        <v>5</v>
      </c>
      <c r="F7495" s="5">
        <f>E7495/SUMIF(D:D,D7495,E:E)</f>
        <v>1.6166057745158267E-4</v>
      </c>
      <c r="G7495" s="1" t="str">
        <f t="shared" si="235"/>
        <v xml:space="preserve">명의 명의 명의 명의 명의 </v>
      </c>
    </row>
    <row r="7496" spans="1:7" x14ac:dyDescent="0.4">
      <c r="A7496" s="1" t="str">
        <f t="shared" si="234"/>
        <v>명의_Noun</v>
      </c>
      <c r="B7496" s="1" t="s">
        <v>4248</v>
      </c>
      <c r="C7496" s="1" t="s">
        <v>917</v>
      </c>
      <c r="D7496" s="1" t="s">
        <v>9</v>
      </c>
      <c r="E7496" s="1">
        <v>7</v>
      </c>
      <c r="F7496" s="5">
        <f>E7496/SUMIF(D:D,D7496,E:E)</f>
        <v>4.9428046886033049E-4</v>
      </c>
      <c r="G7496" s="1" t="str">
        <f t="shared" si="235"/>
        <v xml:space="preserve">명의 명의 명의 명의 명의 명의 명의 </v>
      </c>
    </row>
    <row r="7497" spans="1:7" x14ac:dyDescent="0.4">
      <c r="A7497" s="1" t="str">
        <f t="shared" si="234"/>
        <v>명의_Noun</v>
      </c>
      <c r="B7497" s="1" t="s">
        <v>4248</v>
      </c>
      <c r="C7497" s="1" t="s">
        <v>917</v>
      </c>
      <c r="D7497" s="1" t="s">
        <v>10</v>
      </c>
      <c r="E7497" s="1">
        <v>1</v>
      </c>
      <c r="F7497" s="5">
        <f>E7497/SUMIF(D:D,D7497,E:E)</f>
        <v>1.3183915622940013E-4</v>
      </c>
      <c r="G7497" s="1" t="str">
        <f t="shared" si="235"/>
        <v xml:space="preserve">명의 </v>
      </c>
    </row>
    <row r="7498" spans="1:7" x14ac:dyDescent="0.4">
      <c r="A7498" s="1" t="str">
        <f t="shared" si="234"/>
        <v>명이_Foreign</v>
      </c>
      <c r="B7498" s="1" t="s">
        <v>4249</v>
      </c>
      <c r="C7498" s="1" t="s">
        <v>46</v>
      </c>
      <c r="D7498" s="1" t="s">
        <v>6</v>
      </c>
      <c r="E7498" s="1">
        <v>1</v>
      </c>
      <c r="F7498" s="5">
        <f>E7498/SUMIF(D:D,D7498,E:E)</f>
        <v>9.4643195154268405E-5</v>
      </c>
      <c r="G7498" s="1" t="str">
        <f t="shared" si="235"/>
        <v xml:space="preserve">명이 </v>
      </c>
    </row>
    <row r="7499" spans="1:7" x14ac:dyDescent="0.4">
      <c r="A7499" s="1" t="str">
        <f t="shared" si="234"/>
        <v>명이_Foreign</v>
      </c>
      <c r="B7499" s="1" t="s">
        <v>4249</v>
      </c>
      <c r="C7499" s="1" t="s">
        <v>46</v>
      </c>
      <c r="D7499" s="1" t="s">
        <v>7</v>
      </c>
      <c r="E7499" s="1">
        <v>1</v>
      </c>
      <c r="F7499" s="5">
        <f>E7499/SUMIF(D:D,D7499,E:E)</f>
        <v>1.1951715071112705E-4</v>
      </c>
      <c r="G7499" s="1" t="str">
        <f t="shared" si="235"/>
        <v xml:space="preserve">명이 </v>
      </c>
    </row>
    <row r="7500" spans="1:7" x14ac:dyDescent="0.4">
      <c r="A7500" s="1" t="str">
        <f t="shared" si="234"/>
        <v>명이상_Foreign</v>
      </c>
      <c r="B7500" s="1" t="s">
        <v>4250</v>
      </c>
      <c r="C7500" s="1" t="s">
        <v>46</v>
      </c>
      <c r="D7500" s="1" t="s">
        <v>8</v>
      </c>
      <c r="E7500" s="1">
        <v>1</v>
      </c>
      <c r="F7500" s="5">
        <f>E7500/SUMIF(D:D,D7500,E:E)</f>
        <v>3.233211549031653E-5</v>
      </c>
      <c r="G7500" s="1" t="str">
        <f t="shared" si="235"/>
        <v xml:space="preserve">명이상 </v>
      </c>
    </row>
    <row r="7501" spans="1:7" x14ac:dyDescent="0.4">
      <c r="A7501" s="1" t="str">
        <f t="shared" si="234"/>
        <v>명정_Noun</v>
      </c>
      <c r="B7501" s="1" t="s">
        <v>4251</v>
      </c>
      <c r="C7501" s="1" t="s">
        <v>917</v>
      </c>
      <c r="D7501" s="1" t="s">
        <v>8</v>
      </c>
      <c r="E7501" s="1">
        <v>1</v>
      </c>
      <c r="F7501" s="5">
        <f>E7501/SUMIF(D:D,D7501,E:E)</f>
        <v>3.233211549031653E-5</v>
      </c>
      <c r="G7501" s="1" t="str">
        <f t="shared" si="235"/>
        <v xml:space="preserve">명정 </v>
      </c>
    </row>
    <row r="7502" spans="1:7" x14ac:dyDescent="0.4">
      <c r="A7502" s="1" t="str">
        <f t="shared" si="234"/>
        <v>명중_Noun</v>
      </c>
      <c r="B7502" s="1" t="s">
        <v>4252</v>
      </c>
      <c r="C7502" s="1" t="s">
        <v>917</v>
      </c>
      <c r="D7502" s="1" t="s">
        <v>9</v>
      </c>
      <c r="E7502" s="1">
        <v>4</v>
      </c>
      <c r="F7502" s="5">
        <f>E7502/SUMIF(D:D,D7502,E:E)</f>
        <v>2.8244598220590313E-4</v>
      </c>
      <c r="G7502" s="1" t="str">
        <f t="shared" si="235"/>
        <v xml:space="preserve">명중 명중 명중 명중 </v>
      </c>
    </row>
    <row r="7503" spans="1:7" x14ac:dyDescent="0.4">
      <c r="A7503" s="1" t="str">
        <f t="shared" si="234"/>
        <v>명칭_Noun</v>
      </c>
      <c r="B7503" s="1" t="s">
        <v>4253</v>
      </c>
      <c r="C7503" s="1" t="s">
        <v>917</v>
      </c>
      <c r="D7503" s="1" t="s">
        <v>9</v>
      </c>
      <c r="E7503" s="1">
        <v>2</v>
      </c>
      <c r="F7503" s="5">
        <f>E7503/SUMIF(D:D,D7503,E:E)</f>
        <v>1.4122299110295156E-4</v>
      </c>
      <c r="G7503" s="1" t="str">
        <f t="shared" si="235"/>
        <v xml:space="preserve">명칭 명칭 </v>
      </c>
    </row>
    <row r="7504" spans="1:7" x14ac:dyDescent="0.4">
      <c r="A7504" s="1" t="str">
        <f t="shared" si="234"/>
        <v>명함_Noun</v>
      </c>
      <c r="B7504" s="1" t="s">
        <v>4254</v>
      </c>
      <c r="C7504" s="1" t="s">
        <v>917</v>
      </c>
      <c r="D7504" s="1" t="s">
        <v>7</v>
      </c>
      <c r="E7504" s="1">
        <v>1</v>
      </c>
      <c r="F7504" s="5">
        <f>E7504/SUMIF(D:D,D7504,E:E)</f>
        <v>1.1951715071112705E-4</v>
      </c>
      <c r="G7504" s="1" t="str">
        <f t="shared" si="235"/>
        <v xml:space="preserve">명함 </v>
      </c>
    </row>
    <row r="7505" spans="1:7" x14ac:dyDescent="0.4">
      <c r="A7505" s="1" t="str">
        <f t="shared" si="234"/>
        <v>명확하게_Adjective</v>
      </c>
      <c r="B7505" s="1" t="s">
        <v>4255</v>
      </c>
      <c r="C7505" s="1" t="s">
        <v>928</v>
      </c>
      <c r="D7505" s="1" t="s">
        <v>8</v>
      </c>
      <c r="E7505" s="1">
        <v>1</v>
      </c>
      <c r="F7505" s="5">
        <f>E7505/SUMIF(D:D,D7505,E:E)</f>
        <v>3.233211549031653E-5</v>
      </c>
      <c r="G7505" s="1" t="str">
        <f t="shared" si="235"/>
        <v xml:space="preserve">명확하게 </v>
      </c>
    </row>
    <row r="7506" spans="1:7" x14ac:dyDescent="0.4">
      <c r="A7506" s="1" t="str">
        <f t="shared" si="234"/>
        <v>명확하게_Adjective</v>
      </c>
      <c r="B7506" s="1" t="s">
        <v>4255</v>
      </c>
      <c r="C7506" s="1" t="s">
        <v>928</v>
      </c>
      <c r="D7506" s="1" t="s">
        <v>9</v>
      </c>
      <c r="E7506" s="1">
        <v>2</v>
      </c>
      <c r="F7506" s="5">
        <f>E7506/SUMIF(D:D,D7506,E:E)</f>
        <v>1.4122299110295156E-4</v>
      </c>
      <c r="G7506" s="1" t="str">
        <f t="shared" si="235"/>
        <v xml:space="preserve">명확하게 명확하게 </v>
      </c>
    </row>
    <row r="7507" spans="1:7" x14ac:dyDescent="0.4">
      <c r="A7507" s="1" t="str">
        <f t="shared" si="234"/>
        <v>명확한_Adjective</v>
      </c>
      <c r="B7507" s="1" t="s">
        <v>4256</v>
      </c>
      <c r="C7507" s="1" t="s">
        <v>928</v>
      </c>
      <c r="D7507" s="1" t="s">
        <v>8</v>
      </c>
      <c r="E7507" s="1">
        <v>4</v>
      </c>
      <c r="F7507" s="5">
        <f>E7507/SUMIF(D:D,D7507,E:E)</f>
        <v>1.2932846196126612E-4</v>
      </c>
      <c r="G7507" s="1" t="str">
        <f t="shared" si="235"/>
        <v xml:space="preserve">명확한 명확한 명확한 명확한 </v>
      </c>
    </row>
    <row r="7508" spans="1:7" x14ac:dyDescent="0.4">
      <c r="A7508" s="1" t="str">
        <f t="shared" si="234"/>
        <v>명확한_Adjective</v>
      </c>
      <c r="B7508" s="1" t="s">
        <v>4256</v>
      </c>
      <c r="C7508" s="1" t="s">
        <v>928</v>
      </c>
      <c r="D7508" s="1" t="s">
        <v>9</v>
      </c>
      <c r="E7508" s="1">
        <v>4</v>
      </c>
      <c r="F7508" s="5">
        <f>E7508/SUMIF(D:D,D7508,E:E)</f>
        <v>2.8244598220590313E-4</v>
      </c>
      <c r="G7508" s="1" t="str">
        <f t="shared" si="235"/>
        <v xml:space="preserve">명확한 명확한 명확한 명확한 </v>
      </c>
    </row>
    <row r="7509" spans="1:7" x14ac:dyDescent="0.4">
      <c r="A7509" s="1" t="str">
        <f t="shared" si="234"/>
        <v>명확한_Adjective</v>
      </c>
      <c r="B7509" s="1" t="s">
        <v>4256</v>
      </c>
      <c r="C7509" s="1" t="s">
        <v>928</v>
      </c>
      <c r="D7509" s="1" t="s">
        <v>11</v>
      </c>
      <c r="E7509" s="1">
        <v>1</v>
      </c>
      <c r="F7509" s="5">
        <f>E7509/SUMIF(D:D,D7509,E:E)</f>
        <v>7.6610740825863789E-5</v>
      </c>
      <c r="G7509" s="1" t="str">
        <f t="shared" si="235"/>
        <v xml:space="preserve">명확한 </v>
      </c>
    </row>
    <row r="7510" spans="1:7" x14ac:dyDescent="0.4">
      <c r="A7510" s="1" t="str">
        <f t="shared" si="234"/>
        <v>명확히_Adjective</v>
      </c>
      <c r="B7510" s="1" t="s">
        <v>4257</v>
      </c>
      <c r="C7510" s="1" t="s">
        <v>928</v>
      </c>
      <c r="D7510" s="1" t="s">
        <v>8</v>
      </c>
      <c r="E7510" s="1">
        <v>1</v>
      </c>
      <c r="F7510" s="5">
        <f>E7510/SUMIF(D:D,D7510,E:E)</f>
        <v>3.233211549031653E-5</v>
      </c>
      <c r="G7510" s="1" t="str">
        <f t="shared" si="235"/>
        <v xml:space="preserve">명확히 </v>
      </c>
    </row>
    <row r="7511" spans="1:7" x14ac:dyDescent="0.4">
      <c r="A7511" s="1" t="str">
        <f t="shared" si="234"/>
        <v>명확히_Adjective</v>
      </c>
      <c r="B7511" s="1" t="s">
        <v>4257</v>
      </c>
      <c r="C7511" s="1" t="s">
        <v>928</v>
      </c>
      <c r="D7511" s="1" t="s">
        <v>9</v>
      </c>
      <c r="E7511" s="1">
        <v>1</v>
      </c>
      <c r="F7511" s="5">
        <f>E7511/SUMIF(D:D,D7511,E:E)</f>
        <v>7.0611495551475782E-5</v>
      </c>
      <c r="G7511" s="1" t="str">
        <f t="shared" si="235"/>
        <v xml:space="preserve">명확히 </v>
      </c>
    </row>
    <row r="7512" spans="1:7" x14ac:dyDescent="0.4">
      <c r="A7512" s="1" t="str">
        <f t="shared" si="234"/>
        <v>몇_Modifier</v>
      </c>
      <c r="B7512" s="1" t="s">
        <v>4258</v>
      </c>
      <c r="C7512" s="1" t="s">
        <v>1070</v>
      </c>
      <c r="D7512" s="1" t="s">
        <v>6</v>
      </c>
      <c r="E7512" s="1">
        <v>6</v>
      </c>
      <c r="F7512" s="5">
        <f>E7512/SUMIF(D:D,D7512,E:E)</f>
        <v>5.6785917092561046E-4</v>
      </c>
      <c r="G7512" s="1" t="str">
        <f t="shared" si="235"/>
        <v xml:space="preserve">몇 몇 몇 몇 몇 몇 </v>
      </c>
    </row>
    <row r="7513" spans="1:7" x14ac:dyDescent="0.4">
      <c r="A7513" s="1" t="str">
        <f t="shared" si="234"/>
        <v>몇_Modifier</v>
      </c>
      <c r="B7513" s="1" t="s">
        <v>4258</v>
      </c>
      <c r="C7513" s="1" t="s">
        <v>1070</v>
      </c>
      <c r="D7513" s="1" t="s">
        <v>8</v>
      </c>
      <c r="E7513" s="1">
        <v>7</v>
      </c>
      <c r="F7513" s="5">
        <f>E7513/SUMIF(D:D,D7513,E:E)</f>
        <v>2.2632480843221573E-4</v>
      </c>
      <c r="G7513" s="1" t="str">
        <f t="shared" si="235"/>
        <v xml:space="preserve">몇 몇 몇 몇 몇 몇 몇 </v>
      </c>
    </row>
    <row r="7514" spans="1:7" x14ac:dyDescent="0.4">
      <c r="A7514" s="1" t="str">
        <f t="shared" si="234"/>
        <v>몇_Modifier</v>
      </c>
      <c r="B7514" s="1" t="s">
        <v>4258</v>
      </c>
      <c r="C7514" s="1" t="s">
        <v>1070</v>
      </c>
      <c r="D7514" s="1" t="s">
        <v>9</v>
      </c>
      <c r="E7514" s="1">
        <v>1</v>
      </c>
      <c r="F7514" s="5">
        <f>E7514/SUMIF(D:D,D7514,E:E)</f>
        <v>7.0611495551475782E-5</v>
      </c>
      <c r="G7514" s="1" t="str">
        <f t="shared" si="235"/>
        <v xml:space="preserve">몇 </v>
      </c>
    </row>
    <row r="7515" spans="1:7" x14ac:dyDescent="0.4">
      <c r="A7515" s="1" t="str">
        <f t="shared" si="234"/>
        <v>몇_Modifier</v>
      </c>
      <c r="B7515" s="1" t="s">
        <v>4258</v>
      </c>
      <c r="C7515" s="1" t="s">
        <v>1070</v>
      </c>
      <c r="D7515" s="1" t="s">
        <v>10</v>
      </c>
      <c r="E7515" s="1">
        <v>4</v>
      </c>
      <c r="F7515" s="5">
        <f>E7515/SUMIF(D:D,D7515,E:E)</f>
        <v>5.2735662491760051E-4</v>
      </c>
      <c r="G7515" s="1" t="str">
        <f t="shared" si="235"/>
        <v xml:space="preserve">몇 몇 몇 몇 </v>
      </c>
    </row>
    <row r="7516" spans="1:7" x14ac:dyDescent="0.4">
      <c r="A7516" s="1" t="str">
        <f t="shared" si="234"/>
        <v>몇_Modifier</v>
      </c>
      <c r="B7516" s="1" t="s">
        <v>4258</v>
      </c>
      <c r="C7516" s="1" t="s">
        <v>1070</v>
      </c>
      <c r="D7516" s="1" t="s">
        <v>11</v>
      </c>
      <c r="E7516" s="1">
        <v>2</v>
      </c>
      <c r="F7516" s="5">
        <f>E7516/SUMIF(D:D,D7516,E:E)</f>
        <v>1.5322148165172758E-4</v>
      </c>
      <c r="G7516" s="1" t="str">
        <f t="shared" si="235"/>
        <v xml:space="preserve">몇 몇 </v>
      </c>
    </row>
    <row r="7517" spans="1:7" x14ac:dyDescent="0.4">
      <c r="A7517" s="1" t="str">
        <f t="shared" si="234"/>
        <v>몇_Noun</v>
      </c>
      <c r="B7517" s="1" t="s">
        <v>4258</v>
      </c>
      <c r="C7517" s="1" t="s">
        <v>917</v>
      </c>
      <c r="D7517" s="1" t="s">
        <v>6</v>
      </c>
      <c r="E7517" s="1">
        <v>4</v>
      </c>
      <c r="F7517" s="5">
        <f>E7517/SUMIF(D:D,D7517,E:E)</f>
        <v>3.7857278061707362E-4</v>
      </c>
      <c r="G7517" s="1" t="str">
        <f t="shared" si="235"/>
        <v xml:space="preserve">몇 몇 몇 몇 </v>
      </c>
    </row>
    <row r="7518" spans="1:7" x14ac:dyDescent="0.4">
      <c r="A7518" s="1" t="str">
        <f t="shared" si="234"/>
        <v>몇_Noun</v>
      </c>
      <c r="B7518" s="1" t="s">
        <v>4258</v>
      </c>
      <c r="C7518" s="1" t="s">
        <v>917</v>
      </c>
      <c r="D7518" s="1" t="s">
        <v>8</v>
      </c>
      <c r="E7518" s="1">
        <v>3</v>
      </c>
      <c r="F7518" s="5">
        <f>E7518/SUMIF(D:D,D7518,E:E)</f>
        <v>9.6996346470949591E-5</v>
      </c>
      <c r="G7518" s="1" t="str">
        <f t="shared" si="235"/>
        <v xml:space="preserve">몇 몇 몇 </v>
      </c>
    </row>
    <row r="7519" spans="1:7" x14ac:dyDescent="0.4">
      <c r="A7519" s="1" t="str">
        <f t="shared" si="234"/>
        <v>몇_Noun</v>
      </c>
      <c r="B7519" s="1" t="s">
        <v>4258</v>
      </c>
      <c r="C7519" s="1" t="s">
        <v>917</v>
      </c>
      <c r="D7519" s="1" t="s">
        <v>9</v>
      </c>
      <c r="E7519" s="1">
        <v>2</v>
      </c>
      <c r="F7519" s="5">
        <f>E7519/SUMIF(D:D,D7519,E:E)</f>
        <v>1.4122299110295156E-4</v>
      </c>
      <c r="G7519" s="1" t="str">
        <f t="shared" si="235"/>
        <v xml:space="preserve">몇 몇 </v>
      </c>
    </row>
    <row r="7520" spans="1:7" x14ac:dyDescent="0.4">
      <c r="A7520" s="1" t="str">
        <f t="shared" si="234"/>
        <v>몇_Noun</v>
      </c>
      <c r="B7520" s="1" t="s">
        <v>4258</v>
      </c>
      <c r="C7520" s="1" t="s">
        <v>917</v>
      </c>
      <c r="D7520" s="1" t="s">
        <v>10</v>
      </c>
      <c r="E7520" s="1">
        <v>1</v>
      </c>
      <c r="F7520" s="5">
        <f>E7520/SUMIF(D:D,D7520,E:E)</f>
        <v>1.3183915622940013E-4</v>
      </c>
      <c r="G7520" s="1" t="str">
        <f t="shared" si="235"/>
        <v xml:space="preserve">몇 </v>
      </c>
    </row>
    <row r="7521" spans="1:7" x14ac:dyDescent="0.4">
      <c r="A7521" s="1" t="str">
        <f t="shared" si="234"/>
        <v>몇_Noun</v>
      </c>
      <c r="B7521" s="1" t="s">
        <v>4258</v>
      </c>
      <c r="C7521" s="1" t="s">
        <v>917</v>
      </c>
      <c r="D7521" s="1" t="s">
        <v>11</v>
      </c>
      <c r="E7521" s="1">
        <v>2</v>
      </c>
      <c r="F7521" s="5">
        <f>E7521/SUMIF(D:D,D7521,E:E)</f>
        <v>1.5322148165172758E-4</v>
      </c>
      <c r="G7521" s="1" t="str">
        <f t="shared" si="235"/>
        <v xml:space="preserve">몇 몇 </v>
      </c>
    </row>
    <row r="7522" spans="1:7" x14ac:dyDescent="0.4">
      <c r="A7522" s="1" t="str">
        <f t="shared" si="234"/>
        <v>몇개_Noun</v>
      </c>
      <c r="B7522" s="1" t="s">
        <v>4259</v>
      </c>
      <c r="C7522" s="1" t="s">
        <v>917</v>
      </c>
      <c r="D7522" s="1" t="s">
        <v>10</v>
      </c>
      <c r="E7522" s="1">
        <v>1</v>
      </c>
      <c r="F7522" s="5">
        <f>E7522/SUMIF(D:D,D7522,E:E)</f>
        <v>1.3183915622940013E-4</v>
      </c>
      <c r="G7522" s="1" t="str">
        <f t="shared" si="235"/>
        <v xml:space="preserve">몇개 </v>
      </c>
    </row>
    <row r="7523" spans="1:7" x14ac:dyDescent="0.4">
      <c r="A7523" s="1" t="str">
        <f t="shared" si="234"/>
        <v>몇몇_Noun</v>
      </c>
      <c r="B7523" s="1" t="s">
        <v>4260</v>
      </c>
      <c r="C7523" s="1" t="s">
        <v>917</v>
      </c>
      <c r="D7523" s="1" t="s">
        <v>8</v>
      </c>
      <c r="E7523" s="1">
        <v>3</v>
      </c>
      <c r="F7523" s="5">
        <f>E7523/SUMIF(D:D,D7523,E:E)</f>
        <v>9.6996346470949591E-5</v>
      </c>
      <c r="G7523" s="1" t="str">
        <f t="shared" si="235"/>
        <v xml:space="preserve">몇몇 몇몇 몇몇 </v>
      </c>
    </row>
    <row r="7524" spans="1:7" x14ac:dyDescent="0.4">
      <c r="A7524" s="1" t="str">
        <f t="shared" si="234"/>
        <v>몇몇_Noun</v>
      </c>
      <c r="B7524" s="1" t="s">
        <v>4260</v>
      </c>
      <c r="C7524" s="1" t="s">
        <v>917</v>
      </c>
      <c r="D7524" s="1" t="s">
        <v>9</v>
      </c>
      <c r="E7524" s="1">
        <v>1</v>
      </c>
      <c r="F7524" s="5">
        <f>E7524/SUMIF(D:D,D7524,E:E)</f>
        <v>7.0611495551475782E-5</v>
      </c>
      <c r="G7524" s="1" t="str">
        <f t="shared" si="235"/>
        <v xml:space="preserve">몇몇 </v>
      </c>
    </row>
    <row r="7525" spans="1:7" x14ac:dyDescent="0.4">
      <c r="A7525" s="1" t="str">
        <f t="shared" si="234"/>
        <v>몇십_Modifier</v>
      </c>
      <c r="B7525" s="1" t="s">
        <v>4261</v>
      </c>
      <c r="C7525" s="1" t="s">
        <v>1070</v>
      </c>
      <c r="D7525" s="1" t="s">
        <v>6</v>
      </c>
      <c r="E7525" s="1">
        <v>3</v>
      </c>
      <c r="F7525" s="5">
        <f>E7525/SUMIF(D:D,D7525,E:E)</f>
        <v>2.8392958546280523E-4</v>
      </c>
      <c r="G7525" s="1" t="str">
        <f t="shared" si="235"/>
        <v xml:space="preserve">몇십 몇십 몇십 </v>
      </c>
    </row>
    <row r="7526" spans="1:7" x14ac:dyDescent="0.4">
      <c r="A7526" s="1" t="str">
        <f t="shared" si="234"/>
        <v>몇십_Modifier</v>
      </c>
      <c r="B7526" s="1" t="s">
        <v>4261</v>
      </c>
      <c r="C7526" s="1" t="s">
        <v>1070</v>
      </c>
      <c r="D7526" s="1" t="s">
        <v>7</v>
      </c>
      <c r="E7526" s="1">
        <v>1</v>
      </c>
      <c r="F7526" s="5">
        <f>E7526/SUMIF(D:D,D7526,E:E)</f>
        <v>1.1951715071112705E-4</v>
      </c>
      <c r="G7526" s="1" t="str">
        <f t="shared" si="235"/>
        <v xml:space="preserve">몇십 </v>
      </c>
    </row>
    <row r="7527" spans="1:7" x14ac:dyDescent="0.4">
      <c r="A7527" s="1" t="str">
        <f t="shared" si="234"/>
        <v>몇십_Modifier</v>
      </c>
      <c r="B7527" s="1" t="s">
        <v>4261</v>
      </c>
      <c r="C7527" s="1" t="s">
        <v>1070</v>
      </c>
      <c r="D7527" s="1" t="s">
        <v>8</v>
      </c>
      <c r="E7527" s="1">
        <v>2</v>
      </c>
      <c r="F7527" s="5">
        <f>E7527/SUMIF(D:D,D7527,E:E)</f>
        <v>6.4664230980633061E-5</v>
      </c>
      <c r="G7527" s="1" t="str">
        <f t="shared" si="235"/>
        <v xml:space="preserve">몇십 몇십 </v>
      </c>
    </row>
    <row r="7528" spans="1:7" x14ac:dyDescent="0.4">
      <c r="A7528" s="1" t="str">
        <f t="shared" si="234"/>
        <v>몇십_Modifier</v>
      </c>
      <c r="B7528" s="1" t="s">
        <v>4261</v>
      </c>
      <c r="C7528" s="1" t="s">
        <v>1070</v>
      </c>
      <c r="D7528" s="1" t="s">
        <v>10</v>
      </c>
      <c r="E7528" s="1">
        <v>1</v>
      </c>
      <c r="F7528" s="5">
        <f>E7528/SUMIF(D:D,D7528,E:E)</f>
        <v>1.3183915622940013E-4</v>
      </c>
      <c r="G7528" s="1" t="str">
        <f t="shared" si="235"/>
        <v xml:space="preserve">몇십 </v>
      </c>
    </row>
    <row r="7529" spans="1:7" x14ac:dyDescent="0.4">
      <c r="A7529" s="1" t="str">
        <f t="shared" si="234"/>
        <v>모_Modifier</v>
      </c>
      <c r="B7529" s="1" t="s">
        <v>4262</v>
      </c>
      <c r="C7529" s="1" t="s">
        <v>1070</v>
      </c>
      <c r="D7529" s="1" t="s">
        <v>8</v>
      </c>
      <c r="E7529" s="1">
        <v>5</v>
      </c>
      <c r="F7529" s="5">
        <f>E7529/SUMIF(D:D,D7529,E:E)</f>
        <v>1.6166057745158267E-4</v>
      </c>
      <c r="G7529" s="1" t="str">
        <f t="shared" si="235"/>
        <v xml:space="preserve">모 모 모 모 모 </v>
      </c>
    </row>
    <row r="7530" spans="1:7" x14ac:dyDescent="0.4">
      <c r="A7530" s="1" t="str">
        <f t="shared" si="234"/>
        <v>모_Noun</v>
      </c>
      <c r="B7530" s="1" t="s">
        <v>4262</v>
      </c>
      <c r="C7530" s="1" t="s">
        <v>917</v>
      </c>
      <c r="D7530" s="1" t="s">
        <v>7</v>
      </c>
      <c r="E7530" s="1">
        <v>2</v>
      </c>
      <c r="F7530" s="5">
        <f>E7530/SUMIF(D:D,D7530,E:E)</f>
        <v>2.390343014222541E-4</v>
      </c>
      <c r="G7530" s="1" t="str">
        <f t="shared" si="235"/>
        <v xml:space="preserve">모 모 </v>
      </c>
    </row>
    <row r="7531" spans="1:7" x14ac:dyDescent="0.4">
      <c r="A7531" s="1" t="str">
        <f t="shared" si="234"/>
        <v>모_Noun</v>
      </c>
      <c r="B7531" s="1" t="s">
        <v>4262</v>
      </c>
      <c r="C7531" s="1" t="s">
        <v>917</v>
      </c>
      <c r="D7531" s="1" t="s">
        <v>8</v>
      </c>
      <c r="E7531" s="1">
        <v>4</v>
      </c>
      <c r="F7531" s="5">
        <f>E7531/SUMIF(D:D,D7531,E:E)</f>
        <v>1.2932846196126612E-4</v>
      </c>
      <c r="G7531" s="1" t="str">
        <f t="shared" si="235"/>
        <v xml:space="preserve">모 모 모 모 </v>
      </c>
    </row>
    <row r="7532" spans="1:7" x14ac:dyDescent="0.4">
      <c r="A7532" s="1" t="str">
        <f t="shared" si="234"/>
        <v>모_Noun</v>
      </c>
      <c r="B7532" s="1" t="s">
        <v>4262</v>
      </c>
      <c r="C7532" s="1" t="s">
        <v>917</v>
      </c>
      <c r="D7532" s="1" t="s">
        <v>9</v>
      </c>
      <c r="E7532" s="1">
        <v>3</v>
      </c>
      <c r="F7532" s="5">
        <f>E7532/SUMIF(D:D,D7532,E:E)</f>
        <v>2.1183448665442733E-4</v>
      </c>
      <c r="G7532" s="1" t="str">
        <f t="shared" si="235"/>
        <v xml:space="preserve">모 모 모 </v>
      </c>
    </row>
    <row r="7533" spans="1:7" x14ac:dyDescent="0.4">
      <c r="A7533" s="1" t="str">
        <f t="shared" si="234"/>
        <v>모_Noun</v>
      </c>
      <c r="B7533" s="1" t="s">
        <v>4262</v>
      </c>
      <c r="C7533" s="1" t="s">
        <v>917</v>
      </c>
      <c r="D7533" s="1" t="s">
        <v>10</v>
      </c>
      <c r="E7533" s="1">
        <v>1</v>
      </c>
      <c r="F7533" s="5">
        <f>E7533/SUMIF(D:D,D7533,E:E)</f>
        <v>1.3183915622940013E-4</v>
      </c>
      <c r="G7533" s="1" t="str">
        <f t="shared" si="235"/>
        <v xml:space="preserve">모 </v>
      </c>
    </row>
    <row r="7534" spans="1:7" x14ac:dyDescent="0.4">
      <c r="A7534" s="1" t="str">
        <f t="shared" si="234"/>
        <v>모_Noun</v>
      </c>
      <c r="B7534" s="1" t="s">
        <v>4262</v>
      </c>
      <c r="C7534" s="1" t="s">
        <v>917</v>
      </c>
      <c r="D7534" s="1" t="s">
        <v>11</v>
      </c>
      <c r="E7534" s="1">
        <v>2</v>
      </c>
      <c r="F7534" s="5">
        <f>E7534/SUMIF(D:D,D7534,E:E)</f>
        <v>1.5322148165172758E-4</v>
      </c>
      <c r="G7534" s="1" t="str">
        <f t="shared" si="235"/>
        <v xml:space="preserve">모 모 </v>
      </c>
    </row>
    <row r="7535" spans="1:7" x14ac:dyDescent="0.4">
      <c r="A7535" s="1" t="str">
        <f t="shared" si="234"/>
        <v>모금_Noun</v>
      </c>
      <c r="B7535" s="1" t="s">
        <v>4263</v>
      </c>
      <c r="C7535" s="1" t="s">
        <v>917</v>
      </c>
      <c r="D7535" s="1" t="s">
        <v>7</v>
      </c>
      <c r="E7535" s="1">
        <v>1</v>
      </c>
      <c r="F7535" s="5">
        <f>E7535/SUMIF(D:D,D7535,E:E)</f>
        <v>1.1951715071112705E-4</v>
      </c>
      <c r="G7535" s="1" t="str">
        <f t="shared" si="235"/>
        <v xml:space="preserve">모금 </v>
      </c>
    </row>
    <row r="7536" spans="1:7" x14ac:dyDescent="0.4">
      <c r="A7536" s="1" t="str">
        <f t="shared" ref="A7536:A7599" si="236">B7536&amp;"_"&amp;C7536</f>
        <v>모금_Noun</v>
      </c>
      <c r="B7536" s="1" t="s">
        <v>4263</v>
      </c>
      <c r="C7536" s="1" t="s">
        <v>917</v>
      </c>
      <c r="D7536" s="1" t="s">
        <v>10</v>
      </c>
      <c r="E7536" s="1">
        <v>1</v>
      </c>
      <c r="F7536" s="5">
        <f>E7536/SUMIF(D:D,D7536,E:E)</f>
        <v>1.3183915622940013E-4</v>
      </c>
      <c r="G7536" s="1" t="str">
        <f t="shared" ref="G7536:G7599" si="237">REPT(B7536&amp;" ",E7536)</f>
        <v xml:space="preserve">모금 </v>
      </c>
    </row>
    <row r="7537" spans="1:7" x14ac:dyDescent="0.4">
      <c r="A7537" s="1" t="str">
        <f t="shared" si="236"/>
        <v>모독_Noun</v>
      </c>
      <c r="B7537" s="1" t="s">
        <v>4264</v>
      </c>
      <c r="C7537" s="1" t="s">
        <v>917</v>
      </c>
      <c r="D7537" s="1" t="s">
        <v>8</v>
      </c>
      <c r="E7537" s="1">
        <v>1</v>
      </c>
      <c r="F7537" s="5">
        <f>E7537/SUMIF(D:D,D7537,E:E)</f>
        <v>3.233211549031653E-5</v>
      </c>
      <c r="G7537" s="1" t="str">
        <f t="shared" si="237"/>
        <v xml:space="preserve">모독 </v>
      </c>
    </row>
    <row r="7538" spans="1:7" x14ac:dyDescent="0.4">
      <c r="A7538" s="1" t="str">
        <f t="shared" si="236"/>
        <v>모두_Modifier</v>
      </c>
      <c r="B7538" s="1" t="s">
        <v>4265</v>
      </c>
      <c r="C7538" s="1" t="s">
        <v>1070</v>
      </c>
      <c r="D7538" s="1" t="s">
        <v>11</v>
      </c>
      <c r="E7538" s="1">
        <v>1</v>
      </c>
      <c r="F7538" s="5">
        <f>E7538/SUMIF(D:D,D7538,E:E)</f>
        <v>7.6610740825863789E-5</v>
      </c>
      <c r="G7538" s="1" t="str">
        <f t="shared" si="237"/>
        <v xml:space="preserve">모두 </v>
      </c>
    </row>
    <row r="7539" spans="1:7" x14ac:dyDescent="0.4">
      <c r="A7539" s="1" t="str">
        <f t="shared" si="236"/>
        <v>모두_Noun</v>
      </c>
      <c r="B7539" s="1" t="s">
        <v>4265</v>
      </c>
      <c r="C7539" s="1" t="s">
        <v>917</v>
      </c>
      <c r="D7539" s="1" t="s">
        <v>6</v>
      </c>
      <c r="E7539" s="1">
        <v>11</v>
      </c>
      <c r="F7539" s="5">
        <f>E7539/SUMIF(D:D,D7539,E:E)</f>
        <v>1.0410751466969526E-3</v>
      </c>
      <c r="G7539" s="1" t="str">
        <f t="shared" si="237"/>
        <v xml:space="preserve">모두 모두 모두 모두 모두 모두 모두 모두 모두 모두 모두 </v>
      </c>
    </row>
    <row r="7540" spans="1:7" x14ac:dyDescent="0.4">
      <c r="A7540" s="1" t="str">
        <f t="shared" si="236"/>
        <v>모두_Noun</v>
      </c>
      <c r="B7540" s="1" t="s">
        <v>4265</v>
      </c>
      <c r="C7540" s="1" t="s">
        <v>917</v>
      </c>
      <c r="D7540" s="1" t="s">
        <v>7</v>
      </c>
      <c r="E7540" s="1">
        <v>9</v>
      </c>
      <c r="F7540" s="5">
        <f>E7540/SUMIF(D:D,D7540,E:E)</f>
        <v>1.0756543564001434E-3</v>
      </c>
      <c r="G7540" s="1" t="str">
        <f t="shared" si="237"/>
        <v xml:space="preserve">모두 모두 모두 모두 모두 모두 모두 모두 모두 </v>
      </c>
    </row>
    <row r="7541" spans="1:7" x14ac:dyDescent="0.4">
      <c r="A7541" s="1" t="str">
        <f t="shared" si="236"/>
        <v>모두_Noun</v>
      </c>
      <c r="B7541" s="1" t="s">
        <v>4265</v>
      </c>
      <c r="C7541" s="1" t="s">
        <v>917</v>
      </c>
      <c r="D7541" s="1" t="s">
        <v>8</v>
      </c>
      <c r="E7541" s="1">
        <v>18</v>
      </c>
      <c r="F7541" s="5">
        <f>E7541/SUMIF(D:D,D7541,E:E)</f>
        <v>5.8197807882569752E-4</v>
      </c>
      <c r="G7541" s="1" t="str">
        <f t="shared" si="237"/>
        <v xml:space="preserve">모두 모두 모두 모두 모두 모두 모두 모두 모두 모두 모두 모두 모두 모두 모두 모두 모두 모두 </v>
      </c>
    </row>
    <row r="7542" spans="1:7" x14ac:dyDescent="0.4">
      <c r="A7542" s="1" t="str">
        <f t="shared" si="236"/>
        <v>모두_Noun</v>
      </c>
      <c r="B7542" s="1" t="s">
        <v>4265</v>
      </c>
      <c r="C7542" s="1" t="s">
        <v>917</v>
      </c>
      <c r="D7542" s="1" t="s">
        <v>9</v>
      </c>
      <c r="E7542" s="1">
        <v>6</v>
      </c>
      <c r="F7542" s="5">
        <f>E7542/SUMIF(D:D,D7542,E:E)</f>
        <v>4.2366897330885467E-4</v>
      </c>
      <c r="G7542" s="1" t="str">
        <f t="shared" si="237"/>
        <v xml:space="preserve">모두 모두 모두 모두 모두 모두 </v>
      </c>
    </row>
    <row r="7543" spans="1:7" x14ac:dyDescent="0.4">
      <c r="A7543" s="1" t="str">
        <f t="shared" si="236"/>
        <v>모두_Noun</v>
      </c>
      <c r="B7543" s="1" t="s">
        <v>4265</v>
      </c>
      <c r="C7543" s="1" t="s">
        <v>917</v>
      </c>
      <c r="D7543" s="1" t="s">
        <v>10</v>
      </c>
      <c r="E7543" s="1">
        <v>7</v>
      </c>
      <c r="F7543" s="5">
        <f>E7543/SUMIF(D:D,D7543,E:E)</f>
        <v>9.2287409360580091E-4</v>
      </c>
      <c r="G7543" s="1" t="str">
        <f t="shared" si="237"/>
        <v xml:space="preserve">모두 모두 모두 모두 모두 모두 모두 </v>
      </c>
    </row>
    <row r="7544" spans="1:7" x14ac:dyDescent="0.4">
      <c r="A7544" s="1" t="str">
        <f t="shared" si="236"/>
        <v>모두_Noun</v>
      </c>
      <c r="B7544" s="1" t="s">
        <v>4265</v>
      </c>
      <c r="C7544" s="1" t="s">
        <v>917</v>
      </c>
      <c r="D7544" s="1" t="s">
        <v>11</v>
      </c>
      <c r="E7544" s="1">
        <v>5</v>
      </c>
      <c r="F7544" s="5">
        <f>E7544/SUMIF(D:D,D7544,E:E)</f>
        <v>3.8305370412931893E-4</v>
      </c>
      <c r="G7544" s="1" t="str">
        <f t="shared" si="237"/>
        <v xml:space="preserve">모두 모두 모두 모두 모두 </v>
      </c>
    </row>
    <row r="7545" spans="1:7" x14ac:dyDescent="0.4">
      <c r="A7545" s="1" t="str">
        <f t="shared" si="236"/>
        <v>모든_Modifier</v>
      </c>
      <c r="B7545" s="1" t="s">
        <v>4266</v>
      </c>
      <c r="C7545" s="1" t="s">
        <v>1070</v>
      </c>
      <c r="D7545" s="1" t="s">
        <v>7</v>
      </c>
      <c r="E7545" s="1">
        <v>1</v>
      </c>
      <c r="F7545" s="5">
        <f>E7545/SUMIF(D:D,D7545,E:E)</f>
        <v>1.1951715071112705E-4</v>
      </c>
      <c r="G7545" s="1" t="str">
        <f t="shared" si="237"/>
        <v xml:space="preserve">모든 </v>
      </c>
    </row>
    <row r="7546" spans="1:7" x14ac:dyDescent="0.4">
      <c r="A7546" s="1" t="str">
        <f t="shared" si="236"/>
        <v>모든_Modifier</v>
      </c>
      <c r="B7546" s="1" t="s">
        <v>4266</v>
      </c>
      <c r="C7546" s="1" t="s">
        <v>1070</v>
      </c>
      <c r="D7546" s="1" t="s">
        <v>8</v>
      </c>
      <c r="E7546" s="1">
        <v>2</v>
      </c>
      <c r="F7546" s="5">
        <f>E7546/SUMIF(D:D,D7546,E:E)</f>
        <v>6.4664230980633061E-5</v>
      </c>
      <c r="G7546" s="1" t="str">
        <f t="shared" si="237"/>
        <v xml:space="preserve">모든 모든 </v>
      </c>
    </row>
    <row r="7547" spans="1:7" x14ac:dyDescent="0.4">
      <c r="A7547" s="1" t="str">
        <f t="shared" si="236"/>
        <v>모든_Modifier</v>
      </c>
      <c r="B7547" s="1" t="s">
        <v>4266</v>
      </c>
      <c r="C7547" s="1" t="s">
        <v>1070</v>
      </c>
      <c r="D7547" s="1" t="s">
        <v>9</v>
      </c>
      <c r="E7547" s="1">
        <v>1</v>
      </c>
      <c r="F7547" s="5">
        <f>E7547/SUMIF(D:D,D7547,E:E)</f>
        <v>7.0611495551475782E-5</v>
      </c>
      <c r="G7547" s="1" t="str">
        <f t="shared" si="237"/>
        <v xml:space="preserve">모든 </v>
      </c>
    </row>
    <row r="7548" spans="1:7" x14ac:dyDescent="0.4">
      <c r="A7548" s="1" t="str">
        <f t="shared" si="236"/>
        <v>모든_Noun</v>
      </c>
      <c r="B7548" s="1" t="s">
        <v>4266</v>
      </c>
      <c r="C7548" s="1" t="s">
        <v>917</v>
      </c>
      <c r="D7548" s="1" t="s">
        <v>6</v>
      </c>
      <c r="E7548" s="1">
        <v>17</v>
      </c>
      <c r="F7548" s="5">
        <f>E7548/SUMIF(D:D,D7548,E:E)</f>
        <v>1.608934317622563E-3</v>
      </c>
      <c r="G7548" s="1" t="str">
        <f t="shared" si="237"/>
        <v xml:space="preserve">모든 모든 모든 모든 모든 모든 모든 모든 모든 모든 모든 모든 모든 모든 모든 모든 모든 </v>
      </c>
    </row>
    <row r="7549" spans="1:7" x14ac:dyDescent="0.4">
      <c r="A7549" s="1" t="str">
        <f t="shared" si="236"/>
        <v>모든_Noun</v>
      </c>
      <c r="B7549" s="1" t="s">
        <v>4266</v>
      </c>
      <c r="C7549" s="1" t="s">
        <v>917</v>
      </c>
      <c r="D7549" s="1" t="s">
        <v>7</v>
      </c>
      <c r="E7549" s="1">
        <v>12</v>
      </c>
      <c r="F7549" s="5">
        <f>E7549/SUMIF(D:D,D7549,E:E)</f>
        <v>1.4342058085335247E-3</v>
      </c>
      <c r="G7549" s="1" t="str">
        <f t="shared" si="237"/>
        <v xml:space="preserve">모든 모든 모든 모든 모든 모든 모든 모든 모든 모든 모든 모든 </v>
      </c>
    </row>
    <row r="7550" spans="1:7" x14ac:dyDescent="0.4">
      <c r="A7550" s="1" t="str">
        <f t="shared" si="236"/>
        <v>모든_Noun</v>
      </c>
      <c r="B7550" s="1" t="s">
        <v>4266</v>
      </c>
      <c r="C7550" s="1" t="s">
        <v>917</v>
      </c>
      <c r="D7550" s="1" t="s">
        <v>8</v>
      </c>
      <c r="E7550" s="1">
        <v>14</v>
      </c>
      <c r="F7550" s="5">
        <f>E7550/SUMIF(D:D,D7550,E:E)</f>
        <v>4.5264961686443145E-4</v>
      </c>
      <c r="G7550" s="1" t="str">
        <f t="shared" si="237"/>
        <v xml:space="preserve">모든 모든 모든 모든 모든 모든 모든 모든 모든 모든 모든 모든 모든 모든 </v>
      </c>
    </row>
    <row r="7551" spans="1:7" x14ac:dyDescent="0.4">
      <c r="A7551" s="1" t="str">
        <f t="shared" si="236"/>
        <v>모든_Noun</v>
      </c>
      <c r="B7551" s="1" t="s">
        <v>4266</v>
      </c>
      <c r="C7551" s="1" t="s">
        <v>917</v>
      </c>
      <c r="D7551" s="1" t="s">
        <v>9</v>
      </c>
      <c r="E7551" s="1">
        <v>19</v>
      </c>
      <c r="F7551" s="5">
        <f>E7551/SUMIF(D:D,D7551,E:E)</f>
        <v>1.3416184154780399E-3</v>
      </c>
      <c r="G7551" s="1" t="str">
        <f t="shared" si="237"/>
        <v xml:space="preserve">모든 모든 모든 모든 모든 모든 모든 모든 모든 모든 모든 모든 모든 모든 모든 모든 모든 모든 모든 </v>
      </c>
    </row>
    <row r="7552" spans="1:7" x14ac:dyDescent="0.4">
      <c r="A7552" s="1" t="str">
        <f t="shared" si="236"/>
        <v>모든_Noun</v>
      </c>
      <c r="B7552" s="1" t="s">
        <v>4266</v>
      </c>
      <c r="C7552" s="1" t="s">
        <v>917</v>
      </c>
      <c r="D7552" s="1" t="s">
        <v>10</v>
      </c>
      <c r="E7552" s="1">
        <v>2</v>
      </c>
      <c r="F7552" s="5">
        <f>E7552/SUMIF(D:D,D7552,E:E)</f>
        <v>2.6367831245880025E-4</v>
      </c>
      <c r="G7552" s="1" t="str">
        <f t="shared" si="237"/>
        <v xml:space="preserve">모든 모든 </v>
      </c>
    </row>
    <row r="7553" spans="1:7" x14ac:dyDescent="0.4">
      <c r="A7553" s="1" t="str">
        <f t="shared" si="236"/>
        <v>모든_Noun</v>
      </c>
      <c r="B7553" s="1" t="s">
        <v>4266</v>
      </c>
      <c r="C7553" s="1" t="s">
        <v>917</v>
      </c>
      <c r="D7553" s="1" t="s">
        <v>11</v>
      </c>
      <c r="E7553" s="1">
        <v>8</v>
      </c>
      <c r="F7553" s="5">
        <f>E7553/SUMIF(D:D,D7553,E:E)</f>
        <v>6.1288592660691031E-4</v>
      </c>
      <c r="G7553" s="1" t="str">
        <f t="shared" si="237"/>
        <v xml:space="preserve">모든 모든 모든 모든 모든 모든 모든 모든 </v>
      </c>
    </row>
    <row r="7554" spans="1:7" x14ac:dyDescent="0.4">
      <c r="A7554" s="1" t="str">
        <f t="shared" si="236"/>
        <v>모라_Noun</v>
      </c>
      <c r="B7554" s="1" t="s">
        <v>4267</v>
      </c>
      <c r="C7554" s="1" t="s">
        <v>917</v>
      </c>
      <c r="D7554" s="1" t="s">
        <v>9</v>
      </c>
      <c r="E7554" s="1">
        <v>1</v>
      </c>
      <c r="F7554" s="5">
        <f>E7554/SUMIF(D:D,D7554,E:E)</f>
        <v>7.0611495551475782E-5</v>
      </c>
      <c r="G7554" s="1" t="str">
        <f t="shared" si="237"/>
        <v xml:space="preserve">모라 </v>
      </c>
    </row>
    <row r="7555" spans="1:7" x14ac:dyDescent="0.4">
      <c r="A7555" s="1" t="str">
        <f t="shared" si="236"/>
        <v>모로_Noun</v>
      </c>
      <c r="B7555" s="1" t="s">
        <v>4268</v>
      </c>
      <c r="C7555" s="1" t="s">
        <v>917</v>
      </c>
      <c r="D7555" s="1" t="s">
        <v>8</v>
      </c>
      <c r="E7555" s="1">
        <v>1</v>
      </c>
      <c r="F7555" s="5">
        <f>E7555/SUMIF(D:D,D7555,E:E)</f>
        <v>3.233211549031653E-5</v>
      </c>
      <c r="G7555" s="1" t="str">
        <f t="shared" si="237"/>
        <v xml:space="preserve">모로 </v>
      </c>
    </row>
    <row r="7556" spans="1:7" x14ac:dyDescent="0.4">
      <c r="A7556" s="1" t="str">
        <f t="shared" si="236"/>
        <v>모르_Verb</v>
      </c>
      <c r="B7556" s="1" t="s">
        <v>4269</v>
      </c>
      <c r="C7556" s="1" t="s">
        <v>914</v>
      </c>
      <c r="D7556" s="1" t="s">
        <v>6</v>
      </c>
      <c r="E7556" s="1">
        <v>1</v>
      </c>
      <c r="F7556" s="5">
        <f>E7556/SUMIF(D:D,D7556,E:E)</f>
        <v>9.4643195154268405E-5</v>
      </c>
      <c r="G7556" s="1" t="str">
        <f t="shared" si="237"/>
        <v xml:space="preserve">모르 </v>
      </c>
    </row>
    <row r="7557" spans="1:7" x14ac:dyDescent="0.4">
      <c r="A7557" s="1" t="str">
        <f t="shared" si="236"/>
        <v>모르_Verb</v>
      </c>
      <c r="B7557" s="1" t="s">
        <v>4269</v>
      </c>
      <c r="C7557" s="1" t="s">
        <v>914</v>
      </c>
      <c r="D7557" s="1" t="s">
        <v>8</v>
      </c>
      <c r="E7557" s="1">
        <v>1</v>
      </c>
      <c r="F7557" s="5">
        <f>E7557/SUMIF(D:D,D7557,E:E)</f>
        <v>3.233211549031653E-5</v>
      </c>
      <c r="G7557" s="1" t="str">
        <f t="shared" si="237"/>
        <v xml:space="preserve">모르 </v>
      </c>
    </row>
    <row r="7558" spans="1:7" x14ac:dyDescent="0.4">
      <c r="A7558" s="1" t="str">
        <f t="shared" si="236"/>
        <v>모르게_Verb</v>
      </c>
      <c r="B7558" s="1" t="s">
        <v>4270</v>
      </c>
      <c r="C7558" s="1" t="s">
        <v>914</v>
      </c>
      <c r="D7558" s="1" t="s">
        <v>8</v>
      </c>
      <c r="E7558" s="1">
        <v>1</v>
      </c>
      <c r="F7558" s="5">
        <f>E7558/SUMIF(D:D,D7558,E:E)</f>
        <v>3.233211549031653E-5</v>
      </c>
      <c r="G7558" s="1" t="str">
        <f t="shared" si="237"/>
        <v xml:space="preserve">모르게 </v>
      </c>
    </row>
    <row r="7559" spans="1:7" x14ac:dyDescent="0.4">
      <c r="A7559" s="1" t="str">
        <f t="shared" si="236"/>
        <v>모르겠고_Verb</v>
      </c>
      <c r="B7559" s="1" t="s">
        <v>4271</v>
      </c>
      <c r="C7559" s="1" t="s">
        <v>914</v>
      </c>
      <c r="D7559" s="1" t="s">
        <v>7</v>
      </c>
      <c r="E7559" s="1">
        <v>1</v>
      </c>
      <c r="F7559" s="5">
        <f>E7559/SUMIF(D:D,D7559,E:E)</f>
        <v>1.1951715071112705E-4</v>
      </c>
      <c r="G7559" s="1" t="str">
        <f t="shared" si="237"/>
        <v xml:space="preserve">모르겠고 </v>
      </c>
    </row>
    <row r="7560" spans="1:7" x14ac:dyDescent="0.4">
      <c r="A7560" s="1" t="str">
        <f t="shared" si="236"/>
        <v>모르겠고_Verb</v>
      </c>
      <c r="B7560" s="1" t="s">
        <v>4271</v>
      </c>
      <c r="C7560" s="1" t="s">
        <v>914</v>
      </c>
      <c r="D7560" s="1" t="s">
        <v>8</v>
      </c>
      <c r="E7560" s="1">
        <v>1</v>
      </c>
      <c r="F7560" s="5">
        <f>E7560/SUMIF(D:D,D7560,E:E)</f>
        <v>3.233211549031653E-5</v>
      </c>
      <c r="G7560" s="1" t="str">
        <f t="shared" si="237"/>
        <v xml:space="preserve">모르겠고 </v>
      </c>
    </row>
    <row r="7561" spans="1:7" x14ac:dyDescent="0.4">
      <c r="A7561" s="1" t="str">
        <f t="shared" si="236"/>
        <v>모르겠네요_Verb</v>
      </c>
      <c r="B7561" s="1" t="s">
        <v>4272</v>
      </c>
      <c r="C7561" s="1" t="s">
        <v>914</v>
      </c>
      <c r="D7561" s="1" t="s">
        <v>9</v>
      </c>
      <c r="E7561" s="1">
        <v>1</v>
      </c>
      <c r="F7561" s="5">
        <f>E7561/SUMIF(D:D,D7561,E:E)</f>
        <v>7.0611495551475782E-5</v>
      </c>
      <c r="G7561" s="1" t="str">
        <f t="shared" si="237"/>
        <v xml:space="preserve">모르겠네요 </v>
      </c>
    </row>
    <row r="7562" spans="1:7" x14ac:dyDescent="0.4">
      <c r="A7562" s="1" t="str">
        <f t="shared" si="236"/>
        <v>모르겠는데_Verb</v>
      </c>
      <c r="B7562" s="1" t="s">
        <v>4273</v>
      </c>
      <c r="C7562" s="1" t="s">
        <v>914</v>
      </c>
      <c r="D7562" s="1" t="s">
        <v>10</v>
      </c>
      <c r="E7562" s="1">
        <v>1</v>
      </c>
      <c r="F7562" s="5">
        <f>E7562/SUMIF(D:D,D7562,E:E)</f>
        <v>1.3183915622940013E-4</v>
      </c>
      <c r="G7562" s="1" t="str">
        <f t="shared" si="237"/>
        <v xml:space="preserve">모르겠는데 </v>
      </c>
    </row>
    <row r="7563" spans="1:7" x14ac:dyDescent="0.4">
      <c r="A7563" s="1" t="str">
        <f t="shared" si="236"/>
        <v>모르겠다_Verb</v>
      </c>
      <c r="B7563" s="1" t="s">
        <v>4274</v>
      </c>
      <c r="C7563" s="1" t="s">
        <v>914</v>
      </c>
      <c r="D7563" s="1" t="s">
        <v>11</v>
      </c>
      <c r="E7563" s="1">
        <v>1</v>
      </c>
      <c r="F7563" s="5">
        <f>E7563/SUMIF(D:D,D7563,E:E)</f>
        <v>7.6610740825863789E-5</v>
      </c>
      <c r="G7563" s="1" t="str">
        <f t="shared" si="237"/>
        <v xml:space="preserve">모르겠다 </v>
      </c>
    </row>
    <row r="7564" spans="1:7" x14ac:dyDescent="0.4">
      <c r="A7564" s="1" t="str">
        <f t="shared" si="236"/>
        <v>모르겠다고_Verb</v>
      </c>
      <c r="B7564" s="1" t="s">
        <v>4275</v>
      </c>
      <c r="C7564" s="1" t="s">
        <v>914</v>
      </c>
      <c r="D7564" s="1" t="s">
        <v>8</v>
      </c>
      <c r="E7564" s="1">
        <v>1</v>
      </c>
      <c r="F7564" s="5">
        <f>E7564/SUMIF(D:D,D7564,E:E)</f>
        <v>3.233211549031653E-5</v>
      </c>
      <c r="G7564" s="1" t="str">
        <f t="shared" si="237"/>
        <v xml:space="preserve">모르겠다고 </v>
      </c>
    </row>
    <row r="7565" spans="1:7" x14ac:dyDescent="0.4">
      <c r="A7565" s="1" t="str">
        <f t="shared" si="236"/>
        <v>모르겠다고_Verb</v>
      </c>
      <c r="B7565" s="1" t="s">
        <v>4275</v>
      </c>
      <c r="C7565" s="1" t="s">
        <v>914</v>
      </c>
      <c r="D7565" s="1" t="s">
        <v>11</v>
      </c>
      <c r="E7565" s="1">
        <v>1</v>
      </c>
      <c r="F7565" s="5">
        <f>E7565/SUMIF(D:D,D7565,E:E)</f>
        <v>7.6610740825863789E-5</v>
      </c>
      <c r="G7565" s="1" t="str">
        <f t="shared" si="237"/>
        <v xml:space="preserve">모르겠다고 </v>
      </c>
    </row>
    <row r="7566" spans="1:7" x14ac:dyDescent="0.4">
      <c r="A7566" s="1" t="str">
        <f t="shared" si="236"/>
        <v>모르겠습니다_Verb</v>
      </c>
      <c r="B7566" s="1" t="s">
        <v>4276</v>
      </c>
      <c r="C7566" s="1" t="s">
        <v>914</v>
      </c>
      <c r="D7566" s="1" t="s">
        <v>7</v>
      </c>
      <c r="E7566" s="1">
        <v>2</v>
      </c>
      <c r="F7566" s="5">
        <f>E7566/SUMIF(D:D,D7566,E:E)</f>
        <v>2.390343014222541E-4</v>
      </c>
      <c r="G7566" s="1" t="str">
        <f t="shared" si="237"/>
        <v xml:space="preserve">모르겠습니다 모르겠습니다 </v>
      </c>
    </row>
    <row r="7567" spans="1:7" x14ac:dyDescent="0.4">
      <c r="A7567" s="1" t="str">
        <f t="shared" si="236"/>
        <v>모르겠습니다_Verb</v>
      </c>
      <c r="B7567" s="1" t="s">
        <v>4276</v>
      </c>
      <c r="C7567" s="1" t="s">
        <v>914</v>
      </c>
      <c r="D7567" s="1" t="s">
        <v>9</v>
      </c>
      <c r="E7567" s="1">
        <v>1</v>
      </c>
      <c r="F7567" s="5">
        <f>E7567/SUMIF(D:D,D7567,E:E)</f>
        <v>7.0611495551475782E-5</v>
      </c>
      <c r="G7567" s="1" t="str">
        <f t="shared" si="237"/>
        <v xml:space="preserve">모르겠습니다 </v>
      </c>
    </row>
    <row r="7568" spans="1:7" x14ac:dyDescent="0.4">
      <c r="A7568" s="1" t="str">
        <f t="shared" si="236"/>
        <v>모르겠지만_Verb</v>
      </c>
      <c r="B7568" s="1" t="s">
        <v>4277</v>
      </c>
      <c r="C7568" s="1" t="s">
        <v>914</v>
      </c>
      <c r="D7568" s="1" t="s">
        <v>9</v>
      </c>
      <c r="E7568" s="1">
        <v>1</v>
      </c>
      <c r="F7568" s="5">
        <f>E7568/SUMIF(D:D,D7568,E:E)</f>
        <v>7.0611495551475782E-5</v>
      </c>
      <c r="G7568" s="1" t="str">
        <f t="shared" si="237"/>
        <v xml:space="preserve">모르겠지만 </v>
      </c>
    </row>
    <row r="7569" spans="1:7" x14ac:dyDescent="0.4">
      <c r="A7569" s="1" t="str">
        <f t="shared" si="236"/>
        <v>모르고_Verb</v>
      </c>
      <c r="B7569" s="1" t="s">
        <v>4278</v>
      </c>
      <c r="C7569" s="1" t="s">
        <v>914</v>
      </c>
      <c r="D7569" s="1" t="s">
        <v>7</v>
      </c>
      <c r="E7569" s="1">
        <v>2</v>
      </c>
      <c r="F7569" s="5">
        <f>E7569/SUMIF(D:D,D7569,E:E)</f>
        <v>2.390343014222541E-4</v>
      </c>
      <c r="G7569" s="1" t="str">
        <f t="shared" si="237"/>
        <v xml:space="preserve">모르고 모르고 </v>
      </c>
    </row>
    <row r="7570" spans="1:7" x14ac:dyDescent="0.4">
      <c r="A7570" s="1" t="str">
        <f t="shared" si="236"/>
        <v>모르고_Verb</v>
      </c>
      <c r="B7570" s="1" t="s">
        <v>4278</v>
      </c>
      <c r="C7570" s="1" t="s">
        <v>914</v>
      </c>
      <c r="D7570" s="1" t="s">
        <v>8</v>
      </c>
      <c r="E7570" s="1">
        <v>3</v>
      </c>
      <c r="F7570" s="5">
        <f>E7570/SUMIF(D:D,D7570,E:E)</f>
        <v>9.6996346470949591E-5</v>
      </c>
      <c r="G7570" s="1" t="str">
        <f t="shared" si="237"/>
        <v xml:space="preserve">모르고 모르고 모르고 </v>
      </c>
    </row>
    <row r="7571" spans="1:7" x14ac:dyDescent="0.4">
      <c r="A7571" s="1" t="str">
        <f t="shared" si="236"/>
        <v>모르고_Verb</v>
      </c>
      <c r="B7571" s="1" t="s">
        <v>4278</v>
      </c>
      <c r="C7571" s="1" t="s">
        <v>914</v>
      </c>
      <c r="D7571" s="1" t="s">
        <v>11</v>
      </c>
      <c r="E7571" s="1">
        <v>3</v>
      </c>
      <c r="F7571" s="5">
        <f>E7571/SUMIF(D:D,D7571,E:E)</f>
        <v>2.2983222247759135E-4</v>
      </c>
      <c r="G7571" s="1" t="str">
        <f t="shared" si="237"/>
        <v xml:space="preserve">모르고 모르고 모르고 </v>
      </c>
    </row>
    <row r="7572" spans="1:7" x14ac:dyDescent="0.4">
      <c r="A7572" s="1" t="str">
        <f t="shared" si="236"/>
        <v>모르고있었습니다_Verb</v>
      </c>
      <c r="B7572" s="1" t="s">
        <v>4279</v>
      </c>
      <c r="C7572" s="1" t="s">
        <v>914</v>
      </c>
      <c r="D7572" s="1" t="s">
        <v>11</v>
      </c>
      <c r="E7572" s="1">
        <v>1</v>
      </c>
      <c r="F7572" s="5">
        <f>E7572/SUMIF(D:D,D7572,E:E)</f>
        <v>7.6610740825863789E-5</v>
      </c>
      <c r="G7572" s="1" t="str">
        <f t="shared" si="237"/>
        <v xml:space="preserve">모르고있었습니다 </v>
      </c>
    </row>
    <row r="7573" spans="1:7" x14ac:dyDescent="0.4">
      <c r="A7573" s="1" t="str">
        <f t="shared" si="236"/>
        <v>모르는_Verb</v>
      </c>
      <c r="B7573" s="1" t="s">
        <v>4280</v>
      </c>
      <c r="C7573" s="1" t="s">
        <v>914</v>
      </c>
      <c r="D7573" s="1" t="s">
        <v>7</v>
      </c>
      <c r="E7573" s="1">
        <v>1</v>
      </c>
      <c r="F7573" s="5">
        <f>E7573/SUMIF(D:D,D7573,E:E)</f>
        <v>1.1951715071112705E-4</v>
      </c>
      <c r="G7573" s="1" t="str">
        <f t="shared" si="237"/>
        <v xml:space="preserve">모르는 </v>
      </c>
    </row>
    <row r="7574" spans="1:7" x14ac:dyDescent="0.4">
      <c r="A7574" s="1" t="str">
        <f t="shared" si="236"/>
        <v>모르는_Verb</v>
      </c>
      <c r="B7574" s="1" t="s">
        <v>4280</v>
      </c>
      <c r="C7574" s="1" t="s">
        <v>914</v>
      </c>
      <c r="D7574" s="1" t="s">
        <v>8</v>
      </c>
      <c r="E7574" s="1">
        <v>4</v>
      </c>
      <c r="F7574" s="5">
        <f>E7574/SUMIF(D:D,D7574,E:E)</f>
        <v>1.2932846196126612E-4</v>
      </c>
      <c r="G7574" s="1" t="str">
        <f t="shared" si="237"/>
        <v xml:space="preserve">모르는 모르는 모르는 모르는 </v>
      </c>
    </row>
    <row r="7575" spans="1:7" x14ac:dyDescent="0.4">
      <c r="A7575" s="1" t="str">
        <f t="shared" si="236"/>
        <v>모르는_Verb</v>
      </c>
      <c r="B7575" s="1" t="s">
        <v>4280</v>
      </c>
      <c r="C7575" s="1" t="s">
        <v>914</v>
      </c>
      <c r="D7575" s="1" t="s">
        <v>10</v>
      </c>
      <c r="E7575" s="1">
        <v>2</v>
      </c>
      <c r="F7575" s="5">
        <f>E7575/SUMIF(D:D,D7575,E:E)</f>
        <v>2.6367831245880025E-4</v>
      </c>
      <c r="G7575" s="1" t="str">
        <f t="shared" si="237"/>
        <v xml:space="preserve">모르는 모르는 </v>
      </c>
    </row>
    <row r="7576" spans="1:7" x14ac:dyDescent="0.4">
      <c r="A7576" s="1" t="str">
        <f t="shared" si="236"/>
        <v>모르는_Verb</v>
      </c>
      <c r="B7576" s="1" t="s">
        <v>4280</v>
      </c>
      <c r="C7576" s="1" t="s">
        <v>914</v>
      </c>
      <c r="D7576" s="1" t="s">
        <v>11</v>
      </c>
      <c r="E7576" s="1">
        <v>2</v>
      </c>
      <c r="F7576" s="5">
        <f>E7576/SUMIF(D:D,D7576,E:E)</f>
        <v>1.5322148165172758E-4</v>
      </c>
      <c r="G7576" s="1" t="str">
        <f t="shared" si="237"/>
        <v xml:space="preserve">모르는 모르는 </v>
      </c>
    </row>
    <row r="7577" spans="1:7" x14ac:dyDescent="0.4">
      <c r="A7577" s="1" t="str">
        <f t="shared" si="236"/>
        <v>모르니_Verb</v>
      </c>
      <c r="B7577" s="1" t="s">
        <v>4281</v>
      </c>
      <c r="C7577" s="1" t="s">
        <v>914</v>
      </c>
      <c r="D7577" s="1" t="s">
        <v>11</v>
      </c>
      <c r="E7577" s="1">
        <v>1</v>
      </c>
      <c r="F7577" s="5">
        <f>E7577/SUMIF(D:D,D7577,E:E)</f>
        <v>7.6610740825863789E-5</v>
      </c>
      <c r="G7577" s="1" t="str">
        <f t="shared" si="237"/>
        <v xml:space="preserve">모르니 </v>
      </c>
    </row>
    <row r="7578" spans="1:7" x14ac:dyDescent="0.4">
      <c r="A7578" s="1" t="str">
        <f t="shared" si="236"/>
        <v>모르니까_Verb</v>
      </c>
      <c r="B7578" s="1" t="s">
        <v>4282</v>
      </c>
      <c r="C7578" s="1" t="s">
        <v>914</v>
      </c>
      <c r="D7578" s="1" t="s">
        <v>7</v>
      </c>
      <c r="E7578" s="1">
        <v>1</v>
      </c>
      <c r="F7578" s="5">
        <f>E7578/SUMIF(D:D,D7578,E:E)</f>
        <v>1.1951715071112705E-4</v>
      </c>
      <c r="G7578" s="1" t="str">
        <f t="shared" si="237"/>
        <v xml:space="preserve">모르니까 </v>
      </c>
    </row>
    <row r="7579" spans="1:7" x14ac:dyDescent="0.4">
      <c r="A7579" s="1" t="str">
        <f t="shared" si="236"/>
        <v>모르며_Verb</v>
      </c>
      <c r="B7579" s="1" t="s">
        <v>4283</v>
      </c>
      <c r="C7579" s="1" t="s">
        <v>914</v>
      </c>
      <c r="D7579" s="1" t="s">
        <v>11</v>
      </c>
      <c r="E7579" s="1">
        <v>1</v>
      </c>
      <c r="F7579" s="5">
        <f>E7579/SUMIF(D:D,D7579,E:E)</f>
        <v>7.6610740825863789E-5</v>
      </c>
      <c r="G7579" s="1" t="str">
        <f t="shared" si="237"/>
        <v xml:space="preserve">모르며 </v>
      </c>
    </row>
    <row r="7580" spans="1:7" x14ac:dyDescent="0.4">
      <c r="A7580" s="1" t="str">
        <f t="shared" si="236"/>
        <v>모르셨는지요_Verb</v>
      </c>
      <c r="B7580" s="1" t="s">
        <v>4284</v>
      </c>
      <c r="C7580" s="1" t="s">
        <v>914</v>
      </c>
      <c r="D7580" s="1" t="s">
        <v>10</v>
      </c>
      <c r="E7580" s="1">
        <v>1</v>
      </c>
      <c r="F7580" s="5">
        <f>E7580/SUMIF(D:D,D7580,E:E)</f>
        <v>1.3183915622940013E-4</v>
      </c>
      <c r="G7580" s="1" t="str">
        <f t="shared" si="237"/>
        <v xml:space="preserve">모르셨는지요 </v>
      </c>
    </row>
    <row r="7581" spans="1:7" x14ac:dyDescent="0.4">
      <c r="A7581" s="1" t="str">
        <f t="shared" si="236"/>
        <v>모르시고_Verb</v>
      </c>
      <c r="B7581" s="1" t="s">
        <v>4285</v>
      </c>
      <c r="C7581" s="1" t="s">
        <v>914</v>
      </c>
      <c r="D7581" s="1" t="s">
        <v>8</v>
      </c>
      <c r="E7581" s="1">
        <v>1</v>
      </c>
      <c r="F7581" s="5">
        <f>E7581/SUMIF(D:D,D7581,E:E)</f>
        <v>3.233211549031653E-5</v>
      </c>
      <c r="G7581" s="1" t="str">
        <f t="shared" si="237"/>
        <v xml:space="preserve">모르시고 </v>
      </c>
    </row>
    <row r="7582" spans="1:7" x14ac:dyDescent="0.4">
      <c r="A7582" s="1" t="str">
        <f t="shared" si="236"/>
        <v>모르시는거_Verb</v>
      </c>
      <c r="B7582" s="1" t="s">
        <v>4286</v>
      </c>
      <c r="C7582" s="1" t="s">
        <v>914</v>
      </c>
      <c r="D7582" s="1" t="s">
        <v>10</v>
      </c>
      <c r="E7582" s="1">
        <v>1</v>
      </c>
      <c r="F7582" s="5">
        <f>E7582/SUMIF(D:D,D7582,E:E)</f>
        <v>1.3183915622940013E-4</v>
      </c>
      <c r="G7582" s="1" t="str">
        <f t="shared" si="237"/>
        <v xml:space="preserve">모르시는거 </v>
      </c>
    </row>
    <row r="7583" spans="1:7" x14ac:dyDescent="0.4">
      <c r="A7583" s="1" t="str">
        <f t="shared" si="236"/>
        <v>모른_Verb</v>
      </c>
      <c r="B7583" s="1" t="s">
        <v>4287</v>
      </c>
      <c r="C7583" s="1" t="s">
        <v>914</v>
      </c>
      <c r="D7583" s="1" t="s">
        <v>8</v>
      </c>
      <c r="E7583" s="1">
        <v>2</v>
      </c>
      <c r="F7583" s="5">
        <f>E7583/SUMIF(D:D,D7583,E:E)</f>
        <v>6.4664230980633061E-5</v>
      </c>
      <c r="G7583" s="1" t="str">
        <f t="shared" si="237"/>
        <v xml:space="preserve">모른 모른 </v>
      </c>
    </row>
    <row r="7584" spans="1:7" x14ac:dyDescent="0.4">
      <c r="A7584" s="1" t="str">
        <f t="shared" si="236"/>
        <v>모른_Verb</v>
      </c>
      <c r="B7584" s="1" t="s">
        <v>4287</v>
      </c>
      <c r="C7584" s="1" t="s">
        <v>914</v>
      </c>
      <c r="D7584" s="1" t="s">
        <v>9</v>
      </c>
      <c r="E7584" s="1">
        <v>3</v>
      </c>
      <c r="F7584" s="5">
        <f>E7584/SUMIF(D:D,D7584,E:E)</f>
        <v>2.1183448665442733E-4</v>
      </c>
      <c r="G7584" s="1" t="str">
        <f t="shared" si="237"/>
        <v xml:space="preserve">모른 모른 모른 </v>
      </c>
    </row>
    <row r="7585" spans="1:7" x14ac:dyDescent="0.4">
      <c r="A7585" s="1" t="str">
        <f t="shared" si="236"/>
        <v>모른다_Verb</v>
      </c>
      <c r="B7585" s="1" t="s">
        <v>4288</v>
      </c>
      <c r="C7585" s="1" t="s">
        <v>914</v>
      </c>
      <c r="D7585" s="1" t="s">
        <v>7</v>
      </c>
      <c r="E7585" s="1">
        <v>1</v>
      </c>
      <c r="F7585" s="5">
        <f>E7585/SUMIF(D:D,D7585,E:E)</f>
        <v>1.1951715071112705E-4</v>
      </c>
      <c r="G7585" s="1" t="str">
        <f t="shared" si="237"/>
        <v xml:space="preserve">모른다 </v>
      </c>
    </row>
    <row r="7586" spans="1:7" x14ac:dyDescent="0.4">
      <c r="A7586" s="1" t="str">
        <f t="shared" si="236"/>
        <v>모른다_Verb</v>
      </c>
      <c r="B7586" s="1" t="s">
        <v>4288</v>
      </c>
      <c r="C7586" s="1" t="s">
        <v>914</v>
      </c>
      <c r="D7586" s="1" t="s">
        <v>9</v>
      </c>
      <c r="E7586" s="1">
        <v>2</v>
      </c>
      <c r="F7586" s="5">
        <f>E7586/SUMIF(D:D,D7586,E:E)</f>
        <v>1.4122299110295156E-4</v>
      </c>
      <c r="G7586" s="1" t="str">
        <f t="shared" si="237"/>
        <v xml:space="preserve">모른다 모른다 </v>
      </c>
    </row>
    <row r="7587" spans="1:7" x14ac:dyDescent="0.4">
      <c r="A7587" s="1" t="str">
        <f t="shared" si="236"/>
        <v>모른다고_Verb</v>
      </c>
      <c r="B7587" s="1" t="s">
        <v>4289</v>
      </c>
      <c r="C7587" s="1" t="s">
        <v>914</v>
      </c>
      <c r="D7587" s="1" t="s">
        <v>7</v>
      </c>
      <c r="E7587" s="1">
        <v>1</v>
      </c>
      <c r="F7587" s="5">
        <f>E7587/SUMIF(D:D,D7587,E:E)</f>
        <v>1.1951715071112705E-4</v>
      </c>
      <c r="G7587" s="1" t="str">
        <f t="shared" si="237"/>
        <v xml:space="preserve">모른다고 </v>
      </c>
    </row>
    <row r="7588" spans="1:7" x14ac:dyDescent="0.4">
      <c r="A7588" s="1" t="str">
        <f t="shared" si="236"/>
        <v>모른다였습니다_Verb</v>
      </c>
      <c r="B7588" s="1" t="s">
        <v>4290</v>
      </c>
      <c r="C7588" s="1" t="s">
        <v>914</v>
      </c>
      <c r="D7588" s="1" t="s">
        <v>9</v>
      </c>
      <c r="E7588" s="1">
        <v>1</v>
      </c>
      <c r="F7588" s="5">
        <f>E7588/SUMIF(D:D,D7588,E:E)</f>
        <v>7.0611495551475782E-5</v>
      </c>
      <c r="G7588" s="1" t="str">
        <f t="shared" si="237"/>
        <v xml:space="preserve">모른다였습니다 </v>
      </c>
    </row>
    <row r="7589" spans="1:7" x14ac:dyDescent="0.4">
      <c r="A7589" s="1" t="str">
        <f t="shared" si="236"/>
        <v>모를_Verb</v>
      </c>
      <c r="B7589" s="1" t="s">
        <v>4291</v>
      </c>
      <c r="C7589" s="1" t="s">
        <v>914</v>
      </c>
      <c r="D7589" s="1" t="s">
        <v>6</v>
      </c>
      <c r="E7589" s="1">
        <v>1</v>
      </c>
      <c r="F7589" s="5">
        <f>E7589/SUMIF(D:D,D7589,E:E)</f>
        <v>9.4643195154268405E-5</v>
      </c>
      <c r="G7589" s="1" t="str">
        <f t="shared" si="237"/>
        <v xml:space="preserve">모를 </v>
      </c>
    </row>
    <row r="7590" spans="1:7" x14ac:dyDescent="0.4">
      <c r="A7590" s="1" t="str">
        <f t="shared" si="236"/>
        <v>모릅니다_Verb</v>
      </c>
      <c r="B7590" s="1" t="s">
        <v>4292</v>
      </c>
      <c r="C7590" s="1" t="s">
        <v>914</v>
      </c>
      <c r="D7590" s="1" t="s">
        <v>6</v>
      </c>
      <c r="E7590" s="1">
        <v>1</v>
      </c>
      <c r="F7590" s="5">
        <f>E7590/SUMIF(D:D,D7590,E:E)</f>
        <v>9.4643195154268405E-5</v>
      </c>
      <c r="G7590" s="1" t="str">
        <f t="shared" si="237"/>
        <v xml:space="preserve">모릅니다 </v>
      </c>
    </row>
    <row r="7591" spans="1:7" x14ac:dyDescent="0.4">
      <c r="A7591" s="1" t="str">
        <f t="shared" si="236"/>
        <v>모릅니다_Verb</v>
      </c>
      <c r="B7591" s="1" t="s">
        <v>4292</v>
      </c>
      <c r="C7591" s="1" t="s">
        <v>914</v>
      </c>
      <c r="D7591" s="1" t="s">
        <v>7</v>
      </c>
      <c r="E7591" s="1">
        <v>1</v>
      </c>
      <c r="F7591" s="5">
        <f>E7591/SUMIF(D:D,D7591,E:E)</f>
        <v>1.1951715071112705E-4</v>
      </c>
      <c r="G7591" s="1" t="str">
        <f t="shared" si="237"/>
        <v xml:space="preserve">모릅니다 </v>
      </c>
    </row>
    <row r="7592" spans="1:7" x14ac:dyDescent="0.4">
      <c r="A7592" s="1" t="str">
        <f t="shared" si="236"/>
        <v>모릅니다_Verb</v>
      </c>
      <c r="B7592" s="1" t="s">
        <v>4292</v>
      </c>
      <c r="C7592" s="1" t="s">
        <v>914</v>
      </c>
      <c r="D7592" s="1" t="s">
        <v>8</v>
      </c>
      <c r="E7592" s="1">
        <v>4</v>
      </c>
      <c r="F7592" s="5">
        <f>E7592/SUMIF(D:D,D7592,E:E)</f>
        <v>1.2932846196126612E-4</v>
      </c>
      <c r="G7592" s="1" t="str">
        <f t="shared" si="237"/>
        <v xml:space="preserve">모릅니다 모릅니다 모릅니다 모릅니다 </v>
      </c>
    </row>
    <row r="7593" spans="1:7" x14ac:dyDescent="0.4">
      <c r="A7593" s="1" t="str">
        <f t="shared" si="236"/>
        <v>모릅니다_Verb</v>
      </c>
      <c r="B7593" s="1" t="s">
        <v>4292</v>
      </c>
      <c r="C7593" s="1" t="s">
        <v>914</v>
      </c>
      <c r="D7593" s="1" t="s">
        <v>11</v>
      </c>
      <c r="E7593" s="1">
        <v>1</v>
      </c>
      <c r="F7593" s="5">
        <f>E7593/SUMIF(D:D,D7593,E:E)</f>
        <v>7.6610740825863789E-5</v>
      </c>
      <c r="G7593" s="1" t="str">
        <f t="shared" si="237"/>
        <v xml:space="preserve">모릅니다 </v>
      </c>
    </row>
    <row r="7594" spans="1:7" x14ac:dyDescent="0.4">
      <c r="A7594" s="1" t="str">
        <f t="shared" si="236"/>
        <v>모방_Noun</v>
      </c>
      <c r="B7594" s="1" t="s">
        <v>4293</v>
      </c>
      <c r="C7594" s="1" t="s">
        <v>917</v>
      </c>
      <c r="D7594" s="1" t="s">
        <v>8</v>
      </c>
      <c r="E7594" s="1">
        <v>2</v>
      </c>
      <c r="F7594" s="5">
        <f>E7594/SUMIF(D:D,D7594,E:E)</f>
        <v>6.4664230980633061E-5</v>
      </c>
      <c r="G7594" s="1" t="str">
        <f t="shared" si="237"/>
        <v xml:space="preserve">모방 모방 </v>
      </c>
    </row>
    <row r="7595" spans="1:7" x14ac:dyDescent="0.4">
      <c r="A7595" s="1" t="str">
        <f t="shared" si="236"/>
        <v>모방_Noun</v>
      </c>
      <c r="B7595" s="1" t="s">
        <v>4293</v>
      </c>
      <c r="C7595" s="1" t="s">
        <v>917</v>
      </c>
      <c r="D7595" s="1" t="s">
        <v>9</v>
      </c>
      <c r="E7595" s="1">
        <v>1</v>
      </c>
      <c r="F7595" s="5">
        <f>E7595/SUMIF(D:D,D7595,E:E)</f>
        <v>7.0611495551475782E-5</v>
      </c>
      <c r="G7595" s="1" t="str">
        <f t="shared" si="237"/>
        <v xml:space="preserve">모방 </v>
      </c>
    </row>
    <row r="7596" spans="1:7" x14ac:dyDescent="0.4">
      <c r="A7596" s="1" t="str">
        <f t="shared" si="236"/>
        <v>모범_Noun</v>
      </c>
      <c r="B7596" s="1" t="s">
        <v>4294</v>
      </c>
      <c r="C7596" s="1" t="s">
        <v>917</v>
      </c>
      <c r="D7596" s="1" t="s">
        <v>8</v>
      </c>
      <c r="E7596" s="1">
        <v>2</v>
      </c>
      <c r="F7596" s="5">
        <f>E7596/SUMIF(D:D,D7596,E:E)</f>
        <v>6.4664230980633061E-5</v>
      </c>
      <c r="G7596" s="1" t="str">
        <f t="shared" si="237"/>
        <v xml:space="preserve">모범 모범 </v>
      </c>
    </row>
    <row r="7597" spans="1:7" x14ac:dyDescent="0.4">
      <c r="A7597" s="1" t="str">
        <f t="shared" si="236"/>
        <v>모범_Noun</v>
      </c>
      <c r="B7597" s="1" t="s">
        <v>4294</v>
      </c>
      <c r="C7597" s="1" t="s">
        <v>917</v>
      </c>
      <c r="D7597" s="1" t="s">
        <v>10</v>
      </c>
      <c r="E7597" s="1">
        <v>1</v>
      </c>
      <c r="F7597" s="5">
        <f>E7597/SUMIF(D:D,D7597,E:E)</f>
        <v>1.3183915622940013E-4</v>
      </c>
      <c r="G7597" s="1" t="str">
        <f t="shared" si="237"/>
        <v xml:space="preserve">모범 </v>
      </c>
    </row>
    <row r="7598" spans="1:7" x14ac:dyDescent="0.4">
      <c r="A7598" s="1" t="str">
        <f t="shared" si="236"/>
        <v>모순_Noun</v>
      </c>
      <c r="B7598" s="1" t="s">
        <v>4295</v>
      </c>
      <c r="C7598" s="1" t="s">
        <v>917</v>
      </c>
      <c r="D7598" s="1" t="s">
        <v>7</v>
      </c>
      <c r="E7598" s="1">
        <v>1</v>
      </c>
      <c r="F7598" s="5">
        <f>E7598/SUMIF(D:D,D7598,E:E)</f>
        <v>1.1951715071112705E-4</v>
      </c>
      <c r="G7598" s="1" t="str">
        <f t="shared" si="237"/>
        <v xml:space="preserve">모순 </v>
      </c>
    </row>
    <row r="7599" spans="1:7" x14ac:dyDescent="0.4">
      <c r="A7599" s="1" t="str">
        <f t="shared" si="236"/>
        <v>모순_Noun</v>
      </c>
      <c r="B7599" s="1" t="s">
        <v>4295</v>
      </c>
      <c r="C7599" s="1" t="s">
        <v>917</v>
      </c>
      <c r="D7599" s="1" t="s">
        <v>8</v>
      </c>
      <c r="E7599" s="1">
        <v>1</v>
      </c>
      <c r="F7599" s="5">
        <f>E7599/SUMIF(D:D,D7599,E:E)</f>
        <v>3.233211549031653E-5</v>
      </c>
      <c r="G7599" s="1" t="str">
        <f t="shared" si="237"/>
        <v xml:space="preserve">모순 </v>
      </c>
    </row>
    <row r="7600" spans="1:7" x14ac:dyDescent="0.4">
      <c r="A7600" s="1" t="str">
        <f t="shared" ref="A7600:A7663" si="238">B7600&amp;"_"&amp;C7600</f>
        <v>모순_Noun</v>
      </c>
      <c r="B7600" s="1" t="s">
        <v>4295</v>
      </c>
      <c r="C7600" s="1" t="s">
        <v>917</v>
      </c>
      <c r="D7600" s="1" t="s">
        <v>9</v>
      </c>
      <c r="E7600" s="1">
        <v>2</v>
      </c>
      <c r="F7600" s="5">
        <f>E7600/SUMIF(D:D,D7600,E:E)</f>
        <v>1.4122299110295156E-4</v>
      </c>
      <c r="G7600" s="1" t="str">
        <f t="shared" ref="G7600:G7663" si="239">REPT(B7600&amp;" ",E7600)</f>
        <v xml:space="preserve">모순 모순 </v>
      </c>
    </row>
    <row r="7601" spans="1:7" x14ac:dyDescent="0.4">
      <c r="A7601" s="1" t="str">
        <f t="shared" si="238"/>
        <v>모습_Noun</v>
      </c>
      <c r="B7601" s="1" t="s">
        <v>4296</v>
      </c>
      <c r="C7601" s="1" t="s">
        <v>917</v>
      </c>
      <c r="D7601" s="1" t="s">
        <v>6</v>
      </c>
      <c r="E7601" s="1">
        <v>9</v>
      </c>
      <c r="F7601" s="5">
        <f>E7601/SUMIF(D:D,D7601,E:E)</f>
        <v>8.5178875638841568E-4</v>
      </c>
      <c r="G7601" s="1" t="str">
        <f t="shared" si="239"/>
        <v xml:space="preserve">모습 모습 모습 모습 모습 모습 모습 모습 모습 </v>
      </c>
    </row>
    <row r="7602" spans="1:7" x14ac:dyDescent="0.4">
      <c r="A7602" s="1" t="str">
        <f t="shared" si="238"/>
        <v>모습_Noun</v>
      </c>
      <c r="B7602" s="1" t="s">
        <v>4296</v>
      </c>
      <c r="C7602" s="1" t="s">
        <v>917</v>
      </c>
      <c r="D7602" s="1" t="s">
        <v>7</v>
      </c>
      <c r="E7602" s="1">
        <v>1</v>
      </c>
      <c r="F7602" s="5">
        <f>E7602/SUMIF(D:D,D7602,E:E)</f>
        <v>1.1951715071112705E-4</v>
      </c>
      <c r="G7602" s="1" t="str">
        <f t="shared" si="239"/>
        <v xml:space="preserve">모습 </v>
      </c>
    </row>
    <row r="7603" spans="1:7" x14ac:dyDescent="0.4">
      <c r="A7603" s="1" t="str">
        <f t="shared" si="238"/>
        <v>모습_Noun</v>
      </c>
      <c r="B7603" s="1" t="s">
        <v>4296</v>
      </c>
      <c r="C7603" s="1" t="s">
        <v>917</v>
      </c>
      <c r="D7603" s="1" t="s">
        <v>8</v>
      </c>
      <c r="E7603" s="1">
        <v>18</v>
      </c>
      <c r="F7603" s="5">
        <f>E7603/SUMIF(D:D,D7603,E:E)</f>
        <v>5.8197807882569752E-4</v>
      </c>
      <c r="G7603" s="1" t="str">
        <f t="shared" si="239"/>
        <v xml:space="preserve">모습 모습 모습 모습 모습 모습 모습 모습 모습 모습 모습 모습 모습 모습 모습 모습 모습 모습 </v>
      </c>
    </row>
    <row r="7604" spans="1:7" x14ac:dyDescent="0.4">
      <c r="A7604" s="1" t="str">
        <f t="shared" si="238"/>
        <v>모습_Noun</v>
      </c>
      <c r="B7604" s="1" t="s">
        <v>4296</v>
      </c>
      <c r="C7604" s="1" t="s">
        <v>917</v>
      </c>
      <c r="D7604" s="1" t="s">
        <v>9</v>
      </c>
      <c r="E7604" s="1">
        <v>4</v>
      </c>
      <c r="F7604" s="5">
        <f>E7604/SUMIF(D:D,D7604,E:E)</f>
        <v>2.8244598220590313E-4</v>
      </c>
      <c r="G7604" s="1" t="str">
        <f t="shared" si="239"/>
        <v xml:space="preserve">모습 모습 모습 모습 </v>
      </c>
    </row>
    <row r="7605" spans="1:7" x14ac:dyDescent="0.4">
      <c r="A7605" s="1" t="str">
        <f t="shared" si="238"/>
        <v>모습_Noun</v>
      </c>
      <c r="B7605" s="1" t="s">
        <v>4296</v>
      </c>
      <c r="C7605" s="1" t="s">
        <v>917</v>
      </c>
      <c r="D7605" s="1" t="s">
        <v>10</v>
      </c>
      <c r="E7605" s="1">
        <v>2</v>
      </c>
      <c r="F7605" s="5">
        <f>E7605/SUMIF(D:D,D7605,E:E)</f>
        <v>2.6367831245880025E-4</v>
      </c>
      <c r="G7605" s="1" t="str">
        <f t="shared" si="239"/>
        <v xml:space="preserve">모습 모습 </v>
      </c>
    </row>
    <row r="7606" spans="1:7" x14ac:dyDescent="0.4">
      <c r="A7606" s="1" t="str">
        <f t="shared" si="238"/>
        <v>모습_Noun</v>
      </c>
      <c r="B7606" s="1" t="s">
        <v>4296</v>
      </c>
      <c r="C7606" s="1" t="s">
        <v>917</v>
      </c>
      <c r="D7606" s="1" t="s">
        <v>11</v>
      </c>
      <c r="E7606" s="1">
        <v>4</v>
      </c>
      <c r="F7606" s="5">
        <f>E7606/SUMIF(D:D,D7606,E:E)</f>
        <v>3.0644296330345516E-4</v>
      </c>
      <c r="G7606" s="1" t="str">
        <f t="shared" si="239"/>
        <v xml:space="preserve">모습 모습 모습 모습 </v>
      </c>
    </row>
    <row r="7607" spans="1:7" x14ac:dyDescent="0.4">
      <c r="A7607" s="1" t="str">
        <f t="shared" si="238"/>
        <v>모씨_Noun</v>
      </c>
      <c r="B7607" s="1" t="s">
        <v>4297</v>
      </c>
      <c r="C7607" s="1" t="s">
        <v>917</v>
      </c>
      <c r="D7607" s="1" t="s">
        <v>8</v>
      </c>
      <c r="E7607" s="1">
        <v>5</v>
      </c>
      <c r="F7607" s="5">
        <f>E7607/SUMIF(D:D,D7607,E:E)</f>
        <v>1.6166057745158267E-4</v>
      </c>
      <c r="G7607" s="1" t="str">
        <f t="shared" si="239"/>
        <v xml:space="preserve">모씨 모씨 모씨 모씨 모씨 </v>
      </c>
    </row>
    <row r="7608" spans="1:7" x14ac:dyDescent="0.4">
      <c r="A7608" s="1" t="str">
        <f t="shared" si="238"/>
        <v>모아_Verb</v>
      </c>
      <c r="B7608" s="1" t="s">
        <v>4298</v>
      </c>
      <c r="C7608" s="1" t="s">
        <v>914</v>
      </c>
      <c r="D7608" s="1" t="s">
        <v>6</v>
      </c>
      <c r="E7608" s="1">
        <v>1</v>
      </c>
      <c r="F7608" s="5">
        <f>E7608/SUMIF(D:D,D7608,E:E)</f>
        <v>9.4643195154268405E-5</v>
      </c>
      <c r="G7608" s="1" t="str">
        <f t="shared" si="239"/>
        <v xml:space="preserve">모아 </v>
      </c>
    </row>
    <row r="7609" spans="1:7" x14ac:dyDescent="0.4">
      <c r="A7609" s="1" t="str">
        <f t="shared" si="238"/>
        <v>모아_Verb</v>
      </c>
      <c r="B7609" s="1" t="s">
        <v>4298</v>
      </c>
      <c r="C7609" s="1" t="s">
        <v>914</v>
      </c>
      <c r="D7609" s="1" t="s">
        <v>8</v>
      </c>
      <c r="E7609" s="1">
        <v>3</v>
      </c>
      <c r="F7609" s="5">
        <f>E7609/SUMIF(D:D,D7609,E:E)</f>
        <v>9.6996346470949591E-5</v>
      </c>
      <c r="G7609" s="1" t="str">
        <f t="shared" si="239"/>
        <v xml:space="preserve">모아 모아 모아 </v>
      </c>
    </row>
    <row r="7610" spans="1:7" x14ac:dyDescent="0.4">
      <c r="A7610" s="1" t="str">
        <f t="shared" si="238"/>
        <v>모아서_Verb</v>
      </c>
      <c r="B7610" s="1" t="s">
        <v>4299</v>
      </c>
      <c r="C7610" s="1" t="s">
        <v>914</v>
      </c>
      <c r="D7610" s="1" t="s">
        <v>11</v>
      </c>
      <c r="E7610" s="1">
        <v>1</v>
      </c>
      <c r="F7610" s="5">
        <f>E7610/SUMIF(D:D,D7610,E:E)</f>
        <v>7.6610740825863789E-5</v>
      </c>
      <c r="G7610" s="1" t="str">
        <f t="shared" si="239"/>
        <v xml:space="preserve">모아서 </v>
      </c>
    </row>
    <row r="7611" spans="1:7" x14ac:dyDescent="0.4">
      <c r="A7611" s="1" t="str">
        <f t="shared" si="238"/>
        <v>모아주세요_Verb</v>
      </c>
      <c r="B7611" s="1" t="s">
        <v>4300</v>
      </c>
      <c r="C7611" s="1" t="s">
        <v>914</v>
      </c>
      <c r="D7611" s="1" t="s">
        <v>8</v>
      </c>
      <c r="E7611" s="1">
        <v>2</v>
      </c>
      <c r="F7611" s="5">
        <f>E7611/SUMIF(D:D,D7611,E:E)</f>
        <v>6.4664230980633061E-5</v>
      </c>
      <c r="G7611" s="1" t="str">
        <f t="shared" si="239"/>
        <v xml:space="preserve">모아주세요 모아주세요 </v>
      </c>
    </row>
    <row r="7612" spans="1:7" x14ac:dyDescent="0.4">
      <c r="A7612" s="1" t="str">
        <f t="shared" si="238"/>
        <v>모아주시길_Verb</v>
      </c>
      <c r="B7612" s="1" t="s">
        <v>4301</v>
      </c>
      <c r="C7612" s="1" t="s">
        <v>914</v>
      </c>
      <c r="D7612" s="1" t="s">
        <v>11</v>
      </c>
      <c r="E7612" s="1">
        <v>1</v>
      </c>
      <c r="F7612" s="5">
        <f>E7612/SUMIF(D:D,D7612,E:E)</f>
        <v>7.6610740825863789E-5</v>
      </c>
      <c r="G7612" s="1" t="str">
        <f t="shared" si="239"/>
        <v xml:space="preserve">모아주시길 </v>
      </c>
    </row>
    <row r="7613" spans="1:7" x14ac:dyDescent="0.4">
      <c r="A7613" s="1" t="str">
        <f t="shared" si="238"/>
        <v>모여_Verb</v>
      </c>
      <c r="B7613" s="1" t="s">
        <v>4302</v>
      </c>
      <c r="C7613" s="1" t="s">
        <v>914</v>
      </c>
      <c r="D7613" s="1" t="s">
        <v>7</v>
      </c>
      <c r="E7613" s="1">
        <v>1</v>
      </c>
      <c r="F7613" s="5">
        <f>E7613/SUMIF(D:D,D7613,E:E)</f>
        <v>1.1951715071112705E-4</v>
      </c>
      <c r="G7613" s="1" t="str">
        <f t="shared" si="239"/>
        <v xml:space="preserve">모여 </v>
      </c>
    </row>
    <row r="7614" spans="1:7" x14ac:dyDescent="0.4">
      <c r="A7614" s="1" t="str">
        <f t="shared" si="238"/>
        <v>모여_Verb</v>
      </c>
      <c r="B7614" s="1" t="s">
        <v>4302</v>
      </c>
      <c r="C7614" s="1" t="s">
        <v>914</v>
      </c>
      <c r="D7614" s="1" t="s">
        <v>8</v>
      </c>
      <c r="E7614" s="1">
        <v>2</v>
      </c>
      <c r="F7614" s="5">
        <f>E7614/SUMIF(D:D,D7614,E:E)</f>
        <v>6.4664230980633061E-5</v>
      </c>
      <c r="G7614" s="1" t="str">
        <f t="shared" si="239"/>
        <v xml:space="preserve">모여 모여 </v>
      </c>
    </row>
    <row r="7615" spans="1:7" x14ac:dyDescent="0.4">
      <c r="A7615" s="1" t="str">
        <f t="shared" si="238"/>
        <v>모여있는_Verb</v>
      </c>
      <c r="B7615" s="1" t="s">
        <v>4303</v>
      </c>
      <c r="C7615" s="1" t="s">
        <v>914</v>
      </c>
      <c r="D7615" s="1" t="s">
        <v>8</v>
      </c>
      <c r="E7615" s="1">
        <v>1</v>
      </c>
      <c r="F7615" s="5">
        <f>E7615/SUMIF(D:D,D7615,E:E)</f>
        <v>3.233211549031653E-5</v>
      </c>
      <c r="G7615" s="1" t="str">
        <f t="shared" si="239"/>
        <v xml:space="preserve">모여있는 </v>
      </c>
    </row>
    <row r="7616" spans="1:7" x14ac:dyDescent="0.4">
      <c r="A7616" s="1" t="str">
        <f t="shared" si="238"/>
        <v>모욕죄_Noun</v>
      </c>
      <c r="B7616" s="1" t="s">
        <v>4304</v>
      </c>
      <c r="C7616" s="1" t="s">
        <v>917</v>
      </c>
      <c r="D7616" s="1" t="s">
        <v>8</v>
      </c>
      <c r="E7616" s="1">
        <v>1</v>
      </c>
      <c r="F7616" s="5">
        <f>E7616/SUMIF(D:D,D7616,E:E)</f>
        <v>3.233211549031653E-5</v>
      </c>
      <c r="G7616" s="1" t="str">
        <f t="shared" si="239"/>
        <v xml:space="preserve">모욕죄 </v>
      </c>
    </row>
    <row r="7617" spans="1:7" x14ac:dyDescent="0.4">
      <c r="A7617" s="1" t="str">
        <f t="shared" si="238"/>
        <v>모유_Noun</v>
      </c>
      <c r="B7617" s="1" t="s">
        <v>4305</v>
      </c>
      <c r="C7617" s="1" t="s">
        <v>917</v>
      </c>
      <c r="D7617" s="1" t="s">
        <v>6</v>
      </c>
      <c r="E7617" s="1">
        <v>1</v>
      </c>
      <c r="F7617" s="5">
        <f>E7617/SUMIF(D:D,D7617,E:E)</f>
        <v>9.4643195154268405E-5</v>
      </c>
      <c r="G7617" s="1" t="str">
        <f t="shared" si="239"/>
        <v xml:space="preserve">모유 </v>
      </c>
    </row>
    <row r="7618" spans="1:7" x14ac:dyDescent="0.4">
      <c r="A7618" s="1" t="str">
        <f t="shared" si="238"/>
        <v>모으기_Verb</v>
      </c>
      <c r="B7618" s="1" t="s">
        <v>4306</v>
      </c>
      <c r="C7618" s="1" t="s">
        <v>914</v>
      </c>
      <c r="D7618" s="1" t="s">
        <v>8</v>
      </c>
      <c r="E7618" s="1">
        <v>1</v>
      </c>
      <c r="F7618" s="5">
        <f>E7618/SUMIF(D:D,D7618,E:E)</f>
        <v>3.233211549031653E-5</v>
      </c>
      <c r="G7618" s="1" t="str">
        <f t="shared" si="239"/>
        <v xml:space="preserve">모으기 </v>
      </c>
    </row>
    <row r="7619" spans="1:7" x14ac:dyDescent="0.4">
      <c r="A7619" s="1" t="str">
        <f t="shared" si="238"/>
        <v>모으란_Verb</v>
      </c>
      <c r="B7619" s="1" t="s">
        <v>4307</v>
      </c>
      <c r="C7619" s="1" t="s">
        <v>914</v>
      </c>
      <c r="D7619" s="1" t="s">
        <v>10</v>
      </c>
      <c r="E7619" s="1">
        <v>1</v>
      </c>
      <c r="F7619" s="5">
        <f>E7619/SUMIF(D:D,D7619,E:E)</f>
        <v>1.3183915622940013E-4</v>
      </c>
      <c r="G7619" s="1" t="str">
        <f t="shared" si="239"/>
        <v xml:space="preserve">모으란 </v>
      </c>
    </row>
    <row r="7620" spans="1:7" x14ac:dyDescent="0.4">
      <c r="A7620" s="1" t="str">
        <f t="shared" si="238"/>
        <v>모이_Noun</v>
      </c>
      <c r="B7620" s="1" t="s">
        <v>4308</v>
      </c>
      <c r="C7620" s="1" t="s">
        <v>917</v>
      </c>
      <c r="D7620" s="1" t="s">
        <v>8</v>
      </c>
      <c r="E7620" s="1">
        <v>3</v>
      </c>
      <c r="F7620" s="5">
        <f>E7620/SUMIF(D:D,D7620,E:E)</f>
        <v>9.6996346470949591E-5</v>
      </c>
      <c r="G7620" s="1" t="str">
        <f t="shared" si="239"/>
        <v xml:space="preserve">모이 모이 모이 </v>
      </c>
    </row>
    <row r="7621" spans="1:7" x14ac:dyDescent="0.4">
      <c r="A7621" s="1" t="str">
        <f t="shared" si="238"/>
        <v>모임_Noun</v>
      </c>
      <c r="B7621" s="1" t="s">
        <v>4309</v>
      </c>
      <c r="C7621" s="1" t="s">
        <v>917</v>
      </c>
      <c r="D7621" s="1" t="s">
        <v>7</v>
      </c>
      <c r="E7621" s="1">
        <v>1</v>
      </c>
      <c r="F7621" s="5">
        <f>E7621/SUMIF(D:D,D7621,E:E)</f>
        <v>1.1951715071112705E-4</v>
      </c>
      <c r="G7621" s="1" t="str">
        <f t="shared" si="239"/>
        <v xml:space="preserve">모임 </v>
      </c>
    </row>
    <row r="7622" spans="1:7" x14ac:dyDescent="0.4">
      <c r="A7622" s="1" t="str">
        <f t="shared" si="238"/>
        <v>모자_Noun</v>
      </c>
      <c r="B7622" s="1" t="s">
        <v>4310</v>
      </c>
      <c r="C7622" s="1" t="s">
        <v>917</v>
      </c>
      <c r="D7622" s="1" t="s">
        <v>8</v>
      </c>
      <c r="E7622" s="1">
        <v>1</v>
      </c>
      <c r="F7622" s="5">
        <f>E7622/SUMIF(D:D,D7622,E:E)</f>
        <v>3.233211549031653E-5</v>
      </c>
      <c r="G7622" s="1" t="str">
        <f t="shared" si="239"/>
        <v xml:space="preserve">모자 </v>
      </c>
    </row>
    <row r="7623" spans="1:7" x14ac:dyDescent="0.4">
      <c r="A7623" s="1" t="str">
        <f t="shared" si="238"/>
        <v>모자_Noun</v>
      </c>
      <c r="B7623" s="1" t="s">
        <v>4310</v>
      </c>
      <c r="C7623" s="1" t="s">
        <v>917</v>
      </c>
      <c r="D7623" s="1" t="s">
        <v>11</v>
      </c>
      <c r="E7623" s="1">
        <v>1</v>
      </c>
      <c r="F7623" s="5">
        <f>E7623/SUMIF(D:D,D7623,E:E)</f>
        <v>7.6610740825863789E-5</v>
      </c>
      <c r="G7623" s="1" t="str">
        <f t="shared" si="239"/>
        <v xml:space="preserve">모자 </v>
      </c>
    </row>
    <row r="7624" spans="1:7" x14ac:dyDescent="0.4">
      <c r="A7624" s="1" t="str">
        <f t="shared" si="238"/>
        <v>모자라_Noun</v>
      </c>
      <c r="B7624" s="1" t="s">
        <v>4311</v>
      </c>
      <c r="C7624" s="1" t="s">
        <v>917</v>
      </c>
      <c r="D7624" s="1" t="s">
        <v>6</v>
      </c>
      <c r="E7624" s="1">
        <v>1</v>
      </c>
      <c r="F7624" s="5">
        <f>E7624/SUMIF(D:D,D7624,E:E)</f>
        <v>9.4643195154268405E-5</v>
      </c>
      <c r="G7624" s="1" t="str">
        <f t="shared" si="239"/>
        <v xml:space="preserve">모자라 </v>
      </c>
    </row>
    <row r="7625" spans="1:7" x14ac:dyDescent="0.4">
      <c r="A7625" s="1" t="str">
        <f t="shared" si="238"/>
        <v>모자라_Noun</v>
      </c>
      <c r="B7625" s="1" t="s">
        <v>4311</v>
      </c>
      <c r="C7625" s="1" t="s">
        <v>917</v>
      </c>
      <c r="D7625" s="1" t="s">
        <v>8</v>
      </c>
      <c r="E7625" s="1">
        <v>3</v>
      </c>
      <c r="F7625" s="5">
        <f>E7625/SUMIF(D:D,D7625,E:E)</f>
        <v>9.6996346470949591E-5</v>
      </c>
      <c r="G7625" s="1" t="str">
        <f t="shared" si="239"/>
        <v xml:space="preserve">모자라 모자라 모자라 </v>
      </c>
    </row>
    <row r="7626" spans="1:7" x14ac:dyDescent="0.4">
      <c r="A7626" s="1" t="str">
        <f t="shared" si="238"/>
        <v>모자라_Noun</v>
      </c>
      <c r="B7626" s="1" t="s">
        <v>4311</v>
      </c>
      <c r="C7626" s="1" t="s">
        <v>917</v>
      </c>
      <c r="D7626" s="1" t="s">
        <v>9</v>
      </c>
      <c r="E7626" s="1">
        <v>1</v>
      </c>
      <c r="F7626" s="5">
        <f>E7626/SUMIF(D:D,D7626,E:E)</f>
        <v>7.0611495551475782E-5</v>
      </c>
      <c r="G7626" s="1" t="str">
        <f t="shared" si="239"/>
        <v xml:space="preserve">모자라 </v>
      </c>
    </row>
    <row r="7627" spans="1:7" x14ac:dyDescent="0.4">
      <c r="A7627" s="1" t="str">
        <f t="shared" si="238"/>
        <v>모자라서_Verb</v>
      </c>
      <c r="B7627" s="1" t="s">
        <v>4312</v>
      </c>
      <c r="C7627" s="1" t="s">
        <v>914</v>
      </c>
      <c r="D7627" s="1" t="s">
        <v>8</v>
      </c>
      <c r="E7627" s="1">
        <v>1</v>
      </c>
      <c r="F7627" s="5">
        <f>E7627/SUMIF(D:D,D7627,E:E)</f>
        <v>3.233211549031653E-5</v>
      </c>
      <c r="G7627" s="1" t="str">
        <f t="shared" si="239"/>
        <v xml:space="preserve">모자라서 </v>
      </c>
    </row>
    <row r="7628" spans="1:7" x14ac:dyDescent="0.4">
      <c r="A7628" s="1" t="str">
        <f t="shared" si="238"/>
        <v>모집_Noun</v>
      </c>
      <c r="B7628" s="1" t="s">
        <v>4313</v>
      </c>
      <c r="C7628" s="1" t="s">
        <v>917</v>
      </c>
      <c r="D7628" s="1" t="s">
        <v>8</v>
      </c>
      <c r="E7628" s="1">
        <v>2</v>
      </c>
      <c r="F7628" s="5">
        <f>E7628/SUMIF(D:D,D7628,E:E)</f>
        <v>6.4664230980633061E-5</v>
      </c>
      <c r="G7628" s="1" t="str">
        <f t="shared" si="239"/>
        <v xml:space="preserve">모집 모집 </v>
      </c>
    </row>
    <row r="7629" spans="1:7" x14ac:dyDescent="0.4">
      <c r="A7629" s="1" t="str">
        <f t="shared" si="238"/>
        <v>모집_Noun</v>
      </c>
      <c r="B7629" s="1" t="s">
        <v>4313</v>
      </c>
      <c r="C7629" s="1" t="s">
        <v>917</v>
      </c>
      <c r="D7629" s="1" t="s">
        <v>9</v>
      </c>
      <c r="E7629" s="1">
        <v>3</v>
      </c>
      <c r="F7629" s="5">
        <f>E7629/SUMIF(D:D,D7629,E:E)</f>
        <v>2.1183448665442733E-4</v>
      </c>
      <c r="G7629" s="1" t="str">
        <f t="shared" si="239"/>
        <v xml:space="preserve">모집 모집 모집 </v>
      </c>
    </row>
    <row r="7630" spans="1:7" x14ac:dyDescent="0.4">
      <c r="A7630" s="1" t="str">
        <f t="shared" si="238"/>
        <v>모텔_Noun</v>
      </c>
      <c r="B7630" s="1" t="s">
        <v>4314</v>
      </c>
      <c r="C7630" s="1" t="s">
        <v>917</v>
      </c>
      <c r="D7630" s="1" t="s">
        <v>8</v>
      </c>
      <c r="E7630" s="1">
        <v>1</v>
      </c>
      <c r="F7630" s="5">
        <f>E7630/SUMIF(D:D,D7630,E:E)</f>
        <v>3.233211549031653E-5</v>
      </c>
      <c r="G7630" s="1" t="str">
        <f t="shared" si="239"/>
        <v xml:space="preserve">모텔 </v>
      </c>
    </row>
    <row r="7631" spans="1:7" x14ac:dyDescent="0.4">
      <c r="A7631" s="1" t="str">
        <f t="shared" si="238"/>
        <v>모호한_Adjective</v>
      </c>
      <c r="B7631" s="1" t="s">
        <v>4315</v>
      </c>
      <c r="C7631" s="1" t="s">
        <v>928</v>
      </c>
      <c r="D7631" s="1" t="s">
        <v>9</v>
      </c>
      <c r="E7631" s="1">
        <v>1</v>
      </c>
      <c r="F7631" s="5">
        <f>E7631/SUMIF(D:D,D7631,E:E)</f>
        <v>7.0611495551475782E-5</v>
      </c>
      <c r="G7631" s="1" t="str">
        <f t="shared" si="239"/>
        <v xml:space="preserve">모호한 </v>
      </c>
    </row>
    <row r="7632" spans="1:7" x14ac:dyDescent="0.4">
      <c r="A7632" s="1" t="str">
        <f t="shared" si="238"/>
        <v>모호함_Adjective</v>
      </c>
      <c r="B7632" s="1" t="s">
        <v>4316</v>
      </c>
      <c r="C7632" s="1" t="s">
        <v>928</v>
      </c>
      <c r="D7632" s="1" t="s">
        <v>9</v>
      </c>
      <c r="E7632" s="1">
        <v>2</v>
      </c>
      <c r="F7632" s="5">
        <f>E7632/SUMIF(D:D,D7632,E:E)</f>
        <v>1.4122299110295156E-4</v>
      </c>
      <c r="G7632" s="1" t="str">
        <f t="shared" si="239"/>
        <v xml:space="preserve">모호함 모호함 </v>
      </c>
    </row>
    <row r="7633" spans="1:7" x14ac:dyDescent="0.4">
      <c r="A7633" s="1" t="str">
        <f t="shared" si="238"/>
        <v>목_Noun</v>
      </c>
      <c r="B7633" s="1" t="s">
        <v>4317</v>
      </c>
      <c r="C7633" s="1" t="s">
        <v>917</v>
      </c>
      <c r="D7633" s="1" t="s">
        <v>6</v>
      </c>
      <c r="E7633" s="1">
        <v>1</v>
      </c>
      <c r="F7633" s="5">
        <f>E7633/SUMIF(D:D,D7633,E:E)</f>
        <v>9.4643195154268405E-5</v>
      </c>
      <c r="G7633" s="1" t="str">
        <f t="shared" si="239"/>
        <v xml:space="preserve">목 </v>
      </c>
    </row>
    <row r="7634" spans="1:7" x14ac:dyDescent="0.4">
      <c r="A7634" s="1" t="str">
        <f t="shared" si="238"/>
        <v>목_Noun</v>
      </c>
      <c r="B7634" s="1" t="s">
        <v>4317</v>
      </c>
      <c r="C7634" s="1" t="s">
        <v>917</v>
      </c>
      <c r="D7634" s="1" t="s">
        <v>7</v>
      </c>
      <c r="E7634" s="1">
        <v>2</v>
      </c>
      <c r="F7634" s="5">
        <f>E7634/SUMIF(D:D,D7634,E:E)</f>
        <v>2.390343014222541E-4</v>
      </c>
      <c r="G7634" s="1" t="str">
        <f t="shared" si="239"/>
        <v xml:space="preserve">목 목 </v>
      </c>
    </row>
    <row r="7635" spans="1:7" x14ac:dyDescent="0.4">
      <c r="A7635" s="1" t="str">
        <f t="shared" si="238"/>
        <v>목_Noun</v>
      </c>
      <c r="B7635" s="1" t="s">
        <v>4317</v>
      </c>
      <c r="C7635" s="1" t="s">
        <v>917</v>
      </c>
      <c r="D7635" s="1" t="s">
        <v>8</v>
      </c>
      <c r="E7635" s="1">
        <v>18</v>
      </c>
      <c r="F7635" s="5">
        <f>E7635/SUMIF(D:D,D7635,E:E)</f>
        <v>5.8197807882569752E-4</v>
      </c>
      <c r="G7635" s="1" t="str">
        <f t="shared" si="239"/>
        <v xml:space="preserve">목 목 목 목 목 목 목 목 목 목 목 목 목 목 목 목 목 목 </v>
      </c>
    </row>
    <row r="7636" spans="1:7" x14ac:dyDescent="0.4">
      <c r="A7636" s="1" t="str">
        <f t="shared" si="238"/>
        <v>목_Noun</v>
      </c>
      <c r="B7636" s="1" t="s">
        <v>4317</v>
      </c>
      <c r="C7636" s="1" t="s">
        <v>917</v>
      </c>
      <c r="D7636" s="1" t="s">
        <v>9</v>
      </c>
      <c r="E7636" s="1">
        <v>3</v>
      </c>
      <c r="F7636" s="5">
        <f>E7636/SUMIF(D:D,D7636,E:E)</f>
        <v>2.1183448665442733E-4</v>
      </c>
      <c r="G7636" s="1" t="str">
        <f t="shared" si="239"/>
        <v xml:space="preserve">목 목 목 </v>
      </c>
    </row>
    <row r="7637" spans="1:7" x14ac:dyDescent="0.4">
      <c r="A7637" s="1" t="str">
        <f t="shared" si="238"/>
        <v>목_Noun</v>
      </c>
      <c r="B7637" s="1" t="s">
        <v>4317</v>
      </c>
      <c r="C7637" s="1" t="s">
        <v>917</v>
      </c>
      <c r="D7637" s="1" t="s">
        <v>10</v>
      </c>
      <c r="E7637" s="1">
        <v>3</v>
      </c>
      <c r="F7637" s="5">
        <f>E7637/SUMIF(D:D,D7637,E:E)</f>
        <v>3.9551746868820041E-4</v>
      </c>
      <c r="G7637" s="1" t="str">
        <f t="shared" si="239"/>
        <v xml:space="preserve">목 목 목 </v>
      </c>
    </row>
    <row r="7638" spans="1:7" x14ac:dyDescent="0.4">
      <c r="A7638" s="1" t="str">
        <f t="shared" si="238"/>
        <v>목_Noun</v>
      </c>
      <c r="B7638" s="1" t="s">
        <v>4317</v>
      </c>
      <c r="C7638" s="1" t="s">
        <v>917</v>
      </c>
      <c r="D7638" s="1" t="s">
        <v>11</v>
      </c>
      <c r="E7638" s="1">
        <v>1</v>
      </c>
      <c r="F7638" s="5">
        <f>E7638/SUMIF(D:D,D7638,E:E)</f>
        <v>7.6610740825863789E-5</v>
      </c>
      <c r="G7638" s="1" t="str">
        <f t="shared" si="239"/>
        <v xml:space="preserve">목 </v>
      </c>
    </row>
    <row r="7639" spans="1:7" x14ac:dyDescent="0.4">
      <c r="A7639" s="1" t="str">
        <f t="shared" si="238"/>
        <v>목걸이_Noun</v>
      </c>
      <c r="B7639" s="1" t="s">
        <v>4318</v>
      </c>
      <c r="C7639" s="1" t="s">
        <v>917</v>
      </c>
      <c r="D7639" s="1" t="s">
        <v>8</v>
      </c>
      <c r="E7639" s="1">
        <v>2</v>
      </c>
      <c r="F7639" s="5">
        <f>E7639/SUMIF(D:D,D7639,E:E)</f>
        <v>6.4664230980633061E-5</v>
      </c>
      <c r="G7639" s="1" t="str">
        <f t="shared" si="239"/>
        <v xml:space="preserve">목걸이 목걸이 </v>
      </c>
    </row>
    <row r="7640" spans="1:7" x14ac:dyDescent="0.4">
      <c r="A7640" s="1" t="str">
        <f t="shared" si="238"/>
        <v>목걸이_Noun</v>
      </c>
      <c r="B7640" s="1" t="s">
        <v>4318</v>
      </c>
      <c r="C7640" s="1" t="s">
        <v>917</v>
      </c>
      <c r="D7640" s="1" t="s">
        <v>9</v>
      </c>
      <c r="E7640" s="1">
        <v>1</v>
      </c>
      <c r="F7640" s="5">
        <f>E7640/SUMIF(D:D,D7640,E:E)</f>
        <v>7.0611495551475782E-5</v>
      </c>
      <c r="G7640" s="1" t="str">
        <f t="shared" si="239"/>
        <v xml:space="preserve">목걸이 </v>
      </c>
    </row>
    <row r="7641" spans="1:7" x14ac:dyDescent="0.4">
      <c r="A7641" s="1" t="str">
        <f t="shared" si="238"/>
        <v>목격_Noun</v>
      </c>
      <c r="B7641" s="1" t="s">
        <v>4319</v>
      </c>
      <c r="C7641" s="1" t="s">
        <v>917</v>
      </c>
      <c r="D7641" s="1" t="s">
        <v>8</v>
      </c>
      <c r="E7641" s="1">
        <v>4</v>
      </c>
      <c r="F7641" s="5">
        <f>E7641/SUMIF(D:D,D7641,E:E)</f>
        <v>1.2932846196126612E-4</v>
      </c>
      <c r="G7641" s="1" t="str">
        <f t="shared" si="239"/>
        <v xml:space="preserve">목격 목격 목격 목격 </v>
      </c>
    </row>
    <row r="7642" spans="1:7" x14ac:dyDescent="0.4">
      <c r="A7642" s="1" t="str">
        <f t="shared" si="238"/>
        <v>목격_Noun</v>
      </c>
      <c r="B7642" s="1" t="s">
        <v>4319</v>
      </c>
      <c r="C7642" s="1" t="s">
        <v>917</v>
      </c>
      <c r="D7642" s="1" t="s">
        <v>9</v>
      </c>
      <c r="E7642" s="1">
        <v>1</v>
      </c>
      <c r="F7642" s="5">
        <f>E7642/SUMIF(D:D,D7642,E:E)</f>
        <v>7.0611495551475782E-5</v>
      </c>
      <c r="G7642" s="1" t="str">
        <f t="shared" si="239"/>
        <v xml:space="preserve">목격 </v>
      </c>
    </row>
    <row r="7643" spans="1:7" x14ac:dyDescent="0.4">
      <c r="A7643" s="1" t="str">
        <f t="shared" si="238"/>
        <v>목격자_Noun</v>
      </c>
      <c r="B7643" s="1" t="s">
        <v>4320</v>
      </c>
      <c r="C7643" s="1" t="s">
        <v>917</v>
      </c>
      <c r="D7643" s="1" t="s">
        <v>8</v>
      </c>
      <c r="E7643" s="1">
        <v>7</v>
      </c>
      <c r="F7643" s="5">
        <f>E7643/SUMIF(D:D,D7643,E:E)</f>
        <v>2.2632480843221573E-4</v>
      </c>
      <c r="G7643" s="1" t="str">
        <f t="shared" si="239"/>
        <v xml:space="preserve">목격자 목격자 목격자 목격자 목격자 목격자 목격자 </v>
      </c>
    </row>
    <row r="7644" spans="1:7" x14ac:dyDescent="0.4">
      <c r="A7644" s="1" t="str">
        <f t="shared" si="238"/>
        <v>목격자_Noun</v>
      </c>
      <c r="B7644" s="1" t="s">
        <v>4320</v>
      </c>
      <c r="C7644" s="1" t="s">
        <v>917</v>
      </c>
      <c r="D7644" s="1" t="s">
        <v>11</v>
      </c>
      <c r="E7644" s="1">
        <v>1</v>
      </c>
      <c r="F7644" s="5">
        <f>E7644/SUMIF(D:D,D7644,E:E)</f>
        <v>7.6610740825863789E-5</v>
      </c>
      <c r="G7644" s="1" t="str">
        <f t="shared" si="239"/>
        <v xml:space="preserve">목격자 </v>
      </c>
    </row>
    <row r="7645" spans="1:7" x14ac:dyDescent="0.4">
      <c r="A7645" s="1" t="str">
        <f t="shared" si="238"/>
        <v>목도리_Noun</v>
      </c>
      <c r="B7645" s="1" t="s">
        <v>4321</v>
      </c>
      <c r="C7645" s="1" t="s">
        <v>917</v>
      </c>
      <c r="D7645" s="1" t="s">
        <v>8</v>
      </c>
      <c r="E7645" s="1">
        <v>2</v>
      </c>
      <c r="F7645" s="5">
        <f>E7645/SUMIF(D:D,D7645,E:E)</f>
        <v>6.4664230980633061E-5</v>
      </c>
      <c r="G7645" s="1" t="str">
        <f t="shared" si="239"/>
        <v xml:space="preserve">목도리 목도리 </v>
      </c>
    </row>
    <row r="7646" spans="1:7" x14ac:dyDescent="0.4">
      <c r="A7646" s="1" t="str">
        <f t="shared" si="238"/>
        <v>목도리_Noun</v>
      </c>
      <c r="B7646" s="1" t="s">
        <v>4321</v>
      </c>
      <c r="C7646" s="1" t="s">
        <v>917</v>
      </c>
      <c r="D7646" s="1" t="s">
        <v>9</v>
      </c>
      <c r="E7646" s="1">
        <v>3</v>
      </c>
      <c r="F7646" s="5">
        <f>E7646/SUMIF(D:D,D7646,E:E)</f>
        <v>2.1183448665442733E-4</v>
      </c>
      <c r="G7646" s="1" t="str">
        <f t="shared" si="239"/>
        <v xml:space="preserve">목도리 목도리 목도리 </v>
      </c>
    </row>
    <row r="7647" spans="1:7" x14ac:dyDescent="0.4">
      <c r="A7647" s="1" t="str">
        <f t="shared" si="238"/>
        <v>목도리_Noun</v>
      </c>
      <c r="B7647" s="1" t="s">
        <v>4321</v>
      </c>
      <c r="C7647" s="1" t="s">
        <v>917</v>
      </c>
      <c r="D7647" s="1" t="s">
        <v>10</v>
      </c>
      <c r="E7647" s="1">
        <v>4</v>
      </c>
      <c r="F7647" s="5">
        <f>E7647/SUMIF(D:D,D7647,E:E)</f>
        <v>5.2735662491760051E-4</v>
      </c>
      <c r="G7647" s="1" t="str">
        <f t="shared" si="239"/>
        <v xml:space="preserve">목도리 목도리 목도리 목도리 </v>
      </c>
    </row>
    <row r="7648" spans="1:7" x14ac:dyDescent="0.4">
      <c r="A7648" s="1" t="str">
        <f t="shared" si="238"/>
        <v>목소리_Noun</v>
      </c>
      <c r="B7648" s="1" t="s">
        <v>4322</v>
      </c>
      <c r="C7648" s="1" t="s">
        <v>917</v>
      </c>
      <c r="D7648" s="1" t="s">
        <v>6</v>
      </c>
      <c r="E7648" s="1">
        <v>1</v>
      </c>
      <c r="F7648" s="5">
        <f>E7648/SUMIF(D:D,D7648,E:E)</f>
        <v>9.4643195154268405E-5</v>
      </c>
      <c r="G7648" s="1" t="str">
        <f t="shared" si="239"/>
        <v xml:space="preserve">목소리 </v>
      </c>
    </row>
    <row r="7649" spans="1:7" x14ac:dyDescent="0.4">
      <c r="A7649" s="1" t="str">
        <f t="shared" si="238"/>
        <v>목소리_Noun</v>
      </c>
      <c r="B7649" s="1" t="s">
        <v>4322</v>
      </c>
      <c r="C7649" s="1" t="s">
        <v>917</v>
      </c>
      <c r="D7649" s="1" t="s">
        <v>7</v>
      </c>
      <c r="E7649" s="1">
        <v>2</v>
      </c>
      <c r="F7649" s="5">
        <f>E7649/SUMIF(D:D,D7649,E:E)</f>
        <v>2.390343014222541E-4</v>
      </c>
      <c r="G7649" s="1" t="str">
        <f t="shared" si="239"/>
        <v xml:space="preserve">목소리 목소리 </v>
      </c>
    </row>
    <row r="7650" spans="1:7" x14ac:dyDescent="0.4">
      <c r="A7650" s="1" t="str">
        <f t="shared" si="238"/>
        <v>목소리_Noun</v>
      </c>
      <c r="B7650" s="1" t="s">
        <v>4322</v>
      </c>
      <c r="C7650" s="1" t="s">
        <v>917</v>
      </c>
      <c r="D7650" s="1" t="s">
        <v>8</v>
      </c>
      <c r="E7650" s="1">
        <v>4</v>
      </c>
      <c r="F7650" s="5">
        <f>E7650/SUMIF(D:D,D7650,E:E)</f>
        <v>1.2932846196126612E-4</v>
      </c>
      <c r="G7650" s="1" t="str">
        <f t="shared" si="239"/>
        <v xml:space="preserve">목소리 목소리 목소리 목소리 </v>
      </c>
    </row>
    <row r="7651" spans="1:7" x14ac:dyDescent="0.4">
      <c r="A7651" s="1" t="str">
        <f t="shared" si="238"/>
        <v>목소리_Noun</v>
      </c>
      <c r="B7651" s="1" t="s">
        <v>4322</v>
      </c>
      <c r="C7651" s="1" t="s">
        <v>917</v>
      </c>
      <c r="D7651" s="1" t="s">
        <v>9</v>
      </c>
      <c r="E7651" s="1">
        <v>2</v>
      </c>
      <c r="F7651" s="5">
        <f>E7651/SUMIF(D:D,D7651,E:E)</f>
        <v>1.4122299110295156E-4</v>
      </c>
      <c r="G7651" s="1" t="str">
        <f t="shared" si="239"/>
        <v xml:space="preserve">목소리 목소리 </v>
      </c>
    </row>
    <row r="7652" spans="1:7" x14ac:dyDescent="0.4">
      <c r="A7652" s="1" t="str">
        <f t="shared" si="238"/>
        <v>목숨_Noun</v>
      </c>
      <c r="B7652" s="1" t="s">
        <v>4323</v>
      </c>
      <c r="C7652" s="1" t="s">
        <v>917</v>
      </c>
      <c r="D7652" s="1" t="s">
        <v>8</v>
      </c>
      <c r="E7652" s="1">
        <v>1</v>
      </c>
      <c r="F7652" s="5">
        <f>E7652/SUMIF(D:D,D7652,E:E)</f>
        <v>3.233211549031653E-5</v>
      </c>
      <c r="G7652" s="1" t="str">
        <f t="shared" si="239"/>
        <v xml:space="preserve">목숨 </v>
      </c>
    </row>
    <row r="7653" spans="1:7" x14ac:dyDescent="0.4">
      <c r="A7653" s="1" t="str">
        <f t="shared" si="238"/>
        <v>목숨_Noun</v>
      </c>
      <c r="B7653" s="1" t="s">
        <v>4323</v>
      </c>
      <c r="C7653" s="1" t="s">
        <v>917</v>
      </c>
      <c r="D7653" s="1" t="s">
        <v>9</v>
      </c>
      <c r="E7653" s="1">
        <v>1</v>
      </c>
      <c r="F7653" s="5">
        <f>E7653/SUMIF(D:D,D7653,E:E)</f>
        <v>7.0611495551475782E-5</v>
      </c>
      <c r="G7653" s="1" t="str">
        <f t="shared" si="239"/>
        <v xml:space="preserve">목숨 </v>
      </c>
    </row>
    <row r="7654" spans="1:7" x14ac:dyDescent="0.4">
      <c r="A7654" s="1" t="str">
        <f t="shared" si="238"/>
        <v>목양견_Noun</v>
      </c>
      <c r="B7654" s="1" t="s">
        <v>4324</v>
      </c>
      <c r="C7654" s="1" t="s">
        <v>917</v>
      </c>
      <c r="D7654" s="1" t="s">
        <v>9</v>
      </c>
      <c r="E7654" s="1">
        <v>1</v>
      </c>
      <c r="F7654" s="5">
        <f>E7654/SUMIF(D:D,D7654,E:E)</f>
        <v>7.0611495551475782E-5</v>
      </c>
      <c r="G7654" s="1" t="str">
        <f t="shared" si="239"/>
        <v xml:space="preserve">목양견 </v>
      </c>
    </row>
    <row r="7655" spans="1:7" x14ac:dyDescent="0.4">
      <c r="A7655" s="1" t="str">
        <f t="shared" si="238"/>
        <v>목요일_Noun</v>
      </c>
      <c r="B7655" s="1" t="s">
        <v>4325</v>
      </c>
      <c r="C7655" s="1" t="s">
        <v>917</v>
      </c>
      <c r="D7655" s="1" t="s">
        <v>8</v>
      </c>
      <c r="E7655" s="1">
        <v>1</v>
      </c>
      <c r="F7655" s="5">
        <f>E7655/SUMIF(D:D,D7655,E:E)</f>
        <v>3.233211549031653E-5</v>
      </c>
      <c r="G7655" s="1" t="str">
        <f t="shared" si="239"/>
        <v xml:space="preserve">목요일 </v>
      </c>
    </row>
    <row r="7656" spans="1:7" x14ac:dyDescent="0.4">
      <c r="A7656" s="1" t="str">
        <f t="shared" si="238"/>
        <v>목욕_Noun</v>
      </c>
      <c r="B7656" s="1" t="s">
        <v>4326</v>
      </c>
      <c r="C7656" s="1" t="s">
        <v>917</v>
      </c>
      <c r="D7656" s="1" t="s">
        <v>8</v>
      </c>
      <c r="E7656" s="1">
        <v>1</v>
      </c>
      <c r="F7656" s="5">
        <f>E7656/SUMIF(D:D,D7656,E:E)</f>
        <v>3.233211549031653E-5</v>
      </c>
      <c r="G7656" s="1" t="str">
        <f t="shared" si="239"/>
        <v xml:space="preserve">목욕 </v>
      </c>
    </row>
    <row r="7657" spans="1:7" x14ac:dyDescent="0.4">
      <c r="A7657" s="1" t="str">
        <f t="shared" si="238"/>
        <v>목적_Noun</v>
      </c>
      <c r="B7657" s="1" t="s">
        <v>4327</v>
      </c>
      <c r="C7657" s="1" t="s">
        <v>917</v>
      </c>
      <c r="D7657" s="1" t="s">
        <v>6</v>
      </c>
      <c r="E7657" s="1">
        <v>1</v>
      </c>
      <c r="F7657" s="5">
        <f>E7657/SUMIF(D:D,D7657,E:E)</f>
        <v>9.4643195154268405E-5</v>
      </c>
      <c r="G7657" s="1" t="str">
        <f t="shared" si="239"/>
        <v xml:space="preserve">목적 </v>
      </c>
    </row>
    <row r="7658" spans="1:7" x14ac:dyDescent="0.4">
      <c r="A7658" s="1" t="str">
        <f t="shared" si="238"/>
        <v>목적_Noun</v>
      </c>
      <c r="B7658" s="1" t="s">
        <v>4327</v>
      </c>
      <c r="C7658" s="1" t="s">
        <v>917</v>
      </c>
      <c r="D7658" s="1" t="s">
        <v>7</v>
      </c>
      <c r="E7658" s="1">
        <v>5</v>
      </c>
      <c r="F7658" s="5">
        <f>E7658/SUMIF(D:D,D7658,E:E)</f>
        <v>5.9758575355563519E-4</v>
      </c>
      <c r="G7658" s="1" t="str">
        <f t="shared" si="239"/>
        <v xml:space="preserve">목적 목적 목적 목적 목적 </v>
      </c>
    </row>
    <row r="7659" spans="1:7" x14ac:dyDescent="0.4">
      <c r="A7659" s="1" t="str">
        <f t="shared" si="238"/>
        <v>목적_Noun</v>
      </c>
      <c r="B7659" s="1" t="s">
        <v>4327</v>
      </c>
      <c r="C7659" s="1" t="s">
        <v>917</v>
      </c>
      <c r="D7659" s="1" t="s">
        <v>8</v>
      </c>
      <c r="E7659" s="1">
        <v>8</v>
      </c>
      <c r="F7659" s="5">
        <f>E7659/SUMIF(D:D,D7659,E:E)</f>
        <v>2.5865692392253224E-4</v>
      </c>
      <c r="G7659" s="1" t="str">
        <f t="shared" si="239"/>
        <v xml:space="preserve">목적 목적 목적 목적 목적 목적 목적 목적 </v>
      </c>
    </row>
    <row r="7660" spans="1:7" x14ac:dyDescent="0.4">
      <c r="A7660" s="1" t="str">
        <f t="shared" si="238"/>
        <v>목적_Noun</v>
      </c>
      <c r="B7660" s="1" t="s">
        <v>4327</v>
      </c>
      <c r="C7660" s="1" t="s">
        <v>917</v>
      </c>
      <c r="D7660" s="1" t="s">
        <v>9</v>
      </c>
      <c r="E7660" s="1">
        <v>2</v>
      </c>
      <c r="F7660" s="5">
        <f>E7660/SUMIF(D:D,D7660,E:E)</f>
        <v>1.4122299110295156E-4</v>
      </c>
      <c r="G7660" s="1" t="str">
        <f t="shared" si="239"/>
        <v xml:space="preserve">목적 목적 </v>
      </c>
    </row>
    <row r="7661" spans="1:7" x14ac:dyDescent="0.4">
      <c r="A7661" s="1" t="str">
        <f t="shared" si="238"/>
        <v>목적_Noun</v>
      </c>
      <c r="B7661" s="1" t="s">
        <v>4327</v>
      </c>
      <c r="C7661" s="1" t="s">
        <v>917</v>
      </c>
      <c r="D7661" s="1" t="s">
        <v>10</v>
      </c>
      <c r="E7661" s="1">
        <v>8</v>
      </c>
      <c r="F7661" s="5">
        <f>E7661/SUMIF(D:D,D7661,E:E)</f>
        <v>1.054713249835201E-3</v>
      </c>
      <c r="G7661" s="1" t="str">
        <f t="shared" si="239"/>
        <v xml:space="preserve">목적 목적 목적 목적 목적 목적 목적 목적 </v>
      </c>
    </row>
    <row r="7662" spans="1:7" x14ac:dyDescent="0.4">
      <c r="A7662" s="1" t="str">
        <f t="shared" si="238"/>
        <v>목적_Noun</v>
      </c>
      <c r="B7662" s="1" t="s">
        <v>4327</v>
      </c>
      <c r="C7662" s="1" t="s">
        <v>917</v>
      </c>
      <c r="D7662" s="1" t="s">
        <v>11</v>
      </c>
      <c r="E7662" s="1">
        <v>1</v>
      </c>
      <c r="F7662" s="5">
        <f>E7662/SUMIF(D:D,D7662,E:E)</f>
        <v>7.6610740825863789E-5</v>
      </c>
      <c r="G7662" s="1" t="str">
        <f t="shared" si="239"/>
        <v xml:space="preserve">목적 </v>
      </c>
    </row>
    <row r="7663" spans="1:7" x14ac:dyDescent="0.4">
      <c r="A7663" s="1" t="str">
        <f t="shared" si="238"/>
        <v>목줄_Noun</v>
      </c>
      <c r="B7663" s="1" t="s">
        <v>4328</v>
      </c>
      <c r="C7663" s="1" t="s">
        <v>917</v>
      </c>
      <c r="D7663" s="1" t="s">
        <v>6</v>
      </c>
      <c r="E7663" s="1">
        <v>1</v>
      </c>
      <c r="F7663" s="5">
        <f>E7663/SUMIF(D:D,D7663,E:E)</f>
        <v>9.4643195154268405E-5</v>
      </c>
      <c r="G7663" s="1" t="str">
        <f t="shared" si="239"/>
        <v xml:space="preserve">목줄 </v>
      </c>
    </row>
    <row r="7664" spans="1:7" x14ac:dyDescent="0.4">
      <c r="A7664" s="1" t="str">
        <f t="shared" ref="A7664:A7727" si="240">B7664&amp;"_"&amp;C7664</f>
        <v>목줄_Noun</v>
      </c>
      <c r="B7664" s="1" t="s">
        <v>4328</v>
      </c>
      <c r="C7664" s="1" t="s">
        <v>917</v>
      </c>
      <c r="D7664" s="1" t="s">
        <v>7</v>
      </c>
      <c r="E7664" s="1">
        <v>2</v>
      </c>
      <c r="F7664" s="5">
        <f>E7664/SUMIF(D:D,D7664,E:E)</f>
        <v>2.390343014222541E-4</v>
      </c>
      <c r="G7664" s="1" t="str">
        <f t="shared" ref="G7664:G7727" si="241">REPT(B7664&amp;" ",E7664)</f>
        <v xml:space="preserve">목줄 목줄 </v>
      </c>
    </row>
    <row r="7665" spans="1:7" x14ac:dyDescent="0.4">
      <c r="A7665" s="1" t="str">
        <f t="shared" si="240"/>
        <v>목줄_Noun</v>
      </c>
      <c r="B7665" s="1" t="s">
        <v>4328</v>
      </c>
      <c r="C7665" s="1" t="s">
        <v>917</v>
      </c>
      <c r="D7665" s="1" t="s">
        <v>8</v>
      </c>
      <c r="E7665" s="1">
        <v>3</v>
      </c>
      <c r="F7665" s="5">
        <f>E7665/SUMIF(D:D,D7665,E:E)</f>
        <v>9.6996346470949591E-5</v>
      </c>
      <c r="G7665" s="1" t="str">
        <f t="shared" si="241"/>
        <v xml:space="preserve">목줄 목줄 목줄 </v>
      </c>
    </row>
    <row r="7666" spans="1:7" x14ac:dyDescent="0.4">
      <c r="A7666" s="1" t="str">
        <f t="shared" si="240"/>
        <v>목줄_Noun</v>
      </c>
      <c r="B7666" s="1" t="s">
        <v>4328</v>
      </c>
      <c r="C7666" s="1" t="s">
        <v>917</v>
      </c>
      <c r="D7666" s="1" t="s">
        <v>9</v>
      </c>
      <c r="E7666" s="1">
        <v>23</v>
      </c>
      <c r="F7666" s="5">
        <f>E7666/SUMIF(D:D,D7666,E:E)</f>
        <v>1.624064397683943E-3</v>
      </c>
      <c r="G7666" s="1" t="str">
        <f t="shared" si="241"/>
        <v xml:space="preserve">목줄 목줄 목줄 목줄 목줄 목줄 목줄 목줄 목줄 목줄 목줄 목줄 목줄 목줄 목줄 목줄 목줄 목줄 목줄 목줄 목줄 목줄 목줄 </v>
      </c>
    </row>
    <row r="7667" spans="1:7" x14ac:dyDescent="0.4">
      <c r="A7667" s="1" t="str">
        <f t="shared" si="240"/>
        <v>목즐_Noun</v>
      </c>
      <c r="B7667" s="1" t="s">
        <v>4329</v>
      </c>
      <c r="C7667" s="1" t="s">
        <v>917</v>
      </c>
      <c r="D7667" s="1" t="s">
        <v>9</v>
      </c>
      <c r="E7667" s="1">
        <v>1</v>
      </c>
      <c r="F7667" s="5">
        <f>E7667/SUMIF(D:D,D7667,E:E)</f>
        <v>7.0611495551475782E-5</v>
      </c>
      <c r="G7667" s="1" t="str">
        <f t="shared" si="241"/>
        <v xml:space="preserve">목즐 </v>
      </c>
    </row>
    <row r="7668" spans="1:7" x14ac:dyDescent="0.4">
      <c r="A7668" s="1" t="str">
        <f t="shared" si="240"/>
        <v>목차_Noun</v>
      </c>
      <c r="B7668" s="1" t="s">
        <v>4330</v>
      </c>
      <c r="C7668" s="1" t="s">
        <v>917</v>
      </c>
      <c r="D7668" s="1" t="s">
        <v>8</v>
      </c>
      <c r="E7668" s="1">
        <v>1</v>
      </c>
      <c r="F7668" s="5">
        <f>E7668/SUMIF(D:D,D7668,E:E)</f>
        <v>3.233211549031653E-5</v>
      </c>
      <c r="G7668" s="1" t="str">
        <f t="shared" si="241"/>
        <v xml:space="preserve">목차 </v>
      </c>
    </row>
    <row r="7669" spans="1:7" x14ac:dyDescent="0.4">
      <c r="A7669" s="1" t="str">
        <f t="shared" si="240"/>
        <v>목축견_Noun</v>
      </c>
      <c r="B7669" s="1" t="s">
        <v>4331</v>
      </c>
      <c r="C7669" s="1" t="s">
        <v>917</v>
      </c>
      <c r="D7669" s="1" t="s">
        <v>9</v>
      </c>
      <c r="E7669" s="1">
        <v>1</v>
      </c>
      <c r="F7669" s="5">
        <f>E7669/SUMIF(D:D,D7669,E:E)</f>
        <v>7.0611495551475782E-5</v>
      </c>
      <c r="G7669" s="1" t="str">
        <f t="shared" si="241"/>
        <v xml:space="preserve">목축견 </v>
      </c>
    </row>
    <row r="7670" spans="1:7" x14ac:dyDescent="0.4">
      <c r="A7670" s="1" t="str">
        <f t="shared" si="240"/>
        <v>목표_Noun</v>
      </c>
      <c r="B7670" s="1" t="s">
        <v>4332</v>
      </c>
      <c r="C7670" s="1" t="s">
        <v>917</v>
      </c>
      <c r="D7670" s="1" t="s">
        <v>7</v>
      </c>
      <c r="E7670" s="1">
        <v>1</v>
      </c>
      <c r="F7670" s="5">
        <f>E7670/SUMIF(D:D,D7670,E:E)</f>
        <v>1.1951715071112705E-4</v>
      </c>
      <c r="G7670" s="1" t="str">
        <f t="shared" si="241"/>
        <v xml:space="preserve">목표 </v>
      </c>
    </row>
    <row r="7671" spans="1:7" x14ac:dyDescent="0.4">
      <c r="A7671" s="1" t="str">
        <f t="shared" si="240"/>
        <v>몰고_Verb</v>
      </c>
      <c r="B7671" s="1" t="s">
        <v>4333</v>
      </c>
      <c r="C7671" s="1" t="s">
        <v>914</v>
      </c>
      <c r="D7671" s="1" t="s">
        <v>9</v>
      </c>
      <c r="E7671" s="1">
        <v>1</v>
      </c>
      <c r="F7671" s="5">
        <f>E7671/SUMIF(D:D,D7671,E:E)</f>
        <v>7.0611495551475782E-5</v>
      </c>
      <c r="G7671" s="1" t="str">
        <f t="shared" si="241"/>
        <v xml:space="preserve">몰고 </v>
      </c>
    </row>
    <row r="7672" spans="1:7" x14ac:dyDescent="0.4">
      <c r="A7672" s="1" t="str">
        <f t="shared" si="240"/>
        <v>몰라_Verb</v>
      </c>
      <c r="B7672" s="1" t="s">
        <v>4334</v>
      </c>
      <c r="C7672" s="1" t="s">
        <v>914</v>
      </c>
      <c r="D7672" s="1" t="s">
        <v>7</v>
      </c>
      <c r="E7672" s="1">
        <v>1</v>
      </c>
      <c r="F7672" s="5">
        <f>E7672/SUMIF(D:D,D7672,E:E)</f>
        <v>1.1951715071112705E-4</v>
      </c>
      <c r="G7672" s="1" t="str">
        <f t="shared" si="241"/>
        <v xml:space="preserve">몰라 </v>
      </c>
    </row>
    <row r="7673" spans="1:7" x14ac:dyDescent="0.4">
      <c r="A7673" s="1" t="str">
        <f t="shared" si="240"/>
        <v>몰라_Verb</v>
      </c>
      <c r="B7673" s="1" t="s">
        <v>4334</v>
      </c>
      <c r="C7673" s="1" t="s">
        <v>914</v>
      </c>
      <c r="D7673" s="1" t="s">
        <v>9</v>
      </c>
      <c r="E7673" s="1">
        <v>1</v>
      </c>
      <c r="F7673" s="5">
        <f>E7673/SUMIF(D:D,D7673,E:E)</f>
        <v>7.0611495551475782E-5</v>
      </c>
      <c r="G7673" s="1" t="str">
        <f t="shared" si="241"/>
        <v xml:space="preserve">몰라 </v>
      </c>
    </row>
    <row r="7674" spans="1:7" x14ac:dyDescent="0.4">
      <c r="A7674" s="1" t="str">
        <f t="shared" si="240"/>
        <v>몰랐다가_Verb</v>
      </c>
      <c r="B7674" s="1" t="s">
        <v>4335</v>
      </c>
      <c r="C7674" s="1" t="s">
        <v>914</v>
      </c>
      <c r="D7674" s="1" t="s">
        <v>8</v>
      </c>
      <c r="E7674" s="1">
        <v>1</v>
      </c>
      <c r="F7674" s="5">
        <f>E7674/SUMIF(D:D,D7674,E:E)</f>
        <v>3.233211549031653E-5</v>
      </c>
      <c r="G7674" s="1" t="str">
        <f t="shared" si="241"/>
        <v xml:space="preserve">몰랐다가 </v>
      </c>
    </row>
    <row r="7675" spans="1:7" x14ac:dyDescent="0.4">
      <c r="A7675" s="1" t="str">
        <f t="shared" si="240"/>
        <v>몰랐다며_Verb</v>
      </c>
      <c r="B7675" s="1" t="s">
        <v>4336</v>
      </c>
      <c r="C7675" s="1" t="s">
        <v>914</v>
      </c>
      <c r="D7675" s="1" t="s">
        <v>11</v>
      </c>
      <c r="E7675" s="1">
        <v>2</v>
      </c>
      <c r="F7675" s="5">
        <f>E7675/SUMIF(D:D,D7675,E:E)</f>
        <v>1.5322148165172758E-4</v>
      </c>
      <c r="G7675" s="1" t="str">
        <f t="shared" si="241"/>
        <v xml:space="preserve">몰랐다며 몰랐다며 </v>
      </c>
    </row>
    <row r="7676" spans="1:7" x14ac:dyDescent="0.4">
      <c r="A7676" s="1" t="str">
        <f t="shared" si="240"/>
        <v>몰랐음_Verb</v>
      </c>
      <c r="B7676" s="1" t="s">
        <v>4337</v>
      </c>
      <c r="C7676" s="1" t="s">
        <v>914</v>
      </c>
      <c r="D7676" s="1" t="s">
        <v>8</v>
      </c>
      <c r="E7676" s="1">
        <v>1</v>
      </c>
      <c r="F7676" s="5">
        <f>E7676/SUMIF(D:D,D7676,E:E)</f>
        <v>3.233211549031653E-5</v>
      </c>
      <c r="G7676" s="1" t="str">
        <f t="shared" si="241"/>
        <v xml:space="preserve">몰랐음 </v>
      </c>
    </row>
    <row r="7677" spans="1:7" x14ac:dyDescent="0.4">
      <c r="A7677" s="1" t="str">
        <f t="shared" si="240"/>
        <v>몰래_Noun</v>
      </c>
      <c r="B7677" s="1" t="s">
        <v>4338</v>
      </c>
      <c r="C7677" s="1" t="s">
        <v>917</v>
      </c>
      <c r="D7677" s="1" t="s">
        <v>8</v>
      </c>
      <c r="E7677" s="1">
        <v>6</v>
      </c>
      <c r="F7677" s="5">
        <f>E7677/SUMIF(D:D,D7677,E:E)</f>
        <v>1.9399269294189918E-4</v>
      </c>
      <c r="G7677" s="1" t="str">
        <f t="shared" si="241"/>
        <v xml:space="preserve">몰래 몰래 몰래 몰래 몰래 몰래 </v>
      </c>
    </row>
    <row r="7678" spans="1:7" x14ac:dyDescent="0.4">
      <c r="A7678" s="1" t="str">
        <f t="shared" si="240"/>
        <v>몰래_Noun</v>
      </c>
      <c r="B7678" s="1" t="s">
        <v>4338</v>
      </c>
      <c r="C7678" s="1" t="s">
        <v>917</v>
      </c>
      <c r="D7678" s="1" t="s">
        <v>9</v>
      </c>
      <c r="E7678" s="1">
        <v>2</v>
      </c>
      <c r="F7678" s="5">
        <f>E7678/SUMIF(D:D,D7678,E:E)</f>
        <v>1.4122299110295156E-4</v>
      </c>
      <c r="G7678" s="1" t="str">
        <f t="shared" si="241"/>
        <v xml:space="preserve">몰래 몰래 </v>
      </c>
    </row>
    <row r="7679" spans="1:7" x14ac:dyDescent="0.4">
      <c r="A7679" s="1" t="str">
        <f t="shared" si="240"/>
        <v>몰려있어서_Verb</v>
      </c>
      <c r="B7679" s="1" t="s">
        <v>4339</v>
      </c>
      <c r="C7679" s="1" t="s">
        <v>914</v>
      </c>
      <c r="D7679" s="1" t="s">
        <v>8</v>
      </c>
      <c r="E7679" s="1">
        <v>1</v>
      </c>
      <c r="F7679" s="5">
        <f>E7679/SUMIF(D:D,D7679,E:E)</f>
        <v>3.233211549031653E-5</v>
      </c>
      <c r="G7679" s="1" t="str">
        <f t="shared" si="241"/>
        <v xml:space="preserve">몰려있어서 </v>
      </c>
    </row>
    <row r="7680" spans="1:7" x14ac:dyDescent="0.4">
      <c r="A7680" s="1" t="str">
        <f t="shared" si="240"/>
        <v>몰리_Noun</v>
      </c>
      <c r="B7680" s="1" t="s">
        <v>4340</v>
      </c>
      <c r="C7680" s="1" t="s">
        <v>917</v>
      </c>
      <c r="D7680" s="1" t="s">
        <v>6</v>
      </c>
      <c r="E7680" s="1">
        <v>2</v>
      </c>
      <c r="F7680" s="5">
        <f>E7680/SUMIF(D:D,D7680,E:E)</f>
        <v>1.8928639030853681E-4</v>
      </c>
      <c r="G7680" s="1" t="str">
        <f t="shared" si="241"/>
        <v xml:space="preserve">몰리 몰리 </v>
      </c>
    </row>
    <row r="7681" spans="1:7" x14ac:dyDescent="0.4">
      <c r="A7681" s="1" t="str">
        <f t="shared" si="240"/>
        <v>몰린_Verb</v>
      </c>
      <c r="B7681" s="1" t="s">
        <v>4341</v>
      </c>
      <c r="C7681" s="1" t="s">
        <v>914</v>
      </c>
      <c r="D7681" s="1" t="s">
        <v>6</v>
      </c>
      <c r="E7681" s="1">
        <v>2</v>
      </c>
      <c r="F7681" s="5">
        <f>E7681/SUMIF(D:D,D7681,E:E)</f>
        <v>1.8928639030853681E-4</v>
      </c>
      <c r="G7681" s="1" t="str">
        <f t="shared" si="241"/>
        <v xml:space="preserve">몰린 몰린 </v>
      </c>
    </row>
    <row r="7682" spans="1:7" x14ac:dyDescent="0.4">
      <c r="A7682" s="1" t="str">
        <f t="shared" si="240"/>
        <v>몰살_Noun</v>
      </c>
      <c r="B7682" s="1" t="s">
        <v>4342</v>
      </c>
      <c r="C7682" s="1" t="s">
        <v>917</v>
      </c>
      <c r="D7682" s="1" t="s">
        <v>9</v>
      </c>
      <c r="E7682" s="1">
        <v>1</v>
      </c>
      <c r="F7682" s="5">
        <f>E7682/SUMIF(D:D,D7682,E:E)</f>
        <v>7.0611495551475782E-5</v>
      </c>
      <c r="G7682" s="1" t="str">
        <f t="shared" si="241"/>
        <v xml:space="preserve">몰살 </v>
      </c>
    </row>
    <row r="7683" spans="1:7" x14ac:dyDescent="0.4">
      <c r="A7683" s="1" t="str">
        <f t="shared" si="240"/>
        <v>몰상식함_Adjective</v>
      </c>
      <c r="B7683" s="1" t="s">
        <v>4343</v>
      </c>
      <c r="C7683" s="1" t="s">
        <v>928</v>
      </c>
      <c r="D7683" s="1" t="s">
        <v>9</v>
      </c>
      <c r="E7683" s="1">
        <v>1</v>
      </c>
      <c r="F7683" s="5">
        <f>E7683/SUMIF(D:D,D7683,E:E)</f>
        <v>7.0611495551475782E-5</v>
      </c>
      <c r="G7683" s="1" t="str">
        <f t="shared" si="241"/>
        <v xml:space="preserve">몰상식함 </v>
      </c>
    </row>
    <row r="7684" spans="1:7" x14ac:dyDescent="0.4">
      <c r="A7684" s="1" t="str">
        <f t="shared" si="240"/>
        <v>몰았습니다_Verb</v>
      </c>
      <c r="B7684" s="1" t="s">
        <v>4344</v>
      </c>
      <c r="C7684" s="1" t="s">
        <v>914</v>
      </c>
      <c r="D7684" s="1" t="s">
        <v>11</v>
      </c>
      <c r="E7684" s="1">
        <v>1</v>
      </c>
      <c r="F7684" s="5">
        <f>E7684/SUMIF(D:D,D7684,E:E)</f>
        <v>7.6610740825863789E-5</v>
      </c>
      <c r="G7684" s="1" t="str">
        <f t="shared" si="241"/>
        <v xml:space="preserve">몰았습니다 </v>
      </c>
    </row>
    <row r="7685" spans="1:7" x14ac:dyDescent="0.4">
      <c r="A7685" s="1" t="str">
        <f t="shared" si="240"/>
        <v>몰았을까요_Verb</v>
      </c>
      <c r="B7685" s="1" t="s">
        <v>4345</v>
      </c>
      <c r="C7685" s="1" t="s">
        <v>914</v>
      </c>
      <c r="D7685" s="1" t="s">
        <v>8</v>
      </c>
      <c r="E7685" s="1">
        <v>1</v>
      </c>
      <c r="F7685" s="5">
        <f>E7685/SUMIF(D:D,D7685,E:E)</f>
        <v>3.233211549031653E-5</v>
      </c>
      <c r="G7685" s="1" t="str">
        <f t="shared" si="241"/>
        <v xml:space="preserve">몰았을까요 </v>
      </c>
    </row>
    <row r="7686" spans="1:7" x14ac:dyDescent="0.4">
      <c r="A7686" s="1" t="str">
        <f t="shared" si="240"/>
        <v>몰카_Noun</v>
      </c>
      <c r="B7686" s="1" t="s">
        <v>4346</v>
      </c>
      <c r="C7686" s="1" t="s">
        <v>917</v>
      </c>
      <c r="D7686" s="1" t="s">
        <v>9</v>
      </c>
      <c r="E7686" s="1">
        <v>20</v>
      </c>
      <c r="F7686" s="5">
        <f>E7686/SUMIF(D:D,D7686,E:E)</f>
        <v>1.4122299110295156E-3</v>
      </c>
      <c r="G7686" s="1" t="str">
        <f t="shared" si="241"/>
        <v xml:space="preserve">몰카 몰카 몰카 몰카 몰카 몰카 몰카 몰카 몰카 몰카 몰카 몰카 몰카 몰카 몰카 몰카 몰카 몰카 몰카 몰카 </v>
      </c>
    </row>
    <row r="7687" spans="1:7" x14ac:dyDescent="0.4">
      <c r="A7687" s="1" t="str">
        <f t="shared" si="240"/>
        <v>몸_Noun</v>
      </c>
      <c r="B7687" s="1" t="s">
        <v>4347</v>
      </c>
      <c r="C7687" s="1" t="s">
        <v>917</v>
      </c>
      <c r="D7687" s="1" t="s">
        <v>6</v>
      </c>
      <c r="E7687" s="1">
        <v>3</v>
      </c>
      <c r="F7687" s="5">
        <f>E7687/SUMIF(D:D,D7687,E:E)</f>
        <v>2.8392958546280523E-4</v>
      </c>
      <c r="G7687" s="1" t="str">
        <f t="shared" si="241"/>
        <v xml:space="preserve">몸 몸 몸 </v>
      </c>
    </row>
    <row r="7688" spans="1:7" x14ac:dyDescent="0.4">
      <c r="A7688" s="1" t="str">
        <f t="shared" si="240"/>
        <v>몸_Noun</v>
      </c>
      <c r="B7688" s="1" t="s">
        <v>4347</v>
      </c>
      <c r="C7688" s="1" t="s">
        <v>917</v>
      </c>
      <c r="D7688" s="1" t="s">
        <v>7</v>
      </c>
      <c r="E7688" s="1">
        <v>6</v>
      </c>
      <c r="F7688" s="5">
        <f>E7688/SUMIF(D:D,D7688,E:E)</f>
        <v>7.1710290426676233E-4</v>
      </c>
      <c r="G7688" s="1" t="str">
        <f t="shared" si="241"/>
        <v xml:space="preserve">몸 몸 몸 몸 몸 몸 </v>
      </c>
    </row>
    <row r="7689" spans="1:7" x14ac:dyDescent="0.4">
      <c r="A7689" s="1" t="str">
        <f t="shared" si="240"/>
        <v>몸_Noun</v>
      </c>
      <c r="B7689" s="1" t="s">
        <v>4347</v>
      </c>
      <c r="C7689" s="1" t="s">
        <v>917</v>
      </c>
      <c r="D7689" s="1" t="s">
        <v>8</v>
      </c>
      <c r="E7689" s="1">
        <v>8</v>
      </c>
      <c r="F7689" s="5">
        <f>E7689/SUMIF(D:D,D7689,E:E)</f>
        <v>2.5865692392253224E-4</v>
      </c>
      <c r="G7689" s="1" t="str">
        <f t="shared" si="241"/>
        <v xml:space="preserve">몸 몸 몸 몸 몸 몸 몸 몸 </v>
      </c>
    </row>
    <row r="7690" spans="1:7" x14ac:dyDescent="0.4">
      <c r="A7690" s="1" t="str">
        <f t="shared" si="240"/>
        <v>몸_Noun</v>
      </c>
      <c r="B7690" s="1" t="s">
        <v>4347</v>
      </c>
      <c r="C7690" s="1" t="s">
        <v>917</v>
      </c>
      <c r="D7690" s="1" t="s">
        <v>9</v>
      </c>
      <c r="E7690" s="1">
        <v>1</v>
      </c>
      <c r="F7690" s="5">
        <f>E7690/SUMIF(D:D,D7690,E:E)</f>
        <v>7.0611495551475782E-5</v>
      </c>
      <c r="G7690" s="1" t="str">
        <f t="shared" si="241"/>
        <v xml:space="preserve">몸 </v>
      </c>
    </row>
    <row r="7691" spans="1:7" x14ac:dyDescent="0.4">
      <c r="A7691" s="1" t="str">
        <f t="shared" si="240"/>
        <v>몸_Noun</v>
      </c>
      <c r="B7691" s="1" t="s">
        <v>4347</v>
      </c>
      <c r="C7691" s="1" t="s">
        <v>917</v>
      </c>
      <c r="D7691" s="1" t="s">
        <v>10</v>
      </c>
      <c r="E7691" s="1">
        <v>2</v>
      </c>
      <c r="F7691" s="5">
        <f>E7691/SUMIF(D:D,D7691,E:E)</f>
        <v>2.6367831245880025E-4</v>
      </c>
      <c r="G7691" s="1" t="str">
        <f t="shared" si="241"/>
        <v xml:space="preserve">몸 몸 </v>
      </c>
    </row>
    <row r="7692" spans="1:7" x14ac:dyDescent="0.4">
      <c r="A7692" s="1" t="str">
        <f t="shared" si="240"/>
        <v>몸_Noun</v>
      </c>
      <c r="B7692" s="1" t="s">
        <v>4347</v>
      </c>
      <c r="C7692" s="1" t="s">
        <v>917</v>
      </c>
      <c r="D7692" s="1" t="s">
        <v>11</v>
      </c>
      <c r="E7692" s="1">
        <v>4</v>
      </c>
      <c r="F7692" s="5">
        <f>E7692/SUMIF(D:D,D7692,E:E)</f>
        <v>3.0644296330345516E-4</v>
      </c>
      <c r="G7692" s="1" t="str">
        <f t="shared" si="241"/>
        <v xml:space="preserve">몸 몸 몸 몸 </v>
      </c>
    </row>
    <row r="7693" spans="1:7" x14ac:dyDescent="0.4">
      <c r="A7693" s="1" t="str">
        <f t="shared" si="240"/>
        <v>몸무게_Noun</v>
      </c>
      <c r="B7693" s="1" t="s">
        <v>4348</v>
      </c>
      <c r="C7693" s="1" t="s">
        <v>917</v>
      </c>
      <c r="D7693" s="1" t="s">
        <v>9</v>
      </c>
      <c r="E7693" s="1">
        <v>4</v>
      </c>
      <c r="F7693" s="5">
        <f>E7693/SUMIF(D:D,D7693,E:E)</f>
        <v>2.8244598220590313E-4</v>
      </c>
      <c r="G7693" s="1" t="str">
        <f t="shared" si="241"/>
        <v xml:space="preserve">몸무게 몸무게 몸무게 몸무게 </v>
      </c>
    </row>
    <row r="7694" spans="1:7" x14ac:dyDescent="0.4">
      <c r="A7694" s="1" t="str">
        <f t="shared" si="240"/>
        <v>몸무게_Noun</v>
      </c>
      <c r="B7694" s="1" t="s">
        <v>4348</v>
      </c>
      <c r="C7694" s="1" t="s">
        <v>917</v>
      </c>
      <c r="D7694" s="1" t="s">
        <v>11</v>
      </c>
      <c r="E7694" s="1">
        <v>1</v>
      </c>
      <c r="F7694" s="5">
        <f>E7694/SUMIF(D:D,D7694,E:E)</f>
        <v>7.6610740825863789E-5</v>
      </c>
      <c r="G7694" s="1" t="str">
        <f t="shared" si="241"/>
        <v xml:space="preserve">몸무게 </v>
      </c>
    </row>
    <row r="7695" spans="1:7" x14ac:dyDescent="0.4">
      <c r="A7695" s="1" t="str">
        <f t="shared" si="240"/>
        <v>몸부림_Noun</v>
      </c>
      <c r="B7695" s="1" t="s">
        <v>4349</v>
      </c>
      <c r="C7695" s="1" t="s">
        <v>917</v>
      </c>
      <c r="D7695" s="1" t="s">
        <v>8</v>
      </c>
      <c r="E7695" s="1">
        <v>1</v>
      </c>
      <c r="F7695" s="5">
        <f>E7695/SUMIF(D:D,D7695,E:E)</f>
        <v>3.233211549031653E-5</v>
      </c>
      <c r="G7695" s="1" t="str">
        <f t="shared" si="241"/>
        <v xml:space="preserve">몸부림 </v>
      </c>
    </row>
    <row r="7696" spans="1:7" x14ac:dyDescent="0.4">
      <c r="A7696" s="1" t="str">
        <f t="shared" si="240"/>
        <v>몸부림_Noun</v>
      </c>
      <c r="B7696" s="1" t="s">
        <v>4349</v>
      </c>
      <c r="C7696" s="1" t="s">
        <v>917</v>
      </c>
      <c r="D7696" s="1" t="s">
        <v>11</v>
      </c>
      <c r="E7696" s="1">
        <v>1</v>
      </c>
      <c r="F7696" s="5">
        <f>E7696/SUMIF(D:D,D7696,E:E)</f>
        <v>7.6610740825863789E-5</v>
      </c>
      <c r="G7696" s="1" t="str">
        <f t="shared" si="241"/>
        <v xml:space="preserve">몸부림 </v>
      </c>
    </row>
    <row r="7697" spans="1:7" x14ac:dyDescent="0.4">
      <c r="A7697" s="1" t="str">
        <f t="shared" si="240"/>
        <v>몸살_Noun</v>
      </c>
      <c r="B7697" s="1" t="s">
        <v>4350</v>
      </c>
      <c r="C7697" s="1" t="s">
        <v>917</v>
      </c>
      <c r="D7697" s="1" t="s">
        <v>9</v>
      </c>
      <c r="E7697" s="1">
        <v>1</v>
      </c>
      <c r="F7697" s="5">
        <f>E7697/SUMIF(D:D,D7697,E:E)</f>
        <v>7.0611495551475782E-5</v>
      </c>
      <c r="G7697" s="1" t="str">
        <f t="shared" si="241"/>
        <v xml:space="preserve">몸살 </v>
      </c>
    </row>
    <row r="7698" spans="1:7" x14ac:dyDescent="0.4">
      <c r="A7698" s="1" t="str">
        <f t="shared" si="240"/>
        <v>몸줄_Noun</v>
      </c>
      <c r="B7698" s="1" t="s">
        <v>4351</v>
      </c>
      <c r="C7698" s="1" t="s">
        <v>917</v>
      </c>
      <c r="D7698" s="1" t="s">
        <v>9</v>
      </c>
      <c r="E7698" s="1">
        <v>1</v>
      </c>
      <c r="F7698" s="5">
        <f>E7698/SUMIF(D:D,D7698,E:E)</f>
        <v>7.0611495551475782E-5</v>
      </c>
      <c r="G7698" s="1" t="str">
        <f t="shared" si="241"/>
        <v xml:space="preserve">몸줄 </v>
      </c>
    </row>
    <row r="7699" spans="1:7" x14ac:dyDescent="0.4">
      <c r="A7699" s="1" t="str">
        <f t="shared" si="240"/>
        <v>몸집_Noun</v>
      </c>
      <c r="B7699" s="1" t="s">
        <v>4352</v>
      </c>
      <c r="C7699" s="1" t="s">
        <v>917</v>
      </c>
      <c r="D7699" s="1" t="s">
        <v>6</v>
      </c>
      <c r="E7699" s="1">
        <v>1</v>
      </c>
      <c r="F7699" s="5">
        <f>E7699/SUMIF(D:D,D7699,E:E)</f>
        <v>9.4643195154268405E-5</v>
      </c>
      <c r="G7699" s="1" t="str">
        <f t="shared" si="241"/>
        <v xml:space="preserve">몸집 </v>
      </c>
    </row>
    <row r="7700" spans="1:7" x14ac:dyDescent="0.4">
      <c r="A7700" s="1" t="str">
        <f t="shared" si="240"/>
        <v>몸집_Noun</v>
      </c>
      <c r="B7700" s="1" t="s">
        <v>4352</v>
      </c>
      <c r="C7700" s="1" t="s">
        <v>917</v>
      </c>
      <c r="D7700" s="1" t="s">
        <v>7</v>
      </c>
      <c r="E7700" s="1">
        <v>1</v>
      </c>
      <c r="F7700" s="5">
        <f>E7700/SUMIF(D:D,D7700,E:E)</f>
        <v>1.1951715071112705E-4</v>
      </c>
      <c r="G7700" s="1" t="str">
        <f t="shared" si="241"/>
        <v xml:space="preserve">몸집 </v>
      </c>
    </row>
    <row r="7701" spans="1:7" x14ac:dyDescent="0.4">
      <c r="A7701" s="1" t="str">
        <f t="shared" si="240"/>
        <v>몸집_Noun</v>
      </c>
      <c r="B7701" s="1" t="s">
        <v>4352</v>
      </c>
      <c r="C7701" s="1" t="s">
        <v>917</v>
      </c>
      <c r="D7701" s="1" t="s">
        <v>9</v>
      </c>
      <c r="E7701" s="1">
        <v>1</v>
      </c>
      <c r="F7701" s="5">
        <f>E7701/SUMIF(D:D,D7701,E:E)</f>
        <v>7.0611495551475782E-5</v>
      </c>
      <c r="G7701" s="1" t="str">
        <f t="shared" si="241"/>
        <v xml:space="preserve">몸집 </v>
      </c>
    </row>
    <row r="7702" spans="1:7" x14ac:dyDescent="0.4">
      <c r="A7702" s="1" t="str">
        <f t="shared" si="240"/>
        <v>몸통_Noun</v>
      </c>
      <c r="B7702" s="1" t="s">
        <v>4353</v>
      </c>
      <c r="C7702" s="1" t="s">
        <v>917</v>
      </c>
      <c r="D7702" s="1" t="s">
        <v>8</v>
      </c>
      <c r="E7702" s="1">
        <v>2</v>
      </c>
      <c r="F7702" s="5">
        <f>E7702/SUMIF(D:D,D7702,E:E)</f>
        <v>6.4664230980633061E-5</v>
      </c>
      <c r="G7702" s="1" t="str">
        <f t="shared" si="241"/>
        <v xml:space="preserve">몸통 몸통 </v>
      </c>
    </row>
    <row r="7703" spans="1:7" x14ac:dyDescent="0.4">
      <c r="A7703" s="1" t="str">
        <f t="shared" si="240"/>
        <v>못_Noun</v>
      </c>
      <c r="B7703" s="1" t="s">
        <v>4354</v>
      </c>
      <c r="C7703" s="1" t="s">
        <v>917</v>
      </c>
      <c r="D7703" s="1" t="s">
        <v>6</v>
      </c>
      <c r="E7703" s="1">
        <v>16</v>
      </c>
      <c r="F7703" s="5">
        <f>E7703/SUMIF(D:D,D7703,E:E)</f>
        <v>1.5142911224682945E-3</v>
      </c>
      <c r="G7703" s="1" t="str">
        <f t="shared" si="241"/>
        <v xml:space="preserve">못 못 못 못 못 못 못 못 못 못 못 못 못 못 못 못 </v>
      </c>
    </row>
    <row r="7704" spans="1:7" x14ac:dyDescent="0.4">
      <c r="A7704" s="1" t="str">
        <f t="shared" si="240"/>
        <v>못_Noun</v>
      </c>
      <c r="B7704" s="1" t="s">
        <v>4354</v>
      </c>
      <c r="C7704" s="1" t="s">
        <v>917</v>
      </c>
      <c r="D7704" s="1" t="s">
        <v>7</v>
      </c>
      <c r="E7704" s="1">
        <v>3</v>
      </c>
      <c r="F7704" s="5">
        <f>E7704/SUMIF(D:D,D7704,E:E)</f>
        <v>3.5855145213338117E-4</v>
      </c>
      <c r="G7704" s="1" t="str">
        <f t="shared" si="241"/>
        <v xml:space="preserve">못 못 못 </v>
      </c>
    </row>
    <row r="7705" spans="1:7" x14ac:dyDescent="0.4">
      <c r="A7705" s="1" t="str">
        <f t="shared" si="240"/>
        <v>못_Noun</v>
      </c>
      <c r="B7705" s="1" t="s">
        <v>4354</v>
      </c>
      <c r="C7705" s="1" t="s">
        <v>917</v>
      </c>
      <c r="D7705" s="1" t="s">
        <v>8</v>
      </c>
      <c r="E7705" s="1">
        <v>30</v>
      </c>
      <c r="F7705" s="5">
        <f>E7705/SUMIF(D:D,D7705,E:E)</f>
        <v>9.6996346470949594E-4</v>
      </c>
      <c r="G7705" s="1" t="str">
        <f t="shared" si="241"/>
        <v xml:space="preserve">못 못 못 못 못 못 못 못 못 못 못 못 못 못 못 못 못 못 못 못 못 못 못 못 못 못 못 못 못 못 </v>
      </c>
    </row>
    <row r="7706" spans="1:7" x14ac:dyDescent="0.4">
      <c r="A7706" s="1" t="str">
        <f t="shared" si="240"/>
        <v>못_Noun</v>
      </c>
      <c r="B7706" s="1" t="s">
        <v>4354</v>
      </c>
      <c r="C7706" s="1" t="s">
        <v>917</v>
      </c>
      <c r="D7706" s="1" t="s">
        <v>9</v>
      </c>
      <c r="E7706" s="1">
        <v>5</v>
      </c>
      <c r="F7706" s="5">
        <f>E7706/SUMIF(D:D,D7706,E:E)</f>
        <v>3.530574777573789E-4</v>
      </c>
      <c r="G7706" s="1" t="str">
        <f t="shared" si="241"/>
        <v xml:space="preserve">못 못 못 못 못 </v>
      </c>
    </row>
    <row r="7707" spans="1:7" x14ac:dyDescent="0.4">
      <c r="A7707" s="1" t="str">
        <f t="shared" si="240"/>
        <v>못_Noun</v>
      </c>
      <c r="B7707" s="1" t="s">
        <v>4354</v>
      </c>
      <c r="C7707" s="1" t="s">
        <v>917</v>
      </c>
      <c r="D7707" s="1" t="s">
        <v>10</v>
      </c>
      <c r="E7707" s="1">
        <v>5</v>
      </c>
      <c r="F7707" s="5">
        <f>E7707/SUMIF(D:D,D7707,E:E)</f>
        <v>6.5919578114700061E-4</v>
      </c>
      <c r="G7707" s="1" t="str">
        <f t="shared" si="241"/>
        <v xml:space="preserve">못 못 못 못 못 </v>
      </c>
    </row>
    <row r="7708" spans="1:7" x14ac:dyDescent="0.4">
      <c r="A7708" s="1" t="str">
        <f t="shared" si="240"/>
        <v>못_Noun</v>
      </c>
      <c r="B7708" s="1" t="s">
        <v>4354</v>
      </c>
      <c r="C7708" s="1" t="s">
        <v>917</v>
      </c>
      <c r="D7708" s="1" t="s">
        <v>11</v>
      </c>
      <c r="E7708" s="1">
        <v>13</v>
      </c>
      <c r="F7708" s="5">
        <f>E7708/SUMIF(D:D,D7708,E:E)</f>
        <v>9.9593963073622924E-4</v>
      </c>
      <c r="G7708" s="1" t="str">
        <f t="shared" si="241"/>
        <v xml:space="preserve">못 못 못 못 못 못 못 못 못 못 못 못 못 </v>
      </c>
    </row>
    <row r="7709" spans="1:7" x14ac:dyDescent="0.4">
      <c r="A7709" s="1" t="str">
        <f t="shared" si="240"/>
        <v>못_VerbPrefix</v>
      </c>
      <c r="B7709" s="1" t="s">
        <v>4354</v>
      </c>
      <c r="C7709" s="1" t="s">
        <v>4355</v>
      </c>
      <c r="D7709" s="1" t="s">
        <v>6</v>
      </c>
      <c r="E7709" s="1">
        <v>21</v>
      </c>
      <c r="F7709" s="5">
        <f>E7709/SUMIF(D:D,D7709,E:E)</f>
        <v>1.9875070982396364E-3</v>
      </c>
      <c r="G7709" s="1" t="str">
        <f t="shared" si="241"/>
        <v xml:space="preserve">못 못 못 못 못 못 못 못 못 못 못 못 못 못 못 못 못 못 못 못 못 </v>
      </c>
    </row>
    <row r="7710" spans="1:7" x14ac:dyDescent="0.4">
      <c r="A7710" s="1" t="str">
        <f t="shared" si="240"/>
        <v>못_VerbPrefix</v>
      </c>
      <c r="B7710" s="1" t="s">
        <v>4354</v>
      </c>
      <c r="C7710" s="1" t="s">
        <v>4355</v>
      </c>
      <c r="D7710" s="1" t="s">
        <v>7</v>
      </c>
      <c r="E7710" s="1">
        <v>14</v>
      </c>
      <c r="F7710" s="5">
        <f>E7710/SUMIF(D:D,D7710,E:E)</f>
        <v>1.6732401099557787E-3</v>
      </c>
      <c r="G7710" s="1" t="str">
        <f t="shared" si="241"/>
        <v xml:space="preserve">못 못 못 못 못 못 못 못 못 못 못 못 못 못 </v>
      </c>
    </row>
    <row r="7711" spans="1:7" x14ac:dyDescent="0.4">
      <c r="A7711" s="1" t="str">
        <f t="shared" si="240"/>
        <v>못_VerbPrefix</v>
      </c>
      <c r="B7711" s="1" t="s">
        <v>4354</v>
      </c>
      <c r="C7711" s="1" t="s">
        <v>4355</v>
      </c>
      <c r="D7711" s="1" t="s">
        <v>8</v>
      </c>
      <c r="E7711" s="1">
        <v>81</v>
      </c>
      <c r="F7711" s="5">
        <f>E7711/SUMIF(D:D,D7711,E:E)</f>
        <v>2.6189013547156391E-3</v>
      </c>
      <c r="G7711" s="1" t="str">
        <f t="shared" si="241"/>
        <v xml:space="preserve">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v>
      </c>
    </row>
    <row r="7712" spans="1:7" x14ac:dyDescent="0.4">
      <c r="A7712" s="1" t="str">
        <f t="shared" si="240"/>
        <v>못_VerbPrefix</v>
      </c>
      <c r="B7712" s="1" t="s">
        <v>4354</v>
      </c>
      <c r="C7712" s="1" t="s">
        <v>4355</v>
      </c>
      <c r="D7712" s="1" t="s">
        <v>9</v>
      </c>
      <c r="E7712" s="1">
        <v>20</v>
      </c>
      <c r="F7712" s="5">
        <f>E7712/SUMIF(D:D,D7712,E:E)</f>
        <v>1.4122299110295156E-3</v>
      </c>
      <c r="G7712" s="1" t="str">
        <f t="shared" si="241"/>
        <v xml:space="preserve">못 못 못 못 못 못 못 못 못 못 못 못 못 못 못 못 못 못 못 못 </v>
      </c>
    </row>
    <row r="7713" spans="1:7" x14ac:dyDescent="0.4">
      <c r="A7713" s="1" t="str">
        <f t="shared" si="240"/>
        <v>못_VerbPrefix</v>
      </c>
      <c r="B7713" s="1" t="s">
        <v>4354</v>
      </c>
      <c r="C7713" s="1" t="s">
        <v>4355</v>
      </c>
      <c r="D7713" s="1" t="s">
        <v>10</v>
      </c>
      <c r="E7713" s="1">
        <v>27</v>
      </c>
      <c r="F7713" s="5">
        <f>E7713/SUMIF(D:D,D7713,E:E)</f>
        <v>3.5596572181938037E-3</v>
      </c>
      <c r="G7713" s="1" t="str">
        <f t="shared" si="241"/>
        <v xml:space="preserve">못 못 못 못 못 못 못 못 못 못 못 못 못 못 못 못 못 못 못 못 못 못 못 못 못 못 못 </v>
      </c>
    </row>
    <row r="7714" spans="1:7" x14ac:dyDescent="0.4">
      <c r="A7714" s="1" t="str">
        <f t="shared" si="240"/>
        <v>못_VerbPrefix</v>
      </c>
      <c r="B7714" s="1" t="s">
        <v>4354</v>
      </c>
      <c r="C7714" s="1" t="s">
        <v>4355</v>
      </c>
      <c r="D7714" s="1" t="s">
        <v>11</v>
      </c>
      <c r="E7714" s="1">
        <v>25</v>
      </c>
      <c r="F7714" s="5">
        <f>E7714/SUMIF(D:D,D7714,E:E)</f>
        <v>1.9152685206465945E-3</v>
      </c>
      <c r="G7714" s="1" t="str">
        <f t="shared" si="241"/>
        <v xml:space="preserve">못 못 못 못 못 못 못 못 못 못 못 못 못 못 못 못 못 못 못 못 못 못 못 못 못 </v>
      </c>
    </row>
    <row r="7715" spans="1:7" x14ac:dyDescent="0.4">
      <c r="A7715" s="1" t="str">
        <f t="shared" si="240"/>
        <v>못자고_Verb</v>
      </c>
      <c r="B7715" s="1" t="s">
        <v>4356</v>
      </c>
      <c r="C7715" s="1" t="s">
        <v>914</v>
      </c>
      <c r="D7715" s="1" t="s">
        <v>11</v>
      </c>
      <c r="E7715" s="1">
        <v>1</v>
      </c>
      <c r="F7715" s="5">
        <f>E7715/SUMIF(D:D,D7715,E:E)</f>
        <v>7.6610740825863789E-5</v>
      </c>
      <c r="G7715" s="1" t="str">
        <f t="shared" si="241"/>
        <v xml:space="preserve">못자고 </v>
      </c>
    </row>
    <row r="7716" spans="1:7" x14ac:dyDescent="0.4">
      <c r="A7716" s="1" t="str">
        <f t="shared" si="240"/>
        <v>못자면서_Verb</v>
      </c>
      <c r="B7716" s="1" t="s">
        <v>4357</v>
      </c>
      <c r="C7716" s="1" t="s">
        <v>914</v>
      </c>
      <c r="D7716" s="1" t="s">
        <v>8</v>
      </c>
      <c r="E7716" s="1">
        <v>1</v>
      </c>
      <c r="F7716" s="5">
        <f>E7716/SUMIF(D:D,D7716,E:E)</f>
        <v>3.233211549031653E-5</v>
      </c>
      <c r="G7716" s="1" t="str">
        <f t="shared" si="241"/>
        <v xml:space="preserve">못자면서 </v>
      </c>
    </row>
    <row r="7717" spans="1:7" x14ac:dyDescent="0.4">
      <c r="A7717" s="1" t="str">
        <f t="shared" si="240"/>
        <v>못잡고_Verb</v>
      </c>
      <c r="B7717" s="1" t="s">
        <v>4358</v>
      </c>
      <c r="C7717" s="1" t="s">
        <v>914</v>
      </c>
      <c r="D7717" s="1" t="s">
        <v>8</v>
      </c>
      <c r="E7717" s="1">
        <v>1</v>
      </c>
      <c r="F7717" s="5">
        <f>E7717/SUMIF(D:D,D7717,E:E)</f>
        <v>3.233211549031653E-5</v>
      </c>
      <c r="G7717" s="1" t="str">
        <f t="shared" si="241"/>
        <v xml:space="preserve">못잡고 </v>
      </c>
    </row>
    <row r="7718" spans="1:7" x14ac:dyDescent="0.4">
      <c r="A7718" s="1" t="str">
        <f t="shared" si="240"/>
        <v>못잡아서_Verb</v>
      </c>
      <c r="B7718" s="1" t="s">
        <v>4359</v>
      </c>
      <c r="C7718" s="1" t="s">
        <v>914</v>
      </c>
      <c r="D7718" s="1" t="s">
        <v>9</v>
      </c>
      <c r="E7718" s="1">
        <v>1</v>
      </c>
      <c r="F7718" s="5">
        <f>E7718/SUMIF(D:D,D7718,E:E)</f>
        <v>7.0611495551475782E-5</v>
      </c>
      <c r="G7718" s="1" t="str">
        <f t="shared" si="241"/>
        <v xml:space="preserve">못잡아서 </v>
      </c>
    </row>
    <row r="7719" spans="1:7" x14ac:dyDescent="0.4">
      <c r="A7719" s="1" t="str">
        <f t="shared" si="240"/>
        <v>몽둥이_Noun</v>
      </c>
      <c r="B7719" s="1" t="s">
        <v>4360</v>
      </c>
      <c r="C7719" s="1" t="s">
        <v>917</v>
      </c>
      <c r="D7719" s="1" t="s">
        <v>7</v>
      </c>
      <c r="E7719" s="1">
        <v>1</v>
      </c>
      <c r="F7719" s="5">
        <f>E7719/SUMIF(D:D,D7719,E:E)</f>
        <v>1.1951715071112705E-4</v>
      </c>
      <c r="G7719" s="1" t="str">
        <f t="shared" si="241"/>
        <v xml:space="preserve">몽둥이 </v>
      </c>
    </row>
    <row r="7720" spans="1:7" x14ac:dyDescent="0.4">
      <c r="A7720" s="1" t="str">
        <f t="shared" si="240"/>
        <v>몽둥이_Noun</v>
      </c>
      <c r="B7720" s="1" t="s">
        <v>4360</v>
      </c>
      <c r="C7720" s="1" t="s">
        <v>917</v>
      </c>
      <c r="D7720" s="1" t="s">
        <v>8</v>
      </c>
      <c r="E7720" s="1">
        <v>1</v>
      </c>
      <c r="F7720" s="5">
        <f>E7720/SUMIF(D:D,D7720,E:E)</f>
        <v>3.233211549031653E-5</v>
      </c>
      <c r="G7720" s="1" t="str">
        <f t="shared" si="241"/>
        <v xml:space="preserve">몽둥이 </v>
      </c>
    </row>
    <row r="7721" spans="1:7" x14ac:dyDescent="0.4">
      <c r="A7721" s="1" t="str">
        <f t="shared" si="240"/>
        <v>몽부림_Noun</v>
      </c>
      <c r="B7721" s="1" t="s">
        <v>4361</v>
      </c>
      <c r="C7721" s="1" t="s">
        <v>917</v>
      </c>
      <c r="D7721" s="1" t="s">
        <v>7</v>
      </c>
      <c r="E7721" s="1">
        <v>1</v>
      </c>
      <c r="F7721" s="5">
        <f>E7721/SUMIF(D:D,D7721,E:E)</f>
        <v>1.1951715071112705E-4</v>
      </c>
      <c r="G7721" s="1" t="str">
        <f t="shared" si="241"/>
        <v xml:space="preserve">몽부림 </v>
      </c>
    </row>
    <row r="7722" spans="1:7" x14ac:dyDescent="0.4">
      <c r="A7722" s="1" t="str">
        <f t="shared" si="240"/>
        <v>몽실_Adverb</v>
      </c>
      <c r="B7722" s="1" t="s">
        <v>4362</v>
      </c>
      <c r="C7722" s="1" t="s">
        <v>979</v>
      </c>
      <c r="D7722" s="1" t="s">
        <v>8</v>
      </c>
      <c r="E7722" s="1">
        <v>6</v>
      </c>
      <c r="F7722" s="5">
        <f>E7722/SUMIF(D:D,D7722,E:E)</f>
        <v>1.9399269294189918E-4</v>
      </c>
      <c r="G7722" s="1" t="str">
        <f t="shared" si="241"/>
        <v xml:space="preserve">몽실 몽실 몽실 몽실 몽실 몽실 </v>
      </c>
    </row>
    <row r="7723" spans="1:7" x14ac:dyDescent="0.4">
      <c r="A7723" s="1" t="str">
        <f t="shared" si="240"/>
        <v>묘_Noun</v>
      </c>
      <c r="B7723" s="1" t="s">
        <v>4363</v>
      </c>
      <c r="C7723" s="1" t="s">
        <v>917</v>
      </c>
      <c r="D7723" s="1" t="s">
        <v>7</v>
      </c>
      <c r="E7723" s="1">
        <v>1</v>
      </c>
      <c r="F7723" s="5">
        <f>E7723/SUMIF(D:D,D7723,E:E)</f>
        <v>1.1951715071112705E-4</v>
      </c>
      <c r="G7723" s="1" t="str">
        <f t="shared" si="241"/>
        <v xml:space="preserve">묘 </v>
      </c>
    </row>
    <row r="7724" spans="1:7" x14ac:dyDescent="0.4">
      <c r="A7724" s="1" t="str">
        <f t="shared" si="240"/>
        <v>묘_Noun</v>
      </c>
      <c r="B7724" s="1" t="s">
        <v>4363</v>
      </c>
      <c r="C7724" s="1" t="s">
        <v>917</v>
      </c>
      <c r="D7724" s="1" t="s">
        <v>8</v>
      </c>
      <c r="E7724" s="1">
        <v>2</v>
      </c>
      <c r="F7724" s="5">
        <f>E7724/SUMIF(D:D,D7724,E:E)</f>
        <v>6.4664230980633061E-5</v>
      </c>
      <c r="G7724" s="1" t="str">
        <f t="shared" si="241"/>
        <v xml:space="preserve">묘 묘 </v>
      </c>
    </row>
    <row r="7725" spans="1:7" x14ac:dyDescent="0.4">
      <c r="A7725" s="1" t="str">
        <f t="shared" si="240"/>
        <v>묘_Noun</v>
      </c>
      <c r="B7725" s="1" t="s">
        <v>4363</v>
      </c>
      <c r="C7725" s="1" t="s">
        <v>917</v>
      </c>
      <c r="D7725" s="1" t="s">
        <v>9</v>
      </c>
      <c r="E7725" s="1">
        <v>1</v>
      </c>
      <c r="F7725" s="5">
        <f>E7725/SUMIF(D:D,D7725,E:E)</f>
        <v>7.0611495551475782E-5</v>
      </c>
      <c r="G7725" s="1" t="str">
        <f t="shared" si="241"/>
        <v xml:space="preserve">묘 </v>
      </c>
    </row>
    <row r="7726" spans="1:7" x14ac:dyDescent="0.4">
      <c r="A7726" s="1" t="str">
        <f t="shared" si="240"/>
        <v>묘_Noun</v>
      </c>
      <c r="B7726" s="1" t="s">
        <v>4363</v>
      </c>
      <c r="C7726" s="1" t="s">
        <v>917</v>
      </c>
      <c r="D7726" s="1" t="s">
        <v>11</v>
      </c>
      <c r="E7726" s="1">
        <v>2</v>
      </c>
      <c r="F7726" s="5">
        <f>E7726/SUMIF(D:D,D7726,E:E)</f>
        <v>1.5322148165172758E-4</v>
      </c>
      <c r="G7726" s="1" t="str">
        <f t="shared" si="241"/>
        <v xml:space="preserve">묘 묘 </v>
      </c>
    </row>
    <row r="7727" spans="1:7" x14ac:dyDescent="0.4">
      <c r="A7727" s="1" t="str">
        <f t="shared" si="240"/>
        <v>묘수_Noun</v>
      </c>
      <c r="B7727" s="1" t="s">
        <v>4364</v>
      </c>
      <c r="C7727" s="1" t="s">
        <v>917</v>
      </c>
      <c r="D7727" s="1" t="s">
        <v>9</v>
      </c>
      <c r="E7727" s="1">
        <v>1</v>
      </c>
      <c r="F7727" s="5">
        <f>E7727/SUMIF(D:D,D7727,E:E)</f>
        <v>7.0611495551475782E-5</v>
      </c>
      <c r="G7727" s="1" t="str">
        <f t="shared" si="241"/>
        <v xml:space="preserve">묘수 </v>
      </c>
    </row>
    <row r="7728" spans="1:7" x14ac:dyDescent="0.4">
      <c r="A7728" s="1" t="str">
        <f t="shared" ref="A7728:A7791" si="242">B7728&amp;"_"&amp;C7728</f>
        <v>묘연하고_Adjective</v>
      </c>
      <c r="B7728" s="1" t="s">
        <v>4365</v>
      </c>
      <c r="C7728" s="1" t="s">
        <v>928</v>
      </c>
      <c r="D7728" s="1" t="s">
        <v>8</v>
      </c>
      <c r="E7728" s="1">
        <v>1</v>
      </c>
      <c r="F7728" s="5">
        <f>E7728/SUMIF(D:D,D7728,E:E)</f>
        <v>3.233211549031653E-5</v>
      </c>
      <c r="G7728" s="1" t="str">
        <f t="shared" ref="G7728:G7791" si="243">REPT(B7728&amp;" ",E7728)</f>
        <v xml:space="preserve">묘연하고 </v>
      </c>
    </row>
    <row r="7729" spans="1:7" x14ac:dyDescent="0.4">
      <c r="A7729" s="1" t="str">
        <f t="shared" si="242"/>
        <v>무_Noun</v>
      </c>
      <c r="B7729" s="1" t="s">
        <v>4366</v>
      </c>
      <c r="C7729" s="1" t="s">
        <v>917</v>
      </c>
      <c r="D7729" s="1" t="s">
        <v>7</v>
      </c>
      <c r="E7729" s="1">
        <v>1</v>
      </c>
      <c r="F7729" s="5">
        <f>E7729/SUMIF(D:D,D7729,E:E)</f>
        <v>1.1951715071112705E-4</v>
      </c>
      <c r="G7729" s="1" t="str">
        <f t="shared" si="243"/>
        <v xml:space="preserve">무 </v>
      </c>
    </row>
    <row r="7730" spans="1:7" x14ac:dyDescent="0.4">
      <c r="A7730" s="1" t="str">
        <f t="shared" si="242"/>
        <v>무_Noun</v>
      </c>
      <c r="B7730" s="1" t="s">
        <v>4366</v>
      </c>
      <c r="C7730" s="1" t="s">
        <v>917</v>
      </c>
      <c r="D7730" s="1" t="s">
        <v>8</v>
      </c>
      <c r="E7730" s="1">
        <v>2</v>
      </c>
      <c r="F7730" s="5">
        <f>E7730/SUMIF(D:D,D7730,E:E)</f>
        <v>6.4664230980633061E-5</v>
      </c>
      <c r="G7730" s="1" t="str">
        <f t="shared" si="243"/>
        <v xml:space="preserve">무 무 </v>
      </c>
    </row>
    <row r="7731" spans="1:7" x14ac:dyDescent="0.4">
      <c r="A7731" s="1" t="str">
        <f t="shared" si="242"/>
        <v>무가_Noun</v>
      </c>
      <c r="B7731" s="1" t="s">
        <v>4367</v>
      </c>
      <c r="C7731" s="1" t="s">
        <v>917</v>
      </c>
      <c r="D7731" s="1" t="s">
        <v>8</v>
      </c>
      <c r="E7731" s="1">
        <v>1</v>
      </c>
      <c r="F7731" s="5">
        <f>E7731/SUMIF(D:D,D7731,E:E)</f>
        <v>3.233211549031653E-5</v>
      </c>
      <c r="G7731" s="1" t="str">
        <f t="shared" si="243"/>
        <v xml:space="preserve">무가 </v>
      </c>
    </row>
    <row r="7732" spans="1:7" x14ac:dyDescent="0.4">
      <c r="A7732" s="1" t="str">
        <f t="shared" si="242"/>
        <v>무거워_Noun</v>
      </c>
      <c r="B7732" s="1" t="s">
        <v>4368</v>
      </c>
      <c r="C7732" s="1" t="s">
        <v>917</v>
      </c>
      <c r="D7732" s="1" t="s">
        <v>8</v>
      </c>
      <c r="E7732" s="1">
        <v>1</v>
      </c>
      <c r="F7732" s="5">
        <f>E7732/SUMIF(D:D,D7732,E:E)</f>
        <v>3.233211549031653E-5</v>
      </c>
      <c r="G7732" s="1" t="str">
        <f t="shared" si="243"/>
        <v xml:space="preserve">무거워 </v>
      </c>
    </row>
    <row r="7733" spans="1:7" x14ac:dyDescent="0.4">
      <c r="A7733" s="1" t="str">
        <f t="shared" si="242"/>
        <v>무겁게_Adjective</v>
      </c>
      <c r="B7733" s="1" t="s">
        <v>4369</v>
      </c>
      <c r="C7733" s="1" t="s">
        <v>928</v>
      </c>
      <c r="D7733" s="1" t="s">
        <v>8</v>
      </c>
      <c r="E7733" s="1">
        <v>1</v>
      </c>
      <c r="F7733" s="5">
        <f>E7733/SUMIF(D:D,D7733,E:E)</f>
        <v>3.233211549031653E-5</v>
      </c>
      <c r="G7733" s="1" t="str">
        <f t="shared" si="243"/>
        <v xml:space="preserve">무겁게 </v>
      </c>
    </row>
    <row r="7734" spans="1:7" x14ac:dyDescent="0.4">
      <c r="A7734" s="1" t="str">
        <f t="shared" si="242"/>
        <v>무게_Noun</v>
      </c>
      <c r="B7734" s="1" t="s">
        <v>4370</v>
      </c>
      <c r="C7734" s="1" t="s">
        <v>917</v>
      </c>
      <c r="D7734" s="1" t="s">
        <v>8</v>
      </c>
      <c r="E7734" s="1">
        <v>1</v>
      </c>
      <c r="F7734" s="5">
        <f>E7734/SUMIF(D:D,D7734,E:E)</f>
        <v>3.233211549031653E-5</v>
      </c>
      <c r="G7734" s="1" t="str">
        <f t="shared" si="243"/>
        <v xml:space="preserve">무게 </v>
      </c>
    </row>
    <row r="7735" spans="1:7" x14ac:dyDescent="0.4">
      <c r="A7735" s="1" t="str">
        <f t="shared" si="242"/>
        <v>무게_Noun</v>
      </c>
      <c r="B7735" s="1" t="s">
        <v>4370</v>
      </c>
      <c r="C7735" s="1" t="s">
        <v>917</v>
      </c>
      <c r="D7735" s="1" t="s">
        <v>9</v>
      </c>
      <c r="E7735" s="1">
        <v>2</v>
      </c>
      <c r="F7735" s="5">
        <f>E7735/SUMIF(D:D,D7735,E:E)</f>
        <v>1.4122299110295156E-4</v>
      </c>
      <c r="G7735" s="1" t="str">
        <f t="shared" si="243"/>
        <v xml:space="preserve">무게 무게 </v>
      </c>
    </row>
    <row r="7736" spans="1:7" x14ac:dyDescent="0.4">
      <c r="A7736" s="1" t="str">
        <f t="shared" si="242"/>
        <v>무고_Noun</v>
      </c>
      <c r="B7736" s="1" t="s">
        <v>4371</v>
      </c>
      <c r="C7736" s="1" t="s">
        <v>917</v>
      </c>
      <c r="D7736" s="1" t="s">
        <v>8</v>
      </c>
      <c r="E7736" s="1">
        <v>2</v>
      </c>
      <c r="F7736" s="5">
        <f>E7736/SUMIF(D:D,D7736,E:E)</f>
        <v>6.4664230980633061E-5</v>
      </c>
      <c r="G7736" s="1" t="str">
        <f t="shared" si="243"/>
        <v xml:space="preserve">무고 무고 </v>
      </c>
    </row>
    <row r="7737" spans="1:7" x14ac:dyDescent="0.4">
      <c r="A7737" s="1" t="str">
        <f t="shared" si="242"/>
        <v>무고_Noun</v>
      </c>
      <c r="B7737" s="1" t="s">
        <v>4371</v>
      </c>
      <c r="C7737" s="1" t="s">
        <v>917</v>
      </c>
      <c r="D7737" s="1" t="s">
        <v>9</v>
      </c>
      <c r="E7737" s="1">
        <v>2</v>
      </c>
      <c r="F7737" s="5">
        <f>E7737/SUMIF(D:D,D7737,E:E)</f>
        <v>1.4122299110295156E-4</v>
      </c>
      <c r="G7737" s="1" t="str">
        <f t="shared" si="243"/>
        <v xml:space="preserve">무고 무고 </v>
      </c>
    </row>
    <row r="7738" spans="1:7" x14ac:dyDescent="0.4">
      <c r="A7738" s="1" t="str">
        <f t="shared" si="242"/>
        <v>무고_Noun</v>
      </c>
      <c r="B7738" s="1" t="s">
        <v>4371</v>
      </c>
      <c r="C7738" s="1" t="s">
        <v>917</v>
      </c>
      <c r="D7738" s="1" t="s">
        <v>11</v>
      </c>
      <c r="E7738" s="1">
        <v>1</v>
      </c>
      <c r="F7738" s="5">
        <f>E7738/SUMIF(D:D,D7738,E:E)</f>
        <v>7.6610740825863789E-5</v>
      </c>
      <c r="G7738" s="1" t="str">
        <f t="shared" si="243"/>
        <v xml:space="preserve">무고 </v>
      </c>
    </row>
    <row r="7739" spans="1:7" x14ac:dyDescent="0.4">
      <c r="A7739" s="1" t="str">
        <f t="shared" si="242"/>
        <v>무관_Noun</v>
      </c>
      <c r="B7739" s="1" t="s">
        <v>4372</v>
      </c>
      <c r="C7739" s="1" t="s">
        <v>917</v>
      </c>
      <c r="D7739" s="1" t="s">
        <v>9</v>
      </c>
      <c r="E7739" s="1">
        <v>1</v>
      </c>
      <c r="F7739" s="5">
        <f>E7739/SUMIF(D:D,D7739,E:E)</f>
        <v>7.0611495551475782E-5</v>
      </c>
      <c r="G7739" s="1" t="str">
        <f t="shared" si="243"/>
        <v xml:space="preserve">무관 </v>
      </c>
    </row>
    <row r="7740" spans="1:7" x14ac:dyDescent="0.4">
      <c r="A7740" s="1" t="str">
        <f t="shared" si="242"/>
        <v>무관심_Noun</v>
      </c>
      <c r="B7740" s="1" t="s">
        <v>4373</v>
      </c>
      <c r="C7740" s="1" t="s">
        <v>917</v>
      </c>
      <c r="D7740" s="1" t="s">
        <v>7</v>
      </c>
      <c r="E7740" s="1">
        <v>2</v>
      </c>
      <c r="F7740" s="5">
        <f>E7740/SUMIF(D:D,D7740,E:E)</f>
        <v>2.390343014222541E-4</v>
      </c>
      <c r="G7740" s="1" t="str">
        <f t="shared" si="243"/>
        <v xml:space="preserve">무관심 무관심 </v>
      </c>
    </row>
    <row r="7741" spans="1:7" x14ac:dyDescent="0.4">
      <c r="A7741" s="1" t="str">
        <f t="shared" si="242"/>
        <v>무관심_Noun</v>
      </c>
      <c r="B7741" s="1" t="s">
        <v>4373</v>
      </c>
      <c r="C7741" s="1" t="s">
        <v>917</v>
      </c>
      <c r="D7741" s="1" t="s">
        <v>10</v>
      </c>
      <c r="E7741" s="1">
        <v>1</v>
      </c>
      <c r="F7741" s="5">
        <f>E7741/SUMIF(D:D,D7741,E:E)</f>
        <v>1.3183915622940013E-4</v>
      </c>
      <c r="G7741" s="1" t="str">
        <f t="shared" si="243"/>
        <v xml:space="preserve">무관심 </v>
      </c>
    </row>
    <row r="7742" spans="1:7" x14ac:dyDescent="0.4">
      <c r="A7742" s="1" t="str">
        <f t="shared" si="242"/>
        <v>무관심하게_Adjective</v>
      </c>
      <c r="B7742" s="1" t="s">
        <v>4374</v>
      </c>
      <c r="C7742" s="1" t="s">
        <v>928</v>
      </c>
      <c r="D7742" s="1" t="s">
        <v>8</v>
      </c>
      <c r="E7742" s="1">
        <v>1</v>
      </c>
      <c r="F7742" s="5">
        <f>E7742/SUMIF(D:D,D7742,E:E)</f>
        <v>3.233211549031653E-5</v>
      </c>
      <c r="G7742" s="1" t="str">
        <f t="shared" si="243"/>
        <v xml:space="preserve">무관심하게 </v>
      </c>
    </row>
    <row r="7743" spans="1:7" x14ac:dyDescent="0.4">
      <c r="A7743" s="1" t="str">
        <f t="shared" si="242"/>
        <v>무궁화_Noun</v>
      </c>
      <c r="B7743" s="1" t="s">
        <v>4375</v>
      </c>
      <c r="C7743" s="1" t="s">
        <v>917</v>
      </c>
      <c r="D7743" s="1" t="s">
        <v>8</v>
      </c>
      <c r="E7743" s="1">
        <v>1</v>
      </c>
      <c r="F7743" s="5">
        <f>E7743/SUMIF(D:D,D7743,E:E)</f>
        <v>3.233211549031653E-5</v>
      </c>
      <c r="G7743" s="1" t="str">
        <f t="shared" si="243"/>
        <v xml:space="preserve">무궁화 </v>
      </c>
    </row>
    <row r="7744" spans="1:7" x14ac:dyDescent="0.4">
      <c r="A7744" s="1" t="str">
        <f t="shared" si="242"/>
        <v>무균실_Noun</v>
      </c>
      <c r="B7744" s="1" t="s">
        <v>4376</v>
      </c>
      <c r="C7744" s="1" t="s">
        <v>917</v>
      </c>
      <c r="D7744" s="1" t="s">
        <v>11</v>
      </c>
      <c r="E7744" s="1">
        <v>1</v>
      </c>
      <c r="F7744" s="5">
        <f>E7744/SUMIF(D:D,D7744,E:E)</f>
        <v>7.6610740825863789E-5</v>
      </c>
      <c r="G7744" s="1" t="str">
        <f t="shared" si="243"/>
        <v xml:space="preserve">무균실 </v>
      </c>
    </row>
    <row r="7745" spans="1:7" x14ac:dyDescent="0.4">
      <c r="A7745" s="1" t="str">
        <f t="shared" si="242"/>
        <v>무너졌습니다_Verb</v>
      </c>
      <c r="B7745" s="1" t="s">
        <v>4377</v>
      </c>
      <c r="C7745" s="1" t="s">
        <v>914</v>
      </c>
      <c r="D7745" s="1" t="s">
        <v>8</v>
      </c>
      <c r="E7745" s="1">
        <v>1</v>
      </c>
      <c r="F7745" s="5">
        <f>E7745/SUMIF(D:D,D7745,E:E)</f>
        <v>3.233211549031653E-5</v>
      </c>
      <c r="G7745" s="1" t="str">
        <f t="shared" si="243"/>
        <v xml:space="preserve">무너졌습니다 </v>
      </c>
    </row>
    <row r="7746" spans="1:7" x14ac:dyDescent="0.4">
      <c r="A7746" s="1" t="str">
        <f t="shared" si="242"/>
        <v>무너지고_Verb</v>
      </c>
      <c r="B7746" s="1" t="s">
        <v>4378</v>
      </c>
      <c r="C7746" s="1" t="s">
        <v>914</v>
      </c>
      <c r="D7746" s="1" t="s">
        <v>7</v>
      </c>
      <c r="E7746" s="1">
        <v>1</v>
      </c>
      <c r="F7746" s="5">
        <f>E7746/SUMIF(D:D,D7746,E:E)</f>
        <v>1.1951715071112705E-4</v>
      </c>
      <c r="G7746" s="1" t="str">
        <f t="shared" si="243"/>
        <v xml:space="preserve">무너지고 </v>
      </c>
    </row>
    <row r="7747" spans="1:7" x14ac:dyDescent="0.4">
      <c r="A7747" s="1" t="str">
        <f t="shared" si="242"/>
        <v>무너지는_Verb</v>
      </c>
      <c r="B7747" s="1" t="s">
        <v>4379</v>
      </c>
      <c r="C7747" s="1" t="s">
        <v>914</v>
      </c>
      <c r="D7747" s="1" t="s">
        <v>8</v>
      </c>
      <c r="E7747" s="1">
        <v>1</v>
      </c>
      <c r="F7747" s="5">
        <f>E7747/SUMIF(D:D,D7747,E:E)</f>
        <v>3.233211549031653E-5</v>
      </c>
      <c r="G7747" s="1" t="str">
        <f t="shared" si="243"/>
        <v xml:space="preserve">무너지는 </v>
      </c>
    </row>
    <row r="7748" spans="1:7" x14ac:dyDescent="0.4">
      <c r="A7748" s="1" t="str">
        <f t="shared" si="242"/>
        <v>무너집니다_Verb</v>
      </c>
      <c r="B7748" s="1" t="s">
        <v>4380</v>
      </c>
      <c r="C7748" s="1" t="s">
        <v>914</v>
      </c>
      <c r="D7748" s="1" t="s">
        <v>11</v>
      </c>
      <c r="E7748" s="1">
        <v>1</v>
      </c>
      <c r="F7748" s="5">
        <f>E7748/SUMIF(D:D,D7748,E:E)</f>
        <v>7.6610740825863789E-5</v>
      </c>
      <c r="G7748" s="1" t="str">
        <f t="shared" si="243"/>
        <v xml:space="preserve">무너집니다 </v>
      </c>
    </row>
    <row r="7749" spans="1:7" x14ac:dyDescent="0.4">
      <c r="A7749" s="1" t="str">
        <f t="shared" si="242"/>
        <v>무는_Verb</v>
      </c>
      <c r="B7749" s="1" t="s">
        <v>4381</v>
      </c>
      <c r="C7749" s="1" t="s">
        <v>914</v>
      </c>
      <c r="D7749" s="1" t="s">
        <v>9</v>
      </c>
      <c r="E7749" s="1">
        <v>1</v>
      </c>
      <c r="F7749" s="5">
        <f>E7749/SUMIF(D:D,D7749,E:E)</f>
        <v>7.0611495551475782E-5</v>
      </c>
      <c r="G7749" s="1" t="str">
        <f t="shared" si="243"/>
        <v xml:space="preserve">무는 </v>
      </c>
    </row>
    <row r="7750" spans="1:7" x14ac:dyDescent="0.4">
      <c r="A7750" s="1" t="str">
        <f t="shared" si="242"/>
        <v>무니_Noun</v>
      </c>
      <c r="B7750" s="1" t="s">
        <v>4382</v>
      </c>
      <c r="C7750" s="1" t="s">
        <v>917</v>
      </c>
      <c r="D7750" s="1" t="s">
        <v>8</v>
      </c>
      <c r="E7750" s="1">
        <v>2</v>
      </c>
      <c r="F7750" s="5">
        <f>E7750/SUMIF(D:D,D7750,E:E)</f>
        <v>6.4664230980633061E-5</v>
      </c>
      <c r="G7750" s="1" t="str">
        <f t="shared" si="243"/>
        <v xml:space="preserve">무니 무니 </v>
      </c>
    </row>
    <row r="7751" spans="1:7" x14ac:dyDescent="0.4">
      <c r="A7751" s="1" t="str">
        <f t="shared" si="242"/>
        <v>무니_Noun</v>
      </c>
      <c r="B7751" s="1" t="s">
        <v>4382</v>
      </c>
      <c r="C7751" s="1" t="s">
        <v>917</v>
      </c>
      <c r="D7751" s="1" t="s">
        <v>9</v>
      </c>
      <c r="E7751" s="1">
        <v>1</v>
      </c>
      <c r="F7751" s="5">
        <f>E7751/SUMIF(D:D,D7751,E:E)</f>
        <v>7.0611495551475782E-5</v>
      </c>
      <c r="G7751" s="1" t="str">
        <f t="shared" si="243"/>
        <v xml:space="preserve">무니 </v>
      </c>
    </row>
    <row r="7752" spans="1:7" x14ac:dyDescent="0.4">
      <c r="A7752" s="1" t="str">
        <f t="shared" si="242"/>
        <v>무대_Noun</v>
      </c>
      <c r="B7752" s="1" t="s">
        <v>4383</v>
      </c>
      <c r="C7752" s="1" t="s">
        <v>917</v>
      </c>
      <c r="D7752" s="1" t="s">
        <v>6</v>
      </c>
      <c r="E7752" s="1">
        <v>3</v>
      </c>
      <c r="F7752" s="5">
        <f>E7752/SUMIF(D:D,D7752,E:E)</f>
        <v>2.8392958546280523E-4</v>
      </c>
      <c r="G7752" s="1" t="str">
        <f t="shared" si="243"/>
        <v xml:space="preserve">무대 무대 무대 </v>
      </c>
    </row>
    <row r="7753" spans="1:7" x14ac:dyDescent="0.4">
      <c r="A7753" s="1" t="str">
        <f t="shared" si="242"/>
        <v>무더기_Noun</v>
      </c>
      <c r="B7753" s="1" t="s">
        <v>4384</v>
      </c>
      <c r="C7753" s="1" t="s">
        <v>917</v>
      </c>
      <c r="D7753" s="1" t="s">
        <v>6</v>
      </c>
      <c r="E7753" s="1">
        <v>2</v>
      </c>
      <c r="F7753" s="5">
        <f>E7753/SUMIF(D:D,D7753,E:E)</f>
        <v>1.8928639030853681E-4</v>
      </c>
      <c r="G7753" s="1" t="str">
        <f t="shared" si="243"/>
        <v xml:space="preserve">무더기 무더기 </v>
      </c>
    </row>
    <row r="7754" spans="1:7" x14ac:dyDescent="0.4">
      <c r="A7754" s="1" t="str">
        <f t="shared" si="242"/>
        <v>무더위_Noun</v>
      </c>
      <c r="B7754" s="1" t="s">
        <v>4385</v>
      </c>
      <c r="C7754" s="1" t="s">
        <v>917</v>
      </c>
      <c r="D7754" s="1" t="s">
        <v>11</v>
      </c>
      <c r="E7754" s="1">
        <v>2</v>
      </c>
      <c r="F7754" s="5">
        <f>E7754/SUMIF(D:D,D7754,E:E)</f>
        <v>1.5322148165172758E-4</v>
      </c>
      <c r="G7754" s="1" t="str">
        <f t="shared" si="243"/>
        <v xml:space="preserve">무더위 무더위 </v>
      </c>
    </row>
    <row r="7755" spans="1:7" x14ac:dyDescent="0.4">
      <c r="A7755" s="1" t="str">
        <f t="shared" si="242"/>
        <v>무도_Noun</v>
      </c>
      <c r="B7755" s="1" t="s">
        <v>4386</v>
      </c>
      <c r="C7755" s="1" t="s">
        <v>917</v>
      </c>
      <c r="D7755" s="1" t="s">
        <v>8</v>
      </c>
      <c r="E7755" s="1">
        <v>2</v>
      </c>
      <c r="F7755" s="5">
        <f>E7755/SUMIF(D:D,D7755,E:E)</f>
        <v>6.4664230980633061E-5</v>
      </c>
      <c r="G7755" s="1" t="str">
        <f t="shared" si="243"/>
        <v xml:space="preserve">무도 무도 </v>
      </c>
    </row>
    <row r="7756" spans="1:7" x14ac:dyDescent="0.4">
      <c r="A7756" s="1" t="str">
        <f t="shared" si="242"/>
        <v>무딘히_Noun</v>
      </c>
      <c r="B7756" s="1" t="s">
        <v>4387</v>
      </c>
      <c r="C7756" s="1" t="s">
        <v>917</v>
      </c>
      <c r="D7756" s="1" t="s">
        <v>9</v>
      </c>
      <c r="E7756" s="1">
        <v>1</v>
      </c>
      <c r="F7756" s="5">
        <f>E7756/SUMIF(D:D,D7756,E:E)</f>
        <v>7.0611495551475782E-5</v>
      </c>
      <c r="G7756" s="1" t="str">
        <f t="shared" si="243"/>
        <v xml:space="preserve">무딘히 </v>
      </c>
    </row>
    <row r="7757" spans="1:7" x14ac:dyDescent="0.4">
      <c r="A7757" s="1" t="str">
        <f t="shared" si="242"/>
        <v>무려_Noun</v>
      </c>
      <c r="B7757" s="1" t="s">
        <v>4388</v>
      </c>
      <c r="C7757" s="1" t="s">
        <v>917</v>
      </c>
      <c r="D7757" s="1" t="s">
        <v>11</v>
      </c>
      <c r="E7757" s="1">
        <v>2</v>
      </c>
      <c r="F7757" s="5">
        <f>E7757/SUMIF(D:D,D7757,E:E)</f>
        <v>1.5322148165172758E-4</v>
      </c>
      <c r="G7757" s="1" t="str">
        <f t="shared" si="243"/>
        <v xml:space="preserve">무려 무려 </v>
      </c>
    </row>
    <row r="7758" spans="1:7" x14ac:dyDescent="0.4">
      <c r="A7758" s="1" t="str">
        <f t="shared" si="242"/>
        <v>무력합니다_Adjective</v>
      </c>
      <c r="B7758" s="1" t="s">
        <v>4389</v>
      </c>
      <c r="C7758" s="1" t="s">
        <v>928</v>
      </c>
      <c r="D7758" s="1" t="s">
        <v>8</v>
      </c>
      <c r="E7758" s="1">
        <v>1</v>
      </c>
      <c r="F7758" s="5">
        <f>E7758/SUMIF(D:D,D7758,E:E)</f>
        <v>3.233211549031653E-5</v>
      </c>
      <c r="G7758" s="1" t="str">
        <f t="shared" si="243"/>
        <v xml:space="preserve">무력합니다 </v>
      </c>
    </row>
    <row r="7759" spans="1:7" x14ac:dyDescent="0.4">
      <c r="A7759" s="1" t="str">
        <f t="shared" si="242"/>
        <v>무릎_Noun</v>
      </c>
      <c r="B7759" s="1" t="s">
        <v>4390</v>
      </c>
      <c r="C7759" s="1" t="s">
        <v>917</v>
      </c>
      <c r="D7759" s="1" t="s">
        <v>6</v>
      </c>
      <c r="E7759" s="1">
        <v>1</v>
      </c>
      <c r="F7759" s="5">
        <f>E7759/SUMIF(D:D,D7759,E:E)</f>
        <v>9.4643195154268405E-5</v>
      </c>
      <c r="G7759" s="1" t="str">
        <f t="shared" si="243"/>
        <v xml:space="preserve">무릎 </v>
      </c>
    </row>
    <row r="7760" spans="1:7" x14ac:dyDescent="0.4">
      <c r="A7760" s="1" t="str">
        <f t="shared" si="242"/>
        <v>무릎_Noun</v>
      </c>
      <c r="B7760" s="1" t="s">
        <v>4390</v>
      </c>
      <c r="C7760" s="1" t="s">
        <v>917</v>
      </c>
      <c r="D7760" s="1" t="s">
        <v>7</v>
      </c>
      <c r="E7760" s="1">
        <v>2</v>
      </c>
      <c r="F7760" s="5">
        <f>E7760/SUMIF(D:D,D7760,E:E)</f>
        <v>2.390343014222541E-4</v>
      </c>
      <c r="G7760" s="1" t="str">
        <f t="shared" si="243"/>
        <v xml:space="preserve">무릎 무릎 </v>
      </c>
    </row>
    <row r="7761" spans="1:7" x14ac:dyDescent="0.4">
      <c r="A7761" s="1" t="str">
        <f t="shared" si="242"/>
        <v>무릎_Noun</v>
      </c>
      <c r="B7761" s="1" t="s">
        <v>4390</v>
      </c>
      <c r="C7761" s="1" t="s">
        <v>917</v>
      </c>
      <c r="D7761" s="1" t="s">
        <v>8</v>
      </c>
      <c r="E7761" s="1">
        <v>1</v>
      </c>
      <c r="F7761" s="5">
        <f>E7761/SUMIF(D:D,D7761,E:E)</f>
        <v>3.233211549031653E-5</v>
      </c>
      <c r="G7761" s="1" t="str">
        <f t="shared" si="243"/>
        <v xml:space="preserve">무릎 </v>
      </c>
    </row>
    <row r="7762" spans="1:7" x14ac:dyDescent="0.4">
      <c r="A7762" s="1" t="str">
        <f t="shared" si="242"/>
        <v>무리_Noun</v>
      </c>
      <c r="B7762" s="1" t="s">
        <v>4391</v>
      </c>
      <c r="C7762" s="1" t="s">
        <v>917</v>
      </c>
      <c r="D7762" s="1" t="s">
        <v>6</v>
      </c>
      <c r="E7762" s="1">
        <v>1</v>
      </c>
      <c r="F7762" s="5">
        <f>E7762/SUMIF(D:D,D7762,E:E)</f>
        <v>9.4643195154268405E-5</v>
      </c>
      <c r="G7762" s="1" t="str">
        <f t="shared" si="243"/>
        <v xml:space="preserve">무리 </v>
      </c>
    </row>
    <row r="7763" spans="1:7" x14ac:dyDescent="0.4">
      <c r="A7763" s="1" t="str">
        <f t="shared" si="242"/>
        <v>무리_Noun</v>
      </c>
      <c r="B7763" s="1" t="s">
        <v>4391</v>
      </c>
      <c r="C7763" s="1" t="s">
        <v>917</v>
      </c>
      <c r="D7763" s="1" t="s">
        <v>9</v>
      </c>
      <c r="E7763" s="1">
        <v>1</v>
      </c>
      <c r="F7763" s="5">
        <f>E7763/SUMIF(D:D,D7763,E:E)</f>
        <v>7.0611495551475782E-5</v>
      </c>
      <c r="G7763" s="1" t="str">
        <f t="shared" si="243"/>
        <v xml:space="preserve">무리 </v>
      </c>
    </row>
    <row r="7764" spans="1:7" x14ac:dyDescent="0.4">
      <c r="A7764" s="1" t="str">
        <f t="shared" si="242"/>
        <v>무리하게_Adjective</v>
      </c>
      <c r="B7764" s="1" t="s">
        <v>4392</v>
      </c>
      <c r="C7764" s="1" t="s">
        <v>928</v>
      </c>
      <c r="D7764" s="1" t="s">
        <v>11</v>
      </c>
      <c r="E7764" s="1">
        <v>1</v>
      </c>
      <c r="F7764" s="5">
        <f>E7764/SUMIF(D:D,D7764,E:E)</f>
        <v>7.6610740825863789E-5</v>
      </c>
      <c r="G7764" s="1" t="str">
        <f t="shared" si="243"/>
        <v xml:space="preserve">무리하게 </v>
      </c>
    </row>
    <row r="7765" spans="1:7" x14ac:dyDescent="0.4">
      <c r="A7765" s="1" t="str">
        <f t="shared" si="242"/>
        <v>무리한_Adjective</v>
      </c>
      <c r="B7765" s="1" t="s">
        <v>4393</v>
      </c>
      <c r="C7765" s="1" t="s">
        <v>928</v>
      </c>
      <c r="D7765" s="1" t="s">
        <v>8</v>
      </c>
      <c r="E7765" s="1">
        <v>1</v>
      </c>
      <c r="F7765" s="5">
        <f>E7765/SUMIF(D:D,D7765,E:E)</f>
        <v>3.233211549031653E-5</v>
      </c>
      <c r="G7765" s="1" t="str">
        <f t="shared" si="243"/>
        <v xml:space="preserve">무리한 </v>
      </c>
    </row>
    <row r="7766" spans="1:7" x14ac:dyDescent="0.4">
      <c r="A7766" s="1" t="str">
        <f t="shared" si="242"/>
        <v>무마_Noun</v>
      </c>
      <c r="B7766" s="1" t="s">
        <v>4394</v>
      </c>
      <c r="C7766" s="1" t="s">
        <v>917</v>
      </c>
      <c r="D7766" s="1" t="s">
        <v>8</v>
      </c>
      <c r="E7766" s="1">
        <v>1</v>
      </c>
      <c r="F7766" s="5">
        <f>E7766/SUMIF(D:D,D7766,E:E)</f>
        <v>3.233211549031653E-5</v>
      </c>
      <c r="G7766" s="1" t="str">
        <f t="shared" si="243"/>
        <v xml:space="preserve">무마 </v>
      </c>
    </row>
    <row r="7767" spans="1:7" x14ac:dyDescent="0.4">
      <c r="A7767" s="1" t="str">
        <f t="shared" si="242"/>
        <v>무면허_Noun</v>
      </c>
      <c r="B7767" s="1" t="s">
        <v>4395</v>
      </c>
      <c r="C7767" s="1" t="s">
        <v>917</v>
      </c>
      <c r="D7767" s="1" t="s">
        <v>11</v>
      </c>
      <c r="E7767" s="1">
        <v>1</v>
      </c>
      <c r="F7767" s="5">
        <f>E7767/SUMIF(D:D,D7767,E:E)</f>
        <v>7.6610740825863789E-5</v>
      </c>
      <c r="G7767" s="1" t="str">
        <f t="shared" si="243"/>
        <v xml:space="preserve">무면허 </v>
      </c>
    </row>
    <row r="7768" spans="1:7" x14ac:dyDescent="0.4">
      <c r="A7768" s="1" t="str">
        <f t="shared" si="242"/>
        <v>무방비_Noun</v>
      </c>
      <c r="B7768" s="1" t="s">
        <v>4396</v>
      </c>
      <c r="C7768" s="1" t="s">
        <v>917</v>
      </c>
      <c r="D7768" s="1" t="s">
        <v>6</v>
      </c>
      <c r="E7768" s="1">
        <v>4</v>
      </c>
      <c r="F7768" s="5">
        <f>E7768/SUMIF(D:D,D7768,E:E)</f>
        <v>3.7857278061707362E-4</v>
      </c>
      <c r="G7768" s="1" t="str">
        <f t="shared" si="243"/>
        <v xml:space="preserve">무방비 무방비 무방비 무방비 </v>
      </c>
    </row>
    <row r="7769" spans="1:7" x14ac:dyDescent="0.4">
      <c r="A7769" s="1" t="str">
        <f t="shared" si="242"/>
        <v>무법_Noun</v>
      </c>
      <c r="B7769" s="1" t="s">
        <v>4397</v>
      </c>
      <c r="C7769" s="1" t="s">
        <v>917</v>
      </c>
      <c r="D7769" s="1" t="s">
        <v>7</v>
      </c>
      <c r="E7769" s="1">
        <v>2</v>
      </c>
      <c r="F7769" s="5">
        <f>E7769/SUMIF(D:D,D7769,E:E)</f>
        <v>2.390343014222541E-4</v>
      </c>
      <c r="G7769" s="1" t="str">
        <f t="shared" si="243"/>
        <v xml:space="preserve">무법 무법 </v>
      </c>
    </row>
    <row r="7770" spans="1:7" x14ac:dyDescent="0.4">
      <c r="A7770" s="1" t="str">
        <f t="shared" si="242"/>
        <v>무분별_Noun</v>
      </c>
      <c r="B7770" s="1" t="s">
        <v>4398</v>
      </c>
      <c r="C7770" s="1" t="s">
        <v>917</v>
      </c>
      <c r="D7770" s="1" t="s">
        <v>7</v>
      </c>
      <c r="E7770" s="1">
        <v>1</v>
      </c>
      <c r="F7770" s="5">
        <f>E7770/SUMIF(D:D,D7770,E:E)</f>
        <v>1.1951715071112705E-4</v>
      </c>
      <c r="G7770" s="1" t="str">
        <f t="shared" si="243"/>
        <v xml:space="preserve">무분별 </v>
      </c>
    </row>
    <row r="7771" spans="1:7" x14ac:dyDescent="0.4">
      <c r="A7771" s="1" t="str">
        <f t="shared" si="242"/>
        <v>무분별_Noun</v>
      </c>
      <c r="B7771" s="1" t="s">
        <v>4398</v>
      </c>
      <c r="C7771" s="1" t="s">
        <v>917</v>
      </c>
      <c r="D7771" s="1" t="s">
        <v>8</v>
      </c>
      <c r="E7771" s="1">
        <v>3</v>
      </c>
      <c r="F7771" s="5">
        <f>E7771/SUMIF(D:D,D7771,E:E)</f>
        <v>9.6996346470949591E-5</v>
      </c>
      <c r="G7771" s="1" t="str">
        <f t="shared" si="243"/>
        <v xml:space="preserve">무분별 무분별 무분별 </v>
      </c>
    </row>
    <row r="7772" spans="1:7" x14ac:dyDescent="0.4">
      <c r="A7772" s="1" t="str">
        <f t="shared" si="242"/>
        <v>무분별_Noun</v>
      </c>
      <c r="B7772" s="1" t="s">
        <v>4398</v>
      </c>
      <c r="C7772" s="1" t="s">
        <v>917</v>
      </c>
      <c r="D7772" s="1" t="s">
        <v>9</v>
      </c>
      <c r="E7772" s="1">
        <v>1</v>
      </c>
      <c r="F7772" s="5">
        <f>E7772/SUMIF(D:D,D7772,E:E)</f>
        <v>7.0611495551475782E-5</v>
      </c>
      <c r="G7772" s="1" t="str">
        <f t="shared" si="243"/>
        <v xml:space="preserve">무분별 </v>
      </c>
    </row>
    <row r="7773" spans="1:7" x14ac:dyDescent="0.4">
      <c r="A7773" s="1" t="str">
        <f t="shared" si="242"/>
        <v>무분별_Noun</v>
      </c>
      <c r="B7773" s="1" t="s">
        <v>4398</v>
      </c>
      <c r="C7773" s="1" t="s">
        <v>917</v>
      </c>
      <c r="D7773" s="1" t="s">
        <v>10</v>
      </c>
      <c r="E7773" s="1">
        <v>1</v>
      </c>
      <c r="F7773" s="5">
        <f>E7773/SUMIF(D:D,D7773,E:E)</f>
        <v>1.3183915622940013E-4</v>
      </c>
      <c r="G7773" s="1" t="str">
        <f t="shared" si="243"/>
        <v xml:space="preserve">무분별 </v>
      </c>
    </row>
    <row r="7774" spans="1:7" x14ac:dyDescent="0.4">
      <c r="A7774" s="1" t="str">
        <f t="shared" si="242"/>
        <v>무분별_Noun</v>
      </c>
      <c r="B7774" s="1" t="s">
        <v>4398</v>
      </c>
      <c r="C7774" s="1" t="s">
        <v>917</v>
      </c>
      <c r="D7774" s="1" t="s">
        <v>11</v>
      </c>
      <c r="E7774" s="1">
        <v>1</v>
      </c>
      <c r="F7774" s="5">
        <f>E7774/SUMIF(D:D,D7774,E:E)</f>
        <v>7.6610740825863789E-5</v>
      </c>
      <c r="G7774" s="1" t="str">
        <f t="shared" si="243"/>
        <v xml:space="preserve">무분별 </v>
      </c>
    </row>
    <row r="7775" spans="1:7" x14ac:dyDescent="0.4">
      <c r="A7775" s="1" t="str">
        <f t="shared" si="242"/>
        <v>무사_Noun</v>
      </c>
      <c r="B7775" s="1" t="s">
        <v>4399</v>
      </c>
      <c r="C7775" s="1" t="s">
        <v>917</v>
      </c>
      <c r="D7775" s="1" t="s">
        <v>8</v>
      </c>
      <c r="E7775" s="1">
        <v>1</v>
      </c>
      <c r="F7775" s="5">
        <f>E7775/SUMIF(D:D,D7775,E:E)</f>
        <v>3.233211549031653E-5</v>
      </c>
      <c r="G7775" s="1" t="str">
        <f t="shared" si="243"/>
        <v xml:space="preserve">무사 </v>
      </c>
    </row>
    <row r="7776" spans="1:7" x14ac:dyDescent="0.4">
      <c r="A7776" s="1" t="str">
        <f t="shared" si="242"/>
        <v>무산_Noun</v>
      </c>
      <c r="B7776" s="1" t="s">
        <v>4400</v>
      </c>
      <c r="C7776" s="1" t="s">
        <v>917</v>
      </c>
      <c r="D7776" s="1" t="s">
        <v>9</v>
      </c>
      <c r="E7776" s="1">
        <v>1</v>
      </c>
      <c r="F7776" s="5">
        <f>E7776/SUMIF(D:D,D7776,E:E)</f>
        <v>7.0611495551475782E-5</v>
      </c>
      <c r="G7776" s="1" t="str">
        <f t="shared" si="243"/>
        <v xml:space="preserve">무산 </v>
      </c>
    </row>
    <row r="7777" spans="1:7" x14ac:dyDescent="0.4">
      <c r="A7777" s="1" t="str">
        <f t="shared" si="242"/>
        <v>무산_Noun</v>
      </c>
      <c r="B7777" s="1" t="s">
        <v>4400</v>
      </c>
      <c r="C7777" s="1" t="s">
        <v>917</v>
      </c>
      <c r="D7777" s="1" t="s">
        <v>10</v>
      </c>
      <c r="E7777" s="1">
        <v>1</v>
      </c>
      <c r="F7777" s="5">
        <f>E7777/SUMIF(D:D,D7777,E:E)</f>
        <v>1.3183915622940013E-4</v>
      </c>
      <c r="G7777" s="1" t="str">
        <f t="shared" si="243"/>
        <v xml:space="preserve">무산 </v>
      </c>
    </row>
    <row r="7778" spans="1:7" x14ac:dyDescent="0.4">
      <c r="A7778" s="1" t="str">
        <f t="shared" si="242"/>
        <v>무상_Noun</v>
      </c>
      <c r="B7778" s="1" t="s">
        <v>4401</v>
      </c>
      <c r="C7778" s="1" t="s">
        <v>917</v>
      </c>
      <c r="D7778" s="1" t="s">
        <v>6</v>
      </c>
      <c r="E7778" s="1">
        <v>1</v>
      </c>
      <c r="F7778" s="5">
        <f>E7778/SUMIF(D:D,D7778,E:E)</f>
        <v>9.4643195154268405E-5</v>
      </c>
      <c r="G7778" s="1" t="str">
        <f t="shared" si="243"/>
        <v xml:space="preserve">무상 </v>
      </c>
    </row>
    <row r="7779" spans="1:7" x14ac:dyDescent="0.4">
      <c r="A7779" s="1" t="str">
        <f t="shared" si="242"/>
        <v>무색_Noun</v>
      </c>
      <c r="B7779" s="1" t="s">
        <v>4402</v>
      </c>
      <c r="C7779" s="1" t="s">
        <v>917</v>
      </c>
      <c r="D7779" s="1" t="s">
        <v>8</v>
      </c>
      <c r="E7779" s="1">
        <v>1</v>
      </c>
      <c r="F7779" s="5">
        <f>E7779/SUMIF(D:D,D7779,E:E)</f>
        <v>3.233211549031653E-5</v>
      </c>
      <c r="G7779" s="1" t="str">
        <f t="shared" si="243"/>
        <v xml:space="preserve">무색 </v>
      </c>
    </row>
    <row r="7780" spans="1:7" x14ac:dyDescent="0.4">
      <c r="A7780" s="1" t="str">
        <f t="shared" si="242"/>
        <v>무서운_Adjective</v>
      </c>
      <c r="B7780" s="1" t="s">
        <v>4403</v>
      </c>
      <c r="C7780" s="1" t="s">
        <v>928</v>
      </c>
      <c r="D7780" s="1" t="s">
        <v>8</v>
      </c>
      <c r="E7780" s="1">
        <v>1</v>
      </c>
      <c r="F7780" s="5">
        <f>E7780/SUMIF(D:D,D7780,E:E)</f>
        <v>3.233211549031653E-5</v>
      </c>
      <c r="G7780" s="1" t="str">
        <f t="shared" si="243"/>
        <v xml:space="preserve">무서운 </v>
      </c>
    </row>
    <row r="7781" spans="1:7" x14ac:dyDescent="0.4">
      <c r="A7781" s="1" t="str">
        <f t="shared" si="242"/>
        <v>무서운줄_Adjective</v>
      </c>
      <c r="B7781" s="1" t="s">
        <v>4404</v>
      </c>
      <c r="C7781" s="1" t="s">
        <v>928</v>
      </c>
      <c r="D7781" s="1" t="s">
        <v>8</v>
      </c>
      <c r="E7781" s="1">
        <v>1</v>
      </c>
      <c r="F7781" s="5">
        <f>E7781/SUMIF(D:D,D7781,E:E)</f>
        <v>3.233211549031653E-5</v>
      </c>
      <c r="G7781" s="1" t="str">
        <f t="shared" si="243"/>
        <v xml:space="preserve">무서운줄 </v>
      </c>
    </row>
    <row r="7782" spans="1:7" x14ac:dyDescent="0.4">
      <c r="A7782" s="1" t="str">
        <f t="shared" si="242"/>
        <v>무서움_Noun</v>
      </c>
      <c r="B7782" s="1" t="s">
        <v>4405</v>
      </c>
      <c r="C7782" s="1" t="s">
        <v>917</v>
      </c>
      <c r="D7782" s="1" t="s">
        <v>8</v>
      </c>
      <c r="E7782" s="1">
        <v>1</v>
      </c>
      <c r="F7782" s="5">
        <f>E7782/SUMIF(D:D,D7782,E:E)</f>
        <v>3.233211549031653E-5</v>
      </c>
      <c r="G7782" s="1" t="str">
        <f t="shared" si="243"/>
        <v xml:space="preserve">무서움 </v>
      </c>
    </row>
    <row r="7783" spans="1:7" x14ac:dyDescent="0.4">
      <c r="A7783" s="1" t="str">
        <f t="shared" si="242"/>
        <v>무서워_Adjective</v>
      </c>
      <c r="B7783" s="1" t="s">
        <v>4406</v>
      </c>
      <c r="C7783" s="1" t="s">
        <v>928</v>
      </c>
      <c r="D7783" s="1" t="s">
        <v>8</v>
      </c>
      <c r="E7783" s="1">
        <v>1</v>
      </c>
      <c r="F7783" s="5">
        <f>E7783/SUMIF(D:D,D7783,E:E)</f>
        <v>3.233211549031653E-5</v>
      </c>
      <c r="G7783" s="1" t="str">
        <f t="shared" si="243"/>
        <v xml:space="preserve">무서워 </v>
      </c>
    </row>
    <row r="7784" spans="1:7" x14ac:dyDescent="0.4">
      <c r="A7784" s="1" t="str">
        <f t="shared" si="242"/>
        <v>무서워_Adjective</v>
      </c>
      <c r="B7784" s="1" t="s">
        <v>4406</v>
      </c>
      <c r="C7784" s="1" t="s">
        <v>928</v>
      </c>
      <c r="D7784" s="1" t="s">
        <v>9</v>
      </c>
      <c r="E7784" s="1">
        <v>1</v>
      </c>
      <c r="F7784" s="5">
        <f>E7784/SUMIF(D:D,D7784,E:E)</f>
        <v>7.0611495551475782E-5</v>
      </c>
      <c r="G7784" s="1" t="str">
        <f t="shared" si="243"/>
        <v xml:space="preserve">무서워 </v>
      </c>
    </row>
    <row r="7785" spans="1:7" x14ac:dyDescent="0.4">
      <c r="A7785" s="1" t="str">
        <f t="shared" si="242"/>
        <v>무서워서_Adjective</v>
      </c>
      <c r="B7785" s="1" t="s">
        <v>4407</v>
      </c>
      <c r="C7785" s="1" t="s">
        <v>928</v>
      </c>
      <c r="D7785" s="1" t="s">
        <v>7</v>
      </c>
      <c r="E7785" s="1">
        <v>1</v>
      </c>
      <c r="F7785" s="5">
        <f>E7785/SUMIF(D:D,D7785,E:E)</f>
        <v>1.1951715071112705E-4</v>
      </c>
      <c r="G7785" s="1" t="str">
        <f t="shared" si="243"/>
        <v xml:space="preserve">무서워서 </v>
      </c>
    </row>
    <row r="7786" spans="1:7" x14ac:dyDescent="0.4">
      <c r="A7786" s="1" t="str">
        <f t="shared" si="242"/>
        <v>무서워서_Adjective</v>
      </c>
      <c r="B7786" s="1" t="s">
        <v>4407</v>
      </c>
      <c r="C7786" s="1" t="s">
        <v>928</v>
      </c>
      <c r="D7786" s="1" t="s">
        <v>8</v>
      </c>
      <c r="E7786" s="1">
        <v>1</v>
      </c>
      <c r="F7786" s="5">
        <f>E7786/SUMIF(D:D,D7786,E:E)</f>
        <v>3.233211549031653E-5</v>
      </c>
      <c r="G7786" s="1" t="str">
        <f t="shared" si="243"/>
        <v xml:space="preserve">무서워서 </v>
      </c>
    </row>
    <row r="7787" spans="1:7" x14ac:dyDescent="0.4">
      <c r="A7787" s="1" t="str">
        <f t="shared" si="242"/>
        <v>무서워하거나_Adjective</v>
      </c>
      <c r="B7787" s="1" t="s">
        <v>4408</v>
      </c>
      <c r="C7787" s="1" t="s">
        <v>928</v>
      </c>
      <c r="D7787" s="1" t="s">
        <v>9</v>
      </c>
      <c r="E7787" s="1">
        <v>1</v>
      </c>
      <c r="F7787" s="5">
        <f>E7787/SUMIF(D:D,D7787,E:E)</f>
        <v>7.0611495551475782E-5</v>
      </c>
      <c r="G7787" s="1" t="str">
        <f t="shared" si="243"/>
        <v xml:space="preserve">무서워하거나 </v>
      </c>
    </row>
    <row r="7788" spans="1:7" x14ac:dyDescent="0.4">
      <c r="A7788" s="1" t="str">
        <f t="shared" si="242"/>
        <v>무서웠을까요_Adjective</v>
      </c>
      <c r="B7788" s="1" t="s">
        <v>4409</v>
      </c>
      <c r="C7788" s="1" t="s">
        <v>928</v>
      </c>
      <c r="D7788" s="1" t="s">
        <v>8</v>
      </c>
      <c r="E7788" s="1">
        <v>1</v>
      </c>
      <c r="F7788" s="5">
        <f>E7788/SUMIF(D:D,D7788,E:E)</f>
        <v>3.233211549031653E-5</v>
      </c>
      <c r="G7788" s="1" t="str">
        <f t="shared" si="243"/>
        <v xml:space="preserve">무서웠을까요 </v>
      </c>
    </row>
    <row r="7789" spans="1:7" x14ac:dyDescent="0.4">
      <c r="A7789" s="1" t="str">
        <f t="shared" si="242"/>
        <v>무섭게_Adjective</v>
      </c>
      <c r="B7789" s="1" t="s">
        <v>4410</v>
      </c>
      <c r="C7789" s="1" t="s">
        <v>928</v>
      </c>
      <c r="D7789" s="1" t="s">
        <v>7</v>
      </c>
      <c r="E7789" s="1">
        <v>1</v>
      </c>
      <c r="F7789" s="5">
        <f>E7789/SUMIF(D:D,D7789,E:E)</f>
        <v>1.1951715071112705E-4</v>
      </c>
      <c r="G7789" s="1" t="str">
        <f t="shared" si="243"/>
        <v xml:space="preserve">무섭게 </v>
      </c>
    </row>
    <row r="7790" spans="1:7" x14ac:dyDescent="0.4">
      <c r="A7790" s="1" t="str">
        <f t="shared" si="242"/>
        <v>무섭고_Adjective</v>
      </c>
      <c r="B7790" s="1" t="s">
        <v>4411</v>
      </c>
      <c r="C7790" s="1" t="s">
        <v>928</v>
      </c>
      <c r="D7790" s="1" t="s">
        <v>8</v>
      </c>
      <c r="E7790" s="1">
        <v>2</v>
      </c>
      <c r="F7790" s="5">
        <f>E7790/SUMIF(D:D,D7790,E:E)</f>
        <v>6.4664230980633061E-5</v>
      </c>
      <c r="G7790" s="1" t="str">
        <f t="shared" si="243"/>
        <v xml:space="preserve">무섭고 무섭고 </v>
      </c>
    </row>
    <row r="7791" spans="1:7" x14ac:dyDescent="0.4">
      <c r="A7791" s="1" t="str">
        <f t="shared" si="242"/>
        <v>무섭기만_Adjective</v>
      </c>
      <c r="B7791" s="1" t="s">
        <v>4412</v>
      </c>
      <c r="C7791" s="1" t="s">
        <v>928</v>
      </c>
      <c r="D7791" s="1" t="s">
        <v>9</v>
      </c>
      <c r="E7791" s="1">
        <v>1</v>
      </c>
      <c r="F7791" s="5">
        <f>E7791/SUMIF(D:D,D7791,E:E)</f>
        <v>7.0611495551475782E-5</v>
      </c>
      <c r="G7791" s="1" t="str">
        <f t="shared" si="243"/>
        <v xml:space="preserve">무섭기만 </v>
      </c>
    </row>
    <row r="7792" spans="1:7" x14ac:dyDescent="0.4">
      <c r="A7792" s="1" t="str">
        <f t="shared" ref="A7792:A7855" si="244">B7792&amp;"_"&amp;C7792</f>
        <v>무섭다고_Adjective</v>
      </c>
      <c r="B7792" s="1" t="s">
        <v>4413</v>
      </c>
      <c r="C7792" s="1" t="s">
        <v>928</v>
      </c>
      <c r="D7792" s="1" t="s">
        <v>8</v>
      </c>
      <c r="E7792" s="1">
        <v>1</v>
      </c>
      <c r="F7792" s="5">
        <f>E7792/SUMIF(D:D,D7792,E:E)</f>
        <v>3.233211549031653E-5</v>
      </c>
      <c r="G7792" s="1" t="str">
        <f t="shared" ref="G7792:G7855" si="245">REPT(B7792&amp;" ",E7792)</f>
        <v xml:space="preserve">무섭다고 </v>
      </c>
    </row>
    <row r="7793" spans="1:7" x14ac:dyDescent="0.4">
      <c r="A7793" s="1" t="str">
        <f t="shared" si="244"/>
        <v>무섭다는_Adjective</v>
      </c>
      <c r="B7793" s="1" t="s">
        <v>4414</v>
      </c>
      <c r="C7793" s="1" t="s">
        <v>928</v>
      </c>
      <c r="D7793" s="1" t="s">
        <v>9</v>
      </c>
      <c r="E7793" s="1">
        <v>2</v>
      </c>
      <c r="F7793" s="5">
        <f>E7793/SUMIF(D:D,D7793,E:E)</f>
        <v>1.4122299110295156E-4</v>
      </c>
      <c r="G7793" s="1" t="str">
        <f t="shared" si="245"/>
        <v xml:space="preserve">무섭다는 무섭다는 </v>
      </c>
    </row>
    <row r="7794" spans="1:7" x14ac:dyDescent="0.4">
      <c r="A7794" s="1" t="str">
        <f t="shared" si="244"/>
        <v>무섭습니다_Adjective</v>
      </c>
      <c r="B7794" s="1" t="s">
        <v>4415</v>
      </c>
      <c r="C7794" s="1" t="s">
        <v>928</v>
      </c>
      <c r="D7794" s="1" t="s">
        <v>8</v>
      </c>
      <c r="E7794" s="1">
        <v>3</v>
      </c>
      <c r="F7794" s="5">
        <f>E7794/SUMIF(D:D,D7794,E:E)</f>
        <v>9.6996346470949591E-5</v>
      </c>
      <c r="G7794" s="1" t="str">
        <f t="shared" si="245"/>
        <v xml:space="preserve">무섭습니다 무섭습니다 무섭습니다 </v>
      </c>
    </row>
    <row r="7795" spans="1:7" x14ac:dyDescent="0.4">
      <c r="A7795" s="1" t="str">
        <f t="shared" si="244"/>
        <v>무슨_Modifier</v>
      </c>
      <c r="B7795" s="1" t="s">
        <v>4416</v>
      </c>
      <c r="C7795" s="1" t="s">
        <v>1070</v>
      </c>
      <c r="D7795" s="1" t="s">
        <v>6</v>
      </c>
      <c r="E7795" s="1">
        <v>1</v>
      </c>
      <c r="F7795" s="5">
        <f>E7795/SUMIF(D:D,D7795,E:E)</f>
        <v>9.4643195154268405E-5</v>
      </c>
      <c r="G7795" s="1" t="str">
        <f t="shared" si="245"/>
        <v xml:space="preserve">무슨 </v>
      </c>
    </row>
    <row r="7796" spans="1:7" x14ac:dyDescent="0.4">
      <c r="A7796" s="1" t="str">
        <f t="shared" si="244"/>
        <v>무슨_Modifier</v>
      </c>
      <c r="B7796" s="1" t="s">
        <v>4416</v>
      </c>
      <c r="C7796" s="1" t="s">
        <v>1070</v>
      </c>
      <c r="D7796" s="1" t="s">
        <v>8</v>
      </c>
      <c r="E7796" s="1">
        <v>1</v>
      </c>
      <c r="F7796" s="5">
        <f>E7796/SUMIF(D:D,D7796,E:E)</f>
        <v>3.233211549031653E-5</v>
      </c>
      <c r="G7796" s="1" t="str">
        <f t="shared" si="245"/>
        <v xml:space="preserve">무슨 </v>
      </c>
    </row>
    <row r="7797" spans="1:7" x14ac:dyDescent="0.4">
      <c r="A7797" s="1" t="str">
        <f t="shared" si="244"/>
        <v>무슨_Modifier</v>
      </c>
      <c r="B7797" s="1" t="s">
        <v>4416</v>
      </c>
      <c r="C7797" s="1" t="s">
        <v>1070</v>
      </c>
      <c r="D7797" s="1" t="s">
        <v>11</v>
      </c>
      <c r="E7797" s="1">
        <v>1</v>
      </c>
      <c r="F7797" s="5">
        <f>E7797/SUMIF(D:D,D7797,E:E)</f>
        <v>7.6610740825863789E-5</v>
      </c>
      <c r="G7797" s="1" t="str">
        <f t="shared" si="245"/>
        <v xml:space="preserve">무슨 </v>
      </c>
    </row>
    <row r="7798" spans="1:7" x14ac:dyDescent="0.4">
      <c r="A7798" s="1" t="str">
        <f t="shared" si="244"/>
        <v>무슨_Noun</v>
      </c>
      <c r="B7798" s="1" t="s">
        <v>4416</v>
      </c>
      <c r="C7798" s="1" t="s">
        <v>917</v>
      </c>
      <c r="D7798" s="1" t="s">
        <v>6</v>
      </c>
      <c r="E7798" s="1">
        <v>1</v>
      </c>
      <c r="F7798" s="5">
        <f>E7798/SUMIF(D:D,D7798,E:E)</f>
        <v>9.4643195154268405E-5</v>
      </c>
      <c r="G7798" s="1" t="str">
        <f t="shared" si="245"/>
        <v xml:space="preserve">무슨 </v>
      </c>
    </row>
    <row r="7799" spans="1:7" x14ac:dyDescent="0.4">
      <c r="A7799" s="1" t="str">
        <f t="shared" si="244"/>
        <v>무슨_Noun</v>
      </c>
      <c r="B7799" s="1" t="s">
        <v>4416</v>
      </c>
      <c r="C7799" s="1" t="s">
        <v>917</v>
      </c>
      <c r="D7799" s="1" t="s">
        <v>7</v>
      </c>
      <c r="E7799" s="1">
        <v>1</v>
      </c>
      <c r="F7799" s="5">
        <f>E7799/SUMIF(D:D,D7799,E:E)</f>
        <v>1.1951715071112705E-4</v>
      </c>
      <c r="G7799" s="1" t="str">
        <f t="shared" si="245"/>
        <v xml:space="preserve">무슨 </v>
      </c>
    </row>
    <row r="7800" spans="1:7" x14ac:dyDescent="0.4">
      <c r="A7800" s="1" t="str">
        <f t="shared" si="244"/>
        <v>무슨_Noun</v>
      </c>
      <c r="B7800" s="1" t="s">
        <v>4416</v>
      </c>
      <c r="C7800" s="1" t="s">
        <v>917</v>
      </c>
      <c r="D7800" s="1" t="s">
        <v>9</v>
      </c>
      <c r="E7800" s="1">
        <v>2</v>
      </c>
      <c r="F7800" s="5">
        <f>E7800/SUMIF(D:D,D7800,E:E)</f>
        <v>1.4122299110295156E-4</v>
      </c>
      <c r="G7800" s="1" t="str">
        <f t="shared" si="245"/>
        <v xml:space="preserve">무슨 무슨 </v>
      </c>
    </row>
    <row r="7801" spans="1:7" x14ac:dyDescent="0.4">
      <c r="A7801" s="1" t="str">
        <f t="shared" si="244"/>
        <v>무슨_Noun</v>
      </c>
      <c r="B7801" s="1" t="s">
        <v>4416</v>
      </c>
      <c r="C7801" s="1" t="s">
        <v>917</v>
      </c>
      <c r="D7801" s="1" t="s">
        <v>10</v>
      </c>
      <c r="E7801" s="1">
        <v>2</v>
      </c>
      <c r="F7801" s="5">
        <f>E7801/SUMIF(D:D,D7801,E:E)</f>
        <v>2.6367831245880025E-4</v>
      </c>
      <c r="G7801" s="1" t="str">
        <f t="shared" si="245"/>
        <v xml:space="preserve">무슨 무슨 </v>
      </c>
    </row>
    <row r="7802" spans="1:7" x14ac:dyDescent="0.4">
      <c r="A7802" s="1" t="str">
        <f t="shared" si="244"/>
        <v>무슨_Noun</v>
      </c>
      <c r="B7802" s="1" t="s">
        <v>4416</v>
      </c>
      <c r="C7802" s="1" t="s">
        <v>917</v>
      </c>
      <c r="D7802" s="1" t="s">
        <v>11</v>
      </c>
      <c r="E7802" s="1">
        <v>2</v>
      </c>
      <c r="F7802" s="5">
        <f>E7802/SUMIF(D:D,D7802,E:E)</f>
        <v>1.5322148165172758E-4</v>
      </c>
      <c r="G7802" s="1" t="str">
        <f t="shared" si="245"/>
        <v xml:space="preserve">무슨 무슨 </v>
      </c>
    </row>
    <row r="7803" spans="1:7" x14ac:dyDescent="0.4">
      <c r="A7803" s="1" t="str">
        <f t="shared" si="244"/>
        <v>무시_Noun</v>
      </c>
      <c r="B7803" s="1" t="s">
        <v>4417</v>
      </c>
      <c r="C7803" s="1" t="s">
        <v>917</v>
      </c>
      <c r="D7803" s="1" t="s">
        <v>8</v>
      </c>
      <c r="E7803" s="1">
        <v>3</v>
      </c>
      <c r="F7803" s="5">
        <f>E7803/SUMIF(D:D,D7803,E:E)</f>
        <v>9.6996346470949591E-5</v>
      </c>
      <c r="G7803" s="1" t="str">
        <f t="shared" si="245"/>
        <v xml:space="preserve">무시 무시 무시 </v>
      </c>
    </row>
    <row r="7804" spans="1:7" x14ac:dyDescent="0.4">
      <c r="A7804" s="1" t="str">
        <f t="shared" si="244"/>
        <v>무시_Noun</v>
      </c>
      <c r="B7804" s="1" t="s">
        <v>4417</v>
      </c>
      <c r="C7804" s="1" t="s">
        <v>917</v>
      </c>
      <c r="D7804" s="1" t="s">
        <v>9</v>
      </c>
      <c r="E7804" s="1">
        <v>2</v>
      </c>
      <c r="F7804" s="5">
        <f>E7804/SUMIF(D:D,D7804,E:E)</f>
        <v>1.4122299110295156E-4</v>
      </c>
      <c r="G7804" s="1" t="str">
        <f t="shared" si="245"/>
        <v xml:space="preserve">무시 무시 </v>
      </c>
    </row>
    <row r="7805" spans="1:7" x14ac:dyDescent="0.4">
      <c r="A7805" s="1" t="str">
        <f t="shared" si="244"/>
        <v>무시_Noun</v>
      </c>
      <c r="B7805" s="1" t="s">
        <v>4417</v>
      </c>
      <c r="C7805" s="1" t="s">
        <v>917</v>
      </c>
      <c r="D7805" s="1" t="s">
        <v>10</v>
      </c>
      <c r="E7805" s="1">
        <v>1</v>
      </c>
      <c r="F7805" s="5">
        <f>E7805/SUMIF(D:D,D7805,E:E)</f>
        <v>1.3183915622940013E-4</v>
      </c>
      <c r="G7805" s="1" t="str">
        <f t="shared" si="245"/>
        <v xml:space="preserve">무시 </v>
      </c>
    </row>
    <row r="7806" spans="1:7" x14ac:dyDescent="0.4">
      <c r="A7806" s="1" t="str">
        <f t="shared" si="244"/>
        <v>무시_Noun</v>
      </c>
      <c r="B7806" s="1" t="s">
        <v>4417</v>
      </c>
      <c r="C7806" s="1" t="s">
        <v>917</v>
      </c>
      <c r="D7806" s="1" t="s">
        <v>11</v>
      </c>
      <c r="E7806" s="1">
        <v>2</v>
      </c>
      <c r="F7806" s="5">
        <f>E7806/SUMIF(D:D,D7806,E:E)</f>
        <v>1.5322148165172758E-4</v>
      </c>
      <c r="G7806" s="1" t="str">
        <f t="shared" si="245"/>
        <v xml:space="preserve">무시 무시 </v>
      </c>
    </row>
    <row r="7807" spans="1:7" x14ac:dyDescent="0.4">
      <c r="A7807" s="1" t="str">
        <f t="shared" si="244"/>
        <v>무식한_Adjective</v>
      </c>
      <c r="B7807" s="1" t="s">
        <v>4418</v>
      </c>
      <c r="C7807" s="1" t="s">
        <v>928</v>
      </c>
      <c r="D7807" s="1" t="s">
        <v>9</v>
      </c>
      <c r="E7807" s="1">
        <v>1</v>
      </c>
      <c r="F7807" s="5">
        <f>E7807/SUMIF(D:D,D7807,E:E)</f>
        <v>7.0611495551475782E-5</v>
      </c>
      <c r="G7807" s="1" t="str">
        <f t="shared" si="245"/>
        <v xml:space="preserve">무식한 </v>
      </c>
    </row>
    <row r="7808" spans="1:7" x14ac:dyDescent="0.4">
      <c r="A7808" s="1" t="str">
        <f t="shared" si="244"/>
        <v>무심히_Adjective</v>
      </c>
      <c r="B7808" s="1" t="s">
        <v>4419</v>
      </c>
      <c r="C7808" s="1" t="s">
        <v>928</v>
      </c>
      <c r="D7808" s="1" t="s">
        <v>8</v>
      </c>
      <c r="E7808" s="1">
        <v>2</v>
      </c>
      <c r="F7808" s="5">
        <f>E7808/SUMIF(D:D,D7808,E:E)</f>
        <v>6.4664230980633061E-5</v>
      </c>
      <c r="G7808" s="1" t="str">
        <f t="shared" si="245"/>
        <v xml:space="preserve">무심히 무심히 </v>
      </c>
    </row>
    <row r="7809" spans="1:7" x14ac:dyDescent="0.4">
      <c r="A7809" s="1" t="str">
        <f t="shared" si="244"/>
        <v>무언가_Noun</v>
      </c>
      <c r="B7809" s="1" t="s">
        <v>4420</v>
      </c>
      <c r="C7809" s="1" t="s">
        <v>917</v>
      </c>
      <c r="D7809" s="1" t="s">
        <v>8</v>
      </c>
      <c r="E7809" s="1">
        <v>2</v>
      </c>
      <c r="F7809" s="5">
        <f>E7809/SUMIF(D:D,D7809,E:E)</f>
        <v>6.4664230980633061E-5</v>
      </c>
      <c r="G7809" s="1" t="str">
        <f t="shared" si="245"/>
        <v xml:space="preserve">무언가 무언가 </v>
      </c>
    </row>
    <row r="7810" spans="1:7" x14ac:dyDescent="0.4">
      <c r="A7810" s="1" t="str">
        <f t="shared" si="244"/>
        <v>무엇_Noun</v>
      </c>
      <c r="B7810" s="1" t="s">
        <v>4421</v>
      </c>
      <c r="C7810" s="1" t="s">
        <v>917</v>
      </c>
      <c r="D7810" s="1" t="s">
        <v>6</v>
      </c>
      <c r="E7810" s="1">
        <v>2</v>
      </c>
      <c r="F7810" s="5">
        <f>E7810/SUMIF(D:D,D7810,E:E)</f>
        <v>1.8928639030853681E-4</v>
      </c>
      <c r="G7810" s="1" t="str">
        <f t="shared" si="245"/>
        <v xml:space="preserve">무엇 무엇 </v>
      </c>
    </row>
    <row r="7811" spans="1:7" x14ac:dyDescent="0.4">
      <c r="A7811" s="1" t="str">
        <f t="shared" si="244"/>
        <v>무엇_Noun</v>
      </c>
      <c r="B7811" s="1" t="s">
        <v>4421</v>
      </c>
      <c r="C7811" s="1" t="s">
        <v>917</v>
      </c>
      <c r="D7811" s="1" t="s">
        <v>7</v>
      </c>
      <c r="E7811" s="1">
        <v>1</v>
      </c>
      <c r="F7811" s="5">
        <f>E7811/SUMIF(D:D,D7811,E:E)</f>
        <v>1.1951715071112705E-4</v>
      </c>
      <c r="G7811" s="1" t="str">
        <f t="shared" si="245"/>
        <v xml:space="preserve">무엇 </v>
      </c>
    </row>
    <row r="7812" spans="1:7" x14ac:dyDescent="0.4">
      <c r="A7812" s="1" t="str">
        <f t="shared" si="244"/>
        <v>무엇_Noun</v>
      </c>
      <c r="B7812" s="1" t="s">
        <v>4421</v>
      </c>
      <c r="C7812" s="1" t="s">
        <v>917</v>
      </c>
      <c r="D7812" s="1" t="s">
        <v>8</v>
      </c>
      <c r="E7812" s="1">
        <v>4</v>
      </c>
      <c r="F7812" s="5">
        <f>E7812/SUMIF(D:D,D7812,E:E)</f>
        <v>1.2932846196126612E-4</v>
      </c>
      <c r="G7812" s="1" t="str">
        <f t="shared" si="245"/>
        <v xml:space="preserve">무엇 무엇 무엇 무엇 </v>
      </c>
    </row>
    <row r="7813" spans="1:7" x14ac:dyDescent="0.4">
      <c r="A7813" s="1" t="str">
        <f t="shared" si="244"/>
        <v>무엇_Noun</v>
      </c>
      <c r="B7813" s="1" t="s">
        <v>4421</v>
      </c>
      <c r="C7813" s="1" t="s">
        <v>917</v>
      </c>
      <c r="D7813" s="1" t="s">
        <v>9</v>
      </c>
      <c r="E7813" s="1">
        <v>4</v>
      </c>
      <c r="F7813" s="5">
        <f>E7813/SUMIF(D:D,D7813,E:E)</f>
        <v>2.8244598220590313E-4</v>
      </c>
      <c r="G7813" s="1" t="str">
        <f t="shared" si="245"/>
        <v xml:space="preserve">무엇 무엇 무엇 무엇 </v>
      </c>
    </row>
    <row r="7814" spans="1:7" x14ac:dyDescent="0.4">
      <c r="A7814" s="1" t="str">
        <f t="shared" si="244"/>
        <v>무엇_Noun</v>
      </c>
      <c r="B7814" s="1" t="s">
        <v>4421</v>
      </c>
      <c r="C7814" s="1" t="s">
        <v>917</v>
      </c>
      <c r="D7814" s="1" t="s">
        <v>11</v>
      </c>
      <c r="E7814" s="1">
        <v>1</v>
      </c>
      <c r="F7814" s="5">
        <f>E7814/SUMIF(D:D,D7814,E:E)</f>
        <v>7.6610740825863789E-5</v>
      </c>
      <c r="G7814" s="1" t="str">
        <f t="shared" si="245"/>
        <v xml:space="preserve">무엇 </v>
      </c>
    </row>
    <row r="7815" spans="1:7" x14ac:dyDescent="0.4">
      <c r="A7815" s="1" t="str">
        <f t="shared" si="244"/>
        <v>무용지물_Noun</v>
      </c>
      <c r="B7815" s="1" t="s">
        <v>4422</v>
      </c>
      <c r="C7815" s="1" t="s">
        <v>917</v>
      </c>
      <c r="D7815" s="1" t="s">
        <v>7</v>
      </c>
      <c r="E7815" s="1">
        <v>1</v>
      </c>
      <c r="F7815" s="5">
        <f>E7815/SUMIF(D:D,D7815,E:E)</f>
        <v>1.1951715071112705E-4</v>
      </c>
      <c r="G7815" s="1" t="str">
        <f t="shared" si="245"/>
        <v xml:space="preserve">무용지물 </v>
      </c>
    </row>
    <row r="7816" spans="1:7" x14ac:dyDescent="0.4">
      <c r="A7816" s="1" t="str">
        <f t="shared" si="244"/>
        <v>무자비하게_Adjective</v>
      </c>
      <c r="B7816" s="1" t="s">
        <v>4423</v>
      </c>
      <c r="C7816" s="1" t="s">
        <v>928</v>
      </c>
      <c r="D7816" s="1" t="s">
        <v>8</v>
      </c>
      <c r="E7816" s="1">
        <v>1</v>
      </c>
      <c r="F7816" s="5">
        <f>E7816/SUMIF(D:D,D7816,E:E)</f>
        <v>3.233211549031653E-5</v>
      </c>
      <c r="G7816" s="1" t="str">
        <f t="shared" si="245"/>
        <v xml:space="preserve">무자비하게 </v>
      </c>
    </row>
    <row r="7817" spans="1:7" x14ac:dyDescent="0.4">
      <c r="A7817" s="1" t="str">
        <f t="shared" si="244"/>
        <v>무작정_Noun</v>
      </c>
      <c r="B7817" s="1" t="s">
        <v>4424</v>
      </c>
      <c r="C7817" s="1" t="s">
        <v>917</v>
      </c>
      <c r="D7817" s="1" t="s">
        <v>6</v>
      </c>
      <c r="E7817" s="1">
        <v>1</v>
      </c>
      <c r="F7817" s="5">
        <f>E7817/SUMIF(D:D,D7817,E:E)</f>
        <v>9.4643195154268405E-5</v>
      </c>
      <c r="G7817" s="1" t="str">
        <f t="shared" si="245"/>
        <v xml:space="preserve">무작정 </v>
      </c>
    </row>
    <row r="7818" spans="1:7" x14ac:dyDescent="0.4">
      <c r="A7818" s="1" t="str">
        <f t="shared" si="244"/>
        <v>무작정_Noun</v>
      </c>
      <c r="B7818" s="1" t="s">
        <v>4424</v>
      </c>
      <c r="C7818" s="1" t="s">
        <v>917</v>
      </c>
      <c r="D7818" s="1" t="s">
        <v>9</v>
      </c>
      <c r="E7818" s="1">
        <v>1</v>
      </c>
      <c r="F7818" s="5">
        <f>E7818/SUMIF(D:D,D7818,E:E)</f>
        <v>7.0611495551475782E-5</v>
      </c>
      <c r="G7818" s="1" t="str">
        <f t="shared" si="245"/>
        <v xml:space="preserve">무작정 </v>
      </c>
    </row>
    <row r="7819" spans="1:7" x14ac:dyDescent="0.4">
      <c r="A7819" s="1" t="str">
        <f t="shared" si="244"/>
        <v>무조건_Noun</v>
      </c>
      <c r="B7819" s="1" t="s">
        <v>4425</v>
      </c>
      <c r="C7819" s="1" t="s">
        <v>917</v>
      </c>
      <c r="D7819" s="1" t="s">
        <v>6</v>
      </c>
      <c r="E7819" s="1">
        <v>1</v>
      </c>
      <c r="F7819" s="5">
        <f>E7819/SUMIF(D:D,D7819,E:E)</f>
        <v>9.4643195154268405E-5</v>
      </c>
      <c r="G7819" s="1" t="str">
        <f t="shared" si="245"/>
        <v xml:space="preserve">무조건 </v>
      </c>
    </row>
    <row r="7820" spans="1:7" x14ac:dyDescent="0.4">
      <c r="A7820" s="1" t="str">
        <f t="shared" si="244"/>
        <v>무조건_Noun</v>
      </c>
      <c r="B7820" s="1" t="s">
        <v>4425</v>
      </c>
      <c r="C7820" s="1" t="s">
        <v>917</v>
      </c>
      <c r="D7820" s="1" t="s">
        <v>7</v>
      </c>
      <c r="E7820" s="1">
        <v>1</v>
      </c>
      <c r="F7820" s="5">
        <f>E7820/SUMIF(D:D,D7820,E:E)</f>
        <v>1.1951715071112705E-4</v>
      </c>
      <c r="G7820" s="1" t="str">
        <f t="shared" si="245"/>
        <v xml:space="preserve">무조건 </v>
      </c>
    </row>
    <row r="7821" spans="1:7" x14ac:dyDescent="0.4">
      <c r="A7821" s="1" t="str">
        <f t="shared" si="244"/>
        <v>무조건_Noun</v>
      </c>
      <c r="B7821" s="1" t="s">
        <v>4425</v>
      </c>
      <c r="C7821" s="1" t="s">
        <v>917</v>
      </c>
      <c r="D7821" s="1" t="s">
        <v>8</v>
      </c>
      <c r="E7821" s="1">
        <v>1</v>
      </c>
      <c r="F7821" s="5">
        <f>E7821/SUMIF(D:D,D7821,E:E)</f>
        <v>3.233211549031653E-5</v>
      </c>
      <c r="G7821" s="1" t="str">
        <f t="shared" si="245"/>
        <v xml:space="preserve">무조건 </v>
      </c>
    </row>
    <row r="7822" spans="1:7" x14ac:dyDescent="0.4">
      <c r="A7822" s="1" t="str">
        <f t="shared" si="244"/>
        <v>무조건_Noun</v>
      </c>
      <c r="B7822" s="1" t="s">
        <v>4425</v>
      </c>
      <c r="C7822" s="1" t="s">
        <v>917</v>
      </c>
      <c r="D7822" s="1" t="s">
        <v>9</v>
      </c>
      <c r="E7822" s="1">
        <v>3</v>
      </c>
      <c r="F7822" s="5">
        <f>E7822/SUMIF(D:D,D7822,E:E)</f>
        <v>2.1183448665442733E-4</v>
      </c>
      <c r="G7822" s="1" t="str">
        <f t="shared" si="245"/>
        <v xml:space="preserve">무조건 무조건 무조건 </v>
      </c>
    </row>
    <row r="7823" spans="1:7" x14ac:dyDescent="0.4">
      <c r="A7823" s="1" t="str">
        <f t="shared" si="244"/>
        <v>무죄_Noun</v>
      </c>
      <c r="B7823" s="1" t="s">
        <v>4426</v>
      </c>
      <c r="C7823" s="1" t="s">
        <v>917</v>
      </c>
      <c r="D7823" s="1" t="s">
        <v>7</v>
      </c>
      <c r="E7823" s="1">
        <v>3</v>
      </c>
      <c r="F7823" s="5">
        <f>E7823/SUMIF(D:D,D7823,E:E)</f>
        <v>3.5855145213338117E-4</v>
      </c>
      <c r="G7823" s="1" t="str">
        <f t="shared" si="245"/>
        <v xml:space="preserve">무죄 무죄 무죄 </v>
      </c>
    </row>
    <row r="7824" spans="1:7" x14ac:dyDescent="0.4">
      <c r="A7824" s="1" t="str">
        <f t="shared" si="244"/>
        <v>무죄_Noun</v>
      </c>
      <c r="B7824" s="1" t="s">
        <v>4426</v>
      </c>
      <c r="C7824" s="1" t="s">
        <v>917</v>
      </c>
      <c r="D7824" s="1" t="s">
        <v>8</v>
      </c>
      <c r="E7824" s="1">
        <v>3</v>
      </c>
      <c r="F7824" s="5">
        <f>E7824/SUMIF(D:D,D7824,E:E)</f>
        <v>9.6996346470949591E-5</v>
      </c>
      <c r="G7824" s="1" t="str">
        <f t="shared" si="245"/>
        <v xml:space="preserve">무죄 무죄 무죄 </v>
      </c>
    </row>
    <row r="7825" spans="1:7" x14ac:dyDescent="0.4">
      <c r="A7825" s="1" t="str">
        <f t="shared" si="244"/>
        <v>무지_Noun</v>
      </c>
      <c r="B7825" s="1" t="s">
        <v>4427</v>
      </c>
      <c r="C7825" s="1" t="s">
        <v>917</v>
      </c>
      <c r="D7825" s="1" t="s">
        <v>8</v>
      </c>
      <c r="E7825" s="1">
        <v>1</v>
      </c>
      <c r="F7825" s="5">
        <f>E7825/SUMIF(D:D,D7825,E:E)</f>
        <v>3.233211549031653E-5</v>
      </c>
      <c r="G7825" s="1" t="str">
        <f t="shared" si="245"/>
        <v xml:space="preserve">무지 </v>
      </c>
    </row>
    <row r="7826" spans="1:7" x14ac:dyDescent="0.4">
      <c r="A7826" s="1" t="str">
        <f t="shared" si="244"/>
        <v>무지개_Noun</v>
      </c>
      <c r="B7826" s="1" t="s">
        <v>4428</v>
      </c>
      <c r="C7826" s="1" t="s">
        <v>917</v>
      </c>
      <c r="D7826" s="1" t="s">
        <v>9</v>
      </c>
      <c r="E7826" s="1">
        <v>1</v>
      </c>
      <c r="F7826" s="5">
        <f>E7826/SUMIF(D:D,D7826,E:E)</f>
        <v>7.0611495551475782E-5</v>
      </c>
      <c r="G7826" s="1" t="str">
        <f t="shared" si="245"/>
        <v xml:space="preserve">무지개 </v>
      </c>
    </row>
    <row r="7827" spans="1:7" x14ac:dyDescent="0.4">
      <c r="A7827" s="1" t="str">
        <f t="shared" si="244"/>
        <v>무지개다리_Noun</v>
      </c>
      <c r="B7827" s="1" t="s">
        <v>4429</v>
      </c>
      <c r="C7827" s="1" t="s">
        <v>917</v>
      </c>
      <c r="D7827" s="1" t="s">
        <v>8</v>
      </c>
      <c r="E7827" s="1">
        <v>1</v>
      </c>
      <c r="F7827" s="5">
        <f>E7827/SUMIF(D:D,D7827,E:E)</f>
        <v>3.233211549031653E-5</v>
      </c>
      <c r="G7827" s="1" t="str">
        <f t="shared" si="245"/>
        <v xml:space="preserve">무지개다리 </v>
      </c>
    </row>
    <row r="7828" spans="1:7" x14ac:dyDescent="0.4">
      <c r="A7828" s="1" t="str">
        <f t="shared" si="244"/>
        <v>무지개다리_Noun</v>
      </c>
      <c r="B7828" s="1" t="s">
        <v>4429</v>
      </c>
      <c r="C7828" s="1" t="s">
        <v>917</v>
      </c>
      <c r="D7828" s="1" t="s">
        <v>9</v>
      </c>
      <c r="E7828" s="1">
        <v>1</v>
      </c>
      <c r="F7828" s="5">
        <f>E7828/SUMIF(D:D,D7828,E:E)</f>
        <v>7.0611495551475782E-5</v>
      </c>
      <c r="G7828" s="1" t="str">
        <f t="shared" si="245"/>
        <v xml:space="preserve">무지개다리 </v>
      </c>
    </row>
    <row r="7829" spans="1:7" x14ac:dyDescent="0.4">
      <c r="A7829" s="1" t="str">
        <f t="shared" si="244"/>
        <v>무지개다리_Noun</v>
      </c>
      <c r="B7829" s="1" t="s">
        <v>4429</v>
      </c>
      <c r="C7829" s="1" t="s">
        <v>917</v>
      </c>
      <c r="D7829" s="1" t="s">
        <v>11</v>
      </c>
      <c r="E7829" s="1">
        <v>1</v>
      </c>
      <c r="F7829" s="5">
        <f>E7829/SUMIF(D:D,D7829,E:E)</f>
        <v>7.6610740825863789E-5</v>
      </c>
      <c r="G7829" s="1" t="str">
        <f t="shared" si="245"/>
        <v xml:space="preserve">무지개다리 </v>
      </c>
    </row>
    <row r="7830" spans="1:7" x14ac:dyDescent="0.4">
      <c r="A7830" s="1" t="str">
        <f t="shared" si="244"/>
        <v>무지한_Adjective</v>
      </c>
      <c r="B7830" s="1" t="s">
        <v>4430</v>
      </c>
      <c r="C7830" s="1" t="s">
        <v>928</v>
      </c>
      <c r="D7830" s="1" t="s">
        <v>11</v>
      </c>
      <c r="E7830" s="1">
        <v>1</v>
      </c>
      <c r="F7830" s="5">
        <f>E7830/SUMIF(D:D,D7830,E:E)</f>
        <v>7.6610740825863789E-5</v>
      </c>
      <c r="G7830" s="1" t="str">
        <f t="shared" si="245"/>
        <v xml:space="preserve">무지한 </v>
      </c>
    </row>
    <row r="7831" spans="1:7" x14ac:dyDescent="0.4">
      <c r="A7831" s="1" t="str">
        <f t="shared" si="244"/>
        <v>무차별_Noun</v>
      </c>
      <c r="B7831" s="1" t="s">
        <v>4431</v>
      </c>
      <c r="C7831" s="1" t="s">
        <v>917</v>
      </c>
      <c r="D7831" s="1" t="s">
        <v>8</v>
      </c>
      <c r="E7831" s="1">
        <v>4</v>
      </c>
      <c r="F7831" s="5">
        <f>E7831/SUMIF(D:D,D7831,E:E)</f>
        <v>1.2932846196126612E-4</v>
      </c>
      <c r="G7831" s="1" t="str">
        <f t="shared" si="245"/>
        <v xml:space="preserve">무차별 무차별 무차별 무차별 </v>
      </c>
    </row>
    <row r="7832" spans="1:7" x14ac:dyDescent="0.4">
      <c r="A7832" s="1" t="str">
        <f t="shared" si="244"/>
        <v>무참_Noun</v>
      </c>
      <c r="B7832" s="1" t="s">
        <v>4432</v>
      </c>
      <c r="C7832" s="1" t="s">
        <v>917</v>
      </c>
      <c r="D7832" s="1" t="s">
        <v>6</v>
      </c>
      <c r="E7832" s="1">
        <v>1</v>
      </c>
      <c r="F7832" s="5">
        <f>E7832/SUMIF(D:D,D7832,E:E)</f>
        <v>9.4643195154268405E-5</v>
      </c>
      <c r="G7832" s="1" t="str">
        <f t="shared" si="245"/>
        <v xml:space="preserve">무참 </v>
      </c>
    </row>
    <row r="7833" spans="1:7" x14ac:dyDescent="0.4">
      <c r="A7833" s="1" t="str">
        <f t="shared" si="244"/>
        <v>무참_Noun</v>
      </c>
      <c r="B7833" s="1" t="s">
        <v>4432</v>
      </c>
      <c r="C7833" s="1" t="s">
        <v>917</v>
      </c>
      <c r="D7833" s="1" t="s">
        <v>8</v>
      </c>
      <c r="E7833" s="1">
        <v>8</v>
      </c>
      <c r="F7833" s="5">
        <f>E7833/SUMIF(D:D,D7833,E:E)</f>
        <v>2.5865692392253224E-4</v>
      </c>
      <c r="G7833" s="1" t="str">
        <f t="shared" si="245"/>
        <v xml:space="preserve">무참 무참 무참 무참 무참 무참 무참 무참 </v>
      </c>
    </row>
    <row r="7834" spans="1:7" x14ac:dyDescent="0.4">
      <c r="A7834" s="1" t="str">
        <f t="shared" si="244"/>
        <v>무책임하게_Adjective</v>
      </c>
      <c r="B7834" s="1" t="s">
        <v>4433</v>
      </c>
      <c r="C7834" s="1" t="s">
        <v>928</v>
      </c>
      <c r="D7834" s="1" t="s">
        <v>11</v>
      </c>
      <c r="E7834" s="1">
        <v>1</v>
      </c>
      <c r="F7834" s="5">
        <f>E7834/SUMIF(D:D,D7834,E:E)</f>
        <v>7.6610740825863789E-5</v>
      </c>
      <c r="G7834" s="1" t="str">
        <f t="shared" si="245"/>
        <v xml:space="preserve">무책임하게 </v>
      </c>
    </row>
    <row r="7835" spans="1:7" x14ac:dyDescent="0.4">
      <c r="A7835" s="1" t="str">
        <f t="shared" si="244"/>
        <v>무책임한_Adjective</v>
      </c>
      <c r="B7835" s="1" t="s">
        <v>4434</v>
      </c>
      <c r="C7835" s="1" t="s">
        <v>928</v>
      </c>
      <c r="D7835" s="1" t="s">
        <v>6</v>
      </c>
      <c r="E7835" s="1">
        <v>1</v>
      </c>
      <c r="F7835" s="5">
        <f>E7835/SUMIF(D:D,D7835,E:E)</f>
        <v>9.4643195154268405E-5</v>
      </c>
      <c r="G7835" s="1" t="str">
        <f t="shared" si="245"/>
        <v xml:space="preserve">무책임한 </v>
      </c>
    </row>
    <row r="7836" spans="1:7" x14ac:dyDescent="0.4">
      <c r="A7836" s="1" t="str">
        <f t="shared" si="244"/>
        <v>무책임한_Adjective</v>
      </c>
      <c r="B7836" s="1" t="s">
        <v>4434</v>
      </c>
      <c r="C7836" s="1" t="s">
        <v>928</v>
      </c>
      <c r="D7836" s="1" t="s">
        <v>9</v>
      </c>
      <c r="E7836" s="1">
        <v>2</v>
      </c>
      <c r="F7836" s="5">
        <f>E7836/SUMIF(D:D,D7836,E:E)</f>
        <v>1.4122299110295156E-4</v>
      </c>
      <c r="G7836" s="1" t="str">
        <f t="shared" si="245"/>
        <v xml:space="preserve">무책임한 무책임한 </v>
      </c>
    </row>
    <row r="7837" spans="1:7" x14ac:dyDescent="0.4">
      <c r="A7837" s="1" t="str">
        <f t="shared" si="244"/>
        <v>무책임한_Adjective</v>
      </c>
      <c r="B7837" s="1" t="s">
        <v>4434</v>
      </c>
      <c r="C7837" s="1" t="s">
        <v>928</v>
      </c>
      <c r="D7837" s="1" t="s">
        <v>10</v>
      </c>
      <c r="E7837" s="1">
        <v>1</v>
      </c>
      <c r="F7837" s="5">
        <f>E7837/SUMIF(D:D,D7837,E:E)</f>
        <v>1.3183915622940013E-4</v>
      </c>
      <c r="G7837" s="1" t="str">
        <f t="shared" si="245"/>
        <v xml:space="preserve">무책임한 </v>
      </c>
    </row>
    <row r="7838" spans="1:7" x14ac:dyDescent="0.4">
      <c r="A7838" s="1" t="str">
        <f t="shared" si="244"/>
        <v>무한_Noun</v>
      </c>
      <c r="B7838" s="1" t="s">
        <v>4435</v>
      </c>
      <c r="C7838" s="1" t="s">
        <v>917</v>
      </c>
      <c r="D7838" s="1" t="s">
        <v>7</v>
      </c>
      <c r="E7838" s="1">
        <v>1</v>
      </c>
      <c r="F7838" s="5">
        <f>E7838/SUMIF(D:D,D7838,E:E)</f>
        <v>1.1951715071112705E-4</v>
      </c>
      <c r="G7838" s="1" t="str">
        <f t="shared" si="245"/>
        <v xml:space="preserve">무한 </v>
      </c>
    </row>
    <row r="7839" spans="1:7" x14ac:dyDescent="0.4">
      <c r="A7839" s="1" t="str">
        <f t="shared" si="244"/>
        <v>무한_Noun</v>
      </c>
      <c r="B7839" s="1" t="s">
        <v>4435</v>
      </c>
      <c r="C7839" s="1" t="s">
        <v>917</v>
      </c>
      <c r="D7839" s="1" t="s">
        <v>8</v>
      </c>
      <c r="E7839" s="1">
        <v>1</v>
      </c>
      <c r="F7839" s="5">
        <f>E7839/SUMIF(D:D,D7839,E:E)</f>
        <v>3.233211549031653E-5</v>
      </c>
      <c r="G7839" s="1" t="str">
        <f t="shared" si="245"/>
        <v xml:space="preserve">무한 </v>
      </c>
    </row>
    <row r="7840" spans="1:7" x14ac:dyDescent="0.4">
      <c r="A7840" s="1" t="str">
        <f t="shared" si="244"/>
        <v>무허가_Noun</v>
      </c>
      <c r="B7840" s="1" t="s">
        <v>4436</v>
      </c>
      <c r="C7840" s="1" t="s">
        <v>917</v>
      </c>
      <c r="D7840" s="1" t="s">
        <v>8</v>
      </c>
      <c r="E7840" s="1">
        <v>1</v>
      </c>
      <c r="F7840" s="5">
        <f>E7840/SUMIF(D:D,D7840,E:E)</f>
        <v>3.233211549031653E-5</v>
      </c>
      <c r="G7840" s="1" t="str">
        <f t="shared" si="245"/>
        <v xml:space="preserve">무허가 </v>
      </c>
    </row>
    <row r="7841" spans="1:7" x14ac:dyDescent="0.4">
      <c r="A7841" s="1" t="str">
        <f t="shared" si="244"/>
        <v>무허가_Noun</v>
      </c>
      <c r="B7841" s="1" t="s">
        <v>4436</v>
      </c>
      <c r="C7841" s="1" t="s">
        <v>917</v>
      </c>
      <c r="D7841" s="1" t="s">
        <v>9</v>
      </c>
      <c r="E7841" s="1">
        <v>3</v>
      </c>
      <c r="F7841" s="5">
        <f>E7841/SUMIF(D:D,D7841,E:E)</f>
        <v>2.1183448665442733E-4</v>
      </c>
      <c r="G7841" s="1" t="str">
        <f t="shared" si="245"/>
        <v xml:space="preserve">무허가 무허가 무허가 </v>
      </c>
    </row>
    <row r="7842" spans="1:7" x14ac:dyDescent="0.4">
      <c r="A7842" s="1" t="str">
        <f t="shared" si="244"/>
        <v>무혐의_Noun</v>
      </c>
      <c r="B7842" s="1" t="s">
        <v>4437</v>
      </c>
      <c r="C7842" s="1" t="s">
        <v>917</v>
      </c>
      <c r="D7842" s="1" t="s">
        <v>8</v>
      </c>
      <c r="E7842" s="1">
        <v>2</v>
      </c>
      <c r="F7842" s="5">
        <f>E7842/SUMIF(D:D,D7842,E:E)</f>
        <v>6.4664230980633061E-5</v>
      </c>
      <c r="G7842" s="1" t="str">
        <f t="shared" si="245"/>
        <v xml:space="preserve">무혐의 무혐의 </v>
      </c>
    </row>
    <row r="7843" spans="1:7" x14ac:dyDescent="0.4">
      <c r="A7843" s="1" t="str">
        <f t="shared" si="244"/>
        <v>묵살_Noun</v>
      </c>
      <c r="B7843" s="1" t="s">
        <v>4438</v>
      </c>
      <c r="C7843" s="1" t="s">
        <v>917</v>
      </c>
      <c r="D7843" s="1" t="s">
        <v>8</v>
      </c>
      <c r="E7843" s="1">
        <v>2</v>
      </c>
      <c r="F7843" s="5">
        <f>E7843/SUMIF(D:D,D7843,E:E)</f>
        <v>6.4664230980633061E-5</v>
      </c>
      <c r="G7843" s="1" t="str">
        <f t="shared" si="245"/>
        <v xml:space="preserve">묵살 묵살 </v>
      </c>
    </row>
    <row r="7844" spans="1:7" x14ac:dyDescent="0.4">
      <c r="A7844" s="1" t="str">
        <f t="shared" si="244"/>
        <v>묵인_Noun</v>
      </c>
      <c r="B7844" s="1" t="s">
        <v>4439</v>
      </c>
      <c r="C7844" s="1" t="s">
        <v>917</v>
      </c>
      <c r="D7844" s="1" t="s">
        <v>6</v>
      </c>
      <c r="E7844" s="1">
        <v>1</v>
      </c>
      <c r="F7844" s="5">
        <f>E7844/SUMIF(D:D,D7844,E:E)</f>
        <v>9.4643195154268405E-5</v>
      </c>
      <c r="G7844" s="1" t="str">
        <f t="shared" si="245"/>
        <v xml:space="preserve">묵인 </v>
      </c>
    </row>
    <row r="7845" spans="1:7" x14ac:dyDescent="0.4">
      <c r="A7845" s="1" t="str">
        <f t="shared" si="244"/>
        <v>묵인_Noun</v>
      </c>
      <c r="B7845" s="1" t="s">
        <v>4439</v>
      </c>
      <c r="C7845" s="1" t="s">
        <v>917</v>
      </c>
      <c r="D7845" s="1" t="s">
        <v>7</v>
      </c>
      <c r="E7845" s="1">
        <v>2</v>
      </c>
      <c r="F7845" s="5">
        <f>E7845/SUMIF(D:D,D7845,E:E)</f>
        <v>2.390343014222541E-4</v>
      </c>
      <c r="G7845" s="1" t="str">
        <f t="shared" si="245"/>
        <v xml:space="preserve">묵인 묵인 </v>
      </c>
    </row>
    <row r="7846" spans="1:7" x14ac:dyDescent="0.4">
      <c r="A7846" s="1" t="str">
        <f t="shared" si="244"/>
        <v>묵인_Noun</v>
      </c>
      <c r="B7846" s="1" t="s">
        <v>4439</v>
      </c>
      <c r="C7846" s="1" t="s">
        <v>917</v>
      </c>
      <c r="D7846" s="1" t="s">
        <v>8</v>
      </c>
      <c r="E7846" s="1">
        <v>1</v>
      </c>
      <c r="F7846" s="5">
        <f>E7846/SUMIF(D:D,D7846,E:E)</f>
        <v>3.233211549031653E-5</v>
      </c>
      <c r="G7846" s="1" t="str">
        <f t="shared" si="245"/>
        <v xml:space="preserve">묵인 </v>
      </c>
    </row>
    <row r="7847" spans="1:7" x14ac:dyDescent="0.4">
      <c r="A7847" s="1" t="str">
        <f t="shared" si="244"/>
        <v>묵적_Noun</v>
      </c>
      <c r="B7847" s="1" t="s">
        <v>4440</v>
      </c>
      <c r="C7847" s="1" t="s">
        <v>917</v>
      </c>
      <c r="D7847" s="1" t="s">
        <v>6</v>
      </c>
      <c r="E7847" s="1">
        <v>1</v>
      </c>
      <c r="F7847" s="5">
        <f>E7847/SUMIF(D:D,D7847,E:E)</f>
        <v>9.4643195154268405E-5</v>
      </c>
      <c r="G7847" s="1" t="str">
        <f t="shared" si="245"/>
        <v xml:space="preserve">묵적 </v>
      </c>
    </row>
    <row r="7848" spans="1:7" x14ac:dyDescent="0.4">
      <c r="A7848" s="1" t="str">
        <f t="shared" si="244"/>
        <v>묶고_Verb</v>
      </c>
      <c r="B7848" s="1" t="s">
        <v>4441</v>
      </c>
      <c r="C7848" s="1" t="s">
        <v>914</v>
      </c>
      <c r="D7848" s="1" t="s">
        <v>8</v>
      </c>
      <c r="E7848" s="1">
        <v>1</v>
      </c>
      <c r="F7848" s="5">
        <f>E7848/SUMIF(D:D,D7848,E:E)</f>
        <v>3.233211549031653E-5</v>
      </c>
      <c r="G7848" s="1" t="str">
        <f t="shared" si="245"/>
        <v xml:space="preserve">묶고 </v>
      </c>
    </row>
    <row r="7849" spans="1:7" x14ac:dyDescent="0.4">
      <c r="A7849" s="1" t="str">
        <f t="shared" si="244"/>
        <v>묶고_Verb</v>
      </c>
      <c r="B7849" s="1" t="s">
        <v>4441</v>
      </c>
      <c r="C7849" s="1" t="s">
        <v>914</v>
      </c>
      <c r="D7849" s="1" t="s">
        <v>11</v>
      </c>
      <c r="E7849" s="1">
        <v>1</v>
      </c>
      <c r="F7849" s="5">
        <f>E7849/SUMIF(D:D,D7849,E:E)</f>
        <v>7.6610740825863789E-5</v>
      </c>
      <c r="G7849" s="1" t="str">
        <f t="shared" si="245"/>
        <v xml:space="preserve">묶고 </v>
      </c>
    </row>
    <row r="7850" spans="1:7" x14ac:dyDescent="0.4">
      <c r="A7850" s="1" t="str">
        <f t="shared" si="244"/>
        <v>묶어_Verb</v>
      </c>
      <c r="B7850" s="1" t="s">
        <v>4442</v>
      </c>
      <c r="C7850" s="1" t="s">
        <v>914</v>
      </c>
      <c r="D7850" s="1" t="s">
        <v>7</v>
      </c>
      <c r="E7850" s="1">
        <v>2</v>
      </c>
      <c r="F7850" s="5">
        <f>E7850/SUMIF(D:D,D7850,E:E)</f>
        <v>2.390343014222541E-4</v>
      </c>
      <c r="G7850" s="1" t="str">
        <f t="shared" si="245"/>
        <v xml:space="preserve">묶어 묶어 </v>
      </c>
    </row>
    <row r="7851" spans="1:7" x14ac:dyDescent="0.4">
      <c r="A7851" s="1" t="str">
        <f t="shared" si="244"/>
        <v>묶어_Verb</v>
      </c>
      <c r="B7851" s="1" t="s">
        <v>4442</v>
      </c>
      <c r="C7851" s="1" t="s">
        <v>914</v>
      </c>
      <c r="D7851" s="1" t="s">
        <v>8</v>
      </c>
      <c r="E7851" s="1">
        <v>4</v>
      </c>
      <c r="F7851" s="5">
        <f>E7851/SUMIF(D:D,D7851,E:E)</f>
        <v>1.2932846196126612E-4</v>
      </c>
      <c r="G7851" s="1" t="str">
        <f t="shared" si="245"/>
        <v xml:space="preserve">묶어 묶어 묶어 묶어 </v>
      </c>
    </row>
    <row r="7852" spans="1:7" x14ac:dyDescent="0.4">
      <c r="A7852" s="1" t="str">
        <f t="shared" si="244"/>
        <v>묶어놓고_Verb</v>
      </c>
      <c r="B7852" s="1" t="s">
        <v>4443</v>
      </c>
      <c r="C7852" s="1" t="s">
        <v>914</v>
      </c>
      <c r="D7852" s="1" t="s">
        <v>10</v>
      </c>
      <c r="E7852" s="1">
        <v>1</v>
      </c>
      <c r="F7852" s="5">
        <f>E7852/SUMIF(D:D,D7852,E:E)</f>
        <v>1.3183915622940013E-4</v>
      </c>
      <c r="G7852" s="1" t="str">
        <f t="shared" si="245"/>
        <v xml:space="preserve">묶어놓고 </v>
      </c>
    </row>
    <row r="7853" spans="1:7" x14ac:dyDescent="0.4">
      <c r="A7853" s="1" t="str">
        <f t="shared" si="244"/>
        <v>묶여_Verb</v>
      </c>
      <c r="B7853" s="1" t="s">
        <v>4444</v>
      </c>
      <c r="C7853" s="1" t="s">
        <v>914</v>
      </c>
      <c r="D7853" s="1" t="s">
        <v>7</v>
      </c>
      <c r="E7853" s="1">
        <v>1</v>
      </c>
      <c r="F7853" s="5">
        <f>E7853/SUMIF(D:D,D7853,E:E)</f>
        <v>1.1951715071112705E-4</v>
      </c>
      <c r="G7853" s="1" t="str">
        <f t="shared" si="245"/>
        <v xml:space="preserve">묶여 </v>
      </c>
    </row>
    <row r="7854" spans="1:7" x14ac:dyDescent="0.4">
      <c r="A7854" s="1" t="str">
        <f t="shared" si="244"/>
        <v>묶여_Verb</v>
      </c>
      <c r="B7854" s="1" t="s">
        <v>4444</v>
      </c>
      <c r="C7854" s="1" t="s">
        <v>914</v>
      </c>
      <c r="D7854" s="1" t="s">
        <v>8</v>
      </c>
      <c r="E7854" s="1">
        <v>4</v>
      </c>
      <c r="F7854" s="5">
        <f>E7854/SUMIF(D:D,D7854,E:E)</f>
        <v>1.2932846196126612E-4</v>
      </c>
      <c r="G7854" s="1" t="str">
        <f t="shared" si="245"/>
        <v xml:space="preserve">묶여 묶여 묶여 묶여 </v>
      </c>
    </row>
    <row r="7855" spans="1:7" x14ac:dyDescent="0.4">
      <c r="A7855" s="1" t="str">
        <f t="shared" si="244"/>
        <v>묶여_Verb</v>
      </c>
      <c r="B7855" s="1" t="s">
        <v>4444</v>
      </c>
      <c r="C7855" s="1" t="s">
        <v>914</v>
      </c>
      <c r="D7855" s="1" t="s">
        <v>9</v>
      </c>
      <c r="E7855" s="1">
        <v>1</v>
      </c>
      <c r="F7855" s="5">
        <f>E7855/SUMIF(D:D,D7855,E:E)</f>
        <v>7.0611495551475782E-5</v>
      </c>
      <c r="G7855" s="1" t="str">
        <f t="shared" si="245"/>
        <v xml:space="preserve">묶여 </v>
      </c>
    </row>
    <row r="7856" spans="1:7" x14ac:dyDescent="0.4">
      <c r="A7856" s="1" t="str">
        <f t="shared" ref="A7856:A7919" si="246">B7856&amp;"_"&amp;C7856</f>
        <v>묶여있던_Verb</v>
      </c>
      <c r="B7856" s="1" t="s">
        <v>4445</v>
      </c>
      <c r="C7856" s="1" t="s">
        <v>914</v>
      </c>
      <c r="D7856" s="1" t="s">
        <v>8</v>
      </c>
      <c r="E7856" s="1">
        <v>1</v>
      </c>
      <c r="F7856" s="5">
        <f>E7856/SUMIF(D:D,D7856,E:E)</f>
        <v>3.233211549031653E-5</v>
      </c>
      <c r="G7856" s="1" t="str">
        <f t="shared" ref="G7856:G7919" si="247">REPT(B7856&amp;" ",E7856)</f>
        <v xml:space="preserve">묶여있던 </v>
      </c>
    </row>
    <row r="7857" spans="1:7" x14ac:dyDescent="0.4">
      <c r="A7857" s="1" t="str">
        <f t="shared" si="246"/>
        <v>묶여진_Verb</v>
      </c>
      <c r="B7857" s="1" t="s">
        <v>4446</v>
      </c>
      <c r="C7857" s="1" t="s">
        <v>914</v>
      </c>
      <c r="D7857" s="1" t="s">
        <v>8</v>
      </c>
      <c r="E7857" s="1">
        <v>1</v>
      </c>
      <c r="F7857" s="5">
        <f>E7857/SUMIF(D:D,D7857,E:E)</f>
        <v>3.233211549031653E-5</v>
      </c>
      <c r="G7857" s="1" t="str">
        <f t="shared" si="247"/>
        <v xml:space="preserve">묶여진 </v>
      </c>
    </row>
    <row r="7858" spans="1:7" x14ac:dyDescent="0.4">
      <c r="A7858" s="1" t="str">
        <f t="shared" si="246"/>
        <v>묶인_Noun</v>
      </c>
      <c r="B7858" s="1" t="s">
        <v>4447</v>
      </c>
      <c r="C7858" s="1" t="s">
        <v>917</v>
      </c>
      <c r="D7858" s="1" t="s">
        <v>7</v>
      </c>
      <c r="E7858" s="1">
        <v>1</v>
      </c>
      <c r="F7858" s="5">
        <f>E7858/SUMIF(D:D,D7858,E:E)</f>
        <v>1.1951715071112705E-4</v>
      </c>
      <c r="G7858" s="1" t="str">
        <f t="shared" si="247"/>
        <v xml:space="preserve">묶인 </v>
      </c>
    </row>
    <row r="7859" spans="1:7" x14ac:dyDescent="0.4">
      <c r="A7859" s="1" t="str">
        <f t="shared" si="246"/>
        <v>묶인_Noun</v>
      </c>
      <c r="B7859" s="1" t="s">
        <v>4447</v>
      </c>
      <c r="C7859" s="1" t="s">
        <v>917</v>
      </c>
      <c r="D7859" s="1" t="s">
        <v>8</v>
      </c>
      <c r="E7859" s="1">
        <v>2</v>
      </c>
      <c r="F7859" s="5">
        <f>E7859/SUMIF(D:D,D7859,E:E)</f>
        <v>6.4664230980633061E-5</v>
      </c>
      <c r="G7859" s="1" t="str">
        <f t="shared" si="247"/>
        <v xml:space="preserve">묶인 묶인 </v>
      </c>
    </row>
    <row r="7860" spans="1:7" x14ac:dyDescent="0.4">
      <c r="A7860" s="1" t="str">
        <f t="shared" si="246"/>
        <v>문_Modifier</v>
      </c>
      <c r="B7860" s="1" t="s">
        <v>4448</v>
      </c>
      <c r="C7860" s="1" t="s">
        <v>1070</v>
      </c>
      <c r="D7860" s="1" t="s">
        <v>6</v>
      </c>
      <c r="E7860" s="1">
        <v>1</v>
      </c>
      <c r="F7860" s="5">
        <f>E7860/SUMIF(D:D,D7860,E:E)</f>
        <v>9.4643195154268405E-5</v>
      </c>
      <c r="G7860" s="1" t="str">
        <f t="shared" si="247"/>
        <v xml:space="preserve">문 </v>
      </c>
    </row>
    <row r="7861" spans="1:7" x14ac:dyDescent="0.4">
      <c r="A7861" s="1" t="str">
        <f t="shared" si="246"/>
        <v>문_Modifier</v>
      </c>
      <c r="B7861" s="1" t="s">
        <v>4448</v>
      </c>
      <c r="C7861" s="1" t="s">
        <v>1070</v>
      </c>
      <c r="D7861" s="1" t="s">
        <v>7</v>
      </c>
      <c r="E7861" s="1">
        <v>1</v>
      </c>
      <c r="F7861" s="5">
        <f>E7861/SUMIF(D:D,D7861,E:E)</f>
        <v>1.1951715071112705E-4</v>
      </c>
      <c r="G7861" s="1" t="str">
        <f t="shared" si="247"/>
        <v xml:space="preserve">문 </v>
      </c>
    </row>
    <row r="7862" spans="1:7" x14ac:dyDescent="0.4">
      <c r="A7862" s="1" t="str">
        <f t="shared" si="246"/>
        <v>문_Modifier</v>
      </c>
      <c r="B7862" s="1" t="s">
        <v>4448</v>
      </c>
      <c r="C7862" s="1" t="s">
        <v>1070</v>
      </c>
      <c r="D7862" s="1" t="s">
        <v>9</v>
      </c>
      <c r="E7862" s="1">
        <v>6</v>
      </c>
      <c r="F7862" s="5">
        <f>E7862/SUMIF(D:D,D7862,E:E)</f>
        <v>4.2366897330885467E-4</v>
      </c>
      <c r="G7862" s="1" t="str">
        <f t="shared" si="247"/>
        <v xml:space="preserve">문 문 문 문 문 문 </v>
      </c>
    </row>
    <row r="7863" spans="1:7" x14ac:dyDescent="0.4">
      <c r="A7863" s="1" t="str">
        <f t="shared" si="246"/>
        <v>문_Modifier</v>
      </c>
      <c r="B7863" s="1" t="s">
        <v>4448</v>
      </c>
      <c r="C7863" s="1" t="s">
        <v>1070</v>
      </c>
      <c r="D7863" s="1" t="s">
        <v>11</v>
      </c>
      <c r="E7863" s="1">
        <v>1</v>
      </c>
      <c r="F7863" s="5">
        <f>E7863/SUMIF(D:D,D7863,E:E)</f>
        <v>7.6610740825863789E-5</v>
      </c>
      <c r="G7863" s="1" t="str">
        <f t="shared" si="247"/>
        <v xml:space="preserve">문 </v>
      </c>
    </row>
    <row r="7864" spans="1:7" x14ac:dyDescent="0.4">
      <c r="A7864" s="1" t="str">
        <f t="shared" si="246"/>
        <v>문_Noun</v>
      </c>
      <c r="B7864" s="1" t="s">
        <v>4448</v>
      </c>
      <c r="C7864" s="1" t="s">
        <v>917</v>
      </c>
      <c r="D7864" s="1" t="s">
        <v>6</v>
      </c>
      <c r="E7864" s="1">
        <v>2</v>
      </c>
      <c r="F7864" s="5">
        <f>E7864/SUMIF(D:D,D7864,E:E)</f>
        <v>1.8928639030853681E-4</v>
      </c>
      <c r="G7864" s="1" t="str">
        <f t="shared" si="247"/>
        <v xml:space="preserve">문 문 </v>
      </c>
    </row>
    <row r="7865" spans="1:7" x14ac:dyDescent="0.4">
      <c r="A7865" s="1" t="str">
        <f t="shared" si="246"/>
        <v>문_Noun</v>
      </c>
      <c r="B7865" s="1" t="s">
        <v>4448</v>
      </c>
      <c r="C7865" s="1" t="s">
        <v>917</v>
      </c>
      <c r="D7865" s="1" t="s">
        <v>8</v>
      </c>
      <c r="E7865" s="1">
        <v>4</v>
      </c>
      <c r="F7865" s="5">
        <f>E7865/SUMIF(D:D,D7865,E:E)</f>
        <v>1.2932846196126612E-4</v>
      </c>
      <c r="G7865" s="1" t="str">
        <f t="shared" si="247"/>
        <v xml:space="preserve">문 문 문 문 </v>
      </c>
    </row>
    <row r="7866" spans="1:7" x14ac:dyDescent="0.4">
      <c r="A7866" s="1" t="str">
        <f t="shared" si="246"/>
        <v>문_Noun</v>
      </c>
      <c r="B7866" s="1" t="s">
        <v>4448</v>
      </c>
      <c r="C7866" s="1" t="s">
        <v>917</v>
      </c>
      <c r="D7866" s="1" t="s">
        <v>9</v>
      </c>
      <c r="E7866" s="1">
        <v>3</v>
      </c>
      <c r="F7866" s="5">
        <f>E7866/SUMIF(D:D,D7866,E:E)</f>
        <v>2.1183448665442733E-4</v>
      </c>
      <c r="G7866" s="1" t="str">
        <f t="shared" si="247"/>
        <v xml:space="preserve">문 문 문 </v>
      </c>
    </row>
    <row r="7867" spans="1:7" x14ac:dyDescent="0.4">
      <c r="A7867" s="1" t="str">
        <f t="shared" si="246"/>
        <v>문_Noun</v>
      </c>
      <c r="B7867" s="1" t="s">
        <v>4448</v>
      </c>
      <c r="C7867" s="1" t="s">
        <v>917</v>
      </c>
      <c r="D7867" s="1" t="s">
        <v>11</v>
      </c>
      <c r="E7867" s="1">
        <v>2</v>
      </c>
      <c r="F7867" s="5">
        <f>E7867/SUMIF(D:D,D7867,E:E)</f>
        <v>1.5322148165172758E-4</v>
      </c>
      <c r="G7867" s="1" t="str">
        <f t="shared" si="247"/>
        <v xml:space="preserve">문 문 </v>
      </c>
    </row>
    <row r="7868" spans="1:7" x14ac:dyDescent="0.4">
      <c r="A7868" s="1" t="str">
        <f t="shared" si="246"/>
        <v>문도_Noun</v>
      </c>
      <c r="B7868" s="1" t="s">
        <v>4449</v>
      </c>
      <c r="C7868" s="1" t="s">
        <v>917</v>
      </c>
      <c r="D7868" s="1" t="s">
        <v>11</v>
      </c>
      <c r="E7868" s="1">
        <v>1</v>
      </c>
      <c r="F7868" s="5">
        <f>E7868/SUMIF(D:D,D7868,E:E)</f>
        <v>7.6610740825863789E-5</v>
      </c>
      <c r="G7868" s="1" t="str">
        <f t="shared" si="247"/>
        <v xml:space="preserve">문도 </v>
      </c>
    </row>
    <row r="7869" spans="1:7" x14ac:dyDescent="0.4">
      <c r="A7869" s="1" t="str">
        <f t="shared" si="246"/>
        <v>문서_Noun</v>
      </c>
      <c r="B7869" s="1" t="s">
        <v>4450</v>
      </c>
      <c r="C7869" s="1" t="s">
        <v>917</v>
      </c>
      <c r="D7869" s="1" t="s">
        <v>9</v>
      </c>
      <c r="E7869" s="1">
        <v>3</v>
      </c>
      <c r="F7869" s="5">
        <f>E7869/SUMIF(D:D,D7869,E:E)</f>
        <v>2.1183448665442733E-4</v>
      </c>
      <c r="G7869" s="1" t="str">
        <f t="shared" si="247"/>
        <v xml:space="preserve">문서 문서 문서 </v>
      </c>
    </row>
    <row r="7870" spans="1:7" x14ac:dyDescent="0.4">
      <c r="A7870" s="1" t="str">
        <f t="shared" si="246"/>
        <v>문의_Noun</v>
      </c>
      <c r="B7870" s="1" t="s">
        <v>4451</v>
      </c>
      <c r="C7870" s="1" t="s">
        <v>917</v>
      </c>
      <c r="D7870" s="1" t="s">
        <v>8</v>
      </c>
      <c r="E7870" s="1">
        <v>2</v>
      </c>
      <c r="F7870" s="5">
        <f>E7870/SUMIF(D:D,D7870,E:E)</f>
        <v>6.4664230980633061E-5</v>
      </c>
      <c r="G7870" s="1" t="str">
        <f t="shared" si="247"/>
        <v xml:space="preserve">문의 문의 </v>
      </c>
    </row>
    <row r="7871" spans="1:7" x14ac:dyDescent="0.4">
      <c r="A7871" s="1" t="str">
        <f t="shared" si="246"/>
        <v>문의_Noun</v>
      </c>
      <c r="B7871" s="1" t="s">
        <v>4451</v>
      </c>
      <c r="C7871" s="1" t="s">
        <v>917</v>
      </c>
      <c r="D7871" s="1" t="s">
        <v>9</v>
      </c>
      <c r="E7871" s="1">
        <v>1</v>
      </c>
      <c r="F7871" s="5">
        <f>E7871/SUMIF(D:D,D7871,E:E)</f>
        <v>7.0611495551475782E-5</v>
      </c>
      <c r="G7871" s="1" t="str">
        <f t="shared" si="247"/>
        <v xml:space="preserve">문의 </v>
      </c>
    </row>
    <row r="7872" spans="1:7" x14ac:dyDescent="0.4">
      <c r="A7872" s="1" t="str">
        <f t="shared" si="246"/>
        <v>문자_Noun</v>
      </c>
      <c r="B7872" s="1" t="s">
        <v>4452</v>
      </c>
      <c r="C7872" s="1" t="s">
        <v>917</v>
      </c>
      <c r="D7872" s="1" t="s">
        <v>9</v>
      </c>
      <c r="E7872" s="1">
        <v>1</v>
      </c>
      <c r="F7872" s="5">
        <f>E7872/SUMIF(D:D,D7872,E:E)</f>
        <v>7.0611495551475782E-5</v>
      </c>
      <c r="G7872" s="1" t="str">
        <f t="shared" si="247"/>
        <v xml:space="preserve">문자 </v>
      </c>
    </row>
    <row r="7873" spans="1:7" x14ac:dyDescent="0.4">
      <c r="A7873" s="1" t="str">
        <f t="shared" si="246"/>
        <v>문자_Noun</v>
      </c>
      <c r="B7873" s="1" t="s">
        <v>4452</v>
      </c>
      <c r="C7873" s="1" t="s">
        <v>917</v>
      </c>
      <c r="D7873" s="1" t="s">
        <v>11</v>
      </c>
      <c r="E7873" s="1">
        <v>8</v>
      </c>
      <c r="F7873" s="5">
        <f>E7873/SUMIF(D:D,D7873,E:E)</f>
        <v>6.1288592660691031E-4</v>
      </c>
      <c r="G7873" s="1" t="str">
        <f t="shared" si="247"/>
        <v xml:space="preserve">문자 문자 문자 문자 문자 문자 문자 문자 </v>
      </c>
    </row>
    <row r="7874" spans="1:7" x14ac:dyDescent="0.4">
      <c r="A7874" s="1" t="str">
        <f t="shared" si="246"/>
        <v>문재인_Noun</v>
      </c>
      <c r="B7874" s="1" t="s">
        <v>4453</v>
      </c>
      <c r="C7874" s="1" t="s">
        <v>917</v>
      </c>
      <c r="D7874" s="1" t="s">
        <v>6</v>
      </c>
      <c r="E7874" s="1">
        <v>3</v>
      </c>
      <c r="F7874" s="5">
        <f>E7874/SUMIF(D:D,D7874,E:E)</f>
        <v>2.8392958546280523E-4</v>
      </c>
      <c r="G7874" s="1" t="str">
        <f t="shared" si="247"/>
        <v xml:space="preserve">문재인 문재인 문재인 </v>
      </c>
    </row>
    <row r="7875" spans="1:7" x14ac:dyDescent="0.4">
      <c r="A7875" s="1" t="str">
        <f t="shared" si="246"/>
        <v>문재인_Noun</v>
      </c>
      <c r="B7875" s="1" t="s">
        <v>4453</v>
      </c>
      <c r="C7875" s="1" t="s">
        <v>917</v>
      </c>
      <c r="D7875" s="1" t="s">
        <v>7</v>
      </c>
      <c r="E7875" s="1">
        <v>3</v>
      </c>
      <c r="F7875" s="5">
        <f>E7875/SUMIF(D:D,D7875,E:E)</f>
        <v>3.5855145213338117E-4</v>
      </c>
      <c r="G7875" s="1" t="str">
        <f t="shared" si="247"/>
        <v xml:space="preserve">문재인 문재인 문재인 </v>
      </c>
    </row>
    <row r="7876" spans="1:7" x14ac:dyDescent="0.4">
      <c r="A7876" s="1" t="str">
        <f t="shared" si="246"/>
        <v>문재인_Noun</v>
      </c>
      <c r="B7876" s="1" t="s">
        <v>4453</v>
      </c>
      <c r="C7876" s="1" t="s">
        <v>917</v>
      </c>
      <c r="D7876" s="1" t="s">
        <v>8</v>
      </c>
      <c r="E7876" s="1">
        <v>7</v>
      </c>
      <c r="F7876" s="5">
        <f>E7876/SUMIF(D:D,D7876,E:E)</f>
        <v>2.2632480843221573E-4</v>
      </c>
      <c r="G7876" s="1" t="str">
        <f t="shared" si="247"/>
        <v xml:space="preserve">문재인 문재인 문재인 문재인 문재인 문재인 문재인 </v>
      </c>
    </row>
    <row r="7877" spans="1:7" x14ac:dyDescent="0.4">
      <c r="A7877" s="1" t="str">
        <f t="shared" si="246"/>
        <v>문재인_Noun</v>
      </c>
      <c r="B7877" s="1" t="s">
        <v>4453</v>
      </c>
      <c r="C7877" s="1" t="s">
        <v>917</v>
      </c>
      <c r="D7877" s="1" t="s">
        <v>10</v>
      </c>
      <c r="E7877" s="1">
        <v>1</v>
      </c>
      <c r="F7877" s="5">
        <f>E7877/SUMIF(D:D,D7877,E:E)</f>
        <v>1.3183915622940013E-4</v>
      </c>
      <c r="G7877" s="1" t="str">
        <f t="shared" si="247"/>
        <v xml:space="preserve">문재인 </v>
      </c>
    </row>
    <row r="7878" spans="1:7" x14ac:dyDescent="0.4">
      <c r="A7878" s="1" t="str">
        <f t="shared" si="246"/>
        <v>문재인_Noun</v>
      </c>
      <c r="B7878" s="1" t="s">
        <v>4453</v>
      </c>
      <c r="C7878" s="1" t="s">
        <v>917</v>
      </c>
      <c r="D7878" s="1" t="s">
        <v>11</v>
      </c>
      <c r="E7878" s="1">
        <v>3</v>
      </c>
      <c r="F7878" s="5">
        <f>E7878/SUMIF(D:D,D7878,E:E)</f>
        <v>2.2983222247759135E-4</v>
      </c>
      <c r="G7878" s="1" t="str">
        <f t="shared" si="247"/>
        <v xml:space="preserve">문재인 문재인 문재인 </v>
      </c>
    </row>
    <row r="7879" spans="1:7" x14ac:dyDescent="0.4">
      <c r="A7879" s="1" t="str">
        <f t="shared" si="246"/>
        <v>문제_Noun</v>
      </c>
      <c r="B7879" s="1" t="s">
        <v>4454</v>
      </c>
      <c r="C7879" s="1" t="s">
        <v>917</v>
      </c>
      <c r="D7879" s="1" t="s">
        <v>6</v>
      </c>
      <c r="E7879" s="1">
        <v>11</v>
      </c>
      <c r="F7879" s="5">
        <f>E7879/SUMIF(D:D,D7879,E:E)</f>
        <v>1.0410751466969526E-3</v>
      </c>
      <c r="G7879" s="1" t="str">
        <f t="shared" si="247"/>
        <v xml:space="preserve">문제 문제 문제 문제 문제 문제 문제 문제 문제 문제 문제 </v>
      </c>
    </row>
    <row r="7880" spans="1:7" x14ac:dyDescent="0.4">
      <c r="A7880" s="1" t="str">
        <f t="shared" si="246"/>
        <v>문제_Noun</v>
      </c>
      <c r="B7880" s="1" t="s">
        <v>4454</v>
      </c>
      <c r="C7880" s="1" t="s">
        <v>917</v>
      </c>
      <c r="D7880" s="1" t="s">
        <v>7</v>
      </c>
      <c r="E7880" s="1">
        <v>10</v>
      </c>
      <c r="F7880" s="5">
        <f>E7880/SUMIF(D:D,D7880,E:E)</f>
        <v>1.1951715071112704E-3</v>
      </c>
      <c r="G7880" s="1" t="str">
        <f t="shared" si="247"/>
        <v xml:space="preserve">문제 문제 문제 문제 문제 문제 문제 문제 문제 문제 </v>
      </c>
    </row>
    <row r="7881" spans="1:7" x14ac:dyDescent="0.4">
      <c r="A7881" s="1" t="str">
        <f t="shared" si="246"/>
        <v>문제_Noun</v>
      </c>
      <c r="B7881" s="1" t="s">
        <v>4454</v>
      </c>
      <c r="C7881" s="1" t="s">
        <v>917</v>
      </c>
      <c r="D7881" s="1" t="s">
        <v>8</v>
      </c>
      <c r="E7881" s="1">
        <v>27</v>
      </c>
      <c r="F7881" s="5">
        <f>E7881/SUMIF(D:D,D7881,E:E)</f>
        <v>8.7296711823854633E-4</v>
      </c>
      <c r="G7881" s="1" t="str">
        <f t="shared" si="247"/>
        <v xml:space="preserve">문제 문제 문제 문제 문제 문제 문제 문제 문제 문제 문제 문제 문제 문제 문제 문제 문제 문제 문제 문제 문제 문제 문제 문제 문제 문제 문제 </v>
      </c>
    </row>
    <row r="7882" spans="1:7" x14ac:dyDescent="0.4">
      <c r="A7882" s="1" t="str">
        <f t="shared" si="246"/>
        <v>문제_Noun</v>
      </c>
      <c r="B7882" s="1" t="s">
        <v>4454</v>
      </c>
      <c r="C7882" s="1" t="s">
        <v>917</v>
      </c>
      <c r="D7882" s="1" t="s">
        <v>9</v>
      </c>
      <c r="E7882" s="1">
        <v>36</v>
      </c>
      <c r="F7882" s="5">
        <f>E7882/SUMIF(D:D,D7882,E:E)</f>
        <v>2.5420138398531281E-3</v>
      </c>
      <c r="G7882" s="1" t="str">
        <f t="shared" si="247"/>
        <v xml:space="preserve">문제 문제 문제 문제 문제 문제 문제 문제 문제 문제 문제 문제 문제 문제 문제 문제 문제 문제 문제 문제 문제 문제 문제 문제 문제 문제 문제 문제 문제 문제 문제 문제 문제 문제 문제 문제 </v>
      </c>
    </row>
    <row r="7883" spans="1:7" x14ac:dyDescent="0.4">
      <c r="A7883" s="1" t="str">
        <f t="shared" si="246"/>
        <v>문제_Noun</v>
      </c>
      <c r="B7883" s="1" t="s">
        <v>4454</v>
      </c>
      <c r="C7883" s="1" t="s">
        <v>917</v>
      </c>
      <c r="D7883" s="1" t="s">
        <v>10</v>
      </c>
      <c r="E7883" s="1">
        <v>24</v>
      </c>
      <c r="F7883" s="5">
        <f>E7883/SUMIF(D:D,D7883,E:E)</f>
        <v>3.1641397495056033E-3</v>
      </c>
      <c r="G7883" s="1" t="str">
        <f t="shared" si="247"/>
        <v xml:space="preserve">문제 문제 문제 문제 문제 문제 문제 문제 문제 문제 문제 문제 문제 문제 문제 문제 문제 문제 문제 문제 문제 문제 문제 문제 </v>
      </c>
    </row>
    <row r="7884" spans="1:7" x14ac:dyDescent="0.4">
      <c r="A7884" s="1" t="str">
        <f t="shared" si="246"/>
        <v>문제_Noun</v>
      </c>
      <c r="B7884" s="1" t="s">
        <v>4454</v>
      </c>
      <c r="C7884" s="1" t="s">
        <v>917</v>
      </c>
      <c r="D7884" s="1" t="s">
        <v>11</v>
      </c>
      <c r="E7884" s="1">
        <v>11</v>
      </c>
      <c r="F7884" s="5">
        <f>E7884/SUMIF(D:D,D7884,E:E)</f>
        <v>8.4271814908450169E-4</v>
      </c>
      <c r="G7884" s="1" t="str">
        <f t="shared" si="247"/>
        <v xml:space="preserve">문제 문제 문제 문제 문제 문제 문제 문제 문제 문제 문제 </v>
      </c>
    </row>
    <row r="7885" spans="1:7" x14ac:dyDescent="0.4">
      <c r="A7885" s="1" t="str">
        <f t="shared" si="246"/>
        <v>문제점_Noun</v>
      </c>
      <c r="B7885" s="1" t="s">
        <v>4455</v>
      </c>
      <c r="C7885" s="1" t="s">
        <v>917</v>
      </c>
      <c r="D7885" s="1" t="s">
        <v>6</v>
      </c>
      <c r="E7885" s="1">
        <v>1</v>
      </c>
      <c r="F7885" s="5">
        <f>E7885/SUMIF(D:D,D7885,E:E)</f>
        <v>9.4643195154268405E-5</v>
      </c>
      <c r="G7885" s="1" t="str">
        <f t="shared" si="247"/>
        <v xml:space="preserve">문제점 </v>
      </c>
    </row>
    <row r="7886" spans="1:7" x14ac:dyDescent="0.4">
      <c r="A7886" s="1" t="str">
        <f t="shared" si="246"/>
        <v>문제점_Noun</v>
      </c>
      <c r="B7886" s="1" t="s">
        <v>4455</v>
      </c>
      <c r="C7886" s="1" t="s">
        <v>917</v>
      </c>
      <c r="D7886" s="1" t="s">
        <v>8</v>
      </c>
      <c r="E7886" s="1">
        <v>1</v>
      </c>
      <c r="F7886" s="5">
        <f>E7886/SUMIF(D:D,D7886,E:E)</f>
        <v>3.233211549031653E-5</v>
      </c>
      <c r="G7886" s="1" t="str">
        <f t="shared" si="247"/>
        <v xml:space="preserve">문제점 </v>
      </c>
    </row>
    <row r="7887" spans="1:7" x14ac:dyDescent="0.4">
      <c r="A7887" s="1" t="str">
        <f t="shared" si="246"/>
        <v>문제점_Noun</v>
      </c>
      <c r="B7887" s="1" t="s">
        <v>4455</v>
      </c>
      <c r="C7887" s="1" t="s">
        <v>917</v>
      </c>
      <c r="D7887" s="1" t="s">
        <v>9</v>
      </c>
      <c r="E7887" s="1">
        <v>4</v>
      </c>
      <c r="F7887" s="5">
        <f>E7887/SUMIF(D:D,D7887,E:E)</f>
        <v>2.8244598220590313E-4</v>
      </c>
      <c r="G7887" s="1" t="str">
        <f t="shared" si="247"/>
        <v xml:space="preserve">문제점 문제점 문제점 문제점 </v>
      </c>
    </row>
    <row r="7888" spans="1:7" x14ac:dyDescent="0.4">
      <c r="A7888" s="1" t="str">
        <f t="shared" si="246"/>
        <v>문턱_Noun</v>
      </c>
      <c r="B7888" s="1" t="s">
        <v>4456</v>
      </c>
      <c r="C7888" s="1" t="s">
        <v>917</v>
      </c>
      <c r="D7888" s="1" t="s">
        <v>8</v>
      </c>
      <c r="E7888" s="1">
        <v>1</v>
      </c>
      <c r="F7888" s="5">
        <f>E7888/SUMIF(D:D,D7888,E:E)</f>
        <v>3.233211549031653E-5</v>
      </c>
      <c r="G7888" s="1" t="str">
        <f t="shared" si="247"/>
        <v xml:space="preserve">문턱 </v>
      </c>
    </row>
    <row r="7889" spans="1:7" x14ac:dyDescent="0.4">
      <c r="A7889" s="1" t="str">
        <f t="shared" si="246"/>
        <v>문항_Noun</v>
      </c>
      <c r="B7889" s="1" t="s">
        <v>4457</v>
      </c>
      <c r="C7889" s="1" t="s">
        <v>917</v>
      </c>
      <c r="D7889" s="1" t="s">
        <v>9</v>
      </c>
      <c r="E7889" s="1">
        <v>2</v>
      </c>
      <c r="F7889" s="5">
        <f>E7889/SUMIF(D:D,D7889,E:E)</f>
        <v>1.4122299110295156E-4</v>
      </c>
      <c r="G7889" s="1" t="str">
        <f t="shared" si="247"/>
        <v xml:space="preserve">문항 문항 </v>
      </c>
    </row>
    <row r="7890" spans="1:7" x14ac:dyDescent="0.4">
      <c r="A7890" s="1" t="str">
        <f t="shared" si="246"/>
        <v>문화_Noun</v>
      </c>
      <c r="B7890" s="1" t="s">
        <v>4458</v>
      </c>
      <c r="C7890" s="1" t="s">
        <v>917</v>
      </c>
      <c r="D7890" s="1" t="s">
        <v>6</v>
      </c>
      <c r="E7890" s="1">
        <v>3</v>
      </c>
      <c r="F7890" s="5">
        <f>E7890/SUMIF(D:D,D7890,E:E)</f>
        <v>2.8392958546280523E-4</v>
      </c>
      <c r="G7890" s="1" t="str">
        <f t="shared" si="247"/>
        <v xml:space="preserve">문화 문화 문화 </v>
      </c>
    </row>
    <row r="7891" spans="1:7" x14ac:dyDescent="0.4">
      <c r="A7891" s="1" t="str">
        <f t="shared" si="246"/>
        <v>문화_Noun</v>
      </c>
      <c r="B7891" s="1" t="s">
        <v>4458</v>
      </c>
      <c r="C7891" s="1" t="s">
        <v>917</v>
      </c>
      <c r="D7891" s="1" t="s">
        <v>8</v>
      </c>
      <c r="E7891" s="1">
        <v>1</v>
      </c>
      <c r="F7891" s="5">
        <f>E7891/SUMIF(D:D,D7891,E:E)</f>
        <v>3.233211549031653E-5</v>
      </c>
      <c r="G7891" s="1" t="str">
        <f t="shared" si="247"/>
        <v xml:space="preserve">문화 </v>
      </c>
    </row>
    <row r="7892" spans="1:7" x14ac:dyDescent="0.4">
      <c r="A7892" s="1" t="str">
        <f t="shared" si="246"/>
        <v>문화_Noun</v>
      </c>
      <c r="B7892" s="1" t="s">
        <v>4458</v>
      </c>
      <c r="C7892" s="1" t="s">
        <v>917</v>
      </c>
      <c r="D7892" s="1" t="s">
        <v>9</v>
      </c>
      <c r="E7892" s="1">
        <v>2</v>
      </c>
      <c r="F7892" s="5">
        <f>E7892/SUMIF(D:D,D7892,E:E)</f>
        <v>1.4122299110295156E-4</v>
      </c>
      <c r="G7892" s="1" t="str">
        <f t="shared" si="247"/>
        <v xml:space="preserve">문화 문화 </v>
      </c>
    </row>
    <row r="7893" spans="1:7" x14ac:dyDescent="0.4">
      <c r="A7893" s="1" t="str">
        <f t="shared" si="246"/>
        <v>문화_Noun</v>
      </c>
      <c r="B7893" s="1" t="s">
        <v>4458</v>
      </c>
      <c r="C7893" s="1" t="s">
        <v>917</v>
      </c>
      <c r="D7893" s="1" t="s">
        <v>10</v>
      </c>
      <c r="E7893" s="1">
        <v>1</v>
      </c>
      <c r="F7893" s="5">
        <f>E7893/SUMIF(D:D,D7893,E:E)</f>
        <v>1.3183915622940013E-4</v>
      </c>
      <c r="G7893" s="1" t="str">
        <f t="shared" si="247"/>
        <v xml:space="preserve">문화 </v>
      </c>
    </row>
    <row r="7894" spans="1:7" x14ac:dyDescent="0.4">
      <c r="A7894" s="1" t="str">
        <f t="shared" si="246"/>
        <v>문화센터_Noun</v>
      </c>
      <c r="B7894" s="1" t="s">
        <v>4459</v>
      </c>
      <c r="C7894" s="1" t="s">
        <v>917</v>
      </c>
      <c r="D7894" s="1" t="s">
        <v>7</v>
      </c>
      <c r="E7894" s="1">
        <v>1</v>
      </c>
      <c r="F7894" s="5">
        <f>E7894/SUMIF(D:D,D7894,E:E)</f>
        <v>1.1951715071112705E-4</v>
      </c>
      <c r="G7894" s="1" t="str">
        <f t="shared" si="247"/>
        <v xml:space="preserve">문화센터 </v>
      </c>
    </row>
    <row r="7895" spans="1:7" x14ac:dyDescent="0.4">
      <c r="A7895" s="1" t="str">
        <f t="shared" si="246"/>
        <v>묻고_Verb</v>
      </c>
      <c r="B7895" s="1" t="s">
        <v>4460</v>
      </c>
      <c r="C7895" s="1" t="s">
        <v>914</v>
      </c>
      <c r="D7895" s="1" t="s">
        <v>6</v>
      </c>
      <c r="E7895" s="1">
        <v>1</v>
      </c>
      <c r="F7895" s="5">
        <f>E7895/SUMIF(D:D,D7895,E:E)</f>
        <v>9.4643195154268405E-5</v>
      </c>
      <c r="G7895" s="1" t="str">
        <f t="shared" si="247"/>
        <v xml:space="preserve">묻고 </v>
      </c>
    </row>
    <row r="7896" spans="1:7" x14ac:dyDescent="0.4">
      <c r="A7896" s="1" t="str">
        <f t="shared" si="246"/>
        <v>묻고_Verb</v>
      </c>
      <c r="B7896" s="1" t="s">
        <v>4460</v>
      </c>
      <c r="C7896" s="1" t="s">
        <v>914</v>
      </c>
      <c r="D7896" s="1" t="s">
        <v>10</v>
      </c>
      <c r="E7896" s="1">
        <v>4</v>
      </c>
      <c r="F7896" s="5">
        <f>E7896/SUMIF(D:D,D7896,E:E)</f>
        <v>5.2735662491760051E-4</v>
      </c>
      <c r="G7896" s="1" t="str">
        <f t="shared" si="247"/>
        <v xml:space="preserve">묻고 묻고 묻고 묻고 </v>
      </c>
    </row>
    <row r="7897" spans="1:7" x14ac:dyDescent="0.4">
      <c r="A7897" s="1" t="str">
        <f t="shared" si="246"/>
        <v>묻길래_Verb</v>
      </c>
      <c r="B7897" s="1" t="s">
        <v>4461</v>
      </c>
      <c r="C7897" s="1" t="s">
        <v>914</v>
      </c>
      <c r="D7897" s="1" t="s">
        <v>11</v>
      </c>
      <c r="E7897" s="1">
        <v>1</v>
      </c>
      <c r="F7897" s="5">
        <f>E7897/SUMIF(D:D,D7897,E:E)</f>
        <v>7.6610740825863789E-5</v>
      </c>
      <c r="G7897" s="1" t="str">
        <f t="shared" si="247"/>
        <v xml:space="preserve">묻길래 </v>
      </c>
    </row>
    <row r="7898" spans="1:7" x14ac:dyDescent="0.4">
      <c r="A7898" s="1" t="str">
        <f t="shared" si="246"/>
        <v>묻는_Verb</v>
      </c>
      <c r="B7898" s="1" t="s">
        <v>4462</v>
      </c>
      <c r="C7898" s="1" t="s">
        <v>914</v>
      </c>
      <c r="D7898" s="1" t="s">
        <v>8</v>
      </c>
      <c r="E7898" s="1">
        <v>1</v>
      </c>
      <c r="F7898" s="5">
        <f>E7898/SUMIF(D:D,D7898,E:E)</f>
        <v>3.233211549031653E-5</v>
      </c>
      <c r="G7898" s="1" t="str">
        <f t="shared" si="247"/>
        <v xml:space="preserve">묻는 </v>
      </c>
    </row>
    <row r="7899" spans="1:7" x14ac:dyDescent="0.4">
      <c r="A7899" s="1" t="str">
        <f t="shared" si="246"/>
        <v>묻는_Verb</v>
      </c>
      <c r="B7899" s="1" t="s">
        <v>4462</v>
      </c>
      <c r="C7899" s="1" t="s">
        <v>914</v>
      </c>
      <c r="D7899" s="1" t="s">
        <v>11</v>
      </c>
      <c r="E7899" s="1">
        <v>1</v>
      </c>
      <c r="F7899" s="5">
        <f>E7899/SUMIF(D:D,D7899,E:E)</f>
        <v>7.6610740825863789E-5</v>
      </c>
      <c r="G7899" s="1" t="str">
        <f t="shared" si="247"/>
        <v xml:space="preserve">묻는 </v>
      </c>
    </row>
    <row r="7900" spans="1:7" x14ac:dyDescent="0.4">
      <c r="A7900" s="1" t="str">
        <f t="shared" si="246"/>
        <v>묻습니다_Verb</v>
      </c>
      <c r="B7900" s="1" t="s">
        <v>4463</v>
      </c>
      <c r="C7900" s="1" t="s">
        <v>914</v>
      </c>
      <c r="D7900" s="1" t="s">
        <v>7</v>
      </c>
      <c r="E7900" s="1">
        <v>1</v>
      </c>
      <c r="F7900" s="5">
        <f>E7900/SUMIF(D:D,D7900,E:E)</f>
        <v>1.1951715071112705E-4</v>
      </c>
      <c r="G7900" s="1" t="str">
        <f t="shared" si="247"/>
        <v xml:space="preserve">묻습니다 </v>
      </c>
    </row>
    <row r="7901" spans="1:7" x14ac:dyDescent="0.4">
      <c r="A7901" s="1" t="str">
        <f t="shared" si="246"/>
        <v>묻어_Verb</v>
      </c>
      <c r="B7901" s="1" t="s">
        <v>4464</v>
      </c>
      <c r="C7901" s="1" t="s">
        <v>914</v>
      </c>
      <c r="D7901" s="1" t="s">
        <v>7</v>
      </c>
      <c r="E7901" s="1">
        <v>1</v>
      </c>
      <c r="F7901" s="5">
        <f>E7901/SUMIF(D:D,D7901,E:E)</f>
        <v>1.1951715071112705E-4</v>
      </c>
      <c r="G7901" s="1" t="str">
        <f t="shared" si="247"/>
        <v xml:space="preserve">묻어 </v>
      </c>
    </row>
    <row r="7902" spans="1:7" x14ac:dyDescent="0.4">
      <c r="A7902" s="1" t="str">
        <f t="shared" si="246"/>
        <v>묻어_Verb</v>
      </c>
      <c r="B7902" s="1" t="s">
        <v>4464</v>
      </c>
      <c r="C7902" s="1" t="s">
        <v>914</v>
      </c>
      <c r="D7902" s="1" t="s">
        <v>8</v>
      </c>
      <c r="E7902" s="1">
        <v>2</v>
      </c>
      <c r="F7902" s="5">
        <f>E7902/SUMIF(D:D,D7902,E:E)</f>
        <v>6.4664230980633061E-5</v>
      </c>
      <c r="G7902" s="1" t="str">
        <f t="shared" si="247"/>
        <v xml:space="preserve">묻어 묻어 </v>
      </c>
    </row>
    <row r="7903" spans="1:7" x14ac:dyDescent="0.4">
      <c r="A7903" s="1" t="str">
        <f t="shared" si="246"/>
        <v>묻어야겠지요_Verb</v>
      </c>
      <c r="B7903" s="1" t="s">
        <v>4465</v>
      </c>
      <c r="C7903" s="1" t="s">
        <v>914</v>
      </c>
      <c r="D7903" s="1" t="s">
        <v>8</v>
      </c>
      <c r="E7903" s="1">
        <v>1</v>
      </c>
      <c r="F7903" s="5">
        <f>E7903/SUMIF(D:D,D7903,E:E)</f>
        <v>3.233211549031653E-5</v>
      </c>
      <c r="G7903" s="1" t="str">
        <f t="shared" si="247"/>
        <v xml:space="preserve">묻어야겠지요 </v>
      </c>
    </row>
    <row r="7904" spans="1:7" x14ac:dyDescent="0.4">
      <c r="A7904" s="1" t="str">
        <f t="shared" si="246"/>
        <v>묻어주고_Verb</v>
      </c>
      <c r="B7904" s="1" t="s">
        <v>4466</v>
      </c>
      <c r="C7904" s="1" t="s">
        <v>914</v>
      </c>
      <c r="D7904" s="1" t="s">
        <v>7</v>
      </c>
      <c r="E7904" s="1">
        <v>1</v>
      </c>
      <c r="F7904" s="5">
        <f>E7904/SUMIF(D:D,D7904,E:E)</f>
        <v>1.1951715071112705E-4</v>
      </c>
      <c r="G7904" s="1" t="str">
        <f t="shared" si="247"/>
        <v xml:space="preserve">묻어주고 </v>
      </c>
    </row>
    <row r="7905" spans="1:7" x14ac:dyDescent="0.4">
      <c r="A7905" s="1" t="str">
        <f t="shared" si="246"/>
        <v>묻어주길_Verb</v>
      </c>
      <c r="B7905" s="1" t="s">
        <v>4467</v>
      </c>
      <c r="C7905" s="1" t="s">
        <v>914</v>
      </c>
      <c r="D7905" s="1" t="s">
        <v>8</v>
      </c>
      <c r="E7905" s="1">
        <v>1</v>
      </c>
      <c r="F7905" s="5">
        <f>E7905/SUMIF(D:D,D7905,E:E)</f>
        <v>3.233211549031653E-5</v>
      </c>
      <c r="G7905" s="1" t="str">
        <f t="shared" si="247"/>
        <v xml:space="preserve">묻어주길 </v>
      </c>
    </row>
    <row r="7906" spans="1:7" x14ac:dyDescent="0.4">
      <c r="A7906" s="1" t="str">
        <f t="shared" si="246"/>
        <v>묻어주는_Verb</v>
      </c>
      <c r="B7906" s="1" t="s">
        <v>4468</v>
      </c>
      <c r="C7906" s="1" t="s">
        <v>914</v>
      </c>
      <c r="D7906" s="1" t="s">
        <v>9</v>
      </c>
      <c r="E7906" s="1">
        <v>1</v>
      </c>
      <c r="F7906" s="5">
        <f>E7906/SUMIF(D:D,D7906,E:E)</f>
        <v>7.0611495551475782E-5</v>
      </c>
      <c r="G7906" s="1" t="str">
        <f t="shared" si="247"/>
        <v xml:space="preserve">묻어주는 </v>
      </c>
    </row>
    <row r="7907" spans="1:7" x14ac:dyDescent="0.4">
      <c r="A7907" s="1" t="str">
        <f t="shared" si="246"/>
        <v>묻으면서_Verb</v>
      </c>
      <c r="B7907" s="1" t="s">
        <v>4469</v>
      </c>
      <c r="C7907" s="1" t="s">
        <v>914</v>
      </c>
      <c r="D7907" s="1" t="s">
        <v>8</v>
      </c>
      <c r="E7907" s="1">
        <v>1</v>
      </c>
      <c r="F7907" s="5">
        <f>E7907/SUMIF(D:D,D7907,E:E)</f>
        <v>3.233211549031653E-5</v>
      </c>
      <c r="G7907" s="1" t="str">
        <f t="shared" si="247"/>
        <v xml:space="preserve">묻으면서 </v>
      </c>
    </row>
    <row r="7908" spans="1:7" x14ac:dyDescent="0.4">
      <c r="A7908" s="1" t="str">
        <f t="shared" si="246"/>
        <v>묻자_Verb</v>
      </c>
      <c r="B7908" s="1" t="s">
        <v>4470</v>
      </c>
      <c r="C7908" s="1" t="s">
        <v>914</v>
      </c>
      <c r="D7908" s="1" t="s">
        <v>7</v>
      </c>
      <c r="E7908" s="1">
        <v>2</v>
      </c>
      <c r="F7908" s="5">
        <f>E7908/SUMIF(D:D,D7908,E:E)</f>
        <v>2.390343014222541E-4</v>
      </c>
      <c r="G7908" s="1" t="str">
        <f t="shared" si="247"/>
        <v xml:space="preserve">묻자 묻자 </v>
      </c>
    </row>
    <row r="7909" spans="1:7" x14ac:dyDescent="0.4">
      <c r="A7909" s="1" t="str">
        <f t="shared" si="246"/>
        <v>묻자_Verb</v>
      </c>
      <c r="B7909" s="1" t="s">
        <v>4470</v>
      </c>
      <c r="C7909" s="1" t="s">
        <v>914</v>
      </c>
      <c r="D7909" s="1" t="s">
        <v>8</v>
      </c>
      <c r="E7909" s="1">
        <v>1</v>
      </c>
      <c r="F7909" s="5">
        <f>E7909/SUMIF(D:D,D7909,E:E)</f>
        <v>3.233211549031653E-5</v>
      </c>
      <c r="G7909" s="1" t="str">
        <f t="shared" si="247"/>
        <v xml:space="preserve">묻자 </v>
      </c>
    </row>
    <row r="7910" spans="1:7" x14ac:dyDescent="0.4">
      <c r="A7910" s="1" t="str">
        <f t="shared" si="246"/>
        <v>묻자_Verb</v>
      </c>
      <c r="B7910" s="1" t="s">
        <v>4470</v>
      </c>
      <c r="C7910" s="1" t="s">
        <v>914</v>
      </c>
      <c r="D7910" s="1" t="s">
        <v>11</v>
      </c>
      <c r="E7910" s="1">
        <v>14</v>
      </c>
      <c r="F7910" s="5">
        <f>E7910/SUMIF(D:D,D7910,E:E)</f>
        <v>1.072550371562093E-3</v>
      </c>
      <c r="G7910" s="1" t="str">
        <f t="shared" si="247"/>
        <v xml:space="preserve">묻자 묻자 묻자 묻자 묻자 묻자 묻자 묻자 묻자 묻자 묻자 묻자 묻자 묻자 </v>
      </c>
    </row>
    <row r="7911" spans="1:7" x14ac:dyDescent="0.4">
      <c r="A7911" s="1" t="str">
        <f t="shared" si="246"/>
        <v>묻지마_Verb</v>
      </c>
      <c r="B7911" s="1" t="s">
        <v>4471</v>
      </c>
      <c r="C7911" s="1" t="s">
        <v>914</v>
      </c>
      <c r="D7911" s="1" t="s">
        <v>7</v>
      </c>
      <c r="E7911" s="1">
        <v>1</v>
      </c>
      <c r="F7911" s="5">
        <f>E7911/SUMIF(D:D,D7911,E:E)</f>
        <v>1.1951715071112705E-4</v>
      </c>
      <c r="G7911" s="1" t="str">
        <f t="shared" si="247"/>
        <v xml:space="preserve">묻지마 </v>
      </c>
    </row>
    <row r="7912" spans="1:7" x14ac:dyDescent="0.4">
      <c r="A7912" s="1" t="str">
        <f t="shared" si="246"/>
        <v>묻지마_Verb</v>
      </c>
      <c r="B7912" s="1" t="s">
        <v>4471</v>
      </c>
      <c r="C7912" s="1" t="s">
        <v>914</v>
      </c>
      <c r="D7912" s="1" t="s">
        <v>8</v>
      </c>
      <c r="E7912" s="1">
        <v>1</v>
      </c>
      <c r="F7912" s="5">
        <f>E7912/SUMIF(D:D,D7912,E:E)</f>
        <v>3.233211549031653E-5</v>
      </c>
      <c r="G7912" s="1" t="str">
        <f t="shared" si="247"/>
        <v xml:space="preserve">묻지마 </v>
      </c>
    </row>
    <row r="7913" spans="1:7" x14ac:dyDescent="0.4">
      <c r="A7913" s="1" t="str">
        <f t="shared" si="246"/>
        <v>묻지못하고_Verb</v>
      </c>
      <c r="B7913" s="1" t="s">
        <v>4472</v>
      </c>
      <c r="C7913" s="1" t="s">
        <v>914</v>
      </c>
      <c r="D7913" s="1" t="s">
        <v>11</v>
      </c>
      <c r="E7913" s="1">
        <v>1</v>
      </c>
      <c r="F7913" s="5">
        <f>E7913/SUMIF(D:D,D7913,E:E)</f>
        <v>7.6610740825863789E-5</v>
      </c>
      <c r="G7913" s="1" t="str">
        <f t="shared" si="247"/>
        <v xml:space="preserve">묻지못하고 </v>
      </c>
    </row>
    <row r="7914" spans="1:7" x14ac:dyDescent="0.4">
      <c r="A7914" s="1" t="str">
        <f t="shared" si="246"/>
        <v>묻혀있었습니다_Verb</v>
      </c>
      <c r="B7914" s="1" t="s">
        <v>4473</v>
      </c>
      <c r="C7914" s="1" t="s">
        <v>914</v>
      </c>
      <c r="D7914" s="1" t="s">
        <v>8</v>
      </c>
      <c r="E7914" s="1">
        <v>1</v>
      </c>
      <c r="F7914" s="5">
        <f>E7914/SUMIF(D:D,D7914,E:E)</f>
        <v>3.233211549031653E-5</v>
      </c>
      <c r="G7914" s="1" t="str">
        <f t="shared" si="247"/>
        <v xml:space="preserve">묻혀있었습니다 </v>
      </c>
    </row>
    <row r="7915" spans="1:7" x14ac:dyDescent="0.4">
      <c r="A7915" s="1" t="str">
        <f t="shared" si="246"/>
        <v>묻혀져서_Verb</v>
      </c>
      <c r="B7915" s="1" t="s">
        <v>4474</v>
      </c>
      <c r="C7915" s="1" t="s">
        <v>914</v>
      </c>
      <c r="D7915" s="1" t="s">
        <v>8</v>
      </c>
      <c r="E7915" s="1">
        <v>1</v>
      </c>
      <c r="F7915" s="5">
        <f>E7915/SUMIF(D:D,D7915,E:E)</f>
        <v>3.233211549031653E-5</v>
      </c>
      <c r="G7915" s="1" t="str">
        <f t="shared" si="247"/>
        <v xml:space="preserve">묻혀져서 </v>
      </c>
    </row>
    <row r="7916" spans="1:7" x14ac:dyDescent="0.4">
      <c r="A7916" s="1" t="str">
        <f t="shared" si="246"/>
        <v>묻혀지면_Verb</v>
      </c>
      <c r="B7916" s="1" t="s">
        <v>4475</v>
      </c>
      <c r="C7916" s="1" t="s">
        <v>914</v>
      </c>
      <c r="D7916" s="1" t="s">
        <v>8</v>
      </c>
      <c r="E7916" s="1">
        <v>1</v>
      </c>
      <c r="F7916" s="5">
        <f>E7916/SUMIF(D:D,D7916,E:E)</f>
        <v>3.233211549031653E-5</v>
      </c>
      <c r="G7916" s="1" t="str">
        <f t="shared" si="247"/>
        <v xml:space="preserve">묻혀지면 </v>
      </c>
    </row>
    <row r="7917" spans="1:7" x14ac:dyDescent="0.4">
      <c r="A7917" s="1" t="str">
        <f t="shared" si="246"/>
        <v>묻혔습니다_Verb</v>
      </c>
      <c r="B7917" s="1" t="s">
        <v>4476</v>
      </c>
      <c r="C7917" s="1" t="s">
        <v>914</v>
      </c>
      <c r="D7917" s="1" t="s">
        <v>8</v>
      </c>
      <c r="E7917" s="1">
        <v>1</v>
      </c>
      <c r="F7917" s="5">
        <f>E7917/SUMIF(D:D,D7917,E:E)</f>
        <v>3.233211549031653E-5</v>
      </c>
      <c r="G7917" s="1" t="str">
        <f t="shared" si="247"/>
        <v xml:space="preserve">묻혔습니다 </v>
      </c>
    </row>
    <row r="7918" spans="1:7" x14ac:dyDescent="0.4">
      <c r="A7918" s="1" t="str">
        <f t="shared" si="246"/>
        <v>묻혔음_Verb</v>
      </c>
      <c r="B7918" s="1" t="s">
        <v>4477</v>
      </c>
      <c r="C7918" s="1" t="s">
        <v>914</v>
      </c>
      <c r="D7918" s="1" t="s">
        <v>8</v>
      </c>
      <c r="E7918" s="1">
        <v>1</v>
      </c>
      <c r="F7918" s="5">
        <f>E7918/SUMIF(D:D,D7918,E:E)</f>
        <v>3.233211549031653E-5</v>
      </c>
      <c r="G7918" s="1" t="str">
        <f t="shared" si="247"/>
        <v xml:space="preserve">묻혔음 </v>
      </c>
    </row>
    <row r="7919" spans="1:7" x14ac:dyDescent="0.4">
      <c r="A7919" s="1" t="str">
        <f t="shared" si="246"/>
        <v>묻힐_Verb</v>
      </c>
      <c r="B7919" s="1" t="s">
        <v>4478</v>
      </c>
      <c r="C7919" s="1" t="s">
        <v>914</v>
      </c>
      <c r="D7919" s="1" t="s">
        <v>7</v>
      </c>
      <c r="E7919" s="1">
        <v>1</v>
      </c>
      <c r="F7919" s="5">
        <f>E7919/SUMIF(D:D,D7919,E:E)</f>
        <v>1.1951715071112705E-4</v>
      </c>
      <c r="G7919" s="1" t="str">
        <f t="shared" si="247"/>
        <v xml:space="preserve">묻힐 </v>
      </c>
    </row>
    <row r="7920" spans="1:7" x14ac:dyDescent="0.4">
      <c r="A7920" s="1" t="str">
        <f t="shared" ref="A7920:A7983" si="248">B7920&amp;"_"&amp;C7920</f>
        <v>묻힐것_Verb</v>
      </c>
      <c r="B7920" s="1" t="s">
        <v>4479</v>
      </c>
      <c r="C7920" s="1" t="s">
        <v>914</v>
      </c>
      <c r="D7920" s="1" t="s">
        <v>7</v>
      </c>
      <c r="E7920" s="1">
        <v>1</v>
      </c>
      <c r="F7920" s="5">
        <f>E7920/SUMIF(D:D,D7920,E:E)</f>
        <v>1.1951715071112705E-4</v>
      </c>
      <c r="G7920" s="1" t="str">
        <f t="shared" ref="G7920:G7983" si="249">REPT(B7920&amp;" ",E7920)</f>
        <v xml:space="preserve">묻힐것 </v>
      </c>
    </row>
    <row r="7921" spans="1:7" x14ac:dyDescent="0.4">
      <c r="A7921" s="1" t="str">
        <f t="shared" si="248"/>
        <v>물_Noun</v>
      </c>
      <c r="B7921" s="1" t="s">
        <v>4480</v>
      </c>
      <c r="C7921" s="1" t="s">
        <v>917</v>
      </c>
      <c r="D7921" s="1" t="s">
        <v>6</v>
      </c>
      <c r="E7921" s="1">
        <v>2</v>
      </c>
      <c r="F7921" s="5">
        <f>E7921/SUMIF(D:D,D7921,E:E)</f>
        <v>1.8928639030853681E-4</v>
      </c>
      <c r="G7921" s="1" t="str">
        <f t="shared" si="249"/>
        <v xml:space="preserve">물 물 </v>
      </c>
    </row>
    <row r="7922" spans="1:7" x14ac:dyDescent="0.4">
      <c r="A7922" s="1" t="str">
        <f t="shared" si="248"/>
        <v>물_Noun</v>
      </c>
      <c r="B7922" s="1" t="s">
        <v>4480</v>
      </c>
      <c r="C7922" s="1" t="s">
        <v>917</v>
      </c>
      <c r="D7922" s="1" t="s">
        <v>7</v>
      </c>
      <c r="E7922" s="1">
        <v>3</v>
      </c>
      <c r="F7922" s="5">
        <f>E7922/SUMIF(D:D,D7922,E:E)</f>
        <v>3.5855145213338117E-4</v>
      </c>
      <c r="G7922" s="1" t="str">
        <f t="shared" si="249"/>
        <v xml:space="preserve">물 물 물 </v>
      </c>
    </row>
    <row r="7923" spans="1:7" x14ac:dyDescent="0.4">
      <c r="A7923" s="1" t="str">
        <f t="shared" si="248"/>
        <v>물_Noun</v>
      </c>
      <c r="B7923" s="1" t="s">
        <v>4480</v>
      </c>
      <c r="C7923" s="1" t="s">
        <v>917</v>
      </c>
      <c r="D7923" s="1" t="s">
        <v>8</v>
      </c>
      <c r="E7923" s="1">
        <v>21</v>
      </c>
      <c r="F7923" s="5">
        <f>E7923/SUMIF(D:D,D7923,E:E)</f>
        <v>6.7897442529664712E-4</v>
      </c>
      <c r="G7923" s="1" t="str">
        <f t="shared" si="249"/>
        <v xml:space="preserve">물 물 물 물 물 물 물 물 물 물 물 물 물 물 물 물 물 물 물 물 물 </v>
      </c>
    </row>
    <row r="7924" spans="1:7" x14ac:dyDescent="0.4">
      <c r="A7924" s="1" t="str">
        <f t="shared" si="248"/>
        <v>물_Noun</v>
      </c>
      <c r="B7924" s="1" t="s">
        <v>4480</v>
      </c>
      <c r="C7924" s="1" t="s">
        <v>917</v>
      </c>
      <c r="D7924" s="1" t="s">
        <v>9</v>
      </c>
      <c r="E7924" s="1">
        <v>5</v>
      </c>
      <c r="F7924" s="5">
        <f>E7924/SUMIF(D:D,D7924,E:E)</f>
        <v>3.530574777573789E-4</v>
      </c>
      <c r="G7924" s="1" t="str">
        <f t="shared" si="249"/>
        <v xml:space="preserve">물 물 물 물 물 </v>
      </c>
    </row>
    <row r="7925" spans="1:7" x14ac:dyDescent="0.4">
      <c r="A7925" s="1" t="str">
        <f t="shared" si="248"/>
        <v>물_Noun</v>
      </c>
      <c r="B7925" s="1" t="s">
        <v>4480</v>
      </c>
      <c r="C7925" s="1" t="s">
        <v>917</v>
      </c>
      <c r="D7925" s="1" t="s">
        <v>10</v>
      </c>
      <c r="E7925" s="1">
        <v>4</v>
      </c>
      <c r="F7925" s="5">
        <f>E7925/SUMIF(D:D,D7925,E:E)</f>
        <v>5.2735662491760051E-4</v>
      </c>
      <c r="G7925" s="1" t="str">
        <f t="shared" si="249"/>
        <v xml:space="preserve">물 물 물 물 </v>
      </c>
    </row>
    <row r="7926" spans="1:7" x14ac:dyDescent="0.4">
      <c r="A7926" s="1" t="str">
        <f t="shared" si="248"/>
        <v>물_Noun</v>
      </c>
      <c r="B7926" s="1" t="s">
        <v>4480</v>
      </c>
      <c r="C7926" s="1" t="s">
        <v>917</v>
      </c>
      <c r="D7926" s="1" t="s">
        <v>11</v>
      </c>
      <c r="E7926" s="1">
        <v>3</v>
      </c>
      <c r="F7926" s="5">
        <f>E7926/SUMIF(D:D,D7926,E:E)</f>
        <v>2.2983222247759135E-4</v>
      </c>
      <c r="G7926" s="1" t="str">
        <f t="shared" si="249"/>
        <v xml:space="preserve">물 물 물 </v>
      </c>
    </row>
    <row r="7927" spans="1:7" x14ac:dyDescent="0.4">
      <c r="A7927" s="1" t="str">
        <f t="shared" si="248"/>
        <v>물건_Noun</v>
      </c>
      <c r="B7927" s="1" t="s">
        <v>4481</v>
      </c>
      <c r="C7927" s="1" t="s">
        <v>917</v>
      </c>
      <c r="D7927" s="1" t="s">
        <v>6</v>
      </c>
      <c r="E7927" s="1">
        <v>3</v>
      </c>
      <c r="F7927" s="5">
        <f>E7927/SUMIF(D:D,D7927,E:E)</f>
        <v>2.8392958546280523E-4</v>
      </c>
      <c r="G7927" s="1" t="str">
        <f t="shared" si="249"/>
        <v xml:space="preserve">물건 물건 물건 </v>
      </c>
    </row>
    <row r="7928" spans="1:7" x14ac:dyDescent="0.4">
      <c r="A7928" s="1" t="str">
        <f t="shared" si="248"/>
        <v>물건_Noun</v>
      </c>
      <c r="B7928" s="1" t="s">
        <v>4481</v>
      </c>
      <c r="C7928" s="1" t="s">
        <v>917</v>
      </c>
      <c r="D7928" s="1" t="s">
        <v>8</v>
      </c>
      <c r="E7928" s="1">
        <v>8</v>
      </c>
      <c r="F7928" s="5">
        <f>E7928/SUMIF(D:D,D7928,E:E)</f>
        <v>2.5865692392253224E-4</v>
      </c>
      <c r="G7928" s="1" t="str">
        <f t="shared" si="249"/>
        <v xml:space="preserve">물건 물건 물건 물건 물건 물건 물건 물건 </v>
      </c>
    </row>
    <row r="7929" spans="1:7" x14ac:dyDescent="0.4">
      <c r="A7929" s="1" t="str">
        <f t="shared" si="248"/>
        <v>물건_Noun</v>
      </c>
      <c r="B7929" s="1" t="s">
        <v>4481</v>
      </c>
      <c r="C7929" s="1" t="s">
        <v>917</v>
      </c>
      <c r="D7929" s="1" t="s">
        <v>9</v>
      </c>
      <c r="E7929" s="1">
        <v>13</v>
      </c>
      <c r="F7929" s="5">
        <f>E7929/SUMIF(D:D,D7929,E:E)</f>
        <v>9.179494421691851E-4</v>
      </c>
      <c r="G7929" s="1" t="str">
        <f t="shared" si="249"/>
        <v xml:space="preserve">물건 물건 물건 물건 물건 물건 물건 물건 물건 물건 물건 물건 물건 </v>
      </c>
    </row>
    <row r="7930" spans="1:7" x14ac:dyDescent="0.4">
      <c r="A7930" s="1" t="str">
        <f t="shared" si="248"/>
        <v>물건_Noun</v>
      </c>
      <c r="B7930" s="1" t="s">
        <v>4481</v>
      </c>
      <c r="C7930" s="1" t="s">
        <v>917</v>
      </c>
      <c r="D7930" s="1" t="s">
        <v>11</v>
      </c>
      <c r="E7930" s="1">
        <v>1</v>
      </c>
      <c r="F7930" s="5">
        <f>E7930/SUMIF(D:D,D7930,E:E)</f>
        <v>7.6610740825863789E-5</v>
      </c>
      <c r="G7930" s="1" t="str">
        <f t="shared" si="249"/>
        <v xml:space="preserve">물건 </v>
      </c>
    </row>
    <row r="7931" spans="1:7" x14ac:dyDescent="0.4">
      <c r="A7931" s="1" t="str">
        <f t="shared" si="248"/>
        <v>물결_Noun</v>
      </c>
      <c r="B7931" s="1" t="s">
        <v>4482</v>
      </c>
      <c r="C7931" s="1" t="s">
        <v>917</v>
      </c>
      <c r="D7931" s="1" t="s">
        <v>7</v>
      </c>
      <c r="E7931" s="1">
        <v>1</v>
      </c>
      <c r="F7931" s="5">
        <f>E7931/SUMIF(D:D,D7931,E:E)</f>
        <v>1.1951715071112705E-4</v>
      </c>
      <c r="G7931" s="1" t="str">
        <f t="shared" si="249"/>
        <v xml:space="preserve">물결 </v>
      </c>
    </row>
    <row r="7932" spans="1:7" x14ac:dyDescent="0.4">
      <c r="A7932" s="1" t="str">
        <f t="shared" si="248"/>
        <v>물고는_Verb</v>
      </c>
      <c r="B7932" s="1" t="s">
        <v>4483</v>
      </c>
      <c r="C7932" s="1" t="s">
        <v>914</v>
      </c>
      <c r="D7932" s="1" t="s">
        <v>7</v>
      </c>
      <c r="E7932" s="1">
        <v>1</v>
      </c>
      <c r="F7932" s="5">
        <f>E7932/SUMIF(D:D,D7932,E:E)</f>
        <v>1.1951715071112705E-4</v>
      </c>
      <c r="G7932" s="1" t="str">
        <f t="shared" si="249"/>
        <v xml:space="preserve">물고는 </v>
      </c>
    </row>
    <row r="7933" spans="1:7" x14ac:dyDescent="0.4">
      <c r="A7933" s="1" t="str">
        <f t="shared" si="248"/>
        <v>물기_Noun</v>
      </c>
      <c r="B7933" s="1" t="s">
        <v>4484</v>
      </c>
      <c r="C7933" s="1" t="s">
        <v>917</v>
      </c>
      <c r="D7933" s="1" t="s">
        <v>9</v>
      </c>
      <c r="E7933" s="1">
        <v>1</v>
      </c>
      <c r="F7933" s="5">
        <f>E7933/SUMIF(D:D,D7933,E:E)</f>
        <v>7.0611495551475782E-5</v>
      </c>
      <c r="G7933" s="1" t="str">
        <f t="shared" si="249"/>
        <v xml:space="preserve">물기 </v>
      </c>
    </row>
    <row r="7934" spans="1:7" x14ac:dyDescent="0.4">
      <c r="A7934" s="1" t="str">
        <f t="shared" si="248"/>
        <v>물러_Verb</v>
      </c>
      <c r="B7934" s="1" t="s">
        <v>4485</v>
      </c>
      <c r="C7934" s="1" t="s">
        <v>914</v>
      </c>
      <c r="D7934" s="1" t="s">
        <v>8</v>
      </c>
      <c r="E7934" s="1">
        <v>1</v>
      </c>
      <c r="F7934" s="5">
        <f>E7934/SUMIF(D:D,D7934,E:E)</f>
        <v>3.233211549031653E-5</v>
      </c>
      <c r="G7934" s="1" t="str">
        <f t="shared" si="249"/>
        <v xml:space="preserve">물러 </v>
      </c>
    </row>
    <row r="7935" spans="1:7" x14ac:dyDescent="0.4">
      <c r="A7935" s="1" t="str">
        <f t="shared" si="248"/>
        <v>물렀는데도_Verb</v>
      </c>
      <c r="B7935" s="1" t="s">
        <v>4486</v>
      </c>
      <c r="C7935" s="1" t="s">
        <v>914</v>
      </c>
      <c r="D7935" s="1" t="s">
        <v>8</v>
      </c>
      <c r="E7935" s="1">
        <v>1</v>
      </c>
      <c r="F7935" s="5">
        <f>E7935/SUMIF(D:D,D7935,E:E)</f>
        <v>3.233211549031653E-5</v>
      </c>
      <c r="G7935" s="1" t="str">
        <f t="shared" si="249"/>
        <v xml:space="preserve">물렀는데도 </v>
      </c>
    </row>
    <row r="7936" spans="1:7" x14ac:dyDescent="0.4">
      <c r="A7936" s="1" t="str">
        <f t="shared" si="248"/>
        <v>물렀다며_Verb</v>
      </c>
      <c r="B7936" s="1" t="s">
        <v>4487</v>
      </c>
      <c r="C7936" s="1" t="s">
        <v>914</v>
      </c>
      <c r="D7936" s="1" t="s">
        <v>11</v>
      </c>
      <c r="E7936" s="1">
        <v>1</v>
      </c>
      <c r="F7936" s="5">
        <f>E7936/SUMIF(D:D,D7936,E:E)</f>
        <v>7.6610740825863789E-5</v>
      </c>
      <c r="G7936" s="1" t="str">
        <f t="shared" si="249"/>
        <v xml:space="preserve">물렀다며 </v>
      </c>
    </row>
    <row r="7937" spans="1:7" x14ac:dyDescent="0.4">
      <c r="A7937" s="1" t="str">
        <f t="shared" si="248"/>
        <v>물려_Verb</v>
      </c>
      <c r="B7937" s="1" t="s">
        <v>4488</v>
      </c>
      <c r="C7937" s="1" t="s">
        <v>914</v>
      </c>
      <c r="D7937" s="1" t="s">
        <v>8</v>
      </c>
      <c r="E7937" s="1">
        <v>1</v>
      </c>
      <c r="F7937" s="5">
        <f>E7937/SUMIF(D:D,D7937,E:E)</f>
        <v>3.233211549031653E-5</v>
      </c>
      <c r="G7937" s="1" t="str">
        <f t="shared" si="249"/>
        <v xml:space="preserve">물려 </v>
      </c>
    </row>
    <row r="7938" spans="1:7" x14ac:dyDescent="0.4">
      <c r="A7938" s="1" t="str">
        <f t="shared" si="248"/>
        <v>물려_Verb</v>
      </c>
      <c r="B7938" s="1" t="s">
        <v>4488</v>
      </c>
      <c r="C7938" s="1" t="s">
        <v>914</v>
      </c>
      <c r="D7938" s="1" t="s">
        <v>9</v>
      </c>
      <c r="E7938" s="1">
        <v>1</v>
      </c>
      <c r="F7938" s="5">
        <f>E7938/SUMIF(D:D,D7938,E:E)</f>
        <v>7.0611495551475782E-5</v>
      </c>
      <c r="G7938" s="1" t="str">
        <f t="shared" si="249"/>
        <v xml:space="preserve">물려 </v>
      </c>
    </row>
    <row r="7939" spans="1:7" x14ac:dyDescent="0.4">
      <c r="A7939" s="1" t="str">
        <f t="shared" si="248"/>
        <v>물려서_Verb</v>
      </c>
      <c r="B7939" s="1" t="s">
        <v>4489</v>
      </c>
      <c r="C7939" s="1" t="s">
        <v>914</v>
      </c>
      <c r="D7939" s="1" t="s">
        <v>9</v>
      </c>
      <c r="E7939" s="1">
        <v>1</v>
      </c>
      <c r="F7939" s="5">
        <f>E7939/SUMIF(D:D,D7939,E:E)</f>
        <v>7.0611495551475782E-5</v>
      </c>
      <c r="G7939" s="1" t="str">
        <f t="shared" si="249"/>
        <v xml:space="preserve">물려서 </v>
      </c>
    </row>
    <row r="7940" spans="1:7" x14ac:dyDescent="0.4">
      <c r="A7940" s="1" t="str">
        <f t="shared" si="248"/>
        <v>물려주고_Verb</v>
      </c>
      <c r="B7940" s="1" t="s">
        <v>4490</v>
      </c>
      <c r="C7940" s="1" t="s">
        <v>914</v>
      </c>
      <c r="D7940" s="1" t="s">
        <v>11</v>
      </c>
      <c r="E7940" s="1">
        <v>1</v>
      </c>
      <c r="F7940" s="5">
        <f>E7940/SUMIF(D:D,D7940,E:E)</f>
        <v>7.6610740825863789E-5</v>
      </c>
      <c r="G7940" s="1" t="str">
        <f t="shared" si="249"/>
        <v xml:space="preserve">물려주고 </v>
      </c>
    </row>
    <row r="7941" spans="1:7" x14ac:dyDescent="0.4">
      <c r="A7941" s="1" t="str">
        <f t="shared" si="248"/>
        <v>물렸으면_Verb</v>
      </c>
      <c r="B7941" s="1" t="s">
        <v>4491</v>
      </c>
      <c r="C7941" s="1" t="s">
        <v>914</v>
      </c>
      <c r="D7941" s="1" t="s">
        <v>8</v>
      </c>
      <c r="E7941" s="1">
        <v>1</v>
      </c>
      <c r="F7941" s="5">
        <f>E7941/SUMIF(D:D,D7941,E:E)</f>
        <v>3.233211549031653E-5</v>
      </c>
      <c r="G7941" s="1" t="str">
        <f t="shared" si="249"/>
        <v xml:space="preserve">물렸으면 </v>
      </c>
    </row>
    <row r="7942" spans="1:7" x14ac:dyDescent="0.4">
      <c r="A7942" s="1" t="str">
        <f t="shared" si="248"/>
        <v>물론_Adverb</v>
      </c>
      <c r="B7942" s="1" t="s">
        <v>4492</v>
      </c>
      <c r="C7942" s="1" t="s">
        <v>979</v>
      </c>
      <c r="D7942" s="1" t="s">
        <v>6</v>
      </c>
      <c r="E7942" s="1">
        <v>6</v>
      </c>
      <c r="F7942" s="5">
        <f>E7942/SUMIF(D:D,D7942,E:E)</f>
        <v>5.6785917092561046E-4</v>
      </c>
      <c r="G7942" s="1" t="str">
        <f t="shared" si="249"/>
        <v xml:space="preserve">물론 물론 물론 물론 물론 물론 </v>
      </c>
    </row>
    <row r="7943" spans="1:7" x14ac:dyDescent="0.4">
      <c r="A7943" s="1" t="str">
        <f t="shared" si="248"/>
        <v>물론_Adverb</v>
      </c>
      <c r="B7943" s="1" t="s">
        <v>4492</v>
      </c>
      <c r="C7943" s="1" t="s">
        <v>979</v>
      </c>
      <c r="D7943" s="1" t="s">
        <v>7</v>
      </c>
      <c r="E7943" s="1">
        <v>1</v>
      </c>
      <c r="F7943" s="5">
        <f>E7943/SUMIF(D:D,D7943,E:E)</f>
        <v>1.1951715071112705E-4</v>
      </c>
      <c r="G7943" s="1" t="str">
        <f t="shared" si="249"/>
        <v xml:space="preserve">물론 </v>
      </c>
    </row>
    <row r="7944" spans="1:7" x14ac:dyDescent="0.4">
      <c r="A7944" s="1" t="str">
        <f t="shared" si="248"/>
        <v>물론_Adverb</v>
      </c>
      <c r="B7944" s="1" t="s">
        <v>4492</v>
      </c>
      <c r="C7944" s="1" t="s">
        <v>979</v>
      </c>
      <c r="D7944" s="1" t="s">
        <v>8</v>
      </c>
      <c r="E7944" s="1">
        <v>3</v>
      </c>
      <c r="F7944" s="5">
        <f>E7944/SUMIF(D:D,D7944,E:E)</f>
        <v>9.6996346470949591E-5</v>
      </c>
      <c r="G7944" s="1" t="str">
        <f t="shared" si="249"/>
        <v xml:space="preserve">물론 물론 물론 </v>
      </c>
    </row>
    <row r="7945" spans="1:7" x14ac:dyDescent="0.4">
      <c r="A7945" s="1" t="str">
        <f t="shared" si="248"/>
        <v>물론_Adverb</v>
      </c>
      <c r="B7945" s="1" t="s">
        <v>4492</v>
      </c>
      <c r="C7945" s="1" t="s">
        <v>979</v>
      </c>
      <c r="D7945" s="1" t="s">
        <v>9</v>
      </c>
      <c r="E7945" s="1">
        <v>4</v>
      </c>
      <c r="F7945" s="5">
        <f>E7945/SUMIF(D:D,D7945,E:E)</f>
        <v>2.8244598220590313E-4</v>
      </c>
      <c r="G7945" s="1" t="str">
        <f t="shared" si="249"/>
        <v xml:space="preserve">물론 물론 물론 물론 </v>
      </c>
    </row>
    <row r="7946" spans="1:7" x14ac:dyDescent="0.4">
      <c r="A7946" s="1" t="str">
        <f t="shared" si="248"/>
        <v>물론_Adverb</v>
      </c>
      <c r="B7946" s="1" t="s">
        <v>4492</v>
      </c>
      <c r="C7946" s="1" t="s">
        <v>979</v>
      </c>
      <c r="D7946" s="1" t="s">
        <v>10</v>
      </c>
      <c r="E7946" s="1">
        <v>1</v>
      </c>
      <c r="F7946" s="5">
        <f>E7946/SUMIF(D:D,D7946,E:E)</f>
        <v>1.3183915622940013E-4</v>
      </c>
      <c r="G7946" s="1" t="str">
        <f t="shared" si="249"/>
        <v xml:space="preserve">물론 </v>
      </c>
    </row>
    <row r="7947" spans="1:7" x14ac:dyDescent="0.4">
      <c r="A7947" s="1" t="str">
        <f t="shared" si="248"/>
        <v>물리_Noun</v>
      </c>
      <c r="B7947" s="1" t="s">
        <v>4493</v>
      </c>
      <c r="C7947" s="1" t="s">
        <v>917</v>
      </c>
      <c r="D7947" s="1" t="s">
        <v>7</v>
      </c>
      <c r="E7947" s="1">
        <v>1</v>
      </c>
      <c r="F7947" s="5">
        <f>E7947/SUMIF(D:D,D7947,E:E)</f>
        <v>1.1951715071112705E-4</v>
      </c>
      <c r="G7947" s="1" t="str">
        <f t="shared" si="249"/>
        <v xml:space="preserve">물리 </v>
      </c>
    </row>
    <row r="7948" spans="1:7" x14ac:dyDescent="0.4">
      <c r="A7948" s="1" t="str">
        <f t="shared" si="248"/>
        <v>물리_Noun</v>
      </c>
      <c r="B7948" s="1" t="s">
        <v>4493</v>
      </c>
      <c r="C7948" s="1" t="s">
        <v>917</v>
      </c>
      <c r="D7948" s="1" t="s">
        <v>9</v>
      </c>
      <c r="E7948" s="1">
        <v>2</v>
      </c>
      <c r="F7948" s="5">
        <f>E7948/SUMIF(D:D,D7948,E:E)</f>
        <v>1.4122299110295156E-4</v>
      </c>
      <c r="G7948" s="1" t="str">
        <f t="shared" si="249"/>
        <v xml:space="preserve">물리 물리 </v>
      </c>
    </row>
    <row r="7949" spans="1:7" x14ac:dyDescent="0.4">
      <c r="A7949" s="1" t="str">
        <f t="shared" si="248"/>
        <v>물리는_Verb</v>
      </c>
      <c r="B7949" s="1" t="s">
        <v>4494</v>
      </c>
      <c r="C7949" s="1" t="s">
        <v>914</v>
      </c>
      <c r="D7949" s="1" t="s">
        <v>9</v>
      </c>
      <c r="E7949" s="1">
        <v>2</v>
      </c>
      <c r="F7949" s="5">
        <f>E7949/SUMIF(D:D,D7949,E:E)</f>
        <v>1.4122299110295156E-4</v>
      </c>
      <c r="G7949" s="1" t="str">
        <f t="shared" si="249"/>
        <v xml:space="preserve">물리는 물리는 </v>
      </c>
    </row>
    <row r="7950" spans="1:7" x14ac:dyDescent="0.4">
      <c r="A7950" s="1" t="str">
        <f t="shared" si="248"/>
        <v>물리도록_Verb</v>
      </c>
      <c r="B7950" s="1" t="s">
        <v>4495</v>
      </c>
      <c r="C7950" s="1" t="s">
        <v>914</v>
      </c>
      <c r="D7950" s="1" t="s">
        <v>9</v>
      </c>
      <c r="E7950" s="1">
        <v>1</v>
      </c>
      <c r="F7950" s="5">
        <f>E7950/SUMIF(D:D,D7950,E:E)</f>
        <v>7.0611495551475782E-5</v>
      </c>
      <c r="G7950" s="1" t="str">
        <f t="shared" si="249"/>
        <v xml:space="preserve">물리도록 </v>
      </c>
    </row>
    <row r="7951" spans="1:7" x14ac:dyDescent="0.4">
      <c r="A7951" s="1" t="str">
        <f t="shared" si="248"/>
        <v>물린게_Verb</v>
      </c>
      <c r="B7951" s="1" t="s">
        <v>4496</v>
      </c>
      <c r="C7951" s="1" t="s">
        <v>914</v>
      </c>
      <c r="D7951" s="1" t="s">
        <v>8</v>
      </c>
      <c r="E7951" s="1">
        <v>1</v>
      </c>
      <c r="F7951" s="5">
        <f>E7951/SUMIF(D:D,D7951,E:E)</f>
        <v>3.233211549031653E-5</v>
      </c>
      <c r="G7951" s="1" t="str">
        <f t="shared" si="249"/>
        <v xml:space="preserve">물린게 </v>
      </c>
    </row>
    <row r="7952" spans="1:7" x14ac:dyDescent="0.4">
      <c r="A7952" s="1" t="str">
        <f t="shared" si="248"/>
        <v>물린다_Verb</v>
      </c>
      <c r="B7952" s="1" t="s">
        <v>4497</v>
      </c>
      <c r="C7952" s="1" t="s">
        <v>914</v>
      </c>
      <c r="D7952" s="1" t="s">
        <v>8</v>
      </c>
      <c r="E7952" s="1">
        <v>1</v>
      </c>
      <c r="F7952" s="5">
        <f>E7952/SUMIF(D:D,D7952,E:E)</f>
        <v>3.233211549031653E-5</v>
      </c>
      <c r="G7952" s="1" t="str">
        <f t="shared" si="249"/>
        <v xml:space="preserve">물린다 </v>
      </c>
    </row>
    <row r="7953" spans="1:7" x14ac:dyDescent="0.4">
      <c r="A7953" s="1" t="str">
        <f t="shared" si="248"/>
        <v>물림_Verb</v>
      </c>
      <c r="B7953" s="1" t="s">
        <v>4498</v>
      </c>
      <c r="C7953" s="1" t="s">
        <v>914</v>
      </c>
      <c r="D7953" s="1" t="s">
        <v>8</v>
      </c>
      <c r="E7953" s="1">
        <v>1</v>
      </c>
      <c r="F7953" s="5">
        <f>E7953/SUMIF(D:D,D7953,E:E)</f>
        <v>3.233211549031653E-5</v>
      </c>
      <c r="G7953" s="1" t="str">
        <f t="shared" si="249"/>
        <v xml:space="preserve">물림 </v>
      </c>
    </row>
    <row r="7954" spans="1:7" x14ac:dyDescent="0.4">
      <c r="A7954" s="1" t="str">
        <f t="shared" si="248"/>
        <v>물림_Verb</v>
      </c>
      <c r="B7954" s="1" t="s">
        <v>4498</v>
      </c>
      <c r="C7954" s="1" t="s">
        <v>914</v>
      </c>
      <c r="D7954" s="1" t="s">
        <v>9</v>
      </c>
      <c r="E7954" s="1">
        <v>2</v>
      </c>
      <c r="F7954" s="5">
        <f>E7954/SUMIF(D:D,D7954,E:E)</f>
        <v>1.4122299110295156E-4</v>
      </c>
      <c r="G7954" s="1" t="str">
        <f t="shared" si="249"/>
        <v xml:space="preserve">물림 물림 </v>
      </c>
    </row>
    <row r="7955" spans="1:7" x14ac:dyDescent="0.4">
      <c r="A7955" s="1" t="str">
        <f t="shared" si="248"/>
        <v>물색_Noun</v>
      </c>
      <c r="B7955" s="1" t="s">
        <v>4499</v>
      </c>
      <c r="C7955" s="1" t="s">
        <v>917</v>
      </c>
      <c r="D7955" s="1" t="s">
        <v>8</v>
      </c>
      <c r="E7955" s="1">
        <v>1</v>
      </c>
      <c r="F7955" s="5">
        <f>E7955/SUMIF(D:D,D7955,E:E)</f>
        <v>3.233211549031653E-5</v>
      </c>
      <c r="G7955" s="1" t="str">
        <f t="shared" si="249"/>
        <v xml:space="preserve">물색 </v>
      </c>
    </row>
    <row r="7956" spans="1:7" x14ac:dyDescent="0.4">
      <c r="A7956" s="1" t="str">
        <f t="shared" si="248"/>
        <v>물속_Noun</v>
      </c>
      <c r="B7956" s="1" t="s">
        <v>4500</v>
      </c>
      <c r="C7956" s="1" t="s">
        <v>917</v>
      </c>
      <c r="D7956" s="1" t="s">
        <v>8</v>
      </c>
      <c r="E7956" s="1">
        <v>1</v>
      </c>
      <c r="F7956" s="5">
        <f>E7956/SUMIF(D:D,D7956,E:E)</f>
        <v>3.233211549031653E-5</v>
      </c>
      <c r="G7956" s="1" t="str">
        <f t="shared" si="249"/>
        <v xml:space="preserve">물속 </v>
      </c>
    </row>
    <row r="7957" spans="1:7" x14ac:dyDescent="0.4">
      <c r="A7957" s="1" t="str">
        <f t="shared" si="248"/>
        <v>물어_Noun</v>
      </c>
      <c r="B7957" s="1" t="s">
        <v>4501</v>
      </c>
      <c r="C7957" s="1" t="s">
        <v>917</v>
      </c>
      <c r="D7957" s="1" t="s">
        <v>8</v>
      </c>
      <c r="E7957" s="1">
        <v>4</v>
      </c>
      <c r="F7957" s="5">
        <f>E7957/SUMIF(D:D,D7957,E:E)</f>
        <v>1.2932846196126612E-4</v>
      </c>
      <c r="G7957" s="1" t="str">
        <f t="shared" si="249"/>
        <v xml:space="preserve">물어 물어 물어 물어 </v>
      </c>
    </row>
    <row r="7958" spans="1:7" x14ac:dyDescent="0.4">
      <c r="A7958" s="1" t="str">
        <f t="shared" si="248"/>
        <v>물어_Noun</v>
      </c>
      <c r="B7958" s="1" t="s">
        <v>4501</v>
      </c>
      <c r="C7958" s="1" t="s">
        <v>917</v>
      </c>
      <c r="D7958" s="1" t="s">
        <v>9</v>
      </c>
      <c r="E7958" s="1">
        <v>1</v>
      </c>
      <c r="F7958" s="5">
        <f>E7958/SUMIF(D:D,D7958,E:E)</f>
        <v>7.0611495551475782E-5</v>
      </c>
      <c r="G7958" s="1" t="str">
        <f t="shared" si="249"/>
        <v xml:space="preserve">물어 </v>
      </c>
    </row>
    <row r="7959" spans="1:7" x14ac:dyDescent="0.4">
      <c r="A7959" s="1" t="str">
        <f t="shared" si="248"/>
        <v>물어보고_Verb</v>
      </c>
      <c r="B7959" s="1" t="s">
        <v>4502</v>
      </c>
      <c r="C7959" s="1" t="s">
        <v>914</v>
      </c>
      <c r="D7959" s="1" t="s">
        <v>9</v>
      </c>
      <c r="E7959" s="1">
        <v>1</v>
      </c>
      <c r="F7959" s="5">
        <f>E7959/SUMIF(D:D,D7959,E:E)</f>
        <v>7.0611495551475782E-5</v>
      </c>
      <c r="G7959" s="1" t="str">
        <f t="shared" si="249"/>
        <v xml:space="preserve">물어보고 </v>
      </c>
    </row>
    <row r="7960" spans="1:7" x14ac:dyDescent="0.4">
      <c r="A7960" s="1" t="str">
        <f t="shared" si="248"/>
        <v>물어보니_Verb</v>
      </c>
      <c r="B7960" s="1" t="s">
        <v>4503</v>
      </c>
      <c r="C7960" s="1" t="s">
        <v>914</v>
      </c>
      <c r="D7960" s="1" t="s">
        <v>8</v>
      </c>
      <c r="E7960" s="1">
        <v>1</v>
      </c>
      <c r="F7960" s="5">
        <f>E7960/SUMIF(D:D,D7960,E:E)</f>
        <v>3.233211549031653E-5</v>
      </c>
      <c r="G7960" s="1" t="str">
        <f t="shared" si="249"/>
        <v xml:space="preserve">물어보니 </v>
      </c>
    </row>
    <row r="7961" spans="1:7" x14ac:dyDescent="0.4">
      <c r="A7961" s="1" t="str">
        <f t="shared" si="248"/>
        <v>물어보니_Verb</v>
      </c>
      <c r="B7961" s="1" t="s">
        <v>4503</v>
      </c>
      <c r="C7961" s="1" t="s">
        <v>914</v>
      </c>
      <c r="D7961" s="1" t="s">
        <v>9</v>
      </c>
      <c r="E7961" s="1">
        <v>1</v>
      </c>
      <c r="F7961" s="5">
        <f>E7961/SUMIF(D:D,D7961,E:E)</f>
        <v>7.0611495551475782E-5</v>
      </c>
      <c r="G7961" s="1" t="str">
        <f t="shared" si="249"/>
        <v xml:space="preserve">물어보니 </v>
      </c>
    </row>
    <row r="7962" spans="1:7" x14ac:dyDescent="0.4">
      <c r="A7962" s="1" t="str">
        <f t="shared" si="248"/>
        <v>물어보니_Verb</v>
      </c>
      <c r="B7962" s="1" t="s">
        <v>4503</v>
      </c>
      <c r="C7962" s="1" t="s">
        <v>914</v>
      </c>
      <c r="D7962" s="1" t="s">
        <v>11</v>
      </c>
      <c r="E7962" s="1">
        <v>1</v>
      </c>
      <c r="F7962" s="5">
        <f>E7962/SUMIF(D:D,D7962,E:E)</f>
        <v>7.6610740825863789E-5</v>
      </c>
      <c r="G7962" s="1" t="str">
        <f t="shared" si="249"/>
        <v xml:space="preserve">물어보니 </v>
      </c>
    </row>
    <row r="7963" spans="1:7" x14ac:dyDescent="0.4">
      <c r="A7963" s="1" t="str">
        <f t="shared" si="248"/>
        <v>물어보니깐_Verb</v>
      </c>
      <c r="B7963" s="1" t="s">
        <v>4504</v>
      </c>
      <c r="C7963" s="1" t="s">
        <v>914</v>
      </c>
      <c r="D7963" s="1" t="s">
        <v>8</v>
      </c>
      <c r="E7963" s="1">
        <v>1</v>
      </c>
      <c r="F7963" s="5">
        <f>E7963/SUMIF(D:D,D7963,E:E)</f>
        <v>3.233211549031653E-5</v>
      </c>
      <c r="G7963" s="1" t="str">
        <f t="shared" si="249"/>
        <v xml:space="preserve">물어보니깐 </v>
      </c>
    </row>
    <row r="7964" spans="1:7" x14ac:dyDescent="0.4">
      <c r="A7964" s="1" t="str">
        <f t="shared" si="248"/>
        <v>물어보면_Verb</v>
      </c>
      <c r="B7964" s="1" t="s">
        <v>4505</v>
      </c>
      <c r="C7964" s="1" t="s">
        <v>914</v>
      </c>
      <c r="D7964" s="1" t="s">
        <v>9</v>
      </c>
      <c r="E7964" s="1">
        <v>1</v>
      </c>
      <c r="F7964" s="5">
        <f>E7964/SUMIF(D:D,D7964,E:E)</f>
        <v>7.0611495551475782E-5</v>
      </c>
      <c r="G7964" s="1" t="str">
        <f t="shared" si="249"/>
        <v xml:space="preserve">물어보면 </v>
      </c>
    </row>
    <row r="7965" spans="1:7" x14ac:dyDescent="0.4">
      <c r="A7965" s="1" t="str">
        <f t="shared" si="248"/>
        <v>물어봐_Verb</v>
      </c>
      <c r="B7965" s="1" t="s">
        <v>4506</v>
      </c>
      <c r="C7965" s="1" t="s">
        <v>914</v>
      </c>
      <c r="D7965" s="1" t="s">
        <v>9</v>
      </c>
      <c r="E7965" s="1">
        <v>1</v>
      </c>
      <c r="F7965" s="5">
        <f>E7965/SUMIF(D:D,D7965,E:E)</f>
        <v>7.0611495551475782E-5</v>
      </c>
      <c r="G7965" s="1" t="str">
        <f t="shared" si="249"/>
        <v xml:space="preserve">물어봐 </v>
      </c>
    </row>
    <row r="7966" spans="1:7" x14ac:dyDescent="0.4">
      <c r="A7966" s="1" t="str">
        <f t="shared" si="248"/>
        <v>물어봐주겠다고_Verb</v>
      </c>
      <c r="B7966" s="1" t="s">
        <v>4507</v>
      </c>
      <c r="C7966" s="1" t="s">
        <v>914</v>
      </c>
      <c r="D7966" s="1" t="s">
        <v>7</v>
      </c>
      <c r="E7966" s="1">
        <v>1</v>
      </c>
      <c r="F7966" s="5">
        <f>E7966/SUMIF(D:D,D7966,E:E)</f>
        <v>1.1951715071112705E-4</v>
      </c>
      <c r="G7966" s="1" t="str">
        <f t="shared" si="249"/>
        <v xml:space="preserve">물어봐주겠다고 </v>
      </c>
    </row>
    <row r="7967" spans="1:7" x14ac:dyDescent="0.4">
      <c r="A7967" s="1" t="str">
        <f t="shared" si="248"/>
        <v>물어봤더니_Verb</v>
      </c>
      <c r="B7967" s="1" t="s">
        <v>4508</v>
      </c>
      <c r="C7967" s="1" t="s">
        <v>914</v>
      </c>
      <c r="D7967" s="1" t="s">
        <v>8</v>
      </c>
      <c r="E7967" s="1">
        <v>1</v>
      </c>
      <c r="F7967" s="5">
        <f>E7967/SUMIF(D:D,D7967,E:E)</f>
        <v>3.233211549031653E-5</v>
      </c>
      <c r="G7967" s="1" t="str">
        <f t="shared" si="249"/>
        <v xml:space="preserve">물어봤더니 </v>
      </c>
    </row>
    <row r="7968" spans="1:7" x14ac:dyDescent="0.4">
      <c r="A7968" s="1" t="str">
        <f t="shared" si="248"/>
        <v>물어주실_Verb</v>
      </c>
      <c r="B7968" s="1" t="s">
        <v>4509</v>
      </c>
      <c r="C7968" s="1" t="s">
        <v>914</v>
      </c>
      <c r="D7968" s="1" t="s">
        <v>8</v>
      </c>
      <c r="E7968" s="1">
        <v>1</v>
      </c>
      <c r="F7968" s="5">
        <f>E7968/SUMIF(D:D,D7968,E:E)</f>
        <v>3.233211549031653E-5</v>
      </c>
      <c r="G7968" s="1" t="str">
        <f t="shared" si="249"/>
        <v xml:space="preserve">물어주실 </v>
      </c>
    </row>
    <row r="7969" spans="1:7" x14ac:dyDescent="0.4">
      <c r="A7969" s="1" t="str">
        <f t="shared" si="248"/>
        <v>물었고_Verb</v>
      </c>
      <c r="B7969" s="1" t="s">
        <v>4510</v>
      </c>
      <c r="C7969" s="1" t="s">
        <v>914</v>
      </c>
      <c r="D7969" s="1" t="s">
        <v>8</v>
      </c>
      <c r="E7969" s="1">
        <v>1</v>
      </c>
      <c r="F7969" s="5">
        <f>E7969/SUMIF(D:D,D7969,E:E)</f>
        <v>3.233211549031653E-5</v>
      </c>
      <c r="G7969" s="1" t="str">
        <f t="shared" si="249"/>
        <v xml:space="preserve">물었고 </v>
      </c>
    </row>
    <row r="7970" spans="1:7" x14ac:dyDescent="0.4">
      <c r="A7970" s="1" t="str">
        <f t="shared" si="248"/>
        <v>물었다_Verb</v>
      </c>
      <c r="B7970" s="1" t="s">
        <v>4511</v>
      </c>
      <c r="C7970" s="1" t="s">
        <v>914</v>
      </c>
      <c r="D7970" s="1" t="s">
        <v>8</v>
      </c>
      <c r="E7970" s="1">
        <v>1</v>
      </c>
      <c r="F7970" s="5">
        <f>E7970/SUMIF(D:D,D7970,E:E)</f>
        <v>3.233211549031653E-5</v>
      </c>
      <c r="G7970" s="1" t="str">
        <f t="shared" si="249"/>
        <v xml:space="preserve">물었다 </v>
      </c>
    </row>
    <row r="7971" spans="1:7" x14ac:dyDescent="0.4">
      <c r="A7971" s="1" t="str">
        <f t="shared" si="248"/>
        <v>물었던것_Verb</v>
      </c>
      <c r="B7971" s="1" t="s">
        <v>4512</v>
      </c>
      <c r="C7971" s="1" t="s">
        <v>914</v>
      </c>
      <c r="D7971" s="1" t="s">
        <v>9</v>
      </c>
      <c r="E7971" s="1">
        <v>1</v>
      </c>
      <c r="F7971" s="5">
        <f>E7971/SUMIF(D:D,D7971,E:E)</f>
        <v>7.0611495551475782E-5</v>
      </c>
      <c r="G7971" s="1" t="str">
        <f t="shared" si="249"/>
        <v xml:space="preserve">물었던것 </v>
      </c>
    </row>
    <row r="7972" spans="1:7" x14ac:dyDescent="0.4">
      <c r="A7972" s="1" t="str">
        <f t="shared" si="248"/>
        <v>물었으나_Verb</v>
      </c>
      <c r="B7972" s="1" t="s">
        <v>4513</v>
      </c>
      <c r="C7972" s="1" t="s">
        <v>914</v>
      </c>
      <c r="D7972" s="1" t="s">
        <v>11</v>
      </c>
      <c r="E7972" s="1">
        <v>1</v>
      </c>
      <c r="F7972" s="5">
        <f>E7972/SUMIF(D:D,D7972,E:E)</f>
        <v>7.6610740825863789E-5</v>
      </c>
      <c r="G7972" s="1" t="str">
        <f t="shared" si="249"/>
        <v xml:space="preserve">물었으나 </v>
      </c>
    </row>
    <row r="7973" spans="1:7" x14ac:dyDescent="0.4">
      <c r="A7973" s="1" t="str">
        <f t="shared" si="248"/>
        <v>물었으니_Verb</v>
      </c>
      <c r="B7973" s="1" t="s">
        <v>4514</v>
      </c>
      <c r="C7973" s="1" t="s">
        <v>914</v>
      </c>
      <c r="D7973" s="1" t="s">
        <v>9</v>
      </c>
      <c r="E7973" s="1">
        <v>1</v>
      </c>
      <c r="F7973" s="5">
        <f>E7973/SUMIF(D:D,D7973,E:E)</f>
        <v>7.0611495551475782E-5</v>
      </c>
      <c r="G7973" s="1" t="str">
        <f t="shared" si="249"/>
        <v xml:space="preserve">물었으니 </v>
      </c>
    </row>
    <row r="7974" spans="1:7" x14ac:dyDescent="0.4">
      <c r="A7974" s="1" t="str">
        <f t="shared" si="248"/>
        <v>물었을_Verb</v>
      </c>
      <c r="B7974" s="1" t="s">
        <v>4515</v>
      </c>
      <c r="C7974" s="1" t="s">
        <v>914</v>
      </c>
      <c r="D7974" s="1" t="s">
        <v>8</v>
      </c>
      <c r="E7974" s="1">
        <v>1</v>
      </c>
      <c r="F7974" s="5">
        <f>E7974/SUMIF(D:D,D7974,E:E)</f>
        <v>3.233211549031653E-5</v>
      </c>
      <c r="G7974" s="1" t="str">
        <f t="shared" si="249"/>
        <v xml:space="preserve">물었을 </v>
      </c>
    </row>
    <row r="7975" spans="1:7" x14ac:dyDescent="0.4">
      <c r="A7975" s="1" t="str">
        <f t="shared" si="248"/>
        <v>물었을_Verb</v>
      </c>
      <c r="B7975" s="1" t="s">
        <v>4515</v>
      </c>
      <c r="C7975" s="1" t="s">
        <v>914</v>
      </c>
      <c r="D7975" s="1" t="s">
        <v>9</v>
      </c>
      <c r="E7975" s="1">
        <v>1</v>
      </c>
      <c r="F7975" s="5">
        <f>E7975/SUMIF(D:D,D7975,E:E)</f>
        <v>7.0611495551475782E-5</v>
      </c>
      <c r="G7975" s="1" t="str">
        <f t="shared" si="249"/>
        <v xml:space="preserve">물었을 </v>
      </c>
    </row>
    <row r="7976" spans="1:7" x14ac:dyDescent="0.4">
      <c r="A7976" s="1" t="str">
        <f t="shared" si="248"/>
        <v>물으며_Verb</v>
      </c>
      <c r="B7976" s="1" t="s">
        <v>4516</v>
      </c>
      <c r="C7976" s="1" t="s">
        <v>914</v>
      </c>
      <c r="D7976" s="1" t="s">
        <v>7</v>
      </c>
      <c r="E7976" s="1">
        <v>1</v>
      </c>
      <c r="F7976" s="5">
        <f>E7976/SUMIF(D:D,D7976,E:E)</f>
        <v>1.1951715071112705E-4</v>
      </c>
      <c r="G7976" s="1" t="str">
        <f t="shared" si="249"/>
        <v xml:space="preserve">물으며 </v>
      </c>
    </row>
    <row r="7977" spans="1:7" x14ac:dyDescent="0.4">
      <c r="A7977" s="1" t="str">
        <f t="shared" si="248"/>
        <v>물의_Noun</v>
      </c>
      <c r="B7977" s="1" t="s">
        <v>4517</v>
      </c>
      <c r="C7977" s="1" t="s">
        <v>917</v>
      </c>
      <c r="D7977" s="1" t="s">
        <v>6</v>
      </c>
      <c r="E7977" s="1">
        <v>2</v>
      </c>
      <c r="F7977" s="5">
        <f>E7977/SUMIF(D:D,D7977,E:E)</f>
        <v>1.8928639030853681E-4</v>
      </c>
      <c r="G7977" s="1" t="str">
        <f t="shared" si="249"/>
        <v xml:space="preserve">물의 물의 </v>
      </c>
    </row>
    <row r="7978" spans="1:7" x14ac:dyDescent="0.4">
      <c r="A7978" s="1" t="str">
        <f t="shared" si="248"/>
        <v>물의_Noun</v>
      </c>
      <c r="B7978" s="1" t="s">
        <v>4517</v>
      </c>
      <c r="C7978" s="1" t="s">
        <v>917</v>
      </c>
      <c r="D7978" s="1" t="s">
        <v>7</v>
      </c>
      <c r="E7978" s="1">
        <v>2</v>
      </c>
      <c r="F7978" s="5">
        <f>E7978/SUMIF(D:D,D7978,E:E)</f>
        <v>2.390343014222541E-4</v>
      </c>
      <c r="G7978" s="1" t="str">
        <f t="shared" si="249"/>
        <v xml:space="preserve">물의 물의 </v>
      </c>
    </row>
    <row r="7979" spans="1:7" x14ac:dyDescent="0.4">
      <c r="A7979" s="1" t="str">
        <f t="shared" si="248"/>
        <v>물의_Noun</v>
      </c>
      <c r="B7979" s="1" t="s">
        <v>4517</v>
      </c>
      <c r="C7979" s="1" t="s">
        <v>917</v>
      </c>
      <c r="D7979" s="1" t="s">
        <v>8</v>
      </c>
      <c r="E7979" s="1">
        <v>11</v>
      </c>
      <c r="F7979" s="5">
        <f>E7979/SUMIF(D:D,D7979,E:E)</f>
        <v>3.5565327039348185E-4</v>
      </c>
      <c r="G7979" s="1" t="str">
        <f t="shared" si="249"/>
        <v xml:space="preserve">물의 물의 물의 물의 물의 물의 물의 물의 물의 물의 물의 </v>
      </c>
    </row>
    <row r="7980" spans="1:7" x14ac:dyDescent="0.4">
      <c r="A7980" s="1" t="str">
        <f t="shared" si="248"/>
        <v>물의_Noun</v>
      </c>
      <c r="B7980" s="1" t="s">
        <v>4517</v>
      </c>
      <c r="C7980" s="1" t="s">
        <v>917</v>
      </c>
      <c r="D7980" s="1" t="s">
        <v>9</v>
      </c>
      <c r="E7980" s="1">
        <v>1</v>
      </c>
      <c r="F7980" s="5">
        <f>E7980/SUMIF(D:D,D7980,E:E)</f>
        <v>7.0611495551475782E-5</v>
      </c>
      <c r="G7980" s="1" t="str">
        <f t="shared" si="249"/>
        <v xml:space="preserve">물의 </v>
      </c>
    </row>
    <row r="7981" spans="1:7" x14ac:dyDescent="0.4">
      <c r="A7981" s="1" t="str">
        <f t="shared" si="248"/>
        <v>물의_Noun</v>
      </c>
      <c r="B7981" s="1" t="s">
        <v>4517</v>
      </c>
      <c r="C7981" s="1" t="s">
        <v>917</v>
      </c>
      <c r="D7981" s="1" t="s">
        <v>10</v>
      </c>
      <c r="E7981" s="1">
        <v>1</v>
      </c>
      <c r="F7981" s="5">
        <f>E7981/SUMIF(D:D,D7981,E:E)</f>
        <v>1.3183915622940013E-4</v>
      </c>
      <c r="G7981" s="1" t="str">
        <f t="shared" si="249"/>
        <v xml:space="preserve">물의 </v>
      </c>
    </row>
    <row r="7982" spans="1:7" x14ac:dyDescent="0.4">
      <c r="A7982" s="1" t="str">
        <f t="shared" si="248"/>
        <v>물의_Noun</v>
      </c>
      <c r="B7982" s="1" t="s">
        <v>4517</v>
      </c>
      <c r="C7982" s="1" t="s">
        <v>917</v>
      </c>
      <c r="D7982" s="1" t="s">
        <v>11</v>
      </c>
      <c r="E7982" s="1">
        <v>3</v>
      </c>
      <c r="F7982" s="5">
        <f>E7982/SUMIF(D:D,D7982,E:E)</f>
        <v>2.2983222247759135E-4</v>
      </c>
      <c r="G7982" s="1" t="str">
        <f t="shared" si="249"/>
        <v xml:space="preserve">물의 물의 물의 </v>
      </c>
    </row>
    <row r="7983" spans="1:7" x14ac:dyDescent="0.4">
      <c r="A7983" s="1" t="str">
        <f t="shared" si="248"/>
        <v>물이_Noun</v>
      </c>
      <c r="B7983" s="1" t="s">
        <v>4518</v>
      </c>
      <c r="C7983" s="1" t="s">
        <v>917</v>
      </c>
      <c r="D7983" s="1" t="s">
        <v>8</v>
      </c>
      <c r="E7983" s="1">
        <v>5</v>
      </c>
      <c r="F7983" s="5">
        <f>E7983/SUMIF(D:D,D7983,E:E)</f>
        <v>1.6166057745158267E-4</v>
      </c>
      <c r="G7983" s="1" t="str">
        <f t="shared" si="249"/>
        <v xml:space="preserve">물이 물이 물이 물이 물이 </v>
      </c>
    </row>
    <row r="7984" spans="1:7" x14ac:dyDescent="0.4">
      <c r="A7984" s="1" t="str">
        <f t="shared" ref="A7984:A8047" si="250">B7984&amp;"_"&amp;C7984</f>
        <v>물이였고_Verb</v>
      </c>
      <c r="B7984" s="1" t="s">
        <v>4519</v>
      </c>
      <c r="C7984" s="1" t="s">
        <v>914</v>
      </c>
      <c r="D7984" s="1" t="s">
        <v>8</v>
      </c>
      <c r="E7984" s="1">
        <v>1</v>
      </c>
      <c r="F7984" s="5">
        <f>E7984/SUMIF(D:D,D7984,E:E)</f>
        <v>3.233211549031653E-5</v>
      </c>
      <c r="G7984" s="1" t="str">
        <f t="shared" ref="G7984:G8047" si="251">REPT(B7984&amp;" ",E7984)</f>
        <v xml:space="preserve">물이였고 </v>
      </c>
    </row>
    <row r="7985" spans="1:7" x14ac:dyDescent="0.4">
      <c r="A7985" s="1" t="str">
        <f t="shared" si="250"/>
        <v>물인데요_Verb</v>
      </c>
      <c r="B7985" s="1" t="s">
        <v>4520</v>
      </c>
      <c r="C7985" s="1" t="s">
        <v>914</v>
      </c>
      <c r="D7985" s="1" t="s">
        <v>7</v>
      </c>
      <c r="E7985" s="1">
        <v>1</v>
      </c>
      <c r="F7985" s="5">
        <f>E7985/SUMIF(D:D,D7985,E:E)</f>
        <v>1.1951715071112705E-4</v>
      </c>
      <c r="G7985" s="1" t="str">
        <f t="shared" si="251"/>
        <v xml:space="preserve">물인데요 </v>
      </c>
    </row>
    <row r="7986" spans="1:7" x14ac:dyDescent="0.4">
      <c r="A7986" s="1" t="str">
        <f t="shared" si="250"/>
        <v>물질_Noun</v>
      </c>
      <c r="B7986" s="1" t="s">
        <v>4521</v>
      </c>
      <c r="C7986" s="1" t="s">
        <v>917</v>
      </c>
      <c r="D7986" s="1" t="s">
        <v>7</v>
      </c>
      <c r="E7986" s="1">
        <v>4</v>
      </c>
      <c r="F7986" s="5">
        <f>E7986/SUMIF(D:D,D7986,E:E)</f>
        <v>4.780686028445082E-4</v>
      </c>
      <c r="G7986" s="1" t="str">
        <f t="shared" si="251"/>
        <v xml:space="preserve">물질 물질 물질 물질 </v>
      </c>
    </row>
    <row r="7987" spans="1:7" x14ac:dyDescent="0.4">
      <c r="A7987" s="1" t="str">
        <f t="shared" si="250"/>
        <v>물질_Noun</v>
      </c>
      <c r="B7987" s="1" t="s">
        <v>4521</v>
      </c>
      <c r="C7987" s="1" t="s">
        <v>917</v>
      </c>
      <c r="D7987" s="1" t="s">
        <v>8</v>
      </c>
      <c r="E7987" s="1">
        <v>1</v>
      </c>
      <c r="F7987" s="5">
        <f>E7987/SUMIF(D:D,D7987,E:E)</f>
        <v>3.233211549031653E-5</v>
      </c>
      <c r="G7987" s="1" t="str">
        <f t="shared" si="251"/>
        <v xml:space="preserve">물질 </v>
      </c>
    </row>
    <row r="7988" spans="1:7" x14ac:dyDescent="0.4">
      <c r="A7988" s="1" t="str">
        <f t="shared" si="250"/>
        <v>물질_Noun</v>
      </c>
      <c r="B7988" s="1" t="s">
        <v>4521</v>
      </c>
      <c r="C7988" s="1" t="s">
        <v>917</v>
      </c>
      <c r="D7988" s="1" t="s">
        <v>9</v>
      </c>
      <c r="E7988" s="1">
        <v>1</v>
      </c>
      <c r="F7988" s="5">
        <f>E7988/SUMIF(D:D,D7988,E:E)</f>
        <v>7.0611495551475782E-5</v>
      </c>
      <c r="G7988" s="1" t="str">
        <f t="shared" si="251"/>
        <v xml:space="preserve">물질 </v>
      </c>
    </row>
    <row r="7989" spans="1:7" x14ac:dyDescent="0.4">
      <c r="A7989" s="1" t="str">
        <f t="shared" si="250"/>
        <v>물티슈_Noun</v>
      </c>
      <c r="B7989" s="1" t="s">
        <v>4522</v>
      </c>
      <c r="C7989" s="1" t="s">
        <v>917</v>
      </c>
      <c r="D7989" s="1" t="s">
        <v>11</v>
      </c>
      <c r="E7989" s="1">
        <v>1</v>
      </c>
      <c r="F7989" s="5">
        <f>E7989/SUMIF(D:D,D7989,E:E)</f>
        <v>7.6610740825863789E-5</v>
      </c>
      <c r="G7989" s="1" t="str">
        <f t="shared" si="251"/>
        <v xml:space="preserve">물티슈 </v>
      </c>
    </row>
    <row r="7990" spans="1:7" x14ac:dyDescent="0.4">
      <c r="A7990" s="1" t="str">
        <f t="shared" si="250"/>
        <v>물품_Noun</v>
      </c>
      <c r="B7990" s="1" t="s">
        <v>4523</v>
      </c>
      <c r="C7990" s="1" t="s">
        <v>917</v>
      </c>
      <c r="D7990" s="1" t="s">
        <v>8</v>
      </c>
      <c r="E7990" s="1">
        <v>1</v>
      </c>
      <c r="F7990" s="5">
        <f>E7990/SUMIF(D:D,D7990,E:E)</f>
        <v>3.233211549031653E-5</v>
      </c>
      <c r="G7990" s="1" t="str">
        <f t="shared" si="251"/>
        <v xml:space="preserve">물품 </v>
      </c>
    </row>
    <row r="7991" spans="1:7" x14ac:dyDescent="0.4">
      <c r="A7991" s="1" t="str">
        <f t="shared" si="250"/>
        <v>물품_Noun</v>
      </c>
      <c r="B7991" s="1" t="s">
        <v>4523</v>
      </c>
      <c r="C7991" s="1" t="s">
        <v>917</v>
      </c>
      <c r="D7991" s="1" t="s">
        <v>10</v>
      </c>
      <c r="E7991" s="1">
        <v>1</v>
      </c>
      <c r="F7991" s="5">
        <f>E7991/SUMIF(D:D,D7991,E:E)</f>
        <v>1.3183915622940013E-4</v>
      </c>
      <c r="G7991" s="1" t="str">
        <f t="shared" si="251"/>
        <v xml:space="preserve">물품 </v>
      </c>
    </row>
    <row r="7992" spans="1:7" x14ac:dyDescent="0.4">
      <c r="A7992" s="1" t="str">
        <f t="shared" si="250"/>
        <v>뭉개_Noun</v>
      </c>
      <c r="B7992" s="1" t="s">
        <v>4524</v>
      </c>
      <c r="C7992" s="1" t="s">
        <v>917</v>
      </c>
      <c r="D7992" s="1" t="s">
        <v>8</v>
      </c>
      <c r="E7992" s="1">
        <v>8</v>
      </c>
      <c r="F7992" s="5">
        <f>E7992/SUMIF(D:D,D7992,E:E)</f>
        <v>2.5865692392253224E-4</v>
      </c>
      <c r="G7992" s="1" t="str">
        <f t="shared" si="251"/>
        <v xml:space="preserve">뭉개 뭉개 뭉개 뭉개 뭉개 뭉개 뭉개 뭉개 </v>
      </c>
    </row>
    <row r="7993" spans="1:7" x14ac:dyDescent="0.4">
      <c r="A7993" s="1" t="str">
        <f t="shared" si="250"/>
        <v>뭍_Noun</v>
      </c>
      <c r="B7993" s="1" t="s">
        <v>4525</v>
      </c>
      <c r="C7993" s="1" t="s">
        <v>917</v>
      </c>
      <c r="D7993" s="1" t="s">
        <v>11</v>
      </c>
      <c r="E7993" s="1">
        <v>1</v>
      </c>
      <c r="F7993" s="5">
        <f>E7993/SUMIF(D:D,D7993,E:E)</f>
        <v>7.6610740825863789E-5</v>
      </c>
      <c r="G7993" s="1" t="str">
        <f t="shared" si="251"/>
        <v xml:space="preserve">뭍 </v>
      </c>
    </row>
    <row r="7994" spans="1:7" x14ac:dyDescent="0.4">
      <c r="A7994" s="1" t="str">
        <f t="shared" si="250"/>
        <v>뭐_Noun</v>
      </c>
      <c r="B7994" s="1" t="s">
        <v>4526</v>
      </c>
      <c r="C7994" s="1" t="s">
        <v>917</v>
      </c>
      <c r="D7994" s="1" t="s">
        <v>6</v>
      </c>
      <c r="E7994" s="1">
        <v>1</v>
      </c>
      <c r="F7994" s="5">
        <f>E7994/SUMIF(D:D,D7994,E:E)</f>
        <v>9.4643195154268405E-5</v>
      </c>
      <c r="G7994" s="1" t="str">
        <f t="shared" si="251"/>
        <v xml:space="preserve">뭐 </v>
      </c>
    </row>
    <row r="7995" spans="1:7" x14ac:dyDescent="0.4">
      <c r="A7995" s="1" t="str">
        <f t="shared" si="250"/>
        <v>뭐_Noun</v>
      </c>
      <c r="B7995" s="1" t="s">
        <v>4526</v>
      </c>
      <c r="C7995" s="1" t="s">
        <v>917</v>
      </c>
      <c r="D7995" s="1" t="s">
        <v>7</v>
      </c>
      <c r="E7995" s="1">
        <v>2</v>
      </c>
      <c r="F7995" s="5">
        <f>E7995/SUMIF(D:D,D7995,E:E)</f>
        <v>2.390343014222541E-4</v>
      </c>
      <c r="G7995" s="1" t="str">
        <f t="shared" si="251"/>
        <v xml:space="preserve">뭐 뭐 </v>
      </c>
    </row>
    <row r="7996" spans="1:7" x14ac:dyDescent="0.4">
      <c r="A7996" s="1" t="str">
        <f t="shared" si="250"/>
        <v>뭐_Noun</v>
      </c>
      <c r="B7996" s="1" t="s">
        <v>4526</v>
      </c>
      <c r="C7996" s="1" t="s">
        <v>917</v>
      </c>
      <c r="D7996" s="1" t="s">
        <v>8</v>
      </c>
      <c r="E7996" s="1">
        <v>1</v>
      </c>
      <c r="F7996" s="5">
        <f>E7996/SUMIF(D:D,D7996,E:E)</f>
        <v>3.233211549031653E-5</v>
      </c>
      <c r="G7996" s="1" t="str">
        <f t="shared" si="251"/>
        <v xml:space="preserve">뭐 </v>
      </c>
    </row>
    <row r="7997" spans="1:7" x14ac:dyDescent="0.4">
      <c r="A7997" s="1" t="str">
        <f t="shared" si="250"/>
        <v>뭐_Noun</v>
      </c>
      <c r="B7997" s="1" t="s">
        <v>4526</v>
      </c>
      <c r="C7997" s="1" t="s">
        <v>917</v>
      </c>
      <c r="D7997" s="1" t="s">
        <v>9</v>
      </c>
      <c r="E7997" s="1">
        <v>2</v>
      </c>
      <c r="F7997" s="5">
        <f>E7997/SUMIF(D:D,D7997,E:E)</f>
        <v>1.4122299110295156E-4</v>
      </c>
      <c r="G7997" s="1" t="str">
        <f t="shared" si="251"/>
        <v xml:space="preserve">뭐 뭐 </v>
      </c>
    </row>
    <row r="7998" spans="1:7" x14ac:dyDescent="0.4">
      <c r="A7998" s="1" t="str">
        <f t="shared" si="250"/>
        <v>뭐_Noun</v>
      </c>
      <c r="B7998" s="1" t="s">
        <v>4526</v>
      </c>
      <c r="C7998" s="1" t="s">
        <v>917</v>
      </c>
      <c r="D7998" s="1" t="s">
        <v>10</v>
      </c>
      <c r="E7998" s="1">
        <v>1</v>
      </c>
      <c r="F7998" s="5">
        <f>E7998/SUMIF(D:D,D7998,E:E)</f>
        <v>1.3183915622940013E-4</v>
      </c>
      <c r="G7998" s="1" t="str">
        <f t="shared" si="251"/>
        <v xml:space="preserve">뭐 </v>
      </c>
    </row>
    <row r="7999" spans="1:7" x14ac:dyDescent="0.4">
      <c r="A7999" s="1" t="str">
        <f t="shared" si="250"/>
        <v>뭐_Noun</v>
      </c>
      <c r="B7999" s="1" t="s">
        <v>4526</v>
      </c>
      <c r="C7999" s="1" t="s">
        <v>917</v>
      </c>
      <c r="D7999" s="1" t="s">
        <v>11</v>
      </c>
      <c r="E7999" s="1">
        <v>6</v>
      </c>
      <c r="F7999" s="5">
        <f>E7999/SUMIF(D:D,D7999,E:E)</f>
        <v>4.5966444495518271E-4</v>
      </c>
      <c r="G7999" s="1" t="str">
        <f t="shared" si="251"/>
        <v xml:space="preserve">뭐 뭐 뭐 뭐 뭐 뭐 </v>
      </c>
    </row>
    <row r="8000" spans="1:7" x14ac:dyDescent="0.4">
      <c r="A8000" s="1" t="str">
        <f t="shared" si="250"/>
        <v>뭐해_Noun</v>
      </c>
      <c r="B8000" s="1" t="s">
        <v>4527</v>
      </c>
      <c r="C8000" s="1" t="s">
        <v>917</v>
      </c>
      <c r="D8000" s="1" t="s">
        <v>8</v>
      </c>
      <c r="E8000" s="1">
        <v>1</v>
      </c>
      <c r="F8000" s="5">
        <f>E8000/SUMIF(D:D,D8000,E:E)</f>
        <v>3.233211549031653E-5</v>
      </c>
      <c r="G8000" s="1" t="str">
        <f t="shared" si="251"/>
        <v xml:space="preserve">뭐해 </v>
      </c>
    </row>
    <row r="8001" spans="1:7" x14ac:dyDescent="0.4">
      <c r="A8001" s="1" t="str">
        <f t="shared" si="250"/>
        <v>뭔_Modifier</v>
      </c>
      <c r="B8001" s="1" t="s">
        <v>4528</v>
      </c>
      <c r="C8001" s="1" t="s">
        <v>1070</v>
      </c>
      <c r="D8001" s="1" t="s">
        <v>8</v>
      </c>
      <c r="E8001" s="1">
        <v>1</v>
      </c>
      <c r="F8001" s="5">
        <f>E8001/SUMIF(D:D,D8001,E:E)</f>
        <v>3.233211549031653E-5</v>
      </c>
      <c r="G8001" s="1" t="str">
        <f t="shared" si="251"/>
        <v xml:space="preserve">뭔 </v>
      </c>
    </row>
    <row r="8002" spans="1:7" x14ac:dyDescent="0.4">
      <c r="A8002" s="1" t="str">
        <f t="shared" si="250"/>
        <v>뭔가_Noun</v>
      </c>
      <c r="B8002" s="1" t="s">
        <v>4529</v>
      </c>
      <c r="C8002" s="1" t="s">
        <v>917</v>
      </c>
      <c r="D8002" s="1" t="s">
        <v>8</v>
      </c>
      <c r="E8002" s="1">
        <v>4</v>
      </c>
      <c r="F8002" s="5">
        <f>E8002/SUMIF(D:D,D8002,E:E)</f>
        <v>1.2932846196126612E-4</v>
      </c>
      <c r="G8002" s="1" t="str">
        <f t="shared" si="251"/>
        <v xml:space="preserve">뭔가 뭔가 뭔가 뭔가 </v>
      </c>
    </row>
    <row r="8003" spans="1:7" x14ac:dyDescent="0.4">
      <c r="A8003" s="1" t="str">
        <f t="shared" si="250"/>
        <v>뭔가_Noun</v>
      </c>
      <c r="B8003" s="1" t="s">
        <v>4529</v>
      </c>
      <c r="C8003" s="1" t="s">
        <v>917</v>
      </c>
      <c r="D8003" s="1" t="s">
        <v>11</v>
      </c>
      <c r="E8003" s="1">
        <v>1</v>
      </c>
      <c r="F8003" s="5">
        <f>E8003/SUMIF(D:D,D8003,E:E)</f>
        <v>7.6610740825863789E-5</v>
      </c>
      <c r="G8003" s="1" t="str">
        <f t="shared" si="251"/>
        <v xml:space="preserve">뭔가 </v>
      </c>
    </row>
    <row r="8004" spans="1:7" x14ac:dyDescent="0.4">
      <c r="A8004" s="1" t="str">
        <f t="shared" si="250"/>
        <v>뭘_Noun</v>
      </c>
      <c r="B8004" s="1" t="s">
        <v>4530</v>
      </c>
      <c r="C8004" s="1" t="s">
        <v>917</v>
      </c>
      <c r="D8004" s="1" t="s">
        <v>8</v>
      </c>
      <c r="E8004" s="1">
        <v>5</v>
      </c>
      <c r="F8004" s="5">
        <f>E8004/SUMIF(D:D,D8004,E:E)</f>
        <v>1.6166057745158267E-4</v>
      </c>
      <c r="G8004" s="1" t="str">
        <f t="shared" si="251"/>
        <v xml:space="preserve">뭘 뭘 뭘 뭘 뭘 </v>
      </c>
    </row>
    <row r="8005" spans="1:7" x14ac:dyDescent="0.4">
      <c r="A8005" s="1" t="str">
        <f t="shared" si="250"/>
        <v>미_Adjective</v>
      </c>
      <c r="B8005" s="1" t="s">
        <v>4531</v>
      </c>
      <c r="C8005" s="1" t="s">
        <v>928</v>
      </c>
      <c r="D8005" s="1" t="s">
        <v>6</v>
      </c>
      <c r="E8005" s="1">
        <v>1</v>
      </c>
      <c r="F8005" s="5">
        <f>E8005/SUMIF(D:D,D8005,E:E)</f>
        <v>9.4643195154268405E-5</v>
      </c>
      <c r="G8005" s="1" t="str">
        <f t="shared" si="251"/>
        <v xml:space="preserve">미 </v>
      </c>
    </row>
    <row r="8006" spans="1:7" x14ac:dyDescent="0.4">
      <c r="A8006" s="1" t="str">
        <f t="shared" si="250"/>
        <v>미_Adjective</v>
      </c>
      <c r="B8006" s="1" t="s">
        <v>4531</v>
      </c>
      <c r="C8006" s="1" t="s">
        <v>928</v>
      </c>
      <c r="D8006" s="1" t="s">
        <v>8</v>
      </c>
      <c r="E8006" s="1">
        <v>4</v>
      </c>
      <c r="F8006" s="5">
        <f>E8006/SUMIF(D:D,D8006,E:E)</f>
        <v>1.2932846196126612E-4</v>
      </c>
      <c r="G8006" s="1" t="str">
        <f t="shared" si="251"/>
        <v xml:space="preserve">미 미 미 미 </v>
      </c>
    </row>
    <row r="8007" spans="1:7" x14ac:dyDescent="0.4">
      <c r="A8007" s="1" t="str">
        <f t="shared" si="250"/>
        <v>미_Adjective</v>
      </c>
      <c r="B8007" s="1" t="s">
        <v>4531</v>
      </c>
      <c r="C8007" s="1" t="s">
        <v>928</v>
      </c>
      <c r="D8007" s="1" t="s">
        <v>9</v>
      </c>
      <c r="E8007" s="1">
        <v>1</v>
      </c>
      <c r="F8007" s="5">
        <f>E8007/SUMIF(D:D,D8007,E:E)</f>
        <v>7.0611495551475782E-5</v>
      </c>
      <c r="G8007" s="1" t="str">
        <f t="shared" si="251"/>
        <v xml:space="preserve">미 </v>
      </c>
    </row>
    <row r="8008" spans="1:7" x14ac:dyDescent="0.4">
      <c r="A8008" s="1" t="str">
        <f t="shared" si="250"/>
        <v>미가_Noun</v>
      </c>
      <c r="B8008" s="1" t="s">
        <v>4532</v>
      </c>
      <c r="C8008" s="1" t="s">
        <v>917</v>
      </c>
      <c r="D8008" s="1" t="s">
        <v>8</v>
      </c>
      <c r="E8008" s="1">
        <v>1</v>
      </c>
      <c r="F8008" s="5">
        <f>E8008/SUMIF(D:D,D8008,E:E)</f>
        <v>3.233211549031653E-5</v>
      </c>
      <c r="G8008" s="1" t="str">
        <f t="shared" si="251"/>
        <v xml:space="preserve">미가 </v>
      </c>
    </row>
    <row r="8009" spans="1:7" x14ac:dyDescent="0.4">
      <c r="A8009" s="1" t="str">
        <f t="shared" si="250"/>
        <v>미개_Noun</v>
      </c>
      <c r="B8009" s="1" t="s">
        <v>4533</v>
      </c>
      <c r="C8009" s="1" t="s">
        <v>917</v>
      </c>
      <c r="D8009" s="1" t="s">
        <v>6</v>
      </c>
      <c r="E8009" s="1">
        <v>1</v>
      </c>
      <c r="F8009" s="5">
        <f>E8009/SUMIF(D:D,D8009,E:E)</f>
        <v>9.4643195154268405E-5</v>
      </c>
      <c r="G8009" s="1" t="str">
        <f t="shared" si="251"/>
        <v xml:space="preserve">미개 </v>
      </c>
    </row>
    <row r="8010" spans="1:7" x14ac:dyDescent="0.4">
      <c r="A8010" s="1" t="str">
        <f t="shared" si="250"/>
        <v>미개한_Adjective</v>
      </c>
      <c r="B8010" s="1" t="s">
        <v>4534</v>
      </c>
      <c r="C8010" s="1" t="s">
        <v>928</v>
      </c>
      <c r="D8010" s="1" t="s">
        <v>6</v>
      </c>
      <c r="E8010" s="1">
        <v>2</v>
      </c>
      <c r="F8010" s="5">
        <f>E8010/SUMIF(D:D,D8010,E:E)</f>
        <v>1.8928639030853681E-4</v>
      </c>
      <c r="G8010" s="1" t="str">
        <f t="shared" si="251"/>
        <v xml:space="preserve">미개한 미개한 </v>
      </c>
    </row>
    <row r="8011" spans="1:7" x14ac:dyDescent="0.4">
      <c r="A8011" s="1" t="str">
        <f t="shared" si="250"/>
        <v>미개함_Adjective</v>
      </c>
      <c r="B8011" s="1" t="s">
        <v>4535</v>
      </c>
      <c r="C8011" s="1" t="s">
        <v>928</v>
      </c>
      <c r="D8011" s="1" t="s">
        <v>6</v>
      </c>
      <c r="E8011" s="1">
        <v>3</v>
      </c>
      <c r="F8011" s="5">
        <f>E8011/SUMIF(D:D,D8011,E:E)</f>
        <v>2.8392958546280523E-4</v>
      </c>
      <c r="G8011" s="1" t="str">
        <f t="shared" si="251"/>
        <v xml:space="preserve">미개함 미개함 미개함 </v>
      </c>
    </row>
    <row r="8012" spans="1:7" x14ac:dyDescent="0.4">
      <c r="A8012" s="1" t="str">
        <f t="shared" si="250"/>
        <v>미관_Noun</v>
      </c>
      <c r="B8012" s="1" t="s">
        <v>4536</v>
      </c>
      <c r="C8012" s="1" t="s">
        <v>917</v>
      </c>
      <c r="D8012" s="1" t="s">
        <v>10</v>
      </c>
      <c r="E8012" s="1">
        <v>1</v>
      </c>
      <c r="F8012" s="5">
        <f>E8012/SUMIF(D:D,D8012,E:E)</f>
        <v>1.3183915622940013E-4</v>
      </c>
      <c r="G8012" s="1" t="str">
        <f t="shared" si="251"/>
        <v xml:space="preserve">미관 </v>
      </c>
    </row>
    <row r="8013" spans="1:7" x14ac:dyDescent="0.4">
      <c r="A8013" s="1" t="str">
        <f t="shared" si="250"/>
        <v>미국_Noun</v>
      </c>
      <c r="B8013" s="1" t="s">
        <v>4537</v>
      </c>
      <c r="C8013" s="1" t="s">
        <v>917</v>
      </c>
      <c r="D8013" s="1" t="s">
        <v>6</v>
      </c>
      <c r="E8013" s="1">
        <v>1</v>
      </c>
      <c r="F8013" s="5">
        <f>E8013/SUMIF(D:D,D8013,E:E)</f>
        <v>9.4643195154268405E-5</v>
      </c>
      <c r="G8013" s="1" t="str">
        <f t="shared" si="251"/>
        <v xml:space="preserve">미국 </v>
      </c>
    </row>
    <row r="8014" spans="1:7" x14ac:dyDescent="0.4">
      <c r="A8014" s="1" t="str">
        <f t="shared" si="250"/>
        <v>미국_Noun</v>
      </c>
      <c r="B8014" s="1" t="s">
        <v>4537</v>
      </c>
      <c r="C8014" s="1" t="s">
        <v>917</v>
      </c>
      <c r="D8014" s="1" t="s">
        <v>8</v>
      </c>
      <c r="E8014" s="1">
        <v>3</v>
      </c>
      <c r="F8014" s="5">
        <f>E8014/SUMIF(D:D,D8014,E:E)</f>
        <v>9.6996346470949591E-5</v>
      </c>
      <c r="G8014" s="1" t="str">
        <f t="shared" si="251"/>
        <v xml:space="preserve">미국 미국 미국 </v>
      </c>
    </row>
    <row r="8015" spans="1:7" x14ac:dyDescent="0.4">
      <c r="A8015" s="1" t="str">
        <f t="shared" si="250"/>
        <v>미국_Noun</v>
      </c>
      <c r="B8015" s="1" t="s">
        <v>4537</v>
      </c>
      <c r="C8015" s="1" t="s">
        <v>917</v>
      </c>
      <c r="D8015" s="1" t="s">
        <v>9</v>
      </c>
      <c r="E8015" s="1">
        <v>1</v>
      </c>
      <c r="F8015" s="5">
        <f>E8015/SUMIF(D:D,D8015,E:E)</f>
        <v>7.0611495551475782E-5</v>
      </c>
      <c r="G8015" s="1" t="str">
        <f t="shared" si="251"/>
        <v xml:space="preserve">미국 </v>
      </c>
    </row>
    <row r="8016" spans="1:7" x14ac:dyDescent="0.4">
      <c r="A8016" s="1" t="str">
        <f t="shared" si="250"/>
        <v>미국_Noun</v>
      </c>
      <c r="B8016" s="1" t="s">
        <v>4537</v>
      </c>
      <c r="C8016" s="1" t="s">
        <v>917</v>
      </c>
      <c r="D8016" s="1" t="s">
        <v>11</v>
      </c>
      <c r="E8016" s="1">
        <v>1</v>
      </c>
      <c r="F8016" s="5">
        <f>E8016/SUMIF(D:D,D8016,E:E)</f>
        <v>7.6610740825863789E-5</v>
      </c>
      <c r="G8016" s="1" t="str">
        <f t="shared" si="251"/>
        <v xml:space="preserve">미국 </v>
      </c>
    </row>
    <row r="8017" spans="1:7" x14ac:dyDescent="0.4">
      <c r="A8017" s="1" t="str">
        <f t="shared" si="250"/>
        <v>미남_Noun</v>
      </c>
      <c r="B8017" s="1" t="s">
        <v>4538</v>
      </c>
      <c r="C8017" s="1" t="s">
        <v>917</v>
      </c>
      <c r="D8017" s="1" t="s">
        <v>8</v>
      </c>
      <c r="E8017" s="1">
        <v>1</v>
      </c>
      <c r="F8017" s="5">
        <f>E8017/SUMIF(D:D,D8017,E:E)</f>
        <v>3.233211549031653E-5</v>
      </c>
      <c r="G8017" s="1" t="str">
        <f t="shared" si="251"/>
        <v xml:space="preserve">미남 </v>
      </c>
    </row>
    <row r="8018" spans="1:7" x14ac:dyDescent="0.4">
      <c r="A8018" s="1" t="str">
        <f t="shared" si="250"/>
        <v>미납_Noun</v>
      </c>
      <c r="B8018" s="1" t="s">
        <v>4539</v>
      </c>
      <c r="C8018" s="1" t="s">
        <v>917</v>
      </c>
      <c r="D8018" s="1" t="s">
        <v>11</v>
      </c>
      <c r="E8018" s="1">
        <v>1</v>
      </c>
      <c r="F8018" s="5">
        <f>E8018/SUMIF(D:D,D8018,E:E)</f>
        <v>7.6610740825863789E-5</v>
      </c>
      <c r="G8018" s="1" t="str">
        <f t="shared" si="251"/>
        <v xml:space="preserve">미납 </v>
      </c>
    </row>
    <row r="8019" spans="1:7" x14ac:dyDescent="0.4">
      <c r="A8019" s="1" t="str">
        <f t="shared" si="250"/>
        <v>미동_Noun</v>
      </c>
      <c r="B8019" s="1" t="s">
        <v>4540</v>
      </c>
      <c r="C8019" s="1" t="s">
        <v>917</v>
      </c>
      <c r="D8019" s="1" t="s">
        <v>11</v>
      </c>
      <c r="E8019" s="1">
        <v>2</v>
      </c>
      <c r="F8019" s="5">
        <f>E8019/SUMIF(D:D,D8019,E:E)</f>
        <v>1.5322148165172758E-4</v>
      </c>
      <c r="G8019" s="1" t="str">
        <f t="shared" si="251"/>
        <v xml:space="preserve">미동 미동 </v>
      </c>
    </row>
    <row r="8020" spans="1:7" x14ac:dyDescent="0.4">
      <c r="A8020" s="1" t="str">
        <f t="shared" si="250"/>
        <v>미등록_Noun</v>
      </c>
      <c r="B8020" s="1" t="s">
        <v>4541</v>
      </c>
      <c r="C8020" s="1" t="s">
        <v>917</v>
      </c>
      <c r="D8020" s="1" t="s">
        <v>9</v>
      </c>
      <c r="E8020" s="1">
        <v>1</v>
      </c>
      <c r="F8020" s="5">
        <f>E8020/SUMIF(D:D,D8020,E:E)</f>
        <v>7.0611495551475782E-5</v>
      </c>
      <c r="G8020" s="1" t="str">
        <f t="shared" si="251"/>
        <v xml:space="preserve">미등록 </v>
      </c>
    </row>
    <row r="8021" spans="1:7" x14ac:dyDescent="0.4">
      <c r="A8021" s="1" t="str">
        <f t="shared" si="250"/>
        <v>미디어_Noun</v>
      </c>
      <c r="B8021" s="1" t="s">
        <v>4542</v>
      </c>
      <c r="C8021" s="1" t="s">
        <v>917</v>
      </c>
      <c r="D8021" s="1" t="s">
        <v>8</v>
      </c>
      <c r="E8021" s="1">
        <v>1</v>
      </c>
      <c r="F8021" s="5">
        <f>E8021/SUMIF(D:D,D8021,E:E)</f>
        <v>3.233211549031653E-5</v>
      </c>
      <c r="G8021" s="1" t="str">
        <f t="shared" si="251"/>
        <v xml:space="preserve">미디어 </v>
      </c>
    </row>
    <row r="8022" spans="1:7" x14ac:dyDescent="0.4">
      <c r="A8022" s="1" t="str">
        <f t="shared" si="250"/>
        <v>미디어_Noun</v>
      </c>
      <c r="B8022" s="1" t="s">
        <v>4542</v>
      </c>
      <c r="C8022" s="1" t="s">
        <v>917</v>
      </c>
      <c r="D8022" s="1" t="s">
        <v>9</v>
      </c>
      <c r="E8022" s="1">
        <v>1</v>
      </c>
      <c r="F8022" s="5">
        <f>E8022/SUMIF(D:D,D8022,E:E)</f>
        <v>7.0611495551475782E-5</v>
      </c>
      <c r="G8022" s="1" t="str">
        <f t="shared" si="251"/>
        <v xml:space="preserve">미디어 </v>
      </c>
    </row>
    <row r="8023" spans="1:7" x14ac:dyDescent="0.4">
      <c r="A8023" s="1" t="str">
        <f t="shared" si="250"/>
        <v>미래_Noun</v>
      </c>
      <c r="B8023" s="1" t="s">
        <v>4543</v>
      </c>
      <c r="C8023" s="1" t="s">
        <v>917</v>
      </c>
      <c r="D8023" s="1" t="s">
        <v>7</v>
      </c>
      <c r="E8023" s="1">
        <v>1</v>
      </c>
      <c r="F8023" s="5">
        <f>E8023/SUMIF(D:D,D8023,E:E)</f>
        <v>1.1951715071112705E-4</v>
      </c>
      <c r="G8023" s="1" t="str">
        <f t="shared" si="251"/>
        <v xml:space="preserve">미래 </v>
      </c>
    </row>
    <row r="8024" spans="1:7" x14ac:dyDescent="0.4">
      <c r="A8024" s="1" t="str">
        <f t="shared" si="250"/>
        <v>미래_Noun</v>
      </c>
      <c r="B8024" s="1" t="s">
        <v>4543</v>
      </c>
      <c r="C8024" s="1" t="s">
        <v>917</v>
      </c>
      <c r="D8024" s="1" t="s">
        <v>11</v>
      </c>
      <c r="E8024" s="1">
        <v>1</v>
      </c>
      <c r="F8024" s="5">
        <f>E8024/SUMIF(D:D,D8024,E:E)</f>
        <v>7.6610740825863789E-5</v>
      </c>
      <c r="G8024" s="1" t="str">
        <f t="shared" si="251"/>
        <v xml:space="preserve">미래 </v>
      </c>
    </row>
    <row r="8025" spans="1:7" x14ac:dyDescent="0.4">
      <c r="A8025" s="1" t="str">
        <f t="shared" si="250"/>
        <v>미래세_Noun</v>
      </c>
      <c r="B8025" s="1" t="s">
        <v>4544</v>
      </c>
      <c r="C8025" s="1" t="s">
        <v>917</v>
      </c>
      <c r="D8025" s="1" t="s">
        <v>6</v>
      </c>
      <c r="E8025" s="1">
        <v>1</v>
      </c>
      <c r="F8025" s="5">
        <f>E8025/SUMIF(D:D,D8025,E:E)</f>
        <v>9.4643195154268405E-5</v>
      </c>
      <c r="G8025" s="1" t="str">
        <f t="shared" si="251"/>
        <v xml:space="preserve">미래세 </v>
      </c>
    </row>
    <row r="8026" spans="1:7" x14ac:dyDescent="0.4">
      <c r="A8026" s="1" t="str">
        <f t="shared" si="250"/>
        <v>미련_Noun</v>
      </c>
      <c r="B8026" s="1" t="s">
        <v>4545</v>
      </c>
      <c r="C8026" s="1" t="s">
        <v>917</v>
      </c>
      <c r="D8026" s="1" t="s">
        <v>7</v>
      </c>
      <c r="E8026" s="1">
        <v>2</v>
      </c>
      <c r="F8026" s="5">
        <f>E8026/SUMIF(D:D,D8026,E:E)</f>
        <v>2.390343014222541E-4</v>
      </c>
      <c r="G8026" s="1" t="str">
        <f t="shared" si="251"/>
        <v xml:space="preserve">미련 미련 </v>
      </c>
    </row>
    <row r="8027" spans="1:7" x14ac:dyDescent="0.4">
      <c r="A8027" s="1" t="str">
        <f t="shared" si="250"/>
        <v>미로_Noun</v>
      </c>
      <c r="B8027" s="1" t="s">
        <v>4546</v>
      </c>
      <c r="C8027" s="1" t="s">
        <v>917</v>
      </c>
      <c r="D8027" s="1" t="s">
        <v>8</v>
      </c>
      <c r="E8027" s="1">
        <v>1</v>
      </c>
      <c r="F8027" s="5">
        <f>E8027/SUMIF(D:D,D8027,E:E)</f>
        <v>3.233211549031653E-5</v>
      </c>
      <c r="G8027" s="1" t="str">
        <f t="shared" si="251"/>
        <v xml:space="preserve">미로 </v>
      </c>
    </row>
    <row r="8028" spans="1:7" x14ac:dyDescent="0.4">
      <c r="A8028" s="1" t="str">
        <f t="shared" si="250"/>
        <v>미루어_Verb</v>
      </c>
      <c r="B8028" s="1" t="s">
        <v>4547</v>
      </c>
      <c r="C8028" s="1" t="s">
        <v>914</v>
      </c>
      <c r="D8028" s="1" t="s">
        <v>9</v>
      </c>
      <c r="E8028" s="1">
        <v>2</v>
      </c>
      <c r="F8028" s="5">
        <f>E8028/SUMIF(D:D,D8028,E:E)</f>
        <v>1.4122299110295156E-4</v>
      </c>
      <c r="G8028" s="1" t="str">
        <f t="shared" si="251"/>
        <v xml:space="preserve">미루어 미루어 </v>
      </c>
    </row>
    <row r="8029" spans="1:7" x14ac:dyDescent="0.4">
      <c r="A8029" s="1" t="str">
        <f t="shared" si="250"/>
        <v>미룰_Verb</v>
      </c>
      <c r="B8029" s="1" t="s">
        <v>4548</v>
      </c>
      <c r="C8029" s="1" t="s">
        <v>914</v>
      </c>
      <c r="D8029" s="1" t="s">
        <v>7</v>
      </c>
      <c r="E8029" s="1">
        <v>1</v>
      </c>
      <c r="F8029" s="5">
        <f>E8029/SUMIF(D:D,D8029,E:E)</f>
        <v>1.1951715071112705E-4</v>
      </c>
      <c r="G8029" s="1" t="str">
        <f t="shared" si="251"/>
        <v xml:space="preserve">미룰 </v>
      </c>
    </row>
    <row r="8030" spans="1:7" x14ac:dyDescent="0.4">
      <c r="A8030" s="1" t="str">
        <f t="shared" si="250"/>
        <v>미뤄_Verb</v>
      </c>
      <c r="B8030" s="1" t="s">
        <v>4549</v>
      </c>
      <c r="C8030" s="1" t="s">
        <v>914</v>
      </c>
      <c r="D8030" s="1" t="s">
        <v>7</v>
      </c>
      <c r="E8030" s="1">
        <v>1</v>
      </c>
      <c r="F8030" s="5">
        <f>E8030/SUMIF(D:D,D8030,E:E)</f>
        <v>1.1951715071112705E-4</v>
      </c>
      <c r="G8030" s="1" t="str">
        <f t="shared" si="251"/>
        <v xml:space="preserve">미뤄 </v>
      </c>
    </row>
    <row r="8031" spans="1:7" x14ac:dyDescent="0.4">
      <c r="A8031" s="1" t="str">
        <f t="shared" si="250"/>
        <v>미뤄_Verb</v>
      </c>
      <c r="B8031" s="1" t="s">
        <v>4549</v>
      </c>
      <c r="C8031" s="1" t="s">
        <v>914</v>
      </c>
      <c r="D8031" s="1" t="s">
        <v>9</v>
      </c>
      <c r="E8031" s="1">
        <v>1</v>
      </c>
      <c r="F8031" s="5">
        <f>E8031/SUMIF(D:D,D8031,E:E)</f>
        <v>7.0611495551475782E-5</v>
      </c>
      <c r="G8031" s="1" t="str">
        <f t="shared" si="251"/>
        <v xml:space="preserve">미뤄 </v>
      </c>
    </row>
    <row r="8032" spans="1:7" x14ac:dyDescent="0.4">
      <c r="A8032" s="1" t="str">
        <f t="shared" si="250"/>
        <v>미를_Adjective</v>
      </c>
      <c r="B8032" s="1" t="s">
        <v>4550</v>
      </c>
      <c r="C8032" s="1" t="s">
        <v>928</v>
      </c>
      <c r="D8032" s="1" t="s">
        <v>8</v>
      </c>
      <c r="E8032" s="1">
        <v>3</v>
      </c>
      <c r="F8032" s="5">
        <f>E8032/SUMIF(D:D,D8032,E:E)</f>
        <v>9.6996346470949591E-5</v>
      </c>
      <c r="G8032" s="1" t="str">
        <f t="shared" si="251"/>
        <v xml:space="preserve">미를 미를 미를 </v>
      </c>
    </row>
    <row r="8033" spans="1:7" x14ac:dyDescent="0.4">
      <c r="A8033" s="1" t="str">
        <f t="shared" si="250"/>
        <v>미리_Noun</v>
      </c>
      <c r="B8033" s="1" t="s">
        <v>4551</v>
      </c>
      <c r="C8033" s="1" t="s">
        <v>917</v>
      </c>
      <c r="D8033" s="1" t="s">
        <v>7</v>
      </c>
      <c r="E8033" s="1">
        <v>2</v>
      </c>
      <c r="F8033" s="5">
        <f>E8033/SUMIF(D:D,D8033,E:E)</f>
        <v>2.390343014222541E-4</v>
      </c>
      <c r="G8033" s="1" t="str">
        <f t="shared" si="251"/>
        <v xml:space="preserve">미리 미리 </v>
      </c>
    </row>
    <row r="8034" spans="1:7" x14ac:dyDescent="0.4">
      <c r="A8034" s="1" t="str">
        <f t="shared" si="250"/>
        <v>미리_Noun</v>
      </c>
      <c r="B8034" s="1" t="s">
        <v>4551</v>
      </c>
      <c r="C8034" s="1" t="s">
        <v>917</v>
      </c>
      <c r="D8034" s="1" t="s">
        <v>8</v>
      </c>
      <c r="E8034" s="1">
        <v>2</v>
      </c>
      <c r="F8034" s="5">
        <f>E8034/SUMIF(D:D,D8034,E:E)</f>
        <v>6.4664230980633061E-5</v>
      </c>
      <c r="G8034" s="1" t="str">
        <f t="shared" si="251"/>
        <v xml:space="preserve">미리 미리 </v>
      </c>
    </row>
    <row r="8035" spans="1:7" x14ac:dyDescent="0.4">
      <c r="A8035" s="1" t="str">
        <f t="shared" si="250"/>
        <v>미리_Noun</v>
      </c>
      <c r="B8035" s="1" t="s">
        <v>4551</v>
      </c>
      <c r="C8035" s="1" t="s">
        <v>917</v>
      </c>
      <c r="D8035" s="1" t="s">
        <v>11</v>
      </c>
      <c r="E8035" s="1">
        <v>1</v>
      </c>
      <c r="F8035" s="5">
        <f>E8035/SUMIF(D:D,D8035,E:E)</f>
        <v>7.6610740825863789E-5</v>
      </c>
      <c r="G8035" s="1" t="str">
        <f t="shared" si="251"/>
        <v xml:space="preserve">미리 </v>
      </c>
    </row>
    <row r="8036" spans="1:7" x14ac:dyDescent="0.4">
      <c r="A8036" s="1" t="str">
        <f t="shared" si="250"/>
        <v>미만_Noun</v>
      </c>
      <c r="B8036" s="1" t="s">
        <v>4552</v>
      </c>
      <c r="C8036" s="1" t="s">
        <v>917</v>
      </c>
      <c r="D8036" s="1" t="s">
        <v>10</v>
      </c>
      <c r="E8036" s="1">
        <v>1</v>
      </c>
      <c r="F8036" s="5">
        <f>E8036/SUMIF(D:D,D8036,E:E)</f>
        <v>1.3183915622940013E-4</v>
      </c>
      <c r="G8036" s="1" t="str">
        <f t="shared" si="251"/>
        <v xml:space="preserve">미만 </v>
      </c>
    </row>
    <row r="8037" spans="1:7" x14ac:dyDescent="0.4">
      <c r="A8037" s="1" t="str">
        <f t="shared" si="250"/>
        <v>미만_Noun</v>
      </c>
      <c r="B8037" s="1" t="s">
        <v>4552</v>
      </c>
      <c r="C8037" s="1" t="s">
        <v>917</v>
      </c>
      <c r="D8037" s="1" t="s">
        <v>11</v>
      </c>
      <c r="E8037" s="1">
        <v>1</v>
      </c>
      <c r="F8037" s="5">
        <f>E8037/SUMIF(D:D,D8037,E:E)</f>
        <v>7.6610740825863789E-5</v>
      </c>
      <c r="G8037" s="1" t="str">
        <f t="shared" si="251"/>
        <v xml:space="preserve">미만 </v>
      </c>
    </row>
    <row r="8038" spans="1:7" x14ac:dyDescent="0.4">
      <c r="A8038" s="1" t="str">
        <f t="shared" si="250"/>
        <v>미미한_Adjective</v>
      </c>
      <c r="B8038" s="1" t="s">
        <v>4553</v>
      </c>
      <c r="C8038" s="1" t="s">
        <v>928</v>
      </c>
      <c r="D8038" s="1" t="s">
        <v>9</v>
      </c>
      <c r="E8038" s="1">
        <v>3</v>
      </c>
      <c r="F8038" s="5">
        <f>E8038/SUMIF(D:D,D8038,E:E)</f>
        <v>2.1183448665442733E-4</v>
      </c>
      <c r="G8038" s="1" t="str">
        <f t="shared" si="251"/>
        <v xml:space="preserve">미미한 미미한 미미한 </v>
      </c>
    </row>
    <row r="8039" spans="1:7" x14ac:dyDescent="0.4">
      <c r="A8039" s="1" t="str">
        <f t="shared" si="250"/>
        <v>미미한데_Adjective</v>
      </c>
      <c r="B8039" s="1" t="s">
        <v>4554</v>
      </c>
      <c r="C8039" s="1" t="s">
        <v>928</v>
      </c>
      <c r="D8039" s="1" t="s">
        <v>8</v>
      </c>
      <c r="E8039" s="1">
        <v>1</v>
      </c>
      <c r="F8039" s="5">
        <f>E8039/SUMIF(D:D,D8039,E:E)</f>
        <v>3.233211549031653E-5</v>
      </c>
      <c r="G8039" s="1" t="str">
        <f t="shared" si="251"/>
        <v xml:space="preserve">미미한데 </v>
      </c>
    </row>
    <row r="8040" spans="1:7" x14ac:dyDescent="0.4">
      <c r="A8040" s="1" t="str">
        <f t="shared" si="250"/>
        <v>미미해서_Adjective</v>
      </c>
      <c r="B8040" s="1" t="s">
        <v>4555</v>
      </c>
      <c r="C8040" s="1" t="s">
        <v>928</v>
      </c>
      <c r="D8040" s="1" t="s">
        <v>7</v>
      </c>
      <c r="E8040" s="1">
        <v>1</v>
      </c>
      <c r="F8040" s="5">
        <f>E8040/SUMIF(D:D,D8040,E:E)</f>
        <v>1.1951715071112705E-4</v>
      </c>
      <c r="G8040" s="1" t="str">
        <f t="shared" si="251"/>
        <v xml:space="preserve">미미해서 </v>
      </c>
    </row>
    <row r="8041" spans="1:7" x14ac:dyDescent="0.4">
      <c r="A8041" s="1" t="str">
        <f t="shared" si="250"/>
        <v>미비한_Adjective</v>
      </c>
      <c r="B8041" s="1" t="s">
        <v>4556</v>
      </c>
      <c r="C8041" s="1" t="s">
        <v>928</v>
      </c>
      <c r="D8041" s="1" t="s">
        <v>8</v>
      </c>
      <c r="E8041" s="1">
        <v>2</v>
      </c>
      <c r="F8041" s="5">
        <f>E8041/SUMIF(D:D,D8041,E:E)</f>
        <v>6.4664230980633061E-5</v>
      </c>
      <c r="G8041" s="1" t="str">
        <f t="shared" si="251"/>
        <v xml:space="preserve">미비한 미비한 </v>
      </c>
    </row>
    <row r="8042" spans="1:7" x14ac:dyDescent="0.4">
      <c r="A8042" s="1" t="str">
        <f t="shared" si="250"/>
        <v>미비할_Adjective</v>
      </c>
      <c r="B8042" s="1" t="s">
        <v>4557</v>
      </c>
      <c r="C8042" s="1" t="s">
        <v>928</v>
      </c>
      <c r="D8042" s="1" t="s">
        <v>9</v>
      </c>
      <c r="E8042" s="1">
        <v>1</v>
      </c>
      <c r="F8042" s="5">
        <f>E8042/SUMIF(D:D,D8042,E:E)</f>
        <v>7.0611495551475782E-5</v>
      </c>
      <c r="G8042" s="1" t="str">
        <f t="shared" si="251"/>
        <v xml:space="preserve">미비할 </v>
      </c>
    </row>
    <row r="8043" spans="1:7" x14ac:dyDescent="0.4">
      <c r="A8043" s="1" t="str">
        <f t="shared" si="250"/>
        <v>미사_Noun</v>
      </c>
      <c r="B8043" s="1" t="s">
        <v>4558</v>
      </c>
      <c r="C8043" s="1" t="s">
        <v>917</v>
      </c>
      <c r="D8043" s="1" t="s">
        <v>9</v>
      </c>
      <c r="E8043" s="1">
        <v>16</v>
      </c>
      <c r="F8043" s="5">
        <f>E8043/SUMIF(D:D,D8043,E:E)</f>
        <v>1.1297839288236125E-3</v>
      </c>
      <c r="G8043" s="1" t="str">
        <f t="shared" si="251"/>
        <v xml:space="preserve">미사 미사 미사 미사 미사 미사 미사 미사 미사 미사 미사 미사 미사 미사 미사 미사 </v>
      </c>
    </row>
    <row r="8044" spans="1:7" x14ac:dyDescent="0.4">
      <c r="A8044" s="1" t="str">
        <f t="shared" si="250"/>
        <v>미생물_Noun</v>
      </c>
      <c r="B8044" s="1" t="s">
        <v>4559</v>
      </c>
      <c r="C8044" s="1" t="s">
        <v>917</v>
      </c>
      <c r="D8044" s="1" t="s">
        <v>7</v>
      </c>
      <c r="E8044" s="1">
        <v>3</v>
      </c>
      <c r="F8044" s="5">
        <f>E8044/SUMIF(D:D,D8044,E:E)</f>
        <v>3.5855145213338117E-4</v>
      </c>
      <c r="G8044" s="1" t="str">
        <f t="shared" si="251"/>
        <v xml:space="preserve">미생물 미생물 미생물 </v>
      </c>
    </row>
    <row r="8045" spans="1:7" x14ac:dyDescent="0.4">
      <c r="A8045" s="1" t="str">
        <f t="shared" si="250"/>
        <v>미성년_Noun</v>
      </c>
      <c r="B8045" s="1" t="s">
        <v>4560</v>
      </c>
      <c r="C8045" s="1" t="s">
        <v>917</v>
      </c>
      <c r="D8045" s="1" t="s">
        <v>8</v>
      </c>
      <c r="E8045" s="1">
        <v>11</v>
      </c>
      <c r="F8045" s="5">
        <f>E8045/SUMIF(D:D,D8045,E:E)</f>
        <v>3.5565327039348185E-4</v>
      </c>
      <c r="G8045" s="1" t="str">
        <f t="shared" si="251"/>
        <v xml:space="preserve">미성년 미성년 미성년 미성년 미성년 미성년 미성년 미성년 미성년 미성년 미성년 </v>
      </c>
    </row>
    <row r="8046" spans="1:7" x14ac:dyDescent="0.4">
      <c r="A8046" s="1" t="str">
        <f t="shared" si="250"/>
        <v>미숙_Noun</v>
      </c>
      <c r="B8046" s="1" t="s">
        <v>4561</v>
      </c>
      <c r="C8046" s="1" t="s">
        <v>917</v>
      </c>
      <c r="D8046" s="1" t="s">
        <v>10</v>
      </c>
      <c r="E8046" s="1">
        <v>1</v>
      </c>
      <c r="F8046" s="5">
        <f>E8046/SUMIF(D:D,D8046,E:E)</f>
        <v>1.3183915622940013E-4</v>
      </c>
      <c r="G8046" s="1" t="str">
        <f t="shared" si="251"/>
        <v xml:space="preserve">미숙 </v>
      </c>
    </row>
    <row r="8047" spans="1:7" x14ac:dyDescent="0.4">
      <c r="A8047" s="1" t="str">
        <f t="shared" si="250"/>
        <v>미숙아_Noun</v>
      </c>
      <c r="B8047" s="1" t="s">
        <v>4562</v>
      </c>
      <c r="C8047" s="1" t="s">
        <v>917</v>
      </c>
      <c r="D8047" s="1" t="s">
        <v>6</v>
      </c>
      <c r="E8047" s="1">
        <v>1</v>
      </c>
      <c r="F8047" s="5">
        <f>E8047/SUMIF(D:D,D8047,E:E)</f>
        <v>9.4643195154268405E-5</v>
      </c>
      <c r="G8047" s="1" t="str">
        <f t="shared" si="251"/>
        <v xml:space="preserve">미숙아 </v>
      </c>
    </row>
    <row r="8048" spans="1:7" x14ac:dyDescent="0.4">
      <c r="A8048" s="1" t="str">
        <f t="shared" ref="A8048:A8111" si="252">B8048&amp;"_"&amp;C8048</f>
        <v>미안하다_Adjective</v>
      </c>
      <c r="B8048" s="1" t="s">
        <v>4563</v>
      </c>
      <c r="C8048" s="1" t="s">
        <v>928</v>
      </c>
      <c r="D8048" s="1" t="s">
        <v>7</v>
      </c>
      <c r="E8048" s="1">
        <v>2</v>
      </c>
      <c r="F8048" s="5">
        <f>E8048/SUMIF(D:D,D8048,E:E)</f>
        <v>2.390343014222541E-4</v>
      </c>
      <c r="G8048" s="1" t="str">
        <f t="shared" ref="G8048:G8111" si="253">REPT(B8048&amp;" ",E8048)</f>
        <v xml:space="preserve">미안하다 미안하다 </v>
      </c>
    </row>
    <row r="8049" spans="1:7" x14ac:dyDescent="0.4">
      <c r="A8049" s="1" t="str">
        <f t="shared" si="252"/>
        <v>미안하다_Adjective</v>
      </c>
      <c r="B8049" s="1" t="s">
        <v>4563</v>
      </c>
      <c r="C8049" s="1" t="s">
        <v>928</v>
      </c>
      <c r="D8049" s="1" t="s">
        <v>8</v>
      </c>
      <c r="E8049" s="1">
        <v>2</v>
      </c>
      <c r="F8049" s="5">
        <f>E8049/SUMIF(D:D,D8049,E:E)</f>
        <v>6.4664230980633061E-5</v>
      </c>
      <c r="G8049" s="1" t="str">
        <f t="shared" si="253"/>
        <v xml:space="preserve">미안하다 미안하다 </v>
      </c>
    </row>
    <row r="8050" spans="1:7" x14ac:dyDescent="0.4">
      <c r="A8050" s="1" t="str">
        <f t="shared" si="252"/>
        <v>미안하다고_Adjective</v>
      </c>
      <c r="B8050" s="1" t="s">
        <v>4564</v>
      </c>
      <c r="C8050" s="1" t="s">
        <v>928</v>
      </c>
      <c r="D8050" s="1" t="s">
        <v>11</v>
      </c>
      <c r="E8050" s="1">
        <v>1</v>
      </c>
      <c r="F8050" s="5">
        <f>E8050/SUMIF(D:D,D8050,E:E)</f>
        <v>7.6610740825863789E-5</v>
      </c>
      <c r="G8050" s="1" t="str">
        <f t="shared" si="253"/>
        <v xml:space="preserve">미안하다고 </v>
      </c>
    </row>
    <row r="8051" spans="1:7" x14ac:dyDescent="0.4">
      <c r="A8051" s="1" t="str">
        <f t="shared" si="252"/>
        <v>미안하다는_Adjective</v>
      </c>
      <c r="B8051" s="1" t="s">
        <v>4565</v>
      </c>
      <c r="C8051" s="1" t="s">
        <v>928</v>
      </c>
      <c r="D8051" s="1" t="s">
        <v>7</v>
      </c>
      <c r="E8051" s="1">
        <v>1</v>
      </c>
      <c r="F8051" s="5">
        <f>E8051/SUMIF(D:D,D8051,E:E)</f>
        <v>1.1951715071112705E-4</v>
      </c>
      <c r="G8051" s="1" t="str">
        <f t="shared" si="253"/>
        <v xml:space="preserve">미안하다는 </v>
      </c>
    </row>
    <row r="8052" spans="1:7" x14ac:dyDescent="0.4">
      <c r="A8052" s="1" t="str">
        <f t="shared" si="252"/>
        <v>미안함_Adjective</v>
      </c>
      <c r="B8052" s="1" t="s">
        <v>4566</v>
      </c>
      <c r="C8052" s="1" t="s">
        <v>928</v>
      </c>
      <c r="D8052" s="1" t="s">
        <v>8</v>
      </c>
      <c r="E8052" s="1">
        <v>1</v>
      </c>
      <c r="F8052" s="5">
        <f>E8052/SUMIF(D:D,D8052,E:E)</f>
        <v>3.233211549031653E-5</v>
      </c>
      <c r="G8052" s="1" t="str">
        <f t="shared" si="253"/>
        <v xml:space="preserve">미안함 </v>
      </c>
    </row>
    <row r="8053" spans="1:7" x14ac:dyDescent="0.4">
      <c r="A8053" s="1" t="str">
        <f t="shared" si="252"/>
        <v>미안함과_Adjective</v>
      </c>
      <c r="B8053" s="1" t="s">
        <v>4567</v>
      </c>
      <c r="C8053" s="1" t="s">
        <v>928</v>
      </c>
      <c r="D8053" s="1" t="s">
        <v>8</v>
      </c>
      <c r="E8053" s="1">
        <v>1</v>
      </c>
      <c r="F8053" s="5">
        <f>E8053/SUMIF(D:D,D8053,E:E)</f>
        <v>3.233211549031653E-5</v>
      </c>
      <c r="G8053" s="1" t="str">
        <f t="shared" si="253"/>
        <v xml:space="preserve">미안함과 </v>
      </c>
    </row>
    <row r="8054" spans="1:7" x14ac:dyDescent="0.4">
      <c r="A8054" s="1" t="str">
        <f t="shared" si="252"/>
        <v>미안합니다_Adjective</v>
      </c>
      <c r="B8054" s="1" t="s">
        <v>4568</v>
      </c>
      <c r="C8054" s="1" t="s">
        <v>928</v>
      </c>
      <c r="D8054" s="1" t="s">
        <v>6</v>
      </c>
      <c r="E8054" s="1">
        <v>2</v>
      </c>
      <c r="F8054" s="5">
        <f>E8054/SUMIF(D:D,D8054,E:E)</f>
        <v>1.8928639030853681E-4</v>
      </c>
      <c r="G8054" s="1" t="str">
        <f t="shared" si="253"/>
        <v xml:space="preserve">미안합니다 미안합니다 </v>
      </c>
    </row>
    <row r="8055" spans="1:7" x14ac:dyDescent="0.4">
      <c r="A8055" s="1" t="str">
        <f t="shared" si="252"/>
        <v>미안합니다_Adjective</v>
      </c>
      <c r="B8055" s="1" t="s">
        <v>4568</v>
      </c>
      <c r="C8055" s="1" t="s">
        <v>928</v>
      </c>
      <c r="D8055" s="1" t="s">
        <v>7</v>
      </c>
      <c r="E8055" s="1">
        <v>1</v>
      </c>
      <c r="F8055" s="5">
        <f>E8055/SUMIF(D:D,D8055,E:E)</f>
        <v>1.1951715071112705E-4</v>
      </c>
      <c r="G8055" s="1" t="str">
        <f t="shared" si="253"/>
        <v xml:space="preserve">미안합니다 </v>
      </c>
    </row>
    <row r="8056" spans="1:7" x14ac:dyDescent="0.4">
      <c r="A8056" s="1" t="str">
        <f t="shared" si="252"/>
        <v>미안합니다_Adjective</v>
      </c>
      <c r="B8056" s="1" t="s">
        <v>4568</v>
      </c>
      <c r="C8056" s="1" t="s">
        <v>928</v>
      </c>
      <c r="D8056" s="1" t="s">
        <v>8</v>
      </c>
      <c r="E8056" s="1">
        <v>2</v>
      </c>
      <c r="F8056" s="5">
        <f>E8056/SUMIF(D:D,D8056,E:E)</f>
        <v>6.4664230980633061E-5</v>
      </c>
      <c r="G8056" s="1" t="str">
        <f t="shared" si="253"/>
        <v xml:space="preserve">미안합니다 미안합니다 </v>
      </c>
    </row>
    <row r="8057" spans="1:7" x14ac:dyDescent="0.4">
      <c r="A8057" s="1" t="str">
        <f t="shared" si="252"/>
        <v>미안해_Adjective</v>
      </c>
      <c r="B8057" s="1" t="s">
        <v>4569</v>
      </c>
      <c r="C8057" s="1" t="s">
        <v>928</v>
      </c>
      <c r="D8057" s="1" t="s">
        <v>8</v>
      </c>
      <c r="E8057" s="1">
        <v>1</v>
      </c>
      <c r="F8057" s="5">
        <f>E8057/SUMIF(D:D,D8057,E:E)</f>
        <v>3.233211549031653E-5</v>
      </c>
      <c r="G8057" s="1" t="str">
        <f t="shared" si="253"/>
        <v xml:space="preserve">미안해 </v>
      </c>
    </row>
    <row r="8058" spans="1:7" x14ac:dyDescent="0.4">
      <c r="A8058" s="1" t="str">
        <f t="shared" si="252"/>
        <v>미안해서_Adjective</v>
      </c>
      <c r="B8058" s="1" t="s">
        <v>4570</v>
      </c>
      <c r="C8058" s="1" t="s">
        <v>928</v>
      </c>
      <c r="D8058" s="1" t="s">
        <v>10</v>
      </c>
      <c r="E8058" s="1">
        <v>1</v>
      </c>
      <c r="F8058" s="5">
        <f>E8058/SUMIF(D:D,D8058,E:E)</f>
        <v>1.3183915622940013E-4</v>
      </c>
      <c r="G8058" s="1" t="str">
        <f t="shared" si="253"/>
        <v xml:space="preserve">미안해서 </v>
      </c>
    </row>
    <row r="8059" spans="1:7" x14ac:dyDescent="0.4">
      <c r="A8059" s="1" t="str">
        <f t="shared" si="252"/>
        <v>미안해서_Adjective</v>
      </c>
      <c r="B8059" s="1" t="s">
        <v>4570</v>
      </c>
      <c r="C8059" s="1" t="s">
        <v>928</v>
      </c>
      <c r="D8059" s="1" t="s">
        <v>11</v>
      </c>
      <c r="E8059" s="1">
        <v>1</v>
      </c>
      <c r="F8059" s="5">
        <f>E8059/SUMIF(D:D,D8059,E:E)</f>
        <v>7.6610740825863789E-5</v>
      </c>
      <c r="G8059" s="1" t="str">
        <f t="shared" si="253"/>
        <v xml:space="preserve">미안해서 </v>
      </c>
    </row>
    <row r="8060" spans="1:7" x14ac:dyDescent="0.4">
      <c r="A8060" s="1" t="str">
        <f t="shared" si="252"/>
        <v>미안했습니다_Adjective</v>
      </c>
      <c r="B8060" s="1" t="s">
        <v>4571</v>
      </c>
      <c r="C8060" s="1" t="s">
        <v>928</v>
      </c>
      <c r="D8060" s="1" t="s">
        <v>8</v>
      </c>
      <c r="E8060" s="1">
        <v>1</v>
      </c>
      <c r="F8060" s="5">
        <f>E8060/SUMIF(D:D,D8060,E:E)</f>
        <v>3.233211549031653E-5</v>
      </c>
      <c r="G8060" s="1" t="str">
        <f t="shared" si="253"/>
        <v xml:space="preserve">미안했습니다 </v>
      </c>
    </row>
    <row r="8061" spans="1:7" x14ac:dyDescent="0.4">
      <c r="A8061" s="1" t="str">
        <f t="shared" si="252"/>
        <v>미약_Noun</v>
      </c>
      <c r="B8061" s="1" t="s">
        <v>4572</v>
      </c>
      <c r="C8061" s="1" t="s">
        <v>917</v>
      </c>
      <c r="D8061" s="1" t="s">
        <v>8</v>
      </c>
      <c r="E8061" s="1">
        <v>3</v>
      </c>
      <c r="F8061" s="5">
        <f>E8061/SUMIF(D:D,D8061,E:E)</f>
        <v>9.6996346470949591E-5</v>
      </c>
      <c r="G8061" s="1" t="str">
        <f t="shared" si="253"/>
        <v xml:space="preserve">미약 미약 미약 </v>
      </c>
    </row>
    <row r="8062" spans="1:7" x14ac:dyDescent="0.4">
      <c r="A8062" s="1" t="str">
        <f t="shared" si="252"/>
        <v>미약_Noun</v>
      </c>
      <c r="B8062" s="1" t="s">
        <v>4572</v>
      </c>
      <c r="C8062" s="1" t="s">
        <v>917</v>
      </c>
      <c r="D8062" s="1" t="s">
        <v>9</v>
      </c>
      <c r="E8062" s="1">
        <v>2</v>
      </c>
      <c r="F8062" s="5">
        <f>E8062/SUMIF(D:D,D8062,E:E)</f>
        <v>1.4122299110295156E-4</v>
      </c>
      <c r="G8062" s="1" t="str">
        <f t="shared" si="253"/>
        <v xml:space="preserve">미약 미약 </v>
      </c>
    </row>
    <row r="8063" spans="1:7" x14ac:dyDescent="0.4">
      <c r="A8063" s="1" t="str">
        <f t="shared" si="252"/>
        <v>미어지네요_Adjective</v>
      </c>
      <c r="B8063" s="1" t="s">
        <v>4573</v>
      </c>
      <c r="C8063" s="1" t="s">
        <v>928</v>
      </c>
      <c r="D8063" s="1" t="s">
        <v>6</v>
      </c>
      <c r="E8063" s="1">
        <v>1</v>
      </c>
      <c r="F8063" s="5">
        <f>E8063/SUMIF(D:D,D8063,E:E)</f>
        <v>9.4643195154268405E-5</v>
      </c>
      <c r="G8063" s="1" t="str">
        <f t="shared" si="253"/>
        <v xml:space="preserve">미어지네요 </v>
      </c>
    </row>
    <row r="8064" spans="1:7" x14ac:dyDescent="0.4">
      <c r="A8064" s="1" t="str">
        <f t="shared" si="252"/>
        <v>미오_Adjective</v>
      </c>
      <c r="B8064" s="1" t="s">
        <v>4574</v>
      </c>
      <c r="C8064" s="1" t="s">
        <v>928</v>
      </c>
      <c r="D8064" s="1" t="s">
        <v>8</v>
      </c>
      <c r="E8064" s="1">
        <v>8</v>
      </c>
      <c r="F8064" s="5">
        <f>E8064/SUMIF(D:D,D8064,E:E)</f>
        <v>2.5865692392253224E-4</v>
      </c>
      <c r="G8064" s="1" t="str">
        <f t="shared" si="253"/>
        <v xml:space="preserve">미오 미오 미오 미오 미오 미오 미오 미오 </v>
      </c>
    </row>
    <row r="8065" spans="1:7" x14ac:dyDescent="0.4">
      <c r="A8065" s="1" t="str">
        <f t="shared" si="252"/>
        <v>미오가_Adjective</v>
      </c>
      <c r="B8065" s="1" t="s">
        <v>4575</v>
      </c>
      <c r="C8065" s="1" t="s">
        <v>928</v>
      </c>
      <c r="D8065" s="1" t="s">
        <v>8</v>
      </c>
      <c r="E8065" s="1">
        <v>2</v>
      </c>
      <c r="F8065" s="5">
        <f>E8065/SUMIF(D:D,D8065,E:E)</f>
        <v>6.4664230980633061E-5</v>
      </c>
      <c r="G8065" s="1" t="str">
        <f t="shared" si="253"/>
        <v xml:space="preserve">미오가 미오가 </v>
      </c>
    </row>
    <row r="8066" spans="1:7" x14ac:dyDescent="0.4">
      <c r="A8066" s="1" t="str">
        <f t="shared" si="252"/>
        <v>미오는_Adjective</v>
      </c>
      <c r="B8066" s="1" t="s">
        <v>4576</v>
      </c>
      <c r="C8066" s="1" t="s">
        <v>928</v>
      </c>
      <c r="D8066" s="1" t="s">
        <v>8</v>
      </c>
      <c r="E8066" s="1">
        <v>2</v>
      </c>
      <c r="F8066" s="5">
        <f>E8066/SUMIF(D:D,D8066,E:E)</f>
        <v>6.4664230980633061E-5</v>
      </c>
      <c r="G8066" s="1" t="str">
        <f t="shared" si="253"/>
        <v xml:space="preserve">미오는 미오는 </v>
      </c>
    </row>
    <row r="8067" spans="1:7" x14ac:dyDescent="0.4">
      <c r="A8067" s="1" t="str">
        <f t="shared" si="252"/>
        <v>미오는안_Adjective</v>
      </c>
      <c r="B8067" s="1" t="s">
        <v>4577</v>
      </c>
      <c r="C8067" s="1" t="s">
        <v>928</v>
      </c>
      <c r="D8067" s="1" t="s">
        <v>8</v>
      </c>
      <c r="E8067" s="1">
        <v>1</v>
      </c>
      <c r="F8067" s="5">
        <f>E8067/SUMIF(D:D,D8067,E:E)</f>
        <v>3.233211549031653E-5</v>
      </c>
      <c r="G8067" s="1" t="str">
        <f t="shared" si="253"/>
        <v xml:space="preserve">미오는안 </v>
      </c>
    </row>
    <row r="8068" spans="1:7" x14ac:dyDescent="0.4">
      <c r="A8068" s="1" t="str">
        <f t="shared" si="252"/>
        <v>미오를_Adjective</v>
      </c>
      <c r="B8068" s="1" t="s">
        <v>4578</v>
      </c>
      <c r="C8068" s="1" t="s">
        <v>928</v>
      </c>
      <c r="D8068" s="1" t="s">
        <v>8</v>
      </c>
      <c r="E8068" s="1">
        <v>2</v>
      </c>
      <c r="F8068" s="5">
        <f>E8068/SUMIF(D:D,D8068,E:E)</f>
        <v>6.4664230980633061E-5</v>
      </c>
      <c r="G8068" s="1" t="str">
        <f t="shared" si="253"/>
        <v xml:space="preserve">미오를 미오를 </v>
      </c>
    </row>
    <row r="8069" spans="1:7" x14ac:dyDescent="0.4">
      <c r="A8069" s="1" t="str">
        <f t="shared" si="252"/>
        <v>미오아가는_Adjective</v>
      </c>
      <c r="B8069" s="1" t="s">
        <v>4579</v>
      </c>
      <c r="C8069" s="1" t="s">
        <v>928</v>
      </c>
      <c r="D8069" s="1" t="s">
        <v>8</v>
      </c>
      <c r="E8069" s="1">
        <v>1</v>
      </c>
      <c r="F8069" s="5">
        <f>E8069/SUMIF(D:D,D8069,E:E)</f>
        <v>3.233211549031653E-5</v>
      </c>
      <c r="G8069" s="1" t="str">
        <f t="shared" si="253"/>
        <v xml:space="preserve">미오아가는 </v>
      </c>
    </row>
    <row r="8070" spans="1:7" x14ac:dyDescent="0.4">
      <c r="A8070" s="1" t="str">
        <f t="shared" si="252"/>
        <v>미오야_Adjective</v>
      </c>
      <c r="B8070" s="1" t="s">
        <v>4580</v>
      </c>
      <c r="C8070" s="1" t="s">
        <v>928</v>
      </c>
      <c r="D8070" s="1" t="s">
        <v>8</v>
      </c>
      <c r="E8070" s="1">
        <v>1</v>
      </c>
      <c r="F8070" s="5">
        <f>E8070/SUMIF(D:D,D8070,E:E)</f>
        <v>3.233211549031653E-5</v>
      </c>
      <c r="G8070" s="1" t="str">
        <f t="shared" si="253"/>
        <v xml:space="preserve">미오야 </v>
      </c>
    </row>
    <row r="8071" spans="1:7" x14ac:dyDescent="0.4">
      <c r="A8071" s="1" t="str">
        <f t="shared" si="252"/>
        <v>미오에게_Adjective</v>
      </c>
      <c r="B8071" s="1" t="s">
        <v>4581</v>
      </c>
      <c r="C8071" s="1" t="s">
        <v>928</v>
      </c>
      <c r="D8071" s="1" t="s">
        <v>8</v>
      </c>
      <c r="E8071" s="1">
        <v>1</v>
      </c>
      <c r="F8071" s="5">
        <f>E8071/SUMIF(D:D,D8071,E:E)</f>
        <v>3.233211549031653E-5</v>
      </c>
      <c r="G8071" s="1" t="str">
        <f t="shared" si="253"/>
        <v xml:space="preserve">미오에게 </v>
      </c>
    </row>
    <row r="8072" spans="1:7" x14ac:dyDescent="0.4">
      <c r="A8072" s="1" t="str">
        <f t="shared" si="252"/>
        <v>미오에겐_Adjective</v>
      </c>
      <c r="B8072" s="1" t="s">
        <v>4582</v>
      </c>
      <c r="C8072" s="1" t="s">
        <v>928</v>
      </c>
      <c r="D8072" s="1" t="s">
        <v>8</v>
      </c>
      <c r="E8072" s="1">
        <v>1</v>
      </c>
      <c r="F8072" s="5">
        <f>E8072/SUMIF(D:D,D8072,E:E)</f>
        <v>3.233211549031653E-5</v>
      </c>
      <c r="G8072" s="1" t="str">
        <f t="shared" si="253"/>
        <v xml:space="preserve">미오에겐 </v>
      </c>
    </row>
    <row r="8073" spans="1:7" x14ac:dyDescent="0.4">
      <c r="A8073" s="1" t="str">
        <f t="shared" si="252"/>
        <v>미오전_Adjective</v>
      </c>
      <c r="B8073" s="1" t="s">
        <v>4583</v>
      </c>
      <c r="C8073" s="1" t="s">
        <v>928</v>
      </c>
      <c r="D8073" s="1" t="s">
        <v>8</v>
      </c>
      <c r="E8073" s="1">
        <v>1</v>
      </c>
      <c r="F8073" s="5">
        <f>E8073/SUMIF(D:D,D8073,E:E)</f>
        <v>3.233211549031653E-5</v>
      </c>
      <c r="G8073" s="1" t="str">
        <f t="shared" si="253"/>
        <v xml:space="preserve">미오전 </v>
      </c>
    </row>
    <row r="8074" spans="1:7" x14ac:dyDescent="0.4">
      <c r="A8074" s="1" t="str">
        <f t="shared" si="252"/>
        <v>미우_Verb</v>
      </c>
      <c r="B8074" s="1" t="s">
        <v>4584</v>
      </c>
      <c r="C8074" s="1" t="s">
        <v>914</v>
      </c>
      <c r="D8074" s="1" t="s">
        <v>7</v>
      </c>
      <c r="E8074" s="1">
        <v>1</v>
      </c>
      <c r="F8074" s="5">
        <f>E8074/SUMIF(D:D,D8074,E:E)</f>
        <v>1.1951715071112705E-4</v>
      </c>
      <c r="G8074" s="1" t="str">
        <f t="shared" si="253"/>
        <v xml:space="preserve">미우 </v>
      </c>
    </row>
    <row r="8075" spans="1:7" x14ac:dyDescent="0.4">
      <c r="A8075" s="1" t="str">
        <f t="shared" si="252"/>
        <v>미우_Verb</v>
      </c>
      <c r="B8075" s="1" t="s">
        <v>4584</v>
      </c>
      <c r="C8075" s="1" t="s">
        <v>914</v>
      </c>
      <c r="D8075" s="1" t="s">
        <v>10</v>
      </c>
      <c r="E8075" s="1">
        <v>1</v>
      </c>
      <c r="F8075" s="5">
        <f>E8075/SUMIF(D:D,D8075,E:E)</f>
        <v>1.3183915622940013E-4</v>
      </c>
      <c r="G8075" s="1" t="str">
        <f t="shared" si="253"/>
        <v xml:space="preserve">미우 </v>
      </c>
    </row>
    <row r="8076" spans="1:7" x14ac:dyDescent="0.4">
      <c r="A8076" s="1" t="str">
        <f t="shared" si="252"/>
        <v>미워합니다_Adjective</v>
      </c>
      <c r="B8076" s="1" t="s">
        <v>4585</v>
      </c>
      <c r="C8076" s="1" t="s">
        <v>928</v>
      </c>
      <c r="D8076" s="1" t="s">
        <v>8</v>
      </c>
      <c r="E8076" s="1">
        <v>1</v>
      </c>
      <c r="F8076" s="5">
        <f>E8076/SUMIF(D:D,D8076,E:E)</f>
        <v>3.233211549031653E-5</v>
      </c>
      <c r="G8076" s="1" t="str">
        <f t="shared" si="253"/>
        <v xml:space="preserve">미워합니다 </v>
      </c>
    </row>
    <row r="8077" spans="1:7" x14ac:dyDescent="0.4">
      <c r="A8077" s="1" t="str">
        <f t="shared" si="252"/>
        <v>미의_Adjective</v>
      </c>
      <c r="B8077" s="1" t="s">
        <v>4586</v>
      </c>
      <c r="C8077" s="1" t="s">
        <v>928</v>
      </c>
      <c r="D8077" s="1" t="s">
        <v>8</v>
      </c>
      <c r="E8077" s="1">
        <v>5</v>
      </c>
      <c r="F8077" s="5">
        <f>E8077/SUMIF(D:D,D8077,E:E)</f>
        <v>1.6166057745158267E-4</v>
      </c>
      <c r="G8077" s="1" t="str">
        <f t="shared" si="253"/>
        <v xml:space="preserve">미의 미의 미의 미의 미의 </v>
      </c>
    </row>
    <row r="8078" spans="1:7" x14ac:dyDescent="0.4">
      <c r="A8078" s="1" t="str">
        <f t="shared" si="252"/>
        <v>미제_Noun</v>
      </c>
      <c r="B8078" s="1" t="s">
        <v>4587</v>
      </c>
      <c r="C8078" s="1" t="s">
        <v>917</v>
      </c>
      <c r="D8078" s="1" t="s">
        <v>9</v>
      </c>
      <c r="E8078" s="1">
        <v>1</v>
      </c>
      <c r="F8078" s="5">
        <f>E8078/SUMIF(D:D,D8078,E:E)</f>
        <v>7.0611495551475782E-5</v>
      </c>
      <c r="G8078" s="1" t="str">
        <f t="shared" si="253"/>
        <v xml:space="preserve">미제 </v>
      </c>
    </row>
    <row r="8079" spans="1:7" x14ac:dyDescent="0.4">
      <c r="A8079" s="1" t="str">
        <f t="shared" si="252"/>
        <v>미지_Noun</v>
      </c>
      <c r="B8079" s="1" t="s">
        <v>4588</v>
      </c>
      <c r="C8079" s="1" t="s">
        <v>917</v>
      </c>
      <c r="D8079" s="1" t="s">
        <v>10</v>
      </c>
      <c r="E8079" s="1">
        <v>1</v>
      </c>
      <c r="F8079" s="5">
        <f>E8079/SUMIF(D:D,D8079,E:E)</f>
        <v>1.3183915622940013E-4</v>
      </c>
      <c r="G8079" s="1" t="str">
        <f t="shared" si="253"/>
        <v xml:space="preserve">미지 </v>
      </c>
    </row>
    <row r="8080" spans="1:7" x14ac:dyDescent="0.4">
      <c r="A8080" s="1" t="str">
        <f t="shared" si="252"/>
        <v>미지근한_Adjective</v>
      </c>
      <c r="B8080" s="1" t="s">
        <v>4589</v>
      </c>
      <c r="C8080" s="1" t="s">
        <v>928</v>
      </c>
      <c r="D8080" s="1" t="s">
        <v>8</v>
      </c>
      <c r="E8080" s="1">
        <v>1</v>
      </c>
      <c r="F8080" s="5">
        <f>E8080/SUMIF(D:D,D8080,E:E)</f>
        <v>3.233211549031653E-5</v>
      </c>
      <c r="G8080" s="1" t="str">
        <f t="shared" si="253"/>
        <v xml:space="preserve">미지근한 </v>
      </c>
    </row>
    <row r="8081" spans="1:7" x14ac:dyDescent="0.4">
      <c r="A8081" s="1" t="str">
        <f t="shared" si="252"/>
        <v>미지근해서_Adjective</v>
      </c>
      <c r="B8081" s="1" t="s">
        <v>4590</v>
      </c>
      <c r="C8081" s="1" t="s">
        <v>928</v>
      </c>
      <c r="D8081" s="1" t="s">
        <v>8</v>
      </c>
      <c r="E8081" s="1">
        <v>1</v>
      </c>
      <c r="F8081" s="5">
        <f>E8081/SUMIF(D:D,D8081,E:E)</f>
        <v>3.233211549031653E-5</v>
      </c>
      <c r="G8081" s="1" t="str">
        <f t="shared" si="253"/>
        <v xml:space="preserve">미지근해서 </v>
      </c>
    </row>
    <row r="8082" spans="1:7" x14ac:dyDescent="0.4">
      <c r="A8082" s="1" t="str">
        <f t="shared" si="252"/>
        <v>미지근해질_Adjective</v>
      </c>
      <c r="B8082" s="1" t="s">
        <v>4591</v>
      </c>
      <c r="C8082" s="1" t="s">
        <v>928</v>
      </c>
      <c r="D8082" s="1" t="s">
        <v>8</v>
      </c>
      <c r="E8082" s="1">
        <v>1</v>
      </c>
      <c r="F8082" s="5">
        <f>E8082/SUMIF(D:D,D8082,E:E)</f>
        <v>3.233211549031653E-5</v>
      </c>
      <c r="G8082" s="1" t="str">
        <f t="shared" si="253"/>
        <v xml:space="preserve">미지근해질 </v>
      </c>
    </row>
    <row r="8083" spans="1:7" x14ac:dyDescent="0.4">
      <c r="A8083" s="1" t="str">
        <f t="shared" si="252"/>
        <v>미착_Noun</v>
      </c>
      <c r="B8083" s="1" t="s">
        <v>4592</v>
      </c>
      <c r="C8083" s="1" t="s">
        <v>917</v>
      </c>
      <c r="D8083" s="1" t="s">
        <v>9</v>
      </c>
      <c r="E8083" s="1">
        <v>5</v>
      </c>
      <c r="F8083" s="5">
        <f>E8083/SUMIF(D:D,D8083,E:E)</f>
        <v>3.530574777573789E-4</v>
      </c>
      <c r="G8083" s="1" t="str">
        <f t="shared" si="253"/>
        <v xml:space="preserve">미착 미착 미착 미착 미착 </v>
      </c>
    </row>
    <row r="8084" spans="1:7" x14ac:dyDescent="0.4">
      <c r="A8084" s="1" t="str">
        <f t="shared" si="252"/>
        <v>미처_Noun</v>
      </c>
      <c r="B8084" s="1" t="s">
        <v>4593</v>
      </c>
      <c r="C8084" s="1" t="s">
        <v>917</v>
      </c>
      <c r="D8084" s="1" t="s">
        <v>11</v>
      </c>
      <c r="E8084" s="1">
        <v>1</v>
      </c>
      <c r="F8084" s="5">
        <f>E8084/SUMIF(D:D,D8084,E:E)</f>
        <v>7.6610740825863789E-5</v>
      </c>
      <c r="G8084" s="1" t="str">
        <f t="shared" si="253"/>
        <v xml:space="preserve">미처 </v>
      </c>
    </row>
    <row r="8085" spans="1:7" x14ac:dyDescent="0.4">
      <c r="A8085" s="1" t="str">
        <f t="shared" si="252"/>
        <v>미쳐_Adjective</v>
      </c>
      <c r="B8085" s="1" t="s">
        <v>4594</v>
      </c>
      <c r="C8085" s="1" t="s">
        <v>928</v>
      </c>
      <c r="D8085" s="1" t="s">
        <v>11</v>
      </c>
      <c r="E8085" s="1">
        <v>1</v>
      </c>
      <c r="F8085" s="5">
        <f>E8085/SUMIF(D:D,D8085,E:E)</f>
        <v>7.6610740825863789E-5</v>
      </c>
      <c r="G8085" s="1" t="str">
        <f t="shared" si="253"/>
        <v xml:space="preserve">미쳐 </v>
      </c>
    </row>
    <row r="8086" spans="1:7" x14ac:dyDescent="0.4">
      <c r="A8086" s="1" t="str">
        <f t="shared" si="252"/>
        <v>미쳤다고_Adjective</v>
      </c>
      <c r="B8086" s="1" t="s">
        <v>4595</v>
      </c>
      <c r="C8086" s="1" t="s">
        <v>928</v>
      </c>
      <c r="D8086" s="1" t="s">
        <v>9</v>
      </c>
      <c r="E8086" s="1">
        <v>1</v>
      </c>
      <c r="F8086" s="5">
        <f>E8086/SUMIF(D:D,D8086,E:E)</f>
        <v>7.0611495551475782E-5</v>
      </c>
      <c r="G8086" s="1" t="str">
        <f t="shared" si="253"/>
        <v xml:space="preserve">미쳤다고 </v>
      </c>
    </row>
    <row r="8087" spans="1:7" x14ac:dyDescent="0.4">
      <c r="A8087" s="1" t="str">
        <f t="shared" si="252"/>
        <v>미추홀_Noun</v>
      </c>
      <c r="B8087" s="1" t="s">
        <v>4596</v>
      </c>
      <c r="C8087" s="1" t="s">
        <v>917</v>
      </c>
      <c r="D8087" s="1" t="s">
        <v>7</v>
      </c>
      <c r="E8087" s="1">
        <v>1</v>
      </c>
      <c r="F8087" s="5">
        <f>E8087/SUMIF(D:D,D8087,E:E)</f>
        <v>1.1951715071112705E-4</v>
      </c>
      <c r="G8087" s="1" t="str">
        <f t="shared" si="253"/>
        <v xml:space="preserve">미추홀 </v>
      </c>
    </row>
    <row r="8088" spans="1:7" x14ac:dyDescent="0.4">
      <c r="A8088" s="1" t="str">
        <f t="shared" si="252"/>
        <v>미치도록_Adjective</v>
      </c>
      <c r="B8088" s="1" t="s">
        <v>4597</v>
      </c>
      <c r="C8088" s="1" t="s">
        <v>928</v>
      </c>
      <c r="D8088" s="1" t="s">
        <v>8</v>
      </c>
      <c r="E8088" s="1">
        <v>1</v>
      </c>
      <c r="F8088" s="5">
        <f>E8088/SUMIF(D:D,D8088,E:E)</f>
        <v>3.233211549031653E-5</v>
      </c>
      <c r="G8088" s="1" t="str">
        <f t="shared" si="253"/>
        <v xml:space="preserve">미치도록 </v>
      </c>
    </row>
    <row r="8089" spans="1:7" x14ac:dyDescent="0.4">
      <c r="A8089" s="1" t="str">
        <f t="shared" si="252"/>
        <v>미치지_Adjective</v>
      </c>
      <c r="B8089" s="1" t="s">
        <v>4598</v>
      </c>
      <c r="C8089" s="1" t="s">
        <v>928</v>
      </c>
      <c r="D8089" s="1" t="s">
        <v>6</v>
      </c>
      <c r="E8089" s="1">
        <v>1</v>
      </c>
      <c r="F8089" s="5">
        <f>E8089/SUMIF(D:D,D8089,E:E)</f>
        <v>9.4643195154268405E-5</v>
      </c>
      <c r="G8089" s="1" t="str">
        <f t="shared" si="253"/>
        <v xml:space="preserve">미치지 </v>
      </c>
    </row>
    <row r="8090" spans="1:7" x14ac:dyDescent="0.4">
      <c r="A8090" s="1" t="str">
        <f t="shared" si="252"/>
        <v>미친듯이_Adjective</v>
      </c>
      <c r="B8090" s="1" t="s">
        <v>4599</v>
      </c>
      <c r="C8090" s="1" t="s">
        <v>928</v>
      </c>
      <c r="D8090" s="1" t="s">
        <v>10</v>
      </c>
      <c r="E8090" s="1">
        <v>1</v>
      </c>
      <c r="F8090" s="5">
        <f>E8090/SUMIF(D:D,D8090,E:E)</f>
        <v>1.3183915622940013E-4</v>
      </c>
      <c r="G8090" s="1" t="str">
        <f t="shared" si="253"/>
        <v xml:space="preserve">미친듯이 </v>
      </c>
    </row>
    <row r="8091" spans="1:7" x14ac:dyDescent="0.4">
      <c r="A8091" s="1" t="str">
        <f t="shared" si="252"/>
        <v>미투_Noun</v>
      </c>
      <c r="B8091" s="1" t="s">
        <v>4600</v>
      </c>
      <c r="C8091" s="1" t="s">
        <v>917</v>
      </c>
      <c r="D8091" s="1" t="s">
        <v>9</v>
      </c>
      <c r="E8091" s="1">
        <v>1</v>
      </c>
      <c r="F8091" s="5">
        <f>E8091/SUMIF(D:D,D8091,E:E)</f>
        <v>7.0611495551475782E-5</v>
      </c>
      <c r="G8091" s="1" t="str">
        <f t="shared" si="253"/>
        <v xml:space="preserve">미투 </v>
      </c>
    </row>
    <row r="8092" spans="1:7" x14ac:dyDescent="0.4">
      <c r="A8092" s="1" t="str">
        <f t="shared" si="252"/>
        <v>미팅_Noun</v>
      </c>
      <c r="B8092" s="1" t="s">
        <v>4601</v>
      </c>
      <c r="C8092" s="1" t="s">
        <v>917</v>
      </c>
      <c r="D8092" s="1" t="s">
        <v>11</v>
      </c>
      <c r="E8092" s="1">
        <v>1</v>
      </c>
      <c r="F8092" s="5">
        <f>E8092/SUMIF(D:D,D8092,E:E)</f>
        <v>7.6610740825863789E-5</v>
      </c>
      <c r="G8092" s="1" t="str">
        <f t="shared" si="253"/>
        <v xml:space="preserve">미팅 </v>
      </c>
    </row>
    <row r="8093" spans="1:7" x14ac:dyDescent="0.4">
      <c r="A8093" s="1" t="str">
        <f t="shared" si="252"/>
        <v>미행_Noun</v>
      </c>
      <c r="B8093" s="1" t="s">
        <v>4602</v>
      </c>
      <c r="C8093" s="1" t="s">
        <v>917</v>
      </c>
      <c r="D8093" s="1" t="s">
        <v>9</v>
      </c>
      <c r="E8093" s="1">
        <v>1</v>
      </c>
      <c r="F8093" s="5">
        <f>E8093/SUMIF(D:D,D8093,E:E)</f>
        <v>7.0611495551475782E-5</v>
      </c>
      <c r="G8093" s="1" t="str">
        <f t="shared" si="253"/>
        <v xml:space="preserve">미행 </v>
      </c>
    </row>
    <row r="8094" spans="1:7" x14ac:dyDescent="0.4">
      <c r="A8094" s="1" t="str">
        <f t="shared" si="252"/>
        <v>미흡한_Adjective</v>
      </c>
      <c r="B8094" s="1" t="s">
        <v>4603</v>
      </c>
      <c r="C8094" s="1" t="s">
        <v>928</v>
      </c>
      <c r="D8094" s="1" t="s">
        <v>8</v>
      </c>
      <c r="E8094" s="1">
        <v>2</v>
      </c>
      <c r="F8094" s="5">
        <f>E8094/SUMIF(D:D,D8094,E:E)</f>
        <v>6.4664230980633061E-5</v>
      </c>
      <c r="G8094" s="1" t="str">
        <f t="shared" si="253"/>
        <v xml:space="preserve">미흡한 미흡한 </v>
      </c>
    </row>
    <row r="8095" spans="1:7" x14ac:dyDescent="0.4">
      <c r="A8095" s="1" t="str">
        <f t="shared" si="252"/>
        <v>미흡합니다_Adjective</v>
      </c>
      <c r="B8095" s="1" t="s">
        <v>4604</v>
      </c>
      <c r="C8095" s="1" t="s">
        <v>928</v>
      </c>
      <c r="D8095" s="1" t="s">
        <v>8</v>
      </c>
      <c r="E8095" s="1">
        <v>1</v>
      </c>
      <c r="F8095" s="5">
        <f>E8095/SUMIF(D:D,D8095,E:E)</f>
        <v>3.233211549031653E-5</v>
      </c>
      <c r="G8095" s="1" t="str">
        <f t="shared" si="253"/>
        <v xml:space="preserve">미흡합니다 </v>
      </c>
    </row>
    <row r="8096" spans="1:7" x14ac:dyDescent="0.4">
      <c r="A8096" s="1" t="str">
        <f t="shared" si="252"/>
        <v>믹스_Noun</v>
      </c>
      <c r="B8096" s="1" t="s">
        <v>4605</v>
      </c>
      <c r="C8096" s="1" t="s">
        <v>917</v>
      </c>
      <c r="D8096" s="1" t="s">
        <v>7</v>
      </c>
      <c r="E8096" s="1">
        <v>1</v>
      </c>
      <c r="F8096" s="5">
        <f>E8096/SUMIF(D:D,D8096,E:E)</f>
        <v>1.1951715071112705E-4</v>
      </c>
      <c r="G8096" s="1" t="str">
        <f t="shared" si="253"/>
        <v xml:space="preserve">믹스 </v>
      </c>
    </row>
    <row r="8097" spans="1:7" x14ac:dyDescent="0.4">
      <c r="A8097" s="1" t="str">
        <f t="shared" si="252"/>
        <v>믹스_Noun</v>
      </c>
      <c r="B8097" s="1" t="s">
        <v>4605</v>
      </c>
      <c r="C8097" s="1" t="s">
        <v>917</v>
      </c>
      <c r="D8097" s="1" t="s">
        <v>9</v>
      </c>
      <c r="E8097" s="1">
        <v>2</v>
      </c>
      <c r="F8097" s="5">
        <f>E8097/SUMIF(D:D,D8097,E:E)</f>
        <v>1.4122299110295156E-4</v>
      </c>
      <c r="G8097" s="1" t="str">
        <f t="shared" si="253"/>
        <v xml:space="preserve">믹스 믹스 </v>
      </c>
    </row>
    <row r="8098" spans="1:7" x14ac:dyDescent="0.4">
      <c r="A8098" s="1" t="str">
        <f t="shared" si="252"/>
        <v>민_Noun</v>
      </c>
      <c r="B8098" s="1" t="s">
        <v>4606</v>
      </c>
      <c r="C8098" s="1" t="s">
        <v>917</v>
      </c>
      <c r="D8098" s="1" t="s">
        <v>10</v>
      </c>
      <c r="E8098" s="1">
        <v>1</v>
      </c>
      <c r="F8098" s="5">
        <f>E8098/SUMIF(D:D,D8098,E:E)</f>
        <v>1.3183915622940013E-4</v>
      </c>
      <c r="G8098" s="1" t="str">
        <f t="shared" si="253"/>
        <v xml:space="preserve">민 </v>
      </c>
    </row>
    <row r="8099" spans="1:7" x14ac:dyDescent="0.4">
      <c r="A8099" s="1" t="str">
        <f t="shared" si="252"/>
        <v>민간_Noun</v>
      </c>
      <c r="B8099" s="1" t="s">
        <v>4607</v>
      </c>
      <c r="C8099" s="1" t="s">
        <v>917</v>
      </c>
      <c r="D8099" s="1" t="s">
        <v>9</v>
      </c>
      <c r="E8099" s="1">
        <v>1</v>
      </c>
      <c r="F8099" s="5">
        <f>E8099/SUMIF(D:D,D8099,E:E)</f>
        <v>7.0611495551475782E-5</v>
      </c>
      <c r="G8099" s="1" t="str">
        <f t="shared" si="253"/>
        <v xml:space="preserve">민간 </v>
      </c>
    </row>
    <row r="8100" spans="1:7" x14ac:dyDescent="0.4">
      <c r="A8100" s="1" t="str">
        <f t="shared" si="252"/>
        <v>민간_Noun</v>
      </c>
      <c r="B8100" s="1" t="s">
        <v>4607</v>
      </c>
      <c r="C8100" s="1" t="s">
        <v>917</v>
      </c>
      <c r="D8100" s="1" t="s">
        <v>10</v>
      </c>
      <c r="E8100" s="1">
        <v>1</v>
      </c>
      <c r="F8100" s="5">
        <f>E8100/SUMIF(D:D,D8100,E:E)</f>
        <v>1.3183915622940013E-4</v>
      </c>
      <c r="G8100" s="1" t="str">
        <f t="shared" si="253"/>
        <v xml:space="preserve">민간 </v>
      </c>
    </row>
    <row r="8101" spans="1:7" x14ac:dyDescent="0.4">
      <c r="A8101" s="1" t="str">
        <f t="shared" si="252"/>
        <v>민감한_Adjective</v>
      </c>
      <c r="B8101" s="1" t="s">
        <v>4608</v>
      </c>
      <c r="C8101" s="1" t="s">
        <v>928</v>
      </c>
      <c r="D8101" s="1" t="s">
        <v>11</v>
      </c>
      <c r="E8101" s="1">
        <v>2</v>
      </c>
      <c r="F8101" s="5">
        <f>E8101/SUMIF(D:D,D8101,E:E)</f>
        <v>1.5322148165172758E-4</v>
      </c>
      <c r="G8101" s="1" t="str">
        <f t="shared" si="253"/>
        <v xml:space="preserve">민감한 민감한 </v>
      </c>
    </row>
    <row r="8102" spans="1:7" x14ac:dyDescent="0.4">
      <c r="A8102" s="1" t="str">
        <f t="shared" si="252"/>
        <v>민법_Noun</v>
      </c>
      <c r="B8102" s="1" t="s">
        <v>4609</v>
      </c>
      <c r="C8102" s="1" t="s">
        <v>917</v>
      </c>
      <c r="D8102" s="1" t="s">
        <v>8</v>
      </c>
      <c r="E8102" s="1">
        <v>2</v>
      </c>
      <c r="F8102" s="5">
        <f>E8102/SUMIF(D:D,D8102,E:E)</f>
        <v>6.4664230980633061E-5</v>
      </c>
      <c r="G8102" s="1" t="str">
        <f t="shared" si="253"/>
        <v xml:space="preserve">민법 민법 </v>
      </c>
    </row>
    <row r="8103" spans="1:7" x14ac:dyDescent="0.4">
      <c r="A8103" s="1" t="str">
        <f t="shared" si="252"/>
        <v>민법_Noun</v>
      </c>
      <c r="B8103" s="1" t="s">
        <v>4609</v>
      </c>
      <c r="C8103" s="1" t="s">
        <v>917</v>
      </c>
      <c r="D8103" s="1" t="s">
        <v>9</v>
      </c>
      <c r="E8103" s="1">
        <v>2</v>
      </c>
      <c r="F8103" s="5">
        <f>E8103/SUMIF(D:D,D8103,E:E)</f>
        <v>1.4122299110295156E-4</v>
      </c>
      <c r="G8103" s="1" t="str">
        <f t="shared" si="253"/>
        <v xml:space="preserve">민법 민법 </v>
      </c>
    </row>
    <row r="8104" spans="1:7" x14ac:dyDescent="0.4">
      <c r="A8104" s="1" t="str">
        <f t="shared" si="252"/>
        <v>민사소송_Noun</v>
      </c>
      <c r="B8104" s="1" t="s">
        <v>4610</v>
      </c>
      <c r="C8104" s="1" t="s">
        <v>917</v>
      </c>
      <c r="D8104" s="1" t="s">
        <v>8</v>
      </c>
      <c r="E8104" s="1">
        <v>2</v>
      </c>
      <c r="F8104" s="5">
        <f>E8104/SUMIF(D:D,D8104,E:E)</f>
        <v>6.4664230980633061E-5</v>
      </c>
      <c r="G8104" s="1" t="str">
        <f t="shared" si="253"/>
        <v xml:space="preserve">민사소송 민사소송 </v>
      </c>
    </row>
    <row r="8105" spans="1:7" x14ac:dyDescent="0.4">
      <c r="A8105" s="1" t="str">
        <f t="shared" si="252"/>
        <v>민사소송_Noun</v>
      </c>
      <c r="B8105" s="1" t="s">
        <v>4610</v>
      </c>
      <c r="C8105" s="1" t="s">
        <v>917</v>
      </c>
      <c r="D8105" s="1" t="s">
        <v>9</v>
      </c>
      <c r="E8105" s="1">
        <v>1</v>
      </c>
      <c r="F8105" s="5">
        <f>E8105/SUMIF(D:D,D8105,E:E)</f>
        <v>7.0611495551475782E-5</v>
      </c>
      <c r="G8105" s="1" t="str">
        <f t="shared" si="253"/>
        <v xml:space="preserve">민사소송 </v>
      </c>
    </row>
    <row r="8106" spans="1:7" x14ac:dyDescent="0.4">
      <c r="A8106" s="1" t="str">
        <f t="shared" si="252"/>
        <v>민사소송_Noun</v>
      </c>
      <c r="B8106" s="1" t="s">
        <v>4610</v>
      </c>
      <c r="C8106" s="1" t="s">
        <v>917</v>
      </c>
      <c r="D8106" s="1" t="s">
        <v>11</v>
      </c>
      <c r="E8106" s="1">
        <v>1</v>
      </c>
      <c r="F8106" s="5">
        <f>E8106/SUMIF(D:D,D8106,E:E)</f>
        <v>7.6610740825863789E-5</v>
      </c>
      <c r="G8106" s="1" t="str">
        <f t="shared" si="253"/>
        <v xml:space="preserve">민사소송 </v>
      </c>
    </row>
    <row r="8107" spans="1:7" x14ac:dyDescent="0.4">
      <c r="A8107" s="1" t="str">
        <f t="shared" si="252"/>
        <v>민원_Noun</v>
      </c>
      <c r="B8107" s="1" t="s">
        <v>4611</v>
      </c>
      <c r="C8107" s="1" t="s">
        <v>917</v>
      </c>
      <c r="D8107" s="1" t="s">
        <v>6</v>
      </c>
      <c r="E8107" s="1">
        <v>9</v>
      </c>
      <c r="F8107" s="5">
        <f>E8107/SUMIF(D:D,D8107,E:E)</f>
        <v>8.5178875638841568E-4</v>
      </c>
      <c r="G8107" s="1" t="str">
        <f t="shared" si="253"/>
        <v xml:space="preserve">민원 민원 민원 민원 민원 민원 민원 민원 민원 </v>
      </c>
    </row>
    <row r="8108" spans="1:7" x14ac:dyDescent="0.4">
      <c r="A8108" s="1" t="str">
        <f t="shared" si="252"/>
        <v>민원_Noun</v>
      </c>
      <c r="B8108" s="1" t="s">
        <v>4611</v>
      </c>
      <c r="C8108" s="1" t="s">
        <v>917</v>
      </c>
      <c r="D8108" s="1" t="s">
        <v>8</v>
      </c>
      <c r="E8108" s="1">
        <v>8</v>
      </c>
      <c r="F8108" s="5">
        <f>E8108/SUMIF(D:D,D8108,E:E)</f>
        <v>2.5865692392253224E-4</v>
      </c>
      <c r="G8108" s="1" t="str">
        <f t="shared" si="253"/>
        <v xml:space="preserve">민원 민원 민원 민원 민원 민원 민원 민원 </v>
      </c>
    </row>
    <row r="8109" spans="1:7" x14ac:dyDescent="0.4">
      <c r="A8109" s="1" t="str">
        <f t="shared" si="252"/>
        <v>민원_Noun</v>
      </c>
      <c r="B8109" s="1" t="s">
        <v>4611</v>
      </c>
      <c r="C8109" s="1" t="s">
        <v>917</v>
      </c>
      <c r="D8109" s="1" t="s">
        <v>9</v>
      </c>
      <c r="E8109" s="1">
        <v>7</v>
      </c>
      <c r="F8109" s="5">
        <f>E8109/SUMIF(D:D,D8109,E:E)</f>
        <v>4.9428046886033049E-4</v>
      </c>
      <c r="G8109" s="1" t="str">
        <f t="shared" si="253"/>
        <v xml:space="preserve">민원 민원 민원 민원 민원 민원 민원 </v>
      </c>
    </row>
    <row r="8110" spans="1:7" x14ac:dyDescent="0.4">
      <c r="A8110" s="1" t="str">
        <f t="shared" si="252"/>
        <v>민원_Noun</v>
      </c>
      <c r="B8110" s="1" t="s">
        <v>4611</v>
      </c>
      <c r="C8110" s="1" t="s">
        <v>917</v>
      </c>
      <c r="D8110" s="1" t="s">
        <v>10</v>
      </c>
      <c r="E8110" s="1">
        <v>19</v>
      </c>
      <c r="F8110" s="5">
        <f>E8110/SUMIF(D:D,D8110,E:E)</f>
        <v>2.5049439683586024E-3</v>
      </c>
      <c r="G8110" s="1" t="str">
        <f t="shared" si="253"/>
        <v xml:space="preserve">민원 민원 민원 민원 민원 민원 민원 민원 민원 민원 민원 민원 민원 민원 민원 민원 민원 민원 민원 </v>
      </c>
    </row>
    <row r="8111" spans="1:7" x14ac:dyDescent="0.4">
      <c r="A8111" s="1" t="str">
        <f t="shared" si="252"/>
        <v>민원_Noun</v>
      </c>
      <c r="B8111" s="1" t="s">
        <v>4611</v>
      </c>
      <c r="C8111" s="1" t="s">
        <v>917</v>
      </c>
      <c r="D8111" s="1" t="s">
        <v>11</v>
      </c>
      <c r="E8111" s="1">
        <v>2</v>
      </c>
      <c r="F8111" s="5">
        <f>E8111/SUMIF(D:D,D8111,E:E)</f>
        <v>1.5322148165172758E-4</v>
      </c>
      <c r="G8111" s="1" t="str">
        <f t="shared" si="253"/>
        <v xml:space="preserve">민원 민원 </v>
      </c>
    </row>
    <row r="8112" spans="1:7" x14ac:dyDescent="0.4">
      <c r="A8112" s="1" t="str">
        <f t="shared" ref="A8112:A8175" si="254">B8112&amp;"_"&amp;C8112</f>
        <v>민족_Noun</v>
      </c>
      <c r="B8112" s="1" t="s">
        <v>4612</v>
      </c>
      <c r="C8112" s="1" t="s">
        <v>917</v>
      </c>
      <c r="D8112" s="1" t="s">
        <v>7</v>
      </c>
      <c r="E8112" s="1">
        <v>1</v>
      </c>
      <c r="F8112" s="5">
        <f>E8112/SUMIF(D:D,D8112,E:E)</f>
        <v>1.1951715071112705E-4</v>
      </c>
      <c r="G8112" s="1" t="str">
        <f t="shared" ref="G8112:G8175" si="255">REPT(B8112&amp;" ",E8112)</f>
        <v xml:space="preserve">민족 </v>
      </c>
    </row>
    <row r="8113" spans="1:7" x14ac:dyDescent="0.4">
      <c r="A8113" s="1" t="str">
        <f t="shared" si="254"/>
        <v>민주_Noun</v>
      </c>
      <c r="B8113" s="1" t="s">
        <v>4613</v>
      </c>
      <c r="C8113" s="1" t="s">
        <v>917</v>
      </c>
      <c r="D8113" s="1" t="s">
        <v>7</v>
      </c>
      <c r="E8113" s="1">
        <v>3</v>
      </c>
      <c r="F8113" s="5">
        <f>E8113/SUMIF(D:D,D8113,E:E)</f>
        <v>3.5855145213338117E-4</v>
      </c>
      <c r="G8113" s="1" t="str">
        <f t="shared" si="255"/>
        <v xml:space="preserve">민주 민주 민주 </v>
      </c>
    </row>
    <row r="8114" spans="1:7" x14ac:dyDescent="0.4">
      <c r="A8114" s="1" t="str">
        <f t="shared" si="254"/>
        <v>민주당_Noun</v>
      </c>
      <c r="B8114" s="1" t="s">
        <v>4614</v>
      </c>
      <c r="C8114" s="1" t="s">
        <v>917</v>
      </c>
      <c r="D8114" s="1" t="s">
        <v>7</v>
      </c>
      <c r="E8114" s="1">
        <v>2</v>
      </c>
      <c r="F8114" s="5">
        <f>E8114/SUMIF(D:D,D8114,E:E)</f>
        <v>2.390343014222541E-4</v>
      </c>
      <c r="G8114" s="1" t="str">
        <f t="shared" si="255"/>
        <v xml:space="preserve">민주당 민주당 </v>
      </c>
    </row>
    <row r="8115" spans="1:7" x14ac:dyDescent="0.4">
      <c r="A8115" s="1" t="str">
        <f t="shared" si="254"/>
        <v>민주당_Noun</v>
      </c>
      <c r="B8115" s="1" t="s">
        <v>4614</v>
      </c>
      <c r="C8115" s="1" t="s">
        <v>917</v>
      </c>
      <c r="D8115" s="1" t="s">
        <v>9</v>
      </c>
      <c r="E8115" s="1">
        <v>1</v>
      </c>
      <c r="F8115" s="5">
        <f>E8115/SUMIF(D:D,D8115,E:E)</f>
        <v>7.0611495551475782E-5</v>
      </c>
      <c r="G8115" s="1" t="str">
        <f t="shared" si="255"/>
        <v xml:space="preserve">민주당 </v>
      </c>
    </row>
    <row r="8116" spans="1:7" x14ac:dyDescent="0.4">
      <c r="A8116" s="1" t="str">
        <f t="shared" si="254"/>
        <v>민주주의_Noun</v>
      </c>
      <c r="B8116" s="1" t="s">
        <v>4615</v>
      </c>
      <c r="C8116" s="1" t="s">
        <v>917</v>
      </c>
      <c r="D8116" s="1" t="s">
        <v>7</v>
      </c>
      <c r="E8116" s="1">
        <v>1</v>
      </c>
      <c r="F8116" s="5">
        <f>E8116/SUMIF(D:D,D8116,E:E)</f>
        <v>1.1951715071112705E-4</v>
      </c>
      <c r="G8116" s="1" t="str">
        <f t="shared" si="255"/>
        <v xml:space="preserve">민주주의 </v>
      </c>
    </row>
    <row r="8117" spans="1:7" x14ac:dyDescent="0.4">
      <c r="A8117" s="1" t="str">
        <f t="shared" si="254"/>
        <v>민주주의_Noun</v>
      </c>
      <c r="B8117" s="1" t="s">
        <v>4615</v>
      </c>
      <c r="C8117" s="1" t="s">
        <v>917</v>
      </c>
      <c r="D8117" s="1" t="s">
        <v>9</v>
      </c>
      <c r="E8117" s="1">
        <v>2</v>
      </c>
      <c r="F8117" s="5">
        <f>E8117/SUMIF(D:D,D8117,E:E)</f>
        <v>1.4122299110295156E-4</v>
      </c>
      <c r="G8117" s="1" t="str">
        <f t="shared" si="255"/>
        <v xml:space="preserve">민주주의 민주주의 </v>
      </c>
    </row>
    <row r="8118" spans="1:7" x14ac:dyDescent="0.4">
      <c r="A8118" s="1" t="str">
        <f t="shared" si="254"/>
        <v>민중_Noun</v>
      </c>
      <c r="B8118" s="1" t="s">
        <v>4616</v>
      </c>
      <c r="C8118" s="1" t="s">
        <v>917</v>
      </c>
      <c r="D8118" s="1" t="s">
        <v>8</v>
      </c>
      <c r="E8118" s="1">
        <v>1</v>
      </c>
      <c r="F8118" s="5">
        <f>E8118/SUMIF(D:D,D8118,E:E)</f>
        <v>3.233211549031653E-5</v>
      </c>
      <c r="G8118" s="1" t="str">
        <f t="shared" si="255"/>
        <v xml:space="preserve">민중 </v>
      </c>
    </row>
    <row r="8119" spans="1:7" x14ac:dyDescent="0.4">
      <c r="A8119" s="1" t="str">
        <f t="shared" si="254"/>
        <v>민채_Noun</v>
      </c>
      <c r="B8119" s="1" t="s">
        <v>4617</v>
      </c>
      <c r="C8119" s="1" t="s">
        <v>917</v>
      </c>
      <c r="D8119" s="1" t="s">
        <v>7</v>
      </c>
      <c r="E8119" s="1">
        <v>1</v>
      </c>
      <c r="F8119" s="5">
        <f>E8119/SUMIF(D:D,D8119,E:E)</f>
        <v>1.1951715071112705E-4</v>
      </c>
      <c r="G8119" s="1" t="str">
        <f t="shared" si="255"/>
        <v xml:space="preserve">민채 </v>
      </c>
    </row>
    <row r="8120" spans="1:7" x14ac:dyDescent="0.4">
      <c r="A8120" s="1" t="str">
        <f t="shared" si="254"/>
        <v>믿고_Verb</v>
      </c>
      <c r="B8120" s="1" t="s">
        <v>4618</v>
      </c>
      <c r="C8120" s="1" t="s">
        <v>914</v>
      </c>
      <c r="D8120" s="1" t="s">
        <v>7</v>
      </c>
      <c r="E8120" s="1">
        <v>1</v>
      </c>
      <c r="F8120" s="5">
        <f>E8120/SUMIF(D:D,D8120,E:E)</f>
        <v>1.1951715071112705E-4</v>
      </c>
      <c r="G8120" s="1" t="str">
        <f t="shared" si="255"/>
        <v xml:space="preserve">믿고 </v>
      </c>
    </row>
    <row r="8121" spans="1:7" x14ac:dyDescent="0.4">
      <c r="A8121" s="1" t="str">
        <f t="shared" si="254"/>
        <v>믿고_Verb</v>
      </c>
      <c r="B8121" s="1" t="s">
        <v>4618</v>
      </c>
      <c r="C8121" s="1" t="s">
        <v>914</v>
      </c>
      <c r="D8121" s="1" t="s">
        <v>8</v>
      </c>
      <c r="E8121" s="1">
        <v>5</v>
      </c>
      <c r="F8121" s="5">
        <f>E8121/SUMIF(D:D,D8121,E:E)</f>
        <v>1.6166057745158267E-4</v>
      </c>
      <c r="G8121" s="1" t="str">
        <f t="shared" si="255"/>
        <v xml:space="preserve">믿고 믿고 믿고 믿고 믿고 </v>
      </c>
    </row>
    <row r="8122" spans="1:7" x14ac:dyDescent="0.4">
      <c r="A8122" s="1" t="str">
        <f t="shared" si="254"/>
        <v>믿고_Verb</v>
      </c>
      <c r="B8122" s="1" t="s">
        <v>4618</v>
      </c>
      <c r="C8122" s="1" t="s">
        <v>914</v>
      </c>
      <c r="D8122" s="1" t="s">
        <v>9</v>
      </c>
      <c r="E8122" s="1">
        <v>1</v>
      </c>
      <c r="F8122" s="5">
        <f>E8122/SUMIF(D:D,D8122,E:E)</f>
        <v>7.0611495551475782E-5</v>
      </c>
      <c r="G8122" s="1" t="str">
        <f t="shared" si="255"/>
        <v xml:space="preserve">믿고 </v>
      </c>
    </row>
    <row r="8123" spans="1:7" x14ac:dyDescent="0.4">
      <c r="A8123" s="1" t="str">
        <f t="shared" si="254"/>
        <v>믿고_Verb</v>
      </c>
      <c r="B8123" s="1" t="s">
        <v>4618</v>
      </c>
      <c r="C8123" s="1" t="s">
        <v>914</v>
      </c>
      <c r="D8123" s="1" t="s">
        <v>11</v>
      </c>
      <c r="E8123" s="1">
        <v>5</v>
      </c>
      <c r="F8123" s="5">
        <f>E8123/SUMIF(D:D,D8123,E:E)</f>
        <v>3.8305370412931893E-4</v>
      </c>
      <c r="G8123" s="1" t="str">
        <f t="shared" si="255"/>
        <v xml:space="preserve">믿고 믿고 믿고 믿고 믿고 </v>
      </c>
    </row>
    <row r="8124" spans="1:7" x14ac:dyDescent="0.4">
      <c r="A8124" s="1" t="str">
        <f t="shared" si="254"/>
        <v>믿고싶습니다_Verb</v>
      </c>
      <c r="B8124" s="1" t="s">
        <v>4619</v>
      </c>
      <c r="C8124" s="1" t="s">
        <v>914</v>
      </c>
      <c r="D8124" s="1" t="s">
        <v>10</v>
      </c>
      <c r="E8124" s="1">
        <v>1</v>
      </c>
      <c r="F8124" s="5">
        <f>E8124/SUMIF(D:D,D8124,E:E)</f>
        <v>1.3183915622940013E-4</v>
      </c>
      <c r="G8124" s="1" t="str">
        <f t="shared" si="255"/>
        <v xml:space="preserve">믿고싶습니다 </v>
      </c>
    </row>
    <row r="8125" spans="1:7" x14ac:dyDescent="0.4">
      <c r="A8125" s="1" t="str">
        <f t="shared" si="254"/>
        <v>믿기지_Verb</v>
      </c>
      <c r="B8125" s="1" t="s">
        <v>4620</v>
      </c>
      <c r="C8125" s="1" t="s">
        <v>914</v>
      </c>
      <c r="D8125" s="1" t="s">
        <v>8</v>
      </c>
      <c r="E8125" s="1">
        <v>1</v>
      </c>
      <c r="F8125" s="5">
        <f>E8125/SUMIF(D:D,D8125,E:E)</f>
        <v>3.233211549031653E-5</v>
      </c>
      <c r="G8125" s="1" t="str">
        <f t="shared" si="255"/>
        <v xml:space="preserve">믿기지 </v>
      </c>
    </row>
    <row r="8126" spans="1:7" x14ac:dyDescent="0.4">
      <c r="A8126" s="1" t="str">
        <f t="shared" si="254"/>
        <v>믿기지_Verb</v>
      </c>
      <c r="B8126" s="1" t="s">
        <v>4620</v>
      </c>
      <c r="C8126" s="1" t="s">
        <v>914</v>
      </c>
      <c r="D8126" s="1" t="s">
        <v>11</v>
      </c>
      <c r="E8126" s="1">
        <v>1</v>
      </c>
      <c r="F8126" s="5">
        <f>E8126/SUMIF(D:D,D8126,E:E)</f>
        <v>7.6610740825863789E-5</v>
      </c>
      <c r="G8126" s="1" t="str">
        <f t="shared" si="255"/>
        <v xml:space="preserve">믿기지 </v>
      </c>
    </row>
    <row r="8127" spans="1:7" x14ac:dyDescent="0.4">
      <c r="A8127" s="1" t="str">
        <f t="shared" si="254"/>
        <v>믿기지가_Verb</v>
      </c>
      <c r="B8127" s="1" t="s">
        <v>4621</v>
      </c>
      <c r="C8127" s="1" t="s">
        <v>914</v>
      </c>
      <c r="D8127" s="1" t="s">
        <v>8</v>
      </c>
      <c r="E8127" s="1">
        <v>2</v>
      </c>
      <c r="F8127" s="5">
        <f>E8127/SUMIF(D:D,D8127,E:E)</f>
        <v>6.4664230980633061E-5</v>
      </c>
      <c r="G8127" s="1" t="str">
        <f t="shared" si="255"/>
        <v xml:space="preserve">믿기지가 믿기지가 </v>
      </c>
    </row>
    <row r="8128" spans="1:7" x14ac:dyDescent="0.4">
      <c r="A8128" s="1" t="str">
        <f t="shared" si="254"/>
        <v>믿냐고_Verb</v>
      </c>
      <c r="B8128" s="1" t="s">
        <v>4622</v>
      </c>
      <c r="C8128" s="1" t="s">
        <v>914</v>
      </c>
      <c r="D8128" s="1" t="s">
        <v>11</v>
      </c>
      <c r="E8128" s="1">
        <v>1</v>
      </c>
      <c r="F8128" s="5">
        <f>E8128/SUMIF(D:D,D8128,E:E)</f>
        <v>7.6610740825863789E-5</v>
      </c>
      <c r="G8128" s="1" t="str">
        <f t="shared" si="255"/>
        <v xml:space="preserve">믿냐고 </v>
      </c>
    </row>
    <row r="8129" spans="1:7" x14ac:dyDescent="0.4">
      <c r="A8129" s="1" t="str">
        <f t="shared" si="254"/>
        <v>믿는_Verb</v>
      </c>
      <c r="B8129" s="1" t="s">
        <v>4623</v>
      </c>
      <c r="C8129" s="1" t="s">
        <v>914</v>
      </c>
      <c r="D8129" s="1" t="s">
        <v>8</v>
      </c>
      <c r="E8129" s="1">
        <v>1</v>
      </c>
      <c r="F8129" s="5">
        <f>E8129/SUMIF(D:D,D8129,E:E)</f>
        <v>3.233211549031653E-5</v>
      </c>
      <c r="G8129" s="1" t="str">
        <f t="shared" si="255"/>
        <v xml:space="preserve">믿는 </v>
      </c>
    </row>
    <row r="8130" spans="1:7" x14ac:dyDescent="0.4">
      <c r="A8130" s="1" t="str">
        <f t="shared" si="254"/>
        <v>믿는거_Verb</v>
      </c>
      <c r="B8130" s="1" t="s">
        <v>4624</v>
      </c>
      <c r="C8130" s="1" t="s">
        <v>914</v>
      </c>
      <c r="D8130" s="1" t="s">
        <v>11</v>
      </c>
      <c r="E8130" s="1">
        <v>1</v>
      </c>
      <c r="F8130" s="5">
        <f>E8130/SUMIF(D:D,D8130,E:E)</f>
        <v>7.6610740825863789E-5</v>
      </c>
      <c r="G8130" s="1" t="str">
        <f t="shared" si="255"/>
        <v xml:space="preserve">믿는거 </v>
      </c>
    </row>
    <row r="8131" spans="1:7" x14ac:dyDescent="0.4">
      <c r="A8131" s="1" t="str">
        <f t="shared" si="254"/>
        <v>믿는건_Verb</v>
      </c>
      <c r="B8131" s="1" t="s">
        <v>4625</v>
      </c>
      <c r="C8131" s="1" t="s">
        <v>914</v>
      </c>
      <c r="D8131" s="1" t="s">
        <v>11</v>
      </c>
      <c r="E8131" s="1">
        <v>1</v>
      </c>
      <c r="F8131" s="5">
        <f>E8131/SUMIF(D:D,D8131,E:E)</f>
        <v>7.6610740825863789E-5</v>
      </c>
      <c r="G8131" s="1" t="str">
        <f t="shared" si="255"/>
        <v xml:space="preserve">믿는건 </v>
      </c>
    </row>
    <row r="8132" spans="1:7" x14ac:dyDescent="0.4">
      <c r="A8132" s="1" t="str">
        <f t="shared" si="254"/>
        <v>믿습니다_Verb</v>
      </c>
      <c r="B8132" s="1" t="s">
        <v>4626</v>
      </c>
      <c r="C8132" s="1" t="s">
        <v>914</v>
      </c>
      <c r="D8132" s="1" t="s">
        <v>7</v>
      </c>
      <c r="E8132" s="1">
        <v>1</v>
      </c>
      <c r="F8132" s="5">
        <f>E8132/SUMIF(D:D,D8132,E:E)</f>
        <v>1.1951715071112705E-4</v>
      </c>
      <c r="G8132" s="1" t="str">
        <f t="shared" si="255"/>
        <v xml:space="preserve">믿습니다 </v>
      </c>
    </row>
    <row r="8133" spans="1:7" x14ac:dyDescent="0.4">
      <c r="A8133" s="1" t="str">
        <f t="shared" si="254"/>
        <v>믿어_Verb</v>
      </c>
      <c r="B8133" s="1" t="s">
        <v>4627</v>
      </c>
      <c r="C8133" s="1" t="s">
        <v>914</v>
      </c>
      <c r="D8133" s="1" t="s">
        <v>11</v>
      </c>
      <c r="E8133" s="1">
        <v>1</v>
      </c>
      <c r="F8133" s="5">
        <f>E8133/SUMIF(D:D,D8133,E:E)</f>
        <v>7.6610740825863789E-5</v>
      </c>
      <c r="G8133" s="1" t="str">
        <f t="shared" si="255"/>
        <v xml:space="preserve">믿어 </v>
      </c>
    </row>
    <row r="8134" spans="1:7" x14ac:dyDescent="0.4">
      <c r="A8134" s="1" t="str">
        <f t="shared" si="254"/>
        <v>믿어도_Verb</v>
      </c>
      <c r="B8134" s="1" t="s">
        <v>4628</v>
      </c>
      <c r="C8134" s="1" t="s">
        <v>914</v>
      </c>
      <c r="D8134" s="1" t="s">
        <v>7</v>
      </c>
      <c r="E8134" s="1">
        <v>2</v>
      </c>
      <c r="F8134" s="5">
        <f>E8134/SUMIF(D:D,D8134,E:E)</f>
        <v>2.390343014222541E-4</v>
      </c>
      <c r="G8134" s="1" t="str">
        <f t="shared" si="255"/>
        <v xml:space="preserve">믿어도 믿어도 </v>
      </c>
    </row>
    <row r="8135" spans="1:7" x14ac:dyDescent="0.4">
      <c r="A8135" s="1" t="str">
        <f t="shared" si="254"/>
        <v>믿었던_Verb</v>
      </c>
      <c r="B8135" s="1" t="s">
        <v>4629</v>
      </c>
      <c r="C8135" s="1" t="s">
        <v>914</v>
      </c>
      <c r="D8135" s="1" t="s">
        <v>8</v>
      </c>
      <c r="E8135" s="1">
        <v>1</v>
      </c>
      <c r="F8135" s="5">
        <f>E8135/SUMIF(D:D,D8135,E:E)</f>
        <v>3.233211549031653E-5</v>
      </c>
      <c r="G8135" s="1" t="str">
        <f t="shared" si="255"/>
        <v xml:space="preserve">믿었던 </v>
      </c>
    </row>
    <row r="8136" spans="1:7" x14ac:dyDescent="0.4">
      <c r="A8136" s="1" t="str">
        <f t="shared" si="254"/>
        <v>믿었으니_Verb</v>
      </c>
      <c r="B8136" s="1" t="s">
        <v>4630</v>
      </c>
      <c r="C8136" s="1" t="s">
        <v>914</v>
      </c>
      <c r="D8136" s="1" t="s">
        <v>11</v>
      </c>
      <c r="E8136" s="1">
        <v>1</v>
      </c>
      <c r="F8136" s="5">
        <f>E8136/SUMIF(D:D,D8136,E:E)</f>
        <v>7.6610740825863789E-5</v>
      </c>
      <c r="G8136" s="1" t="str">
        <f t="shared" si="255"/>
        <v xml:space="preserve">믿었으니 </v>
      </c>
    </row>
    <row r="8137" spans="1:7" x14ac:dyDescent="0.4">
      <c r="A8137" s="1" t="str">
        <f t="shared" si="254"/>
        <v>믿으라고_Verb</v>
      </c>
      <c r="B8137" s="1" t="s">
        <v>4631</v>
      </c>
      <c r="C8137" s="1" t="s">
        <v>914</v>
      </c>
      <c r="D8137" s="1" t="s">
        <v>11</v>
      </c>
      <c r="E8137" s="1">
        <v>1</v>
      </c>
      <c r="F8137" s="5">
        <f>E8137/SUMIF(D:D,D8137,E:E)</f>
        <v>7.6610740825863789E-5</v>
      </c>
      <c r="G8137" s="1" t="str">
        <f t="shared" si="255"/>
        <v xml:space="preserve">믿으라고 </v>
      </c>
    </row>
    <row r="8138" spans="1:7" x14ac:dyDescent="0.4">
      <c r="A8138" s="1" t="str">
        <f t="shared" si="254"/>
        <v>믿으셨고_Verb</v>
      </c>
      <c r="B8138" s="1" t="s">
        <v>4632</v>
      </c>
      <c r="C8138" s="1" t="s">
        <v>914</v>
      </c>
      <c r="D8138" s="1" t="s">
        <v>7</v>
      </c>
      <c r="E8138" s="1">
        <v>1</v>
      </c>
      <c r="F8138" s="5">
        <f>E8138/SUMIF(D:D,D8138,E:E)</f>
        <v>1.1951715071112705E-4</v>
      </c>
      <c r="G8138" s="1" t="str">
        <f t="shared" si="255"/>
        <v xml:space="preserve">믿으셨고 </v>
      </c>
    </row>
    <row r="8139" spans="1:7" x14ac:dyDescent="0.4">
      <c r="A8139" s="1" t="str">
        <f t="shared" si="254"/>
        <v>믿은_Verb</v>
      </c>
      <c r="B8139" s="1" t="s">
        <v>4633</v>
      </c>
      <c r="C8139" s="1" t="s">
        <v>914</v>
      </c>
      <c r="D8139" s="1" t="s">
        <v>8</v>
      </c>
      <c r="E8139" s="1">
        <v>1</v>
      </c>
      <c r="F8139" s="5">
        <f>E8139/SUMIF(D:D,D8139,E:E)</f>
        <v>3.233211549031653E-5</v>
      </c>
      <c r="G8139" s="1" t="str">
        <f t="shared" si="255"/>
        <v xml:space="preserve">믿은 </v>
      </c>
    </row>
    <row r="8140" spans="1:7" x14ac:dyDescent="0.4">
      <c r="A8140" s="1" t="str">
        <f t="shared" si="254"/>
        <v>믿을_Verb</v>
      </c>
      <c r="B8140" s="1" t="s">
        <v>4634</v>
      </c>
      <c r="C8140" s="1" t="s">
        <v>914</v>
      </c>
      <c r="D8140" s="1" t="s">
        <v>8</v>
      </c>
      <c r="E8140" s="1">
        <v>2</v>
      </c>
      <c r="F8140" s="5">
        <f>E8140/SUMIF(D:D,D8140,E:E)</f>
        <v>6.4664230980633061E-5</v>
      </c>
      <c r="G8140" s="1" t="str">
        <f t="shared" si="255"/>
        <v xml:space="preserve">믿을 믿을 </v>
      </c>
    </row>
    <row r="8141" spans="1:7" x14ac:dyDescent="0.4">
      <c r="A8141" s="1" t="str">
        <f t="shared" si="254"/>
        <v>믿을_Verb</v>
      </c>
      <c r="B8141" s="1" t="s">
        <v>4634</v>
      </c>
      <c r="C8141" s="1" t="s">
        <v>914</v>
      </c>
      <c r="D8141" s="1" t="s">
        <v>11</v>
      </c>
      <c r="E8141" s="1">
        <v>2</v>
      </c>
      <c r="F8141" s="5">
        <f>E8141/SUMIF(D:D,D8141,E:E)</f>
        <v>1.5322148165172758E-4</v>
      </c>
      <c r="G8141" s="1" t="str">
        <f t="shared" si="255"/>
        <v xml:space="preserve">믿을 믿을 </v>
      </c>
    </row>
    <row r="8142" spans="1:7" x14ac:dyDescent="0.4">
      <c r="A8142" s="1" t="str">
        <f t="shared" si="254"/>
        <v>믿을게요_Verb</v>
      </c>
      <c r="B8142" s="1" t="s">
        <v>4635</v>
      </c>
      <c r="C8142" s="1" t="s">
        <v>914</v>
      </c>
      <c r="D8142" s="1" t="s">
        <v>11</v>
      </c>
      <c r="E8142" s="1">
        <v>1</v>
      </c>
      <c r="F8142" s="5">
        <f>E8142/SUMIF(D:D,D8142,E:E)</f>
        <v>7.6610740825863789E-5</v>
      </c>
      <c r="G8142" s="1" t="str">
        <f t="shared" si="255"/>
        <v xml:space="preserve">믿을게요 </v>
      </c>
    </row>
    <row r="8143" spans="1:7" x14ac:dyDescent="0.4">
      <c r="A8143" s="1" t="str">
        <f t="shared" si="254"/>
        <v>믿을수가_Verb</v>
      </c>
      <c r="B8143" s="1" t="s">
        <v>4636</v>
      </c>
      <c r="C8143" s="1" t="s">
        <v>914</v>
      </c>
      <c r="D8143" s="1" t="s">
        <v>6</v>
      </c>
      <c r="E8143" s="1">
        <v>1</v>
      </c>
      <c r="F8143" s="5">
        <f>E8143/SUMIF(D:D,D8143,E:E)</f>
        <v>9.4643195154268405E-5</v>
      </c>
      <c r="G8143" s="1" t="str">
        <f t="shared" si="255"/>
        <v xml:space="preserve">믿을수가 </v>
      </c>
    </row>
    <row r="8144" spans="1:7" x14ac:dyDescent="0.4">
      <c r="A8144" s="1" t="str">
        <f t="shared" si="254"/>
        <v>믿을수가_Verb</v>
      </c>
      <c r="B8144" s="1" t="s">
        <v>4636</v>
      </c>
      <c r="C8144" s="1" t="s">
        <v>914</v>
      </c>
      <c r="D8144" s="1" t="s">
        <v>8</v>
      </c>
      <c r="E8144" s="1">
        <v>1</v>
      </c>
      <c r="F8144" s="5">
        <f>E8144/SUMIF(D:D,D8144,E:E)</f>
        <v>3.233211549031653E-5</v>
      </c>
      <c r="G8144" s="1" t="str">
        <f t="shared" si="255"/>
        <v xml:space="preserve">믿을수가 </v>
      </c>
    </row>
    <row r="8145" spans="1:7" x14ac:dyDescent="0.4">
      <c r="A8145" s="1" t="str">
        <f t="shared" si="254"/>
        <v>믿음_Noun</v>
      </c>
      <c r="B8145" s="1" t="s">
        <v>4637</v>
      </c>
      <c r="C8145" s="1" t="s">
        <v>917</v>
      </c>
      <c r="D8145" s="1" t="s">
        <v>7</v>
      </c>
      <c r="E8145" s="1">
        <v>1</v>
      </c>
      <c r="F8145" s="5">
        <f>E8145/SUMIF(D:D,D8145,E:E)</f>
        <v>1.1951715071112705E-4</v>
      </c>
      <c r="G8145" s="1" t="str">
        <f t="shared" si="255"/>
        <v xml:space="preserve">믿음 </v>
      </c>
    </row>
    <row r="8146" spans="1:7" x14ac:dyDescent="0.4">
      <c r="A8146" s="1" t="str">
        <f t="shared" si="254"/>
        <v>믿음_Noun</v>
      </c>
      <c r="B8146" s="1" t="s">
        <v>4637</v>
      </c>
      <c r="C8146" s="1" t="s">
        <v>917</v>
      </c>
      <c r="D8146" s="1" t="s">
        <v>8</v>
      </c>
      <c r="E8146" s="1">
        <v>1</v>
      </c>
      <c r="F8146" s="5">
        <f>E8146/SUMIF(D:D,D8146,E:E)</f>
        <v>3.233211549031653E-5</v>
      </c>
      <c r="G8146" s="1" t="str">
        <f t="shared" si="255"/>
        <v xml:space="preserve">믿음 </v>
      </c>
    </row>
    <row r="8147" spans="1:7" x14ac:dyDescent="0.4">
      <c r="A8147" s="1" t="str">
        <f t="shared" si="254"/>
        <v>믿음_Noun</v>
      </c>
      <c r="B8147" s="1" t="s">
        <v>4637</v>
      </c>
      <c r="C8147" s="1" t="s">
        <v>917</v>
      </c>
      <c r="D8147" s="1" t="s">
        <v>10</v>
      </c>
      <c r="E8147" s="1">
        <v>1</v>
      </c>
      <c r="F8147" s="5">
        <f>E8147/SUMIF(D:D,D8147,E:E)</f>
        <v>1.3183915622940013E-4</v>
      </c>
      <c r="G8147" s="1" t="str">
        <f t="shared" si="255"/>
        <v xml:space="preserve">믿음 </v>
      </c>
    </row>
    <row r="8148" spans="1:7" x14ac:dyDescent="0.4">
      <c r="A8148" s="1" t="str">
        <f t="shared" si="254"/>
        <v>믿음_Noun</v>
      </c>
      <c r="B8148" s="1" t="s">
        <v>4637</v>
      </c>
      <c r="C8148" s="1" t="s">
        <v>917</v>
      </c>
      <c r="D8148" s="1" t="s">
        <v>11</v>
      </c>
      <c r="E8148" s="1">
        <v>1</v>
      </c>
      <c r="F8148" s="5">
        <f>E8148/SUMIF(D:D,D8148,E:E)</f>
        <v>7.6610740825863789E-5</v>
      </c>
      <c r="G8148" s="1" t="str">
        <f t="shared" si="255"/>
        <v xml:space="preserve">믿음 </v>
      </c>
    </row>
    <row r="8149" spans="1:7" x14ac:dyDescent="0.4">
      <c r="A8149" s="1" t="str">
        <f t="shared" si="254"/>
        <v>밀고_Noun</v>
      </c>
      <c r="B8149" s="1" t="s">
        <v>4638</v>
      </c>
      <c r="C8149" s="1" t="s">
        <v>917</v>
      </c>
      <c r="D8149" s="1" t="s">
        <v>8</v>
      </c>
      <c r="E8149" s="1">
        <v>1</v>
      </c>
      <c r="F8149" s="5">
        <f>E8149/SUMIF(D:D,D8149,E:E)</f>
        <v>3.233211549031653E-5</v>
      </c>
      <c r="G8149" s="1" t="str">
        <f t="shared" si="255"/>
        <v xml:space="preserve">밀고 </v>
      </c>
    </row>
    <row r="8150" spans="1:7" x14ac:dyDescent="0.4">
      <c r="A8150" s="1" t="str">
        <f t="shared" si="254"/>
        <v>밀도_Noun</v>
      </c>
      <c r="B8150" s="1" t="s">
        <v>4639</v>
      </c>
      <c r="C8150" s="1" t="s">
        <v>917</v>
      </c>
      <c r="D8150" s="1" t="s">
        <v>8</v>
      </c>
      <c r="E8150" s="1">
        <v>1</v>
      </c>
      <c r="F8150" s="5">
        <f>E8150/SUMIF(D:D,D8150,E:E)</f>
        <v>3.233211549031653E-5</v>
      </c>
      <c r="G8150" s="1" t="str">
        <f t="shared" si="255"/>
        <v xml:space="preserve">밀도 </v>
      </c>
    </row>
    <row r="8151" spans="1:7" x14ac:dyDescent="0.4">
      <c r="A8151" s="1" t="str">
        <f t="shared" si="254"/>
        <v>밀러_Noun</v>
      </c>
      <c r="B8151" s="1" t="s">
        <v>4640</v>
      </c>
      <c r="C8151" s="1" t="s">
        <v>917</v>
      </c>
      <c r="D8151" s="1" t="s">
        <v>9</v>
      </c>
      <c r="E8151" s="1">
        <v>1</v>
      </c>
      <c r="F8151" s="5">
        <f>E8151/SUMIF(D:D,D8151,E:E)</f>
        <v>7.0611495551475782E-5</v>
      </c>
      <c r="G8151" s="1" t="str">
        <f t="shared" si="255"/>
        <v xml:space="preserve">밀러 </v>
      </c>
    </row>
    <row r="8152" spans="1:7" x14ac:dyDescent="0.4">
      <c r="A8152" s="1" t="str">
        <f t="shared" si="254"/>
        <v>밀려_Verb</v>
      </c>
      <c r="B8152" s="1" t="s">
        <v>4641</v>
      </c>
      <c r="C8152" s="1" t="s">
        <v>914</v>
      </c>
      <c r="D8152" s="1" t="s">
        <v>11</v>
      </c>
      <c r="E8152" s="1">
        <v>2</v>
      </c>
      <c r="F8152" s="5">
        <f>E8152/SUMIF(D:D,D8152,E:E)</f>
        <v>1.5322148165172758E-4</v>
      </c>
      <c r="G8152" s="1" t="str">
        <f t="shared" si="255"/>
        <v xml:space="preserve">밀려 밀려 </v>
      </c>
    </row>
    <row r="8153" spans="1:7" x14ac:dyDescent="0.4">
      <c r="A8153" s="1" t="str">
        <f t="shared" si="254"/>
        <v>밀려나_Verb</v>
      </c>
      <c r="B8153" s="1" t="s">
        <v>4642</v>
      </c>
      <c r="C8153" s="1" t="s">
        <v>914</v>
      </c>
      <c r="D8153" s="1" t="s">
        <v>10</v>
      </c>
      <c r="E8153" s="1">
        <v>1</v>
      </c>
      <c r="F8153" s="5">
        <f>E8153/SUMIF(D:D,D8153,E:E)</f>
        <v>1.3183915622940013E-4</v>
      </c>
      <c r="G8153" s="1" t="str">
        <f t="shared" si="255"/>
        <v xml:space="preserve">밀려나 </v>
      </c>
    </row>
    <row r="8154" spans="1:7" x14ac:dyDescent="0.4">
      <c r="A8154" s="1" t="str">
        <f t="shared" si="254"/>
        <v>밀어_Verb</v>
      </c>
      <c r="B8154" s="1" t="s">
        <v>4643</v>
      </c>
      <c r="C8154" s="1" t="s">
        <v>914</v>
      </c>
      <c r="D8154" s="1" t="s">
        <v>8</v>
      </c>
      <c r="E8154" s="1">
        <v>2</v>
      </c>
      <c r="F8154" s="5">
        <f>E8154/SUMIF(D:D,D8154,E:E)</f>
        <v>6.4664230980633061E-5</v>
      </c>
      <c r="G8154" s="1" t="str">
        <f t="shared" si="255"/>
        <v xml:space="preserve">밀어 밀어 </v>
      </c>
    </row>
    <row r="8155" spans="1:7" x14ac:dyDescent="0.4">
      <c r="A8155" s="1" t="str">
        <f t="shared" si="254"/>
        <v>밀어놓고_Verb</v>
      </c>
      <c r="B8155" s="1" t="s">
        <v>4644</v>
      </c>
      <c r="C8155" s="1" t="s">
        <v>914</v>
      </c>
      <c r="D8155" s="1" t="s">
        <v>8</v>
      </c>
      <c r="E8155" s="1">
        <v>1</v>
      </c>
      <c r="F8155" s="5">
        <f>E8155/SUMIF(D:D,D8155,E:E)</f>
        <v>3.233211549031653E-5</v>
      </c>
      <c r="G8155" s="1" t="str">
        <f t="shared" si="255"/>
        <v xml:space="preserve">밀어놓고 </v>
      </c>
    </row>
    <row r="8156" spans="1:7" x14ac:dyDescent="0.4">
      <c r="A8156" s="1" t="str">
        <f t="shared" si="254"/>
        <v>밀어놓고_Verb</v>
      </c>
      <c r="B8156" s="1" t="s">
        <v>4644</v>
      </c>
      <c r="C8156" s="1" t="s">
        <v>914</v>
      </c>
      <c r="D8156" s="1" t="s">
        <v>11</v>
      </c>
      <c r="E8156" s="1">
        <v>1</v>
      </c>
      <c r="F8156" s="5">
        <f>E8156/SUMIF(D:D,D8156,E:E)</f>
        <v>7.6610740825863789E-5</v>
      </c>
      <c r="G8156" s="1" t="str">
        <f t="shared" si="255"/>
        <v xml:space="preserve">밀어놓고 </v>
      </c>
    </row>
    <row r="8157" spans="1:7" x14ac:dyDescent="0.4">
      <c r="A8157" s="1" t="str">
        <f t="shared" si="254"/>
        <v>밀어서_Verb</v>
      </c>
      <c r="B8157" s="1" t="s">
        <v>4645</v>
      </c>
      <c r="C8157" s="1" t="s">
        <v>914</v>
      </c>
      <c r="D8157" s="1" t="s">
        <v>6</v>
      </c>
      <c r="E8157" s="1">
        <v>1</v>
      </c>
      <c r="F8157" s="5">
        <f>E8157/SUMIF(D:D,D8157,E:E)</f>
        <v>9.4643195154268405E-5</v>
      </c>
      <c r="G8157" s="1" t="str">
        <f t="shared" si="255"/>
        <v xml:space="preserve">밀어서 </v>
      </c>
    </row>
    <row r="8158" spans="1:7" x14ac:dyDescent="0.4">
      <c r="A8158" s="1" t="str">
        <f t="shared" si="254"/>
        <v>밀접한_Adjective</v>
      </c>
      <c r="B8158" s="1" t="s">
        <v>4646</v>
      </c>
      <c r="C8158" s="1" t="s">
        <v>928</v>
      </c>
      <c r="D8158" s="1" t="s">
        <v>6</v>
      </c>
      <c r="E8158" s="1">
        <v>1</v>
      </c>
      <c r="F8158" s="5">
        <f>E8158/SUMIF(D:D,D8158,E:E)</f>
        <v>9.4643195154268405E-5</v>
      </c>
      <c r="G8158" s="1" t="str">
        <f t="shared" si="255"/>
        <v xml:space="preserve">밀접한 </v>
      </c>
    </row>
    <row r="8159" spans="1:7" x14ac:dyDescent="0.4">
      <c r="A8159" s="1" t="str">
        <f t="shared" si="254"/>
        <v>밀폐_Noun</v>
      </c>
      <c r="B8159" s="1" t="s">
        <v>4647</v>
      </c>
      <c r="C8159" s="1" t="s">
        <v>917</v>
      </c>
      <c r="D8159" s="1" t="s">
        <v>8</v>
      </c>
      <c r="E8159" s="1">
        <v>3</v>
      </c>
      <c r="F8159" s="5">
        <f>E8159/SUMIF(D:D,D8159,E:E)</f>
        <v>9.6996346470949591E-5</v>
      </c>
      <c r="G8159" s="1" t="str">
        <f t="shared" si="255"/>
        <v xml:space="preserve">밀폐 밀폐 밀폐 </v>
      </c>
    </row>
    <row r="8160" spans="1:7" x14ac:dyDescent="0.4">
      <c r="A8160" s="1" t="str">
        <f t="shared" si="254"/>
        <v>밉니다_Adjective</v>
      </c>
      <c r="B8160" s="1" t="s">
        <v>4648</v>
      </c>
      <c r="C8160" s="1" t="s">
        <v>928</v>
      </c>
      <c r="D8160" s="1" t="s">
        <v>6</v>
      </c>
      <c r="E8160" s="1">
        <v>1</v>
      </c>
      <c r="F8160" s="5">
        <f>E8160/SUMIF(D:D,D8160,E:E)</f>
        <v>9.4643195154268405E-5</v>
      </c>
      <c r="G8160" s="1" t="str">
        <f t="shared" si="255"/>
        <v xml:space="preserve">밉니다 </v>
      </c>
    </row>
    <row r="8161" spans="1:7" x14ac:dyDescent="0.4">
      <c r="A8161" s="1" t="str">
        <f t="shared" si="254"/>
        <v>밉니다_Adjective</v>
      </c>
      <c r="B8161" s="1" t="s">
        <v>4648</v>
      </c>
      <c r="C8161" s="1" t="s">
        <v>928</v>
      </c>
      <c r="D8161" s="1" t="s">
        <v>7</v>
      </c>
      <c r="E8161" s="1">
        <v>1</v>
      </c>
      <c r="F8161" s="5">
        <f>E8161/SUMIF(D:D,D8161,E:E)</f>
        <v>1.1951715071112705E-4</v>
      </c>
      <c r="G8161" s="1" t="str">
        <f t="shared" si="255"/>
        <v xml:space="preserve">밉니다 </v>
      </c>
    </row>
    <row r="8162" spans="1:7" x14ac:dyDescent="0.4">
      <c r="A8162" s="1" t="str">
        <f t="shared" si="254"/>
        <v>및_Noun</v>
      </c>
      <c r="B8162" s="1" t="s">
        <v>4649</v>
      </c>
      <c r="C8162" s="1" t="s">
        <v>917</v>
      </c>
      <c r="D8162" s="1" t="s">
        <v>6</v>
      </c>
      <c r="E8162" s="1">
        <v>3</v>
      </c>
      <c r="F8162" s="5">
        <f>E8162/SUMIF(D:D,D8162,E:E)</f>
        <v>2.8392958546280523E-4</v>
      </c>
      <c r="G8162" s="1" t="str">
        <f t="shared" si="255"/>
        <v xml:space="preserve">및 및 및 </v>
      </c>
    </row>
    <row r="8163" spans="1:7" x14ac:dyDescent="0.4">
      <c r="A8163" s="1" t="str">
        <f t="shared" si="254"/>
        <v>및_Noun</v>
      </c>
      <c r="B8163" s="1" t="s">
        <v>4649</v>
      </c>
      <c r="C8163" s="1" t="s">
        <v>917</v>
      </c>
      <c r="D8163" s="1" t="s">
        <v>7</v>
      </c>
      <c r="E8163" s="1">
        <v>2</v>
      </c>
      <c r="F8163" s="5">
        <f>E8163/SUMIF(D:D,D8163,E:E)</f>
        <v>2.390343014222541E-4</v>
      </c>
      <c r="G8163" s="1" t="str">
        <f t="shared" si="255"/>
        <v xml:space="preserve">및 및 </v>
      </c>
    </row>
    <row r="8164" spans="1:7" x14ac:dyDescent="0.4">
      <c r="A8164" s="1" t="str">
        <f t="shared" si="254"/>
        <v>및_Noun</v>
      </c>
      <c r="B8164" s="1" t="s">
        <v>4649</v>
      </c>
      <c r="C8164" s="1" t="s">
        <v>917</v>
      </c>
      <c r="D8164" s="1" t="s">
        <v>8</v>
      </c>
      <c r="E8164" s="1">
        <v>23</v>
      </c>
      <c r="F8164" s="5">
        <f>E8164/SUMIF(D:D,D8164,E:E)</f>
        <v>7.4363865627728027E-4</v>
      </c>
      <c r="G8164" s="1" t="str">
        <f t="shared" si="255"/>
        <v xml:space="preserve">및 및 및 및 및 및 및 및 및 및 및 및 및 및 및 및 및 및 및 및 및 및 및 </v>
      </c>
    </row>
    <row r="8165" spans="1:7" x14ac:dyDescent="0.4">
      <c r="A8165" s="1" t="str">
        <f t="shared" si="254"/>
        <v>및_Noun</v>
      </c>
      <c r="B8165" s="1" t="s">
        <v>4649</v>
      </c>
      <c r="C8165" s="1" t="s">
        <v>917</v>
      </c>
      <c r="D8165" s="1" t="s">
        <v>9</v>
      </c>
      <c r="E8165" s="1">
        <v>13</v>
      </c>
      <c r="F8165" s="5">
        <f>E8165/SUMIF(D:D,D8165,E:E)</f>
        <v>9.179494421691851E-4</v>
      </c>
      <c r="G8165" s="1" t="str">
        <f t="shared" si="255"/>
        <v xml:space="preserve">및 및 및 및 및 및 및 및 및 및 및 및 및 </v>
      </c>
    </row>
    <row r="8166" spans="1:7" x14ac:dyDescent="0.4">
      <c r="A8166" s="1" t="str">
        <f t="shared" si="254"/>
        <v>및_Noun</v>
      </c>
      <c r="B8166" s="1" t="s">
        <v>4649</v>
      </c>
      <c r="C8166" s="1" t="s">
        <v>917</v>
      </c>
      <c r="D8166" s="1" t="s">
        <v>10</v>
      </c>
      <c r="E8166" s="1">
        <v>7</v>
      </c>
      <c r="F8166" s="5">
        <f>E8166/SUMIF(D:D,D8166,E:E)</f>
        <v>9.2287409360580091E-4</v>
      </c>
      <c r="G8166" s="1" t="str">
        <f t="shared" si="255"/>
        <v xml:space="preserve">및 및 및 및 및 및 및 </v>
      </c>
    </row>
    <row r="8167" spans="1:7" x14ac:dyDescent="0.4">
      <c r="A8167" s="1" t="str">
        <f t="shared" si="254"/>
        <v>및_Noun</v>
      </c>
      <c r="B8167" s="1" t="s">
        <v>4649</v>
      </c>
      <c r="C8167" s="1" t="s">
        <v>917</v>
      </c>
      <c r="D8167" s="1" t="s">
        <v>11</v>
      </c>
      <c r="E8167" s="1">
        <v>14</v>
      </c>
      <c r="F8167" s="5">
        <f>E8167/SUMIF(D:D,D8167,E:E)</f>
        <v>1.072550371562093E-3</v>
      </c>
      <c r="G8167" s="1" t="str">
        <f t="shared" si="255"/>
        <v xml:space="preserve">및 및 및 및 및 및 및 및 및 및 및 및 및 및 </v>
      </c>
    </row>
    <row r="8168" spans="1:7" x14ac:dyDescent="0.4">
      <c r="A8168" s="1" t="str">
        <f t="shared" si="254"/>
        <v>밑_Noun</v>
      </c>
      <c r="B8168" s="1" t="s">
        <v>4650</v>
      </c>
      <c r="C8168" s="1" t="s">
        <v>917</v>
      </c>
      <c r="D8168" s="1" t="s">
        <v>7</v>
      </c>
      <c r="E8168" s="1">
        <v>1</v>
      </c>
      <c r="F8168" s="5">
        <f>E8168/SUMIF(D:D,D8168,E:E)</f>
        <v>1.1951715071112705E-4</v>
      </c>
      <c r="G8168" s="1" t="str">
        <f t="shared" si="255"/>
        <v xml:space="preserve">밑 </v>
      </c>
    </row>
    <row r="8169" spans="1:7" x14ac:dyDescent="0.4">
      <c r="A8169" s="1" t="str">
        <f t="shared" si="254"/>
        <v>밑_Noun</v>
      </c>
      <c r="B8169" s="1" t="s">
        <v>4650</v>
      </c>
      <c r="C8169" s="1" t="s">
        <v>917</v>
      </c>
      <c r="D8169" s="1" t="s">
        <v>8</v>
      </c>
      <c r="E8169" s="1">
        <v>1</v>
      </c>
      <c r="F8169" s="5">
        <f>E8169/SUMIF(D:D,D8169,E:E)</f>
        <v>3.233211549031653E-5</v>
      </c>
      <c r="G8169" s="1" t="str">
        <f t="shared" si="255"/>
        <v xml:space="preserve">밑 </v>
      </c>
    </row>
    <row r="8170" spans="1:7" x14ac:dyDescent="0.4">
      <c r="A8170" s="1" t="str">
        <f t="shared" si="254"/>
        <v>바_Noun</v>
      </c>
      <c r="B8170" s="1" t="s">
        <v>4651</v>
      </c>
      <c r="C8170" s="1" t="s">
        <v>917</v>
      </c>
      <c r="D8170" s="1" t="s">
        <v>6</v>
      </c>
      <c r="E8170" s="1">
        <v>1</v>
      </c>
      <c r="F8170" s="5">
        <f>E8170/SUMIF(D:D,D8170,E:E)</f>
        <v>9.4643195154268405E-5</v>
      </c>
      <c r="G8170" s="1" t="str">
        <f t="shared" si="255"/>
        <v xml:space="preserve">바 </v>
      </c>
    </row>
    <row r="8171" spans="1:7" x14ac:dyDescent="0.4">
      <c r="A8171" s="1" t="str">
        <f t="shared" si="254"/>
        <v>바_Noun</v>
      </c>
      <c r="B8171" s="1" t="s">
        <v>4651</v>
      </c>
      <c r="C8171" s="1" t="s">
        <v>917</v>
      </c>
      <c r="D8171" s="1" t="s">
        <v>7</v>
      </c>
      <c r="E8171" s="1">
        <v>2</v>
      </c>
      <c r="F8171" s="5">
        <f>E8171/SUMIF(D:D,D8171,E:E)</f>
        <v>2.390343014222541E-4</v>
      </c>
      <c r="G8171" s="1" t="str">
        <f t="shared" si="255"/>
        <v xml:space="preserve">바 바 </v>
      </c>
    </row>
    <row r="8172" spans="1:7" x14ac:dyDescent="0.4">
      <c r="A8172" s="1" t="str">
        <f t="shared" si="254"/>
        <v>바_Noun</v>
      </c>
      <c r="B8172" s="1" t="s">
        <v>4651</v>
      </c>
      <c r="C8172" s="1" t="s">
        <v>917</v>
      </c>
      <c r="D8172" s="1" t="s">
        <v>8</v>
      </c>
      <c r="E8172" s="1">
        <v>5</v>
      </c>
      <c r="F8172" s="5">
        <f>E8172/SUMIF(D:D,D8172,E:E)</f>
        <v>1.6166057745158267E-4</v>
      </c>
      <c r="G8172" s="1" t="str">
        <f t="shared" si="255"/>
        <v xml:space="preserve">바 바 바 바 바 </v>
      </c>
    </row>
    <row r="8173" spans="1:7" x14ac:dyDescent="0.4">
      <c r="A8173" s="1" t="str">
        <f t="shared" si="254"/>
        <v>바_Noun</v>
      </c>
      <c r="B8173" s="1" t="s">
        <v>4651</v>
      </c>
      <c r="C8173" s="1" t="s">
        <v>917</v>
      </c>
      <c r="D8173" s="1" t="s">
        <v>9</v>
      </c>
      <c r="E8173" s="1">
        <v>4</v>
      </c>
      <c r="F8173" s="5">
        <f>E8173/SUMIF(D:D,D8173,E:E)</f>
        <v>2.8244598220590313E-4</v>
      </c>
      <c r="G8173" s="1" t="str">
        <f t="shared" si="255"/>
        <v xml:space="preserve">바 바 바 바 </v>
      </c>
    </row>
    <row r="8174" spans="1:7" x14ac:dyDescent="0.4">
      <c r="A8174" s="1" t="str">
        <f t="shared" si="254"/>
        <v>바_Noun</v>
      </c>
      <c r="B8174" s="1" t="s">
        <v>4651</v>
      </c>
      <c r="C8174" s="1" t="s">
        <v>917</v>
      </c>
      <c r="D8174" s="1" t="s">
        <v>11</v>
      </c>
      <c r="E8174" s="1">
        <v>2</v>
      </c>
      <c r="F8174" s="5">
        <f>E8174/SUMIF(D:D,D8174,E:E)</f>
        <v>1.5322148165172758E-4</v>
      </c>
      <c r="G8174" s="1" t="str">
        <f t="shared" si="255"/>
        <v xml:space="preserve">바 바 </v>
      </c>
    </row>
    <row r="8175" spans="1:7" x14ac:dyDescent="0.4">
      <c r="A8175" s="1" t="str">
        <f t="shared" si="254"/>
        <v>바깥_Noun</v>
      </c>
      <c r="B8175" s="1" t="s">
        <v>4652</v>
      </c>
      <c r="C8175" s="1" t="s">
        <v>917</v>
      </c>
      <c r="D8175" s="1" t="s">
        <v>9</v>
      </c>
      <c r="E8175" s="1">
        <v>1</v>
      </c>
      <c r="F8175" s="5">
        <f>E8175/SUMIF(D:D,D8175,E:E)</f>
        <v>7.0611495551475782E-5</v>
      </c>
      <c r="G8175" s="1" t="str">
        <f t="shared" si="255"/>
        <v xml:space="preserve">바깥 </v>
      </c>
    </row>
    <row r="8176" spans="1:7" x14ac:dyDescent="0.4">
      <c r="A8176" s="1" t="str">
        <f t="shared" ref="A8176:A8239" si="256">B8176&amp;"_"&amp;C8176</f>
        <v>바꾸고_Verb</v>
      </c>
      <c r="B8176" s="1" t="s">
        <v>4653</v>
      </c>
      <c r="C8176" s="1" t="s">
        <v>914</v>
      </c>
      <c r="D8176" s="1" t="s">
        <v>8</v>
      </c>
      <c r="E8176" s="1">
        <v>1</v>
      </c>
      <c r="F8176" s="5">
        <f>E8176/SUMIF(D:D,D8176,E:E)</f>
        <v>3.233211549031653E-5</v>
      </c>
      <c r="G8176" s="1" t="str">
        <f t="shared" ref="G8176:G8239" si="257">REPT(B8176&amp;" ",E8176)</f>
        <v xml:space="preserve">바꾸고 </v>
      </c>
    </row>
    <row r="8177" spans="1:7" x14ac:dyDescent="0.4">
      <c r="A8177" s="1" t="str">
        <f t="shared" si="256"/>
        <v>바꾸는_Verb</v>
      </c>
      <c r="B8177" s="1" t="s">
        <v>4654</v>
      </c>
      <c r="C8177" s="1" t="s">
        <v>914</v>
      </c>
      <c r="D8177" s="1" t="s">
        <v>6</v>
      </c>
      <c r="E8177" s="1">
        <v>1</v>
      </c>
      <c r="F8177" s="5">
        <f>E8177/SUMIF(D:D,D8177,E:E)</f>
        <v>9.4643195154268405E-5</v>
      </c>
      <c r="G8177" s="1" t="str">
        <f t="shared" si="257"/>
        <v xml:space="preserve">바꾸는 </v>
      </c>
    </row>
    <row r="8178" spans="1:7" x14ac:dyDescent="0.4">
      <c r="A8178" s="1" t="str">
        <f t="shared" si="256"/>
        <v>바꾸라_Verb</v>
      </c>
      <c r="B8178" s="1" t="s">
        <v>4655</v>
      </c>
      <c r="C8178" s="1" t="s">
        <v>914</v>
      </c>
      <c r="D8178" s="1" t="s">
        <v>7</v>
      </c>
      <c r="E8178" s="1">
        <v>1</v>
      </c>
      <c r="F8178" s="5">
        <f>E8178/SUMIF(D:D,D8178,E:E)</f>
        <v>1.1951715071112705E-4</v>
      </c>
      <c r="G8178" s="1" t="str">
        <f t="shared" si="257"/>
        <v xml:space="preserve">바꾸라 </v>
      </c>
    </row>
    <row r="8179" spans="1:7" x14ac:dyDescent="0.4">
      <c r="A8179" s="1" t="str">
        <f t="shared" si="256"/>
        <v>바꾸어_Verb</v>
      </c>
      <c r="B8179" s="1" t="s">
        <v>4656</v>
      </c>
      <c r="C8179" s="1" t="s">
        <v>914</v>
      </c>
      <c r="D8179" s="1" t="s">
        <v>8</v>
      </c>
      <c r="E8179" s="1">
        <v>1</v>
      </c>
      <c r="F8179" s="5">
        <f>E8179/SUMIF(D:D,D8179,E:E)</f>
        <v>3.233211549031653E-5</v>
      </c>
      <c r="G8179" s="1" t="str">
        <f t="shared" si="257"/>
        <v xml:space="preserve">바꾸어 </v>
      </c>
    </row>
    <row r="8180" spans="1:7" x14ac:dyDescent="0.4">
      <c r="A8180" s="1" t="str">
        <f t="shared" si="256"/>
        <v>바꾸어_Verb</v>
      </c>
      <c r="B8180" s="1" t="s">
        <v>4656</v>
      </c>
      <c r="C8180" s="1" t="s">
        <v>914</v>
      </c>
      <c r="D8180" s="1" t="s">
        <v>9</v>
      </c>
      <c r="E8180" s="1">
        <v>1</v>
      </c>
      <c r="F8180" s="5">
        <f>E8180/SUMIF(D:D,D8180,E:E)</f>
        <v>7.0611495551475782E-5</v>
      </c>
      <c r="G8180" s="1" t="str">
        <f t="shared" si="257"/>
        <v xml:space="preserve">바꾸어 </v>
      </c>
    </row>
    <row r="8181" spans="1:7" x14ac:dyDescent="0.4">
      <c r="A8181" s="1" t="str">
        <f t="shared" si="256"/>
        <v>바꿀수_Verb</v>
      </c>
      <c r="B8181" s="1" t="s">
        <v>4657</v>
      </c>
      <c r="C8181" s="1" t="s">
        <v>914</v>
      </c>
      <c r="D8181" s="1" t="s">
        <v>7</v>
      </c>
      <c r="E8181" s="1">
        <v>3</v>
      </c>
      <c r="F8181" s="5">
        <f>E8181/SUMIF(D:D,D8181,E:E)</f>
        <v>3.5855145213338117E-4</v>
      </c>
      <c r="G8181" s="1" t="str">
        <f t="shared" si="257"/>
        <v xml:space="preserve">바꿀수 바꿀수 바꿀수 </v>
      </c>
    </row>
    <row r="8182" spans="1:7" x14ac:dyDescent="0.4">
      <c r="A8182" s="1" t="str">
        <f t="shared" si="256"/>
        <v>바꿀수_Verb</v>
      </c>
      <c r="B8182" s="1" t="s">
        <v>4657</v>
      </c>
      <c r="C8182" s="1" t="s">
        <v>914</v>
      </c>
      <c r="D8182" s="1" t="s">
        <v>9</v>
      </c>
      <c r="E8182" s="1">
        <v>1</v>
      </c>
      <c r="F8182" s="5">
        <f>E8182/SUMIF(D:D,D8182,E:E)</f>
        <v>7.0611495551475782E-5</v>
      </c>
      <c r="G8182" s="1" t="str">
        <f t="shared" si="257"/>
        <v xml:space="preserve">바꿀수 </v>
      </c>
    </row>
    <row r="8183" spans="1:7" x14ac:dyDescent="0.4">
      <c r="A8183" s="1" t="str">
        <f t="shared" si="256"/>
        <v>바꿔_Verb</v>
      </c>
      <c r="B8183" s="1" t="s">
        <v>4658</v>
      </c>
      <c r="C8183" s="1" t="s">
        <v>914</v>
      </c>
      <c r="D8183" s="1" t="s">
        <v>7</v>
      </c>
      <c r="E8183" s="1">
        <v>1</v>
      </c>
      <c r="F8183" s="5">
        <f>E8183/SUMIF(D:D,D8183,E:E)</f>
        <v>1.1951715071112705E-4</v>
      </c>
      <c r="G8183" s="1" t="str">
        <f t="shared" si="257"/>
        <v xml:space="preserve">바꿔 </v>
      </c>
    </row>
    <row r="8184" spans="1:7" x14ac:dyDescent="0.4">
      <c r="A8184" s="1" t="str">
        <f t="shared" si="256"/>
        <v>바꿔_Verb</v>
      </c>
      <c r="B8184" s="1" t="s">
        <v>4658</v>
      </c>
      <c r="C8184" s="1" t="s">
        <v>914</v>
      </c>
      <c r="D8184" s="1" t="s">
        <v>11</v>
      </c>
      <c r="E8184" s="1">
        <v>1</v>
      </c>
      <c r="F8184" s="5">
        <f>E8184/SUMIF(D:D,D8184,E:E)</f>
        <v>7.6610740825863789E-5</v>
      </c>
      <c r="G8184" s="1" t="str">
        <f t="shared" si="257"/>
        <v xml:space="preserve">바꿔 </v>
      </c>
    </row>
    <row r="8185" spans="1:7" x14ac:dyDescent="0.4">
      <c r="A8185" s="1" t="str">
        <f t="shared" si="256"/>
        <v>바꿔서_Verb</v>
      </c>
      <c r="B8185" s="1" t="s">
        <v>4659</v>
      </c>
      <c r="C8185" s="1" t="s">
        <v>914</v>
      </c>
      <c r="D8185" s="1" t="s">
        <v>6</v>
      </c>
      <c r="E8185" s="1">
        <v>3</v>
      </c>
      <c r="F8185" s="5">
        <f>E8185/SUMIF(D:D,D8185,E:E)</f>
        <v>2.8392958546280523E-4</v>
      </c>
      <c r="G8185" s="1" t="str">
        <f t="shared" si="257"/>
        <v xml:space="preserve">바꿔서 바꿔서 바꿔서 </v>
      </c>
    </row>
    <row r="8186" spans="1:7" x14ac:dyDescent="0.4">
      <c r="A8186" s="1" t="str">
        <f t="shared" si="256"/>
        <v>바꿔주세요_Verb</v>
      </c>
      <c r="B8186" s="1" t="s">
        <v>4660</v>
      </c>
      <c r="C8186" s="1" t="s">
        <v>914</v>
      </c>
      <c r="D8186" s="1" t="s">
        <v>6</v>
      </c>
      <c r="E8186" s="1">
        <v>4</v>
      </c>
      <c r="F8186" s="5">
        <f>E8186/SUMIF(D:D,D8186,E:E)</f>
        <v>3.7857278061707362E-4</v>
      </c>
      <c r="G8186" s="1" t="str">
        <f t="shared" si="257"/>
        <v xml:space="preserve">바꿔주세요 바꿔주세요 바꿔주세요 바꿔주세요 </v>
      </c>
    </row>
    <row r="8187" spans="1:7" x14ac:dyDescent="0.4">
      <c r="A8187" s="1" t="str">
        <f t="shared" si="256"/>
        <v>바꿔주세요_Verb</v>
      </c>
      <c r="B8187" s="1" t="s">
        <v>4660</v>
      </c>
      <c r="C8187" s="1" t="s">
        <v>914</v>
      </c>
      <c r="D8187" s="1" t="s">
        <v>8</v>
      </c>
      <c r="E8187" s="1">
        <v>1</v>
      </c>
      <c r="F8187" s="5">
        <f>E8187/SUMIF(D:D,D8187,E:E)</f>
        <v>3.233211549031653E-5</v>
      </c>
      <c r="G8187" s="1" t="str">
        <f t="shared" si="257"/>
        <v xml:space="preserve">바꿔주세요 </v>
      </c>
    </row>
    <row r="8188" spans="1:7" x14ac:dyDescent="0.4">
      <c r="A8188" s="1" t="str">
        <f t="shared" si="256"/>
        <v>바꿔치기_Verb</v>
      </c>
      <c r="B8188" s="1" t="s">
        <v>4661</v>
      </c>
      <c r="C8188" s="1" t="s">
        <v>914</v>
      </c>
      <c r="D8188" s="1" t="s">
        <v>6</v>
      </c>
      <c r="E8188" s="1">
        <v>2</v>
      </c>
      <c r="F8188" s="5">
        <f>E8188/SUMIF(D:D,D8188,E:E)</f>
        <v>1.8928639030853681E-4</v>
      </c>
      <c r="G8188" s="1" t="str">
        <f t="shared" si="257"/>
        <v xml:space="preserve">바꿔치기 바꿔치기 </v>
      </c>
    </row>
    <row r="8189" spans="1:7" x14ac:dyDescent="0.4">
      <c r="A8189" s="1" t="str">
        <f t="shared" si="256"/>
        <v>바꿨습니다_Verb</v>
      </c>
      <c r="B8189" s="1" t="s">
        <v>4662</v>
      </c>
      <c r="C8189" s="1" t="s">
        <v>914</v>
      </c>
      <c r="D8189" s="1" t="s">
        <v>7</v>
      </c>
      <c r="E8189" s="1">
        <v>1</v>
      </c>
      <c r="F8189" s="5">
        <f>E8189/SUMIF(D:D,D8189,E:E)</f>
        <v>1.1951715071112705E-4</v>
      </c>
      <c r="G8189" s="1" t="str">
        <f t="shared" si="257"/>
        <v xml:space="preserve">바꿨습니다 </v>
      </c>
    </row>
    <row r="8190" spans="1:7" x14ac:dyDescent="0.4">
      <c r="A8190" s="1" t="str">
        <f t="shared" si="256"/>
        <v>바뀌는_Verb</v>
      </c>
      <c r="B8190" s="1" t="s">
        <v>4663</v>
      </c>
      <c r="C8190" s="1" t="s">
        <v>914</v>
      </c>
      <c r="D8190" s="1" t="s">
        <v>8</v>
      </c>
      <c r="E8190" s="1">
        <v>1</v>
      </c>
      <c r="F8190" s="5">
        <f>E8190/SUMIF(D:D,D8190,E:E)</f>
        <v>3.233211549031653E-5</v>
      </c>
      <c r="G8190" s="1" t="str">
        <f t="shared" si="257"/>
        <v xml:space="preserve">바뀌는 </v>
      </c>
    </row>
    <row r="8191" spans="1:7" x14ac:dyDescent="0.4">
      <c r="A8191" s="1" t="str">
        <f t="shared" si="256"/>
        <v>바뀌도록_Verb</v>
      </c>
      <c r="B8191" s="1" t="s">
        <v>4664</v>
      </c>
      <c r="C8191" s="1" t="s">
        <v>914</v>
      </c>
      <c r="D8191" s="1" t="s">
        <v>8</v>
      </c>
      <c r="E8191" s="1">
        <v>1</v>
      </c>
      <c r="F8191" s="5">
        <f>E8191/SUMIF(D:D,D8191,E:E)</f>
        <v>3.233211549031653E-5</v>
      </c>
      <c r="G8191" s="1" t="str">
        <f t="shared" si="257"/>
        <v xml:space="preserve">바뀌도록 </v>
      </c>
    </row>
    <row r="8192" spans="1:7" x14ac:dyDescent="0.4">
      <c r="A8192" s="1" t="str">
        <f t="shared" si="256"/>
        <v>바뀌어_Verb</v>
      </c>
      <c r="B8192" s="1" t="s">
        <v>4665</v>
      </c>
      <c r="C8192" s="1" t="s">
        <v>914</v>
      </c>
      <c r="D8192" s="1" t="s">
        <v>7</v>
      </c>
      <c r="E8192" s="1">
        <v>1</v>
      </c>
      <c r="F8192" s="5">
        <f>E8192/SUMIF(D:D,D8192,E:E)</f>
        <v>1.1951715071112705E-4</v>
      </c>
      <c r="G8192" s="1" t="str">
        <f t="shared" si="257"/>
        <v xml:space="preserve">바뀌어 </v>
      </c>
    </row>
    <row r="8193" spans="1:7" x14ac:dyDescent="0.4">
      <c r="A8193" s="1" t="str">
        <f t="shared" si="256"/>
        <v>바뀌어가는_Verb</v>
      </c>
      <c r="B8193" s="1" t="s">
        <v>4666</v>
      </c>
      <c r="C8193" s="1" t="s">
        <v>914</v>
      </c>
      <c r="D8193" s="1" t="s">
        <v>7</v>
      </c>
      <c r="E8193" s="1">
        <v>1</v>
      </c>
      <c r="F8193" s="5">
        <f>E8193/SUMIF(D:D,D8193,E:E)</f>
        <v>1.1951715071112705E-4</v>
      </c>
      <c r="G8193" s="1" t="str">
        <f t="shared" si="257"/>
        <v xml:space="preserve">바뀌어가는 </v>
      </c>
    </row>
    <row r="8194" spans="1:7" x14ac:dyDescent="0.4">
      <c r="A8194" s="1" t="str">
        <f t="shared" si="256"/>
        <v>바뀌어야_Verb</v>
      </c>
      <c r="B8194" s="1" t="s">
        <v>4667</v>
      </c>
      <c r="C8194" s="1" t="s">
        <v>914</v>
      </c>
      <c r="D8194" s="1" t="s">
        <v>7</v>
      </c>
      <c r="E8194" s="1">
        <v>1</v>
      </c>
      <c r="F8194" s="5">
        <f>E8194/SUMIF(D:D,D8194,E:E)</f>
        <v>1.1951715071112705E-4</v>
      </c>
      <c r="G8194" s="1" t="str">
        <f t="shared" si="257"/>
        <v xml:space="preserve">바뀌어야 </v>
      </c>
    </row>
    <row r="8195" spans="1:7" x14ac:dyDescent="0.4">
      <c r="A8195" s="1" t="str">
        <f t="shared" si="256"/>
        <v>바뀌어있었고_Verb</v>
      </c>
      <c r="B8195" s="1" t="s">
        <v>4668</v>
      </c>
      <c r="C8195" s="1" t="s">
        <v>914</v>
      </c>
      <c r="D8195" s="1" t="s">
        <v>8</v>
      </c>
      <c r="E8195" s="1">
        <v>1</v>
      </c>
      <c r="F8195" s="5">
        <f>E8195/SUMIF(D:D,D8195,E:E)</f>
        <v>3.233211549031653E-5</v>
      </c>
      <c r="G8195" s="1" t="str">
        <f t="shared" si="257"/>
        <v xml:space="preserve">바뀌어있었고 </v>
      </c>
    </row>
    <row r="8196" spans="1:7" x14ac:dyDescent="0.4">
      <c r="A8196" s="1" t="str">
        <f t="shared" si="256"/>
        <v>바뀌었으면_Verb</v>
      </c>
      <c r="B8196" s="1" t="s">
        <v>4669</v>
      </c>
      <c r="C8196" s="1" t="s">
        <v>914</v>
      </c>
      <c r="D8196" s="1" t="s">
        <v>10</v>
      </c>
      <c r="E8196" s="1">
        <v>1</v>
      </c>
      <c r="F8196" s="5">
        <f>E8196/SUMIF(D:D,D8196,E:E)</f>
        <v>1.3183915622940013E-4</v>
      </c>
      <c r="G8196" s="1" t="str">
        <f t="shared" si="257"/>
        <v xml:space="preserve">바뀌었으면 </v>
      </c>
    </row>
    <row r="8197" spans="1:7" x14ac:dyDescent="0.4">
      <c r="A8197" s="1" t="str">
        <f t="shared" si="256"/>
        <v>바뀐_Verb</v>
      </c>
      <c r="B8197" s="1" t="s">
        <v>4670</v>
      </c>
      <c r="C8197" s="1" t="s">
        <v>914</v>
      </c>
      <c r="D8197" s="1" t="s">
        <v>7</v>
      </c>
      <c r="E8197" s="1">
        <v>1</v>
      </c>
      <c r="F8197" s="5">
        <f>E8197/SUMIF(D:D,D8197,E:E)</f>
        <v>1.1951715071112705E-4</v>
      </c>
      <c r="G8197" s="1" t="str">
        <f t="shared" si="257"/>
        <v xml:space="preserve">바뀐 </v>
      </c>
    </row>
    <row r="8198" spans="1:7" x14ac:dyDescent="0.4">
      <c r="A8198" s="1" t="str">
        <f t="shared" si="256"/>
        <v>바뀐_Verb</v>
      </c>
      <c r="B8198" s="1" t="s">
        <v>4670</v>
      </c>
      <c r="C8198" s="1" t="s">
        <v>914</v>
      </c>
      <c r="D8198" s="1" t="s">
        <v>8</v>
      </c>
      <c r="E8198" s="1">
        <v>2</v>
      </c>
      <c r="F8198" s="5">
        <f>E8198/SUMIF(D:D,D8198,E:E)</f>
        <v>6.4664230980633061E-5</v>
      </c>
      <c r="G8198" s="1" t="str">
        <f t="shared" si="257"/>
        <v xml:space="preserve">바뀐 바뀐 </v>
      </c>
    </row>
    <row r="8199" spans="1:7" x14ac:dyDescent="0.4">
      <c r="A8199" s="1" t="str">
        <f t="shared" si="256"/>
        <v>바뀔_Verb</v>
      </c>
      <c r="B8199" s="1" t="s">
        <v>4671</v>
      </c>
      <c r="C8199" s="1" t="s">
        <v>914</v>
      </c>
      <c r="D8199" s="1" t="s">
        <v>8</v>
      </c>
      <c r="E8199" s="1">
        <v>1</v>
      </c>
      <c r="F8199" s="5">
        <f>E8199/SUMIF(D:D,D8199,E:E)</f>
        <v>3.233211549031653E-5</v>
      </c>
      <c r="G8199" s="1" t="str">
        <f t="shared" si="257"/>
        <v xml:space="preserve">바뀔 </v>
      </c>
    </row>
    <row r="8200" spans="1:7" x14ac:dyDescent="0.4">
      <c r="A8200" s="1" t="str">
        <f t="shared" si="256"/>
        <v>바뀔시에_Verb</v>
      </c>
      <c r="B8200" s="1" t="s">
        <v>4672</v>
      </c>
      <c r="C8200" s="1" t="s">
        <v>914</v>
      </c>
      <c r="D8200" s="1" t="s">
        <v>8</v>
      </c>
      <c r="E8200" s="1">
        <v>1</v>
      </c>
      <c r="F8200" s="5">
        <f>E8200/SUMIF(D:D,D8200,E:E)</f>
        <v>3.233211549031653E-5</v>
      </c>
      <c r="G8200" s="1" t="str">
        <f t="shared" si="257"/>
        <v xml:space="preserve">바뀔시에 </v>
      </c>
    </row>
    <row r="8201" spans="1:7" x14ac:dyDescent="0.4">
      <c r="A8201" s="1" t="str">
        <f t="shared" si="256"/>
        <v>바뀔지_Verb</v>
      </c>
      <c r="B8201" s="1" t="s">
        <v>4673</v>
      </c>
      <c r="C8201" s="1" t="s">
        <v>914</v>
      </c>
      <c r="D8201" s="1" t="s">
        <v>8</v>
      </c>
      <c r="E8201" s="1">
        <v>2</v>
      </c>
      <c r="F8201" s="5">
        <f>E8201/SUMIF(D:D,D8201,E:E)</f>
        <v>6.4664230980633061E-5</v>
      </c>
      <c r="G8201" s="1" t="str">
        <f t="shared" si="257"/>
        <v xml:space="preserve">바뀔지 바뀔지 </v>
      </c>
    </row>
    <row r="8202" spans="1:7" x14ac:dyDescent="0.4">
      <c r="A8202" s="1" t="str">
        <f t="shared" si="256"/>
        <v>바늘_Noun</v>
      </c>
      <c r="B8202" s="1" t="s">
        <v>4674</v>
      </c>
      <c r="C8202" s="1" t="s">
        <v>917</v>
      </c>
      <c r="D8202" s="1" t="s">
        <v>9</v>
      </c>
      <c r="E8202" s="1">
        <v>1</v>
      </c>
      <c r="F8202" s="5">
        <f>E8202/SUMIF(D:D,D8202,E:E)</f>
        <v>7.0611495551475782E-5</v>
      </c>
      <c r="G8202" s="1" t="str">
        <f t="shared" si="257"/>
        <v xml:space="preserve">바늘 </v>
      </c>
    </row>
    <row r="8203" spans="1:7" x14ac:dyDescent="0.4">
      <c r="A8203" s="1" t="str">
        <f t="shared" si="256"/>
        <v>바다_Noun</v>
      </c>
      <c r="B8203" s="1" t="s">
        <v>4675</v>
      </c>
      <c r="C8203" s="1" t="s">
        <v>917</v>
      </c>
      <c r="D8203" s="1" t="s">
        <v>9</v>
      </c>
      <c r="E8203" s="1">
        <v>1</v>
      </c>
      <c r="F8203" s="5">
        <f>E8203/SUMIF(D:D,D8203,E:E)</f>
        <v>7.0611495551475782E-5</v>
      </c>
      <c r="G8203" s="1" t="str">
        <f t="shared" si="257"/>
        <v xml:space="preserve">바다 </v>
      </c>
    </row>
    <row r="8204" spans="1:7" x14ac:dyDescent="0.4">
      <c r="A8204" s="1" t="str">
        <f t="shared" si="256"/>
        <v>바다로_Noun</v>
      </c>
      <c r="B8204" s="1" t="s">
        <v>4676</v>
      </c>
      <c r="C8204" s="1" t="s">
        <v>917</v>
      </c>
      <c r="D8204" s="1" t="s">
        <v>7</v>
      </c>
      <c r="E8204" s="1">
        <v>1</v>
      </c>
      <c r="F8204" s="5">
        <f>E8204/SUMIF(D:D,D8204,E:E)</f>
        <v>1.1951715071112705E-4</v>
      </c>
      <c r="G8204" s="1" t="str">
        <f t="shared" si="257"/>
        <v xml:space="preserve">바다로 </v>
      </c>
    </row>
    <row r="8205" spans="1:7" x14ac:dyDescent="0.4">
      <c r="A8205" s="1" t="str">
        <f t="shared" si="256"/>
        <v>바닥_Noun</v>
      </c>
      <c r="B8205" s="1" t="s">
        <v>4677</v>
      </c>
      <c r="C8205" s="1" t="s">
        <v>917</v>
      </c>
      <c r="D8205" s="1" t="s">
        <v>6</v>
      </c>
      <c r="E8205" s="1">
        <v>1</v>
      </c>
      <c r="F8205" s="5">
        <f>E8205/SUMIF(D:D,D8205,E:E)</f>
        <v>9.4643195154268405E-5</v>
      </c>
      <c r="G8205" s="1" t="str">
        <f t="shared" si="257"/>
        <v xml:space="preserve">바닥 </v>
      </c>
    </row>
    <row r="8206" spans="1:7" x14ac:dyDescent="0.4">
      <c r="A8206" s="1" t="str">
        <f t="shared" si="256"/>
        <v>바닥_Noun</v>
      </c>
      <c r="B8206" s="1" t="s">
        <v>4677</v>
      </c>
      <c r="C8206" s="1" t="s">
        <v>917</v>
      </c>
      <c r="D8206" s="1" t="s">
        <v>7</v>
      </c>
      <c r="E8206" s="1">
        <v>3</v>
      </c>
      <c r="F8206" s="5">
        <f>E8206/SUMIF(D:D,D8206,E:E)</f>
        <v>3.5855145213338117E-4</v>
      </c>
      <c r="G8206" s="1" t="str">
        <f t="shared" si="257"/>
        <v xml:space="preserve">바닥 바닥 바닥 </v>
      </c>
    </row>
    <row r="8207" spans="1:7" x14ac:dyDescent="0.4">
      <c r="A8207" s="1" t="str">
        <f t="shared" si="256"/>
        <v>바닥_Noun</v>
      </c>
      <c r="B8207" s="1" t="s">
        <v>4677</v>
      </c>
      <c r="C8207" s="1" t="s">
        <v>917</v>
      </c>
      <c r="D8207" s="1" t="s">
        <v>8</v>
      </c>
      <c r="E8207" s="1">
        <v>8</v>
      </c>
      <c r="F8207" s="5">
        <f>E8207/SUMIF(D:D,D8207,E:E)</f>
        <v>2.5865692392253224E-4</v>
      </c>
      <c r="G8207" s="1" t="str">
        <f t="shared" si="257"/>
        <v xml:space="preserve">바닥 바닥 바닥 바닥 바닥 바닥 바닥 바닥 </v>
      </c>
    </row>
    <row r="8208" spans="1:7" x14ac:dyDescent="0.4">
      <c r="A8208" s="1" t="str">
        <f t="shared" si="256"/>
        <v>바닥_Noun</v>
      </c>
      <c r="B8208" s="1" t="s">
        <v>4677</v>
      </c>
      <c r="C8208" s="1" t="s">
        <v>917</v>
      </c>
      <c r="D8208" s="1" t="s">
        <v>9</v>
      </c>
      <c r="E8208" s="1">
        <v>2</v>
      </c>
      <c r="F8208" s="5">
        <f>E8208/SUMIF(D:D,D8208,E:E)</f>
        <v>1.4122299110295156E-4</v>
      </c>
      <c r="G8208" s="1" t="str">
        <f t="shared" si="257"/>
        <v xml:space="preserve">바닥 바닥 </v>
      </c>
    </row>
    <row r="8209" spans="1:7" x14ac:dyDescent="0.4">
      <c r="A8209" s="1" t="str">
        <f t="shared" si="256"/>
        <v>바둑_Noun</v>
      </c>
      <c r="B8209" s="1" t="s">
        <v>4678</v>
      </c>
      <c r="C8209" s="1" t="s">
        <v>917</v>
      </c>
      <c r="D8209" s="1" t="s">
        <v>8</v>
      </c>
      <c r="E8209" s="1">
        <v>1</v>
      </c>
      <c r="F8209" s="5">
        <f>E8209/SUMIF(D:D,D8209,E:E)</f>
        <v>3.233211549031653E-5</v>
      </c>
      <c r="G8209" s="1" t="str">
        <f t="shared" si="257"/>
        <v xml:space="preserve">바둑 </v>
      </c>
    </row>
    <row r="8210" spans="1:7" x14ac:dyDescent="0.4">
      <c r="A8210" s="1" t="str">
        <f t="shared" si="256"/>
        <v>바둑이_Noun</v>
      </c>
      <c r="B8210" s="1" t="s">
        <v>4679</v>
      </c>
      <c r="C8210" s="1" t="s">
        <v>917</v>
      </c>
      <c r="D8210" s="1" t="s">
        <v>8</v>
      </c>
      <c r="E8210" s="1">
        <v>1</v>
      </c>
      <c r="F8210" s="5">
        <f>E8210/SUMIF(D:D,D8210,E:E)</f>
        <v>3.233211549031653E-5</v>
      </c>
      <c r="G8210" s="1" t="str">
        <f t="shared" si="257"/>
        <v xml:space="preserve">바둑이 </v>
      </c>
    </row>
    <row r="8211" spans="1:7" x14ac:dyDescent="0.4">
      <c r="A8211" s="1" t="str">
        <f t="shared" si="256"/>
        <v>바라_Verb</v>
      </c>
      <c r="B8211" s="1" t="s">
        <v>4680</v>
      </c>
      <c r="C8211" s="1" t="s">
        <v>914</v>
      </c>
      <c r="D8211" s="1" t="s">
        <v>10</v>
      </c>
      <c r="E8211" s="1">
        <v>4</v>
      </c>
      <c r="F8211" s="5">
        <f>E8211/SUMIF(D:D,D8211,E:E)</f>
        <v>5.2735662491760051E-4</v>
      </c>
      <c r="G8211" s="1" t="str">
        <f t="shared" si="257"/>
        <v xml:space="preserve">바라 바라 바라 바라 </v>
      </c>
    </row>
    <row r="8212" spans="1:7" x14ac:dyDescent="0.4">
      <c r="A8212" s="1" t="str">
        <f t="shared" si="256"/>
        <v>바라건대_Verb</v>
      </c>
      <c r="B8212" s="1" t="s">
        <v>4681</v>
      </c>
      <c r="C8212" s="1" t="s">
        <v>914</v>
      </c>
      <c r="D8212" s="1" t="s">
        <v>6</v>
      </c>
      <c r="E8212" s="1">
        <v>1</v>
      </c>
      <c r="F8212" s="5">
        <f>E8212/SUMIF(D:D,D8212,E:E)</f>
        <v>9.4643195154268405E-5</v>
      </c>
      <c r="G8212" s="1" t="str">
        <f t="shared" si="257"/>
        <v xml:space="preserve">바라건대 </v>
      </c>
    </row>
    <row r="8213" spans="1:7" x14ac:dyDescent="0.4">
      <c r="A8213" s="1" t="str">
        <f t="shared" si="256"/>
        <v>바라고_Verb</v>
      </c>
      <c r="B8213" s="1" t="s">
        <v>4682</v>
      </c>
      <c r="C8213" s="1" t="s">
        <v>914</v>
      </c>
      <c r="D8213" s="1" t="s">
        <v>8</v>
      </c>
      <c r="E8213" s="1">
        <v>1</v>
      </c>
      <c r="F8213" s="5">
        <f>E8213/SUMIF(D:D,D8213,E:E)</f>
        <v>3.233211549031653E-5</v>
      </c>
      <c r="G8213" s="1" t="str">
        <f t="shared" si="257"/>
        <v xml:space="preserve">바라고 </v>
      </c>
    </row>
    <row r="8214" spans="1:7" x14ac:dyDescent="0.4">
      <c r="A8214" s="1" t="str">
        <f t="shared" si="256"/>
        <v>바라고_Verb</v>
      </c>
      <c r="B8214" s="1" t="s">
        <v>4682</v>
      </c>
      <c r="C8214" s="1" t="s">
        <v>914</v>
      </c>
      <c r="D8214" s="1" t="s">
        <v>9</v>
      </c>
      <c r="E8214" s="1">
        <v>1</v>
      </c>
      <c r="F8214" s="5">
        <f>E8214/SUMIF(D:D,D8214,E:E)</f>
        <v>7.0611495551475782E-5</v>
      </c>
      <c r="G8214" s="1" t="str">
        <f t="shared" si="257"/>
        <v xml:space="preserve">바라고 </v>
      </c>
    </row>
    <row r="8215" spans="1:7" x14ac:dyDescent="0.4">
      <c r="A8215" s="1" t="str">
        <f t="shared" si="256"/>
        <v>바라는_Verb</v>
      </c>
      <c r="B8215" s="1" t="s">
        <v>4683</v>
      </c>
      <c r="C8215" s="1" t="s">
        <v>914</v>
      </c>
      <c r="D8215" s="1" t="s">
        <v>6</v>
      </c>
      <c r="E8215" s="1">
        <v>1</v>
      </c>
      <c r="F8215" s="5">
        <f>E8215/SUMIF(D:D,D8215,E:E)</f>
        <v>9.4643195154268405E-5</v>
      </c>
      <c r="G8215" s="1" t="str">
        <f t="shared" si="257"/>
        <v xml:space="preserve">바라는 </v>
      </c>
    </row>
    <row r="8216" spans="1:7" x14ac:dyDescent="0.4">
      <c r="A8216" s="1" t="str">
        <f t="shared" si="256"/>
        <v>바라는_Verb</v>
      </c>
      <c r="B8216" s="1" t="s">
        <v>4683</v>
      </c>
      <c r="C8216" s="1" t="s">
        <v>914</v>
      </c>
      <c r="D8216" s="1" t="s">
        <v>11</v>
      </c>
      <c r="E8216" s="1">
        <v>2</v>
      </c>
      <c r="F8216" s="5">
        <f>E8216/SUMIF(D:D,D8216,E:E)</f>
        <v>1.5322148165172758E-4</v>
      </c>
      <c r="G8216" s="1" t="str">
        <f t="shared" si="257"/>
        <v xml:space="preserve">바라는 바라는 </v>
      </c>
    </row>
    <row r="8217" spans="1:7" x14ac:dyDescent="0.4">
      <c r="A8217" s="1" t="str">
        <f t="shared" si="256"/>
        <v>바라며_Verb</v>
      </c>
      <c r="B8217" s="1" t="s">
        <v>4684</v>
      </c>
      <c r="C8217" s="1" t="s">
        <v>914</v>
      </c>
      <c r="D8217" s="1" t="s">
        <v>7</v>
      </c>
      <c r="E8217" s="1">
        <v>1</v>
      </c>
      <c r="F8217" s="5">
        <f>E8217/SUMIF(D:D,D8217,E:E)</f>
        <v>1.1951715071112705E-4</v>
      </c>
      <c r="G8217" s="1" t="str">
        <f t="shared" si="257"/>
        <v xml:space="preserve">바라며 </v>
      </c>
    </row>
    <row r="8218" spans="1:7" x14ac:dyDescent="0.4">
      <c r="A8218" s="1" t="str">
        <f t="shared" si="256"/>
        <v>바라며_Verb</v>
      </c>
      <c r="B8218" s="1" t="s">
        <v>4684</v>
      </c>
      <c r="C8218" s="1" t="s">
        <v>914</v>
      </c>
      <c r="D8218" s="1" t="s">
        <v>8</v>
      </c>
      <c r="E8218" s="1">
        <v>1</v>
      </c>
      <c r="F8218" s="5">
        <f>E8218/SUMIF(D:D,D8218,E:E)</f>
        <v>3.233211549031653E-5</v>
      </c>
      <c r="G8218" s="1" t="str">
        <f t="shared" si="257"/>
        <v xml:space="preserve">바라며 </v>
      </c>
    </row>
    <row r="8219" spans="1:7" x14ac:dyDescent="0.4">
      <c r="A8219" s="1" t="str">
        <f t="shared" si="256"/>
        <v>바라며_Verb</v>
      </c>
      <c r="B8219" s="1" t="s">
        <v>4684</v>
      </c>
      <c r="C8219" s="1" t="s">
        <v>914</v>
      </c>
      <c r="D8219" s="1" t="s">
        <v>9</v>
      </c>
      <c r="E8219" s="1">
        <v>1</v>
      </c>
      <c r="F8219" s="5">
        <f>E8219/SUMIF(D:D,D8219,E:E)</f>
        <v>7.0611495551475782E-5</v>
      </c>
      <c r="G8219" s="1" t="str">
        <f t="shared" si="257"/>
        <v xml:space="preserve">바라며 </v>
      </c>
    </row>
    <row r="8220" spans="1:7" x14ac:dyDescent="0.4">
      <c r="A8220" s="1" t="str">
        <f t="shared" si="256"/>
        <v>바라며_Verb</v>
      </c>
      <c r="B8220" s="1" t="s">
        <v>4684</v>
      </c>
      <c r="C8220" s="1" t="s">
        <v>914</v>
      </c>
      <c r="D8220" s="1" t="s">
        <v>10</v>
      </c>
      <c r="E8220" s="1">
        <v>3</v>
      </c>
      <c r="F8220" s="5">
        <f>E8220/SUMIF(D:D,D8220,E:E)</f>
        <v>3.9551746868820041E-4</v>
      </c>
      <c r="G8220" s="1" t="str">
        <f t="shared" si="257"/>
        <v xml:space="preserve">바라며 바라며 바라며 </v>
      </c>
    </row>
    <row r="8221" spans="1:7" x14ac:dyDescent="0.4">
      <c r="A8221" s="1" t="str">
        <f t="shared" si="256"/>
        <v>바라며_Verb</v>
      </c>
      <c r="B8221" s="1" t="s">
        <v>4684</v>
      </c>
      <c r="C8221" s="1" t="s">
        <v>914</v>
      </c>
      <c r="D8221" s="1" t="s">
        <v>11</v>
      </c>
      <c r="E8221" s="1">
        <v>1</v>
      </c>
      <c r="F8221" s="5">
        <f>E8221/SUMIF(D:D,D8221,E:E)</f>
        <v>7.6610740825863789E-5</v>
      </c>
      <c r="G8221" s="1" t="str">
        <f t="shared" si="257"/>
        <v xml:space="preserve">바라며 </v>
      </c>
    </row>
    <row r="8222" spans="1:7" x14ac:dyDescent="0.4">
      <c r="A8222" s="1" t="str">
        <f t="shared" si="256"/>
        <v>바라보고_Verb</v>
      </c>
      <c r="B8222" s="1" t="s">
        <v>4685</v>
      </c>
      <c r="C8222" s="1" t="s">
        <v>914</v>
      </c>
      <c r="D8222" s="1" t="s">
        <v>9</v>
      </c>
      <c r="E8222" s="1">
        <v>1</v>
      </c>
      <c r="F8222" s="5">
        <f>E8222/SUMIF(D:D,D8222,E:E)</f>
        <v>7.0611495551475782E-5</v>
      </c>
      <c r="G8222" s="1" t="str">
        <f t="shared" si="257"/>
        <v xml:space="preserve">바라보고 </v>
      </c>
    </row>
    <row r="8223" spans="1:7" x14ac:dyDescent="0.4">
      <c r="A8223" s="1" t="str">
        <f t="shared" si="256"/>
        <v>바라보기_Verb</v>
      </c>
      <c r="B8223" s="1" t="s">
        <v>4686</v>
      </c>
      <c r="C8223" s="1" t="s">
        <v>914</v>
      </c>
      <c r="D8223" s="1" t="s">
        <v>9</v>
      </c>
      <c r="E8223" s="1">
        <v>1</v>
      </c>
      <c r="F8223" s="5">
        <f>E8223/SUMIF(D:D,D8223,E:E)</f>
        <v>7.0611495551475782E-5</v>
      </c>
      <c r="G8223" s="1" t="str">
        <f t="shared" si="257"/>
        <v xml:space="preserve">바라보기 </v>
      </c>
    </row>
    <row r="8224" spans="1:7" x14ac:dyDescent="0.4">
      <c r="A8224" s="1" t="str">
        <f t="shared" si="256"/>
        <v>바라보며_Verb</v>
      </c>
      <c r="B8224" s="1" t="s">
        <v>4687</v>
      </c>
      <c r="C8224" s="1" t="s">
        <v>914</v>
      </c>
      <c r="D8224" s="1" t="s">
        <v>10</v>
      </c>
      <c r="E8224" s="1">
        <v>1</v>
      </c>
      <c r="F8224" s="5">
        <f>E8224/SUMIF(D:D,D8224,E:E)</f>
        <v>1.3183915622940013E-4</v>
      </c>
      <c r="G8224" s="1" t="str">
        <f t="shared" si="257"/>
        <v xml:space="preserve">바라보며 </v>
      </c>
    </row>
    <row r="8225" spans="1:7" x14ac:dyDescent="0.4">
      <c r="A8225" s="1" t="str">
        <f t="shared" si="256"/>
        <v>바라봐_Verb</v>
      </c>
      <c r="B8225" s="1" t="s">
        <v>4688</v>
      </c>
      <c r="C8225" s="1" t="s">
        <v>914</v>
      </c>
      <c r="D8225" s="1" t="s">
        <v>8</v>
      </c>
      <c r="E8225" s="1">
        <v>1</v>
      </c>
      <c r="F8225" s="5">
        <f>E8225/SUMIF(D:D,D8225,E:E)</f>
        <v>3.233211549031653E-5</v>
      </c>
      <c r="G8225" s="1" t="str">
        <f t="shared" si="257"/>
        <v xml:space="preserve">바라봐 </v>
      </c>
    </row>
    <row r="8226" spans="1:7" x14ac:dyDescent="0.4">
      <c r="A8226" s="1" t="str">
        <f t="shared" si="256"/>
        <v>바람_Noun</v>
      </c>
      <c r="B8226" s="1" t="s">
        <v>4689</v>
      </c>
      <c r="C8226" s="1" t="s">
        <v>917</v>
      </c>
      <c r="D8226" s="1" t="s">
        <v>7</v>
      </c>
      <c r="E8226" s="1">
        <v>1</v>
      </c>
      <c r="F8226" s="5">
        <f>E8226/SUMIF(D:D,D8226,E:E)</f>
        <v>1.1951715071112705E-4</v>
      </c>
      <c r="G8226" s="1" t="str">
        <f t="shared" si="257"/>
        <v xml:space="preserve">바람 </v>
      </c>
    </row>
    <row r="8227" spans="1:7" x14ac:dyDescent="0.4">
      <c r="A8227" s="1" t="str">
        <f t="shared" si="256"/>
        <v>바랍니다_Verb</v>
      </c>
      <c r="B8227" s="1" t="s">
        <v>4690</v>
      </c>
      <c r="C8227" s="1" t="s">
        <v>914</v>
      </c>
      <c r="D8227" s="1" t="s">
        <v>6</v>
      </c>
      <c r="E8227" s="1">
        <v>3</v>
      </c>
      <c r="F8227" s="5">
        <f>E8227/SUMIF(D:D,D8227,E:E)</f>
        <v>2.8392958546280523E-4</v>
      </c>
      <c r="G8227" s="1" t="str">
        <f t="shared" si="257"/>
        <v xml:space="preserve">바랍니다 바랍니다 바랍니다 </v>
      </c>
    </row>
    <row r="8228" spans="1:7" x14ac:dyDescent="0.4">
      <c r="A8228" s="1" t="str">
        <f t="shared" si="256"/>
        <v>바랍니다_Verb</v>
      </c>
      <c r="B8228" s="1" t="s">
        <v>4690</v>
      </c>
      <c r="C8228" s="1" t="s">
        <v>914</v>
      </c>
      <c r="D8228" s="1" t="s">
        <v>7</v>
      </c>
      <c r="E8228" s="1">
        <v>2</v>
      </c>
      <c r="F8228" s="5">
        <f>E8228/SUMIF(D:D,D8228,E:E)</f>
        <v>2.390343014222541E-4</v>
      </c>
      <c r="G8228" s="1" t="str">
        <f t="shared" si="257"/>
        <v xml:space="preserve">바랍니다 바랍니다 </v>
      </c>
    </row>
    <row r="8229" spans="1:7" x14ac:dyDescent="0.4">
      <c r="A8229" s="1" t="str">
        <f t="shared" si="256"/>
        <v>바랍니다_Verb</v>
      </c>
      <c r="B8229" s="1" t="s">
        <v>4690</v>
      </c>
      <c r="C8229" s="1" t="s">
        <v>914</v>
      </c>
      <c r="D8229" s="1" t="s">
        <v>8</v>
      </c>
      <c r="E8229" s="1">
        <v>14</v>
      </c>
      <c r="F8229" s="5">
        <f>E8229/SUMIF(D:D,D8229,E:E)</f>
        <v>4.5264961686443145E-4</v>
      </c>
      <c r="G8229" s="1" t="str">
        <f t="shared" si="257"/>
        <v xml:space="preserve">바랍니다 바랍니다 바랍니다 바랍니다 바랍니다 바랍니다 바랍니다 바랍니다 바랍니다 바랍니다 바랍니다 바랍니다 바랍니다 바랍니다 </v>
      </c>
    </row>
    <row r="8230" spans="1:7" x14ac:dyDescent="0.4">
      <c r="A8230" s="1" t="str">
        <f t="shared" si="256"/>
        <v>바랍니다_Verb</v>
      </c>
      <c r="B8230" s="1" t="s">
        <v>4690</v>
      </c>
      <c r="C8230" s="1" t="s">
        <v>914</v>
      </c>
      <c r="D8230" s="1" t="s">
        <v>9</v>
      </c>
      <c r="E8230" s="1">
        <v>7</v>
      </c>
      <c r="F8230" s="5">
        <f>E8230/SUMIF(D:D,D8230,E:E)</f>
        <v>4.9428046886033049E-4</v>
      </c>
      <c r="G8230" s="1" t="str">
        <f t="shared" si="257"/>
        <v xml:space="preserve">바랍니다 바랍니다 바랍니다 바랍니다 바랍니다 바랍니다 바랍니다 </v>
      </c>
    </row>
    <row r="8231" spans="1:7" x14ac:dyDescent="0.4">
      <c r="A8231" s="1" t="str">
        <f t="shared" si="256"/>
        <v>바랍니다_Verb</v>
      </c>
      <c r="B8231" s="1" t="s">
        <v>4690</v>
      </c>
      <c r="C8231" s="1" t="s">
        <v>914</v>
      </c>
      <c r="D8231" s="1" t="s">
        <v>10</v>
      </c>
      <c r="E8231" s="1">
        <v>3</v>
      </c>
      <c r="F8231" s="5">
        <f>E8231/SUMIF(D:D,D8231,E:E)</f>
        <v>3.9551746868820041E-4</v>
      </c>
      <c r="G8231" s="1" t="str">
        <f t="shared" si="257"/>
        <v xml:space="preserve">바랍니다 바랍니다 바랍니다 </v>
      </c>
    </row>
    <row r="8232" spans="1:7" x14ac:dyDescent="0.4">
      <c r="A8232" s="1" t="str">
        <f t="shared" si="256"/>
        <v>바랍니다_Verb</v>
      </c>
      <c r="B8232" s="1" t="s">
        <v>4690</v>
      </c>
      <c r="C8232" s="1" t="s">
        <v>914</v>
      </c>
      <c r="D8232" s="1" t="s">
        <v>11</v>
      </c>
      <c r="E8232" s="1">
        <v>3</v>
      </c>
      <c r="F8232" s="5">
        <f>E8232/SUMIF(D:D,D8232,E:E)</f>
        <v>2.2983222247759135E-4</v>
      </c>
      <c r="G8232" s="1" t="str">
        <f t="shared" si="257"/>
        <v xml:space="preserve">바랍니다 바랍니다 바랍니다 </v>
      </c>
    </row>
    <row r="8233" spans="1:7" x14ac:dyDescent="0.4">
      <c r="A8233" s="1" t="str">
        <f t="shared" si="256"/>
        <v>바램_Noun</v>
      </c>
      <c r="B8233" s="1" t="s">
        <v>4691</v>
      </c>
      <c r="C8233" s="1" t="s">
        <v>917</v>
      </c>
      <c r="D8233" s="1" t="s">
        <v>6</v>
      </c>
      <c r="E8233" s="1">
        <v>1</v>
      </c>
      <c r="F8233" s="5">
        <f>E8233/SUMIF(D:D,D8233,E:E)</f>
        <v>9.4643195154268405E-5</v>
      </c>
      <c r="G8233" s="1" t="str">
        <f t="shared" si="257"/>
        <v xml:space="preserve">바램 </v>
      </c>
    </row>
    <row r="8234" spans="1:7" x14ac:dyDescent="0.4">
      <c r="A8234" s="1" t="str">
        <f t="shared" si="256"/>
        <v>바램_Noun</v>
      </c>
      <c r="B8234" s="1" t="s">
        <v>4691</v>
      </c>
      <c r="C8234" s="1" t="s">
        <v>917</v>
      </c>
      <c r="D8234" s="1" t="s">
        <v>8</v>
      </c>
      <c r="E8234" s="1">
        <v>2</v>
      </c>
      <c r="F8234" s="5">
        <f>E8234/SUMIF(D:D,D8234,E:E)</f>
        <v>6.4664230980633061E-5</v>
      </c>
      <c r="G8234" s="1" t="str">
        <f t="shared" si="257"/>
        <v xml:space="preserve">바램 바램 </v>
      </c>
    </row>
    <row r="8235" spans="1:7" x14ac:dyDescent="0.4">
      <c r="A8235" s="1" t="str">
        <f t="shared" si="256"/>
        <v>바로_Noun</v>
      </c>
      <c r="B8235" s="1" t="s">
        <v>4692</v>
      </c>
      <c r="C8235" s="1" t="s">
        <v>917</v>
      </c>
      <c r="D8235" s="1" t="s">
        <v>6</v>
      </c>
      <c r="E8235" s="1">
        <v>3</v>
      </c>
      <c r="F8235" s="5">
        <f>E8235/SUMIF(D:D,D8235,E:E)</f>
        <v>2.8392958546280523E-4</v>
      </c>
      <c r="G8235" s="1" t="str">
        <f t="shared" si="257"/>
        <v xml:space="preserve">바로 바로 바로 </v>
      </c>
    </row>
    <row r="8236" spans="1:7" x14ac:dyDescent="0.4">
      <c r="A8236" s="1" t="str">
        <f t="shared" si="256"/>
        <v>바로_Noun</v>
      </c>
      <c r="B8236" s="1" t="s">
        <v>4692</v>
      </c>
      <c r="C8236" s="1" t="s">
        <v>917</v>
      </c>
      <c r="D8236" s="1" t="s">
        <v>7</v>
      </c>
      <c r="E8236" s="1">
        <v>2</v>
      </c>
      <c r="F8236" s="5">
        <f>E8236/SUMIF(D:D,D8236,E:E)</f>
        <v>2.390343014222541E-4</v>
      </c>
      <c r="G8236" s="1" t="str">
        <f t="shared" si="257"/>
        <v xml:space="preserve">바로 바로 </v>
      </c>
    </row>
    <row r="8237" spans="1:7" x14ac:dyDescent="0.4">
      <c r="A8237" s="1" t="str">
        <f t="shared" si="256"/>
        <v>바로_Noun</v>
      </c>
      <c r="B8237" s="1" t="s">
        <v>4692</v>
      </c>
      <c r="C8237" s="1" t="s">
        <v>917</v>
      </c>
      <c r="D8237" s="1" t="s">
        <v>8</v>
      </c>
      <c r="E8237" s="1">
        <v>16</v>
      </c>
      <c r="F8237" s="5">
        <f>E8237/SUMIF(D:D,D8237,E:E)</f>
        <v>5.1731384784506449E-4</v>
      </c>
      <c r="G8237" s="1" t="str">
        <f t="shared" si="257"/>
        <v xml:space="preserve">바로 바로 바로 바로 바로 바로 바로 바로 바로 바로 바로 바로 바로 바로 바로 바로 </v>
      </c>
    </row>
    <row r="8238" spans="1:7" x14ac:dyDescent="0.4">
      <c r="A8238" s="1" t="str">
        <f t="shared" si="256"/>
        <v>바로_Noun</v>
      </c>
      <c r="B8238" s="1" t="s">
        <v>4692</v>
      </c>
      <c r="C8238" s="1" t="s">
        <v>917</v>
      </c>
      <c r="D8238" s="1" t="s">
        <v>9</v>
      </c>
      <c r="E8238" s="1">
        <v>2</v>
      </c>
      <c r="F8238" s="5">
        <f>E8238/SUMIF(D:D,D8238,E:E)</f>
        <v>1.4122299110295156E-4</v>
      </c>
      <c r="G8238" s="1" t="str">
        <f t="shared" si="257"/>
        <v xml:space="preserve">바로 바로 </v>
      </c>
    </row>
    <row r="8239" spans="1:7" x14ac:dyDescent="0.4">
      <c r="A8239" s="1" t="str">
        <f t="shared" si="256"/>
        <v>바로_Noun</v>
      </c>
      <c r="B8239" s="1" t="s">
        <v>4692</v>
      </c>
      <c r="C8239" s="1" t="s">
        <v>917</v>
      </c>
      <c r="D8239" s="1" t="s">
        <v>10</v>
      </c>
      <c r="E8239" s="1">
        <v>2</v>
      </c>
      <c r="F8239" s="5">
        <f>E8239/SUMIF(D:D,D8239,E:E)</f>
        <v>2.6367831245880025E-4</v>
      </c>
      <c r="G8239" s="1" t="str">
        <f t="shared" si="257"/>
        <v xml:space="preserve">바로 바로 </v>
      </c>
    </row>
    <row r="8240" spans="1:7" x14ac:dyDescent="0.4">
      <c r="A8240" s="1" t="str">
        <f t="shared" ref="A8240:A8303" si="258">B8240&amp;"_"&amp;C8240</f>
        <v>바로_Noun</v>
      </c>
      <c r="B8240" s="1" t="s">
        <v>4692</v>
      </c>
      <c r="C8240" s="1" t="s">
        <v>917</v>
      </c>
      <c r="D8240" s="1" t="s">
        <v>11</v>
      </c>
      <c r="E8240" s="1">
        <v>5</v>
      </c>
      <c r="F8240" s="5">
        <f>E8240/SUMIF(D:D,D8240,E:E)</f>
        <v>3.8305370412931893E-4</v>
      </c>
      <c r="G8240" s="1" t="str">
        <f t="shared" ref="G8240:G8303" si="259">REPT(B8240&amp;" ",E8240)</f>
        <v xml:space="preserve">바로 바로 바로 바로 바로 </v>
      </c>
    </row>
    <row r="8241" spans="1:7" x14ac:dyDescent="0.4">
      <c r="A8241" s="1" t="str">
        <f t="shared" si="258"/>
        <v>바로다_Noun</v>
      </c>
      <c r="B8241" s="1" t="s">
        <v>4693</v>
      </c>
      <c r="C8241" s="1" t="s">
        <v>917</v>
      </c>
      <c r="D8241" s="1" t="s">
        <v>11</v>
      </c>
      <c r="E8241" s="1">
        <v>1</v>
      </c>
      <c r="F8241" s="5">
        <f>E8241/SUMIF(D:D,D8241,E:E)</f>
        <v>7.6610740825863789E-5</v>
      </c>
      <c r="G8241" s="1" t="str">
        <f t="shared" si="259"/>
        <v xml:space="preserve">바로다 </v>
      </c>
    </row>
    <row r="8242" spans="1:7" x14ac:dyDescent="0.4">
      <c r="A8242" s="1" t="str">
        <f t="shared" si="258"/>
        <v>바르고_Verb</v>
      </c>
      <c r="B8242" s="1" t="s">
        <v>4694</v>
      </c>
      <c r="C8242" s="1" t="s">
        <v>914</v>
      </c>
      <c r="D8242" s="1" t="s">
        <v>8</v>
      </c>
      <c r="E8242" s="1">
        <v>1</v>
      </c>
      <c r="F8242" s="5">
        <f>E8242/SUMIF(D:D,D8242,E:E)</f>
        <v>3.233211549031653E-5</v>
      </c>
      <c r="G8242" s="1" t="str">
        <f t="shared" si="259"/>
        <v xml:space="preserve">바르고 </v>
      </c>
    </row>
    <row r="8243" spans="1:7" x14ac:dyDescent="0.4">
      <c r="A8243" s="1" t="str">
        <f t="shared" si="258"/>
        <v>바를_Verb</v>
      </c>
      <c r="B8243" s="1" t="s">
        <v>4695</v>
      </c>
      <c r="C8243" s="1" t="s">
        <v>914</v>
      </c>
      <c r="D8243" s="1" t="s">
        <v>8</v>
      </c>
      <c r="E8243" s="1">
        <v>1</v>
      </c>
      <c r="F8243" s="5">
        <f>E8243/SUMIF(D:D,D8243,E:E)</f>
        <v>3.233211549031653E-5</v>
      </c>
      <c r="G8243" s="1" t="str">
        <f t="shared" si="259"/>
        <v xml:space="preserve">바를 </v>
      </c>
    </row>
    <row r="8244" spans="1:7" x14ac:dyDescent="0.4">
      <c r="A8244" s="1" t="str">
        <f t="shared" si="258"/>
        <v>바쁘다고_Adjective</v>
      </c>
      <c r="B8244" s="1" t="s">
        <v>4696</v>
      </c>
      <c r="C8244" s="1" t="s">
        <v>928</v>
      </c>
      <c r="D8244" s="1" t="s">
        <v>8</v>
      </c>
      <c r="E8244" s="1">
        <v>1</v>
      </c>
      <c r="F8244" s="5">
        <f>E8244/SUMIF(D:D,D8244,E:E)</f>
        <v>3.233211549031653E-5</v>
      </c>
      <c r="G8244" s="1" t="str">
        <f t="shared" si="259"/>
        <v xml:space="preserve">바쁘다고 </v>
      </c>
    </row>
    <row r="8245" spans="1:7" x14ac:dyDescent="0.4">
      <c r="A8245" s="1" t="str">
        <f t="shared" si="258"/>
        <v>바쁘시더라도_Adjective</v>
      </c>
      <c r="B8245" s="1" t="s">
        <v>4697</v>
      </c>
      <c r="C8245" s="1" t="s">
        <v>928</v>
      </c>
      <c r="D8245" s="1" t="s">
        <v>7</v>
      </c>
      <c r="E8245" s="1">
        <v>1</v>
      </c>
      <c r="F8245" s="5">
        <f>E8245/SUMIF(D:D,D8245,E:E)</f>
        <v>1.1951715071112705E-4</v>
      </c>
      <c r="G8245" s="1" t="str">
        <f t="shared" si="259"/>
        <v xml:space="preserve">바쁘시더라도 </v>
      </c>
    </row>
    <row r="8246" spans="1:7" x14ac:dyDescent="0.4">
      <c r="A8246" s="1" t="str">
        <f t="shared" si="258"/>
        <v>바쁜_Adjective</v>
      </c>
      <c r="B8246" s="1" t="s">
        <v>4698</v>
      </c>
      <c r="C8246" s="1" t="s">
        <v>928</v>
      </c>
      <c r="D8246" s="1" t="s">
        <v>9</v>
      </c>
      <c r="E8246" s="1">
        <v>1</v>
      </c>
      <c r="F8246" s="5">
        <f>E8246/SUMIF(D:D,D8246,E:E)</f>
        <v>7.0611495551475782E-5</v>
      </c>
      <c r="G8246" s="1" t="str">
        <f t="shared" si="259"/>
        <v xml:space="preserve">바쁜 </v>
      </c>
    </row>
    <row r="8247" spans="1:7" x14ac:dyDescent="0.4">
      <c r="A8247" s="1" t="str">
        <f t="shared" si="258"/>
        <v>바쁩니다_Adjective</v>
      </c>
      <c r="B8247" s="1" t="s">
        <v>4699</v>
      </c>
      <c r="C8247" s="1" t="s">
        <v>928</v>
      </c>
      <c r="D8247" s="1" t="s">
        <v>9</v>
      </c>
      <c r="E8247" s="1">
        <v>1</v>
      </c>
      <c r="F8247" s="5">
        <f>E8247/SUMIF(D:D,D8247,E:E)</f>
        <v>7.0611495551475782E-5</v>
      </c>
      <c r="G8247" s="1" t="str">
        <f t="shared" si="259"/>
        <v xml:space="preserve">바쁩니다 </v>
      </c>
    </row>
    <row r="8248" spans="1:7" x14ac:dyDescent="0.4">
      <c r="A8248" s="1" t="str">
        <f t="shared" si="258"/>
        <v>바이_Noun</v>
      </c>
      <c r="B8248" s="1" t="s">
        <v>4700</v>
      </c>
      <c r="C8248" s="1" t="s">
        <v>917</v>
      </c>
      <c r="D8248" s="1" t="s">
        <v>6</v>
      </c>
      <c r="E8248" s="1">
        <v>1</v>
      </c>
      <c r="F8248" s="5">
        <f>E8248/SUMIF(D:D,D8248,E:E)</f>
        <v>9.4643195154268405E-5</v>
      </c>
      <c r="G8248" s="1" t="str">
        <f t="shared" si="259"/>
        <v xml:space="preserve">바이 </v>
      </c>
    </row>
    <row r="8249" spans="1:7" x14ac:dyDescent="0.4">
      <c r="A8249" s="1" t="str">
        <f t="shared" si="258"/>
        <v>바이러스_Noun</v>
      </c>
      <c r="B8249" s="1" t="s">
        <v>4701</v>
      </c>
      <c r="C8249" s="1" t="s">
        <v>917</v>
      </c>
      <c r="D8249" s="1" t="s">
        <v>7</v>
      </c>
      <c r="E8249" s="1">
        <v>1</v>
      </c>
      <c r="F8249" s="5">
        <f>E8249/SUMIF(D:D,D8249,E:E)</f>
        <v>1.1951715071112705E-4</v>
      </c>
      <c r="G8249" s="1" t="str">
        <f t="shared" si="259"/>
        <v xml:space="preserve">바이러스 </v>
      </c>
    </row>
    <row r="8250" spans="1:7" x14ac:dyDescent="0.4">
      <c r="A8250" s="1" t="str">
        <f t="shared" si="258"/>
        <v>바이러스_Noun</v>
      </c>
      <c r="B8250" s="1" t="s">
        <v>4701</v>
      </c>
      <c r="C8250" s="1" t="s">
        <v>917</v>
      </c>
      <c r="D8250" s="1" t="s">
        <v>8</v>
      </c>
      <c r="E8250" s="1">
        <v>1</v>
      </c>
      <c r="F8250" s="5">
        <f>E8250/SUMIF(D:D,D8250,E:E)</f>
        <v>3.233211549031653E-5</v>
      </c>
      <c r="G8250" s="1" t="str">
        <f t="shared" si="259"/>
        <v xml:space="preserve">바이러스 </v>
      </c>
    </row>
    <row r="8251" spans="1:7" x14ac:dyDescent="0.4">
      <c r="A8251" s="1" t="str">
        <f t="shared" si="258"/>
        <v>바이어_Noun</v>
      </c>
      <c r="B8251" s="1" t="s">
        <v>4702</v>
      </c>
      <c r="C8251" s="1" t="s">
        <v>917</v>
      </c>
      <c r="D8251" s="1" t="s">
        <v>11</v>
      </c>
      <c r="E8251" s="1">
        <v>2</v>
      </c>
      <c r="F8251" s="5">
        <f>E8251/SUMIF(D:D,D8251,E:E)</f>
        <v>1.5322148165172758E-4</v>
      </c>
      <c r="G8251" s="1" t="str">
        <f t="shared" si="259"/>
        <v xml:space="preserve">바이어 바이어 </v>
      </c>
    </row>
    <row r="8252" spans="1:7" x14ac:dyDescent="0.4">
      <c r="A8252" s="1" t="str">
        <f t="shared" si="258"/>
        <v>바지_Noun</v>
      </c>
      <c r="B8252" s="1" t="s">
        <v>4703</v>
      </c>
      <c r="C8252" s="1" t="s">
        <v>917</v>
      </c>
      <c r="D8252" s="1" t="s">
        <v>8</v>
      </c>
      <c r="E8252" s="1">
        <v>1</v>
      </c>
      <c r="F8252" s="5">
        <f>E8252/SUMIF(D:D,D8252,E:E)</f>
        <v>3.233211549031653E-5</v>
      </c>
      <c r="G8252" s="1" t="str">
        <f t="shared" si="259"/>
        <v xml:space="preserve">바지 </v>
      </c>
    </row>
    <row r="8253" spans="1:7" x14ac:dyDescent="0.4">
      <c r="A8253" s="1" t="str">
        <f t="shared" si="258"/>
        <v>바짝_Noun</v>
      </c>
      <c r="B8253" s="1" t="s">
        <v>4704</v>
      </c>
      <c r="C8253" s="1" t="s">
        <v>917</v>
      </c>
      <c r="D8253" s="1" t="s">
        <v>11</v>
      </c>
      <c r="E8253" s="1">
        <v>1</v>
      </c>
      <c r="F8253" s="5">
        <f>E8253/SUMIF(D:D,D8253,E:E)</f>
        <v>7.6610740825863789E-5</v>
      </c>
      <c r="G8253" s="1" t="str">
        <f t="shared" si="259"/>
        <v xml:space="preserve">바짝 </v>
      </c>
    </row>
    <row r="8254" spans="1:7" x14ac:dyDescent="0.4">
      <c r="A8254" s="1" t="str">
        <f t="shared" si="258"/>
        <v>바쳐_Verb</v>
      </c>
      <c r="B8254" s="1" t="s">
        <v>4705</v>
      </c>
      <c r="C8254" s="1" t="s">
        <v>914</v>
      </c>
      <c r="D8254" s="1" t="s">
        <v>10</v>
      </c>
      <c r="E8254" s="1">
        <v>4</v>
      </c>
      <c r="F8254" s="5">
        <f>E8254/SUMIF(D:D,D8254,E:E)</f>
        <v>5.2735662491760051E-4</v>
      </c>
      <c r="G8254" s="1" t="str">
        <f t="shared" si="259"/>
        <v xml:space="preserve">바쳐 바쳐 바쳐 바쳐 </v>
      </c>
    </row>
    <row r="8255" spans="1:7" x14ac:dyDescent="0.4">
      <c r="A8255" s="1" t="str">
        <f t="shared" si="258"/>
        <v>바퀴_Noun</v>
      </c>
      <c r="B8255" s="1" t="s">
        <v>4706</v>
      </c>
      <c r="C8255" s="1" t="s">
        <v>917</v>
      </c>
      <c r="D8255" s="1" t="s">
        <v>9</v>
      </c>
      <c r="E8255" s="1">
        <v>1</v>
      </c>
      <c r="F8255" s="5">
        <f>E8255/SUMIF(D:D,D8255,E:E)</f>
        <v>7.0611495551475782E-5</v>
      </c>
      <c r="G8255" s="1" t="str">
        <f t="shared" si="259"/>
        <v xml:space="preserve">바퀴 </v>
      </c>
    </row>
    <row r="8256" spans="1:7" x14ac:dyDescent="0.4">
      <c r="A8256" s="1" t="str">
        <f t="shared" si="258"/>
        <v>바키_Noun</v>
      </c>
      <c r="B8256" s="1" t="s">
        <v>4707</v>
      </c>
      <c r="C8256" s="1" t="s">
        <v>917</v>
      </c>
      <c r="D8256" s="1" t="s">
        <v>9</v>
      </c>
      <c r="E8256" s="1">
        <v>2</v>
      </c>
      <c r="F8256" s="5">
        <f>E8256/SUMIF(D:D,D8256,E:E)</f>
        <v>1.4122299110295156E-4</v>
      </c>
      <c r="G8256" s="1" t="str">
        <f t="shared" si="259"/>
        <v xml:space="preserve">바키 바키 </v>
      </c>
    </row>
    <row r="8257" spans="1:7" x14ac:dyDescent="0.4">
      <c r="A8257" s="1" t="str">
        <f t="shared" si="258"/>
        <v>바탕_Noun</v>
      </c>
      <c r="B8257" s="1" t="s">
        <v>4708</v>
      </c>
      <c r="C8257" s="1" t="s">
        <v>917</v>
      </c>
      <c r="D8257" s="1" t="s">
        <v>6</v>
      </c>
      <c r="E8257" s="1">
        <v>3</v>
      </c>
      <c r="F8257" s="5">
        <f>E8257/SUMIF(D:D,D8257,E:E)</f>
        <v>2.8392958546280523E-4</v>
      </c>
      <c r="G8257" s="1" t="str">
        <f t="shared" si="259"/>
        <v xml:space="preserve">바탕 바탕 바탕 </v>
      </c>
    </row>
    <row r="8258" spans="1:7" x14ac:dyDescent="0.4">
      <c r="A8258" s="1" t="str">
        <f t="shared" si="258"/>
        <v>바탕_Noun</v>
      </c>
      <c r="B8258" s="1" t="s">
        <v>4708</v>
      </c>
      <c r="C8258" s="1" t="s">
        <v>917</v>
      </c>
      <c r="D8258" s="1" t="s">
        <v>8</v>
      </c>
      <c r="E8258" s="1">
        <v>4</v>
      </c>
      <c r="F8258" s="5">
        <f>E8258/SUMIF(D:D,D8258,E:E)</f>
        <v>1.2932846196126612E-4</v>
      </c>
      <c r="G8258" s="1" t="str">
        <f t="shared" si="259"/>
        <v xml:space="preserve">바탕 바탕 바탕 바탕 </v>
      </c>
    </row>
    <row r="8259" spans="1:7" x14ac:dyDescent="0.4">
      <c r="A8259" s="1" t="str">
        <f t="shared" si="258"/>
        <v>바탕_Noun</v>
      </c>
      <c r="B8259" s="1" t="s">
        <v>4708</v>
      </c>
      <c r="C8259" s="1" t="s">
        <v>917</v>
      </c>
      <c r="D8259" s="1" t="s">
        <v>10</v>
      </c>
      <c r="E8259" s="1">
        <v>1</v>
      </c>
      <c r="F8259" s="5">
        <f>E8259/SUMIF(D:D,D8259,E:E)</f>
        <v>1.3183915622940013E-4</v>
      </c>
      <c r="G8259" s="1" t="str">
        <f t="shared" si="259"/>
        <v xml:space="preserve">바탕 </v>
      </c>
    </row>
    <row r="8260" spans="1:7" x14ac:dyDescent="0.4">
      <c r="A8260" s="1" t="str">
        <f t="shared" si="258"/>
        <v>바탕_Noun</v>
      </c>
      <c r="B8260" s="1" t="s">
        <v>4708</v>
      </c>
      <c r="C8260" s="1" t="s">
        <v>917</v>
      </c>
      <c r="D8260" s="1" t="s">
        <v>11</v>
      </c>
      <c r="E8260" s="1">
        <v>1</v>
      </c>
      <c r="F8260" s="5">
        <f>E8260/SUMIF(D:D,D8260,E:E)</f>
        <v>7.6610740825863789E-5</v>
      </c>
      <c r="G8260" s="1" t="str">
        <f t="shared" si="259"/>
        <v xml:space="preserve">바탕 </v>
      </c>
    </row>
    <row r="8261" spans="1:7" x14ac:dyDescent="0.4">
      <c r="A8261" s="1" t="str">
        <f t="shared" si="258"/>
        <v>박_Noun</v>
      </c>
      <c r="B8261" s="1" t="s">
        <v>4709</v>
      </c>
      <c r="C8261" s="1" t="s">
        <v>917</v>
      </c>
      <c r="D8261" s="1" t="s">
        <v>8</v>
      </c>
      <c r="E8261" s="1">
        <v>1</v>
      </c>
      <c r="F8261" s="5">
        <f>E8261/SUMIF(D:D,D8261,E:E)</f>
        <v>3.233211549031653E-5</v>
      </c>
      <c r="G8261" s="1" t="str">
        <f t="shared" si="259"/>
        <v xml:space="preserve">박 </v>
      </c>
    </row>
    <row r="8262" spans="1:7" x14ac:dyDescent="0.4">
      <c r="A8262" s="1" t="str">
        <f t="shared" si="258"/>
        <v>박거나_Verb</v>
      </c>
      <c r="B8262" s="1" t="s">
        <v>4710</v>
      </c>
      <c r="C8262" s="1" t="s">
        <v>914</v>
      </c>
      <c r="D8262" s="1" t="s">
        <v>9</v>
      </c>
      <c r="E8262" s="1">
        <v>1</v>
      </c>
      <c r="F8262" s="5">
        <f>E8262/SUMIF(D:D,D8262,E:E)</f>
        <v>7.0611495551475782E-5</v>
      </c>
      <c r="G8262" s="1" t="str">
        <f t="shared" si="259"/>
        <v xml:space="preserve">박거나 </v>
      </c>
    </row>
    <row r="8263" spans="1:7" x14ac:dyDescent="0.4">
      <c r="A8263" s="1" t="str">
        <f t="shared" si="258"/>
        <v>박고_Verb</v>
      </c>
      <c r="B8263" s="1" t="s">
        <v>4711</v>
      </c>
      <c r="C8263" s="1" t="s">
        <v>914</v>
      </c>
      <c r="D8263" s="1" t="s">
        <v>11</v>
      </c>
      <c r="E8263" s="1">
        <v>1</v>
      </c>
      <c r="F8263" s="5">
        <f>E8263/SUMIF(D:D,D8263,E:E)</f>
        <v>7.6610740825863789E-5</v>
      </c>
      <c r="G8263" s="1" t="str">
        <f t="shared" si="259"/>
        <v xml:space="preserve">박고 </v>
      </c>
    </row>
    <row r="8264" spans="1:7" x14ac:dyDescent="0.4">
      <c r="A8264" s="1" t="str">
        <f t="shared" si="258"/>
        <v>박모_Noun</v>
      </c>
      <c r="B8264" s="1" t="s">
        <v>4712</v>
      </c>
      <c r="C8264" s="1" t="s">
        <v>917</v>
      </c>
      <c r="D8264" s="1" t="s">
        <v>8</v>
      </c>
      <c r="E8264" s="1">
        <v>5</v>
      </c>
      <c r="F8264" s="5">
        <f>E8264/SUMIF(D:D,D8264,E:E)</f>
        <v>1.6166057745158267E-4</v>
      </c>
      <c r="G8264" s="1" t="str">
        <f t="shared" si="259"/>
        <v xml:space="preserve">박모 박모 박모 박모 박모 </v>
      </c>
    </row>
    <row r="8265" spans="1:7" x14ac:dyDescent="0.4">
      <c r="A8265" s="1" t="str">
        <f t="shared" si="258"/>
        <v>박사_Noun</v>
      </c>
      <c r="B8265" s="1" t="s">
        <v>4713</v>
      </c>
      <c r="C8265" s="1" t="s">
        <v>917</v>
      </c>
      <c r="D8265" s="1" t="s">
        <v>10</v>
      </c>
      <c r="E8265" s="1">
        <v>1</v>
      </c>
      <c r="F8265" s="5">
        <f>E8265/SUMIF(D:D,D8265,E:E)</f>
        <v>1.3183915622940013E-4</v>
      </c>
      <c r="G8265" s="1" t="str">
        <f t="shared" si="259"/>
        <v xml:space="preserve">박사 </v>
      </c>
    </row>
    <row r="8266" spans="1:7" x14ac:dyDescent="0.4">
      <c r="A8266" s="1" t="str">
        <f t="shared" si="258"/>
        <v>박소연_Noun</v>
      </c>
      <c r="B8266" s="1" t="s">
        <v>4714</v>
      </c>
      <c r="C8266" s="1" t="s">
        <v>917</v>
      </c>
      <c r="D8266" s="1" t="s">
        <v>10</v>
      </c>
      <c r="E8266" s="1">
        <v>3</v>
      </c>
      <c r="F8266" s="5">
        <f>E8266/SUMIF(D:D,D8266,E:E)</f>
        <v>3.9551746868820041E-4</v>
      </c>
      <c r="G8266" s="1" t="str">
        <f t="shared" si="259"/>
        <v xml:space="preserve">박소연 박소연 박소연 </v>
      </c>
    </row>
    <row r="8267" spans="1:7" x14ac:dyDescent="0.4">
      <c r="A8267" s="1" t="str">
        <f t="shared" si="258"/>
        <v>박스_Noun</v>
      </c>
      <c r="B8267" s="1" t="s">
        <v>4715</v>
      </c>
      <c r="C8267" s="1" t="s">
        <v>917</v>
      </c>
      <c r="D8267" s="1" t="s">
        <v>6</v>
      </c>
      <c r="E8267" s="1">
        <v>5</v>
      </c>
      <c r="F8267" s="5">
        <f>E8267/SUMIF(D:D,D8267,E:E)</f>
        <v>4.7321597577134206E-4</v>
      </c>
      <c r="G8267" s="1" t="str">
        <f t="shared" si="259"/>
        <v xml:space="preserve">박스 박스 박스 박스 박스 </v>
      </c>
    </row>
    <row r="8268" spans="1:7" x14ac:dyDescent="0.4">
      <c r="A8268" s="1" t="str">
        <f t="shared" si="258"/>
        <v>박스_Noun</v>
      </c>
      <c r="B8268" s="1" t="s">
        <v>4715</v>
      </c>
      <c r="C8268" s="1" t="s">
        <v>917</v>
      </c>
      <c r="D8268" s="1" t="s">
        <v>8</v>
      </c>
      <c r="E8268" s="1">
        <v>3</v>
      </c>
      <c r="F8268" s="5">
        <f>E8268/SUMIF(D:D,D8268,E:E)</f>
        <v>9.6996346470949591E-5</v>
      </c>
      <c r="G8268" s="1" t="str">
        <f t="shared" si="259"/>
        <v xml:space="preserve">박스 박스 박스 </v>
      </c>
    </row>
    <row r="8269" spans="1:7" x14ac:dyDescent="0.4">
      <c r="A8269" s="1" t="str">
        <f t="shared" si="258"/>
        <v>박스_Noun</v>
      </c>
      <c r="B8269" s="1" t="s">
        <v>4715</v>
      </c>
      <c r="C8269" s="1" t="s">
        <v>917</v>
      </c>
      <c r="D8269" s="1" t="s">
        <v>9</v>
      </c>
      <c r="E8269" s="1">
        <v>1</v>
      </c>
      <c r="F8269" s="5">
        <f>E8269/SUMIF(D:D,D8269,E:E)</f>
        <v>7.0611495551475782E-5</v>
      </c>
      <c r="G8269" s="1" t="str">
        <f t="shared" si="259"/>
        <v xml:space="preserve">박스 </v>
      </c>
    </row>
    <row r="8270" spans="1:7" x14ac:dyDescent="0.4">
      <c r="A8270" s="1" t="str">
        <f t="shared" si="258"/>
        <v>박아놓는_Verb</v>
      </c>
      <c r="B8270" s="1" t="s">
        <v>4716</v>
      </c>
      <c r="C8270" s="1" t="s">
        <v>914</v>
      </c>
      <c r="D8270" s="1" t="s">
        <v>8</v>
      </c>
      <c r="E8270" s="1">
        <v>1</v>
      </c>
      <c r="F8270" s="5">
        <f>E8270/SUMIF(D:D,D8270,E:E)</f>
        <v>3.233211549031653E-5</v>
      </c>
      <c r="G8270" s="1" t="str">
        <f t="shared" si="259"/>
        <v xml:space="preserve">박아놓는 </v>
      </c>
    </row>
    <row r="8271" spans="1:7" x14ac:dyDescent="0.4">
      <c r="A8271" s="1" t="str">
        <f t="shared" si="258"/>
        <v>박았던_Verb</v>
      </c>
      <c r="B8271" s="1" t="s">
        <v>4717</v>
      </c>
      <c r="C8271" s="1" t="s">
        <v>914</v>
      </c>
      <c r="D8271" s="1" t="s">
        <v>11</v>
      </c>
      <c r="E8271" s="1">
        <v>1</v>
      </c>
      <c r="F8271" s="5">
        <f>E8271/SUMIF(D:D,D8271,E:E)</f>
        <v>7.6610740825863789E-5</v>
      </c>
      <c r="G8271" s="1" t="str">
        <f t="shared" si="259"/>
        <v xml:space="preserve">박았던 </v>
      </c>
    </row>
    <row r="8272" spans="1:7" x14ac:dyDescent="0.4">
      <c r="A8272" s="1" t="str">
        <f t="shared" si="258"/>
        <v>박완주_Noun</v>
      </c>
      <c r="B8272" s="1" t="s">
        <v>4718</v>
      </c>
      <c r="C8272" s="1" t="s">
        <v>917</v>
      </c>
      <c r="D8272" s="1" t="s">
        <v>7</v>
      </c>
      <c r="E8272" s="1">
        <v>4</v>
      </c>
      <c r="F8272" s="5">
        <f>E8272/SUMIF(D:D,D8272,E:E)</f>
        <v>4.780686028445082E-4</v>
      </c>
      <c r="G8272" s="1" t="str">
        <f t="shared" si="259"/>
        <v xml:space="preserve">박완주 박완주 박완주 박완주 </v>
      </c>
    </row>
    <row r="8273" spans="1:7" x14ac:dyDescent="0.4">
      <c r="A8273" s="1" t="str">
        <f t="shared" si="258"/>
        <v>박으니_Verb</v>
      </c>
      <c r="B8273" s="1" t="s">
        <v>4719</v>
      </c>
      <c r="C8273" s="1" t="s">
        <v>914</v>
      </c>
      <c r="D8273" s="1" t="s">
        <v>8</v>
      </c>
      <c r="E8273" s="1">
        <v>2</v>
      </c>
      <c r="F8273" s="5">
        <f>E8273/SUMIF(D:D,D8273,E:E)</f>
        <v>6.4664230980633061E-5</v>
      </c>
      <c r="G8273" s="1" t="str">
        <f t="shared" si="259"/>
        <v xml:space="preserve">박으니 박으니 </v>
      </c>
    </row>
    <row r="8274" spans="1:7" x14ac:dyDescent="0.4">
      <c r="A8274" s="1" t="str">
        <f t="shared" si="258"/>
        <v>박제_Noun</v>
      </c>
      <c r="B8274" s="1" t="s">
        <v>4720</v>
      </c>
      <c r="C8274" s="1" t="s">
        <v>917</v>
      </c>
      <c r="D8274" s="1" t="s">
        <v>8</v>
      </c>
      <c r="E8274" s="1">
        <v>1</v>
      </c>
      <c r="F8274" s="5">
        <f>E8274/SUMIF(D:D,D8274,E:E)</f>
        <v>3.233211549031653E-5</v>
      </c>
      <c r="G8274" s="1" t="str">
        <f t="shared" si="259"/>
        <v xml:space="preserve">박제 </v>
      </c>
    </row>
    <row r="8275" spans="1:7" x14ac:dyDescent="0.4">
      <c r="A8275" s="1" t="str">
        <f t="shared" si="258"/>
        <v>박탈_Noun</v>
      </c>
      <c r="B8275" s="1" t="s">
        <v>4721</v>
      </c>
      <c r="C8275" s="1" t="s">
        <v>917</v>
      </c>
      <c r="D8275" s="1" t="s">
        <v>7</v>
      </c>
      <c r="E8275" s="1">
        <v>1</v>
      </c>
      <c r="F8275" s="5">
        <f>E8275/SUMIF(D:D,D8275,E:E)</f>
        <v>1.1951715071112705E-4</v>
      </c>
      <c r="G8275" s="1" t="str">
        <f t="shared" si="259"/>
        <v xml:space="preserve">박탈 </v>
      </c>
    </row>
    <row r="8276" spans="1:7" x14ac:dyDescent="0.4">
      <c r="A8276" s="1" t="str">
        <f t="shared" si="258"/>
        <v>박탈_Noun</v>
      </c>
      <c r="B8276" s="1" t="s">
        <v>4721</v>
      </c>
      <c r="C8276" s="1" t="s">
        <v>917</v>
      </c>
      <c r="D8276" s="1" t="s">
        <v>8</v>
      </c>
      <c r="E8276" s="1">
        <v>3</v>
      </c>
      <c r="F8276" s="5">
        <f>E8276/SUMIF(D:D,D8276,E:E)</f>
        <v>9.6996346470949591E-5</v>
      </c>
      <c r="G8276" s="1" t="str">
        <f t="shared" si="259"/>
        <v xml:space="preserve">박탈 박탈 박탈 </v>
      </c>
    </row>
    <row r="8277" spans="1:7" x14ac:dyDescent="0.4">
      <c r="A8277" s="1" t="str">
        <f t="shared" si="258"/>
        <v>박탈_Noun</v>
      </c>
      <c r="B8277" s="1" t="s">
        <v>4721</v>
      </c>
      <c r="C8277" s="1" t="s">
        <v>917</v>
      </c>
      <c r="D8277" s="1" t="s">
        <v>11</v>
      </c>
      <c r="E8277" s="1">
        <v>3</v>
      </c>
      <c r="F8277" s="5">
        <f>E8277/SUMIF(D:D,D8277,E:E)</f>
        <v>2.2983222247759135E-4</v>
      </c>
      <c r="G8277" s="1" t="str">
        <f t="shared" si="259"/>
        <v xml:space="preserve">박탈 박탈 박탈 </v>
      </c>
    </row>
    <row r="8278" spans="1:7" x14ac:dyDescent="0.4">
      <c r="A8278" s="1" t="str">
        <f t="shared" si="258"/>
        <v>박혀_Verb</v>
      </c>
      <c r="B8278" s="1" t="s">
        <v>4722</v>
      </c>
      <c r="C8278" s="1" t="s">
        <v>914</v>
      </c>
      <c r="D8278" s="1" t="s">
        <v>11</v>
      </c>
      <c r="E8278" s="1">
        <v>1</v>
      </c>
      <c r="F8278" s="5">
        <f>E8278/SUMIF(D:D,D8278,E:E)</f>
        <v>7.6610740825863789E-5</v>
      </c>
      <c r="G8278" s="1" t="str">
        <f t="shared" si="259"/>
        <v xml:space="preserve">박혀 </v>
      </c>
    </row>
    <row r="8279" spans="1:7" x14ac:dyDescent="0.4">
      <c r="A8279" s="1" t="str">
        <f t="shared" si="258"/>
        <v>박혀서_Verb</v>
      </c>
      <c r="B8279" s="1" t="s">
        <v>4723</v>
      </c>
      <c r="C8279" s="1" t="s">
        <v>914</v>
      </c>
      <c r="D8279" s="1" t="s">
        <v>6</v>
      </c>
      <c r="E8279" s="1">
        <v>3</v>
      </c>
      <c r="F8279" s="5">
        <f>E8279/SUMIF(D:D,D8279,E:E)</f>
        <v>2.8392958546280523E-4</v>
      </c>
      <c r="G8279" s="1" t="str">
        <f t="shared" si="259"/>
        <v xml:space="preserve">박혀서 박혀서 박혀서 </v>
      </c>
    </row>
    <row r="8280" spans="1:7" x14ac:dyDescent="0.4">
      <c r="A8280" s="1" t="str">
        <f t="shared" si="258"/>
        <v>박힌_Verb</v>
      </c>
      <c r="B8280" s="1" t="s">
        <v>4724</v>
      </c>
      <c r="C8280" s="1" t="s">
        <v>914</v>
      </c>
      <c r="D8280" s="1" t="s">
        <v>8</v>
      </c>
      <c r="E8280" s="1">
        <v>1</v>
      </c>
      <c r="F8280" s="5">
        <f>E8280/SUMIF(D:D,D8280,E:E)</f>
        <v>3.233211549031653E-5</v>
      </c>
      <c r="G8280" s="1" t="str">
        <f t="shared" si="259"/>
        <v xml:space="preserve">박힌 </v>
      </c>
    </row>
    <row r="8281" spans="1:7" x14ac:dyDescent="0.4">
      <c r="A8281" s="1" t="str">
        <f t="shared" si="258"/>
        <v>밖_Noun</v>
      </c>
      <c r="B8281" s="1" t="s">
        <v>4725</v>
      </c>
      <c r="C8281" s="1" t="s">
        <v>917</v>
      </c>
      <c r="D8281" s="1" t="s">
        <v>6</v>
      </c>
      <c r="E8281" s="1">
        <v>1</v>
      </c>
      <c r="F8281" s="5">
        <f>E8281/SUMIF(D:D,D8281,E:E)</f>
        <v>9.4643195154268405E-5</v>
      </c>
      <c r="G8281" s="1" t="str">
        <f t="shared" si="259"/>
        <v xml:space="preserve">밖 </v>
      </c>
    </row>
    <row r="8282" spans="1:7" x14ac:dyDescent="0.4">
      <c r="A8282" s="1" t="str">
        <f t="shared" si="258"/>
        <v>밖_Noun</v>
      </c>
      <c r="B8282" s="1" t="s">
        <v>4725</v>
      </c>
      <c r="C8282" s="1" t="s">
        <v>917</v>
      </c>
      <c r="D8282" s="1" t="s">
        <v>7</v>
      </c>
      <c r="E8282" s="1">
        <v>2</v>
      </c>
      <c r="F8282" s="5">
        <f>E8282/SUMIF(D:D,D8282,E:E)</f>
        <v>2.390343014222541E-4</v>
      </c>
      <c r="G8282" s="1" t="str">
        <f t="shared" si="259"/>
        <v xml:space="preserve">밖 밖 </v>
      </c>
    </row>
    <row r="8283" spans="1:7" x14ac:dyDescent="0.4">
      <c r="A8283" s="1" t="str">
        <f t="shared" si="258"/>
        <v>밖_Noun</v>
      </c>
      <c r="B8283" s="1" t="s">
        <v>4725</v>
      </c>
      <c r="C8283" s="1" t="s">
        <v>917</v>
      </c>
      <c r="D8283" s="1" t="s">
        <v>8</v>
      </c>
      <c r="E8283" s="1">
        <v>4</v>
      </c>
      <c r="F8283" s="5">
        <f>E8283/SUMIF(D:D,D8283,E:E)</f>
        <v>1.2932846196126612E-4</v>
      </c>
      <c r="G8283" s="1" t="str">
        <f t="shared" si="259"/>
        <v xml:space="preserve">밖 밖 밖 밖 </v>
      </c>
    </row>
    <row r="8284" spans="1:7" x14ac:dyDescent="0.4">
      <c r="A8284" s="1" t="str">
        <f t="shared" si="258"/>
        <v>밖_Noun</v>
      </c>
      <c r="B8284" s="1" t="s">
        <v>4725</v>
      </c>
      <c r="C8284" s="1" t="s">
        <v>917</v>
      </c>
      <c r="D8284" s="1" t="s">
        <v>9</v>
      </c>
      <c r="E8284" s="1">
        <v>2</v>
      </c>
      <c r="F8284" s="5">
        <f>E8284/SUMIF(D:D,D8284,E:E)</f>
        <v>1.4122299110295156E-4</v>
      </c>
      <c r="G8284" s="1" t="str">
        <f t="shared" si="259"/>
        <v xml:space="preserve">밖 밖 </v>
      </c>
    </row>
    <row r="8285" spans="1:7" x14ac:dyDescent="0.4">
      <c r="A8285" s="1" t="str">
        <f t="shared" si="258"/>
        <v>밖_Noun</v>
      </c>
      <c r="B8285" s="1" t="s">
        <v>4725</v>
      </c>
      <c r="C8285" s="1" t="s">
        <v>917</v>
      </c>
      <c r="D8285" s="1" t="s">
        <v>10</v>
      </c>
      <c r="E8285" s="1">
        <v>2</v>
      </c>
      <c r="F8285" s="5">
        <f>E8285/SUMIF(D:D,D8285,E:E)</f>
        <v>2.6367831245880025E-4</v>
      </c>
      <c r="G8285" s="1" t="str">
        <f t="shared" si="259"/>
        <v xml:space="preserve">밖 밖 </v>
      </c>
    </row>
    <row r="8286" spans="1:7" x14ac:dyDescent="0.4">
      <c r="A8286" s="1" t="str">
        <f t="shared" si="258"/>
        <v>밖_Noun</v>
      </c>
      <c r="B8286" s="1" t="s">
        <v>4725</v>
      </c>
      <c r="C8286" s="1" t="s">
        <v>917</v>
      </c>
      <c r="D8286" s="1" t="s">
        <v>11</v>
      </c>
      <c r="E8286" s="1">
        <v>1</v>
      </c>
      <c r="F8286" s="5">
        <f>E8286/SUMIF(D:D,D8286,E:E)</f>
        <v>7.6610740825863789E-5</v>
      </c>
      <c r="G8286" s="1" t="str">
        <f t="shared" si="259"/>
        <v xml:space="preserve">밖 </v>
      </c>
    </row>
    <row r="8287" spans="1:7" x14ac:dyDescent="0.4">
      <c r="A8287" s="1" t="str">
        <f t="shared" si="258"/>
        <v>밖에_Foreign</v>
      </c>
      <c r="B8287" s="1" t="s">
        <v>4726</v>
      </c>
      <c r="C8287" s="1" t="s">
        <v>46</v>
      </c>
      <c r="D8287" s="1" t="s">
        <v>9</v>
      </c>
      <c r="E8287" s="1">
        <v>1</v>
      </c>
      <c r="F8287" s="5">
        <f>E8287/SUMIF(D:D,D8287,E:E)</f>
        <v>7.0611495551475782E-5</v>
      </c>
      <c r="G8287" s="1" t="str">
        <f t="shared" si="259"/>
        <v xml:space="preserve">밖에 </v>
      </c>
    </row>
    <row r="8288" spans="1:7" x14ac:dyDescent="0.4">
      <c r="A8288" s="1" t="str">
        <f t="shared" si="258"/>
        <v>밖에_Josa</v>
      </c>
      <c r="B8288" s="1" t="s">
        <v>4726</v>
      </c>
      <c r="C8288" s="1" t="s">
        <v>913</v>
      </c>
      <c r="D8288" s="1" t="s">
        <v>6</v>
      </c>
      <c r="E8288" s="1">
        <v>5</v>
      </c>
      <c r="F8288" s="5">
        <f>E8288/SUMIF(D:D,D8288,E:E)</f>
        <v>4.7321597577134206E-4</v>
      </c>
      <c r="G8288" s="1" t="str">
        <f t="shared" si="259"/>
        <v xml:space="preserve">밖에 밖에 밖에 밖에 밖에 </v>
      </c>
    </row>
    <row r="8289" spans="1:7" x14ac:dyDescent="0.4">
      <c r="A8289" s="1" t="str">
        <f t="shared" si="258"/>
        <v>밖에_Josa</v>
      </c>
      <c r="B8289" s="1" t="s">
        <v>4726</v>
      </c>
      <c r="C8289" s="1" t="s">
        <v>913</v>
      </c>
      <c r="D8289" s="1" t="s">
        <v>7</v>
      </c>
      <c r="E8289" s="1">
        <v>3</v>
      </c>
      <c r="F8289" s="5">
        <f>E8289/SUMIF(D:D,D8289,E:E)</f>
        <v>3.5855145213338117E-4</v>
      </c>
      <c r="G8289" s="1" t="str">
        <f t="shared" si="259"/>
        <v xml:space="preserve">밖에 밖에 밖에 </v>
      </c>
    </row>
    <row r="8290" spans="1:7" x14ac:dyDescent="0.4">
      <c r="A8290" s="1" t="str">
        <f t="shared" si="258"/>
        <v>밖에_Josa</v>
      </c>
      <c r="B8290" s="1" t="s">
        <v>4726</v>
      </c>
      <c r="C8290" s="1" t="s">
        <v>913</v>
      </c>
      <c r="D8290" s="1" t="s">
        <v>8</v>
      </c>
      <c r="E8290" s="1">
        <v>14</v>
      </c>
      <c r="F8290" s="5">
        <f>E8290/SUMIF(D:D,D8290,E:E)</f>
        <v>4.5264961686443145E-4</v>
      </c>
      <c r="G8290" s="1" t="str">
        <f t="shared" si="259"/>
        <v xml:space="preserve">밖에 밖에 밖에 밖에 밖에 밖에 밖에 밖에 밖에 밖에 밖에 밖에 밖에 밖에 </v>
      </c>
    </row>
    <row r="8291" spans="1:7" x14ac:dyDescent="0.4">
      <c r="A8291" s="1" t="str">
        <f t="shared" si="258"/>
        <v>밖에_Josa</v>
      </c>
      <c r="B8291" s="1" t="s">
        <v>4726</v>
      </c>
      <c r="C8291" s="1" t="s">
        <v>913</v>
      </c>
      <c r="D8291" s="1" t="s">
        <v>9</v>
      </c>
      <c r="E8291" s="1">
        <v>7</v>
      </c>
      <c r="F8291" s="5">
        <f>E8291/SUMIF(D:D,D8291,E:E)</f>
        <v>4.9428046886033049E-4</v>
      </c>
      <c r="G8291" s="1" t="str">
        <f t="shared" si="259"/>
        <v xml:space="preserve">밖에 밖에 밖에 밖에 밖에 밖에 밖에 </v>
      </c>
    </row>
    <row r="8292" spans="1:7" x14ac:dyDescent="0.4">
      <c r="A8292" s="1" t="str">
        <f t="shared" si="258"/>
        <v>밖에_Josa</v>
      </c>
      <c r="B8292" s="1" t="s">
        <v>4726</v>
      </c>
      <c r="C8292" s="1" t="s">
        <v>913</v>
      </c>
      <c r="D8292" s="1" t="s">
        <v>10</v>
      </c>
      <c r="E8292" s="1">
        <v>3</v>
      </c>
      <c r="F8292" s="5">
        <f>E8292/SUMIF(D:D,D8292,E:E)</f>
        <v>3.9551746868820041E-4</v>
      </c>
      <c r="G8292" s="1" t="str">
        <f t="shared" si="259"/>
        <v xml:space="preserve">밖에 밖에 밖에 </v>
      </c>
    </row>
    <row r="8293" spans="1:7" x14ac:dyDescent="0.4">
      <c r="A8293" s="1" t="str">
        <f t="shared" si="258"/>
        <v>밖에_Josa</v>
      </c>
      <c r="B8293" s="1" t="s">
        <v>4726</v>
      </c>
      <c r="C8293" s="1" t="s">
        <v>913</v>
      </c>
      <c r="D8293" s="1" t="s">
        <v>11</v>
      </c>
      <c r="E8293" s="1">
        <v>10</v>
      </c>
      <c r="F8293" s="5">
        <f>E8293/SUMIF(D:D,D8293,E:E)</f>
        <v>7.6610740825863786E-4</v>
      </c>
      <c r="G8293" s="1" t="str">
        <f t="shared" si="259"/>
        <v xml:space="preserve">밖에 밖에 밖에 밖에 밖에 밖에 밖에 밖에 밖에 밖에 </v>
      </c>
    </row>
    <row r="8294" spans="1:7" x14ac:dyDescent="0.4">
      <c r="A8294" s="1" t="str">
        <f t="shared" si="258"/>
        <v>밖에도_Josa</v>
      </c>
      <c r="B8294" s="1" t="s">
        <v>4727</v>
      </c>
      <c r="C8294" s="1" t="s">
        <v>913</v>
      </c>
      <c r="D8294" s="1" t="s">
        <v>8</v>
      </c>
      <c r="E8294" s="1">
        <v>2</v>
      </c>
      <c r="F8294" s="5">
        <f>E8294/SUMIF(D:D,D8294,E:E)</f>
        <v>6.4664230980633061E-5</v>
      </c>
      <c r="G8294" s="1" t="str">
        <f t="shared" si="259"/>
        <v xml:space="preserve">밖에도 밖에도 </v>
      </c>
    </row>
    <row r="8295" spans="1:7" x14ac:dyDescent="0.4">
      <c r="A8295" s="1" t="str">
        <f t="shared" si="258"/>
        <v>밖엔_Josa</v>
      </c>
      <c r="B8295" s="1" t="s">
        <v>4728</v>
      </c>
      <c r="C8295" s="1" t="s">
        <v>913</v>
      </c>
      <c r="D8295" s="1" t="s">
        <v>9</v>
      </c>
      <c r="E8295" s="1">
        <v>1</v>
      </c>
      <c r="F8295" s="5">
        <f>E8295/SUMIF(D:D,D8295,E:E)</f>
        <v>7.0611495551475782E-5</v>
      </c>
      <c r="G8295" s="1" t="str">
        <f t="shared" si="259"/>
        <v xml:space="preserve">밖엔 </v>
      </c>
    </row>
    <row r="8296" spans="1:7" x14ac:dyDescent="0.4">
      <c r="A8296" s="1" t="str">
        <f t="shared" si="258"/>
        <v>반_Modifier</v>
      </c>
      <c r="B8296" s="1" t="s">
        <v>4729</v>
      </c>
      <c r="C8296" s="1" t="s">
        <v>1070</v>
      </c>
      <c r="D8296" s="1" t="s">
        <v>6</v>
      </c>
      <c r="E8296" s="1">
        <v>5</v>
      </c>
      <c r="F8296" s="5">
        <f>E8296/SUMIF(D:D,D8296,E:E)</f>
        <v>4.7321597577134206E-4</v>
      </c>
      <c r="G8296" s="1" t="str">
        <f t="shared" si="259"/>
        <v xml:space="preserve">반 반 반 반 반 </v>
      </c>
    </row>
    <row r="8297" spans="1:7" x14ac:dyDescent="0.4">
      <c r="A8297" s="1" t="str">
        <f t="shared" si="258"/>
        <v>반_Modifier</v>
      </c>
      <c r="B8297" s="1" t="s">
        <v>4729</v>
      </c>
      <c r="C8297" s="1" t="s">
        <v>1070</v>
      </c>
      <c r="D8297" s="1" t="s">
        <v>7</v>
      </c>
      <c r="E8297" s="1">
        <v>1</v>
      </c>
      <c r="F8297" s="5">
        <f>E8297/SUMIF(D:D,D8297,E:E)</f>
        <v>1.1951715071112705E-4</v>
      </c>
      <c r="G8297" s="1" t="str">
        <f t="shared" si="259"/>
        <v xml:space="preserve">반 </v>
      </c>
    </row>
    <row r="8298" spans="1:7" x14ac:dyDescent="0.4">
      <c r="A8298" s="1" t="str">
        <f t="shared" si="258"/>
        <v>반_Modifier</v>
      </c>
      <c r="B8298" s="1" t="s">
        <v>4729</v>
      </c>
      <c r="C8298" s="1" t="s">
        <v>1070</v>
      </c>
      <c r="D8298" s="1" t="s">
        <v>8</v>
      </c>
      <c r="E8298" s="1">
        <v>4</v>
      </c>
      <c r="F8298" s="5">
        <f>E8298/SUMIF(D:D,D8298,E:E)</f>
        <v>1.2932846196126612E-4</v>
      </c>
      <c r="G8298" s="1" t="str">
        <f t="shared" si="259"/>
        <v xml:space="preserve">반 반 반 반 </v>
      </c>
    </row>
    <row r="8299" spans="1:7" x14ac:dyDescent="0.4">
      <c r="A8299" s="1" t="str">
        <f t="shared" si="258"/>
        <v>반_Modifier</v>
      </c>
      <c r="B8299" s="1" t="s">
        <v>4729</v>
      </c>
      <c r="C8299" s="1" t="s">
        <v>1070</v>
      </c>
      <c r="D8299" s="1" t="s">
        <v>9</v>
      </c>
      <c r="E8299" s="1">
        <v>2</v>
      </c>
      <c r="F8299" s="5">
        <f>E8299/SUMIF(D:D,D8299,E:E)</f>
        <v>1.4122299110295156E-4</v>
      </c>
      <c r="G8299" s="1" t="str">
        <f t="shared" si="259"/>
        <v xml:space="preserve">반 반 </v>
      </c>
    </row>
    <row r="8300" spans="1:7" x14ac:dyDescent="0.4">
      <c r="A8300" s="1" t="str">
        <f t="shared" si="258"/>
        <v>반_Noun</v>
      </c>
      <c r="B8300" s="1" t="s">
        <v>4729</v>
      </c>
      <c r="C8300" s="1" t="s">
        <v>917</v>
      </c>
      <c r="D8300" s="1" t="s">
        <v>8</v>
      </c>
      <c r="E8300" s="1">
        <v>2</v>
      </c>
      <c r="F8300" s="5">
        <f>E8300/SUMIF(D:D,D8300,E:E)</f>
        <v>6.4664230980633061E-5</v>
      </c>
      <c r="G8300" s="1" t="str">
        <f t="shared" si="259"/>
        <v xml:space="preserve">반 반 </v>
      </c>
    </row>
    <row r="8301" spans="1:7" x14ac:dyDescent="0.4">
      <c r="A8301" s="1" t="str">
        <f t="shared" si="258"/>
        <v>반_Noun</v>
      </c>
      <c r="B8301" s="1" t="s">
        <v>4729</v>
      </c>
      <c r="C8301" s="1" t="s">
        <v>917</v>
      </c>
      <c r="D8301" s="1" t="s">
        <v>9</v>
      </c>
      <c r="E8301" s="1">
        <v>1</v>
      </c>
      <c r="F8301" s="5">
        <f>E8301/SUMIF(D:D,D8301,E:E)</f>
        <v>7.0611495551475782E-5</v>
      </c>
      <c r="G8301" s="1" t="str">
        <f t="shared" si="259"/>
        <v xml:space="preserve">반 </v>
      </c>
    </row>
    <row r="8302" spans="1:7" x14ac:dyDescent="0.4">
      <c r="A8302" s="1" t="str">
        <f t="shared" si="258"/>
        <v>반_Noun</v>
      </c>
      <c r="B8302" s="1" t="s">
        <v>4729</v>
      </c>
      <c r="C8302" s="1" t="s">
        <v>917</v>
      </c>
      <c r="D8302" s="1" t="s">
        <v>11</v>
      </c>
      <c r="E8302" s="1">
        <v>2</v>
      </c>
      <c r="F8302" s="5">
        <f>E8302/SUMIF(D:D,D8302,E:E)</f>
        <v>1.5322148165172758E-4</v>
      </c>
      <c r="G8302" s="1" t="str">
        <f t="shared" si="259"/>
        <v xml:space="preserve">반 반 </v>
      </c>
    </row>
    <row r="8303" spans="1:7" x14ac:dyDescent="0.4">
      <c r="A8303" s="1" t="str">
        <f t="shared" si="258"/>
        <v>반가워하고_Adjective</v>
      </c>
      <c r="B8303" s="1" t="s">
        <v>4730</v>
      </c>
      <c r="C8303" s="1" t="s">
        <v>928</v>
      </c>
      <c r="D8303" s="1" t="s">
        <v>10</v>
      </c>
      <c r="E8303" s="1">
        <v>1</v>
      </c>
      <c r="F8303" s="5">
        <f>E8303/SUMIF(D:D,D8303,E:E)</f>
        <v>1.3183915622940013E-4</v>
      </c>
      <c r="G8303" s="1" t="str">
        <f t="shared" si="259"/>
        <v xml:space="preserve">반가워하고 </v>
      </c>
    </row>
    <row r="8304" spans="1:7" x14ac:dyDescent="0.4">
      <c r="A8304" s="1" t="str">
        <f t="shared" ref="A8304:A8367" si="260">B8304&amp;"_"&amp;C8304</f>
        <v>반달곰_Noun</v>
      </c>
      <c r="B8304" s="1" t="s">
        <v>4731</v>
      </c>
      <c r="C8304" s="1" t="s">
        <v>917</v>
      </c>
      <c r="D8304" s="1" t="s">
        <v>8</v>
      </c>
      <c r="E8304" s="1">
        <v>4</v>
      </c>
      <c r="F8304" s="5">
        <f>E8304/SUMIF(D:D,D8304,E:E)</f>
        <v>1.2932846196126612E-4</v>
      </c>
      <c r="G8304" s="1" t="str">
        <f t="shared" ref="G8304:G8367" si="261">REPT(B8304&amp;" ",E8304)</f>
        <v xml:space="preserve">반달곰 반달곰 반달곰 반달곰 </v>
      </c>
    </row>
    <row r="8305" spans="1:7" x14ac:dyDescent="0.4">
      <c r="A8305" s="1" t="str">
        <f t="shared" si="260"/>
        <v>반대_Noun</v>
      </c>
      <c r="B8305" s="1" t="s">
        <v>4732</v>
      </c>
      <c r="C8305" s="1" t="s">
        <v>917</v>
      </c>
      <c r="D8305" s="1" t="s">
        <v>6</v>
      </c>
      <c r="E8305" s="1">
        <v>3</v>
      </c>
      <c r="F8305" s="5">
        <f>E8305/SUMIF(D:D,D8305,E:E)</f>
        <v>2.8392958546280523E-4</v>
      </c>
      <c r="G8305" s="1" t="str">
        <f t="shared" si="261"/>
        <v xml:space="preserve">반대 반대 반대 </v>
      </c>
    </row>
    <row r="8306" spans="1:7" x14ac:dyDescent="0.4">
      <c r="A8306" s="1" t="str">
        <f t="shared" si="260"/>
        <v>반대_Noun</v>
      </c>
      <c r="B8306" s="1" t="s">
        <v>4732</v>
      </c>
      <c r="C8306" s="1" t="s">
        <v>917</v>
      </c>
      <c r="D8306" s="1" t="s">
        <v>7</v>
      </c>
      <c r="E8306" s="1">
        <v>5</v>
      </c>
      <c r="F8306" s="5">
        <f>E8306/SUMIF(D:D,D8306,E:E)</f>
        <v>5.9758575355563519E-4</v>
      </c>
      <c r="G8306" s="1" t="str">
        <f t="shared" si="261"/>
        <v xml:space="preserve">반대 반대 반대 반대 반대 </v>
      </c>
    </row>
    <row r="8307" spans="1:7" x14ac:dyDescent="0.4">
      <c r="A8307" s="1" t="str">
        <f t="shared" si="260"/>
        <v>반대_Noun</v>
      </c>
      <c r="B8307" s="1" t="s">
        <v>4732</v>
      </c>
      <c r="C8307" s="1" t="s">
        <v>917</v>
      </c>
      <c r="D8307" s="1" t="s">
        <v>8</v>
      </c>
      <c r="E8307" s="1">
        <v>4</v>
      </c>
      <c r="F8307" s="5">
        <f>E8307/SUMIF(D:D,D8307,E:E)</f>
        <v>1.2932846196126612E-4</v>
      </c>
      <c r="G8307" s="1" t="str">
        <f t="shared" si="261"/>
        <v xml:space="preserve">반대 반대 반대 반대 </v>
      </c>
    </row>
    <row r="8308" spans="1:7" x14ac:dyDescent="0.4">
      <c r="A8308" s="1" t="str">
        <f t="shared" si="260"/>
        <v>반대_Noun</v>
      </c>
      <c r="B8308" s="1" t="s">
        <v>4732</v>
      </c>
      <c r="C8308" s="1" t="s">
        <v>917</v>
      </c>
      <c r="D8308" s="1" t="s">
        <v>9</v>
      </c>
      <c r="E8308" s="1">
        <v>7</v>
      </c>
      <c r="F8308" s="5">
        <f>E8308/SUMIF(D:D,D8308,E:E)</f>
        <v>4.9428046886033049E-4</v>
      </c>
      <c r="G8308" s="1" t="str">
        <f t="shared" si="261"/>
        <v xml:space="preserve">반대 반대 반대 반대 반대 반대 반대 </v>
      </c>
    </row>
    <row r="8309" spans="1:7" x14ac:dyDescent="0.4">
      <c r="A8309" s="1" t="str">
        <f t="shared" si="260"/>
        <v>반대_Noun</v>
      </c>
      <c r="B8309" s="1" t="s">
        <v>4732</v>
      </c>
      <c r="C8309" s="1" t="s">
        <v>917</v>
      </c>
      <c r="D8309" s="1" t="s">
        <v>10</v>
      </c>
      <c r="E8309" s="1">
        <v>1</v>
      </c>
      <c r="F8309" s="5">
        <f>E8309/SUMIF(D:D,D8309,E:E)</f>
        <v>1.3183915622940013E-4</v>
      </c>
      <c r="G8309" s="1" t="str">
        <f t="shared" si="261"/>
        <v xml:space="preserve">반대 </v>
      </c>
    </row>
    <row r="8310" spans="1:7" x14ac:dyDescent="0.4">
      <c r="A8310" s="1" t="str">
        <f t="shared" si="260"/>
        <v>반대_Noun</v>
      </c>
      <c r="B8310" s="1" t="s">
        <v>4732</v>
      </c>
      <c r="C8310" s="1" t="s">
        <v>917</v>
      </c>
      <c r="D8310" s="1" t="s">
        <v>11</v>
      </c>
      <c r="E8310" s="1">
        <v>1</v>
      </c>
      <c r="F8310" s="5">
        <f>E8310/SUMIF(D:D,D8310,E:E)</f>
        <v>7.6610740825863789E-5</v>
      </c>
      <c r="G8310" s="1" t="str">
        <f t="shared" si="261"/>
        <v xml:space="preserve">반대 </v>
      </c>
    </row>
    <row r="8311" spans="1:7" x14ac:dyDescent="0.4">
      <c r="A8311" s="1" t="str">
        <f t="shared" si="260"/>
        <v>반대쪽_Noun</v>
      </c>
      <c r="B8311" s="1" t="s">
        <v>4733</v>
      </c>
      <c r="C8311" s="1" t="s">
        <v>917</v>
      </c>
      <c r="D8311" s="1" t="s">
        <v>11</v>
      </c>
      <c r="E8311" s="1">
        <v>1</v>
      </c>
      <c r="F8311" s="5">
        <f>E8311/SUMIF(D:D,D8311,E:E)</f>
        <v>7.6610740825863789E-5</v>
      </c>
      <c r="G8311" s="1" t="str">
        <f t="shared" si="261"/>
        <v xml:space="preserve">반대쪽 </v>
      </c>
    </row>
    <row r="8312" spans="1:7" x14ac:dyDescent="0.4">
      <c r="A8312" s="1" t="str">
        <f t="shared" si="260"/>
        <v>반도_Noun</v>
      </c>
      <c r="B8312" s="1" t="s">
        <v>4734</v>
      </c>
      <c r="C8312" s="1" t="s">
        <v>917</v>
      </c>
      <c r="D8312" s="1" t="s">
        <v>11</v>
      </c>
      <c r="E8312" s="1">
        <v>1</v>
      </c>
      <c r="F8312" s="5">
        <f>E8312/SUMIF(D:D,D8312,E:E)</f>
        <v>7.6610740825863789E-5</v>
      </c>
      <c r="G8312" s="1" t="str">
        <f t="shared" si="261"/>
        <v xml:space="preserve">반도 </v>
      </c>
    </row>
    <row r="8313" spans="1:7" x14ac:dyDescent="0.4">
      <c r="A8313" s="1" t="str">
        <f t="shared" si="260"/>
        <v>반드시_Noun</v>
      </c>
      <c r="B8313" s="1" t="s">
        <v>4735</v>
      </c>
      <c r="C8313" s="1" t="s">
        <v>917</v>
      </c>
      <c r="D8313" s="1" t="s">
        <v>7</v>
      </c>
      <c r="E8313" s="1">
        <v>1</v>
      </c>
      <c r="F8313" s="5">
        <f>E8313/SUMIF(D:D,D8313,E:E)</f>
        <v>1.1951715071112705E-4</v>
      </c>
      <c r="G8313" s="1" t="str">
        <f t="shared" si="261"/>
        <v xml:space="preserve">반드시 </v>
      </c>
    </row>
    <row r="8314" spans="1:7" x14ac:dyDescent="0.4">
      <c r="A8314" s="1" t="str">
        <f t="shared" si="260"/>
        <v>반드시_Noun</v>
      </c>
      <c r="B8314" s="1" t="s">
        <v>4735</v>
      </c>
      <c r="C8314" s="1" t="s">
        <v>917</v>
      </c>
      <c r="D8314" s="1" t="s">
        <v>8</v>
      </c>
      <c r="E8314" s="1">
        <v>8</v>
      </c>
      <c r="F8314" s="5">
        <f>E8314/SUMIF(D:D,D8314,E:E)</f>
        <v>2.5865692392253224E-4</v>
      </c>
      <c r="G8314" s="1" t="str">
        <f t="shared" si="261"/>
        <v xml:space="preserve">반드시 반드시 반드시 반드시 반드시 반드시 반드시 반드시 </v>
      </c>
    </row>
    <row r="8315" spans="1:7" x14ac:dyDescent="0.4">
      <c r="A8315" s="1" t="str">
        <f t="shared" si="260"/>
        <v>반드시_Noun</v>
      </c>
      <c r="B8315" s="1" t="s">
        <v>4735</v>
      </c>
      <c r="C8315" s="1" t="s">
        <v>917</v>
      </c>
      <c r="D8315" s="1" t="s">
        <v>9</v>
      </c>
      <c r="E8315" s="1">
        <v>3</v>
      </c>
      <c r="F8315" s="5">
        <f>E8315/SUMIF(D:D,D8315,E:E)</f>
        <v>2.1183448665442733E-4</v>
      </c>
      <c r="G8315" s="1" t="str">
        <f t="shared" si="261"/>
        <v xml:space="preserve">반드시 반드시 반드시 </v>
      </c>
    </row>
    <row r="8316" spans="1:7" x14ac:dyDescent="0.4">
      <c r="A8316" s="1" t="str">
        <f t="shared" si="260"/>
        <v>반드시_Noun</v>
      </c>
      <c r="B8316" s="1" t="s">
        <v>4735</v>
      </c>
      <c r="C8316" s="1" t="s">
        <v>917</v>
      </c>
      <c r="D8316" s="1" t="s">
        <v>10</v>
      </c>
      <c r="E8316" s="1">
        <v>1</v>
      </c>
      <c r="F8316" s="5">
        <f>E8316/SUMIF(D:D,D8316,E:E)</f>
        <v>1.3183915622940013E-4</v>
      </c>
      <c r="G8316" s="1" t="str">
        <f t="shared" si="261"/>
        <v xml:space="preserve">반드시 </v>
      </c>
    </row>
    <row r="8317" spans="1:7" x14ac:dyDescent="0.4">
      <c r="A8317" s="1" t="str">
        <f t="shared" si="260"/>
        <v>반드시_Noun</v>
      </c>
      <c r="B8317" s="1" t="s">
        <v>4735</v>
      </c>
      <c r="C8317" s="1" t="s">
        <v>917</v>
      </c>
      <c r="D8317" s="1" t="s">
        <v>11</v>
      </c>
      <c r="E8317" s="1">
        <v>4</v>
      </c>
      <c r="F8317" s="5">
        <f>E8317/SUMIF(D:D,D8317,E:E)</f>
        <v>3.0644296330345516E-4</v>
      </c>
      <c r="G8317" s="1" t="str">
        <f t="shared" si="261"/>
        <v xml:space="preserve">반드시 반드시 반드시 반드시 </v>
      </c>
    </row>
    <row r="8318" spans="1:7" x14ac:dyDescent="0.4">
      <c r="A8318" s="1" t="str">
        <f t="shared" si="260"/>
        <v>반려_Noun</v>
      </c>
      <c r="B8318" s="1" t="s">
        <v>4736</v>
      </c>
      <c r="C8318" s="1" t="s">
        <v>917</v>
      </c>
      <c r="D8318" s="1" t="s">
        <v>7</v>
      </c>
      <c r="E8318" s="1">
        <v>8</v>
      </c>
      <c r="F8318" s="5">
        <f>E8318/SUMIF(D:D,D8318,E:E)</f>
        <v>9.5613720568901641E-4</v>
      </c>
      <c r="G8318" s="1" t="str">
        <f t="shared" si="261"/>
        <v xml:space="preserve">반려 반려 반려 반려 반려 반려 반려 반려 </v>
      </c>
    </row>
    <row r="8319" spans="1:7" x14ac:dyDescent="0.4">
      <c r="A8319" s="1" t="str">
        <f t="shared" si="260"/>
        <v>반려_Noun</v>
      </c>
      <c r="B8319" s="1" t="s">
        <v>4736</v>
      </c>
      <c r="C8319" s="1" t="s">
        <v>917</v>
      </c>
      <c r="D8319" s="1" t="s">
        <v>8</v>
      </c>
      <c r="E8319" s="1">
        <v>9</v>
      </c>
      <c r="F8319" s="5">
        <f>E8319/SUMIF(D:D,D8319,E:E)</f>
        <v>2.9098903941284876E-4</v>
      </c>
      <c r="G8319" s="1" t="str">
        <f t="shared" si="261"/>
        <v xml:space="preserve">반려 반려 반려 반려 반려 반려 반려 반려 반려 </v>
      </c>
    </row>
    <row r="8320" spans="1:7" x14ac:dyDescent="0.4">
      <c r="A8320" s="1" t="str">
        <f t="shared" si="260"/>
        <v>반려_Noun</v>
      </c>
      <c r="B8320" s="1" t="s">
        <v>4736</v>
      </c>
      <c r="C8320" s="1" t="s">
        <v>917</v>
      </c>
      <c r="D8320" s="1" t="s">
        <v>9</v>
      </c>
      <c r="E8320" s="1">
        <v>21</v>
      </c>
      <c r="F8320" s="5">
        <f>E8320/SUMIF(D:D,D8320,E:E)</f>
        <v>1.4828414065809915E-3</v>
      </c>
      <c r="G8320" s="1" t="str">
        <f t="shared" si="261"/>
        <v xml:space="preserve">반려 반려 반려 반려 반려 반려 반려 반려 반려 반려 반려 반려 반려 반려 반려 반려 반려 반려 반려 반려 반려 </v>
      </c>
    </row>
    <row r="8321" spans="1:7" x14ac:dyDescent="0.4">
      <c r="A8321" s="1" t="str">
        <f t="shared" si="260"/>
        <v>반려_Noun</v>
      </c>
      <c r="B8321" s="1" t="s">
        <v>4736</v>
      </c>
      <c r="C8321" s="1" t="s">
        <v>917</v>
      </c>
      <c r="D8321" s="1" t="s">
        <v>10</v>
      </c>
      <c r="E8321" s="1">
        <v>1</v>
      </c>
      <c r="F8321" s="5">
        <f>E8321/SUMIF(D:D,D8321,E:E)</f>
        <v>1.3183915622940013E-4</v>
      </c>
      <c r="G8321" s="1" t="str">
        <f t="shared" si="261"/>
        <v xml:space="preserve">반려 </v>
      </c>
    </row>
    <row r="8322" spans="1:7" x14ac:dyDescent="0.4">
      <c r="A8322" s="1" t="str">
        <f t="shared" si="260"/>
        <v>반려_Noun</v>
      </c>
      <c r="B8322" s="1" t="s">
        <v>4736</v>
      </c>
      <c r="C8322" s="1" t="s">
        <v>917</v>
      </c>
      <c r="D8322" s="1" t="s">
        <v>11</v>
      </c>
      <c r="E8322" s="1">
        <v>18</v>
      </c>
      <c r="F8322" s="5">
        <f>E8322/SUMIF(D:D,D8322,E:E)</f>
        <v>1.3789933348655481E-3</v>
      </c>
      <c r="G8322" s="1" t="str">
        <f t="shared" si="261"/>
        <v xml:space="preserve">반려 반려 반려 반려 반려 반려 반려 반려 반려 반려 반려 반려 반려 반려 반려 반려 반려 반려 </v>
      </c>
    </row>
    <row r="8323" spans="1:7" x14ac:dyDescent="0.4">
      <c r="A8323" s="1" t="str">
        <f t="shared" si="260"/>
        <v>반려견_Noun</v>
      </c>
      <c r="B8323" s="1" t="s">
        <v>4737</v>
      </c>
      <c r="C8323" s="1" t="s">
        <v>917</v>
      </c>
      <c r="D8323" s="1" t="s">
        <v>7</v>
      </c>
      <c r="E8323" s="1">
        <v>5</v>
      </c>
      <c r="F8323" s="5">
        <f>E8323/SUMIF(D:D,D8323,E:E)</f>
        <v>5.9758575355563519E-4</v>
      </c>
      <c r="G8323" s="1" t="str">
        <f t="shared" si="261"/>
        <v xml:space="preserve">반려견 반려견 반려견 반려견 반려견 </v>
      </c>
    </row>
    <row r="8324" spans="1:7" x14ac:dyDescent="0.4">
      <c r="A8324" s="1" t="str">
        <f t="shared" si="260"/>
        <v>반려견_Noun</v>
      </c>
      <c r="B8324" s="1" t="s">
        <v>4737</v>
      </c>
      <c r="C8324" s="1" t="s">
        <v>917</v>
      </c>
      <c r="D8324" s="1" t="s">
        <v>8</v>
      </c>
      <c r="E8324" s="1">
        <v>17</v>
      </c>
      <c r="F8324" s="5">
        <f>E8324/SUMIF(D:D,D8324,E:E)</f>
        <v>5.4964596333538106E-4</v>
      </c>
      <c r="G8324" s="1" t="str">
        <f t="shared" si="261"/>
        <v xml:space="preserve">반려견 반려견 반려견 반려견 반려견 반려견 반려견 반려견 반려견 반려견 반려견 반려견 반려견 반려견 반려견 반려견 반려견 </v>
      </c>
    </row>
    <row r="8325" spans="1:7" x14ac:dyDescent="0.4">
      <c r="A8325" s="1" t="str">
        <f t="shared" si="260"/>
        <v>반려견_Noun</v>
      </c>
      <c r="B8325" s="1" t="s">
        <v>4737</v>
      </c>
      <c r="C8325" s="1" t="s">
        <v>917</v>
      </c>
      <c r="D8325" s="1" t="s">
        <v>9</v>
      </c>
      <c r="E8325" s="1">
        <v>106</v>
      </c>
      <c r="F8325" s="5">
        <f>E8325/SUMIF(D:D,D8325,E:E)</f>
        <v>7.484818528456433E-3</v>
      </c>
      <c r="G8325" s="1" t="str">
        <f t="shared" si="261"/>
        <v xml:space="preserve">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반려견 </v>
      </c>
    </row>
    <row r="8326" spans="1:7" x14ac:dyDescent="0.4">
      <c r="A8326" s="1" t="str">
        <f t="shared" si="260"/>
        <v>반려견_Noun</v>
      </c>
      <c r="B8326" s="1" t="s">
        <v>4737</v>
      </c>
      <c r="C8326" s="1" t="s">
        <v>917</v>
      </c>
      <c r="D8326" s="1" t="s">
        <v>11</v>
      </c>
      <c r="E8326" s="1">
        <v>9</v>
      </c>
      <c r="F8326" s="5">
        <f>E8326/SUMIF(D:D,D8326,E:E)</f>
        <v>6.8949666743277403E-4</v>
      </c>
      <c r="G8326" s="1" t="str">
        <f t="shared" si="261"/>
        <v xml:space="preserve">반려견 반려견 반려견 반려견 반려견 반려견 반려견 반려견 반려견 </v>
      </c>
    </row>
    <row r="8327" spans="1:7" x14ac:dyDescent="0.4">
      <c r="A8327" s="1" t="str">
        <f t="shared" si="260"/>
        <v>반려동물_Noun</v>
      </c>
      <c r="B8327" s="1" t="s">
        <v>4738</v>
      </c>
      <c r="C8327" s="1" t="s">
        <v>917</v>
      </c>
      <c r="D8327" s="1" t="s">
        <v>6</v>
      </c>
      <c r="E8327" s="1">
        <v>9</v>
      </c>
      <c r="F8327" s="5">
        <f>E8327/SUMIF(D:D,D8327,E:E)</f>
        <v>8.5178875638841568E-4</v>
      </c>
      <c r="G8327" s="1" t="str">
        <f t="shared" si="261"/>
        <v xml:space="preserve">반려동물 반려동물 반려동물 반려동물 반려동물 반려동물 반려동물 반려동물 반려동물 </v>
      </c>
    </row>
    <row r="8328" spans="1:7" x14ac:dyDescent="0.4">
      <c r="A8328" s="1" t="str">
        <f t="shared" si="260"/>
        <v>반려동물_Noun</v>
      </c>
      <c r="B8328" s="1" t="s">
        <v>4738</v>
      </c>
      <c r="C8328" s="1" t="s">
        <v>917</v>
      </c>
      <c r="D8328" s="1" t="s">
        <v>7</v>
      </c>
      <c r="E8328" s="1">
        <v>12</v>
      </c>
      <c r="F8328" s="5">
        <f>E8328/SUMIF(D:D,D8328,E:E)</f>
        <v>1.4342058085335247E-3</v>
      </c>
      <c r="G8328" s="1" t="str">
        <f t="shared" si="261"/>
        <v xml:space="preserve">반려동물 반려동물 반려동물 반려동물 반려동물 반려동물 반려동물 반려동물 반려동물 반려동물 반려동물 반려동물 </v>
      </c>
    </row>
    <row r="8329" spans="1:7" x14ac:dyDescent="0.4">
      <c r="A8329" s="1" t="str">
        <f t="shared" si="260"/>
        <v>반려동물_Noun</v>
      </c>
      <c r="B8329" s="1" t="s">
        <v>4738</v>
      </c>
      <c r="C8329" s="1" t="s">
        <v>917</v>
      </c>
      <c r="D8329" s="1" t="s">
        <v>8</v>
      </c>
      <c r="E8329" s="1">
        <v>44</v>
      </c>
      <c r="F8329" s="5">
        <f>E8329/SUMIF(D:D,D8329,E:E)</f>
        <v>1.4226130815739274E-3</v>
      </c>
      <c r="G8329" s="1" t="str">
        <f t="shared" si="261"/>
        <v xml:space="preserve">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v>
      </c>
    </row>
    <row r="8330" spans="1:7" x14ac:dyDescent="0.4">
      <c r="A8330" s="1" t="str">
        <f t="shared" si="260"/>
        <v>반려동물_Noun</v>
      </c>
      <c r="B8330" s="1" t="s">
        <v>4738</v>
      </c>
      <c r="C8330" s="1" t="s">
        <v>917</v>
      </c>
      <c r="D8330" s="1" t="s">
        <v>9</v>
      </c>
      <c r="E8330" s="1">
        <v>88</v>
      </c>
      <c r="F8330" s="5">
        <f>E8330/SUMIF(D:D,D8330,E:E)</f>
        <v>6.2138116085298685E-3</v>
      </c>
      <c r="G8330" s="1" t="str">
        <f t="shared" si="261"/>
        <v xml:space="preserve">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v>
      </c>
    </row>
    <row r="8331" spans="1:7" x14ac:dyDescent="0.4">
      <c r="A8331" s="1" t="str">
        <f t="shared" si="260"/>
        <v>반려동물_Noun</v>
      </c>
      <c r="B8331" s="1" t="s">
        <v>4738</v>
      </c>
      <c r="C8331" s="1" t="s">
        <v>917</v>
      </c>
      <c r="D8331" s="1" t="s">
        <v>10</v>
      </c>
      <c r="E8331" s="1">
        <v>7</v>
      </c>
      <c r="F8331" s="5">
        <f>E8331/SUMIF(D:D,D8331,E:E)</f>
        <v>9.2287409360580091E-4</v>
      </c>
      <c r="G8331" s="1" t="str">
        <f t="shared" si="261"/>
        <v xml:space="preserve">반려동물 반려동물 반려동물 반려동물 반려동물 반려동물 반려동물 </v>
      </c>
    </row>
    <row r="8332" spans="1:7" x14ac:dyDescent="0.4">
      <c r="A8332" s="1" t="str">
        <f t="shared" si="260"/>
        <v>반려동물_Noun</v>
      </c>
      <c r="B8332" s="1" t="s">
        <v>4738</v>
      </c>
      <c r="C8332" s="1" t="s">
        <v>917</v>
      </c>
      <c r="D8332" s="1" t="s">
        <v>11</v>
      </c>
      <c r="E8332" s="1">
        <v>35</v>
      </c>
      <c r="F8332" s="5">
        <f>E8332/SUMIF(D:D,D8332,E:E)</f>
        <v>2.6813759289052324E-3</v>
      </c>
      <c r="G8332" s="1" t="str">
        <f t="shared" si="261"/>
        <v xml:space="preserve">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반려동물 </v>
      </c>
    </row>
    <row r="8333" spans="1:7" x14ac:dyDescent="0.4">
      <c r="A8333" s="1" t="str">
        <f t="shared" si="260"/>
        <v>반면_Noun</v>
      </c>
      <c r="B8333" s="1" t="s">
        <v>4739</v>
      </c>
      <c r="C8333" s="1" t="s">
        <v>917</v>
      </c>
      <c r="D8333" s="1" t="s">
        <v>8</v>
      </c>
      <c r="E8333" s="1">
        <v>1</v>
      </c>
      <c r="F8333" s="5">
        <f>E8333/SUMIF(D:D,D8333,E:E)</f>
        <v>3.233211549031653E-5</v>
      </c>
      <c r="G8333" s="1" t="str">
        <f t="shared" si="261"/>
        <v xml:space="preserve">반면 </v>
      </c>
    </row>
    <row r="8334" spans="1:7" x14ac:dyDescent="0.4">
      <c r="A8334" s="1" t="str">
        <f t="shared" si="260"/>
        <v>반박_Noun</v>
      </c>
      <c r="B8334" s="1" t="s">
        <v>4740</v>
      </c>
      <c r="C8334" s="1" t="s">
        <v>917</v>
      </c>
      <c r="D8334" s="1" t="s">
        <v>8</v>
      </c>
      <c r="E8334" s="1">
        <v>2</v>
      </c>
      <c r="F8334" s="5">
        <f>E8334/SUMIF(D:D,D8334,E:E)</f>
        <v>6.4664230980633061E-5</v>
      </c>
      <c r="G8334" s="1" t="str">
        <f t="shared" si="261"/>
        <v xml:space="preserve">반박 반박 </v>
      </c>
    </row>
    <row r="8335" spans="1:7" x14ac:dyDescent="0.4">
      <c r="A8335" s="1" t="str">
        <f t="shared" si="260"/>
        <v>반박_Noun</v>
      </c>
      <c r="B8335" s="1" t="s">
        <v>4740</v>
      </c>
      <c r="C8335" s="1" t="s">
        <v>917</v>
      </c>
      <c r="D8335" s="1" t="s">
        <v>10</v>
      </c>
      <c r="E8335" s="1">
        <v>1</v>
      </c>
      <c r="F8335" s="5">
        <f>E8335/SUMIF(D:D,D8335,E:E)</f>
        <v>1.3183915622940013E-4</v>
      </c>
      <c r="G8335" s="1" t="str">
        <f t="shared" si="261"/>
        <v xml:space="preserve">반박 </v>
      </c>
    </row>
    <row r="8336" spans="1:7" x14ac:dyDescent="0.4">
      <c r="A8336" s="1" t="str">
        <f t="shared" si="260"/>
        <v>반복_Noun</v>
      </c>
      <c r="B8336" s="1" t="s">
        <v>4741</v>
      </c>
      <c r="C8336" s="1" t="s">
        <v>917</v>
      </c>
      <c r="D8336" s="1" t="s">
        <v>6</v>
      </c>
      <c r="E8336" s="1">
        <v>4</v>
      </c>
      <c r="F8336" s="5">
        <f>E8336/SUMIF(D:D,D8336,E:E)</f>
        <v>3.7857278061707362E-4</v>
      </c>
      <c r="G8336" s="1" t="str">
        <f t="shared" si="261"/>
        <v xml:space="preserve">반복 반복 반복 반복 </v>
      </c>
    </row>
    <row r="8337" spans="1:7" x14ac:dyDescent="0.4">
      <c r="A8337" s="1" t="str">
        <f t="shared" si="260"/>
        <v>반복_Noun</v>
      </c>
      <c r="B8337" s="1" t="s">
        <v>4741</v>
      </c>
      <c r="C8337" s="1" t="s">
        <v>917</v>
      </c>
      <c r="D8337" s="1" t="s">
        <v>7</v>
      </c>
      <c r="E8337" s="1">
        <v>3</v>
      </c>
      <c r="F8337" s="5">
        <f>E8337/SUMIF(D:D,D8337,E:E)</f>
        <v>3.5855145213338117E-4</v>
      </c>
      <c r="G8337" s="1" t="str">
        <f t="shared" si="261"/>
        <v xml:space="preserve">반복 반복 반복 </v>
      </c>
    </row>
    <row r="8338" spans="1:7" x14ac:dyDescent="0.4">
      <c r="A8338" s="1" t="str">
        <f t="shared" si="260"/>
        <v>반복_Noun</v>
      </c>
      <c r="B8338" s="1" t="s">
        <v>4741</v>
      </c>
      <c r="C8338" s="1" t="s">
        <v>917</v>
      </c>
      <c r="D8338" s="1" t="s">
        <v>8</v>
      </c>
      <c r="E8338" s="1">
        <v>4</v>
      </c>
      <c r="F8338" s="5">
        <f>E8338/SUMIF(D:D,D8338,E:E)</f>
        <v>1.2932846196126612E-4</v>
      </c>
      <c r="G8338" s="1" t="str">
        <f t="shared" si="261"/>
        <v xml:space="preserve">반복 반복 반복 반복 </v>
      </c>
    </row>
    <row r="8339" spans="1:7" x14ac:dyDescent="0.4">
      <c r="A8339" s="1" t="str">
        <f t="shared" si="260"/>
        <v>반복_Noun</v>
      </c>
      <c r="B8339" s="1" t="s">
        <v>4741</v>
      </c>
      <c r="C8339" s="1" t="s">
        <v>917</v>
      </c>
      <c r="D8339" s="1" t="s">
        <v>9</v>
      </c>
      <c r="E8339" s="1">
        <v>2</v>
      </c>
      <c r="F8339" s="5">
        <f>E8339/SUMIF(D:D,D8339,E:E)</f>
        <v>1.4122299110295156E-4</v>
      </c>
      <c r="G8339" s="1" t="str">
        <f t="shared" si="261"/>
        <v xml:space="preserve">반복 반복 </v>
      </c>
    </row>
    <row r="8340" spans="1:7" x14ac:dyDescent="0.4">
      <c r="A8340" s="1" t="str">
        <f t="shared" si="260"/>
        <v>반성_Noun</v>
      </c>
      <c r="B8340" s="1" t="s">
        <v>4742</v>
      </c>
      <c r="C8340" s="1" t="s">
        <v>917</v>
      </c>
      <c r="D8340" s="1" t="s">
        <v>8</v>
      </c>
      <c r="E8340" s="1">
        <v>2</v>
      </c>
      <c r="F8340" s="5">
        <f>E8340/SUMIF(D:D,D8340,E:E)</f>
        <v>6.4664230980633061E-5</v>
      </c>
      <c r="G8340" s="1" t="str">
        <f t="shared" si="261"/>
        <v xml:space="preserve">반성 반성 </v>
      </c>
    </row>
    <row r="8341" spans="1:7" x14ac:dyDescent="0.4">
      <c r="A8341" s="1" t="str">
        <f t="shared" si="260"/>
        <v>반성_Noun</v>
      </c>
      <c r="B8341" s="1" t="s">
        <v>4742</v>
      </c>
      <c r="C8341" s="1" t="s">
        <v>917</v>
      </c>
      <c r="D8341" s="1" t="s">
        <v>11</v>
      </c>
      <c r="E8341" s="1">
        <v>1</v>
      </c>
      <c r="F8341" s="5">
        <f>E8341/SUMIF(D:D,D8341,E:E)</f>
        <v>7.6610740825863789E-5</v>
      </c>
      <c r="G8341" s="1" t="str">
        <f t="shared" si="261"/>
        <v xml:space="preserve">반성 </v>
      </c>
    </row>
    <row r="8342" spans="1:7" x14ac:dyDescent="0.4">
      <c r="A8342" s="1" t="str">
        <f t="shared" si="260"/>
        <v>반영_Noun</v>
      </c>
      <c r="B8342" s="1" t="s">
        <v>4743</v>
      </c>
      <c r="C8342" s="1" t="s">
        <v>917</v>
      </c>
      <c r="D8342" s="1" t="s">
        <v>8</v>
      </c>
      <c r="E8342" s="1">
        <v>1</v>
      </c>
      <c r="F8342" s="5">
        <f>E8342/SUMIF(D:D,D8342,E:E)</f>
        <v>3.233211549031653E-5</v>
      </c>
      <c r="G8342" s="1" t="str">
        <f t="shared" si="261"/>
        <v xml:space="preserve">반영 </v>
      </c>
    </row>
    <row r="8343" spans="1:7" x14ac:dyDescent="0.4">
      <c r="A8343" s="1" t="str">
        <f t="shared" si="260"/>
        <v>반영_Noun</v>
      </c>
      <c r="B8343" s="1" t="s">
        <v>4743</v>
      </c>
      <c r="C8343" s="1" t="s">
        <v>917</v>
      </c>
      <c r="D8343" s="1" t="s">
        <v>9</v>
      </c>
      <c r="E8343" s="1">
        <v>2</v>
      </c>
      <c r="F8343" s="5">
        <f>E8343/SUMIF(D:D,D8343,E:E)</f>
        <v>1.4122299110295156E-4</v>
      </c>
      <c r="G8343" s="1" t="str">
        <f t="shared" si="261"/>
        <v xml:space="preserve">반영 반영 </v>
      </c>
    </row>
    <row r="8344" spans="1:7" x14ac:dyDescent="0.4">
      <c r="A8344" s="1" t="str">
        <f t="shared" si="260"/>
        <v>반응_Noun</v>
      </c>
      <c r="B8344" s="1" t="s">
        <v>4744</v>
      </c>
      <c r="C8344" s="1" t="s">
        <v>917</v>
      </c>
      <c r="D8344" s="1" t="s">
        <v>8</v>
      </c>
      <c r="E8344" s="1">
        <v>2</v>
      </c>
      <c r="F8344" s="5">
        <f>E8344/SUMIF(D:D,D8344,E:E)</f>
        <v>6.4664230980633061E-5</v>
      </c>
      <c r="G8344" s="1" t="str">
        <f t="shared" si="261"/>
        <v xml:space="preserve">반응 반응 </v>
      </c>
    </row>
    <row r="8345" spans="1:7" x14ac:dyDescent="0.4">
      <c r="A8345" s="1" t="str">
        <f t="shared" si="260"/>
        <v>반응_Noun</v>
      </c>
      <c r="B8345" s="1" t="s">
        <v>4744</v>
      </c>
      <c r="C8345" s="1" t="s">
        <v>917</v>
      </c>
      <c r="D8345" s="1" t="s">
        <v>11</v>
      </c>
      <c r="E8345" s="1">
        <v>1</v>
      </c>
      <c r="F8345" s="5">
        <f>E8345/SUMIF(D:D,D8345,E:E)</f>
        <v>7.6610740825863789E-5</v>
      </c>
      <c r="G8345" s="1" t="str">
        <f t="shared" si="261"/>
        <v xml:space="preserve">반응 </v>
      </c>
    </row>
    <row r="8346" spans="1:7" x14ac:dyDescent="0.4">
      <c r="A8346" s="1" t="str">
        <f t="shared" si="260"/>
        <v>반이나_Foreign</v>
      </c>
      <c r="B8346" s="1" t="s">
        <v>4745</v>
      </c>
      <c r="C8346" s="1" t="s">
        <v>46</v>
      </c>
      <c r="D8346" s="1" t="s">
        <v>6</v>
      </c>
      <c r="E8346" s="1">
        <v>1</v>
      </c>
      <c r="F8346" s="5">
        <f>E8346/SUMIF(D:D,D8346,E:E)</f>
        <v>9.4643195154268405E-5</v>
      </c>
      <c r="G8346" s="1" t="str">
        <f t="shared" si="261"/>
        <v xml:space="preserve">반이나 </v>
      </c>
    </row>
    <row r="8347" spans="1:7" x14ac:dyDescent="0.4">
      <c r="A8347" s="1" t="str">
        <f t="shared" si="260"/>
        <v>반이라는_Foreign</v>
      </c>
      <c r="B8347" s="1" t="s">
        <v>4746</v>
      </c>
      <c r="C8347" s="1" t="s">
        <v>46</v>
      </c>
      <c r="D8347" s="1" t="s">
        <v>6</v>
      </c>
      <c r="E8347" s="1">
        <v>1</v>
      </c>
      <c r="F8347" s="5">
        <f>E8347/SUMIF(D:D,D8347,E:E)</f>
        <v>9.4643195154268405E-5</v>
      </c>
      <c r="G8347" s="1" t="str">
        <f t="shared" si="261"/>
        <v xml:space="preserve">반이라는 </v>
      </c>
    </row>
    <row r="8348" spans="1:7" x14ac:dyDescent="0.4">
      <c r="A8348" s="1" t="str">
        <f t="shared" si="260"/>
        <v>반쯤_Foreign</v>
      </c>
      <c r="B8348" s="1" t="s">
        <v>4747</v>
      </c>
      <c r="C8348" s="1" t="s">
        <v>46</v>
      </c>
      <c r="D8348" s="1" t="s">
        <v>11</v>
      </c>
      <c r="E8348" s="1">
        <v>1</v>
      </c>
      <c r="F8348" s="5">
        <f>E8348/SUMIF(D:D,D8348,E:E)</f>
        <v>7.6610740825863789E-5</v>
      </c>
      <c r="G8348" s="1" t="str">
        <f t="shared" si="261"/>
        <v xml:space="preserve">반쯤 </v>
      </c>
    </row>
    <row r="8349" spans="1:7" x14ac:dyDescent="0.4">
      <c r="A8349" s="1" t="str">
        <f t="shared" si="260"/>
        <v>반출_Noun</v>
      </c>
      <c r="B8349" s="1" t="s">
        <v>4748</v>
      </c>
      <c r="C8349" s="1" t="s">
        <v>917</v>
      </c>
      <c r="D8349" s="1" t="s">
        <v>9</v>
      </c>
      <c r="E8349" s="1">
        <v>2</v>
      </c>
      <c r="F8349" s="5">
        <f>E8349/SUMIF(D:D,D8349,E:E)</f>
        <v>1.4122299110295156E-4</v>
      </c>
      <c r="G8349" s="1" t="str">
        <f t="shared" si="261"/>
        <v xml:space="preserve">반출 반출 </v>
      </c>
    </row>
    <row r="8350" spans="1:7" x14ac:dyDescent="0.4">
      <c r="A8350" s="1" t="str">
        <f t="shared" si="260"/>
        <v>반하는_Adjective</v>
      </c>
      <c r="B8350" s="1" t="s">
        <v>4749</v>
      </c>
      <c r="C8350" s="1" t="s">
        <v>928</v>
      </c>
      <c r="D8350" s="1" t="s">
        <v>9</v>
      </c>
      <c r="E8350" s="1">
        <v>1</v>
      </c>
      <c r="F8350" s="5">
        <f>E8350/SUMIF(D:D,D8350,E:E)</f>
        <v>7.0611495551475782E-5</v>
      </c>
      <c r="G8350" s="1" t="str">
        <f t="shared" si="261"/>
        <v xml:space="preserve">반하는 </v>
      </c>
    </row>
    <row r="8351" spans="1:7" x14ac:dyDescent="0.4">
      <c r="A8351" s="1" t="str">
        <f t="shared" si="260"/>
        <v>반하는_Adjective</v>
      </c>
      <c r="B8351" s="1" t="s">
        <v>4749</v>
      </c>
      <c r="C8351" s="1" t="s">
        <v>928</v>
      </c>
      <c r="D8351" s="1" t="s">
        <v>10</v>
      </c>
      <c r="E8351" s="1">
        <v>4</v>
      </c>
      <c r="F8351" s="5">
        <f>E8351/SUMIF(D:D,D8351,E:E)</f>
        <v>5.2735662491760051E-4</v>
      </c>
      <c r="G8351" s="1" t="str">
        <f t="shared" si="261"/>
        <v xml:space="preserve">반하는 반하는 반하는 반하는 </v>
      </c>
    </row>
    <row r="8352" spans="1:7" x14ac:dyDescent="0.4">
      <c r="A8352" s="1" t="str">
        <f t="shared" si="260"/>
        <v>반하여_Adjective</v>
      </c>
      <c r="B8352" s="1" t="s">
        <v>4750</v>
      </c>
      <c r="C8352" s="1" t="s">
        <v>928</v>
      </c>
      <c r="D8352" s="1" t="s">
        <v>8</v>
      </c>
      <c r="E8352" s="1">
        <v>2</v>
      </c>
      <c r="F8352" s="5">
        <f>E8352/SUMIF(D:D,D8352,E:E)</f>
        <v>6.4664230980633061E-5</v>
      </c>
      <c r="G8352" s="1" t="str">
        <f t="shared" si="261"/>
        <v xml:space="preserve">반하여 반하여 </v>
      </c>
    </row>
    <row r="8353" spans="1:7" x14ac:dyDescent="0.4">
      <c r="A8353" s="1" t="str">
        <f t="shared" si="260"/>
        <v>반항_Noun</v>
      </c>
      <c r="B8353" s="1" t="s">
        <v>4751</v>
      </c>
      <c r="C8353" s="1" t="s">
        <v>917</v>
      </c>
      <c r="D8353" s="1" t="s">
        <v>8</v>
      </c>
      <c r="E8353" s="1">
        <v>1</v>
      </c>
      <c r="F8353" s="5">
        <f>E8353/SUMIF(D:D,D8353,E:E)</f>
        <v>3.233211549031653E-5</v>
      </c>
      <c r="G8353" s="1" t="str">
        <f t="shared" si="261"/>
        <v xml:space="preserve">반항 </v>
      </c>
    </row>
    <row r="8354" spans="1:7" x14ac:dyDescent="0.4">
      <c r="A8354" s="1" t="str">
        <f t="shared" si="260"/>
        <v>반해서_Adjective</v>
      </c>
      <c r="B8354" s="1" t="s">
        <v>4752</v>
      </c>
      <c r="C8354" s="1" t="s">
        <v>928</v>
      </c>
      <c r="D8354" s="1" t="s">
        <v>9</v>
      </c>
      <c r="E8354" s="1">
        <v>1</v>
      </c>
      <c r="F8354" s="5">
        <f>E8354/SUMIF(D:D,D8354,E:E)</f>
        <v>7.0611495551475782E-5</v>
      </c>
      <c r="G8354" s="1" t="str">
        <f t="shared" si="261"/>
        <v xml:space="preserve">반해서 </v>
      </c>
    </row>
    <row r="8355" spans="1:7" x14ac:dyDescent="0.4">
      <c r="A8355" s="1" t="str">
        <f t="shared" si="260"/>
        <v>반환_Noun</v>
      </c>
      <c r="B8355" s="1" t="s">
        <v>4753</v>
      </c>
      <c r="C8355" s="1" t="s">
        <v>917</v>
      </c>
      <c r="D8355" s="1" t="s">
        <v>7</v>
      </c>
      <c r="E8355" s="1">
        <v>2</v>
      </c>
      <c r="F8355" s="5">
        <f>E8355/SUMIF(D:D,D8355,E:E)</f>
        <v>2.390343014222541E-4</v>
      </c>
      <c r="G8355" s="1" t="str">
        <f t="shared" si="261"/>
        <v xml:space="preserve">반환 반환 </v>
      </c>
    </row>
    <row r="8356" spans="1:7" x14ac:dyDescent="0.4">
      <c r="A8356" s="1" t="str">
        <f t="shared" si="260"/>
        <v>받거나_Verb</v>
      </c>
      <c r="B8356" s="1" t="s">
        <v>4754</v>
      </c>
      <c r="C8356" s="1" t="s">
        <v>914</v>
      </c>
      <c r="D8356" s="1" t="s">
        <v>9</v>
      </c>
      <c r="E8356" s="1">
        <v>1</v>
      </c>
      <c r="F8356" s="5">
        <f>E8356/SUMIF(D:D,D8356,E:E)</f>
        <v>7.0611495551475782E-5</v>
      </c>
      <c r="G8356" s="1" t="str">
        <f t="shared" si="261"/>
        <v xml:space="preserve">받거나 </v>
      </c>
    </row>
    <row r="8357" spans="1:7" x14ac:dyDescent="0.4">
      <c r="A8357" s="1" t="str">
        <f t="shared" si="260"/>
        <v>받게_Verb</v>
      </c>
      <c r="B8357" s="1" t="s">
        <v>4755</v>
      </c>
      <c r="C8357" s="1" t="s">
        <v>914</v>
      </c>
      <c r="D8357" s="1" t="s">
        <v>8</v>
      </c>
      <c r="E8357" s="1">
        <v>7</v>
      </c>
      <c r="F8357" s="5">
        <f>E8357/SUMIF(D:D,D8357,E:E)</f>
        <v>2.2632480843221573E-4</v>
      </c>
      <c r="G8357" s="1" t="str">
        <f t="shared" si="261"/>
        <v xml:space="preserve">받게 받게 받게 받게 받게 받게 받게 </v>
      </c>
    </row>
    <row r="8358" spans="1:7" x14ac:dyDescent="0.4">
      <c r="A8358" s="1" t="str">
        <f t="shared" si="260"/>
        <v>받게_Verb</v>
      </c>
      <c r="B8358" s="1" t="s">
        <v>4755</v>
      </c>
      <c r="C8358" s="1" t="s">
        <v>914</v>
      </c>
      <c r="D8358" s="1" t="s">
        <v>10</v>
      </c>
      <c r="E8358" s="1">
        <v>1</v>
      </c>
      <c r="F8358" s="5">
        <f>E8358/SUMIF(D:D,D8358,E:E)</f>
        <v>1.3183915622940013E-4</v>
      </c>
      <c r="G8358" s="1" t="str">
        <f t="shared" si="261"/>
        <v xml:space="preserve">받게 </v>
      </c>
    </row>
    <row r="8359" spans="1:7" x14ac:dyDescent="0.4">
      <c r="A8359" s="1" t="str">
        <f t="shared" si="260"/>
        <v>받게_Verb</v>
      </c>
      <c r="B8359" s="1" t="s">
        <v>4755</v>
      </c>
      <c r="C8359" s="1" t="s">
        <v>914</v>
      </c>
      <c r="D8359" s="1" t="s">
        <v>11</v>
      </c>
      <c r="E8359" s="1">
        <v>1</v>
      </c>
      <c r="F8359" s="5">
        <f>E8359/SUMIF(D:D,D8359,E:E)</f>
        <v>7.6610740825863789E-5</v>
      </c>
      <c r="G8359" s="1" t="str">
        <f t="shared" si="261"/>
        <v xml:space="preserve">받게 </v>
      </c>
    </row>
    <row r="8360" spans="1:7" x14ac:dyDescent="0.4">
      <c r="A8360" s="1" t="str">
        <f t="shared" si="260"/>
        <v>받겠다_Verb</v>
      </c>
      <c r="B8360" s="1" t="s">
        <v>4756</v>
      </c>
      <c r="C8360" s="1" t="s">
        <v>914</v>
      </c>
      <c r="D8360" s="1" t="s">
        <v>9</v>
      </c>
      <c r="E8360" s="1">
        <v>1</v>
      </c>
      <c r="F8360" s="5">
        <f>E8360/SUMIF(D:D,D8360,E:E)</f>
        <v>7.0611495551475782E-5</v>
      </c>
      <c r="G8360" s="1" t="str">
        <f t="shared" si="261"/>
        <v xml:space="preserve">받겠다 </v>
      </c>
    </row>
    <row r="8361" spans="1:7" x14ac:dyDescent="0.4">
      <c r="A8361" s="1" t="str">
        <f t="shared" si="260"/>
        <v>받겠다던_Verb</v>
      </c>
      <c r="B8361" s="1" t="s">
        <v>4757</v>
      </c>
      <c r="C8361" s="1" t="s">
        <v>914</v>
      </c>
      <c r="D8361" s="1" t="s">
        <v>8</v>
      </c>
      <c r="E8361" s="1">
        <v>1</v>
      </c>
      <c r="F8361" s="5">
        <f>E8361/SUMIF(D:D,D8361,E:E)</f>
        <v>3.233211549031653E-5</v>
      </c>
      <c r="G8361" s="1" t="str">
        <f t="shared" si="261"/>
        <v xml:space="preserve">받겠다던 </v>
      </c>
    </row>
    <row r="8362" spans="1:7" x14ac:dyDescent="0.4">
      <c r="A8362" s="1" t="str">
        <f t="shared" si="260"/>
        <v>받겠습니다_Verb</v>
      </c>
      <c r="B8362" s="1" t="s">
        <v>4758</v>
      </c>
      <c r="C8362" s="1" t="s">
        <v>914</v>
      </c>
      <c r="D8362" s="1" t="s">
        <v>8</v>
      </c>
      <c r="E8362" s="1">
        <v>1</v>
      </c>
      <c r="F8362" s="5">
        <f>E8362/SUMIF(D:D,D8362,E:E)</f>
        <v>3.233211549031653E-5</v>
      </c>
      <c r="G8362" s="1" t="str">
        <f t="shared" si="261"/>
        <v xml:space="preserve">받겠습니다 </v>
      </c>
    </row>
    <row r="8363" spans="1:7" x14ac:dyDescent="0.4">
      <c r="A8363" s="1" t="str">
        <f t="shared" si="260"/>
        <v>받고_Verb</v>
      </c>
      <c r="B8363" s="1" t="s">
        <v>4759</v>
      </c>
      <c r="C8363" s="1" t="s">
        <v>914</v>
      </c>
      <c r="D8363" s="1" t="s">
        <v>6</v>
      </c>
      <c r="E8363" s="1">
        <v>2</v>
      </c>
      <c r="F8363" s="5">
        <f>E8363/SUMIF(D:D,D8363,E:E)</f>
        <v>1.8928639030853681E-4</v>
      </c>
      <c r="G8363" s="1" t="str">
        <f t="shared" si="261"/>
        <v xml:space="preserve">받고 받고 </v>
      </c>
    </row>
    <row r="8364" spans="1:7" x14ac:dyDescent="0.4">
      <c r="A8364" s="1" t="str">
        <f t="shared" si="260"/>
        <v>받고_Verb</v>
      </c>
      <c r="B8364" s="1" t="s">
        <v>4759</v>
      </c>
      <c r="C8364" s="1" t="s">
        <v>914</v>
      </c>
      <c r="D8364" s="1" t="s">
        <v>7</v>
      </c>
      <c r="E8364" s="1">
        <v>4</v>
      </c>
      <c r="F8364" s="5">
        <f>E8364/SUMIF(D:D,D8364,E:E)</f>
        <v>4.780686028445082E-4</v>
      </c>
      <c r="G8364" s="1" t="str">
        <f t="shared" si="261"/>
        <v xml:space="preserve">받고 받고 받고 받고 </v>
      </c>
    </row>
    <row r="8365" spans="1:7" x14ac:dyDescent="0.4">
      <c r="A8365" s="1" t="str">
        <f t="shared" si="260"/>
        <v>받고_Verb</v>
      </c>
      <c r="B8365" s="1" t="s">
        <v>4759</v>
      </c>
      <c r="C8365" s="1" t="s">
        <v>914</v>
      </c>
      <c r="D8365" s="1" t="s">
        <v>8</v>
      </c>
      <c r="E8365" s="1">
        <v>11</v>
      </c>
      <c r="F8365" s="5">
        <f>E8365/SUMIF(D:D,D8365,E:E)</f>
        <v>3.5565327039348185E-4</v>
      </c>
      <c r="G8365" s="1" t="str">
        <f t="shared" si="261"/>
        <v xml:space="preserve">받고 받고 받고 받고 받고 받고 받고 받고 받고 받고 받고 </v>
      </c>
    </row>
    <row r="8366" spans="1:7" x14ac:dyDescent="0.4">
      <c r="A8366" s="1" t="str">
        <f t="shared" si="260"/>
        <v>받고_Verb</v>
      </c>
      <c r="B8366" s="1" t="s">
        <v>4759</v>
      </c>
      <c r="C8366" s="1" t="s">
        <v>914</v>
      </c>
      <c r="D8366" s="1" t="s">
        <v>9</v>
      </c>
      <c r="E8366" s="1">
        <v>6</v>
      </c>
      <c r="F8366" s="5">
        <f>E8366/SUMIF(D:D,D8366,E:E)</f>
        <v>4.2366897330885467E-4</v>
      </c>
      <c r="G8366" s="1" t="str">
        <f t="shared" si="261"/>
        <v xml:space="preserve">받고 받고 받고 받고 받고 받고 </v>
      </c>
    </row>
    <row r="8367" spans="1:7" x14ac:dyDescent="0.4">
      <c r="A8367" s="1" t="str">
        <f t="shared" si="260"/>
        <v>받고_Verb</v>
      </c>
      <c r="B8367" s="1" t="s">
        <v>4759</v>
      </c>
      <c r="C8367" s="1" t="s">
        <v>914</v>
      </c>
      <c r="D8367" s="1" t="s">
        <v>10</v>
      </c>
      <c r="E8367" s="1">
        <v>9</v>
      </c>
      <c r="F8367" s="5">
        <f>E8367/SUMIF(D:D,D8367,E:E)</f>
        <v>1.1865524060646012E-3</v>
      </c>
      <c r="G8367" s="1" t="str">
        <f t="shared" si="261"/>
        <v xml:space="preserve">받고 받고 받고 받고 받고 받고 받고 받고 받고 </v>
      </c>
    </row>
    <row r="8368" spans="1:7" x14ac:dyDescent="0.4">
      <c r="A8368" s="1" t="str">
        <f t="shared" ref="A8368:A8431" si="262">B8368&amp;"_"&amp;C8368</f>
        <v>받고_Verb</v>
      </c>
      <c r="B8368" s="1" t="s">
        <v>4759</v>
      </c>
      <c r="C8368" s="1" t="s">
        <v>914</v>
      </c>
      <c r="D8368" s="1" t="s">
        <v>11</v>
      </c>
      <c r="E8368" s="1">
        <v>6</v>
      </c>
      <c r="F8368" s="5">
        <f>E8368/SUMIF(D:D,D8368,E:E)</f>
        <v>4.5966444495518271E-4</v>
      </c>
      <c r="G8368" s="1" t="str">
        <f t="shared" ref="G8368:G8431" si="263">REPT(B8368&amp;" ",E8368)</f>
        <v xml:space="preserve">받고 받고 받고 받고 받고 받고 </v>
      </c>
    </row>
    <row r="8369" spans="1:7" x14ac:dyDescent="0.4">
      <c r="A8369" s="1" t="str">
        <f t="shared" si="262"/>
        <v>받고도_Verb</v>
      </c>
      <c r="B8369" s="1" t="s">
        <v>4760</v>
      </c>
      <c r="C8369" s="1" t="s">
        <v>914</v>
      </c>
      <c r="D8369" s="1" t="s">
        <v>9</v>
      </c>
      <c r="E8369" s="1">
        <v>2</v>
      </c>
      <c r="F8369" s="5">
        <f>E8369/SUMIF(D:D,D8369,E:E)</f>
        <v>1.4122299110295156E-4</v>
      </c>
      <c r="G8369" s="1" t="str">
        <f t="shared" si="263"/>
        <v xml:space="preserve">받고도 받고도 </v>
      </c>
    </row>
    <row r="8370" spans="1:7" x14ac:dyDescent="0.4">
      <c r="A8370" s="1" t="str">
        <f t="shared" si="262"/>
        <v>받고서_Verb</v>
      </c>
      <c r="B8370" s="1" t="s">
        <v>4761</v>
      </c>
      <c r="C8370" s="1" t="s">
        <v>914</v>
      </c>
      <c r="D8370" s="1" t="s">
        <v>11</v>
      </c>
      <c r="E8370" s="1">
        <v>1</v>
      </c>
      <c r="F8370" s="5">
        <f>E8370/SUMIF(D:D,D8370,E:E)</f>
        <v>7.6610740825863789E-5</v>
      </c>
      <c r="G8370" s="1" t="str">
        <f t="shared" si="263"/>
        <v xml:space="preserve">받고서 </v>
      </c>
    </row>
    <row r="8371" spans="1:7" x14ac:dyDescent="0.4">
      <c r="A8371" s="1" t="str">
        <f t="shared" si="262"/>
        <v>받고있는_Verb</v>
      </c>
      <c r="B8371" s="1" t="s">
        <v>4762</v>
      </c>
      <c r="C8371" s="1" t="s">
        <v>914</v>
      </c>
      <c r="D8371" s="1" t="s">
        <v>7</v>
      </c>
      <c r="E8371" s="1">
        <v>1</v>
      </c>
      <c r="F8371" s="5">
        <f>E8371/SUMIF(D:D,D8371,E:E)</f>
        <v>1.1951715071112705E-4</v>
      </c>
      <c r="G8371" s="1" t="str">
        <f t="shared" si="263"/>
        <v xml:space="preserve">받고있는 </v>
      </c>
    </row>
    <row r="8372" spans="1:7" x14ac:dyDescent="0.4">
      <c r="A8372" s="1" t="str">
        <f t="shared" si="262"/>
        <v>받고있을_Verb</v>
      </c>
      <c r="B8372" s="1" t="s">
        <v>4763</v>
      </c>
      <c r="C8372" s="1" t="s">
        <v>914</v>
      </c>
      <c r="D8372" s="1" t="s">
        <v>8</v>
      </c>
      <c r="E8372" s="1">
        <v>1</v>
      </c>
      <c r="F8372" s="5">
        <f>E8372/SUMIF(D:D,D8372,E:E)</f>
        <v>3.233211549031653E-5</v>
      </c>
      <c r="G8372" s="1" t="str">
        <f t="shared" si="263"/>
        <v xml:space="preserve">받고있을 </v>
      </c>
    </row>
    <row r="8373" spans="1:7" x14ac:dyDescent="0.4">
      <c r="A8373" s="1" t="str">
        <f t="shared" si="262"/>
        <v>받고자_Verb</v>
      </c>
      <c r="B8373" s="1" t="s">
        <v>4764</v>
      </c>
      <c r="C8373" s="1" t="s">
        <v>914</v>
      </c>
      <c r="D8373" s="1" t="s">
        <v>11</v>
      </c>
      <c r="E8373" s="1">
        <v>1</v>
      </c>
      <c r="F8373" s="5">
        <f>E8373/SUMIF(D:D,D8373,E:E)</f>
        <v>7.6610740825863789E-5</v>
      </c>
      <c r="G8373" s="1" t="str">
        <f t="shared" si="263"/>
        <v xml:space="preserve">받고자 </v>
      </c>
    </row>
    <row r="8374" spans="1:7" x14ac:dyDescent="0.4">
      <c r="A8374" s="1" t="str">
        <f t="shared" si="262"/>
        <v>받기_Verb</v>
      </c>
      <c r="B8374" s="1" t="s">
        <v>4765</v>
      </c>
      <c r="C8374" s="1" t="s">
        <v>914</v>
      </c>
      <c r="D8374" s="1" t="s">
        <v>8</v>
      </c>
      <c r="E8374" s="1">
        <v>2</v>
      </c>
      <c r="F8374" s="5">
        <f>E8374/SUMIF(D:D,D8374,E:E)</f>
        <v>6.4664230980633061E-5</v>
      </c>
      <c r="G8374" s="1" t="str">
        <f t="shared" si="263"/>
        <v xml:space="preserve">받기 받기 </v>
      </c>
    </row>
    <row r="8375" spans="1:7" x14ac:dyDescent="0.4">
      <c r="A8375" s="1" t="str">
        <f t="shared" si="262"/>
        <v>받기를_Verb</v>
      </c>
      <c r="B8375" s="1" t="s">
        <v>4766</v>
      </c>
      <c r="C8375" s="1" t="s">
        <v>914</v>
      </c>
      <c r="D8375" s="1" t="s">
        <v>8</v>
      </c>
      <c r="E8375" s="1">
        <v>1</v>
      </c>
      <c r="F8375" s="5">
        <f>E8375/SUMIF(D:D,D8375,E:E)</f>
        <v>3.233211549031653E-5</v>
      </c>
      <c r="G8375" s="1" t="str">
        <f t="shared" si="263"/>
        <v xml:space="preserve">받기를 </v>
      </c>
    </row>
    <row r="8376" spans="1:7" x14ac:dyDescent="0.4">
      <c r="A8376" s="1" t="str">
        <f t="shared" si="262"/>
        <v>받기전_Verb</v>
      </c>
      <c r="B8376" s="1" t="s">
        <v>4767</v>
      </c>
      <c r="C8376" s="1" t="s">
        <v>914</v>
      </c>
      <c r="D8376" s="1" t="s">
        <v>9</v>
      </c>
      <c r="E8376" s="1">
        <v>1</v>
      </c>
      <c r="F8376" s="5">
        <f>E8376/SUMIF(D:D,D8376,E:E)</f>
        <v>7.0611495551475782E-5</v>
      </c>
      <c r="G8376" s="1" t="str">
        <f t="shared" si="263"/>
        <v xml:space="preserve">받기전 </v>
      </c>
    </row>
    <row r="8377" spans="1:7" x14ac:dyDescent="0.4">
      <c r="A8377" s="1" t="str">
        <f t="shared" si="262"/>
        <v>받는_Verb</v>
      </c>
      <c r="B8377" s="1" t="s">
        <v>4768</v>
      </c>
      <c r="C8377" s="1" t="s">
        <v>914</v>
      </c>
      <c r="D8377" s="1" t="s">
        <v>6</v>
      </c>
      <c r="E8377" s="1">
        <v>4</v>
      </c>
      <c r="F8377" s="5">
        <f>E8377/SUMIF(D:D,D8377,E:E)</f>
        <v>3.7857278061707362E-4</v>
      </c>
      <c r="G8377" s="1" t="str">
        <f t="shared" si="263"/>
        <v xml:space="preserve">받는 받는 받는 받는 </v>
      </c>
    </row>
    <row r="8378" spans="1:7" x14ac:dyDescent="0.4">
      <c r="A8378" s="1" t="str">
        <f t="shared" si="262"/>
        <v>받는_Verb</v>
      </c>
      <c r="B8378" s="1" t="s">
        <v>4768</v>
      </c>
      <c r="C8378" s="1" t="s">
        <v>914</v>
      </c>
      <c r="D8378" s="1" t="s">
        <v>7</v>
      </c>
      <c r="E8378" s="1">
        <v>1</v>
      </c>
      <c r="F8378" s="5">
        <f>E8378/SUMIF(D:D,D8378,E:E)</f>
        <v>1.1951715071112705E-4</v>
      </c>
      <c r="G8378" s="1" t="str">
        <f t="shared" si="263"/>
        <v xml:space="preserve">받는 </v>
      </c>
    </row>
    <row r="8379" spans="1:7" x14ac:dyDescent="0.4">
      <c r="A8379" s="1" t="str">
        <f t="shared" si="262"/>
        <v>받는_Verb</v>
      </c>
      <c r="B8379" s="1" t="s">
        <v>4768</v>
      </c>
      <c r="C8379" s="1" t="s">
        <v>914</v>
      </c>
      <c r="D8379" s="1" t="s">
        <v>8</v>
      </c>
      <c r="E8379" s="1">
        <v>6</v>
      </c>
      <c r="F8379" s="5">
        <f>E8379/SUMIF(D:D,D8379,E:E)</f>
        <v>1.9399269294189918E-4</v>
      </c>
      <c r="G8379" s="1" t="str">
        <f t="shared" si="263"/>
        <v xml:space="preserve">받는 받는 받는 받는 받는 받는 </v>
      </c>
    </row>
    <row r="8380" spans="1:7" x14ac:dyDescent="0.4">
      <c r="A8380" s="1" t="str">
        <f t="shared" si="262"/>
        <v>받는_Verb</v>
      </c>
      <c r="B8380" s="1" t="s">
        <v>4768</v>
      </c>
      <c r="C8380" s="1" t="s">
        <v>914</v>
      </c>
      <c r="D8380" s="1" t="s">
        <v>9</v>
      </c>
      <c r="E8380" s="1">
        <v>5</v>
      </c>
      <c r="F8380" s="5">
        <f>E8380/SUMIF(D:D,D8380,E:E)</f>
        <v>3.530574777573789E-4</v>
      </c>
      <c r="G8380" s="1" t="str">
        <f t="shared" si="263"/>
        <v xml:space="preserve">받는 받는 받는 받는 받는 </v>
      </c>
    </row>
    <row r="8381" spans="1:7" x14ac:dyDescent="0.4">
      <c r="A8381" s="1" t="str">
        <f t="shared" si="262"/>
        <v>받는_Verb</v>
      </c>
      <c r="B8381" s="1" t="s">
        <v>4768</v>
      </c>
      <c r="C8381" s="1" t="s">
        <v>914</v>
      </c>
      <c r="D8381" s="1" t="s">
        <v>10</v>
      </c>
      <c r="E8381" s="1">
        <v>2</v>
      </c>
      <c r="F8381" s="5">
        <f>E8381/SUMIF(D:D,D8381,E:E)</f>
        <v>2.6367831245880025E-4</v>
      </c>
      <c r="G8381" s="1" t="str">
        <f t="shared" si="263"/>
        <v xml:space="preserve">받는 받는 </v>
      </c>
    </row>
    <row r="8382" spans="1:7" x14ac:dyDescent="0.4">
      <c r="A8382" s="1" t="str">
        <f t="shared" si="262"/>
        <v>받는건_Verb</v>
      </c>
      <c r="B8382" s="1" t="s">
        <v>4769</v>
      </c>
      <c r="C8382" s="1" t="s">
        <v>914</v>
      </c>
      <c r="D8382" s="1" t="s">
        <v>7</v>
      </c>
      <c r="E8382" s="1">
        <v>1</v>
      </c>
      <c r="F8382" s="5">
        <f>E8382/SUMIF(D:D,D8382,E:E)</f>
        <v>1.1951715071112705E-4</v>
      </c>
      <c r="G8382" s="1" t="str">
        <f t="shared" si="263"/>
        <v xml:space="preserve">받는건 </v>
      </c>
    </row>
    <row r="8383" spans="1:7" x14ac:dyDescent="0.4">
      <c r="A8383" s="1" t="str">
        <f t="shared" si="262"/>
        <v>받는것을_Verb</v>
      </c>
      <c r="B8383" s="1" t="s">
        <v>4770</v>
      </c>
      <c r="C8383" s="1" t="s">
        <v>914</v>
      </c>
      <c r="D8383" s="1" t="s">
        <v>8</v>
      </c>
      <c r="E8383" s="1">
        <v>1</v>
      </c>
      <c r="F8383" s="5">
        <f>E8383/SUMIF(D:D,D8383,E:E)</f>
        <v>3.233211549031653E-5</v>
      </c>
      <c r="G8383" s="1" t="str">
        <f t="shared" si="263"/>
        <v xml:space="preserve">받는것을 </v>
      </c>
    </row>
    <row r="8384" spans="1:7" x14ac:dyDescent="0.4">
      <c r="A8384" s="1" t="str">
        <f t="shared" si="262"/>
        <v>받는다_Verb</v>
      </c>
      <c r="B8384" s="1" t="s">
        <v>4771</v>
      </c>
      <c r="C8384" s="1" t="s">
        <v>914</v>
      </c>
      <c r="D8384" s="1" t="s">
        <v>8</v>
      </c>
      <c r="E8384" s="1">
        <v>1</v>
      </c>
      <c r="F8384" s="5">
        <f>E8384/SUMIF(D:D,D8384,E:E)</f>
        <v>3.233211549031653E-5</v>
      </c>
      <c r="G8384" s="1" t="str">
        <f t="shared" si="263"/>
        <v xml:space="preserve">받는다 </v>
      </c>
    </row>
    <row r="8385" spans="1:7" x14ac:dyDescent="0.4">
      <c r="A8385" s="1" t="str">
        <f t="shared" si="262"/>
        <v>받는다_Verb</v>
      </c>
      <c r="B8385" s="1" t="s">
        <v>4771</v>
      </c>
      <c r="C8385" s="1" t="s">
        <v>914</v>
      </c>
      <c r="D8385" s="1" t="s">
        <v>9</v>
      </c>
      <c r="E8385" s="1">
        <v>1</v>
      </c>
      <c r="F8385" s="5">
        <f>E8385/SUMIF(D:D,D8385,E:E)</f>
        <v>7.0611495551475782E-5</v>
      </c>
      <c r="G8385" s="1" t="str">
        <f t="shared" si="263"/>
        <v xml:space="preserve">받는다 </v>
      </c>
    </row>
    <row r="8386" spans="1:7" x14ac:dyDescent="0.4">
      <c r="A8386" s="1" t="str">
        <f t="shared" si="262"/>
        <v>받다가_Verb</v>
      </c>
      <c r="B8386" s="1" t="s">
        <v>4772</v>
      </c>
      <c r="C8386" s="1" t="s">
        <v>914</v>
      </c>
      <c r="D8386" s="1" t="s">
        <v>6</v>
      </c>
      <c r="E8386" s="1">
        <v>1</v>
      </c>
      <c r="F8386" s="5">
        <f>E8386/SUMIF(D:D,D8386,E:E)</f>
        <v>9.4643195154268405E-5</v>
      </c>
      <c r="G8386" s="1" t="str">
        <f t="shared" si="263"/>
        <v xml:space="preserve">받다가 </v>
      </c>
    </row>
    <row r="8387" spans="1:7" x14ac:dyDescent="0.4">
      <c r="A8387" s="1" t="str">
        <f t="shared" si="262"/>
        <v>받다가_Verb</v>
      </c>
      <c r="B8387" s="1" t="s">
        <v>4772</v>
      </c>
      <c r="C8387" s="1" t="s">
        <v>914</v>
      </c>
      <c r="D8387" s="1" t="s">
        <v>7</v>
      </c>
      <c r="E8387" s="1">
        <v>1</v>
      </c>
      <c r="F8387" s="5">
        <f>E8387/SUMIF(D:D,D8387,E:E)</f>
        <v>1.1951715071112705E-4</v>
      </c>
      <c r="G8387" s="1" t="str">
        <f t="shared" si="263"/>
        <v xml:space="preserve">받다가 </v>
      </c>
    </row>
    <row r="8388" spans="1:7" x14ac:dyDescent="0.4">
      <c r="A8388" s="1" t="str">
        <f t="shared" si="262"/>
        <v>받던_Verb</v>
      </c>
      <c r="B8388" s="1" t="s">
        <v>4773</v>
      </c>
      <c r="C8388" s="1" t="s">
        <v>914</v>
      </c>
      <c r="D8388" s="1" t="s">
        <v>9</v>
      </c>
      <c r="E8388" s="1">
        <v>1</v>
      </c>
      <c r="F8388" s="5">
        <f>E8388/SUMIF(D:D,D8388,E:E)</f>
        <v>7.0611495551475782E-5</v>
      </c>
      <c r="G8388" s="1" t="str">
        <f t="shared" si="263"/>
        <v xml:space="preserve">받던 </v>
      </c>
    </row>
    <row r="8389" spans="1:7" x14ac:dyDescent="0.4">
      <c r="A8389" s="1" t="str">
        <f t="shared" si="262"/>
        <v>받도록_Verb</v>
      </c>
      <c r="B8389" s="1" t="s">
        <v>4774</v>
      </c>
      <c r="C8389" s="1" t="s">
        <v>914</v>
      </c>
      <c r="D8389" s="1" t="s">
        <v>8</v>
      </c>
      <c r="E8389" s="1">
        <v>1</v>
      </c>
      <c r="F8389" s="5">
        <f>E8389/SUMIF(D:D,D8389,E:E)</f>
        <v>3.233211549031653E-5</v>
      </c>
      <c r="G8389" s="1" t="str">
        <f t="shared" si="263"/>
        <v xml:space="preserve">받도록 </v>
      </c>
    </row>
    <row r="8390" spans="1:7" x14ac:dyDescent="0.4">
      <c r="A8390" s="1" t="str">
        <f t="shared" si="262"/>
        <v>받도록_Verb</v>
      </c>
      <c r="B8390" s="1" t="s">
        <v>4774</v>
      </c>
      <c r="C8390" s="1" t="s">
        <v>914</v>
      </c>
      <c r="D8390" s="1" t="s">
        <v>9</v>
      </c>
      <c r="E8390" s="1">
        <v>1</v>
      </c>
      <c r="F8390" s="5">
        <f>E8390/SUMIF(D:D,D8390,E:E)</f>
        <v>7.0611495551475782E-5</v>
      </c>
      <c r="G8390" s="1" t="str">
        <f t="shared" si="263"/>
        <v xml:space="preserve">받도록 </v>
      </c>
    </row>
    <row r="8391" spans="1:7" x14ac:dyDescent="0.4">
      <c r="A8391" s="1" t="str">
        <f t="shared" si="262"/>
        <v>받습니다_Verb</v>
      </c>
      <c r="B8391" s="1" t="s">
        <v>4775</v>
      </c>
      <c r="C8391" s="1" t="s">
        <v>914</v>
      </c>
      <c r="D8391" s="1" t="s">
        <v>8</v>
      </c>
      <c r="E8391" s="1">
        <v>1</v>
      </c>
      <c r="F8391" s="5">
        <f>E8391/SUMIF(D:D,D8391,E:E)</f>
        <v>3.233211549031653E-5</v>
      </c>
      <c r="G8391" s="1" t="str">
        <f t="shared" si="263"/>
        <v xml:space="preserve">받습니다 </v>
      </c>
    </row>
    <row r="8392" spans="1:7" x14ac:dyDescent="0.4">
      <c r="A8392" s="1" t="str">
        <f t="shared" si="262"/>
        <v>받아_Verb</v>
      </c>
      <c r="B8392" s="1" t="s">
        <v>4776</v>
      </c>
      <c r="C8392" s="1" t="s">
        <v>914</v>
      </c>
      <c r="D8392" s="1" t="s">
        <v>6</v>
      </c>
      <c r="E8392" s="1">
        <v>1</v>
      </c>
      <c r="F8392" s="5">
        <f>E8392/SUMIF(D:D,D8392,E:E)</f>
        <v>9.4643195154268405E-5</v>
      </c>
      <c r="G8392" s="1" t="str">
        <f t="shared" si="263"/>
        <v xml:space="preserve">받아 </v>
      </c>
    </row>
    <row r="8393" spans="1:7" x14ac:dyDescent="0.4">
      <c r="A8393" s="1" t="str">
        <f t="shared" si="262"/>
        <v>받아_Verb</v>
      </c>
      <c r="B8393" s="1" t="s">
        <v>4776</v>
      </c>
      <c r="C8393" s="1" t="s">
        <v>914</v>
      </c>
      <c r="D8393" s="1" t="s">
        <v>7</v>
      </c>
      <c r="E8393" s="1">
        <v>1</v>
      </c>
      <c r="F8393" s="5">
        <f>E8393/SUMIF(D:D,D8393,E:E)</f>
        <v>1.1951715071112705E-4</v>
      </c>
      <c r="G8393" s="1" t="str">
        <f t="shared" si="263"/>
        <v xml:space="preserve">받아 </v>
      </c>
    </row>
    <row r="8394" spans="1:7" x14ac:dyDescent="0.4">
      <c r="A8394" s="1" t="str">
        <f t="shared" si="262"/>
        <v>받아_Verb</v>
      </c>
      <c r="B8394" s="1" t="s">
        <v>4776</v>
      </c>
      <c r="C8394" s="1" t="s">
        <v>914</v>
      </c>
      <c r="D8394" s="1" t="s">
        <v>8</v>
      </c>
      <c r="E8394" s="1">
        <v>11</v>
      </c>
      <c r="F8394" s="5">
        <f>E8394/SUMIF(D:D,D8394,E:E)</f>
        <v>3.5565327039348185E-4</v>
      </c>
      <c r="G8394" s="1" t="str">
        <f t="shared" si="263"/>
        <v xml:space="preserve">받아 받아 받아 받아 받아 받아 받아 받아 받아 받아 받아 </v>
      </c>
    </row>
    <row r="8395" spans="1:7" x14ac:dyDescent="0.4">
      <c r="A8395" s="1" t="str">
        <f t="shared" si="262"/>
        <v>받아_Verb</v>
      </c>
      <c r="B8395" s="1" t="s">
        <v>4776</v>
      </c>
      <c r="C8395" s="1" t="s">
        <v>914</v>
      </c>
      <c r="D8395" s="1" t="s">
        <v>9</v>
      </c>
      <c r="E8395" s="1">
        <v>1</v>
      </c>
      <c r="F8395" s="5">
        <f>E8395/SUMIF(D:D,D8395,E:E)</f>
        <v>7.0611495551475782E-5</v>
      </c>
      <c r="G8395" s="1" t="str">
        <f t="shared" si="263"/>
        <v xml:space="preserve">받아 </v>
      </c>
    </row>
    <row r="8396" spans="1:7" x14ac:dyDescent="0.4">
      <c r="A8396" s="1" t="str">
        <f t="shared" si="262"/>
        <v>받아_Verb</v>
      </c>
      <c r="B8396" s="1" t="s">
        <v>4776</v>
      </c>
      <c r="C8396" s="1" t="s">
        <v>914</v>
      </c>
      <c r="D8396" s="1" t="s">
        <v>10</v>
      </c>
      <c r="E8396" s="1">
        <v>1</v>
      </c>
      <c r="F8396" s="5">
        <f>E8396/SUMIF(D:D,D8396,E:E)</f>
        <v>1.3183915622940013E-4</v>
      </c>
      <c r="G8396" s="1" t="str">
        <f t="shared" si="263"/>
        <v xml:space="preserve">받아 </v>
      </c>
    </row>
    <row r="8397" spans="1:7" x14ac:dyDescent="0.4">
      <c r="A8397" s="1" t="str">
        <f t="shared" si="262"/>
        <v>받아_Verb</v>
      </c>
      <c r="B8397" s="1" t="s">
        <v>4776</v>
      </c>
      <c r="C8397" s="1" t="s">
        <v>914</v>
      </c>
      <c r="D8397" s="1" t="s">
        <v>11</v>
      </c>
      <c r="E8397" s="1">
        <v>1</v>
      </c>
      <c r="F8397" s="5">
        <f>E8397/SUMIF(D:D,D8397,E:E)</f>
        <v>7.6610740825863789E-5</v>
      </c>
      <c r="G8397" s="1" t="str">
        <f t="shared" si="263"/>
        <v xml:space="preserve">받아 </v>
      </c>
    </row>
    <row r="8398" spans="1:7" x14ac:dyDescent="0.4">
      <c r="A8398" s="1" t="str">
        <f t="shared" si="262"/>
        <v>받아내고_Verb</v>
      </c>
      <c r="B8398" s="1" t="s">
        <v>4777</v>
      </c>
      <c r="C8398" s="1" t="s">
        <v>914</v>
      </c>
      <c r="D8398" s="1" t="s">
        <v>8</v>
      </c>
      <c r="E8398" s="1">
        <v>1</v>
      </c>
      <c r="F8398" s="5">
        <f>E8398/SUMIF(D:D,D8398,E:E)</f>
        <v>3.233211549031653E-5</v>
      </c>
      <c r="G8398" s="1" t="str">
        <f t="shared" si="263"/>
        <v xml:space="preserve">받아내고 </v>
      </c>
    </row>
    <row r="8399" spans="1:7" x14ac:dyDescent="0.4">
      <c r="A8399" s="1" t="str">
        <f t="shared" si="262"/>
        <v>받아도_Verb</v>
      </c>
      <c r="B8399" s="1" t="s">
        <v>4778</v>
      </c>
      <c r="C8399" s="1" t="s">
        <v>914</v>
      </c>
      <c r="D8399" s="1" t="s">
        <v>8</v>
      </c>
      <c r="E8399" s="1">
        <v>1</v>
      </c>
      <c r="F8399" s="5">
        <f>E8399/SUMIF(D:D,D8399,E:E)</f>
        <v>3.233211549031653E-5</v>
      </c>
      <c r="G8399" s="1" t="str">
        <f t="shared" si="263"/>
        <v xml:space="preserve">받아도 </v>
      </c>
    </row>
    <row r="8400" spans="1:7" x14ac:dyDescent="0.4">
      <c r="A8400" s="1" t="str">
        <f t="shared" si="262"/>
        <v>받아도_Verb</v>
      </c>
      <c r="B8400" s="1" t="s">
        <v>4778</v>
      </c>
      <c r="C8400" s="1" t="s">
        <v>914</v>
      </c>
      <c r="D8400" s="1" t="s">
        <v>11</v>
      </c>
      <c r="E8400" s="1">
        <v>2</v>
      </c>
      <c r="F8400" s="5">
        <f>E8400/SUMIF(D:D,D8400,E:E)</f>
        <v>1.5322148165172758E-4</v>
      </c>
      <c r="G8400" s="1" t="str">
        <f t="shared" si="263"/>
        <v xml:space="preserve">받아도 받아도 </v>
      </c>
    </row>
    <row r="8401" spans="1:7" x14ac:dyDescent="0.4">
      <c r="A8401" s="1" t="str">
        <f t="shared" si="262"/>
        <v>받아들여_Verb</v>
      </c>
      <c r="B8401" s="1" t="s">
        <v>4779</v>
      </c>
      <c r="C8401" s="1" t="s">
        <v>914</v>
      </c>
      <c r="D8401" s="1" t="s">
        <v>8</v>
      </c>
      <c r="E8401" s="1">
        <v>1</v>
      </c>
      <c r="F8401" s="5">
        <f>E8401/SUMIF(D:D,D8401,E:E)</f>
        <v>3.233211549031653E-5</v>
      </c>
      <c r="G8401" s="1" t="str">
        <f t="shared" si="263"/>
        <v xml:space="preserve">받아들여 </v>
      </c>
    </row>
    <row r="8402" spans="1:7" x14ac:dyDescent="0.4">
      <c r="A8402" s="1" t="str">
        <f t="shared" si="262"/>
        <v>받아들여_Verb</v>
      </c>
      <c r="B8402" s="1" t="s">
        <v>4779</v>
      </c>
      <c r="C8402" s="1" t="s">
        <v>914</v>
      </c>
      <c r="D8402" s="1" t="s">
        <v>9</v>
      </c>
      <c r="E8402" s="1">
        <v>1</v>
      </c>
      <c r="F8402" s="5">
        <f>E8402/SUMIF(D:D,D8402,E:E)</f>
        <v>7.0611495551475782E-5</v>
      </c>
      <c r="G8402" s="1" t="str">
        <f t="shared" si="263"/>
        <v xml:space="preserve">받아들여 </v>
      </c>
    </row>
    <row r="8403" spans="1:7" x14ac:dyDescent="0.4">
      <c r="A8403" s="1" t="str">
        <f t="shared" si="262"/>
        <v>받아들여지지_Verb</v>
      </c>
      <c r="B8403" s="1" t="s">
        <v>4780</v>
      </c>
      <c r="C8403" s="1" t="s">
        <v>914</v>
      </c>
      <c r="D8403" s="1" t="s">
        <v>8</v>
      </c>
      <c r="E8403" s="1">
        <v>1</v>
      </c>
      <c r="F8403" s="5">
        <f>E8403/SUMIF(D:D,D8403,E:E)</f>
        <v>3.233211549031653E-5</v>
      </c>
      <c r="G8403" s="1" t="str">
        <f t="shared" si="263"/>
        <v xml:space="preserve">받아들여지지 </v>
      </c>
    </row>
    <row r="8404" spans="1:7" x14ac:dyDescent="0.4">
      <c r="A8404" s="1" t="str">
        <f t="shared" si="262"/>
        <v>받아들여진다면_Verb</v>
      </c>
      <c r="B8404" s="1" t="s">
        <v>4781</v>
      </c>
      <c r="C8404" s="1" t="s">
        <v>914</v>
      </c>
      <c r="D8404" s="1" t="s">
        <v>9</v>
      </c>
      <c r="E8404" s="1">
        <v>1</v>
      </c>
      <c r="F8404" s="5">
        <f>E8404/SUMIF(D:D,D8404,E:E)</f>
        <v>7.0611495551475782E-5</v>
      </c>
      <c r="G8404" s="1" t="str">
        <f t="shared" si="263"/>
        <v xml:space="preserve">받아들여진다면 </v>
      </c>
    </row>
    <row r="8405" spans="1:7" x14ac:dyDescent="0.4">
      <c r="A8405" s="1" t="str">
        <f t="shared" si="262"/>
        <v>받아들인_Verb</v>
      </c>
      <c r="B8405" s="1" t="s">
        <v>4782</v>
      </c>
      <c r="C8405" s="1" t="s">
        <v>914</v>
      </c>
      <c r="D8405" s="1" t="s">
        <v>8</v>
      </c>
      <c r="E8405" s="1">
        <v>1</v>
      </c>
      <c r="F8405" s="5">
        <f>E8405/SUMIF(D:D,D8405,E:E)</f>
        <v>3.233211549031653E-5</v>
      </c>
      <c r="G8405" s="1" t="str">
        <f t="shared" si="263"/>
        <v xml:space="preserve">받아들인 </v>
      </c>
    </row>
    <row r="8406" spans="1:7" x14ac:dyDescent="0.4">
      <c r="A8406" s="1" t="str">
        <f t="shared" si="262"/>
        <v>받아서_Verb</v>
      </c>
      <c r="B8406" s="1" t="s">
        <v>4783</v>
      </c>
      <c r="C8406" s="1" t="s">
        <v>914</v>
      </c>
      <c r="D8406" s="1" t="s">
        <v>11</v>
      </c>
      <c r="E8406" s="1">
        <v>2</v>
      </c>
      <c r="F8406" s="5">
        <f>E8406/SUMIF(D:D,D8406,E:E)</f>
        <v>1.5322148165172758E-4</v>
      </c>
      <c r="G8406" s="1" t="str">
        <f t="shared" si="263"/>
        <v xml:space="preserve">받아서 받아서 </v>
      </c>
    </row>
    <row r="8407" spans="1:7" x14ac:dyDescent="0.4">
      <c r="A8407" s="1" t="str">
        <f t="shared" si="262"/>
        <v>받아야_Verb</v>
      </c>
      <c r="B8407" s="1" t="s">
        <v>4784</v>
      </c>
      <c r="C8407" s="1" t="s">
        <v>914</v>
      </c>
      <c r="D8407" s="1" t="s">
        <v>8</v>
      </c>
      <c r="E8407" s="1">
        <v>8</v>
      </c>
      <c r="F8407" s="5">
        <f>E8407/SUMIF(D:D,D8407,E:E)</f>
        <v>2.5865692392253224E-4</v>
      </c>
      <c r="G8407" s="1" t="str">
        <f t="shared" si="263"/>
        <v xml:space="preserve">받아야 받아야 받아야 받아야 받아야 받아야 받아야 받아야 </v>
      </c>
    </row>
    <row r="8408" spans="1:7" x14ac:dyDescent="0.4">
      <c r="A8408" s="1" t="str">
        <f t="shared" si="262"/>
        <v>받아야_Verb</v>
      </c>
      <c r="B8408" s="1" t="s">
        <v>4784</v>
      </c>
      <c r="C8408" s="1" t="s">
        <v>914</v>
      </c>
      <c r="D8408" s="1" t="s">
        <v>9</v>
      </c>
      <c r="E8408" s="1">
        <v>2</v>
      </c>
      <c r="F8408" s="5">
        <f>E8408/SUMIF(D:D,D8408,E:E)</f>
        <v>1.4122299110295156E-4</v>
      </c>
      <c r="G8408" s="1" t="str">
        <f t="shared" si="263"/>
        <v xml:space="preserve">받아야 받아야 </v>
      </c>
    </row>
    <row r="8409" spans="1:7" x14ac:dyDescent="0.4">
      <c r="A8409" s="1" t="str">
        <f t="shared" si="262"/>
        <v>받아야_Verb</v>
      </c>
      <c r="B8409" s="1" t="s">
        <v>4784</v>
      </c>
      <c r="C8409" s="1" t="s">
        <v>914</v>
      </c>
      <c r="D8409" s="1" t="s">
        <v>10</v>
      </c>
      <c r="E8409" s="1">
        <v>3</v>
      </c>
      <c r="F8409" s="5">
        <f>E8409/SUMIF(D:D,D8409,E:E)</f>
        <v>3.9551746868820041E-4</v>
      </c>
      <c r="G8409" s="1" t="str">
        <f t="shared" si="263"/>
        <v xml:space="preserve">받아야 받아야 받아야 </v>
      </c>
    </row>
    <row r="8410" spans="1:7" x14ac:dyDescent="0.4">
      <c r="A8410" s="1" t="str">
        <f t="shared" si="262"/>
        <v>받아야만_Verb</v>
      </c>
      <c r="B8410" s="1" t="s">
        <v>4785</v>
      </c>
      <c r="C8410" s="1" t="s">
        <v>914</v>
      </c>
      <c r="D8410" s="1" t="s">
        <v>8</v>
      </c>
      <c r="E8410" s="1">
        <v>1</v>
      </c>
      <c r="F8410" s="5">
        <f>E8410/SUMIF(D:D,D8410,E:E)</f>
        <v>3.233211549031653E-5</v>
      </c>
      <c r="G8410" s="1" t="str">
        <f t="shared" si="263"/>
        <v xml:space="preserve">받아야만 </v>
      </c>
    </row>
    <row r="8411" spans="1:7" x14ac:dyDescent="0.4">
      <c r="A8411" s="1" t="str">
        <f t="shared" si="262"/>
        <v>받아주는_Verb</v>
      </c>
      <c r="B8411" s="1" t="s">
        <v>4786</v>
      </c>
      <c r="C8411" s="1" t="s">
        <v>914</v>
      </c>
      <c r="D8411" s="1" t="s">
        <v>8</v>
      </c>
      <c r="E8411" s="1">
        <v>1</v>
      </c>
      <c r="F8411" s="5">
        <f>E8411/SUMIF(D:D,D8411,E:E)</f>
        <v>3.233211549031653E-5</v>
      </c>
      <c r="G8411" s="1" t="str">
        <f t="shared" si="263"/>
        <v xml:space="preserve">받아주는 </v>
      </c>
    </row>
    <row r="8412" spans="1:7" x14ac:dyDescent="0.4">
      <c r="A8412" s="1" t="str">
        <f t="shared" si="262"/>
        <v>받아주시고_Verb</v>
      </c>
      <c r="B8412" s="1" t="s">
        <v>4787</v>
      </c>
      <c r="C8412" s="1" t="s">
        <v>914</v>
      </c>
      <c r="D8412" s="1" t="s">
        <v>11</v>
      </c>
      <c r="E8412" s="1">
        <v>1</v>
      </c>
      <c r="F8412" s="5">
        <f>E8412/SUMIF(D:D,D8412,E:E)</f>
        <v>7.6610740825863789E-5</v>
      </c>
      <c r="G8412" s="1" t="str">
        <f t="shared" si="263"/>
        <v xml:space="preserve">받아주시고 </v>
      </c>
    </row>
    <row r="8413" spans="1:7" x14ac:dyDescent="0.4">
      <c r="A8413" s="1" t="str">
        <f t="shared" si="262"/>
        <v>받아주었고_Verb</v>
      </c>
      <c r="B8413" s="1" t="s">
        <v>4788</v>
      </c>
      <c r="C8413" s="1" t="s">
        <v>914</v>
      </c>
      <c r="D8413" s="1" t="s">
        <v>8</v>
      </c>
      <c r="E8413" s="1">
        <v>1</v>
      </c>
      <c r="F8413" s="5">
        <f>E8413/SUMIF(D:D,D8413,E:E)</f>
        <v>3.233211549031653E-5</v>
      </c>
      <c r="G8413" s="1" t="str">
        <f t="shared" si="263"/>
        <v xml:space="preserve">받아주었고 </v>
      </c>
    </row>
    <row r="8414" spans="1:7" x14ac:dyDescent="0.4">
      <c r="A8414" s="1" t="str">
        <f t="shared" si="262"/>
        <v>받아줄_Verb</v>
      </c>
      <c r="B8414" s="1" t="s">
        <v>4789</v>
      </c>
      <c r="C8414" s="1" t="s">
        <v>914</v>
      </c>
      <c r="D8414" s="1" t="s">
        <v>6</v>
      </c>
      <c r="E8414" s="1">
        <v>1</v>
      </c>
      <c r="F8414" s="5">
        <f>E8414/SUMIF(D:D,D8414,E:E)</f>
        <v>9.4643195154268405E-5</v>
      </c>
      <c r="G8414" s="1" t="str">
        <f t="shared" si="263"/>
        <v xml:space="preserve">받아줄 </v>
      </c>
    </row>
    <row r="8415" spans="1:7" x14ac:dyDescent="0.4">
      <c r="A8415" s="1" t="str">
        <f t="shared" si="262"/>
        <v>받았겠지요_Verb</v>
      </c>
      <c r="B8415" s="1" t="s">
        <v>4790</v>
      </c>
      <c r="C8415" s="1" t="s">
        <v>914</v>
      </c>
      <c r="D8415" s="1" t="s">
        <v>8</v>
      </c>
      <c r="E8415" s="1">
        <v>1</v>
      </c>
      <c r="F8415" s="5">
        <f>E8415/SUMIF(D:D,D8415,E:E)</f>
        <v>3.233211549031653E-5</v>
      </c>
      <c r="G8415" s="1" t="str">
        <f t="shared" si="263"/>
        <v xml:space="preserve">받았겠지요 </v>
      </c>
    </row>
    <row r="8416" spans="1:7" x14ac:dyDescent="0.4">
      <c r="A8416" s="1" t="str">
        <f t="shared" si="262"/>
        <v>받았고_Verb</v>
      </c>
      <c r="B8416" s="1" t="s">
        <v>4791</v>
      </c>
      <c r="C8416" s="1" t="s">
        <v>914</v>
      </c>
      <c r="D8416" s="1" t="s">
        <v>8</v>
      </c>
      <c r="E8416" s="1">
        <v>2</v>
      </c>
      <c r="F8416" s="5">
        <f>E8416/SUMIF(D:D,D8416,E:E)</f>
        <v>6.4664230980633061E-5</v>
      </c>
      <c r="G8416" s="1" t="str">
        <f t="shared" si="263"/>
        <v xml:space="preserve">받았고 받았고 </v>
      </c>
    </row>
    <row r="8417" spans="1:7" x14ac:dyDescent="0.4">
      <c r="A8417" s="1" t="str">
        <f t="shared" si="262"/>
        <v>받았고_Verb</v>
      </c>
      <c r="B8417" s="1" t="s">
        <v>4791</v>
      </c>
      <c r="C8417" s="1" t="s">
        <v>914</v>
      </c>
      <c r="D8417" s="1" t="s">
        <v>11</v>
      </c>
      <c r="E8417" s="1">
        <v>3</v>
      </c>
      <c r="F8417" s="5">
        <f>E8417/SUMIF(D:D,D8417,E:E)</f>
        <v>2.2983222247759135E-4</v>
      </c>
      <c r="G8417" s="1" t="str">
        <f t="shared" si="263"/>
        <v xml:space="preserve">받았고 받았고 받았고 </v>
      </c>
    </row>
    <row r="8418" spans="1:7" x14ac:dyDescent="0.4">
      <c r="A8418" s="1" t="str">
        <f t="shared" si="262"/>
        <v>받았다_Verb</v>
      </c>
      <c r="B8418" s="1" t="s">
        <v>4792</v>
      </c>
      <c r="C8418" s="1" t="s">
        <v>914</v>
      </c>
      <c r="D8418" s="1" t="s">
        <v>8</v>
      </c>
      <c r="E8418" s="1">
        <v>1</v>
      </c>
      <c r="F8418" s="5">
        <f>E8418/SUMIF(D:D,D8418,E:E)</f>
        <v>3.233211549031653E-5</v>
      </c>
      <c r="G8418" s="1" t="str">
        <f t="shared" si="263"/>
        <v xml:space="preserve">받았다 </v>
      </c>
    </row>
    <row r="8419" spans="1:7" x14ac:dyDescent="0.4">
      <c r="A8419" s="1" t="str">
        <f t="shared" si="262"/>
        <v>받았다고_Verb</v>
      </c>
      <c r="B8419" s="1" t="s">
        <v>4793</v>
      </c>
      <c r="C8419" s="1" t="s">
        <v>914</v>
      </c>
      <c r="D8419" s="1" t="s">
        <v>8</v>
      </c>
      <c r="E8419" s="1">
        <v>1</v>
      </c>
      <c r="F8419" s="5">
        <f>E8419/SUMIF(D:D,D8419,E:E)</f>
        <v>3.233211549031653E-5</v>
      </c>
      <c r="G8419" s="1" t="str">
        <f t="shared" si="263"/>
        <v xml:space="preserve">받았다고 </v>
      </c>
    </row>
    <row r="8420" spans="1:7" x14ac:dyDescent="0.4">
      <c r="A8420" s="1" t="str">
        <f t="shared" si="262"/>
        <v>받았다고_Verb</v>
      </c>
      <c r="B8420" s="1" t="s">
        <v>4793</v>
      </c>
      <c r="C8420" s="1" t="s">
        <v>914</v>
      </c>
      <c r="D8420" s="1" t="s">
        <v>11</v>
      </c>
      <c r="E8420" s="1">
        <v>2</v>
      </c>
      <c r="F8420" s="5">
        <f>E8420/SUMIF(D:D,D8420,E:E)</f>
        <v>1.5322148165172758E-4</v>
      </c>
      <c r="G8420" s="1" t="str">
        <f t="shared" si="263"/>
        <v xml:space="preserve">받았다고 받았다고 </v>
      </c>
    </row>
    <row r="8421" spans="1:7" x14ac:dyDescent="0.4">
      <c r="A8421" s="1" t="str">
        <f t="shared" si="262"/>
        <v>받았다는_Verb</v>
      </c>
      <c r="B8421" s="1" t="s">
        <v>4794</v>
      </c>
      <c r="C8421" s="1" t="s">
        <v>914</v>
      </c>
      <c r="D8421" s="1" t="s">
        <v>8</v>
      </c>
      <c r="E8421" s="1">
        <v>2</v>
      </c>
      <c r="F8421" s="5">
        <f>E8421/SUMIF(D:D,D8421,E:E)</f>
        <v>6.4664230980633061E-5</v>
      </c>
      <c r="G8421" s="1" t="str">
        <f t="shared" si="263"/>
        <v xml:space="preserve">받았다는 받았다는 </v>
      </c>
    </row>
    <row r="8422" spans="1:7" x14ac:dyDescent="0.4">
      <c r="A8422" s="1" t="str">
        <f t="shared" si="262"/>
        <v>받았습니다_Verb</v>
      </c>
      <c r="B8422" s="1" t="s">
        <v>4795</v>
      </c>
      <c r="C8422" s="1" t="s">
        <v>914</v>
      </c>
      <c r="D8422" s="1" t="s">
        <v>8</v>
      </c>
      <c r="E8422" s="1">
        <v>9</v>
      </c>
      <c r="F8422" s="5">
        <f>E8422/SUMIF(D:D,D8422,E:E)</f>
        <v>2.9098903941284876E-4</v>
      </c>
      <c r="G8422" s="1" t="str">
        <f t="shared" si="263"/>
        <v xml:space="preserve">받았습니다 받았습니다 받았습니다 받았습니다 받았습니다 받았습니다 받았습니다 받았습니다 받았습니다 </v>
      </c>
    </row>
    <row r="8423" spans="1:7" x14ac:dyDescent="0.4">
      <c r="A8423" s="1" t="str">
        <f t="shared" si="262"/>
        <v>받았습니다_Verb</v>
      </c>
      <c r="B8423" s="1" t="s">
        <v>4795</v>
      </c>
      <c r="C8423" s="1" t="s">
        <v>914</v>
      </c>
      <c r="D8423" s="1" t="s">
        <v>9</v>
      </c>
      <c r="E8423" s="1">
        <v>2</v>
      </c>
      <c r="F8423" s="5">
        <f>E8423/SUMIF(D:D,D8423,E:E)</f>
        <v>1.4122299110295156E-4</v>
      </c>
      <c r="G8423" s="1" t="str">
        <f t="shared" si="263"/>
        <v xml:space="preserve">받았습니다 받았습니다 </v>
      </c>
    </row>
    <row r="8424" spans="1:7" x14ac:dyDescent="0.4">
      <c r="A8424" s="1" t="str">
        <f t="shared" si="262"/>
        <v>받았습니다_Verb</v>
      </c>
      <c r="B8424" s="1" t="s">
        <v>4795</v>
      </c>
      <c r="C8424" s="1" t="s">
        <v>914</v>
      </c>
      <c r="D8424" s="1" t="s">
        <v>11</v>
      </c>
      <c r="E8424" s="1">
        <v>1</v>
      </c>
      <c r="F8424" s="5">
        <f>E8424/SUMIF(D:D,D8424,E:E)</f>
        <v>7.6610740825863789E-5</v>
      </c>
      <c r="G8424" s="1" t="str">
        <f t="shared" si="263"/>
        <v xml:space="preserve">받았습니다 </v>
      </c>
    </row>
    <row r="8425" spans="1:7" x14ac:dyDescent="0.4">
      <c r="A8425" s="1" t="str">
        <f t="shared" si="262"/>
        <v>받았어요_Verb</v>
      </c>
      <c r="B8425" s="1" t="s">
        <v>4796</v>
      </c>
      <c r="C8425" s="1" t="s">
        <v>914</v>
      </c>
      <c r="D8425" s="1" t="s">
        <v>11</v>
      </c>
      <c r="E8425" s="1">
        <v>1</v>
      </c>
      <c r="F8425" s="5">
        <f>E8425/SUMIF(D:D,D8425,E:E)</f>
        <v>7.6610740825863789E-5</v>
      </c>
      <c r="G8425" s="1" t="str">
        <f t="shared" si="263"/>
        <v xml:space="preserve">받았어요 </v>
      </c>
    </row>
    <row r="8426" spans="1:7" x14ac:dyDescent="0.4">
      <c r="A8426" s="1" t="str">
        <f t="shared" si="262"/>
        <v>받았으나_Verb</v>
      </c>
      <c r="B8426" s="1" t="s">
        <v>4797</v>
      </c>
      <c r="C8426" s="1" t="s">
        <v>914</v>
      </c>
      <c r="D8426" s="1" t="s">
        <v>6</v>
      </c>
      <c r="E8426" s="1">
        <v>1</v>
      </c>
      <c r="F8426" s="5">
        <f>E8426/SUMIF(D:D,D8426,E:E)</f>
        <v>9.4643195154268405E-5</v>
      </c>
      <c r="G8426" s="1" t="str">
        <f t="shared" si="263"/>
        <v xml:space="preserve">받았으나 </v>
      </c>
    </row>
    <row r="8427" spans="1:7" x14ac:dyDescent="0.4">
      <c r="A8427" s="1" t="str">
        <f t="shared" si="262"/>
        <v>받았으나_Verb</v>
      </c>
      <c r="B8427" s="1" t="s">
        <v>4797</v>
      </c>
      <c r="C8427" s="1" t="s">
        <v>914</v>
      </c>
      <c r="D8427" s="1" t="s">
        <v>8</v>
      </c>
      <c r="E8427" s="1">
        <v>1</v>
      </c>
      <c r="F8427" s="5">
        <f>E8427/SUMIF(D:D,D8427,E:E)</f>
        <v>3.233211549031653E-5</v>
      </c>
      <c r="G8427" s="1" t="str">
        <f t="shared" si="263"/>
        <v xml:space="preserve">받았으나 </v>
      </c>
    </row>
    <row r="8428" spans="1:7" x14ac:dyDescent="0.4">
      <c r="A8428" s="1" t="str">
        <f t="shared" si="262"/>
        <v>받았으나_Verb</v>
      </c>
      <c r="B8428" s="1" t="s">
        <v>4797</v>
      </c>
      <c r="C8428" s="1" t="s">
        <v>914</v>
      </c>
      <c r="D8428" s="1" t="s">
        <v>11</v>
      </c>
      <c r="E8428" s="1">
        <v>1</v>
      </c>
      <c r="F8428" s="5">
        <f>E8428/SUMIF(D:D,D8428,E:E)</f>
        <v>7.6610740825863789E-5</v>
      </c>
      <c r="G8428" s="1" t="str">
        <f t="shared" si="263"/>
        <v xml:space="preserve">받았으나 </v>
      </c>
    </row>
    <row r="8429" spans="1:7" x14ac:dyDescent="0.4">
      <c r="A8429" s="1" t="str">
        <f t="shared" si="262"/>
        <v>받았으며_Verb</v>
      </c>
      <c r="B8429" s="1" t="s">
        <v>4798</v>
      </c>
      <c r="C8429" s="1" t="s">
        <v>914</v>
      </c>
      <c r="D8429" s="1" t="s">
        <v>8</v>
      </c>
      <c r="E8429" s="1">
        <v>3</v>
      </c>
      <c r="F8429" s="5">
        <f>E8429/SUMIF(D:D,D8429,E:E)</f>
        <v>9.6996346470949591E-5</v>
      </c>
      <c r="G8429" s="1" t="str">
        <f t="shared" si="263"/>
        <v xml:space="preserve">받았으며 받았으며 받았으며 </v>
      </c>
    </row>
    <row r="8430" spans="1:7" x14ac:dyDescent="0.4">
      <c r="A8430" s="1" t="str">
        <f t="shared" si="262"/>
        <v>받았으며_Verb</v>
      </c>
      <c r="B8430" s="1" t="s">
        <v>4798</v>
      </c>
      <c r="C8430" s="1" t="s">
        <v>914</v>
      </c>
      <c r="D8430" s="1" t="s">
        <v>9</v>
      </c>
      <c r="E8430" s="1">
        <v>1</v>
      </c>
      <c r="F8430" s="5">
        <f>E8430/SUMIF(D:D,D8430,E:E)</f>
        <v>7.0611495551475782E-5</v>
      </c>
      <c r="G8430" s="1" t="str">
        <f t="shared" si="263"/>
        <v xml:space="preserve">받았으며 </v>
      </c>
    </row>
    <row r="8431" spans="1:7" x14ac:dyDescent="0.4">
      <c r="A8431" s="1" t="str">
        <f t="shared" si="262"/>
        <v>받았을_Verb</v>
      </c>
      <c r="B8431" s="1" t="s">
        <v>4799</v>
      </c>
      <c r="C8431" s="1" t="s">
        <v>914</v>
      </c>
      <c r="D8431" s="1" t="s">
        <v>8</v>
      </c>
      <c r="E8431" s="1">
        <v>1</v>
      </c>
      <c r="F8431" s="5">
        <f>E8431/SUMIF(D:D,D8431,E:E)</f>
        <v>3.233211549031653E-5</v>
      </c>
      <c r="G8431" s="1" t="str">
        <f t="shared" si="263"/>
        <v xml:space="preserve">받았을 </v>
      </c>
    </row>
    <row r="8432" spans="1:7" x14ac:dyDescent="0.4">
      <c r="A8432" s="1" t="str">
        <f t="shared" ref="A8432:A8495" si="264">B8432&amp;"_"&amp;C8432</f>
        <v>받았음_Verb</v>
      </c>
      <c r="B8432" s="1" t="s">
        <v>4800</v>
      </c>
      <c r="C8432" s="1" t="s">
        <v>914</v>
      </c>
      <c r="D8432" s="1" t="s">
        <v>11</v>
      </c>
      <c r="E8432" s="1">
        <v>1</v>
      </c>
      <c r="F8432" s="5">
        <f>E8432/SUMIF(D:D,D8432,E:E)</f>
        <v>7.6610740825863789E-5</v>
      </c>
      <c r="G8432" s="1" t="str">
        <f t="shared" ref="G8432:G8495" si="265">REPT(B8432&amp;" ",E8432)</f>
        <v xml:space="preserve">받았음 </v>
      </c>
    </row>
    <row r="8433" spans="1:7" x14ac:dyDescent="0.4">
      <c r="A8433" s="1" t="str">
        <f t="shared" si="264"/>
        <v>받았지만_Verb</v>
      </c>
      <c r="B8433" s="1" t="s">
        <v>4801</v>
      </c>
      <c r="C8433" s="1" t="s">
        <v>914</v>
      </c>
      <c r="D8433" s="1" t="s">
        <v>7</v>
      </c>
      <c r="E8433" s="1">
        <v>1</v>
      </c>
      <c r="F8433" s="5">
        <f>E8433/SUMIF(D:D,D8433,E:E)</f>
        <v>1.1951715071112705E-4</v>
      </c>
      <c r="G8433" s="1" t="str">
        <f t="shared" si="265"/>
        <v xml:space="preserve">받았지만 </v>
      </c>
    </row>
    <row r="8434" spans="1:7" x14ac:dyDescent="0.4">
      <c r="A8434" s="1" t="str">
        <f t="shared" si="264"/>
        <v>받으_Verb</v>
      </c>
      <c r="B8434" s="1" t="s">
        <v>4802</v>
      </c>
      <c r="C8434" s="1" t="s">
        <v>914</v>
      </c>
      <c r="D8434" s="1" t="s">
        <v>8</v>
      </c>
      <c r="E8434" s="1">
        <v>1</v>
      </c>
      <c r="F8434" s="5">
        <f>E8434/SUMIF(D:D,D8434,E:E)</f>
        <v>3.233211549031653E-5</v>
      </c>
      <c r="G8434" s="1" t="str">
        <f t="shared" si="265"/>
        <v xml:space="preserve">받으 </v>
      </c>
    </row>
    <row r="8435" spans="1:7" x14ac:dyDescent="0.4">
      <c r="A8435" s="1" t="str">
        <f t="shared" si="264"/>
        <v>받으니_Verb</v>
      </c>
      <c r="B8435" s="1" t="s">
        <v>4803</v>
      </c>
      <c r="C8435" s="1" t="s">
        <v>914</v>
      </c>
      <c r="D8435" s="1" t="s">
        <v>11</v>
      </c>
      <c r="E8435" s="1">
        <v>1</v>
      </c>
      <c r="F8435" s="5">
        <f>E8435/SUMIF(D:D,D8435,E:E)</f>
        <v>7.6610740825863789E-5</v>
      </c>
      <c r="G8435" s="1" t="str">
        <f t="shared" si="265"/>
        <v xml:space="preserve">받으니 </v>
      </c>
    </row>
    <row r="8436" spans="1:7" x14ac:dyDescent="0.4">
      <c r="A8436" s="1" t="str">
        <f t="shared" si="264"/>
        <v>받으러_Verb</v>
      </c>
      <c r="B8436" s="1" t="s">
        <v>4804</v>
      </c>
      <c r="C8436" s="1" t="s">
        <v>914</v>
      </c>
      <c r="D8436" s="1" t="s">
        <v>8</v>
      </c>
      <c r="E8436" s="1">
        <v>2</v>
      </c>
      <c r="F8436" s="5">
        <f>E8436/SUMIF(D:D,D8436,E:E)</f>
        <v>6.4664230980633061E-5</v>
      </c>
      <c r="G8436" s="1" t="str">
        <f t="shared" si="265"/>
        <v xml:space="preserve">받으러 받으러 </v>
      </c>
    </row>
    <row r="8437" spans="1:7" x14ac:dyDescent="0.4">
      <c r="A8437" s="1" t="str">
        <f t="shared" si="264"/>
        <v>받으려_Verb</v>
      </c>
      <c r="B8437" s="1" t="s">
        <v>4805</v>
      </c>
      <c r="C8437" s="1" t="s">
        <v>914</v>
      </c>
      <c r="D8437" s="1" t="s">
        <v>8</v>
      </c>
      <c r="E8437" s="1">
        <v>1</v>
      </c>
      <c r="F8437" s="5">
        <f>E8437/SUMIF(D:D,D8437,E:E)</f>
        <v>3.233211549031653E-5</v>
      </c>
      <c r="G8437" s="1" t="str">
        <f t="shared" si="265"/>
        <v xml:space="preserve">받으려 </v>
      </c>
    </row>
    <row r="8438" spans="1:7" x14ac:dyDescent="0.4">
      <c r="A8438" s="1" t="str">
        <f t="shared" si="264"/>
        <v>받으며_Verb</v>
      </c>
      <c r="B8438" s="1" t="s">
        <v>4806</v>
      </c>
      <c r="C8438" s="1" t="s">
        <v>914</v>
      </c>
      <c r="D8438" s="1" t="s">
        <v>6</v>
      </c>
      <c r="E8438" s="1">
        <v>2</v>
      </c>
      <c r="F8438" s="5">
        <f>E8438/SUMIF(D:D,D8438,E:E)</f>
        <v>1.8928639030853681E-4</v>
      </c>
      <c r="G8438" s="1" t="str">
        <f t="shared" si="265"/>
        <v xml:space="preserve">받으며 받으며 </v>
      </c>
    </row>
    <row r="8439" spans="1:7" x14ac:dyDescent="0.4">
      <c r="A8439" s="1" t="str">
        <f t="shared" si="264"/>
        <v>받으며_Verb</v>
      </c>
      <c r="B8439" s="1" t="s">
        <v>4806</v>
      </c>
      <c r="C8439" s="1" t="s">
        <v>914</v>
      </c>
      <c r="D8439" s="1" t="s">
        <v>8</v>
      </c>
      <c r="E8439" s="1">
        <v>3</v>
      </c>
      <c r="F8439" s="5">
        <f>E8439/SUMIF(D:D,D8439,E:E)</f>
        <v>9.6996346470949591E-5</v>
      </c>
      <c r="G8439" s="1" t="str">
        <f t="shared" si="265"/>
        <v xml:space="preserve">받으며 받으며 받으며 </v>
      </c>
    </row>
    <row r="8440" spans="1:7" x14ac:dyDescent="0.4">
      <c r="A8440" s="1" t="str">
        <f t="shared" si="264"/>
        <v>받으며_Verb</v>
      </c>
      <c r="B8440" s="1" t="s">
        <v>4806</v>
      </c>
      <c r="C8440" s="1" t="s">
        <v>914</v>
      </c>
      <c r="D8440" s="1" t="s">
        <v>9</v>
      </c>
      <c r="E8440" s="1">
        <v>2</v>
      </c>
      <c r="F8440" s="5">
        <f>E8440/SUMIF(D:D,D8440,E:E)</f>
        <v>1.4122299110295156E-4</v>
      </c>
      <c r="G8440" s="1" t="str">
        <f t="shared" si="265"/>
        <v xml:space="preserve">받으며 받으며 </v>
      </c>
    </row>
    <row r="8441" spans="1:7" x14ac:dyDescent="0.4">
      <c r="A8441" s="1" t="str">
        <f t="shared" si="264"/>
        <v>받으며_Verb</v>
      </c>
      <c r="B8441" s="1" t="s">
        <v>4806</v>
      </c>
      <c r="C8441" s="1" t="s">
        <v>914</v>
      </c>
      <c r="D8441" s="1" t="s">
        <v>10</v>
      </c>
      <c r="E8441" s="1">
        <v>1</v>
      </c>
      <c r="F8441" s="5">
        <f>E8441/SUMIF(D:D,D8441,E:E)</f>
        <v>1.3183915622940013E-4</v>
      </c>
      <c r="G8441" s="1" t="str">
        <f t="shared" si="265"/>
        <v xml:space="preserve">받으며 </v>
      </c>
    </row>
    <row r="8442" spans="1:7" x14ac:dyDescent="0.4">
      <c r="A8442" s="1" t="str">
        <f t="shared" si="264"/>
        <v>받으면서_Verb</v>
      </c>
      <c r="B8442" s="1" t="s">
        <v>4807</v>
      </c>
      <c r="C8442" s="1" t="s">
        <v>914</v>
      </c>
      <c r="D8442" s="1" t="s">
        <v>11</v>
      </c>
      <c r="E8442" s="1">
        <v>1</v>
      </c>
      <c r="F8442" s="5">
        <f>E8442/SUMIF(D:D,D8442,E:E)</f>
        <v>7.6610740825863789E-5</v>
      </c>
      <c r="G8442" s="1" t="str">
        <f t="shared" si="265"/>
        <v xml:space="preserve">받으면서 </v>
      </c>
    </row>
    <row r="8443" spans="1:7" x14ac:dyDescent="0.4">
      <c r="A8443" s="1" t="str">
        <f t="shared" si="264"/>
        <v>받으시고_Verb</v>
      </c>
      <c r="B8443" s="1" t="s">
        <v>4808</v>
      </c>
      <c r="C8443" s="1" t="s">
        <v>914</v>
      </c>
      <c r="D8443" s="1" t="s">
        <v>7</v>
      </c>
      <c r="E8443" s="1">
        <v>1</v>
      </c>
      <c r="F8443" s="5">
        <f>E8443/SUMIF(D:D,D8443,E:E)</f>
        <v>1.1951715071112705E-4</v>
      </c>
      <c r="G8443" s="1" t="str">
        <f t="shared" si="265"/>
        <v xml:space="preserve">받으시고 </v>
      </c>
    </row>
    <row r="8444" spans="1:7" x14ac:dyDescent="0.4">
      <c r="A8444" s="1" t="str">
        <f t="shared" si="264"/>
        <v>받으실_Verb</v>
      </c>
      <c r="B8444" s="1" t="s">
        <v>4809</v>
      </c>
      <c r="C8444" s="1" t="s">
        <v>914</v>
      </c>
      <c r="D8444" s="1" t="s">
        <v>8</v>
      </c>
      <c r="E8444" s="1">
        <v>1</v>
      </c>
      <c r="F8444" s="5">
        <f>E8444/SUMIF(D:D,D8444,E:E)</f>
        <v>3.233211549031653E-5</v>
      </c>
      <c r="G8444" s="1" t="str">
        <f t="shared" si="265"/>
        <v xml:space="preserve">받으실 </v>
      </c>
    </row>
    <row r="8445" spans="1:7" x14ac:dyDescent="0.4">
      <c r="A8445" s="1" t="str">
        <f t="shared" si="264"/>
        <v>받은_Verb</v>
      </c>
      <c r="B8445" s="1" t="s">
        <v>4810</v>
      </c>
      <c r="C8445" s="1" t="s">
        <v>914</v>
      </c>
      <c r="D8445" s="1" t="s">
        <v>6</v>
      </c>
      <c r="E8445" s="1">
        <v>4</v>
      </c>
      <c r="F8445" s="5">
        <f>E8445/SUMIF(D:D,D8445,E:E)</f>
        <v>3.7857278061707362E-4</v>
      </c>
      <c r="G8445" s="1" t="str">
        <f t="shared" si="265"/>
        <v xml:space="preserve">받은 받은 받은 받은 </v>
      </c>
    </row>
    <row r="8446" spans="1:7" x14ac:dyDescent="0.4">
      <c r="A8446" s="1" t="str">
        <f t="shared" si="264"/>
        <v>받은_Verb</v>
      </c>
      <c r="B8446" s="1" t="s">
        <v>4810</v>
      </c>
      <c r="C8446" s="1" t="s">
        <v>914</v>
      </c>
      <c r="D8446" s="1" t="s">
        <v>7</v>
      </c>
      <c r="E8446" s="1">
        <v>1</v>
      </c>
      <c r="F8446" s="5">
        <f>E8446/SUMIF(D:D,D8446,E:E)</f>
        <v>1.1951715071112705E-4</v>
      </c>
      <c r="G8446" s="1" t="str">
        <f t="shared" si="265"/>
        <v xml:space="preserve">받은 </v>
      </c>
    </row>
    <row r="8447" spans="1:7" x14ac:dyDescent="0.4">
      <c r="A8447" s="1" t="str">
        <f t="shared" si="264"/>
        <v>받은_Verb</v>
      </c>
      <c r="B8447" s="1" t="s">
        <v>4810</v>
      </c>
      <c r="C8447" s="1" t="s">
        <v>914</v>
      </c>
      <c r="D8447" s="1" t="s">
        <v>8</v>
      </c>
      <c r="E8447" s="1">
        <v>16</v>
      </c>
      <c r="F8447" s="5">
        <f>E8447/SUMIF(D:D,D8447,E:E)</f>
        <v>5.1731384784506449E-4</v>
      </c>
      <c r="G8447" s="1" t="str">
        <f t="shared" si="265"/>
        <v xml:space="preserve">받은 받은 받은 받은 받은 받은 받은 받은 받은 받은 받은 받은 받은 받은 받은 받은 </v>
      </c>
    </row>
    <row r="8448" spans="1:7" x14ac:dyDescent="0.4">
      <c r="A8448" s="1" t="str">
        <f t="shared" si="264"/>
        <v>받은_Verb</v>
      </c>
      <c r="B8448" s="1" t="s">
        <v>4810</v>
      </c>
      <c r="C8448" s="1" t="s">
        <v>914</v>
      </c>
      <c r="D8448" s="1" t="s">
        <v>9</v>
      </c>
      <c r="E8448" s="1">
        <v>2</v>
      </c>
      <c r="F8448" s="5">
        <f>E8448/SUMIF(D:D,D8448,E:E)</f>
        <v>1.4122299110295156E-4</v>
      </c>
      <c r="G8448" s="1" t="str">
        <f t="shared" si="265"/>
        <v xml:space="preserve">받은 받은 </v>
      </c>
    </row>
    <row r="8449" spans="1:7" x14ac:dyDescent="0.4">
      <c r="A8449" s="1" t="str">
        <f t="shared" si="264"/>
        <v>받은_Verb</v>
      </c>
      <c r="B8449" s="1" t="s">
        <v>4810</v>
      </c>
      <c r="C8449" s="1" t="s">
        <v>914</v>
      </c>
      <c r="D8449" s="1" t="s">
        <v>10</v>
      </c>
      <c r="E8449" s="1">
        <v>1</v>
      </c>
      <c r="F8449" s="5">
        <f>E8449/SUMIF(D:D,D8449,E:E)</f>
        <v>1.3183915622940013E-4</v>
      </c>
      <c r="G8449" s="1" t="str">
        <f t="shared" si="265"/>
        <v xml:space="preserve">받은 </v>
      </c>
    </row>
    <row r="8450" spans="1:7" x14ac:dyDescent="0.4">
      <c r="A8450" s="1" t="str">
        <f t="shared" si="264"/>
        <v>받은_Verb</v>
      </c>
      <c r="B8450" s="1" t="s">
        <v>4810</v>
      </c>
      <c r="C8450" s="1" t="s">
        <v>914</v>
      </c>
      <c r="D8450" s="1" t="s">
        <v>11</v>
      </c>
      <c r="E8450" s="1">
        <v>7</v>
      </c>
      <c r="F8450" s="5">
        <f>E8450/SUMIF(D:D,D8450,E:E)</f>
        <v>5.3627518578104648E-4</v>
      </c>
      <c r="G8450" s="1" t="str">
        <f t="shared" si="265"/>
        <v xml:space="preserve">받은 받은 받은 받은 받은 받은 받은 </v>
      </c>
    </row>
    <row r="8451" spans="1:7" x14ac:dyDescent="0.4">
      <c r="A8451" s="1" t="str">
        <f t="shared" si="264"/>
        <v>받은건_Verb</v>
      </c>
      <c r="B8451" s="1" t="s">
        <v>4811</v>
      </c>
      <c r="C8451" s="1" t="s">
        <v>914</v>
      </c>
      <c r="D8451" s="1" t="s">
        <v>8</v>
      </c>
      <c r="E8451" s="1">
        <v>1</v>
      </c>
      <c r="F8451" s="5">
        <f>E8451/SUMIF(D:D,D8451,E:E)</f>
        <v>3.233211549031653E-5</v>
      </c>
      <c r="G8451" s="1" t="str">
        <f t="shared" si="265"/>
        <v xml:space="preserve">받은건 </v>
      </c>
    </row>
    <row r="8452" spans="1:7" x14ac:dyDescent="0.4">
      <c r="A8452" s="1" t="str">
        <f t="shared" si="264"/>
        <v>받을_Verb</v>
      </c>
      <c r="B8452" s="1" t="s">
        <v>4812</v>
      </c>
      <c r="C8452" s="1" t="s">
        <v>914</v>
      </c>
      <c r="D8452" s="1" t="s">
        <v>8</v>
      </c>
      <c r="E8452" s="1">
        <v>8</v>
      </c>
      <c r="F8452" s="5">
        <f>E8452/SUMIF(D:D,D8452,E:E)</f>
        <v>2.5865692392253224E-4</v>
      </c>
      <c r="G8452" s="1" t="str">
        <f t="shared" si="265"/>
        <v xml:space="preserve">받을 받을 받을 받을 받을 받을 받을 받을 </v>
      </c>
    </row>
    <row r="8453" spans="1:7" x14ac:dyDescent="0.4">
      <c r="A8453" s="1" t="str">
        <f t="shared" si="264"/>
        <v>받을_Verb</v>
      </c>
      <c r="B8453" s="1" t="s">
        <v>4812</v>
      </c>
      <c r="C8453" s="1" t="s">
        <v>914</v>
      </c>
      <c r="D8453" s="1" t="s">
        <v>9</v>
      </c>
      <c r="E8453" s="1">
        <v>6</v>
      </c>
      <c r="F8453" s="5">
        <f>E8453/SUMIF(D:D,D8453,E:E)</f>
        <v>4.2366897330885467E-4</v>
      </c>
      <c r="G8453" s="1" t="str">
        <f t="shared" si="265"/>
        <v xml:space="preserve">받을 받을 받을 받을 받을 받을 </v>
      </c>
    </row>
    <row r="8454" spans="1:7" x14ac:dyDescent="0.4">
      <c r="A8454" s="1" t="str">
        <f t="shared" si="264"/>
        <v>받을_Verb</v>
      </c>
      <c r="B8454" s="1" t="s">
        <v>4812</v>
      </c>
      <c r="C8454" s="1" t="s">
        <v>914</v>
      </c>
      <c r="D8454" s="1" t="s">
        <v>11</v>
      </c>
      <c r="E8454" s="1">
        <v>4</v>
      </c>
      <c r="F8454" s="5">
        <f>E8454/SUMIF(D:D,D8454,E:E)</f>
        <v>3.0644296330345516E-4</v>
      </c>
      <c r="G8454" s="1" t="str">
        <f t="shared" si="265"/>
        <v xml:space="preserve">받을 받을 받을 받을 </v>
      </c>
    </row>
    <row r="8455" spans="1:7" x14ac:dyDescent="0.4">
      <c r="A8455" s="1" t="str">
        <f t="shared" si="264"/>
        <v>받을려고_Verb</v>
      </c>
      <c r="B8455" s="1" t="s">
        <v>4813</v>
      </c>
      <c r="C8455" s="1" t="s">
        <v>914</v>
      </c>
      <c r="D8455" s="1" t="s">
        <v>9</v>
      </c>
      <c r="E8455" s="1">
        <v>1</v>
      </c>
      <c r="F8455" s="5">
        <f>E8455/SUMIF(D:D,D8455,E:E)</f>
        <v>7.0611495551475782E-5</v>
      </c>
      <c r="G8455" s="1" t="str">
        <f t="shared" si="265"/>
        <v xml:space="preserve">받을려고 </v>
      </c>
    </row>
    <row r="8456" spans="1:7" x14ac:dyDescent="0.4">
      <c r="A8456" s="1" t="str">
        <f t="shared" si="264"/>
        <v>받을수_Verb</v>
      </c>
      <c r="B8456" s="1" t="s">
        <v>4814</v>
      </c>
      <c r="C8456" s="1" t="s">
        <v>914</v>
      </c>
      <c r="D8456" s="1" t="s">
        <v>9</v>
      </c>
      <c r="E8456" s="1">
        <v>1</v>
      </c>
      <c r="F8456" s="5">
        <f>E8456/SUMIF(D:D,D8456,E:E)</f>
        <v>7.0611495551475782E-5</v>
      </c>
      <c r="G8456" s="1" t="str">
        <f t="shared" si="265"/>
        <v xml:space="preserve">받을수 </v>
      </c>
    </row>
    <row r="8457" spans="1:7" x14ac:dyDescent="0.4">
      <c r="A8457" s="1" t="str">
        <f t="shared" si="264"/>
        <v>받을수_Verb</v>
      </c>
      <c r="B8457" s="1" t="s">
        <v>4814</v>
      </c>
      <c r="C8457" s="1" t="s">
        <v>914</v>
      </c>
      <c r="D8457" s="1" t="s">
        <v>11</v>
      </c>
      <c r="E8457" s="1">
        <v>1</v>
      </c>
      <c r="F8457" s="5">
        <f>E8457/SUMIF(D:D,D8457,E:E)</f>
        <v>7.6610740825863789E-5</v>
      </c>
      <c r="G8457" s="1" t="str">
        <f t="shared" si="265"/>
        <v xml:space="preserve">받을수 </v>
      </c>
    </row>
    <row r="8458" spans="1:7" x14ac:dyDescent="0.4">
      <c r="A8458" s="1" t="str">
        <f t="shared" si="264"/>
        <v>받을수있게_Verb</v>
      </c>
      <c r="B8458" s="1" t="s">
        <v>4815</v>
      </c>
      <c r="C8458" s="1" t="s">
        <v>914</v>
      </c>
      <c r="D8458" s="1" t="s">
        <v>7</v>
      </c>
      <c r="E8458" s="1">
        <v>1</v>
      </c>
      <c r="F8458" s="5">
        <f>E8458/SUMIF(D:D,D8458,E:E)</f>
        <v>1.1951715071112705E-4</v>
      </c>
      <c r="G8458" s="1" t="str">
        <f t="shared" si="265"/>
        <v xml:space="preserve">받을수있게 </v>
      </c>
    </row>
    <row r="8459" spans="1:7" x14ac:dyDescent="0.4">
      <c r="A8459" s="1" t="str">
        <f t="shared" si="264"/>
        <v>받을수있는_Verb</v>
      </c>
      <c r="B8459" s="1" t="s">
        <v>4816</v>
      </c>
      <c r="C8459" s="1" t="s">
        <v>914</v>
      </c>
      <c r="D8459" s="1" t="s">
        <v>9</v>
      </c>
      <c r="E8459" s="1">
        <v>1</v>
      </c>
      <c r="F8459" s="5">
        <f>E8459/SUMIF(D:D,D8459,E:E)</f>
        <v>7.0611495551475782E-5</v>
      </c>
      <c r="G8459" s="1" t="str">
        <f t="shared" si="265"/>
        <v xml:space="preserve">받을수있는 </v>
      </c>
    </row>
    <row r="8460" spans="1:7" x14ac:dyDescent="0.4">
      <c r="A8460" s="1" t="str">
        <f t="shared" si="264"/>
        <v>받을수있습니다_Verb</v>
      </c>
      <c r="B8460" s="1" t="s">
        <v>4817</v>
      </c>
      <c r="C8460" s="1" t="s">
        <v>914</v>
      </c>
      <c r="D8460" s="1" t="s">
        <v>9</v>
      </c>
      <c r="E8460" s="1">
        <v>1</v>
      </c>
      <c r="F8460" s="5">
        <f>E8460/SUMIF(D:D,D8460,E:E)</f>
        <v>7.0611495551475782E-5</v>
      </c>
      <c r="G8460" s="1" t="str">
        <f t="shared" si="265"/>
        <v xml:space="preserve">받을수있습니다 </v>
      </c>
    </row>
    <row r="8461" spans="1:7" x14ac:dyDescent="0.4">
      <c r="A8461" s="1" t="str">
        <f t="shared" si="264"/>
        <v>받을시에_Verb</v>
      </c>
      <c r="B8461" s="1" t="s">
        <v>4818</v>
      </c>
      <c r="C8461" s="1" t="s">
        <v>914</v>
      </c>
      <c r="D8461" s="1" t="s">
        <v>8</v>
      </c>
      <c r="E8461" s="1">
        <v>1</v>
      </c>
      <c r="F8461" s="5">
        <f>E8461/SUMIF(D:D,D8461,E:E)</f>
        <v>3.233211549031653E-5</v>
      </c>
      <c r="G8461" s="1" t="str">
        <f t="shared" si="265"/>
        <v xml:space="preserve">받을시에 </v>
      </c>
    </row>
    <row r="8462" spans="1:7" x14ac:dyDescent="0.4">
      <c r="A8462" s="1" t="str">
        <f t="shared" si="264"/>
        <v>받음_Verb</v>
      </c>
      <c r="B8462" s="1" t="s">
        <v>4819</v>
      </c>
      <c r="C8462" s="1" t="s">
        <v>914</v>
      </c>
      <c r="D8462" s="1" t="s">
        <v>9</v>
      </c>
      <c r="E8462" s="1">
        <v>2</v>
      </c>
      <c r="F8462" s="5">
        <f>E8462/SUMIF(D:D,D8462,E:E)</f>
        <v>1.4122299110295156E-4</v>
      </c>
      <c r="G8462" s="1" t="str">
        <f t="shared" si="265"/>
        <v xml:space="preserve">받음 받음 </v>
      </c>
    </row>
    <row r="8463" spans="1:7" x14ac:dyDescent="0.4">
      <c r="A8463" s="1" t="str">
        <f t="shared" si="264"/>
        <v>받음_Verb</v>
      </c>
      <c r="B8463" s="1" t="s">
        <v>4819</v>
      </c>
      <c r="C8463" s="1" t="s">
        <v>914</v>
      </c>
      <c r="D8463" s="1" t="s">
        <v>11</v>
      </c>
      <c r="E8463" s="1">
        <v>1</v>
      </c>
      <c r="F8463" s="5">
        <f>E8463/SUMIF(D:D,D8463,E:E)</f>
        <v>7.6610740825863789E-5</v>
      </c>
      <c r="G8463" s="1" t="str">
        <f t="shared" si="265"/>
        <v xml:space="preserve">받음 </v>
      </c>
    </row>
    <row r="8464" spans="1:7" x14ac:dyDescent="0.4">
      <c r="A8464" s="1" t="str">
        <f t="shared" si="264"/>
        <v>받지_Verb</v>
      </c>
      <c r="B8464" s="1" t="s">
        <v>4820</v>
      </c>
      <c r="C8464" s="1" t="s">
        <v>914</v>
      </c>
      <c r="D8464" s="1" t="s">
        <v>6</v>
      </c>
      <c r="E8464" s="1">
        <v>2</v>
      </c>
      <c r="F8464" s="5">
        <f>E8464/SUMIF(D:D,D8464,E:E)</f>
        <v>1.8928639030853681E-4</v>
      </c>
      <c r="G8464" s="1" t="str">
        <f t="shared" si="265"/>
        <v xml:space="preserve">받지 받지 </v>
      </c>
    </row>
    <row r="8465" spans="1:7" x14ac:dyDescent="0.4">
      <c r="A8465" s="1" t="str">
        <f t="shared" si="264"/>
        <v>받지_Verb</v>
      </c>
      <c r="B8465" s="1" t="s">
        <v>4820</v>
      </c>
      <c r="C8465" s="1" t="s">
        <v>914</v>
      </c>
      <c r="D8465" s="1" t="s">
        <v>7</v>
      </c>
      <c r="E8465" s="1">
        <v>5</v>
      </c>
      <c r="F8465" s="5">
        <f>E8465/SUMIF(D:D,D8465,E:E)</f>
        <v>5.9758575355563519E-4</v>
      </c>
      <c r="G8465" s="1" t="str">
        <f t="shared" si="265"/>
        <v xml:space="preserve">받지 받지 받지 받지 받지 </v>
      </c>
    </row>
    <row r="8466" spans="1:7" x14ac:dyDescent="0.4">
      <c r="A8466" s="1" t="str">
        <f t="shared" si="264"/>
        <v>받지_Verb</v>
      </c>
      <c r="B8466" s="1" t="s">
        <v>4820</v>
      </c>
      <c r="C8466" s="1" t="s">
        <v>914</v>
      </c>
      <c r="D8466" s="1" t="s">
        <v>8</v>
      </c>
      <c r="E8466" s="1">
        <v>10</v>
      </c>
      <c r="F8466" s="5">
        <f>E8466/SUMIF(D:D,D8466,E:E)</f>
        <v>3.2332115490316533E-4</v>
      </c>
      <c r="G8466" s="1" t="str">
        <f t="shared" si="265"/>
        <v xml:space="preserve">받지 받지 받지 받지 받지 받지 받지 받지 받지 받지 </v>
      </c>
    </row>
    <row r="8467" spans="1:7" x14ac:dyDescent="0.4">
      <c r="A8467" s="1" t="str">
        <f t="shared" si="264"/>
        <v>받지_Verb</v>
      </c>
      <c r="B8467" s="1" t="s">
        <v>4820</v>
      </c>
      <c r="C8467" s="1" t="s">
        <v>914</v>
      </c>
      <c r="D8467" s="1" t="s">
        <v>9</v>
      </c>
      <c r="E8467" s="1">
        <v>4</v>
      </c>
      <c r="F8467" s="5">
        <f>E8467/SUMIF(D:D,D8467,E:E)</f>
        <v>2.8244598220590313E-4</v>
      </c>
      <c r="G8467" s="1" t="str">
        <f t="shared" si="265"/>
        <v xml:space="preserve">받지 받지 받지 받지 </v>
      </c>
    </row>
    <row r="8468" spans="1:7" x14ac:dyDescent="0.4">
      <c r="A8468" s="1" t="str">
        <f t="shared" si="264"/>
        <v>받지_Verb</v>
      </c>
      <c r="B8468" s="1" t="s">
        <v>4820</v>
      </c>
      <c r="C8468" s="1" t="s">
        <v>914</v>
      </c>
      <c r="D8468" s="1" t="s">
        <v>10</v>
      </c>
      <c r="E8468" s="1">
        <v>1</v>
      </c>
      <c r="F8468" s="5">
        <f>E8468/SUMIF(D:D,D8468,E:E)</f>
        <v>1.3183915622940013E-4</v>
      </c>
      <c r="G8468" s="1" t="str">
        <f t="shared" si="265"/>
        <v xml:space="preserve">받지 </v>
      </c>
    </row>
    <row r="8469" spans="1:7" x14ac:dyDescent="0.4">
      <c r="A8469" s="1" t="str">
        <f t="shared" si="264"/>
        <v>받지_Verb</v>
      </c>
      <c r="B8469" s="1" t="s">
        <v>4820</v>
      </c>
      <c r="C8469" s="1" t="s">
        <v>914</v>
      </c>
      <c r="D8469" s="1" t="s">
        <v>11</v>
      </c>
      <c r="E8469" s="1">
        <v>1</v>
      </c>
      <c r="F8469" s="5">
        <f>E8469/SUMIF(D:D,D8469,E:E)</f>
        <v>7.6610740825863789E-5</v>
      </c>
      <c r="G8469" s="1" t="str">
        <f t="shared" si="265"/>
        <v xml:space="preserve">받지 </v>
      </c>
    </row>
    <row r="8470" spans="1:7" x14ac:dyDescent="0.4">
      <c r="A8470" s="1" t="str">
        <f t="shared" si="264"/>
        <v>받지도_Verb</v>
      </c>
      <c r="B8470" s="1" t="s">
        <v>4821</v>
      </c>
      <c r="C8470" s="1" t="s">
        <v>914</v>
      </c>
      <c r="D8470" s="1" t="s">
        <v>8</v>
      </c>
      <c r="E8470" s="1">
        <v>1</v>
      </c>
      <c r="F8470" s="5">
        <f>E8470/SUMIF(D:D,D8470,E:E)</f>
        <v>3.233211549031653E-5</v>
      </c>
      <c r="G8470" s="1" t="str">
        <f t="shared" si="265"/>
        <v xml:space="preserve">받지도 </v>
      </c>
    </row>
    <row r="8471" spans="1:7" x14ac:dyDescent="0.4">
      <c r="A8471" s="1" t="str">
        <f t="shared" si="264"/>
        <v>받지도_Verb</v>
      </c>
      <c r="B8471" s="1" t="s">
        <v>4821</v>
      </c>
      <c r="C8471" s="1" t="s">
        <v>914</v>
      </c>
      <c r="D8471" s="1" t="s">
        <v>9</v>
      </c>
      <c r="E8471" s="1">
        <v>1</v>
      </c>
      <c r="F8471" s="5">
        <f>E8471/SUMIF(D:D,D8471,E:E)</f>
        <v>7.0611495551475782E-5</v>
      </c>
      <c r="G8471" s="1" t="str">
        <f t="shared" si="265"/>
        <v xml:space="preserve">받지도 </v>
      </c>
    </row>
    <row r="8472" spans="1:7" x14ac:dyDescent="0.4">
      <c r="A8472" s="1" t="str">
        <f t="shared" si="264"/>
        <v>받지못_Verb</v>
      </c>
      <c r="B8472" s="1" t="s">
        <v>4822</v>
      </c>
      <c r="C8472" s="1" t="s">
        <v>914</v>
      </c>
      <c r="D8472" s="1" t="s">
        <v>11</v>
      </c>
      <c r="E8472" s="1">
        <v>1</v>
      </c>
      <c r="F8472" s="5">
        <f>E8472/SUMIF(D:D,D8472,E:E)</f>
        <v>7.6610740825863789E-5</v>
      </c>
      <c r="G8472" s="1" t="str">
        <f t="shared" si="265"/>
        <v xml:space="preserve">받지못 </v>
      </c>
    </row>
    <row r="8473" spans="1:7" x14ac:dyDescent="0.4">
      <c r="A8473" s="1" t="str">
        <f t="shared" si="264"/>
        <v>받지못하고_Verb</v>
      </c>
      <c r="B8473" s="1" t="s">
        <v>4823</v>
      </c>
      <c r="C8473" s="1" t="s">
        <v>914</v>
      </c>
      <c r="D8473" s="1" t="s">
        <v>11</v>
      </c>
      <c r="E8473" s="1">
        <v>1</v>
      </c>
      <c r="F8473" s="5">
        <f>E8473/SUMIF(D:D,D8473,E:E)</f>
        <v>7.6610740825863789E-5</v>
      </c>
      <c r="G8473" s="1" t="str">
        <f t="shared" si="265"/>
        <v xml:space="preserve">받지못하고 </v>
      </c>
    </row>
    <row r="8474" spans="1:7" x14ac:dyDescent="0.4">
      <c r="A8474" s="1" t="str">
        <f t="shared" si="264"/>
        <v>받지못하면_Verb</v>
      </c>
      <c r="B8474" s="1" t="s">
        <v>4824</v>
      </c>
      <c r="C8474" s="1" t="s">
        <v>914</v>
      </c>
      <c r="D8474" s="1" t="s">
        <v>9</v>
      </c>
      <c r="E8474" s="1">
        <v>1</v>
      </c>
      <c r="F8474" s="5">
        <f>E8474/SUMIF(D:D,D8474,E:E)</f>
        <v>7.0611495551475782E-5</v>
      </c>
      <c r="G8474" s="1" t="str">
        <f t="shared" si="265"/>
        <v xml:space="preserve">받지못하면 </v>
      </c>
    </row>
    <row r="8475" spans="1:7" x14ac:dyDescent="0.4">
      <c r="A8475" s="1" t="str">
        <f t="shared" si="264"/>
        <v>발_Noun</v>
      </c>
      <c r="B8475" s="1" t="s">
        <v>4825</v>
      </c>
      <c r="C8475" s="1" t="s">
        <v>917</v>
      </c>
      <c r="D8475" s="1" t="s">
        <v>7</v>
      </c>
      <c r="E8475" s="1">
        <v>2</v>
      </c>
      <c r="F8475" s="5">
        <f>E8475/SUMIF(D:D,D8475,E:E)</f>
        <v>2.390343014222541E-4</v>
      </c>
      <c r="G8475" s="1" t="str">
        <f t="shared" si="265"/>
        <v xml:space="preserve">발 발 </v>
      </c>
    </row>
    <row r="8476" spans="1:7" x14ac:dyDescent="0.4">
      <c r="A8476" s="1" t="str">
        <f t="shared" si="264"/>
        <v>발_Noun</v>
      </c>
      <c r="B8476" s="1" t="s">
        <v>4825</v>
      </c>
      <c r="C8476" s="1" t="s">
        <v>917</v>
      </c>
      <c r="D8476" s="1" t="s">
        <v>8</v>
      </c>
      <c r="E8476" s="1">
        <v>8</v>
      </c>
      <c r="F8476" s="5">
        <f>E8476/SUMIF(D:D,D8476,E:E)</f>
        <v>2.5865692392253224E-4</v>
      </c>
      <c r="G8476" s="1" t="str">
        <f t="shared" si="265"/>
        <v xml:space="preserve">발 발 발 발 발 발 발 발 </v>
      </c>
    </row>
    <row r="8477" spans="1:7" x14ac:dyDescent="0.4">
      <c r="A8477" s="1" t="str">
        <f t="shared" si="264"/>
        <v>발_Noun</v>
      </c>
      <c r="B8477" s="1" t="s">
        <v>4825</v>
      </c>
      <c r="C8477" s="1" t="s">
        <v>917</v>
      </c>
      <c r="D8477" s="1" t="s">
        <v>9</v>
      </c>
      <c r="E8477" s="1">
        <v>4</v>
      </c>
      <c r="F8477" s="5">
        <f>E8477/SUMIF(D:D,D8477,E:E)</f>
        <v>2.8244598220590313E-4</v>
      </c>
      <c r="G8477" s="1" t="str">
        <f t="shared" si="265"/>
        <v xml:space="preserve">발 발 발 발 </v>
      </c>
    </row>
    <row r="8478" spans="1:7" x14ac:dyDescent="0.4">
      <c r="A8478" s="1" t="str">
        <f t="shared" si="264"/>
        <v>발_Noun</v>
      </c>
      <c r="B8478" s="1" t="s">
        <v>4825</v>
      </c>
      <c r="C8478" s="1" t="s">
        <v>917</v>
      </c>
      <c r="D8478" s="1" t="s">
        <v>10</v>
      </c>
      <c r="E8478" s="1">
        <v>3</v>
      </c>
      <c r="F8478" s="5">
        <f>E8478/SUMIF(D:D,D8478,E:E)</f>
        <v>3.9551746868820041E-4</v>
      </c>
      <c r="G8478" s="1" t="str">
        <f t="shared" si="265"/>
        <v xml:space="preserve">발 발 발 </v>
      </c>
    </row>
    <row r="8479" spans="1:7" x14ac:dyDescent="0.4">
      <c r="A8479" s="1" t="str">
        <f t="shared" si="264"/>
        <v>발_Noun</v>
      </c>
      <c r="B8479" s="1" t="s">
        <v>4825</v>
      </c>
      <c r="C8479" s="1" t="s">
        <v>917</v>
      </c>
      <c r="D8479" s="1" t="s">
        <v>11</v>
      </c>
      <c r="E8479" s="1">
        <v>1</v>
      </c>
      <c r="F8479" s="5">
        <f>E8479/SUMIF(D:D,D8479,E:E)</f>
        <v>7.6610740825863789E-5</v>
      </c>
      <c r="G8479" s="1" t="str">
        <f t="shared" si="265"/>
        <v xml:space="preserve">발 </v>
      </c>
    </row>
    <row r="8480" spans="1:7" x14ac:dyDescent="0.4">
      <c r="A8480" s="1" t="str">
        <f t="shared" si="264"/>
        <v>발가락_Noun</v>
      </c>
      <c r="B8480" s="1" t="s">
        <v>4826</v>
      </c>
      <c r="C8480" s="1" t="s">
        <v>917</v>
      </c>
      <c r="D8480" s="1" t="s">
        <v>8</v>
      </c>
      <c r="E8480" s="1">
        <v>1</v>
      </c>
      <c r="F8480" s="5">
        <f>E8480/SUMIF(D:D,D8480,E:E)</f>
        <v>3.233211549031653E-5</v>
      </c>
      <c r="G8480" s="1" t="str">
        <f t="shared" si="265"/>
        <v xml:space="preserve">발가락 </v>
      </c>
    </row>
    <row r="8481" spans="1:7" x14ac:dyDescent="0.4">
      <c r="A8481" s="1" t="str">
        <f t="shared" si="264"/>
        <v>발견_Noun</v>
      </c>
      <c r="B8481" s="1" t="s">
        <v>4827</v>
      </c>
      <c r="C8481" s="1" t="s">
        <v>917</v>
      </c>
      <c r="D8481" s="1" t="s">
        <v>6</v>
      </c>
      <c r="E8481" s="1">
        <v>2</v>
      </c>
      <c r="F8481" s="5">
        <f>E8481/SUMIF(D:D,D8481,E:E)</f>
        <v>1.8928639030853681E-4</v>
      </c>
      <c r="G8481" s="1" t="str">
        <f t="shared" si="265"/>
        <v xml:space="preserve">발견 발견 </v>
      </c>
    </row>
    <row r="8482" spans="1:7" x14ac:dyDescent="0.4">
      <c r="A8482" s="1" t="str">
        <f t="shared" si="264"/>
        <v>발견_Noun</v>
      </c>
      <c r="B8482" s="1" t="s">
        <v>4827</v>
      </c>
      <c r="C8482" s="1" t="s">
        <v>917</v>
      </c>
      <c r="D8482" s="1" t="s">
        <v>7</v>
      </c>
      <c r="E8482" s="1">
        <v>1</v>
      </c>
      <c r="F8482" s="5">
        <f>E8482/SUMIF(D:D,D8482,E:E)</f>
        <v>1.1951715071112705E-4</v>
      </c>
      <c r="G8482" s="1" t="str">
        <f t="shared" si="265"/>
        <v xml:space="preserve">발견 </v>
      </c>
    </row>
    <row r="8483" spans="1:7" x14ac:dyDescent="0.4">
      <c r="A8483" s="1" t="str">
        <f t="shared" si="264"/>
        <v>발견_Noun</v>
      </c>
      <c r="B8483" s="1" t="s">
        <v>4827</v>
      </c>
      <c r="C8483" s="1" t="s">
        <v>917</v>
      </c>
      <c r="D8483" s="1" t="s">
        <v>8</v>
      </c>
      <c r="E8483" s="1">
        <v>23</v>
      </c>
      <c r="F8483" s="5">
        <f>E8483/SUMIF(D:D,D8483,E:E)</f>
        <v>7.4363865627728027E-4</v>
      </c>
      <c r="G8483" s="1" t="str">
        <f t="shared" si="265"/>
        <v xml:space="preserve">발견 발견 발견 발견 발견 발견 발견 발견 발견 발견 발견 발견 발견 발견 발견 발견 발견 발견 발견 발견 발견 발견 발견 </v>
      </c>
    </row>
    <row r="8484" spans="1:7" x14ac:dyDescent="0.4">
      <c r="A8484" s="1" t="str">
        <f t="shared" si="264"/>
        <v>발견_Noun</v>
      </c>
      <c r="B8484" s="1" t="s">
        <v>4827</v>
      </c>
      <c r="C8484" s="1" t="s">
        <v>917</v>
      </c>
      <c r="D8484" s="1" t="s">
        <v>9</v>
      </c>
      <c r="E8484" s="1">
        <v>3</v>
      </c>
      <c r="F8484" s="5">
        <f>E8484/SUMIF(D:D,D8484,E:E)</f>
        <v>2.1183448665442733E-4</v>
      </c>
      <c r="G8484" s="1" t="str">
        <f t="shared" si="265"/>
        <v xml:space="preserve">발견 발견 발견 </v>
      </c>
    </row>
    <row r="8485" spans="1:7" x14ac:dyDescent="0.4">
      <c r="A8485" s="1" t="str">
        <f t="shared" si="264"/>
        <v>발견_Noun</v>
      </c>
      <c r="B8485" s="1" t="s">
        <v>4827</v>
      </c>
      <c r="C8485" s="1" t="s">
        <v>917</v>
      </c>
      <c r="D8485" s="1" t="s">
        <v>10</v>
      </c>
      <c r="E8485" s="1">
        <v>1</v>
      </c>
      <c r="F8485" s="5">
        <f>E8485/SUMIF(D:D,D8485,E:E)</f>
        <v>1.3183915622940013E-4</v>
      </c>
      <c r="G8485" s="1" t="str">
        <f t="shared" si="265"/>
        <v xml:space="preserve">발견 </v>
      </c>
    </row>
    <row r="8486" spans="1:7" x14ac:dyDescent="0.4">
      <c r="A8486" s="1" t="str">
        <f t="shared" si="264"/>
        <v>발견_Noun</v>
      </c>
      <c r="B8486" s="1" t="s">
        <v>4827</v>
      </c>
      <c r="C8486" s="1" t="s">
        <v>917</v>
      </c>
      <c r="D8486" s="1" t="s">
        <v>11</v>
      </c>
      <c r="E8486" s="1">
        <v>4</v>
      </c>
      <c r="F8486" s="5">
        <f>E8486/SUMIF(D:D,D8486,E:E)</f>
        <v>3.0644296330345516E-4</v>
      </c>
      <c r="G8486" s="1" t="str">
        <f t="shared" si="265"/>
        <v xml:space="preserve">발견 발견 발견 발견 </v>
      </c>
    </row>
    <row r="8487" spans="1:7" x14ac:dyDescent="0.4">
      <c r="A8487" s="1" t="str">
        <f t="shared" si="264"/>
        <v>발달_Noun</v>
      </c>
      <c r="B8487" s="1" t="s">
        <v>4828</v>
      </c>
      <c r="C8487" s="1" t="s">
        <v>917</v>
      </c>
      <c r="D8487" s="1" t="s">
        <v>9</v>
      </c>
      <c r="E8487" s="1">
        <v>1</v>
      </c>
      <c r="F8487" s="5">
        <f>E8487/SUMIF(D:D,D8487,E:E)</f>
        <v>7.0611495551475782E-5</v>
      </c>
      <c r="G8487" s="1" t="str">
        <f t="shared" si="265"/>
        <v xml:space="preserve">발달 </v>
      </c>
    </row>
    <row r="8488" spans="1:7" x14ac:dyDescent="0.4">
      <c r="A8488" s="1" t="str">
        <f t="shared" si="264"/>
        <v>발도_Noun</v>
      </c>
      <c r="B8488" s="1" t="s">
        <v>4829</v>
      </c>
      <c r="C8488" s="1" t="s">
        <v>917</v>
      </c>
      <c r="D8488" s="1" t="s">
        <v>7</v>
      </c>
      <c r="E8488" s="1">
        <v>1</v>
      </c>
      <c r="F8488" s="5">
        <f>E8488/SUMIF(D:D,D8488,E:E)</f>
        <v>1.1951715071112705E-4</v>
      </c>
      <c r="G8488" s="1" t="str">
        <f t="shared" si="265"/>
        <v xml:space="preserve">발도 </v>
      </c>
    </row>
    <row r="8489" spans="1:7" x14ac:dyDescent="0.4">
      <c r="A8489" s="1" t="str">
        <f t="shared" si="264"/>
        <v>발라놓았습니다_Verb</v>
      </c>
      <c r="B8489" s="1" t="s">
        <v>4830</v>
      </c>
      <c r="C8489" s="1" t="s">
        <v>914</v>
      </c>
      <c r="D8489" s="1" t="s">
        <v>8</v>
      </c>
      <c r="E8489" s="1">
        <v>1</v>
      </c>
      <c r="F8489" s="5">
        <f>E8489/SUMIF(D:D,D8489,E:E)</f>
        <v>3.233211549031653E-5</v>
      </c>
      <c r="G8489" s="1" t="str">
        <f t="shared" si="265"/>
        <v xml:space="preserve">발라놓았습니다 </v>
      </c>
    </row>
    <row r="8490" spans="1:7" x14ac:dyDescent="0.4">
      <c r="A8490" s="1" t="str">
        <f t="shared" si="264"/>
        <v>발라주면_Verb</v>
      </c>
      <c r="B8490" s="1" t="s">
        <v>4831</v>
      </c>
      <c r="C8490" s="1" t="s">
        <v>914</v>
      </c>
      <c r="D8490" s="1" t="s">
        <v>11</v>
      </c>
      <c r="E8490" s="1">
        <v>1</v>
      </c>
      <c r="F8490" s="5">
        <f>E8490/SUMIF(D:D,D8490,E:E)</f>
        <v>7.6610740825863789E-5</v>
      </c>
      <c r="G8490" s="1" t="str">
        <f t="shared" si="265"/>
        <v xml:space="preserve">발라주면 </v>
      </c>
    </row>
    <row r="8491" spans="1:7" x14ac:dyDescent="0.4">
      <c r="A8491" s="1" t="str">
        <f t="shared" si="264"/>
        <v>발라주어야_Verb</v>
      </c>
      <c r="B8491" s="1" t="s">
        <v>4832</v>
      </c>
      <c r="C8491" s="1" t="s">
        <v>914</v>
      </c>
      <c r="D8491" s="1" t="s">
        <v>6</v>
      </c>
      <c r="E8491" s="1">
        <v>1</v>
      </c>
      <c r="F8491" s="5">
        <f>E8491/SUMIF(D:D,D8491,E:E)</f>
        <v>9.4643195154268405E-5</v>
      </c>
      <c r="G8491" s="1" t="str">
        <f t="shared" si="265"/>
        <v xml:space="preserve">발라주어야 </v>
      </c>
    </row>
    <row r="8492" spans="1:7" x14ac:dyDescent="0.4">
      <c r="A8492" s="1" t="str">
        <f t="shared" si="264"/>
        <v>발린_Noun</v>
      </c>
      <c r="B8492" s="1" t="s">
        <v>4833</v>
      </c>
      <c r="C8492" s="1" t="s">
        <v>917</v>
      </c>
      <c r="D8492" s="1" t="s">
        <v>7</v>
      </c>
      <c r="E8492" s="1">
        <v>1</v>
      </c>
      <c r="F8492" s="5">
        <f>E8492/SUMIF(D:D,D8492,E:E)</f>
        <v>1.1951715071112705E-4</v>
      </c>
      <c r="G8492" s="1" t="str">
        <f t="shared" si="265"/>
        <v xml:space="preserve">발린 </v>
      </c>
    </row>
    <row r="8493" spans="1:7" x14ac:dyDescent="0.4">
      <c r="A8493" s="1" t="str">
        <f t="shared" si="264"/>
        <v>발목_Noun</v>
      </c>
      <c r="B8493" s="1" t="s">
        <v>4834</v>
      </c>
      <c r="C8493" s="1" t="s">
        <v>917</v>
      </c>
      <c r="D8493" s="1" t="s">
        <v>8</v>
      </c>
      <c r="E8493" s="1">
        <v>1</v>
      </c>
      <c r="F8493" s="5">
        <f>E8493/SUMIF(D:D,D8493,E:E)</f>
        <v>3.233211549031653E-5</v>
      </c>
      <c r="G8493" s="1" t="str">
        <f t="shared" si="265"/>
        <v xml:space="preserve">발목 </v>
      </c>
    </row>
    <row r="8494" spans="1:7" x14ac:dyDescent="0.4">
      <c r="A8494" s="1" t="str">
        <f t="shared" si="264"/>
        <v>발목_Noun</v>
      </c>
      <c r="B8494" s="1" t="s">
        <v>4834</v>
      </c>
      <c r="C8494" s="1" t="s">
        <v>917</v>
      </c>
      <c r="D8494" s="1" t="s">
        <v>11</v>
      </c>
      <c r="E8494" s="1">
        <v>1</v>
      </c>
      <c r="F8494" s="5">
        <f>E8494/SUMIF(D:D,D8494,E:E)</f>
        <v>7.6610740825863789E-5</v>
      </c>
      <c r="G8494" s="1" t="str">
        <f t="shared" si="265"/>
        <v xml:space="preserve">발목 </v>
      </c>
    </row>
    <row r="8495" spans="1:7" x14ac:dyDescent="0.4">
      <c r="A8495" s="1" t="str">
        <f t="shared" si="264"/>
        <v>발바닥_Noun</v>
      </c>
      <c r="B8495" s="1" t="s">
        <v>4835</v>
      </c>
      <c r="C8495" s="1" t="s">
        <v>917</v>
      </c>
      <c r="D8495" s="1" t="s">
        <v>8</v>
      </c>
      <c r="E8495" s="1">
        <v>1</v>
      </c>
      <c r="F8495" s="5">
        <f>E8495/SUMIF(D:D,D8495,E:E)</f>
        <v>3.233211549031653E-5</v>
      </c>
      <c r="G8495" s="1" t="str">
        <f t="shared" si="265"/>
        <v xml:space="preserve">발바닥 </v>
      </c>
    </row>
    <row r="8496" spans="1:7" x14ac:dyDescent="0.4">
      <c r="A8496" s="1" t="str">
        <f t="shared" ref="A8496:A8559" si="266">B8496&amp;"_"&amp;C8496</f>
        <v>발버둥_Noun</v>
      </c>
      <c r="B8496" s="1" t="s">
        <v>4836</v>
      </c>
      <c r="C8496" s="1" t="s">
        <v>917</v>
      </c>
      <c r="D8496" s="1" t="s">
        <v>9</v>
      </c>
      <c r="E8496" s="1">
        <v>1</v>
      </c>
      <c r="F8496" s="5">
        <f>E8496/SUMIF(D:D,D8496,E:E)</f>
        <v>7.0611495551475782E-5</v>
      </c>
      <c r="G8496" s="1" t="str">
        <f t="shared" ref="G8496:G8559" si="267">REPT(B8496&amp;" ",E8496)</f>
        <v xml:space="preserve">발버둥 </v>
      </c>
    </row>
    <row r="8497" spans="1:7" x14ac:dyDescent="0.4">
      <c r="A8497" s="1" t="str">
        <f t="shared" si="266"/>
        <v>발병_Noun</v>
      </c>
      <c r="B8497" s="1" t="s">
        <v>4837</v>
      </c>
      <c r="C8497" s="1" t="s">
        <v>917</v>
      </c>
      <c r="D8497" s="1" t="s">
        <v>6</v>
      </c>
      <c r="E8497" s="1">
        <v>2</v>
      </c>
      <c r="F8497" s="5">
        <f>E8497/SUMIF(D:D,D8497,E:E)</f>
        <v>1.8928639030853681E-4</v>
      </c>
      <c r="G8497" s="1" t="str">
        <f t="shared" si="267"/>
        <v xml:space="preserve">발병 발병 </v>
      </c>
    </row>
    <row r="8498" spans="1:7" x14ac:dyDescent="0.4">
      <c r="A8498" s="1" t="str">
        <f t="shared" si="266"/>
        <v>발뺌_Noun</v>
      </c>
      <c r="B8498" s="1" t="s">
        <v>4838</v>
      </c>
      <c r="C8498" s="1" t="s">
        <v>917</v>
      </c>
      <c r="D8498" s="1" t="s">
        <v>11</v>
      </c>
      <c r="E8498" s="1">
        <v>1</v>
      </c>
      <c r="F8498" s="5">
        <f>E8498/SUMIF(D:D,D8498,E:E)</f>
        <v>7.6610740825863789E-5</v>
      </c>
      <c r="G8498" s="1" t="str">
        <f t="shared" si="267"/>
        <v xml:space="preserve">발뺌 </v>
      </c>
    </row>
    <row r="8499" spans="1:7" x14ac:dyDescent="0.4">
      <c r="A8499" s="1" t="str">
        <f t="shared" si="266"/>
        <v>발상_Noun</v>
      </c>
      <c r="B8499" s="1" t="s">
        <v>4839</v>
      </c>
      <c r="C8499" s="1" t="s">
        <v>917</v>
      </c>
      <c r="D8499" s="1" t="s">
        <v>9</v>
      </c>
      <c r="E8499" s="1">
        <v>3</v>
      </c>
      <c r="F8499" s="5">
        <f>E8499/SUMIF(D:D,D8499,E:E)</f>
        <v>2.1183448665442733E-4</v>
      </c>
      <c r="G8499" s="1" t="str">
        <f t="shared" si="267"/>
        <v xml:space="preserve">발상 발상 발상 </v>
      </c>
    </row>
    <row r="8500" spans="1:7" x14ac:dyDescent="0.4">
      <c r="A8500" s="1" t="str">
        <f t="shared" si="266"/>
        <v>발생_Noun</v>
      </c>
      <c r="B8500" s="1" t="s">
        <v>4840</v>
      </c>
      <c r="C8500" s="1" t="s">
        <v>917</v>
      </c>
      <c r="D8500" s="1" t="s">
        <v>6</v>
      </c>
      <c r="E8500" s="1">
        <v>1</v>
      </c>
      <c r="F8500" s="5">
        <f>E8500/SUMIF(D:D,D8500,E:E)</f>
        <v>9.4643195154268405E-5</v>
      </c>
      <c r="G8500" s="1" t="str">
        <f t="shared" si="267"/>
        <v xml:space="preserve">발생 </v>
      </c>
    </row>
    <row r="8501" spans="1:7" x14ac:dyDescent="0.4">
      <c r="A8501" s="1" t="str">
        <f t="shared" si="266"/>
        <v>발생_Noun</v>
      </c>
      <c r="B8501" s="1" t="s">
        <v>4840</v>
      </c>
      <c r="C8501" s="1" t="s">
        <v>917</v>
      </c>
      <c r="D8501" s="1" t="s">
        <v>7</v>
      </c>
      <c r="E8501" s="1">
        <v>3</v>
      </c>
      <c r="F8501" s="5">
        <f>E8501/SUMIF(D:D,D8501,E:E)</f>
        <v>3.5855145213338117E-4</v>
      </c>
      <c r="G8501" s="1" t="str">
        <f t="shared" si="267"/>
        <v xml:space="preserve">발생 발생 발생 </v>
      </c>
    </row>
    <row r="8502" spans="1:7" x14ac:dyDescent="0.4">
      <c r="A8502" s="1" t="str">
        <f t="shared" si="266"/>
        <v>발생_Noun</v>
      </c>
      <c r="B8502" s="1" t="s">
        <v>4840</v>
      </c>
      <c r="C8502" s="1" t="s">
        <v>917</v>
      </c>
      <c r="D8502" s="1" t="s">
        <v>8</v>
      </c>
      <c r="E8502" s="1">
        <v>28</v>
      </c>
      <c r="F8502" s="5">
        <f>E8502/SUMIF(D:D,D8502,E:E)</f>
        <v>9.052992337288629E-4</v>
      </c>
      <c r="G8502" s="1" t="str">
        <f t="shared" si="267"/>
        <v xml:space="preserve">발생 발생 발생 발생 발생 발생 발생 발생 발생 발생 발생 발생 발생 발생 발생 발생 발생 발생 발생 발생 발생 발생 발생 발생 발생 발생 발생 발생 </v>
      </c>
    </row>
    <row r="8503" spans="1:7" x14ac:dyDescent="0.4">
      <c r="A8503" s="1" t="str">
        <f t="shared" si="266"/>
        <v>발생_Noun</v>
      </c>
      <c r="B8503" s="1" t="s">
        <v>4840</v>
      </c>
      <c r="C8503" s="1" t="s">
        <v>917</v>
      </c>
      <c r="D8503" s="1" t="s">
        <v>9</v>
      </c>
      <c r="E8503" s="1">
        <v>9</v>
      </c>
      <c r="F8503" s="5">
        <f>E8503/SUMIF(D:D,D8503,E:E)</f>
        <v>6.3550345996328203E-4</v>
      </c>
      <c r="G8503" s="1" t="str">
        <f t="shared" si="267"/>
        <v xml:space="preserve">발생 발생 발생 발생 발생 발생 발생 발생 발생 </v>
      </c>
    </row>
    <row r="8504" spans="1:7" x14ac:dyDescent="0.4">
      <c r="A8504" s="1" t="str">
        <f t="shared" si="266"/>
        <v>발생_Noun</v>
      </c>
      <c r="B8504" s="1" t="s">
        <v>4840</v>
      </c>
      <c r="C8504" s="1" t="s">
        <v>917</v>
      </c>
      <c r="D8504" s="1" t="s">
        <v>10</v>
      </c>
      <c r="E8504" s="1">
        <v>1</v>
      </c>
      <c r="F8504" s="5">
        <f>E8504/SUMIF(D:D,D8504,E:E)</f>
        <v>1.3183915622940013E-4</v>
      </c>
      <c r="G8504" s="1" t="str">
        <f t="shared" si="267"/>
        <v xml:space="preserve">발생 </v>
      </c>
    </row>
    <row r="8505" spans="1:7" x14ac:dyDescent="0.4">
      <c r="A8505" s="1" t="str">
        <f t="shared" si="266"/>
        <v>발생_Noun</v>
      </c>
      <c r="B8505" s="1" t="s">
        <v>4840</v>
      </c>
      <c r="C8505" s="1" t="s">
        <v>917</v>
      </c>
      <c r="D8505" s="1" t="s">
        <v>11</v>
      </c>
      <c r="E8505" s="1">
        <v>8</v>
      </c>
      <c r="F8505" s="5">
        <f>E8505/SUMIF(D:D,D8505,E:E)</f>
        <v>6.1288592660691031E-4</v>
      </c>
      <c r="G8505" s="1" t="str">
        <f t="shared" si="267"/>
        <v xml:space="preserve">발생 발생 발생 발생 발생 발생 발생 발생 </v>
      </c>
    </row>
    <row r="8506" spans="1:7" x14ac:dyDescent="0.4">
      <c r="A8506" s="1" t="str">
        <f t="shared" si="266"/>
        <v>발송_Noun</v>
      </c>
      <c r="B8506" s="1" t="s">
        <v>4841</v>
      </c>
      <c r="C8506" s="1" t="s">
        <v>917</v>
      </c>
      <c r="D8506" s="1" t="s">
        <v>9</v>
      </c>
      <c r="E8506" s="1">
        <v>1</v>
      </c>
      <c r="F8506" s="5">
        <f>E8506/SUMIF(D:D,D8506,E:E)</f>
        <v>7.0611495551475782E-5</v>
      </c>
      <c r="G8506" s="1" t="str">
        <f t="shared" si="267"/>
        <v xml:space="preserve">발송 </v>
      </c>
    </row>
    <row r="8507" spans="1:7" x14ac:dyDescent="0.4">
      <c r="A8507" s="1" t="str">
        <f t="shared" si="266"/>
        <v>발송_Noun</v>
      </c>
      <c r="B8507" s="1" t="s">
        <v>4841</v>
      </c>
      <c r="C8507" s="1" t="s">
        <v>917</v>
      </c>
      <c r="D8507" s="1" t="s">
        <v>11</v>
      </c>
      <c r="E8507" s="1">
        <v>2</v>
      </c>
      <c r="F8507" s="5">
        <f>E8507/SUMIF(D:D,D8507,E:E)</f>
        <v>1.5322148165172758E-4</v>
      </c>
      <c r="G8507" s="1" t="str">
        <f t="shared" si="267"/>
        <v xml:space="preserve">발송 발송 </v>
      </c>
    </row>
    <row r="8508" spans="1:7" x14ac:dyDescent="0.4">
      <c r="A8508" s="1" t="str">
        <f t="shared" si="266"/>
        <v>발신_Noun</v>
      </c>
      <c r="B8508" s="1" t="s">
        <v>4842</v>
      </c>
      <c r="C8508" s="1" t="s">
        <v>917</v>
      </c>
      <c r="D8508" s="1" t="s">
        <v>11</v>
      </c>
      <c r="E8508" s="1">
        <v>3</v>
      </c>
      <c r="F8508" s="5">
        <f>E8508/SUMIF(D:D,D8508,E:E)</f>
        <v>2.2983222247759135E-4</v>
      </c>
      <c r="G8508" s="1" t="str">
        <f t="shared" si="267"/>
        <v xml:space="preserve">발신 발신 발신 </v>
      </c>
    </row>
    <row r="8509" spans="1:7" x14ac:dyDescent="0.4">
      <c r="A8509" s="1" t="str">
        <f t="shared" si="266"/>
        <v>발아_Noun</v>
      </c>
      <c r="B8509" s="1" t="s">
        <v>4843</v>
      </c>
      <c r="C8509" s="1" t="s">
        <v>917</v>
      </c>
      <c r="D8509" s="1" t="s">
        <v>7</v>
      </c>
      <c r="E8509" s="1">
        <v>1</v>
      </c>
      <c r="F8509" s="5">
        <f>E8509/SUMIF(D:D,D8509,E:E)</f>
        <v>1.1951715071112705E-4</v>
      </c>
      <c r="G8509" s="1" t="str">
        <f t="shared" si="267"/>
        <v xml:space="preserve">발아 </v>
      </c>
    </row>
    <row r="8510" spans="1:7" x14ac:dyDescent="0.4">
      <c r="A8510" s="1" t="str">
        <f t="shared" si="266"/>
        <v>발암_Noun</v>
      </c>
      <c r="B8510" s="1" t="s">
        <v>4844</v>
      </c>
      <c r="C8510" s="1" t="s">
        <v>917</v>
      </c>
      <c r="D8510" s="1" t="s">
        <v>9</v>
      </c>
      <c r="E8510" s="1">
        <v>1</v>
      </c>
      <c r="F8510" s="5">
        <f>E8510/SUMIF(D:D,D8510,E:E)</f>
        <v>7.0611495551475782E-5</v>
      </c>
      <c r="G8510" s="1" t="str">
        <f t="shared" si="267"/>
        <v xml:space="preserve">발암 </v>
      </c>
    </row>
    <row r="8511" spans="1:7" x14ac:dyDescent="0.4">
      <c r="A8511" s="1" t="str">
        <f t="shared" si="266"/>
        <v>발언_Noun</v>
      </c>
      <c r="B8511" s="1" t="s">
        <v>4845</v>
      </c>
      <c r="C8511" s="1" t="s">
        <v>917</v>
      </c>
      <c r="D8511" s="1" t="s">
        <v>6</v>
      </c>
      <c r="E8511" s="1">
        <v>2</v>
      </c>
      <c r="F8511" s="5">
        <f>E8511/SUMIF(D:D,D8511,E:E)</f>
        <v>1.8928639030853681E-4</v>
      </c>
      <c r="G8511" s="1" t="str">
        <f t="shared" si="267"/>
        <v xml:space="preserve">발언 발언 </v>
      </c>
    </row>
    <row r="8512" spans="1:7" x14ac:dyDescent="0.4">
      <c r="A8512" s="1" t="str">
        <f t="shared" si="266"/>
        <v>발언_Noun</v>
      </c>
      <c r="B8512" s="1" t="s">
        <v>4845</v>
      </c>
      <c r="C8512" s="1" t="s">
        <v>917</v>
      </c>
      <c r="D8512" s="1" t="s">
        <v>7</v>
      </c>
      <c r="E8512" s="1">
        <v>5</v>
      </c>
      <c r="F8512" s="5">
        <f>E8512/SUMIF(D:D,D8512,E:E)</f>
        <v>5.9758575355563519E-4</v>
      </c>
      <c r="G8512" s="1" t="str">
        <f t="shared" si="267"/>
        <v xml:space="preserve">발언 발언 발언 발언 발언 </v>
      </c>
    </row>
    <row r="8513" spans="1:7" x14ac:dyDescent="0.4">
      <c r="A8513" s="1" t="str">
        <f t="shared" si="266"/>
        <v>발언_Noun</v>
      </c>
      <c r="B8513" s="1" t="s">
        <v>4845</v>
      </c>
      <c r="C8513" s="1" t="s">
        <v>917</v>
      </c>
      <c r="D8513" s="1" t="s">
        <v>8</v>
      </c>
      <c r="E8513" s="1">
        <v>2</v>
      </c>
      <c r="F8513" s="5">
        <f>E8513/SUMIF(D:D,D8513,E:E)</f>
        <v>6.4664230980633061E-5</v>
      </c>
      <c r="G8513" s="1" t="str">
        <f t="shared" si="267"/>
        <v xml:space="preserve">발언 발언 </v>
      </c>
    </row>
    <row r="8514" spans="1:7" x14ac:dyDescent="0.4">
      <c r="A8514" s="1" t="str">
        <f t="shared" si="266"/>
        <v>발언_Noun</v>
      </c>
      <c r="B8514" s="1" t="s">
        <v>4845</v>
      </c>
      <c r="C8514" s="1" t="s">
        <v>917</v>
      </c>
      <c r="D8514" s="1" t="s">
        <v>9</v>
      </c>
      <c r="E8514" s="1">
        <v>3</v>
      </c>
      <c r="F8514" s="5">
        <f>E8514/SUMIF(D:D,D8514,E:E)</f>
        <v>2.1183448665442733E-4</v>
      </c>
      <c r="G8514" s="1" t="str">
        <f t="shared" si="267"/>
        <v xml:space="preserve">발언 발언 발언 </v>
      </c>
    </row>
    <row r="8515" spans="1:7" x14ac:dyDescent="0.4">
      <c r="A8515" s="1" t="str">
        <f t="shared" si="266"/>
        <v>발원_Noun</v>
      </c>
      <c r="B8515" s="1" t="s">
        <v>4846</v>
      </c>
      <c r="C8515" s="1" t="s">
        <v>917</v>
      </c>
      <c r="D8515" s="1" t="s">
        <v>7</v>
      </c>
      <c r="E8515" s="1">
        <v>1</v>
      </c>
      <c r="F8515" s="5">
        <f>E8515/SUMIF(D:D,D8515,E:E)</f>
        <v>1.1951715071112705E-4</v>
      </c>
      <c r="G8515" s="1" t="str">
        <f t="shared" si="267"/>
        <v xml:space="preserve">발원 </v>
      </c>
    </row>
    <row r="8516" spans="1:7" x14ac:dyDescent="0.4">
      <c r="A8516" s="1" t="str">
        <f t="shared" si="266"/>
        <v>발의_Noun</v>
      </c>
      <c r="B8516" s="1" t="s">
        <v>4847</v>
      </c>
      <c r="C8516" s="1" t="s">
        <v>917</v>
      </c>
      <c r="D8516" s="1" t="s">
        <v>6</v>
      </c>
      <c r="E8516" s="1">
        <v>4</v>
      </c>
      <c r="F8516" s="5">
        <f>E8516/SUMIF(D:D,D8516,E:E)</f>
        <v>3.7857278061707362E-4</v>
      </c>
      <c r="G8516" s="1" t="str">
        <f t="shared" si="267"/>
        <v xml:space="preserve">발의 발의 발의 발의 </v>
      </c>
    </row>
    <row r="8517" spans="1:7" x14ac:dyDescent="0.4">
      <c r="A8517" s="1" t="str">
        <f t="shared" si="266"/>
        <v>발의_Noun</v>
      </c>
      <c r="B8517" s="1" t="s">
        <v>4847</v>
      </c>
      <c r="C8517" s="1" t="s">
        <v>917</v>
      </c>
      <c r="D8517" s="1" t="s">
        <v>7</v>
      </c>
      <c r="E8517" s="1">
        <v>2</v>
      </c>
      <c r="F8517" s="5">
        <f>E8517/SUMIF(D:D,D8517,E:E)</f>
        <v>2.390343014222541E-4</v>
      </c>
      <c r="G8517" s="1" t="str">
        <f t="shared" si="267"/>
        <v xml:space="preserve">발의 발의 </v>
      </c>
    </row>
    <row r="8518" spans="1:7" x14ac:dyDescent="0.4">
      <c r="A8518" s="1" t="str">
        <f t="shared" si="266"/>
        <v>발의_Noun</v>
      </c>
      <c r="B8518" s="1" t="s">
        <v>4847</v>
      </c>
      <c r="C8518" s="1" t="s">
        <v>917</v>
      </c>
      <c r="D8518" s="1" t="s">
        <v>9</v>
      </c>
      <c r="E8518" s="1">
        <v>1</v>
      </c>
      <c r="F8518" s="5">
        <f>E8518/SUMIF(D:D,D8518,E:E)</f>
        <v>7.0611495551475782E-5</v>
      </c>
      <c r="G8518" s="1" t="str">
        <f t="shared" si="267"/>
        <v xml:space="preserve">발의 </v>
      </c>
    </row>
    <row r="8519" spans="1:7" x14ac:dyDescent="0.4">
      <c r="A8519" s="1" t="str">
        <f t="shared" si="266"/>
        <v>발인_Noun</v>
      </c>
      <c r="B8519" s="1" t="s">
        <v>4848</v>
      </c>
      <c r="C8519" s="1" t="s">
        <v>917</v>
      </c>
      <c r="D8519" s="1" t="s">
        <v>8</v>
      </c>
      <c r="E8519" s="1">
        <v>1</v>
      </c>
      <c r="F8519" s="5">
        <f>E8519/SUMIF(D:D,D8519,E:E)</f>
        <v>3.233211549031653E-5</v>
      </c>
      <c r="G8519" s="1" t="str">
        <f t="shared" si="267"/>
        <v xml:space="preserve">발인 </v>
      </c>
    </row>
    <row r="8520" spans="1:7" x14ac:dyDescent="0.4">
      <c r="A8520" s="1" t="str">
        <f t="shared" si="266"/>
        <v>발작_Noun</v>
      </c>
      <c r="B8520" s="1" t="s">
        <v>4849</v>
      </c>
      <c r="C8520" s="1" t="s">
        <v>917</v>
      </c>
      <c r="D8520" s="1" t="s">
        <v>9</v>
      </c>
      <c r="E8520" s="1">
        <v>3</v>
      </c>
      <c r="F8520" s="5">
        <f>E8520/SUMIF(D:D,D8520,E:E)</f>
        <v>2.1183448665442733E-4</v>
      </c>
      <c r="G8520" s="1" t="str">
        <f t="shared" si="267"/>
        <v xml:space="preserve">발작 발작 발작 </v>
      </c>
    </row>
    <row r="8521" spans="1:7" x14ac:dyDescent="0.4">
      <c r="A8521" s="1" t="str">
        <f t="shared" si="266"/>
        <v>발전_Noun</v>
      </c>
      <c r="B8521" s="1" t="s">
        <v>4850</v>
      </c>
      <c r="C8521" s="1" t="s">
        <v>917</v>
      </c>
      <c r="D8521" s="1" t="s">
        <v>6</v>
      </c>
      <c r="E8521" s="1">
        <v>1</v>
      </c>
      <c r="F8521" s="5">
        <f>E8521/SUMIF(D:D,D8521,E:E)</f>
        <v>9.4643195154268405E-5</v>
      </c>
      <c r="G8521" s="1" t="str">
        <f t="shared" si="267"/>
        <v xml:space="preserve">발전 </v>
      </c>
    </row>
    <row r="8522" spans="1:7" x14ac:dyDescent="0.4">
      <c r="A8522" s="1" t="str">
        <f t="shared" si="266"/>
        <v>발전_Noun</v>
      </c>
      <c r="B8522" s="1" t="s">
        <v>4850</v>
      </c>
      <c r="C8522" s="1" t="s">
        <v>917</v>
      </c>
      <c r="D8522" s="1" t="s">
        <v>8</v>
      </c>
      <c r="E8522" s="1">
        <v>1</v>
      </c>
      <c r="F8522" s="5">
        <f>E8522/SUMIF(D:D,D8522,E:E)</f>
        <v>3.233211549031653E-5</v>
      </c>
      <c r="G8522" s="1" t="str">
        <f t="shared" si="267"/>
        <v xml:space="preserve">발전 </v>
      </c>
    </row>
    <row r="8523" spans="1:7" x14ac:dyDescent="0.4">
      <c r="A8523" s="1" t="str">
        <f t="shared" si="266"/>
        <v>발전_Noun</v>
      </c>
      <c r="B8523" s="1" t="s">
        <v>4850</v>
      </c>
      <c r="C8523" s="1" t="s">
        <v>917</v>
      </c>
      <c r="D8523" s="1" t="s">
        <v>9</v>
      </c>
      <c r="E8523" s="1">
        <v>1</v>
      </c>
      <c r="F8523" s="5">
        <f>E8523/SUMIF(D:D,D8523,E:E)</f>
        <v>7.0611495551475782E-5</v>
      </c>
      <c r="G8523" s="1" t="str">
        <f t="shared" si="267"/>
        <v xml:space="preserve">발전 </v>
      </c>
    </row>
    <row r="8524" spans="1:7" x14ac:dyDescent="0.4">
      <c r="A8524" s="1" t="str">
        <f t="shared" si="266"/>
        <v>발전_Noun</v>
      </c>
      <c r="B8524" s="1" t="s">
        <v>4850</v>
      </c>
      <c r="C8524" s="1" t="s">
        <v>917</v>
      </c>
      <c r="D8524" s="1" t="s">
        <v>11</v>
      </c>
      <c r="E8524" s="1">
        <v>5</v>
      </c>
      <c r="F8524" s="5">
        <f>E8524/SUMIF(D:D,D8524,E:E)</f>
        <v>3.8305370412931893E-4</v>
      </c>
      <c r="G8524" s="1" t="str">
        <f t="shared" si="267"/>
        <v xml:space="preserve">발전 발전 발전 발전 발전 </v>
      </c>
    </row>
    <row r="8525" spans="1:7" x14ac:dyDescent="0.4">
      <c r="A8525" s="1" t="str">
        <f t="shared" si="266"/>
        <v>발정_Noun</v>
      </c>
      <c r="B8525" s="1" t="s">
        <v>4851</v>
      </c>
      <c r="C8525" s="1" t="s">
        <v>917</v>
      </c>
      <c r="D8525" s="1" t="s">
        <v>6</v>
      </c>
      <c r="E8525" s="1">
        <v>4</v>
      </c>
      <c r="F8525" s="5">
        <f>E8525/SUMIF(D:D,D8525,E:E)</f>
        <v>3.7857278061707362E-4</v>
      </c>
      <c r="G8525" s="1" t="str">
        <f t="shared" si="267"/>
        <v xml:space="preserve">발정 발정 발정 발정 </v>
      </c>
    </row>
    <row r="8526" spans="1:7" x14ac:dyDescent="0.4">
      <c r="A8526" s="1" t="str">
        <f t="shared" si="266"/>
        <v>발췌_Noun</v>
      </c>
      <c r="B8526" s="1" t="s">
        <v>4852</v>
      </c>
      <c r="C8526" s="1" t="s">
        <v>917</v>
      </c>
      <c r="D8526" s="1" t="s">
        <v>8</v>
      </c>
      <c r="E8526" s="1">
        <v>1</v>
      </c>
      <c r="F8526" s="5">
        <f>E8526/SUMIF(D:D,D8526,E:E)</f>
        <v>3.233211549031653E-5</v>
      </c>
      <c r="G8526" s="1" t="str">
        <f t="shared" si="267"/>
        <v xml:space="preserve">발췌 </v>
      </c>
    </row>
    <row r="8527" spans="1:7" x14ac:dyDescent="0.4">
      <c r="A8527" s="1" t="str">
        <f t="shared" si="266"/>
        <v>발치_Noun</v>
      </c>
      <c r="B8527" s="1" t="s">
        <v>4853</v>
      </c>
      <c r="C8527" s="1" t="s">
        <v>917</v>
      </c>
      <c r="D8527" s="1" t="s">
        <v>11</v>
      </c>
      <c r="E8527" s="1">
        <v>1</v>
      </c>
      <c r="F8527" s="5">
        <f>E8527/SUMIF(D:D,D8527,E:E)</f>
        <v>7.6610740825863789E-5</v>
      </c>
      <c r="G8527" s="1" t="str">
        <f t="shared" si="267"/>
        <v xml:space="preserve">발치 </v>
      </c>
    </row>
    <row r="8528" spans="1:7" x14ac:dyDescent="0.4">
      <c r="A8528" s="1" t="str">
        <f t="shared" si="266"/>
        <v>발톱_Noun</v>
      </c>
      <c r="B8528" s="1" t="s">
        <v>4854</v>
      </c>
      <c r="C8528" s="1" t="s">
        <v>917</v>
      </c>
      <c r="D8528" s="1" t="s">
        <v>8</v>
      </c>
      <c r="E8528" s="1">
        <v>1</v>
      </c>
      <c r="F8528" s="5">
        <f>E8528/SUMIF(D:D,D8528,E:E)</f>
        <v>3.233211549031653E-5</v>
      </c>
      <c r="G8528" s="1" t="str">
        <f t="shared" si="267"/>
        <v xml:space="preserve">발톱 </v>
      </c>
    </row>
    <row r="8529" spans="1:7" x14ac:dyDescent="0.4">
      <c r="A8529" s="1" t="str">
        <f t="shared" si="266"/>
        <v>발판_Noun</v>
      </c>
      <c r="B8529" s="1" t="s">
        <v>4855</v>
      </c>
      <c r="C8529" s="1" t="s">
        <v>917</v>
      </c>
      <c r="D8529" s="1" t="s">
        <v>8</v>
      </c>
      <c r="E8529" s="1">
        <v>1</v>
      </c>
      <c r="F8529" s="5">
        <f>E8529/SUMIF(D:D,D8529,E:E)</f>
        <v>3.233211549031653E-5</v>
      </c>
      <c r="G8529" s="1" t="str">
        <f t="shared" si="267"/>
        <v xml:space="preserve">발판 </v>
      </c>
    </row>
    <row r="8530" spans="1:7" x14ac:dyDescent="0.4">
      <c r="A8530" s="1" t="str">
        <f t="shared" si="266"/>
        <v>발표_Noun</v>
      </c>
      <c r="B8530" s="1" t="s">
        <v>4856</v>
      </c>
      <c r="C8530" s="1" t="s">
        <v>917</v>
      </c>
      <c r="D8530" s="1" t="s">
        <v>6</v>
      </c>
      <c r="E8530" s="1">
        <v>3</v>
      </c>
      <c r="F8530" s="5">
        <f>E8530/SUMIF(D:D,D8530,E:E)</f>
        <v>2.8392958546280523E-4</v>
      </c>
      <c r="G8530" s="1" t="str">
        <f t="shared" si="267"/>
        <v xml:space="preserve">발표 발표 발표 </v>
      </c>
    </row>
    <row r="8531" spans="1:7" x14ac:dyDescent="0.4">
      <c r="A8531" s="1" t="str">
        <f t="shared" si="266"/>
        <v>발표_Noun</v>
      </c>
      <c r="B8531" s="1" t="s">
        <v>4856</v>
      </c>
      <c r="C8531" s="1" t="s">
        <v>917</v>
      </c>
      <c r="D8531" s="1" t="s">
        <v>9</v>
      </c>
      <c r="E8531" s="1">
        <v>2</v>
      </c>
      <c r="F8531" s="5">
        <f>E8531/SUMIF(D:D,D8531,E:E)</f>
        <v>1.4122299110295156E-4</v>
      </c>
      <c r="G8531" s="1" t="str">
        <f t="shared" si="267"/>
        <v xml:space="preserve">발표 발표 </v>
      </c>
    </row>
    <row r="8532" spans="1:7" x14ac:dyDescent="0.4">
      <c r="A8532" s="1" t="str">
        <f t="shared" si="266"/>
        <v>발행_Noun</v>
      </c>
      <c r="B8532" s="1" t="s">
        <v>4857</v>
      </c>
      <c r="C8532" s="1" t="s">
        <v>917</v>
      </c>
      <c r="D8532" s="1" t="s">
        <v>6</v>
      </c>
      <c r="E8532" s="1">
        <v>1</v>
      </c>
      <c r="F8532" s="5">
        <f>E8532/SUMIF(D:D,D8532,E:E)</f>
        <v>9.4643195154268405E-5</v>
      </c>
      <c r="G8532" s="1" t="str">
        <f t="shared" si="267"/>
        <v xml:space="preserve">발행 </v>
      </c>
    </row>
    <row r="8533" spans="1:7" x14ac:dyDescent="0.4">
      <c r="A8533" s="1" t="str">
        <f t="shared" si="266"/>
        <v>발행_Noun</v>
      </c>
      <c r="B8533" s="1" t="s">
        <v>4857</v>
      </c>
      <c r="C8533" s="1" t="s">
        <v>917</v>
      </c>
      <c r="D8533" s="1" t="s">
        <v>11</v>
      </c>
      <c r="E8533" s="1">
        <v>1</v>
      </c>
      <c r="F8533" s="5">
        <f>E8533/SUMIF(D:D,D8533,E:E)</f>
        <v>7.6610740825863789E-5</v>
      </c>
      <c r="G8533" s="1" t="str">
        <f t="shared" si="267"/>
        <v xml:space="preserve">발행 </v>
      </c>
    </row>
    <row r="8534" spans="1:7" x14ac:dyDescent="0.4">
      <c r="A8534" s="1" t="str">
        <f t="shared" si="266"/>
        <v>발효_Noun</v>
      </c>
      <c r="B8534" s="1" t="s">
        <v>4858</v>
      </c>
      <c r="C8534" s="1" t="s">
        <v>917</v>
      </c>
      <c r="D8534" s="1" t="s">
        <v>7</v>
      </c>
      <c r="E8534" s="1">
        <v>1</v>
      </c>
      <c r="F8534" s="5">
        <f>E8534/SUMIF(D:D,D8534,E:E)</f>
        <v>1.1951715071112705E-4</v>
      </c>
      <c r="G8534" s="1" t="str">
        <f t="shared" si="267"/>
        <v xml:space="preserve">발효 </v>
      </c>
    </row>
    <row r="8535" spans="1:7" x14ac:dyDescent="0.4">
      <c r="A8535" s="1" t="str">
        <f t="shared" si="266"/>
        <v>밝고_Verb</v>
      </c>
      <c r="B8535" s="1" t="s">
        <v>4859</v>
      </c>
      <c r="C8535" s="1" t="s">
        <v>914</v>
      </c>
      <c r="D8535" s="1" t="s">
        <v>11</v>
      </c>
      <c r="E8535" s="1">
        <v>1</v>
      </c>
      <c r="F8535" s="5">
        <f>E8535/SUMIF(D:D,D8535,E:E)</f>
        <v>7.6610740825863789E-5</v>
      </c>
      <c r="G8535" s="1" t="str">
        <f t="shared" si="267"/>
        <v xml:space="preserve">밝고 </v>
      </c>
    </row>
    <row r="8536" spans="1:7" x14ac:dyDescent="0.4">
      <c r="A8536" s="1" t="str">
        <f t="shared" si="266"/>
        <v>밝은_Verb</v>
      </c>
      <c r="B8536" s="1" t="s">
        <v>4860</v>
      </c>
      <c r="C8536" s="1" t="s">
        <v>914</v>
      </c>
      <c r="D8536" s="1" t="s">
        <v>9</v>
      </c>
      <c r="E8536" s="1">
        <v>1</v>
      </c>
      <c r="F8536" s="5">
        <f>E8536/SUMIF(D:D,D8536,E:E)</f>
        <v>7.0611495551475782E-5</v>
      </c>
      <c r="G8536" s="1" t="str">
        <f t="shared" si="267"/>
        <v xml:space="preserve">밝은 </v>
      </c>
    </row>
    <row r="8537" spans="1:7" x14ac:dyDescent="0.4">
      <c r="A8537" s="1" t="str">
        <f t="shared" si="266"/>
        <v>밝혀_Verb</v>
      </c>
      <c r="B8537" s="1" t="s">
        <v>4861</v>
      </c>
      <c r="C8537" s="1" t="s">
        <v>914</v>
      </c>
      <c r="D8537" s="1" t="s">
        <v>8</v>
      </c>
      <c r="E8537" s="1">
        <v>3</v>
      </c>
      <c r="F8537" s="5">
        <f>E8537/SUMIF(D:D,D8537,E:E)</f>
        <v>9.6996346470949591E-5</v>
      </c>
      <c r="G8537" s="1" t="str">
        <f t="shared" si="267"/>
        <v xml:space="preserve">밝혀 밝혀 밝혀 </v>
      </c>
    </row>
    <row r="8538" spans="1:7" x14ac:dyDescent="0.4">
      <c r="A8538" s="1" t="str">
        <f t="shared" si="266"/>
        <v>밝혀_Verb</v>
      </c>
      <c r="B8538" s="1" t="s">
        <v>4861</v>
      </c>
      <c r="C8538" s="1" t="s">
        <v>914</v>
      </c>
      <c r="D8538" s="1" t="s">
        <v>11</v>
      </c>
      <c r="E8538" s="1">
        <v>1</v>
      </c>
      <c r="F8538" s="5">
        <f>E8538/SUMIF(D:D,D8538,E:E)</f>
        <v>7.6610740825863789E-5</v>
      </c>
      <c r="G8538" s="1" t="str">
        <f t="shared" si="267"/>
        <v xml:space="preserve">밝혀 </v>
      </c>
    </row>
    <row r="8539" spans="1:7" x14ac:dyDescent="0.4">
      <c r="A8539" s="1" t="str">
        <f t="shared" si="266"/>
        <v>밝혀야_Verb</v>
      </c>
      <c r="B8539" s="1" t="s">
        <v>4862</v>
      </c>
      <c r="C8539" s="1" t="s">
        <v>914</v>
      </c>
      <c r="D8539" s="1" t="s">
        <v>11</v>
      </c>
      <c r="E8539" s="1">
        <v>1</v>
      </c>
      <c r="F8539" s="5">
        <f>E8539/SUMIF(D:D,D8539,E:E)</f>
        <v>7.6610740825863789E-5</v>
      </c>
      <c r="G8539" s="1" t="str">
        <f t="shared" si="267"/>
        <v xml:space="preserve">밝혀야 </v>
      </c>
    </row>
    <row r="8540" spans="1:7" x14ac:dyDescent="0.4">
      <c r="A8540" s="1" t="str">
        <f t="shared" si="266"/>
        <v>밝혀졌거나_Verb</v>
      </c>
      <c r="B8540" s="1" t="s">
        <v>4863</v>
      </c>
      <c r="C8540" s="1" t="s">
        <v>914</v>
      </c>
      <c r="D8540" s="1" t="s">
        <v>7</v>
      </c>
      <c r="E8540" s="1">
        <v>1</v>
      </c>
      <c r="F8540" s="5">
        <f>E8540/SUMIF(D:D,D8540,E:E)</f>
        <v>1.1951715071112705E-4</v>
      </c>
      <c r="G8540" s="1" t="str">
        <f t="shared" si="267"/>
        <v xml:space="preserve">밝혀졌거나 </v>
      </c>
    </row>
    <row r="8541" spans="1:7" x14ac:dyDescent="0.4">
      <c r="A8541" s="1" t="str">
        <f t="shared" si="266"/>
        <v>밝혀졌기_Verb</v>
      </c>
      <c r="B8541" s="1" t="s">
        <v>4864</v>
      </c>
      <c r="C8541" s="1" t="s">
        <v>914</v>
      </c>
      <c r="D8541" s="1" t="s">
        <v>6</v>
      </c>
      <c r="E8541" s="1">
        <v>1</v>
      </c>
      <c r="F8541" s="5">
        <f>E8541/SUMIF(D:D,D8541,E:E)</f>
        <v>9.4643195154268405E-5</v>
      </c>
      <c r="G8541" s="1" t="str">
        <f t="shared" si="267"/>
        <v xml:space="preserve">밝혀졌기 </v>
      </c>
    </row>
    <row r="8542" spans="1:7" x14ac:dyDescent="0.4">
      <c r="A8542" s="1" t="str">
        <f t="shared" si="266"/>
        <v>밝혀졌습니다_Verb</v>
      </c>
      <c r="B8542" s="1" t="s">
        <v>4865</v>
      </c>
      <c r="C8542" s="1" t="s">
        <v>914</v>
      </c>
      <c r="D8542" s="1" t="s">
        <v>8</v>
      </c>
      <c r="E8542" s="1">
        <v>1</v>
      </c>
      <c r="F8542" s="5">
        <f>E8542/SUMIF(D:D,D8542,E:E)</f>
        <v>3.233211549031653E-5</v>
      </c>
      <c r="G8542" s="1" t="str">
        <f t="shared" si="267"/>
        <v xml:space="preserve">밝혀졌습니다 </v>
      </c>
    </row>
    <row r="8543" spans="1:7" x14ac:dyDescent="0.4">
      <c r="A8543" s="1" t="str">
        <f t="shared" si="266"/>
        <v>밝혀졌지만_Verb</v>
      </c>
      <c r="B8543" s="1" t="s">
        <v>4866</v>
      </c>
      <c r="C8543" s="1" t="s">
        <v>914</v>
      </c>
      <c r="D8543" s="1" t="s">
        <v>8</v>
      </c>
      <c r="E8543" s="1">
        <v>1</v>
      </c>
      <c r="F8543" s="5">
        <f>E8543/SUMIF(D:D,D8543,E:E)</f>
        <v>3.233211549031653E-5</v>
      </c>
      <c r="G8543" s="1" t="str">
        <f t="shared" si="267"/>
        <v xml:space="preserve">밝혀졌지만 </v>
      </c>
    </row>
    <row r="8544" spans="1:7" x14ac:dyDescent="0.4">
      <c r="A8544" s="1" t="str">
        <f t="shared" si="266"/>
        <v>밝혀주고_Verb</v>
      </c>
      <c r="B8544" s="1" t="s">
        <v>4867</v>
      </c>
      <c r="C8544" s="1" t="s">
        <v>914</v>
      </c>
      <c r="D8544" s="1" t="s">
        <v>8</v>
      </c>
      <c r="E8544" s="1">
        <v>1</v>
      </c>
      <c r="F8544" s="5">
        <f>E8544/SUMIF(D:D,D8544,E:E)</f>
        <v>3.233211549031653E-5</v>
      </c>
      <c r="G8544" s="1" t="str">
        <f t="shared" si="267"/>
        <v xml:space="preserve">밝혀주고 </v>
      </c>
    </row>
    <row r="8545" spans="1:7" x14ac:dyDescent="0.4">
      <c r="A8545" s="1" t="str">
        <f t="shared" si="266"/>
        <v>밝혀주시고_Verb</v>
      </c>
      <c r="B8545" s="1" t="s">
        <v>4868</v>
      </c>
      <c r="C8545" s="1" t="s">
        <v>914</v>
      </c>
      <c r="D8545" s="1" t="s">
        <v>11</v>
      </c>
      <c r="E8545" s="1">
        <v>1</v>
      </c>
      <c r="F8545" s="5">
        <f>E8545/SUMIF(D:D,D8545,E:E)</f>
        <v>7.6610740825863789E-5</v>
      </c>
      <c r="G8545" s="1" t="str">
        <f t="shared" si="267"/>
        <v xml:space="preserve">밝혀주시고 </v>
      </c>
    </row>
    <row r="8546" spans="1:7" x14ac:dyDescent="0.4">
      <c r="A8546" s="1" t="str">
        <f t="shared" si="266"/>
        <v>밝혀주십시오_Verb</v>
      </c>
      <c r="B8546" s="1" t="s">
        <v>4869</v>
      </c>
      <c r="C8546" s="1" t="s">
        <v>914</v>
      </c>
      <c r="D8546" s="1" t="s">
        <v>8</v>
      </c>
      <c r="E8546" s="1">
        <v>2</v>
      </c>
      <c r="F8546" s="5">
        <f>E8546/SUMIF(D:D,D8546,E:E)</f>
        <v>6.4664230980633061E-5</v>
      </c>
      <c r="G8546" s="1" t="str">
        <f t="shared" si="267"/>
        <v xml:space="preserve">밝혀주십시오 밝혀주십시오 </v>
      </c>
    </row>
    <row r="8547" spans="1:7" x14ac:dyDescent="0.4">
      <c r="A8547" s="1" t="str">
        <f t="shared" si="266"/>
        <v>밝혀주십시오_Verb</v>
      </c>
      <c r="B8547" s="1" t="s">
        <v>4869</v>
      </c>
      <c r="C8547" s="1" t="s">
        <v>914</v>
      </c>
      <c r="D8547" s="1" t="s">
        <v>11</v>
      </c>
      <c r="E8547" s="1">
        <v>1</v>
      </c>
      <c r="F8547" s="5">
        <f>E8547/SUMIF(D:D,D8547,E:E)</f>
        <v>7.6610740825863789E-5</v>
      </c>
      <c r="G8547" s="1" t="str">
        <f t="shared" si="267"/>
        <v xml:space="preserve">밝혀주십시오 </v>
      </c>
    </row>
    <row r="8548" spans="1:7" x14ac:dyDescent="0.4">
      <c r="A8548" s="1" t="str">
        <f t="shared" si="266"/>
        <v>밝혀지면_Verb</v>
      </c>
      <c r="B8548" s="1" t="s">
        <v>4870</v>
      </c>
      <c r="C8548" s="1" t="s">
        <v>914</v>
      </c>
      <c r="D8548" s="1" t="s">
        <v>8</v>
      </c>
      <c r="E8548" s="1">
        <v>1</v>
      </c>
      <c r="F8548" s="5">
        <f>E8548/SUMIF(D:D,D8548,E:E)</f>
        <v>3.233211549031653E-5</v>
      </c>
      <c r="G8548" s="1" t="str">
        <f t="shared" si="267"/>
        <v xml:space="preserve">밝혀지면 </v>
      </c>
    </row>
    <row r="8549" spans="1:7" x14ac:dyDescent="0.4">
      <c r="A8549" s="1" t="str">
        <f t="shared" si="266"/>
        <v>밝혀지지_Verb</v>
      </c>
      <c r="B8549" s="1" t="s">
        <v>4871</v>
      </c>
      <c r="C8549" s="1" t="s">
        <v>914</v>
      </c>
      <c r="D8549" s="1" t="s">
        <v>8</v>
      </c>
      <c r="E8549" s="1">
        <v>1</v>
      </c>
      <c r="F8549" s="5">
        <f>E8549/SUMIF(D:D,D8549,E:E)</f>
        <v>3.233211549031653E-5</v>
      </c>
      <c r="G8549" s="1" t="str">
        <f t="shared" si="267"/>
        <v xml:space="preserve">밝혀지지 </v>
      </c>
    </row>
    <row r="8550" spans="1:7" x14ac:dyDescent="0.4">
      <c r="A8550" s="1" t="str">
        <f t="shared" si="266"/>
        <v>밝혀진_Verb</v>
      </c>
      <c r="B8550" s="1" t="s">
        <v>4872</v>
      </c>
      <c r="C8550" s="1" t="s">
        <v>914</v>
      </c>
      <c r="D8550" s="1" t="s">
        <v>8</v>
      </c>
      <c r="E8550" s="1">
        <v>1</v>
      </c>
      <c r="F8550" s="5">
        <f>E8550/SUMIF(D:D,D8550,E:E)</f>
        <v>3.233211549031653E-5</v>
      </c>
      <c r="G8550" s="1" t="str">
        <f t="shared" si="267"/>
        <v xml:space="preserve">밝혀진 </v>
      </c>
    </row>
    <row r="8551" spans="1:7" x14ac:dyDescent="0.4">
      <c r="A8551" s="1" t="str">
        <f t="shared" si="266"/>
        <v>밝혔다_Verb</v>
      </c>
      <c r="B8551" s="1" t="s">
        <v>4873</v>
      </c>
      <c r="C8551" s="1" t="s">
        <v>914</v>
      </c>
      <c r="D8551" s="1" t="s">
        <v>9</v>
      </c>
      <c r="E8551" s="1">
        <v>3</v>
      </c>
      <c r="F8551" s="5">
        <f>E8551/SUMIF(D:D,D8551,E:E)</f>
        <v>2.1183448665442733E-4</v>
      </c>
      <c r="G8551" s="1" t="str">
        <f t="shared" si="267"/>
        <v xml:space="preserve">밝혔다 밝혔다 밝혔다 </v>
      </c>
    </row>
    <row r="8552" spans="1:7" x14ac:dyDescent="0.4">
      <c r="A8552" s="1" t="str">
        <f t="shared" si="266"/>
        <v>밝혔던데_Verb</v>
      </c>
      <c r="B8552" s="1" t="s">
        <v>4874</v>
      </c>
      <c r="C8552" s="1" t="s">
        <v>914</v>
      </c>
      <c r="D8552" s="1" t="s">
        <v>6</v>
      </c>
      <c r="E8552" s="1">
        <v>1</v>
      </c>
      <c r="F8552" s="5">
        <f>E8552/SUMIF(D:D,D8552,E:E)</f>
        <v>9.4643195154268405E-5</v>
      </c>
      <c r="G8552" s="1" t="str">
        <f t="shared" si="267"/>
        <v xml:space="preserve">밝혔던데 </v>
      </c>
    </row>
    <row r="8553" spans="1:7" x14ac:dyDescent="0.4">
      <c r="A8553" s="1" t="str">
        <f t="shared" si="266"/>
        <v>밝혔습니다_Verb</v>
      </c>
      <c r="B8553" s="1" t="s">
        <v>4875</v>
      </c>
      <c r="C8553" s="1" t="s">
        <v>914</v>
      </c>
      <c r="D8553" s="1" t="s">
        <v>7</v>
      </c>
      <c r="E8553" s="1">
        <v>1</v>
      </c>
      <c r="F8553" s="5">
        <f>E8553/SUMIF(D:D,D8553,E:E)</f>
        <v>1.1951715071112705E-4</v>
      </c>
      <c r="G8553" s="1" t="str">
        <f t="shared" si="267"/>
        <v xml:space="preserve">밝혔습니다 </v>
      </c>
    </row>
    <row r="8554" spans="1:7" x14ac:dyDescent="0.4">
      <c r="A8554" s="1" t="str">
        <f t="shared" si="266"/>
        <v>밝히고자_Verb</v>
      </c>
      <c r="B8554" s="1" t="s">
        <v>4876</v>
      </c>
      <c r="C8554" s="1" t="s">
        <v>914</v>
      </c>
      <c r="D8554" s="1" t="s">
        <v>11</v>
      </c>
      <c r="E8554" s="1">
        <v>1</v>
      </c>
      <c r="F8554" s="5">
        <f>E8554/SUMIF(D:D,D8554,E:E)</f>
        <v>7.6610740825863789E-5</v>
      </c>
      <c r="G8554" s="1" t="str">
        <f t="shared" si="267"/>
        <v xml:space="preserve">밝히고자 </v>
      </c>
    </row>
    <row r="8555" spans="1:7" x14ac:dyDescent="0.4">
      <c r="A8555" s="1" t="str">
        <f t="shared" si="266"/>
        <v>밝히기_Verb</v>
      </c>
      <c r="B8555" s="1" t="s">
        <v>4877</v>
      </c>
      <c r="C8555" s="1" t="s">
        <v>914</v>
      </c>
      <c r="D8555" s="1" t="s">
        <v>11</v>
      </c>
      <c r="E8555" s="1">
        <v>1</v>
      </c>
      <c r="F8555" s="5">
        <f>E8555/SUMIF(D:D,D8555,E:E)</f>
        <v>7.6610740825863789E-5</v>
      </c>
      <c r="G8555" s="1" t="str">
        <f t="shared" si="267"/>
        <v xml:space="preserve">밝히기 </v>
      </c>
    </row>
    <row r="8556" spans="1:7" x14ac:dyDescent="0.4">
      <c r="A8556" s="1" t="str">
        <f t="shared" si="266"/>
        <v>밝히지_Verb</v>
      </c>
      <c r="B8556" s="1" t="s">
        <v>4878</v>
      </c>
      <c r="C8556" s="1" t="s">
        <v>914</v>
      </c>
      <c r="D8556" s="1" t="s">
        <v>8</v>
      </c>
      <c r="E8556" s="1">
        <v>1</v>
      </c>
      <c r="F8556" s="5">
        <f>E8556/SUMIF(D:D,D8556,E:E)</f>
        <v>3.233211549031653E-5</v>
      </c>
      <c r="G8556" s="1" t="str">
        <f t="shared" si="267"/>
        <v xml:space="preserve">밝히지 </v>
      </c>
    </row>
    <row r="8557" spans="1:7" x14ac:dyDescent="0.4">
      <c r="A8557" s="1" t="str">
        <f t="shared" si="266"/>
        <v>밝힌_Verb</v>
      </c>
      <c r="B8557" s="1" t="s">
        <v>4879</v>
      </c>
      <c r="C8557" s="1" t="s">
        <v>914</v>
      </c>
      <c r="D8557" s="1" t="s">
        <v>8</v>
      </c>
      <c r="E8557" s="1">
        <v>1</v>
      </c>
      <c r="F8557" s="5">
        <f>E8557/SUMIF(D:D,D8557,E:E)</f>
        <v>3.233211549031653E-5</v>
      </c>
      <c r="G8557" s="1" t="str">
        <f t="shared" si="267"/>
        <v xml:space="preserve">밝힌 </v>
      </c>
    </row>
    <row r="8558" spans="1:7" x14ac:dyDescent="0.4">
      <c r="A8558" s="1" t="str">
        <f t="shared" si="266"/>
        <v>밝힐_Verb</v>
      </c>
      <c r="B8558" s="1" t="s">
        <v>4880</v>
      </c>
      <c r="C8558" s="1" t="s">
        <v>914</v>
      </c>
      <c r="D8558" s="1" t="s">
        <v>8</v>
      </c>
      <c r="E8558" s="1">
        <v>1</v>
      </c>
      <c r="F8558" s="5">
        <f>E8558/SUMIF(D:D,D8558,E:E)</f>
        <v>3.233211549031653E-5</v>
      </c>
      <c r="G8558" s="1" t="str">
        <f t="shared" si="267"/>
        <v xml:space="preserve">밝힐 </v>
      </c>
    </row>
    <row r="8559" spans="1:7" x14ac:dyDescent="0.4">
      <c r="A8559" s="1" t="str">
        <f t="shared" si="266"/>
        <v>밟거나_Verb</v>
      </c>
      <c r="B8559" s="1" t="s">
        <v>4881</v>
      </c>
      <c r="C8559" s="1" t="s">
        <v>914</v>
      </c>
      <c r="D8559" s="1" t="s">
        <v>7</v>
      </c>
      <c r="E8559" s="1">
        <v>1</v>
      </c>
      <c r="F8559" s="5">
        <f>E8559/SUMIF(D:D,D8559,E:E)</f>
        <v>1.1951715071112705E-4</v>
      </c>
      <c r="G8559" s="1" t="str">
        <f t="shared" si="267"/>
        <v xml:space="preserve">밟거나 </v>
      </c>
    </row>
    <row r="8560" spans="1:7" x14ac:dyDescent="0.4">
      <c r="A8560" s="1" t="str">
        <f t="shared" ref="A8560:A8623" si="268">B8560&amp;"_"&amp;C8560</f>
        <v>밟고_Verb</v>
      </c>
      <c r="B8560" s="1" t="s">
        <v>4882</v>
      </c>
      <c r="C8560" s="1" t="s">
        <v>914</v>
      </c>
      <c r="D8560" s="1" t="s">
        <v>8</v>
      </c>
      <c r="E8560" s="1">
        <v>5</v>
      </c>
      <c r="F8560" s="5">
        <f>E8560/SUMIF(D:D,D8560,E:E)</f>
        <v>1.6166057745158267E-4</v>
      </c>
      <c r="G8560" s="1" t="str">
        <f t="shared" ref="G8560:G8623" si="269">REPT(B8560&amp;" ",E8560)</f>
        <v xml:space="preserve">밟고 밟고 밟고 밟고 밟고 </v>
      </c>
    </row>
    <row r="8561" spans="1:7" x14ac:dyDescent="0.4">
      <c r="A8561" s="1" t="str">
        <f t="shared" si="268"/>
        <v>밟아_Verb</v>
      </c>
      <c r="B8561" s="1" t="s">
        <v>4883</v>
      </c>
      <c r="C8561" s="1" t="s">
        <v>914</v>
      </c>
      <c r="D8561" s="1" t="s">
        <v>6</v>
      </c>
      <c r="E8561" s="1">
        <v>2</v>
      </c>
      <c r="F8561" s="5">
        <f>E8561/SUMIF(D:D,D8561,E:E)</f>
        <v>1.8928639030853681E-4</v>
      </c>
      <c r="G8561" s="1" t="str">
        <f t="shared" si="269"/>
        <v xml:space="preserve">밟아 밟아 </v>
      </c>
    </row>
    <row r="8562" spans="1:7" x14ac:dyDescent="0.4">
      <c r="A8562" s="1" t="str">
        <f t="shared" si="268"/>
        <v>밟아_Verb</v>
      </c>
      <c r="B8562" s="1" t="s">
        <v>4883</v>
      </c>
      <c r="C8562" s="1" t="s">
        <v>914</v>
      </c>
      <c r="D8562" s="1" t="s">
        <v>7</v>
      </c>
      <c r="E8562" s="1">
        <v>1</v>
      </c>
      <c r="F8562" s="5">
        <f>E8562/SUMIF(D:D,D8562,E:E)</f>
        <v>1.1951715071112705E-4</v>
      </c>
      <c r="G8562" s="1" t="str">
        <f t="shared" si="269"/>
        <v xml:space="preserve">밟아 </v>
      </c>
    </row>
    <row r="8563" spans="1:7" x14ac:dyDescent="0.4">
      <c r="A8563" s="1" t="str">
        <f t="shared" si="268"/>
        <v>밟았습니다_Verb</v>
      </c>
      <c r="B8563" s="1" t="s">
        <v>4884</v>
      </c>
      <c r="C8563" s="1" t="s">
        <v>914</v>
      </c>
      <c r="D8563" s="1" t="s">
        <v>8</v>
      </c>
      <c r="E8563" s="1">
        <v>1</v>
      </c>
      <c r="F8563" s="5">
        <f>E8563/SUMIF(D:D,D8563,E:E)</f>
        <v>3.233211549031653E-5</v>
      </c>
      <c r="G8563" s="1" t="str">
        <f t="shared" si="269"/>
        <v xml:space="preserve">밟았습니다 </v>
      </c>
    </row>
    <row r="8564" spans="1:7" x14ac:dyDescent="0.4">
      <c r="A8564" s="1" t="str">
        <f t="shared" si="268"/>
        <v>밟은_Verb</v>
      </c>
      <c r="B8564" s="1" t="s">
        <v>4885</v>
      </c>
      <c r="C8564" s="1" t="s">
        <v>914</v>
      </c>
      <c r="D8564" s="1" t="s">
        <v>8</v>
      </c>
      <c r="E8564" s="1">
        <v>1</v>
      </c>
      <c r="F8564" s="5">
        <f>E8564/SUMIF(D:D,D8564,E:E)</f>
        <v>3.233211549031653E-5</v>
      </c>
      <c r="G8564" s="1" t="str">
        <f t="shared" si="269"/>
        <v xml:space="preserve">밟은 </v>
      </c>
    </row>
    <row r="8565" spans="1:7" x14ac:dyDescent="0.4">
      <c r="A8565" s="1" t="str">
        <f t="shared" si="268"/>
        <v>밟을_Verb</v>
      </c>
      <c r="B8565" s="1" t="s">
        <v>4886</v>
      </c>
      <c r="C8565" s="1" t="s">
        <v>914</v>
      </c>
      <c r="D8565" s="1" t="s">
        <v>6</v>
      </c>
      <c r="E8565" s="1">
        <v>1</v>
      </c>
      <c r="F8565" s="5">
        <f>E8565/SUMIF(D:D,D8565,E:E)</f>
        <v>9.4643195154268405E-5</v>
      </c>
      <c r="G8565" s="1" t="str">
        <f t="shared" si="269"/>
        <v xml:space="preserve">밟을 </v>
      </c>
    </row>
    <row r="8566" spans="1:7" x14ac:dyDescent="0.4">
      <c r="A8566" s="1" t="str">
        <f t="shared" si="268"/>
        <v>밟지_Verb</v>
      </c>
      <c r="B8566" s="1" t="s">
        <v>4887</v>
      </c>
      <c r="C8566" s="1" t="s">
        <v>914</v>
      </c>
      <c r="D8566" s="1" t="s">
        <v>9</v>
      </c>
      <c r="E8566" s="1">
        <v>1</v>
      </c>
      <c r="F8566" s="5">
        <f>E8566/SUMIF(D:D,D8566,E:E)</f>
        <v>7.0611495551475782E-5</v>
      </c>
      <c r="G8566" s="1" t="str">
        <f t="shared" si="269"/>
        <v xml:space="preserve">밟지 </v>
      </c>
    </row>
    <row r="8567" spans="1:7" x14ac:dyDescent="0.4">
      <c r="A8567" s="1" t="str">
        <f t="shared" si="268"/>
        <v>밟혀_Verb</v>
      </c>
      <c r="B8567" s="1" t="s">
        <v>4888</v>
      </c>
      <c r="C8567" s="1" t="s">
        <v>914</v>
      </c>
      <c r="D8567" s="1" t="s">
        <v>10</v>
      </c>
      <c r="E8567" s="1">
        <v>1</v>
      </c>
      <c r="F8567" s="5">
        <f>E8567/SUMIF(D:D,D8567,E:E)</f>
        <v>1.3183915622940013E-4</v>
      </c>
      <c r="G8567" s="1" t="str">
        <f t="shared" si="269"/>
        <v xml:space="preserve">밟혀 </v>
      </c>
    </row>
    <row r="8568" spans="1:7" x14ac:dyDescent="0.4">
      <c r="A8568" s="1" t="str">
        <f t="shared" si="268"/>
        <v>밤_Noun</v>
      </c>
      <c r="B8568" s="1" t="s">
        <v>4889</v>
      </c>
      <c r="C8568" s="1" t="s">
        <v>917</v>
      </c>
      <c r="D8568" s="1" t="s">
        <v>6</v>
      </c>
      <c r="E8568" s="1">
        <v>1</v>
      </c>
      <c r="F8568" s="5">
        <f>E8568/SUMIF(D:D,D8568,E:E)</f>
        <v>9.4643195154268405E-5</v>
      </c>
      <c r="G8568" s="1" t="str">
        <f t="shared" si="269"/>
        <v xml:space="preserve">밤 </v>
      </c>
    </row>
    <row r="8569" spans="1:7" x14ac:dyDescent="0.4">
      <c r="A8569" s="1" t="str">
        <f t="shared" si="268"/>
        <v>밤_Noun</v>
      </c>
      <c r="B8569" s="1" t="s">
        <v>4889</v>
      </c>
      <c r="C8569" s="1" t="s">
        <v>917</v>
      </c>
      <c r="D8569" s="1" t="s">
        <v>7</v>
      </c>
      <c r="E8569" s="1">
        <v>3</v>
      </c>
      <c r="F8569" s="5">
        <f>E8569/SUMIF(D:D,D8569,E:E)</f>
        <v>3.5855145213338117E-4</v>
      </c>
      <c r="G8569" s="1" t="str">
        <f t="shared" si="269"/>
        <v xml:space="preserve">밤 밤 밤 </v>
      </c>
    </row>
    <row r="8570" spans="1:7" x14ac:dyDescent="0.4">
      <c r="A8570" s="1" t="str">
        <f t="shared" si="268"/>
        <v>밤_Noun</v>
      </c>
      <c r="B8570" s="1" t="s">
        <v>4889</v>
      </c>
      <c r="C8570" s="1" t="s">
        <v>917</v>
      </c>
      <c r="D8570" s="1" t="s">
        <v>8</v>
      </c>
      <c r="E8570" s="1">
        <v>2</v>
      </c>
      <c r="F8570" s="5">
        <f>E8570/SUMIF(D:D,D8570,E:E)</f>
        <v>6.4664230980633061E-5</v>
      </c>
      <c r="G8570" s="1" t="str">
        <f t="shared" si="269"/>
        <v xml:space="preserve">밤 밤 </v>
      </c>
    </row>
    <row r="8571" spans="1:7" x14ac:dyDescent="0.4">
      <c r="A8571" s="1" t="str">
        <f t="shared" si="268"/>
        <v>밤_Noun</v>
      </c>
      <c r="B8571" s="1" t="s">
        <v>4889</v>
      </c>
      <c r="C8571" s="1" t="s">
        <v>917</v>
      </c>
      <c r="D8571" s="1" t="s">
        <v>10</v>
      </c>
      <c r="E8571" s="1">
        <v>2</v>
      </c>
      <c r="F8571" s="5">
        <f>E8571/SUMIF(D:D,D8571,E:E)</f>
        <v>2.6367831245880025E-4</v>
      </c>
      <c r="G8571" s="1" t="str">
        <f t="shared" si="269"/>
        <v xml:space="preserve">밤 밤 </v>
      </c>
    </row>
    <row r="8572" spans="1:7" x14ac:dyDescent="0.4">
      <c r="A8572" s="1" t="str">
        <f t="shared" si="268"/>
        <v>밤_Noun</v>
      </c>
      <c r="B8572" s="1" t="s">
        <v>4889</v>
      </c>
      <c r="C8572" s="1" t="s">
        <v>917</v>
      </c>
      <c r="D8572" s="1" t="s">
        <v>11</v>
      </c>
      <c r="E8572" s="1">
        <v>3</v>
      </c>
      <c r="F8572" s="5">
        <f>E8572/SUMIF(D:D,D8572,E:E)</f>
        <v>2.2983222247759135E-4</v>
      </c>
      <c r="G8572" s="1" t="str">
        <f t="shared" si="269"/>
        <v xml:space="preserve">밤 밤 밤 </v>
      </c>
    </row>
    <row r="8573" spans="1:7" x14ac:dyDescent="0.4">
      <c r="A8573" s="1" t="str">
        <f t="shared" si="268"/>
        <v>밤낮_Noun</v>
      </c>
      <c r="B8573" s="1" t="s">
        <v>4890</v>
      </c>
      <c r="C8573" s="1" t="s">
        <v>917</v>
      </c>
      <c r="D8573" s="1" t="s">
        <v>8</v>
      </c>
      <c r="E8573" s="1">
        <v>1</v>
      </c>
      <c r="F8573" s="5">
        <f>E8573/SUMIF(D:D,D8573,E:E)</f>
        <v>3.233211549031653E-5</v>
      </c>
      <c r="G8573" s="1" t="str">
        <f t="shared" si="269"/>
        <v xml:space="preserve">밤낮 </v>
      </c>
    </row>
    <row r="8574" spans="1:7" x14ac:dyDescent="0.4">
      <c r="A8574" s="1" t="str">
        <f t="shared" si="268"/>
        <v>밤낮_Noun</v>
      </c>
      <c r="B8574" s="1" t="s">
        <v>4890</v>
      </c>
      <c r="C8574" s="1" t="s">
        <v>917</v>
      </c>
      <c r="D8574" s="1" t="s">
        <v>10</v>
      </c>
      <c r="E8574" s="1">
        <v>1</v>
      </c>
      <c r="F8574" s="5">
        <f>E8574/SUMIF(D:D,D8574,E:E)</f>
        <v>1.3183915622940013E-4</v>
      </c>
      <c r="G8574" s="1" t="str">
        <f t="shared" si="269"/>
        <v xml:space="preserve">밤낮 </v>
      </c>
    </row>
    <row r="8575" spans="1:7" x14ac:dyDescent="0.4">
      <c r="A8575" s="1" t="str">
        <f t="shared" si="268"/>
        <v>밤새_Noun</v>
      </c>
      <c r="B8575" s="1" t="s">
        <v>4891</v>
      </c>
      <c r="C8575" s="1" t="s">
        <v>917</v>
      </c>
      <c r="D8575" s="1" t="s">
        <v>8</v>
      </c>
      <c r="E8575" s="1">
        <v>1</v>
      </c>
      <c r="F8575" s="5">
        <f>E8575/SUMIF(D:D,D8575,E:E)</f>
        <v>3.233211549031653E-5</v>
      </c>
      <c r="G8575" s="1" t="str">
        <f t="shared" si="269"/>
        <v xml:space="preserve">밤새 </v>
      </c>
    </row>
    <row r="8576" spans="1:7" x14ac:dyDescent="0.4">
      <c r="A8576" s="1" t="str">
        <f t="shared" si="268"/>
        <v>밤새_Noun</v>
      </c>
      <c r="B8576" s="1" t="s">
        <v>4891</v>
      </c>
      <c r="C8576" s="1" t="s">
        <v>917</v>
      </c>
      <c r="D8576" s="1" t="s">
        <v>9</v>
      </c>
      <c r="E8576" s="1">
        <v>1</v>
      </c>
      <c r="F8576" s="5">
        <f>E8576/SUMIF(D:D,D8576,E:E)</f>
        <v>7.0611495551475782E-5</v>
      </c>
      <c r="G8576" s="1" t="str">
        <f t="shared" si="269"/>
        <v xml:space="preserve">밤새 </v>
      </c>
    </row>
    <row r="8577" spans="1:7" x14ac:dyDescent="0.4">
      <c r="A8577" s="1" t="str">
        <f t="shared" si="268"/>
        <v>밥_Noun</v>
      </c>
      <c r="B8577" s="1" t="s">
        <v>4892</v>
      </c>
      <c r="C8577" s="1" t="s">
        <v>917</v>
      </c>
      <c r="D8577" s="1" t="s">
        <v>6</v>
      </c>
      <c r="E8577" s="1">
        <v>3</v>
      </c>
      <c r="F8577" s="5">
        <f>E8577/SUMIF(D:D,D8577,E:E)</f>
        <v>2.8392958546280523E-4</v>
      </c>
      <c r="G8577" s="1" t="str">
        <f t="shared" si="269"/>
        <v xml:space="preserve">밥 밥 밥 </v>
      </c>
    </row>
    <row r="8578" spans="1:7" x14ac:dyDescent="0.4">
      <c r="A8578" s="1" t="str">
        <f t="shared" si="268"/>
        <v>밥_Noun</v>
      </c>
      <c r="B8578" s="1" t="s">
        <v>4892</v>
      </c>
      <c r="C8578" s="1" t="s">
        <v>917</v>
      </c>
      <c r="D8578" s="1" t="s">
        <v>7</v>
      </c>
      <c r="E8578" s="1">
        <v>3</v>
      </c>
      <c r="F8578" s="5">
        <f>E8578/SUMIF(D:D,D8578,E:E)</f>
        <v>3.5855145213338117E-4</v>
      </c>
      <c r="G8578" s="1" t="str">
        <f t="shared" si="269"/>
        <v xml:space="preserve">밥 밥 밥 </v>
      </c>
    </row>
    <row r="8579" spans="1:7" x14ac:dyDescent="0.4">
      <c r="A8579" s="1" t="str">
        <f t="shared" si="268"/>
        <v>밥_Noun</v>
      </c>
      <c r="B8579" s="1" t="s">
        <v>4892</v>
      </c>
      <c r="C8579" s="1" t="s">
        <v>917</v>
      </c>
      <c r="D8579" s="1" t="s">
        <v>8</v>
      </c>
      <c r="E8579" s="1">
        <v>10</v>
      </c>
      <c r="F8579" s="5">
        <f>E8579/SUMIF(D:D,D8579,E:E)</f>
        <v>3.2332115490316533E-4</v>
      </c>
      <c r="G8579" s="1" t="str">
        <f t="shared" si="269"/>
        <v xml:space="preserve">밥 밥 밥 밥 밥 밥 밥 밥 밥 밥 </v>
      </c>
    </row>
    <row r="8580" spans="1:7" x14ac:dyDescent="0.4">
      <c r="A8580" s="1" t="str">
        <f t="shared" si="268"/>
        <v>밥_Noun</v>
      </c>
      <c r="B8580" s="1" t="s">
        <v>4892</v>
      </c>
      <c r="C8580" s="1" t="s">
        <v>917</v>
      </c>
      <c r="D8580" s="1" t="s">
        <v>9</v>
      </c>
      <c r="E8580" s="1">
        <v>13</v>
      </c>
      <c r="F8580" s="5">
        <f>E8580/SUMIF(D:D,D8580,E:E)</f>
        <v>9.179494421691851E-4</v>
      </c>
      <c r="G8580" s="1" t="str">
        <f t="shared" si="269"/>
        <v xml:space="preserve">밥 밥 밥 밥 밥 밥 밥 밥 밥 밥 밥 밥 밥 </v>
      </c>
    </row>
    <row r="8581" spans="1:7" x14ac:dyDescent="0.4">
      <c r="A8581" s="1" t="str">
        <f t="shared" si="268"/>
        <v>밥_Noun</v>
      </c>
      <c r="B8581" s="1" t="s">
        <v>4892</v>
      </c>
      <c r="C8581" s="1" t="s">
        <v>917</v>
      </c>
      <c r="D8581" s="1" t="s">
        <v>11</v>
      </c>
      <c r="E8581" s="1">
        <v>2</v>
      </c>
      <c r="F8581" s="5">
        <f>E8581/SUMIF(D:D,D8581,E:E)</f>
        <v>1.5322148165172758E-4</v>
      </c>
      <c r="G8581" s="1" t="str">
        <f t="shared" si="269"/>
        <v xml:space="preserve">밥 밥 </v>
      </c>
    </row>
    <row r="8582" spans="1:7" x14ac:dyDescent="0.4">
      <c r="A8582" s="1" t="str">
        <f t="shared" si="268"/>
        <v>밥그릇_Noun</v>
      </c>
      <c r="B8582" s="1" t="s">
        <v>4893</v>
      </c>
      <c r="C8582" s="1" t="s">
        <v>917</v>
      </c>
      <c r="D8582" s="1" t="s">
        <v>7</v>
      </c>
      <c r="E8582" s="1">
        <v>1</v>
      </c>
      <c r="F8582" s="5">
        <f>E8582/SUMIF(D:D,D8582,E:E)</f>
        <v>1.1951715071112705E-4</v>
      </c>
      <c r="G8582" s="1" t="str">
        <f t="shared" si="269"/>
        <v xml:space="preserve">밥그릇 </v>
      </c>
    </row>
    <row r="8583" spans="1:7" x14ac:dyDescent="0.4">
      <c r="A8583" s="1" t="str">
        <f t="shared" si="268"/>
        <v>밥그릇_Noun</v>
      </c>
      <c r="B8583" s="1" t="s">
        <v>4893</v>
      </c>
      <c r="C8583" s="1" t="s">
        <v>917</v>
      </c>
      <c r="D8583" s="1" t="s">
        <v>8</v>
      </c>
      <c r="E8583" s="1">
        <v>2</v>
      </c>
      <c r="F8583" s="5">
        <f>E8583/SUMIF(D:D,D8583,E:E)</f>
        <v>6.4664230980633061E-5</v>
      </c>
      <c r="G8583" s="1" t="str">
        <f t="shared" si="269"/>
        <v xml:space="preserve">밥그릇 밥그릇 </v>
      </c>
    </row>
    <row r="8584" spans="1:7" x14ac:dyDescent="0.4">
      <c r="A8584" s="1" t="str">
        <f t="shared" si="268"/>
        <v>밥좀_Noun</v>
      </c>
      <c r="B8584" s="1" t="s">
        <v>4894</v>
      </c>
      <c r="C8584" s="1" t="s">
        <v>917</v>
      </c>
      <c r="D8584" s="1" t="s">
        <v>7</v>
      </c>
      <c r="E8584" s="1">
        <v>1</v>
      </c>
      <c r="F8584" s="5">
        <f>E8584/SUMIF(D:D,D8584,E:E)</f>
        <v>1.1951715071112705E-4</v>
      </c>
      <c r="G8584" s="1" t="str">
        <f t="shared" si="269"/>
        <v xml:space="preserve">밥좀 </v>
      </c>
    </row>
    <row r="8585" spans="1:7" x14ac:dyDescent="0.4">
      <c r="A8585" s="1" t="str">
        <f t="shared" si="268"/>
        <v>밨_Noun</v>
      </c>
      <c r="B8585" s="1" t="s">
        <v>4895</v>
      </c>
      <c r="C8585" s="1" t="s">
        <v>917</v>
      </c>
      <c r="D8585" s="1" t="s">
        <v>8</v>
      </c>
      <c r="E8585" s="1">
        <v>1</v>
      </c>
      <c r="F8585" s="5">
        <f>E8585/SUMIF(D:D,D8585,E:E)</f>
        <v>3.233211549031653E-5</v>
      </c>
      <c r="G8585" s="1" t="str">
        <f t="shared" si="269"/>
        <v xml:space="preserve">밨 </v>
      </c>
    </row>
    <row r="8586" spans="1:7" x14ac:dyDescent="0.4">
      <c r="A8586" s="1" t="str">
        <f t="shared" si="268"/>
        <v>방_Noun</v>
      </c>
      <c r="B8586" s="1" t="s">
        <v>4896</v>
      </c>
      <c r="C8586" s="1" t="s">
        <v>917</v>
      </c>
      <c r="D8586" s="1" t="s">
        <v>8</v>
      </c>
      <c r="E8586" s="1">
        <v>5</v>
      </c>
      <c r="F8586" s="5">
        <f>E8586/SUMIF(D:D,D8586,E:E)</f>
        <v>1.6166057745158267E-4</v>
      </c>
      <c r="G8586" s="1" t="str">
        <f t="shared" si="269"/>
        <v xml:space="preserve">방 방 방 방 방 </v>
      </c>
    </row>
    <row r="8587" spans="1:7" x14ac:dyDescent="0.4">
      <c r="A8587" s="1" t="str">
        <f t="shared" si="268"/>
        <v>방_Noun</v>
      </c>
      <c r="B8587" s="1" t="s">
        <v>4896</v>
      </c>
      <c r="C8587" s="1" t="s">
        <v>917</v>
      </c>
      <c r="D8587" s="1" t="s">
        <v>11</v>
      </c>
      <c r="E8587" s="1">
        <v>1</v>
      </c>
      <c r="F8587" s="5">
        <f>E8587/SUMIF(D:D,D8587,E:E)</f>
        <v>7.6610740825863789E-5</v>
      </c>
      <c r="G8587" s="1" t="str">
        <f t="shared" si="269"/>
        <v xml:space="preserve">방 </v>
      </c>
    </row>
    <row r="8588" spans="1:7" x14ac:dyDescent="0.4">
      <c r="A8588" s="1" t="str">
        <f t="shared" si="268"/>
        <v>방관_Noun</v>
      </c>
      <c r="B8588" s="1" t="s">
        <v>4897</v>
      </c>
      <c r="C8588" s="1" t="s">
        <v>917</v>
      </c>
      <c r="D8588" s="1" t="s">
        <v>7</v>
      </c>
      <c r="E8588" s="1">
        <v>2</v>
      </c>
      <c r="F8588" s="5">
        <f>E8588/SUMIF(D:D,D8588,E:E)</f>
        <v>2.390343014222541E-4</v>
      </c>
      <c r="G8588" s="1" t="str">
        <f t="shared" si="269"/>
        <v xml:space="preserve">방관 방관 </v>
      </c>
    </row>
    <row r="8589" spans="1:7" x14ac:dyDescent="0.4">
      <c r="A8589" s="1" t="str">
        <f t="shared" si="268"/>
        <v>방관_Noun</v>
      </c>
      <c r="B8589" s="1" t="s">
        <v>4897</v>
      </c>
      <c r="C8589" s="1" t="s">
        <v>917</v>
      </c>
      <c r="D8589" s="1" t="s">
        <v>8</v>
      </c>
      <c r="E8589" s="1">
        <v>1</v>
      </c>
      <c r="F8589" s="5">
        <f>E8589/SUMIF(D:D,D8589,E:E)</f>
        <v>3.233211549031653E-5</v>
      </c>
      <c r="G8589" s="1" t="str">
        <f t="shared" si="269"/>
        <v xml:space="preserve">방관 </v>
      </c>
    </row>
    <row r="8590" spans="1:7" x14ac:dyDescent="0.4">
      <c r="A8590" s="1" t="str">
        <f t="shared" si="268"/>
        <v>방관_Noun</v>
      </c>
      <c r="B8590" s="1" t="s">
        <v>4897</v>
      </c>
      <c r="C8590" s="1" t="s">
        <v>917</v>
      </c>
      <c r="D8590" s="1" t="s">
        <v>9</v>
      </c>
      <c r="E8590" s="1">
        <v>1</v>
      </c>
      <c r="F8590" s="5">
        <f>E8590/SUMIF(D:D,D8590,E:E)</f>
        <v>7.0611495551475782E-5</v>
      </c>
      <c r="G8590" s="1" t="str">
        <f t="shared" si="269"/>
        <v xml:space="preserve">방관 </v>
      </c>
    </row>
    <row r="8591" spans="1:7" x14ac:dyDescent="0.4">
      <c r="A8591" s="1" t="str">
        <f t="shared" si="268"/>
        <v>방관_Noun</v>
      </c>
      <c r="B8591" s="1" t="s">
        <v>4897</v>
      </c>
      <c r="C8591" s="1" t="s">
        <v>917</v>
      </c>
      <c r="D8591" s="1" t="s">
        <v>10</v>
      </c>
      <c r="E8591" s="1">
        <v>1</v>
      </c>
      <c r="F8591" s="5">
        <f>E8591/SUMIF(D:D,D8591,E:E)</f>
        <v>1.3183915622940013E-4</v>
      </c>
      <c r="G8591" s="1" t="str">
        <f t="shared" si="269"/>
        <v xml:space="preserve">방관 </v>
      </c>
    </row>
    <row r="8592" spans="1:7" x14ac:dyDescent="0.4">
      <c r="A8592" s="1" t="str">
        <f t="shared" si="268"/>
        <v>방광_Noun</v>
      </c>
      <c r="B8592" s="1" t="s">
        <v>4898</v>
      </c>
      <c r="C8592" s="1" t="s">
        <v>917</v>
      </c>
      <c r="D8592" s="1" t="s">
        <v>11</v>
      </c>
      <c r="E8592" s="1">
        <v>1</v>
      </c>
      <c r="F8592" s="5">
        <f>E8592/SUMIF(D:D,D8592,E:E)</f>
        <v>7.6610740825863789E-5</v>
      </c>
      <c r="G8592" s="1" t="str">
        <f t="shared" si="269"/>
        <v xml:space="preserve">방광 </v>
      </c>
    </row>
    <row r="8593" spans="1:7" x14ac:dyDescent="0.4">
      <c r="A8593" s="1" t="str">
        <f t="shared" si="268"/>
        <v>방금_Noun</v>
      </c>
      <c r="B8593" s="1" t="s">
        <v>4899</v>
      </c>
      <c r="C8593" s="1" t="s">
        <v>917</v>
      </c>
      <c r="D8593" s="1" t="s">
        <v>7</v>
      </c>
      <c r="E8593" s="1">
        <v>1</v>
      </c>
      <c r="F8593" s="5">
        <f>E8593/SUMIF(D:D,D8593,E:E)</f>
        <v>1.1951715071112705E-4</v>
      </c>
      <c r="G8593" s="1" t="str">
        <f t="shared" si="269"/>
        <v xml:space="preserve">방금 </v>
      </c>
    </row>
    <row r="8594" spans="1:7" x14ac:dyDescent="0.4">
      <c r="A8594" s="1" t="str">
        <f t="shared" si="268"/>
        <v>방금_Noun</v>
      </c>
      <c r="B8594" s="1" t="s">
        <v>4899</v>
      </c>
      <c r="C8594" s="1" t="s">
        <v>917</v>
      </c>
      <c r="D8594" s="1" t="s">
        <v>8</v>
      </c>
      <c r="E8594" s="1">
        <v>1</v>
      </c>
      <c r="F8594" s="5">
        <f>E8594/SUMIF(D:D,D8594,E:E)</f>
        <v>3.233211549031653E-5</v>
      </c>
      <c r="G8594" s="1" t="str">
        <f t="shared" si="269"/>
        <v xml:space="preserve">방금 </v>
      </c>
    </row>
    <row r="8595" spans="1:7" x14ac:dyDescent="0.4">
      <c r="A8595" s="1" t="str">
        <f t="shared" si="268"/>
        <v>방금_Noun</v>
      </c>
      <c r="B8595" s="1" t="s">
        <v>4899</v>
      </c>
      <c r="C8595" s="1" t="s">
        <v>917</v>
      </c>
      <c r="D8595" s="1" t="s">
        <v>9</v>
      </c>
      <c r="E8595" s="1">
        <v>1</v>
      </c>
      <c r="F8595" s="5">
        <f>E8595/SUMIF(D:D,D8595,E:E)</f>
        <v>7.0611495551475782E-5</v>
      </c>
      <c r="G8595" s="1" t="str">
        <f t="shared" si="269"/>
        <v xml:space="preserve">방금 </v>
      </c>
    </row>
    <row r="8596" spans="1:7" x14ac:dyDescent="0.4">
      <c r="A8596" s="1" t="str">
        <f t="shared" si="268"/>
        <v>방금_Noun</v>
      </c>
      <c r="B8596" s="1" t="s">
        <v>4899</v>
      </c>
      <c r="C8596" s="1" t="s">
        <v>917</v>
      </c>
      <c r="D8596" s="1" t="s">
        <v>10</v>
      </c>
      <c r="E8596" s="1">
        <v>1</v>
      </c>
      <c r="F8596" s="5">
        <f>E8596/SUMIF(D:D,D8596,E:E)</f>
        <v>1.3183915622940013E-4</v>
      </c>
      <c r="G8596" s="1" t="str">
        <f t="shared" si="269"/>
        <v xml:space="preserve">방금 </v>
      </c>
    </row>
    <row r="8597" spans="1:7" x14ac:dyDescent="0.4">
      <c r="A8597" s="1" t="str">
        <f t="shared" si="268"/>
        <v>방망이_Noun</v>
      </c>
      <c r="B8597" s="1" t="s">
        <v>4900</v>
      </c>
      <c r="C8597" s="1" t="s">
        <v>917</v>
      </c>
      <c r="D8597" s="1" t="s">
        <v>8</v>
      </c>
      <c r="E8597" s="1">
        <v>1</v>
      </c>
      <c r="F8597" s="5">
        <f>E8597/SUMIF(D:D,D8597,E:E)</f>
        <v>3.233211549031653E-5</v>
      </c>
      <c r="G8597" s="1" t="str">
        <f t="shared" si="269"/>
        <v xml:space="preserve">방망이 </v>
      </c>
    </row>
    <row r="8598" spans="1:7" x14ac:dyDescent="0.4">
      <c r="A8598" s="1" t="str">
        <f t="shared" si="268"/>
        <v>방문_Noun</v>
      </c>
      <c r="B8598" s="1" t="s">
        <v>4901</v>
      </c>
      <c r="C8598" s="1" t="s">
        <v>917</v>
      </c>
      <c r="D8598" s="1" t="s">
        <v>6</v>
      </c>
      <c r="E8598" s="1">
        <v>1</v>
      </c>
      <c r="F8598" s="5">
        <f>E8598/SUMIF(D:D,D8598,E:E)</f>
        <v>9.4643195154268405E-5</v>
      </c>
      <c r="G8598" s="1" t="str">
        <f t="shared" si="269"/>
        <v xml:space="preserve">방문 </v>
      </c>
    </row>
    <row r="8599" spans="1:7" x14ac:dyDescent="0.4">
      <c r="A8599" s="1" t="str">
        <f t="shared" si="268"/>
        <v>방문_Noun</v>
      </c>
      <c r="B8599" s="1" t="s">
        <v>4901</v>
      </c>
      <c r="C8599" s="1" t="s">
        <v>917</v>
      </c>
      <c r="D8599" s="1" t="s">
        <v>7</v>
      </c>
      <c r="E8599" s="1">
        <v>1</v>
      </c>
      <c r="F8599" s="5">
        <f>E8599/SUMIF(D:D,D8599,E:E)</f>
        <v>1.1951715071112705E-4</v>
      </c>
      <c r="G8599" s="1" t="str">
        <f t="shared" si="269"/>
        <v xml:space="preserve">방문 </v>
      </c>
    </row>
    <row r="8600" spans="1:7" x14ac:dyDescent="0.4">
      <c r="A8600" s="1" t="str">
        <f t="shared" si="268"/>
        <v>방문_Noun</v>
      </c>
      <c r="B8600" s="1" t="s">
        <v>4901</v>
      </c>
      <c r="C8600" s="1" t="s">
        <v>917</v>
      </c>
      <c r="D8600" s="1" t="s">
        <v>8</v>
      </c>
      <c r="E8600" s="1">
        <v>4</v>
      </c>
      <c r="F8600" s="5">
        <f>E8600/SUMIF(D:D,D8600,E:E)</f>
        <v>1.2932846196126612E-4</v>
      </c>
      <c r="G8600" s="1" t="str">
        <f t="shared" si="269"/>
        <v xml:space="preserve">방문 방문 방문 방문 </v>
      </c>
    </row>
    <row r="8601" spans="1:7" x14ac:dyDescent="0.4">
      <c r="A8601" s="1" t="str">
        <f t="shared" si="268"/>
        <v>방문_Noun</v>
      </c>
      <c r="B8601" s="1" t="s">
        <v>4901</v>
      </c>
      <c r="C8601" s="1" t="s">
        <v>917</v>
      </c>
      <c r="D8601" s="1" t="s">
        <v>10</v>
      </c>
      <c r="E8601" s="1">
        <v>2</v>
      </c>
      <c r="F8601" s="5">
        <f>E8601/SUMIF(D:D,D8601,E:E)</f>
        <v>2.6367831245880025E-4</v>
      </c>
      <c r="G8601" s="1" t="str">
        <f t="shared" si="269"/>
        <v xml:space="preserve">방문 방문 </v>
      </c>
    </row>
    <row r="8602" spans="1:7" x14ac:dyDescent="0.4">
      <c r="A8602" s="1" t="str">
        <f t="shared" si="268"/>
        <v>방문_Noun</v>
      </c>
      <c r="B8602" s="1" t="s">
        <v>4901</v>
      </c>
      <c r="C8602" s="1" t="s">
        <v>917</v>
      </c>
      <c r="D8602" s="1" t="s">
        <v>11</v>
      </c>
      <c r="E8602" s="1">
        <v>4</v>
      </c>
      <c r="F8602" s="5">
        <f>E8602/SUMIF(D:D,D8602,E:E)</f>
        <v>3.0644296330345516E-4</v>
      </c>
      <c r="G8602" s="1" t="str">
        <f t="shared" si="269"/>
        <v xml:space="preserve">방문 방문 방문 방문 </v>
      </c>
    </row>
    <row r="8603" spans="1:7" x14ac:dyDescent="0.4">
      <c r="A8603" s="1" t="str">
        <f t="shared" si="268"/>
        <v>방법_Noun</v>
      </c>
      <c r="B8603" s="1" t="s">
        <v>4902</v>
      </c>
      <c r="C8603" s="1" t="s">
        <v>917</v>
      </c>
      <c r="D8603" s="1" t="s">
        <v>6</v>
      </c>
      <c r="E8603" s="1">
        <v>12</v>
      </c>
      <c r="F8603" s="5">
        <f>E8603/SUMIF(D:D,D8603,E:E)</f>
        <v>1.1357183418512209E-3</v>
      </c>
      <c r="G8603" s="1" t="str">
        <f t="shared" si="269"/>
        <v xml:space="preserve">방법 방법 방법 방법 방법 방법 방법 방법 방법 방법 방법 방법 </v>
      </c>
    </row>
    <row r="8604" spans="1:7" x14ac:dyDescent="0.4">
      <c r="A8604" s="1" t="str">
        <f t="shared" si="268"/>
        <v>방법_Noun</v>
      </c>
      <c r="B8604" s="1" t="s">
        <v>4902</v>
      </c>
      <c r="C8604" s="1" t="s">
        <v>917</v>
      </c>
      <c r="D8604" s="1" t="s">
        <v>7</v>
      </c>
      <c r="E8604" s="1">
        <v>12</v>
      </c>
      <c r="F8604" s="5">
        <f>E8604/SUMIF(D:D,D8604,E:E)</f>
        <v>1.4342058085335247E-3</v>
      </c>
      <c r="G8604" s="1" t="str">
        <f t="shared" si="269"/>
        <v xml:space="preserve">방법 방법 방법 방법 방법 방법 방법 방법 방법 방법 방법 방법 </v>
      </c>
    </row>
    <row r="8605" spans="1:7" x14ac:dyDescent="0.4">
      <c r="A8605" s="1" t="str">
        <f t="shared" si="268"/>
        <v>방법_Noun</v>
      </c>
      <c r="B8605" s="1" t="s">
        <v>4902</v>
      </c>
      <c r="C8605" s="1" t="s">
        <v>917</v>
      </c>
      <c r="D8605" s="1" t="s">
        <v>8</v>
      </c>
      <c r="E8605" s="1">
        <v>13</v>
      </c>
      <c r="F8605" s="5">
        <f>E8605/SUMIF(D:D,D8605,E:E)</f>
        <v>4.2031750137411494E-4</v>
      </c>
      <c r="G8605" s="1" t="str">
        <f t="shared" si="269"/>
        <v xml:space="preserve">방법 방법 방법 방법 방법 방법 방법 방법 방법 방법 방법 방법 방법 </v>
      </c>
    </row>
    <row r="8606" spans="1:7" x14ac:dyDescent="0.4">
      <c r="A8606" s="1" t="str">
        <f t="shared" si="268"/>
        <v>방법_Noun</v>
      </c>
      <c r="B8606" s="1" t="s">
        <v>4902</v>
      </c>
      <c r="C8606" s="1" t="s">
        <v>917</v>
      </c>
      <c r="D8606" s="1" t="s">
        <v>9</v>
      </c>
      <c r="E8606" s="1">
        <v>6</v>
      </c>
      <c r="F8606" s="5">
        <f>E8606/SUMIF(D:D,D8606,E:E)</f>
        <v>4.2366897330885467E-4</v>
      </c>
      <c r="G8606" s="1" t="str">
        <f t="shared" si="269"/>
        <v xml:space="preserve">방법 방법 방법 방법 방법 방법 </v>
      </c>
    </row>
    <row r="8607" spans="1:7" x14ac:dyDescent="0.4">
      <c r="A8607" s="1" t="str">
        <f t="shared" si="268"/>
        <v>방법_Noun</v>
      </c>
      <c r="B8607" s="1" t="s">
        <v>4902</v>
      </c>
      <c r="C8607" s="1" t="s">
        <v>917</v>
      </c>
      <c r="D8607" s="1" t="s">
        <v>10</v>
      </c>
      <c r="E8607" s="1">
        <v>7</v>
      </c>
      <c r="F8607" s="5">
        <f>E8607/SUMIF(D:D,D8607,E:E)</f>
        <v>9.2287409360580091E-4</v>
      </c>
      <c r="G8607" s="1" t="str">
        <f t="shared" si="269"/>
        <v xml:space="preserve">방법 방법 방법 방법 방법 방법 방법 </v>
      </c>
    </row>
    <row r="8608" spans="1:7" x14ac:dyDescent="0.4">
      <c r="A8608" s="1" t="str">
        <f t="shared" si="268"/>
        <v>방법_Noun</v>
      </c>
      <c r="B8608" s="1" t="s">
        <v>4902</v>
      </c>
      <c r="C8608" s="1" t="s">
        <v>917</v>
      </c>
      <c r="D8608" s="1" t="s">
        <v>11</v>
      </c>
      <c r="E8608" s="1">
        <v>3</v>
      </c>
      <c r="F8608" s="5">
        <f>E8608/SUMIF(D:D,D8608,E:E)</f>
        <v>2.2983222247759135E-4</v>
      </c>
      <c r="G8608" s="1" t="str">
        <f t="shared" si="269"/>
        <v xml:space="preserve">방법 방법 방법 </v>
      </c>
    </row>
    <row r="8609" spans="1:7" x14ac:dyDescent="0.4">
      <c r="A8609" s="1" t="str">
        <f t="shared" si="268"/>
        <v>방사_Noun</v>
      </c>
      <c r="B8609" s="1" t="s">
        <v>4903</v>
      </c>
      <c r="C8609" s="1" t="s">
        <v>917</v>
      </c>
      <c r="D8609" s="1" t="s">
        <v>7</v>
      </c>
      <c r="E8609" s="1">
        <v>1</v>
      </c>
      <c r="F8609" s="5">
        <f>E8609/SUMIF(D:D,D8609,E:E)</f>
        <v>1.1951715071112705E-4</v>
      </c>
      <c r="G8609" s="1" t="str">
        <f t="shared" si="269"/>
        <v xml:space="preserve">방사 </v>
      </c>
    </row>
    <row r="8610" spans="1:7" x14ac:dyDescent="0.4">
      <c r="A8610" s="1" t="str">
        <f t="shared" si="268"/>
        <v>방사_Noun</v>
      </c>
      <c r="B8610" s="1" t="s">
        <v>4903</v>
      </c>
      <c r="C8610" s="1" t="s">
        <v>917</v>
      </c>
      <c r="D8610" s="1" t="s">
        <v>8</v>
      </c>
      <c r="E8610" s="1">
        <v>1</v>
      </c>
      <c r="F8610" s="5">
        <f>E8610/SUMIF(D:D,D8610,E:E)</f>
        <v>3.233211549031653E-5</v>
      </c>
      <c r="G8610" s="1" t="str">
        <f t="shared" si="269"/>
        <v xml:space="preserve">방사 </v>
      </c>
    </row>
    <row r="8611" spans="1:7" x14ac:dyDescent="0.4">
      <c r="A8611" s="1" t="str">
        <f t="shared" si="268"/>
        <v>방사_Noun</v>
      </c>
      <c r="B8611" s="1" t="s">
        <v>4903</v>
      </c>
      <c r="C8611" s="1" t="s">
        <v>917</v>
      </c>
      <c r="D8611" s="1" t="s">
        <v>10</v>
      </c>
      <c r="E8611" s="1">
        <v>4</v>
      </c>
      <c r="F8611" s="5">
        <f>E8611/SUMIF(D:D,D8611,E:E)</f>
        <v>5.2735662491760051E-4</v>
      </c>
      <c r="G8611" s="1" t="str">
        <f t="shared" si="269"/>
        <v xml:space="preserve">방사 방사 방사 방사 </v>
      </c>
    </row>
    <row r="8612" spans="1:7" x14ac:dyDescent="0.4">
      <c r="A8612" s="1" t="str">
        <f t="shared" si="268"/>
        <v>방송_Noun</v>
      </c>
      <c r="B8612" s="1" t="s">
        <v>4904</v>
      </c>
      <c r="C8612" s="1" t="s">
        <v>917</v>
      </c>
      <c r="D8612" s="1" t="s">
        <v>6</v>
      </c>
      <c r="E8612" s="1">
        <v>2</v>
      </c>
      <c r="F8612" s="5">
        <f>E8612/SUMIF(D:D,D8612,E:E)</f>
        <v>1.8928639030853681E-4</v>
      </c>
      <c r="G8612" s="1" t="str">
        <f t="shared" si="269"/>
        <v xml:space="preserve">방송 방송 </v>
      </c>
    </row>
    <row r="8613" spans="1:7" x14ac:dyDescent="0.4">
      <c r="A8613" s="1" t="str">
        <f t="shared" si="268"/>
        <v>방송_Noun</v>
      </c>
      <c r="B8613" s="1" t="s">
        <v>4904</v>
      </c>
      <c r="C8613" s="1" t="s">
        <v>917</v>
      </c>
      <c r="D8613" s="1" t="s">
        <v>7</v>
      </c>
      <c r="E8613" s="1">
        <v>2</v>
      </c>
      <c r="F8613" s="5">
        <f>E8613/SUMIF(D:D,D8613,E:E)</f>
        <v>2.390343014222541E-4</v>
      </c>
      <c r="G8613" s="1" t="str">
        <f t="shared" si="269"/>
        <v xml:space="preserve">방송 방송 </v>
      </c>
    </row>
    <row r="8614" spans="1:7" x14ac:dyDescent="0.4">
      <c r="A8614" s="1" t="str">
        <f t="shared" si="268"/>
        <v>방송_Noun</v>
      </c>
      <c r="B8614" s="1" t="s">
        <v>4904</v>
      </c>
      <c r="C8614" s="1" t="s">
        <v>917</v>
      </c>
      <c r="D8614" s="1" t="s">
        <v>8</v>
      </c>
      <c r="E8614" s="1">
        <v>18</v>
      </c>
      <c r="F8614" s="5">
        <f>E8614/SUMIF(D:D,D8614,E:E)</f>
        <v>5.8197807882569752E-4</v>
      </c>
      <c r="G8614" s="1" t="str">
        <f t="shared" si="269"/>
        <v xml:space="preserve">방송 방송 방송 방송 방송 방송 방송 방송 방송 방송 방송 방송 방송 방송 방송 방송 방송 방송 </v>
      </c>
    </row>
    <row r="8615" spans="1:7" x14ac:dyDescent="0.4">
      <c r="A8615" s="1" t="str">
        <f t="shared" si="268"/>
        <v>방송_Noun</v>
      </c>
      <c r="B8615" s="1" t="s">
        <v>4904</v>
      </c>
      <c r="C8615" s="1" t="s">
        <v>917</v>
      </c>
      <c r="D8615" s="1" t="s">
        <v>9</v>
      </c>
      <c r="E8615" s="1">
        <v>2</v>
      </c>
      <c r="F8615" s="5">
        <f>E8615/SUMIF(D:D,D8615,E:E)</f>
        <v>1.4122299110295156E-4</v>
      </c>
      <c r="G8615" s="1" t="str">
        <f t="shared" si="269"/>
        <v xml:space="preserve">방송 방송 </v>
      </c>
    </row>
    <row r="8616" spans="1:7" x14ac:dyDescent="0.4">
      <c r="A8616" s="1" t="str">
        <f t="shared" si="268"/>
        <v>방송사_Noun</v>
      </c>
      <c r="B8616" s="1" t="s">
        <v>4905</v>
      </c>
      <c r="C8616" s="1" t="s">
        <v>917</v>
      </c>
      <c r="D8616" s="1" t="s">
        <v>8</v>
      </c>
      <c r="E8616" s="1">
        <v>1</v>
      </c>
      <c r="F8616" s="5">
        <f>E8616/SUMIF(D:D,D8616,E:E)</f>
        <v>3.233211549031653E-5</v>
      </c>
      <c r="G8616" s="1" t="str">
        <f t="shared" si="269"/>
        <v xml:space="preserve">방송사 </v>
      </c>
    </row>
    <row r="8617" spans="1:7" x14ac:dyDescent="0.4">
      <c r="A8617" s="1" t="str">
        <f t="shared" si="268"/>
        <v>방송출연_Noun</v>
      </c>
      <c r="B8617" s="1" t="s">
        <v>4906</v>
      </c>
      <c r="C8617" s="1" t="s">
        <v>917</v>
      </c>
      <c r="D8617" s="1" t="s">
        <v>8</v>
      </c>
      <c r="E8617" s="1">
        <v>1</v>
      </c>
      <c r="F8617" s="5">
        <f>E8617/SUMIF(D:D,D8617,E:E)</f>
        <v>3.233211549031653E-5</v>
      </c>
      <c r="G8617" s="1" t="str">
        <f t="shared" si="269"/>
        <v xml:space="preserve">방송출연 </v>
      </c>
    </row>
    <row r="8618" spans="1:7" x14ac:dyDescent="0.4">
      <c r="A8618" s="1" t="str">
        <f t="shared" si="268"/>
        <v>방식_Noun</v>
      </c>
      <c r="B8618" s="1" t="s">
        <v>4907</v>
      </c>
      <c r="C8618" s="1" t="s">
        <v>917</v>
      </c>
      <c r="D8618" s="1" t="s">
        <v>6</v>
      </c>
      <c r="E8618" s="1">
        <v>2</v>
      </c>
      <c r="F8618" s="5">
        <f>E8618/SUMIF(D:D,D8618,E:E)</f>
        <v>1.8928639030853681E-4</v>
      </c>
      <c r="G8618" s="1" t="str">
        <f t="shared" si="269"/>
        <v xml:space="preserve">방식 방식 </v>
      </c>
    </row>
    <row r="8619" spans="1:7" x14ac:dyDescent="0.4">
      <c r="A8619" s="1" t="str">
        <f t="shared" si="268"/>
        <v>방식_Noun</v>
      </c>
      <c r="B8619" s="1" t="s">
        <v>4907</v>
      </c>
      <c r="C8619" s="1" t="s">
        <v>917</v>
      </c>
      <c r="D8619" s="1" t="s">
        <v>8</v>
      </c>
      <c r="E8619" s="1">
        <v>2</v>
      </c>
      <c r="F8619" s="5">
        <f>E8619/SUMIF(D:D,D8619,E:E)</f>
        <v>6.4664230980633061E-5</v>
      </c>
      <c r="G8619" s="1" t="str">
        <f t="shared" si="269"/>
        <v xml:space="preserve">방식 방식 </v>
      </c>
    </row>
    <row r="8620" spans="1:7" x14ac:dyDescent="0.4">
      <c r="A8620" s="1" t="str">
        <f t="shared" si="268"/>
        <v>방식_Noun</v>
      </c>
      <c r="B8620" s="1" t="s">
        <v>4907</v>
      </c>
      <c r="C8620" s="1" t="s">
        <v>917</v>
      </c>
      <c r="D8620" s="1" t="s">
        <v>11</v>
      </c>
      <c r="E8620" s="1">
        <v>1</v>
      </c>
      <c r="F8620" s="5">
        <f>E8620/SUMIF(D:D,D8620,E:E)</f>
        <v>7.6610740825863789E-5</v>
      </c>
      <c r="G8620" s="1" t="str">
        <f t="shared" si="269"/>
        <v xml:space="preserve">방식 </v>
      </c>
    </row>
    <row r="8621" spans="1:7" x14ac:dyDescent="0.4">
      <c r="A8621" s="1" t="str">
        <f t="shared" si="268"/>
        <v>방심하고_Adjective</v>
      </c>
      <c r="B8621" s="1" t="s">
        <v>4908</v>
      </c>
      <c r="C8621" s="1" t="s">
        <v>928</v>
      </c>
      <c r="D8621" s="1" t="s">
        <v>9</v>
      </c>
      <c r="E8621" s="1">
        <v>1</v>
      </c>
      <c r="F8621" s="5">
        <f>E8621/SUMIF(D:D,D8621,E:E)</f>
        <v>7.0611495551475782E-5</v>
      </c>
      <c r="G8621" s="1" t="str">
        <f t="shared" si="269"/>
        <v xml:space="preserve">방심하고 </v>
      </c>
    </row>
    <row r="8622" spans="1:7" x14ac:dyDescent="0.4">
      <c r="A8622" s="1" t="str">
        <f t="shared" si="268"/>
        <v>방심한건_Adjective</v>
      </c>
      <c r="B8622" s="1" t="s">
        <v>4909</v>
      </c>
      <c r="C8622" s="1" t="s">
        <v>928</v>
      </c>
      <c r="D8622" s="1" t="s">
        <v>9</v>
      </c>
      <c r="E8622" s="1">
        <v>1</v>
      </c>
      <c r="F8622" s="5">
        <f>E8622/SUMIF(D:D,D8622,E:E)</f>
        <v>7.0611495551475782E-5</v>
      </c>
      <c r="G8622" s="1" t="str">
        <f t="shared" si="269"/>
        <v xml:space="preserve">방심한건 </v>
      </c>
    </row>
    <row r="8623" spans="1:7" x14ac:dyDescent="0.4">
      <c r="A8623" s="1" t="str">
        <f t="shared" si="268"/>
        <v>방안_Noun</v>
      </c>
      <c r="B8623" s="1" t="s">
        <v>4910</v>
      </c>
      <c r="C8623" s="1" t="s">
        <v>917</v>
      </c>
      <c r="D8623" s="1" t="s">
        <v>8</v>
      </c>
      <c r="E8623" s="1">
        <v>1</v>
      </c>
      <c r="F8623" s="5">
        <f>E8623/SUMIF(D:D,D8623,E:E)</f>
        <v>3.233211549031653E-5</v>
      </c>
      <c r="G8623" s="1" t="str">
        <f t="shared" si="269"/>
        <v xml:space="preserve">방안 </v>
      </c>
    </row>
    <row r="8624" spans="1:7" x14ac:dyDescent="0.4">
      <c r="A8624" s="1" t="str">
        <f t="shared" ref="A8624:A8687" si="270">B8624&amp;"_"&amp;C8624</f>
        <v>방안_Noun</v>
      </c>
      <c r="B8624" s="1" t="s">
        <v>4910</v>
      </c>
      <c r="C8624" s="1" t="s">
        <v>917</v>
      </c>
      <c r="D8624" s="1" t="s">
        <v>9</v>
      </c>
      <c r="E8624" s="1">
        <v>6</v>
      </c>
      <c r="F8624" s="5">
        <f>E8624/SUMIF(D:D,D8624,E:E)</f>
        <v>4.2366897330885467E-4</v>
      </c>
      <c r="G8624" s="1" t="str">
        <f t="shared" ref="G8624:G8687" si="271">REPT(B8624&amp;" ",E8624)</f>
        <v xml:space="preserve">방안 방안 방안 방안 방안 방안 </v>
      </c>
    </row>
    <row r="8625" spans="1:7" x14ac:dyDescent="0.4">
      <c r="A8625" s="1" t="str">
        <f t="shared" si="270"/>
        <v>방안_Noun</v>
      </c>
      <c r="B8625" s="1" t="s">
        <v>4910</v>
      </c>
      <c r="C8625" s="1" t="s">
        <v>917</v>
      </c>
      <c r="D8625" s="1" t="s">
        <v>11</v>
      </c>
      <c r="E8625" s="1">
        <v>2</v>
      </c>
      <c r="F8625" s="5">
        <f>E8625/SUMIF(D:D,D8625,E:E)</f>
        <v>1.5322148165172758E-4</v>
      </c>
      <c r="G8625" s="1" t="str">
        <f t="shared" si="271"/>
        <v xml:space="preserve">방안 방안 </v>
      </c>
    </row>
    <row r="8626" spans="1:7" x14ac:dyDescent="0.4">
      <c r="A8626" s="1" t="str">
        <f t="shared" si="270"/>
        <v>방영_Noun</v>
      </c>
      <c r="B8626" s="1" t="s">
        <v>4911</v>
      </c>
      <c r="C8626" s="1" t="s">
        <v>917</v>
      </c>
      <c r="D8626" s="1" t="s">
        <v>8</v>
      </c>
      <c r="E8626" s="1">
        <v>5</v>
      </c>
      <c r="F8626" s="5">
        <f>E8626/SUMIF(D:D,D8626,E:E)</f>
        <v>1.6166057745158267E-4</v>
      </c>
      <c r="G8626" s="1" t="str">
        <f t="shared" si="271"/>
        <v xml:space="preserve">방영 방영 방영 방영 방영 </v>
      </c>
    </row>
    <row r="8627" spans="1:7" x14ac:dyDescent="0.4">
      <c r="A8627" s="1" t="str">
        <f t="shared" si="270"/>
        <v>방울_Noun</v>
      </c>
      <c r="B8627" s="1" t="s">
        <v>4912</v>
      </c>
      <c r="C8627" s="1" t="s">
        <v>917</v>
      </c>
      <c r="D8627" s="1" t="s">
        <v>8</v>
      </c>
      <c r="E8627" s="1">
        <v>1</v>
      </c>
      <c r="F8627" s="5">
        <f>E8627/SUMIF(D:D,D8627,E:E)</f>
        <v>3.233211549031653E-5</v>
      </c>
      <c r="G8627" s="1" t="str">
        <f t="shared" si="271"/>
        <v xml:space="preserve">방울 </v>
      </c>
    </row>
    <row r="8628" spans="1:7" x14ac:dyDescent="0.4">
      <c r="A8628" s="1" t="str">
        <f t="shared" si="270"/>
        <v>방이_Noun</v>
      </c>
      <c r="B8628" s="1" t="s">
        <v>4913</v>
      </c>
      <c r="C8628" s="1" t="s">
        <v>917</v>
      </c>
      <c r="D8628" s="1" t="s">
        <v>8</v>
      </c>
      <c r="E8628" s="1">
        <v>1</v>
      </c>
      <c r="F8628" s="5">
        <f>E8628/SUMIF(D:D,D8628,E:E)</f>
        <v>3.233211549031653E-5</v>
      </c>
      <c r="G8628" s="1" t="str">
        <f t="shared" si="271"/>
        <v xml:space="preserve">방이 </v>
      </c>
    </row>
    <row r="8629" spans="1:7" x14ac:dyDescent="0.4">
      <c r="A8629" s="1" t="str">
        <f t="shared" si="270"/>
        <v>방조_Noun</v>
      </c>
      <c r="B8629" s="1" t="s">
        <v>4914</v>
      </c>
      <c r="C8629" s="1" t="s">
        <v>917</v>
      </c>
      <c r="D8629" s="1" t="s">
        <v>9</v>
      </c>
      <c r="E8629" s="1">
        <v>3</v>
      </c>
      <c r="F8629" s="5">
        <f>E8629/SUMIF(D:D,D8629,E:E)</f>
        <v>2.1183448665442733E-4</v>
      </c>
      <c r="G8629" s="1" t="str">
        <f t="shared" si="271"/>
        <v xml:space="preserve">방조 방조 방조 </v>
      </c>
    </row>
    <row r="8630" spans="1:7" x14ac:dyDescent="0.4">
      <c r="A8630" s="1" t="str">
        <f t="shared" si="270"/>
        <v>방지_Noun</v>
      </c>
      <c r="B8630" s="1" t="s">
        <v>4915</v>
      </c>
      <c r="C8630" s="1" t="s">
        <v>917</v>
      </c>
      <c r="D8630" s="1" t="s">
        <v>7</v>
      </c>
      <c r="E8630" s="1">
        <v>4</v>
      </c>
      <c r="F8630" s="5">
        <f>E8630/SUMIF(D:D,D8630,E:E)</f>
        <v>4.780686028445082E-4</v>
      </c>
      <c r="G8630" s="1" t="str">
        <f t="shared" si="271"/>
        <v xml:space="preserve">방지 방지 방지 방지 </v>
      </c>
    </row>
    <row r="8631" spans="1:7" x14ac:dyDescent="0.4">
      <c r="A8631" s="1" t="str">
        <f t="shared" si="270"/>
        <v>방지_Noun</v>
      </c>
      <c r="B8631" s="1" t="s">
        <v>4915</v>
      </c>
      <c r="C8631" s="1" t="s">
        <v>917</v>
      </c>
      <c r="D8631" s="1" t="s">
        <v>8</v>
      </c>
      <c r="E8631" s="1">
        <v>5</v>
      </c>
      <c r="F8631" s="5">
        <f>E8631/SUMIF(D:D,D8631,E:E)</f>
        <v>1.6166057745158267E-4</v>
      </c>
      <c r="G8631" s="1" t="str">
        <f t="shared" si="271"/>
        <v xml:space="preserve">방지 방지 방지 방지 방지 </v>
      </c>
    </row>
    <row r="8632" spans="1:7" x14ac:dyDescent="0.4">
      <c r="A8632" s="1" t="str">
        <f t="shared" si="270"/>
        <v>방지_Noun</v>
      </c>
      <c r="B8632" s="1" t="s">
        <v>4915</v>
      </c>
      <c r="C8632" s="1" t="s">
        <v>917</v>
      </c>
      <c r="D8632" s="1" t="s">
        <v>9</v>
      </c>
      <c r="E8632" s="1">
        <v>1</v>
      </c>
      <c r="F8632" s="5">
        <f>E8632/SUMIF(D:D,D8632,E:E)</f>
        <v>7.0611495551475782E-5</v>
      </c>
      <c r="G8632" s="1" t="str">
        <f t="shared" si="271"/>
        <v xml:space="preserve">방지 </v>
      </c>
    </row>
    <row r="8633" spans="1:7" x14ac:dyDescent="0.4">
      <c r="A8633" s="1" t="str">
        <f t="shared" si="270"/>
        <v>방지_Noun</v>
      </c>
      <c r="B8633" s="1" t="s">
        <v>4915</v>
      </c>
      <c r="C8633" s="1" t="s">
        <v>917</v>
      </c>
      <c r="D8633" s="1" t="s">
        <v>10</v>
      </c>
      <c r="E8633" s="1">
        <v>1</v>
      </c>
      <c r="F8633" s="5">
        <f>E8633/SUMIF(D:D,D8633,E:E)</f>
        <v>1.3183915622940013E-4</v>
      </c>
      <c r="G8633" s="1" t="str">
        <f t="shared" si="271"/>
        <v xml:space="preserve">방지 </v>
      </c>
    </row>
    <row r="8634" spans="1:7" x14ac:dyDescent="0.4">
      <c r="A8634" s="1" t="str">
        <f t="shared" si="270"/>
        <v>방지_Noun</v>
      </c>
      <c r="B8634" s="1" t="s">
        <v>4915</v>
      </c>
      <c r="C8634" s="1" t="s">
        <v>917</v>
      </c>
      <c r="D8634" s="1" t="s">
        <v>11</v>
      </c>
      <c r="E8634" s="1">
        <v>1</v>
      </c>
      <c r="F8634" s="5">
        <f>E8634/SUMIF(D:D,D8634,E:E)</f>
        <v>7.6610740825863789E-5</v>
      </c>
      <c r="G8634" s="1" t="str">
        <f t="shared" si="271"/>
        <v xml:space="preserve">방지 </v>
      </c>
    </row>
    <row r="8635" spans="1:7" x14ac:dyDescent="0.4">
      <c r="A8635" s="1" t="str">
        <f t="shared" si="270"/>
        <v>방책_Noun</v>
      </c>
      <c r="B8635" s="1" t="s">
        <v>4916</v>
      </c>
      <c r="C8635" s="1" t="s">
        <v>917</v>
      </c>
      <c r="D8635" s="1" t="s">
        <v>8</v>
      </c>
      <c r="E8635" s="1">
        <v>1</v>
      </c>
      <c r="F8635" s="5">
        <f>E8635/SUMIF(D:D,D8635,E:E)</f>
        <v>3.233211549031653E-5</v>
      </c>
      <c r="G8635" s="1" t="str">
        <f t="shared" si="271"/>
        <v xml:space="preserve">방책 </v>
      </c>
    </row>
    <row r="8636" spans="1:7" x14ac:dyDescent="0.4">
      <c r="A8636" s="1" t="str">
        <f t="shared" si="270"/>
        <v>방치_Noun</v>
      </c>
      <c r="B8636" s="1" t="s">
        <v>4917</v>
      </c>
      <c r="C8636" s="1" t="s">
        <v>917</v>
      </c>
      <c r="D8636" s="1" t="s">
        <v>6</v>
      </c>
      <c r="E8636" s="1">
        <v>10</v>
      </c>
      <c r="F8636" s="5">
        <f>E8636/SUMIF(D:D,D8636,E:E)</f>
        <v>9.4643195154268413E-4</v>
      </c>
      <c r="G8636" s="1" t="str">
        <f t="shared" si="271"/>
        <v xml:space="preserve">방치 방치 방치 방치 방치 방치 방치 방치 방치 방치 </v>
      </c>
    </row>
    <row r="8637" spans="1:7" x14ac:dyDescent="0.4">
      <c r="A8637" s="1" t="str">
        <f t="shared" si="270"/>
        <v>방치_Noun</v>
      </c>
      <c r="B8637" s="1" t="s">
        <v>4917</v>
      </c>
      <c r="C8637" s="1" t="s">
        <v>917</v>
      </c>
      <c r="D8637" s="1" t="s">
        <v>7</v>
      </c>
      <c r="E8637" s="1">
        <v>3</v>
      </c>
      <c r="F8637" s="5">
        <f>E8637/SUMIF(D:D,D8637,E:E)</f>
        <v>3.5855145213338117E-4</v>
      </c>
      <c r="G8637" s="1" t="str">
        <f t="shared" si="271"/>
        <v xml:space="preserve">방치 방치 방치 </v>
      </c>
    </row>
    <row r="8638" spans="1:7" x14ac:dyDescent="0.4">
      <c r="A8638" s="1" t="str">
        <f t="shared" si="270"/>
        <v>방치_Noun</v>
      </c>
      <c r="B8638" s="1" t="s">
        <v>4917</v>
      </c>
      <c r="C8638" s="1" t="s">
        <v>917</v>
      </c>
      <c r="D8638" s="1" t="s">
        <v>8</v>
      </c>
      <c r="E8638" s="1">
        <v>22</v>
      </c>
      <c r="F8638" s="5">
        <f>E8638/SUMIF(D:D,D8638,E:E)</f>
        <v>7.1130654078696369E-4</v>
      </c>
      <c r="G8638" s="1" t="str">
        <f t="shared" si="271"/>
        <v xml:space="preserve">방치 방치 방치 방치 방치 방치 방치 방치 방치 방치 방치 방치 방치 방치 방치 방치 방치 방치 방치 방치 방치 방치 </v>
      </c>
    </row>
    <row r="8639" spans="1:7" x14ac:dyDescent="0.4">
      <c r="A8639" s="1" t="str">
        <f t="shared" si="270"/>
        <v>방치_Noun</v>
      </c>
      <c r="B8639" s="1" t="s">
        <v>4917</v>
      </c>
      <c r="C8639" s="1" t="s">
        <v>917</v>
      </c>
      <c r="D8639" s="1" t="s">
        <v>9</v>
      </c>
      <c r="E8639" s="1">
        <v>2</v>
      </c>
      <c r="F8639" s="5">
        <f>E8639/SUMIF(D:D,D8639,E:E)</f>
        <v>1.4122299110295156E-4</v>
      </c>
      <c r="G8639" s="1" t="str">
        <f t="shared" si="271"/>
        <v xml:space="preserve">방치 방치 </v>
      </c>
    </row>
    <row r="8640" spans="1:7" x14ac:dyDescent="0.4">
      <c r="A8640" s="1" t="str">
        <f t="shared" si="270"/>
        <v>방치_Noun</v>
      </c>
      <c r="B8640" s="1" t="s">
        <v>4917</v>
      </c>
      <c r="C8640" s="1" t="s">
        <v>917</v>
      </c>
      <c r="D8640" s="1" t="s">
        <v>10</v>
      </c>
      <c r="E8640" s="1">
        <v>2</v>
      </c>
      <c r="F8640" s="5">
        <f>E8640/SUMIF(D:D,D8640,E:E)</f>
        <v>2.6367831245880025E-4</v>
      </c>
      <c r="G8640" s="1" t="str">
        <f t="shared" si="271"/>
        <v xml:space="preserve">방치 방치 </v>
      </c>
    </row>
    <row r="8641" spans="1:7" x14ac:dyDescent="0.4">
      <c r="A8641" s="1" t="str">
        <f t="shared" si="270"/>
        <v>방치_Noun</v>
      </c>
      <c r="B8641" s="1" t="s">
        <v>4917</v>
      </c>
      <c r="C8641" s="1" t="s">
        <v>917</v>
      </c>
      <c r="D8641" s="1" t="s">
        <v>11</v>
      </c>
      <c r="E8641" s="1">
        <v>4</v>
      </c>
      <c r="F8641" s="5">
        <f>E8641/SUMIF(D:D,D8641,E:E)</f>
        <v>3.0644296330345516E-4</v>
      </c>
      <c r="G8641" s="1" t="str">
        <f t="shared" si="271"/>
        <v xml:space="preserve">방치 방치 방치 방치 </v>
      </c>
    </row>
    <row r="8642" spans="1:7" x14ac:dyDescent="0.4">
      <c r="A8642" s="1" t="str">
        <f t="shared" si="270"/>
        <v>방침_Noun</v>
      </c>
      <c r="B8642" s="1" t="s">
        <v>4918</v>
      </c>
      <c r="C8642" s="1" t="s">
        <v>917</v>
      </c>
      <c r="D8642" s="1" t="s">
        <v>11</v>
      </c>
      <c r="E8642" s="1">
        <v>1</v>
      </c>
      <c r="F8642" s="5">
        <f>E8642/SUMIF(D:D,D8642,E:E)</f>
        <v>7.6610740825863789E-5</v>
      </c>
      <c r="G8642" s="1" t="str">
        <f t="shared" si="271"/>
        <v xml:space="preserve">방침 </v>
      </c>
    </row>
    <row r="8643" spans="1:7" x14ac:dyDescent="0.4">
      <c r="A8643" s="1" t="str">
        <f t="shared" si="270"/>
        <v>방해_Noun</v>
      </c>
      <c r="B8643" s="1" t="s">
        <v>4919</v>
      </c>
      <c r="C8643" s="1" t="s">
        <v>917</v>
      </c>
      <c r="D8643" s="1" t="s">
        <v>9</v>
      </c>
      <c r="E8643" s="1">
        <v>2</v>
      </c>
      <c r="F8643" s="5">
        <f>E8643/SUMIF(D:D,D8643,E:E)</f>
        <v>1.4122299110295156E-4</v>
      </c>
      <c r="G8643" s="1" t="str">
        <f t="shared" si="271"/>
        <v xml:space="preserve">방해 방해 </v>
      </c>
    </row>
    <row r="8644" spans="1:7" x14ac:dyDescent="0.4">
      <c r="A8644" s="1" t="str">
        <f t="shared" si="270"/>
        <v>방향_Noun</v>
      </c>
      <c r="B8644" s="1" t="s">
        <v>4920</v>
      </c>
      <c r="C8644" s="1" t="s">
        <v>917</v>
      </c>
      <c r="D8644" s="1" t="s">
        <v>6</v>
      </c>
      <c r="E8644" s="1">
        <v>1</v>
      </c>
      <c r="F8644" s="5">
        <f>E8644/SUMIF(D:D,D8644,E:E)</f>
        <v>9.4643195154268405E-5</v>
      </c>
      <c r="G8644" s="1" t="str">
        <f t="shared" si="271"/>
        <v xml:space="preserve">방향 </v>
      </c>
    </row>
    <row r="8645" spans="1:7" x14ac:dyDescent="0.4">
      <c r="A8645" s="1" t="str">
        <f t="shared" si="270"/>
        <v>방향_Noun</v>
      </c>
      <c r="B8645" s="1" t="s">
        <v>4920</v>
      </c>
      <c r="C8645" s="1" t="s">
        <v>917</v>
      </c>
      <c r="D8645" s="1" t="s">
        <v>7</v>
      </c>
      <c r="E8645" s="1">
        <v>2</v>
      </c>
      <c r="F8645" s="5">
        <f>E8645/SUMIF(D:D,D8645,E:E)</f>
        <v>2.390343014222541E-4</v>
      </c>
      <c r="G8645" s="1" t="str">
        <f t="shared" si="271"/>
        <v xml:space="preserve">방향 방향 </v>
      </c>
    </row>
    <row r="8646" spans="1:7" x14ac:dyDescent="0.4">
      <c r="A8646" s="1" t="str">
        <f t="shared" si="270"/>
        <v>방향_Noun</v>
      </c>
      <c r="B8646" s="1" t="s">
        <v>4920</v>
      </c>
      <c r="C8646" s="1" t="s">
        <v>917</v>
      </c>
      <c r="D8646" s="1" t="s">
        <v>10</v>
      </c>
      <c r="E8646" s="1">
        <v>2</v>
      </c>
      <c r="F8646" s="5">
        <f>E8646/SUMIF(D:D,D8646,E:E)</f>
        <v>2.6367831245880025E-4</v>
      </c>
      <c r="G8646" s="1" t="str">
        <f t="shared" si="271"/>
        <v xml:space="preserve">방향 방향 </v>
      </c>
    </row>
    <row r="8647" spans="1:7" x14ac:dyDescent="0.4">
      <c r="A8647" s="1" t="str">
        <f t="shared" si="270"/>
        <v>방향_Noun</v>
      </c>
      <c r="B8647" s="1" t="s">
        <v>4920</v>
      </c>
      <c r="C8647" s="1" t="s">
        <v>917</v>
      </c>
      <c r="D8647" s="1" t="s">
        <v>11</v>
      </c>
      <c r="E8647" s="1">
        <v>2</v>
      </c>
      <c r="F8647" s="5">
        <f>E8647/SUMIF(D:D,D8647,E:E)</f>
        <v>1.5322148165172758E-4</v>
      </c>
      <c r="G8647" s="1" t="str">
        <f t="shared" si="271"/>
        <v xml:space="preserve">방향 방향 </v>
      </c>
    </row>
    <row r="8648" spans="1:7" x14ac:dyDescent="0.4">
      <c r="A8648" s="1" t="str">
        <f t="shared" si="270"/>
        <v>방화_Noun</v>
      </c>
      <c r="B8648" s="1" t="s">
        <v>4921</v>
      </c>
      <c r="C8648" s="1" t="s">
        <v>917</v>
      </c>
      <c r="D8648" s="1" t="s">
        <v>8</v>
      </c>
      <c r="E8648" s="1">
        <v>2</v>
      </c>
      <c r="F8648" s="5">
        <f>E8648/SUMIF(D:D,D8648,E:E)</f>
        <v>6.4664230980633061E-5</v>
      </c>
      <c r="G8648" s="1" t="str">
        <f t="shared" si="271"/>
        <v xml:space="preserve">방화 방화 </v>
      </c>
    </row>
    <row r="8649" spans="1:7" x14ac:dyDescent="0.4">
      <c r="A8649" s="1" t="str">
        <f t="shared" si="270"/>
        <v>방황_Noun</v>
      </c>
      <c r="B8649" s="1" t="s">
        <v>4922</v>
      </c>
      <c r="C8649" s="1" t="s">
        <v>917</v>
      </c>
      <c r="D8649" s="1" t="s">
        <v>9</v>
      </c>
      <c r="E8649" s="1">
        <v>1</v>
      </c>
      <c r="F8649" s="5">
        <f>E8649/SUMIF(D:D,D8649,E:E)</f>
        <v>7.0611495551475782E-5</v>
      </c>
      <c r="G8649" s="1" t="str">
        <f t="shared" si="271"/>
        <v xml:space="preserve">방황 </v>
      </c>
    </row>
    <row r="8650" spans="1:7" x14ac:dyDescent="0.4">
      <c r="A8650" s="1" t="str">
        <f t="shared" si="270"/>
        <v>밭_Noun</v>
      </c>
      <c r="B8650" s="1" t="s">
        <v>4923</v>
      </c>
      <c r="C8650" s="1" t="s">
        <v>917</v>
      </c>
      <c r="D8650" s="1" t="s">
        <v>6</v>
      </c>
      <c r="E8650" s="1">
        <v>1</v>
      </c>
      <c r="F8650" s="5">
        <f>E8650/SUMIF(D:D,D8650,E:E)</f>
        <v>9.4643195154268405E-5</v>
      </c>
      <c r="G8650" s="1" t="str">
        <f t="shared" si="271"/>
        <v xml:space="preserve">밭 </v>
      </c>
    </row>
    <row r="8651" spans="1:7" x14ac:dyDescent="0.4">
      <c r="A8651" s="1" t="str">
        <f t="shared" si="270"/>
        <v>배_Noun</v>
      </c>
      <c r="B8651" s="1" t="s">
        <v>4924</v>
      </c>
      <c r="C8651" s="1" t="s">
        <v>917</v>
      </c>
      <c r="D8651" s="1" t="s">
        <v>6</v>
      </c>
      <c r="E8651" s="1">
        <v>2</v>
      </c>
      <c r="F8651" s="5">
        <f>E8651/SUMIF(D:D,D8651,E:E)</f>
        <v>1.8928639030853681E-4</v>
      </c>
      <c r="G8651" s="1" t="str">
        <f t="shared" si="271"/>
        <v xml:space="preserve">배 배 </v>
      </c>
    </row>
    <row r="8652" spans="1:7" x14ac:dyDescent="0.4">
      <c r="A8652" s="1" t="str">
        <f t="shared" si="270"/>
        <v>배_Noun</v>
      </c>
      <c r="B8652" s="1" t="s">
        <v>4924</v>
      </c>
      <c r="C8652" s="1" t="s">
        <v>917</v>
      </c>
      <c r="D8652" s="1" t="s">
        <v>7</v>
      </c>
      <c r="E8652" s="1">
        <v>2</v>
      </c>
      <c r="F8652" s="5">
        <f>E8652/SUMIF(D:D,D8652,E:E)</f>
        <v>2.390343014222541E-4</v>
      </c>
      <c r="G8652" s="1" t="str">
        <f t="shared" si="271"/>
        <v xml:space="preserve">배 배 </v>
      </c>
    </row>
    <row r="8653" spans="1:7" x14ac:dyDescent="0.4">
      <c r="A8653" s="1" t="str">
        <f t="shared" si="270"/>
        <v>배_Noun</v>
      </c>
      <c r="B8653" s="1" t="s">
        <v>4924</v>
      </c>
      <c r="C8653" s="1" t="s">
        <v>917</v>
      </c>
      <c r="D8653" s="1" t="s">
        <v>8</v>
      </c>
      <c r="E8653" s="1">
        <v>4</v>
      </c>
      <c r="F8653" s="5">
        <f>E8653/SUMIF(D:D,D8653,E:E)</f>
        <v>1.2932846196126612E-4</v>
      </c>
      <c r="G8653" s="1" t="str">
        <f t="shared" si="271"/>
        <v xml:space="preserve">배 배 배 배 </v>
      </c>
    </row>
    <row r="8654" spans="1:7" x14ac:dyDescent="0.4">
      <c r="A8654" s="1" t="str">
        <f t="shared" si="270"/>
        <v>배_Noun</v>
      </c>
      <c r="B8654" s="1" t="s">
        <v>4924</v>
      </c>
      <c r="C8654" s="1" t="s">
        <v>917</v>
      </c>
      <c r="D8654" s="1" t="s">
        <v>9</v>
      </c>
      <c r="E8654" s="1">
        <v>6</v>
      </c>
      <c r="F8654" s="5">
        <f>E8654/SUMIF(D:D,D8654,E:E)</f>
        <v>4.2366897330885467E-4</v>
      </c>
      <c r="G8654" s="1" t="str">
        <f t="shared" si="271"/>
        <v xml:space="preserve">배 배 배 배 배 배 </v>
      </c>
    </row>
    <row r="8655" spans="1:7" x14ac:dyDescent="0.4">
      <c r="A8655" s="1" t="str">
        <f t="shared" si="270"/>
        <v>배_Noun</v>
      </c>
      <c r="B8655" s="1" t="s">
        <v>4924</v>
      </c>
      <c r="C8655" s="1" t="s">
        <v>917</v>
      </c>
      <c r="D8655" s="1" t="s">
        <v>10</v>
      </c>
      <c r="E8655" s="1">
        <v>1</v>
      </c>
      <c r="F8655" s="5">
        <f>E8655/SUMIF(D:D,D8655,E:E)</f>
        <v>1.3183915622940013E-4</v>
      </c>
      <c r="G8655" s="1" t="str">
        <f t="shared" si="271"/>
        <v xml:space="preserve">배 </v>
      </c>
    </row>
    <row r="8656" spans="1:7" x14ac:dyDescent="0.4">
      <c r="A8656" s="1" t="str">
        <f t="shared" si="270"/>
        <v>배_Noun</v>
      </c>
      <c r="B8656" s="1" t="s">
        <v>4924</v>
      </c>
      <c r="C8656" s="1" t="s">
        <v>917</v>
      </c>
      <c r="D8656" s="1" t="s">
        <v>11</v>
      </c>
      <c r="E8656" s="1">
        <v>3</v>
      </c>
      <c r="F8656" s="5">
        <f>E8656/SUMIF(D:D,D8656,E:E)</f>
        <v>2.2983222247759135E-4</v>
      </c>
      <c r="G8656" s="1" t="str">
        <f t="shared" si="271"/>
        <v xml:space="preserve">배 배 배 </v>
      </c>
    </row>
    <row r="8657" spans="1:7" x14ac:dyDescent="0.4">
      <c r="A8657" s="1" t="str">
        <f t="shared" si="270"/>
        <v>배경_Noun</v>
      </c>
      <c r="B8657" s="1" t="s">
        <v>4925</v>
      </c>
      <c r="C8657" s="1" t="s">
        <v>917</v>
      </c>
      <c r="D8657" s="1" t="s">
        <v>7</v>
      </c>
      <c r="E8657" s="1">
        <v>1</v>
      </c>
      <c r="F8657" s="5">
        <f>E8657/SUMIF(D:D,D8657,E:E)</f>
        <v>1.1951715071112705E-4</v>
      </c>
      <c r="G8657" s="1" t="str">
        <f t="shared" si="271"/>
        <v xml:space="preserve">배경 </v>
      </c>
    </row>
    <row r="8658" spans="1:7" x14ac:dyDescent="0.4">
      <c r="A8658" s="1" t="str">
        <f t="shared" si="270"/>
        <v>배고픔_Adjective</v>
      </c>
      <c r="B8658" s="1" t="s">
        <v>4926</v>
      </c>
      <c r="C8658" s="1" t="s">
        <v>928</v>
      </c>
      <c r="D8658" s="1" t="s">
        <v>6</v>
      </c>
      <c r="E8658" s="1">
        <v>4</v>
      </c>
      <c r="F8658" s="5">
        <f>E8658/SUMIF(D:D,D8658,E:E)</f>
        <v>3.7857278061707362E-4</v>
      </c>
      <c r="G8658" s="1" t="str">
        <f t="shared" si="271"/>
        <v xml:space="preserve">배고픔 배고픔 배고픔 배고픔 </v>
      </c>
    </row>
    <row r="8659" spans="1:7" x14ac:dyDescent="0.4">
      <c r="A8659" s="1" t="str">
        <f t="shared" si="270"/>
        <v>배고픔과_Adjective</v>
      </c>
      <c r="B8659" s="1" t="s">
        <v>4927</v>
      </c>
      <c r="C8659" s="1" t="s">
        <v>928</v>
      </c>
      <c r="D8659" s="1" t="s">
        <v>8</v>
      </c>
      <c r="E8659" s="1">
        <v>1</v>
      </c>
      <c r="F8659" s="5">
        <f>E8659/SUMIF(D:D,D8659,E:E)</f>
        <v>3.233211549031653E-5</v>
      </c>
      <c r="G8659" s="1" t="str">
        <f t="shared" si="271"/>
        <v xml:space="preserve">배고픔과 </v>
      </c>
    </row>
    <row r="8660" spans="1:7" x14ac:dyDescent="0.4">
      <c r="A8660" s="1" t="str">
        <f t="shared" si="270"/>
        <v>배고픔도_Adjective</v>
      </c>
      <c r="B8660" s="1" t="s">
        <v>4928</v>
      </c>
      <c r="C8660" s="1" t="s">
        <v>928</v>
      </c>
      <c r="D8660" s="1" t="s">
        <v>8</v>
      </c>
      <c r="E8660" s="1">
        <v>1</v>
      </c>
      <c r="F8660" s="5">
        <f>E8660/SUMIF(D:D,D8660,E:E)</f>
        <v>3.233211549031653E-5</v>
      </c>
      <c r="G8660" s="1" t="str">
        <f t="shared" si="271"/>
        <v xml:space="preserve">배고픔도 </v>
      </c>
    </row>
    <row r="8661" spans="1:7" x14ac:dyDescent="0.4">
      <c r="A8661" s="1" t="str">
        <f t="shared" si="270"/>
        <v>배는_Verb</v>
      </c>
      <c r="B8661" s="1" t="s">
        <v>4929</v>
      </c>
      <c r="C8661" s="1" t="s">
        <v>914</v>
      </c>
      <c r="D8661" s="1" t="s">
        <v>9</v>
      </c>
      <c r="E8661" s="1">
        <v>1</v>
      </c>
      <c r="F8661" s="5">
        <f>E8661/SUMIF(D:D,D8661,E:E)</f>
        <v>7.0611495551475782E-5</v>
      </c>
      <c r="G8661" s="1" t="str">
        <f t="shared" si="271"/>
        <v xml:space="preserve">배는 </v>
      </c>
    </row>
    <row r="8662" spans="1:7" x14ac:dyDescent="0.4">
      <c r="A8662" s="1" t="str">
        <f t="shared" si="270"/>
        <v>배려_Noun</v>
      </c>
      <c r="B8662" s="1" t="s">
        <v>4930</v>
      </c>
      <c r="C8662" s="1" t="s">
        <v>917</v>
      </c>
      <c r="D8662" s="1" t="s">
        <v>8</v>
      </c>
      <c r="E8662" s="1">
        <v>1</v>
      </c>
      <c r="F8662" s="5">
        <f>E8662/SUMIF(D:D,D8662,E:E)</f>
        <v>3.233211549031653E-5</v>
      </c>
      <c r="G8662" s="1" t="str">
        <f t="shared" si="271"/>
        <v xml:space="preserve">배려 </v>
      </c>
    </row>
    <row r="8663" spans="1:7" x14ac:dyDescent="0.4">
      <c r="A8663" s="1" t="str">
        <f t="shared" si="270"/>
        <v>배밑_Noun</v>
      </c>
      <c r="B8663" s="1" t="s">
        <v>4931</v>
      </c>
      <c r="C8663" s="1" t="s">
        <v>917</v>
      </c>
      <c r="D8663" s="1" t="s">
        <v>7</v>
      </c>
      <c r="E8663" s="1">
        <v>1</v>
      </c>
      <c r="F8663" s="5">
        <f>E8663/SUMIF(D:D,D8663,E:E)</f>
        <v>1.1951715071112705E-4</v>
      </c>
      <c r="G8663" s="1" t="str">
        <f t="shared" si="271"/>
        <v xml:space="preserve">배밑 </v>
      </c>
    </row>
    <row r="8664" spans="1:7" x14ac:dyDescent="0.4">
      <c r="A8664" s="1" t="str">
        <f t="shared" si="270"/>
        <v>배변_Noun</v>
      </c>
      <c r="B8664" s="1" t="s">
        <v>4932</v>
      </c>
      <c r="C8664" s="1" t="s">
        <v>917</v>
      </c>
      <c r="D8664" s="1" t="s">
        <v>6</v>
      </c>
      <c r="E8664" s="1">
        <v>3</v>
      </c>
      <c r="F8664" s="5">
        <f>E8664/SUMIF(D:D,D8664,E:E)</f>
        <v>2.8392958546280523E-4</v>
      </c>
      <c r="G8664" s="1" t="str">
        <f t="shared" si="271"/>
        <v xml:space="preserve">배변 배변 배변 </v>
      </c>
    </row>
    <row r="8665" spans="1:7" x14ac:dyDescent="0.4">
      <c r="A8665" s="1" t="str">
        <f t="shared" si="270"/>
        <v>배변_Noun</v>
      </c>
      <c r="B8665" s="1" t="s">
        <v>4932</v>
      </c>
      <c r="C8665" s="1" t="s">
        <v>917</v>
      </c>
      <c r="D8665" s="1" t="s">
        <v>8</v>
      </c>
      <c r="E8665" s="1">
        <v>9</v>
      </c>
      <c r="F8665" s="5">
        <f>E8665/SUMIF(D:D,D8665,E:E)</f>
        <v>2.9098903941284876E-4</v>
      </c>
      <c r="G8665" s="1" t="str">
        <f t="shared" si="271"/>
        <v xml:space="preserve">배변 배변 배변 배변 배변 배변 배변 배변 배변 </v>
      </c>
    </row>
    <row r="8666" spans="1:7" x14ac:dyDescent="0.4">
      <c r="A8666" s="1" t="str">
        <f t="shared" si="270"/>
        <v>배변_Noun</v>
      </c>
      <c r="B8666" s="1" t="s">
        <v>4932</v>
      </c>
      <c r="C8666" s="1" t="s">
        <v>917</v>
      </c>
      <c r="D8666" s="1" t="s">
        <v>9</v>
      </c>
      <c r="E8666" s="1">
        <v>1</v>
      </c>
      <c r="F8666" s="5">
        <f>E8666/SUMIF(D:D,D8666,E:E)</f>
        <v>7.0611495551475782E-5</v>
      </c>
      <c r="G8666" s="1" t="str">
        <f t="shared" si="271"/>
        <v xml:space="preserve">배변 </v>
      </c>
    </row>
    <row r="8667" spans="1:7" x14ac:dyDescent="0.4">
      <c r="A8667" s="1" t="str">
        <f t="shared" si="270"/>
        <v>배변_Noun</v>
      </c>
      <c r="B8667" s="1" t="s">
        <v>4932</v>
      </c>
      <c r="C8667" s="1" t="s">
        <v>917</v>
      </c>
      <c r="D8667" s="1" t="s">
        <v>10</v>
      </c>
      <c r="E8667" s="1">
        <v>1</v>
      </c>
      <c r="F8667" s="5">
        <f>E8667/SUMIF(D:D,D8667,E:E)</f>
        <v>1.3183915622940013E-4</v>
      </c>
      <c r="G8667" s="1" t="str">
        <f t="shared" si="271"/>
        <v xml:space="preserve">배변 </v>
      </c>
    </row>
    <row r="8668" spans="1:7" x14ac:dyDescent="0.4">
      <c r="A8668" s="1" t="str">
        <f t="shared" si="270"/>
        <v>배변_Noun</v>
      </c>
      <c r="B8668" s="1" t="s">
        <v>4932</v>
      </c>
      <c r="C8668" s="1" t="s">
        <v>917</v>
      </c>
      <c r="D8668" s="1" t="s">
        <v>11</v>
      </c>
      <c r="E8668" s="1">
        <v>2</v>
      </c>
      <c r="F8668" s="5">
        <f>E8668/SUMIF(D:D,D8668,E:E)</f>
        <v>1.5322148165172758E-4</v>
      </c>
      <c r="G8668" s="1" t="str">
        <f t="shared" si="271"/>
        <v xml:space="preserve">배변 배변 </v>
      </c>
    </row>
    <row r="8669" spans="1:7" x14ac:dyDescent="0.4">
      <c r="A8669" s="1" t="str">
        <f t="shared" si="270"/>
        <v>배설물_Noun</v>
      </c>
      <c r="B8669" s="1" t="s">
        <v>4933</v>
      </c>
      <c r="C8669" s="1" t="s">
        <v>917</v>
      </c>
      <c r="D8669" s="1" t="s">
        <v>8</v>
      </c>
      <c r="E8669" s="1">
        <v>1</v>
      </c>
      <c r="F8669" s="5">
        <f>E8669/SUMIF(D:D,D8669,E:E)</f>
        <v>3.233211549031653E-5</v>
      </c>
      <c r="G8669" s="1" t="str">
        <f t="shared" si="271"/>
        <v xml:space="preserve">배설물 </v>
      </c>
    </row>
    <row r="8670" spans="1:7" x14ac:dyDescent="0.4">
      <c r="A8670" s="1" t="str">
        <f t="shared" si="270"/>
        <v>배설물_Noun</v>
      </c>
      <c r="B8670" s="1" t="s">
        <v>4933</v>
      </c>
      <c r="C8670" s="1" t="s">
        <v>917</v>
      </c>
      <c r="D8670" s="1" t="s">
        <v>9</v>
      </c>
      <c r="E8670" s="1">
        <v>1</v>
      </c>
      <c r="F8670" s="5">
        <f>E8670/SUMIF(D:D,D8670,E:E)</f>
        <v>7.0611495551475782E-5</v>
      </c>
      <c r="G8670" s="1" t="str">
        <f t="shared" si="271"/>
        <v xml:space="preserve">배설물 </v>
      </c>
    </row>
    <row r="8671" spans="1:7" x14ac:dyDescent="0.4">
      <c r="A8671" s="1" t="str">
        <f t="shared" si="270"/>
        <v>배송_Noun</v>
      </c>
      <c r="B8671" s="1" t="s">
        <v>4934</v>
      </c>
      <c r="C8671" s="1" t="s">
        <v>917</v>
      </c>
      <c r="D8671" s="1" t="s">
        <v>6</v>
      </c>
      <c r="E8671" s="1">
        <v>8</v>
      </c>
      <c r="F8671" s="5">
        <f>E8671/SUMIF(D:D,D8671,E:E)</f>
        <v>7.5714556123414724E-4</v>
      </c>
      <c r="G8671" s="1" t="str">
        <f t="shared" si="271"/>
        <v xml:space="preserve">배송 배송 배송 배송 배송 배송 배송 배송 </v>
      </c>
    </row>
    <row r="8672" spans="1:7" x14ac:dyDescent="0.4">
      <c r="A8672" s="1" t="str">
        <f t="shared" si="270"/>
        <v>배신_Noun</v>
      </c>
      <c r="B8672" s="1" t="s">
        <v>4935</v>
      </c>
      <c r="C8672" s="1" t="s">
        <v>917</v>
      </c>
      <c r="D8672" s="1" t="s">
        <v>11</v>
      </c>
      <c r="E8672" s="1">
        <v>1</v>
      </c>
      <c r="F8672" s="5">
        <f>E8672/SUMIF(D:D,D8672,E:E)</f>
        <v>7.6610740825863789E-5</v>
      </c>
      <c r="G8672" s="1" t="str">
        <f t="shared" si="271"/>
        <v xml:space="preserve">배신 </v>
      </c>
    </row>
    <row r="8673" spans="1:7" x14ac:dyDescent="0.4">
      <c r="A8673" s="1" t="str">
        <f t="shared" si="270"/>
        <v>배우는것이_Verb</v>
      </c>
      <c r="B8673" s="1" t="s">
        <v>4936</v>
      </c>
      <c r="C8673" s="1" t="s">
        <v>914</v>
      </c>
      <c r="D8673" s="1" t="s">
        <v>8</v>
      </c>
      <c r="E8673" s="1">
        <v>1</v>
      </c>
      <c r="F8673" s="5">
        <f>E8673/SUMIF(D:D,D8673,E:E)</f>
        <v>3.233211549031653E-5</v>
      </c>
      <c r="G8673" s="1" t="str">
        <f t="shared" si="271"/>
        <v xml:space="preserve">배우는것이 </v>
      </c>
    </row>
    <row r="8674" spans="1:7" x14ac:dyDescent="0.4">
      <c r="A8674" s="1" t="str">
        <f t="shared" si="270"/>
        <v>배웠거든요_Verb</v>
      </c>
      <c r="B8674" s="1" t="s">
        <v>4937</v>
      </c>
      <c r="C8674" s="1" t="s">
        <v>914</v>
      </c>
      <c r="D8674" s="1" t="s">
        <v>10</v>
      </c>
      <c r="E8674" s="1">
        <v>1</v>
      </c>
      <c r="F8674" s="5">
        <f>E8674/SUMIF(D:D,D8674,E:E)</f>
        <v>1.3183915622940013E-4</v>
      </c>
      <c r="G8674" s="1" t="str">
        <f t="shared" si="271"/>
        <v xml:space="preserve">배웠거든요 </v>
      </c>
    </row>
    <row r="8675" spans="1:7" x14ac:dyDescent="0.4">
      <c r="A8675" s="1" t="str">
        <f t="shared" si="270"/>
        <v>배재_Noun</v>
      </c>
      <c r="B8675" s="1" t="s">
        <v>4938</v>
      </c>
      <c r="C8675" s="1" t="s">
        <v>917</v>
      </c>
      <c r="D8675" s="1" t="s">
        <v>8</v>
      </c>
      <c r="E8675" s="1">
        <v>1</v>
      </c>
      <c r="F8675" s="5">
        <f>E8675/SUMIF(D:D,D8675,E:E)</f>
        <v>3.233211549031653E-5</v>
      </c>
      <c r="G8675" s="1" t="str">
        <f t="shared" si="271"/>
        <v xml:space="preserve">배재 </v>
      </c>
    </row>
    <row r="8676" spans="1:7" x14ac:dyDescent="0.4">
      <c r="A8676" s="1" t="str">
        <f t="shared" si="270"/>
        <v>배정_Noun</v>
      </c>
      <c r="B8676" s="1" t="s">
        <v>4939</v>
      </c>
      <c r="C8676" s="1" t="s">
        <v>917</v>
      </c>
      <c r="D8676" s="1" t="s">
        <v>7</v>
      </c>
      <c r="E8676" s="1">
        <v>1</v>
      </c>
      <c r="F8676" s="5">
        <f>E8676/SUMIF(D:D,D8676,E:E)</f>
        <v>1.1951715071112705E-4</v>
      </c>
      <c r="G8676" s="1" t="str">
        <f t="shared" si="271"/>
        <v xml:space="preserve">배정 </v>
      </c>
    </row>
    <row r="8677" spans="1:7" x14ac:dyDescent="0.4">
      <c r="A8677" s="1" t="str">
        <f t="shared" si="270"/>
        <v>배출_Noun</v>
      </c>
      <c r="B8677" s="1" t="s">
        <v>4940</v>
      </c>
      <c r="C8677" s="1" t="s">
        <v>917</v>
      </c>
      <c r="D8677" s="1" t="s">
        <v>10</v>
      </c>
      <c r="E8677" s="1">
        <v>1</v>
      </c>
      <c r="F8677" s="5">
        <f>E8677/SUMIF(D:D,D8677,E:E)</f>
        <v>1.3183915622940013E-4</v>
      </c>
      <c r="G8677" s="1" t="str">
        <f t="shared" si="271"/>
        <v xml:space="preserve">배출 </v>
      </c>
    </row>
    <row r="8678" spans="1:7" x14ac:dyDescent="0.4">
      <c r="A8678" s="1" t="str">
        <f t="shared" si="270"/>
        <v>배포_Noun</v>
      </c>
      <c r="B8678" s="1" t="s">
        <v>4941</v>
      </c>
      <c r="C8678" s="1" t="s">
        <v>917</v>
      </c>
      <c r="D8678" s="1" t="s">
        <v>8</v>
      </c>
      <c r="E8678" s="1">
        <v>1</v>
      </c>
      <c r="F8678" s="5">
        <f>E8678/SUMIF(D:D,D8678,E:E)</f>
        <v>3.233211549031653E-5</v>
      </c>
      <c r="G8678" s="1" t="str">
        <f t="shared" si="271"/>
        <v xml:space="preserve">배포 </v>
      </c>
    </row>
    <row r="8679" spans="1:7" x14ac:dyDescent="0.4">
      <c r="A8679" s="1" t="str">
        <f t="shared" si="270"/>
        <v>배포_Noun</v>
      </c>
      <c r="B8679" s="1" t="s">
        <v>4941</v>
      </c>
      <c r="C8679" s="1" t="s">
        <v>917</v>
      </c>
      <c r="D8679" s="1" t="s">
        <v>10</v>
      </c>
      <c r="E8679" s="1">
        <v>1</v>
      </c>
      <c r="F8679" s="5">
        <f>E8679/SUMIF(D:D,D8679,E:E)</f>
        <v>1.3183915622940013E-4</v>
      </c>
      <c r="G8679" s="1" t="str">
        <f t="shared" si="271"/>
        <v xml:space="preserve">배포 </v>
      </c>
    </row>
    <row r="8680" spans="1:7" x14ac:dyDescent="0.4">
      <c r="A8680" s="1" t="str">
        <f t="shared" si="270"/>
        <v>배합사료_Noun</v>
      </c>
      <c r="B8680" s="1" t="s">
        <v>4942</v>
      </c>
      <c r="C8680" s="1" t="s">
        <v>917</v>
      </c>
      <c r="D8680" s="1" t="s">
        <v>9</v>
      </c>
      <c r="E8680" s="1">
        <v>12</v>
      </c>
      <c r="F8680" s="5">
        <f>E8680/SUMIF(D:D,D8680,E:E)</f>
        <v>8.4733794661770933E-4</v>
      </c>
      <c r="G8680" s="1" t="str">
        <f t="shared" si="271"/>
        <v xml:space="preserve">배합사료 배합사료 배합사료 배합사료 배합사료 배합사료 배합사료 배합사료 배합사료 배합사료 배합사료 배합사료 </v>
      </c>
    </row>
    <row r="8681" spans="1:7" x14ac:dyDescent="0.4">
      <c r="A8681" s="1" t="str">
        <f t="shared" si="270"/>
        <v>백_Modifier</v>
      </c>
      <c r="B8681" s="1" t="s">
        <v>4943</v>
      </c>
      <c r="C8681" s="1" t="s">
        <v>1070</v>
      </c>
      <c r="D8681" s="1" t="s">
        <v>7</v>
      </c>
      <c r="E8681" s="1">
        <v>2</v>
      </c>
      <c r="F8681" s="5">
        <f>E8681/SUMIF(D:D,D8681,E:E)</f>
        <v>2.390343014222541E-4</v>
      </c>
      <c r="G8681" s="1" t="str">
        <f t="shared" si="271"/>
        <v xml:space="preserve">백 백 </v>
      </c>
    </row>
    <row r="8682" spans="1:7" x14ac:dyDescent="0.4">
      <c r="A8682" s="1" t="str">
        <f t="shared" si="270"/>
        <v>백_Noun</v>
      </c>
      <c r="B8682" s="1" t="s">
        <v>4943</v>
      </c>
      <c r="C8682" s="1" t="s">
        <v>917</v>
      </c>
      <c r="D8682" s="1" t="s">
        <v>8</v>
      </c>
      <c r="E8682" s="1">
        <v>2</v>
      </c>
      <c r="F8682" s="5">
        <f>E8682/SUMIF(D:D,D8682,E:E)</f>
        <v>6.4664230980633061E-5</v>
      </c>
      <c r="G8682" s="1" t="str">
        <f t="shared" si="271"/>
        <v xml:space="preserve">백 백 </v>
      </c>
    </row>
    <row r="8683" spans="1:7" x14ac:dyDescent="0.4">
      <c r="A8683" s="1" t="str">
        <f t="shared" si="270"/>
        <v>백_Noun</v>
      </c>
      <c r="B8683" s="1" t="s">
        <v>4943</v>
      </c>
      <c r="C8683" s="1" t="s">
        <v>917</v>
      </c>
      <c r="D8683" s="1" t="s">
        <v>11</v>
      </c>
      <c r="E8683" s="1">
        <v>1</v>
      </c>
      <c r="F8683" s="5">
        <f>E8683/SUMIF(D:D,D8683,E:E)</f>
        <v>7.6610740825863789E-5</v>
      </c>
      <c r="G8683" s="1" t="str">
        <f t="shared" si="271"/>
        <v xml:space="preserve">백 </v>
      </c>
    </row>
    <row r="8684" spans="1:7" x14ac:dyDescent="0.4">
      <c r="A8684" s="1" t="str">
        <f t="shared" si="270"/>
        <v>백_Suffix</v>
      </c>
      <c r="B8684" s="1" t="s">
        <v>4943</v>
      </c>
      <c r="C8684" s="1" t="s">
        <v>1080</v>
      </c>
      <c r="D8684" s="1" t="s">
        <v>7</v>
      </c>
      <c r="E8684" s="1">
        <v>1</v>
      </c>
      <c r="F8684" s="5">
        <f>E8684/SUMIF(D:D,D8684,E:E)</f>
        <v>1.1951715071112705E-4</v>
      </c>
      <c r="G8684" s="1" t="str">
        <f t="shared" si="271"/>
        <v xml:space="preserve">백 </v>
      </c>
    </row>
    <row r="8685" spans="1:7" x14ac:dyDescent="0.4">
      <c r="A8685" s="1" t="str">
        <f t="shared" si="270"/>
        <v>백구_Noun</v>
      </c>
      <c r="B8685" s="1" t="s">
        <v>4944</v>
      </c>
      <c r="C8685" s="1" t="s">
        <v>917</v>
      </c>
      <c r="D8685" s="1" t="s">
        <v>8</v>
      </c>
      <c r="E8685" s="1">
        <v>9</v>
      </c>
      <c r="F8685" s="5">
        <f>E8685/SUMIF(D:D,D8685,E:E)</f>
        <v>2.9098903941284876E-4</v>
      </c>
      <c r="G8685" s="1" t="str">
        <f t="shared" si="271"/>
        <v xml:space="preserve">백구 백구 백구 백구 백구 백구 백구 백구 백구 </v>
      </c>
    </row>
    <row r="8686" spans="1:7" x14ac:dyDescent="0.4">
      <c r="A8686" s="1" t="str">
        <f t="shared" si="270"/>
        <v>백만원_Noun</v>
      </c>
      <c r="B8686" s="1" t="s">
        <v>4945</v>
      </c>
      <c r="C8686" s="1" t="s">
        <v>917</v>
      </c>
      <c r="D8686" s="1" t="s">
        <v>9</v>
      </c>
      <c r="E8686" s="1">
        <v>1</v>
      </c>
      <c r="F8686" s="5">
        <f>E8686/SUMIF(D:D,D8686,E:E)</f>
        <v>7.0611495551475782E-5</v>
      </c>
      <c r="G8686" s="1" t="str">
        <f t="shared" si="271"/>
        <v xml:space="preserve">백만원 </v>
      </c>
    </row>
    <row r="8687" spans="1:7" x14ac:dyDescent="0.4">
      <c r="A8687" s="1" t="str">
        <f t="shared" si="270"/>
        <v>백만원_Noun</v>
      </c>
      <c r="B8687" s="1" t="s">
        <v>4945</v>
      </c>
      <c r="C8687" s="1" t="s">
        <v>917</v>
      </c>
      <c r="D8687" s="1" t="s">
        <v>10</v>
      </c>
      <c r="E8687" s="1">
        <v>2</v>
      </c>
      <c r="F8687" s="5">
        <f>E8687/SUMIF(D:D,D8687,E:E)</f>
        <v>2.6367831245880025E-4</v>
      </c>
      <c r="G8687" s="1" t="str">
        <f t="shared" si="271"/>
        <v xml:space="preserve">백만원 백만원 </v>
      </c>
    </row>
    <row r="8688" spans="1:7" x14ac:dyDescent="0.4">
      <c r="A8688" s="1" t="str">
        <f t="shared" ref="A8688:A8751" si="272">B8688&amp;"_"&amp;C8688</f>
        <v>백만원_Noun</v>
      </c>
      <c r="B8688" s="1" t="s">
        <v>4945</v>
      </c>
      <c r="C8688" s="1" t="s">
        <v>917</v>
      </c>
      <c r="D8688" s="1" t="s">
        <v>11</v>
      </c>
      <c r="E8688" s="1">
        <v>1</v>
      </c>
      <c r="F8688" s="5">
        <f>E8688/SUMIF(D:D,D8688,E:E)</f>
        <v>7.6610740825863789E-5</v>
      </c>
      <c r="G8688" s="1" t="str">
        <f t="shared" ref="G8688:G8751" si="273">REPT(B8688&amp;" ",E8688)</f>
        <v xml:space="preserve">백만원 </v>
      </c>
    </row>
    <row r="8689" spans="1:7" x14ac:dyDescent="0.4">
      <c r="A8689" s="1" t="str">
        <f t="shared" si="272"/>
        <v>백방_Noun</v>
      </c>
      <c r="B8689" s="1" t="s">
        <v>4946</v>
      </c>
      <c r="C8689" s="1" t="s">
        <v>917</v>
      </c>
      <c r="D8689" s="1" t="s">
        <v>10</v>
      </c>
      <c r="E8689" s="1">
        <v>2</v>
      </c>
      <c r="F8689" s="5">
        <f>E8689/SUMIF(D:D,D8689,E:E)</f>
        <v>2.6367831245880025E-4</v>
      </c>
      <c r="G8689" s="1" t="str">
        <f t="shared" si="273"/>
        <v xml:space="preserve">백방 백방 </v>
      </c>
    </row>
    <row r="8690" spans="1:7" x14ac:dyDescent="0.4">
      <c r="A8690" s="1" t="str">
        <f t="shared" si="272"/>
        <v>백신_Noun</v>
      </c>
      <c r="B8690" s="1" t="s">
        <v>4947</v>
      </c>
      <c r="C8690" s="1" t="s">
        <v>917</v>
      </c>
      <c r="D8690" s="1" t="s">
        <v>11</v>
      </c>
      <c r="E8690" s="1">
        <v>5</v>
      </c>
      <c r="F8690" s="5">
        <f>E8690/SUMIF(D:D,D8690,E:E)</f>
        <v>3.8305370412931893E-4</v>
      </c>
      <c r="G8690" s="1" t="str">
        <f t="shared" si="273"/>
        <v xml:space="preserve">백신 백신 백신 백신 백신 </v>
      </c>
    </row>
    <row r="8691" spans="1:7" x14ac:dyDescent="0.4">
      <c r="A8691" s="1" t="str">
        <f t="shared" si="272"/>
        <v>백억_Noun</v>
      </c>
      <c r="B8691" s="1" t="s">
        <v>4948</v>
      </c>
      <c r="C8691" s="1" t="s">
        <v>917</v>
      </c>
      <c r="D8691" s="1" t="s">
        <v>10</v>
      </c>
      <c r="E8691" s="1">
        <v>1</v>
      </c>
      <c r="F8691" s="5">
        <f>E8691/SUMIF(D:D,D8691,E:E)</f>
        <v>1.3183915622940013E-4</v>
      </c>
      <c r="G8691" s="1" t="str">
        <f t="shared" si="273"/>
        <v xml:space="preserve">백억 </v>
      </c>
    </row>
    <row r="8692" spans="1:7" x14ac:dyDescent="0.4">
      <c r="A8692" s="1" t="str">
        <f t="shared" si="272"/>
        <v>백여_Modifier</v>
      </c>
      <c r="B8692" s="1" t="s">
        <v>4949</v>
      </c>
      <c r="C8692" s="1" t="s">
        <v>1070</v>
      </c>
      <c r="D8692" s="1" t="s">
        <v>8</v>
      </c>
      <c r="E8692" s="1">
        <v>1</v>
      </c>
      <c r="F8692" s="5">
        <f>E8692/SUMIF(D:D,D8692,E:E)</f>
        <v>3.233211549031653E-5</v>
      </c>
      <c r="G8692" s="1" t="str">
        <f t="shared" si="273"/>
        <v xml:space="preserve">백여 </v>
      </c>
    </row>
    <row r="8693" spans="1:7" x14ac:dyDescent="0.4">
      <c r="A8693" s="1" t="str">
        <f t="shared" si="272"/>
        <v>백정_Noun</v>
      </c>
      <c r="B8693" s="1" t="s">
        <v>4950</v>
      </c>
      <c r="C8693" s="1" t="s">
        <v>917</v>
      </c>
      <c r="D8693" s="1" t="s">
        <v>7</v>
      </c>
      <c r="E8693" s="1">
        <v>5</v>
      </c>
      <c r="F8693" s="5">
        <f>E8693/SUMIF(D:D,D8693,E:E)</f>
        <v>5.9758575355563519E-4</v>
      </c>
      <c r="G8693" s="1" t="str">
        <f t="shared" si="273"/>
        <v xml:space="preserve">백정 백정 백정 백정 백정 </v>
      </c>
    </row>
    <row r="8694" spans="1:7" x14ac:dyDescent="0.4">
      <c r="A8694" s="1" t="str">
        <f t="shared" si="272"/>
        <v>백해무익하다_Adjective</v>
      </c>
      <c r="B8694" s="1" t="s">
        <v>4951</v>
      </c>
      <c r="C8694" s="1" t="s">
        <v>928</v>
      </c>
      <c r="D8694" s="1" t="s">
        <v>7</v>
      </c>
      <c r="E8694" s="1">
        <v>1</v>
      </c>
      <c r="F8694" s="5">
        <f>E8694/SUMIF(D:D,D8694,E:E)</f>
        <v>1.1951715071112705E-4</v>
      </c>
      <c r="G8694" s="1" t="str">
        <f t="shared" si="273"/>
        <v xml:space="preserve">백해무익하다 </v>
      </c>
    </row>
    <row r="8695" spans="1:7" x14ac:dyDescent="0.4">
      <c r="A8695" s="1" t="str">
        <f t="shared" si="272"/>
        <v>밴드_Noun</v>
      </c>
      <c r="B8695" s="1" t="s">
        <v>4952</v>
      </c>
      <c r="C8695" s="1" t="s">
        <v>917</v>
      </c>
      <c r="D8695" s="1" t="s">
        <v>8</v>
      </c>
      <c r="E8695" s="1">
        <v>2</v>
      </c>
      <c r="F8695" s="5">
        <f>E8695/SUMIF(D:D,D8695,E:E)</f>
        <v>6.4664230980633061E-5</v>
      </c>
      <c r="G8695" s="1" t="str">
        <f t="shared" si="273"/>
        <v xml:space="preserve">밴드 밴드 </v>
      </c>
    </row>
    <row r="8696" spans="1:7" x14ac:dyDescent="0.4">
      <c r="A8696" s="1" t="str">
        <f t="shared" si="272"/>
        <v>밴드_Noun</v>
      </c>
      <c r="B8696" s="1" t="s">
        <v>4952</v>
      </c>
      <c r="C8696" s="1" t="s">
        <v>917</v>
      </c>
      <c r="D8696" s="1" t="s">
        <v>10</v>
      </c>
      <c r="E8696" s="1">
        <v>1</v>
      </c>
      <c r="F8696" s="5">
        <f>E8696/SUMIF(D:D,D8696,E:E)</f>
        <v>1.3183915622940013E-4</v>
      </c>
      <c r="G8696" s="1" t="str">
        <f t="shared" si="273"/>
        <v xml:space="preserve">밴드 </v>
      </c>
    </row>
    <row r="8697" spans="1:7" x14ac:dyDescent="0.4">
      <c r="A8697" s="1" t="str">
        <f t="shared" si="272"/>
        <v>뱀_Noun</v>
      </c>
      <c r="B8697" s="1" t="s">
        <v>4953</v>
      </c>
      <c r="C8697" s="1" t="s">
        <v>917</v>
      </c>
      <c r="D8697" s="1" t="s">
        <v>8</v>
      </c>
      <c r="E8697" s="1">
        <v>1</v>
      </c>
      <c r="F8697" s="5">
        <f>E8697/SUMIF(D:D,D8697,E:E)</f>
        <v>3.233211549031653E-5</v>
      </c>
      <c r="G8697" s="1" t="str">
        <f t="shared" si="273"/>
        <v xml:space="preserve">뱀 </v>
      </c>
    </row>
    <row r="8698" spans="1:7" x14ac:dyDescent="0.4">
      <c r="A8698" s="1" t="str">
        <f t="shared" si="272"/>
        <v>뱃속_Noun</v>
      </c>
      <c r="B8698" s="1" t="s">
        <v>4954</v>
      </c>
      <c r="C8698" s="1" t="s">
        <v>917</v>
      </c>
      <c r="D8698" s="1" t="s">
        <v>6</v>
      </c>
      <c r="E8698" s="1">
        <v>4</v>
      </c>
      <c r="F8698" s="5">
        <f>E8698/SUMIF(D:D,D8698,E:E)</f>
        <v>3.7857278061707362E-4</v>
      </c>
      <c r="G8698" s="1" t="str">
        <f t="shared" si="273"/>
        <v xml:space="preserve">뱃속 뱃속 뱃속 뱃속 </v>
      </c>
    </row>
    <row r="8699" spans="1:7" x14ac:dyDescent="0.4">
      <c r="A8699" s="1" t="str">
        <f t="shared" si="272"/>
        <v>뱅크_Noun</v>
      </c>
      <c r="B8699" s="1" t="s">
        <v>4955</v>
      </c>
      <c r="C8699" s="1" t="s">
        <v>917</v>
      </c>
      <c r="D8699" s="1" t="s">
        <v>7</v>
      </c>
      <c r="E8699" s="1">
        <v>1</v>
      </c>
      <c r="F8699" s="5">
        <f>E8699/SUMIF(D:D,D8699,E:E)</f>
        <v>1.1951715071112705E-4</v>
      </c>
      <c r="G8699" s="1" t="str">
        <f t="shared" si="273"/>
        <v xml:space="preserve">뱅크 </v>
      </c>
    </row>
    <row r="8700" spans="1:7" x14ac:dyDescent="0.4">
      <c r="A8700" s="1" t="str">
        <f t="shared" si="272"/>
        <v>버_Noun</v>
      </c>
      <c r="B8700" s="1" t="s">
        <v>4956</v>
      </c>
      <c r="C8700" s="1" t="s">
        <v>917</v>
      </c>
      <c r="D8700" s="1" t="s">
        <v>7</v>
      </c>
      <c r="E8700" s="1">
        <v>2</v>
      </c>
      <c r="F8700" s="5">
        <f>E8700/SUMIF(D:D,D8700,E:E)</f>
        <v>2.390343014222541E-4</v>
      </c>
      <c r="G8700" s="1" t="str">
        <f t="shared" si="273"/>
        <v xml:space="preserve">버 버 </v>
      </c>
    </row>
    <row r="8701" spans="1:7" x14ac:dyDescent="0.4">
      <c r="A8701" s="1" t="str">
        <f t="shared" si="272"/>
        <v>버_Noun</v>
      </c>
      <c r="B8701" s="1" t="s">
        <v>4956</v>
      </c>
      <c r="C8701" s="1" t="s">
        <v>917</v>
      </c>
      <c r="D8701" s="1" t="s">
        <v>8</v>
      </c>
      <c r="E8701" s="1">
        <v>1</v>
      </c>
      <c r="F8701" s="5">
        <f>E8701/SUMIF(D:D,D8701,E:E)</f>
        <v>3.233211549031653E-5</v>
      </c>
      <c r="G8701" s="1" t="str">
        <f t="shared" si="273"/>
        <v xml:space="preserve">버 </v>
      </c>
    </row>
    <row r="8702" spans="1:7" x14ac:dyDescent="0.4">
      <c r="A8702" s="1" t="str">
        <f t="shared" si="272"/>
        <v>버동수_Noun</v>
      </c>
      <c r="B8702" s="1" t="s">
        <v>4957</v>
      </c>
      <c r="C8702" s="1" t="s">
        <v>917</v>
      </c>
      <c r="D8702" s="1" t="s">
        <v>10</v>
      </c>
      <c r="E8702" s="1">
        <v>1</v>
      </c>
      <c r="F8702" s="5">
        <f>E8702/SUMIF(D:D,D8702,E:E)</f>
        <v>1.3183915622940013E-4</v>
      </c>
      <c r="G8702" s="1" t="str">
        <f t="shared" si="273"/>
        <v xml:space="preserve">버동수 </v>
      </c>
    </row>
    <row r="8703" spans="1:7" x14ac:dyDescent="0.4">
      <c r="A8703" s="1" t="str">
        <f t="shared" si="272"/>
        <v>버려도_Verb</v>
      </c>
      <c r="B8703" s="1" t="s">
        <v>4958</v>
      </c>
      <c r="C8703" s="1" t="s">
        <v>914</v>
      </c>
      <c r="D8703" s="1" t="s">
        <v>9</v>
      </c>
      <c r="E8703" s="1">
        <v>1</v>
      </c>
      <c r="F8703" s="5">
        <f>E8703/SUMIF(D:D,D8703,E:E)</f>
        <v>7.0611495551475782E-5</v>
      </c>
      <c r="G8703" s="1" t="str">
        <f t="shared" si="273"/>
        <v xml:space="preserve">버려도 </v>
      </c>
    </row>
    <row r="8704" spans="1:7" x14ac:dyDescent="0.4">
      <c r="A8704" s="1" t="str">
        <f t="shared" si="272"/>
        <v>버려야겠다_Verb</v>
      </c>
      <c r="B8704" s="1" t="s">
        <v>4959</v>
      </c>
      <c r="C8704" s="1" t="s">
        <v>914</v>
      </c>
      <c r="D8704" s="1" t="s">
        <v>8</v>
      </c>
      <c r="E8704" s="1">
        <v>1</v>
      </c>
      <c r="F8704" s="5">
        <f>E8704/SUMIF(D:D,D8704,E:E)</f>
        <v>3.233211549031653E-5</v>
      </c>
      <c r="G8704" s="1" t="str">
        <f t="shared" si="273"/>
        <v xml:space="preserve">버려야겠다 </v>
      </c>
    </row>
    <row r="8705" spans="1:7" x14ac:dyDescent="0.4">
      <c r="A8705" s="1" t="str">
        <f t="shared" si="272"/>
        <v>버려있었_Verb</v>
      </c>
      <c r="B8705" s="1" t="s">
        <v>4960</v>
      </c>
      <c r="C8705" s="1" t="s">
        <v>914</v>
      </c>
      <c r="D8705" s="1" t="s">
        <v>8</v>
      </c>
      <c r="E8705" s="1">
        <v>1</v>
      </c>
      <c r="F8705" s="5">
        <f>E8705/SUMIF(D:D,D8705,E:E)</f>
        <v>3.233211549031653E-5</v>
      </c>
      <c r="G8705" s="1" t="str">
        <f t="shared" si="273"/>
        <v xml:space="preserve">버려있었 </v>
      </c>
    </row>
    <row r="8706" spans="1:7" x14ac:dyDescent="0.4">
      <c r="A8706" s="1" t="str">
        <f t="shared" si="272"/>
        <v>버려져_Verb</v>
      </c>
      <c r="B8706" s="1" t="s">
        <v>4961</v>
      </c>
      <c r="C8706" s="1" t="s">
        <v>914</v>
      </c>
      <c r="D8706" s="1" t="s">
        <v>6</v>
      </c>
      <c r="E8706" s="1">
        <v>1</v>
      </c>
      <c r="F8706" s="5">
        <f>E8706/SUMIF(D:D,D8706,E:E)</f>
        <v>9.4643195154268405E-5</v>
      </c>
      <c r="G8706" s="1" t="str">
        <f t="shared" si="273"/>
        <v xml:space="preserve">버려져 </v>
      </c>
    </row>
    <row r="8707" spans="1:7" x14ac:dyDescent="0.4">
      <c r="A8707" s="1" t="str">
        <f t="shared" si="272"/>
        <v>버려져_Verb</v>
      </c>
      <c r="B8707" s="1" t="s">
        <v>4961</v>
      </c>
      <c r="C8707" s="1" t="s">
        <v>914</v>
      </c>
      <c r="D8707" s="1" t="s">
        <v>10</v>
      </c>
      <c r="E8707" s="1">
        <v>1</v>
      </c>
      <c r="F8707" s="5">
        <f>E8707/SUMIF(D:D,D8707,E:E)</f>
        <v>1.3183915622940013E-4</v>
      </c>
      <c r="G8707" s="1" t="str">
        <f t="shared" si="273"/>
        <v xml:space="preserve">버려져 </v>
      </c>
    </row>
    <row r="8708" spans="1:7" x14ac:dyDescent="0.4">
      <c r="A8708" s="1" t="str">
        <f t="shared" si="272"/>
        <v>버려져있었_Verb</v>
      </c>
      <c r="B8708" s="1" t="s">
        <v>4962</v>
      </c>
      <c r="C8708" s="1" t="s">
        <v>914</v>
      </c>
      <c r="D8708" s="1" t="s">
        <v>8</v>
      </c>
      <c r="E8708" s="1">
        <v>1</v>
      </c>
      <c r="F8708" s="5">
        <f>E8708/SUMIF(D:D,D8708,E:E)</f>
        <v>3.233211549031653E-5</v>
      </c>
      <c r="G8708" s="1" t="str">
        <f t="shared" si="273"/>
        <v xml:space="preserve">버려져있었 </v>
      </c>
    </row>
    <row r="8709" spans="1:7" x14ac:dyDescent="0.4">
      <c r="A8709" s="1" t="str">
        <f t="shared" si="272"/>
        <v>버려져있었답니다_Verb</v>
      </c>
      <c r="B8709" s="1" t="s">
        <v>4963</v>
      </c>
      <c r="C8709" s="1" t="s">
        <v>914</v>
      </c>
      <c r="D8709" s="1" t="s">
        <v>8</v>
      </c>
      <c r="E8709" s="1">
        <v>1</v>
      </c>
      <c r="F8709" s="5">
        <f>E8709/SUMIF(D:D,D8709,E:E)</f>
        <v>3.233211549031653E-5</v>
      </c>
      <c r="G8709" s="1" t="str">
        <f t="shared" si="273"/>
        <v xml:space="preserve">버려져있었답니다 </v>
      </c>
    </row>
    <row r="8710" spans="1:7" x14ac:dyDescent="0.4">
      <c r="A8710" s="1" t="str">
        <f t="shared" si="272"/>
        <v>버려졌던_Verb</v>
      </c>
      <c r="B8710" s="1" t="s">
        <v>4964</v>
      </c>
      <c r="C8710" s="1" t="s">
        <v>914</v>
      </c>
      <c r="D8710" s="1" t="s">
        <v>10</v>
      </c>
      <c r="E8710" s="1">
        <v>1</v>
      </c>
      <c r="F8710" s="5">
        <f>E8710/SUMIF(D:D,D8710,E:E)</f>
        <v>1.3183915622940013E-4</v>
      </c>
      <c r="G8710" s="1" t="str">
        <f t="shared" si="273"/>
        <v xml:space="preserve">버려졌던 </v>
      </c>
    </row>
    <row r="8711" spans="1:7" x14ac:dyDescent="0.4">
      <c r="A8711" s="1" t="str">
        <f t="shared" si="272"/>
        <v>버려졌습니다_Verb</v>
      </c>
      <c r="B8711" s="1" t="s">
        <v>4965</v>
      </c>
      <c r="C8711" s="1" t="s">
        <v>914</v>
      </c>
      <c r="D8711" s="1" t="s">
        <v>8</v>
      </c>
      <c r="E8711" s="1">
        <v>1</v>
      </c>
      <c r="F8711" s="5">
        <f>E8711/SUMIF(D:D,D8711,E:E)</f>
        <v>3.233211549031653E-5</v>
      </c>
      <c r="G8711" s="1" t="str">
        <f t="shared" si="273"/>
        <v xml:space="preserve">버려졌습니다 </v>
      </c>
    </row>
    <row r="8712" spans="1:7" x14ac:dyDescent="0.4">
      <c r="A8712" s="1" t="str">
        <f t="shared" si="272"/>
        <v>버려지거나_Verb</v>
      </c>
      <c r="B8712" s="1" t="s">
        <v>4966</v>
      </c>
      <c r="C8712" s="1" t="s">
        <v>914</v>
      </c>
      <c r="D8712" s="1" t="s">
        <v>6</v>
      </c>
      <c r="E8712" s="1">
        <v>3</v>
      </c>
      <c r="F8712" s="5">
        <f>E8712/SUMIF(D:D,D8712,E:E)</f>
        <v>2.8392958546280523E-4</v>
      </c>
      <c r="G8712" s="1" t="str">
        <f t="shared" si="273"/>
        <v xml:space="preserve">버려지거나 버려지거나 버려지거나 </v>
      </c>
    </row>
    <row r="8713" spans="1:7" x14ac:dyDescent="0.4">
      <c r="A8713" s="1" t="str">
        <f t="shared" si="272"/>
        <v>버려지거나_Verb</v>
      </c>
      <c r="B8713" s="1" t="s">
        <v>4966</v>
      </c>
      <c r="C8713" s="1" t="s">
        <v>914</v>
      </c>
      <c r="D8713" s="1" t="s">
        <v>10</v>
      </c>
      <c r="E8713" s="1">
        <v>1</v>
      </c>
      <c r="F8713" s="5">
        <f>E8713/SUMIF(D:D,D8713,E:E)</f>
        <v>1.3183915622940013E-4</v>
      </c>
      <c r="G8713" s="1" t="str">
        <f t="shared" si="273"/>
        <v xml:space="preserve">버려지거나 </v>
      </c>
    </row>
    <row r="8714" spans="1:7" x14ac:dyDescent="0.4">
      <c r="A8714" s="1" t="str">
        <f t="shared" si="272"/>
        <v>버려지고_Verb</v>
      </c>
      <c r="B8714" s="1" t="s">
        <v>4967</v>
      </c>
      <c r="C8714" s="1" t="s">
        <v>914</v>
      </c>
      <c r="D8714" s="1" t="s">
        <v>6</v>
      </c>
      <c r="E8714" s="1">
        <v>9</v>
      </c>
      <c r="F8714" s="5">
        <f>E8714/SUMIF(D:D,D8714,E:E)</f>
        <v>8.5178875638841568E-4</v>
      </c>
      <c r="G8714" s="1" t="str">
        <f t="shared" si="273"/>
        <v xml:space="preserve">버려지고 버려지고 버려지고 버려지고 버려지고 버려지고 버려지고 버려지고 버려지고 </v>
      </c>
    </row>
    <row r="8715" spans="1:7" x14ac:dyDescent="0.4">
      <c r="A8715" s="1" t="str">
        <f t="shared" si="272"/>
        <v>버려지고_Verb</v>
      </c>
      <c r="B8715" s="1" t="s">
        <v>4967</v>
      </c>
      <c r="C8715" s="1" t="s">
        <v>914</v>
      </c>
      <c r="D8715" s="1" t="s">
        <v>10</v>
      </c>
      <c r="E8715" s="1">
        <v>1</v>
      </c>
      <c r="F8715" s="5">
        <f>E8715/SUMIF(D:D,D8715,E:E)</f>
        <v>1.3183915622940013E-4</v>
      </c>
      <c r="G8715" s="1" t="str">
        <f t="shared" si="273"/>
        <v xml:space="preserve">버려지고 </v>
      </c>
    </row>
    <row r="8716" spans="1:7" x14ac:dyDescent="0.4">
      <c r="A8716" s="1" t="str">
        <f t="shared" si="272"/>
        <v>버려지고만_Verb</v>
      </c>
      <c r="B8716" s="1" t="s">
        <v>4968</v>
      </c>
      <c r="C8716" s="1" t="s">
        <v>914</v>
      </c>
      <c r="D8716" s="1" t="s">
        <v>7</v>
      </c>
      <c r="E8716" s="1">
        <v>1</v>
      </c>
      <c r="F8716" s="5">
        <f>E8716/SUMIF(D:D,D8716,E:E)</f>
        <v>1.1951715071112705E-4</v>
      </c>
      <c r="G8716" s="1" t="str">
        <f t="shared" si="273"/>
        <v xml:space="preserve">버려지고만 </v>
      </c>
    </row>
    <row r="8717" spans="1:7" x14ac:dyDescent="0.4">
      <c r="A8717" s="1" t="str">
        <f t="shared" si="272"/>
        <v>버려지는_Verb</v>
      </c>
      <c r="B8717" s="1" t="s">
        <v>4969</v>
      </c>
      <c r="C8717" s="1" t="s">
        <v>914</v>
      </c>
      <c r="D8717" s="1" t="s">
        <v>6</v>
      </c>
      <c r="E8717" s="1">
        <v>7</v>
      </c>
      <c r="F8717" s="5">
        <f>E8717/SUMIF(D:D,D8717,E:E)</f>
        <v>6.625023660798789E-4</v>
      </c>
      <c r="G8717" s="1" t="str">
        <f t="shared" si="273"/>
        <v xml:space="preserve">버려지는 버려지는 버려지는 버려지는 버려지는 버려지는 버려지는 </v>
      </c>
    </row>
    <row r="8718" spans="1:7" x14ac:dyDescent="0.4">
      <c r="A8718" s="1" t="str">
        <f t="shared" si="272"/>
        <v>버려지는_Verb</v>
      </c>
      <c r="B8718" s="1" t="s">
        <v>4969</v>
      </c>
      <c r="C8718" s="1" t="s">
        <v>914</v>
      </c>
      <c r="D8718" s="1" t="s">
        <v>9</v>
      </c>
      <c r="E8718" s="1">
        <v>7</v>
      </c>
      <c r="F8718" s="5">
        <f>E8718/SUMIF(D:D,D8718,E:E)</f>
        <v>4.9428046886033049E-4</v>
      </c>
      <c r="G8718" s="1" t="str">
        <f t="shared" si="273"/>
        <v xml:space="preserve">버려지는 버려지는 버려지는 버려지는 버려지는 버려지는 버려지는 </v>
      </c>
    </row>
    <row r="8719" spans="1:7" x14ac:dyDescent="0.4">
      <c r="A8719" s="1" t="str">
        <f t="shared" si="272"/>
        <v>버려지지_Verb</v>
      </c>
      <c r="B8719" s="1" t="s">
        <v>4970</v>
      </c>
      <c r="C8719" s="1" t="s">
        <v>914</v>
      </c>
      <c r="D8719" s="1" t="s">
        <v>8</v>
      </c>
      <c r="E8719" s="1">
        <v>1</v>
      </c>
      <c r="F8719" s="5">
        <f>E8719/SUMIF(D:D,D8719,E:E)</f>
        <v>3.233211549031653E-5</v>
      </c>
      <c r="G8719" s="1" t="str">
        <f t="shared" si="273"/>
        <v xml:space="preserve">버려지지 </v>
      </c>
    </row>
    <row r="8720" spans="1:7" x14ac:dyDescent="0.4">
      <c r="A8720" s="1" t="str">
        <f t="shared" si="272"/>
        <v>버려진_Noun</v>
      </c>
      <c r="B8720" s="1" t="s">
        <v>4971</v>
      </c>
      <c r="C8720" s="1" t="s">
        <v>917</v>
      </c>
      <c r="D8720" s="1" t="s">
        <v>6</v>
      </c>
      <c r="E8720" s="1">
        <v>2</v>
      </c>
      <c r="F8720" s="5">
        <f>E8720/SUMIF(D:D,D8720,E:E)</f>
        <v>1.8928639030853681E-4</v>
      </c>
      <c r="G8720" s="1" t="str">
        <f t="shared" si="273"/>
        <v xml:space="preserve">버려진 버려진 </v>
      </c>
    </row>
    <row r="8721" spans="1:7" x14ac:dyDescent="0.4">
      <c r="A8721" s="1" t="str">
        <f t="shared" si="272"/>
        <v>버려진_Noun</v>
      </c>
      <c r="B8721" s="1" t="s">
        <v>4971</v>
      </c>
      <c r="C8721" s="1" t="s">
        <v>917</v>
      </c>
      <c r="D8721" s="1" t="s">
        <v>7</v>
      </c>
      <c r="E8721" s="1">
        <v>1</v>
      </c>
      <c r="F8721" s="5">
        <f>E8721/SUMIF(D:D,D8721,E:E)</f>
        <v>1.1951715071112705E-4</v>
      </c>
      <c r="G8721" s="1" t="str">
        <f t="shared" si="273"/>
        <v xml:space="preserve">버려진 </v>
      </c>
    </row>
    <row r="8722" spans="1:7" x14ac:dyDescent="0.4">
      <c r="A8722" s="1" t="str">
        <f t="shared" si="272"/>
        <v>버려진_Noun</v>
      </c>
      <c r="B8722" s="1" t="s">
        <v>4971</v>
      </c>
      <c r="C8722" s="1" t="s">
        <v>917</v>
      </c>
      <c r="D8722" s="1" t="s">
        <v>9</v>
      </c>
      <c r="E8722" s="1">
        <v>2</v>
      </c>
      <c r="F8722" s="5">
        <f>E8722/SUMIF(D:D,D8722,E:E)</f>
        <v>1.4122299110295156E-4</v>
      </c>
      <c r="G8722" s="1" t="str">
        <f t="shared" si="273"/>
        <v xml:space="preserve">버려진 버려진 </v>
      </c>
    </row>
    <row r="8723" spans="1:7" x14ac:dyDescent="0.4">
      <c r="A8723" s="1" t="str">
        <f t="shared" si="272"/>
        <v>버려진_Noun</v>
      </c>
      <c r="B8723" s="1" t="s">
        <v>4971</v>
      </c>
      <c r="C8723" s="1" t="s">
        <v>917</v>
      </c>
      <c r="D8723" s="1" t="s">
        <v>10</v>
      </c>
      <c r="E8723" s="1">
        <v>2</v>
      </c>
      <c r="F8723" s="5">
        <f>E8723/SUMIF(D:D,D8723,E:E)</f>
        <v>2.6367831245880025E-4</v>
      </c>
      <c r="G8723" s="1" t="str">
        <f t="shared" si="273"/>
        <v xml:space="preserve">버려진 버려진 </v>
      </c>
    </row>
    <row r="8724" spans="1:7" x14ac:dyDescent="0.4">
      <c r="A8724" s="1" t="str">
        <f t="shared" si="272"/>
        <v>버려진_Noun</v>
      </c>
      <c r="B8724" s="1" t="s">
        <v>4971</v>
      </c>
      <c r="C8724" s="1" t="s">
        <v>917</v>
      </c>
      <c r="D8724" s="1" t="s">
        <v>11</v>
      </c>
      <c r="E8724" s="1">
        <v>1</v>
      </c>
      <c r="F8724" s="5">
        <f>E8724/SUMIF(D:D,D8724,E:E)</f>
        <v>7.6610740825863789E-5</v>
      </c>
      <c r="G8724" s="1" t="str">
        <f t="shared" si="273"/>
        <v xml:space="preserve">버려진 </v>
      </c>
    </row>
    <row r="8725" spans="1:7" x14ac:dyDescent="0.4">
      <c r="A8725" s="1" t="str">
        <f t="shared" si="272"/>
        <v>버려진다는_Verb</v>
      </c>
      <c r="B8725" s="1" t="s">
        <v>4972</v>
      </c>
      <c r="C8725" s="1" t="s">
        <v>914</v>
      </c>
      <c r="D8725" s="1" t="s">
        <v>10</v>
      </c>
      <c r="E8725" s="1">
        <v>1</v>
      </c>
      <c r="F8725" s="5">
        <f>E8725/SUMIF(D:D,D8725,E:E)</f>
        <v>1.3183915622940013E-4</v>
      </c>
      <c r="G8725" s="1" t="str">
        <f t="shared" si="273"/>
        <v xml:space="preserve">버려진다는 </v>
      </c>
    </row>
    <row r="8726" spans="1:7" x14ac:dyDescent="0.4">
      <c r="A8726" s="1" t="str">
        <f t="shared" si="272"/>
        <v>버려질지_Verb</v>
      </c>
      <c r="B8726" s="1" t="s">
        <v>4973</v>
      </c>
      <c r="C8726" s="1" t="s">
        <v>914</v>
      </c>
      <c r="D8726" s="1" t="s">
        <v>6</v>
      </c>
      <c r="E8726" s="1">
        <v>2</v>
      </c>
      <c r="F8726" s="5">
        <f>E8726/SUMIF(D:D,D8726,E:E)</f>
        <v>1.8928639030853681E-4</v>
      </c>
      <c r="G8726" s="1" t="str">
        <f t="shared" si="273"/>
        <v xml:space="preserve">버려질지 버려질지 </v>
      </c>
    </row>
    <row r="8727" spans="1:7" x14ac:dyDescent="0.4">
      <c r="A8727" s="1" t="str">
        <f t="shared" si="272"/>
        <v>버려집니다_Verb</v>
      </c>
      <c r="B8727" s="1" t="s">
        <v>4974</v>
      </c>
      <c r="C8727" s="1" t="s">
        <v>914</v>
      </c>
      <c r="D8727" s="1" t="s">
        <v>6</v>
      </c>
      <c r="E8727" s="1">
        <v>4</v>
      </c>
      <c r="F8727" s="5">
        <f>E8727/SUMIF(D:D,D8727,E:E)</f>
        <v>3.7857278061707362E-4</v>
      </c>
      <c r="G8727" s="1" t="str">
        <f t="shared" si="273"/>
        <v xml:space="preserve">버려집니다 버려집니다 버려집니다 버려집니다 </v>
      </c>
    </row>
    <row r="8728" spans="1:7" x14ac:dyDescent="0.4">
      <c r="A8728" s="1" t="str">
        <f t="shared" si="272"/>
        <v>버렸고_Verb</v>
      </c>
      <c r="B8728" s="1" t="s">
        <v>4975</v>
      </c>
      <c r="C8728" s="1" t="s">
        <v>914</v>
      </c>
      <c r="D8728" s="1" t="s">
        <v>8</v>
      </c>
      <c r="E8728" s="1">
        <v>1</v>
      </c>
      <c r="F8728" s="5">
        <f>E8728/SUMIF(D:D,D8728,E:E)</f>
        <v>3.233211549031653E-5</v>
      </c>
      <c r="G8728" s="1" t="str">
        <f t="shared" si="273"/>
        <v xml:space="preserve">버렸고 </v>
      </c>
    </row>
    <row r="8729" spans="1:7" x14ac:dyDescent="0.4">
      <c r="A8729" s="1" t="str">
        <f t="shared" si="272"/>
        <v>버렸기_Verb</v>
      </c>
      <c r="B8729" s="1" t="s">
        <v>4976</v>
      </c>
      <c r="C8729" s="1" t="s">
        <v>914</v>
      </c>
      <c r="D8729" s="1" t="s">
        <v>9</v>
      </c>
      <c r="E8729" s="1">
        <v>1</v>
      </c>
      <c r="F8729" s="5">
        <f>E8729/SUMIF(D:D,D8729,E:E)</f>
        <v>7.0611495551475782E-5</v>
      </c>
      <c r="G8729" s="1" t="str">
        <f t="shared" si="273"/>
        <v xml:space="preserve">버렸기 </v>
      </c>
    </row>
    <row r="8730" spans="1:7" x14ac:dyDescent="0.4">
      <c r="A8730" s="1" t="str">
        <f t="shared" si="272"/>
        <v>버렸는지_Verb</v>
      </c>
      <c r="B8730" s="1" t="s">
        <v>4977</v>
      </c>
      <c r="C8730" s="1" t="s">
        <v>914</v>
      </c>
      <c r="D8730" s="1" t="s">
        <v>8</v>
      </c>
      <c r="E8730" s="1">
        <v>1</v>
      </c>
      <c r="F8730" s="5">
        <f>E8730/SUMIF(D:D,D8730,E:E)</f>
        <v>3.233211549031653E-5</v>
      </c>
      <c r="G8730" s="1" t="str">
        <f t="shared" si="273"/>
        <v xml:space="preserve">버렸는지 </v>
      </c>
    </row>
    <row r="8731" spans="1:7" x14ac:dyDescent="0.4">
      <c r="A8731" s="1" t="str">
        <f t="shared" si="272"/>
        <v>버렸다_Verb</v>
      </c>
      <c r="B8731" s="1" t="s">
        <v>4978</v>
      </c>
      <c r="C8731" s="1" t="s">
        <v>914</v>
      </c>
      <c r="D8731" s="1" t="s">
        <v>8</v>
      </c>
      <c r="E8731" s="1">
        <v>1</v>
      </c>
      <c r="F8731" s="5">
        <f>E8731/SUMIF(D:D,D8731,E:E)</f>
        <v>3.233211549031653E-5</v>
      </c>
      <c r="G8731" s="1" t="str">
        <f t="shared" si="273"/>
        <v xml:space="preserve">버렸다 </v>
      </c>
    </row>
    <row r="8732" spans="1:7" x14ac:dyDescent="0.4">
      <c r="A8732" s="1" t="str">
        <f t="shared" si="272"/>
        <v>버렸다고_Verb</v>
      </c>
      <c r="B8732" s="1" t="s">
        <v>4979</v>
      </c>
      <c r="C8732" s="1" t="s">
        <v>914</v>
      </c>
      <c r="D8732" s="1" t="s">
        <v>8</v>
      </c>
      <c r="E8732" s="1">
        <v>2</v>
      </c>
      <c r="F8732" s="5">
        <f>E8732/SUMIF(D:D,D8732,E:E)</f>
        <v>6.4664230980633061E-5</v>
      </c>
      <c r="G8732" s="1" t="str">
        <f t="shared" si="273"/>
        <v xml:space="preserve">버렸다고 버렸다고 </v>
      </c>
    </row>
    <row r="8733" spans="1:7" x14ac:dyDescent="0.4">
      <c r="A8733" s="1" t="str">
        <f t="shared" si="272"/>
        <v>버렸다고_Verb</v>
      </c>
      <c r="B8733" s="1" t="s">
        <v>4979</v>
      </c>
      <c r="C8733" s="1" t="s">
        <v>914</v>
      </c>
      <c r="D8733" s="1" t="s">
        <v>11</v>
      </c>
      <c r="E8733" s="1">
        <v>1</v>
      </c>
      <c r="F8733" s="5">
        <f>E8733/SUMIF(D:D,D8733,E:E)</f>
        <v>7.6610740825863789E-5</v>
      </c>
      <c r="G8733" s="1" t="str">
        <f t="shared" si="273"/>
        <v xml:space="preserve">버렸다고 </v>
      </c>
    </row>
    <row r="8734" spans="1:7" x14ac:dyDescent="0.4">
      <c r="A8734" s="1" t="str">
        <f t="shared" si="272"/>
        <v>버렸습니다_Verb</v>
      </c>
      <c r="B8734" s="1" t="s">
        <v>4980</v>
      </c>
      <c r="C8734" s="1" t="s">
        <v>914</v>
      </c>
      <c r="D8734" s="1" t="s">
        <v>8</v>
      </c>
      <c r="E8734" s="1">
        <v>4</v>
      </c>
      <c r="F8734" s="5">
        <f>E8734/SUMIF(D:D,D8734,E:E)</f>
        <v>1.2932846196126612E-4</v>
      </c>
      <c r="G8734" s="1" t="str">
        <f t="shared" si="273"/>
        <v xml:space="preserve">버렸습니다 버렸습니다 버렸습니다 버렸습니다 </v>
      </c>
    </row>
    <row r="8735" spans="1:7" x14ac:dyDescent="0.4">
      <c r="A8735" s="1" t="str">
        <f t="shared" si="272"/>
        <v>버렸습니다_Verb</v>
      </c>
      <c r="B8735" s="1" t="s">
        <v>4980</v>
      </c>
      <c r="C8735" s="1" t="s">
        <v>914</v>
      </c>
      <c r="D8735" s="1" t="s">
        <v>9</v>
      </c>
      <c r="E8735" s="1">
        <v>2</v>
      </c>
      <c r="F8735" s="5">
        <f>E8735/SUMIF(D:D,D8735,E:E)</f>
        <v>1.4122299110295156E-4</v>
      </c>
      <c r="G8735" s="1" t="str">
        <f t="shared" si="273"/>
        <v xml:space="preserve">버렸습니다 버렸습니다 </v>
      </c>
    </row>
    <row r="8736" spans="1:7" x14ac:dyDescent="0.4">
      <c r="A8736" s="1" t="str">
        <f t="shared" si="272"/>
        <v>버렸습니다_Verb</v>
      </c>
      <c r="B8736" s="1" t="s">
        <v>4980</v>
      </c>
      <c r="C8736" s="1" t="s">
        <v>914</v>
      </c>
      <c r="D8736" s="1" t="s">
        <v>11</v>
      </c>
      <c r="E8736" s="1">
        <v>2</v>
      </c>
      <c r="F8736" s="5">
        <f>E8736/SUMIF(D:D,D8736,E:E)</f>
        <v>1.5322148165172758E-4</v>
      </c>
      <c r="G8736" s="1" t="str">
        <f t="shared" si="273"/>
        <v xml:space="preserve">버렸습니다 버렸습니다 </v>
      </c>
    </row>
    <row r="8737" spans="1:7" x14ac:dyDescent="0.4">
      <c r="A8737" s="1" t="str">
        <f t="shared" si="272"/>
        <v>버렸으니_Verb</v>
      </c>
      <c r="B8737" s="1" t="s">
        <v>4981</v>
      </c>
      <c r="C8737" s="1" t="s">
        <v>914</v>
      </c>
      <c r="D8737" s="1" t="s">
        <v>8</v>
      </c>
      <c r="E8737" s="1">
        <v>1</v>
      </c>
      <c r="F8737" s="5">
        <f>E8737/SUMIF(D:D,D8737,E:E)</f>
        <v>3.233211549031653E-5</v>
      </c>
      <c r="G8737" s="1" t="str">
        <f t="shared" si="273"/>
        <v xml:space="preserve">버렸으니 </v>
      </c>
    </row>
    <row r="8738" spans="1:7" x14ac:dyDescent="0.4">
      <c r="A8738" s="1" t="str">
        <f t="shared" si="272"/>
        <v>버리_Verb</v>
      </c>
      <c r="B8738" s="1" t="s">
        <v>4982</v>
      </c>
      <c r="C8738" s="1" t="s">
        <v>914</v>
      </c>
      <c r="D8738" s="1" t="s">
        <v>11</v>
      </c>
      <c r="E8738" s="1">
        <v>1</v>
      </c>
      <c r="F8738" s="5">
        <f>E8738/SUMIF(D:D,D8738,E:E)</f>
        <v>7.6610740825863789E-5</v>
      </c>
      <c r="G8738" s="1" t="str">
        <f t="shared" si="273"/>
        <v xml:space="preserve">버리 </v>
      </c>
    </row>
    <row r="8739" spans="1:7" x14ac:dyDescent="0.4">
      <c r="A8739" s="1" t="str">
        <f t="shared" si="272"/>
        <v>버리거나_Verb</v>
      </c>
      <c r="B8739" s="1" t="s">
        <v>4983</v>
      </c>
      <c r="C8739" s="1" t="s">
        <v>914</v>
      </c>
      <c r="D8739" s="1" t="s">
        <v>8</v>
      </c>
      <c r="E8739" s="1">
        <v>1</v>
      </c>
      <c r="F8739" s="5">
        <f>E8739/SUMIF(D:D,D8739,E:E)</f>
        <v>3.233211549031653E-5</v>
      </c>
      <c r="G8739" s="1" t="str">
        <f t="shared" si="273"/>
        <v xml:space="preserve">버리거나 </v>
      </c>
    </row>
    <row r="8740" spans="1:7" x14ac:dyDescent="0.4">
      <c r="A8740" s="1" t="str">
        <f t="shared" si="272"/>
        <v>버리거나_Verb</v>
      </c>
      <c r="B8740" s="1" t="s">
        <v>4983</v>
      </c>
      <c r="C8740" s="1" t="s">
        <v>914</v>
      </c>
      <c r="D8740" s="1" t="s">
        <v>9</v>
      </c>
      <c r="E8740" s="1">
        <v>2</v>
      </c>
      <c r="F8740" s="5">
        <f>E8740/SUMIF(D:D,D8740,E:E)</f>
        <v>1.4122299110295156E-4</v>
      </c>
      <c r="G8740" s="1" t="str">
        <f t="shared" si="273"/>
        <v xml:space="preserve">버리거나 버리거나 </v>
      </c>
    </row>
    <row r="8741" spans="1:7" x14ac:dyDescent="0.4">
      <c r="A8741" s="1" t="str">
        <f t="shared" si="272"/>
        <v>버리거나_Verb</v>
      </c>
      <c r="B8741" s="1" t="s">
        <v>4983</v>
      </c>
      <c r="C8741" s="1" t="s">
        <v>914</v>
      </c>
      <c r="D8741" s="1" t="s">
        <v>10</v>
      </c>
      <c r="E8741" s="1">
        <v>1</v>
      </c>
      <c r="F8741" s="5">
        <f>E8741/SUMIF(D:D,D8741,E:E)</f>
        <v>1.3183915622940013E-4</v>
      </c>
      <c r="G8741" s="1" t="str">
        <f t="shared" si="273"/>
        <v xml:space="preserve">버리거나 </v>
      </c>
    </row>
    <row r="8742" spans="1:7" x14ac:dyDescent="0.4">
      <c r="A8742" s="1" t="str">
        <f t="shared" si="272"/>
        <v>버리겠습니다_Verb</v>
      </c>
      <c r="B8742" s="1" t="s">
        <v>4984</v>
      </c>
      <c r="C8742" s="1" t="s">
        <v>914</v>
      </c>
      <c r="D8742" s="1" t="s">
        <v>11</v>
      </c>
      <c r="E8742" s="1">
        <v>1</v>
      </c>
      <c r="F8742" s="5">
        <f>E8742/SUMIF(D:D,D8742,E:E)</f>
        <v>7.6610740825863789E-5</v>
      </c>
      <c r="G8742" s="1" t="str">
        <f t="shared" si="273"/>
        <v xml:space="preserve">버리겠습니다 </v>
      </c>
    </row>
    <row r="8743" spans="1:7" x14ac:dyDescent="0.4">
      <c r="A8743" s="1" t="str">
        <f t="shared" si="272"/>
        <v>버리고_Verb</v>
      </c>
      <c r="B8743" s="1" t="s">
        <v>4985</v>
      </c>
      <c r="C8743" s="1" t="s">
        <v>914</v>
      </c>
      <c r="D8743" s="1" t="s">
        <v>8</v>
      </c>
      <c r="E8743" s="1">
        <v>2</v>
      </c>
      <c r="F8743" s="5">
        <f>E8743/SUMIF(D:D,D8743,E:E)</f>
        <v>6.4664230980633061E-5</v>
      </c>
      <c r="G8743" s="1" t="str">
        <f t="shared" si="273"/>
        <v xml:space="preserve">버리고 버리고 </v>
      </c>
    </row>
    <row r="8744" spans="1:7" x14ac:dyDescent="0.4">
      <c r="A8744" s="1" t="str">
        <f t="shared" si="272"/>
        <v>버리고_Verb</v>
      </c>
      <c r="B8744" s="1" t="s">
        <v>4985</v>
      </c>
      <c r="C8744" s="1" t="s">
        <v>914</v>
      </c>
      <c r="D8744" s="1" t="s">
        <v>9</v>
      </c>
      <c r="E8744" s="1">
        <v>1</v>
      </c>
      <c r="F8744" s="5">
        <f>E8744/SUMIF(D:D,D8744,E:E)</f>
        <v>7.0611495551475782E-5</v>
      </c>
      <c r="G8744" s="1" t="str">
        <f t="shared" si="273"/>
        <v xml:space="preserve">버리고 </v>
      </c>
    </row>
    <row r="8745" spans="1:7" x14ac:dyDescent="0.4">
      <c r="A8745" s="1" t="str">
        <f t="shared" si="272"/>
        <v>버리고가신_Verb</v>
      </c>
      <c r="B8745" s="1" t="s">
        <v>4986</v>
      </c>
      <c r="C8745" s="1" t="s">
        <v>914</v>
      </c>
      <c r="D8745" s="1" t="s">
        <v>8</v>
      </c>
      <c r="E8745" s="1">
        <v>1</v>
      </c>
      <c r="F8745" s="5">
        <f>E8745/SUMIF(D:D,D8745,E:E)</f>
        <v>3.233211549031653E-5</v>
      </c>
      <c r="G8745" s="1" t="str">
        <f t="shared" si="273"/>
        <v xml:space="preserve">버리고가신 </v>
      </c>
    </row>
    <row r="8746" spans="1:7" x14ac:dyDescent="0.4">
      <c r="A8746" s="1" t="str">
        <f t="shared" si="272"/>
        <v>버리길래_Verb</v>
      </c>
      <c r="B8746" s="1" t="s">
        <v>4987</v>
      </c>
      <c r="C8746" s="1" t="s">
        <v>914</v>
      </c>
      <c r="D8746" s="1" t="s">
        <v>8</v>
      </c>
      <c r="E8746" s="1">
        <v>1</v>
      </c>
      <c r="F8746" s="5">
        <f>E8746/SUMIF(D:D,D8746,E:E)</f>
        <v>3.233211549031653E-5</v>
      </c>
      <c r="G8746" s="1" t="str">
        <f t="shared" si="273"/>
        <v xml:space="preserve">버리길래 </v>
      </c>
    </row>
    <row r="8747" spans="1:7" x14ac:dyDescent="0.4">
      <c r="A8747" s="1" t="str">
        <f t="shared" si="272"/>
        <v>버리는_Verb</v>
      </c>
      <c r="B8747" s="1" t="s">
        <v>4988</v>
      </c>
      <c r="C8747" s="1" t="s">
        <v>914</v>
      </c>
      <c r="D8747" s="1" t="s">
        <v>6</v>
      </c>
      <c r="E8747" s="1">
        <v>8</v>
      </c>
      <c r="F8747" s="5">
        <f>E8747/SUMIF(D:D,D8747,E:E)</f>
        <v>7.5714556123414724E-4</v>
      </c>
      <c r="G8747" s="1" t="str">
        <f t="shared" si="273"/>
        <v xml:space="preserve">버리는 버리는 버리는 버리는 버리는 버리는 버리는 버리는 </v>
      </c>
    </row>
    <row r="8748" spans="1:7" x14ac:dyDescent="0.4">
      <c r="A8748" s="1" t="str">
        <f t="shared" si="272"/>
        <v>버리는_Verb</v>
      </c>
      <c r="B8748" s="1" t="s">
        <v>4988</v>
      </c>
      <c r="C8748" s="1" t="s">
        <v>914</v>
      </c>
      <c r="D8748" s="1" t="s">
        <v>8</v>
      </c>
      <c r="E8748" s="1">
        <v>3</v>
      </c>
      <c r="F8748" s="5">
        <f>E8748/SUMIF(D:D,D8748,E:E)</f>
        <v>9.6996346470949591E-5</v>
      </c>
      <c r="G8748" s="1" t="str">
        <f t="shared" si="273"/>
        <v xml:space="preserve">버리는 버리는 버리는 </v>
      </c>
    </row>
    <row r="8749" spans="1:7" x14ac:dyDescent="0.4">
      <c r="A8749" s="1" t="str">
        <f t="shared" si="272"/>
        <v>버리는_Verb</v>
      </c>
      <c r="B8749" s="1" t="s">
        <v>4988</v>
      </c>
      <c r="C8749" s="1" t="s">
        <v>914</v>
      </c>
      <c r="D8749" s="1" t="s">
        <v>11</v>
      </c>
      <c r="E8749" s="1">
        <v>1</v>
      </c>
      <c r="F8749" s="5">
        <f>E8749/SUMIF(D:D,D8749,E:E)</f>
        <v>7.6610740825863789E-5</v>
      </c>
      <c r="G8749" s="1" t="str">
        <f t="shared" si="273"/>
        <v xml:space="preserve">버리는 </v>
      </c>
    </row>
    <row r="8750" spans="1:7" x14ac:dyDescent="0.4">
      <c r="A8750" s="1" t="str">
        <f t="shared" si="272"/>
        <v>버리는게_Verb</v>
      </c>
      <c r="B8750" s="1" t="s">
        <v>4989</v>
      </c>
      <c r="C8750" s="1" t="s">
        <v>914</v>
      </c>
      <c r="D8750" s="1" t="s">
        <v>8</v>
      </c>
      <c r="E8750" s="1">
        <v>1</v>
      </c>
      <c r="F8750" s="5">
        <f>E8750/SUMIF(D:D,D8750,E:E)</f>
        <v>3.233211549031653E-5</v>
      </c>
      <c r="G8750" s="1" t="str">
        <f t="shared" si="273"/>
        <v xml:space="preserve">버리는게 </v>
      </c>
    </row>
    <row r="8751" spans="1:7" x14ac:dyDescent="0.4">
      <c r="A8751" s="1" t="str">
        <f t="shared" si="272"/>
        <v>버리는게_Verb</v>
      </c>
      <c r="B8751" s="1" t="s">
        <v>4989</v>
      </c>
      <c r="C8751" s="1" t="s">
        <v>914</v>
      </c>
      <c r="D8751" s="1" t="s">
        <v>9</v>
      </c>
      <c r="E8751" s="1">
        <v>1</v>
      </c>
      <c r="F8751" s="5">
        <f>E8751/SUMIF(D:D,D8751,E:E)</f>
        <v>7.0611495551475782E-5</v>
      </c>
      <c r="G8751" s="1" t="str">
        <f t="shared" si="273"/>
        <v xml:space="preserve">버리는게 </v>
      </c>
    </row>
    <row r="8752" spans="1:7" x14ac:dyDescent="0.4">
      <c r="A8752" s="1" t="str">
        <f t="shared" ref="A8752:A8815" si="274">B8752&amp;"_"&amp;C8752</f>
        <v>버리는데_Verb</v>
      </c>
      <c r="B8752" s="1" t="s">
        <v>4990</v>
      </c>
      <c r="C8752" s="1" t="s">
        <v>914</v>
      </c>
      <c r="D8752" s="1" t="s">
        <v>8</v>
      </c>
      <c r="E8752" s="1">
        <v>1</v>
      </c>
      <c r="F8752" s="5">
        <f>E8752/SUMIF(D:D,D8752,E:E)</f>
        <v>3.233211549031653E-5</v>
      </c>
      <c r="G8752" s="1" t="str">
        <f t="shared" ref="G8752:G8815" si="275">REPT(B8752&amp;" ",E8752)</f>
        <v xml:space="preserve">버리는데 </v>
      </c>
    </row>
    <row r="8753" spans="1:7" x14ac:dyDescent="0.4">
      <c r="A8753" s="1" t="str">
        <f t="shared" si="274"/>
        <v>버리라는_Verb</v>
      </c>
      <c r="B8753" s="1" t="s">
        <v>4991</v>
      </c>
      <c r="C8753" s="1" t="s">
        <v>914</v>
      </c>
      <c r="D8753" s="1" t="s">
        <v>9</v>
      </c>
      <c r="E8753" s="1">
        <v>1</v>
      </c>
      <c r="F8753" s="5">
        <f>E8753/SUMIF(D:D,D8753,E:E)</f>
        <v>7.0611495551475782E-5</v>
      </c>
      <c r="G8753" s="1" t="str">
        <f t="shared" si="275"/>
        <v xml:space="preserve">버리라는 </v>
      </c>
    </row>
    <row r="8754" spans="1:7" x14ac:dyDescent="0.4">
      <c r="A8754" s="1" t="str">
        <f t="shared" si="274"/>
        <v>버리라며_Verb</v>
      </c>
      <c r="B8754" s="1" t="s">
        <v>4992</v>
      </c>
      <c r="C8754" s="1" t="s">
        <v>914</v>
      </c>
      <c r="D8754" s="1" t="s">
        <v>7</v>
      </c>
      <c r="E8754" s="1">
        <v>1</v>
      </c>
      <c r="F8754" s="5">
        <f>E8754/SUMIF(D:D,D8754,E:E)</f>
        <v>1.1951715071112705E-4</v>
      </c>
      <c r="G8754" s="1" t="str">
        <f t="shared" si="275"/>
        <v xml:space="preserve">버리라며 </v>
      </c>
    </row>
    <row r="8755" spans="1:7" x14ac:dyDescent="0.4">
      <c r="A8755" s="1" t="str">
        <f t="shared" si="274"/>
        <v>버리면_Verb</v>
      </c>
      <c r="B8755" s="1" t="s">
        <v>4993</v>
      </c>
      <c r="C8755" s="1" t="s">
        <v>914</v>
      </c>
      <c r="D8755" s="1" t="s">
        <v>9</v>
      </c>
      <c r="E8755" s="1">
        <v>2</v>
      </c>
      <c r="F8755" s="5">
        <f>E8755/SUMIF(D:D,D8755,E:E)</f>
        <v>1.4122299110295156E-4</v>
      </c>
      <c r="G8755" s="1" t="str">
        <f t="shared" si="275"/>
        <v xml:space="preserve">버리면 버리면 </v>
      </c>
    </row>
    <row r="8756" spans="1:7" x14ac:dyDescent="0.4">
      <c r="A8756" s="1" t="str">
        <f t="shared" si="274"/>
        <v>버리면_Verb</v>
      </c>
      <c r="B8756" s="1" t="s">
        <v>4993</v>
      </c>
      <c r="C8756" s="1" t="s">
        <v>914</v>
      </c>
      <c r="D8756" s="1" t="s">
        <v>10</v>
      </c>
      <c r="E8756" s="1">
        <v>1</v>
      </c>
      <c r="F8756" s="5">
        <f>E8756/SUMIF(D:D,D8756,E:E)</f>
        <v>1.3183915622940013E-4</v>
      </c>
      <c r="G8756" s="1" t="str">
        <f t="shared" si="275"/>
        <v xml:space="preserve">버리면 </v>
      </c>
    </row>
    <row r="8757" spans="1:7" x14ac:dyDescent="0.4">
      <c r="A8757" s="1" t="str">
        <f t="shared" si="274"/>
        <v>버리죠_Verb</v>
      </c>
      <c r="B8757" s="1" t="s">
        <v>4994</v>
      </c>
      <c r="C8757" s="1" t="s">
        <v>914</v>
      </c>
      <c r="D8757" s="1" t="s">
        <v>9</v>
      </c>
      <c r="E8757" s="1">
        <v>1</v>
      </c>
      <c r="F8757" s="5">
        <f>E8757/SUMIF(D:D,D8757,E:E)</f>
        <v>7.0611495551475782E-5</v>
      </c>
      <c r="G8757" s="1" t="str">
        <f t="shared" si="275"/>
        <v xml:space="preserve">버리죠 </v>
      </c>
    </row>
    <row r="8758" spans="1:7" x14ac:dyDescent="0.4">
      <c r="A8758" s="1" t="str">
        <f t="shared" si="274"/>
        <v>버리지_Verb</v>
      </c>
      <c r="B8758" s="1" t="s">
        <v>4995</v>
      </c>
      <c r="C8758" s="1" t="s">
        <v>914</v>
      </c>
      <c r="D8758" s="1" t="s">
        <v>6</v>
      </c>
      <c r="E8758" s="1">
        <v>1</v>
      </c>
      <c r="F8758" s="5">
        <f>E8758/SUMIF(D:D,D8758,E:E)</f>
        <v>9.4643195154268405E-5</v>
      </c>
      <c r="G8758" s="1" t="str">
        <f t="shared" si="275"/>
        <v xml:space="preserve">버리지 </v>
      </c>
    </row>
    <row r="8759" spans="1:7" x14ac:dyDescent="0.4">
      <c r="A8759" s="1" t="str">
        <f t="shared" si="274"/>
        <v>버리지는_Verb</v>
      </c>
      <c r="B8759" s="1" t="s">
        <v>4996</v>
      </c>
      <c r="C8759" s="1" t="s">
        <v>914</v>
      </c>
      <c r="D8759" s="1" t="s">
        <v>9</v>
      </c>
      <c r="E8759" s="1">
        <v>1</v>
      </c>
      <c r="F8759" s="5">
        <f>E8759/SUMIF(D:D,D8759,E:E)</f>
        <v>7.0611495551475782E-5</v>
      </c>
      <c r="G8759" s="1" t="str">
        <f t="shared" si="275"/>
        <v xml:space="preserve">버리지는 </v>
      </c>
    </row>
    <row r="8760" spans="1:7" x14ac:dyDescent="0.4">
      <c r="A8760" s="1" t="str">
        <f t="shared" si="274"/>
        <v>버린_Verb</v>
      </c>
      <c r="B8760" s="1" t="s">
        <v>4997</v>
      </c>
      <c r="C8760" s="1" t="s">
        <v>914</v>
      </c>
      <c r="D8760" s="1" t="s">
        <v>6</v>
      </c>
      <c r="E8760" s="1">
        <v>2</v>
      </c>
      <c r="F8760" s="5">
        <f>E8760/SUMIF(D:D,D8760,E:E)</f>
        <v>1.8928639030853681E-4</v>
      </c>
      <c r="G8760" s="1" t="str">
        <f t="shared" si="275"/>
        <v xml:space="preserve">버린 버린 </v>
      </c>
    </row>
    <row r="8761" spans="1:7" x14ac:dyDescent="0.4">
      <c r="A8761" s="1" t="str">
        <f t="shared" si="274"/>
        <v>버린_Verb</v>
      </c>
      <c r="B8761" s="1" t="s">
        <v>4997</v>
      </c>
      <c r="C8761" s="1" t="s">
        <v>914</v>
      </c>
      <c r="D8761" s="1" t="s">
        <v>7</v>
      </c>
      <c r="E8761" s="1">
        <v>2</v>
      </c>
      <c r="F8761" s="5">
        <f>E8761/SUMIF(D:D,D8761,E:E)</f>
        <v>2.390343014222541E-4</v>
      </c>
      <c r="G8761" s="1" t="str">
        <f t="shared" si="275"/>
        <v xml:space="preserve">버린 버린 </v>
      </c>
    </row>
    <row r="8762" spans="1:7" x14ac:dyDescent="0.4">
      <c r="A8762" s="1" t="str">
        <f t="shared" si="274"/>
        <v>버린_Verb</v>
      </c>
      <c r="B8762" s="1" t="s">
        <v>4997</v>
      </c>
      <c r="C8762" s="1" t="s">
        <v>914</v>
      </c>
      <c r="D8762" s="1" t="s">
        <v>8</v>
      </c>
      <c r="E8762" s="1">
        <v>2</v>
      </c>
      <c r="F8762" s="5">
        <f>E8762/SUMIF(D:D,D8762,E:E)</f>
        <v>6.4664230980633061E-5</v>
      </c>
      <c r="G8762" s="1" t="str">
        <f t="shared" si="275"/>
        <v xml:space="preserve">버린 버린 </v>
      </c>
    </row>
    <row r="8763" spans="1:7" x14ac:dyDescent="0.4">
      <c r="A8763" s="1" t="str">
        <f t="shared" si="274"/>
        <v>버린_Verb</v>
      </c>
      <c r="B8763" s="1" t="s">
        <v>4997</v>
      </c>
      <c r="C8763" s="1" t="s">
        <v>914</v>
      </c>
      <c r="D8763" s="1" t="s">
        <v>10</v>
      </c>
      <c r="E8763" s="1">
        <v>8</v>
      </c>
      <c r="F8763" s="5">
        <f>E8763/SUMIF(D:D,D8763,E:E)</f>
        <v>1.054713249835201E-3</v>
      </c>
      <c r="G8763" s="1" t="str">
        <f t="shared" si="275"/>
        <v xml:space="preserve">버린 버린 버린 버린 버린 버린 버린 버린 </v>
      </c>
    </row>
    <row r="8764" spans="1:7" x14ac:dyDescent="0.4">
      <c r="A8764" s="1" t="str">
        <f t="shared" si="274"/>
        <v>버린거죠_Verb</v>
      </c>
      <c r="B8764" s="1" t="s">
        <v>4998</v>
      </c>
      <c r="C8764" s="1" t="s">
        <v>914</v>
      </c>
      <c r="D8764" s="1" t="s">
        <v>8</v>
      </c>
      <c r="E8764" s="1">
        <v>1</v>
      </c>
      <c r="F8764" s="5">
        <f>E8764/SUMIF(D:D,D8764,E:E)</f>
        <v>3.233211549031653E-5</v>
      </c>
      <c r="G8764" s="1" t="str">
        <f t="shared" si="275"/>
        <v xml:space="preserve">버린거죠 </v>
      </c>
    </row>
    <row r="8765" spans="1:7" x14ac:dyDescent="0.4">
      <c r="A8765" s="1" t="str">
        <f t="shared" si="274"/>
        <v>버린다고_Verb</v>
      </c>
      <c r="B8765" s="1" t="s">
        <v>4999</v>
      </c>
      <c r="C8765" s="1" t="s">
        <v>914</v>
      </c>
      <c r="D8765" s="1" t="s">
        <v>7</v>
      </c>
      <c r="E8765" s="1">
        <v>1</v>
      </c>
      <c r="F8765" s="5">
        <f>E8765/SUMIF(D:D,D8765,E:E)</f>
        <v>1.1951715071112705E-4</v>
      </c>
      <c r="G8765" s="1" t="str">
        <f t="shared" si="275"/>
        <v xml:space="preserve">버린다고 </v>
      </c>
    </row>
    <row r="8766" spans="1:7" x14ac:dyDescent="0.4">
      <c r="A8766" s="1" t="str">
        <f t="shared" si="274"/>
        <v>버린자는_Verb</v>
      </c>
      <c r="B8766" s="1" t="s">
        <v>5000</v>
      </c>
      <c r="C8766" s="1" t="s">
        <v>914</v>
      </c>
      <c r="D8766" s="1" t="s">
        <v>8</v>
      </c>
      <c r="E8766" s="1">
        <v>1</v>
      </c>
      <c r="F8766" s="5">
        <f>E8766/SUMIF(D:D,D8766,E:E)</f>
        <v>3.233211549031653E-5</v>
      </c>
      <c r="G8766" s="1" t="str">
        <f t="shared" si="275"/>
        <v xml:space="preserve">버린자는 </v>
      </c>
    </row>
    <row r="8767" spans="1:7" x14ac:dyDescent="0.4">
      <c r="A8767" s="1" t="str">
        <f t="shared" si="274"/>
        <v>버릴_Verb</v>
      </c>
      <c r="B8767" s="1" t="s">
        <v>5001</v>
      </c>
      <c r="C8767" s="1" t="s">
        <v>914</v>
      </c>
      <c r="D8767" s="1" t="s">
        <v>8</v>
      </c>
      <c r="E8767" s="1">
        <v>1</v>
      </c>
      <c r="F8767" s="5">
        <f>E8767/SUMIF(D:D,D8767,E:E)</f>
        <v>3.233211549031653E-5</v>
      </c>
      <c r="G8767" s="1" t="str">
        <f t="shared" si="275"/>
        <v xml:space="preserve">버릴 </v>
      </c>
    </row>
    <row r="8768" spans="1:7" x14ac:dyDescent="0.4">
      <c r="A8768" s="1" t="str">
        <f t="shared" si="274"/>
        <v>버릴_Verb</v>
      </c>
      <c r="B8768" s="1" t="s">
        <v>5001</v>
      </c>
      <c r="C8768" s="1" t="s">
        <v>914</v>
      </c>
      <c r="D8768" s="1" t="s">
        <v>9</v>
      </c>
      <c r="E8768" s="1">
        <v>1</v>
      </c>
      <c r="F8768" s="5">
        <f>E8768/SUMIF(D:D,D8768,E:E)</f>
        <v>7.0611495551475782E-5</v>
      </c>
      <c r="G8768" s="1" t="str">
        <f t="shared" si="275"/>
        <v xml:space="preserve">버릴 </v>
      </c>
    </row>
    <row r="8769" spans="1:7" x14ac:dyDescent="0.4">
      <c r="A8769" s="1" t="str">
        <f t="shared" si="274"/>
        <v>버림_Verb</v>
      </c>
      <c r="B8769" s="1" t="s">
        <v>5002</v>
      </c>
      <c r="C8769" s="1" t="s">
        <v>914</v>
      </c>
      <c r="D8769" s="1" t="s">
        <v>8</v>
      </c>
      <c r="E8769" s="1">
        <v>2</v>
      </c>
      <c r="F8769" s="5">
        <f>E8769/SUMIF(D:D,D8769,E:E)</f>
        <v>6.4664230980633061E-5</v>
      </c>
      <c r="G8769" s="1" t="str">
        <f t="shared" si="275"/>
        <v xml:space="preserve">버림 버림 </v>
      </c>
    </row>
    <row r="8770" spans="1:7" x14ac:dyDescent="0.4">
      <c r="A8770" s="1" t="str">
        <f t="shared" si="274"/>
        <v>버림_Verb</v>
      </c>
      <c r="B8770" s="1" t="s">
        <v>5002</v>
      </c>
      <c r="C8770" s="1" t="s">
        <v>914</v>
      </c>
      <c r="D8770" s="1" t="s">
        <v>11</v>
      </c>
      <c r="E8770" s="1">
        <v>1</v>
      </c>
      <c r="F8770" s="5">
        <f>E8770/SUMIF(D:D,D8770,E:E)</f>
        <v>7.6610740825863789E-5</v>
      </c>
      <c r="G8770" s="1" t="str">
        <f t="shared" si="275"/>
        <v xml:space="preserve">버림 </v>
      </c>
    </row>
    <row r="8771" spans="1:7" x14ac:dyDescent="0.4">
      <c r="A8771" s="1" t="str">
        <f t="shared" si="274"/>
        <v>버림거죠_Verb</v>
      </c>
      <c r="B8771" s="1" t="s">
        <v>5003</v>
      </c>
      <c r="C8771" s="1" t="s">
        <v>914</v>
      </c>
      <c r="D8771" s="1" t="s">
        <v>8</v>
      </c>
      <c r="E8771" s="1">
        <v>1</v>
      </c>
      <c r="F8771" s="5">
        <f>E8771/SUMIF(D:D,D8771,E:E)</f>
        <v>3.233211549031653E-5</v>
      </c>
      <c r="G8771" s="1" t="str">
        <f t="shared" si="275"/>
        <v xml:space="preserve">버림거죠 </v>
      </c>
    </row>
    <row r="8772" spans="1:7" x14ac:dyDescent="0.4">
      <c r="A8772" s="1" t="str">
        <f t="shared" si="274"/>
        <v>버립니다_Verb</v>
      </c>
      <c r="B8772" s="1" t="s">
        <v>5004</v>
      </c>
      <c r="C8772" s="1" t="s">
        <v>914</v>
      </c>
      <c r="D8772" s="1" t="s">
        <v>7</v>
      </c>
      <c r="E8772" s="1">
        <v>1</v>
      </c>
      <c r="F8772" s="5">
        <f>E8772/SUMIF(D:D,D8772,E:E)</f>
        <v>1.1951715071112705E-4</v>
      </c>
      <c r="G8772" s="1" t="str">
        <f t="shared" si="275"/>
        <v xml:space="preserve">버립니다 </v>
      </c>
    </row>
    <row r="8773" spans="1:7" x14ac:dyDescent="0.4">
      <c r="A8773" s="1" t="str">
        <f t="shared" si="274"/>
        <v>버스정류장_Noun</v>
      </c>
      <c r="B8773" s="1" t="s">
        <v>5005</v>
      </c>
      <c r="C8773" s="1" t="s">
        <v>917</v>
      </c>
      <c r="D8773" s="1" t="s">
        <v>9</v>
      </c>
      <c r="E8773" s="1">
        <v>1</v>
      </c>
      <c r="F8773" s="5">
        <f>E8773/SUMIF(D:D,D8773,E:E)</f>
        <v>7.0611495551475782E-5</v>
      </c>
      <c r="G8773" s="1" t="str">
        <f t="shared" si="275"/>
        <v xml:space="preserve">버스정류장 </v>
      </c>
    </row>
    <row r="8774" spans="1:7" x14ac:dyDescent="0.4">
      <c r="A8774" s="1" t="str">
        <f t="shared" si="274"/>
        <v>버젓이_Adverb</v>
      </c>
      <c r="B8774" s="1" t="s">
        <v>5006</v>
      </c>
      <c r="C8774" s="1" t="s">
        <v>979</v>
      </c>
      <c r="D8774" s="1" t="s">
        <v>8</v>
      </c>
      <c r="E8774" s="1">
        <v>7</v>
      </c>
      <c r="F8774" s="5">
        <f>E8774/SUMIF(D:D,D8774,E:E)</f>
        <v>2.2632480843221573E-4</v>
      </c>
      <c r="G8774" s="1" t="str">
        <f t="shared" si="275"/>
        <v xml:space="preserve">버젓이 버젓이 버젓이 버젓이 버젓이 버젓이 버젓이 </v>
      </c>
    </row>
    <row r="8775" spans="1:7" x14ac:dyDescent="0.4">
      <c r="A8775" s="1" t="str">
        <f t="shared" si="274"/>
        <v>버젓이_Adverb</v>
      </c>
      <c r="B8775" s="1" t="s">
        <v>5006</v>
      </c>
      <c r="C8775" s="1" t="s">
        <v>979</v>
      </c>
      <c r="D8775" s="1" t="s">
        <v>9</v>
      </c>
      <c r="E8775" s="1">
        <v>1</v>
      </c>
      <c r="F8775" s="5">
        <f>E8775/SUMIF(D:D,D8775,E:E)</f>
        <v>7.0611495551475782E-5</v>
      </c>
      <c r="G8775" s="1" t="str">
        <f t="shared" si="275"/>
        <v xml:space="preserve">버젓이 </v>
      </c>
    </row>
    <row r="8776" spans="1:7" x14ac:dyDescent="0.4">
      <c r="A8776" s="1" t="str">
        <f t="shared" si="274"/>
        <v>버젓히_Noun</v>
      </c>
      <c r="B8776" s="1" t="s">
        <v>5007</v>
      </c>
      <c r="C8776" s="1" t="s">
        <v>917</v>
      </c>
      <c r="D8776" s="1" t="s">
        <v>11</v>
      </c>
      <c r="E8776" s="1">
        <v>1</v>
      </c>
      <c r="F8776" s="5">
        <f>E8776/SUMIF(D:D,D8776,E:E)</f>
        <v>7.6610740825863789E-5</v>
      </c>
      <c r="G8776" s="1" t="str">
        <f t="shared" si="275"/>
        <v xml:space="preserve">버젓히 </v>
      </c>
    </row>
    <row r="8777" spans="1:7" x14ac:dyDescent="0.4">
      <c r="A8777" s="1" t="str">
        <f t="shared" si="274"/>
        <v>버텨_Verb</v>
      </c>
      <c r="B8777" s="1" t="s">
        <v>5008</v>
      </c>
      <c r="C8777" s="1" t="s">
        <v>914</v>
      </c>
      <c r="D8777" s="1" t="s">
        <v>8</v>
      </c>
      <c r="E8777" s="1">
        <v>1</v>
      </c>
      <c r="F8777" s="5">
        <f>E8777/SUMIF(D:D,D8777,E:E)</f>
        <v>3.233211549031653E-5</v>
      </c>
      <c r="G8777" s="1" t="str">
        <f t="shared" si="275"/>
        <v xml:space="preserve">버텨 </v>
      </c>
    </row>
    <row r="8778" spans="1:7" x14ac:dyDescent="0.4">
      <c r="A8778" s="1" t="str">
        <f t="shared" si="274"/>
        <v>버텨내기_Verb</v>
      </c>
      <c r="B8778" s="1" t="s">
        <v>5009</v>
      </c>
      <c r="C8778" s="1" t="s">
        <v>914</v>
      </c>
      <c r="D8778" s="1" t="s">
        <v>10</v>
      </c>
      <c r="E8778" s="1">
        <v>4</v>
      </c>
      <c r="F8778" s="5">
        <f>E8778/SUMIF(D:D,D8778,E:E)</f>
        <v>5.2735662491760051E-4</v>
      </c>
      <c r="G8778" s="1" t="str">
        <f t="shared" si="275"/>
        <v xml:space="preserve">버텨내기 버텨내기 버텨내기 버텨내기 </v>
      </c>
    </row>
    <row r="8779" spans="1:7" x14ac:dyDescent="0.4">
      <c r="A8779" s="1" t="str">
        <f t="shared" si="274"/>
        <v>버텨내야_Verb</v>
      </c>
      <c r="B8779" s="1" t="s">
        <v>5010</v>
      </c>
      <c r="C8779" s="1" t="s">
        <v>914</v>
      </c>
      <c r="D8779" s="1" t="s">
        <v>11</v>
      </c>
      <c r="E8779" s="1">
        <v>1</v>
      </c>
      <c r="F8779" s="5">
        <f>E8779/SUMIF(D:D,D8779,E:E)</f>
        <v>7.6610740825863789E-5</v>
      </c>
      <c r="G8779" s="1" t="str">
        <f t="shared" si="275"/>
        <v xml:space="preserve">버텨내야 </v>
      </c>
    </row>
    <row r="8780" spans="1:7" x14ac:dyDescent="0.4">
      <c r="A8780" s="1" t="str">
        <f t="shared" si="274"/>
        <v>버텨만_Verb</v>
      </c>
      <c r="B8780" s="1" t="s">
        <v>5011</v>
      </c>
      <c r="C8780" s="1" t="s">
        <v>914</v>
      </c>
      <c r="D8780" s="1" t="s">
        <v>11</v>
      </c>
      <c r="E8780" s="1">
        <v>1</v>
      </c>
      <c r="F8780" s="5">
        <f>E8780/SUMIF(D:D,D8780,E:E)</f>
        <v>7.6610740825863789E-5</v>
      </c>
      <c r="G8780" s="1" t="str">
        <f t="shared" si="275"/>
        <v xml:space="preserve">버텨만 </v>
      </c>
    </row>
    <row r="8781" spans="1:7" x14ac:dyDescent="0.4">
      <c r="A8781" s="1" t="str">
        <f t="shared" si="274"/>
        <v>버텨주다가_Verb</v>
      </c>
      <c r="B8781" s="1" t="s">
        <v>5012</v>
      </c>
      <c r="C8781" s="1" t="s">
        <v>914</v>
      </c>
      <c r="D8781" s="1" t="s">
        <v>8</v>
      </c>
      <c r="E8781" s="1">
        <v>1</v>
      </c>
      <c r="F8781" s="5">
        <f>E8781/SUMIF(D:D,D8781,E:E)</f>
        <v>3.233211549031653E-5</v>
      </c>
      <c r="G8781" s="1" t="str">
        <f t="shared" si="275"/>
        <v xml:space="preserve">버텨주다가 </v>
      </c>
    </row>
    <row r="8782" spans="1:7" x14ac:dyDescent="0.4">
      <c r="A8782" s="1" t="str">
        <f t="shared" si="274"/>
        <v>버티겠어서_Verb</v>
      </c>
      <c r="B8782" s="1" t="s">
        <v>5013</v>
      </c>
      <c r="C8782" s="1" t="s">
        <v>914</v>
      </c>
      <c r="D8782" s="1" t="s">
        <v>7</v>
      </c>
      <c r="E8782" s="1">
        <v>1</v>
      </c>
      <c r="F8782" s="5">
        <f>E8782/SUMIF(D:D,D8782,E:E)</f>
        <v>1.1951715071112705E-4</v>
      </c>
      <c r="G8782" s="1" t="str">
        <f t="shared" si="275"/>
        <v xml:space="preserve">버티겠어서 </v>
      </c>
    </row>
    <row r="8783" spans="1:7" x14ac:dyDescent="0.4">
      <c r="A8783" s="1" t="str">
        <f t="shared" si="274"/>
        <v>버티고_Noun</v>
      </c>
      <c r="B8783" s="1" t="s">
        <v>5014</v>
      </c>
      <c r="C8783" s="1" t="s">
        <v>917</v>
      </c>
      <c r="D8783" s="1" t="s">
        <v>7</v>
      </c>
      <c r="E8783" s="1">
        <v>1</v>
      </c>
      <c r="F8783" s="5">
        <f>E8783/SUMIF(D:D,D8783,E:E)</f>
        <v>1.1951715071112705E-4</v>
      </c>
      <c r="G8783" s="1" t="str">
        <f t="shared" si="275"/>
        <v xml:space="preserve">버티고 </v>
      </c>
    </row>
    <row r="8784" spans="1:7" x14ac:dyDescent="0.4">
      <c r="A8784" s="1" t="str">
        <f t="shared" si="274"/>
        <v>버티기_Verb</v>
      </c>
      <c r="B8784" s="1" t="s">
        <v>5015</v>
      </c>
      <c r="C8784" s="1" t="s">
        <v>914</v>
      </c>
      <c r="D8784" s="1" t="s">
        <v>8</v>
      </c>
      <c r="E8784" s="1">
        <v>1</v>
      </c>
      <c r="F8784" s="5">
        <f>E8784/SUMIF(D:D,D8784,E:E)</f>
        <v>3.233211549031653E-5</v>
      </c>
      <c r="G8784" s="1" t="str">
        <f t="shared" si="275"/>
        <v xml:space="preserve">버티기 </v>
      </c>
    </row>
    <row r="8785" spans="1:7" x14ac:dyDescent="0.4">
      <c r="A8785" s="1" t="str">
        <f t="shared" si="274"/>
        <v>버티며_Verb</v>
      </c>
      <c r="B8785" s="1" t="s">
        <v>5016</v>
      </c>
      <c r="C8785" s="1" t="s">
        <v>914</v>
      </c>
      <c r="D8785" s="1" t="s">
        <v>7</v>
      </c>
      <c r="E8785" s="1">
        <v>1</v>
      </c>
      <c r="F8785" s="5">
        <f>E8785/SUMIF(D:D,D8785,E:E)</f>
        <v>1.1951715071112705E-4</v>
      </c>
      <c r="G8785" s="1" t="str">
        <f t="shared" si="275"/>
        <v xml:space="preserve">버티며 </v>
      </c>
    </row>
    <row r="8786" spans="1:7" x14ac:dyDescent="0.4">
      <c r="A8786" s="1" t="str">
        <f t="shared" si="274"/>
        <v>버팀목_Noun</v>
      </c>
      <c r="B8786" s="1" t="s">
        <v>5017</v>
      </c>
      <c r="C8786" s="1" t="s">
        <v>917</v>
      </c>
      <c r="D8786" s="1" t="s">
        <v>8</v>
      </c>
      <c r="E8786" s="1">
        <v>1</v>
      </c>
      <c r="F8786" s="5">
        <f>E8786/SUMIF(D:D,D8786,E:E)</f>
        <v>3.233211549031653E-5</v>
      </c>
      <c r="G8786" s="1" t="str">
        <f t="shared" si="275"/>
        <v xml:space="preserve">버팀목 </v>
      </c>
    </row>
    <row r="8787" spans="1:7" x14ac:dyDescent="0.4">
      <c r="A8787" s="1" t="str">
        <f t="shared" si="274"/>
        <v>벅시_Noun</v>
      </c>
      <c r="B8787" s="1" t="s">
        <v>5018</v>
      </c>
      <c r="C8787" s="1" t="s">
        <v>917</v>
      </c>
      <c r="D8787" s="1" t="s">
        <v>9</v>
      </c>
      <c r="E8787" s="1">
        <v>1</v>
      </c>
      <c r="F8787" s="5">
        <f>E8787/SUMIF(D:D,D8787,E:E)</f>
        <v>7.0611495551475782E-5</v>
      </c>
      <c r="G8787" s="1" t="str">
        <f t="shared" si="275"/>
        <v xml:space="preserve">벅시 </v>
      </c>
    </row>
    <row r="8788" spans="1:7" x14ac:dyDescent="0.4">
      <c r="A8788" s="1" t="str">
        <f t="shared" si="274"/>
        <v>번_Noun</v>
      </c>
      <c r="B8788" s="1" t="s">
        <v>5019</v>
      </c>
      <c r="C8788" s="1" t="s">
        <v>917</v>
      </c>
      <c r="D8788" s="1" t="s">
        <v>6</v>
      </c>
      <c r="E8788" s="1">
        <v>2</v>
      </c>
      <c r="F8788" s="5">
        <f>E8788/SUMIF(D:D,D8788,E:E)</f>
        <v>1.8928639030853681E-4</v>
      </c>
      <c r="G8788" s="1" t="str">
        <f t="shared" si="275"/>
        <v xml:space="preserve">번 번 </v>
      </c>
    </row>
    <row r="8789" spans="1:7" x14ac:dyDescent="0.4">
      <c r="A8789" s="1" t="str">
        <f t="shared" si="274"/>
        <v>번_Noun</v>
      </c>
      <c r="B8789" s="1" t="s">
        <v>5019</v>
      </c>
      <c r="C8789" s="1" t="s">
        <v>917</v>
      </c>
      <c r="D8789" s="1" t="s">
        <v>7</v>
      </c>
      <c r="E8789" s="1">
        <v>9</v>
      </c>
      <c r="F8789" s="5">
        <f>E8789/SUMIF(D:D,D8789,E:E)</f>
        <v>1.0756543564001434E-3</v>
      </c>
      <c r="G8789" s="1" t="str">
        <f t="shared" si="275"/>
        <v xml:space="preserve">번 번 번 번 번 번 번 번 번 </v>
      </c>
    </row>
    <row r="8790" spans="1:7" x14ac:dyDescent="0.4">
      <c r="A8790" s="1" t="str">
        <f t="shared" si="274"/>
        <v>번_Noun</v>
      </c>
      <c r="B8790" s="1" t="s">
        <v>5019</v>
      </c>
      <c r="C8790" s="1" t="s">
        <v>917</v>
      </c>
      <c r="D8790" s="1" t="s">
        <v>8</v>
      </c>
      <c r="E8790" s="1">
        <v>9</v>
      </c>
      <c r="F8790" s="5">
        <f>E8790/SUMIF(D:D,D8790,E:E)</f>
        <v>2.9098903941284876E-4</v>
      </c>
      <c r="G8790" s="1" t="str">
        <f t="shared" si="275"/>
        <v xml:space="preserve">번 번 번 번 번 번 번 번 번 </v>
      </c>
    </row>
    <row r="8791" spans="1:7" x14ac:dyDescent="0.4">
      <c r="A8791" s="1" t="str">
        <f t="shared" si="274"/>
        <v>번_Noun</v>
      </c>
      <c r="B8791" s="1" t="s">
        <v>5019</v>
      </c>
      <c r="C8791" s="1" t="s">
        <v>917</v>
      </c>
      <c r="D8791" s="1" t="s">
        <v>9</v>
      </c>
      <c r="E8791" s="1">
        <v>3</v>
      </c>
      <c r="F8791" s="5">
        <f>E8791/SUMIF(D:D,D8791,E:E)</f>
        <v>2.1183448665442733E-4</v>
      </c>
      <c r="G8791" s="1" t="str">
        <f t="shared" si="275"/>
        <v xml:space="preserve">번 번 번 </v>
      </c>
    </row>
    <row r="8792" spans="1:7" x14ac:dyDescent="0.4">
      <c r="A8792" s="1" t="str">
        <f t="shared" si="274"/>
        <v>번_Noun</v>
      </c>
      <c r="B8792" s="1" t="s">
        <v>5019</v>
      </c>
      <c r="C8792" s="1" t="s">
        <v>917</v>
      </c>
      <c r="D8792" s="1" t="s">
        <v>10</v>
      </c>
      <c r="E8792" s="1">
        <v>3</v>
      </c>
      <c r="F8792" s="5">
        <f>E8792/SUMIF(D:D,D8792,E:E)</f>
        <v>3.9551746868820041E-4</v>
      </c>
      <c r="G8792" s="1" t="str">
        <f t="shared" si="275"/>
        <v xml:space="preserve">번 번 번 </v>
      </c>
    </row>
    <row r="8793" spans="1:7" x14ac:dyDescent="0.4">
      <c r="A8793" s="1" t="str">
        <f t="shared" si="274"/>
        <v>번_Noun</v>
      </c>
      <c r="B8793" s="1" t="s">
        <v>5019</v>
      </c>
      <c r="C8793" s="1" t="s">
        <v>917</v>
      </c>
      <c r="D8793" s="1" t="s">
        <v>11</v>
      </c>
      <c r="E8793" s="1">
        <v>8</v>
      </c>
      <c r="F8793" s="5">
        <f>E8793/SUMIF(D:D,D8793,E:E)</f>
        <v>6.1288592660691031E-4</v>
      </c>
      <c r="G8793" s="1" t="str">
        <f t="shared" si="275"/>
        <v xml:space="preserve">번 번 번 번 번 번 번 번 </v>
      </c>
    </row>
    <row r="8794" spans="1:7" x14ac:dyDescent="0.4">
      <c r="A8794" s="1" t="str">
        <f t="shared" si="274"/>
        <v>번견_Noun</v>
      </c>
      <c r="B8794" s="1" t="s">
        <v>5020</v>
      </c>
      <c r="C8794" s="1" t="s">
        <v>917</v>
      </c>
      <c r="D8794" s="1" t="s">
        <v>9</v>
      </c>
      <c r="E8794" s="1">
        <v>1</v>
      </c>
      <c r="F8794" s="5">
        <f>E8794/SUMIF(D:D,D8794,E:E)</f>
        <v>7.0611495551475782E-5</v>
      </c>
      <c r="G8794" s="1" t="str">
        <f t="shared" si="275"/>
        <v xml:space="preserve">번견 </v>
      </c>
    </row>
    <row r="8795" spans="1:7" x14ac:dyDescent="0.4">
      <c r="A8795" s="1" t="str">
        <f t="shared" si="274"/>
        <v>번돈_Noun</v>
      </c>
      <c r="B8795" s="1" t="s">
        <v>5021</v>
      </c>
      <c r="C8795" s="1" t="s">
        <v>917</v>
      </c>
      <c r="D8795" s="1" t="s">
        <v>6</v>
      </c>
      <c r="E8795" s="1">
        <v>1</v>
      </c>
      <c r="F8795" s="5">
        <f>E8795/SUMIF(D:D,D8795,E:E)</f>
        <v>9.4643195154268405E-5</v>
      </c>
      <c r="G8795" s="1" t="str">
        <f t="shared" si="275"/>
        <v xml:space="preserve">번돈 </v>
      </c>
    </row>
    <row r="8796" spans="1:7" x14ac:dyDescent="0.4">
      <c r="A8796" s="1" t="str">
        <f t="shared" si="274"/>
        <v>번만_Noun</v>
      </c>
      <c r="B8796" s="1" t="s">
        <v>5022</v>
      </c>
      <c r="C8796" s="1" t="s">
        <v>917</v>
      </c>
      <c r="D8796" s="1" t="s">
        <v>10</v>
      </c>
      <c r="E8796" s="1">
        <v>1</v>
      </c>
      <c r="F8796" s="5">
        <f>E8796/SUMIF(D:D,D8796,E:E)</f>
        <v>1.3183915622940013E-4</v>
      </c>
      <c r="G8796" s="1" t="str">
        <f t="shared" si="275"/>
        <v xml:space="preserve">번만 </v>
      </c>
    </row>
    <row r="8797" spans="1:7" x14ac:dyDescent="0.4">
      <c r="A8797" s="1" t="str">
        <f t="shared" si="274"/>
        <v>번번히_Adjective</v>
      </c>
      <c r="B8797" s="1" t="s">
        <v>5023</v>
      </c>
      <c r="C8797" s="1" t="s">
        <v>928</v>
      </c>
      <c r="D8797" s="1" t="s">
        <v>8</v>
      </c>
      <c r="E8797" s="1">
        <v>1</v>
      </c>
      <c r="F8797" s="5">
        <f>E8797/SUMIF(D:D,D8797,E:E)</f>
        <v>3.233211549031653E-5</v>
      </c>
      <c r="G8797" s="1" t="str">
        <f t="shared" si="275"/>
        <v xml:space="preserve">번번히 </v>
      </c>
    </row>
    <row r="8798" spans="1:7" x14ac:dyDescent="0.4">
      <c r="A8798" s="1" t="str">
        <f t="shared" si="274"/>
        <v>번복_Noun</v>
      </c>
      <c r="B8798" s="1" t="s">
        <v>5024</v>
      </c>
      <c r="C8798" s="1" t="s">
        <v>917</v>
      </c>
      <c r="D8798" s="1" t="s">
        <v>8</v>
      </c>
      <c r="E8798" s="1">
        <v>1</v>
      </c>
      <c r="F8798" s="5">
        <f>E8798/SUMIF(D:D,D8798,E:E)</f>
        <v>3.233211549031653E-5</v>
      </c>
      <c r="G8798" s="1" t="str">
        <f t="shared" si="275"/>
        <v xml:space="preserve">번복 </v>
      </c>
    </row>
    <row r="8799" spans="1:7" x14ac:dyDescent="0.4">
      <c r="A8799" s="1" t="str">
        <f t="shared" si="274"/>
        <v>번성_Noun</v>
      </c>
      <c r="B8799" s="1" t="s">
        <v>5025</v>
      </c>
      <c r="C8799" s="1" t="s">
        <v>917</v>
      </c>
      <c r="D8799" s="1" t="s">
        <v>6</v>
      </c>
      <c r="E8799" s="1">
        <v>1</v>
      </c>
      <c r="F8799" s="5">
        <f>E8799/SUMIF(D:D,D8799,E:E)</f>
        <v>9.4643195154268405E-5</v>
      </c>
      <c r="G8799" s="1" t="str">
        <f t="shared" si="275"/>
        <v xml:space="preserve">번성 </v>
      </c>
    </row>
    <row r="8800" spans="1:7" x14ac:dyDescent="0.4">
      <c r="A8800" s="1" t="str">
        <f t="shared" si="274"/>
        <v>번식_Noun</v>
      </c>
      <c r="B8800" s="1" t="s">
        <v>5026</v>
      </c>
      <c r="C8800" s="1" t="s">
        <v>917</v>
      </c>
      <c r="D8800" s="1" t="s">
        <v>6</v>
      </c>
      <c r="E8800" s="1">
        <v>50</v>
      </c>
      <c r="F8800" s="5">
        <f>E8800/SUMIF(D:D,D8800,E:E)</f>
        <v>4.7321597577134203E-3</v>
      </c>
      <c r="G8800" s="1" t="str">
        <f t="shared" si="275"/>
        <v xml:space="preserve">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번식 </v>
      </c>
    </row>
    <row r="8801" spans="1:7" x14ac:dyDescent="0.4">
      <c r="A8801" s="1" t="str">
        <f t="shared" si="274"/>
        <v>번식_Noun</v>
      </c>
      <c r="B8801" s="1" t="s">
        <v>5026</v>
      </c>
      <c r="C8801" s="1" t="s">
        <v>917</v>
      </c>
      <c r="D8801" s="1" t="s">
        <v>7</v>
      </c>
      <c r="E8801" s="1">
        <v>1</v>
      </c>
      <c r="F8801" s="5">
        <f>E8801/SUMIF(D:D,D8801,E:E)</f>
        <v>1.1951715071112705E-4</v>
      </c>
      <c r="G8801" s="1" t="str">
        <f t="shared" si="275"/>
        <v xml:space="preserve">번식 </v>
      </c>
    </row>
    <row r="8802" spans="1:7" x14ac:dyDescent="0.4">
      <c r="A8802" s="1" t="str">
        <f t="shared" si="274"/>
        <v>번식_Noun</v>
      </c>
      <c r="B8802" s="1" t="s">
        <v>5026</v>
      </c>
      <c r="C8802" s="1" t="s">
        <v>917</v>
      </c>
      <c r="D8802" s="1" t="s">
        <v>8</v>
      </c>
      <c r="E8802" s="1">
        <v>9</v>
      </c>
      <c r="F8802" s="5">
        <f>E8802/SUMIF(D:D,D8802,E:E)</f>
        <v>2.9098903941284876E-4</v>
      </c>
      <c r="G8802" s="1" t="str">
        <f t="shared" si="275"/>
        <v xml:space="preserve">번식 번식 번식 번식 번식 번식 번식 번식 번식 </v>
      </c>
    </row>
    <row r="8803" spans="1:7" x14ac:dyDescent="0.4">
      <c r="A8803" s="1" t="str">
        <f t="shared" si="274"/>
        <v>번식_Noun</v>
      </c>
      <c r="B8803" s="1" t="s">
        <v>5026</v>
      </c>
      <c r="C8803" s="1" t="s">
        <v>917</v>
      </c>
      <c r="D8803" s="1" t="s">
        <v>9</v>
      </c>
      <c r="E8803" s="1">
        <v>1</v>
      </c>
      <c r="F8803" s="5">
        <f>E8803/SUMIF(D:D,D8803,E:E)</f>
        <v>7.0611495551475782E-5</v>
      </c>
      <c r="G8803" s="1" t="str">
        <f t="shared" si="275"/>
        <v xml:space="preserve">번식 </v>
      </c>
    </row>
    <row r="8804" spans="1:7" x14ac:dyDescent="0.4">
      <c r="A8804" s="1" t="str">
        <f t="shared" si="274"/>
        <v>번식_Noun</v>
      </c>
      <c r="B8804" s="1" t="s">
        <v>5026</v>
      </c>
      <c r="C8804" s="1" t="s">
        <v>917</v>
      </c>
      <c r="D8804" s="1" t="s">
        <v>10</v>
      </c>
      <c r="E8804" s="1">
        <v>3</v>
      </c>
      <c r="F8804" s="5">
        <f>E8804/SUMIF(D:D,D8804,E:E)</f>
        <v>3.9551746868820041E-4</v>
      </c>
      <c r="G8804" s="1" t="str">
        <f t="shared" si="275"/>
        <v xml:space="preserve">번식 번식 번식 </v>
      </c>
    </row>
    <row r="8805" spans="1:7" x14ac:dyDescent="0.4">
      <c r="A8805" s="1" t="str">
        <f t="shared" si="274"/>
        <v>번은_Noun</v>
      </c>
      <c r="B8805" s="1" t="s">
        <v>5027</v>
      </c>
      <c r="C8805" s="1" t="s">
        <v>917</v>
      </c>
      <c r="D8805" s="1" t="s">
        <v>8</v>
      </c>
      <c r="E8805" s="1">
        <v>1</v>
      </c>
      <c r="F8805" s="5">
        <f>E8805/SUMIF(D:D,D8805,E:E)</f>
        <v>3.233211549031653E-5</v>
      </c>
      <c r="G8805" s="1" t="str">
        <f t="shared" si="275"/>
        <v xml:space="preserve">번은 </v>
      </c>
    </row>
    <row r="8806" spans="1:7" x14ac:dyDescent="0.4">
      <c r="A8806" s="1" t="str">
        <f t="shared" si="274"/>
        <v>번지_Noun</v>
      </c>
      <c r="B8806" s="1" t="s">
        <v>5028</v>
      </c>
      <c r="C8806" s="1" t="s">
        <v>917</v>
      </c>
      <c r="D8806" s="1" t="s">
        <v>8</v>
      </c>
      <c r="E8806" s="1">
        <v>1</v>
      </c>
      <c r="F8806" s="5">
        <f>E8806/SUMIF(D:D,D8806,E:E)</f>
        <v>3.233211549031653E-5</v>
      </c>
      <c r="G8806" s="1" t="str">
        <f t="shared" si="275"/>
        <v xml:space="preserve">번지 </v>
      </c>
    </row>
    <row r="8807" spans="1:7" x14ac:dyDescent="0.4">
      <c r="A8807" s="1" t="str">
        <f t="shared" si="274"/>
        <v>번지_Noun</v>
      </c>
      <c r="B8807" s="1" t="s">
        <v>5028</v>
      </c>
      <c r="C8807" s="1" t="s">
        <v>917</v>
      </c>
      <c r="D8807" s="1" t="s">
        <v>10</v>
      </c>
      <c r="E8807" s="1">
        <v>3</v>
      </c>
      <c r="F8807" s="5">
        <f>E8807/SUMIF(D:D,D8807,E:E)</f>
        <v>3.9551746868820041E-4</v>
      </c>
      <c r="G8807" s="1" t="str">
        <f t="shared" si="275"/>
        <v xml:space="preserve">번지 번지 번지 </v>
      </c>
    </row>
    <row r="8808" spans="1:7" x14ac:dyDescent="0.4">
      <c r="A8808" s="1" t="str">
        <f t="shared" si="274"/>
        <v>번째_Suffix</v>
      </c>
      <c r="B8808" s="1" t="s">
        <v>5029</v>
      </c>
      <c r="C8808" s="1" t="s">
        <v>1080</v>
      </c>
      <c r="D8808" s="1" t="s">
        <v>6</v>
      </c>
      <c r="E8808" s="1">
        <v>3</v>
      </c>
      <c r="F8808" s="5">
        <f>E8808/SUMIF(D:D,D8808,E:E)</f>
        <v>2.8392958546280523E-4</v>
      </c>
      <c r="G8808" s="1" t="str">
        <f t="shared" si="275"/>
        <v xml:space="preserve">번째 번째 번째 </v>
      </c>
    </row>
    <row r="8809" spans="1:7" x14ac:dyDescent="0.4">
      <c r="A8809" s="1" t="str">
        <f t="shared" si="274"/>
        <v>번째_Suffix</v>
      </c>
      <c r="B8809" s="1" t="s">
        <v>5029</v>
      </c>
      <c r="C8809" s="1" t="s">
        <v>1080</v>
      </c>
      <c r="D8809" s="1" t="s">
        <v>8</v>
      </c>
      <c r="E8809" s="1">
        <v>5</v>
      </c>
      <c r="F8809" s="5">
        <f>E8809/SUMIF(D:D,D8809,E:E)</f>
        <v>1.6166057745158267E-4</v>
      </c>
      <c r="G8809" s="1" t="str">
        <f t="shared" si="275"/>
        <v xml:space="preserve">번째 번째 번째 번째 번째 </v>
      </c>
    </row>
    <row r="8810" spans="1:7" x14ac:dyDescent="0.4">
      <c r="A8810" s="1" t="str">
        <f t="shared" si="274"/>
        <v>번째_Suffix</v>
      </c>
      <c r="B8810" s="1" t="s">
        <v>5029</v>
      </c>
      <c r="C8810" s="1" t="s">
        <v>1080</v>
      </c>
      <c r="D8810" s="1" t="s">
        <v>9</v>
      </c>
      <c r="E8810" s="1">
        <v>4</v>
      </c>
      <c r="F8810" s="5">
        <f>E8810/SUMIF(D:D,D8810,E:E)</f>
        <v>2.8244598220590313E-4</v>
      </c>
      <c r="G8810" s="1" t="str">
        <f t="shared" si="275"/>
        <v xml:space="preserve">번째 번째 번째 번째 </v>
      </c>
    </row>
    <row r="8811" spans="1:7" x14ac:dyDescent="0.4">
      <c r="A8811" s="1" t="str">
        <f t="shared" si="274"/>
        <v>번째_Suffix</v>
      </c>
      <c r="B8811" s="1" t="s">
        <v>5029</v>
      </c>
      <c r="C8811" s="1" t="s">
        <v>1080</v>
      </c>
      <c r="D8811" s="1" t="s">
        <v>10</v>
      </c>
      <c r="E8811" s="1">
        <v>2</v>
      </c>
      <c r="F8811" s="5">
        <f>E8811/SUMIF(D:D,D8811,E:E)</f>
        <v>2.6367831245880025E-4</v>
      </c>
      <c r="G8811" s="1" t="str">
        <f t="shared" si="275"/>
        <v xml:space="preserve">번째 번째 </v>
      </c>
    </row>
    <row r="8812" spans="1:7" x14ac:dyDescent="0.4">
      <c r="A8812" s="1" t="str">
        <f t="shared" si="274"/>
        <v>번호_Noun</v>
      </c>
      <c r="B8812" s="1" t="s">
        <v>5030</v>
      </c>
      <c r="C8812" s="1" t="s">
        <v>917</v>
      </c>
      <c r="D8812" s="1" t="s">
        <v>7</v>
      </c>
      <c r="E8812" s="1">
        <v>3</v>
      </c>
      <c r="F8812" s="5">
        <f>E8812/SUMIF(D:D,D8812,E:E)</f>
        <v>3.5855145213338117E-4</v>
      </c>
      <c r="G8812" s="1" t="str">
        <f t="shared" si="275"/>
        <v xml:space="preserve">번호 번호 번호 </v>
      </c>
    </row>
    <row r="8813" spans="1:7" x14ac:dyDescent="0.4">
      <c r="A8813" s="1" t="str">
        <f t="shared" si="274"/>
        <v>번호_Noun</v>
      </c>
      <c r="B8813" s="1" t="s">
        <v>5030</v>
      </c>
      <c r="C8813" s="1" t="s">
        <v>917</v>
      </c>
      <c r="D8813" s="1" t="s">
        <v>9</v>
      </c>
      <c r="E8813" s="1">
        <v>4</v>
      </c>
      <c r="F8813" s="5">
        <f>E8813/SUMIF(D:D,D8813,E:E)</f>
        <v>2.8244598220590313E-4</v>
      </c>
      <c r="G8813" s="1" t="str">
        <f t="shared" si="275"/>
        <v xml:space="preserve">번호 번호 번호 번호 </v>
      </c>
    </row>
    <row r="8814" spans="1:7" x14ac:dyDescent="0.4">
      <c r="A8814" s="1" t="str">
        <f t="shared" si="274"/>
        <v>번호_Noun</v>
      </c>
      <c r="B8814" s="1" t="s">
        <v>5030</v>
      </c>
      <c r="C8814" s="1" t="s">
        <v>917</v>
      </c>
      <c r="D8814" s="1" t="s">
        <v>11</v>
      </c>
      <c r="E8814" s="1">
        <v>1</v>
      </c>
      <c r="F8814" s="5">
        <f>E8814/SUMIF(D:D,D8814,E:E)</f>
        <v>7.6610740825863789E-5</v>
      </c>
      <c r="G8814" s="1" t="str">
        <f t="shared" si="275"/>
        <v xml:space="preserve">번호 </v>
      </c>
    </row>
    <row r="8815" spans="1:7" x14ac:dyDescent="0.4">
      <c r="A8815" s="1" t="str">
        <f t="shared" si="274"/>
        <v>벌_Noun</v>
      </c>
      <c r="B8815" s="1" t="s">
        <v>5031</v>
      </c>
      <c r="C8815" s="1" t="s">
        <v>917</v>
      </c>
      <c r="D8815" s="1" t="s">
        <v>7</v>
      </c>
      <c r="E8815" s="1">
        <v>2</v>
      </c>
      <c r="F8815" s="5">
        <f>E8815/SUMIF(D:D,D8815,E:E)</f>
        <v>2.390343014222541E-4</v>
      </c>
      <c r="G8815" s="1" t="str">
        <f t="shared" si="275"/>
        <v xml:space="preserve">벌 벌 </v>
      </c>
    </row>
    <row r="8816" spans="1:7" x14ac:dyDescent="0.4">
      <c r="A8816" s="1" t="str">
        <f t="shared" ref="A8816:A8879" si="276">B8816&amp;"_"&amp;C8816</f>
        <v>벌_Noun</v>
      </c>
      <c r="B8816" s="1" t="s">
        <v>5031</v>
      </c>
      <c r="C8816" s="1" t="s">
        <v>917</v>
      </c>
      <c r="D8816" s="1" t="s">
        <v>8</v>
      </c>
      <c r="E8816" s="1">
        <v>3</v>
      </c>
      <c r="F8816" s="5">
        <f>E8816/SUMIF(D:D,D8816,E:E)</f>
        <v>9.6996346470949591E-5</v>
      </c>
      <c r="G8816" s="1" t="str">
        <f t="shared" ref="G8816:G8879" si="277">REPT(B8816&amp;" ",E8816)</f>
        <v xml:space="preserve">벌 벌 벌 </v>
      </c>
    </row>
    <row r="8817" spans="1:7" x14ac:dyDescent="0.4">
      <c r="A8817" s="1" t="str">
        <f t="shared" si="276"/>
        <v>벌_Noun</v>
      </c>
      <c r="B8817" s="1" t="s">
        <v>5031</v>
      </c>
      <c r="C8817" s="1" t="s">
        <v>917</v>
      </c>
      <c r="D8817" s="1" t="s">
        <v>10</v>
      </c>
      <c r="E8817" s="1">
        <v>1</v>
      </c>
      <c r="F8817" s="5">
        <f>E8817/SUMIF(D:D,D8817,E:E)</f>
        <v>1.3183915622940013E-4</v>
      </c>
      <c r="G8817" s="1" t="str">
        <f t="shared" si="277"/>
        <v xml:space="preserve">벌 </v>
      </c>
    </row>
    <row r="8818" spans="1:7" x14ac:dyDescent="0.4">
      <c r="A8818" s="1" t="str">
        <f t="shared" si="276"/>
        <v>벌고_Verb</v>
      </c>
      <c r="B8818" s="1" t="s">
        <v>5032</v>
      </c>
      <c r="C8818" s="1" t="s">
        <v>914</v>
      </c>
      <c r="D8818" s="1" t="s">
        <v>6</v>
      </c>
      <c r="E8818" s="1">
        <v>3</v>
      </c>
      <c r="F8818" s="5">
        <f>E8818/SUMIF(D:D,D8818,E:E)</f>
        <v>2.8392958546280523E-4</v>
      </c>
      <c r="G8818" s="1" t="str">
        <f t="shared" si="277"/>
        <v xml:space="preserve">벌고 벌고 벌고 </v>
      </c>
    </row>
    <row r="8819" spans="1:7" x14ac:dyDescent="0.4">
      <c r="A8819" s="1" t="str">
        <f t="shared" si="276"/>
        <v>벌고_Verb</v>
      </c>
      <c r="B8819" s="1" t="s">
        <v>5032</v>
      </c>
      <c r="C8819" s="1" t="s">
        <v>914</v>
      </c>
      <c r="D8819" s="1" t="s">
        <v>7</v>
      </c>
      <c r="E8819" s="1">
        <v>1</v>
      </c>
      <c r="F8819" s="5">
        <f>E8819/SUMIF(D:D,D8819,E:E)</f>
        <v>1.1951715071112705E-4</v>
      </c>
      <c r="G8819" s="1" t="str">
        <f t="shared" si="277"/>
        <v xml:space="preserve">벌고 </v>
      </c>
    </row>
    <row r="8820" spans="1:7" x14ac:dyDescent="0.4">
      <c r="A8820" s="1" t="str">
        <f t="shared" si="276"/>
        <v>벌고_Verb</v>
      </c>
      <c r="B8820" s="1" t="s">
        <v>5032</v>
      </c>
      <c r="C8820" s="1" t="s">
        <v>914</v>
      </c>
      <c r="D8820" s="1" t="s">
        <v>8</v>
      </c>
      <c r="E8820" s="1">
        <v>1</v>
      </c>
      <c r="F8820" s="5">
        <f>E8820/SUMIF(D:D,D8820,E:E)</f>
        <v>3.233211549031653E-5</v>
      </c>
      <c r="G8820" s="1" t="str">
        <f t="shared" si="277"/>
        <v xml:space="preserve">벌고 </v>
      </c>
    </row>
    <row r="8821" spans="1:7" x14ac:dyDescent="0.4">
      <c r="A8821" s="1" t="str">
        <f t="shared" si="276"/>
        <v>벌금_Noun</v>
      </c>
      <c r="B8821" s="1" t="s">
        <v>5033</v>
      </c>
      <c r="C8821" s="1" t="s">
        <v>917</v>
      </c>
      <c r="D8821" s="1" t="s">
        <v>8</v>
      </c>
      <c r="E8821" s="1">
        <v>18</v>
      </c>
      <c r="F8821" s="5">
        <f>E8821/SUMIF(D:D,D8821,E:E)</f>
        <v>5.8197807882569752E-4</v>
      </c>
      <c r="G8821" s="1" t="str">
        <f t="shared" si="277"/>
        <v xml:space="preserve">벌금 벌금 벌금 벌금 벌금 벌금 벌금 벌금 벌금 벌금 벌금 벌금 벌금 벌금 벌금 벌금 벌금 벌금 </v>
      </c>
    </row>
    <row r="8822" spans="1:7" x14ac:dyDescent="0.4">
      <c r="A8822" s="1" t="str">
        <f t="shared" si="276"/>
        <v>벌금_Noun</v>
      </c>
      <c r="B8822" s="1" t="s">
        <v>5033</v>
      </c>
      <c r="C8822" s="1" t="s">
        <v>917</v>
      </c>
      <c r="D8822" s="1" t="s">
        <v>9</v>
      </c>
      <c r="E8822" s="1">
        <v>9</v>
      </c>
      <c r="F8822" s="5">
        <f>E8822/SUMIF(D:D,D8822,E:E)</f>
        <v>6.3550345996328203E-4</v>
      </c>
      <c r="G8822" s="1" t="str">
        <f t="shared" si="277"/>
        <v xml:space="preserve">벌금 벌금 벌금 벌금 벌금 벌금 벌금 벌금 벌금 </v>
      </c>
    </row>
    <row r="8823" spans="1:7" x14ac:dyDescent="0.4">
      <c r="A8823" s="1" t="str">
        <f t="shared" si="276"/>
        <v>벌금_Noun</v>
      </c>
      <c r="B8823" s="1" t="s">
        <v>5033</v>
      </c>
      <c r="C8823" s="1" t="s">
        <v>917</v>
      </c>
      <c r="D8823" s="1" t="s">
        <v>10</v>
      </c>
      <c r="E8823" s="1">
        <v>2</v>
      </c>
      <c r="F8823" s="5">
        <f>E8823/SUMIF(D:D,D8823,E:E)</f>
        <v>2.6367831245880025E-4</v>
      </c>
      <c r="G8823" s="1" t="str">
        <f t="shared" si="277"/>
        <v xml:space="preserve">벌금 벌금 </v>
      </c>
    </row>
    <row r="8824" spans="1:7" x14ac:dyDescent="0.4">
      <c r="A8824" s="1" t="str">
        <f t="shared" si="276"/>
        <v>벌금을냈어요_Foreign</v>
      </c>
      <c r="B8824" s="1" t="s">
        <v>5034</v>
      </c>
      <c r="C8824" s="1" t="s">
        <v>46</v>
      </c>
      <c r="D8824" s="1" t="s">
        <v>9</v>
      </c>
      <c r="E8824" s="1">
        <v>1</v>
      </c>
      <c r="F8824" s="5">
        <f>E8824/SUMIF(D:D,D8824,E:E)</f>
        <v>7.0611495551475782E-5</v>
      </c>
      <c r="G8824" s="1" t="str">
        <f t="shared" si="277"/>
        <v xml:space="preserve">벌금을냈어요 </v>
      </c>
    </row>
    <row r="8825" spans="1:7" x14ac:dyDescent="0.4">
      <c r="A8825" s="1" t="str">
        <f t="shared" si="276"/>
        <v>벌금형_Noun</v>
      </c>
      <c r="B8825" s="1" t="s">
        <v>5035</v>
      </c>
      <c r="C8825" s="1" t="s">
        <v>917</v>
      </c>
      <c r="D8825" s="1" t="s">
        <v>8</v>
      </c>
      <c r="E8825" s="1">
        <v>9</v>
      </c>
      <c r="F8825" s="5">
        <f>E8825/SUMIF(D:D,D8825,E:E)</f>
        <v>2.9098903941284876E-4</v>
      </c>
      <c r="G8825" s="1" t="str">
        <f t="shared" si="277"/>
        <v xml:space="preserve">벌금형 벌금형 벌금형 벌금형 벌금형 벌금형 벌금형 벌금형 벌금형 </v>
      </c>
    </row>
    <row r="8826" spans="1:7" x14ac:dyDescent="0.4">
      <c r="A8826" s="1" t="str">
        <f t="shared" si="276"/>
        <v>벌금형_Noun</v>
      </c>
      <c r="B8826" s="1" t="s">
        <v>5035</v>
      </c>
      <c r="C8826" s="1" t="s">
        <v>917</v>
      </c>
      <c r="D8826" s="1" t="s">
        <v>9</v>
      </c>
      <c r="E8826" s="1">
        <v>1</v>
      </c>
      <c r="F8826" s="5">
        <f>E8826/SUMIF(D:D,D8826,E:E)</f>
        <v>7.0611495551475782E-5</v>
      </c>
      <c r="G8826" s="1" t="str">
        <f t="shared" si="277"/>
        <v xml:space="preserve">벌금형 </v>
      </c>
    </row>
    <row r="8827" spans="1:7" x14ac:dyDescent="0.4">
      <c r="A8827" s="1" t="str">
        <f t="shared" si="276"/>
        <v>벌기_Verb</v>
      </c>
      <c r="B8827" s="1" t="s">
        <v>5036</v>
      </c>
      <c r="C8827" s="1" t="s">
        <v>914</v>
      </c>
      <c r="D8827" s="1" t="s">
        <v>6</v>
      </c>
      <c r="E8827" s="1">
        <v>2</v>
      </c>
      <c r="F8827" s="5">
        <f>E8827/SUMIF(D:D,D8827,E:E)</f>
        <v>1.8928639030853681E-4</v>
      </c>
      <c r="G8827" s="1" t="str">
        <f t="shared" si="277"/>
        <v xml:space="preserve">벌기 벌기 </v>
      </c>
    </row>
    <row r="8828" spans="1:7" x14ac:dyDescent="0.4">
      <c r="A8828" s="1" t="str">
        <f t="shared" si="276"/>
        <v>벌떡_Noun</v>
      </c>
      <c r="B8828" s="1" t="s">
        <v>5037</v>
      </c>
      <c r="C8828" s="1" t="s">
        <v>917</v>
      </c>
      <c r="D8828" s="1" t="s">
        <v>8</v>
      </c>
      <c r="E8828" s="1">
        <v>1</v>
      </c>
      <c r="F8828" s="5">
        <f>E8828/SUMIF(D:D,D8828,E:E)</f>
        <v>3.233211549031653E-5</v>
      </c>
      <c r="G8828" s="1" t="str">
        <f t="shared" si="277"/>
        <v xml:space="preserve">벌떡 </v>
      </c>
    </row>
    <row r="8829" spans="1:7" x14ac:dyDescent="0.4">
      <c r="A8829" s="1" t="str">
        <f t="shared" si="276"/>
        <v>벌레_Noun</v>
      </c>
      <c r="B8829" s="1" t="s">
        <v>5038</v>
      </c>
      <c r="C8829" s="1" t="s">
        <v>917</v>
      </c>
      <c r="D8829" s="1" t="s">
        <v>9</v>
      </c>
      <c r="E8829" s="1">
        <v>2</v>
      </c>
      <c r="F8829" s="5">
        <f>E8829/SUMIF(D:D,D8829,E:E)</f>
        <v>1.4122299110295156E-4</v>
      </c>
      <c r="G8829" s="1" t="str">
        <f t="shared" si="277"/>
        <v xml:space="preserve">벌레 벌레 </v>
      </c>
    </row>
    <row r="8830" spans="1:7" x14ac:dyDescent="0.4">
      <c r="A8830" s="1" t="str">
        <f t="shared" si="276"/>
        <v>벌면_Verb</v>
      </c>
      <c r="B8830" s="1" t="s">
        <v>5039</v>
      </c>
      <c r="C8830" s="1" t="s">
        <v>914</v>
      </c>
      <c r="D8830" s="1" t="s">
        <v>8</v>
      </c>
      <c r="E8830" s="1">
        <v>1</v>
      </c>
      <c r="F8830" s="5">
        <f>E8830/SUMIF(D:D,D8830,E:E)</f>
        <v>3.233211549031653E-5</v>
      </c>
      <c r="G8830" s="1" t="str">
        <f t="shared" si="277"/>
        <v xml:space="preserve">벌면 </v>
      </c>
    </row>
    <row r="8831" spans="1:7" x14ac:dyDescent="0.4">
      <c r="A8831" s="1" t="str">
        <f t="shared" si="276"/>
        <v>벌써_Noun</v>
      </c>
      <c r="B8831" s="1" t="s">
        <v>5040</v>
      </c>
      <c r="C8831" s="1" t="s">
        <v>917</v>
      </c>
      <c r="D8831" s="1" t="s">
        <v>10</v>
      </c>
      <c r="E8831" s="1">
        <v>1</v>
      </c>
      <c r="F8831" s="5">
        <f>E8831/SUMIF(D:D,D8831,E:E)</f>
        <v>1.3183915622940013E-4</v>
      </c>
      <c r="G8831" s="1" t="str">
        <f t="shared" si="277"/>
        <v xml:space="preserve">벌써 </v>
      </c>
    </row>
    <row r="8832" spans="1:7" x14ac:dyDescent="0.4">
      <c r="A8832" s="1" t="str">
        <f t="shared" si="276"/>
        <v>벌어져_Verb</v>
      </c>
      <c r="B8832" s="1" t="s">
        <v>5041</v>
      </c>
      <c r="C8832" s="1" t="s">
        <v>914</v>
      </c>
      <c r="D8832" s="1" t="s">
        <v>11</v>
      </c>
      <c r="E8832" s="1">
        <v>2</v>
      </c>
      <c r="F8832" s="5">
        <f>E8832/SUMIF(D:D,D8832,E:E)</f>
        <v>1.5322148165172758E-4</v>
      </c>
      <c r="G8832" s="1" t="str">
        <f t="shared" si="277"/>
        <v xml:space="preserve">벌어져 벌어져 </v>
      </c>
    </row>
    <row r="8833" spans="1:7" x14ac:dyDescent="0.4">
      <c r="A8833" s="1" t="str">
        <f t="shared" si="276"/>
        <v>벌어졌습니다_Verb</v>
      </c>
      <c r="B8833" s="1" t="s">
        <v>5042</v>
      </c>
      <c r="C8833" s="1" t="s">
        <v>914</v>
      </c>
      <c r="D8833" s="1" t="s">
        <v>8</v>
      </c>
      <c r="E8833" s="1">
        <v>1</v>
      </c>
      <c r="F8833" s="5">
        <f>E8833/SUMIF(D:D,D8833,E:E)</f>
        <v>3.233211549031653E-5</v>
      </c>
      <c r="G8833" s="1" t="str">
        <f t="shared" si="277"/>
        <v xml:space="preserve">벌어졌습니다 </v>
      </c>
    </row>
    <row r="8834" spans="1:7" x14ac:dyDescent="0.4">
      <c r="A8834" s="1" t="str">
        <f t="shared" si="276"/>
        <v>벌어지고_Verb</v>
      </c>
      <c r="B8834" s="1" t="s">
        <v>5043</v>
      </c>
      <c r="C8834" s="1" t="s">
        <v>914</v>
      </c>
      <c r="D8834" s="1" t="s">
        <v>7</v>
      </c>
      <c r="E8834" s="1">
        <v>1</v>
      </c>
      <c r="F8834" s="5">
        <f>E8834/SUMIF(D:D,D8834,E:E)</f>
        <v>1.1951715071112705E-4</v>
      </c>
      <c r="G8834" s="1" t="str">
        <f t="shared" si="277"/>
        <v xml:space="preserve">벌어지고 </v>
      </c>
    </row>
    <row r="8835" spans="1:7" x14ac:dyDescent="0.4">
      <c r="A8835" s="1" t="str">
        <f t="shared" si="276"/>
        <v>벌어지고_Verb</v>
      </c>
      <c r="B8835" s="1" t="s">
        <v>5043</v>
      </c>
      <c r="C8835" s="1" t="s">
        <v>914</v>
      </c>
      <c r="D8835" s="1" t="s">
        <v>8</v>
      </c>
      <c r="E8835" s="1">
        <v>1</v>
      </c>
      <c r="F8835" s="5">
        <f>E8835/SUMIF(D:D,D8835,E:E)</f>
        <v>3.233211549031653E-5</v>
      </c>
      <c r="G8835" s="1" t="str">
        <f t="shared" si="277"/>
        <v xml:space="preserve">벌어지고 </v>
      </c>
    </row>
    <row r="8836" spans="1:7" x14ac:dyDescent="0.4">
      <c r="A8836" s="1" t="str">
        <f t="shared" si="276"/>
        <v>벌어지곤_Verb</v>
      </c>
      <c r="B8836" s="1" t="s">
        <v>5044</v>
      </c>
      <c r="C8836" s="1" t="s">
        <v>914</v>
      </c>
      <c r="D8836" s="1" t="s">
        <v>7</v>
      </c>
      <c r="E8836" s="1">
        <v>1</v>
      </c>
      <c r="F8836" s="5">
        <f>E8836/SUMIF(D:D,D8836,E:E)</f>
        <v>1.1951715071112705E-4</v>
      </c>
      <c r="G8836" s="1" t="str">
        <f t="shared" si="277"/>
        <v xml:space="preserve">벌어지곤 </v>
      </c>
    </row>
    <row r="8837" spans="1:7" x14ac:dyDescent="0.4">
      <c r="A8837" s="1" t="str">
        <f t="shared" si="276"/>
        <v>벌어지기_Verb</v>
      </c>
      <c r="B8837" s="1" t="s">
        <v>5045</v>
      </c>
      <c r="C8837" s="1" t="s">
        <v>914</v>
      </c>
      <c r="D8837" s="1" t="s">
        <v>11</v>
      </c>
      <c r="E8837" s="1">
        <v>1</v>
      </c>
      <c r="F8837" s="5">
        <f>E8837/SUMIF(D:D,D8837,E:E)</f>
        <v>7.6610740825863789E-5</v>
      </c>
      <c r="G8837" s="1" t="str">
        <f t="shared" si="277"/>
        <v xml:space="preserve">벌어지기 </v>
      </c>
    </row>
    <row r="8838" spans="1:7" x14ac:dyDescent="0.4">
      <c r="A8838" s="1" t="str">
        <f t="shared" si="276"/>
        <v>벌어질_Verb</v>
      </c>
      <c r="B8838" s="1" t="s">
        <v>5046</v>
      </c>
      <c r="C8838" s="1" t="s">
        <v>914</v>
      </c>
      <c r="D8838" s="1" t="s">
        <v>7</v>
      </c>
      <c r="E8838" s="1">
        <v>1</v>
      </c>
      <c r="F8838" s="5">
        <f>E8838/SUMIF(D:D,D8838,E:E)</f>
        <v>1.1951715071112705E-4</v>
      </c>
      <c r="G8838" s="1" t="str">
        <f t="shared" si="277"/>
        <v xml:space="preserve">벌어질 </v>
      </c>
    </row>
    <row r="8839" spans="1:7" x14ac:dyDescent="0.4">
      <c r="A8839" s="1" t="str">
        <f t="shared" si="276"/>
        <v>벌어질_Verb</v>
      </c>
      <c r="B8839" s="1" t="s">
        <v>5046</v>
      </c>
      <c r="C8839" s="1" t="s">
        <v>914</v>
      </c>
      <c r="D8839" s="1" t="s">
        <v>8</v>
      </c>
      <c r="E8839" s="1">
        <v>1</v>
      </c>
      <c r="F8839" s="5">
        <f>E8839/SUMIF(D:D,D8839,E:E)</f>
        <v>3.233211549031653E-5</v>
      </c>
      <c r="G8839" s="1" t="str">
        <f t="shared" si="277"/>
        <v xml:space="preserve">벌어질 </v>
      </c>
    </row>
    <row r="8840" spans="1:7" x14ac:dyDescent="0.4">
      <c r="A8840" s="1" t="str">
        <f t="shared" si="276"/>
        <v>벌인_Verb</v>
      </c>
      <c r="B8840" s="1" t="s">
        <v>5047</v>
      </c>
      <c r="C8840" s="1" t="s">
        <v>914</v>
      </c>
      <c r="D8840" s="1" t="s">
        <v>8</v>
      </c>
      <c r="E8840" s="1">
        <v>1</v>
      </c>
      <c r="F8840" s="5">
        <f>E8840/SUMIF(D:D,D8840,E:E)</f>
        <v>3.233211549031653E-5</v>
      </c>
      <c r="G8840" s="1" t="str">
        <f t="shared" si="277"/>
        <v xml:space="preserve">벌인 </v>
      </c>
    </row>
    <row r="8841" spans="1:7" x14ac:dyDescent="0.4">
      <c r="A8841" s="1" t="str">
        <f t="shared" si="276"/>
        <v>벌칙_Noun</v>
      </c>
      <c r="B8841" s="1" t="s">
        <v>5048</v>
      </c>
      <c r="C8841" s="1" t="s">
        <v>917</v>
      </c>
      <c r="D8841" s="1" t="s">
        <v>8</v>
      </c>
      <c r="E8841" s="1">
        <v>1</v>
      </c>
      <c r="F8841" s="5">
        <f>E8841/SUMIF(D:D,D8841,E:E)</f>
        <v>3.233211549031653E-5</v>
      </c>
      <c r="G8841" s="1" t="str">
        <f t="shared" si="277"/>
        <v xml:space="preserve">벌칙 </v>
      </c>
    </row>
    <row r="8842" spans="1:7" x14ac:dyDescent="0.4">
      <c r="A8842" s="1" t="str">
        <f t="shared" si="276"/>
        <v>범_Noun</v>
      </c>
      <c r="B8842" s="1" t="s">
        <v>5049</v>
      </c>
      <c r="C8842" s="1" t="s">
        <v>917</v>
      </c>
      <c r="D8842" s="1" t="s">
        <v>8</v>
      </c>
      <c r="E8842" s="1">
        <v>37</v>
      </c>
      <c r="F8842" s="5">
        <f>E8842/SUMIF(D:D,D8842,E:E)</f>
        <v>1.1962882731417117E-3</v>
      </c>
      <c r="G8842" s="1" t="str">
        <f t="shared" si="277"/>
        <v xml:space="preserve">범 범 범 범 범 범 범 범 범 범 범 범 범 범 범 범 범 범 범 범 범 범 범 범 범 범 범 범 범 범 범 범 범 범 범 범 범 </v>
      </c>
    </row>
    <row r="8843" spans="1:7" x14ac:dyDescent="0.4">
      <c r="A8843" s="1" t="str">
        <f t="shared" si="276"/>
        <v>범_Noun</v>
      </c>
      <c r="B8843" s="1" t="s">
        <v>5049</v>
      </c>
      <c r="C8843" s="1" t="s">
        <v>917</v>
      </c>
      <c r="D8843" s="1" t="s">
        <v>9</v>
      </c>
      <c r="E8843" s="1">
        <v>2</v>
      </c>
      <c r="F8843" s="5">
        <f>E8843/SUMIF(D:D,D8843,E:E)</f>
        <v>1.4122299110295156E-4</v>
      </c>
      <c r="G8843" s="1" t="str">
        <f t="shared" si="277"/>
        <v xml:space="preserve">범 범 </v>
      </c>
    </row>
    <row r="8844" spans="1:7" x14ac:dyDescent="0.4">
      <c r="A8844" s="1" t="str">
        <f t="shared" si="276"/>
        <v>범_Noun</v>
      </c>
      <c r="B8844" s="1" t="s">
        <v>5049</v>
      </c>
      <c r="C8844" s="1" t="s">
        <v>917</v>
      </c>
      <c r="D8844" s="1" t="s">
        <v>10</v>
      </c>
      <c r="E8844" s="1">
        <v>1</v>
      </c>
      <c r="F8844" s="5">
        <f>E8844/SUMIF(D:D,D8844,E:E)</f>
        <v>1.3183915622940013E-4</v>
      </c>
      <c r="G8844" s="1" t="str">
        <f t="shared" si="277"/>
        <v xml:space="preserve">범 </v>
      </c>
    </row>
    <row r="8845" spans="1:7" x14ac:dyDescent="0.4">
      <c r="A8845" s="1" t="str">
        <f t="shared" si="276"/>
        <v>범법_Noun</v>
      </c>
      <c r="B8845" s="1" t="s">
        <v>5050</v>
      </c>
      <c r="C8845" s="1" t="s">
        <v>917</v>
      </c>
      <c r="D8845" s="1" t="s">
        <v>9</v>
      </c>
      <c r="E8845" s="1">
        <v>1</v>
      </c>
      <c r="F8845" s="5">
        <f>E8845/SUMIF(D:D,D8845,E:E)</f>
        <v>7.0611495551475782E-5</v>
      </c>
      <c r="G8845" s="1" t="str">
        <f t="shared" si="277"/>
        <v xml:space="preserve">범법 </v>
      </c>
    </row>
    <row r="8846" spans="1:7" x14ac:dyDescent="0.4">
      <c r="A8846" s="1" t="str">
        <f t="shared" si="276"/>
        <v>범위_Noun</v>
      </c>
      <c r="B8846" s="1" t="s">
        <v>5051</v>
      </c>
      <c r="C8846" s="1" t="s">
        <v>917</v>
      </c>
      <c r="D8846" s="1" t="s">
        <v>9</v>
      </c>
      <c r="E8846" s="1">
        <v>2</v>
      </c>
      <c r="F8846" s="5">
        <f>E8846/SUMIF(D:D,D8846,E:E)</f>
        <v>1.4122299110295156E-4</v>
      </c>
      <c r="G8846" s="1" t="str">
        <f t="shared" si="277"/>
        <v xml:space="preserve">범위 범위 </v>
      </c>
    </row>
    <row r="8847" spans="1:7" x14ac:dyDescent="0.4">
      <c r="A8847" s="1" t="str">
        <f t="shared" si="276"/>
        <v>범의_Noun</v>
      </c>
      <c r="B8847" s="1" t="s">
        <v>5052</v>
      </c>
      <c r="C8847" s="1" t="s">
        <v>917</v>
      </c>
      <c r="D8847" s="1" t="s">
        <v>8</v>
      </c>
      <c r="E8847" s="1">
        <v>8</v>
      </c>
      <c r="F8847" s="5">
        <f>E8847/SUMIF(D:D,D8847,E:E)</f>
        <v>2.5865692392253224E-4</v>
      </c>
      <c r="G8847" s="1" t="str">
        <f t="shared" si="277"/>
        <v xml:space="preserve">범의 범의 범의 범의 범의 범의 범의 범의 </v>
      </c>
    </row>
    <row r="8848" spans="1:7" x14ac:dyDescent="0.4">
      <c r="A8848" s="1" t="str">
        <f t="shared" si="276"/>
        <v>범인_Noun</v>
      </c>
      <c r="B8848" s="1" t="s">
        <v>5053</v>
      </c>
      <c r="C8848" s="1" t="s">
        <v>917</v>
      </c>
      <c r="D8848" s="1" t="s">
        <v>8</v>
      </c>
      <c r="E8848" s="1">
        <v>24</v>
      </c>
      <c r="F8848" s="5">
        <f>E8848/SUMIF(D:D,D8848,E:E)</f>
        <v>7.7597077176759673E-4</v>
      </c>
      <c r="G8848" s="1" t="str">
        <f t="shared" si="277"/>
        <v xml:space="preserve">범인 범인 범인 범인 범인 범인 범인 범인 범인 범인 범인 범인 범인 범인 범인 범인 범인 범인 범인 범인 범인 범인 범인 범인 </v>
      </c>
    </row>
    <row r="8849" spans="1:7" x14ac:dyDescent="0.4">
      <c r="A8849" s="1" t="str">
        <f t="shared" si="276"/>
        <v>범일_Noun</v>
      </c>
      <c r="B8849" s="1" t="s">
        <v>5054</v>
      </c>
      <c r="C8849" s="1" t="s">
        <v>917</v>
      </c>
      <c r="D8849" s="1" t="s">
        <v>8</v>
      </c>
      <c r="E8849" s="1">
        <v>1</v>
      </c>
      <c r="F8849" s="5">
        <f>E8849/SUMIF(D:D,D8849,E:E)</f>
        <v>3.233211549031653E-5</v>
      </c>
      <c r="G8849" s="1" t="str">
        <f t="shared" si="277"/>
        <v xml:space="preserve">범일 </v>
      </c>
    </row>
    <row r="8850" spans="1:7" x14ac:dyDescent="0.4">
      <c r="A8850" s="1" t="str">
        <f t="shared" si="276"/>
        <v>범입_Noun</v>
      </c>
      <c r="B8850" s="1" t="s">
        <v>5055</v>
      </c>
      <c r="C8850" s="1" t="s">
        <v>917</v>
      </c>
      <c r="D8850" s="1" t="s">
        <v>8</v>
      </c>
      <c r="E8850" s="1">
        <v>2</v>
      </c>
      <c r="F8850" s="5">
        <f>E8850/SUMIF(D:D,D8850,E:E)</f>
        <v>6.4664230980633061E-5</v>
      </c>
      <c r="G8850" s="1" t="str">
        <f t="shared" si="277"/>
        <v xml:space="preserve">범입 범입 </v>
      </c>
    </row>
    <row r="8851" spans="1:7" x14ac:dyDescent="0.4">
      <c r="A8851" s="1" t="str">
        <f t="shared" si="276"/>
        <v>범죄_Noun</v>
      </c>
      <c r="B8851" s="1" t="s">
        <v>5056</v>
      </c>
      <c r="C8851" s="1" t="s">
        <v>917</v>
      </c>
      <c r="D8851" s="1" t="s">
        <v>7</v>
      </c>
      <c r="E8851" s="1">
        <v>2</v>
      </c>
      <c r="F8851" s="5">
        <f>E8851/SUMIF(D:D,D8851,E:E)</f>
        <v>2.390343014222541E-4</v>
      </c>
      <c r="G8851" s="1" t="str">
        <f t="shared" si="277"/>
        <v xml:space="preserve">범죄 범죄 </v>
      </c>
    </row>
    <row r="8852" spans="1:7" x14ac:dyDescent="0.4">
      <c r="A8852" s="1" t="str">
        <f t="shared" si="276"/>
        <v>범죄_Noun</v>
      </c>
      <c r="B8852" s="1" t="s">
        <v>5056</v>
      </c>
      <c r="C8852" s="1" t="s">
        <v>917</v>
      </c>
      <c r="D8852" s="1" t="s">
        <v>8</v>
      </c>
      <c r="E8852" s="1">
        <v>51</v>
      </c>
      <c r="F8852" s="5">
        <f>E8852/SUMIF(D:D,D8852,E:E)</f>
        <v>1.6489378900061431E-3</v>
      </c>
      <c r="G8852" s="1" t="str">
        <f t="shared" si="277"/>
        <v xml:space="preserve">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범죄 </v>
      </c>
    </row>
    <row r="8853" spans="1:7" x14ac:dyDescent="0.4">
      <c r="A8853" s="1" t="str">
        <f t="shared" si="276"/>
        <v>범죄_Noun</v>
      </c>
      <c r="B8853" s="1" t="s">
        <v>5056</v>
      </c>
      <c r="C8853" s="1" t="s">
        <v>917</v>
      </c>
      <c r="D8853" s="1" t="s">
        <v>9</v>
      </c>
      <c r="E8853" s="1">
        <v>10</v>
      </c>
      <c r="F8853" s="5">
        <f>E8853/SUMIF(D:D,D8853,E:E)</f>
        <v>7.0611495551475779E-4</v>
      </c>
      <c r="G8853" s="1" t="str">
        <f t="shared" si="277"/>
        <v xml:space="preserve">범죄 범죄 범죄 범죄 범죄 범죄 범죄 범죄 범죄 범죄 </v>
      </c>
    </row>
    <row r="8854" spans="1:7" x14ac:dyDescent="0.4">
      <c r="A8854" s="1" t="str">
        <f t="shared" si="276"/>
        <v>범죄_Noun</v>
      </c>
      <c r="B8854" s="1" t="s">
        <v>5056</v>
      </c>
      <c r="C8854" s="1" t="s">
        <v>917</v>
      </c>
      <c r="D8854" s="1" t="s">
        <v>10</v>
      </c>
      <c r="E8854" s="1">
        <v>2</v>
      </c>
      <c r="F8854" s="5">
        <f>E8854/SUMIF(D:D,D8854,E:E)</f>
        <v>2.6367831245880025E-4</v>
      </c>
      <c r="G8854" s="1" t="str">
        <f t="shared" si="277"/>
        <v xml:space="preserve">범죄 범죄 </v>
      </c>
    </row>
    <row r="8855" spans="1:7" x14ac:dyDescent="0.4">
      <c r="A8855" s="1" t="str">
        <f t="shared" si="276"/>
        <v>범죄자_Noun</v>
      </c>
      <c r="B8855" s="1" t="s">
        <v>5057</v>
      </c>
      <c r="C8855" s="1" t="s">
        <v>917</v>
      </c>
      <c r="D8855" s="1" t="s">
        <v>7</v>
      </c>
      <c r="E8855" s="1">
        <v>1</v>
      </c>
      <c r="F8855" s="5">
        <f>E8855/SUMIF(D:D,D8855,E:E)</f>
        <v>1.1951715071112705E-4</v>
      </c>
      <c r="G8855" s="1" t="str">
        <f t="shared" si="277"/>
        <v xml:space="preserve">범죄자 </v>
      </c>
    </row>
    <row r="8856" spans="1:7" x14ac:dyDescent="0.4">
      <c r="A8856" s="1" t="str">
        <f t="shared" si="276"/>
        <v>범죄자_Noun</v>
      </c>
      <c r="B8856" s="1" t="s">
        <v>5057</v>
      </c>
      <c r="C8856" s="1" t="s">
        <v>917</v>
      </c>
      <c r="D8856" s="1" t="s">
        <v>8</v>
      </c>
      <c r="E8856" s="1">
        <v>14</v>
      </c>
      <c r="F8856" s="5">
        <f>E8856/SUMIF(D:D,D8856,E:E)</f>
        <v>4.5264961686443145E-4</v>
      </c>
      <c r="G8856" s="1" t="str">
        <f t="shared" si="277"/>
        <v xml:space="preserve">범죄자 범죄자 범죄자 범죄자 범죄자 범죄자 범죄자 범죄자 범죄자 범죄자 범죄자 범죄자 범죄자 범죄자 </v>
      </c>
    </row>
    <row r="8857" spans="1:7" x14ac:dyDescent="0.4">
      <c r="A8857" s="1" t="str">
        <f t="shared" si="276"/>
        <v>범죄자_Noun</v>
      </c>
      <c r="B8857" s="1" t="s">
        <v>5057</v>
      </c>
      <c r="C8857" s="1" t="s">
        <v>917</v>
      </c>
      <c r="D8857" s="1" t="s">
        <v>10</v>
      </c>
      <c r="E8857" s="1">
        <v>1</v>
      </c>
      <c r="F8857" s="5">
        <f>E8857/SUMIF(D:D,D8857,E:E)</f>
        <v>1.3183915622940013E-4</v>
      </c>
      <c r="G8857" s="1" t="str">
        <f t="shared" si="277"/>
        <v xml:space="preserve">범죄자 </v>
      </c>
    </row>
    <row r="8858" spans="1:7" x14ac:dyDescent="0.4">
      <c r="A8858" s="1" t="str">
        <f t="shared" si="276"/>
        <v>범행_Noun</v>
      </c>
      <c r="B8858" s="1" t="s">
        <v>5058</v>
      </c>
      <c r="C8858" s="1" t="s">
        <v>917</v>
      </c>
      <c r="D8858" s="1" t="s">
        <v>8</v>
      </c>
      <c r="E8858" s="1">
        <v>4</v>
      </c>
      <c r="F8858" s="5">
        <f>E8858/SUMIF(D:D,D8858,E:E)</f>
        <v>1.2932846196126612E-4</v>
      </c>
      <c r="G8858" s="1" t="str">
        <f t="shared" si="277"/>
        <v xml:space="preserve">범행 범행 범행 범행 </v>
      </c>
    </row>
    <row r="8859" spans="1:7" x14ac:dyDescent="0.4">
      <c r="A8859" s="1" t="str">
        <f t="shared" si="276"/>
        <v>범행_Noun</v>
      </c>
      <c r="B8859" s="1" t="s">
        <v>5058</v>
      </c>
      <c r="C8859" s="1" t="s">
        <v>917</v>
      </c>
      <c r="D8859" s="1" t="s">
        <v>9</v>
      </c>
      <c r="E8859" s="1">
        <v>1</v>
      </c>
      <c r="F8859" s="5">
        <f>E8859/SUMIF(D:D,D8859,E:E)</f>
        <v>7.0611495551475782E-5</v>
      </c>
      <c r="G8859" s="1" t="str">
        <f t="shared" si="277"/>
        <v xml:space="preserve">범행 </v>
      </c>
    </row>
    <row r="8860" spans="1:7" x14ac:dyDescent="0.4">
      <c r="A8860" s="1" t="str">
        <f t="shared" si="276"/>
        <v>법_Noun</v>
      </c>
      <c r="B8860" s="1" t="s">
        <v>5059</v>
      </c>
      <c r="C8860" s="1" t="s">
        <v>917</v>
      </c>
      <c r="D8860" s="1" t="s">
        <v>6</v>
      </c>
      <c r="E8860" s="1">
        <v>15</v>
      </c>
      <c r="F8860" s="5">
        <f>E8860/SUMIF(D:D,D8860,E:E)</f>
        <v>1.4196479273140261E-3</v>
      </c>
      <c r="G8860" s="1" t="str">
        <f t="shared" si="277"/>
        <v xml:space="preserve">법 법 법 법 법 법 법 법 법 법 법 법 법 법 법 </v>
      </c>
    </row>
    <row r="8861" spans="1:7" x14ac:dyDescent="0.4">
      <c r="A8861" s="1" t="str">
        <f t="shared" si="276"/>
        <v>법_Noun</v>
      </c>
      <c r="B8861" s="1" t="s">
        <v>5059</v>
      </c>
      <c r="C8861" s="1" t="s">
        <v>917</v>
      </c>
      <c r="D8861" s="1" t="s">
        <v>7</v>
      </c>
      <c r="E8861" s="1">
        <v>22</v>
      </c>
      <c r="F8861" s="5">
        <f>E8861/SUMIF(D:D,D8861,E:E)</f>
        <v>2.629377315644795E-3</v>
      </c>
      <c r="G8861" s="1" t="str">
        <f t="shared" si="277"/>
        <v xml:space="preserve">법 법 법 법 법 법 법 법 법 법 법 법 법 법 법 법 법 법 법 법 법 법 </v>
      </c>
    </row>
    <row r="8862" spans="1:7" x14ac:dyDescent="0.4">
      <c r="A8862" s="1" t="str">
        <f t="shared" si="276"/>
        <v>법_Noun</v>
      </c>
      <c r="B8862" s="1" t="s">
        <v>5059</v>
      </c>
      <c r="C8862" s="1" t="s">
        <v>917</v>
      </c>
      <c r="D8862" s="1" t="s">
        <v>8</v>
      </c>
      <c r="E8862" s="1">
        <v>69</v>
      </c>
      <c r="F8862" s="5">
        <f>E8862/SUMIF(D:D,D8862,E:E)</f>
        <v>2.2309159688318407E-3</v>
      </c>
      <c r="G8862" s="1" t="str">
        <f t="shared" si="277"/>
        <v xml:space="preserve">법 법 법 법 법 법 법 법 법 법 법 법 법 법 법 법 법 법 법 법 법 법 법 법 법 법 법 법 법 법 법 법 법 법 법 법 법 법 법 법 법 법 법 법 법 법 법 법 법 법 법 법 법 법 법 법 법 법 법 법 법 법 법 법 법 법 법 법 법 </v>
      </c>
    </row>
    <row r="8863" spans="1:7" x14ac:dyDescent="0.4">
      <c r="A8863" s="1" t="str">
        <f t="shared" si="276"/>
        <v>법_Noun</v>
      </c>
      <c r="B8863" s="1" t="s">
        <v>5059</v>
      </c>
      <c r="C8863" s="1" t="s">
        <v>917</v>
      </c>
      <c r="D8863" s="1" t="s">
        <v>9</v>
      </c>
      <c r="E8863" s="1">
        <v>24</v>
      </c>
      <c r="F8863" s="5">
        <f>E8863/SUMIF(D:D,D8863,E:E)</f>
        <v>1.6946758932354187E-3</v>
      </c>
      <c r="G8863" s="1" t="str">
        <f t="shared" si="277"/>
        <v xml:space="preserve">법 법 법 법 법 법 법 법 법 법 법 법 법 법 법 법 법 법 법 법 법 법 법 법 </v>
      </c>
    </row>
    <row r="8864" spans="1:7" x14ac:dyDescent="0.4">
      <c r="A8864" s="1" t="str">
        <f t="shared" si="276"/>
        <v>법_Noun</v>
      </c>
      <c r="B8864" s="1" t="s">
        <v>5059</v>
      </c>
      <c r="C8864" s="1" t="s">
        <v>917</v>
      </c>
      <c r="D8864" s="1" t="s">
        <v>10</v>
      </c>
      <c r="E8864" s="1">
        <v>2</v>
      </c>
      <c r="F8864" s="5">
        <f>E8864/SUMIF(D:D,D8864,E:E)</f>
        <v>2.6367831245880025E-4</v>
      </c>
      <c r="G8864" s="1" t="str">
        <f t="shared" si="277"/>
        <v xml:space="preserve">법 법 </v>
      </c>
    </row>
    <row r="8865" spans="1:7" x14ac:dyDescent="0.4">
      <c r="A8865" s="1" t="str">
        <f t="shared" si="276"/>
        <v>법_Noun</v>
      </c>
      <c r="B8865" s="1" t="s">
        <v>5059</v>
      </c>
      <c r="C8865" s="1" t="s">
        <v>917</v>
      </c>
      <c r="D8865" s="1" t="s">
        <v>11</v>
      </c>
      <c r="E8865" s="1">
        <v>8</v>
      </c>
      <c r="F8865" s="5">
        <f>E8865/SUMIF(D:D,D8865,E:E)</f>
        <v>6.1288592660691031E-4</v>
      </c>
      <c r="G8865" s="1" t="str">
        <f t="shared" si="277"/>
        <v xml:space="preserve">법 법 법 법 법 법 법 법 </v>
      </c>
    </row>
    <row r="8866" spans="1:7" x14ac:dyDescent="0.4">
      <c r="A8866" s="1" t="str">
        <f t="shared" si="276"/>
        <v>법규_Noun</v>
      </c>
      <c r="B8866" s="1" t="s">
        <v>5060</v>
      </c>
      <c r="C8866" s="1" t="s">
        <v>917</v>
      </c>
      <c r="D8866" s="1" t="s">
        <v>9</v>
      </c>
      <c r="E8866" s="1">
        <v>1</v>
      </c>
      <c r="F8866" s="5">
        <f>E8866/SUMIF(D:D,D8866,E:E)</f>
        <v>7.0611495551475782E-5</v>
      </c>
      <c r="G8866" s="1" t="str">
        <f t="shared" si="277"/>
        <v xml:space="preserve">법규 </v>
      </c>
    </row>
    <row r="8867" spans="1:7" x14ac:dyDescent="0.4">
      <c r="A8867" s="1" t="str">
        <f t="shared" si="276"/>
        <v>법느_Noun</v>
      </c>
      <c r="B8867" s="1" t="s">
        <v>5061</v>
      </c>
      <c r="C8867" s="1" t="s">
        <v>917</v>
      </c>
      <c r="D8867" s="1" t="s">
        <v>7</v>
      </c>
      <c r="E8867" s="1">
        <v>1</v>
      </c>
      <c r="F8867" s="5">
        <f>E8867/SUMIF(D:D,D8867,E:E)</f>
        <v>1.1951715071112705E-4</v>
      </c>
      <c r="G8867" s="1" t="str">
        <f t="shared" si="277"/>
        <v xml:space="preserve">법느 </v>
      </c>
    </row>
    <row r="8868" spans="1:7" x14ac:dyDescent="0.4">
      <c r="A8868" s="1" t="str">
        <f t="shared" si="276"/>
        <v>법대_Noun</v>
      </c>
      <c r="B8868" s="1" t="s">
        <v>5062</v>
      </c>
      <c r="C8868" s="1" t="s">
        <v>917</v>
      </c>
      <c r="D8868" s="1" t="s">
        <v>8</v>
      </c>
      <c r="E8868" s="1">
        <v>3</v>
      </c>
      <c r="F8868" s="5">
        <f>E8868/SUMIF(D:D,D8868,E:E)</f>
        <v>9.6996346470949591E-5</v>
      </c>
      <c r="G8868" s="1" t="str">
        <f t="shared" si="277"/>
        <v xml:space="preserve">법대 법대 법대 </v>
      </c>
    </row>
    <row r="8869" spans="1:7" x14ac:dyDescent="0.4">
      <c r="A8869" s="1" t="str">
        <f t="shared" si="276"/>
        <v>법대_Noun</v>
      </c>
      <c r="B8869" s="1" t="s">
        <v>5062</v>
      </c>
      <c r="C8869" s="1" t="s">
        <v>917</v>
      </c>
      <c r="D8869" s="1" t="s">
        <v>9</v>
      </c>
      <c r="E8869" s="1">
        <v>1</v>
      </c>
      <c r="F8869" s="5">
        <f>E8869/SUMIF(D:D,D8869,E:E)</f>
        <v>7.0611495551475782E-5</v>
      </c>
      <c r="G8869" s="1" t="str">
        <f t="shared" si="277"/>
        <v xml:space="preserve">법대 </v>
      </c>
    </row>
    <row r="8870" spans="1:7" x14ac:dyDescent="0.4">
      <c r="A8870" s="1" t="str">
        <f t="shared" si="276"/>
        <v>법도_Noun</v>
      </c>
      <c r="B8870" s="1" t="s">
        <v>5063</v>
      </c>
      <c r="C8870" s="1" t="s">
        <v>917</v>
      </c>
      <c r="D8870" s="1" t="s">
        <v>8</v>
      </c>
      <c r="E8870" s="1">
        <v>1</v>
      </c>
      <c r="F8870" s="5">
        <f>E8870/SUMIF(D:D,D8870,E:E)</f>
        <v>3.233211549031653E-5</v>
      </c>
      <c r="G8870" s="1" t="str">
        <f t="shared" si="277"/>
        <v xml:space="preserve">법도 </v>
      </c>
    </row>
    <row r="8871" spans="1:7" x14ac:dyDescent="0.4">
      <c r="A8871" s="1" t="str">
        <f t="shared" si="276"/>
        <v>법도_Noun</v>
      </c>
      <c r="B8871" s="1" t="s">
        <v>5063</v>
      </c>
      <c r="C8871" s="1" t="s">
        <v>917</v>
      </c>
      <c r="D8871" s="1" t="s">
        <v>9</v>
      </c>
      <c r="E8871" s="1">
        <v>1</v>
      </c>
      <c r="F8871" s="5">
        <f>E8871/SUMIF(D:D,D8871,E:E)</f>
        <v>7.0611495551475782E-5</v>
      </c>
      <c r="G8871" s="1" t="str">
        <f t="shared" si="277"/>
        <v xml:space="preserve">법도 </v>
      </c>
    </row>
    <row r="8872" spans="1:7" x14ac:dyDescent="0.4">
      <c r="A8872" s="1" t="str">
        <f t="shared" si="276"/>
        <v>법령_Noun</v>
      </c>
      <c r="B8872" s="1" t="s">
        <v>5064</v>
      </c>
      <c r="C8872" s="1" t="s">
        <v>917</v>
      </c>
      <c r="D8872" s="1" t="s">
        <v>6</v>
      </c>
      <c r="E8872" s="1">
        <v>2</v>
      </c>
      <c r="F8872" s="5">
        <f>E8872/SUMIF(D:D,D8872,E:E)</f>
        <v>1.8928639030853681E-4</v>
      </c>
      <c r="G8872" s="1" t="str">
        <f t="shared" si="277"/>
        <v xml:space="preserve">법령 법령 </v>
      </c>
    </row>
    <row r="8873" spans="1:7" x14ac:dyDescent="0.4">
      <c r="A8873" s="1" t="str">
        <f t="shared" si="276"/>
        <v>법령_Noun</v>
      </c>
      <c r="B8873" s="1" t="s">
        <v>5064</v>
      </c>
      <c r="C8873" s="1" t="s">
        <v>917</v>
      </c>
      <c r="D8873" s="1" t="s">
        <v>7</v>
      </c>
      <c r="E8873" s="1">
        <v>1</v>
      </c>
      <c r="F8873" s="5">
        <f>E8873/SUMIF(D:D,D8873,E:E)</f>
        <v>1.1951715071112705E-4</v>
      </c>
      <c r="G8873" s="1" t="str">
        <f t="shared" si="277"/>
        <v xml:space="preserve">법령 </v>
      </c>
    </row>
    <row r="8874" spans="1:7" x14ac:dyDescent="0.4">
      <c r="A8874" s="1" t="str">
        <f t="shared" si="276"/>
        <v>법령_Noun</v>
      </c>
      <c r="B8874" s="1" t="s">
        <v>5064</v>
      </c>
      <c r="C8874" s="1" t="s">
        <v>917</v>
      </c>
      <c r="D8874" s="1" t="s">
        <v>8</v>
      </c>
      <c r="E8874" s="1">
        <v>2</v>
      </c>
      <c r="F8874" s="5">
        <f>E8874/SUMIF(D:D,D8874,E:E)</f>
        <v>6.4664230980633061E-5</v>
      </c>
      <c r="G8874" s="1" t="str">
        <f t="shared" si="277"/>
        <v xml:space="preserve">법령 법령 </v>
      </c>
    </row>
    <row r="8875" spans="1:7" x14ac:dyDescent="0.4">
      <c r="A8875" s="1" t="str">
        <f t="shared" si="276"/>
        <v>법령_Noun</v>
      </c>
      <c r="B8875" s="1" t="s">
        <v>5064</v>
      </c>
      <c r="C8875" s="1" t="s">
        <v>917</v>
      </c>
      <c r="D8875" s="1" t="s">
        <v>10</v>
      </c>
      <c r="E8875" s="1">
        <v>1</v>
      </c>
      <c r="F8875" s="5">
        <f>E8875/SUMIF(D:D,D8875,E:E)</f>
        <v>1.3183915622940013E-4</v>
      </c>
      <c r="G8875" s="1" t="str">
        <f t="shared" si="277"/>
        <v xml:space="preserve">법령 </v>
      </c>
    </row>
    <row r="8876" spans="1:7" x14ac:dyDescent="0.4">
      <c r="A8876" s="1" t="str">
        <f t="shared" si="276"/>
        <v>법률_Noun</v>
      </c>
      <c r="B8876" s="1" t="s">
        <v>5065</v>
      </c>
      <c r="C8876" s="1" t="s">
        <v>917</v>
      </c>
      <c r="D8876" s="1" t="s">
        <v>6</v>
      </c>
      <c r="E8876" s="1">
        <v>1</v>
      </c>
      <c r="F8876" s="5">
        <f>E8876/SUMIF(D:D,D8876,E:E)</f>
        <v>9.4643195154268405E-5</v>
      </c>
      <c r="G8876" s="1" t="str">
        <f t="shared" si="277"/>
        <v xml:space="preserve">법률 </v>
      </c>
    </row>
    <row r="8877" spans="1:7" x14ac:dyDescent="0.4">
      <c r="A8877" s="1" t="str">
        <f t="shared" si="276"/>
        <v>법률_Noun</v>
      </c>
      <c r="B8877" s="1" t="s">
        <v>5065</v>
      </c>
      <c r="C8877" s="1" t="s">
        <v>917</v>
      </c>
      <c r="D8877" s="1" t="s">
        <v>7</v>
      </c>
      <c r="E8877" s="1">
        <v>1</v>
      </c>
      <c r="F8877" s="5">
        <f>E8877/SUMIF(D:D,D8877,E:E)</f>
        <v>1.1951715071112705E-4</v>
      </c>
      <c r="G8877" s="1" t="str">
        <f t="shared" si="277"/>
        <v xml:space="preserve">법률 </v>
      </c>
    </row>
    <row r="8878" spans="1:7" x14ac:dyDescent="0.4">
      <c r="A8878" s="1" t="str">
        <f t="shared" si="276"/>
        <v>법률_Noun</v>
      </c>
      <c r="B8878" s="1" t="s">
        <v>5065</v>
      </c>
      <c r="C8878" s="1" t="s">
        <v>917</v>
      </c>
      <c r="D8878" s="1" t="s">
        <v>8</v>
      </c>
      <c r="E8878" s="1">
        <v>9</v>
      </c>
      <c r="F8878" s="5">
        <f>E8878/SUMIF(D:D,D8878,E:E)</f>
        <v>2.9098903941284876E-4</v>
      </c>
      <c r="G8878" s="1" t="str">
        <f t="shared" si="277"/>
        <v xml:space="preserve">법률 법률 법률 법률 법률 법률 법률 법률 법률 </v>
      </c>
    </row>
    <row r="8879" spans="1:7" x14ac:dyDescent="0.4">
      <c r="A8879" s="1" t="str">
        <f t="shared" si="276"/>
        <v>법률_Noun</v>
      </c>
      <c r="B8879" s="1" t="s">
        <v>5065</v>
      </c>
      <c r="C8879" s="1" t="s">
        <v>917</v>
      </c>
      <c r="D8879" s="1" t="s">
        <v>9</v>
      </c>
      <c r="E8879" s="1">
        <v>11</v>
      </c>
      <c r="F8879" s="5">
        <f>E8879/SUMIF(D:D,D8879,E:E)</f>
        <v>7.7672645106623356E-4</v>
      </c>
      <c r="G8879" s="1" t="str">
        <f t="shared" si="277"/>
        <v xml:space="preserve">법률 법률 법률 법률 법률 법률 법률 법률 법률 법률 법률 </v>
      </c>
    </row>
    <row r="8880" spans="1:7" x14ac:dyDescent="0.4">
      <c r="A8880" s="1" t="str">
        <f t="shared" ref="A8880:A8943" si="278">B8880&amp;"_"&amp;C8880</f>
        <v>법률_Noun</v>
      </c>
      <c r="B8880" s="1" t="s">
        <v>5065</v>
      </c>
      <c r="C8880" s="1" t="s">
        <v>917</v>
      </c>
      <c r="D8880" s="1" t="s">
        <v>11</v>
      </c>
      <c r="E8880" s="1">
        <v>3</v>
      </c>
      <c r="F8880" s="5">
        <f>E8880/SUMIF(D:D,D8880,E:E)</f>
        <v>2.2983222247759135E-4</v>
      </c>
      <c r="G8880" s="1" t="str">
        <f t="shared" ref="G8880:G8943" si="279">REPT(B8880&amp;" ",E8880)</f>
        <v xml:space="preserve">법률 법률 법률 </v>
      </c>
    </row>
    <row r="8881" spans="1:7" x14ac:dyDescent="0.4">
      <c r="A8881" s="1" t="str">
        <f t="shared" si="278"/>
        <v>법률자문_Noun</v>
      </c>
      <c r="B8881" s="1" t="s">
        <v>5066</v>
      </c>
      <c r="C8881" s="1" t="s">
        <v>917</v>
      </c>
      <c r="D8881" s="1" t="s">
        <v>11</v>
      </c>
      <c r="E8881" s="1">
        <v>1</v>
      </c>
      <c r="F8881" s="5">
        <f>E8881/SUMIF(D:D,D8881,E:E)</f>
        <v>7.6610740825863789E-5</v>
      </c>
      <c r="G8881" s="1" t="str">
        <f t="shared" si="279"/>
        <v xml:space="preserve">법률자문 </v>
      </c>
    </row>
    <row r="8882" spans="1:7" x14ac:dyDescent="0.4">
      <c r="A8882" s="1" t="str">
        <f t="shared" si="278"/>
        <v>법속_Noun</v>
      </c>
      <c r="B8882" s="1" t="s">
        <v>5067</v>
      </c>
      <c r="C8882" s="1" t="s">
        <v>917</v>
      </c>
      <c r="D8882" s="1" t="s">
        <v>8</v>
      </c>
      <c r="E8882" s="1">
        <v>1</v>
      </c>
      <c r="F8882" s="5">
        <f>E8882/SUMIF(D:D,D8882,E:E)</f>
        <v>3.233211549031653E-5</v>
      </c>
      <c r="G8882" s="1" t="str">
        <f t="shared" si="279"/>
        <v xml:space="preserve">법속 </v>
      </c>
    </row>
    <row r="8883" spans="1:7" x14ac:dyDescent="0.4">
      <c r="A8883" s="1" t="str">
        <f t="shared" si="278"/>
        <v>법안_Noun</v>
      </c>
      <c r="B8883" s="1" t="s">
        <v>5068</v>
      </c>
      <c r="C8883" s="1" t="s">
        <v>917</v>
      </c>
      <c r="D8883" s="1" t="s">
        <v>6</v>
      </c>
      <c r="E8883" s="1">
        <v>8</v>
      </c>
      <c r="F8883" s="5">
        <f>E8883/SUMIF(D:D,D8883,E:E)</f>
        <v>7.5714556123414724E-4</v>
      </c>
      <c r="G8883" s="1" t="str">
        <f t="shared" si="279"/>
        <v xml:space="preserve">법안 법안 법안 법안 법안 법안 법안 법안 </v>
      </c>
    </row>
    <row r="8884" spans="1:7" x14ac:dyDescent="0.4">
      <c r="A8884" s="1" t="str">
        <f t="shared" si="278"/>
        <v>법안_Noun</v>
      </c>
      <c r="B8884" s="1" t="s">
        <v>5068</v>
      </c>
      <c r="C8884" s="1" t="s">
        <v>917</v>
      </c>
      <c r="D8884" s="1" t="s">
        <v>7</v>
      </c>
      <c r="E8884" s="1">
        <v>12</v>
      </c>
      <c r="F8884" s="5">
        <f>E8884/SUMIF(D:D,D8884,E:E)</f>
        <v>1.4342058085335247E-3</v>
      </c>
      <c r="G8884" s="1" t="str">
        <f t="shared" si="279"/>
        <v xml:space="preserve">법안 법안 법안 법안 법안 법안 법안 법안 법안 법안 법안 법안 </v>
      </c>
    </row>
    <row r="8885" spans="1:7" x14ac:dyDescent="0.4">
      <c r="A8885" s="1" t="str">
        <f t="shared" si="278"/>
        <v>법안_Noun</v>
      </c>
      <c r="B8885" s="1" t="s">
        <v>5068</v>
      </c>
      <c r="C8885" s="1" t="s">
        <v>917</v>
      </c>
      <c r="D8885" s="1" t="s">
        <v>8</v>
      </c>
      <c r="E8885" s="1">
        <v>8</v>
      </c>
      <c r="F8885" s="5">
        <f>E8885/SUMIF(D:D,D8885,E:E)</f>
        <v>2.5865692392253224E-4</v>
      </c>
      <c r="G8885" s="1" t="str">
        <f t="shared" si="279"/>
        <v xml:space="preserve">법안 법안 법안 법안 법안 법안 법안 법안 </v>
      </c>
    </row>
    <row r="8886" spans="1:7" x14ac:dyDescent="0.4">
      <c r="A8886" s="1" t="str">
        <f t="shared" si="278"/>
        <v>법안_Noun</v>
      </c>
      <c r="B8886" s="1" t="s">
        <v>5068</v>
      </c>
      <c r="C8886" s="1" t="s">
        <v>917</v>
      </c>
      <c r="D8886" s="1" t="s">
        <v>9</v>
      </c>
      <c r="E8886" s="1">
        <v>14</v>
      </c>
      <c r="F8886" s="5">
        <f>E8886/SUMIF(D:D,D8886,E:E)</f>
        <v>9.8856093772066098E-4</v>
      </c>
      <c r="G8886" s="1" t="str">
        <f t="shared" si="279"/>
        <v xml:space="preserve">법안 법안 법안 법안 법안 법안 법안 법안 법안 법안 법안 법안 법안 법안 </v>
      </c>
    </row>
    <row r="8887" spans="1:7" x14ac:dyDescent="0.4">
      <c r="A8887" s="1" t="str">
        <f t="shared" si="278"/>
        <v>법안_Noun</v>
      </c>
      <c r="B8887" s="1" t="s">
        <v>5068</v>
      </c>
      <c r="C8887" s="1" t="s">
        <v>917</v>
      </c>
      <c r="D8887" s="1" t="s">
        <v>10</v>
      </c>
      <c r="E8887" s="1">
        <v>3</v>
      </c>
      <c r="F8887" s="5">
        <f>E8887/SUMIF(D:D,D8887,E:E)</f>
        <v>3.9551746868820041E-4</v>
      </c>
      <c r="G8887" s="1" t="str">
        <f t="shared" si="279"/>
        <v xml:space="preserve">법안 법안 법안 </v>
      </c>
    </row>
    <row r="8888" spans="1:7" x14ac:dyDescent="0.4">
      <c r="A8888" s="1" t="str">
        <f t="shared" si="278"/>
        <v>법원_Noun</v>
      </c>
      <c r="B8888" s="1" t="s">
        <v>5069</v>
      </c>
      <c r="C8888" s="1" t="s">
        <v>917</v>
      </c>
      <c r="D8888" s="1" t="s">
        <v>7</v>
      </c>
      <c r="E8888" s="1">
        <v>1</v>
      </c>
      <c r="F8888" s="5">
        <f>E8888/SUMIF(D:D,D8888,E:E)</f>
        <v>1.1951715071112705E-4</v>
      </c>
      <c r="G8888" s="1" t="str">
        <f t="shared" si="279"/>
        <v xml:space="preserve">법원 </v>
      </c>
    </row>
    <row r="8889" spans="1:7" x14ac:dyDescent="0.4">
      <c r="A8889" s="1" t="str">
        <f t="shared" si="278"/>
        <v>법원_Noun</v>
      </c>
      <c r="B8889" s="1" t="s">
        <v>5069</v>
      </c>
      <c r="C8889" s="1" t="s">
        <v>917</v>
      </c>
      <c r="D8889" s="1" t="s">
        <v>9</v>
      </c>
      <c r="E8889" s="1">
        <v>1</v>
      </c>
      <c r="F8889" s="5">
        <f>E8889/SUMIF(D:D,D8889,E:E)</f>
        <v>7.0611495551475782E-5</v>
      </c>
      <c r="G8889" s="1" t="str">
        <f t="shared" si="279"/>
        <v xml:space="preserve">법원 </v>
      </c>
    </row>
    <row r="8890" spans="1:7" x14ac:dyDescent="0.4">
      <c r="A8890" s="1" t="str">
        <f t="shared" si="278"/>
        <v>법인_Noun</v>
      </c>
      <c r="B8890" s="1" t="s">
        <v>5070</v>
      </c>
      <c r="C8890" s="1" t="s">
        <v>917</v>
      </c>
      <c r="D8890" s="1" t="s">
        <v>9</v>
      </c>
      <c r="E8890" s="1">
        <v>3</v>
      </c>
      <c r="F8890" s="5">
        <f>E8890/SUMIF(D:D,D8890,E:E)</f>
        <v>2.1183448665442733E-4</v>
      </c>
      <c r="G8890" s="1" t="str">
        <f t="shared" si="279"/>
        <v xml:space="preserve">법인 법인 법인 </v>
      </c>
    </row>
    <row r="8891" spans="1:7" x14ac:dyDescent="0.4">
      <c r="A8891" s="1" t="str">
        <f t="shared" si="278"/>
        <v>법적_Noun</v>
      </c>
      <c r="B8891" s="1" t="s">
        <v>5071</v>
      </c>
      <c r="C8891" s="1" t="s">
        <v>917</v>
      </c>
      <c r="D8891" s="1" t="s">
        <v>7</v>
      </c>
      <c r="E8891" s="1">
        <v>1</v>
      </c>
      <c r="F8891" s="5">
        <f>E8891/SUMIF(D:D,D8891,E:E)</f>
        <v>1.1951715071112705E-4</v>
      </c>
      <c r="G8891" s="1" t="str">
        <f t="shared" si="279"/>
        <v xml:space="preserve">법적 </v>
      </c>
    </row>
    <row r="8892" spans="1:7" x14ac:dyDescent="0.4">
      <c r="A8892" s="1" t="str">
        <f t="shared" si="278"/>
        <v>법적_Noun</v>
      </c>
      <c r="B8892" s="1" t="s">
        <v>5071</v>
      </c>
      <c r="C8892" s="1" t="s">
        <v>917</v>
      </c>
      <c r="D8892" s="1" t="s">
        <v>8</v>
      </c>
      <c r="E8892" s="1">
        <v>11</v>
      </c>
      <c r="F8892" s="5">
        <f>E8892/SUMIF(D:D,D8892,E:E)</f>
        <v>3.5565327039348185E-4</v>
      </c>
      <c r="G8892" s="1" t="str">
        <f t="shared" si="279"/>
        <v xml:space="preserve">법적 법적 법적 법적 법적 법적 법적 법적 법적 법적 법적 </v>
      </c>
    </row>
    <row r="8893" spans="1:7" x14ac:dyDescent="0.4">
      <c r="A8893" s="1" t="str">
        <f t="shared" si="278"/>
        <v>법적_Noun</v>
      </c>
      <c r="B8893" s="1" t="s">
        <v>5071</v>
      </c>
      <c r="C8893" s="1" t="s">
        <v>917</v>
      </c>
      <c r="D8893" s="1" t="s">
        <v>9</v>
      </c>
      <c r="E8893" s="1">
        <v>7</v>
      </c>
      <c r="F8893" s="5">
        <f>E8893/SUMIF(D:D,D8893,E:E)</f>
        <v>4.9428046886033049E-4</v>
      </c>
      <c r="G8893" s="1" t="str">
        <f t="shared" si="279"/>
        <v xml:space="preserve">법적 법적 법적 법적 법적 법적 법적 </v>
      </c>
    </row>
    <row r="8894" spans="1:7" x14ac:dyDescent="0.4">
      <c r="A8894" s="1" t="str">
        <f t="shared" si="278"/>
        <v>법적_Noun</v>
      </c>
      <c r="B8894" s="1" t="s">
        <v>5071</v>
      </c>
      <c r="C8894" s="1" t="s">
        <v>917</v>
      </c>
      <c r="D8894" s="1" t="s">
        <v>10</v>
      </c>
      <c r="E8894" s="1">
        <v>2</v>
      </c>
      <c r="F8894" s="5">
        <f>E8894/SUMIF(D:D,D8894,E:E)</f>
        <v>2.6367831245880025E-4</v>
      </c>
      <c r="G8894" s="1" t="str">
        <f t="shared" si="279"/>
        <v xml:space="preserve">법적 법적 </v>
      </c>
    </row>
    <row r="8895" spans="1:7" x14ac:dyDescent="0.4">
      <c r="A8895" s="1" t="str">
        <f t="shared" si="278"/>
        <v>법적_Noun</v>
      </c>
      <c r="B8895" s="1" t="s">
        <v>5071</v>
      </c>
      <c r="C8895" s="1" t="s">
        <v>917</v>
      </c>
      <c r="D8895" s="1" t="s">
        <v>11</v>
      </c>
      <c r="E8895" s="1">
        <v>1</v>
      </c>
      <c r="F8895" s="5">
        <f>E8895/SUMIF(D:D,D8895,E:E)</f>
        <v>7.6610740825863789E-5</v>
      </c>
      <c r="G8895" s="1" t="str">
        <f t="shared" si="279"/>
        <v xml:space="preserve">법적 </v>
      </c>
    </row>
    <row r="8896" spans="1:7" x14ac:dyDescent="0.4">
      <c r="A8896" s="1" t="str">
        <f t="shared" si="278"/>
        <v>법접용_Noun</v>
      </c>
      <c r="B8896" s="1" t="s">
        <v>5072</v>
      </c>
      <c r="C8896" s="1" t="s">
        <v>917</v>
      </c>
      <c r="D8896" s="1" t="s">
        <v>8</v>
      </c>
      <c r="E8896" s="1">
        <v>1</v>
      </c>
      <c r="F8896" s="5">
        <f>E8896/SUMIF(D:D,D8896,E:E)</f>
        <v>3.233211549031653E-5</v>
      </c>
      <c r="G8896" s="1" t="str">
        <f t="shared" si="279"/>
        <v xml:space="preserve">법접용 </v>
      </c>
    </row>
    <row r="8897" spans="1:7" x14ac:dyDescent="0.4">
      <c r="A8897" s="1" t="str">
        <f t="shared" si="278"/>
        <v>법좀_Noun</v>
      </c>
      <c r="B8897" s="1" t="s">
        <v>5073</v>
      </c>
      <c r="C8897" s="1" t="s">
        <v>917</v>
      </c>
      <c r="D8897" s="1" t="s">
        <v>8</v>
      </c>
      <c r="E8897" s="1">
        <v>1</v>
      </c>
      <c r="F8897" s="5">
        <f>E8897/SUMIF(D:D,D8897,E:E)</f>
        <v>3.233211549031653E-5</v>
      </c>
      <c r="G8897" s="1" t="str">
        <f t="shared" si="279"/>
        <v xml:space="preserve">법좀 </v>
      </c>
    </row>
    <row r="8898" spans="1:7" x14ac:dyDescent="0.4">
      <c r="A8898" s="1" t="str">
        <f t="shared" si="278"/>
        <v>법해석_Noun</v>
      </c>
      <c r="B8898" s="1" t="s">
        <v>5074</v>
      </c>
      <c r="C8898" s="1" t="s">
        <v>917</v>
      </c>
      <c r="D8898" s="1" t="s">
        <v>9</v>
      </c>
      <c r="E8898" s="1">
        <v>1</v>
      </c>
      <c r="F8898" s="5">
        <f>E8898/SUMIF(D:D,D8898,E:E)</f>
        <v>7.0611495551475782E-5</v>
      </c>
      <c r="G8898" s="1" t="str">
        <f t="shared" si="279"/>
        <v xml:space="preserve">법해석 </v>
      </c>
    </row>
    <row r="8899" spans="1:7" x14ac:dyDescent="0.4">
      <c r="A8899" s="1" t="str">
        <f t="shared" si="278"/>
        <v>벗겨져_Verb</v>
      </c>
      <c r="B8899" s="1" t="s">
        <v>5075</v>
      </c>
      <c r="C8899" s="1" t="s">
        <v>914</v>
      </c>
      <c r="D8899" s="1" t="s">
        <v>8</v>
      </c>
      <c r="E8899" s="1">
        <v>1</v>
      </c>
      <c r="F8899" s="5">
        <f>E8899/SUMIF(D:D,D8899,E:E)</f>
        <v>3.233211549031653E-5</v>
      </c>
      <c r="G8899" s="1" t="str">
        <f t="shared" si="279"/>
        <v xml:space="preserve">벗겨져 </v>
      </c>
    </row>
    <row r="8900" spans="1:7" x14ac:dyDescent="0.4">
      <c r="A8900" s="1" t="str">
        <f t="shared" si="278"/>
        <v>벗겨져도_Verb</v>
      </c>
      <c r="B8900" s="1" t="s">
        <v>5076</v>
      </c>
      <c r="C8900" s="1" t="s">
        <v>914</v>
      </c>
      <c r="D8900" s="1" t="s">
        <v>8</v>
      </c>
      <c r="E8900" s="1">
        <v>1</v>
      </c>
      <c r="F8900" s="5">
        <f>E8900/SUMIF(D:D,D8900,E:E)</f>
        <v>3.233211549031653E-5</v>
      </c>
      <c r="G8900" s="1" t="str">
        <f t="shared" si="279"/>
        <v xml:space="preserve">벗겨져도 </v>
      </c>
    </row>
    <row r="8901" spans="1:7" x14ac:dyDescent="0.4">
      <c r="A8901" s="1" t="str">
        <f t="shared" si="278"/>
        <v>벗겨졌던_Verb</v>
      </c>
      <c r="B8901" s="1" t="s">
        <v>5077</v>
      </c>
      <c r="C8901" s="1" t="s">
        <v>914</v>
      </c>
      <c r="D8901" s="1" t="s">
        <v>8</v>
      </c>
      <c r="E8901" s="1">
        <v>1</v>
      </c>
      <c r="F8901" s="5">
        <f>E8901/SUMIF(D:D,D8901,E:E)</f>
        <v>3.233211549031653E-5</v>
      </c>
      <c r="G8901" s="1" t="str">
        <f t="shared" si="279"/>
        <v xml:space="preserve">벗겨졌던 </v>
      </c>
    </row>
    <row r="8902" spans="1:7" x14ac:dyDescent="0.4">
      <c r="A8902" s="1" t="str">
        <f t="shared" si="278"/>
        <v>벗길수_Verb</v>
      </c>
      <c r="B8902" s="1" t="s">
        <v>5078</v>
      </c>
      <c r="C8902" s="1" t="s">
        <v>914</v>
      </c>
      <c r="D8902" s="1" t="s">
        <v>10</v>
      </c>
      <c r="E8902" s="1">
        <v>1</v>
      </c>
      <c r="F8902" s="5">
        <f>E8902/SUMIF(D:D,D8902,E:E)</f>
        <v>1.3183915622940013E-4</v>
      </c>
      <c r="G8902" s="1" t="str">
        <f t="shared" si="279"/>
        <v xml:space="preserve">벗길수 </v>
      </c>
    </row>
    <row r="8903" spans="1:7" x14ac:dyDescent="0.4">
      <c r="A8903" s="1" t="str">
        <f t="shared" si="278"/>
        <v>벗는데_Verb</v>
      </c>
      <c r="B8903" s="1" t="s">
        <v>5079</v>
      </c>
      <c r="C8903" s="1" t="s">
        <v>914</v>
      </c>
      <c r="D8903" s="1" t="s">
        <v>10</v>
      </c>
      <c r="E8903" s="1">
        <v>1</v>
      </c>
      <c r="F8903" s="5">
        <f>E8903/SUMIF(D:D,D8903,E:E)</f>
        <v>1.3183915622940013E-4</v>
      </c>
      <c r="G8903" s="1" t="str">
        <f t="shared" si="279"/>
        <v xml:space="preserve">벗는데 </v>
      </c>
    </row>
    <row r="8904" spans="1:7" x14ac:dyDescent="0.4">
      <c r="A8904" s="1" t="str">
        <f t="shared" si="278"/>
        <v>벗어나_Verb</v>
      </c>
      <c r="B8904" s="1" t="s">
        <v>5080</v>
      </c>
      <c r="C8904" s="1" t="s">
        <v>914</v>
      </c>
      <c r="D8904" s="1" t="s">
        <v>8</v>
      </c>
      <c r="E8904" s="1">
        <v>1</v>
      </c>
      <c r="F8904" s="5">
        <f>E8904/SUMIF(D:D,D8904,E:E)</f>
        <v>3.233211549031653E-5</v>
      </c>
      <c r="G8904" s="1" t="str">
        <f t="shared" si="279"/>
        <v xml:space="preserve">벗어나 </v>
      </c>
    </row>
    <row r="8905" spans="1:7" x14ac:dyDescent="0.4">
      <c r="A8905" s="1" t="str">
        <f t="shared" si="278"/>
        <v>벗어나지_Verb</v>
      </c>
      <c r="B8905" s="1" t="s">
        <v>5081</v>
      </c>
      <c r="C8905" s="1" t="s">
        <v>914</v>
      </c>
      <c r="D8905" s="1" t="s">
        <v>6</v>
      </c>
      <c r="E8905" s="1">
        <v>1</v>
      </c>
      <c r="F8905" s="5">
        <f>E8905/SUMIF(D:D,D8905,E:E)</f>
        <v>9.4643195154268405E-5</v>
      </c>
      <c r="G8905" s="1" t="str">
        <f t="shared" si="279"/>
        <v xml:space="preserve">벗어나지 </v>
      </c>
    </row>
    <row r="8906" spans="1:7" x14ac:dyDescent="0.4">
      <c r="A8906" s="1" t="str">
        <f t="shared" si="278"/>
        <v>벗어나지_Verb</v>
      </c>
      <c r="B8906" s="1" t="s">
        <v>5081</v>
      </c>
      <c r="C8906" s="1" t="s">
        <v>914</v>
      </c>
      <c r="D8906" s="1" t="s">
        <v>9</v>
      </c>
      <c r="E8906" s="1">
        <v>1</v>
      </c>
      <c r="F8906" s="5">
        <f>E8906/SUMIF(D:D,D8906,E:E)</f>
        <v>7.0611495551475782E-5</v>
      </c>
      <c r="G8906" s="1" t="str">
        <f t="shared" si="279"/>
        <v xml:space="preserve">벗어나지 </v>
      </c>
    </row>
    <row r="8907" spans="1:7" x14ac:dyDescent="0.4">
      <c r="A8907" s="1" t="str">
        <f t="shared" si="278"/>
        <v>베리_Noun</v>
      </c>
      <c r="B8907" s="1" t="s">
        <v>5082</v>
      </c>
      <c r="C8907" s="1" t="s">
        <v>917</v>
      </c>
      <c r="D8907" s="1" t="s">
        <v>9</v>
      </c>
      <c r="E8907" s="1">
        <v>1</v>
      </c>
      <c r="F8907" s="5">
        <f>E8907/SUMIF(D:D,D8907,E:E)</f>
        <v>7.0611495551475782E-5</v>
      </c>
      <c r="G8907" s="1" t="str">
        <f t="shared" si="279"/>
        <v xml:space="preserve">베리 </v>
      </c>
    </row>
    <row r="8908" spans="1:7" x14ac:dyDescent="0.4">
      <c r="A8908" s="1" t="str">
        <f t="shared" si="278"/>
        <v>베어_Verb</v>
      </c>
      <c r="B8908" s="1" t="s">
        <v>5083</v>
      </c>
      <c r="C8908" s="1" t="s">
        <v>914</v>
      </c>
      <c r="D8908" s="1" t="s">
        <v>7</v>
      </c>
      <c r="E8908" s="1">
        <v>1</v>
      </c>
      <c r="F8908" s="5">
        <f>E8908/SUMIF(D:D,D8908,E:E)</f>
        <v>1.1951715071112705E-4</v>
      </c>
      <c r="G8908" s="1" t="str">
        <f t="shared" si="279"/>
        <v xml:space="preserve">베어 </v>
      </c>
    </row>
    <row r="8909" spans="1:7" x14ac:dyDescent="0.4">
      <c r="A8909" s="1" t="str">
        <f t="shared" si="278"/>
        <v>베어는_Verb</v>
      </c>
      <c r="B8909" s="1" t="s">
        <v>5084</v>
      </c>
      <c r="C8909" s="1" t="s">
        <v>914</v>
      </c>
      <c r="D8909" s="1" t="s">
        <v>7</v>
      </c>
      <c r="E8909" s="1">
        <v>1</v>
      </c>
      <c r="F8909" s="5">
        <f>E8909/SUMIF(D:D,D8909,E:E)</f>
        <v>1.1951715071112705E-4</v>
      </c>
      <c r="G8909" s="1" t="str">
        <f t="shared" si="279"/>
        <v xml:space="preserve">베어는 </v>
      </c>
    </row>
    <row r="8910" spans="1:7" x14ac:dyDescent="0.4">
      <c r="A8910" s="1" t="str">
        <f t="shared" si="278"/>
        <v>베인_Noun</v>
      </c>
      <c r="B8910" s="1" t="s">
        <v>5085</v>
      </c>
      <c r="C8910" s="1" t="s">
        <v>917</v>
      </c>
      <c r="D8910" s="1" t="s">
        <v>8</v>
      </c>
      <c r="E8910" s="1">
        <v>1</v>
      </c>
      <c r="F8910" s="5">
        <f>E8910/SUMIF(D:D,D8910,E:E)</f>
        <v>3.233211549031653E-5</v>
      </c>
      <c r="G8910" s="1" t="str">
        <f t="shared" si="279"/>
        <v xml:space="preserve">베인 </v>
      </c>
    </row>
    <row r="8911" spans="1:7" x14ac:dyDescent="0.4">
      <c r="A8911" s="1" t="str">
        <f t="shared" si="278"/>
        <v>베트남_Noun</v>
      </c>
      <c r="B8911" s="1" t="s">
        <v>5086</v>
      </c>
      <c r="C8911" s="1" t="s">
        <v>917</v>
      </c>
      <c r="D8911" s="1" t="s">
        <v>6</v>
      </c>
      <c r="E8911" s="1">
        <v>1</v>
      </c>
      <c r="F8911" s="5">
        <f>E8911/SUMIF(D:D,D8911,E:E)</f>
        <v>9.4643195154268405E-5</v>
      </c>
      <c r="G8911" s="1" t="str">
        <f t="shared" si="279"/>
        <v xml:space="preserve">베트남 </v>
      </c>
    </row>
    <row r="8912" spans="1:7" x14ac:dyDescent="0.4">
      <c r="A8912" s="1" t="str">
        <f t="shared" si="278"/>
        <v>베트남_Noun</v>
      </c>
      <c r="B8912" s="1" t="s">
        <v>5086</v>
      </c>
      <c r="C8912" s="1" t="s">
        <v>917</v>
      </c>
      <c r="D8912" s="1" t="s">
        <v>11</v>
      </c>
      <c r="E8912" s="1">
        <v>1</v>
      </c>
      <c r="F8912" s="5">
        <f>E8912/SUMIF(D:D,D8912,E:E)</f>
        <v>7.6610740825863789E-5</v>
      </c>
      <c r="G8912" s="1" t="str">
        <f t="shared" si="279"/>
        <v xml:space="preserve">베트남 </v>
      </c>
    </row>
    <row r="8913" spans="1:7" x14ac:dyDescent="0.4">
      <c r="A8913" s="1" t="str">
        <f t="shared" si="278"/>
        <v>베풀며_Verb</v>
      </c>
      <c r="B8913" s="1" t="s">
        <v>5087</v>
      </c>
      <c r="C8913" s="1" t="s">
        <v>914</v>
      </c>
      <c r="D8913" s="1" t="s">
        <v>8</v>
      </c>
      <c r="E8913" s="1">
        <v>1</v>
      </c>
      <c r="F8913" s="5">
        <f>E8913/SUMIF(D:D,D8913,E:E)</f>
        <v>3.233211549031653E-5</v>
      </c>
      <c r="G8913" s="1" t="str">
        <f t="shared" si="279"/>
        <v xml:space="preserve">베풀며 </v>
      </c>
    </row>
    <row r="8914" spans="1:7" x14ac:dyDescent="0.4">
      <c r="A8914" s="1" t="str">
        <f t="shared" si="278"/>
        <v>벨루가_Noun</v>
      </c>
      <c r="B8914" s="1" t="s">
        <v>5088</v>
      </c>
      <c r="C8914" s="1" t="s">
        <v>917</v>
      </c>
      <c r="D8914" s="1" t="s">
        <v>8</v>
      </c>
      <c r="E8914" s="1">
        <v>1</v>
      </c>
      <c r="F8914" s="5">
        <f>E8914/SUMIF(D:D,D8914,E:E)</f>
        <v>3.233211549031653E-5</v>
      </c>
      <c r="G8914" s="1" t="str">
        <f t="shared" si="279"/>
        <v xml:space="preserve">벨루가 </v>
      </c>
    </row>
    <row r="8915" spans="1:7" x14ac:dyDescent="0.4">
      <c r="A8915" s="1" t="str">
        <f t="shared" si="278"/>
        <v>벨소리_Noun</v>
      </c>
      <c r="B8915" s="1" t="s">
        <v>5089</v>
      </c>
      <c r="C8915" s="1" t="s">
        <v>917</v>
      </c>
      <c r="D8915" s="1" t="s">
        <v>11</v>
      </c>
      <c r="E8915" s="1">
        <v>1</v>
      </c>
      <c r="F8915" s="5">
        <f>E8915/SUMIF(D:D,D8915,E:E)</f>
        <v>7.6610740825863789E-5</v>
      </c>
      <c r="G8915" s="1" t="str">
        <f t="shared" si="279"/>
        <v xml:space="preserve">벨소리 </v>
      </c>
    </row>
    <row r="8916" spans="1:7" x14ac:dyDescent="0.4">
      <c r="A8916" s="1" t="str">
        <f t="shared" si="278"/>
        <v>벼랑_Noun</v>
      </c>
      <c r="B8916" s="1" t="s">
        <v>5090</v>
      </c>
      <c r="C8916" s="1" t="s">
        <v>917</v>
      </c>
      <c r="D8916" s="1" t="s">
        <v>10</v>
      </c>
      <c r="E8916" s="1">
        <v>1</v>
      </c>
      <c r="F8916" s="5">
        <f>E8916/SUMIF(D:D,D8916,E:E)</f>
        <v>1.3183915622940013E-4</v>
      </c>
      <c r="G8916" s="1" t="str">
        <f t="shared" si="279"/>
        <v xml:space="preserve">벼랑 </v>
      </c>
    </row>
    <row r="8917" spans="1:7" x14ac:dyDescent="0.4">
      <c r="A8917" s="1" t="str">
        <f t="shared" si="278"/>
        <v>벼뤘던_Noun</v>
      </c>
      <c r="B8917" s="1" t="s">
        <v>5091</v>
      </c>
      <c r="C8917" s="1" t="s">
        <v>917</v>
      </c>
      <c r="D8917" s="1" t="s">
        <v>6</v>
      </c>
      <c r="E8917" s="1">
        <v>1</v>
      </c>
      <c r="F8917" s="5">
        <f>E8917/SUMIF(D:D,D8917,E:E)</f>
        <v>9.4643195154268405E-5</v>
      </c>
      <c r="G8917" s="1" t="str">
        <f t="shared" si="279"/>
        <v xml:space="preserve">벼뤘던 </v>
      </c>
    </row>
    <row r="8918" spans="1:7" x14ac:dyDescent="0.4">
      <c r="A8918" s="1" t="str">
        <f t="shared" si="278"/>
        <v>벼르_Noun</v>
      </c>
      <c r="B8918" s="1" t="s">
        <v>5092</v>
      </c>
      <c r="C8918" s="1" t="s">
        <v>917</v>
      </c>
      <c r="D8918" s="1" t="s">
        <v>6</v>
      </c>
      <c r="E8918" s="1">
        <v>1</v>
      </c>
      <c r="F8918" s="5">
        <f>E8918/SUMIF(D:D,D8918,E:E)</f>
        <v>9.4643195154268405E-5</v>
      </c>
      <c r="G8918" s="1" t="str">
        <f t="shared" si="279"/>
        <v xml:space="preserve">벼르 </v>
      </c>
    </row>
    <row r="8919" spans="1:7" x14ac:dyDescent="0.4">
      <c r="A8919" s="1" t="str">
        <f t="shared" si="278"/>
        <v>벽_Noun</v>
      </c>
      <c r="B8919" s="1" t="s">
        <v>5093</v>
      </c>
      <c r="C8919" s="1" t="s">
        <v>917</v>
      </c>
      <c r="D8919" s="1" t="s">
        <v>8</v>
      </c>
      <c r="E8919" s="1">
        <v>1</v>
      </c>
      <c r="F8919" s="5">
        <f>E8919/SUMIF(D:D,D8919,E:E)</f>
        <v>3.233211549031653E-5</v>
      </c>
      <c r="G8919" s="1" t="str">
        <f t="shared" si="279"/>
        <v xml:space="preserve">벽 </v>
      </c>
    </row>
    <row r="8920" spans="1:7" x14ac:dyDescent="0.4">
      <c r="A8920" s="1" t="str">
        <f t="shared" si="278"/>
        <v>벽돌_Noun</v>
      </c>
      <c r="B8920" s="1" t="s">
        <v>5094</v>
      </c>
      <c r="C8920" s="1" t="s">
        <v>917</v>
      </c>
      <c r="D8920" s="1" t="s">
        <v>8</v>
      </c>
      <c r="E8920" s="1">
        <v>1</v>
      </c>
      <c r="F8920" s="5">
        <f>E8920/SUMIF(D:D,D8920,E:E)</f>
        <v>3.233211549031653E-5</v>
      </c>
      <c r="G8920" s="1" t="str">
        <f t="shared" si="279"/>
        <v xml:space="preserve">벽돌 </v>
      </c>
    </row>
    <row r="8921" spans="1:7" x14ac:dyDescent="0.4">
      <c r="A8921" s="1" t="str">
        <f t="shared" si="278"/>
        <v>벽돌_Noun</v>
      </c>
      <c r="B8921" s="1" t="s">
        <v>5094</v>
      </c>
      <c r="C8921" s="1" t="s">
        <v>917</v>
      </c>
      <c r="D8921" s="1" t="s">
        <v>9</v>
      </c>
      <c r="E8921" s="1">
        <v>1</v>
      </c>
      <c r="F8921" s="5">
        <f>E8921/SUMIF(D:D,D8921,E:E)</f>
        <v>7.0611495551475782E-5</v>
      </c>
      <c r="G8921" s="1" t="str">
        <f t="shared" si="279"/>
        <v xml:space="preserve">벽돌 </v>
      </c>
    </row>
    <row r="8922" spans="1:7" x14ac:dyDescent="0.4">
      <c r="A8922" s="1" t="str">
        <f t="shared" si="278"/>
        <v>변_Noun</v>
      </c>
      <c r="B8922" s="1" t="s">
        <v>5095</v>
      </c>
      <c r="C8922" s="1" t="s">
        <v>917</v>
      </c>
      <c r="D8922" s="1" t="s">
        <v>8</v>
      </c>
      <c r="E8922" s="1">
        <v>6</v>
      </c>
      <c r="F8922" s="5">
        <f>E8922/SUMIF(D:D,D8922,E:E)</f>
        <v>1.9399269294189918E-4</v>
      </c>
      <c r="G8922" s="1" t="str">
        <f t="shared" si="279"/>
        <v xml:space="preserve">변 변 변 변 변 변 </v>
      </c>
    </row>
    <row r="8923" spans="1:7" x14ac:dyDescent="0.4">
      <c r="A8923" s="1" t="str">
        <f t="shared" si="278"/>
        <v>변_Noun</v>
      </c>
      <c r="B8923" s="1" t="s">
        <v>5095</v>
      </c>
      <c r="C8923" s="1" t="s">
        <v>917</v>
      </c>
      <c r="D8923" s="1" t="s">
        <v>10</v>
      </c>
      <c r="E8923" s="1">
        <v>1</v>
      </c>
      <c r="F8923" s="5">
        <f>E8923/SUMIF(D:D,D8923,E:E)</f>
        <v>1.3183915622940013E-4</v>
      </c>
      <c r="G8923" s="1" t="str">
        <f t="shared" si="279"/>
        <v xml:space="preserve">변 </v>
      </c>
    </row>
    <row r="8924" spans="1:7" x14ac:dyDescent="0.4">
      <c r="A8924" s="1" t="str">
        <f t="shared" si="278"/>
        <v>변경_Noun</v>
      </c>
      <c r="B8924" s="1" t="s">
        <v>5096</v>
      </c>
      <c r="C8924" s="1" t="s">
        <v>917</v>
      </c>
      <c r="D8924" s="1" t="s">
        <v>7</v>
      </c>
      <c r="E8924" s="1">
        <v>2</v>
      </c>
      <c r="F8924" s="5">
        <f>E8924/SUMIF(D:D,D8924,E:E)</f>
        <v>2.390343014222541E-4</v>
      </c>
      <c r="G8924" s="1" t="str">
        <f t="shared" si="279"/>
        <v xml:space="preserve">변경 변경 </v>
      </c>
    </row>
    <row r="8925" spans="1:7" x14ac:dyDescent="0.4">
      <c r="A8925" s="1" t="str">
        <f t="shared" si="278"/>
        <v>변경_Noun</v>
      </c>
      <c r="B8925" s="1" t="s">
        <v>5096</v>
      </c>
      <c r="C8925" s="1" t="s">
        <v>917</v>
      </c>
      <c r="D8925" s="1" t="s">
        <v>9</v>
      </c>
      <c r="E8925" s="1">
        <v>2</v>
      </c>
      <c r="F8925" s="5">
        <f>E8925/SUMIF(D:D,D8925,E:E)</f>
        <v>1.4122299110295156E-4</v>
      </c>
      <c r="G8925" s="1" t="str">
        <f t="shared" si="279"/>
        <v xml:space="preserve">변경 변경 </v>
      </c>
    </row>
    <row r="8926" spans="1:7" x14ac:dyDescent="0.4">
      <c r="A8926" s="1" t="str">
        <f t="shared" si="278"/>
        <v>변경_Noun</v>
      </c>
      <c r="B8926" s="1" t="s">
        <v>5096</v>
      </c>
      <c r="C8926" s="1" t="s">
        <v>917</v>
      </c>
      <c r="D8926" s="1" t="s">
        <v>11</v>
      </c>
      <c r="E8926" s="1">
        <v>1</v>
      </c>
      <c r="F8926" s="5">
        <f>E8926/SUMIF(D:D,D8926,E:E)</f>
        <v>7.6610740825863789E-5</v>
      </c>
      <c r="G8926" s="1" t="str">
        <f t="shared" si="279"/>
        <v xml:space="preserve">변경 </v>
      </c>
    </row>
    <row r="8927" spans="1:7" x14ac:dyDescent="0.4">
      <c r="A8927" s="1" t="str">
        <f t="shared" si="278"/>
        <v>변기_Noun</v>
      </c>
      <c r="B8927" s="1" t="s">
        <v>5097</v>
      </c>
      <c r="C8927" s="1" t="s">
        <v>917</v>
      </c>
      <c r="D8927" s="1" t="s">
        <v>10</v>
      </c>
      <c r="E8927" s="1">
        <v>1</v>
      </c>
      <c r="F8927" s="5">
        <f>E8927/SUMIF(D:D,D8927,E:E)</f>
        <v>1.3183915622940013E-4</v>
      </c>
      <c r="G8927" s="1" t="str">
        <f t="shared" si="279"/>
        <v xml:space="preserve">변기 </v>
      </c>
    </row>
    <row r="8928" spans="1:7" x14ac:dyDescent="0.4">
      <c r="A8928" s="1" t="str">
        <f t="shared" si="278"/>
        <v>변명_Noun</v>
      </c>
      <c r="B8928" s="1" t="s">
        <v>5098</v>
      </c>
      <c r="C8928" s="1" t="s">
        <v>917</v>
      </c>
      <c r="D8928" s="1" t="s">
        <v>11</v>
      </c>
      <c r="E8928" s="1">
        <v>1</v>
      </c>
      <c r="F8928" s="5">
        <f>E8928/SUMIF(D:D,D8928,E:E)</f>
        <v>7.6610740825863789E-5</v>
      </c>
      <c r="G8928" s="1" t="str">
        <f t="shared" si="279"/>
        <v xml:space="preserve">변명 </v>
      </c>
    </row>
    <row r="8929" spans="1:7" x14ac:dyDescent="0.4">
      <c r="A8929" s="1" t="str">
        <f t="shared" si="278"/>
        <v>변하는_Adjective</v>
      </c>
      <c r="B8929" s="1" t="s">
        <v>5099</v>
      </c>
      <c r="C8929" s="1" t="s">
        <v>928</v>
      </c>
      <c r="D8929" s="1" t="s">
        <v>7</v>
      </c>
      <c r="E8929" s="1">
        <v>1</v>
      </c>
      <c r="F8929" s="5">
        <f>E8929/SUMIF(D:D,D8929,E:E)</f>
        <v>1.1951715071112705E-4</v>
      </c>
      <c r="G8929" s="1" t="str">
        <f t="shared" si="279"/>
        <v xml:space="preserve">변하는 </v>
      </c>
    </row>
    <row r="8930" spans="1:7" x14ac:dyDescent="0.4">
      <c r="A8930" s="1" t="str">
        <f t="shared" si="278"/>
        <v>변하는데_Adjective</v>
      </c>
      <c r="B8930" s="1" t="s">
        <v>5100</v>
      </c>
      <c r="C8930" s="1" t="s">
        <v>928</v>
      </c>
      <c r="D8930" s="1" t="s">
        <v>6</v>
      </c>
      <c r="E8930" s="1">
        <v>1</v>
      </c>
      <c r="F8930" s="5">
        <f>E8930/SUMIF(D:D,D8930,E:E)</f>
        <v>9.4643195154268405E-5</v>
      </c>
      <c r="G8930" s="1" t="str">
        <f t="shared" si="279"/>
        <v xml:space="preserve">변하는데 </v>
      </c>
    </row>
    <row r="8931" spans="1:7" x14ac:dyDescent="0.4">
      <c r="A8931" s="1" t="str">
        <f t="shared" si="278"/>
        <v>변하지_Adjective</v>
      </c>
      <c r="B8931" s="1" t="s">
        <v>5101</v>
      </c>
      <c r="C8931" s="1" t="s">
        <v>928</v>
      </c>
      <c r="D8931" s="1" t="s">
        <v>8</v>
      </c>
      <c r="E8931" s="1">
        <v>1</v>
      </c>
      <c r="F8931" s="5">
        <f>E8931/SUMIF(D:D,D8931,E:E)</f>
        <v>3.233211549031653E-5</v>
      </c>
      <c r="G8931" s="1" t="str">
        <f t="shared" si="279"/>
        <v xml:space="preserve">변하지 </v>
      </c>
    </row>
    <row r="8932" spans="1:7" x14ac:dyDescent="0.4">
      <c r="A8932" s="1" t="str">
        <f t="shared" si="278"/>
        <v>변할꺼라고_Adjective</v>
      </c>
      <c r="B8932" s="1" t="s">
        <v>5102</v>
      </c>
      <c r="C8932" s="1" t="s">
        <v>928</v>
      </c>
      <c r="D8932" s="1" t="s">
        <v>8</v>
      </c>
      <c r="E8932" s="1">
        <v>1</v>
      </c>
      <c r="F8932" s="5">
        <f>E8932/SUMIF(D:D,D8932,E:E)</f>
        <v>3.233211549031653E-5</v>
      </c>
      <c r="G8932" s="1" t="str">
        <f t="shared" si="279"/>
        <v xml:space="preserve">변할꺼라고 </v>
      </c>
    </row>
    <row r="8933" spans="1:7" x14ac:dyDescent="0.4">
      <c r="A8933" s="1" t="str">
        <f t="shared" si="278"/>
        <v>변호사_Noun</v>
      </c>
      <c r="B8933" s="1" t="s">
        <v>5103</v>
      </c>
      <c r="C8933" s="1" t="s">
        <v>917</v>
      </c>
      <c r="D8933" s="1" t="s">
        <v>8</v>
      </c>
      <c r="E8933" s="1">
        <v>5</v>
      </c>
      <c r="F8933" s="5">
        <f>E8933/SUMIF(D:D,D8933,E:E)</f>
        <v>1.6166057745158267E-4</v>
      </c>
      <c r="G8933" s="1" t="str">
        <f t="shared" si="279"/>
        <v xml:space="preserve">변호사 변호사 변호사 변호사 변호사 </v>
      </c>
    </row>
    <row r="8934" spans="1:7" x14ac:dyDescent="0.4">
      <c r="A8934" s="1" t="str">
        <f t="shared" si="278"/>
        <v>변호사_Noun</v>
      </c>
      <c r="B8934" s="1" t="s">
        <v>5103</v>
      </c>
      <c r="C8934" s="1" t="s">
        <v>917</v>
      </c>
      <c r="D8934" s="1" t="s">
        <v>9</v>
      </c>
      <c r="E8934" s="1">
        <v>2</v>
      </c>
      <c r="F8934" s="5">
        <f>E8934/SUMIF(D:D,D8934,E:E)</f>
        <v>1.4122299110295156E-4</v>
      </c>
      <c r="G8934" s="1" t="str">
        <f t="shared" si="279"/>
        <v xml:space="preserve">변호사 변호사 </v>
      </c>
    </row>
    <row r="8935" spans="1:7" x14ac:dyDescent="0.4">
      <c r="A8935" s="1" t="str">
        <f t="shared" si="278"/>
        <v>변호사_Noun</v>
      </c>
      <c r="B8935" s="1" t="s">
        <v>5103</v>
      </c>
      <c r="C8935" s="1" t="s">
        <v>917</v>
      </c>
      <c r="D8935" s="1" t="s">
        <v>11</v>
      </c>
      <c r="E8935" s="1">
        <v>1</v>
      </c>
      <c r="F8935" s="5">
        <f>E8935/SUMIF(D:D,D8935,E:E)</f>
        <v>7.6610740825863789E-5</v>
      </c>
      <c r="G8935" s="1" t="str">
        <f t="shared" si="279"/>
        <v xml:space="preserve">변호사 </v>
      </c>
    </row>
    <row r="8936" spans="1:7" x14ac:dyDescent="0.4">
      <c r="A8936" s="1" t="str">
        <f t="shared" si="278"/>
        <v>변화_Noun</v>
      </c>
      <c r="B8936" s="1" t="s">
        <v>5104</v>
      </c>
      <c r="C8936" s="1" t="s">
        <v>917</v>
      </c>
      <c r="D8936" s="1" t="s">
        <v>6</v>
      </c>
      <c r="E8936" s="1">
        <v>2</v>
      </c>
      <c r="F8936" s="5">
        <f>E8936/SUMIF(D:D,D8936,E:E)</f>
        <v>1.8928639030853681E-4</v>
      </c>
      <c r="G8936" s="1" t="str">
        <f t="shared" si="279"/>
        <v xml:space="preserve">변화 변화 </v>
      </c>
    </row>
    <row r="8937" spans="1:7" x14ac:dyDescent="0.4">
      <c r="A8937" s="1" t="str">
        <f t="shared" si="278"/>
        <v>변화_Noun</v>
      </c>
      <c r="B8937" s="1" t="s">
        <v>5104</v>
      </c>
      <c r="C8937" s="1" t="s">
        <v>917</v>
      </c>
      <c r="D8937" s="1" t="s">
        <v>7</v>
      </c>
      <c r="E8937" s="1">
        <v>2</v>
      </c>
      <c r="F8937" s="5">
        <f>E8937/SUMIF(D:D,D8937,E:E)</f>
        <v>2.390343014222541E-4</v>
      </c>
      <c r="G8937" s="1" t="str">
        <f t="shared" si="279"/>
        <v xml:space="preserve">변화 변화 </v>
      </c>
    </row>
    <row r="8938" spans="1:7" x14ac:dyDescent="0.4">
      <c r="A8938" s="1" t="str">
        <f t="shared" si="278"/>
        <v>변화_Noun</v>
      </c>
      <c r="B8938" s="1" t="s">
        <v>5104</v>
      </c>
      <c r="C8938" s="1" t="s">
        <v>917</v>
      </c>
      <c r="D8938" s="1" t="s">
        <v>9</v>
      </c>
      <c r="E8938" s="1">
        <v>4</v>
      </c>
      <c r="F8938" s="5">
        <f>E8938/SUMIF(D:D,D8938,E:E)</f>
        <v>2.8244598220590313E-4</v>
      </c>
      <c r="G8938" s="1" t="str">
        <f t="shared" si="279"/>
        <v xml:space="preserve">변화 변화 변화 변화 </v>
      </c>
    </row>
    <row r="8939" spans="1:7" x14ac:dyDescent="0.4">
      <c r="A8939" s="1" t="str">
        <f t="shared" si="278"/>
        <v>변화_Noun</v>
      </c>
      <c r="B8939" s="1" t="s">
        <v>5104</v>
      </c>
      <c r="C8939" s="1" t="s">
        <v>917</v>
      </c>
      <c r="D8939" s="1" t="s">
        <v>11</v>
      </c>
      <c r="E8939" s="1">
        <v>1</v>
      </c>
      <c r="F8939" s="5">
        <f>E8939/SUMIF(D:D,D8939,E:E)</f>
        <v>7.6610740825863789E-5</v>
      </c>
      <c r="G8939" s="1" t="str">
        <f t="shared" si="279"/>
        <v xml:space="preserve">변화 </v>
      </c>
    </row>
    <row r="8940" spans="1:7" x14ac:dyDescent="0.4">
      <c r="A8940" s="1" t="str">
        <f t="shared" si="278"/>
        <v>별_Modifier</v>
      </c>
      <c r="B8940" s="1" t="s">
        <v>5105</v>
      </c>
      <c r="C8940" s="1" t="s">
        <v>1070</v>
      </c>
      <c r="D8940" s="1" t="s">
        <v>9</v>
      </c>
      <c r="E8940" s="1">
        <v>1</v>
      </c>
      <c r="F8940" s="5">
        <f>E8940/SUMIF(D:D,D8940,E:E)</f>
        <v>7.0611495551475782E-5</v>
      </c>
      <c r="G8940" s="1" t="str">
        <f t="shared" si="279"/>
        <v xml:space="preserve">별 </v>
      </c>
    </row>
    <row r="8941" spans="1:7" x14ac:dyDescent="0.4">
      <c r="A8941" s="1" t="str">
        <f t="shared" si="278"/>
        <v>별_Noun</v>
      </c>
      <c r="B8941" s="1" t="s">
        <v>5105</v>
      </c>
      <c r="C8941" s="1" t="s">
        <v>917</v>
      </c>
      <c r="D8941" s="1" t="s">
        <v>7</v>
      </c>
      <c r="E8941" s="1">
        <v>3</v>
      </c>
      <c r="F8941" s="5">
        <f>E8941/SUMIF(D:D,D8941,E:E)</f>
        <v>3.5855145213338117E-4</v>
      </c>
      <c r="G8941" s="1" t="str">
        <f t="shared" si="279"/>
        <v xml:space="preserve">별 별 별 </v>
      </c>
    </row>
    <row r="8942" spans="1:7" x14ac:dyDescent="0.4">
      <c r="A8942" s="1" t="str">
        <f t="shared" si="278"/>
        <v>별_Noun</v>
      </c>
      <c r="B8942" s="1" t="s">
        <v>5105</v>
      </c>
      <c r="C8942" s="1" t="s">
        <v>917</v>
      </c>
      <c r="D8942" s="1" t="s">
        <v>8</v>
      </c>
      <c r="E8942" s="1">
        <v>7</v>
      </c>
      <c r="F8942" s="5">
        <f>E8942/SUMIF(D:D,D8942,E:E)</f>
        <v>2.2632480843221573E-4</v>
      </c>
      <c r="G8942" s="1" t="str">
        <f t="shared" si="279"/>
        <v xml:space="preserve">별 별 별 별 별 별 별 </v>
      </c>
    </row>
    <row r="8943" spans="1:7" x14ac:dyDescent="0.4">
      <c r="A8943" s="1" t="str">
        <f t="shared" si="278"/>
        <v>별_Noun</v>
      </c>
      <c r="B8943" s="1" t="s">
        <v>5105</v>
      </c>
      <c r="C8943" s="1" t="s">
        <v>917</v>
      </c>
      <c r="D8943" s="1" t="s">
        <v>9</v>
      </c>
      <c r="E8943" s="1">
        <v>1</v>
      </c>
      <c r="F8943" s="5">
        <f>E8943/SUMIF(D:D,D8943,E:E)</f>
        <v>7.0611495551475782E-5</v>
      </c>
      <c r="G8943" s="1" t="str">
        <f t="shared" si="279"/>
        <v xml:space="preserve">별 </v>
      </c>
    </row>
    <row r="8944" spans="1:7" x14ac:dyDescent="0.4">
      <c r="A8944" s="1" t="str">
        <f t="shared" ref="A8944:A9007" si="280">B8944&amp;"_"&amp;C8944</f>
        <v>별개_Noun</v>
      </c>
      <c r="B8944" s="1" t="s">
        <v>5106</v>
      </c>
      <c r="C8944" s="1" t="s">
        <v>917</v>
      </c>
      <c r="D8944" s="1" t="s">
        <v>9</v>
      </c>
      <c r="E8944" s="1">
        <v>1</v>
      </c>
      <c r="F8944" s="5">
        <f>E8944/SUMIF(D:D,D8944,E:E)</f>
        <v>7.0611495551475782E-5</v>
      </c>
      <c r="G8944" s="1" t="str">
        <f t="shared" ref="G8944:G9007" si="281">REPT(B8944&amp;" ",E8944)</f>
        <v xml:space="preserve">별개 </v>
      </c>
    </row>
    <row r="8945" spans="1:7" x14ac:dyDescent="0.4">
      <c r="A8945" s="1" t="str">
        <f t="shared" si="280"/>
        <v>별관_Noun</v>
      </c>
      <c r="B8945" s="1" t="s">
        <v>5107</v>
      </c>
      <c r="C8945" s="1" t="s">
        <v>917</v>
      </c>
      <c r="D8945" s="1" t="s">
        <v>10</v>
      </c>
      <c r="E8945" s="1">
        <v>1</v>
      </c>
      <c r="F8945" s="5">
        <f>E8945/SUMIF(D:D,D8945,E:E)</f>
        <v>1.3183915622940013E-4</v>
      </c>
      <c r="G8945" s="1" t="str">
        <f t="shared" si="281"/>
        <v xml:space="preserve">별관 </v>
      </c>
    </row>
    <row r="8946" spans="1:7" x14ac:dyDescent="0.4">
      <c r="A8946" s="1" t="str">
        <f t="shared" si="280"/>
        <v>별도_Noun</v>
      </c>
      <c r="B8946" s="1" t="s">
        <v>5108</v>
      </c>
      <c r="C8946" s="1" t="s">
        <v>917</v>
      </c>
      <c r="D8946" s="1" t="s">
        <v>6</v>
      </c>
      <c r="E8946" s="1">
        <v>1</v>
      </c>
      <c r="F8946" s="5">
        <f>E8946/SUMIF(D:D,D8946,E:E)</f>
        <v>9.4643195154268405E-5</v>
      </c>
      <c r="G8946" s="1" t="str">
        <f t="shared" si="281"/>
        <v xml:space="preserve">별도 </v>
      </c>
    </row>
    <row r="8947" spans="1:7" x14ac:dyDescent="0.4">
      <c r="A8947" s="1" t="str">
        <f t="shared" si="280"/>
        <v>별로_Noun</v>
      </c>
      <c r="B8947" s="1" t="s">
        <v>5109</v>
      </c>
      <c r="C8947" s="1" t="s">
        <v>917</v>
      </c>
      <c r="D8947" s="1" t="s">
        <v>8</v>
      </c>
      <c r="E8947" s="1">
        <v>6</v>
      </c>
      <c r="F8947" s="5">
        <f>E8947/SUMIF(D:D,D8947,E:E)</f>
        <v>1.9399269294189918E-4</v>
      </c>
      <c r="G8947" s="1" t="str">
        <f t="shared" si="281"/>
        <v xml:space="preserve">별로 별로 별로 별로 별로 별로 </v>
      </c>
    </row>
    <row r="8948" spans="1:7" x14ac:dyDescent="0.4">
      <c r="A8948" s="1" t="str">
        <f t="shared" si="280"/>
        <v>별로_Noun</v>
      </c>
      <c r="B8948" s="1" t="s">
        <v>5109</v>
      </c>
      <c r="C8948" s="1" t="s">
        <v>917</v>
      </c>
      <c r="D8948" s="1" t="s">
        <v>10</v>
      </c>
      <c r="E8948" s="1">
        <v>1</v>
      </c>
      <c r="F8948" s="5">
        <f>E8948/SUMIF(D:D,D8948,E:E)</f>
        <v>1.3183915622940013E-4</v>
      </c>
      <c r="G8948" s="1" t="str">
        <f t="shared" si="281"/>
        <v xml:space="preserve">별로 </v>
      </c>
    </row>
    <row r="8949" spans="1:7" x14ac:dyDescent="0.4">
      <c r="A8949" s="1" t="str">
        <f t="shared" si="280"/>
        <v>별일_Noun</v>
      </c>
      <c r="B8949" s="1" t="s">
        <v>5110</v>
      </c>
      <c r="C8949" s="1" t="s">
        <v>917</v>
      </c>
      <c r="D8949" s="1" t="s">
        <v>8</v>
      </c>
      <c r="E8949" s="1">
        <v>1</v>
      </c>
      <c r="F8949" s="5">
        <f>E8949/SUMIF(D:D,D8949,E:E)</f>
        <v>3.233211549031653E-5</v>
      </c>
      <c r="G8949" s="1" t="str">
        <f t="shared" si="281"/>
        <v xml:space="preserve">별일 </v>
      </c>
    </row>
    <row r="8950" spans="1:7" x14ac:dyDescent="0.4">
      <c r="A8950" s="1" t="str">
        <f t="shared" si="280"/>
        <v>별표_Noun</v>
      </c>
      <c r="B8950" s="1" t="s">
        <v>5111</v>
      </c>
      <c r="C8950" s="1" t="s">
        <v>917</v>
      </c>
      <c r="D8950" s="1" t="s">
        <v>9</v>
      </c>
      <c r="E8950" s="1">
        <v>1</v>
      </c>
      <c r="F8950" s="5">
        <f>E8950/SUMIF(D:D,D8950,E:E)</f>
        <v>7.0611495551475782E-5</v>
      </c>
      <c r="G8950" s="1" t="str">
        <f t="shared" si="281"/>
        <v xml:space="preserve">별표 </v>
      </c>
    </row>
    <row r="8951" spans="1:7" x14ac:dyDescent="0.4">
      <c r="A8951" s="1" t="str">
        <f t="shared" si="280"/>
        <v>병_Noun</v>
      </c>
      <c r="B8951" s="1" t="s">
        <v>5112</v>
      </c>
      <c r="C8951" s="1" t="s">
        <v>917</v>
      </c>
      <c r="D8951" s="1" t="s">
        <v>7</v>
      </c>
      <c r="E8951" s="1">
        <v>3</v>
      </c>
      <c r="F8951" s="5">
        <f>E8951/SUMIF(D:D,D8951,E:E)</f>
        <v>3.5855145213338117E-4</v>
      </c>
      <c r="G8951" s="1" t="str">
        <f t="shared" si="281"/>
        <v xml:space="preserve">병 병 병 </v>
      </c>
    </row>
    <row r="8952" spans="1:7" x14ac:dyDescent="0.4">
      <c r="A8952" s="1" t="str">
        <f t="shared" si="280"/>
        <v>병_Noun</v>
      </c>
      <c r="B8952" s="1" t="s">
        <v>5112</v>
      </c>
      <c r="C8952" s="1" t="s">
        <v>917</v>
      </c>
      <c r="D8952" s="1" t="s">
        <v>9</v>
      </c>
      <c r="E8952" s="1">
        <v>1</v>
      </c>
      <c r="F8952" s="5">
        <f>E8952/SUMIF(D:D,D8952,E:E)</f>
        <v>7.0611495551475782E-5</v>
      </c>
      <c r="G8952" s="1" t="str">
        <f t="shared" si="281"/>
        <v xml:space="preserve">병 </v>
      </c>
    </row>
    <row r="8953" spans="1:7" x14ac:dyDescent="0.4">
      <c r="A8953" s="1" t="str">
        <f t="shared" si="280"/>
        <v>병_Noun</v>
      </c>
      <c r="B8953" s="1" t="s">
        <v>5112</v>
      </c>
      <c r="C8953" s="1" t="s">
        <v>917</v>
      </c>
      <c r="D8953" s="1" t="s">
        <v>11</v>
      </c>
      <c r="E8953" s="1">
        <v>2</v>
      </c>
      <c r="F8953" s="5">
        <f>E8953/SUMIF(D:D,D8953,E:E)</f>
        <v>1.5322148165172758E-4</v>
      </c>
      <c r="G8953" s="1" t="str">
        <f t="shared" si="281"/>
        <v xml:space="preserve">병 병 </v>
      </c>
    </row>
    <row r="8954" spans="1:7" x14ac:dyDescent="0.4">
      <c r="A8954" s="1" t="str">
        <f t="shared" si="280"/>
        <v>병든_Verb</v>
      </c>
      <c r="B8954" s="1" t="s">
        <v>5113</v>
      </c>
      <c r="C8954" s="1" t="s">
        <v>914</v>
      </c>
      <c r="D8954" s="1" t="s">
        <v>6</v>
      </c>
      <c r="E8954" s="1">
        <v>2</v>
      </c>
      <c r="F8954" s="5">
        <f>E8954/SUMIF(D:D,D8954,E:E)</f>
        <v>1.8928639030853681E-4</v>
      </c>
      <c r="G8954" s="1" t="str">
        <f t="shared" si="281"/>
        <v xml:space="preserve">병든 병든 </v>
      </c>
    </row>
    <row r="8955" spans="1:7" x14ac:dyDescent="0.4">
      <c r="A8955" s="1" t="str">
        <f t="shared" si="280"/>
        <v>병든_Verb</v>
      </c>
      <c r="B8955" s="1" t="s">
        <v>5113</v>
      </c>
      <c r="C8955" s="1" t="s">
        <v>914</v>
      </c>
      <c r="D8955" s="1" t="s">
        <v>7</v>
      </c>
      <c r="E8955" s="1">
        <v>1</v>
      </c>
      <c r="F8955" s="5">
        <f>E8955/SUMIF(D:D,D8955,E:E)</f>
        <v>1.1951715071112705E-4</v>
      </c>
      <c r="G8955" s="1" t="str">
        <f t="shared" si="281"/>
        <v xml:space="preserve">병든 </v>
      </c>
    </row>
    <row r="8956" spans="1:7" x14ac:dyDescent="0.4">
      <c r="A8956" s="1" t="str">
        <f t="shared" si="280"/>
        <v>병들고_Verb</v>
      </c>
      <c r="B8956" s="1" t="s">
        <v>5114</v>
      </c>
      <c r="C8956" s="1" t="s">
        <v>914</v>
      </c>
      <c r="D8956" s="1" t="s">
        <v>8</v>
      </c>
      <c r="E8956" s="1">
        <v>1</v>
      </c>
      <c r="F8956" s="5">
        <f>E8956/SUMIF(D:D,D8956,E:E)</f>
        <v>3.233211549031653E-5</v>
      </c>
      <c r="G8956" s="1" t="str">
        <f t="shared" si="281"/>
        <v xml:space="preserve">병들고 </v>
      </c>
    </row>
    <row r="8957" spans="1:7" x14ac:dyDescent="0.4">
      <c r="A8957" s="1" t="str">
        <f t="shared" si="280"/>
        <v>병들면_Verb</v>
      </c>
      <c r="B8957" s="1" t="s">
        <v>5115</v>
      </c>
      <c r="C8957" s="1" t="s">
        <v>914</v>
      </c>
      <c r="D8957" s="1" t="s">
        <v>6</v>
      </c>
      <c r="E8957" s="1">
        <v>2</v>
      </c>
      <c r="F8957" s="5">
        <f>E8957/SUMIF(D:D,D8957,E:E)</f>
        <v>1.8928639030853681E-4</v>
      </c>
      <c r="G8957" s="1" t="str">
        <f t="shared" si="281"/>
        <v xml:space="preserve">병들면 병들면 </v>
      </c>
    </row>
    <row r="8958" spans="1:7" x14ac:dyDescent="0.4">
      <c r="A8958" s="1" t="str">
        <f t="shared" si="280"/>
        <v>병들어_Verb</v>
      </c>
      <c r="B8958" s="1" t="s">
        <v>5116</v>
      </c>
      <c r="C8958" s="1" t="s">
        <v>914</v>
      </c>
      <c r="D8958" s="1" t="s">
        <v>6</v>
      </c>
      <c r="E8958" s="1">
        <v>3</v>
      </c>
      <c r="F8958" s="5">
        <f>E8958/SUMIF(D:D,D8958,E:E)</f>
        <v>2.8392958546280523E-4</v>
      </c>
      <c r="G8958" s="1" t="str">
        <f t="shared" si="281"/>
        <v xml:space="preserve">병들어 병들어 병들어 </v>
      </c>
    </row>
    <row r="8959" spans="1:7" x14ac:dyDescent="0.4">
      <c r="A8959" s="1" t="str">
        <f t="shared" si="280"/>
        <v>병들이_Verb</v>
      </c>
      <c r="B8959" s="1" t="s">
        <v>5117</v>
      </c>
      <c r="C8959" s="1" t="s">
        <v>914</v>
      </c>
      <c r="D8959" s="1" t="s">
        <v>6</v>
      </c>
      <c r="E8959" s="1">
        <v>1</v>
      </c>
      <c r="F8959" s="5">
        <f>E8959/SUMIF(D:D,D8959,E:E)</f>
        <v>9.4643195154268405E-5</v>
      </c>
      <c r="G8959" s="1" t="str">
        <f t="shared" si="281"/>
        <v xml:space="preserve">병들이 </v>
      </c>
    </row>
    <row r="8960" spans="1:7" x14ac:dyDescent="0.4">
      <c r="A8960" s="1" t="str">
        <f t="shared" si="280"/>
        <v>병등_Noun</v>
      </c>
      <c r="B8960" s="1" t="s">
        <v>5118</v>
      </c>
      <c r="C8960" s="1" t="s">
        <v>917</v>
      </c>
      <c r="D8960" s="1" t="s">
        <v>10</v>
      </c>
      <c r="E8960" s="1">
        <v>1</v>
      </c>
      <c r="F8960" s="5">
        <f>E8960/SUMIF(D:D,D8960,E:E)</f>
        <v>1.3183915622940013E-4</v>
      </c>
      <c r="G8960" s="1" t="str">
        <f t="shared" si="281"/>
        <v xml:space="preserve">병등 </v>
      </c>
    </row>
    <row r="8961" spans="1:7" x14ac:dyDescent="0.4">
      <c r="A8961" s="1" t="str">
        <f t="shared" si="280"/>
        <v>병명_Noun</v>
      </c>
      <c r="B8961" s="1" t="s">
        <v>5119</v>
      </c>
      <c r="C8961" s="1" t="s">
        <v>917</v>
      </c>
      <c r="D8961" s="1" t="s">
        <v>11</v>
      </c>
      <c r="E8961" s="1">
        <v>1</v>
      </c>
      <c r="F8961" s="5">
        <f>E8961/SUMIF(D:D,D8961,E:E)</f>
        <v>7.6610740825863789E-5</v>
      </c>
      <c r="G8961" s="1" t="str">
        <f t="shared" si="281"/>
        <v xml:space="preserve">병명 </v>
      </c>
    </row>
    <row r="8962" spans="1:7" x14ac:dyDescent="0.4">
      <c r="A8962" s="1" t="str">
        <f t="shared" si="280"/>
        <v>병변_Noun</v>
      </c>
      <c r="B8962" s="1" t="s">
        <v>5120</v>
      </c>
      <c r="C8962" s="1" t="s">
        <v>917</v>
      </c>
      <c r="D8962" s="1" t="s">
        <v>8</v>
      </c>
      <c r="E8962" s="1">
        <v>1</v>
      </c>
      <c r="F8962" s="5">
        <f>E8962/SUMIF(D:D,D8962,E:E)</f>
        <v>3.233211549031653E-5</v>
      </c>
      <c r="G8962" s="1" t="str">
        <f t="shared" si="281"/>
        <v xml:space="preserve">병변 </v>
      </c>
    </row>
    <row r="8963" spans="1:7" x14ac:dyDescent="0.4">
      <c r="A8963" s="1" t="str">
        <f t="shared" si="280"/>
        <v>병약_Noun</v>
      </c>
      <c r="B8963" s="1" t="s">
        <v>5121</v>
      </c>
      <c r="C8963" s="1" t="s">
        <v>917</v>
      </c>
      <c r="D8963" s="1" t="s">
        <v>6</v>
      </c>
      <c r="E8963" s="1">
        <v>1</v>
      </c>
      <c r="F8963" s="5">
        <f>E8963/SUMIF(D:D,D8963,E:E)</f>
        <v>9.4643195154268405E-5</v>
      </c>
      <c r="G8963" s="1" t="str">
        <f t="shared" si="281"/>
        <v xml:space="preserve">병약 </v>
      </c>
    </row>
    <row r="8964" spans="1:7" x14ac:dyDescent="0.4">
      <c r="A8964" s="1" t="str">
        <f t="shared" si="280"/>
        <v>병원_Noun</v>
      </c>
      <c r="B8964" s="1" t="s">
        <v>5122</v>
      </c>
      <c r="C8964" s="1" t="s">
        <v>917</v>
      </c>
      <c r="D8964" s="1" t="s">
        <v>6</v>
      </c>
      <c r="E8964" s="1">
        <v>1</v>
      </c>
      <c r="F8964" s="5">
        <f>E8964/SUMIF(D:D,D8964,E:E)</f>
        <v>9.4643195154268405E-5</v>
      </c>
      <c r="G8964" s="1" t="str">
        <f t="shared" si="281"/>
        <v xml:space="preserve">병원 </v>
      </c>
    </row>
    <row r="8965" spans="1:7" x14ac:dyDescent="0.4">
      <c r="A8965" s="1" t="str">
        <f t="shared" si="280"/>
        <v>병원_Noun</v>
      </c>
      <c r="B8965" s="1" t="s">
        <v>5122</v>
      </c>
      <c r="C8965" s="1" t="s">
        <v>917</v>
      </c>
      <c r="D8965" s="1" t="s">
        <v>7</v>
      </c>
      <c r="E8965" s="1">
        <v>2</v>
      </c>
      <c r="F8965" s="5">
        <f>E8965/SUMIF(D:D,D8965,E:E)</f>
        <v>2.390343014222541E-4</v>
      </c>
      <c r="G8965" s="1" t="str">
        <f t="shared" si="281"/>
        <v xml:space="preserve">병원 병원 </v>
      </c>
    </row>
    <row r="8966" spans="1:7" x14ac:dyDescent="0.4">
      <c r="A8966" s="1" t="str">
        <f t="shared" si="280"/>
        <v>병원_Noun</v>
      </c>
      <c r="B8966" s="1" t="s">
        <v>5122</v>
      </c>
      <c r="C8966" s="1" t="s">
        <v>917</v>
      </c>
      <c r="D8966" s="1" t="s">
        <v>8</v>
      </c>
      <c r="E8966" s="1">
        <v>37</v>
      </c>
      <c r="F8966" s="5">
        <f>E8966/SUMIF(D:D,D8966,E:E)</f>
        <v>1.1962882731417117E-3</v>
      </c>
      <c r="G8966" s="1" t="str">
        <f t="shared" si="281"/>
        <v xml:space="preserve">병원 병원 병원 병원 병원 병원 병원 병원 병원 병원 병원 병원 병원 병원 병원 병원 병원 병원 병원 병원 병원 병원 병원 병원 병원 병원 병원 병원 병원 병원 병원 병원 병원 병원 병원 병원 병원 </v>
      </c>
    </row>
    <row r="8967" spans="1:7" x14ac:dyDescent="0.4">
      <c r="A8967" s="1" t="str">
        <f t="shared" si="280"/>
        <v>병원_Noun</v>
      </c>
      <c r="B8967" s="1" t="s">
        <v>5122</v>
      </c>
      <c r="C8967" s="1" t="s">
        <v>917</v>
      </c>
      <c r="D8967" s="1" t="s">
        <v>9</v>
      </c>
      <c r="E8967" s="1">
        <v>14</v>
      </c>
      <c r="F8967" s="5">
        <f>E8967/SUMIF(D:D,D8967,E:E)</f>
        <v>9.8856093772066098E-4</v>
      </c>
      <c r="G8967" s="1" t="str">
        <f t="shared" si="281"/>
        <v xml:space="preserve">병원 병원 병원 병원 병원 병원 병원 병원 병원 병원 병원 병원 병원 병원 </v>
      </c>
    </row>
    <row r="8968" spans="1:7" x14ac:dyDescent="0.4">
      <c r="A8968" s="1" t="str">
        <f t="shared" si="280"/>
        <v>병원_Noun</v>
      </c>
      <c r="B8968" s="1" t="s">
        <v>5122</v>
      </c>
      <c r="C8968" s="1" t="s">
        <v>917</v>
      </c>
      <c r="D8968" s="1" t="s">
        <v>10</v>
      </c>
      <c r="E8968" s="1">
        <v>7</v>
      </c>
      <c r="F8968" s="5">
        <f>E8968/SUMIF(D:D,D8968,E:E)</f>
        <v>9.2287409360580091E-4</v>
      </c>
      <c r="G8968" s="1" t="str">
        <f t="shared" si="281"/>
        <v xml:space="preserve">병원 병원 병원 병원 병원 병원 병원 </v>
      </c>
    </row>
    <row r="8969" spans="1:7" x14ac:dyDescent="0.4">
      <c r="A8969" s="1" t="str">
        <f t="shared" si="280"/>
        <v>병원_Noun</v>
      </c>
      <c r="B8969" s="1" t="s">
        <v>5122</v>
      </c>
      <c r="C8969" s="1" t="s">
        <v>917</v>
      </c>
      <c r="D8969" s="1" t="s">
        <v>11</v>
      </c>
      <c r="E8969" s="1">
        <v>63</v>
      </c>
      <c r="F8969" s="5">
        <f>E8969/SUMIF(D:D,D8969,E:E)</f>
        <v>4.8264766720294188E-3</v>
      </c>
      <c r="G8969" s="1" t="str">
        <f t="shared" si="281"/>
        <v xml:space="preserve">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병원 </v>
      </c>
    </row>
    <row r="8970" spans="1:7" x14ac:dyDescent="0.4">
      <c r="A8970" s="1" t="str">
        <f t="shared" si="280"/>
        <v>보_Noun</v>
      </c>
      <c r="B8970" s="1" t="s">
        <v>5123</v>
      </c>
      <c r="C8970" s="1" t="s">
        <v>917</v>
      </c>
      <c r="D8970" s="1" t="s">
        <v>8</v>
      </c>
      <c r="E8970" s="1">
        <v>6</v>
      </c>
      <c r="F8970" s="5">
        <f>E8970/SUMIF(D:D,D8970,E:E)</f>
        <v>1.9399269294189918E-4</v>
      </c>
      <c r="G8970" s="1" t="str">
        <f t="shared" si="281"/>
        <v xml:space="preserve">보 보 보 보 보 보 </v>
      </c>
    </row>
    <row r="8971" spans="1:7" x14ac:dyDescent="0.4">
      <c r="A8971" s="1" t="str">
        <f t="shared" si="280"/>
        <v>보_Noun</v>
      </c>
      <c r="B8971" s="1" t="s">
        <v>5123</v>
      </c>
      <c r="C8971" s="1" t="s">
        <v>917</v>
      </c>
      <c r="D8971" s="1" t="s">
        <v>9</v>
      </c>
      <c r="E8971" s="1">
        <v>8</v>
      </c>
      <c r="F8971" s="5">
        <f>E8971/SUMIF(D:D,D8971,E:E)</f>
        <v>5.6489196441180626E-4</v>
      </c>
      <c r="G8971" s="1" t="str">
        <f t="shared" si="281"/>
        <v xml:space="preserve">보 보 보 보 보 보 보 보 </v>
      </c>
    </row>
    <row r="8972" spans="1:7" x14ac:dyDescent="0.4">
      <c r="A8972" s="1" t="str">
        <f t="shared" si="280"/>
        <v>보_Noun</v>
      </c>
      <c r="B8972" s="1" t="s">
        <v>5123</v>
      </c>
      <c r="C8972" s="1" t="s">
        <v>917</v>
      </c>
      <c r="D8972" s="1" t="s">
        <v>10</v>
      </c>
      <c r="E8972" s="1">
        <v>1</v>
      </c>
      <c r="F8972" s="5">
        <f>E8972/SUMIF(D:D,D8972,E:E)</f>
        <v>1.3183915622940013E-4</v>
      </c>
      <c r="G8972" s="1" t="str">
        <f t="shared" si="281"/>
        <v xml:space="preserve">보 </v>
      </c>
    </row>
    <row r="8973" spans="1:7" x14ac:dyDescent="0.4">
      <c r="A8973" s="1" t="str">
        <f t="shared" si="280"/>
        <v>보_Noun</v>
      </c>
      <c r="B8973" s="1" t="s">
        <v>5123</v>
      </c>
      <c r="C8973" s="1" t="s">
        <v>917</v>
      </c>
      <c r="D8973" s="1" t="s">
        <v>11</v>
      </c>
      <c r="E8973" s="1">
        <v>2</v>
      </c>
      <c r="F8973" s="5">
        <f>E8973/SUMIF(D:D,D8973,E:E)</f>
        <v>1.5322148165172758E-4</v>
      </c>
      <c r="G8973" s="1" t="str">
        <f t="shared" si="281"/>
        <v xml:space="preserve">보 보 </v>
      </c>
    </row>
    <row r="8974" spans="1:7" x14ac:dyDescent="0.4">
      <c r="A8974" s="1" t="str">
        <f t="shared" si="280"/>
        <v>보건_Noun</v>
      </c>
      <c r="B8974" s="1" t="s">
        <v>5124</v>
      </c>
      <c r="C8974" s="1" t="s">
        <v>917</v>
      </c>
      <c r="D8974" s="1" t="s">
        <v>7</v>
      </c>
      <c r="E8974" s="1">
        <v>2</v>
      </c>
      <c r="F8974" s="5">
        <f>E8974/SUMIF(D:D,D8974,E:E)</f>
        <v>2.390343014222541E-4</v>
      </c>
      <c r="G8974" s="1" t="str">
        <f t="shared" si="281"/>
        <v xml:space="preserve">보건 보건 </v>
      </c>
    </row>
    <row r="8975" spans="1:7" x14ac:dyDescent="0.4">
      <c r="A8975" s="1" t="str">
        <f t="shared" si="280"/>
        <v>보건소_Noun</v>
      </c>
      <c r="B8975" s="1" t="s">
        <v>5125</v>
      </c>
      <c r="C8975" s="1" t="s">
        <v>917</v>
      </c>
      <c r="D8975" s="1" t="s">
        <v>6</v>
      </c>
      <c r="E8975" s="1">
        <v>2</v>
      </c>
      <c r="F8975" s="5">
        <f>E8975/SUMIF(D:D,D8975,E:E)</f>
        <v>1.8928639030853681E-4</v>
      </c>
      <c r="G8975" s="1" t="str">
        <f t="shared" si="281"/>
        <v xml:space="preserve">보건소 보건소 </v>
      </c>
    </row>
    <row r="8976" spans="1:7" x14ac:dyDescent="0.4">
      <c r="A8976" s="1" t="str">
        <f t="shared" si="280"/>
        <v>보건소_Noun</v>
      </c>
      <c r="B8976" s="1" t="s">
        <v>5125</v>
      </c>
      <c r="C8976" s="1" t="s">
        <v>917</v>
      </c>
      <c r="D8976" s="1" t="s">
        <v>9</v>
      </c>
      <c r="E8976" s="1">
        <v>1</v>
      </c>
      <c r="F8976" s="5">
        <f>E8976/SUMIF(D:D,D8976,E:E)</f>
        <v>7.0611495551475782E-5</v>
      </c>
      <c r="G8976" s="1" t="str">
        <f t="shared" si="281"/>
        <v xml:space="preserve">보건소 </v>
      </c>
    </row>
    <row r="8977" spans="1:7" x14ac:dyDescent="0.4">
      <c r="A8977" s="1" t="str">
        <f t="shared" si="280"/>
        <v>보게_Verb</v>
      </c>
      <c r="B8977" s="1" t="s">
        <v>5126</v>
      </c>
      <c r="C8977" s="1" t="s">
        <v>914</v>
      </c>
      <c r="D8977" s="1" t="s">
        <v>8</v>
      </c>
      <c r="E8977" s="1">
        <v>3</v>
      </c>
      <c r="F8977" s="5">
        <f>E8977/SUMIF(D:D,D8977,E:E)</f>
        <v>9.6996346470949591E-5</v>
      </c>
      <c r="G8977" s="1" t="str">
        <f t="shared" si="281"/>
        <v xml:space="preserve">보게 보게 보게 </v>
      </c>
    </row>
    <row r="8978" spans="1:7" x14ac:dyDescent="0.4">
      <c r="A8978" s="1" t="str">
        <f t="shared" si="280"/>
        <v>보게_Verb</v>
      </c>
      <c r="B8978" s="1" t="s">
        <v>5126</v>
      </c>
      <c r="C8978" s="1" t="s">
        <v>914</v>
      </c>
      <c r="D8978" s="1" t="s">
        <v>10</v>
      </c>
      <c r="E8978" s="1">
        <v>1</v>
      </c>
      <c r="F8978" s="5">
        <f>E8978/SUMIF(D:D,D8978,E:E)</f>
        <v>1.3183915622940013E-4</v>
      </c>
      <c r="G8978" s="1" t="str">
        <f t="shared" si="281"/>
        <v xml:space="preserve">보게 </v>
      </c>
    </row>
    <row r="8979" spans="1:7" x14ac:dyDescent="0.4">
      <c r="A8979" s="1" t="str">
        <f t="shared" si="280"/>
        <v>보게되_Verb</v>
      </c>
      <c r="B8979" s="1" t="s">
        <v>5127</v>
      </c>
      <c r="C8979" s="1" t="s">
        <v>914</v>
      </c>
      <c r="D8979" s="1" t="s">
        <v>9</v>
      </c>
      <c r="E8979" s="1">
        <v>1</v>
      </c>
      <c r="F8979" s="5">
        <f>E8979/SUMIF(D:D,D8979,E:E)</f>
        <v>7.0611495551475782E-5</v>
      </c>
      <c r="G8979" s="1" t="str">
        <f t="shared" si="281"/>
        <v xml:space="preserve">보게되 </v>
      </c>
    </row>
    <row r="8980" spans="1:7" x14ac:dyDescent="0.4">
      <c r="A8980" s="1" t="str">
        <f t="shared" si="280"/>
        <v>보겠다고_Verb</v>
      </c>
      <c r="B8980" s="1" t="s">
        <v>5128</v>
      </c>
      <c r="C8980" s="1" t="s">
        <v>914</v>
      </c>
      <c r="D8980" s="1" t="s">
        <v>10</v>
      </c>
      <c r="E8980" s="1">
        <v>1</v>
      </c>
      <c r="F8980" s="5">
        <f>E8980/SUMIF(D:D,D8980,E:E)</f>
        <v>1.3183915622940013E-4</v>
      </c>
      <c r="G8980" s="1" t="str">
        <f t="shared" si="281"/>
        <v xml:space="preserve">보겠다고 </v>
      </c>
    </row>
    <row r="8981" spans="1:7" x14ac:dyDescent="0.4">
      <c r="A8981" s="1" t="str">
        <f t="shared" si="280"/>
        <v>보겠다는_Verb</v>
      </c>
      <c r="B8981" s="1" t="s">
        <v>5129</v>
      </c>
      <c r="C8981" s="1" t="s">
        <v>914</v>
      </c>
      <c r="D8981" s="1" t="s">
        <v>8</v>
      </c>
      <c r="E8981" s="1">
        <v>1</v>
      </c>
      <c r="F8981" s="5">
        <f>E8981/SUMIF(D:D,D8981,E:E)</f>
        <v>3.233211549031653E-5</v>
      </c>
      <c r="G8981" s="1" t="str">
        <f t="shared" si="281"/>
        <v xml:space="preserve">보겠다는 </v>
      </c>
    </row>
    <row r="8982" spans="1:7" x14ac:dyDescent="0.4">
      <c r="A8982" s="1" t="str">
        <f t="shared" si="280"/>
        <v>보고_Noun</v>
      </c>
      <c r="B8982" s="1" t="s">
        <v>5130</v>
      </c>
      <c r="C8982" s="1" t="s">
        <v>917</v>
      </c>
      <c r="D8982" s="1" t="s">
        <v>6</v>
      </c>
      <c r="E8982" s="1">
        <v>5</v>
      </c>
      <c r="F8982" s="5">
        <f>E8982/SUMIF(D:D,D8982,E:E)</f>
        <v>4.7321597577134206E-4</v>
      </c>
      <c r="G8982" s="1" t="str">
        <f t="shared" si="281"/>
        <v xml:space="preserve">보고 보고 보고 보고 보고 </v>
      </c>
    </row>
    <row r="8983" spans="1:7" x14ac:dyDescent="0.4">
      <c r="A8983" s="1" t="str">
        <f t="shared" si="280"/>
        <v>보고_Noun</v>
      </c>
      <c r="B8983" s="1" t="s">
        <v>5130</v>
      </c>
      <c r="C8983" s="1" t="s">
        <v>917</v>
      </c>
      <c r="D8983" s="1" t="s">
        <v>7</v>
      </c>
      <c r="E8983" s="1">
        <v>5</v>
      </c>
      <c r="F8983" s="5">
        <f>E8983/SUMIF(D:D,D8983,E:E)</f>
        <v>5.9758575355563519E-4</v>
      </c>
      <c r="G8983" s="1" t="str">
        <f t="shared" si="281"/>
        <v xml:space="preserve">보고 보고 보고 보고 보고 </v>
      </c>
    </row>
    <row r="8984" spans="1:7" x14ac:dyDescent="0.4">
      <c r="A8984" s="1" t="str">
        <f t="shared" si="280"/>
        <v>보고_Noun</v>
      </c>
      <c r="B8984" s="1" t="s">
        <v>5130</v>
      </c>
      <c r="C8984" s="1" t="s">
        <v>917</v>
      </c>
      <c r="D8984" s="1" t="s">
        <v>8</v>
      </c>
      <c r="E8984" s="1">
        <v>17</v>
      </c>
      <c r="F8984" s="5">
        <f>E8984/SUMIF(D:D,D8984,E:E)</f>
        <v>5.4964596333538106E-4</v>
      </c>
      <c r="G8984" s="1" t="str">
        <f t="shared" si="281"/>
        <v xml:space="preserve">보고 보고 보고 보고 보고 보고 보고 보고 보고 보고 보고 보고 보고 보고 보고 보고 보고 </v>
      </c>
    </row>
    <row r="8985" spans="1:7" x14ac:dyDescent="0.4">
      <c r="A8985" s="1" t="str">
        <f t="shared" si="280"/>
        <v>보고_Noun</v>
      </c>
      <c r="B8985" s="1" t="s">
        <v>5130</v>
      </c>
      <c r="C8985" s="1" t="s">
        <v>917</v>
      </c>
      <c r="D8985" s="1" t="s">
        <v>9</v>
      </c>
      <c r="E8985" s="1">
        <v>10</v>
      </c>
      <c r="F8985" s="5">
        <f>E8985/SUMIF(D:D,D8985,E:E)</f>
        <v>7.0611495551475779E-4</v>
      </c>
      <c r="G8985" s="1" t="str">
        <f t="shared" si="281"/>
        <v xml:space="preserve">보고 보고 보고 보고 보고 보고 보고 보고 보고 보고 </v>
      </c>
    </row>
    <row r="8986" spans="1:7" x14ac:dyDescent="0.4">
      <c r="A8986" s="1" t="str">
        <f t="shared" si="280"/>
        <v>보고_Noun</v>
      </c>
      <c r="B8986" s="1" t="s">
        <v>5130</v>
      </c>
      <c r="C8986" s="1" t="s">
        <v>917</v>
      </c>
      <c r="D8986" s="1" t="s">
        <v>10</v>
      </c>
      <c r="E8986" s="1">
        <v>3</v>
      </c>
      <c r="F8986" s="5">
        <f>E8986/SUMIF(D:D,D8986,E:E)</f>
        <v>3.9551746868820041E-4</v>
      </c>
      <c r="G8986" s="1" t="str">
        <f t="shared" si="281"/>
        <v xml:space="preserve">보고 보고 보고 </v>
      </c>
    </row>
    <row r="8987" spans="1:7" x14ac:dyDescent="0.4">
      <c r="A8987" s="1" t="str">
        <f t="shared" si="280"/>
        <v>보고_Noun</v>
      </c>
      <c r="B8987" s="1" t="s">
        <v>5130</v>
      </c>
      <c r="C8987" s="1" t="s">
        <v>917</v>
      </c>
      <c r="D8987" s="1" t="s">
        <v>11</v>
      </c>
      <c r="E8987" s="1">
        <v>5</v>
      </c>
      <c r="F8987" s="5">
        <f>E8987/SUMIF(D:D,D8987,E:E)</f>
        <v>3.8305370412931893E-4</v>
      </c>
      <c r="G8987" s="1" t="str">
        <f t="shared" si="281"/>
        <v xml:space="preserve">보고 보고 보고 보고 보고 </v>
      </c>
    </row>
    <row r="8988" spans="1:7" x14ac:dyDescent="0.4">
      <c r="A8988" s="1" t="str">
        <f t="shared" si="280"/>
        <v>보고서_Noun</v>
      </c>
      <c r="B8988" s="1" t="s">
        <v>5131</v>
      </c>
      <c r="C8988" s="1" t="s">
        <v>917</v>
      </c>
      <c r="D8988" s="1" t="s">
        <v>8</v>
      </c>
      <c r="E8988" s="1">
        <v>1</v>
      </c>
      <c r="F8988" s="5">
        <f>E8988/SUMIF(D:D,D8988,E:E)</f>
        <v>3.233211549031653E-5</v>
      </c>
      <c r="G8988" s="1" t="str">
        <f t="shared" si="281"/>
        <v xml:space="preserve">보고서 </v>
      </c>
    </row>
    <row r="8989" spans="1:7" x14ac:dyDescent="0.4">
      <c r="A8989" s="1" t="str">
        <f t="shared" si="280"/>
        <v>보고서_Noun</v>
      </c>
      <c r="B8989" s="1" t="s">
        <v>5131</v>
      </c>
      <c r="C8989" s="1" t="s">
        <v>917</v>
      </c>
      <c r="D8989" s="1" t="s">
        <v>11</v>
      </c>
      <c r="E8989" s="1">
        <v>1</v>
      </c>
      <c r="F8989" s="5">
        <f>E8989/SUMIF(D:D,D8989,E:E)</f>
        <v>7.6610740825863789E-5</v>
      </c>
      <c r="G8989" s="1" t="str">
        <f t="shared" si="281"/>
        <v xml:space="preserve">보고서 </v>
      </c>
    </row>
    <row r="8990" spans="1:7" x14ac:dyDescent="0.4">
      <c r="A8990" s="1" t="str">
        <f t="shared" si="280"/>
        <v>보고싶었다는_Verb</v>
      </c>
      <c r="B8990" s="1" t="s">
        <v>5132</v>
      </c>
      <c r="C8990" s="1" t="s">
        <v>914</v>
      </c>
      <c r="D8990" s="1" t="s">
        <v>9</v>
      </c>
      <c r="E8990" s="1">
        <v>1</v>
      </c>
      <c r="F8990" s="5">
        <f>E8990/SUMIF(D:D,D8990,E:E)</f>
        <v>7.0611495551475782E-5</v>
      </c>
      <c r="G8990" s="1" t="str">
        <f t="shared" si="281"/>
        <v xml:space="preserve">보고싶었다는 </v>
      </c>
    </row>
    <row r="8991" spans="1:7" x14ac:dyDescent="0.4">
      <c r="A8991" s="1" t="str">
        <f t="shared" si="280"/>
        <v>보고있습니다_Verb</v>
      </c>
      <c r="B8991" s="1" t="s">
        <v>5133</v>
      </c>
      <c r="C8991" s="1" t="s">
        <v>914</v>
      </c>
      <c r="D8991" s="1" t="s">
        <v>8</v>
      </c>
      <c r="E8991" s="1">
        <v>1</v>
      </c>
      <c r="F8991" s="5">
        <f>E8991/SUMIF(D:D,D8991,E:E)</f>
        <v>3.233211549031653E-5</v>
      </c>
      <c r="G8991" s="1" t="str">
        <f t="shared" si="281"/>
        <v xml:space="preserve">보고있습니다 </v>
      </c>
    </row>
    <row r="8992" spans="1:7" x14ac:dyDescent="0.4">
      <c r="A8992" s="1" t="str">
        <f t="shared" si="280"/>
        <v>보고있어야_Verb</v>
      </c>
      <c r="B8992" s="1" t="s">
        <v>5134</v>
      </c>
      <c r="C8992" s="1" t="s">
        <v>914</v>
      </c>
      <c r="D8992" s="1" t="s">
        <v>8</v>
      </c>
      <c r="E8992" s="1">
        <v>2</v>
      </c>
      <c r="F8992" s="5">
        <f>E8992/SUMIF(D:D,D8992,E:E)</f>
        <v>6.4664230980633061E-5</v>
      </c>
      <c r="G8992" s="1" t="str">
        <f t="shared" si="281"/>
        <v xml:space="preserve">보고있어야 보고있어야 </v>
      </c>
    </row>
    <row r="8993" spans="1:7" x14ac:dyDescent="0.4">
      <c r="A8993" s="1" t="str">
        <f t="shared" si="280"/>
        <v>보곤_Verb</v>
      </c>
      <c r="B8993" s="1" t="s">
        <v>5135</v>
      </c>
      <c r="C8993" s="1" t="s">
        <v>914</v>
      </c>
      <c r="D8993" s="1" t="s">
        <v>10</v>
      </c>
      <c r="E8993" s="1">
        <v>1</v>
      </c>
      <c r="F8993" s="5">
        <f>E8993/SUMIF(D:D,D8993,E:E)</f>
        <v>1.3183915622940013E-4</v>
      </c>
      <c r="G8993" s="1" t="str">
        <f t="shared" si="281"/>
        <v xml:space="preserve">보곤 </v>
      </c>
    </row>
    <row r="8994" spans="1:7" x14ac:dyDescent="0.4">
      <c r="A8994" s="1" t="str">
        <f t="shared" si="280"/>
        <v>보관_Noun</v>
      </c>
      <c r="B8994" s="1" t="s">
        <v>5136</v>
      </c>
      <c r="C8994" s="1" t="s">
        <v>917</v>
      </c>
      <c r="D8994" s="1" t="s">
        <v>7</v>
      </c>
      <c r="E8994" s="1">
        <v>2</v>
      </c>
      <c r="F8994" s="5">
        <f>E8994/SUMIF(D:D,D8994,E:E)</f>
        <v>2.390343014222541E-4</v>
      </c>
      <c r="G8994" s="1" t="str">
        <f t="shared" si="281"/>
        <v xml:space="preserve">보관 보관 </v>
      </c>
    </row>
    <row r="8995" spans="1:7" x14ac:dyDescent="0.4">
      <c r="A8995" s="1" t="str">
        <f t="shared" si="280"/>
        <v>보관_Noun</v>
      </c>
      <c r="B8995" s="1" t="s">
        <v>5136</v>
      </c>
      <c r="C8995" s="1" t="s">
        <v>917</v>
      </c>
      <c r="D8995" s="1" t="s">
        <v>11</v>
      </c>
      <c r="E8995" s="1">
        <v>2</v>
      </c>
      <c r="F8995" s="5">
        <f>E8995/SUMIF(D:D,D8995,E:E)</f>
        <v>1.5322148165172758E-4</v>
      </c>
      <c r="G8995" s="1" t="str">
        <f t="shared" si="281"/>
        <v xml:space="preserve">보관 보관 </v>
      </c>
    </row>
    <row r="8996" spans="1:7" x14ac:dyDescent="0.4">
      <c r="A8996" s="1" t="str">
        <f t="shared" si="280"/>
        <v>보금자리_Noun</v>
      </c>
      <c r="B8996" s="1" t="s">
        <v>5137</v>
      </c>
      <c r="C8996" s="1" t="s">
        <v>917</v>
      </c>
      <c r="D8996" s="1" t="s">
        <v>8</v>
      </c>
      <c r="E8996" s="1">
        <v>1</v>
      </c>
      <c r="F8996" s="5">
        <f>E8996/SUMIF(D:D,D8996,E:E)</f>
        <v>3.233211549031653E-5</v>
      </c>
      <c r="G8996" s="1" t="str">
        <f t="shared" si="281"/>
        <v xml:space="preserve">보금자리 </v>
      </c>
    </row>
    <row r="8997" spans="1:7" x14ac:dyDescent="0.4">
      <c r="A8997" s="1" t="str">
        <f t="shared" si="280"/>
        <v>보금자리_Noun</v>
      </c>
      <c r="B8997" s="1" t="s">
        <v>5137</v>
      </c>
      <c r="C8997" s="1" t="s">
        <v>917</v>
      </c>
      <c r="D8997" s="1" t="s">
        <v>10</v>
      </c>
      <c r="E8997" s="1">
        <v>1</v>
      </c>
      <c r="F8997" s="5">
        <f>E8997/SUMIF(D:D,D8997,E:E)</f>
        <v>1.3183915622940013E-4</v>
      </c>
      <c r="G8997" s="1" t="str">
        <f t="shared" si="281"/>
        <v xml:space="preserve">보금자리 </v>
      </c>
    </row>
    <row r="8998" spans="1:7" x14ac:dyDescent="0.4">
      <c r="A8998" s="1" t="str">
        <f t="shared" si="280"/>
        <v>보기_Noun</v>
      </c>
      <c r="B8998" s="1" t="s">
        <v>5138</v>
      </c>
      <c r="C8998" s="1" t="s">
        <v>917</v>
      </c>
      <c r="D8998" s="1" t="s">
        <v>8</v>
      </c>
      <c r="E8998" s="1">
        <v>3</v>
      </c>
      <c r="F8998" s="5">
        <f>E8998/SUMIF(D:D,D8998,E:E)</f>
        <v>9.6996346470949591E-5</v>
      </c>
      <c r="G8998" s="1" t="str">
        <f t="shared" si="281"/>
        <v xml:space="preserve">보기 보기 보기 </v>
      </c>
    </row>
    <row r="8999" spans="1:7" x14ac:dyDescent="0.4">
      <c r="A8999" s="1" t="str">
        <f t="shared" si="280"/>
        <v>보기_Noun</v>
      </c>
      <c r="B8999" s="1" t="s">
        <v>5138</v>
      </c>
      <c r="C8999" s="1" t="s">
        <v>917</v>
      </c>
      <c r="D8999" s="1" t="s">
        <v>9</v>
      </c>
      <c r="E8999" s="1">
        <v>3</v>
      </c>
      <c r="F8999" s="5">
        <f>E8999/SUMIF(D:D,D8999,E:E)</f>
        <v>2.1183448665442733E-4</v>
      </c>
      <c r="G8999" s="1" t="str">
        <f t="shared" si="281"/>
        <v xml:space="preserve">보기 보기 보기 </v>
      </c>
    </row>
    <row r="9000" spans="1:7" x14ac:dyDescent="0.4">
      <c r="A9000" s="1" t="str">
        <f t="shared" si="280"/>
        <v>보기전에_Verb</v>
      </c>
      <c r="B9000" s="1" t="s">
        <v>5139</v>
      </c>
      <c r="C9000" s="1" t="s">
        <v>914</v>
      </c>
      <c r="D9000" s="1" t="s">
        <v>8</v>
      </c>
      <c r="E9000" s="1">
        <v>1</v>
      </c>
      <c r="F9000" s="5">
        <f>E9000/SUMIF(D:D,D9000,E:E)</f>
        <v>3.233211549031653E-5</v>
      </c>
      <c r="G9000" s="1" t="str">
        <f t="shared" si="281"/>
        <v xml:space="preserve">보기전에 </v>
      </c>
    </row>
    <row r="9001" spans="1:7" x14ac:dyDescent="0.4">
      <c r="A9001" s="1" t="str">
        <f t="shared" si="280"/>
        <v>보내_Verb</v>
      </c>
      <c r="B9001" s="1" t="s">
        <v>5140</v>
      </c>
      <c r="C9001" s="1" t="s">
        <v>914</v>
      </c>
      <c r="D9001" s="1" t="s">
        <v>6</v>
      </c>
      <c r="E9001" s="1">
        <v>4</v>
      </c>
      <c r="F9001" s="5">
        <f>E9001/SUMIF(D:D,D9001,E:E)</f>
        <v>3.7857278061707362E-4</v>
      </c>
      <c r="G9001" s="1" t="str">
        <f t="shared" si="281"/>
        <v xml:space="preserve">보내 보내 보내 보내 </v>
      </c>
    </row>
    <row r="9002" spans="1:7" x14ac:dyDescent="0.4">
      <c r="A9002" s="1" t="str">
        <f t="shared" si="280"/>
        <v>보내_Verb</v>
      </c>
      <c r="B9002" s="1" t="s">
        <v>5140</v>
      </c>
      <c r="C9002" s="1" t="s">
        <v>914</v>
      </c>
      <c r="D9002" s="1" t="s">
        <v>7</v>
      </c>
      <c r="E9002" s="1">
        <v>2</v>
      </c>
      <c r="F9002" s="5">
        <f>E9002/SUMIF(D:D,D9002,E:E)</f>
        <v>2.390343014222541E-4</v>
      </c>
      <c r="G9002" s="1" t="str">
        <f t="shared" si="281"/>
        <v xml:space="preserve">보내 보내 </v>
      </c>
    </row>
    <row r="9003" spans="1:7" x14ac:dyDescent="0.4">
      <c r="A9003" s="1" t="str">
        <f t="shared" si="280"/>
        <v>보내_Verb</v>
      </c>
      <c r="B9003" s="1" t="s">
        <v>5140</v>
      </c>
      <c r="C9003" s="1" t="s">
        <v>914</v>
      </c>
      <c r="D9003" s="1" t="s">
        <v>11</v>
      </c>
      <c r="E9003" s="1">
        <v>2</v>
      </c>
      <c r="F9003" s="5">
        <f>E9003/SUMIF(D:D,D9003,E:E)</f>
        <v>1.5322148165172758E-4</v>
      </c>
      <c r="G9003" s="1" t="str">
        <f t="shared" si="281"/>
        <v xml:space="preserve">보내 보내 </v>
      </c>
    </row>
    <row r="9004" spans="1:7" x14ac:dyDescent="0.4">
      <c r="A9004" s="1" t="str">
        <f t="shared" si="280"/>
        <v>보내겠다고_Verb</v>
      </c>
      <c r="B9004" s="1" t="s">
        <v>5141</v>
      </c>
      <c r="C9004" s="1" t="s">
        <v>914</v>
      </c>
      <c r="D9004" s="1" t="s">
        <v>8</v>
      </c>
      <c r="E9004" s="1">
        <v>3</v>
      </c>
      <c r="F9004" s="5">
        <f>E9004/SUMIF(D:D,D9004,E:E)</f>
        <v>9.6996346470949591E-5</v>
      </c>
      <c r="G9004" s="1" t="str">
        <f t="shared" si="281"/>
        <v xml:space="preserve">보내겠다고 보내겠다고 보내겠다고 </v>
      </c>
    </row>
    <row r="9005" spans="1:7" x14ac:dyDescent="0.4">
      <c r="A9005" s="1" t="str">
        <f t="shared" si="280"/>
        <v>보내고_Verb</v>
      </c>
      <c r="B9005" s="1" t="s">
        <v>5142</v>
      </c>
      <c r="C9005" s="1" t="s">
        <v>914</v>
      </c>
      <c r="D9005" s="1" t="s">
        <v>9</v>
      </c>
      <c r="E9005" s="1">
        <v>1</v>
      </c>
      <c r="F9005" s="5">
        <f>E9005/SUMIF(D:D,D9005,E:E)</f>
        <v>7.0611495551475782E-5</v>
      </c>
      <c r="G9005" s="1" t="str">
        <f t="shared" si="281"/>
        <v xml:space="preserve">보내고 </v>
      </c>
    </row>
    <row r="9006" spans="1:7" x14ac:dyDescent="0.4">
      <c r="A9006" s="1" t="str">
        <f t="shared" si="280"/>
        <v>보내고_Verb</v>
      </c>
      <c r="B9006" s="1" t="s">
        <v>5142</v>
      </c>
      <c r="C9006" s="1" t="s">
        <v>914</v>
      </c>
      <c r="D9006" s="1" t="s">
        <v>11</v>
      </c>
      <c r="E9006" s="1">
        <v>2</v>
      </c>
      <c r="F9006" s="5">
        <f>E9006/SUMIF(D:D,D9006,E:E)</f>
        <v>1.5322148165172758E-4</v>
      </c>
      <c r="G9006" s="1" t="str">
        <f t="shared" si="281"/>
        <v xml:space="preserve">보내고 보내고 </v>
      </c>
    </row>
    <row r="9007" spans="1:7" x14ac:dyDescent="0.4">
      <c r="A9007" s="1" t="str">
        <f t="shared" si="280"/>
        <v>보내기로_Verb</v>
      </c>
      <c r="B9007" s="1" t="s">
        <v>5143</v>
      </c>
      <c r="C9007" s="1" t="s">
        <v>914</v>
      </c>
      <c r="D9007" s="1" t="s">
        <v>7</v>
      </c>
      <c r="E9007" s="1">
        <v>1</v>
      </c>
      <c r="F9007" s="5">
        <f>E9007/SUMIF(D:D,D9007,E:E)</f>
        <v>1.1951715071112705E-4</v>
      </c>
      <c r="G9007" s="1" t="str">
        <f t="shared" si="281"/>
        <v xml:space="preserve">보내기로 </v>
      </c>
    </row>
    <row r="9008" spans="1:7" x14ac:dyDescent="0.4">
      <c r="A9008" s="1" t="str">
        <f t="shared" ref="A9008:A9071" si="282">B9008&amp;"_"&amp;C9008</f>
        <v>보내기를_Verb</v>
      </c>
      <c r="B9008" s="1" t="s">
        <v>5144</v>
      </c>
      <c r="C9008" s="1" t="s">
        <v>914</v>
      </c>
      <c r="D9008" s="1" t="s">
        <v>7</v>
      </c>
      <c r="E9008" s="1">
        <v>1</v>
      </c>
      <c r="F9008" s="5">
        <f>E9008/SUMIF(D:D,D9008,E:E)</f>
        <v>1.1951715071112705E-4</v>
      </c>
      <c r="G9008" s="1" t="str">
        <f t="shared" ref="G9008:G9071" si="283">REPT(B9008&amp;" ",E9008)</f>
        <v xml:space="preserve">보내기를 </v>
      </c>
    </row>
    <row r="9009" spans="1:7" x14ac:dyDescent="0.4">
      <c r="A9009" s="1" t="str">
        <f t="shared" si="282"/>
        <v>보내냐_Verb</v>
      </c>
      <c r="B9009" s="1" t="s">
        <v>5145</v>
      </c>
      <c r="C9009" s="1" t="s">
        <v>914</v>
      </c>
      <c r="D9009" s="1" t="s">
        <v>7</v>
      </c>
      <c r="E9009" s="1">
        <v>1</v>
      </c>
      <c r="F9009" s="5">
        <f>E9009/SUMIF(D:D,D9009,E:E)</f>
        <v>1.1951715071112705E-4</v>
      </c>
      <c r="G9009" s="1" t="str">
        <f t="shared" si="283"/>
        <v xml:space="preserve">보내냐 </v>
      </c>
    </row>
    <row r="9010" spans="1:7" x14ac:dyDescent="0.4">
      <c r="A9010" s="1" t="str">
        <f t="shared" si="282"/>
        <v>보내는_Verb</v>
      </c>
      <c r="B9010" s="1" t="s">
        <v>5146</v>
      </c>
      <c r="C9010" s="1" t="s">
        <v>914</v>
      </c>
      <c r="D9010" s="1" t="s">
        <v>7</v>
      </c>
      <c r="E9010" s="1">
        <v>1</v>
      </c>
      <c r="F9010" s="5">
        <f>E9010/SUMIF(D:D,D9010,E:E)</f>
        <v>1.1951715071112705E-4</v>
      </c>
      <c r="G9010" s="1" t="str">
        <f t="shared" si="283"/>
        <v xml:space="preserve">보내는 </v>
      </c>
    </row>
    <row r="9011" spans="1:7" x14ac:dyDescent="0.4">
      <c r="A9011" s="1" t="str">
        <f t="shared" si="282"/>
        <v>보내는_Verb</v>
      </c>
      <c r="B9011" s="1" t="s">
        <v>5146</v>
      </c>
      <c r="C9011" s="1" t="s">
        <v>914</v>
      </c>
      <c r="D9011" s="1" t="s">
        <v>8</v>
      </c>
      <c r="E9011" s="1">
        <v>2</v>
      </c>
      <c r="F9011" s="5">
        <f>E9011/SUMIF(D:D,D9011,E:E)</f>
        <v>6.4664230980633061E-5</v>
      </c>
      <c r="G9011" s="1" t="str">
        <f t="shared" si="283"/>
        <v xml:space="preserve">보내는 보내는 </v>
      </c>
    </row>
    <row r="9012" spans="1:7" x14ac:dyDescent="0.4">
      <c r="A9012" s="1" t="str">
        <f t="shared" si="282"/>
        <v>보내는_Verb</v>
      </c>
      <c r="B9012" s="1" t="s">
        <v>5146</v>
      </c>
      <c r="C9012" s="1" t="s">
        <v>914</v>
      </c>
      <c r="D9012" s="1" t="s">
        <v>11</v>
      </c>
      <c r="E9012" s="1">
        <v>1</v>
      </c>
      <c r="F9012" s="5">
        <f>E9012/SUMIF(D:D,D9012,E:E)</f>
        <v>7.6610740825863789E-5</v>
      </c>
      <c r="G9012" s="1" t="str">
        <f t="shared" si="283"/>
        <v xml:space="preserve">보내는 </v>
      </c>
    </row>
    <row r="9013" spans="1:7" x14ac:dyDescent="0.4">
      <c r="A9013" s="1" t="str">
        <f t="shared" si="282"/>
        <v>보내며_Verb</v>
      </c>
      <c r="B9013" s="1" t="s">
        <v>5147</v>
      </c>
      <c r="C9013" s="1" t="s">
        <v>914</v>
      </c>
      <c r="D9013" s="1" t="s">
        <v>6</v>
      </c>
      <c r="E9013" s="1">
        <v>1</v>
      </c>
      <c r="F9013" s="5">
        <f>E9013/SUMIF(D:D,D9013,E:E)</f>
        <v>9.4643195154268405E-5</v>
      </c>
      <c r="G9013" s="1" t="str">
        <f t="shared" si="283"/>
        <v xml:space="preserve">보내며 </v>
      </c>
    </row>
    <row r="9014" spans="1:7" x14ac:dyDescent="0.4">
      <c r="A9014" s="1" t="str">
        <f t="shared" si="282"/>
        <v>보내면_Verb</v>
      </c>
      <c r="B9014" s="1" t="s">
        <v>5148</v>
      </c>
      <c r="C9014" s="1" t="s">
        <v>914</v>
      </c>
      <c r="D9014" s="1" t="s">
        <v>11</v>
      </c>
      <c r="E9014" s="1">
        <v>1</v>
      </c>
      <c r="F9014" s="5">
        <f>E9014/SUMIF(D:D,D9014,E:E)</f>
        <v>7.6610740825863789E-5</v>
      </c>
      <c r="G9014" s="1" t="str">
        <f t="shared" si="283"/>
        <v xml:space="preserve">보내면 </v>
      </c>
    </row>
    <row r="9015" spans="1:7" x14ac:dyDescent="0.4">
      <c r="A9015" s="1" t="str">
        <f t="shared" si="282"/>
        <v>보내면서_Verb</v>
      </c>
      <c r="B9015" s="1" t="s">
        <v>5149</v>
      </c>
      <c r="C9015" s="1" t="s">
        <v>914</v>
      </c>
      <c r="D9015" s="1" t="s">
        <v>8</v>
      </c>
      <c r="E9015" s="1">
        <v>1</v>
      </c>
      <c r="F9015" s="5">
        <f>E9015/SUMIF(D:D,D9015,E:E)</f>
        <v>3.233211549031653E-5</v>
      </c>
      <c r="G9015" s="1" t="str">
        <f t="shared" si="283"/>
        <v xml:space="preserve">보내면서 </v>
      </c>
    </row>
    <row r="9016" spans="1:7" x14ac:dyDescent="0.4">
      <c r="A9016" s="1" t="str">
        <f t="shared" si="282"/>
        <v>보내서_Verb</v>
      </c>
      <c r="B9016" s="1" t="s">
        <v>5150</v>
      </c>
      <c r="C9016" s="1" t="s">
        <v>914</v>
      </c>
      <c r="D9016" s="1" t="s">
        <v>6</v>
      </c>
      <c r="E9016" s="1">
        <v>2</v>
      </c>
      <c r="F9016" s="5">
        <f>E9016/SUMIF(D:D,D9016,E:E)</f>
        <v>1.8928639030853681E-4</v>
      </c>
      <c r="G9016" s="1" t="str">
        <f t="shared" si="283"/>
        <v xml:space="preserve">보내서 보내서 </v>
      </c>
    </row>
    <row r="9017" spans="1:7" x14ac:dyDescent="0.4">
      <c r="A9017" s="1" t="str">
        <f t="shared" si="282"/>
        <v>보내시는_Verb</v>
      </c>
      <c r="B9017" s="1" t="s">
        <v>5151</v>
      </c>
      <c r="C9017" s="1" t="s">
        <v>914</v>
      </c>
      <c r="D9017" s="1" t="s">
        <v>9</v>
      </c>
      <c r="E9017" s="1">
        <v>1</v>
      </c>
      <c r="F9017" s="5">
        <f>E9017/SUMIF(D:D,D9017,E:E)</f>
        <v>7.0611495551475782E-5</v>
      </c>
      <c r="G9017" s="1" t="str">
        <f t="shared" si="283"/>
        <v xml:space="preserve">보내시는 </v>
      </c>
    </row>
    <row r="9018" spans="1:7" x14ac:dyDescent="0.4">
      <c r="A9018" s="1" t="str">
        <f t="shared" si="282"/>
        <v>보내실_Verb</v>
      </c>
      <c r="B9018" s="1" t="s">
        <v>5152</v>
      </c>
      <c r="C9018" s="1" t="s">
        <v>914</v>
      </c>
      <c r="D9018" s="1" t="s">
        <v>10</v>
      </c>
      <c r="E9018" s="1">
        <v>1</v>
      </c>
      <c r="F9018" s="5">
        <f>E9018/SUMIF(D:D,D9018,E:E)</f>
        <v>1.3183915622940013E-4</v>
      </c>
      <c r="G9018" s="1" t="str">
        <f t="shared" si="283"/>
        <v xml:space="preserve">보내실 </v>
      </c>
    </row>
    <row r="9019" spans="1:7" x14ac:dyDescent="0.4">
      <c r="A9019" s="1" t="str">
        <f t="shared" si="282"/>
        <v>보내야_Verb</v>
      </c>
      <c r="B9019" s="1" t="s">
        <v>5153</v>
      </c>
      <c r="C9019" s="1" t="s">
        <v>914</v>
      </c>
      <c r="D9019" s="1" t="s">
        <v>7</v>
      </c>
      <c r="E9019" s="1">
        <v>2</v>
      </c>
      <c r="F9019" s="5">
        <f>E9019/SUMIF(D:D,D9019,E:E)</f>
        <v>2.390343014222541E-4</v>
      </c>
      <c r="G9019" s="1" t="str">
        <f t="shared" si="283"/>
        <v xml:space="preserve">보내야 보내야 </v>
      </c>
    </row>
    <row r="9020" spans="1:7" x14ac:dyDescent="0.4">
      <c r="A9020" s="1" t="str">
        <f t="shared" si="282"/>
        <v>보내야겠다_Verb</v>
      </c>
      <c r="B9020" s="1" t="s">
        <v>5154</v>
      </c>
      <c r="C9020" s="1" t="s">
        <v>914</v>
      </c>
      <c r="D9020" s="1" t="s">
        <v>10</v>
      </c>
      <c r="E9020" s="1">
        <v>1</v>
      </c>
      <c r="F9020" s="5">
        <f>E9020/SUMIF(D:D,D9020,E:E)</f>
        <v>1.3183915622940013E-4</v>
      </c>
      <c r="G9020" s="1" t="str">
        <f t="shared" si="283"/>
        <v xml:space="preserve">보내야겠다 </v>
      </c>
    </row>
    <row r="9021" spans="1:7" x14ac:dyDescent="0.4">
      <c r="A9021" s="1" t="str">
        <f t="shared" si="282"/>
        <v>보내야겠다는_Verb</v>
      </c>
      <c r="B9021" s="1" t="s">
        <v>5155</v>
      </c>
      <c r="C9021" s="1" t="s">
        <v>914</v>
      </c>
      <c r="D9021" s="1" t="s">
        <v>9</v>
      </c>
      <c r="E9021" s="1">
        <v>1</v>
      </c>
      <c r="F9021" s="5">
        <f>E9021/SUMIF(D:D,D9021,E:E)</f>
        <v>7.0611495551475782E-5</v>
      </c>
      <c r="G9021" s="1" t="str">
        <f t="shared" si="283"/>
        <v xml:space="preserve">보내야겠다는 </v>
      </c>
    </row>
    <row r="9022" spans="1:7" x14ac:dyDescent="0.4">
      <c r="A9022" s="1" t="str">
        <f t="shared" si="282"/>
        <v>보내어_Verb</v>
      </c>
      <c r="B9022" s="1" t="s">
        <v>5156</v>
      </c>
      <c r="C9022" s="1" t="s">
        <v>914</v>
      </c>
      <c r="D9022" s="1" t="s">
        <v>10</v>
      </c>
      <c r="E9022" s="1">
        <v>1</v>
      </c>
      <c r="F9022" s="5">
        <f>E9022/SUMIF(D:D,D9022,E:E)</f>
        <v>1.3183915622940013E-4</v>
      </c>
      <c r="G9022" s="1" t="str">
        <f t="shared" si="283"/>
        <v xml:space="preserve">보내어 </v>
      </c>
    </row>
    <row r="9023" spans="1:7" x14ac:dyDescent="0.4">
      <c r="A9023" s="1" t="str">
        <f t="shared" si="282"/>
        <v>보내오는걸_Verb</v>
      </c>
      <c r="B9023" s="1" t="s">
        <v>5157</v>
      </c>
      <c r="C9023" s="1" t="s">
        <v>914</v>
      </c>
      <c r="D9023" s="1" t="s">
        <v>9</v>
      </c>
      <c r="E9023" s="1">
        <v>1</v>
      </c>
      <c r="F9023" s="5">
        <f>E9023/SUMIF(D:D,D9023,E:E)</f>
        <v>7.0611495551475782E-5</v>
      </c>
      <c r="G9023" s="1" t="str">
        <f t="shared" si="283"/>
        <v xml:space="preserve">보내오는걸 </v>
      </c>
    </row>
    <row r="9024" spans="1:7" x14ac:dyDescent="0.4">
      <c r="A9024" s="1" t="str">
        <f t="shared" si="282"/>
        <v>보내와_Verb</v>
      </c>
      <c r="B9024" s="1" t="s">
        <v>5158</v>
      </c>
      <c r="C9024" s="1" t="s">
        <v>914</v>
      </c>
      <c r="D9024" s="1" t="s">
        <v>11</v>
      </c>
      <c r="E9024" s="1">
        <v>1</v>
      </c>
      <c r="F9024" s="5">
        <f>E9024/SUMIF(D:D,D9024,E:E)</f>
        <v>7.6610740825863789E-5</v>
      </c>
      <c r="G9024" s="1" t="str">
        <f t="shared" si="283"/>
        <v xml:space="preserve">보내와 </v>
      </c>
    </row>
    <row r="9025" spans="1:7" x14ac:dyDescent="0.4">
      <c r="A9025" s="1" t="str">
        <f t="shared" si="282"/>
        <v>보내와서_Verb</v>
      </c>
      <c r="B9025" s="1" t="s">
        <v>5159</v>
      </c>
      <c r="C9025" s="1" t="s">
        <v>914</v>
      </c>
      <c r="D9025" s="1" t="s">
        <v>11</v>
      </c>
      <c r="E9025" s="1">
        <v>2</v>
      </c>
      <c r="F9025" s="5">
        <f>E9025/SUMIF(D:D,D9025,E:E)</f>
        <v>1.5322148165172758E-4</v>
      </c>
      <c r="G9025" s="1" t="str">
        <f t="shared" si="283"/>
        <v xml:space="preserve">보내와서 보내와서 </v>
      </c>
    </row>
    <row r="9026" spans="1:7" x14ac:dyDescent="0.4">
      <c r="A9026" s="1" t="str">
        <f t="shared" si="282"/>
        <v>보내왔는데_Verb</v>
      </c>
      <c r="B9026" s="1" t="s">
        <v>5160</v>
      </c>
      <c r="C9026" s="1" t="s">
        <v>914</v>
      </c>
      <c r="D9026" s="1" t="s">
        <v>11</v>
      </c>
      <c r="E9026" s="1">
        <v>1</v>
      </c>
      <c r="F9026" s="5">
        <f>E9026/SUMIF(D:D,D9026,E:E)</f>
        <v>7.6610740825863789E-5</v>
      </c>
      <c r="G9026" s="1" t="str">
        <f t="shared" si="283"/>
        <v xml:space="preserve">보내왔는데 </v>
      </c>
    </row>
    <row r="9027" spans="1:7" x14ac:dyDescent="0.4">
      <c r="A9027" s="1" t="str">
        <f t="shared" si="282"/>
        <v>보내왔더군요_Verb</v>
      </c>
      <c r="B9027" s="1" t="s">
        <v>5161</v>
      </c>
      <c r="C9027" s="1" t="s">
        <v>914</v>
      </c>
      <c r="D9027" s="1" t="s">
        <v>11</v>
      </c>
      <c r="E9027" s="1">
        <v>1</v>
      </c>
      <c r="F9027" s="5">
        <f>E9027/SUMIF(D:D,D9027,E:E)</f>
        <v>7.6610740825863789E-5</v>
      </c>
      <c r="G9027" s="1" t="str">
        <f t="shared" si="283"/>
        <v xml:space="preserve">보내왔더군요 </v>
      </c>
    </row>
    <row r="9028" spans="1:7" x14ac:dyDescent="0.4">
      <c r="A9028" s="1" t="str">
        <f t="shared" si="282"/>
        <v>보내져_Verb</v>
      </c>
      <c r="B9028" s="1" t="s">
        <v>5162</v>
      </c>
      <c r="C9028" s="1" t="s">
        <v>914</v>
      </c>
      <c r="D9028" s="1" t="s">
        <v>9</v>
      </c>
      <c r="E9028" s="1">
        <v>1</v>
      </c>
      <c r="F9028" s="5">
        <f>E9028/SUMIF(D:D,D9028,E:E)</f>
        <v>7.0611495551475782E-5</v>
      </c>
      <c r="G9028" s="1" t="str">
        <f t="shared" si="283"/>
        <v xml:space="preserve">보내져 </v>
      </c>
    </row>
    <row r="9029" spans="1:7" x14ac:dyDescent="0.4">
      <c r="A9029" s="1" t="str">
        <f t="shared" si="282"/>
        <v>보내주세요_Verb</v>
      </c>
      <c r="B9029" s="1" t="s">
        <v>5163</v>
      </c>
      <c r="C9029" s="1" t="s">
        <v>914</v>
      </c>
      <c r="D9029" s="1" t="s">
        <v>11</v>
      </c>
      <c r="E9029" s="1">
        <v>1</v>
      </c>
      <c r="F9029" s="5">
        <f>E9029/SUMIF(D:D,D9029,E:E)</f>
        <v>7.6610740825863789E-5</v>
      </c>
      <c r="G9029" s="1" t="str">
        <f t="shared" si="283"/>
        <v xml:space="preserve">보내주세요 </v>
      </c>
    </row>
    <row r="9030" spans="1:7" x14ac:dyDescent="0.4">
      <c r="A9030" s="1" t="str">
        <f t="shared" si="282"/>
        <v>보내주셨더라구요_Verb</v>
      </c>
      <c r="B9030" s="1" t="s">
        <v>5164</v>
      </c>
      <c r="C9030" s="1" t="s">
        <v>914</v>
      </c>
      <c r="D9030" s="1" t="s">
        <v>11</v>
      </c>
      <c r="E9030" s="1">
        <v>1</v>
      </c>
      <c r="F9030" s="5">
        <f>E9030/SUMIF(D:D,D9030,E:E)</f>
        <v>7.6610740825863789E-5</v>
      </c>
      <c r="G9030" s="1" t="str">
        <f t="shared" si="283"/>
        <v xml:space="preserve">보내주셨더라구요 </v>
      </c>
    </row>
    <row r="9031" spans="1:7" x14ac:dyDescent="0.4">
      <c r="A9031" s="1" t="str">
        <f t="shared" si="282"/>
        <v>보내주셨습니다_Verb</v>
      </c>
      <c r="B9031" s="1" t="s">
        <v>5165</v>
      </c>
      <c r="C9031" s="1" t="s">
        <v>914</v>
      </c>
      <c r="D9031" s="1" t="s">
        <v>8</v>
      </c>
      <c r="E9031" s="1">
        <v>1</v>
      </c>
      <c r="F9031" s="5">
        <f>E9031/SUMIF(D:D,D9031,E:E)</f>
        <v>3.233211549031653E-5</v>
      </c>
      <c r="G9031" s="1" t="str">
        <f t="shared" si="283"/>
        <v xml:space="preserve">보내주셨습니다 </v>
      </c>
    </row>
    <row r="9032" spans="1:7" x14ac:dyDescent="0.4">
      <c r="A9032" s="1" t="str">
        <f t="shared" si="282"/>
        <v>보내주었고_Verb</v>
      </c>
      <c r="B9032" s="1" t="s">
        <v>5166</v>
      </c>
      <c r="C9032" s="1" t="s">
        <v>914</v>
      </c>
      <c r="D9032" s="1" t="s">
        <v>11</v>
      </c>
      <c r="E9032" s="1">
        <v>1</v>
      </c>
      <c r="F9032" s="5">
        <f>E9032/SUMIF(D:D,D9032,E:E)</f>
        <v>7.6610740825863789E-5</v>
      </c>
      <c r="G9032" s="1" t="str">
        <f t="shared" si="283"/>
        <v xml:space="preserve">보내주었고 </v>
      </c>
    </row>
    <row r="9033" spans="1:7" x14ac:dyDescent="0.4">
      <c r="A9033" s="1" t="str">
        <f t="shared" si="282"/>
        <v>보내준다고_Verb</v>
      </c>
      <c r="B9033" s="1" t="s">
        <v>5167</v>
      </c>
      <c r="C9033" s="1" t="s">
        <v>914</v>
      </c>
      <c r="D9033" s="1" t="s">
        <v>7</v>
      </c>
      <c r="E9033" s="1">
        <v>1</v>
      </c>
      <c r="F9033" s="5">
        <f>E9033/SUMIF(D:D,D9033,E:E)</f>
        <v>1.1951715071112705E-4</v>
      </c>
      <c r="G9033" s="1" t="str">
        <f t="shared" si="283"/>
        <v xml:space="preserve">보내준다고 </v>
      </c>
    </row>
    <row r="9034" spans="1:7" x14ac:dyDescent="0.4">
      <c r="A9034" s="1" t="str">
        <f t="shared" si="282"/>
        <v>보내준다는_Verb</v>
      </c>
      <c r="B9034" s="1" t="s">
        <v>5168</v>
      </c>
      <c r="C9034" s="1" t="s">
        <v>914</v>
      </c>
      <c r="D9034" s="1" t="s">
        <v>8</v>
      </c>
      <c r="E9034" s="1">
        <v>1</v>
      </c>
      <c r="F9034" s="5">
        <f>E9034/SUMIF(D:D,D9034,E:E)</f>
        <v>3.233211549031653E-5</v>
      </c>
      <c r="G9034" s="1" t="str">
        <f t="shared" si="283"/>
        <v xml:space="preserve">보내준다는 </v>
      </c>
    </row>
    <row r="9035" spans="1:7" x14ac:dyDescent="0.4">
      <c r="A9035" s="1" t="str">
        <f t="shared" si="282"/>
        <v>보내지_Verb</v>
      </c>
      <c r="B9035" s="1" t="s">
        <v>5169</v>
      </c>
      <c r="C9035" s="1" t="s">
        <v>914</v>
      </c>
      <c r="D9035" s="1" t="s">
        <v>11</v>
      </c>
      <c r="E9035" s="1">
        <v>1</v>
      </c>
      <c r="F9035" s="5">
        <f>E9035/SUMIF(D:D,D9035,E:E)</f>
        <v>7.6610740825863789E-5</v>
      </c>
      <c r="G9035" s="1" t="str">
        <f t="shared" si="283"/>
        <v xml:space="preserve">보내지 </v>
      </c>
    </row>
    <row r="9036" spans="1:7" x14ac:dyDescent="0.4">
      <c r="A9036" s="1" t="str">
        <f t="shared" si="282"/>
        <v>보낸_Verb</v>
      </c>
      <c r="B9036" s="1" t="s">
        <v>5170</v>
      </c>
      <c r="C9036" s="1" t="s">
        <v>914</v>
      </c>
      <c r="D9036" s="1" t="s">
        <v>7</v>
      </c>
      <c r="E9036" s="1">
        <v>2</v>
      </c>
      <c r="F9036" s="5">
        <f>E9036/SUMIF(D:D,D9036,E:E)</f>
        <v>2.390343014222541E-4</v>
      </c>
      <c r="G9036" s="1" t="str">
        <f t="shared" si="283"/>
        <v xml:space="preserve">보낸 보낸 </v>
      </c>
    </row>
    <row r="9037" spans="1:7" x14ac:dyDescent="0.4">
      <c r="A9037" s="1" t="str">
        <f t="shared" si="282"/>
        <v>보낸_Verb</v>
      </c>
      <c r="B9037" s="1" t="s">
        <v>5170</v>
      </c>
      <c r="C9037" s="1" t="s">
        <v>914</v>
      </c>
      <c r="D9037" s="1" t="s">
        <v>8</v>
      </c>
      <c r="E9037" s="1">
        <v>2</v>
      </c>
      <c r="F9037" s="5">
        <f>E9037/SUMIF(D:D,D9037,E:E)</f>
        <v>6.4664230980633061E-5</v>
      </c>
      <c r="G9037" s="1" t="str">
        <f t="shared" si="283"/>
        <v xml:space="preserve">보낸 보낸 </v>
      </c>
    </row>
    <row r="9038" spans="1:7" x14ac:dyDescent="0.4">
      <c r="A9038" s="1" t="str">
        <f t="shared" si="282"/>
        <v>보낸_Verb</v>
      </c>
      <c r="B9038" s="1" t="s">
        <v>5170</v>
      </c>
      <c r="C9038" s="1" t="s">
        <v>914</v>
      </c>
      <c r="D9038" s="1" t="s">
        <v>11</v>
      </c>
      <c r="E9038" s="1">
        <v>1</v>
      </c>
      <c r="F9038" s="5">
        <f>E9038/SUMIF(D:D,D9038,E:E)</f>
        <v>7.6610740825863789E-5</v>
      </c>
      <c r="G9038" s="1" t="str">
        <f t="shared" si="283"/>
        <v xml:space="preserve">보낸 </v>
      </c>
    </row>
    <row r="9039" spans="1:7" x14ac:dyDescent="0.4">
      <c r="A9039" s="1" t="str">
        <f t="shared" si="282"/>
        <v>보낸다_Verb</v>
      </c>
      <c r="B9039" s="1" t="s">
        <v>5171</v>
      </c>
      <c r="C9039" s="1" t="s">
        <v>914</v>
      </c>
      <c r="D9039" s="1" t="s">
        <v>7</v>
      </c>
      <c r="E9039" s="1">
        <v>1</v>
      </c>
      <c r="F9039" s="5">
        <f>E9039/SUMIF(D:D,D9039,E:E)</f>
        <v>1.1951715071112705E-4</v>
      </c>
      <c r="G9039" s="1" t="str">
        <f t="shared" si="283"/>
        <v xml:space="preserve">보낸다 </v>
      </c>
    </row>
    <row r="9040" spans="1:7" x14ac:dyDescent="0.4">
      <c r="A9040" s="1" t="str">
        <f t="shared" si="282"/>
        <v>보낸다고_Verb</v>
      </c>
      <c r="B9040" s="1" t="s">
        <v>5172</v>
      </c>
      <c r="C9040" s="1" t="s">
        <v>914</v>
      </c>
      <c r="D9040" s="1" t="s">
        <v>8</v>
      </c>
      <c r="E9040" s="1">
        <v>2</v>
      </c>
      <c r="F9040" s="5">
        <f>E9040/SUMIF(D:D,D9040,E:E)</f>
        <v>6.4664230980633061E-5</v>
      </c>
      <c r="G9040" s="1" t="str">
        <f t="shared" si="283"/>
        <v xml:space="preserve">보낸다고 보낸다고 </v>
      </c>
    </row>
    <row r="9041" spans="1:7" x14ac:dyDescent="0.4">
      <c r="A9041" s="1" t="str">
        <f t="shared" si="282"/>
        <v>보낼_Verb</v>
      </c>
      <c r="B9041" s="1" t="s">
        <v>5173</v>
      </c>
      <c r="C9041" s="1" t="s">
        <v>914</v>
      </c>
      <c r="D9041" s="1" t="s">
        <v>8</v>
      </c>
      <c r="E9041" s="1">
        <v>2</v>
      </c>
      <c r="F9041" s="5">
        <f>E9041/SUMIF(D:D,D9041,E:E)</f>
        <v>6.4664230980633061E-5</v>
      </c>
      <c r="G9041" s="1" t="str">
        <f t="shared" si="283"/>
        <v xml:space="preserve">보낼 보낼 </v>
      </c>
    </row>
    <row r="9042" spans="1:7" x14ac:dyDescent="0.4">
      <c r="A9042" s="1" t="str">
        <f t="shared" si="282"/>
        <v>보낼_Verb</v>
      </c>
      <c r="B9042" s="1" t="s">
        <v>5173</v>
      </c>
      <c r="C9042" s="1" t="s">
        <v>914</v>
      </c>
      <c r="D9042" s="1" t="s">
        <v>11</v>
      </c>
      <c r="E9042" s="1">
        <v>2</v>
      </c>
      <c r="F9042" s="5">
        <f>E9042/SUMIF(D:D,D9042,E:E)</f>
        <v>1.5322148165172758E-4</v>
      </c>
      <c r="G9042" s="1" t="str">
        <f t="shared" si="283"/>
        <v xml:space="preserve">보낼 보낼 </v>
      </c>
    </row>
    <row r="9043" spans="1:7" x14ac:dyDescent="0.4">
      <c r="A9043" s="1" t="str">
        <f t="shared" si="282"/>
        <v>보낼수있다라고_Verb</v>
      </c>
      <c r="B9043" s="1" t="s">
        <v>5174</v>
      </c>
      <c r="C9043" s="1" t="s">
        <v>914</v>
      </c>
      <c r="D9043" s="1" t="s">
        <v>7</v>
      </c>
      <c r="E9043" s="1">
        <v>1</v>
      </c>
      <c r="F9043" s="5">
        <f>E9043/SUMIF(D:D,D9043,E:E)</f>
        <v>1.1951715071112705E-4</v>
      </c>
      <c r="G9043" s="1" t="str">
        <f t="shared" si="283"/>
        <v xml:space="preserve">보낼수있다라고 </v>
      </c>
    </row>
    <row r="9044" spans="1:7" x14ac:dyDescent="0.4">
      <c r="A9044" s="1" t="str">
        <f t="shared" si="282"/>
        <v>보냄_Verb</v>
      </c>
      <c r="B9044" s="1" t="s">
        <v>5175</v>
      </c>
      <c r="C9044" s="1" t="s">
        <v>914</v>
      </c>
      <c r="D9044" s="1" t="s">
        <v>8</v>
      </c>
      <c r="E9044" s="1">
        <v>2</v>
      </c>
      <c r="F9044" s="5">
        <f>E9044/SUMIF(D:D,D9044,E:E)</f>
        <v>6.4664230980633061E-5</v>
      </c>
      <c r="G9044" s="1" t="str">
        <f t="shared" si="283"/>
        <v xml:space="preserve">보냄 보냄 </v>
      </c>
    </row>
    <row r="9045" spans="1:7" x14ac:dyDescent="0.4">
      <c r="A9045" s="1" t="str">
        <f t="shared" si="282"/>
        <v>보냈고요_Verb</v>
      </c>
      <c r="B9045" s="1" t="s">
        <v>5176</v>
      </c>
      <c r="C9045" s="1" t="s">
        <v>914</v>
      </c>
      <c r="D9045" s="1" t="s">
        <v>6</v>
      </c>
      <c r="E9045" s="1">
        <v>1</v>
      </c>
      <c r="F9045" s="5">
        <f>E9045/SUMIF(D:D,D9045,E:E)</f>
        <v>9.4643195154268405E-5</v>
      </c>
      <c r="G9045" s="1" t="str">
        <f t="shared" si="283"/>
        <v xml:space="preserve">보냈고요 </v>
      </c>
    </row>
    <row r="9046" spans="1:7" x14ac:dyDescent="0.4">
      <c r="A9046" s="1" t="str">
        <f t="shared" si="282"/>
        <v>보냈다_Verb</v>
      </c>
      <c r="B9046" s="1" t="s">
        <v>5177</v>
      </c>
      <c r="C9046" s="1" t="s">
        <v>914</v>
      </c>
      <c r="D9046" s="1" t="s">
        <v>7</v>
      </c>
      <c r="E9046" s="1">
        <v>1</v>
      </c>
      <c r="F9046" s="5">
        <f>E9046/SUMIF(D:D,D9046,E:E)</f>
        <v>1.1951715071112705E-4</v>
      </c>
      <c r="G9046" s="1" t="str">
        <f t="shared" si="283"/>
        <v xml:space="preserve">보냈다 </v>
      </c>
    </row>
    <row r="9047" spans="1:7" x14ac:dyDescent="0.4">
      <c r="A9047" s="1" t="str">
        <f t="shared" si="282"/>
        <v>보냈다가_Verb</v>
      </c>
      <c r="B9047" s="1" t="s">
        <v>5178</v>
      </c>
      <c r="C9047" s="1" t="s">
        <v>914</v>
      </c>
      <c r="D9047" s="1" t="s">
        <v>7</v>
      </c>
      <c r="E9047" s="1">
        <v>1</v>
      </c>
      <c r="F9047" s="5">
        <f>E9047/SUMIF(D:D,D9047,E:E)</f>
        <v>1.1951715071112705E-4</v>
      </c>
      <c r="G9047" s="1" t="str">
        <f t="shared" si="283"/>
        <v xml:space="preserve">보냈다가 </v>
      </c>
    </row>
    <row r="9048" spans="1:7" x14ac:dyDescent="0.4">
      <c r="A9048" s="1" t="str">
        <f t="shared" si="282"/>
        <v>보냈다고_Verb</v>
      </c>
      <c r="B9048" s="1" t="s">
        <v>5179</v>
      </c>
      <c r="C9048" s="1" t="s">
        <v>914</v>
      </c>
      <c r="D9048" s="1" t="s">
        <v>7</v>
      </c>
      <c r="E9048" s="1">
        <v>1</v>
      </c>
      <c r="F9048" s="5">
        <f>E9048/SUMIF(D:D,D9048,E:E)</f>
        <v>1.1951715071112705E-4</v>
      </c>
      <c r="G9048" s="1" t="str">
        <f t="shared" si="283"/>
        <v xml:space="preserve">보냈다고 </v>
      </c>
    </row>
    <row r="9049" spans="1:7" x14ac:dyDescent="0.4">
      <c r="A9049" s="1" t="str">
        <f t="shared" si="282"/>
        <v>보냈다는_Verb</v>
      </c>
      <c r="B9049" s="1" t="s">
        <v>5180</v>
      </c>
      <c r="C9049" s="1" t="s">
        <v>914</v>
      </c>
      <c r="D9049" s="1" t="s">
        <v>10</v>
      </c>
      <c r="E9049" s="1">
        <v>1</v>
      </c>
      <c r="F9049" s="5">
        <f>E9049/SUMIF(D:D,D9049,E:E)</f>
        <v>1.3183915622940013E-4</v>
      </c>
      <c r="G9049" s="1" t="str">
        <f t="shared" si="283"/>
        <v xml:space="preserve">보냈다는 </v>
      </c>
    </row>
    <row r="9050" spans="1:7" x14ac:dyDescent="0.4">
      <c r="A9050" s="1" t="str">
        <f t="shared" si="282"/>
        <v>보냈습니다_Verb</v>
      </c>
      <c r="B9050" s="1" t="s">
        <v>5181</v>
      </c>
      <c r="C9050" s="1" t="s">
        <v>914</v>
      </c>
      <c r="D9050" s="1" t="s">
        <v>6</v>
      </c>
      <c r="E9050" s="1">
        <v>2</v>
      </c>
      <c r="F9050" s="5">
        <f>E9050/SUMIF(D:D,D9050,E:E)</f>
        <v>1.8928639030853681E-4</v>
      </c>
      <c r="G9050" s="1" t="str">
        <f t="shared" si="283"/>
        <v xml:space="preserve">보냈습니다 보냈습니다 </v>
      </c>
    </row>
    <row r="9051" spans="1:7" x14ac:dyDescent="0.4">
      <c r="A9051" s="1" t="str">
        <f t="shared" si="282"/>
        <v>보냈습니다_Verb</v>
      </c>
      <c r="B9051" s="1" t="s">
        <v>5181</v>
      </c>
      <c r="C9051" s="1" t="s">
        <v>914</v>
      </c>
      <c r="D9051" s="1" t="s">
        <v>9</v>
      </c>
      <c r="E9051" s="1">
        <v>1</v>
      </c>
      <c r="F9051" s="5">
        <f>E9051/SUMIF(D:D,D9051,E:E)</f>
        <v>7.0611495551475782E-5</v>
      </c>
      <c r="G9051" s="1" t="str">
        <f t="shared" si="283"/>
        <v xml:space="preserve">보냈습니다 </v>
      </c>
    </row>
    <row r="9052" spans="1:7" x14ac:dyDescent="0.4">
      <c r="A9052" s="1" t="str">
        <f t="shared" si="282"/>
        <v>보는_Verb</v>
      </c>
      <c r="B9052" s="1" t="s">
        <v>5182</v>
      </c>
      <c r="C9052" s="1" t="s">
        <v>914</v>
      </c>
      <c r="D9052" s="1" t="s">
        <v>6</v>
      </c>
      <c r="E9052" s="1">
        <v>1</v>
      </c>
      <c r="F9052" s="5">
        <f>E9052/SUMIF(D:D,D9052,E:E)</f>
        <v>9.4643195154268405E-5</v>
      </c>
      <c r="G9052" s="1" t="str">
        <f t="shared" si="283"/>
        <v xml:space="preserve">보는 </v>
      </c>
    </row>
    <row r="9053" spans="1:7" x14ac:dyDescent="0.4">
      <c r="A9053" s="1" t="str">
        <f t="shared" si="282"/>
        <v>보는_Verb</v>
      </c>
      <c r="B9053" s="1" t="s">
        <v>5182</v>
      </c>
      <c r="C9053" s="1" t="s">
        <v>914</v>
      </c>
      <c r="D9053" s="1" t="s">
        <v>7</v>
      </c>
      <c r="E9053" s="1">
        <v>1</v>
      </c>
      <c r="F9053" s="5">
        <f>E9053/SUMIF(D:D,D9053,E:E)</f>
        <v>1.1951715071112705E-4</v>
      </c>
      <c r="G9053" s="1" t="str">
        <f t="shared" si="283"/>
        <v xml:space="preserve">보는 </v>
      </c>
    </row>
    <row r="9054" spans="1:7" x14ac:dyDescent="0.4">
      <c r="A9054" s="1" t="str">
        <f t="shared" si="282"/>
        <v>보는_Verb</v>
      </c>
      <c r="B9054" s="1" t="s">
        <v>5182</v>
      </c>
      <c r="C9054" s="1" t="s">
        <v>914</v>
      </c>
      <c r="D9054" s="1" t="s">
        <v>8</v>
      </c>
      <c r="E9054" s="1">
        <v>8</v>
      </c>
      <c r="F9054" s="5">
        <f>E9054/SUMIF(D:D,D9054,E:E)</f>
        <v>2.5865692392253224E-4</v>
      </c>
      <c r="G9054" s="1" t="str">
        <f t="shared" si="283"/>
        <v xml:space="preserve">보는 보는 보는 보는 보는 보는 보는 보는 </v>
      </c>
    </row>
    <row r="9055" spans="1:7" x14ac:dyDescent="0.4">
      <c r="A9055" s="1" t="str">
        <f t="shared" si="282"/>
        <v>보는_Verb</v>
      </c>
      <c r="B9055" s="1" t="s">
        <v>5182</v>
      </c>
      <c r="C9055" s="1" t="s">
        <v>914</v>
      </c>
      <c r="D9055" s="1" t="s">
        <v>9</v>
      </c>
      <c r="E9055" s="1">
        <v>1</v>
      </c>
      <c r="F9055" s="5">
        <f>E9055/SUMIF(D:D,D9055,E:E)</f>
        <v>7.0611495551475782E-5</v>
      </c>
      <c r="G9055" s="1" t="str">
        <f t="shared" si="283"/>
        <v xml:space="preserve">보는 </v>
      </c>
    </row>
    <row r="9056" spans="1:7" x14ac:dyDescent="0.4">
      <c r="A9056" s="1" t="str">
        <f t="shared" si="282"/>
        <v>보는것도_Verb</v>
      </c>
      <c r="B9056" s="1" t="s">
        <v>5183</v>
      </c>
      <c r="C9056" s="1" t="s">
        <v>914</v>
      </c>
      <c r="D9056" s="1" t="s">
        <v>9</v>
      </c>
      <c r="E9056" s="1">
        <v>1</v>
      </c>
      <c r="F9056" s="5">
        <f>E9056/SUMIF(D:D,D9056,E:E)</f>
        <v>7.0611495551475782E-5</v>
      </c>
      <c r="G9056" s="1" t="str">
        <f t="shared" si="283"/>
        <v xml:space="preserve">보는것도 </v>
      </c>
    </row>
    <row r="9057" spans="1:7" x14ac:dyDescent="0.4">
      <c r="A9057" s="1" t="str">
        <f t="shared" si="282"/>
        <v>보는이로_Verb</v>
      </c>
      <c r="B9057" s="1" t="s">
        <v>5184</v>
      </c>
      <c r="C9057" s="1" t="s">
        <v>914</v>
      </c>
      <c r="D9057" s="1" t="s">
        <v>8</v>
      </c>
      <c r="E9057" s="1">
        <v>1</v>
      </c>
      <c r="F9057" s="5">
        <f>E9057/SUMIF(D:D,D9057,E:E)</f>
        <v>3.233211549031653E-5</v>
      </c>
      <c r="G9057" s="1" t="str">
        <f t="shared" si="283"/>
        <v xml:space="preserve">보는이로 </v>
      </c>
    </row>
    <row r="9058" spans="1:7" x14ac:dyDescent="0.4">
      <c r="A9058" s="1" t="str">
        <f t="shared" si="282"/>
        <v>보니_Verb</v>
      </c>
      <c r="B9058" s="1" t="s">
        <v>5185</v>
      </c>
      <c r="C9058" s="1" t="s">
        <v>914</v>
      </c>
      <c r="D9058" s="1" t="s">
        <v>6</v>
      </c>
      <c r="E9058" s="1">
        <v>8</v>
      </c>
      <c r="F9058" s="5">
        <f>E9058/SUMIF(D:D,D9058,E:E)</f>
        <v>7.5714556123414724E-4</v>
      </c>
      <c r="G9058" s="1" t="str">
        <f t="shared" si="283"/>
        <v xml:space="preserve">보니 보니 보니 보니 보니 보니 보니 보니 </v>
      </c>
    </row>
    <row r="9059" spans="1:7" x14ac:dyDescent="0.4">
      <c r="A9059" s="1" t="str">
        <f t="shared" si="282"/>
        <v>보니_Verb</v>
      </c>
      <c r="B9059" s="1" t="s">
        <v>5185</v>
      </c>
      <c r="C9059" s="1" t="s">
        <v>914</v>
      </c>
      <c r="D9059" s="1" t="s">
        <v>8</v>
      </c>
      <c r="E9059" s="1">
        <v>7</v>
      </c>
      <c r="F9059" s="5">
        <f>E9059/SUMIF(D:D,D9059,E:E)</f>
        <v>2.2632480843221573E-4</v>
      </c>
      <c r="G9059" s="1" t="str">
        <f t="shared" si="283"/>
        <v xml:space="preserve">보니 보니 보니 보니 보니 보니 보니 </v>
      </c>
    </row>
    <row r="9060" spans="1:7" x14ac:dyDescent="0.4">
      <c r="A9060" s="1" t="str">
        <f t="shared" si="282"/>
        <v>보니_Verb</v>
      </c>
      <c r="B9060" s="1" t="s">
        <v>5185</v>
      </c>
      <c r="C9060" s="1" t="s">
        <v>914</v>
      </c>
      <c r="D9060" s="1" t="s">
        <v>9</v>
      </c>
      <c r="E9060" s="1">
        <v>4</v>
      </c>
      <c r="F9060" s="5">
        <f>E9060/SUMIF(D:D,D9060,E:E)</f>
        <v>2.8244598220590313E-4</v>
      </c>
      <c r="G9060" s="1" t="str">
        <f t="shared" si="283"/>
        <v xml:space="preserve">보니 보니 보니 보니 </v>
      </c>
    </row>
    <row r="9061" spans="1:7" x14ac:dyDescent="0.4">
      <c r="A9061" s="1" t="str">
        <f t="shared" si="282"/>
        <v>보니_Verb</v>
      </c>
      <c r="B9061" s="1" t="s">
        <v>5185</v>
      </c>
      <c r="C9061" s="1" t="s">
        <v>914</v>
      </c>
      <c r="D9061" s="1" t="s">
        <v>10</v>
      </c>
      <c r="E9061" s="1">
        <v>1</v>
      </c>
      <c r="F9061" s="5">
        <f>E9061/SUMIF(D:D,D9061,E:E)</f>
        <v>1.3183915622940013E-4</v>
      </c>
      <c r="G9061" s="1" t="str">
        <f t="shared" si="283"/>
        <v xml:space="preserve">보니 </v>
      </c>
    </row>
    <row r="9062" spans="1:7" x14ac:dyDescent="0.4">
      <c r="A9062" s="1" t="str">
        <f t="shared" si="282"/>
        <v>보니_Verb</v>
      </c>
      <c r="B9062" s="1" t="s">
        <v>5185</v>
      </c>
      <c r="C9062" s="1" t="s">
        <v>914</v>
      </c>
      <c r="D9062" s="1" t="s">
        <v>11</v>
      </c>
      <c r="E9062" s="1">
        <v>4</v>
      </c>
      <c r="F9062" s="5">
        <f>E9062/SUMIF(D:D,D9062,E:E)</f>
        <v>3.0644296330345516E-4</v>
      </c>
      <c r="G9062" s="1" t="str">
        <f t="shared" si="283"/>
        <v xml:space="preserve">보니 보니 보니 보니 </v>
      </c>
    </row>
    <row r="9063" spans="1:7" x14ac:dyDescent="0.4">
      <c r="A9063" s="1" t="str">
        <f t="shared" si="282"/>
        <v>보다_Josa</v>
      </c>
      <c r="B9063" s="1" t="s">
        <v>5186</v>
      </c>
      <c r="C9063" s="1" t="s">
        <v>913</v>
      </c>
      <c r="D9063" s="1" t="s">
        <v>6</v>
      </c>
      <c r="E9063" s="1">
        <v>4</v>
      </c>
      <c r="F9063" s="5">
        <f>E9063/SUMIF(D:D,D9063,E:E)</f>
        <v>3.7857278061707362E-4</v>
      </c>
      <c r="G9063" s="1" t="str">
        <f t="shared" si="283"/>
        <v xml:space="preserve">보다 보다 보다 보다 </v>
      </c>
    </row>
    <row r="9064" spans="1:7" x14ac:dyDescent="0.4">
      <c r="A9064" s="1" t="str">
        <f t="shared" si="282"/>
        <v>보다_Josa</v>
      </c>
      <c r="B9064" s="1" t="s">
        <v>5186</v>
      </c>
      <c r="C9064" s="1" t="s">
        <v>913</v>
      </c>
      <c r="D9064" s="1" t="s">
        <v>7</v>
      </c>
      <c r="E9064" s="1">
        <v>4</v>
      </c>
      <c r="F9064" s="5">
        <f>E9064/SUMIF(D:D,D9064,E:E)</f>
        <v>4.780686028445082E-4</v>
      </c>
      <c r="G9064" s="1" t="str">
        <f t="shared" si="283"/>
        <v xml:space="preserve">보다 보다 보다 보다 </v>
      </c>
    </row>
    <row r="9065" spans="1:7" x14ac:dyDescent="0.4">
      <c r="A9065" s="1" t="str">
        <f t="shared" si="282"/>
        <v>보다_Josa</v>
      </c>
      <c r="B9065" s="1" t="s">
        <v>5186</v>
      </c>
      <c r="C9065" s="1" t="s">
        <v>913</v>
      </c>
      <c r="D9065" s="1" t="s">
        <v>8</v>
      </c>
      <c r="E9065" s="1">
        <v>11</v>
      </c>
      <c r="F9065" s="5">
        <f>E9065/SUMIF(D:D,D9065,E:E)</f>
        <v>3.5565327039348185E-4</v>
      </c>
      <c r="G9065" s="1" t="str">
        <f t="shared" si="283"/>
        <v xml:space="preserve">보다 보다 보다 보다 보다 보다 보다 보다 보다 보다 보다 </v>
      </c>
    </row>
    <row r="9066" spans="1:7" x14ac:dyDescent="0.4">
      <c r="A9066" s="1" t="str">
        <f t="shared" si="282"/>
        <v>보다_Josa</v>
      </c>
      <c r="B9066" s="1" t="s">
        <v>5186</v>
      </c>
      <c r="C9066" s="1" t="s">
        <v>913</v>
      </c>
      <c r="D9066" s="1" t="s">
        <v>9</v>
      </c>
      <c r="E9066" s="1">
        <v>9</v>
      </c>
      <c r="F9066" s="5">
        <f>E9066/SUMIF(D:D,D9066,E:E)</f>
        <v>6.3550345996328203E-4</v>
      </c>
      <c r="G9066" s="1" t="str">
        <f t="shared" si="283"/>
        <v xml:space="preserve">보다 보다 보다 보다 보다 보다 보다 보다 보다 </v>
      </c>
    </row>
    <row r="9067" spans="1:7" x14ac:dyDescent="0.4">
      <c r="A9067" s="1" t="str">
        <f t="shared" si="282"/>
        <v>보다_Josa</v>
      </c>
      <c r="B9067" s="1" t="s">
        <v>5186</v>
      </c>
      <c r="C9067" s="1" t="s">
        <v>913</v>
      </c>
      <c r="D9067" s="1" t="s">
        <v>10</v>
      </c>
      <c r="E9067" s="1">
        <v>1</v>
      </c>
      <c r="F9067" s="5">
        <f>E9067/SUMIF(D:D,D9067,E:E)</f>
        <v>1.3183915622940013E-4</v>
      </c>
      <c r="G9067" s="1" t="str">
        <f t="shared" si="283"/>
        <v xml:space="preserve">보다 </v>
      </c>
    </row>
    <row r="9068" spans="1:7" x14ac:dyDescent="0.4">
      <c r="A9068" s="1" t="str">
        <f t="shared" si="282"/>
        <v>보다_Josa</v>
      </c>
      <c r="B9068" s="1" t="s">
        <v>5186</v>
      </c>
      <c r="C9068" s="1" t="s">
        <v>913</v>
      </c>
      <c r="D9068" s="1" t="s">
        <v>11</v>
      </c>
      <c r="E9068" s="1">
        <v>4</v>
      </c>
      <c r="F9068" s="5">
        <f>E9068/SUMIF(D:D,D9068,E:E)</f>
        <v>3.0644296330345516E-4</v>
      </c>
      <c r="G9068" s="1" t="str">
        <f t="shared" si="283"/>
        <v xml:space="preserve">보다 보다 보다 보다 </v>
      </c>
    </row>
    <row r="9069" spans="1:7" x14ac:dyDescent="0.4">
      <c r="A9069" s="1" t="str">
        <f t="shared" si="282"/>
        <v>보다_Verb</v>
      </c>
      <c r="B9069" s="1" t="s">
        <v>5186</v>
      </c>
      <c r="C9069" s="1" t="s">
        <v>914</v>
      </c>
      <c r="D9069" s="1" t="s">
        <v>6</v>
      </c>
      <c r="E9069" s="1">
        <v>1</v>
      </c>
      <c r="F9069" s="5">
        <f>E9069/SUMIF(D:D,D9069,E:E)</f>
        <v>9.4643195154268405E-5</v>
      </c>
      <c r="G9069" s="1" t="str">
        <f t="shared" si="283"/>
        <v xml:space="preserve">보다 </v>
      </c>
    </row>
    <row r="9070" spans="1:7" x14ac:dyDescent="0.4">
      <c r="A9070" s="1" t="str">
        <f t="shared" si="282"/>
        <v>보다_Verb</v>
      </c>
      <c r="B9070" s="1" t="s">
        <v>5186</v>
      </c>
      <c r="C9070" s="1" t="s">
        <v>914</v>
      </c>
      <c r="D9070" s="1" t="s">
        <v>8</v>
      </c>
      <c r="E9070" s="1">
        <v>3</v>
      </c>
      <c r="F9070" s="5">
        <f>E9070/SUMIF(D:D,D9070,E:E)</f>
        <v>9.6996346470949591E-5</v>
      </c>
      <c r="G9070" s="1" t="str">
        <f t="shared" si="283"/>
        <v xml:space="preserve">보다 보다 보다 </v>
      </c>
    </row>
    <row r="9071" spans="1:7" x14ac:dyDescent="0.4">
      <c r="A9071" s="1" t="str">
        <f t="shared" si="282"/>
        <v>보다_Verb</v>
      </c>
      <c r="B9071" s="1" t="s">
        <v>5186</v>
      </c>
      <c r="C9071" s="1" t="s">
        <v>914</v>
      </c>
      <c r="D9071" s="1" t="s">
        <v>9</v>
      </c>
      <c r="E9071" s="1">
        <v>1</v>
      </c>
      <c r="F9071" s="5">
        <f>E9071/SUMIF(D:D,D9071,E:E)</f>
        <v>7.0611495551475782E-5</v>
      </c>
      <c r="G9071" s="1" t="str">
        <f t="shared" si="283"/>
        <v xml:space="preserve">보다 </v>
      </c>
    </row>
    <row r="9072" spans="1:7" x14ac:dyDescent="0.4">
      <c r="A9072" s="1" t="str">
        <f t="shared" ref="A9072:A9135" si="284">B9072&amp;"_"&amp;C9072</f>
        <v>보다_Verb</v>
      </c>
      <c r="B9072" s="1" t="s">
        <v>5186</v>
      </c>
      <c r="C9072" s="1" t="s">
        <v>914</v>
      </c>
      <c r="D9072" s="1" t="s">
        <v>10</v>
      </c>
      <c r="E9072" s="1">
        <v>5</v>
      </c>
      <c r="F9072" s="5">
        <f>E9072/SUMIF(D:D,D9072,E:E)</f>
        <v>6.5919578114700061E-4</v>
      </c>
      <c r="G9072" s="1" t="str">
        <f t="shared" ref="G9072:G9135" si="285">REPT(B9072&amp;" ",E9072)</f>
        <v xml:space="preserve">보다 보다 보다 보다 보다 </v>
      </c>
    </row>
    <row r="9073" spans="1:7" x14ac:dyDescent="0.4">
      <c r="A9073" s="1" t="str">
        <f t="shared" si="284"/>
        <v>보다_Verb</v>
      </c>
      <c r="B9073" s="1" t="s">
        <v>5186</v>
      </c>
      <c r="C9073" s="1" t="s">
        <v>914</v>
      </c>
      <c r="D9073" s="1" t="s">
        <v>11</v>
      </c>
      <c r="E9073" s="1">
        <v>2</v>
      </c>
      <c r="F9073" s="5">
        <f>E9073/SUMIF(D:D,D9073,E:E)</f>
        <v>1.5322148165172758E-4</v>
      </c>
      <c r="G9073" s="1" t="str">
        <f t="shared" si="285"/>
        <v xml:space="preserve">보다 보다 </v>
      </c>
    </row>
    <row r="9074" spans="1:7" x14ac:dyDescent="0.4">
      <c r="A9074" s="1" t="str">
        <f t="shared" si="284"/>
        <v>보다가_Verb</v>
      </c>
      <c r="B9074" s="1" t="s">
        <v>5187</v>
      </c>
      <c r="C9074" s="1" t="s">
        <v>914</v>
      </c>
      <c r="D9074" s="1" t="s">
        <v>7</v>
      </c>
      <c r="E9074" s="1">
        <v>1</v>
      </c>
      <c r="F9074" s="5">
        <f>E9074/SUMIF(D:D,D9074,E:E)</f>
        <v>1.1951715071112705E-4</v>
      </c>
      <c r="G9074" s="1" t="str">
        <f t="shared" si="285"/>
        <v xml:space="preserve">보다가 </v>
      </c>
    </row>
    <row r="9075" spans="1:7" x14ac:dyDescent="0.4">
      <c r="A9075" s="1" t="str">
        <f t="shared" si="284"/>
        <v>보다는_Josa</v>
      </c>
      <c r="B9075" s="1" t="s">
        <v>5188</v>
      </c>
      <c r="C9075" s="1" t="s">
        <v>913</v>
      </c>
      <c r="D9075" s="1" t="s">
        <v>8</v>
      </c>
      <c r="E9075" s="1">
        <v>1</v>
      </c>
      <c r="F9075" s="5">
        <f>E9075/SUMIF(D:D,D9075,E:E)</f>
        <v>3.233211549031653E-5</v>
      </c>
      <c r="G9075" s="1" t="str">
        <f t="shared" si="285"/>
        <v xml:space="preserve">보다는 </v>
      </c>
    </row>
    <row r="9076" spans="1:7" x14ac:dyDescent="0.4">
      <c r="A9076" s="1" t="str">
        <f t="shared" si="284"/>
        <v>보다는_Josa</v>
      </c>
      <c r="B9076" s="1" t="s">
        <v>5188</v>
      </c>
      <c r="C9076" s="1" t="s">
        <v>913</v>
      </c>
      <c r="D9076" s="1" t="s">
        <v>9</v>
      </c>
      <c r="E9076" s="1">
        <v>5</v>
      </c>
      <c r="F9076" s="5">
        <f>E9076/SUMIF(D:D,D9076,E:E)</f>
        <v>3.530574777573789E-4</v>
      </c>
      <c r="G9076" s="1" t="str">
        <f t="shared" si="285"/>
        <v xml:space="preserve">보다는 보다는 보다는 보다는 보다는 </v>
      </c>
    </row>
    <row r="9077" spans="1:7" x14ac:dyDescent="0.4">
      <c r="A9077" s="1" t="str">
        <f t="shared" si="284"/>
        <v>보다는_Josa</v>
      </c>
      <c r="B9077" s="1" t="s">
        <v>5188</v>
      </c>
      <c r="C9077" s="1" t="s">
        <v>913</v>
      </c>
      <c r="D9077" s="1" t="s">
        <v>11</v>
      </c>
      <c r="E9077" s="1">
        <v>1</v>
      </c>
      <c r="F9077" s="5">
        <f>E9077/SUMIF(D:D,D9077,E:E)</f>
        <v>7.6610740825863789E-5</v>
      </c>
      <c r="G9077" s="1" t="str">
        <f t="shared" si="285"/>
        <v xml:space="preserve">보다는 </v>
      </c>
    </row>
    <row r="9078" spans="1:7" x14ac:dyDescent="0.4">
      <c r="A9078" s="1" t="str">
        <f t="shared" si="284"/>
        <v>보다도_Josa</v>
      </c>
      <c r="B9078" s="1" t="s">
        <v>5189</v>
      </c>
      <c r="C9078" s="1" t="s">
        <v>913</v>
      </c>
      <c r="D9078" s="1" t="s">
        <v>6</v>
      </c>
      <c r="E9078" s="1">
        <v>2</v>
      </c>
      <c r="F9078" s="5">
        <f>E9078/SUMIF(D:D,D9078,E:E)</f>
        <v>1.8928639030853681E-4</v>
      </c>
      <c r="G9078" s="1" t="str">
        <f t="shared" si="285"/>
        <v xml:space="preserve">보다도 보다도 </v>
      </c>
    </row>
    <row r="9079" spans="1:7" x14ac:dyDescent="0.4">
      <c r="A9079" s="1" t="str">
        <f t="shared" si="284"/>
        <v>보다도_Josa</v>
      </c>
      <c r="B9079" s="1" t="s">
        <v>5189</v>
      </c>
      <c r="C9079" s="1" t="s">
        <v>913</v>
      </c>
      <c r="D9079" s="1" t="s">
        <v>11</v>
      </c>
      <c r="E9079" s="1">
        <v>3</v>
      </c>
      <c r="F9079" s="5">
        <f>E9079/SUMIF(D:D,D9079,E:E)</f>
        <v>2.2983222247759135E-4</v>
      </c>
      <c r="G9079" s="1" t="str">
        <f t="shared" si="285"/>
        <v xml:space="preserve">보다도 보다도 보다도 </v>
      </c>
    </row>
    <row r="9080" spans="1:7" x14ac:dyDescent="0.4">
      <c r="A9080" s="1" t="str">
        <f t="shared" si="284"/>
        <v>보더_Noun</v>
      </c>
      <c r="B9080" s="1" t="s">
        <v>5190</v>
      </c>
      <c r="C9080" s="1" t="s">
        <v>917</v>
      </c>
      <c r="D9080" s="1" t="s">
        <v>9</v>
      </c>
      <c r="E9080" s="1">
        <v>1</v>
      </c>
      <c r="F9080" s="5">
        <f>E9080/SUMIF(D:D,D9080,E:E)</f>
        <v>7.0611495551475782E-5</v>
      </c>
      <c r="G9080" s="1" t="str">
        <f t="shared" si="285"/>
        <v xml:space="preserve">보더 </v>
      </c>
    </row>
    <row r="9081" spans="1:7" x14ac:dyDescent="0.4">
      <c r="A9081" s="1" t="str">
        <f t="shared" si="284"/>
        <v>보던_Verb</v>
      </c>
      <c r="B9081" s="1" t="s">
        <v>5191</v>
      </c>
      <c r="C9081" s="1" t="s">
        <v>914</v>
      </c>
      <c r="D9081" s="1" t="s">
        <v>8</v>
      </c>
      <c r="E9081" s="1">
        <v>2</v>
      </c>
      <c r="F9081" s="5">
        <f>E9081/SUMIF(D:D,D9081,E:E)</f>
        <v>6.4664230980633061E-5</v>
      </c>
      <c r="G9081" s="1" t="str">
        <f t="shared" si="285"/>
        <v xml:space="preserve">보던 보던 </v>
      </c>
    </row>
    <row r="9082" spans="1:7" x14ac:dyDescent="0.4">
      <c r="A9082" s="1" t="str">
        <f t="shared" si="284"/>
        <v>보도_Noun</v>
      </c>
      <c r="B9082" s="1" t="s">
        <v>5192</v>
      </c>
      <c r="C9082" s="1" t="s">
        <v>917</v>
      </c>
      <c r="D9082" s="1" t="s">
        <v>8</v>
      </c>
      <c r="E9082" s="1">
        <v>6</v>
      </c>
      <c r="F9082" s="5">
        <f>E9082/SUMIF(D:D,D9082,E:E)</f>
        <v>1.9399269294189918E-4</v>
      </c>
      <c r="G9082" s="1" t="str">
        <f t="shared" si="285"/>
        <v xml:space="preserve">보도 보도 보도 보도 보도 보도 </v>
      </c>
    </row>
    <row r="9083" spans="1:7" x14ac:dyDescent="0.4">
      <c r="A9083" s="1" t="str">
        <f t="shared" si="284"/>
        <v>보도국_Noun</v>
      </c>
      <c r="B9083" s="1" t="s">
        <v>5193</v>
      </c>
      <c r="C9083" s="1" t="s">
        <v>917</v>
      </c>
      <c r="D9083" s="1" t="s">
        <v>8</v>
      </c>
      <c r="E9083" s="1">
        <v>1</v>
      </c>
      <c r="F9083" s="5">
        <f>E9083/SUMIF(D:D,D9083,E:E)</f>
        <v>3.233211549031653E-5</v>
      </c>
      <c r="G9083" s="1" t="str">
        <f t="shared" si="285"/>
        <v xml:space="preserve">보도국 </v>
      </c>
    </row>
    <row r="9084" spans="1:7" x14ac:dyDescent="0.4">
      <c r="A9084" s="1" t="str">
        <f t="shared" si="284"/>
        <v>보듬_Verb</v>
      </c>
      <c r="B9084" s="1" t="s">
        <v>5194</v>
      </c>
      <c r="C9084" s="1" t="s">
        <v>914</v>
      </c>
      <c r="D9084" s="1" t="s">
        <v>8</v>
      </c>
      <c r="E9084" s="1">
        <v>1</v>
      </c>
      <c r="F9084" s="5">
        <f>E9084/SUMIF(D:D,D9084,E:E)</f>
        <v>3.233211549031653E-5</v>
      </c>
      <c r="G9084" s="1" t="str">
        <f t="shared" si="285"/>
        <v xml:space="preserve">보듬 </v>
      </c>
    </row>
    <row r="9085" spans="1:7" x14ac:dyDescent="0.4">
      <c r="A9085" s="1" t="str">
        <f t="shared" si="284"/>
        <v>보듬어야_Verb</v>
      </c>
      <c r="B9085" s="1" t="s">
        <v>5195</v>
      </c>
      <c r="C9085" s="1" t="s">
        <v>914</v>
      </c>
      <c r="D9085" s="1" t="s">
        <v>6</v>
      </c>
      <c r="E9085" s="1">
        <v>1</v>
      </c>
      <c r="F9085" s="5">
        <f>E9085/SUMIF(D:D,D9085,E:E)</f>
        <v>9.4643195154268405E-5</v>
      </c>
      <c r="G9085" s="1" t="str">
        <f t="shared" si="285"/>
        <v xml:space="preserve">보듬어야 </v>
      </c>
    </row>
    <row r="9086" spans="1:7" x14ac:dyDescent="0.4">
      <c r="A9086" s="1" t="str">
        <f t="shared" si="284"/>
        <v>보듬을_Verb</v>
      </c>
      <c r="B9086" s="1" t="s">
        <v>5196</v>
      </c>
      <c r="C9086" s="1" t="s">
        <v>914</v>
      </c>
      <c r="D9086" s="1" t="s">
        <v>6</v>
      </c>
      <c r="E9086" s="1">
        <v>1</v>
      </c>
      <c r="F9086" s="5">
        <f>E9086/SUMIF(D:D,D9086,E:E)</f>
        <v>9.4643195154268405E-5</v>
      </c>
      <c r="G9086" s="1" t="str">
        <f t="shared" si="285"/>
        <v xml:space="preserve">보듬을 </v>
      </c>
    </row>
    <row r="9087" spans="1:7" x14ac:dyDescent="0.4">
      <c r="A9087" s="1" t="str">
        <f t="shared" si="284"/>
        <v>보란_Verb</v>
      </c>
      <c r="B9087" s="1" t="s">
        <v>5197</v>
      </c>
      <c r="C9087" s="1" t="s">
        <v>914</v>
      </c>
      <c r="D9087" s="1" t="s">
        <v>8</v>
      </c>
      <c r="E9087" s="1">
        <v>1</v>
      </c>
      <c r="F9087" s="5">
        <f>E9087/SUMIF(D:D,D9087,E:E)</f>
        <v>3.233211549031653E-5</v>
      </c>
      <c r="G9087" s="1" t="str">
        <f t="shared" si="285"/>
        <v xml:space="preserve">보란 </v>
      </c>
    </row>
    <row r="9088" spans="1:7" x14ac:dyDescent="0.4">
      <c r="A9088" s="1" t="str">
        <f t="shared" si="284"/>
        <v>보래요_Verb</v>
      </c>
      <c r="B9088" s="1" t="s">
        <v>5198</v>
      </c>
      <c r="C9088" s="1" t="s">
        <v>914</v>
      </c>
      <c r="D9088" s="1" t="s">
        <v>11</v>
      </c>
      <c r="E9088" s="1">
        <v>1</v>
      </c>
      <c r="F9088" s="5">
        <f>E9088/SUMIF(D:D,D9088,E:E)</f>
        <v>7.6610740825863789E-5</v>
      </c>
      <c r="G9088" s="1" t="str">
        <f t="shared" si="285"/>
        <v xml:space="preserve">보래요 </v>
      </c>
    </row>
    <row r="9089" spans="1:7" x14ac:dyDescent="0.4">
      <c r="A9089" s="1" t="str">
        <f t="shared" si="284"/>
        <v>보러_Verb</v>
      </c>
      <c r="B9089" s="1" t="s">
        <v>5199</v>
      </c>
      <c r="C9089" s="1" t="s">
        <v>914</v>
      </c>
      <c r="D9089" s="1" t="s">
        <v>7</v>
      </c>
      <c r="E9089" s="1">
        <v>1</v>
      </c>
      <c r="F9089" s="5">
        <f>E9089/SUMIF(D:D,D9089,E:E)</f>
        <v>1.1951715071112705E-4</v>
      </c>
      <c r="G9089" s="1" t="str">
        <f t="shared" si="285"/>
        <v xml:space="preserve">보러 </v>
      </c>
    </row>
    <row r="9090" spans="1:7" x14ac:dyDescent="0.4">
      <c r="A9090" s="1" t="str">
        <f t="shared" si="284"/>
        <v>보러_Verb</v>
      </c>
      <c r="B9090" s="1" t="s">
        <v>5199</v>
      </c>
      <c r="C9090" s="1" t="s">
        <v>914</v>
      </c>
      <c r="D9090" s="1" t="s">
        <v>11</v>
      </c>
      <c r="E9090" s="1">
        <v>2</v>
      </c>
      <c r="F9090" s="5">
        <f>E9090/SUMIF(D:D,D9090,E:E)</f>
        <v>1.5322148165172758E-4</v>
      </c>
      <c r="G9090" s="1" t="str">
        <f t="shared" si="285"/>
        <v xml:space="preserve">보러 보러 </v>
      </c>
    </row>
    <row r="9091" spans="1:7" x14ac:dyDescent="0.4">
      <c r="A9091" s="1" t="str">
        <f t="shared" si="284"/>
        <v>보러와도_Verb</v>
      </c>
      <c r="B9091" s="1" t="s">
        <v>5200</v>
      </c>
      <c r="C9091" s="1" t="s">
        <v>914</v>
      </c>
      <c r="D9091" s="1" t="s">
        <v>8</v>
      </c>
      <c r="E9091" s="1">
        <v>1</v>
      </c>
      <c r="F9091" s="5">
        <f>E9091/SUMIF(D:D,D9091,E:E)</f>
        <v>3.233211549031653E-5</v>
      </c>
      <c r="G9091" s="1" t="str">
        <f t="shared" si="285"/>
        <v xml:space="preserve">보러와도 </v>
      </c>
    </row>
    <row r="9092" spans="1:7" x14ac:dyDescent="0.4">
      <c r="A9092" s="1" t="str">
        <f t="shared" si="284"/>
        <v>보려_Verb</v>
      </c>
      <c r="B9092" s="1" t="s">
        <v>5201</v>
      </c>
      <c r="C9092" s="1" t="s">
        <v>914</v>
      </c>
      <c r="D9092" s="1" t="s">
        <v>10</v>
      </c>
      <c r="E9092" s="1">
        <v>1</v>
      </c>
      <c r="F9092" s="5">
        <f>E9092/SUMIF(D:D,D9092,E:E)</f>
        <v>1.3183915622940013E-4</v>
      </c>
      <c r="G9092" s="1" t="str">
        <f t="shared" si="285"/>
        <v xml:space="preserve">보려 </v>
      </c>
    </row>
    <row r="9093" spans="1:7" x14ac:dyDescent="0.4">
      <c r="A9093" s="1" t="str">
        <f t="shared" si="284"/>
        <v>보려는_Verb</v>
      </c>
      <c r="B9093" s="1" t="s">
        <v>5202</v>
      </c>
      <c r="C9093" s="1" t="s">
        <v>914</v>
      </c>
      <c r="D9093" s="1" t="s">
        <v>8</v>
      </c>
      <c r="E9093" s="1">
        <v>1</v>
      </c>
      <c r="F9093" s="5">
        <f>E9093/SUMIF(D:D,D9093,E:E)</f>
        <v>3.233211549031653E-5</v>
      </c>
      <c r="G9093" s="1" t="str">
        <f t="shared" si="285"/>
        <v xml:space="preserve">보려는 </v>
      </c>
    </row>
    <row r="9094" spans="1:7" x14ac:dyDescent="0.4">
      <c r="A9094" s="1" t="str">
        <f t="shared" si="284"/>
        <v>보려면_Verb</v>
      </c>
      <c r="B9094" s="1" t="s">
        <v>5203</v>
      </c>
      <c r="C9094" s="1" t="s">
        <v>914</v>
      </c>
      <c r="D9094" s="1" t="s">
        <v>9</v>
      </c>
      <c r="E9094" s="1">
        <v>1</v>
      </c>
      <c r="F9094" s="5">
        <f>E9094/SUMIF(D:D,D9094,E:E)</f>
        <v>7.0611495551475782E-5</v>
      </c>
      <c r="G9094" s="1" t="str">
        <f t="shared" si="285"/>
        <v xml:space="preserve">보려면 </v>
      </c>
    </row>
    <row r="9095" spans="1:7" x14ac:dyDescent="0.4">
      <c r="A9095" s="1" t="str">
        <f t="shared" si="284"/>
        <v>보릿고개_Noun</v>
      </c>
      <c r="B9095" s="1" t="s">
        <v>5204</v>
      </c>
      <c r="C9095" s="1" t="s">
        <v>917</v>
      </c>
      <c r="D9095" s="1" t="s">
        <v>7</v>
      </c>
      <c r="E9095" s="1">
        <v>1</v>
      </c>
      <c r="F9095" s="5">
        <f>E9095/SUMIF(D:D,D9095,E:E)</f>
        <v>1.1951715071112705E-4</v>
      </c>
      <c r="G9095" s="1" t="str">
        <f t="shared" si="285"/>
        <v xml:space="preserve">보릿고개 </v>
      </c>
    </row>
    <row r="9096" spans="1:7" x14ac:dyDescent="0.4">
      <c r="A9096" s="1" t="str">
        <f t="shared" si="284"/>
        <v>보며_Verb</v>
      </c>
      <c r="B9096" s="1" t="s">
        <v>5205</v>
      </c>
      <c r="C9096" s="1" t="s">
        <v>914</v>
      </c>
      <c r="D9096" s="1" t="s">
        <v>7</v>
      </c>
      <c r="E9096" s="1">
        <v>2</v>
      </c>
      <c r="F9096" s="5">
        <f>E9096/SUMIF(D:D,D9096,E:E)</f>
        <v>2.390343014222541E-4</v>
      </c>
      <c r="G9096" s="1" t="str">
        <f t="shared" si="285"/>
        <v xml:space="preserve">보며 보며 </v>
      </c>
    </row>
    <row r="9097" spans="1:7" x14ac:dyDescent="0.4">
      <c r="A9097" s="1" t="str">
        <f t="shared" si="284"/>
        <v>보며_Verb</v>
      </c>
      <c r="B9097" s="1" t="s">
        <v>5205</v>
      </c>
      <c r="C9097" s="1" t="s">
        <v>914</v>
      </c>
      <c r="D9097" s="1" t="s">
        <v>8</v>
      </c>
      <c r="E9097" s="1">
        <v>1</v>
      </c>
      <c r="F9097" s="5">
        <f>E9097/SUMIF(D:D,D9097,E:E)</f>
        <v>3.233211549031653E-5</v>
      </c>
      <c r="G9097" s="1" t="str">
        <f t="shared" si="285"/>
        <v xml:space="preserve">보며 </v>
      </c>
    </row>
    <row r="9098" spans="1:7" x14ac:dyDescent="0.4">
      <c r="A9098" s="1" t="str">
        <f t="shared" si="284"/>
        <v>보며_Verb</v>
      </c>
      <c r="B9098" s="1" t="s">
        <v>5205</v>
      </c>
      <c r="C9098" s="1" t="s">
        <v>914</v>
      </c>
      <c r="D9098" s="1" t="s">
        <v>9</v>
      </c>
      <c r="E9098" s="1">
        <v>3</v>
      </c>
      <c r="F9098" s="5">
        <f>E9098/SUMIF(D:D,D9098,E:E)</f>
        <v>2.1183448665442733E-4</v>
      </c>
      <c r="G9098" s="1" t="str">
        <f t="shared" si="285"/>
        <v xml:space="preserve">보며 보며 보며 </v>
      </c>
    </row>
    <row r="9099" spans="1:7" x14ac:dyDescent="0.4">
      <c r="A9099" s="1" t="str">
        <f t="shared" si="284"/>
        <v>보며_Verb</v>
      </c>
      <c r="B9099" s="1" t="s">
        <v>5205</v>
      </c>
      <c r="C9099" s="1" t="s">
        <v>914</v>
      </c>
      <c r="D9099" s="1" t="s">
        <v>10</v>
      </c>
      <c r="E9099" s="1">
        <v>2</v>
      </c>
      <c r="F9099" s="5">
        <f>E9099/SUMIF(D:D,D9099,E:E)</f>
        <v>2.6367831245880025E-4</v>
      </c>
      <c r="G9099" s="1" t="str">
        <f t="shared" si="285"/>
        <v xml:space="preserve">보며 보며 </v>
      </c>
    </row>
    <row r="9100" spans="1:7" x14ac:dyDescent="0.4">
      <c r="A9100" s="1" t="str">
        <f t="shared" si="284"/>
        <v>보며_Verb</v>
      </c>
      <c r="B9100" s="1" t="s">
        <v>5205</v>
      </c>
      <c r="C9100" s="1" t="s">
        <v>914</v>
      </c>
      <c r="D9100" s="1" t="s">
        <v>11</v>
      </c>
      <c r="E9100" s="1">
        <v>1</v>
      </c>
      <c r="F9100" s="5">
        <f>E9100/SUMIF(D:D,D9100,E:E)</f>
        <v>7.6610740825863789E-5</v>
      </c>
      <c r="G9100" s="1" t="str">
        <f t="shared" si="285"/>
        <v xml:space="preserve">보며 </v>
      </c>
    </row>
    <row r="9101" spans="1:7" x14ac:dyDescent="0.4">
      <c r="A9101" s="1" t="str">
        <f t="shared" si="284"/>
        <v>보면_Verb</v>
      </c>
      <c r="B9101" s="1" t="s">
        <v>5206</v>
      </c>
      <c r="C9101" s="1" t="s">
        <v>914</v>
      </c>
      <c r="D9101" s="1" t="s">
        <v>6</v>
      </c>
      <c r="E9101" s="1">
        <v>2</v>
      </c>
      <c r="F9101" s="5">
        <f>E9101/SUMIF(D:D,D9101,E:E)</f>
        <v>1.8928639030853681E-4</v>
      </c>
      <c r="G9101" s="1" t="str">
        <f t="shared" si="285"/>
        <v xml:space="preserve">보면 보면 </v>
      </c>
    </row>
    <row r="9102" spans="1:7" x14ac:dyDescent="0.4">
      <c r="A9102" s="1" t="str">
        <f t="shared" si="284"/>
        <v>보면_Verb</v>
      </c>
      <c r="B9102" s="1" t="s">
        <v>5206</v>
      </c>
      <c r="C9102" s="1" t="s">
        <v>914</v>
      </c>
      <c r="D9102" s="1" t="s">
        <v>8</v>
      </c>
      <c r="E9102" s="1">
        <v>7</v>
      </c>
      <c r="F9102" s="5">
        <f>E9102/SUMIF(D:D,D9102,E:E)</f>
        <v>2.2632480843221573E-4</v>
      </c>
      <c r="G9102" s="1" t="str">
        <f t="shared" si="285"/>
        <v xml:space="preserve">보면 보면 보면 보면 보면 보면 보면 </v>
      </c>
    </row>
    <row r="9103" spans="1:7" x14ac:dyDescent="0.4">
      <c r="A9103" s="1" t="str">
        <f t="shared" si="284"/>
        <v>보면_Verb</v>
      </c>
      <c r="B9103" s="1" t="s">
        <v>5206</v>
      </c>
      <c r="C9103" s="1" t="s">
        <v>914</v>
      </c>
      <c r="D9103" s="1" t="s">
        <v>9</v>
      </c>
      <c r="E9103" s="1">
        <v>4</v>
      </c>
      <c r="F9103" s="5">
        <f>E9103/SUMIF(D:D,D9103,E:E)</f>
        <v>2.8244598220590313E-4</v>
      </c>
      <c r="G9103" s="1" t="str">
        <f t="shared" si="285"/>
        <v xml:space="preserve">보면 보면 보면 보면 </v>
      </c>
    </row>
    <row r="9104" spans="1:7" x14ac:dyDescent="0.4">
      <c r="A9104" s="1" t="str">
        <f t="shared" si="284"/>
        <v>보면_Verb</v>
      </c>
      <c r="B9104" s="1" t="s">
        <v>5206</v>
      </c>
      <c r="C9104" s="1" t="s">
        <v>914</v>
      </c>
      <c r="D9104" s="1" t="s">
        <v>10</v>
      </c>
      <c r="E9104" s="1">
        <v>2</v>
      </c>
      <c r="F9104" s="5">
        <f>E9104/SUMIF(D:D,D9104,E:E)</f>
        <v>2.6367831245880025E-4</v>
      </c>
      <c r="G9104" s="1" t="str">
        <f t="shared" si="285"/>
        <v xml:space="preserve">보면 보면 </v>
      </c>
    </row>
    <row r="9105" spans="1:7" x14ac:dyDescent="0.4">
      <c r="A9105" s="1" t="str">
        <f t="shared" si="284"/>
        <v>보면_Verb</v>
      </c>
      <c r="B9105" s="1" t="s">
        <v>5206</v>
      </c>
      <c r="C9105" s="1" t="s">
        <v>914</v>
      </c>
      <c r="D9105" s="1" t="s">
        <v>11</v>
      </c>
      <c r="E9105" s="1">
        <v>1</v>
      </c>
      <c r="F9105" s="5">
        <f>E9105/SUMIF(D:D,D9105,E:E)</f>
        <v>7.6610740825863789E-5</v>
      </c>
      <c r="G9105" s="1" t="str">
        <f t="shared" si="285"/>
        <v xml:space="preserve">보면 </v>
      </c>
    </row>
    <row r="9106" spans="1:7" x14ac:dyDescent="0.4">
      <c r="A9106" s="1" t="str">
        <f t="shared" si="284"/>
        <v>보면서_Verb</v>
      </c>
      <c r="B9106" s="1" t="s">
        <v>5207</v>
      </c>
      <c r="C9106" s="1" t="s">
        <v>914</v>
      </c>
      <c r="D9106" s="1" t="s">
        <v>10</v>
      </c>
      <c r="E9106" s="1">
        <v>1</v>
      </c>
      <c r="F9106" s="5">
        <f>E9106/SUMIF(D:D,D9106,E:E)</f>
        <v>1.3183915622940013E-4</v>
      </c>
      <c r="G9106" s="1" t="str">
        <f t="shared" si="285"/>
        <v xml:space="preserve">보면서 </v>
      </c>
    </row>
    <row r="9107" spans="1:7" x14ac:dyDescent="0.4">
      <c r="A9107" s="1" t="str">
        <f t="shared" si="284"/>
        <v>보면서_Verb</v>
      </c>
      <c r="B9107" s="1" t="s">
        <v>5207</v>
      </c>
      <c r="C9107" s="1" t="s">
        <v>914</v>
      </c>
      <c r="D9107" s="1" t="s">
        <v>11</v>
      </c>
      <c r="E9107" s="1">
        <v>1</v>
      </c>
      <c r="F9107" s="5">
        <f>E9107/SUMIF(D:D,D9107,E:E)</f>
        <v>7.6610740825863789E-5</v>
      </c>
      <c r="G9107" s="1" t="str">
        <f t="shared" si="285"/>
        <v xml:space="preserve">보면서 </v>
      </c>
    </row>
    <row r="9108" spans="1:7" x14ac:dyDescent="0.4">
      <c r="A9108" s="1" t="str">
        <f t="shared" si="284"/>
        <v>보면서도_Verb</v>
      </c>
      <c r="B9108" s="1" t="s">
        <v>5208</v>
      </c>
      <c r="C9108" s="1" t="s">
        <v>914</v>
      </c>
      <c r="D9108" s="1" t="s">
        <v>9</v>
      </c>
      <c r="E9108" s="1">
        <v>1</v>
      </c>
      <c r="F9108" s="5">
        <f>E9108/SUMIF(D:D,D9108,E:E)</f>
        <v>7.0611495551475782E-5</v>
      </c>
      <c r="G9108" s="1" t="str">
        <f t="shared" si="285"/>
        <v xml:space="preserve">보면서도 </v>
      </c>
    </row>
    <row r="9109" spans="1:7" x14ac:dyDescent="0.4">
      <c r="A9109" s="1" t="str">
        <f t="shared" si="284"/>
        <v>보미_Noun</v>
      </c>
      <c r="B9109" s="1" t="s">
        <v>5209</v>
      </c>
      <c r="C9109" s="1" t="s">
        <v>917</v>
      </c>
      <c r="D9109" s="1" t="s">
        <v>7</v>
      </c>
      <c r="E9109" s="1">
        <v>1</v>
      </c>
      <c r="F9109" s="5">
        <f>E9109/SUMIF(D:D,D9109,E:E)</f>
        <v>1.1951715071112705E-4</v>
      </c>
      <c r="G9109" s="1" t="str">
        <f t="shared" si="285"/>
        <v xml:space="preserve">보미 </v>
      </c>
    </row>
    <row r="9110" spans="1:7" x14ac:dyDescent="0.4">
      <c r="A9110" s="1" t="str">
        <f t="shared" si="284"/>
        <v>보미_Noun</v>
      </c>
      <c r="B9110" s="1" t="s">
        <v>5209</v>
      </c>
      <c r="C9110" s="1" t="s">
        <v>917</v>
      </c>
      <c r="D9110" s="1" t="s">
        <v>10</v>
      </c>
      <c r="E9110" s="1">
        <v>1</v>
      </c>
      <c r="F9110" s="5">
        <f>E9110/SUMIF(D:D,D9110,E:E)</f>
        <v>1.3183915622940013E-4</v>
      </c>
      <c r="G9110" s="1" t="str">
        <f t="shared" si="285"/>
        <v xml:space="preserve">보미 </v>
      </c>
    </row>
    <row r="9111" spans="1:7" x14ac:dyDescent="0.4">
      <c r="A9111" s="1" t="str">
        <f t="shared" si="284"/>
        <v>보법_Noun</v>
      </c>
      <c r="B9111" s="1" t="s">
        <v>5210</v>
      </c>
      <c r="C9111" s="1" t="s">
        <v>917</v>
      </c>
      <c r="D9111" s="1" t="s">
        <v>7</v>
      </c>
      <c r="E9111" s="1">
        <v>1</v>
      </c>
      <c r="F9111" s="5">
        <f>E9111/SUMIF(D:D,D9111,E:E)</f>
        <v>1.1951715071112705E-4</v>
      </c>
      <c r="G9111" s="1" t="str">
        <f t="shared" si="285"/>
        <v xml:space="preserve">보법 </v>
      </c>
    </row>
    <row r="9112" spans="1:7" x14ac:dyDescent="0.4">
      <c r="A9112" s="1" t="str">
        <f t="shared" si="284"/>
        <v>보법_Noun</v>
      </c>
      <c r="B9112" s="1" t="s">
        <v>5210</v>
      </c>
      <c r="C9112" s="1" t="s">
        <v>917</v>
      </c>
      <c r="D9112" s="1" t="s">
        <v>8</v>
      </c>
      <c r="E9112" s="1">
        <v>1</v>
      </c>
      <c r="F9112" s="5">
        <f>E9112/SUMIF(D:D,D9112,E:E)</f>
        <v>3.233211549031653E-5</v>
      </c>
      <c r="G9112" s="1" t="str">
        <f t="shared" si="285"/>
        <v xml:space="preserve">보법 </v>
      </c>
    </row>
    <row r="9113" spans="1:7" x14ac:dyDescent="0.4">
      <c r="A9113" s="1" t="str">
        <f t="shared" si="284"/>
        <v>보복_Noun</v>
      </c>
      <c r="B9113" s="1" t="s">
        <v>5211</v>
      </c>
      <c r="C9113" s="1" t="s">
        <v>917</v>
      </c>
      <c r="D9113" s="1" t="s">
        <v>8</v>
      </c>
      <c r="E9113" s="1">
        <v>1</v>
      </c>
      <c r="F9113" s="5">
        <f>E9113/SUMIF(D:D,D9113,E:E)</f>
        <v>3.233211549031653E-5</v>
      </c>
      <c r="G9113" s="1" t="str">
        <f t="shared" si="285"/>
        <v xml:space="preserve">보복 </v>
      </c>
    </row>
    <row r="9114" spans="1:7" x14ac:dyDescent="0.4">
      <c r="A9114" s="1" t="str">
        <f t="shared" si="284"/>
        <v>보복_Noun</v>
      </c>
      <c r="B9114" s="1" t="s">
        <v>5211</v>
      </c>
      <c r="C9114" s="1" t="s">
        <v>917</v>
      </c>
      <c r="D9114" s="1" t="s">
        <v>9</v>
      </c>
      <c r="E9114" s="1">
        <v>1</v>
      </c>
      <c r="F9114" s="5">
        <f>E9114/SUMIF(D:D,D9114,E:E)</f>
        <v>7.0611495551475782E-5</v>
      </c>
      <c r="G9114" s="1" t="str">
        <f t="shared" si="285"/>
        <v xml:space="preserve">보복 </v>
      </c>
    </row>
    <row r="9115" spans="1:7" x14ac:dyDescent="0.4">
      <c r="A9115" s="1" t="str">
        <f t="shared" si="284"/>
        <v>보살펴도_Verb</v>
      </c>
      <c r="B9115" s="1" t="s">
        <v>5212</v>
      </c>
      <c r="C9115" s="1" t="s">
        <v>914</v>
      </c>
      <c r="D9115" s="1" t="s">
        <v>8</v>
      </c>
      <c r="E9115" s="1">
        <v>1</v>
      </c>
      <c r="F9115" s="5">
        <f>E9115/SUMIF(D:D,D9115,E:E)</f>
        <v>3.233211549031653E-5</v>
      </c>
      <c r="G9115" s="1" t="str">
        <f t="shared" si="285"/>
        <v xml:space="preserve">보살펴도 </v>
      </c>
    </row>
    <row r="9116" spans="1:7" x14ac:dyDescent="0.4">
      <c r="A9116" s="1" t="str">
        <f t="shared" si="284"/>
        <v>보살펴오고_Verb</v>
      </c>
      <c r="B9116" s="1" t="s">
        <v>5213</v>
      </c>
      <c r="C9116" s="1" t="s">
        <v>914</v>
      </c>
      <c r="D9116" s="1" t="s">
        <v>6</v>
      </c>
      <c r="E9116" s="1">
        <v>1</v>
      </c>
      <c r="F9116" s="5">
        <f>E9116/SUMIF(D:D,D9116,E:E)</f>
        <v>9.4643195154268405E-5</v>
      </c>
      <c r="G9116" s="1" t="str">
        <f t="shared" si="285"/>
        <v xml:space="preserve">보살펴오고 </v>
      </c>
    </row>
    <row r="9117" spans="1:7" x14ac:dyDescent="0.4">
      <c r="A9117" s="1" t="str">
        <f t="shared" si="284"/>
        <v>보살펴주는_Verb</v>
      </c>
      <c r="B9117" s="1" t="s">
        <v>5214</v>
      </c>
      <c r="C9117" s="1" t="s">
        <v>914</v>
      </c>
      <c r="D9117" s="1" t="s">
        <v>10</v>
      </c>
      <c r="E9117" s="1">
        <v>1</v>
      </c>
      <c r="F9117" s="5">
        <f>E9117/SUMIF(D:D,D9117,E:E)</f>
        <v>1.3183915622940013E-4</v>
      </c>
      <c r="G9117" s="1" t="str">
        <f t="shared" si="285"/>
        <v xml:space="preserve">보살펴주는 </v>
      </c>
    </row>
    <row r="9118" spans="1:7" x14ac:dyDescent="0.4">
      <c r="A9118" s="1" t="str">
        <f t="shared" si="284"/>
        <v>보살펴주신_Verb</v>
      </c>
      <c r="B9118" s="1" t="s">
        <v>5215</v>
      </c>
      <c r="C9118" s="1" t="s">
        <v>914</v>
      </c>
      <c r="D9118" s="1" t="s">
        <v>8</v>
      </c>
      <c r="E9118" s="1">
        <v>1</v>
      </c>
      <c r="F9118" s="5">
        <f>E9118/SUMIF(D:D,D9118,E:E)</f>
        <v>3.233211549031653E-5</v>
      </c>
      <c r="G9118" s="1" t="str">
        <f t="shared" si="285"/>
        <v xml:space="preserve">보살펴주신 </v>
      </c>
    </row>
    <row r="9119" spans="1:7" x14ac:dyDescent="0.4">
      <c r="A9119" s="1" t="str">
        <f t="shared" si="284"/>
        <v>보살피고_Verb</v>
      </c>
      <c r="B9119" s="1" t="s">
        <v>5216</v>
      </c>
      <c r="C9119" s="1" t="s">
        <v>914</v>
      </c>
      <c r="D9119" s="1" t="s">
        <v>6</v>
      </c>
      <c r="E9119" s="1">
        <v>1</v>
      </c>
      <c r="F9119" s="5">
        <f>E9119/SUMIF(D:D,D9119,E:E)</f>
        <v>9.4643195154268405E-5</v>
      </c>
      <c r="G9119" s="1" t="str">
        <f t="shared" si="285"/>
        <v xml:space="preserve">보살피고 </v>
      </c>
    </row>
    <row r="9120" spans="1:7" x14ac:dyDescent="0.4">
      <c r="A9120" s="1" t="str">
        <f t="shared" si="284"/>
        <v>보살피고_Verb</v>
      </c>
      <c r="B9120" s="1" t="s">
        <v>5216</v>
      </c>
      <c r="C9120" s="1" t="s">
        <v>914</v>
      </c>
      <c r="D9120" s="1" t="s">
        <v>9</v>
      </c>
      <c r="E9120" s="1">
        <v>1</v>
      </c>
      <c r="F9120" s="5">
        <f>E9120/SUMIF(D:D,D9120,E:E)</f>
        <v>7.0611495551475782E-5</v>
      </c>
      <c r="G9120" s="1" t="str">
        <f t="shared" si="285"/>
        <v xml:space="preserve">보살피고 </v>
      </c>
    </row>
    <row r="9121" spans="1:7" x14ac:dyDescent="0.4">
      <c r="A9121" s="1" t="str">
        <f t="shared" si="284"/>
        <v>보살피고자_Verb</v>
      </c>
      <c r="B9121" s="1" t="s">
        <v>5217</v>
      </c>
      <c r="C9121" s="1" t="s">
        <v>914</v>
      </c>
      <c r="D9121" s="1" t="s">
        <v>7</v>
      </c>
      <c r="E9121" s="1">
        <v>1</v>
      </c>
      <c r="F9121" s="5">
        <f>E9121/SUMIF(D:D,D9121,E:E)</f>
        <v>1.1951715071112705E-4</v>
      </c>
      <c r="G9121" s="1" t="str">
        <f t="shared" si="285"/>
        <v xml:space="preserve">보살피고자 </v>
      </c>
    </row>
    <row r="9122" spans="1:7" x14ac:dyDescent="0.4">
      <c r="A9122" s="1" t="str">
        <f t="shared" si="284"/>
        <v>보살피는_Verb</v>
      </c>
      <c r="B9122" s="1" t="s">
        <v>5218</v>
      </c>
      <c r="C9122" s="1" t="s">
        <v>914</v>
      </c>
      <c r="D9122" s="1" t="s">
        <v>8</v>
      </c>
      <c r="E9122" s="1">
        <v>1</v>
      </c>
      <c r="F9122" s="5">
        <f>E9122/SUMIF(D:D,D9122,E:E)</f>
        <v>3.233211549031653E-5</v>
      </c>
      <c r="G9122" s="1" t="str">
        <f t="shared" si="285"/>
        <v xml:space="preserve">보살피는 </v>
      </c>
    </row>
    <row r="9123" spans="1:7" x14ac:dyDescent="0.4">
      <c r="A9123" s="1" t="str">
        <f t="shared" si="284"/>
        <v>보살피는_Verb</v>
      </c>
      <c r="B9123" s="1" t="s">
        <v>5218</v>
      </c>
      <c r="C9123" s="1" t="s">
        <v>914</v>
      </c>
      <c r="D9123" s="1" t="s">
        <v>10</v>
      </c>
      <c r="E9123" s="1">
        <v>4</v>
      </c>
      <c r="F9123" s="5">
        <f>E9123/SUMIF(D:D,D9123,E:E)</f>
        <v>5.2735662491760051E-4</v>
      </c>
      <c r="G9123" s="1" t="str">
        <f t="shared" si="285"/>
        <v xml:space="preserve">보살피는 보살피는 보살피는 보살피는 </v>
      </c>
    </row>
    <row r="9124" spans="1:7" x14ac:dyDescent="0.4">
      <c r="A9124" s="1" t="str">
        <f t="shared" si="284"/>
        <v>보살피던_Verb</v>
      </c>
      <c r="B9124" s="1" t="s">
        <v>5219</v>
      </c>
      <c r="C9124" s="1" t="s">
        <v>914</v>
      </c>
      <c r="D9124" s="1" t="s">
        <v>8</v>
      </c>
      <c r="E9124" s="1">
        <v>1</v>
      </c>
      <c r="F9124" s="5">
        <f>E9124/SUMIF(D:D,D9124,E:E)</f>
        <v>3.233211549031653E-5</v>
      </c>
      <c r="G9124" s="1" t="str">
        <f t="shared" si="285"/>
        <v xml:space="preserve">보살피던 </v>
      </c>
    </row>
    <row r="9125" spans="1:7" x14ac:dyDescent="0.4">
      <c r="A9125" s="1" t="str">
        <f t="shared" si="284"/>
        <v>보살핌을_Verb</v>
      </c>
      <c r="B9125" s="1" t="s">
        <v>5220</v>
      </c>
      <c r="C9125" s="1" t="s">
        <v>914</v>
      </c>
      <c r="D9125" s="1" t="s">
        <v>9</v>
      </c>
      <c r="E9125" s="1">
        <v>1</v>
      </c>
      <c r="F9125" s="5">
        <f>E9125/SUMIF(D:D,D9125,E:E)</f>
        <v>7.0611495551475782E-5</v>
      </c>
      <c r="G9125" s="1" t="str">
        <f t="shared" si="285"/>
        <v xml:space="preserve">보살핌을 </v>
      </c>
    </row>
    <row r="9126" spans="1:7" x14ac:dyDescent="0.4">
      <c r="A9126" s="1" t="str">
        <f t="shared" si="284"/>
        <v>보상_Noun</v>
      </c>
      <c r="B9126" s="1" t="s">
        <v>5221</v>
      </c>
      <c r="C9126" s="1" t="s">
        <v>917</v>
      </c>
      <c r="D9126" s="1" t="s">
        <v>8</v>
      </c>
      <c r="E9126" s="1">
        <v>1</v>
      </c>
      <c r="F9126" s="5">
        <f>E9126/SUMIF(D:D,D9126,E:E)</f>
        <v>3.233211549031653E-5</v>
      </c>
      <c r="G9126" s="1" t="str">
        <f t="shared" si="285"/>
        <v xml:space="preserve">보상 </v>
      </c>
    </row>
    <row r="9127" spans="1:7" x14ac:dyDescent="0.4">
      <c r="A9127" s="1" t="str">
        <f t="shared" si="284"/>
        <v>보상_Noun</v>
      </c>
      <c r="B9127" s="1" t="s">
        <v>5221</v>
      </c>
      <c r="C9127" s="1" t="s">
        <v>917</v>
      </c>
      <c r="D9127" s="1" t="s">
        <v>9</v>
      </c>
      <c r="E9127" s="1">
        <v>3</v>
      </c>
      <c r="F9127" s="5">
        <f>E9127/SUMIF(D:D,D9127,E:E)</f>
        <v>2.1183448665442733E-4</v>
      </c>
      <c r="G9127" s="1" t="str">
        <f t="shared" si="285"/>
        <v xml:space="preserve">보상 보상 보상 </v>
      </c>
    </row>
    <row r="9128" spans="1:7" x14ac:dyDescent="0.4">
      <c r="A9128" s="1" t="str">
        <f t="shared" si="284"/>
        <v>보상_Noun</v>
      </c>
      <c r="B9128" s="1" t="s">
        <v>5221</v>
      </c>
      <c r="C9128" s="1" t="s">
        <v>917</v>
      </c>
      <c r="D9128" s="1" t="s">
        <v>11</v>
      </c>
      <c r="E9128" s="1">
        <v>3</v>
      </c>
      <c r="F9128" s="5">
        <f>E9128/SUMIF(D:D,D9128,E:E)</f>
        <v>2.2983222247759135E-4</v>
      </c>
      <c r="G9128" s="1" t="str">
        <f t="shared" si="285"/>
        <v xml:space="preserve">보상 보상 보상 </v>
      </c>
    </row>
    <row r="9129" spans="1:7" x14ac:dyDescent="0.4">
      <c r="A9129" s="1" t="str">
        <f t="shared" si="284"/>
        <v>보세요_Verb</v>
      </c>
      <c r="B9129" s="1" t="s">
        <v>5222</v>
      </c>
      <c r="C9129" s="1" t="s">
        <v>914</v>
      </c>
      <c r="D9129" s="1" t="s">
        <v>9</v>
      </c>
      <c r="E9129" s="1">
        <v>2</v>
      </c>
      <c r="F9129" s="5">
        <f>E9129/SUMIF(D:D,D9129,E:E)</f>
        <v>1.4122299110295156E-4</v>
      </c>
      <c r="G9129" s="1" t="str">
        <f t="shared" si="285"/>
        <v xml:space="preserve">보세요 보세요 </v>
      </c>
    </row>
    <row r="9130" spans="1:7" x14ac:dyDescent="0.4">
      <c r="A9130" s="1" t="str">
        <f t="shared" si="284"/>
        <v>보셨습니까_Verb</v>
      </c>
      <c r="B9130" s="1" t="s">
        <v>5223</v>
      </c>
      <c r="C9130" s="1" t="s">
        <v>914</v>
      </c>
      <c r="D9130" s="1" t="s">
        <v>9</v>
      </c>
      <c r="E9130" s="1">
        <v>1</v>
      </c>
      <c r="F9130" s="5">
        <f>E9130/SUMIF(D:D,D9130,E:E)</f>
        <v>7.0611495551475782E-5</v>
      </c>
      <c r="G9130" s="1" t="str">
        <f t="shared" si="285"/>
        <v xml:space="preserve">보셨습니까 </v>
      </c>
    </row>
    <row r="9131" spans="1:7" x14ac:dyDescent="0.4">
      <c r="A9131" s="1" t="str">
        <f t="shared" si="284"/>
        <v>보스턴_Noun</v>
      </c>
      <c r="B9131" s="1" t="s">
        <v>5224</v>
      </c>
      <c r="C9131" s="1" t="s">
        <v>917</v>
      </c>
      <c r="D9131" s="1" t="s">
        <v>8</v>
      </c>
      <c r="E9131" s="1">
        <v>1</v>
      </c>
      <c r="F9131" s="5">
        <f>E9131/SUMIF(D:D,D9131,E:E)</f>
        <v>3.233211549031653E-5</v>
      </c>
      <c r="G9131" s="1" t="str">
        <f t="shared" si="285"/>
        <v xml:space="preserve">보스턴 </v>
      </c>
    </row>
    <row r="9132" spans="1:7" x14ac:dyDescent="0.4">
      <c r="A9132" s="1" t="str">
        <f t="shared" si="284"/>
        <v>보시_Noun</v>
      </c>
      <c r="B9132" s="1" t="s">
        <v>5225</v>
      </c>
      <c r="C9132" s="1" t="s">
        <v>917</v>
      </c>
      <c r="D9132" s="1" t="s">
        <v>8</v>
      </c>
      <c r="E9132" s="1">
        <v>2</v>
      </c>
      <c r="F9132" s="5">
        <f>E9132/SUMIF(D:D,D9132,E:E)</f>
        <v>6.4664230980633061E-5</v>
      </c>
      <c r="G9132" s="1" t="str">
        <f t="shared" si="285"/>
        <v xml:space="preserve">보시 보시 </v>
      </c>
    </row>
    <row r="9133" spans="1:7" x14ac:dyDescent="0.4">
      <c r="A9133" s="1" t="str">
        <f t="shared" si="284"/>
        <v>보시_Noun</v>
      </c>
      <c r="B9133" s="1" t="s">
        <v>5225</v>
      </c>
      <c r="C9133" s="1" t="s">
        <v>917</v>
      </c>
      <c r="D9133" s="1" t="s">
        <v>11</v>
      </c>
      <c r="E9133" s="1">
        <v>2</v>
      </c>
      <c r="F9133" s="5">
        <f>E9133/SUMIF(D:D,D9133,E:E)</f>
        <v>1.5322148165172758E-4</v>
      </c>
      <c r="G9133" s="1" t="str">
        <f t="shared" si="285"/>
        <v xml:space="preserve">보시 보시 </v>
      </c>
    </row>
    <row r="9134" spans="1:7" x14ac:dyDescent="0.4">
      <c r="A9134" s="1" t="str">
        <f t="shared" si="284"/>
        <v>보시고는_Verb</v>
      </c>
      <c r="B9134" s="1" t="s">
        <v>5226</v>
      </c>
      <c r="C9134" s="1" t="s">
        <v>914</v>
      </c>
      <c r="D9134" s="1" t="s">
        <v>11</v>
      </c>
      <c r="E9134" s="1">
        <v>1</v>
      </c>
      <c r="F9134" s="5">
        <f>E9134/SUMIF(D:D,D9134,E:E)</f>
        <v>7.6610740825863789E-5</v>
      </c>
      <c r="G9134" s="1" t="str">
        <f t="shared" si="285"/>
        <v xml:space="preserve">보시고는 </v>
      </c>
    </row>
    <row r="9135" spans="1:7" x14ac:dyDescent="0.4">
      <c r="A9135" s="1" t="str">
        <f t="shared" si="284"/>
        <v>보신_Noun</v>
      </c>
      <c r="B9135" s="1" t="s">
        <v>5227</v>
      </c>
      <c r="C9135" s="1" t="s">
        <v>917</v>
      </c>
      <c r="D9135" s="1" t="s">
        <v>7</v>
      </c>
      <c r="E9135" s="1">
        <v>1</v>
      </c>
      <c r="F9135" s="5">
        <f>E9135/SUMIF(D:D,D9135,E:E)</f>
        <v>1.1951715071112705E-4</v>
      </c>
      <c r="G9135" s="1" t="str">
        <f t="shared" si="285"/>
        <v xml:space="preserve">보신 </v>
      </c>
    </row>
    <row r="9136" spans="1:7" x14ac:dyDescent="0.4">
      <c r="A9136" s="1" t="str">
        <f t="shared" ref="A9136:A9199" si="286">B9136&amp;"_"&amp;C9136</f>
        <v>보신_Noun</v>
      </c>
      <c r="B9136" s="1" t="s">
        <v>5227</v>
      </c>
      <c r="C9136" s="1" t="s">
        <v>917</v>
      </c>
      <c r="D9136" s="1" t="s">
        <v>9</v>
      </c>
      <c r="E9136" s="1">
        <v>7</v>
      </c>
      <c r="F9136" s="5">
        <f>E9136/SUMIF(D:D,D9136,E:E)</f>
        <v>4.9428046886033049E-4</v>
      </c>
      <c r="G9136" s="1" t="str">
        <f t="shared" ref="G9136:G9199" si="287">REPT(B9136&amp;" ",E9136)</f>
        <v xml:space="preserve">보신 보신 보신 보신 보신 보신 보신 </v>
      </c>
    </row>
    <row r="9137" spans="1:7" x14ac:dyDescent="0.4">
      <c r="A9137" s="1" t="str">
        <f t="shared" si="286"/>
        <v>보신다면_Verb</v>
      </c>
      <c r="B9137" s="1" t="s">
        <v>5228</v>
      </c>
      <c r="C9137" s="1" t="s">
        <v>914</v>
      </c>
      <c r="D9137" s="1" t="s">
        <v>6</v>
      </c>
      <c r="E9137" s="1">
        <v>1</v>
      </c>
      <c r="F9137" s="5">
        <f>E9137/SUMIF(D:D,D9137,E:E)</f>
        <v>9.4643195154268405E-5</v>
      </c>
      <c r="G9137" s="1" t="str">
        <f t="shared" si="287"/>
        <v xml:space="preserve">보신다면 </v>
      </c>
    </row>
    <row r="9138" spans="1:7" x14ac:dyDescent="0.4">
      <c r="A9138" s="1" t="str">
        <f t="shared" si="286"/>
        <v>보신탕_Noun</v>
      </c>
      <c r="B9138" s="1" t="s">
        <v>5229</v>
      </c>
      <c r="C9138" s="1" t="s">
        <v>917</v>
      </c>
      <c r="D9138" s="1" t="s">
        <v>6</v>
      </c>
      <c r="E9138" s="1">
        <v>3</v>
      </c>
      <c r="F9138" s="5">
        <f>E9138/SUMIF(D:D,D9138,E:E)</f>
        <v>2.8392958546280523E-4</v>
      </c>
      <c r="G9138" s="1" t="str">
        <f t="shared" si="287"/>
        <v xml:space="preserve">보신탕 보신탕 보신탕 </v>
      </c>
    </row>
    <row r="9139" spans="1:7" x14ac:dyDescent="0.4">
      <c r="A9139" s="1" t="str">
        <f t="shared" si="286"/>
        <v>보신탕_Noun</v>
      </c>
      <c r="B9139" s="1" t="s">
        <v>5229</v>
      </c>
      <c r="C9139" s="1" t="s">
        <v>917</v>
      </c>
      <c r="D9139" s="1" t="s">
        <v>7</v>
      </c>
      <c r="E9139" s="1">
        <v>3</v>
      </c>
      <c r="F9139" s="5">
        <f>E9139/SUMIF(D:D,D9139,E:E)</f>
        <v>3.5855145213338117E-4</v>
      </c>
      <c r="G9139" s="1" t="str">
        <f t="shared" si="287"/>
        <v xml:space="preserve">보신탕 보신탕 보신탕 </v>
      </c>
    </row>
    <row r="9140" spans="1:7" x14ac:dyDescent="0.4">
      <c r="A9140" s="1" t="str">
        <f t="shared" si="286"/>
        <v>보신탕_Noun</v>
      </c>
      <c r="B9140" s="1" t="s">
        <v>5229</v>
      </c>
      <c r="C9140" s="1" t="s">
        <v>917</v>
      </c>
      <c r="D9140" s="1" t="s">
        <v>8</v>
      </c>
      <c r="E9140" s="1">
        <v>1</v>
      </c>
      <c r="F9140" s="5">
        <f>E9140/SUMIF(D:D,D9140,E:E)</f>
        <v>3.233211549031653E-5</v>
      </c>
      <c r="G9140" s="1" t="str">
        <f t="shared" si="287"/>
        <v xml:space="preserve">보신탕 </v>
      </c>
    </row>
    <row r="9141" spans="1:7" x14ac:dyDescent="0.4">
      <c r="A9141" s="1" t="str">
        <f t="shared" si="286"/>
        <v>보실건_Verb</v>
      </c>
      <c r="B9141" s="1" t="s">
        <v>5230</v>
      </c>
      <c r="C9141" s="1" t="s">
        <v>914</v>
      </c>
      <c r="D9141" s="1" t="s">
        <v>6</v>
      </c>
      <c r="E9141" s="1">
        <v>1</v>
      </c>
      <c r="F9141" s="5">
        <f>E9141/SUMIF(D:D,D9141,E:E)</f>
        <v>9.4643195154268405E-5</v>
      </c>
      <c r="G9141" s="1" t="str">
        <f t="shared" si="287"/>
        <v xml:space="preserve">보실건 </v>
      </c>
    </row>
    <row r="9142" spans="1:7" x14ac:dyDescent="0.4">
      <c r="A9142" s="1" t="str">
        <f t="shared" si="286"/>
        <v>보아_Noun</v>
      </c>
      <c r="B9142" s="1" t="s">
        <v>5231</v>
      </c>
      <c r="C9142" s="1" t="s">
        <v>917</v>
      </c>
      <c r="D9142" s="1" t="s">
        <v>8</v>
      </c>
      <c r="E9142" s="1">
        <v>4</v>
      </c>
      <c r="F9142" s="5">
        <f>E9142/SUMIF(D:D,D9142,E:E)</f>
        <v>1.2932846196126612E-4</v>
      </c>
      <c r="G9142" s="1" t="str">
        <f t="shared" si="287"/>
        <v xml:space="preserve">보아 보아 보아 보아 </v>
      </c>
    </row>
    <row r="9143" spans="1:7" x14ac:dyDescent="0.4">
      <c r="A9143" s="1" t="str">
        <f t="shared" si="286"/>
        <v>보아_Noun</v>
      </c>
      <c r="B9143" s="1" t="s">
        <v>5231</v>
      </c>
      <c r="C9143" s="1" t="s">
        <v>917</v>
      </c>
      <c r="D9143" s="1" t="s">
        <v>9</v>
      </c>
      <c r="E9143" s="1">
        <v>4</v>
      </c>
      <c r="F9143" s="5">
        <f>E9143/SUMIF(D:D,D9143,E:E)</f>
        <v>2.8244598220590313E-4</v>
      </c>
      <c r="G9143" s="1" t="str">
        <f t="shared" si="287"/>
        <v xml:space="preserve">보아 보아 보아 보아 </v>
      </c>
    </row>
    <row r="9144" spans="1:7" x14ac:dyDescent="0.4">
      <c r="A9144" s="1" t="str">
        <f t="shared" si="286"/>
        <v>보아_Noun</v>
      </c>
      <c r="B9144" s="1" t="s">
        <v>5231</v>
      </c>
      <c r="C9144" s="1" t="s">
        <v>917</v>
      </c>
      <c r="D9144" s="1" t="s">
        <v>10</v>
      </c>
      <c r="E9144" s="1">
        <v>1</v>
      </c>
      <c r="F9144" s="5">
        <f>E9144/SUMIF(D:D,D9144,E:E)</f>
        <v>1.3183915622940013E-4</v>
      </c>
      <c r="G9144" s="1" t="str">
        <f t="shared" si="287"/>
        <v xml:space="preserve">보아 </v>
      </c>
    </row>
    <row r="9145" spans="1:7" x14ac:dyDescent="0.4">
      <c r="A9145" s="1" t="str">
        <f t="shared" si="286"/>
        <v>보아서는_Verb</v>
      </c>
      <c r="B9145" s="1" t="s">
        <v>5232</v>
      </c>
      <c r="C9145" s="1" t="s">
        <v>914</v>
      </c>
      <c r="D9145" s="1" t="s">
        <v>8</v>
      </c>
      <c r="E9145" s="1">
        <v>2</v>
      </c>
      <c r="F9145" s="5">
        <f>E9145/SUMIF(D:D,D9145,E:E)</f>
        <v>6.4664230980633061E-5</v>
      </c>
      <c r="G9145" s="1" t="str">
        <f t="shared" si="287"/>
        <v xml:space="preserve">보아서는 보아서는 </v>
      </c>
    </row>
    <row r="9146" spans="1:7" x14ac:dyDescent="0.4">
      <c r="A9146" s="1" t="str">
        <f t="shared" si="286"/>
        <v>보았던_Verb</v>
      </c>
      <c r="B9146" s="1" t="s">
        <v>5233</v>
      </c>
      <c r="C9146" s="1" t="s">
        <v>914</v>
      </c>
      <c r="D9146" s="1" t="s">
        <v>8</v>
      </c>
      <c r="E9146" s="1">
        <v>1</v>
      </c>
      <c r="F9146" s="5">
        <f>E9146/SUMIF(D:D,D9146,E:E)</f>
        <v>3.233211549031653E-5</v>
      </c>
      <c r="G9146" s="1" t="str">
        <f t="shared" si="287"/>
        <v xml:space="preserve">보았던 </v>
      </c>
    </row>
    <row r="9147" spans="1:7" x14ac:dyDescent="0.4">
      <c r="A9147" s="1" t="str">
        <f t="shared" si="286"/>
        <v>보았습니다_Verb</v>
      </c>
      <c r="B9147" s="1" t="s">
        <v>5234</v>
      </c>
      <c r="C9147" s="1" t="s">
        <v>914</v>
      </c>
      <c r="D9147" s="1" t="s">
        <v>8</v>
      </c>
      <c r="E9147" s="1">
        <v>4</v>
      </c>
      <c r="F9147" s="5">
        <f>E9147/SUMIF(D:D,D9147,E:E)</f>
        <v>1.2932846196126612E-4</v>
      </c>
      <c r="G9147" s="1" t="str">
        <f t="shared" si="287"/>
        <v xml:space="preserve">보았습니다 보았습니다 보았습니다 보았습니다 </v>
      </c>
    </row>
    <row r="9148" spans="1:7" x14ac:dyDescent="0.4">
      <c r="A9148" s="1" t="str">
        <f t="shared" si="286"/>
        <v>보았습니다_Verb</v>
      </c>
      <c r="B9148" s="1" t="s">
        <v>5234</v>
      </c>
      <c r="C9148" s="1" t="s">
        <v>914</v>
      </c>
      <c r="D9148" s="1" t="s">
        <v>9</v>
      </c>
      <c r="E9148" s="1">
        <v>1</v>
      </c>
      <c r="F9148" s="5">
        <f>E9148/SUMIF(D:D,D9148,E:E)</f>
        <v>7.0611495551475782E-5</v>
      </c>
      <c r="G9148" s="1" t="str">
        <f t="shared" si="287"/>
        <v xml:space="preserve">보았습니다 </v>
      </c>
    </row>
    <row r="9149" spans="1:7" x14ac:dyDescent="0.4">
      <c r="A9149" s="1" t="str">
        <f t="shared" si="286"/>
        <v>보았습니다_Verb</v>
      </c>
      <c r="B9149" s="1" t="s">
        <v>5234</v>
      </c>
      <c r="C9149" s="1" t="s">
        <v>914</v>
      </c>
      <c r="D9149" s="1" t="s">
        <v>10</v>
      </c>
      <c r="E9149" s="1">
        <v>1</v>
      </c>
      <c r="F9149" s="5">
        <f>E9149/SUMIF(D:D,D9149,E:E)</f>
        <v>1.3183915622940013E-4</v>
      </c>
      <c r="G9149" s="1" t="str">
        <f t="shared" si="287"/>
        <v xml:space="preserve">보았습니다 </v>
      </c>
    </row>
    <row r="9150" spans="1:7" x14ac:dyDescent="0.4">
      <c r="A9150" s="1" t="str">
        <f t="shared" si="286"/>
        <v>보았지만_Verb</v>
      </c>
      <c r="B9150" s="1" t="s">
        <v>5235</v>
      </c>
      <c r="C9150" s="1" t="s">
        <v>914</v>
      </c>
      <c r="D9150" s="1" t="s">
        <v>8</v>
      </c>
      <c r="E9150" s="1">
        <v>2</v>
      </c>
      <c r="F9150" s="5">
        <f>E9150/SUMIF(D:D,D9150,E:E)</f>
        <v>6.4664230980633061E-5</v>
      </c>
      <c r="G9150" s="1" t="str">
        <f t="shared" si="287"/>
        <v xml:space="preserve">보았지만 보았지만 </v>
      </c>
    </row>
    <row r="9151" spans="1:7" x14ac:dyDescent="0.4">
      <c r="A9151" s="1" t="str">
        <f t="shared" si="286"/>
        <v>보여_Verb</v>
      </c>
      <c r="B9151" s="1" t="s">
        <v>5236</v>
      </c>
      <c r="C9151" s="1" t="s">
        <v>914</v>
      </c>
      <c r="D9151" s="1" t="s">
        <v>8</v>
      </c>
      <c r="E9151" s="1">
        <v>2</v>
      </c>
      <c r="F9151" s="5">
        <f>E9151/SUMIF(D:D,D9151,E:E)</f>
        <v>6.4664230980633061E-5</v>
      </c>
      <c r="G9151" s="1" t="str">
        <f t="shared" si="287"/>
        <v xml:space="preserve">보여 보여 </v>
      </c>
    </row>
    <row r="9152" spans="1:7" x14ac:dyDescent="0.4">
      <c r="A9152" s="1" t="str">
        <f t="shared" si="286"/>
        <v>보여_Verb</v>
      </c>
      <c r="B9152" s="1" t="s">
        <v>5236</v>
      </c>
      <c r="C9152" s="1" t="s">
        <v>914</v>
      </c>
      <c r="D9152" s="1" t="s">
        <v>11</v>
      </c>
      <c r="E9152" s="1">
        <v>1</v>
      </c>
      <c r="F9152" s="5">
        <f>E9152/SUMIF(D:D,D9152,E:E)</f>
        <v>7.6610740825863789E-5</v>
      </c>
      <c r="G9152" s="1" t="str">
        <f t="shared" si="287"/>
        <v xml:space="preserve">보여 </v>
      </c>
    </row>
    <row r="9153" spans="1:7" x14ac:dyDescent="0.4">
      <c r="A9153" s="1" t="str">
        <f t="shared" si="286"/>
        <v>보여주고_Verb</v>
      </c>
      <c r="B9153" s="1" t="s">
        <v>5237</v>
      </c>
      <c r="C9153" s="1" t="s">
        <v>914</v>
      </c>
      <c r="D9153" s="1" t="s">
        <v>8</v>
      </c>
      <c r="E9153" s="1">
        <v>2</v>
      </c>
      <c r="F9153" s="5">
        <f>E9153/SUMIF(D:D,D9153,E:E)</f>
        <v>6.4664230980633061E-5</v>
      </c>
      <c r="G9153" s="1" t="str">
        <f t="shared" si="287"/>
        <v xml:space="preserve">보여주고 보여주고 </v>
      </c>
    </row>
    <row r="9154" spans="1:7" x14ac:dyDescent="0.4">
      <c r="A9154" s="1" t="str">
        <f t="shared" si="286"/>
        <v>보여주기_Verb</v>
      </c>
      <c r="B9154" s="1" t="s">
        <v>5238</v>
      </c>
      <c r="C9154" s="1" t="s">
        <v>914</v>
      </c>
      <c r="D9154" s="1" t="s">
        <v>8</v>
      </c>
      <c r="E9154" s="1">
        <v>1</v>
      </c>
      <c r="F9154" s="5">
        <f>E9154/SUMIF(D:D,D9154,E:E)</f>
        <v>3.233211549031653E-5</v>
      </c>
      <c r="G9154" s="1" t="str">
        <f t="shared" si="287"/>
        <v xml:space="preserve">보여주기 </v>
      </c>
    </row>
    <row r="9155" spans="1:7" x14ac:dyDescent="0.4">
      <c r="A9155" s="1" t="str">
        <f t="shared" si="286"/>
        <v>보여주기_Verb</v>
      </c>
      <c r="B9155" s="1" t="s">
        <v>5238</v>
      </c>
      <c r="C9155" s="1" t="s">
        <v>914</v>
      </c>
      <c r="D9155" s="1" t="s">
        <v>9</v>
      </c>
      <c r="E9155" s="1">
        <v>1</v>
      </c>
      <c r="F9155" s="5">
        <f>E9155/SUMIF(D:D,D9155,E:E)</f>
        <v>7.0611495551475782E-5</v>
      </c>
      <c r="G9155" s="1" t="str">
        <f t="shared" si="287"/>
        <v xml:space="preserve">보여주기 </v>
      </c>
    </row>
    <row r="9156" spans="1:7" x14ac:dyDescent="0.4">
      <c r="A9156" s="1" t="str">
        <f t="shared" si="286"/>
        <v>보여주기_Verb</v>
      </c>
      <c r="B9156" s="1" t="s">
        <v>5238</v>
      </c>
      <c r="C9156" s="1" t="s">
        <v>914</v>
      </c>
      <c r="D9156" s="1" t="s">
        <v>10</v>
      </c>
      <c r="E9156" s="1">
        <v>1</v>
      </c>
      <c r="F9156" s="5">
        <f>E9156/SUMIF(D:D,D9156,E:E)</f>
        <v>1.3183915622940013E-4</v>
      </c>
      <c r="G9156" s="1" t="str">
        <f t="shared" si="287"/>
        <v xml:space="preserve">보여주기 </v>
      </c>
    </row>
    <row r="9157" spans="1:7" x14ac:dyDescent="0.4">
      <c r="A9157" s="1" t="str">
        <f t="shared" si="286"/>
        <v>보여주며_Verb</v>
      </c>
      <c r="B9157" s="1" t="s">
        <v>5239</v>
      </c>
      <c r="C9157" s="1" t="s">
        <v>914</v>
      </c>
      <c r="D9157" s="1" t="s">
        <v>8</v>
      </c>
      <c r="E9157" s="1">
        <v>1</v>
      </c>
      <c r="F9157" s="5">
        <f>E9157/SUMIF(D:D,D9157,E:E)</f>
        <v>3.233211549031653E-5</v>
      </c>
      <c r="G9157" s="1" t="str">
        <f t="shared" si="287"/>
        <v xml:space="preserve">보여주며 </v>
      </c>
    </row>
    <row r="9158" spans="1:7" x14ac:dyDescent="0.4">
      <c r="A9158" s="1" t="str">
        <f t="shared" si="286"/>
        <v>보여주시_Verb</v>
      </c>
      <c r="B9158" s="1" t="s">
        <v>5240</v>
      </c>
      <c r="C9158" s="1" t="s">
        <v>914</v>
      </c>
      <c r="D9158" s="1" t="s">
        <v>6</v>
      </c>
      <c r="E9158" s="1">
        <v>1</v>
      </c>
      <c r="F9158" s="5">
        <f>E9158/SUMIF(D:D,D9158,E:E)</f>
        <v>9.4643195154268405E-5</v>
      </c>
      <c r="G9158" s="1" t="str">
        <f t="shared" si="287"/>
        <v xml:space="preserve">보여주시 </v>
      </c>
    </row>
    <row r="9159" spans="1:7" x14ac:dyDescent="0.4">
      <c r="A9159" s="1" t="str">
        <f t="shared" si="286"/>
        <v>보여줄_Verb</v>
      </c>
      <c r="B9159" s="1" t="s">
        <v>5241</v>
      </c>
      <c r="C9159" s="1" t="s">
        <v>914</v>
      </c>
      <c r="D9159" s="1" t="s">
        <v>8</v>
      </c>
      <c r="E9159" s="1">
        <v>1</v>
      </c>
      <c r="F9159" s="5">
        <f>E9159/SUMIF(D:D,D9159,E:E)</f>
        <v>3.233211549031653E-5</v>
      </c>
      <c r="G9159" s="1" t="str">
        <f t="shared" si="287"/>
        <v xml:space="preserve">보여줄 </v>
      </c>
    </row>
    <row r="9160" spans="1:7" x14ac:dyDescent="0.4">
      <c r="A9160" s="1" t="str">
        <f t="shared" si="286"/>
        <v>보여줌으로서_Verb</v>
      </c>
      <c r="B9160" s="1" t="s">
        <v>5242</v>
      </c>
      <c r="C9160" s="1" t="s">
        <v>914</v>
      </c>
      <c r="D9160" s="1" t="s">
        <v>9</v>
      </c>
      <c r="E9160" s="1">
        <v>1</v>
      </c>
      <c r="F9160" s="5">
        <f>E9160/SUMIF(D:D,D9160,E:E)</f>
        <v>7.0611495551475782E-5</v>
      </c>
      <c r="G9160" s="1" t="str">
        <f t="shared" si="287"/>
        <v xml:space="preserve">보여줌으로서 </v>
      </c>
    </row>
    <row r="9161" spans="1:7" x14ac:dyDescent="0.4">
      <c r="A9161" s="1" t="str">
        <f t="shared" si="286"/>
        <v>보여줘야만_Verb</v>
      </c>
      <c r="B9161" s="1" t="s">
        <v>5243</v>
      </c>
      <c r="C9161" s="1" t="s">
        <v>914</v>
      </c>
      <c r="D9161" s="1" t="s">
        <v>7</v>
      </c>
      <c r="E9161" s="1">
        <v>1</v>
      </c>
      <c r="F9161" s="5">
        <f>E9161/SUMIF(D:D,D9161,E:E)</f>
        <v>1.1951715071112705E-4</v>
      </c>
      <c r="G9161" s="1" t="str">
        <f t="shared" si="287"/>
        <v xml:space="preserve">보여줘야만 </v>
      </c>
    </row>
    <row r="9162" spans="1:7" x14ac:dyDescent="0.4">
      <c r="A9162" s="1" t="str">
        <f t="shared" si="286"/>
        <v>보여줬습니다_Verb</v>
      </c>
      <c r="B9162" s="1" t="s">
        <v>5244</v>
      </c>
      <c r="C9162" s="1" t="s">
        <v>914</v>
      </c>
      <c r="D9162" s="1" t="s">
        <v>11</v>
      </c>
      <c r="E9162" s="1">
        <v>1</v>
      </c>
      <c r="F9162" s="5">
        <f>E9162/SUMIF(D:D,D9162,E:E)</f>
        <v>7.6610740825863789E-5</v>
      </c>
      <c r="G9162" s="1" t="str">
        <f t="shared" si="287"/>
        <v xml:space="preserve">보여줬습니다 </v>
      </c>
    </row>
    <row r="9163" spans="1:7" x14ac:dyDescent="0.4">
      <c r="A9163" s="1" t="str">
        <f t="shared" si="286"/>
        <v>보였기_Verb</v>
      </c>
      <c r="B9163" s="1" t="s">
        <v>5245</v>
      </c>
      <c r="C9163" s="1" t="s">
        <v>914</v>
      </c>
      <c r="D9163" s="1" t="s">
        <v>8</v>
      </c>
      <c r="E9163" s="1">
        <v>1</v>
      </c>
      <c r="F9163" s="5">
        <f>E9163/SUMIF(D:D,D9163,E:E)</f>
        <v>3.233211549031653E-5</v>
      </c>
      <c r="G9163" s="1" t="str">
        <f t="shared" si="287"/>
        <v xml:space="preserve">보였기 </v>
      </c>
    </row>
    <row r="9164" spans="1:7" x14ac:dyDescent="0.4">
      <c r="A9164" s="1" t="str">
        <f t="shared" si="286"/>
        <v>보였는데_Verb</v>
      </c>
      <c r="B9164" s="1" t="s">
        <v>5246</v>
      </c>
      <c r="C9164" s="1" t="s">
        <v>914</v>
      </c>
      <c r="D9164" s="1" t="s">
        <v>7</v>
      </c>
      <c r="E9164" s="1">
        <v>1</v>
      </c>
      <c r="F9164" s="5">
        <f>E9164/SUMIF(D:D,D9164,E:E)</f>
        <v>1.1951715071112705E-4</v>
      </c>
      <c r="G9164" s="1" t="str">
        <f t="shared" si="287"/>
        <v xml:space="preserve">보였는데 </v>
      </c>
    </row>
    <row r="9165" spans="1:7" x14ac:dyDescent="0.4">
      <c r="A9165" s="1" t="str">
        <f t="shared" si="286"/>
        <v>보였다는_Verb</v>
      </c>
      <c r="B9165" s="1" t="s">
        <v>5247</v>
      </c>
      <c r="C9165" s="1" t="s">
        <v>914</v>
      </c>
      <c r="D9165" s="1" t="s">
        <v>8</v>
      </c>
      <c r="E9165" s="1">
        <v>1</v>
      </c>
      <c r="F9165" s="5">
        <f>E9165/SUMIF(D:D,D9165,E:E)</f>
        <v>3.233211549031653E-5</v>
      </c>
      <c r="G9165" s="1" t="str">
        <f t="shared" si="287"/>
        <v xml:space="preserve">보였다는 </v>
      </c>
    </row>
    <row r="9166" spans="1:7" x14ac:dyDescent="0.4">
      <c r="A9166" s="1" t="str">
        <f t="shared" si="286"/>
        <v>보였습니다_Verb</v>
      </c>
      <c r="B9166" s="1" t="s">
        <v>5248</v>
      </c>
      <c r="C9166" s="1" t="s">
        <v>914</v>
      </c>
      <c r="D9166" s="1" t="s">
        <v>6</v>
      </c>
      <c r="E9166" s="1">
        <v>2</v>
      </c>
      <c r="F9166" s="5">
        <f>E9166/SUMIF(D:D,D9166,E:E)</f>
        <v>1.8928639030853681E-4</v>
      </c>
      <c r="G9166" s="1" t="str">
        <f t="shared" si="287"/>
        <v xml:space="preserve">보였습니다 보였습니다 </v>
      </c>
    </row>
    <row r="9167" spans="1:7" x14ac:dyDescent="0.4">
      <c r="A9167" s="1" t="str">
        <f t="shared" si="286"/>
        <v>보였습니다_Verb</v>
      </c>
      <c r="B9167" s="1" t="s">
        <v>5248</v>
      </c>
      <c r="C9167" s="1" t="s">
        <v>914</v>
      </c>
      <c r="D9167" s="1" t="s">
        <v>8</v>
      </c>
      <c r="E9167" s="1">
        <v>2</v>
      </c>
      <c r="F9167" s="5">
        <f>E9167/SUMIF(D:D,D9167,E:E)</f>
        <v>6.4664230980633061E-5</v>
      </c>
      <c r="G9167" s="1" t="str">
        <f t="shared" si="287"/>
        <v xml:space="preserve">보였습니다 보였습니다 </v>
      </c>
    </row>
    <row r="9168" spans="1:7" x14ac:dyDescent="0.4">
      <c r="A9168" s="1" t="str">
        <f t="shared" si="286"/>
        <v>보였습니다_Verb</v>
      </c>
      <c r="B9168" s="1" t="s">
        <v>5248</v>
      </c>
      <c r="C9168" s="1" t="s">
        <v>914</v>
      </c>
      <c r="D9168" s="1" t="s">
        <v>11</v>
      </c>
      <c r="E9168" s="1">
        <v>1</v>
      </c>
      <c r="F9168" s="5">
        <f>E9168/SUMIF(D:D,D9168,E:E)</f>
        <v>7.6610740825863789E-5</v>
      </c>
      <c r="G9168" s="1" t="str">
        <f t="shared" si="287"/>
        <v xml:space="preserve">보였습니다 </v>
      </c>
    </row>
    <row r="9169" spans="1:7" x14ac:dyDescent="0.4">
      <c r="A9169" s="1" t="str">
        <f t="shared" si="286"/>
        <v>보였으며_Verb</v>
      </c>
      <c r="B9169" s="1" t="s">
        <v>5249</v>
      </c>
      <c r="C9169" s="1" t="s">
        <v>914</v>
      </c>
      <c r="D9169" s="1" t="s">
        <v>8</v>
      </c>
      <c r="E9169" s="1">
        <v>1</v>
      </c>
      <c r="F9169" s="5">
        <f>E9169/SUMIF(D:D,D9169,E:E)</f>
        <v>3.233211549031653E-5</v>
      </c>
      <c r="G9169" s="1" t="str">
        <f t="shared" si="287"/>
        <v xml:space="preserve">보였으며 </v>
      </c>
    </row>
    <row r="9170" spans="1:7" x14ac:dyDescent="0.4">
      <c r="A9170" s="1" t="str">
        <f t="shared" si="286"/>
        <v>보완_Noun</v>
      </c>
      <c r="B9170" s="1" t="s">
        <v>5250</v>
      </c>
      <c r="C9170" s="1" t="s">
        <v>917</v>
      </c>
      <c r="D9170" s="1" t="s">
        <v>9</v>
      </c>
      <c r="E9170" s="1">
        <v>1</v>
      </c>
      <c r="F9170" s="5">
        <f>E9170/SUMIF(D:D,D9170,E:E)</f>
        <v>7.0611495551475782E-5</v>
      </c>
      <c r="G9170" s="1" t="str">
        <f t="shared" si="287"/>
        <v xml:space="preserve">보완 </v>
      </c>
    </row>
    <row r="9171" spans="1:7" x14ac:dyDescent="0.4">
      <c r="A9171" s="1" t="str">
        <f t="shared" si="286"/>
        <v>보유_Noun</v>
      </c>
      <c r="B9171" s="1" t="s">
        <v>5251</v>
      </c>
      <c r="C9171" s="1" t="s">
        <v>917</v>
      </c>
      <c r="D9171" s="1" t="s">
        <v>9</v>
      </c>
      <c r="E9171" s="1">
        <v>5</v>
      </c>
      <c r="F9171" s="5">
        <f>E9171/SUMIF(D:D,D9171,E:E)</f>
        <v>3.530574777573789E-4</v>
      </c>
      <c r="G9171" s="1" t="str">
        <f t="shared" si="287"/>
        <v xml:space="preserve">보유 보유 보유 보유 보유 </v>
      </c>
    </row>
    <row r="9172" spans="1:7" x14ac:dyDescent="0.4">
      <c r="A9172" s="1" t="str">
        <f t="shared" si="286"/>
        <v>보은_Noun</v>
      </c>
      <c r="B9172" s="1" t="s">
        <v>5252</v>
      </c>
      <c r="C9172" s="1" t="s">
        <v>917</v>
      </c>
      <c r="D9172" s="1" t="s">
        <v>7</v>
      </c>
      <c r="E9172" s="1">
        <v>1</v>
      </c>
      <c r="F9172" s="5">
        <f>E9172/SUMIF(D:D,D9172,E:E)</f>
        <v>1.1951715071112705E-4</v>
      </c>
      <c r="G9172" s="1" t="str">
        <f t="shared" si="287"/>
        <v xml:space="preserve">보은 </v>
      </c>
    </row>
    <row r="9173" spans="1:7" x14ac:dyDescent="0.4">
      <c r="A9173" s="1" t="str">
        <f t="shared" si="286"/>
        <v>보이_Noun</v>
      </c>
      <c r="B9173" s="1" t="s">
        <v>5253</v>
      </c>
      <c r="C9173" s="1" t="s">
        <v>917</v>
      </c>
      <c r="D9173" s="1" t="s">
        <v>8</v>
      </c>
      <c r="E9173" s="1">
        <v>1</v>
      </c>
      <c r="F9173" s="5">
        <f>E9173/SUMIF(D:D,D9173,E:E)</f>
        <v>3.233211549031653E-5</v>
      </c>
      <c r="G9173" s="1" t="str">
        <f t="shared" si="287"/>
        <v xml:space="preserve">보이 </v>
      </c>
    </row>
    <row r="9174" spans="1:7" x14ac:dyDescent="0.4">
      <c r="A9174" s="1" t="str">
        <f t="shared" si="286"/>
        <v>보이거나_Verb</v>
      </c>
      <c r="B9174" s="1" t="s">
        <v>5254</v>
      </c>
      <c r="C9174" s="1" t="s">
        <v>914</v>
      </c>
      <c r="D9174" s="1" t="s">
        <v>9</v>
      </c>
      <c r="E9174" s="1">
        <v>1</v>
      </c>
      <c r="F9174" s="5">
        <f>E9174/SUMIF(D:D,D9174,E:E)</f>
        <v>7.0611495551475782E-5</v>
      </c>
      <c r="G9174" s="1" t="str">
        <f t="shared" si="287"/>
        <v xml:space="preserve">보이거나 </v>
      </c>
    </row>
    <row r="9175" spans="1:7" x14ac:dyDescent="0.4">
      <c r="A9175" s="1" t="str">
        <f t="shared" si="286"/>
        <v>보이는_Verb</v>
      </c>
      <c r="B9175" s="1" t="s">
        <v>5255</v>
      </c>
      <c r="C9175" s="1" t="s">
        <v>914</v>
      </c>
      <c r="D9175" s="1" t="s">
        <v>8</v>
      </c>
      <c r="E9175" s="1">
        <v>1</v>
      </c>
      <c r="F9175" s="5">
        <f>E9175/SUMIF(D:D,D9175,E:E)</f>
        <v>3.233211549031653E-5</v>
      </c>
      <c r="G9175" s="1" t="str">
        <f t="shared" si="287"/>
        <v xml:space="preserve">보이는 </v>
      </c>
    </row>
    <row r="9176" spans="1:7" x14ac:dyDescent="0.4">
      <c r="A9176" s="1" t="str">
        <f t="shared" si="286"/>
        <v>보이는_Verb</v>
      </c>
      <c r="B9176" s="1" t="s">
        <v>5255</v>
      </c>
      <c r="C9176" s="1" t="s">
        <v>914</v>
      </c>
      <c r="D9176" s="1" t="s">
        <v>9</v>
      </c>
      <c r="E9176" s="1">
        <v>3</v>
      </c>
      <c r="F9176" s="5">
        <f>E9176/SUMIF(D:D,D9176,E:E)</f>
        <v>2.1183448665442733E-4</v>
      </c>
      <c r="G9176" s="1" t="str">
        <f t="shared" si="287"/>
        <v xml:space="preserve">보이는 보이는 보이는 </v>
      </c>
    </row>
    <row r="9177" spans="1:7" x14ac:dyDescent="0.4">
      <c r="A9177" s="1" t="str">
        <f t="shared" si="286"/>
        <v>보이다가_Verb</v>
      </c>
      <c r="B9177" s="1" t="s">
        <v>5256</v>
      </c>
      <c r="C9177" s="1" t="s">
        <v>914</v>
      </c>
      <c r="D9177" s="1" t="s">
        <v>8</v>
      </c>
      <c r="E9177" s="1">
        <v>1</v>
      </c>
      <c r="F9177" s="5">
        <f>E9177/SUMIF(D:D,D9177,E:E)</f>
        <v>3.233211549031653E-5</v>
      </c>
      <c r="G9177" s="1" t="str">
        <f t="shared" si="287"/>
        <v xml:space="preserve">보이다가 </v>
      </c>
    </row>
    <row r="9178" spans="1:7" x14ac:dyDescent="0.4">
      <c r="A9178" s="1" t="str">
        <f t="shared" si="286"/>
        <v>보이지_Noun</v>
      </c>
      <c r="B9178" s="1" t="s">
        <v>5257</v>
      </c>
      <c r="C9178" s="1" t="s">
        <v>917</v>
      </c>
      <c r="D9178" s="1" t="s">
        <v>7</v>
      </c>
      <c r="E9178" s="1">
        <v>2</v>
      </c>
      <c r="F9178" s="5">
        <f>E9178/SUMIF(D:D,D9178,E:E)</f>
        <v>2.390343014222541E-4</v>
      </c>
      <c r="G9178" s="1" t="str">
        <f t="shared" si="287"/>
        <v xml:space="preserve">보이지 보이지 </v>
      </c>
    </row>
    <row r="9179" spans="1:7" x14ac:dyDescent="0.4">
      <c r="A9179" s="1" t="str">
        <f t="shared" si="286"/>
        <v>보이지_Noun</v>
      </c>
      <c r="B9179" s="1" t="s">
        <v>5257</v>
      </c>
      <c r="C9179" s="1" t="s">
        <v>917</v>
      </c>
      <c r="D9179" s="1" t="s">
        <v>8</v>
      </c>
      <c r="E9179" s="1">
        <v>4</v>
      </c>
      <c r="F9179" s="5">
        <f>E9179/SUMIF(D:D,D9179,E:E)</f>
        <v>1.2932846196126612E-4</v>
      </c>
      <c r="G9179" s="1" t="str">
        <f t="shared" si="287"/>
        <v xml:space="preserve">보이지 보이지 보이지 보이지 </v>
      </c>
    </row>
    <row r="9180" spans="1:7" x14ac:dyDescent="0.4">
      <c r="A9180" s="1" t="str">
        <f t="shared" si="286"/>
        <v>보이지_Noun</v>
      </c>
      <c r="B9180" s="1" t="s">
        <v>5257</v>
      </c>
      <c r="C9180" s="1" t="s">
        <v>917</v>
      </c>
      <c r="D9180" s="1" t="s">
        <v>11</v>
      </c>
      <c r="E9180" s="1">
        <v>1</v>
      </c>
      <c r="F9180" s="5">
        <f>E9180/SUMIF(D:D,D9180,E:E)</f>
        <v>7.6610740825863789E-5</v>
      </c>
      <c r="G9180" s="1" t="str">
        <f t="shared" si="287"/>
        <v xml:space="preserve">보이지 </v>
      </c>
    </row>
    <row r="9181" spans="1:7" x14ac:dyDescent="0.4">
      <c r="A9181" s="1" t="str">
        <f t="shared" si="286"/>
        <v>보인_Verb</v>
      </c>
      <c r="B9181" s="1" t="s">
        <v>5258</v>
      </c>
      <c r="C9181" s="1" t="s">
        <v>914</v>
      </c>
      <c r="D9181" s="1" t="s">
        <v>8</v>
      </c>
      <c r="E9181" s="1">
        <v>1</v>
      </c>
      <c r="F9181" s="5">
        <f>E9181/SUMIF(D:D,D9181,E:E)</f>
        <v>3.233211549031653E-5</v>
      </c>
      <c r="G9181" s="1" t="str">
        <f t="shared" si="287"/>
        <v xml:space="preserve">보인 </v>
      </c>
    </row>
    <row r="9182" spans="1:7" x14ac:dyDescent="0.4">
      <c r="A9182" s="1" t="str">
        <f t="shared" si="286"/>
        <v>보인다_Verb</v>
      </c>
      <c r="B9182" s="1" t="s">
        <v>5259</v>
      </c>
      <c r="C9182" s="1" t="s">
        <v>914</v>
      </c>
      <c r="D9182" s="1" t="s">
        <v>8</v>
      </c>
      <c r="E9182" s="1">
        <v>1</v>
      </c>
      <c r="F9182" s="5">
        <f>E9182/SUMIF(D:D,D9182,E:E)</f>
        <v>3.233211549031653E-5</v>
      </c>
      <c r="G9182" s="1" t="str">
        <f t="shared" si="287"/>
        <v xml:space="preserve">보인다 </v>
      </c>
    </row>
    <row r="9183" spans="1:7" x14ac:dyDescent="0.4">
      <c r="A9183" s="1" t="str">
        <f t="shared" si="286"/>
        <v>보인다고_Verb</v>
      </c>
      <c r="B9183" s="1" t="s">
        <v>5260</v>
      </c>
      <c r="C9183" s="1" t="s">
        <v>914</v>
      </c>
      <c r="D9183" s="1" t="s">
        <v>8</v>
      </c>
      <c r="E9183" s="1">
        <v>1</v>
      </c>
      <c r="F9183" s="5">
        <f>E9183/SUMIF(D:D,D9183,E:E)</f>
        <v>3.233211549031653E-5</v>
      </c>
      <c r="G9183" s="1" t="str">
        <f t="shared" si="287"/>
        <v xml:space="preserve">보인다고 </v>
      </c>
    </row>
    <row r="9184" spans="1:7" x14ac:dyDescent="0.4">
      <c r="A9184" s="1" t="str">
        <f t="shared" si="286"/>
        <v>보인다는게_Verb</v>
      </c>
      <c r="B9184" s="1" t="s">
        <v>5261</v>
      </c>
      <c r="C9184" s="1" t="s">
        <v>914</v>
      </c>
      <c r="D9184" s="1" t="s">
        <v>8</v>
      </c>
      <c r="E9184" s="1">
        <v>1</v>
      </c>
      <c r="F9184" s="5">
        <f>E9184/SUMIF(D:D,D9184,E:E)</f>
        <v>3.233211549031653E-5</v>
      </c>
      <c r="G9184" s="1" t="str">
        <f t="shared" si="287"/>
        <v xml:space="preserve">보인다는게 </v>
      </c>
    </row>
    <row r="9185" spans="1:7" x14ac:dyDescent="0.4">
      <c r="A9185" s="1" t="str">
        <f t="shared" si="286"/>
        <v>보인다면_Verb</v>
      </c>
      <c r="B9185" s="1" t="s">
        <v>5262</v>
      </c>
      <c r="C9185" s="1" t="s">
        <v>914</v>
      </c>
      <c r="D9185" s="1" t="s">
        <v>9</v>
      </c>
      <c r="E9185" s="1">
        <v>1</v>
      </c>
      <c r="F9185" s="5">
        <f>E9185/SUMIF(D:D,D9185,E:E)</f>
        <v>7.0611495551475782E-5</v>
      </c>
      <c r="G9185" s="1" t="str">
        <f t="shared" si="287"/>
        <v xml:space="preserve">보인다면 </v>
      </c>
    </row>
    <row r="9186" spans="1:7" x14ac:dyDescent="0.4">
      <c r="A9186" s="1" t="str">
        <f t="shared" si="286"/>
        <v>보임_Noun</v>
      </c>
      <c r="B9186" s="1" t="s">
        <v>5263</v>
      </c>
      <c r="C9186" s="1" t="s">
        <v>917</v>
      </c>
      <c r="D9186" s="1" t="s">
        <v>8</v>
      </c>
      <c r="E9186" s="1">
        <v>1</v>
      </c>
      <c r="F9186" s="5">
        <f>E9186/SUMIF(D:D,D9186,E:E)</f>
        <v>3.233211549031653E-5</v>
      </c>
      <c r="G9186" s="1" t="str">
        <f t="shared" si="287"/>
        <v xml:space="preserve">보임 </v>
      </c>
    </row>
    <row r="9187" spans="1:7" x14ac:dyDescent="0.4">
      <c r="A9187" s="1" t="str">
        <f t="shared" si="286"/>
        <v>보입니다_Verb</v>
      </c>
      <c r="B9187" s="1" t="s">
        <v>5264</v>
      </c>
      <c r="C9187" s="1" t="s">
        <v>914</v>
      </c>
      <c r="D9187" s="1" t="s">
        <v>8</v>
      </c>
      <c r="E9187" s="1">
        <v>4</v>
      </c>
      <c r="F9187" s="5">
        <f>E9187/SUMIF(D:D,D9187,E:E)</f>
        <v>1.2932846196126612E-4</v>
      </c>
      <c r="G9187" s="1" t="str">
        <f t="shared" si="287"/>
        <v xml:space="preserve">보입니다 보입니다 보입니다 보입니다 </v>
      </c>
    </row>
    <row r="9188" spans="1:7" x14ac:dyDescent="0.4">
      <c r="A9188" s="1" t="str">
        <f t="shared" si="286"/>
        <v>보자_Verb</v>
      </c>
      <c r="B9188" s="1" t="s">
        <v>5265</v>
      </c>
      <c r="C9188" s="1" t="s">
        <v>914</v>
      </c>
      <c r="D9188" s="1" t="s">
        <v>8</v>
      </c>
      <c r="E9188" s="1">
        <v>1</v>
      </c>
      <c r="F9188" s="5">
        <f>E9188/SUMIF(D:D,D9188,E:E)</f>
        <v>3.233211549031653E-5</v>
      </c>
      <c r="G9188" s="1" t="str">
        <f t="shared" si="287"/>
        <v xml:space="preserve">보자 </v>
      </c>
    </row>
    <row r="9189" spans="1:7" x14ac:dyDescent="0.4">
      <c r="A9189" s="1" t="str">
        <f t="shared" si="286"/>
        <v>보자구_Verb</v>
      </c>
      <c r="B9189" s="1" t="s">
        <v>5266</v>
      </c>
      <c r="C9189" s="1" t="s">
        <v>914</v>
      </c>
      <c r="D9189" s="1" t="s">
        <v>11</v>
      </c>
      <c r="E9189" s="1">
        <v>1</v>
      </c>
      <c r="F9189" s="5">
        <f>E9189/SUMIF(D:D,D9189,E:E)</f>
        <v>7.6610740825863789E-5</v>
      </c>
      <c r="G9189" s="1" t="str">
        <f t="shared" si="287"/>
        <v xml:space="preserve">보자구 </v>
      </c>
    </row>
    <row r="9190" spans="1:7" x14ac:dyDescent="0.4">
      <c r="A9190" s="1" t="str">
        <f t="shared" si="286"/>
        <v>보자는_Verb</v>
      </c>
      <c r="B9190" s="1" t="s">
        <v>5267</v>
      </c>
      <c r="C9190" s="1" t="s">
        <v>914</v>
      </c>
      <c r="D9190" s="1" t="s">
        <v>11</v>
      </c>
      <c r="E9190" s="1">
        <v>1</v>
      </c>
      <c r="F9190" s="5">
        <f>E9190/SUMIF(D:D,D9190,E:E)</f>
        <v>7.6610740825863789E-5</v>
      </c>
      <c r="G9190" s="1" t="str">
        <f t="shared" si="287"/>
        <v xml:space="preserve">보자는 </v>
      </c>
    </row>
    <row r="9191" spans="1:7" x14ac:dyDescent="0.4">
      <c r="A9191" s="1" t="str">
        <f t="shared" si="286"/>
        <v>보자마자_Verb</v>
      </c>
      <c r="B9191" s="1" t="s">
        <v>5268</v>
      </c>
      <c r="C9191" s="1" t="s">
        <v>914</v>
      </c>
      <c r="D9191" s="1" t="s">
        <v>11</v>
      </c>
      <c r="E9191" s="1">
        <v>1</v>
      </c>
      <c r="F9191" s="5">
        <f>E9191/SUMIF(D:D,D9191,E:E)</f>
        <v>7.6610740825863789E-5</v>
      </c>
      <c r="G9191" s="1" t="str">
        <f t="shared" si="287"/>
        <v xml:space="preserve">보자마자 </v>
      </c>
    </row>
    <row r="9192" spans="1:7" x14ac:dyDescent="0.4">
      <c r="A9192" s="1" t="str">
        <f t="shared" si="286"/>
        <v>보자며_Verb</v>
      </c>
      <c r="B9192" s="1" t="s">
        <v>5269</v>
      </c>
      <c r="C9192" s="1" t="s">
        <v>914</v>
      </c>
      <c r="D9192" s="1" t="s">
        <v>11</v>
      </c>
      <c r="E9192" s="1">
        <v>1</v>
      </c>
      <c r="F9192" s="5">
        <f>E9192/SUMIF(D:D,D9192,E:E)</f>
        <v>7.6610740825863789E-5</v>
      </c>
      <c r="G9192" s="1" t="str">
        <f t="shared" si="287"/>
        <v xml:space="preserve">보자며 </v>
      </c>
    </row>
    <row r="9193" spans="1:7" x14ac:dyDescent="0.4">
      <c r="A9193" s="1" t="str">
        <f t="shared" si="286"/>
        <v>보자면_Verb</v>
      </c>
      <c r="B9193" s="1" t="s">
        <v>5270</v>
      </c>
      <c r="C9193" s="1" t="s">
        <v>914</v>
      </c>
      <c r="D9193" s="1" t="s">
        <v>8</v>
      </c>
      <c r="E9193" s="1">
        <v>1</v>
      </c>
      <c r="F9193" s="5">
        <f>E9193/SUMIF(D:D,D9193,E:E)</f>
        <v>3.233211549031653E-5</v>
      </c>
      <c r="G9193" s="1" t="str">
        <f t="shared" si="287"/>
        <v xml:space="preserve">보자면 </v>
      </c>
    </row>
    <row r="9194" spans="1:7" x14ac:dyDescent="0.4">
      <c r="A9194" s="1" t="str">
        <f t="shared" si="286"/>
        <v>보자면_Verb</v>
      </c>
      <c r="B9194" s="1" t="s">
        <v>5270</v>
      </c>
      <c r="C9194" s="1" t="s">
        <v>914</v>
      </c>
      <c r="D9194" s="1" t="s">
        <v>9</v>
      </c>
      <c r="E9194" s="1">
        <v>1</v>
      </c>
      <c r="F9194" s="5">
        <f>E9194/SUMIF(D:D,D9194,E:E)</f>
        <v>7.0611495551475782E-5</v>
      </c>
      <c r="G9194" s="1" t="str">
        <f t="shared" si="287"/>
        <v xml:space="preserve">보자면 </v>
      </c>
    </row>
    <row r="9195" spans="1:7" x14ac:dyDescent="0.4">
      <c r="A9195" s="1" t="str">
        <f t="shared" si="286"/>
        <v>보장_Noun</v>
      </c>
      <c r="B9195" s="1" t="s">
        <v>5271</v>
      </c>
      <c r="C9195" s="1" t="s">
        <v>917</v>
      </c>
      <c r="D9195" s="1" t="s">
        <v>6</v>
      </c>
      <c r="E9195" s="1">
        <v>2</v>
      </c>
      <c r="F9195" s="5">
        <f>E9195/SUMIF(D:D,D9195,E:E)</f>
        <v>1.8928639030853681E-4</v>
      </c>
      <c r="G9195" s="1" t="str">
        <f t="shared" si="287"/>
        <v xml:space="preserve">보장 보장 </v>
      </c>
    </row>
    <row r="9196" spans="1:7" x14ac:dyDescent="0.4">
      <c r="A9196" s="1" t="str">
        <f t="shared" si="286"/>
        <v>보장_Noun</v>
      </c>
      <c r="B9196" s="1" t="s">
        <v>5271</v>
      </c>
      <c r="C9196" s="1" t="s">
        <v>917</v>
      </c>
      <c r="D9196" s="1" t="s">
        <v>8</v>
      </c>
      <c r="E9196" s="1">
        <v>4</v>
      </c>
      <c r="F9196" s="5">
        <f>E9196/SUMIF(D:D,D9196,E:E)</f>
        <v>1.2932846196126612E-4</v>
      </c>
      <c r="G9196" s="1" t="str">
        <f t="shared" si="287"/>
        <v xml:space="preserve">보장 보장 보장 보장 </v>
      </c>
    </row>
    <row r="9197" spans="1:7" x14ac:dyDescent="0.4">
      <c r="A9197" s="1" t="str">
        <f t="shared" si="286"/>
        <v>보장_Noun</v>
      </c>
      <c r="B9197" s="1" t="s">
        <v>5271</v>
      </c>
      <c r="C9197" s="1" t="s">
        <v>917</v>
      </c>
      <c r="D9197" s="1" t="s">
        <v>9</v>
      </c>
      <c r="E9197" s="1">
        <v>5</v>
      </c>
      <c r="F9197" s="5">
        <f>E9197/SUMIF(D:D,D9197,E:E)</f>
        <v>3.530574777573789E-4</v>
      </c>
      <c r="G9197" s="1" t="str">
        <f t="shared" si="287"/>
        <v xml:space="preserve">보장 보장 보장 보장 보장 </v>
      </c>
    </row>
    <row r="9198" spans="1:7" x14ac:dyDescent="0.4">
      <c r="A9198" s="1" t="str">
        <f t="shared" si="286"/>
        <v>보조_Noun</v>
      </c>
      <c r="B9198" s="1" t="s">
        <v>5272</v>
      </c>
      <c r="C9198" s="1" t="s">
        <v>917</v>
      </c>
      <c r="D9198" s="1" t="s">
        <v>11</v>
      </c>
      <c r="E9198" s="1">
        <v>1</v>
      </c>
      <c r="F9198" s="5">
        <f>E9198/SUMIF(D:D,D9198,E:E)</f>
        <v>7.6610740825863789E-5</v>
      </c>
      <c r="G9198" s="1" t="str">
        <f t="shared" si="287"/>
        <v xml:space="preserve">보조 </v>
      </c>
    </row>
    <row r="9199" spans="1:7" x14ac:dyDescent="0.4">
      <c r="A9199" s="1" t="str">
        <f t="shared" si="286"/>
        <v>보조금_Noun</v>
      </c>
      <c r="B9199" s="1" t="s">
        <v>5273</v>
      </c>
      <c r="C9199" s="1" t="s">
        <v>917</v>
      </c>
      <c r="D9199" s="1" t="s">
        <v>11</v>
      </c>
      <c r="E9199" s="1">
        <v>1</v>
      </c>
      <c r="F9199" s="5">
        <f>E9199/SUMIF(D:D,D9199,E:E)</f>
        <v>7.6610740825863789E-5</v>
      </c>
      <c r="G9199" s="1" t="str">
        <f t="shared" si="287"/>
        <v xml:space="preserve">보조금 </v>
      </c>
    </row>
    <row r="9200" spans="1:7" x14ac:dyDescent="0.4">
      <c r="A9200" s="1" t="str">
        <f t="shared" ref="A9200:A9263" si="288">B9200&amp;"_"&amp;C9200</f>
        <v>보존_Noun</v>
      </c>
      <c r="B9200" s="1" t="s">
        <v>5274</v>
      </c>
      <c r="C9200" s="1" t="s">
        <v>917</v>
      </c>
      <c r="D9200" s="1" t="s">
        <v>8</v>
      </c>
      <c r="E9200" s="1">
        <v>1</v>
      </c>
      <c r="F9200" s="5">
        <f>E9200/SUMIF(D:D,D9200,E:E)</f>
        <v>3.233211549031653E-5</v>
      </c>
      <c r="G9200" s="1" t="str">
        <f t="shared" ref="G9200:G9263" si="289">REPT(B9200&amp;" ",E9200)</f>
        <v xml:space="preserve">보존 </v>
      </c>
    </row>
    <row r="9201" spans="1:7" x14ac:dyDescent="0.4">
      <c r="A9201" s="1" t="str">
        <f t="shared" si="288"/>
        <v>보증_Noun</v>
      </c>
      <c r="B9201" s="1" t="s">
        <v>5275</v>
      </c>
      <c r="C9201" s="1" t="s">
        <v>917</v>
      </c>
      <c r="D9201" s="1" t="s">
        <v>8</v>
      </c>
      <c r="E9201" s="1">
        <v>1</v>
      </c>
      <c r="F9201" s="5">
        <f>E9201/SUMIF(D:D,D9201,E:E)</f>
        <v>3.233211549031653E-5</v>
      </c>
      <c r="G9201" s="1" t="str">
        <f t="shared" si="289"/>
        <v xml:space="preserve">보증 </v>
      </c>
    </row>
    <row r="9202" spans="1:7" x14ac:dyDescent="0.4">
      <c r="A9202" s="1" t="str">
        <f t="shared" si="288"/>
        <v>보지_Noun</v>
      </c>
      <c r="B9202" s="1" t="s">
        <v>5276</v>
      </c>
      <c r="C9202" s="1" t="s">
        <v>917</v>
      </c>
      <c r="D9202" s="1" t="s">
        <v>8</v>
      </c>
      <c r="E9202" s="1">
        <v>4</v>
      </c>
      <c r="F9202" s="5">
        <f>E9202/SUMIF(D:D,D9202,E:E)</f>
        <v>1.2932846196126612E-4</v>
      </c>
      <c r="G9202" s="1" t="str">
        <f t="shared" si="289"/>
        <v xml:space="preserve">보지 보지 보지 보지 </v>
      </c>
    </row>
    <row r="9203" spans="1:7" x14ac:dyDescent="0.4">
      <c r="A9203" s="1" t="str">
        <f t="shared" si="288"/>
        <v>보지_Noun</v>
      </c>
      <c r="B9203" s="1" t="s">
        <v>5276</v>
      </c>
      <c r="C9203" s="1" t="s">
        <v>917</v>
      </c>
      <c r="D9203" s="1" t="s">
        <v>9</v>
      </c>
      <c r="E9203" s="1">
        <v>4</v>
      </c>
      <c r="F9203" s="5">
        <f>E9203/SUMIF(D:D,D9203,E:E)</f>
        <v>2.8244598220590313E-4</v>
      </c>
      <c r="G9203" s="1" t="str">
        <f t="shared" si="289"/>
        <v xml:space="preserve">보지 보지 보지 보지 </v>
      </c>
    </row>
    <row r="9204" spans="1:7" x14ac:dyDescent="0.4">
      <c r="A9204" s="1" t="str">
        <f t="shared" si="288"/>
        <v>보지_Noun</v>
      </c>
      <c r="B9204" s="1" t="s">
        <v>5276</v>
      </c>
      <c r="C9204" s="1" t="s">
        <v>917</v>
      </c>
      <c r="D9204" s="1" t="s">
        <v>11</v>
      </c>
      <c r="E9204" s="1">
        <v>1</v>
      </c>
      <c r="F9204" s="5">
        <f>E9204/SUMIF(D:D,D9204,E:E)</f>
        <v>7.6610740825863789E-5</v>
      </c>
      <c r="G9204" s="1" t="str">
        <f t="shared" si="289"/>
        <v xml:space="preserve">보지 </v>
      </c>
    </row>
    <row r="9205" spans="1:7" x14ac:dyDescent="0.4">
      <c r="A9205" s="1" t="str">
        <f t="shared" si="288"/>
        <v>보지_Verb</v>
      </c>
      <c r="B9205" s="1" t="s">
        <v>5276</v>
      </c>
      <c r="C9205" s="1" t="s">
        <v>914</v>
      </c>
      <c r="D9205" s="1" t="s">
        <v>10</v>
      </c>
      <c r="E9205" s="1">
        <v>1</v>
      </c>
      <c r="F9205" s="5">
        <f>E9205/SUMIF(D:D,D9205,E:E)</f>
        <v>1.3183915622940013E-4</v>
      </c>
      <c r="G9205" s="1" t="str">
        <f t="shared" si="289"/>
        <v xml:space="preserve">보지 </v>
      </c>
    </row>
    <row r="9206" spans="1:7" x14ac:dyDescent="0.4">
      <c r="A9206" s="1" t="str">
        <f t="shared" si="288"/>
        <v>보지못하고_Verb</v>
      </c>
      <c r="B9206" s="1" t="s">
        <v>5277</v>
      </c>
      <c r="C9206" s="1" t="s">
        <v>914</v>
      </c>
      <c r="D9206" s="1" t="s">
        <v>7</v>
      </c>
      <c r="E9206" s="1">
        <v>1</v>
      </c>
      <c r="F9206" s="5">
        <f>E9206/SUMIF(D:D,D9206,E:E)</f>
        <v>1.1951715071112705E-4</v>
      </c>
      <c r="G9206" s="1" t="str">
        <f t="shared" si="289"/>
        <v xml:space="preserve">보지못하고 </v>
      </c>
    </row>
    <row r="9207" spans="1:7" x14ac:dyDescent="0.4">
      <c r="A9207" s="1" t="str">
        <f t="shared" si="288"/>
        <v>보채고_Verb</v>
      </c>
      <c r="B9207" s="1" t="s">
        <v>5278</v>
      </c>
      <c r="C9207" s="1" t="s">
        <v>914</v>
      </c>
      <c r="D9207" s="1" t="s">
        <v>8</v>
      </c>
      <c r="E9207" s="1">
        <v>2</v>
      </c>
      <c r="F9207" s="5">
        <f>E9207/SUMIF(D:D,D9207,E:E)</f>
        <v>6.4664230980633061E-5</v>
      </c>
      <c r="G9207" s="1" t="str">
        <f t="shared" si="289"/>
        <v xml:space="preserve">보채고 보채고 </v>
      </c>
    </row>
    <row r="9208" spans="1:7" x14ac:dyDescent="0.4">
      <c r="A9208" s="1" t="str">
        <f t="shared" si="288"/>
        <v>보충_Noun</v>
      </c>
      <c r="B9208" s="1" t="s">
        <v>5279</v>
      </c>
      <c r="C9208" s="1" t="s">
        <v>917</v>
      </c>
      <c r="D9208" s="1" t="s">
        <v>8</v>
      </c>
      <c r="E9208" s="1">
        <v>2</v>
      </c>
      <c r="F9208" s="5">
        <f>E9208/SUMIF(D:D,D9208,E:E)</f>
        <v>6.4664230980633061E-5</v>
      </c>
      <c r="G9208" s="1" t="str">
        <f t="shared" si="289"/>
        <v xml:space="preserve">보충 보충 </v>
      </c>
    </row>
    <row r="9209" spans="1:7" x14ac:dyDescent="0.4">
      <c r="A9209" s="1" t="str">
        <f t="shared" si="288"/>
        <v>보태_Noun</v>
      </c>
      <c r="B9209" s="1" t="s">
        <v>5280</v>
      </c>
      <c r="C9209" s="1" t="s">
        <v>917</v>
      </c>
      <c r="D9209" s="1" t="s">
        <v>8</v>
      </c>
      <c r="E9209" s="1">
        <v>1</v>
      </c>
      <c r="F9209" s="5">
        <f>E9209/SUMIF(D:D,D9209,E:E)</f>
        <v>3.233211549031653E-5</v>
      </c>
      <c r="G9209" s="1" t="str">
        <f t="shared" si="289"/>
        <v xml:space="preserve">보태 </v>
      </c>
    </row>
    <row r="9210" spans="1:7" x14ac:dyDescent="0.4">
      <c r="A9210" s="1" t="str">
        <f t="shared" si="288"/>
        <v>보통_Noun</v>
      </c>
      <c r="B9210" s="1" t="s">
        <v>5281</v>
      </c>
      <c r="C9210" s="1" t="s">
        <v>917</v>
      </c>
      <c r="D9210" s="1" t="s">
        <v>6</v>
      </c>
      <c r="E9210" s="1">
        <v>1</v>
      </c>
      <c r="F9210" s="5">
        <f>E9210/SUMIF(D:D,D9210,E:E)</f>
        <v>9.4643195154268405E-5</v>
      </c>
      <c r="G9210" s="1" t="str">
        <f t="shared" si="289"/>
        <v xml:space="preserve">보통 </v>
      </c>
    </row>
    <row r="9211" spans="1:7" x14ac:dyDescent="0.4">
      <c r="A9211" s="1" t="str">
        <f t="shared" si="288"/>
        <v>보통_Noun</v>
      </c>
      <c r="B9211" s="1" t="s">
        <v>5281</v>
      </c>
      <c r="C9211" s="1" t="s">
        <v>917</v>
      </c>
      <c r="D9211" s="1" t="s">
        <v>11</v>
      </c>
      <c r="E9211" s="1">
        <v>1</v>
      </c>
      <c r="F9211" s="5">
        <f>E9211/SUMIF(D:D,D9211,E:E)</f>
        <v>7.6610740825863789E-5</v>
      </c>
      <c r="G9211" s="1" t="str">
        <f t="shared" si="289"/>
        <v xml:space="preserve">보통 </v>
      </c>
    </row>
    <row r="9212" spans="1:7" x14ac:dyDescent="0.4">
      <c r="A9212" s="1" t="str">
        <f t="shared" si="288"/>
        <v>보편_Noun</v>
      </c>
      <c r="B9212" s="1" t="s">
        <v>5282</v>
      </c>
      <c r="C9212" s="1" t="s">
        <v>917</v>
      </c>
      <c r="D9212" s="1" t="s">
        <v>7</v>
      </c>
      <c r="E9212" s="1">
        <v>1</v>
      </c>
      <c r="F9212" s="5">
        <f>E9212/SUMIF(D:D,D9212,E:E)</f>
        <v>1.1951715071112705E-4</v>
      </c>
      <c r="G9212" s="1" t="str">
        <f t="shared" si="289"/>
        <v xml:space="preserve">보편 </v>
      </c>
    </row>
    <row r="9213" spans="1:7" x14ac:dyDescent="0.4">
      <c r="A9213" s="1" t="str">
        <f t="shared" si="288"/>
        <v>보행_Noun</v>
      </c>
      <c r="B9213" s="1" t="s">
        <v>5283</v>
      </c>
      <c r="C9213" s="1" t="s">
        <v>917</v>
      </c>
      <c r="D9213" s="1" t="s">
        <v>11</v>
      </c>
      <c r="E9213" s="1">
        <v>1</v>
      </c>
      <c r="F9213" s="5">
        <f>E9213/SUMIF(D:D,D9213,E:E)</f>
        <v>7.6610740825863789E-5</v>
      </c>
      <c r="G9213" s="1" t="str">
        <f t="shared" si="289"/>
        <v xml:space="preserve">보행 </v>
      </c>
    </row>
    <row r="9214" spans="1:7" x14ac:dyDescent="0.4">
      <c r="A9214" s="1" t="str">
        <f t="shared" si="288"/>
        <v>보험_Noun</v>
      </c>
      <c r="B9214" s="1" t="s">
        <v>5284</v>
      </c>
      <c r="C9214" s="1" t="s">
        <v>917</v>
      </c>
      <c r="D9214" s="1" t="s">
        <v>9</v>
      </c>
      <c r="E9214" s="1">
        <v>7</v>
      </c>
      <c r="F9214" s="5">
        <f>E9214/SUMIF(D:D,D9214,E:E)</f>
        <v>4.9428046886033049E-4</v>
      </c>
      <c r="G9214" s="1" t="str">
        <f t="shared" si="289"/>
        <v xml:space="preserve">보험 보험 보험 보험 보험 보험 보험 </v>
      </c>
    </row>
    <row r="9215" spans="1:7" x14ac:dyDescent="0.4">
      <c r="A9215" s="1" t="str">
        <f t="shared" si="288"/>
        <v>보험_Noun</v>
      </c>
      <c r="B9215" s="1" t="s">
        <v>5284</v>
      </c>
      <c r="C9215" s="1" t="s">
        <v>917</v>
      </c>
      <c r="D9215" s="1" t="s">
        <v>10</v>
      </c>
      <c r="E9215" s="1">
        <v>1</v>
      </c>
      <c r="F9215" s="5">
        <f>E9215/SUMIF(D:D,D9215,E:E)</f>
        <v>1.3183915622940013E-4</v>
      </c>
      <c r="G9215" s="1" t="str">
        <f t="shared" si="289"/>
        <v xml:space="preserve">보험 </v>
      </c>
    </row>
    <row r="9216" spans="1:7" x14ac:dyDescent="0.4">
      <c r="A9216" s="1" t="str">
        <f t="shared" si="288"/>
        <v>보험_Noun</v>
      </c>
      <c r="B9216" s="1" t="s">
        <v>5284</v>
      </c>
      <c r="C9216" s="1" t="s">
        <v>917</v>
      </c>
      <c r="D9216" s="1" t="s">
        <v>11</v>
      </c>
      <c r="E9216" s="1">
        <v>5</v>
      </c>
      <c r="F9216" s="5">
        <f>E9216/SUMIF(D:D,D9216,E:E)</f>
        <v>3.8305370412931893E-4</v>
      </c>
      <c r="G9216" s="1" t="str">
        <f t="shared" si="289"/>
        <v xml:space="preserve">보험 보험 보험 보험 보험 </v>
      </c>
    </row>
    <row r="9217" spans="1:7" x14ac:dyDescent="0.4">
      <c r="A9217" s="1" t="str">
        <f t="shared" si="288"/>
        <v>보호_Noun</v>
      </c>
      <c r="B9217" s="1" t="s">
        <v>5285</v>
      </c>
      <c r="C9217" s="1" t="s">
        <v>917</v>
      </c>
      <c r="D9217" s="1" t="s">
        <v>6</v>
      </c>
      <c r="E9217" s="1">
        <v>28</v>
      </c>
      <c r="F9217" s="5">
        <f>E9217/SUMIF(D:D,D9217,E:E)</f>
        <v>2.6500094643195156E-3</v>
      </c>
      <c r="G9217" s="1" t="str">
        <f t="shared" si="289"/>
        <v xml:space="preserve">보호 보호 보호 보호 보호 보호 보호 보호 보호 보호 보호 보호 보호 보호 보호 보호 보호 보호 보호 보호 보호 보호 보호 보호 보호 보호 보호 보호 </v>
      </c>
    </row>
    <row r="9218" spans="1:7" x14ac:dyDescent="0.4">
      <c r="A9218" s="1" t="str">
        <f t="shared" si="288"/>
        <v>보호_Noun</v>
      </c>
      <c r="B9218" s="1" t="s">
        <v>5285</v>
      </c>
      <c r="C9218" s="1" t="s">
        <v>917</v>
      </c>
      <c r="D9218" s="1" t="s">
        <v>7</v>
      </c>
      <c r="E9218" s="1">
        <v>9</v>
      </c>
      <c r="F9218" s="5">
        <f>E9218/SUMIF(D:D,D9218,E:E)</f>
        <v>1.0756543564001434E-3</v>
      </c>
      <c r="G9218" s="1" t="str">
        <f t="shared" si="289"/>
        <v xml:space="preserve">보호 보호 보호 보호 보호 보호 보호 보호 보호 </v>
      </c>
    </row>
    <row r="9219" spans="1:7" x14ac:dyDescent="0.4">
      <c r="A9219" s="1" t="str">
        <f t="shared" si="288"/>
        <v>보호_Noun</v>
      </c>
      <c r="B9219" s="1" t="s">
        <v>5285</v>
      </c>
      <c r="C9219" s="1" t="s">
        <v>917</v>
      </c>
      <c r="D9219" s="1" t="s">
        <v>8</v>
      </c>
      <c r="E9219" s="1">
        <v>79</v>
      </c>
      <c r="F9219" s="5">
        <f>E9219/SUMIF(D:D,D9219,E:E)</f>
        <v>2.5542371237350062E-3</v>
      </c>
      <c r="G9219" s="1" t="str">
        <f t="shared" si="289"/>
        <v xml:space="preserve">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v>
      </c>
    </row>
    <row r="9220" spans="1:7" x14ac:dyDescent="0.4">
      <c r="A9220" s="1" t="str">
        <f t="shared" si="288"/>
        <v>보호_Noun</v>
      </c>
      <c r="B9220" s="1" t="s">
        <v>5285</v>
      </c>
      <c r="C9220" s="1" t="s">
        <v>917</v>
      </c>
      <c r="D9220" s="1" t="s">
        <v>9</v>
      </c>
      <c r="E9220" s="1">
        <v>21</v>
      </c>
      <c r="F9220" s="5">
        <f>E9220/SUMIF(D:D,D9220,E:E)</f>
        <v>1.4828414065809915E-3</v>
      </c>
      <c r="G9220" s="1" t="str">
        <f t="shared" si="289"/>
        <v xml:space="preserve">보호 보호 보호 보호 보호 보호 보호 보호 보호 보호 보호 보호 보호 보호 보호 보호 보호 보호 보호 보호 보호 </v>
      </c>
    </row>
    <row r="9221" spans="1:7" x14ac:dyDescent="0.4">
      <c r="A9221" s="1" t="str">
        <f t="shared" si="288"/>
        <v>보호_Noun</v>
      </c>
      <c r="B9221" s="1" t="s">
        <v>5285</v>
      </c>
      <c r="C9221" s="1" t="s">
        <v>917</v>
      </c>
      <c r="D9221" s="1" t="s">
        <v>10</v>
      </c>
      <c r="E9221" s="1">
        <v>95</v>
      </c>
      <c r="F9221" s="5">
        <f>E9221/SUMIF(D:D,D9221,E:E)</f>
        <v>1.2524719841793012E-2</v>
      </c>
      <c r="G9221" s="1" t="str">
        <f t="shared" si="289"/>
        <v xml:space="preserve">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보호 </v>
      </c>
    </row>
    <row r="9222" spans="1:7" x14ac:dyDescent="0.4">
      <c r="A9222" s="1" t="str">
        <f t="shared" si="288"/>
        <v>보호_Noun</v>
      </c>
      <c r="B9222" s="1" t="s">
        <v>5285</v>
      </c>
      <c r="C9222" s="1" t="s">
        <v>917</v>
      </c>
      <c r="D9222" s="1" t="s">
        <v>11</v>
      </c>
      <c r="E9222" s="1">
        <v>16</v>
      </c>
      <c r="F9222" s="5">
        <f>E9222/SUMIF(D:D,D9222,E:E)</f>
        <v>1.2257718532138206E-3</v>
      </c>
      <c r="G9222" s="1" t="str">
        <f t="shared" si="289"/>
        <v xml:space="preserve">보호 보호 보호 보호 보호 보호 보호 보호 보호 보호 보호 보호 보호 보호 보호 보호 </v>
      </c>
    </row>
    <row r="9223" spans="1:7" x14ac:dyDescent="0.4">
      <c r="A9223" s="1" t="str">
        <f t="shared" si="288"/>
        <v>보호자_Noun</v>
      </c>
      <c r="B9223" s="1" t="s">
        <v>5286</v>
      </c>
      <c r="C9223" s="1" t="s">
        <v>917</v>
      </c>
      <c r="D9223" s="1" t="s">
        <v>8</v>
      </c>
      <c r="E9223" s="1">
        <v>4</v>
      </c>
      <c r="F9223" s="5">
        <f>E9223/SUMIF(D:D,D9223,E:E)</f>
        <v>1.2932846196126612E-4</v>
      </c>
      <c r="G9223" s="1" t="str">
        <f t="shared" si="289"/>
        <v xml:space="preserve">보호자 보호자 보호자 보호자 </v>
      </c>
    </row>
    <row r="9224" spans="1:7" x14ac:dyDescent="0.4">
      <c r="A9224" s="1" t="str">
        <f t="shared" si="288"/>
        <v>보호자_Noun</v>
      </c>
      <c r="B9224" s="1" t="s">
        <v>5286</v>
      </c>
      <c r="C9224" s="1" t="s">
        <v>917</v>
      </c>
      <c r="D9224" s="1" t="s">
        <v>9</v>
      </c>
      <c r="E9224" s="1">
        <v>3</v>
      </c>
      <c r="F9224" s="5">
        <f>E9224/SUMIF(D:D,D9224,E:E)</f>
        <v>2.1183448665442733E-4</v>
      </c>
      <c r="G9224" s="1" t="str">
        <f t="shared" si="289"/>
        <v xml:space="preserve">보호자 보호자 보호자 </v>
      </c>
    </row>
    <row r="9225" spans="1:7" x14ac:dyDescent="0.4">
      <c r="A9225" s="1" t="str">
        <f t="shared" si="288"/>
        <v>보호자_Noun</v>
      </c>
      <c r="B9225" s="1" t="s">
        <v>5286</v>
      </c>
      <c r="C9225" s="1" t="s">
        <v>917</v>
      </c>
      <c r="D9225" s="1" t="s">
        <v>11</v>
      </c>
      <c r="E9225" s="1">
        <v>37</v>
      </c>
      <c r="F9225" s="5">
        <f>E9225/SUMIF(D:D,D9225,E:E)</f>
        <v>2.8345974105569603E-3</v>
      </c>
      <c r="G9225" s="1" t="str">
        <f t="shared" si="289"/>
        <v xml:space="preserve">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보호자 </v>
      </c>
    </row>
    <row r="9226" spans="1:7" x14ac:dyDescent="0.4">
      <c r="A9226" s="1" t="str">
        <f t="shared" si="288"/>
        <v>복귀_Noun</v>
      </c>
      <c r="B9226" s="1" t="s">
        <v>5287</v>
      </c>
      <c r="C9226" s="1" t="s">
        <v>917</v>
      </c>
      <c r="D9226" s="1" t="s">
        <v>6</v>
      </c>
      <c r="E9226" s="1">
        <v>1</v>
      </c>
      <c r="F9226" s="5">
        <f>E9226/SUMIF(D:D,D9226,E:E)</f>
        <v>9.4643195154268405E-5</v>
      </c>
      <c r="G9226" s="1" t="str">
        <f t="shared" si="289"/>
        <v xml:space="preserve">복귀 </v>
      </c>
    </row>
    <row r="9227" spans="1:7" x14ac:dyDescent="0.4">
      <c r="A9227" s="1" t="str">
        <f t="shared" si="288"/>
        <v>복귀_Noun</v>
      </c>
      <c r="B9227" s="1" t="s">
        <v>5287</v>
      </c>
      <c r="C9227" s="1" t="s">
        <v>917</v>
      </c>
      <c r="D9227" s="1" t="s">
        <v>11</v>
      </c>
      <c r="E9227" s="1">
        <v>1</v>
      </c>
      <c r="F9227" s="5">
        <f>E9227/SUMIF(D:D,D9227,E:E)</f>
        <v>7.6610740825863789E-5</v>
      </c>
      <c r="G9227" s="1" t="str">
        <f t="shared" si="289"/>
        <v xml:space="preserve">복귀 </v>
      </c>
    </row>
    <row r="9228" spans="1:7" x14ac:dyDescent="0.4">
      <c r="A9228" s="1" t="str">
        <f t="shared" si="288"/>
        <v>복날_Noun</v>
      </c>
      <c r="B9228" s="1" t="s">
        <v>5288</v>
      </c>
      <c r="C9228" s="1" t="s">
        <v>917</v>
      </c>
      <c r="D9228" s="1" t="s">
        <v>6</v>
      </c>
      <c r="E9228" s="1">
        <v>1</v>
      </c>
      <c r="F9228" s="5">
        <f>E9228/SUMIF(D:D,D9228,E:E)</f>
        <v>9.4643195154268405E-5</v>
      </c>
      <c r="G9228" s="1" t="str">
        <f t="shared" si="289"/>
        <v xml:space="preserve">복날 </v>
      </c>
    </row>
    <row r="9229" spans="1:7" x14ac:dyDescent="0.4">
      <c r="A9229" s="1" t="str">
        <f t="shared" si="288"/>
        <v>복날_Noun</v>
      </c>
      <c r="B9229" s="1" t="s">
        <v>5288</v>
      </c>
      <c r="C9229" s="1" t="s">
        <v>917</v>
      </c>
      <c r="D9229" s="1" t="s">
        <v>7</v>
      </c>
      <c r="E9229" s="1">
        <v>1</v>
      </c>
      <c r="F9229" s="5">
        <f>E9229/SUMIF(D:D,D9229,E:E)</f>
        <v>1.1951715071112705E-4</v>
      </c>
      <c r="G9229" s="1" t="str">
        <f t="shared" si="289"/>
        <v xml:space="preserve">복날 </v>
      </c>
    </row>
    <row r="9230" spans="1:7" x14ac:dyDescent="0.4">
      <c r="A9230" s="1" t="str">
        <f t="shared" si="288"/>
        <v>복막_Noun</v>
      </c>
      <c r="B9230" s="1" t="s">
        <v>5289</v>
      </c>
      <c r="C9230" s="1" t="s">
        <v>917</v>
      </c>
      <c r="D9230" s="1" t="s">
        <v>9</v>
      </c>
      <c r="E9230" s="1">
        <v>1</v>
      </c>
      <c r="F9230" s="5">
        <f>E9230/SUMIF(D:D,D9230,E:E)</f>
        <v>7.0611495551475782E-5</v>
      </c>
      <c r="G9230" s="1" t="str">
        <f t="shared" si="289"/>
        <v xml:space="preserve">복막 </v>
      </c>
    </row>
    <row r="9231" spans="1:7" x14ac:dyDescent="0.4">
      <c r="A9231" s="1" t="str">
        <f t="shared" si="288"/>
        <v>복막_Noun</v>
      </c>
      <c r="B9231" s="1" t="s">
        <v>5289</v>
      </c>
      <c r="C9231" s="1" t="s">
        <v>917</v>
      </c>
      <c r="D9231" s="1" t="s">
        <v>11</v>
      </c>
      <c r="E9231" s="1">
        <v>1</v>
      </c>
      <c r="F9231" s="5">
        <f>E9231/SUMIF(D:D,D9231,E:E)</f>
        <v>7.6610740825863789E-5</v>
      </c>
      <c r="G9231" s="1" t="str">
        <f t="shared" si="289"/>
        <v xml:space="preserve">복막 </v>
      </c>
    </row>
    <row r="9232" spans="1:7" x14ac:dyDescent="0.4">
      <c r="A9232" s="1" t="str">
        <f t="shared" si="288"/>
        <v>복무_Noun</v>
      </c>
      <c r="B9232" s="1" t="s">
        <v>5290</v>
      </c>
      <c r="C9232" s="1" t="s">
        <v>917</v>
      </c>
      <c r="D9232" s="1" t="s">
        <v>6</v>
      </c>
      <c r="E9232" s="1">
        <v>1</v>
      </c>
      <c r="F9232" s="5">
        <f>E9232/SUMIF(D:D,D9232,E:E)</f>
        <v>9.4643195154268405E-5</v>
      </c>
      <c r="G9232" s="1" t="str">
        <f t="shared" si="289"/>
        <v xml:space="preserve">복무 </v>
      </c>
    </row>
    <row r="9233" spans="1:7" x14ac:dyDescent="0.4">
      <c r="A9233" s="1" t="str">
        <f t="shared" si="288"/>
        <v>복무_Noun</v>
      </c>
      <c r="B9233" s="1" t="s">
        <v>5290</v>
      </c>
      <c r="C9233" s="1" t="s">
        <v>917</v>
      </c>
      <c r="D9233" s="1" t="s">
        <v>11</v>
      </c>
      <c r="E9233" s="1">
        <v>1</v>
      </c>
      <c r="F9233" s="5">
        <f>E9233/SUMIF(D:D,D9233,E:E)</f>
        <v>7.6610740825863789E-5</v>
      </c>
      <c r="G9233" s="1" t="str">
        <f t="shared" si="289"/>
        <v xml:space="preserve">복무 </v>
      </c>
    </row>
    <row r="9234" spans="1:7" x14ac:dyDescent="0.4">
      <c r="A9234" s="1" t="str">
        <f t="shared" si="288"/>
        <v>복부_Noun</v>
      </c>
      <c r="B9234" s="1" t="s">
        <v>5291</v>
      </c>
      <c r="C9234" s="1" t="s">
        <v>917</v>
      </c>
      <c r="D9234" s="1" t="s">
        <v>9</v>
      </c>
      <c r="E9234" s="1">
        <v>3</v>
      </c>
      <c r="F9234" s="5">
        <f>E9234/SUMIF(D:D,D9234,E:E)</f>
        <v>2.1183448665442733E-4</v>
      </c>
      <c r="G9234" s="1" t="str">
        <f t="shared" si="289"/>
        <v xml:space="preserve">복부 복부 복부 </v>
      </c>
    </row>
    <row r="9235" spans="1:7" x14ac:dyDescent="0.4">
      <c r="A9235" s="1" t="str">
        <f t="shared" si="288"/>
        <v>복사_Noun</v>
      </c>
      <c r="B9235" s="1" t="s">
        <v>5292</v>
      </c>
      <c r="C9235" s="1" t="s">
        <v>917</v>
      </c>
      <c r="D9235" s="1" t="s">
        <v>8</v>
      </c>
      <c r="E9235" s="1">
        <v>1</v>
      </c>
      <c r="F9235" s="5">
        <f>E9235/SUMIF(D:D,D9235,E:E)</f>
        <v>3.233211549031653E-5</v>
      </c>
      <c r="G9235" s="1" t="str">
        <f t="shared" si="289"/>
        <v xml:space="preserve">복사 </v>
      </c>
    </row>
    <row r="9236" spans="1:7" x14ac:dyDescent="0.4">
      <c r="A9236" s="1" t="str">
        <f t="shared" si="288"/>
        <v>복사_Noun</v>
      </c>
      <c r="B9236" s="1" t="s">
        <v>5292</v>
      </c>
      <c r="C9236" s="1" t="s">
        <v>917</v>
      </c>
      <c r="D9236" s="1" t="s">
        <v>11</v>
      </c>
      <c r="E9236" s="1">
        <v>12</v>
      </c>
      <c r="F9236" s="5">
        <f>E9236/SUMIF(D:D,D9236,E:E)</f>
        <v>9.1932888991036541E-4</v>
      </c>
      <c r="G9236" s="1" t="str">
        <f t="shared" si="289"/>
        <v xml:space="preserve">복사 복사 복사 복사 복사 복사 복사 복사 복사 복사 복사 복사 </v>
      </c>
    </row>
    <row r="9237" spans="1:7" x14ac:dyDescent="0.4">
      <c r="A9237" s="1" t="str">
        <f t="shared" si="288"/>
        <v>복수_Noun</v>
      </c>
      <c r="B9237" s="1" t="s">
        <v>5293</v>
      </c>
      <c r="C9237" s="1" t="s">
        <v>917</v>
      </c>
      <c r="D9237" s="1" t="s">
        <v>9</v>
      </c>
      <c r="E9237" s="1">
        <v>1</v>
      </c>
      <c r="F9237" s="5">
        <f>E9237/SUMIF(D:D,D9237,E:E)</f>
        <v>7.0611495551475782E-5</v>
      </c>
      <c r="G9237" s="1" t="str">
        <f t="shared" si="289"/>
        <v xml:space="preserve">복수 </v>
      </c>
    </row>
    <row r="9238" spans="1:7" x14ac:dyDescent="0.4">
      <c r="A9238" s="1" t="str">
        <f t="shared" si="288"/>
        <v>복역_Noun</v>
      </c>
      <c r="B9238" s="1" t="s">
        <v>5294</v>
      </c>
      <c r="C9238" s="1" t="s">
        <v>917</v>
      </c>
      <c r="D9238" s="1" t="s">
        <v>8</v>
      </c>
      <c r="E9238" s="1">
        <v>1</v>
      </c>
      <c r="F9238" s="5">
        <f>E9238/SUMIF(D:D,D9238,E:E)</f>
        <v>3.233211549031653E-5</v>
      </c>
      <c r="G9238" s="1" t="str">
        <f t="shared" si="289"/>
        <v xml:space="preserve">복역 </v>
      </c>
    </row>
    <row r="9239" spans="1:7" x14ac:dyDescent="0.4">
      <c r="A9239" s="1" t="str">
        <f t="shared" si="288"/>
        <v>복용_Noun</v>
      </c>
      <c r="B9239" s="1" t="s">
        <v>5295</v>
      </c>
      <c r="C9239" s="1" t="s">
        <v>917</v>
      </c>
      <c r="D9239" s="1" t="s">
        <v>8</v>
      </c>
      <c r="E9239" s="1">
        <v>1</v>
      </c>
      <c r="F9239" s="5">
        <f>E9239/SUMIF(D:D,D9239,E:E)</f>
        <v>3.233211549031653E-5</v>
      </c>
      <c r="G9239" s="1" t="str">
        <f t="shared" si="289"/>
        <v xml:space="preserve">복용 </v>
      </c>
    </row>
    <row r="9240" spans="1:7" x14ac:dyDescent="0.4">
      <c r="A9240" s="1" t="str">
        <f t="shared" si="288"/>
        <v>복용_Noun</v>
      </c>
      <c r="B9240" s="1" t="s">
        <v>5295</v>
      </c>
      <c r="C9240" s="1" t="s">
        <v>917</v>
      </c>
      <c r="D9240" s="1" t="s">
        <v>9</v>
      </c>
      <c r="E9240" s="1">
        <v>1</v>
      </c>
      <c r="F9240" s="5">
        <f>E9240/SUMIF(D:D,D9240,E:E)</f>
        <v>7.0611495551475782E-5</v>
      </c>
      <c r="G9240" s="1" t="str">
        <f t="shared" si="289"/>
        <v xml:space="preserve">복용 </v>
      </c>
    </row>
    <row r="9241" spans="1:7" x14ac:dyDescent="0.4">
      <c r="A9241" s="1" t="str">
        <f t="shared" si="288"/>
        <v>복잡하다면_Adjective</v>
      </c>
      <c r="B9241" s="1" t="s">
        <v>5296</v>
      </c>
      <c r="C9241" s="1" t="s">
        <v>928</v>
      </c>
      <c r="D9241" s="1" t="s">
        <v>9</v>
      </c>
      <c r="E9241" s="1">
        <v>1</v>
      </c>
      <c r="F9241" s="5">
        <f>E9241/SUMIF(D:D,D9241,E:E)</f>
        <v>7.0611495551475782E-5</v>
      </c>
      <c r="G9241" s="1" t="str">
        <f t="shared" si="289"/>
        <v xml:space="preserve">복잡하다면 </v>
      </c>
    </row>
    <row r="9242" spans="1:7" x14ac:dyDescent="0.4">
      <c r="A9242" s="1" t="str">
        <f t="shared" si="288"/>
        <v>복제_Noun</v>
      </c>
      <c r="B9242" s="1" t="s">
        <v>5297</v>
      </c>
      <c r="C9242" s="1" t="s">
        <v>917</v>
      </c>
      <c r="D9242" s="1" t="s">
        <v>8</v>
      </c>
      <c r="E9242" s="1">
        <v>4</v>
      </c>
      <c r="F9242" s="5">
        <f>E9242/SUMIF(D:D,D9242,E:E)</f>
        <v>1.2932846196126612E-4</v>
      </c>
      <c r="G9242" s="1" t="str">
        <f t="shared" si="289"/>
        <v xml:space="preserve">복제 복제 복제 복제 </v>
      </c>
    </row>
    <row r="9243" spans="1:7" x14ac:dyDescent="0.4">
      <c r="A9243" s="1" t="str">
        <f t="shared" si="288"/>
        <v>복제견_Noun</v>
      </c>
      <c r="B9243" s="1" t="s">
        <v>5298</v>
      </c>
      <c r="C9243" s="1" t="s">
        <v>917</v>
      </c>
      <c r="D9243" s="1" t="s">
        <v>8</v>
      </c>
      <c r="E9243" s="1">
        <v>2</v>
      </c>
      <c r="F9243" s="5">
        <f>E9243/SUMIF(D:D,D9243,E:E)</f>
        <v>6.4664230980633061E-5</v>
      </c>
      <c r="G9243" s="1" t="str">
        <f t="shared" si="289"/>
        <v xml:space="preserve">복제견 복제견 </v>
      </c>
    </row>
    <row r="9244" spans="1:7" x14ac:dyDescent="0.4">
      <c r="A9244" s="1" t="str">
        <f t="shared" si="288"/>
        <v>복지_Noun</v>
      </c>
      <c r="B9244" s="1" t="s">
        <v>5299</v>
      </c>
      <c r="C9244" s="1" t="s">
        <v>917</v>
      </c>
      <c r="D9244" s="1" t="s">
        <v>7</v>
      </c>
      <c r="E9244" s="1">
        <v>2</v>
      </c>
      <c r="F9244" s="5">
        <f>E9244/SUMIF(D:D,D9244,E:E)</f>
        <v>2.390343014222541E-4</v>
      </c>
      <c r="G9244" s="1" t="str">
        <f t="shared" si="289"/>
        <v xml:space="preserve">복지 복지 </v>
      </c>
    </row>
    <row r="9245" spans="1:7" x14ac:dyDescent="0.4">
      <c r="A9245" s="1" t="str">
        <f t="shared" si="288"/>
        <v>복지_Noun</v>
      </c>
      <c r="B9245" s="1" t="s">
        <v>5299</v>
      </c>
      <c r="C9245" s="1" t="s">
        <v>917</v>
      </c>
      <c r="D9245" s="1" t="s">
        <v>8</v>
      </c>
      <c r="E9245" s="1">
        <v>2</v>
      </c>
      <c r="F9245" s="5">
        <f>E9245/SUMIF(D:D,D9245,E:E)</f>
        <v>6.4664230980633061E-5</v>
      </c>
      <c r="G9245" s="1" t="str">
        <f t="shared" si="289"/>
        <v xml:space="preserve">복지 복지 </v>
      </c>
    </row>
    <row r="9246" spans="1:7" x14ac:dyDescent="0.4">
      <c r="A9246" s="1" t="str">
        <f t="shared" si="288"/>
        <v>복지_Noun</v>
      </c>
      <c r="B9246" s="1" t="s">
        <v>5299</v>
      </c>
      <c r="C9246" s="1" t="s">
        <v>917</v>
      </c>
      <c r="D9246" s="1" t="s">
        <v>9</v>
      </c>
      <c r="E9246" s="1">
        <v>4</v>
      </c>
      <c r="F9246" s="5">
        <f>E9246/SUMIF(D:D,D9246,E:E)</f>
        <v>2.8244598220590313E-4</v>
      </c>
      <c r="G9246" s="1" t="str">
        <f t="shared" si="289"/>
        <v xml:space="preserve">복지 복지 복지 복지 </v>
      </c>
    </row>
    <row r="9247" spans="1:7" x14ac:dyDescent="0.4">
      <c r="A9247" s="1" t="str">
        <f t="shared" si="288"/>
        <v>복지_Noun</v>
      </c>
      <c r="B9247" s="1" t="s">
        <v>5299</v>
      </c>
      <c r="C9247" s="1" t="s">
        <v>917</v>
      </c>
      <c r="D9247" s="1" t="s">
        <v>10</v>
      </c>
      <c r="E9247" s="1">
        <v>6</v>
      </c>
      <c r="F9247" s="5">
        <f>E9247/SUMIF(D:D,D9247,E:E)</f>
        <v>7.9103493737640081E-4</v>
      </c>
      <c r="G9247" s="1" t="str">
        <f t="shared" si="289"/>
        <v xml:space="preserve">복지 복지 복지 복지 복지 복지 </v>
      </c>
    </row>
    <row r="9248" spans="1:7" x14ac:dyDescent="0.4">
      <c r="A9248" s="1" t="str">
        <f t="shared" si="288"/>
        <v>복지_Noun</v>
      </c>
      <c r="B9248" s="1" t="s">
        <v>5299</v>
      </c>
      <c r="C9248" s="1" t="s">
        <v>917</v>
      </c>
      <c r="D9248" s="1" t="s">
        <v>11</v>
      </c>
      <c r="E9248" s="1">
        <v>3</v>
      </c>
      <c r="F9248" s="5">
        <f>E9248/SUMIF(D:D,D9248,E:E)</f>
        <v>2.2983222247759135E-4</v>
      </c>
      <c r="G9248" s="1" t="str">
        <f t="shared" si="289"/>
        <v xml:space="preserve">복지 복지 복지 </v>
      </c>
    </row>
    <row r="9249" spans="1:7" x14ac:dyDescent="0.4">
      <c r="A9249" s="1" t="str">
        <f t="shared" si="288"/>
        <v>복판_Noun</v>
      </c>
      <c r="B9249" s="1" t="s">
        <v>5300</v>
      </c>
      <c r="C9249" s="1" t="s">
        <v>917</v>
      </c>
      <c r="D9249" s="1" t="s">
        <v>8</v>
      </c>
      <c r="E9249" s="1">
        <v>1</v>
      </c>
      <c r="F9249" s="5">
        <f>E9249/SUMIF(D:D,D9249,E:E)</f>
        <v>3.233211549031653E-5</v>
      </c>
      <c r="G9249" s="1" t="str">
        <f t="shared" si="289"/>
        <v xml:space="preserve">복판 </v>
      </c>
    </row>
    <row r="9250" spans="1:7" x14ac:dyDescent="0.4">
      <c r="A9250" s="1" t="str">
        <f t="shared" si="288"/>
        <v>본_Modifier</v>
      </c>
      <c r="B9250" s="1" t="s">
        <v>5301</v>
      </c>
      <c r="C9250" s="1" t="s">
        <v>1070</v>
      </c>
      <c r="D9250" s="1" t="s">
        <v>8</v>
      </c>
      <c r="E9250" s="1">
        <v>1</v>
      </c>
      <c r="F9250" s="5">
        <f>E9250/SUMIF(D:D,D9250,E:E)</f>
        <v>3.233211549031653E-5</v>
      </c>
      <c r="G9250" s="1" t="str">
        <f t="shared" si="289"/>
        <v xml:space="preserve">본 </v>
      </c>
    </row>
    <row r="9251" spans="1:7" x14ac:dyDescent="0.4">
      <c r="A9251" s="1" t="str">
        <f t="shared" si="288"/>
        <v>본_Modifier</v>
      </c>
      <c r="B9251" s="1" t="s">
        <v>5301</v>
      </c>
      <c r="C9251" s="1" t="s">
        <v>1070</v>
      </c>
      <c r="D9251" s="1" t="s">
        <v>9</v>
      </c>
      <c r="E9251" s="1">
        <v>1</v>
      </c>
      <c r="F9251" s="5">
        <f>E9251/SUMIF(D:D,D9251,E:E)</f>
        <v>7.0611495551475782E-5</v>
      </c>
      <c r="G9251" s="1" t="str">
        <f t="shared" si="289"/>
        <v xml:space="preserve">본 </v>
      </c>
    </row>
    <row r="9252" spans="1:7" x14ac:dyDescent="0.4">
      <c r="A9252" s="1" t="str">
        <f t="shared" si="288"/>
        <v>본_Modifier</v>
      </c>
      <c r="B9252" s="1" t="s">
        <v>5301</v>
      </c>
      <c r="C9252" s="1" t="s">
        <v>1070</v>
      </c>
      <c r="D9252" s="1" t="s">
        <v>11</v>
      </c>
      <c r="E9252" s="1">
        <v>3</v>
      </c>
      <c r="F9252" s="5">
        <f>E9252/SUMIF(D:D,D9252,E:E)</f>
        <v>2.2983222247759135E-4</v>
      </c>
      <c r="G9252" s="1" t="str">
        <f t="shared" si="289"/>
        <v xml:space="preserve">본 본 본 </v>
      </c>
    </row>
    <row r="9253" spans="1:7" x14ac:dyDescent="0.4">
      <c r="A9253" s="1" t="str">
        <f t="shared" si="288"/>
        <v>본_Verb</v>
      </c>
      <c r="B9253" s="1" t="s">
        <v>5301</v>
      </c>
      <c r="C9253" s="1" t="s">
        <v>914</v>
      </c>
      <c r="D9253" s="1" t="s">
        <v>6</v>
      </c>
      <c r="E9253" s="1">
        <v>5</v>
      </c>
      <c r="F9253" s="5">
        <f>E9253/SUMIF(D:D,D9253,E:E)</f>
        <v>4.7321597577134206E-4</v>
      </c>
      <c r="G9253" s="1" t="str">
        <f t="shared" si="289"/>
        <v xml:space="preserve">본 본 본 본 본 </v>
      </c>
    </row>
    <row r="9254" spans="1:7" x14ac:dyDescent="0.4">
      <c r="A9254" s="1" t="str">
        <f t="shared" si="288"/>
        <v>본_Verb</v>
      </c>
      <c r="B9254" s="1" t="s">
        <v>5301</v>
      </c>
      <c r="C9254" s="1" t="s">
        <v>914</v>
      </c>
      <c r="D9254" s="1" t="s">
        <v>7</v>
      </c>
      <c r="E9254" s="1">
        <v>3</v>
      </c>
      <c r="F9254" s="5">
        <f>E9254/SUMIF(D:D,D9254,E:E)</f>
        <v>3.5855145213338117E-4</v>
      </c>
      <c r="G9254" s="1" t="str">
        <f t="shared" si="289"/>
        <v xml:space="preserve">본 본 본 </v>
      </c>
    </row>
    <row r="9255" spans="1:7" x14ac:dyDescent="0.4">
      <c r="A9255" s="1" t="str">
        <f t="shared" si="288"/>
        <v>본_Verb</v>
      </c>
      <c r="B9255" s="1" t="s">
        <v>5301</v>
      </c>
      <c r="C9255" s="1" t="s">
        <v>914</v>
      </c>
      <c r="D9255" s="1" t="s">
        <v>8</v>
      </c>
      <c r="E9255" s="1">
        <v>24</v>
      </c>
      <c r="F9255" s="5">
        <f>E9255/SUMIF(D:D,D9255,E:E)</f>
        <v>7.7597077176759673E-4</v>
      </c>
      <c r="G9255" s="1" t="str">
        <f t="shared" si="289"/>
        <v xml:space="preserve">본 본 본 본 본 본 본 본 본 본 본 본 본 본 본 본 본 본 본 본 본 본 본 본 </v>
      </c>
    </row>
    <row r="9256" spans="1:7" x14ac:dyDescent="0.4">
      <c r="A9256" s="1" t="str">
        <f t="shared" si="288"/>
        <v>본_Verb</v>
      </c>
      <c r="B9256" s="1" t="s">
        <v>5301</v>
      </c>
      <c r="C9256" s="1" t="s">
        <v>914</v>
      </c>
      <c r="D9256" s="1" t="s">
        <v>9</v>
      </c>
      <c r="E9256" s="1">
        <v>1</v>
      </c>
      <c r="F9256" s="5">
        <f>E9256/SUMIF(D:D,D9256,E:E)</f>
        <v>7.0611495551475782E-5</v>
      </c>
      <c r="G9256" s="1" t="str">
        <f t="shared" si="289"/>
        <v xml:space="preserve">본 </v>
      </c>
    </row>
    <row r="9257" spans="1:7" x14ac:dyDescent="0.4">
      <c r="A9257" s="1" t="str">
        <f t="shared" si="288"/>
        <v>본_Verb</v>
      </c>
      <c r="B9257" s="1" t="s">
        <v>5301</v>
      </c>
      <c r="C9257" s="1" t="s">
        <v>914</v>
      </c>
      <c r="D9257" s="1" t="s">
        <v>10</v>
      </c>
      <c r="E9257" s="1">
        <v>1</v>
      </c>
      <c r="F9257" s="5">
        <f>E9257/SUMIF(D:D,D9257,E:E)</f>
        <v>1.3183915622940013E-4</v>
      </c>
      <c r="G9257" s="1" t="str">
        <f t="shared" si="289"/>
        <v xml:space="preserve">본 </v>
      </c>
    </row>
    <row r="9258" spans="1:7" x14ac:dyDescent="0.4">
      <c r="A9258" s="1" t="str">
        <f t="shared" si="288"/>
        <v>본_Verb</v>
      </c>
      <c r="B9258" s="1" t="s">
        <v>5301</v>
      </c>
      <c r="C9258" s="1" t="s">
        <v>914</v>
      </c>
      <c r="D9258" s="1" t="s">
        <v>11</v>
      </c>
      <c r="E9258" s="1">
        <v>3</v>
      </c>
      <c r="F9258" s="5">
        <f>E9258/SUMIF(D:D,D9258,E:E)</f>
        <v>2.2983222247759135E-4</v>
      </c>
      <c r="G9258" s="1" t="str">
        <f t="shared" si="289"/>
        <v xml:space="preserve">본 본 본 </v>
      </c>
    </row>
    <row r="9259" spans="1:7" x14ac:dyDescent="0.4">
      <c r="A9259" s="1" t="str">
        <f t="shared" si="288"/>
        <v>본과_Noun</v>
      </c>
      <c r="B9259" s="1" t="s">
        <v>5302</v>
      </c>
      <c r="C9259" s="1" t="s">
        <v>917</v>
      </c>
      <c r="D9259" s="1" t="s">
        <v>8</v>
      </c>
      <c r="E9259" s="1">
        <v>2</v>
      </c>
      <c r="F9259" s="5">
        <f>E9259/SUMIF(D:D,D9259,E:E)</f>
        <v>6.4664230980633061E-5</v>
      </c>
      <c r="G9259" s="1" t="str">
        <f t="shared" si="289"/>
        <v xml:space="preserve">본과 본과 </v>
      </c>
    </row>
    <row r="9260" spans="1:7" x14ac:dyDescent="0.4">
      <c r="A9260" s="1" t="str">
        <f t="shared" si="288"/>
        <v>본능_Noun</v>
      </c>
      <c r="B9260" s="1" t="s">
        <v>5303</v>
      </c>
      <c r="C9260" s="1" t="s">
        <v>917</v>
      </c>
      <c r="D9260" s="1" t="s">
        <v>9</v>
      </c>
      <c r="E9260" s="1">
        <v>1</v>
      </c>
      <c r="F9260" s="5">
        <f>E9260/SUMIF(D:D,D9260,E:E)</f>
        <v>7.0611495551475782E-5</v>
      </c>
      <c r="G9260" s="1" t="str">
        <f t="shared" si="289"/>
        <v xml:space="preserve">본능 </v>
      </c>
    </row>
    <row r="9261" spans="1:7" x14ac:dyDescent="0.4">
      <c r="A9261" s="1" t="str">
        <f t="shared" si="288"/>
        <v>본다_Verb</v>
      </c>
      <c r="B9261" s="1" t="s">
        <v>5304</v>
      </c>
      <c r="C9261" s="1" t="s">
        <v>914</v>
      </c>
      <c r="D9261" s="1" t="s">
        <v>7</v>
      </c>
      <c r="E9261" s="1">
        <v>1</v>
      </c>
      <c r="F9261" s="5">
        <f>E9261/SUMIF(D:D,D9261,E:E)</f>
        <v>1.1951715071112705E-4</v>
      </c>
      <c r="G9261" s="1" t="str">
        <f t="shared" si="289"/>
        <v xml:space="preserve">본다 </v>
      </c>
    </row>
    <row r="9262" spans="1:7" x14ac:dyDescent="0.4">
      <c r="A9262" s="1" t="str">
        <f t="shared" si="288"/>
        <v>본다고_Verb</v>
      </c>
      <c r="B9262" s="1" t="s">
        <v>5305</v>
      </c>
      <c r="C9262" s="1" t="s">
        <v>914</v>
      </c>
      <c r="D9262" s="1" t="s">
        <v>9</v>
      </c>
      <c r="E9262" s="1">
        <v>1</v>
      </c>
      <c r="F9262" s="5">
        <f>E9262/SUMIF(D:D,D9262,E:E)</f>
        <v>7.0611495551475782E-5</v>
      </c>
      <c r="G9262" s="1" t="str">
        <f t="shared" si="289"/>
        <v xml:space="preserve">본다고 </v>
      </c>
    </row>
    <row r="9263" spans="1:7" x14ac:dyDescent="0.4">
      <c r="A9263" s="1" t="str">
        <f t="shared" si="288"/>
        <v>본다는_Verb</v>
      </c>
      <c r="B9263" s="1" t="s">
        <v>5306</v>
      </c>
      <c r="C9263" s="1" t="s">
        <v>914</v>
      </c>
      <c r="D9263" s="1" t="s">
        <v>8</v>
      </c>
      <c r="E9263" s="1">
        <v>1</v>
      </c>
      <c r="F9263" s="5">
        <f>E9263/SUMIF(D:D,D9263,E:E)</f>
        <v>3.233211549031653E-5</v>
      </c>
      <c r="G9263" s="1" t="str">
        <f t="shared" si="289"/>
        <v xml:space="preserve">본다는 </v>
      </c>
    </row>
    <row r="9264" spans="1:7" x14ac:dyDescent="0.4">
      <c r="A9264" s="1" t="str">
        <f t="shared" ref="A9264:A9327" si="290">B9264&amp;"_"&amp;C9264</f>
        <v>본다는_Verb</v>
      </c>
      <c r="B9264" s="1" t="s">
        <v>5306</v>
      </c>
      <c r="C9264" s="1" t="s">
        <v>914</v>
      </c>
      <c r="D9264" s="1" t="s">
        <v>9</v>
      </c>
      <c r="E9264" s="1">
        <v>1</v>
      </c>
      <c r="F9264" s="5">
        <f>E9264/SUMIF(D:D,D9264,E:E)</f>
        <v>7.0611495551475782E-5</v>
      </c>
      <c r="G9264" s="1" t="str">
        <f t="shared" ref="G9264:G9327" si="291">REPT(B9264&amp;" ",E9264)</f>
        <v xml:space="preserve">본다는 </v>
      </c>
    </row>
    <row r="9265" spans="1:7" x14ac:dyDescent="0.4">
      <c r="A9265" s="1" t="str">
        <f t="shared" si="290"/>
        <v>본다면_Verb</v>
      </c>
      <c r="B9265" s="1" t="s">
        <v>5307</v>
      </c>
      <c r="C9265" s="1" t="s">
        <v>914</v>
      </c>
      <c r="D9265" s="1" t="s">
        <v>8</v>
      </c>
      <c r="E9265" s="1">
        <v>1</v>
      </c>
      <c r="F9265" s="5">
        <f>E9265/SUMIF(D:D,D9265,E:E)</f>
        <v>3.233211549031653E-5</v>
      </c>
      <c r="G9265" s="1" t="str">
        <f t="shared" si="291"/>
        <v xml:space="preserve">본다면 </v>
      </c>
    </row>
    <row r="9266" spans="1:7" x14ac:dyDescent="0.4">
      <c r="A9266" s="1" t="str">
        <f t="shared" si="290"/>
        <v>본론_Noun</v>
      </c>
      <c r="B9266" s="1" t="s">
        <v>5308</v>
      </c>
      <c r="C9266" s="1" t="s">
        <v>917</v>
      </c>
      <c r="D9266" s="1" t="s">
        <v>7</v>
      </c>
      <c r="E9266" s="1">
        <v>1</v>
      </c>
      <c r="F9266" s="5">
        <f>E9266/SUMIF(D:D,D9266,E:E)</f>
        <v>1.1951715071112705E-4</v>
      </c>
      <c r="G9266" s="1" t="str">
        <f t="shared" si="291"/>
        <v xml:space="preserve">본론 </v>
      </c>
    </row>
    <row r="9267" spans="1:7" x14ac:dyDescent="0.4">
      <c r="A9267" s="1" t="str">
        <f t="shared" si="290"/>
        <v>본명_Noun</v>
      </c>
      <c r="B9267" s="1" t="s">
        <v>5309</v>
      </c>
      <c r="C9267" s="1" t="s">
        <v>917</v>
      </c>
      <c r="D9267" s="1" t="s">
        <v>8</v>
      </c>
      <c r="E9267" s="1">
        <v>1</v>
      </c>
      <c r="F9267" s="5">
        <f>E9267/SUMIF(D:D,D9267,E:E)</f>
        <v>3.233211549031653E-5</v>
      </c>
      <c r="G9267" s="1" t="str">
        <f t="shared" si="291"/>
        <v xml:space="preserve">본명 </v>
      </c>
    </row>
    <row r="9268" spans="1:7" x14ac:dyDescent="0.4">
      <c r="A9268" s="1" t="str">
        <f t="shared" si="290"/>
        <v>본보기_Noun</v>
      </c>
      <c r="B9268" s="1" t="s">
        <v>5310</v>
      </c>
      <c r="C9268" s="1" t="s">
        <v>917</v>
      </c>
      <c r="D9268" s="1" t="s">
        <v>8</v>
      </c>
      <c r="E9268" s="1">
        <v>1</v>
      </c>
      <c r="F9268" s="5">
        <f>E9268/SUMIF(D:D,D9268,E:E)</f>
        <v>3.233211549031653E-5</v>
      </c>
      <c r="G9268" s="1" t="str">
        <f t="shared" si="291"/>
        <v xml:space="preserve">본보기 </v>
      </c>
    </row>
    <row r="9269" spans="1:7" x14ac:dyDescent="0.4">
      <c r="A9269" s="1" t="str">
        <f t="shared" si="290"/>
        <v>본부_Noun</v>
      </c>
      <c r="B9269" s="1" t="s">
        <v>5311</v>
      </c>
      <c r="C9269" s="1" t="s">
        <v>917</v>
      </c>
      <c r="D9269" s="1" t="s">
        <v>8</v>
      </c>
      <c r="E9269" s="1">
        <v>1</v>
      </c>
      <c r="F9269" s="5">
        <f>E9269/SUMIF(D:D,D9269,E:E)</f>
        <v>3.233211549031653E-5</v>
      </c>
      <c r="G9269" s="1" t="str">
        <f t="shared" si="291"/>
        <v xml:space="preserve">본부 </v>
      </c>
    </row>
    <row r="9270" spans="1:7" x14ac:dyDescent="0.4">
      <c r="A9270" s="1" t="str">
        <f t="shared" si="290"/>
        <v>본부_Noun</v>
      </c>
      <c r="B9270" s="1" t="s">
        <v>5311</v>
      </c>
      <c r="C9270" s="1" t="s">
        <v>917</v>
      </c>
      <c r="D9270" s="1" t="s">
        <v>10</v>
      </c>
      <c r="E9270" s="1">
        <v>1</v>
      </c>
      <c r="F9270" s="5">
        <f>E9270/SUMIF(D:D,D9270,E:E)</f>
        <v>1.3183915622940013E-4</v>
      </c>
      <c r="G9270" s="1" t="str">
        <f t="shared" si="291"/>
        <v xml:space="preserve">본부 </v>
      </c>
    </row>
    <row r="9271" spans="1:7" x14ac:dyDescent="0.4">
      <c r="A9271" s="1" t="str">
        <f t="shared" si="290"/>
        <v>본성_Noun</v>
      </c>
      <c r="B9271" s="1" t="s">
        <v>5312</v>
      </c>
      <c r="C9271" s="1" t="s">
        <v>917</v>
      </c>
      <c r="D9271" s="1" t="s">
        <v>8</v>
      </c>
      <c r="E9271" s="1">
        <v>2</v>
      </c>
      <c r="F9271" s="5">
        <f>E9271/SUMIF(D:D,D9271,E:E)</f>
        <v>6.4664230980633061E-5</v>
      </c>
      <c r="G9271" s="1" t="str">
        <f t="shared" si="291"/>
        <v xml:space="preserve">본성 본성 </v>
      </c>
    </row>
    <row r="9272" spans="1:7" x14ac:dyDescent="0.4">
      <c r="A9272" s="1" t="str">
        <f t="shared" si="290"/>
        <v>본성_Noun</v>
      </c>
      <c r="B9272" s="1" t="s">
        <v>5312</v>
      </c>
      <c r="C9272" s="1" t="s">
        <v>917</v>
      </c>
      <c r="D9272" s="1" t="s">
        <v>9</v>
      </c>
      <c r="E9272" s="1">
        <v>1</v>
      </c>
      <c r="F9272" s="5">
        <f>E9272/SUMIF(D:D,D9272,E:E)</f>
        <v>7.0611495551475782E-5</v>
      </c>
      <c r="G9272" s="1" t="str">
        <f t="shared" si="291"/>
        <v xml:space="preserve">본성 </v>
      </c>
    </row>
    <row r="9273" spans="1:7" x14ac:dyDescent="0.4">
      <c r="A9273" s="1" t="str">
        <f t="shared" si="290"/>
        <v>본성_Noun</v>
      </c>
      <c r="B9273" s="1" t="s">
        <v>5312</v>
      </c>
      <c r="C9273" s="1" t="s">
        <v>917</v>
      </c>
      <c r="D9273" s="1" t="s">
        <v>10</v>
      </c>
      <c r="E9273" s="1">
        <v>1</v>
      </c>
      <c r="F9273" s="5">
        <f>E9273/SUMIF(D:D,D9273,E:E)</f>
        <v>1.3183915622940013E-4</v>
      </c>
      <c r="G9273" s="1" t="str">
        <f t="shared" si="291"/>
        <v xml:space="preserve">본성 </v>
      </c>
    </row>
    <row r="9274" spans="1:7" x14ac:dyDescent="0.4">
      <c r="A9274" s="1" t="str">
        <f t="shared" si="290"/>
        <v>본에_Verb</v>
      </c>
      <c r="B9274" s="1" t="s">
        <v>5313</v>
      </c>
      <c r="C9274" s="1" t="s">
        <v>914</v>
      </c>
      <c r="D9274" s="1" t="s">
        <v>11</v>
      </c>
      <c r="E9274" s="1">
        <v>1</v>
      </c>
      <c r="F9274" s="5">
        <f>E9274/SUMIF(D:D,D9274,E:E)</f>
        <v>7.6610740825863789E-5</v>
      </c>
      <c r="G9274" s="1" t="str">
        <f t="shared" si="291"/>
        <v xml:space="preserve">본에 </v>
      </c>
    </row>
    <row r="9275" spans="1:7" x14ac:dyDescent="0.4">
      <c r="A9275" s="1" t="str">
        <f t="shared" si="290"/>
        <v>본을_Verb</v>
      </c>
      <c r="B9275" s="1" t="s">
        <v>5314</v>
      </c>
      <c r="C9275" s="1" t="s">
        <v>914</v>
      </c>
      <c r="D9275" s="1" t="s">
        <v>11</v>
      </c>
      <c r="E9275" s="1">
        <v>8</v>
      </c>
      <c r="F9275" s="5">
        <f>E9275/SUMIF(D:D,D9275,E:E)</f>
        <v>6.1288592660691031E-4</v>
      </c>
      <c r="G9275" s="1" t="str">
        <f t="shared" si="291"/>
        <v xml:space="preserve">본을 본을 본을 본을 본을 본을 본을 본을 </v>
      </c>
    </row>
    <row r="9276" spans="1:7" x14ac:dyDescent="0.4">
      <c r="A9276" s="1" t="str">
        <f t="shared" si="290"/>
        <v>본인_Noun</v>
      </c>
      <c r="B9276" s="1" t="s">
        <v>5315</v>
      </c>
      <c r="C9276" s="1" t="s">
        <v>917</v>
      </c>
      <c r="D9276" s="1" t="s">
        <v>6</v>
      </c>
      <c r="E9276" s="1">
        <v>1</v>
      </c>
      <c r="F9276" s="5">
        <f>E9276/SUMIF(D:D,D9276,E:E)</f>
        <v>9.4643195154268405E-5</v>
      </c>
      <c r="G9276" s="1" t="str">
        <f t="shared" si="291"/>
        <v xml:space="preserve">본인 </v>
      </c>
    </row>
    <row r="9277" spans="1:7" x14ac:dyDescent="0.4">
      <c r="A9277" s="1" t="str">
        <f t="shared" si="290"/>
        <v>본인_Noun</v>
      </c>
      <c r="B9277" s="1" t="s">
        <v>5315</v>
      </c>
      <c r="C9277" s="1" t="s">
        <v>917</v>
      </c>
      <c r="D9277" s="1" t="s">
        <v>7</v>
      </c>
      <c r="E9277" s="1">
        <v>2</v>
      </c>
      <c r="F9277" s="5">
        <f>E9277/SUMIF(D:D,D9277,E:E)</f>
        <v>2.390343014222541E-4</v>
      </c>
      <c r="G9277" s="1" t="str">
        <f t="shared" si="291"/>
        <v xml:space="preserve">본인 본인 </v>
      </c>
    </row>
    <row r="9278" spans="1:7" x14ac:dyDescent="0.4">
      <c r="A9278" s="1" t="str">
        <f t="shared" si="290"/>
        <v>본인_Noun</v>
      </c>
      <c r="B9278" s="1" t="s">
        <v>5315</v>
      </c>
      <c r="C9278" s="1" t="s">
        <v>917</v>
      </c>
      <c r="D9278" s="1" t="s">
        <v>8</v>
      </c>
      <c r="E9278" s="1">
        <v>17</v>
      </c>
      <c r="F9278" s="5">
        <f>E9278/SUMIF(D:D,D9278,E:E)</f>
        <v>5.4964596333538106E-4</v>
      </c>
      <c r="G9278" s="1" t="str">
        <f t="shared" si="291"/>
        <v xml:space="preserve">본인 본인 본인 본인 본인 본인 본인 본인 본인 본인 본인 본인 본인 본인 본인 본인 본인 </v>
      </c>
    </row>
    <row r="9279" spans="1:7" x14ac:dyDescent="0.4">
      <c r="A9279" s="1" t="str">
        <f t="shared" si="290"/>
        <v>본인_Noun</v>
      </c>
      <c r="B9279" s="1" t="s">
        <v>5315</v>
      </c>
      <c r="C9279" s="1" t="s">
        <v>917</v>
      </c>
      <c r="D9279" s="1" t="s">
        <v>9</v>
      </c>
      <c r="E9279" s="1">
        <v>5</v>
      </c>
      <c r="F9279" s="5">
        <f>E9279/SUMIF(D:D,D9279,E:E)</f>
        <v>3.530574777573789E-4</v>
      </c>
      <c r="G9279" s="1" t="str">
        <f t="shared" si="291"/>
        <v xml:space="preserve">본인 본인 본인 본인 본인 </v>
      </c>
    </row>
    <row r="9280" spans="1:7" x14ac:dyDescent="0.4">
      <c r="A9280" s="1" t="str">
        <f t="shared" si="290"/>
        <v>본인_Noun</v>
      </c>
      <c r="B9280" s="1" t="s">
        <v>5315</v>
      </c>
      <c r="C9280" s="1" t="s">
        <v>917</v>
      </c>
      <c r="D9280" s="1" t="s">
        <v>10</v>
      </c>
      <c r="E9280" s="1">
        <v>2</v>
      </c>
      <c r="F9280" s="5">
        <f>E9280/SUMIF(D:D,D9280,E:E)</f>
        <v>2.6367831245880025E-4</v>
      </c>
      <c r="G9280" s="1" t="str">
        <f t="shared" si="291"/>
        <v xml:space="preserve">본인 본인 </v>
      </c>
    </row>
    <row r="9281" spans="1:7" x14ac:dyDescent="0.4">
      <c r="A9281" s="1" t="str">
        <f t="shared" si="290"/>
        <v>본인_Noun</v>
      </c>
      <c r="B9281" s="1" t="s">
        <v>5315</v>
      </c>
      <c r="C9281" s="1" t="s">
        <v>917</v>
      </c>
      <c r="D9281" s="1" t="s">
        <v>11</v>
      </c>
      <c r="E9281" s="1">
        <v>11</v>
      </c>
      <c r="F9281" s="5">
        <f>E9281/SUMIF(D:D,D9281,E:E)</f>
        <v>8.4271814908450169E-4</v>
      </c>
      <c r="G9281" s="1" t="str">
        <f t="shared" si="291"/>
        <v xml:space="preserve">본인 본인 본인 본인 본인 본인 본인 본인 본인 본인 본인 </v>
      </c>
    </row>
    <row r="9282" spans="1:7" x14ac:dyDescent="0.4">
      <c r="A9282" s="1" t="str">
        <f t="shared" si="290"/>
        <v>본적_Noun</v>
      </c>
      <c r="B9282" s="1" t="s">
        <v>5316</v>
      </c>
      <c r="C9282" s="1" t="s">
        <v>917</v>
      </c>
      <c r="D9282" s="1" t="s">
        <v>8</v>
      </c>
      <c r="E9282" s="1">
        <v>1</v>
      </c>
      <c r="F9282" s="5">
        <f>E9282/SUMIF(D:D,D9282,E:E)</f>
        <v>3.233211549031653E-5</v>
      </c>
      <c r="G9282" s="1" t="str">
        <f t="shared" si="291"/>
        <v xml:space="preserve">본적 </v>
      </c>
    </row>
    <row r="9283" spans="1:7" x14ac:dyDescent="0.4">
      <c r="A9283" s="1" t="str">
        <f t="shared" si="290"/>
        <v>본질_Noun</v>
      </c>
      <c r="B9283" s="1" t="s">
        <v>5317</v>
      </c>
      <c r="C9283" s="1" t="s">
        <v>917</v>
      </c>
      <c r="D9283" s="1" t="s">
        <v>9</v>
      </c>
      <c r="E9283" s="1">
        <v>1</v>
      </c>
      <c r="F9283" s="5">
        <f>E9283/SUMIF(D:D,D9283,E:E)</f>
        <v>7.0611495551475782E-5</v>
      </c>
      <c r="G9283" s="1" t="str">
        <f t="shared" si="291"/>
        <v xml:space="preserve">본질 </v>
      </c>
    </row>
    <row r="9284" spans="1:7" x14ac:dyDescent="0.4">
      <c r="A9284" s="1" t="str">
        <f t="shared" si="290"/>
        <v>볼_Noun</v>
      </c>
      <c r="B9284" s="1" t="s">
        <v>5318</v>
      </c>
      <c r="C9284" s="1" t="s">
        <v>917</v>
      </c>
      <c r="D9284" s="1" t="s">
        <v>6</v>
      </c>
      <c r="E9284" s="1">
        <v>1</v>
      </c>
      <c r="F9284" s="5">
        <f>E9284/SUMIF(D:D,D9284,E:E)</f>
        <v>9.4643195154268405E-5</v>
      </c>
      <c r="G9284" s="1" t="str">
        <f t="shared" si="291"/>
        <v xml:space="preserve">볼 </v>
      </c>
    </row>
    <row r="9285" spans="1:7" x14ac:dyDescent="0.4">
      <c r="A9285" s="1" t="str">
        <f t="shared" si="290"/>
        <v>볼_Noun</v>
      </c>
      <c r="B9285" s="1" t="s">
        <v>5318</v>
      </c>
      <c r="C9285" s="1" t="s">
        <v>917</v>
      </c>
      <c r="D9285" s="1" t="s">
        <v>8</v>
      </c>
      <c r="E9285" s="1">
        <v>10</v>
      </c>
      <c r="F9285" s="5">
        <f>E9285/SUMIF(D:D,D9285,E:E)</f>
        <v>3.2332115490316533E-4</v>
      </c>
      <c r="G9285" s="1" t="str">
        <f t="shared" si="291"/>
        <v xml:space="preserve">볼 볼 볼 볼 볼 볼 볼 볼 볼 볼 </v>
      </c>
    </row>
    <row r="9286" spans="1:7" x14ac:dyDescent="0.4">
      <c r="A9286" s="1" t="str">
        <f t="shared" si="290"/>
        <v>볼_Noun</v>
      </c>
      <c r="B9286" s="1" t="s">
        <v>5318</v>
      </c>
      <c r="C9286" s="1" t="s">
        <v>917</v>
      </c>
      <c r="D9286" s="1" t="s">
        <v>9</v>
      </c>
      <c r="E9286" s="1">
        <v>2</v>
      </c>
      <c r="F9286" s="5">
        <f>E9286/SUMIF(D:D,D9286,E:E)</f>
        <v>1.4122299110295156E-4</v>
      </c>
      <c r="G9286" s="1" t="str">
        <f t="shared" si="291"/>
        <v xml:space="preserve">볼 볼 </v>
      </c>
    </row>
    <row r="9287" spans="1:7" x14ac:dyDescent="0.4">
      <c r="A9287" s="1" t="str">
        <f t="shared" si="290"/>
        <v>볼_Noun</v>
      </c>
      <c r="B9287" s="1" t="s">
        <v>5318</v>
      </c>
      <c r="C9287" s="1" t="s">
        <v>917</v>
      </c>
      <c r="D9287" s="1" t="s">
        <v>10</v>
      </c>
      <c r="E9287" s="1">
        <v>1</v>
      </c>
      <c r="F9287" s="5">
        <f>E9287/SUMIF(D:D,D9287,E:E)</f>
        <v>1.3183915622940013E-4</v>
      </c>
      <c r="G9287" s="1" t="str">
        <f t="shared" si="291"/>
        <v xml:space="preserve">볼 </v>
      </c>
    </row>
    <row r="9288" spans="1:7" x14ac:dyDescent="0.4">
      <c r="A9288" s="1" t="str">
        <f t="shared" si="290"/>
        <v>볼_Noun</v>
      </c>
      <c r="B9288" s="1" t="s">
        <v>5318</v>
      </c>
      <c r="C9288" s="1" t="s">
        <v>917</v>
      </c>
      <c r="D9288" s="1" t="s">
        <v>11</v>
      </c>
      <c r="E9288" s="1">
        <v>2</v>
      </c>
      <c r="F9288" s="5">
        <f>E9288/SUMIF(D:D,D9288,E:E)</f>
        <v>1.5322148165172758E-4</v>
      </c>
      <c r="G9288" s="1" t="str">
        <f t="shared" si="291"/>
        <v xml:space="preserve">볼 볼 </v>
      </c>
    </row>
    <row r="9289" spans="1:7" x14ac:dyDescent="0.4">
      <c r="A9289" s="1" t="str">
        <f t="shared" si="290"/>
        <v>볼것이_Verb</v>
      </c>
      <c r="B9289" s="1" t="s">
        <v>5319</v>
      </c>
      <c r="C9289" s="1" t="s">
        <v>914</v>
      </c>
      <c r="D9289" s="1" t="s">
        <v>8</v>
      </c>
      <c r="E9289" s="1">
        <v>1</v>
      </c>
      <c r="F9289" s="5">
        <f>E9289/SUMIF(D:D,D9289,E:E)</f>
        <v>3.233211549031653E-5</v>
      </c>
      <c r="G9289" s="1" t="str">
        <f t="shared" si="291"/>
        <v xml:space="preserve">볼것이 </v>
      </c>
    </row>
    <row r="9290" spans="1:7" x14ac:dyDescent="0.4">
      <c r="A9290" s="1" t="str">
        <f t="shared" si="290"/>
        <v>볼것이며_Verb</v>
      </c>
      <c r="B9290" s="1" t="s">
        <v>5320</v>
      </c>
      <c r="C9290" s="1" t="s">
        <v>914</v>
      </c>
      <c r="D9290" s="1" t="s">
        <v>10</v>
      </c>
      <c r="E9290" s="1">
        <v>1</v>
      </c>
      <c r="F9290" s="5">
        <f>E9290/SUMIF(D:D,D9290,E:E)</f>
        <v>1.3183915622940013E-4</v>
      </c>
      <c r="G9290" s="1" t="str">
        <f t="shared" si="291"/>
        <v xml:space="preserve">볼것이며 </v>
      </c>
    </row>
    <row r="9291" spans="1:7" x14ac:dyDescent="0.4">
      <c r="A9291" s="1" t="str">
        <f t="shared" si="290"/>
        <v>볼겸_Noun</v>
      </c>
      <c r="B9291" s="1" t="s">
        <v>5321</v>
      </c>
      <c r="C9291" s="1" t="s">
        <v>917</v>
      </c>
      <c r="D9291" s="1" t="s">
        <v>11</v>
      </c>
      <c r="E9291" s="1">
        <v>1</v>
      </c>
      <c r="F9291" s="5">
        <f>E9291/SUMIF(D:D,D9291,E:E)</f>
        <v>7.6610740825863789E-5</v>
      </c>
      <c r="G9291" s="1" t="str">
        <f t="shared" si="291"/>
        <v xml:space="preserve">볼겸 </v>
      </c>
    </row>
    <row r="9292" spans="1:7" x14ac:dyDescent="0.4">
      <c r="A9292" s="1" t="str">
        <f t="shared" si="290"/>
        <v>볼때_Noun</v>
      </c>
      <c r="B9292" s="1" t="s">
        <v>5322</v>
      </c>
      <c r="C9292" s="1" t="s">
        <v>917</v>
      </c>
      <c r="D9292" s="1" t="s">
        <v>8</v>
      </c>
      <c r="E9292" s="1">
        <v>1</v>
      </c>
      <c r="F9292" s="5">
        <f>E9292/SUMIF(D:D,D9292,E:E)</f>
        <v>3.233211549031653E-5</v>
      </c>
      <c r="G9292" s="1" t="str">
        <f t="shared" si="291"/>
        <v xml:space="preserve">볼때 </v>
      </c>
    </row>
    <row r="9293" spans="1:7" x14ac:dyDescent="0.4">
      <c r="A9293" s="1" t="str">
        <f t="shared" si="290"/>
        <v>볼때_Noun</v>
      </c>
      <c r="B9293" s="1" t="s">
        <v>5322</v>
      </c>
      <c r="C9293" s="1" t="s">
        <v>917</v>
      </c>
      <c r="D9293" s="1" t="s">
        <v>9</v>
      </c>
      <c r="E9293" s="1">
        <v>1</v>
      </c>
      <c r="F9293" s="5">
        <f>E9293/SUMIF(D:D,D9293,E:E)</f>
        <v>7.0611495551475782E-5</v>
      </c>
      <c r="G9293" s="1" t="str">
        <f t="shared" si="291"/>
        <v xml:space="preserve">볼때 </v>
      </c>
    </row>
    <row r="9294" spans="1:7" x14ac:dyDescent="0.4">
      <c r="A9294" s="1" t="str">
        <f t="shared" si="290"/>
        <v>볼수_Verb</v>
      </c>
      <c r="B9294" s="1" t="s">
        <v>5323</v>
      </c>
      <c r="C9294" s="1" t="s">
        <v>914</v>
      </c>
      <c r="D9294" s="1" t="s">
        <v>7</v>
      </c>
      <c r="E9294" s="1">
        <v>2</v>
      </c>
      <c r="F9294" s="5">
        <f>E9294/SUMIF(D:D,D9294,E:E)</f>
        <v>2.390343014222541E-4</v>
      </c>
      <c r="G9294" s="1" t="str">
        <f t="shared" si="291"/>
        <v xml:space="preserve">볼수 볼수 </v>
      </c>
    </row>
    <row r="9295" spans="1:7" x14ac:dyDescent="0.4">
      <c r="A9295" s="1" t="str">
        <f t="shared" si="290"/>
        <v>볼수_Verb</v>
      </c>
      <c r="B9295" s="1" t="s">
        <v>5323</v>
      </c>
      <c r="C9295" s="1" t="s">
        <v>914</v>
      </c>
      <c r="D9295" s="1" t="s">
        <v>8</v>
      </c>
      <c r="E9295" s="1">
        <v>1</v>
      </c>
      <c r="F9295" s="5">
        <f>E9295/SUMIF(D:D,D9295,E:E)</f>
        <v>3.233211549031653E-5</v>
      </c>
      <c r="G9295" s="1" t="str">
        <f t="shared" si="291"/>
        <v xml:space="preserve">볼수 </v>
      </c>
    </row>
    <row r="9296" spans="1:7" x14ac:dyDescent="0.4">
      <c r="A9296" s="1" t="str">
        <f t="shared" si="290"/>
        <v>볼수밖에는_Verb</v>
      </c>
      <c r="B9296" s="1" t="s">
        <v>5324</v>
      </c>
      <c r="C9296" s="1" t="s">
        <v>914</v>
      </c>
      <c r="D9296" s="1" t="s">
        <v>7</v>
      </c>
      <c r="E9296" s="1">
        <v>1</v>
      </c>
      <c r="F9296" s="5">
        <f>E9296/SUMIF(D:D,D9296,E:E)</f>
        <v>1.1951715071112705E-4</v>
      </c>
      <c r="G9296" s="1" t="str">
        <f t="shared" si="291"/>
        <v xml:space="preserve">볼수밖에는 </v>
      </c>
    </row>
    <row r="9297" spans="1:7" x14ac:dyDescent="0.4">
      <c r="A9297" s="1" t="str">
        <f t="shared" si="290"/>
        <v>볼수있는_Verb</v>
      </c>
      <c r="B9297" s="1" t="s">
        <v>5325</v>
      </c>
      <c r="C9297" s="1" t="s">
        <v>914</v>
      </c>
      <c r="D9297" s="1" t="s">
        <v>8</v>
      </c>
      <c r="E9297" s="1">
        <v>1</v>
      </c>
      <c r="F9297" s="5">
        <f>E9297/SUMIF(D:D,D9297,E:E)</f>
        <v>3.233211549031653E-5</v>
      </c>
      <c r="G9297" s="1" t="str">
        <f t="shared" si="291"/>
        <v xml:space="preserve">볼수있는 </v>
      </c>
    </row>
    <row r="9298" spans="1:7" x14ac:dyDescent="0.4">
      <c r="A9298" s="1" t="str">
        <f t="shared" si="290"/>
        <v>볼수있어야_Verb</v>
      </c>
      <c r="B9298" s="1" t="s">
        <v>5326</v>
      </c>
      <c r="C9298" s="1" t="s">
        <v>914</v>
      </c>
      <c r="D9298" s="1" t="s">
        <v>7</v>
      </c>
      <c r="E9298" s="1">
        <v>1</v>
      </c>
      <c r="F9298" s="5">
        <f>E9298/SUMIF(D:D,D9298,E:E)</f>
        <v>1.1951715071112705E-4</v>
      </c>
      <c r="G9298" s="1" t="str">
        <f t="shared" si="291"/>
        <v xml:space="preserve">볼수있어야 </v>
      </c>
    </row>
    <row r="9299" spans="1:7" x14ac:dyDescent="0.4">
      <c r="A9299" s="1" t="str">
        <f t="shared" si="290"/>
        <v>볼일_Noun</v>
      </c>
      <c r="B9299" s="1" t="s">
        <v>5327</v>
      </c>
      <c r="C9299" s="1" t="s">
        <v>917</v>
      </c>
      <c r="D9299" s="1" t="s">
        <v>8</v>
      </c>
      <c r="E9299" s="1">
        <v>2</v>
      </c>
      <c r="F9299" s="5">
        <f>E9299/SUMIF(D:D,D9299,E:E)</f>
        <v>6.4664230980633061E-5</v>
      </c>
      <c r="G9299" s="1" t="str">
        <f t="shared" si="291"/>
        <v xml:space="preserve">볼일 볼일 </v>
      </c>
    </row>
    <row r="9300" spans="1:7" x14ac:dyDescent="0.4">
      <c r="A9300" s="1" t="str">
        <f t="shared" si="290"/>
        <v>볼일_Noun</v>
      </c>
      <c r="B9300" s="1" t="s">
        <v>5327</v>
      </c>
      <c r="C9300" s="1" t="s">
        <v>917</v>
      </c>
      <c r="D9300" s="1" t="s">
        <v>11</v>
      </c>
      <c r="E9300" s="1">
        <v>3</v>
      </c>
      <c r="F9300" s="5">
        <f>E9300/SUMIF(D:D,D9300,E:E)</f>
        <v>2.2983222247759135E-4</v>
      </c>
      <c r="G9300" s="1" t="str">
        <f t="shared" si="291"/>
        <v xml:space="preserve">볼일 볼일 볼일 </v>
      </c>
    </row>
    <row r="9301" spans="1:7" x14ac:dyDescent="0.4">
      <c r="A9301" s="1" t="str">
        <f t="shared" si="290"/>
        <v>봅니다_Verb</v>
      </c>
      <c r="B9301" s="1" t="s">
        <v>5328</v>
      </c>
      <c r="C9301" s="1" t="s">
        <v>914</v>
      </c>
      <c r="D9301" s="1" t="s">
        <v>6</v>
      </c>
      <c r="E9301" s="1">
        <v>1</v>
      </c>
      <c r="F9301" s="5">
        <f>E9301/SUMIF(D:D,D9301,E:E)</f>
        <v>9.4643195154268405E-5</v>
      </c>
      <c r="G9301" s="1" t="str">
        <f t="shared" si="291"/>
        <v xml:space="preserve">봅니다 </v>
      </c>
    </row>
    <row r="9302" spans="1:7" x14ac:dyDescent="0.4">
      <c r="A9302" s="1" t="str">
        <f t="shared" si="290"/>
        <v>봅니다_Verb</v>
      </c>
      <c r="B9302" s="1" t="s">
        <v>5328</v>
      </c>
      <c r="C9302" s="1" t="s">
        <v>914</v>
      </c>
      <c r="D9302" s="1" t="s">
        <v>7</v>
      </c>
      <c r="E9302" s="1">
        <v>2</v>
      </c>
      <c r="F9302" s="5">
        <f>E9302/SUMIF(D:D,D9302,E:E)</f>
        <v>2.390343014222541E-4</v>
      </c>
      <c r="G9302" s="1" t="str">
        <f t="shared" si="291"/>
        <v xml:space="preserve">봅니다 봅니다 </v>
      </c>
    </row>
    <row r="9303" spans="1:7" x14ac:dyDescent="0.4">
      <c r="A9303" s="1" t="str">
        <f t="shared" si="290"/>
        <v>봅니다_Verb</v>
      </c>
      <c r="B9303" s="1" t="s">
        <v>5328</v>
      </c>
      <c r="C9303" s="1" t="s">
        <v>914</v>
      </c>
      <c r="D9303" s="1" t="s">
        <v>8</v>
      </c>
      <c r="E9303" s="1">
        <v>3</v>
      </c>
      <c r="F9303" s="5">
        <f>E9303/SUMIF(D:D,D9303,E:E)</f>
        <v>9.6996346470949591E-5</v>
      </c>
      <c r="G9303" s="1" t="str">
        <f t="shared" si="291"/>
        <v xml:space="preserve">봅니다 봅니다 봅니다 </v>
      </c>
    </row>
    <row r="9304" spans="1:7" x14ac:dyDescent="0.4">
      <c r="A9304" s="1" t="str">
        <f t="shared" si="290"/>
        <v>봅니다_Verb</v>
      </c>
      <c r="B9304" s="1" t="s">
        <v>5328</v>
      </c>
      <c r="C9304" s="1" t="s">
        <v>914</v>
      </c>
      <c r="D9304" s="1" t="s">
        <v>9</v>
      </c>
      <c r="E9304" s="1">
        <v>1</v>
      </c>
      <c r="F9304" s="5">
        <f>E9304/SUMIF(D:D,D9304,E:E)</f>
        <v>7.0611495551475782E-5</v>
      </c>
      <c r="G9304" s="1" t="str">
        <f t="shared" si="291"/>
        <v xml:space="preserve">봅니다 </v>
      </c>
    </row>
    <row r="9305" spans="1:7" x14ac:dyDescent="0.4">
      <c r="A9305" s="1" t="str">
        <f t="shared" si="290"/>
        <v>봅니다_Verb</v>
      </c>
      <c r="B9305" s="1" t="s">
        <v>5328</v>
      </c>
      <c r="C9305" s="1" t="s">
        <v>914</v>
      </c>
      <c r="D9305" s="1" t="s">
        <v>10</v>
      </c>
      <c r="E9305" s="1">
        <v>3</v>
      </c>
      <c r="F9305" s="5">
        <f>E9305/SUMIF(D:D,D9305,E:E)</f>
        <v>3.9551746868820041E-4</v>
      </c>
      <c r="G9305" s="1" t="str">
        <f t="shared" si="291"/>
        <v xml:space="preserve">봅니다 봅니다 봅니다 </v>
      </c>
    </row>
    <row r="9306" spans="1:7" x14ac:dyDescent="0.4">
      <c r="A9306" s="1" t="str">
        <f t="shared" si="290"/>
        <v>봅니다_Verb</v>
      </c>
      <c r="B9306" s="1" t="s">
        <v>5328</v>
      </c>
      <c r="C9306" s="1" t="s">
        <v>914</v>
      </c>
      <c r="D9306" s="1" t="s">
        <v>11</v>
      </c>
      <c r="E9306" s="1">
        <v>1</v>
      </c>
      <c r="F9306" s="5">
        <f>E9306/SUMIF(D:D,D9306,E:E)</f>
        <v>7.6610740825863789E-5</v>
      </c>
      <c r="G9306" s="1" t="str">
        <f t="shared" si="291"/>
        <v xml:space="preserve">봅니다 </v>
      </c>
    </row>
    <row r="9307" spans="1:7" x14ac:dyDescent="0.4">
      <c r="A9307" s="1" t="str">
        <f t="shared" si="290"/>
        <v>봉_Noun</v>
      </c>
      <c r="B9307" s="1" t="s">
        <v>5329</v>
      </c>
      <c r="C9307" s="1" t="s">
        <v>917</v>
      </c>
      <c r="D9307" s="1" t="s">
        <v>7</v>
      </c>
      <c r="E9307" s="1">
        <v>2</v>
      </c>
      <c r="F9307" s="5">
        <f>E9307/SUMIF(D:D,D9307,E:E)</f>
        <v>2.390343014222541E-4</v>
      </c>
      <c r="G9307" s="1" t="str">
        <f t="shared" si="291"/>
        <v xml:space="preserve">봉 봉 </v>
      </c>
    </row>
    <row r="9308" spans="1:7" x14ac:dyDescent="0.4">
      <c r="A9308" s="1" t="str">
        <f t="shared" si="290"/>
        <v>봉사_Noun</v>
      </c>
      <c r="B9308" s="1" t="s">
        <v>5330</v>
      </c>
      <c r="C9308" s="1" t="s">
        <v>917</v>
      </c>
      <c r="D9308" s="1" t="s">
        <v>7</v>
      </c>
      <c r="E9308" s="1">
        <v>1</v>
      </c>
      <c r="F9308" s="5">
        <f>E9308/SUMIF(D:D,D9308,E:E)</f>
        <v>1.1951715071112705E-4</v>
      </c>
      <c r="G9308" s="1" t="str">
        <f t="shared" si="291"/>
        <v xml:space="preserve">봉사 </v>
      </c>
    </row>
    <row r="9309" spans="1:7" x14ac:dyDescent="0.4">
      <c r="A9309" s="1" t="str">
        <f t="shared" si="290"/>
        <v>봉사_Noun</v>
      </c>
      <c r="B9309" s="1" t="s">
        <v>5330</v>
      </c>
      <c r="C9309" s="1" t="s">
        <v>917</v>
      </c>
      <c r="D9309" s="1" t="s">
        <v>9</v>
      </c>
      <c r="E9309" s="1">
        <v>6</v>
      </c>
      <c r="F9309" s="5">
        <f>E9309/SUMIF(D:D,D9309,E:E)</f>
        <v>4.2366897330885467E-4</v>
      </c>
      <c r="G9309" s="1" t="str">
        <f t="shared" si="291"/>
        <v xml:space="preserve">봉사 봉사 봉사 봉사 봉사 봉사 </v>
      </c>
    </row>
    <row r="9310" spans="1:7" x14ac:dyDescent="0.4">
      <c r="A9310" s="1" t="str">
        <f t="shared" si="290"/>
        <v>봉사_Noun</v>
      </c>
      <c r="B9310" s="1" t="s">
        <v>5330</v>
      </c>
      <c r="C9310" s="1" t="s">
        <v>917</v>
      </c>
      <c r="D9310" s="1" t="s">
        <v>10</v>
      </c>
      <c r="E9310" s="1">
        <v>8</v>
      </c>
      <c r="F9310" s="5">
        <f>E9310/SUMIF(D:D,D9310,E:E)</f>
        <v>1.054713249835201E-3</v>
      </c>
      <c r="G9310" s="1" t="str">
        <f t="shared" si="291"/>
        <v xml:space="preserve">봉사 봉사 봉사 봉사 봉사 봉사 봉사 봉사 </v>
      </c>
    </row>
    <row r="9311" spans="1:7" x14ac:dyDescent="0.4">
      <c r="A9311" s="1" t="str">
        <f t="shared" si="290"/>
        <v>봉사자_Noun</v>
      </c>
      <c r="B9311" s="1" t="s">
        <v>5331</v>
      </c>
      <c r="C9311" s="1" t="s">
        <v>917</v>
      </c>
      <c r="D9311" s="1" t="s">
        <v>8</v>
      </c>
      <c r="E9311" s="1">
        <v>5</v>
      </c>
      <c r="F9311" s="5">
        <f>E9311/SUMIF(D:D,D9311,E:E)</f>
        <v>1.6166057745158267E-4</v>
      </c>
      <c r="G9311" s="1" t="str">
        <f t="shared" si="291"/>
        <v xml:space="preserve">봉사자 봉사자 봉사자 봉사자 봉사자 </v>
      </c>
    </row>
    <row r="9312" spans="1:7" x14ac:dyDescent="0.4">
      <c r="A9312" s="1" t="str">
        <f t="shared" si="290"/>
        <v>봉사자_Noun</v>
      </c>
      <c r="B9312" s="1" t="s">
        <v>5331</v>
      </c>
      <c r="C9312" s="1" t="s">
        <v>917</v>
      </c>
      <c r="D9312" s="1" t="s">
        <v>9</v>
      </c>
      <c r="E9312" s="1">
        <v>4</v>
      </c>
      <c r="F9312" s="5">
        <f>E9312/SUMIF(D:D,D9312,E:E)</f>
        <v>2.8244598220590313E-4</v>
      </c>
      <c r="G9312" s="1" t="str">
        <f t="shared" si="291"/>
        <v xml:space="preserve">봉사자 봉사자 봉사자 봉사자 </v>
      </c>
    </row>
    <row r="9313" spans="1:7" x14ac:dyDescent="0.4">
      <c r="A9313" s="1" t="str">
        <f t="shared" si="290"/>
        <v>봉사자_Noun</v>
      </c>
      <c r="B9313" s="1" t="s">
        <v>5331</v>
      </c>
      <c r="C9313" s="1" t="s">
        <v>917</v>
      </c>
      <c r="D9313" s="1" t="s">
        <v>10</v>
      </c>
      <c r="E9313" s="1">
        <v>11</v>
      </c>
      <c r="F9313" s="5">
        <f>E9313/SUMIF(D:D,D9313,E:E)</f>
        <v>1.4502307185234014E-3</v>
      </c>
      <c r="G9313" s="1" t="str">
        <f t="shared" si="291"/>
        <v xml:space="preserve">봉사자 봉사자 봉사자 봉사자 봉사자 봉사자 봉사자 봉사자 봉사자 봉사자 봉사자 </v>
      </c>
    </row>
    <row r="9314" spans="1:7" x14ac:dyDescent="0.4">
      <c r="A9314" s="1" t="str">
        <f t="shared" si="290"/>
        <v>봉사활동_Noun</v>
      </c>
      <c r="B9314" s="1" t="s">
        <v>5332</v>
      </c>
      <c r="C9314" s="1" t="s">
        <v>917</v>
      </c>
      <c r="D9314" s="1" t="s">
        <v>10</v>
      </c>
      <c r="E9314" s="1">
        <v>1</v>
      </c>
      <c r="F9314" s="5">
        <f>E9314/SUMIF(D:D,D9314,E:E)</f>
        <v>1.3183915622940013E-4</v>
      </c>
      <c r="G9314" s="1" t="str">
        <f t="shared" si="291"/>
        <v xml:space="preserve">봉사활동 </v>
      </c>
    </row>
    <row r="9315" spans="1:7" x14ac:dyDescent="0.4">
      <c r="A9315" s="1" t="str">
        <f t="shared" si="290"/>
        <v>봉지_Noun</v>
      </c>
      <c r="B9315" s="1" t="s">
        <v>5333</v>
      </c>
      <c r="C9315" s="1" t="s">
        <v>917</v>
      </c>
      <c r="D9315" s="1" t="s">
        <v>8</v>
      </c>
      <c r="E9315" s="1">
        <v>1</v>
      </c>
      <c r="F9315" s="5">
        <f>E9315/SUMIF(D:D,D9315,E:E)</f>
        <v>3.233211549031653E-5</v>
      </c>
      <c r="G9315" s="1" t="str">
        <f t="shared" si="291"/>
        <v xml:space="preserve">봉지 </v>
      </c>
    </row>
    <row r="9316" spans="1:7" x14ac:dyDescent="0.4">
      <c r="A9316" s="1" t="str">
        <f t="shared" si="290"/>
        <v>봉책일_Noun</v>
      </c>
      <c r="B9316" s="1" t="s">
        <v>5334</v>
      </c>
      <c r="C9316" s="1" t="s">
        <v>917</v>
      </c>
      <c r="D9316" s="1" t="s">
        <v>6</v>
      </c>
      <c r="E9316" s="1">
        <v>1</v>
      </c>
      <c r="F9316" s="5">
        <f>E9316/SUMIF(D:D,D9316,E:E)</f>
        <v>9.4643195154268405E-5</v>
      </c>
      <c r="G9316" s="1" t="str">
        <f t="shared" si="291"/>
        <v xml:space="preserve">봉책일 </v>
      </c>
    </row>
    <row r="9317" spans="1:7" x14ac:dyDescent="0.4">
      <c r="A9317" s="1" t="str">
        <f t="shared" si="290"/>
        <v>봉투_Noun</v>
      </c>
      <c r="B9317" s="1" t="s">
        <v>5335</v>
      </c>
      <c r="C9317" s="1" t="s">
        <v>917</v>
      </c>
      <c r="D9317" s="1" t="s">
        <v>8</v>
      </c>
      <c r="E9317" s="1">
        <v>1</v>
      </c>
      <c r="F9317" s="5">
        <f>E9317/SUMIF(D:D,D9317,E:E)</f>
        <v>3.233211549031653E-5</v>
      </c>
      <c r="G9317" s="1" t="str">
        <f t="shared" si="291"/>
        <v xml:space="preserve">봉투 </v>
      </c>
    </row>
    <row r="9318" spans="1:7" x14ac:dyDescent="0.4">
      <c r="A9318" s="1" t="str">
        <f t="shared" si="290"/>
        <v>봉투_Noun</v>
      </c>
      <c r="B9318" s="1" t="s">
        <v>5335</v>
      </c>
      <c r="C9318" s="1" t="s">
        <v>917</v>
      </c>
      <c r="D9318" s="1" t="s">
        <v>9</v>
      </c>
      <c r="E9318" s="1">
        <v>1</v>
      </c>
      <c r="F9318" s="5">
        <f>E9318/SUMIF(D:D,D9318,E:E)</f>
        <v>7.0611495551475782E-5</v>
      </c>
      <c r="G9318" s="1" t="str">
        <f t="shared" si="291"/>
        <v xml:space="preserve">봉투 </v>
      </c>
    </row>
    <row r="9319" spans="1:7" x14ac:dyDescent="0.4">
      <c r="A9319" s="1" t="str">
        <f t="shared" si="290"/>
        <v>봉합_Noun</v>
      </c>
      <c r="B9319" s="1" t="s">
        <v>5336</v>
      </c>
      <c r="C9319" s="1" t="s">
        <v>917</v>
      </c>
      <c r="D9319" s="1" t="s">
        <v>8</v>
      </c>
      <c r="E9319" s="1">
        <v>1</v>
      </c>
      <c r="F9319" s="5">
        <f>E9319/SUMIF(D:D,D9319,E:E)</f>
        <v>3.233211549031653E-5</v>
      </c>
      <c r="G9319" s="1" t="str">
        <f t="shared" si="291"/>
        <v xml:space="preserve">봉합 </v>
      </c>
    </row>
    <row r="9320" spans="1:7" x14ac:dyDescent="0.4">
      <c r="A9320" s="1" t="str">
        <f t="shared" si="290"/>
        <v>봉합_Noun</v>
      </c>
      <c r="B9320" s="1" t="s">
        <v>5336</v>
      </c>
      <c r="C9320" s="1" t="s">
        <v>917</v>
      </c>
      <c r="D9320" s="1" t="s">
        <v>11</v>
      </c>
      <c r="E9320" s="1">
        <v>1</v>
      </c>
      <c r="F9320" s="5">
        <f>E9320/SUMIF(D:D,D9320,E:E)</f>
        <v>7.6610740825863789E-5</v>
      </c>
      <c r="G9320" s="1" t="str">
        <f t="shared" si="291"/>
        <v xml:space="preserve">봉합 </v>
      </c>
    </row>
    <row r="9321" spans="1:7" x14ac:dyDescent="0.4">
      <c r="A9321" s="1" t="str">
        <f t="shared" si="290"/>
        <v>봐_Verb</v>
      </c>
      <c r="B9321" s="1" t="s">
        <v>5337</v>
      </c>
      <c r="C9321" s="1" t="s">
        <v>914</v>
      </c>
      <c r="D9321" s="1" t="s">
        <v>7</v>
      </c>
      <c r="E9321" s="1">
        <v>1</v>
      </c>
      <c r="F9321" s="5">
        <f>E9321/SUMIF(D:D,D9321,E:E)</f>
        <v>1.1951715071112705E-4</v>
      </c>
      <c r="G9321" s="1" t="str">
        <f t="shared" si="291"/>
        <v xml:space="preserve">봐 </v>
      </c>
    </row>
    <row r="9322" spans="1:7" x14ac:dyDescent="0.4">
      <c r="A9322" s="1" t="str">
        <f t="shared" si="290"/>
        <v>봐_Verb</v>
      </c>
      <c r="B9322" s="1" t="s">
        <v>5337</v>
      </c>
      <c r="C9322" s="1" t="s">
        <v>914</v>
      </c>
      <c r="D9322" s="1" t="s">
        <v>9</v>
      </c>
      <c r="E9322" s="1">
        <v>4</v>
      </c>
      <c r="F9322" s="5">
        <f>E9322/SUMIF(D:D,D9322,E:E)</f>
        <v>2.8244598220590313E-4</v>
      </c>
      <c r="G9322" s="1" t="str">
        <f t="shared" si="291"/>
        <v xml:space="preserve">봐 봐 봐 봐 </v>
      </c>
    </row>
    <row r="9323" spans="1:7" x14ac:dyDescent="0.4">
      <c r="A9323" s="1" t="str">
        <f t="shared" si="290"/>
        <v>봐도_Verb</v>
      </c>
      <c r="B9323" s="1" t="s">
        <v>5338</v>
      </c>
      <c r="C9323" s="1" t="s">
        <v>914</v>
      </c>
      <c r="D9323" s="1" t="s">
        <v>8</v>
      </c>
      <c r="E9323" s="1">
        <v>2</v>
      </c>
      <c r="F9323" s="5">
        <f>E9323/SUMIF(D:D,D9323,E:E)</f>
        <v>6.4664230980633061E-5</v>
      </c>
      <c r="G9323" s="1" t="str">
        <f t="shared" si="291"/>
        <v xml:space="preserve">봐도 봐도 </v>
      </c>
    </row>
    <row r="9324" spans="1:7" x14ac:dyDescent="0.4">
      <c r="A9324" s="1" t="str">
        <f t="shared" si="290"/>
        <v>봐도_Verb</v>
      </c>
      <c r="B9324" s="1" t="s">
        <v>5338</v>
      </c>
      <c r="C9324" s="1" t="s">
        <v>914</v>
      </c>
      <c r="D9324" s="1" t="s">
        <v>9</v>
      </c>
      <c r="E9324" s="1">
        <v>1</v>
      </c>
      <c r="F9324" s="5">
        <f>E9324/SUMIF(D:D,D9324,E:E)</f>
        <v>7.0611495551475782E-5</v>
      </c>
      <c r="G9324" s="1" t="str">
        <f t="shared" si="291"/>
        <v xml:space="preserve">봐도 </v>
      </c>
    </row>
    <row r="9325" spans="1:7" x14ac:dyDescent="0.4">
      <c r="A9325" s="1" t="str">
        <f t="shared" si="290"/>
        <v>봐도_Verb</v>
      </c>
      <c r="B9325" s="1" t="s">
        <v>5338</v>
      </c>
      <c r="C9325" s="1" t="s">
        <v>914</v>
      </c>
      <c r="D9325" s="1" t="s">
        <v>11</v>
      </c>
      <c r="E9325" s="1">
        <v>1</v>
      </c>
      <c r="F9325" s="5">
        <f>E9325/SUMIF(D:D,D9325,E:E)</f>
        <v>7.6610740825863789E-5</v>
      </c>
      <c r="G9325" s="1" t="str">
        <f t="shared" si="291"/>
        <v xml:space="preserve">봐도 </v>
      </c>
    </row>
    <row r="9326" spans="1:7" x14ac:dyDescent="0.4">
      <c r="A9326" s="1" t="str">
        <f t="shared" si="290"/>
        <v>봐서_Verb</v>
      </c>
      <c r="B9326" s="1" t="s">
        <v>5339</v>
      </c>
      <c r="C9326" s="1" t="s">
        <v>914</v>
      </c>
      <c r="D9326" s="1" t="s">
        <v>9</v>
      </c>
      <c r="E9326" s="1">
        <v>1</v>
      </c>
      <c r="F9326" s="5">
        <f>E9326/SUMIF(D:D,D9326,E:E)</f>
        <v>7.0611495551475782E-5</v>
      </c>
      <c r="G9326" s="1" t="str">
        <f t="shared" si="291"/>
        <v xml:space="preserve">봐서 </v>
      </c>
    </row>
    <row r="9327" spans="1:7" x14ac:dyDescent="0.4">
      <c r="A9327" s="1" t="str">
        <f t="shared" si="290"/>
        <v>봐야_Verb</v>
      </c>
      <c r="B9327" s="1" t="s">
        <v>5340</v>
      </c>
      <c r="C9327" s="1" t="s">
        <v>914</v>
      </c>
      <c r="D9327" s="1" t="s">
        <v>9</v>
      </c>
      <c r="E9327" s="1">
        <v>1</v>
      </c>
      <c r="F9327" s="5">
        <f>E9327/SUMIF(D:D,D9327,E:E)</f>
        <v>7.0611495551475782E-5</v>
      </c>
      <c r="G9327" s="1" t="str">
        <f t="shared" si="291"/>
        <v xml:space="preserve">봐야 </v>
      </c>
    </row>
    <row r="9328" spans="1:7" x14ac:dyDescent="0.4">
      <c r="A9328" s="1" t="str">
        <f t="shared" ref="A9328:A9391" si="292">B9328&amp;"_"&amp;C9328</f>
        <v>봐오고_Verb</v>
      </c>
      <c r="B9328" s="1" t="s">
        <v>5341</v>
      </c>
      <c r="C9328" s="1" t="s">
        <v>914</v>
      </c>
      <c r="D9328" s="1" t="s">
        <v>7</v>
      </c>
      <c r="E9328" s="1">
        <v>1</v>
      </c>
      <c r="F9328" s="5">
        <f>E9328/SUMIF(D:D,D9328,E:E)</f>
        <v>1.1951715071112705E-4</v>
      </c>
      <c r="G9328" s="1" t="str">
        <f t="shared" ref="G9328:G9391" si="293">REPT(B9328&amp;" ",E9328)</f>
        <v xml:space="preserve">봐오고 </v>
      </c>
    </row>
    <row r="9329" spans="1:7" x14ac:dyDescent="0.4">
      <c r="A9329" s="1" t="str">
        <f t="shared" si="292"/>
        <v>봐와_Verb</v>
      </c>
      <c r="B9329" s="1" t="s">
        <v>5342</v>
      </c>
      <c r="C9329" s="1" t="s">
        <v>914</v>
      </c>
      <c r="D9329" s="1" t="s">
        <v>6</v>
      </c>
      <c r="E9329" s="1">
        <v>1</v>
      </c>
      <c r="F9329" s="5">
        <f>E9329/SUMIF(D:D,D9329,E:E)</f>
        <v>9.4643195154268405E-5</v>
      </c>
      <c r="G9329" s="1" t="str">
        <f t="shared" si="293"/>
        <v xml:space="preserve">봐와 </v>
      </c>
    </row>
    <row r="9330" spans="1:7" x14ac:dyDescent="0.4">
      <c r="A9330" s="1" t="str">
        <f t="shared" si="292"/>
        <v>봐주세요_Verb</v>
      </c>
      <c r="B9330" s="1" t="s">
        <v>5343</v>
      </c>
      <c r="C9330" s="1" t="s">
        <v>914</v>
      </c>
      <c r="D9330" s="1" t="s">
        <v>7</v>
      </c>
      <c r="E9330" s="1">
        <v>1</v>
      </c>
      <c r="F9330" s="5">
        <f>E9330/SUMIF(D:D,D9330,E:E)</f>
        <v>1.1951715071112705E-4</v>
      </c>
      <c r="G9330" s="1" t="str">
        <f t="shared" si="293"/>
        <v xml:space="preserve">봐주세요 </v>
      </c>
    </row>
    <row r="9331" spans="1:7" x14ac:dyDescent="0.4">
      <c r="A9331" s="1" t="str">
        <f t="shared" si="292"/>
        <v>봐주세요_Verb</v>
      </c>
      <c r="B9331" s="1" t="s">
        <v>5343</v>
      </c>
      <c r="C9331" s="1" t="s">
        <v>914</v>
      </c>
      <c r="D9331" s="1" t="s">
        <v>10</v>
      </c>
      <c r="E9331" s="1">
        <v>2</v>
      </c>
      <c r="F9331" s="5">
        <f>E9331/SUMIF(D:D,D9331,E:E)</f>
        <v>2.6367831245880025E-4</v>
      </c>
      <c r="G9331" s="1" t="str">
        <f t="shared" si="293"/>
        <v xml:space="preserve">봐주세요 봐주세요 </v>
      </c>
    </row>
    <row r="9332" spans="1:7" x14ac:dyDescent="0.4">
      <c r="A9332" s="1" t="str">
        <f t="shared" si="292"/>
        <v>봐주세요_Verb</v>
      </c>
      <c r="B9332" s="1" t="s">
        <v>5343</v>
      </c>
      <c r="C9332" s="1" t="s">
        <v>914</v>
      </c>
      <c r="D9332" s="1" t="s">
        <v>11</v>
      </c>
      <c r="E9332" s="1">
        <v>1</v>
      </c>
      <c r="F9332" s="5">
        <f>E9332/SUMIF(D:D,D9332,E:E)</f>
        <v>7.6610740825863789E-5</v>
      </c>
      <c r="G9332" s="1" t="str">
        <f t="shared" si="293"/>
        <v xml:space="preserve">봐주세요 </v>
      </c>
    </row>
    <row r="9333" spans="1:7" x14ac:dyDescent="0.4">
      <c r="A9333" s="1" t="str">
        <f t="shared" si="292"/>
        <v>봤고_Verb</v>
      </c>
      <c r="B9333" s="1" t="s">
        <v>5344</v>
      </c>
      <c r="C9333" s="1" t="s">
        <v>914</v>
      </c>
      <c r="D9333" s="1" t="s">
        <v>8</v>
      </c>
      <c r="E9333" s="1">
        <v>1</v>
      </c>
      <c r="F9333" s="5">
        <f>E9333/SUMIF(D:D,D9333,E:E)</f>
        <v>3.233211549031653E-5</v>
      </c>
      <c r="G9333" s="1" t="str">
        <f t="shared" si="293"/>
        <v xml:space="preserve">봤고 </v>
      </c>
    </row>
    <row r="9334" spans="1:7" x14ac:dyDescent="0.4">
      <c r="A9334" s="1" t="str">
        <f t="shared" si="292"/>
        <v>봤는데_Verb</v>
      </c>
      <c r="B9334" s="1" t="s">
        <v>5345</v>
      </c>
      <c r="C9334" s="1" t="s">
        <v>914</v>
      </c>
      <c r="D9334" s="1" t="s">
        <v>9</v>
      </c>
      <c r="E9334" s="1">
        <v>2</v>
      </c>
      <c r="F9334" s="5">
        <f>E9334/SUMIF(D:D,D9334,E:E)</f>
        <v>1.4122299110295156E-4</v>
      </c>
      <c r="G9334" s="1" t="str">
        <f t="shared" si="293"/>
        <v xml:space="preserve">봤는데 봤는데 </v>
      </c>
    </row>
    <row r="9335" spans="1:7" x14ac:dyDescent="0.4">
      <c r="A9335" s="1" t="str">
        <f t="shared" si="292"/>
        <v>봤다는_Verb</v>
      </c>
      <c r="B9335" s="1" t="s">
        <v>5346</v>
      </c>
      <c r="C9335" s="1" t="s">
        <v>914</v>
      </c>
      <c r="D9335" s="1" t="s">
        <v>9</v>
      </c>
      <c r="E9335" s="1">
        <v>1</v>
      </c>
      <c r="F9335" s="5">
        <f>E9335/SUMIF(D:D,D9335,E:E)</f>
        <v>7.0611495551475782E-5</v>
      </c>
      <c r="G9335" s="1" t="str">
        <f t="shared" si="293"/>
        <v xml:space="preserve">봤다는 </v>
      </c>
    </row>
    <row r="9336" spans="1:7" x14ac:dyDescent="0.4">
      <c r="A9336" s="1" t="str">
        <f t="shared" si="292"/>
        <v>봤다라는_Verb</v>
      </c>
      <c r="B9336" s="1" t="s">
        <v>5347</v>
      </c>
      <c r="C9336" s="1" t="s">
        <v>914</v>
      </c>
      <c r="D9336" s="1" t="s">
        <v>9</v>
      </c>
      <c r="E9336" s="1">
        <v>1</v>
      </c>
      <c r="F9336" s="5">
        <f>E9336/SUMIF(D:D,D9336,E:E)</f>
        <v>7.0611495551475782E-5</v>
      </c>
      <c r="G9336" s="1" t="str">
        <f t="shared" si="293"/>
        <v xml:space="preserve">봤다라는 </v>
      </c>
    </row>
    <row r="9337" spans="1:7" x14ac:dyDescent="0.4">
      <c r="A9337" s="1" t="str">
        <f t="shared" si="292"/>
        <v>봤던_Verb</v>
      </c>
      <c r="B9337" s="1" t="s">
        <v>5348</v>
      </c>
      <c r="C9337" s="1" t="s">
        <v>914</v>
      </c>
      <c r="D9337" s="1" t="s">
        <v>11</v>
      </c>
      <c r="E9337" s="1">
        <v>1</v>
      </c>
      <c r="F9337" s="5">
        <f>E9337/SUMIF(D:D,D9337,E:E)</f>
        <v>7.6610740825863789E-5</v>
      </c>
      <c r="G9337" s="1" t="str">
        <f t="shared" si="293"/>
        <v xml:space="preserve">봤던 </v>
      </c>
    </row>
    <row r="9338" spans="1:7" x14ac:dyDescent="0.4">
      <c r="A9338" s="1" t="str">
        <f t="shared" si="292"/>
        <v>봤습니다_Verb</v>
      </c>
      <c r="B9338" s="1" t="s">
        <v>5349</v>
      </c>
      <c r="C9338" s="1" t="s">
        <v>914</v>
      </c>
      <c r="D9338" s="1" t="s">
        <v>7</v>
      </c>
      <c r="E9338" s="1">
        <v>2</v>
      </c>
      <c r="F9338" s="5">
        <f>E9338/SUMIF(D:D,D9338,E:E)</f>
        <v>2.390343014222541E-4</v>
      </c>
      <c r="G9338" s="1" t="str">
        <f t="shared" si="293"/>
        <v xml:space="preserve">봤습니다 봤습니다 </v>
      </c>
    </row>
    <row r="9339" spans="1:7" x14ac:dyDescent="0.4">
      <c r="A9339" s="1" t="str">
        <f t="shared" si="292"/>
        <v>봤습니다_Verb</v>
      </c>
      <c r="B9339" s="1" t="s">
        <v>5349</v>
      </c>
      <c r="C9339" s="1" t="s">
        <v>914</v>
      </c>
      <c r="D9339" s="1" t="s">
        <v>8</v>
      </c>
      <c r="E9339" s="1">
        <v>1</v>
      </c>
      <c r="F9339" s="5">
        <f>E9339/SUMIF(D:D,D9339,E:E)</f>
        <v>3.233211549031653E-5</v>
      </c>
      <c r="G9339" s="1" t="str">
        <f t="shared" si="293"/>
        <v xml:space="preserve">봤습니다 </v>
      </c>
    </row>
    <row r="9340" spans="1:7" x14ac:dyDescent="0.4">
      <c r="A9340" s="1" t="str">
        <f t="shared" si="292"/>
        <v>봤습니다_Verb</v>
      </c>
      <c r="B9340" s="1" t="s">
        <v>5349</v>
      </c>
      <c r="C9340" s="1" t="s">
        <v>914</v>
      </c>
      <c r="D9340" s="1" t="s">
        <v>9</v>
      </c>
      <c r="E9340" s="1">
        <v>2</v>
      </c>
      <c r="F9340" s="5">
        <f>E9340/SUMIF(D:D,D9340,E:E)</f>
        <v>1.4122299110295156E-4</v>
      </c>
      <c r="G9340" s="1" t="str">
        <f t="shared" si="293"/>
        <v xml:space="preserve">봤습니다 봤습니다 </v>
      </c>
    </row>
    <row r="9341" spans="1:7" x14ac:dyDescent="0.4">
      <c r="A9341" s="1" t="str">
        <f t="shared" si="292"/>
        <v>봤으니까_Verb</v>
      </c>
      <c r="B9341" s="1" t="s">
        <v>5350</v>
      </c>
      <c r="C9341" s="1" t="s">
        <v>914</v>
      </c>
      <c r="D9341" s="1" t="s">
        <v>8</v>
      </c>
      <c r="E9341" s="1">
        <v>1</v>
      </c>
      <c r="F9341" s="5">
        <f>E9341/SUMIF(D:D,D9341,E:E)</f>
        <v>3.233211549031653E-5</v>
      </c>
      <c r="G9341" s="1" t="str">
        <f t="shared" si="293"/>
        <v xml:space="preserve">봤으니까 </v>
      </c>
    </row>
    <row r="9342" spans="1:7" x14ac:dyDescent="0.4">
      <c r="A9342" s="1" t="str">
        <f t="shared" si="292"/>
        <v>봤으면_Verb</v>
      </c>
      <c r="B9342" s="1" t="s">
        <v>5351</v>
      </c>
      <c r="C9342" s="1" t="s">
        <v>914</v>
      </c>
      <c r="D9342" s="1" t="s">
        <v>9</v>
      </c>
      <c r="E9342" s="1">
        <v>1</v>
      </c>
      <c r="F9342" s="5">
        <f>E9342/SUMIF(D:D,D9342,E:E)</f>
        <v>7.0611495551475782E-5</v>
      </c>
      <c r="G9342" s="1" t="str">
        <f t="shared" si="293"/>
        <v xml:space="preserve">봤으면 </v>
      </c>
    </row>
    <row r="9343" spans="1:7" x14ac:dyDescent="0.4">
      <c r="A9343" s="1" t="str">
        <f t="shared" si="292"/>
        <v>봤을_Verb</v>
      </c>
      <c r="B9343" s="1" t="s">
        <v>5352</v>
      </c>
      <c r="C9343" s="1" t="s">
        <v>914</v>
      </c>
      <c r="D9343" s="1" t="s">
        <v>6</v>
      </c>
      <c r="E9343" s="1">
        <v>2</v>
      </c>
      <c r="F9343" s="5">
        <f>E9343/SUMIF(D:D,D9343,E:E)</f>
        <v>1.8928639030853681E-4</v>
      </c>
      <c r="G9343" s="1" t="str">
        <f t="shared" si="293"/>
        <v xml:space="preserve">봤을 봤을 </v>
      </c>
    </row>
    <row r="9344" spans="1:7" x14ac:dyDescent="0.4">
      <c r="A9344" s="1" t="str">
        <f t="shared" si="292"/>
        <v>봤을_Verb</v>
      </c>
      <c r="B9344" s="1" t="s">
        <v>5352</v>
      </c>
      <c r="C9344" s="1" t="s">
        <v>914</v>
      </c>
      <c r="D9344" s="1" t="s">
        <v>11</v>
      </c>
      <c r="E9344" s="1">
        <v>2</v>
      </c>
      <c r="F9344" s="5">
        <f>E9344/SUMIF(D:D,D9344,E:E)</f>
        <v>1.5322148165172758E-4</v>
      </c>
      <c r="G9344" s="1" t="str">
        <f t="shared" si="293"/>
        <v xml:space="preserve">봤을 봤을 </v>
      </c>
    </row>
    <row r="9345" spans="1:7" x14ac:dyDescent="0.4">
      <c r="A9345" s="1" t="str">
        <f t="shared" si="292"/>
        <v>봤을수도_Verb</v>
      </c>
      <c r="B9345" s="1" t="s">
        <v>5353</v>
      </c>
      <c r="C9345" s="1" t="s">
        <v>914</v>
      </c>
      <c r="D9345" s="1" t="s">
        <v>7</v>
      </c>
      <c r="E9345" s="1">
        <v>1</v>
      </c>
      <c r="F9345" s="5">
        <f>E9345/SUMIF(D:D,D9345,E:E)</f>
        <v>1.1951715071112705E-4</v>
      </c>
      <c r="G9345" s="1" t="str">
        <f t="shared" si="293"/>
        <v xml:space="preserve">봤을수도 </v>
      </c>
    </row>
    <row r="9346" spans="1:7" x14ac:dyDescent="0.4">
      <c r="A9346" s="1" t="str">
        <f t="shared" si="292"/>
        <v>봤음에도_Verb</v>
      </c>
      <c r="B9346" s="1" t="s">
        <v>5354</v>
      </c>
      <c r="C9346" s="1" t="s">
        <v>914</v>
      </c>
      <c r="D9346" s="1" t="s">
        <v>8</v>
      </c>
      <c r="E9346" s="1">
        <v>1</v>
      </c>
      <c r="F9346" s="5">
        <f>E9346/SUMIF(D:D,D9346,E:E)</f>
        <v>3.233211549031653E-5</v>
      </c>
      <c r="G9346" s="1" t="str">
        <f t="shared" si="293"/>
        <v xml:space="preserve">봤음에도 </v>
      </c>
    </row>
    <row r="9347" spans="1:7" x14ac:dyDescent="0.4">
      <c r="A9347" s="1" t="str">
        <f t="shared" si="292"/>
        <v>봤지만_Verb</v>
      </c>
      <c r="B9347" s="1" t="s">
        <v>5355</v>
      </c>
      <c r="C9347" s="1" t="s">
        <v>914</v>
      </c>
      <c r="D9347" s="1" t="s">
        <v>9</v>
      </c>
      <c r="E9347" s="1">
        <v>2</v>
      </c>
      <c r="F9347" s="5">
        <f>E9347/SUMIF(D:D,D9347,E:E)</f>
        <v>1.4122299110295156E-4</v>
      </c>
      <c r="G9347" s="1" t="str">
        <f t="shared" si="293"/>
        <v xml:space="preserve">봤지만 봤지만 </v>
      </c>
    </row>
    <row r="9348" spans="1:7" x14ac:dyDescent="0.4">
      <c r="A9348" s="1" t="str">
        <f t="shared" si="292"/>
        <v>뵙게_Verb</v>
      </c>
      <c r="B9348" s="1" t="s">
        <v>5356</v>
      </c>
      <c r="C9348" s="1" t="s">
        <v>914</v>
      </c>
      <c r="D9348" s="1" t="s">
        <v>11</v>
      </c>
      <c r="E9348" s="1">
        <v>1</v>
      </c>
      <c r="F9348" s="5">
        <f>E9348/SUMIF(D:D,D9348,E:E)</f>
        <v>7.6610740825863789E-5</v>
      </c>
      <c r="G9348" s="1" t="str">
        <f t="shared" si="293"/>
        <v xml:space="preserve">뵙게 </v>
      </c>
    </row>
    <row r="9349" spans="1:7" x14ac:dyDescent="0.4">
      <c r="A9349" s="1" t="str">
        <f t="shared" si="292"/>
        <v>뵙는_Verb</v>
      </c>
      <c r="B9349" s="1" t="s">
        <v>5357</v>
      </c>
      <c r="C9349" s="1" t="s">
        <v>914</v>
      </c>
      <c r="D9349" s="1" t="s">
        <v>7</v>
      </c>
      <c r="E9349" s="1">
        <v>1</v>
      </c>
      <c r="F9349" s="5">
        <f>E9349/SUMIF(D:D,D9349,E:E)</f>
        <v>1.1951715071112705E-4</v>
      </c>
      <c r="G9349" s="1" t="str">
        <f t="shared" si="293"/>
        <v xml:space="preserve">뵙는 </v>
      </c>
    </row>
    <row r="9350" spans="1:7" x14ac:dyDescent="0.4">
      <c r="A9350" s="1" t="str">
        <f t="shared" si="292"/>
        <v>부_Noun</v>
      </c>
      <c r="B9350" s="1" t="s">
        <v>5358</v>
      </c>
      <c r="C9350" s="1" t="s">
        <v>917</v>
      </c>
      <c r="D9350" s="1" t="s">
        <v>8</v>
      </c>
      <c r="E9350" s="1">
        <v>4</v>
      </c>
      <c r="F9350" s="5">
        <f>E9350/SUMIF(D:D,D9350,E:E)</f>
        <v>1.2932846196126612E-4</v>
      </c>
      <c r="G9350" s="1" t="str">
        <f t="shared" si="293"/>
        <v xml:space="preserve">부 부 부 부 </v>
      </c>
    </row>
    <row r="9351" spans="1:7" x14ac:dyDescent="0.4">
      <c r="A9351" s="1" t="str">
        <f t="shared" si="292"/>
        <v>부_Noun</v>
      </c>
      <c r="B9351" s="1" t="s">
        <v>5358</v>
      </c>
      <c r="C9351" s="1" t="s">
        <v>917</v>
      </c>
      <c r="D9351" s="1" t="s">
        <v>9</v>
      </c>
      <c r="E9351" s="1">
        <v>1</v>
      </c>
      <c r="F9351" s="5">
        <f>E9351/SUMIF(D:D,D9351,E:E)</f>
        <v>7.0611495551475782E-5</v>
      </c>
      <c r="G9351" s="1" t="str">
        <f t="shared" si="293"/>
        <v xml:space="preserve">부 </v>
      </c>
    </row>
    <row r="9352" spans="1:7" x14ac:dyDescent="0.4">
      <c r="A9352" s="1" t="str">
        <f t="shared" si="292"/>
        <v>부_Noun</v>
      </c>
      <c r="B9352" s="1" t="s">
        <v>5358</v>
      </c>
      <c r="C9352" s="1" t="s">
        <v>917</v>
      </c>
      <c r="D9352" s="1" t="s">
        <v>11</v>
      </c>
      <c r="E9352" s="1">
        <v>1</v>
      </c>
      <c r="F9352" s="5">
        <f>E9352/SUMIF(D:D,D9352,E:E)</f>
        <v>7.6610740825863789E-5</v>
      </c>
      <c r="G9352" s="1" t="str">
        <f t="shared" si="293"/>
        <v xml:space="preserve">부 </v>
      </c>
    </row>
    <row r="9353" spans="1:7" x14ac:dyDescent="0.4">
      <c r="A9353" s="1" t="str">
        <f t="shared" si="292"/>
        <v>부가가치세_Noun</v>
      </c>
      <c r="B9353" s="1" t="s">
        <v>5359</v>
      </c>
      <c r="C9353" s="1" t="s">
        <v>917</v>
      </c>
      <c r="D9353" s="1" t="s">
        <v>11</v>
      </c>
      <c r="E9353" s="1">
        <v>3</v>
      </c>
      <c r="F9353" s="5">
        <f>E9353/SUMIF(D:D,D9353,E:E)</f>
        <v>2.2983222247759135E-4</v>
      </c>
      <c r="G9353" s="1" t="str">
        <f t="shared" si="293"/>
        <v xml:space="preserve">부가가치세 부가가치세 부가가치세 </v>
      </c>
    </row>
    <row r="9354" spans="1:7" x14ac:dyDescent="0.4">
      <c r="A9354" s="1" t="str">
        <f t="shared" si="292"/>
        <v>부검_Noun</v>
      </c>
      <c r="B9354" s="1" t="s">
        <v>5360</v>
      </c>
      <c r="C9354" s="1" t="s">
        <v>917</v>
      </c>
      <c r="D9354" s="1" t="s">
        <v>8</v>
      </c>
      <c r="E9354" s="1">
        <v>1</v>
      </c>
      <c r="F9354" s="5">
        <f>E9354/SUMIF(D:D,D9354,E:E)</f>
        <v>3.233211549031653E-5</v>
      </c>
      <c r="G9354" s="1" t="str">
        <f t="shared" si="293"/>
        <v xml:space="preserve">부검 </v>
      </c>
    </row>
    <row r="9355" spans="1:7" x14ac:dyDescent="0.4">
      <c r="A9355" s="1" t="str">
        <f t="shared" si="292"/>
        <v>부검_Noun</v>
      </c>
      <c r="B9355" s="1" t="s">
        <v>5360</v>
      </c>
      <c r="C9355" s="1" t="s">
        <v>917</v>
      </c>
      <c r="D9355" s="1" t="s">
        <v>11</v>
      </c>
      <c r="E9355" s="1">
        <v>5</v>
      </c>
      <c r="F9355" s="5">
        <f>E9355/SUMIF(D:D,D9355,E:E)</f>
        <v>3.8305370412931893E-4</v>
      </c>
      <c r="G9355" s="1" t="str">
        <f t="shared" si="293"/>
        <v xml:space="preserve">부검 부검 부검 부검 부검 </v>
      </c>
    </row>
    <row r="9356" spans="1:7" x14ac:dyDescent="0.4">
      <c r="A9356" s="1" t="str">
        <f t="shared" si="292"/>
        <v>부견_Noun</v>
      </c>
      <c r="B9356" s="1" t="s">
        <v>5361</v>
      </c>
      <c r="C9356" s="1" t="s">
        <v>917</v>
      </c>
      <c r="D9356" s="1" t="s">
        <v>8</v>
      </c>
      <c r="E9356" s="1">
        <v>1</v>
      </c>
      <c r="F9356" s="5">
        <f>E9356/SUMIF(D:D,D9356,E:E)</f>
        <v>3.233211549031653E-5</v>
      </c>
      <c r="G9356" s="1" t="str">
        <f t="shared" si="293"/>
        <v xml:space="preserve">부견 </v>
      </c>
    </row>
    <row r="9357" spans="1:7" x14ac:dyDescent="0.4">
      <c r="A9357" s="1" t="str">
        <f t="shared" si="292"/>
        <v>부과_Noun</v>
      </c>
      <c r="B9357" s="1" t="s">
        <v>5362</v>
      </c>
      <c r="C9357" s="1" t="s">
        <v>917</v>
      </c>
      <c r="D9357" s="1" t="s">
        <v>8</v>
      </c>
      <c r="E9357" s="1">
        <v>1</v>
      </c>
      <c r="F9357" s="5">
        <f>E9357/SUMIF(D:D,D9357,E:E)</f>
        <v>3.233211549031653E-5</v>
      </c>
      <c r="G9357" s="1" t="str">
        <f t="shared" si="293"/>
        <v xml:space="preserve">부과 </v>
      </c>
    </row>
    <row r="9358" spans="1:7" x14ac:dyDescent="0.4">
      <c r="A9358" s="1" t="str">
        <f t="shared" si="292"/>
        <v>부과_Noun</v>
      </c>
      <c r="B9358" s="1" t="s">
        <v>5362</v>
      </c>
      <c r="C9358" s="1" t="s">
        <v>917</v>
      </c>
      <c r="D9358" s="1" t="s">
        <v>9</v>
      </c>
      <c r="E9358" s="1">
        <v>10</v>
      </c>
      <c r="F9358" s="5">
        <f>E9358/SUMIF(D:D,D9358,E:E)</f>
        <v>7.0611495551475779E-4</v>
      </c>
      <c r="G9358" s="1" t="str">
        <f t="shared" si="293"/>
        <v xml:space="preserve">부과 부과 부과 부과 부과 부과 부과 부과 부과 부과 </v>
      </c>
    </row>
    <row r="9359" spans="1:7" x14ac:dyDescent="0.4">
      <c r="A9359" s="1" t="str">
        <f t="shared" si="292"/>
        <v>부과_Noun</v>
      </c>
      <c r="B9359" s="1" t="s">
        <v>5362</v>
      </c>
      <c r="C9359" s="1" t="s">
        <v>917</v>
      </c>
      <c r="D9359" s="1" t="s">
        <v>10</v>
      </c>
      <c r="E9359" s="1">
        <v>4</v>
      </c>
      <c r="F9359" s="5">
        <f>E9359/SUMIF(D:D,D9359,E:E)</f>
        <v>5.2735662491760051E-4</v>
      </c>
      <c r="G9359" s="1" t="str">
        <f t="shared" si="293"/>
        <v xml:space="preserve">부과 부과 부과 부과 </v>
      </c>
    </row>
    <row r="9360" spans="1:7" x14ac:dyDescent="0.4">
      <c r="A9360" s="1" t="str">
        <f t="shared" si="292"/>
        <v>부근_Noun</v>
      </c>
      <c r="B9360" s="1" t="s">
        <v>5363</v>
      </c>
      <c r="C9360" s="1" t="s">
        <v>917</v>
      </c>
      <c r="D9360" s="1" t="s">
        <v>11</v>
      </c>
      <c r="E9360" s="1">
        <v>1</v>
      </c>
      <c r="F9360" s="5">
        <f>E9360/SUMIF(D:D,D9360,E:E)</f>
        <v>7.6610740825863789E-5</v>
      </c>
      <c r="G9360" s="1" t="str">
        <f t="shared" si="293"/>
        <v xml:space="preserve">부근 </v>
      </c>
    </row>
    <row r="9361" spans="1:7" x14ac:dyDescent="0.4">
      <c r="A9361" s="1" t="str">
        <f t="shared" si="292"/>
        <v>부는_Verb</v>
      </c>
      <c r="B9361" s="1" t="s">
        <v>5364</v>
      </c>
      <c r="C9361" s="1" t="s">
        <v>914</v>
      </c>
      <c r="D9361" s="1" t="s">
        <v>9</v>
      </c>
      <c r="E9361" s="1">
        <v>1</v>
      </c>
      <c r="F9361" s="5">
        <f>E9361/SUMIF(D:D,D9361,E:E)</f>
        <v>7.0611495551475782E-5</v>
      </c>
      <c r="G9361" s="1" t="str">
        <f t="shared" si="293"/>
        <v xml:space="preserve">부는 </v>
      </c>
    </row>
    <row r="9362" spans="1:7" x14ac:dyDescent="0.4">
      <c r="A9362" s="1" t="str">
        <f t="shared" si="292"/>
        <v>부담_Noun</v>
      </c>
      <c r="B9362" s="1" t="s">
        <v>5365</v>
      </c>
      <c r="C9362" s="1" t="s">
        <v>917</v>
      </c>
      <c r="D9362" s="1" t="s">
        <v>7</v>
      </c>
      <c r="E9362" s="1">
        <v>1</v>
      </c>
      <c r="F9362" s="5">
        <f>E9362/SUMIF(D:D,D9362,E:E)</f>
        <v>1.1951715071112705E-4</v>
      </c>
      <c r="G9362" s="1" t="str">
        <f t="shared" si="293"/>
        <v xml:space="preserve">부담 </v>
      </c>
    </row>
    <row r="9363" spans="1:7" x14ac:dyDescent="0.4">
      <c r="A9363" s="1" t="str">
        <f t="shared" si="292"/>
        <v>부담_Noun</v>
      </c>
      <c r="B9363" s="1" t="s">
        <v>5365</v>
      </c>
      <c r="C9363" s="1" t="s">
        <v>917</v>
      </c>
      <c r="D9363" s="1" t="s">
        <v>8</v>
      </c>
      <c r="E9363" s="1">
        <v>1</v>
      </c>
      <c r="F9363" s="5">
        <f>E9363/SUMIF(D:D,D9363,E:E)</f>
        <v>3.233211549031653E-5</v>
      </c>
      <c r="G9363" s="1" t="str">
        <f t="shared" si="293"/>
        <v xml:space="preserve">부담 </v>
      </c>
    </row>
    <row r="9364" spans="1:7" x14ac:dyDescent="0.4">
      <c r="A9364" s="1" t="str">
        <f t="shared" si="292"/>
        <v>부담_Noun</v>
      </c>
      <c r="B9364" s="1" t="s">
        <v>5365</v>
      </c>
      <c r="C9364" s="1" t="s">
        <v>917</v>
      </c>
      <c r="D9364" s="1" t="s">
        <v>9</v>
      </c>
      <c r="E9364" s="1">
        <v>7</v>
      </c>
      <c r="F9364" s="5">
        <f>E9364/SUMIF(D:D,D9364,E:E)</f>
        <v>4.9428046886033049E-4</v>
      </c>
      <c r="G9364" s="1" t="str">
        <f t="shared" si="293"/>
        <v xml:space="preserve">부담 부담 부담 부담 부담 부담 부담 </v>
      </c>
    </row>
    <row r="9365" spans="1:7" x14ac:dyDescent="0.4">
      <c r="A9365" s="1" t="str">
        <f t="shared" si="292"/>
        <v>부담_Noun</v>
      </c>
      <c r="B9365" s="1" t="s">
        <v>5365</v>
      </c>
      <c r="C9365" s="1" t="s">
        <v>917</v>
      </c>
      <c r="D9365" s="1" t="s">
        <v>10</v>
      </c>
      <c r="E9365" s="1">
        <v>1</v>
      </c>
      <c r="F9365" s="5">
        <f>E9365/SUMIF(D:D,D9365,E:E)</f>
        <v>1.3183915622940013E-4</v>
      </c>
      <c r="G9365" s="1" t="str">
        <f t="shared" si="293"/>
        <v xml:space="preserve">부담 </v>
      </c>
    </row>
    <row r="9366" spans="1:7" x14ac:dyDescent="0.4">
      <c r="A9366" s="1" t="str">
        <f t="shared" si="292"/>
        <v>부담_Noun</v>
      </c>
      <c r="B9366" s="1" t="s">
        <v>5365</v>
      </c>
      <c r="C9366" s="1" t="s">
        <v>917</v>
      </c>
      <c r="D9366" s="1" t="s">
        <v>11</v>
      </c>
      <c r="E9366" s="1">
        <v>26</v>
      </c>
      <c r="F9366" s="5">
        <f>E9366/SUMIF(D:D,D9366,E:E)</f>
        <v>1.9918792614724585E-3</v>
      </c>
      <c r="G9366" s="1" t="str">
        <f t="shared" si="293"/>
        <v xml:space="preserve">부담 부담 부담 부담 부담 부담 부담 부담 부담 부담 부담 부담 부담 부담 부담 부담 부담 부담 부담 부담 부담 부담 부담 부담 부담 부담 </v>
      </c>
    </row>
    <row r="9367" spans="1:7" x14ac:dyDescent="0.4">
      <c r="A9367" s="1" t="str">
        <f t="shared" si="292"/>
        <v>부당_Noun</v>
      </c>
      <c r="B9367" s="1" t="s">
        <v>5366</v>
      </c>
      <c r="C9367" s="1" t="s">
        <v>917</v>
      </c>
      <c r="D9367" s="1" t="s">
        <v>9</v>
      </c>
      <c r="E9367" s="1">
        <v>1</v>
      </c>
      <c r="F9367" s="5">
        <f>E9367/SUMIF(D:D,D9367,E:E)</f>
        <v>7.0611495551475782E-5</v>
      </c>
      <c r="G9367" s="1" t="str">
        <f t="shared" si="293"/>
        <v xml:space="preserve">부당 </v>
      </c>
    </row>
    <row r="9368" spans="1:7" x14ac:dyDescent="0.4">
      <c r="A9368" s="1" t="str">
        <f t="shared" si="292"/>
        <v>부당이득_Noun</v>
      </c>
      <c r="B9368" s="1" t="s">
        <v>5367</v>
      </c>
      <c r="C9368" s="1" t="s">
        <v>917</v>
      </c>
      <c r="D9368" s="1" t="s">
        <v>9</v>
      </c>
      <c r="E9368" s="1">
        <v>1</v>
      </c>
      <c r="F9368" s="5">
        <f>E9368/SUMIF(D:D,D9368,E:E)</f>
        <v>7.0611495551475782E-5</v>
      </c>
      <c r="G9368" s="1" t="str">
        <f t="shared" si="293"/>
        <v xml:space="preserve">부당이득 </v>
      </c>
    </row>
    <row r="9369" spans="1:7" x14ac:dyDescent="0.4">
      <c r="A9369" s="1" t="str">
        <f t="shared" si="292"/>
        <v>부드러운_Adjective</v>
      </c>
      <c r="B9369" s="1" t="s">
        <v>5368</v>
      </c>
      <c r="C9369" s="1" t="s">
        <v>928</v>
      </c>
      <c r="D9369" s="1" t="s">
        <v>6</v>
      </c>
      <c r="E9369" s="1">
        <v>1</v>
      </c>
      <c r="F9369" s="5">
        <f>E9369/SUMIF(D:D,D9369,E:E)</f>
        <v>9.4643195154268405E-5</v>
      </c>
      <c r="G9369" s="1" t="str">
        <f t="shared" si="293"/>
        <v xml:space="preserve">부드러운 </v>
      </c>
    </row>
    <row r="9370" spans="1:7" x14ac:dyDescent="0.4">
      <c r="A9370" s="1" t="str">
        <f t="shared" si="292"/>
        <v>부디_Noun</v>
      </c>
      <c r="B9370" s="1" t="s">
        <v>5369</v>
      </c>
      <c r="C9370" s="1" t="s">
        <v>917</v>
      </c>
      <c r="D9370" s="1" t="s">
        <v>6</v>
      </c>
      <c r="E9370" s="1">
        <v>1</v>
      </c>
      <c r="F9370" s="5">
        <f>E9370/SUMIF(D:D,D9370,E:E)</f>
        <v>9.4643195154268405E-5</v>
      </c>
      <c r="G9370" s="1" t="str">
        <f t="shared" si="293"/>
        <v xml:space="preserve">부디 </v>
      </c>
    </row>
    <row r="9371" spans="1:7" x14ac:dyDescent="0.4">
      <c r="A9371" s="1" t="str">
        <f t="shared" si="292"/>
        <v>부디_Noun</v>
      </c>
      <c r="B9371" s="1" t="s">
        <v>5369</v>
      </c>
      <c r="C9371" s="1" t="s">
        <v>917</v>
      </c>
      <c r="D9371" s="1" t="s">
        <v>7</v>
      </c>
      <c r="E9371" s="1">
        <v>3</v>
      </c>
      <c r="F9371" s="5">
        <f>E9371/SUMIF(D:D,D9371,E:E)</f>
        <v>3.5855145213338117E-4</v>
      </c>
      <c r="G9371" s="1" t="str">
        <f t="shared" si="293"/>
        <v xml:space="preserve">부디 부디 부디 </v>
      </c>
    </row>
    <row r="9372" spans="1:7" x14ac:dyDescent="0.4">
      <c r="A9372" s="1" t="str">
        <f t="shared" si="292"/>
        <v>부디_Noun</v>
      </c>
      <c r="B9372" s="1" t="s">
        <v>5369</v>
      </c>
      <c r="C9372" s="1" t="s">
        <v>917</v>
      </c>
      <c r="D9372" s="1" t="s">
        <v>8</v>
      </c>
      <c r="E9372" s="1">
        <v>11</v>
      </c>
      <c r="F9372" s="5">
        <f>E9372/SUMIF(D:D,D9372,E:E)</f>
        <v>3.5565327039348185E-4</v>
      </c>
      <c r="G9372" s="1" t="str">
        <f t="shared" si="293"/>
        <v xml:space="preserve">부디 부디 부디 부디 부디 부디 부디 부디 부디 부디 부디 </v>
      </c>
    </row>
    <row r="9373" spans="1:7" x14ac:dyDescent="0.4">
      <c r="A9373" s="1" t="str">
        <f t="shared" si="292"/>
        <v>부디_Noun</v>
      </c>
      <c r="B9373" s="1" t="s">
        <v>5369</v>
      </c>
      <c r="C9373" s="1" t="s">
        <v>917</v>
      </c>
      <c r="D9373" s="1" t="s">
        <v>9</v>
      </c>
      <c r="E9373" s="1">
        <v>3</v>
      </c>
      <c r="F9373" s="5">
        <f>E9373/SUMIF(D:D,D9373,E:E)</f>
        <v>2.1183448665442733E-4</v>
      </c>
      <c r="G9373" s="1" t="str">
        <f t="shared" si="293"/>
        <v xml:space="preserve">부디 부디 부디 </v>
      </c>
    </row>
    <row r="9374" spans="1:7" x14ac:dyDescent="0.4">
      <c r="A9374" s="1" t="str">
        <f t="shared" si="292"/>
        <v>부디_Noun</v>
      </c>
      <c r="B9374" s="1" t="s">
        <v>5369</v>
      </c>
      <c r="C9374" s="1" t="s">
        <v>917</v>
      </c>
      <c r="D9374" s="1" t="s">
        <v>10</v>
      </c>
      <c r="E9374" s="1">
        <v>2</v>
      </c>
      <c r="F9374" s="5">
        <f>E9374/SUMIF(D:D,D9374,E:E)</f>
        <v>2.6367831245880025E-4</v>
      </c>
      <c r="G9374" s="1" t="str">
        <f t="shared" si="293"/>
        <v xml:space="preserve">부디 부디 </v>
      </c>
    </row>
    <row r="9375" spans="1:7" x14ac:dyDescent="0.4">
      <c r="A9375" s="1" t="str">
        <f t="shared" si="292"/>
        <v>부디_Noun</v>
      </c>
      <c r="B9375" s="1" t="s">
        <v>5369</v>
      </c>
      <c r="C9375" s="1" t="s">
        <v>917</v>
      </c>
      <c r="D9375" s="1" t="s">
        <v>11</v>
      </c>
      <c r="E9375" s="1">
        <v>1</v>
      </c>
      <c r="F9375" s="5">
        <f>E9375/SUMIF(D:D,D9375,E:E)</f>
        <v>7.6610740825863789E-5</v>
      </c>
      <c r="G9375" s="1" t="str">
        <f t="shared" si="293"/>
        <v xml:space="preserve">부디 </v>
      </c>
    </row>
    <row r="9376" spans="1:7" x14ac:dyDescent="0.4">
      <c r="A9376" s="1" t="str">
        <f t="shared" si="292"/>
        <v>부딪혔으면_Verb</v>
      </c>
      <c r="B9376" s="1" t="s">
        <v>5370</v>
      </c>
      <c r="C9376" s="1" t="s">
        <v>914</v>
      </c>
      <c r="D9376" s="1" t="s">
        <v>8</v>
      </c>
      <c r="E9376" s="1">
        <v>1</v>
      </c>
      <c r="F9376" s="5">
        <f>E9376/SUMIF(D:D,D9376,E:E)</f>
        <v>3.233211549031653E-5</v>
      </c>
      <c r="G9376" s="1" t="str">
        <f t="shared" si="293"/>
        <v xml:space="preserve">부딪혔으면 </v>
      </c>
    </row>
    <row r="9377" spans="1:7" x14ac:dyDescent="0.4">
      <c r="A9377" s="1" t="str">
        <f t="shared" si="292"/>
        <v>부랄_Noun</v>
      </c>
      <c r="B9377" s="1" t="s">
        <v>5371</v>
      </c>
      <c r="C9377" s="1" t="s">
        <v>917</v>
      </c>
      <c r="D9377" s="1" t="s">
        <v>8</v>
      </c>
      <c r="E9377" s="1">
        <v>2</v>
      </c>
      <c r="F9377" s="5">
        <f>E9377/SUMIF(D:D,D9377,E:E)</f>
        <v>6.4664230980633061E-5</v>
      </c>
      <c r="G9377" s="1" t="str">
        <f t="shared" si="293"/>
        <v xml:space="preserve">부랄 부랄 </v>
      </c>
    </row>
    <row r="9378" spans="1:7" x14ac:dyDescent="0.4">
      <c r="A9378" s="1" t="str">
        <f t="shared" si="292"/>
        <v>부러져_Verb</v>
      </c>
      <c r="B9378" s="1" t="s">
        <v>5372</v>
      </c>
      <c r="C9378" s="1" t="s">
        <v>914</v>
      </c>
      <c r="D9378" s="1" t="s">
        <v>8</v>
      </c>
      <c r="E9378" s="1">
        <v>1</v>
      </c>
      <c r="F9378" s="5">
        <f>E9378/SUMIF(D:D,D9378,E:E)</f>
        <v>3.233211549031653E-5</v>
      </c>
      <c r="G9378" s="1" t="str">
        <f t="shared" si="293"/>
        <v xml:space="preserve">부러져 </v>
      </c>
    </row>
    <row r="9379" spans="1:7" x14ac:dyDescent="0.4">
      <c r="A9379" s="1" t="str">
        <f t="shared" si="292"/>
        <v>부러져_Verb</v>
      </c>
      <c r="B9379" s="1" t="s">
        <v>5372</v>
      </c>
      <c r="C9379" s="1" t="s">
        <v>914</v>
      </c>
      <c r="D9379" s="1" t="s">
        <v>11</v>
      </c>
      <c r="E9379" s="1">
        <v>1</v>
      </c>
      <c r="F9379" s="5">
        <f>E9379/SUMIF(D:D,D9379,E:E)</f>
        <v>7.6610740825863789E-5</v>
      </c>
      <c r="G9379" s="1" t="str">
        <f t="shared" si="293"/>
        <v xml:space="preserve">부러져 </v>
      </c>
    </row>
    <row r="9380" spans="1:7" x14ac:dyDescent="0.4">
      <c r="A9380" s="1" t="str">
        <f t="shared" si="292"/>
        <v>부러져서_Verb</v>
      </c>
      <c r="B9380" s="1" t="s">
        <v>5373</v>
      </c>
      <c r="C9380" s="1" t="s">
        <v>914</v>
      </c>
      <c r="D9380" s="1" t="s">
        <v>11</v>
      </c>
      <c r="E9380" s="1">
        <v>1</v>
      </c>
      <c r="F9380" s="5">
        <f>E9380/SUMIF(D:D,D9380,E:E)</f>
        <v>7.6610740825863789E-5</v>
      </c>
      <c r="G9380" s="1" t="str">
        <f t="shared" si="293"/>
        <v xml:space="preserve">부러져서 </v>
      </c>
    </row>
    <row r="9381" spans="1:7" x14ac:dyDescent="0.4">
      <c r="A9381" s="1" t="str">
        <f t="shared" si="292"/>
        <v>부러지지_Verb</v>
      </c>
      <c r="B9381" s="1" t="s">
        <v>5374</v>
      </c>
      <c r="C9381" s="1" t="s">
        <v>914</v>
      </c>
      <c r="D9381" s="1" t="s">
        <v>11</v>
      </c>
      <c r="E9381" s="1">
        <v>1</v>
      </c>
      <c r="F9381" s="5">
        <f>E9381/SUMIF(D:D,D9381,E:E)</f>
        <v>7.6610740825863789E-5</v>
      </c>
      <c r="G9381" s="1" t="str">
        <f t="shared" si="293"/>
        <v xml:space="preserve">부러지지 </v>
      </c>
    </row>
    <row r="9382" spans="1:7" x14ac:dyDescent="0.4">
      <c r="A9382" s="1" t="str">
        <f t="shared" si="292"/>
        <v>부러진_Verb</v>
      </c>
      <c r="B9382" s="1" t="s">
        <v>5375</v>
      </c>
      <c r="C9382" s="1" t="s">
        <v>914</v>
      </c>
      <c r="D9382" s="1" t="s">
        <v>8</v>
      </c>
      <c r="E9382" s="1">
        <v>1</v>
      </c>
      <c r="F9382" s="5">
        <f>E9382/SUMIF(D:D,D9382,E:E)</f>
        <v>3.233211549031653E-5</v>
      </c>
      <c r="G9382" s="1" t="str">
        <f t="shared" si="293"/>
        <v xml:space="preserve">부러진 </v>
      </c>
    </row>
    <row r="9383" spans="1:7" x14ac:dyDescent="0.4">
      <c r="A9383" s="1" t="str">
        <f t="shared" si="292"/>
        <v>부르게_Verb</v>
      </c>
      <c r="B9383" s="1" t="s">
        <v>5376</v>
      </c>
      <c r="C9383" s="1" t="s">
        <v>914</v>
      </c>
      <c r="D9383" s="1" t="s">
        <v>8</v>
      </c>
      <c r="E9383" s="1">
        <v>1</v>
      </c>
      <c r="F9383" s="5">
        <f>E9383/SUMIF(D:D,D9383,E:E)</f>
        <v>3.233211549031653E-5</v>
      </c>
      <c r="G9383" s="1" t="str">
        <f t="shared" si="293"/>
        <v xml:space="preserve">부르게 </v>
      </c>
    </row>
    <row r="9384" spans="1:7" x14ac:dyDescent="0.4">
      <c r="A9384" s="1" t="str">
        <f t="shared" si="292"/>
        <v>부르트고_Verb</v>
      </c>
      <c r="B9384" s="1" t="s">
        <v>5377</v>
      </c>
      <c r="C9384" s="1" t="s">
        <v>914</v>
      </c>
      <c r="D9384" s="1" t="s">
        <v>10</v>
      </c>
      <c r="E9384" s="1">
        <v>3</v>
      </c>
      <c r="F9384" s="5">
        <f>E9384/SUMIF(D:D,D9384,E:E)</f>
        <v>3.9551746868820041E-4</v>
      </c>
      <c r="G9384" s="1" t="str">
        <f t="shared" si="293"/>
        <v xml:space="preserve">부르트고 부르트고 부르트고 </v>
      </c>
    </row>
    <row r="9385" spans="1:7" x14ac:dyDescent="0.4">
      <c r="A9385" s="1" t="str">
        <f t="shared" si="292"/>
        <v>부를만_Verb</v>
      </c>
      <c r="B9385" s="1" t="s">
        <v>5378</v>
      </c>
      <c r="C9385" s="1" t="s">
        <v>914</v>
      </c>
      <c r="D9385" s="1" t="s">
        <v>9</v>
      </c>
      <c r="E9385" s="1">
        <v>1</v>
      </c>
      <c r="F9385" s="5">
        <f>E9385/SUMIF(D:D,D9385,E:E)</f>
        <v>7.0611495551475782E-5</v>
      </c>
      <c r="G9385" s="1" t="str">
        <f t="shared" si="293"/>
        <v xml:space="preserve">부를만 </v>
      </c>
    </row>
    <row r="9386" spans="1:7" x14ac:dyDescent="0.4">
      <c r="A9386" s="1" t="str">
        <f t="shared" si="292"/>
        <v>부를수있을까요_Verb</v>
      </c>
      <c r="B9386" s="1" t="s">
        <v>5379</v>
      </c>
      <c r="C9386" s="1" t="s">
        <v>914</v>
      </c>
      <c r="D9386" s="1" t="s">
        <v>8</v>
      </c>
      <c r="E9386" s="1">
        <v>1</v>
      </c>
      <c r="F9386" s="5">
        <f>E9386/SUMIF(D:D,D9386,E:E)</f>
        <v>3.233211549031653E-5</v>
      </c>
      <c r="G9386" s="1" t="str">
        <f t="shared" si="293"/>
        <v xml:space="preserve">부를수있을까요 </v>
      </c>
    </row>
    <row r="9387" spans="1:7" x14ac:dyDescent="0.4">
      <c r="A9387" s="1" t="str">
        <f t="shared" si="292"/>
        <v>부름_Verb</v>
      </c>
      <c r="B9387" s="1" t="s">
        <v>5380</v>
      </c>
      <c r="C9387" s="1" t="s">
        <v>914</v>
      </c>
      <c r="D9387" s="1" t="s">
        <v>7</v>
      </c>
      <c r="E9387" s="1">
        <v>1</v>
      </c>
      <c r="F9387" s="5">
        <f>E9387/SUMIF(D:D,D9387,E:E)</f>
        <v>1.1951715071112705E-4</v>
      </c>
      <c r="G9387" s="1" t="str">
        <f t="shared" si="293"/>
        <v xml:space="preserve">부름 </v>
      </c>
    </row>
    <row r="9388" spans="1:7" x14ac:dyDescent="0.4">
      <c r="A9388" s="1" t="str">
        <f t="shared" si="292"/>
        <v>부리_Noun</v>
      </c>
      <c r="B9388" s="1" t="s">
        <v>5381</v>
      </c>
      <c r="C9388" s="1" t="s">
        <v>917</v>
      </c>
      <c r="D9388" s="1" t="s">
        <v>8</v>
      </c>
      <c r="E9388" s="1">
        <v>4</v>
      </c>
      <c r="F9388" s="5">
        <f>E9388/SUMIF(D:D,D9388,E:E)</f>
        <v>1.2932846196126612E-4</v>
      </c>
      <c r="G9388" s="1" t="str">
        <f t="shared" si="293"/>
        <v xml:space="preserve">부리 부리 부리 부리 </v>
      </c>
    </row>
    <row r="9389" spans="1:7" x14ac:dyDescent="0.4">
      <c r="A9389" s="1" t="str">
        <f t="shared" si="292"/>
        <v>부리_Noun</v>
      </c>
      <c r="B9389" s="1" t="s">
        <v>5381</v>
      </c>
      <c r="C9389" s="1" t="s">
        <v>917</v>
      </c>
      <c r="D9389" s="1" t="s">
        <v>9</v>
      </c>
      <c r="E9389" s="1">
        <v>1</v>
      </c>
      <c r="F9389" s="5">
        <f>E9389/SUMIF(D:D,D9389,E:E)</f>
        <v>7.0611495551475782E-5</v>
      </c>
      <c r="G9389" s="1" t="str">
        <f t="shared" si="293"/>
        <v xml:space="preserve">부리 </v>
      </c>
    </row>
    <row r="9390" spans="1:7" x14ac:dyDescent="0.4">
      <c r="A9390" s="1" t="str">
        <f t="shared" si="292"/>
        <v>부리는_Verb</v>
      </c>
      <c r="B9390" s="1" t="s">
        <v>5382</v>
      </c>
      <c r="C9390" s="1" t="s">
        <v>914</v>
      </c>
      <c r="D9390" s="1" t="s">
        <v>8</v>
      </c>
      <c r="E9390" s="1">
        <v>3</v>
      </c>
      <c r="F9390" s="5">
        <f>E9390/SUMIF(D:D,D9390,E:E)</f>
        <v>9.6996346470949591E-5</v>
      </c>
      <c r="G9390" s="1" t="str">
        <f t="shared" si="293"/>
        <v xml:space="preserve">부리는 부리는 부리는 </v>
      </c>
    </row>
    <row r="9391" spans="1:7" x14ac:dyDescent="0.4">
      <c r="A9391" s="1" t="str">
        <f t="shared" si="292"/>
        <v>부모_Noun</v>
      </c>
      <c r="B9391" s="1" t="s">
        <v>5383</v>
      </c>
      <c r="C9391" s="1" t="s">
        <v>917</v>
      </c>
      <c r="D9391" s="1" t="s">
        <v>8</v>
      </c>
      <c r="E9391" s="1">
        <v>1</v>
      </c>
      <c r="F9391" s="5">
        <f>E9391/SUMIF(D:D,D9391,E:E)</f>
        <v>3.233211549031653E-5</v>
      </c>
      <c r="G9391" s="1" t="str">
        <f t="shared" si="293"/>
        <v xml:space="preserve">부모 </v>
      </c>
    </row>
    <row r="9392" spans="1:7" x14ac:dyDescent="0.4">
      <c r="A9392" s="1" t="str">
        <f t="shared" ref="A9392:A9455" si="294">B9392&amp;"_"&amp;C9392</f>
        <v>부모_Noun</v>
      </c>
      <c r="B9392" s="1" t="s">
        <v>5383</v>
      </c>
      <c r="C9392" s="1" t="s">
        <v>917</v>
      </c>
      <c r="D9392" s="1" t="s">
        <v>9</v>
      </c>
      <c r="E9392" s="1">
        <v>1</v>
      </c>
      <c r="F9392" s="5">
        <f>E9392/SUMIF(D:D,D9392,E:E)</f>
        <v>7.0611495551475782E-5</v>
      </c>
      <c r="G9392" s="1" t="str">
        <f t="shared" ref="G9392:G9455" si="295">REPT(B9392&amp;" ",E9392)</f>
        <v xml:space="preserve">부모 </v>
      </c>
    </row>
    <row r="9393" spans="1:7" x14ac:dyDescent="0.4">
      <c r="A9393" s="1" t="str">
        <f t="shared" si="294"/>
        <v>부모_Noun</v>
      </c>
      <c r="B9393" s="1" t="s">
        <v>5383</v>
      </c>
      <c r="C9393" s="1" t="s">
        <v>917</v>
      </c>
      <c r="D9393" s="1" t="s">
        <v>11</v>
      </c>
      <c r="E9393" s="1">
        <v>1</v>
      </c>
      <c r="F9393" s="5">
        <f>E9393/SUMIF(D:D,D9393,E:E)</f>
        <v>7.6610740825863789E-5</v>
      </c>
      <c r="G9393" s="1" t="str">
        <f t="shared" si="295"/>
        <v xml:space="preserve">부모 </v>
      </c>
    </row>
    <row r="9394" spans="1:7" x14ac:dyDescent="0.4">
      <c r="A9394" s="1" t="str">
        <f t="shared" si="294"/>
        <v>부모님_Noun</v>
      </c>
      <c r="B9394" s="1" t="s">
        <v>5384</v>
      </c>
      <c r="C9394" s="1" t="s">
        <v>917</v>
      </c>
      <c r="D9394" s="1" t="s">
        <v>7</v>
      </c>
      <c r="E9394" s="1">
        <v>7</v>
      </c>
      <c r="F9394" s="5">
        <f>E9394/SUMIF(D:D,D9394,E:E)</f>
        <v>8.3662005497788937E-4</v>
      </c>
      <c r="G9394" s="1" t="str">
        <f t="shared" si="295"/>
        <v xml:space="preserve">부모님 부모님 부모님 부모님 부모님 부모님 부모님 </v>
      </c>
    </row>
    <row r="9395" spans="1:7" x14ac:dyDescent="0.4">
      <c r="A9395" s="1" t="str">
        <f t="shared" si="294"/>
        <v>부모님_Noun</v>
      </c>
      <c r="B9395" s="1" t="s">
        <v>5384</v>
      </c>
      <c r="C9395" s="1" t="s">
        <v>917</v>
      </c>
      <c r="D9395" s="1" t="s">
        <v>8</v>
      </c>
      <c r="E9395" s="1">
        <v>1</v>
      </c>
      <c r="F9395" s="5">
        <f>E9395/SUMIF(D:D,D9395,E:E)</f>
        <v>3.233211549031653E-5</v>
      </c>
      <c r="G9395" s="1" t="str">
        <f t="shared" si="295"/>
        <v xml:space="preserve">부모님 </v>
      </c>
    </row>
    <row r="9396" spans="1:7" x14ac:dyDescent="0.4">
      <c r="A9396" s="1" t="str">
        <f t="shared" si="294"/>
        <v>부모님_Noun</v>
      </c>
      <c r="B9396" s="1" t="s">
        <v>5384</v>
      </c>
      <c r="C9396" s="1" t="s">
        <v>917</v>
      </c>
      <c r="D9396" s="1" t="s">
        <v>9</v>
      </c>
      <c r="E9396" s="1">
        <v>2</v>
      </c>
      <c r="F9396" s="5">
        <f>E9396/SUMIF(D:D,D9396,E:E)</f>
        <v>1.4122299110295156E-4</v>
      </c>
      <c r="G9396" s="1" t="str">
        <f t="shared" si="295"/>
        <v xml:space="preserve">부모님 부모님 </v>
      </c>
    </row>
    <row r="9397" spans="1:7" x14ac:dyDescent="0.4">
      <c r="A9397" s="1" t="str">
        <f t="shared" si="294"/>
        <v>부모님_Noun</v>
      </c>
      <c r="B9397" s="1" t="s">
        <v>5384</v>
      </c>
      <c r="C9397" s="1" t="s">
        <v>917</v>
      </c>
      <c r="D9397" s="1" t="s">
        <v>11</v>
      </c>
      <c r="E9397" s="1">
        <v>1</v>
      </c>
      <c r="F9397" s="5">
        <f>E9397/SUMIF(D:D,D9397,E:E)</f>
        <v>7.6610740825863789E-5</v>
      </c>
      <c r="G9397" s="1" t="str">
        <f t="shared" si="295"/>
        <v xml:space="preserve">부모님 </v>
      </c>
    </row>
    <row r="9398" spans="1:7" x14ac:dyDescent="0.4">
      <c r="A9398" s="1" t="str">
        <f t="shared" si="294"/>
        <v>부복_Noun</v>
      </c>
      <c r="B9398" s="1" t="s">
        <v>5385</v>
      </c>
      <c r="C9398" s="1" t="s">
        <v>917</v>
      </c>
      <c r="D9398" s="1" t="s">
        <v>8</v>
      </c>
      <c r="E9398" s="1">
        <v>1</v>
      </c>
      <c r="F9398" s="5">
        <f>E9398/SUMIF(D:D,D9398,E:E)</f>
        <v>3.233211549031653E-5</v>
      </c>
      <c r="G9398" s="1" t="str">
        <f t="shared" si="295"/>
        <v xml:space="preserve">부복 </v>
      </c>
    </row>
    <row r="9399" spans="1:7" x14ac:dyDescent="0.4">
      <c r="A9399" s="1" t="str">
        <f t="shared" si="294"/>
        <v>부부_Noun</v>
      </c>
      <c r="B9399" s="1" t="s">
        <v>5386</v>
      </c>
      <c r="C9399" s="1" t="s">
        <v>917</v>
      </c>
      <c r="D9399" s="1" t="s">
        <v>6</v>
      </c>
      <c r="E9399" s="1">
        <v>2</v>
      </c>
      <c r="F9399" s="5">
        <f>E9399/SUMIF(D:D,D9399,E:E)</f>
        <v>1.8928639030853681E-4</v>
      </c>
      <c r="G9399" s="1" t="str">
        <f t="shared" si="295"/>
        <v xml:space="preserve">부부 부부 </v>
      </c>
    </row>
    <row r="9400" spans="1:7" x14ac:dyDescent="0.4">
      <c r="A9400" s="1" t="str">
        <f t="shared" si="294"/>
        <v>부부_Noun</v>
      </c>
      <c r="B9400" s="1" t="s">
        <v>5386</v>
      </c>
      <c r="C9400" s="1" t="s">
        <v>917</v>
      </c>
      <c r="D9400" s="1" t="s">
        <v>7</v>
      </c>
      <c r="E9400" s="1">
        <v>1</v>
      </c>
      <c r="F9400" s="5">
        <f>E9400/SUMIF(D:D,D9400,E:E)</f>
        <v>1.1951715071112705E-4</v>
      </c>
      <c r="G9400" s="1" t="str">
        <f t="shared" si="295"/>
        <v xml:space="preserve">부부 </v>
      </c>
    </row>
    <row r="9401" spans="1:7" x14ac:dyDescent="0.4">
      <c r="A9401" s="1" t="str">
        <f t="shared" si="294"/>
        <v>부부_Noun</v>
      </c>
      <c r="B9401" s="1" t="s">
        <v>5386</v>
      </c>
      <c r="C9401" s="1" t="s">
        <v>917</v>
      </c>
      <c r="D9401" s="1" t="s">
        <v>8</v>
      </c>
      <c r="E9401" s="1">
        <v>1</v>
      </c>
      <c r="F9401" s="5">
        <f>E9401/SUMIF(D:D,D9401,E:E)</f>
        <v>3.233211549031653E-5</v>
      </c>
      <c r="G9401" s="1" t="str">
        <f t="shared" si="295"/>
        <v xml:space="preserve">부부 </v>
      </c>
    </row>
    <row r="9402" spans="1:7" x14ac:dyDescent="0.4">
      <c r="A9402" s="1" t="str">
        <f t="shared" si="294"/>
        <v>부분_Noun</v>
      </c>
      <c r="B9402" s="1" t="s">
        <v>5387</v>
      </c>
      <c r="C9402" s="1" t="s">
        <v>917</v>
      </c>
      <c r="D9402" s="1" t="s">
        <v>6</v>
      </c>
      <c r="E9402" s="1">
        <v>1</v>
      </c>
      <c r="F9402" s="5">
        <f>E9402/SUMIF(D:D,D9402,E:E)</f>
        <v>9.4643195154268405E-5</v>
      </c>
      <c r="G9402" s="1" t="str">
        <f t="shared" si="295"/>
        <v xml:space="preserve">부분 </v>
      </c>
    </row>
    <row r="9403" spans="1:7" x14ac:dyDescent="0.4">
      <c r="A9403" s="1" t="str">
        <f t="shared" si="294"/>
        <v>부분_Noun</v>
      </c>
      <c r="B9403" s="1" t="s">
        <v>5387</v>
      </c>
      <c r="C9403" s="1" t="s">
        <v>917</v>
      </c>
      <c r="D9403" s="1" t="s">
        <v>7</v>
      </c>
      <c r="E9403" s="1">
        <v>1</v>
      </c>
      <c r="F9403" s="5">
        <f>E9403/SUMIF(D:D,D9403,E:E)</f>
        <v>1.1951715071112705E-4</v>
      </c>
      <c r="G9403" s="1" t="str">
        <f t="shared" si="295"/>
        <v xml:space="preserve">부분 </v>
      </c>
    </row>
    <row r="9404" spans="1:7" x14ac:dyDescent="0.4">
      <c r="A9404" s="1" t="str">
        <f t="shared" si="294"/>
        <v>부분_Noun</v>
      </c>
      <c r="B9404" s="1" t="s">
        <v>5387</v>
      </c>
      <c r="C9404" s="1" t="s">
        <v>917</v>
      </c>
      <c r="D9404" s="1" t="s">
        <v>8</v>
      </c>
      <c r="E9404" s="1">
        <v>13</v>
      </c>
      <c r="F9404" s="5">
        <f>E9404/SUMIF(D:D,D9404,E:E)</f>
        <v>4.2031750137411494E-4</v>
      </c>
      <c r="G9404" s="1" t="str">
        <f t="shared" si="295"/>
        <v xml:space="preserve">부분 부분 부분 부분 부분 부분 부분 부분 부분 부분 부분 부분 부분 </v>
      </c>
    </row>
    <row r="9405" spans="1:7" x14ac:dyDescent="0.4">
      <c r="A9405" s="1" t="str">
        <f t="shared" si="294"/>
        <v>부분_Noun</v>
      </c>
      <c r="B9405" s="1" t="s">
        <v>5387</v>
      </c>
      <c r="C9405" s="1" t="s">
        <v>917</v>
      </c>
      <c r="D9405" s="1" t="s">
        <v>9</v>
      </c>
      <c r="E9405" s="1">
        <v>3</v>
      </c>
      <c r="F9405" s="5">
        <f>E9405/SUMIF(D:D,D9405,E:E)</f>
        <v>2.1183448665442733E-4</v>
      </c>
      <c r="G9405" s="1" t="str">
        <f t="shared" si="295"/>
        <v xml:space="preserve">부분 부분 부분 </v>
      </c>
    </row>
    <row r="9406" spans="1:7" x14ac:dyDescent="0.4">
      <c r="A9406" s="1" t="str">
        <f t="shared" si="294"/>
        <v>부분_Noun</v>
      </c>
      <c r="B9406" s="1" t="s">
        <v>5387</v>
      </c>
      <c r="C9406" s="1" t="s">
        <v>917</v>
      </c>
      <c r="D9406" s="1" t="s">
        <v>10</v>
      </c>
      <c r="E9406" s="1">
        <v>3</v>
      </c>
      <c r="F9406" s="5">
        <f>E9406/SUMIF(D:D,D9406,E:E)</f>
        <v>3.9551746868820041E-4</v>
      </c>
      <c r="G9406" s="1" t="str">
        <f t="shared" si="295"/>
        <v xml:space="preserve">부분 부분 부분 </v>
      </c>
    </row>
    <row r="9407" spans="1:7" x14ac:dyDescent="0.4">
      <c r="A9407" s="1" t="str">
        <f t="shared" si="294"/>
        <v>부분_Noun</v>
      </c>
      <c r="B9407" s="1" t="s">
        <v>5387</v>
      </c>
      <c r="C9407" s="1" t="s">
        <v>917</v>
      </c>
      <c r="D9407" s="1" t="s">
        <v>11</v>
      </c>
      <c r="E9407" s="1">
        <v>4</v>
      </c>
      <c r="F9407" s="5">
        <f>E9407/SUMIF(D:D,D9407,E:E)</f>
        <v>3.0644296330345516E-4</v>
      </c>
      <c r="G9407" s="1" t="str">
        <f t="shared" si="295"/>
        <v xml:space="preserve">부분 부분 부분 부분 </v>
      </c>
    </row>
    <row r="9408" spans="1:7" x14ac:dyDescent="0.4">
      <c r="A9408" s="1" t="str">
        <f t="shared" si="294"/>
        <v>부산_Noun</v>
      </c>
      <c r="B9408" s="1" t="s">
        <v>5388</v>
      </c>
      <c r="C9408" s="1" t="s">
        <v>917</v>
      </c>
      <c r="D9408" s="1" t="s">
        <v>7</v>
      </c>
      <c r="E9408" s="1">
        <v>2</v>
      </c>
      <c r="F9408" s="5">
        <f>E9408/SUMIF(D:D,D9408,E:E)</f>
        <v>2.390343014222541E-4</v>
      </c>
      <c r="G9408" s="1" t="str">
        <f t="shared" si="295"/>
        <v xml:space="preserve">부산 부산 </v>
      </c>
    </row>
    <row r="9409" spans="1:7" x14ac:dyDescent="0.4">
      <c r="A9409" s="1" t="str">
        <f t="shared" si="294"/>
        <v>부산_Noun</v>
      </c>
      <c r="B9409" s="1" t="s">
        <v>5388</v>
      </c>
      <c r="C9409" s="1" t="s">
        <v>917</v>
      </c>
      <c r="D9409" s="1" t="s">
        <v>8</v>
      </c>
      <c r="E9409" s="1">
        <v>4</v>
      </c>
      <c r="F9409" s="5">
        <f>E9409/SUMIF(D:D,D9409,E:E)</f>
        <v>1.2932846196126612E-4</v>
      </c>
      <c r="G9409" s="1" t="str">
        <f t="shared" si="295"/>
        <v xml:space="preserve">부산 부산 부산 부산 </v>
      </c>
    </row>
    <row r="9410" spans="1:7" x14ac:dyDescent="0.4">
      <c r="A9410" s="1" t="str">
        <f t="shared" si="294"/>
        <v>부산_Noun</v>
      </c>
      <c r="B9410" s="1" t="s">
        <v>5388</v>
      </c>
      <c r="C9410" s="1" t="s">
        <v>917</v>
      </c>
      <c r="D9410" s="1" t="s">
        <v>9</v>
      </c>
      <c r="E9410" s="1">
        <v>1</v>
      </c>
      <c r="F9410" s="5">
        <f>E9410/SUMIF(D:D,D9410,E:E)</f>
        <v>7.0611495551475782E-5</v>
      </c>
      <c r="G9410" s="1" t="str">
        <f t="shared" si="295"/>
        <v xml:space="preserve">부산 </v>
      </c>
    </row>
    <row r="9411" spans="1:7" x14ac:dyDescent="0.4">
      <c r="A9411" s="1" t="str">
        <f t="shared" si="294"/>
        <v>부산_Noun</v>
      </c>
      <c r="B9411" s="1" t="s">
        <v>5388</v>
      </c>
      <c r="C9411" s="1" t="s">
        <v>917</v>
      </c>
      <c r="D9411" s="1" t="s">
        <v>10</v>
      </c>
      <c r="E9411" s="1">
        <v>1</v>
      </c>
      <c r="F9411" s="5">
        <f>E9411/SUMIF(D:D,D9411,E:E)</f>
        <v>1.3183915622940013E-4</v>
      </c>
      <c r="G9411" s="1" t="str">
        <f t="shared" si="295"/>
        <v xml:space="preserve">부산 </v>
      </c>
    </row>
    <row r="9412" spans="1:7" x14ac:dyDescent="0.4">
      <c r="A9412" s="1" t="str">
        <f t="shared" si="294"/>
        <v>부산광역시_Noun</v>
      </c>
      <c r="B9412" s="1" t="s">
        <v>5389</v>
      </c>
      <c r="C9412" s="1" t="s">
        <v>917</v>
      </c>
      <c r="D9412" s="1" t="s">
        <v>9</v>
      </c>
      <c r="E9412" s="1">
        <v>1</v>
      </c>
      <c r="F9412" s="5">
        <f>E9412/SUMIF(D:D,D9412,E:E)</f>
        <v>7.0611495551475782E-5</v>
      </c>
      <c r="G9412" s="1" t="str">
        <f t="shared" si="295"/>
        <v xml:space="preserve">부산광역시 </v>
      </c>
    </row>
    <row r="9413" spans="1:7" x14ac:dyDescent="0.4">
      <c r="A9413" s="1" t="str">
        <f t="shared" si="294"/>
        <v>부산진구_Noun</v>
      </c>
      <c r="B9413" s="1" t="s">
        <v>5390</v>
      </c>
      <c r="C9413" s="1" t="s">
        <v>917</v>
      </c>
      <c r="D9413" s="1" t="s">
        <v>9</v>
      </c>
      <c r="E9413" s="1">
        <v>2</v>
      </c>
      <c r="F9413" s="5">
        <f>E9413/SUMIF(D:D,D9413,E:E)</f>
        <v>1.4122299110295156E-4</v>
      </c>
      <c r="G9413" s="1" t="str">
        <f t="shared" si="295"/>
        <v xml:space="preserve">부산진구 부산진구 </v>
      </c>
    </row>
    <row r="9414" spans="1:7" x14ac:dyDescent="0.4">
      <c r="A9414" s="1" t="str">
        <f t="shared" si="294"/>
        <v>부서_Noun</v>
      </c>
      <c r="B9414" s="1" t="s">
        <v>5391</v>
      </c>
      <c r="C9414" s="1" t="s">
        <v>917</v>
      </c>
      <c r="D9414" s="1" t="s">
        <v>10</v>
      </c>
      <c r="E9414" s="1">
        <v>1</v>
      </c>
      <c r="F9414" s="5">
        <f>E9414/SUMIF(D:D,D9414,E:E)</f>
        <v>1.3183915622940013E-4</v>
      </c>
      <c r="G9414" s="1" t="str">
        <f t="shared" si="295"/>
        <v xml:space="preserve">부서 </v>
      </c>
    </row>
    <row r="9415" spans="1:7" x14ac:dyDescent="0.4">
      <c r="A9415" s="1" t="str">
        <f t="shared" si="294"/>
        <v>부서_Noun</v>
      </c>
      <c r="B9415" s="1" t="s">
        <v>5391</v>
      </c>
      <c r="C9415" s="1" t="s">
        <v>917</v>
      </c>
      <c r="D9415" s="1" t="s">
        <v>11</v>
      </c>
      <c r="E9415" s="1">
        <v>1</v>
      </c>
      <c r="F9415" s="5">
        <f>E9415/SUMIF(D:D,D9415,E:E)</f>
        <v>7.6610740825863789E-5</v>
      </c>
      <c r="G9415" s="1" t="str">
        <f t="shared" si="295"/>
        <v xml:space="preserve">부서 </v>
      </c>
    </row>
    <row r="9416" spans="1:7" x14ac:dyDescent="0.4">
      <c r="A9416" s="1" t="str">
        <f t="shared" si="294"/>
        <v>부수_Noun</v>
      </c>
      <c r="B9416" s="1" t="s">
        <v>5392</v>
      </c>
      <c r="C9416" s="1" t="s">
        <v>917</v>
      </c>
      <c r="D9416" s="1" t="s">
        <v>10</v>
      </c>
      <c r="E9416" s="1">
        <v>1</v>
      </c>
      <c r="F9416" s="5">
        <f>E9416/SUMIF(D:D,D9416,E:E)</f>
        <v>1.3183915622940013E-4</v>
      </c>
      <c r="G9416" s="1" t="str">
        <f t="shared" si="295"/>
        <v xml:space="preserve">부수 </v>
      </c>
    </row>
    <row r="9417" spans="1:7" x14ac:dyDescent="0.4">
      <c r="A9417" s="1" t="str">
        <f t="shared" si="294"/>
        <v>부안_Noun</v>
      </c>
      <c r="B9417" s="1" t="s">
        <v>5393</v>
      </c>
      <c r="C9417" s="1" t="s">
        <v>917</v>
      </c>
      <c r="D9417" s="1" t="s">
        <v>7</v>
      </c>
      <c r="E9417" s="1">
        <v>1</v>
      </c>
      <c r="F9417" s="5">
        <f>E9417/SUMIF(D:D,D9417,E:E)</f>
        <v>1.1951715071112705E-4</v>
      </c>
      <c r="G9417" s="1" t="str">
        <f t="shared" si="295"/>
        <v xml:space="preserve">부안 </v>
      </c>
    </row>
    <row r="9418" spans="1:7" x14ac:dyDescent="0.4">
      <c r="A9418" s="1" t="str">
        <f t="shared" si="294"/>
        <v>부양_Noun</v>
      </c>
      <c r="B9418" s="1" t="s">
        <v>5394</v>
      </c>
      <c r="C9418" s="1" t="s">
        <v>917</v>
      </c>
      <c r="D9418" s="1" t="s">
        <v>9</v>
      </c>
      <c r="E9418" s="1">
        <v>1</v>
      </c>
      <c r="F9418" s="5">
        <f>E9418/SUMIF(D:D,D9418,E:E)</f>
        <v>7.0611495551475782E-5</v>
      </c>
      <c r="G9418" s="1" t="str">
        <f t="shared" si="295"/>
        <v xml:space="preserve">부양 </v>
      </c>
    </row>
    <row r="9419" spans="1:7" x14ac:dyDescent="0.4">
      <c r="A9419" s="1" t="str">
        <f t="shared" si="294"/>
        <v>부어_Noun</v>
      </c>
      <c r="B9419" s="1" t="s">
        <v>5395</v>
      </c>
      <c r="C9419" s="1" t="s">
        <v>917</v>
      </c>
      <c r="D9419" s="1" t="s">
        <v>11</v>
      </c>
      <c r="E9419" s="1">
        <v>1</v>
      </c>
      <c r="F9419" s="5">
        <f>E9419/SUMIF(D:D,D9419,E:E)</f>
        <v>7.6610740825863789E-5</v>
      </c>
      <c r="G9419" s="1" t="str">
        <f t="shared" si="295"/>
        <v xml:space="preserve">부어 </v>
      </c>
    </row>
    <row r="9420" spans="1:7" x14ac:dyDescent="0.4">
      <c r="A9420" s="1" t="str">
        <f t="shared" si="294"/>
        <v>부어있었고_Adjective</v>
      </c>
      <c r="B9420" s="1" t="s">
        <v>5396</v>
      </c>
      <c r="C9420" s="1" t="s">
        <v>928</v>
      </c>
      <c r="D9420" s="1" t="s">
        <v>8</v>
      </c>
      <c r="E9420" s="1">
        <v>1</v>
      </c>
      <c r="F9420" s="5">
        <f>E9420/SUMIF(D:D,D9420,E:E)</f>
        <v>3.233211549031653E-5</v>
      </c>
      <c r="G9420" s="1" t="str">
        <f t="shared" si="295"/>
        <v xml:space="preserve">부어있었고 </v>
      </c>
    </row>
    <row r="9421" spans="1:7" x14ac:dyDescent="0.4">
      <c r="A9421" s="1" t="str">
        <f t="shared" si="294"/>
        <v>부어있었고_Adjective</v>
      </c>
      <c r="B9421" s="1" t="s">
        <v>5396</v>
      </c>
      <c r="C9421" s="1" t="s">
        <v>928</v>
      </c>
      <c r="D9421" s="1" t="s">
        <v>11</v>
      </c>
      <c r="E9421" s="1">
        <v>1</v>
      </c>
      <c r="F9421" s="5">
        <f>E9421/SUMIF(D:D,D9421,E:E)</f>
        <v>7.6610740825863789E-5</v>
      </c>
      <c r="G9421" s="1" t="str">
        <f t="shared" si="295"/>
        <v xml:space="preserve">부어있었고 </v>
      </c>
    </row>
    <row r="9422" spans="1:7" x14ac:dyDescent="0.4">
      <c r="A9422" s="1" t="str">
        <f t="shared" si="294"/>
        <v>부어있었다고_Adjective</v>
      </c>
      <c r="B9422" s="1" t="s">
        <v>5397</v>
      </c>
      <c r="C9422" s="1" t="s">
        <v>928</v>
      </c>
      <c r="D9422" s="1" t="s">
        <v>8</v>
      </c>
      <c r="E9422" s="1">
        <v>1</v>
      </c>
      <c r="F9422" s="5">
        <f>E9422/SUMIF(D:D,D9422,E:E)</f>
        <v>3.233211549031653E-5</v>
      </c>
      <c r="G9422" s="1" t="str">
        <f t="shared" si="295"/>
        <v xml:space="preserve">부어있었다고 </v>
      </c>
    </row>
    <row r="9423" spans="1:7" x14ac:dyDescent="0.4">
      <c r="A9423" s="1" t="str">
        <f t="shared" si="294"/>
        <v>부어주는것_Adjective</v>
      </c>
      <c r="B9423" s="1" t="s">
        <v>5398</v>
      </c>
      <c r="C9423" s="1" t="s">
        <v>928</v>
      </c>
      <c r="D9423" s="1" t="s">
        <v>7</v>
      </c>
      <c r="E9423" s="1">
        <v>1</v>
      </c>
      <c r="F9423" s="5">
        <f>E9423/SUMIF(D:D,D9423,E:E)</f>
        <v>1.1951715071112705E-4</v>
      </c>
      <c r="G9423" s="1" t="str">
        <f t="shared" si="295"/>
        <v xml:space="preserve">부어주는것 </v>
      </c>
    </row>
    <row r="9424" spans="1:7" x14ac:dyDescent="0.4">
      <c r="A9424" s="1" t="str">
        <f t="shared" si="294"/>
        <v>부여_Noun</v>
      </c>
      <c r="B9424" s="1" t="s">
        <v>5399</v>
      </c>
      <c r="C9424" s="1" t="s">
        <v>917</v>
      </c>
      <c r="D9424" s="1" t="s">
        <v>8</v>
      </c>
      <c r="E9424" s="1">
        <v>2</v>
      </c>
      <c r="F9424" s="5">
        <f>E9424/SUMIF(D:D,D9424,E:E)</f>
        <v>6.4664230980633061E-5</v>
      </c>
      <c r="G9424" s="1" t="str">
        <f t="shared" si="295"/>
        <v xml:space="preserve">부여 부여 </v>
      </c>
    </row>
    <row r="9425" spans="1:7" x14ac:dyDescent="0.4">
      <c r="A9425" s="1" t="str">
        <f t="shared" si="294"/>
        <v>부여_Noun</v>
      </c>
      <c r="B9425" s="1" t="s">
        <v>5399</v>
      </c>
      <c r="C9425" s="1" t="s">
        <v>917</v>
      </c>
      <c r="D9425" s="1" t="s">
        <v>9</v>
      </c>
      <c r="E9425" s="1">
        <v>1</v>
      </c>
      <c r="F9425" s="5">
        <f>E9425/SUMIF(D:D,D9425,E:E)</f>
        <v>7.0611495551475782E-5</v>
      </c>
      <c r="G9425" s="1" t="str">
        <f t="shared" si="295"/>
        <v xml:space="preserve">부여 </v>
      </c>
    </row>
    <row r="9426" spans="1:7" x14ac:dyDescent="0.4">
      <c r="A9426" s="1" t="str">
        <f t="shared" si="294"/>
        <v>부위_Noun</v>
      </c>
      <c r="B9426" s="1" t="s">
        <v>5400</v>
      </c>
      <c r="C9426" s="1" t="s">
        <v>917</v>
      </c>
      <c r="D9426" s="1" t="s">
        <v>9</v>
      </c>
      <c r="E9426" s="1">
        <v>1</v>
      </c>
      <c r="F9426" s="5">
        <f>E9426/SUMIF(D:D,D9426,E:E)</f>
        <v>7.0611495551475782E-5</v>
      </c>
      <c r="G9426" s="1" t="str">
        <f t="shared" si="295"/>
        <v xml:space="preserve">부위 </v>
      </c>
    </row>
    <row r="9427" spans="1:7" x14ac:dyDescent="0.4">
      <c r="A9427" s="1" t="str">
        <f t="shared" si="294"/>
        <v>부위_Noun</v>
      </c>
      <c r="B9427" s="1" t="s">
        <v>5400</v>
      </c>
      <c r="C9427" s="1" t="s">
        <v>917</v>
      </c>
      <c r="D9427" s="1" t="s">
        <v>10</v>
      </c>
      <c r="E9427" s="1">
        <v>2</v>
      </c>
      <c r="F9427" s="5">
        <f>E9427/SUMIF(D:D,D9427,E:E)</f>
        <v>2.6367831245880025E-4</v>
      </c>
      <c r="G9427" s="1" t="str">
        <f t="shared" si="295"/>
        <v xml:space="preserve">부위 부위 </v>
      </c>
    </row>
    <row r="9428" spans="1:7" x14ac:dyDescent="0.4">
      <c r="A9428" s="1" t="str">
        <f t="shared" si="294"/>
        <v>부위_Noun</v>
      </c>
      <c r="B9428" s="1" t="s">
        <v>5400</v>
      </c>
      <c r="C9428" s="1" t="s">
        <v>917</v>
      </c>
      <c r="D9428" s="1" t="s">
        <v>11</v>
      </c>
      <c r="E9428" s="1">
        <v>4</v>
      </c>
      <c r="F9428" s="5">
        <f>E9428/SUMIF(D:D,D9428,E:E)</f>
        <v>3.0644296330345516E-4</v>
      </c>
      <c r="G9428" s="1" t="str">
        <f t="shared" si="295"/>
        <v xml:space="preserve">부위 부위 부위 부위 </v>
      </c>
    </row>
    <row r="9429" spans="1:7" x14ac:dyDescent="0.4">
      <c r="A9429" s="1" t="str">
        <f t="shared" si="294"/>
        <v>부은_Adjective</v>
      </c>
      <c r="B9429" s="1" t="s">
        <v>5401</v>
      </c>
      <c r="C9429" s="1" t="s">
        <v>928</v>
      </c>
      <c r="D9429" s="1" t="s">
        <v>8</v>
      </c>
      <c r="E9429" s="1">
        <v>1</v>
      </c>
      <c r="F9429" s="5">
        <f>E9429/SUMIF(D:D,D9429,E:E)</f>
        <v>3.233211549031653E-5</v>
      </c>
      <c r="G9429" s="1" t="str">
        <f t="shared" si="295"/>
        <v xml:space="preserve">부은 </v>
      </c>
    </row>
    <row r="9430" spans="1:7" x14ac:dyDescent="0.4">
      <c r="A9430" s="1" t="str">
        <f t="shared" si="294"/>
        <v>부응_Noun</v>
      </c>
      <c r="B9430" s="1" t="s">
        <v>5402</v>
      </c>
      <c r="C9430" s="1" t="s">
        <v>917</v>
      </c>
      <c r="D9430" s="1" t="s">
        <v>7</v>
      </c>
      <c r="E9430" s="1">
        <v>1</v>
      </c>
      <c r="F9430" s="5">
        <f>E9430/SUMIF(D:D,D9430,E:E)</f>
        <v>1.1951715071112705E-4</v>
      </c>
      <c r="G9430" s="1" t="str">
        <f t="shared" si="295"/>
        <v xml:space="preserve">부응 </v>
      </c>
    </row>
    <row r="9431" spans="1:7" x14ac:dyDescent="0.4">
      <c r="A9431" s="1" t="str">
        <f t="shared" si="294"/>
        <v>부인_Noun</v>
      </c>
      <c r="B9431" s="1" t="s">
        <v>5403</v>
      </c>
      <c r="C9431" s="1" t="s">
        <v>917</v>
      </c>
      <c r="D9431" s="1" t="s">
        <v>9</v>
      </c>
      <c r="E9431" s="1">
        <v>1</v>
      </c>
      <c r="F9431" s="5">
        <f>E9431/SUMIF(D:D,D9431,E:E)</f>
        <v>7.0611495551475782E-5</v>
      </c>
      <c r="G9431" s="1" t="str">
        <f t="shared" si="295"/>
        <v xml:space="preserve">부인 </v>
      </c>
    </row>
    <row r="9432" spans="1:7" x14ac:dyDescent="0.4">
      <c r="A9432" s="1" t="str">
        <f t="shared" si="294"/>
        <v>부작용_Noun</v>
      </c>
      <c r="B9432" s="1" t="s">
        <v>5404</v>
      </c>
      <c r="C9432" s="1" t="s">
        <v>917</v>
      </c>
      <c r="D9432" s="1" t="s">
        <v>11</v>
      </c>
      <c r="E9432" s="1">
        <v>3</v>
      </c>
      <c r="F9432" s="5">
        <f>E9432/SUMIF(D:D,D9432,E:E)</f>
        <v>2.2983222247759135E-4</v>
      </c>
      <c r="G9432" s="1" t="str">
        <f t="shared" si="295"/>
        <v xml:space="preserve">부작용 부작용 부작용 </v>
      </c>
    </row>
    <row r="9433" spans="1:7" x14ac:dyDescent="0.4">
      <c r="A9433" s="1" t="str">
        <f t="shared" si="294"/>
        <v>부재_Noun</v>
      </c>
      <c r="B9433" s="1" t="s">
        <v>5405</v>
      </c>
      <c r="C9433" s="1" t="s">
        <v>917</v>
      </c>
      <c r="D9433" s="1" t="s">
        <v>9</v>
      </c>
      <c r="E9433" s="1">
        <v>5</v>
      </c>
      <c r="F9433" s="5">
        <f>E9433/SUMIF(D:D,D9433,E:E)</f>
        <v>3.530574777573789E-4</v>
      </c>
      <c r="G9433" s="1" t="str">
        <f t="shared" si="295"/>
        <v xml:space="preserve">부재 부재 부재 부재 부재 </v>
      </c>
    </row>
    <row r="9434" spans="1:7" x14ac:dyDescent="0.4">
      <c r="A9434" s="1" t="str">
        <f t="shared" si="294"/>
        <v>부재_Noun</v>
      </c>
      <c r="B9434" s="1" t="s">
        <v>5405</v>
      </c>
      <c r="C9434" s="1" t="s">
        <v>917</v>
      </c>
      <c r="D9434" s="1" t="s">
        <v>11</v>
      </c>
      <c r="E9434" s="1">
        <v>1</v>
      </c>
      <c r="F9434" s="5">
        <f>E9434/SUMIF(D:D,D9434,E:E)</f>
        <v>7.6610740825863789E-5</v>
      </c>
      <c r="G9434" s="1" t="str">
        <f t="shared" si="295"/>
        <v xml:space="preserve">부재 </v>
      </c>
    </row>
    <row r="9435" spans="1:7" x14ac:dyDescent="0.4">
      <c r="A9435" s="1" t="str">
        <f t="shared" si="294"/>
        <v>부적절한_Adjective</v>
      </c>
      <c r="B9435" s="1" t="s">
        <v>5406</v>
      </c>
      <c r="C9435" s="1" t="s">
        <v>928</v>
      </c>
      <c r="D9435" s="1" t="s">
        <v>9</v>
      </c>
      <c r="E9435" s="1">
        <v>2</v>
      </c>
      <c r="F9435" s="5">
        <f>E9435/SUMIF(D:D,D9435,E:E)</f>
        <v>1.4122299110295156E-4</v>
      </c>
      <c r="G9435" s="1" t="str">
        <f t="shared" si="295"/>
        <v xml:space="preserve">부적절한 부적절한 </v>
      </c>
    </row>
    <row r="9436" spans="1:7" x14ac:dyDescent="0.4">
      <c r="A9436" s="1" t="str">
        <f t="shared" si="294"/>
        <v>부전_Noun</v>
      </c>
      <c r="B9436" s="1" t="s">
        <v>5407</v>
      </c>
      <c r="C9436" s="1" t="s">
        <v>917</v>
      </c>
      <c r="D9436" s="1" t="s">
        <v>9</v>
      </c>
      <c r="E9436" s="1">
        <v>1</v>
      </c>
      <c r="F9436" s="5">
        <f>E9436/SUMIF(D:D,D9436,E:E)</f>
        <v>7.0611495551475782E-5</v>
      </c>
      <c r="G9436" s="1" t="str">
        <f t="shared" si="295"/>
        <v xml:space="preserve">부전 </v>
      </c>
    </row>
    <row r="9437" spans="1:7" x14ac:dyDescent="0.4">
      <c r="A9437" s="1" t="str">
        <f t="shared" si="294"/>
        <v>부정_Noun</v>
      </c>
      <c r="B9437" s="1" t="s">
        <v>5408</v>
      </c>
      <c r="C9437" s="1" t="s">
        <v>917</v>
      </c>
      <c r="D9437" s="1" t="s">
        <v>9</v>
      </c>
      <c r="E9437" s="1">
        <v>2</v>
      </c>
      <c r="F9437" s="5">
        <f>E9437/SUMIF(D:D,D9437,E:E)</f>
        <v>1.4122299110295156E-4</v>
      </c>
      <c r="G9437" s="1" t="str">
        <f t="shared" si="295"/>
        <v xml:space="preserve">부정 부정 </v>
      </c>
    </row>
    <row r="9438" spans="1:7" x14ac:dyDescent="0.4">
      <c r="A9438" s="1" t="str">
        <f t="shared" si="294"/>
        <v>부조리_Noun</v>
      </c>
      <c r="B9438" s="1" t="s">
        <v>5409</v>
      </c>
      <c r="C9438" s="1" t="s">
        <v>917</v>
      </c>
      <c r="D9438" s="1" t="s">
        <v>11</v>
      </c>
      <c r="E9438" s="1">
        <v>1</v>
      </c>
      <c r="F9438" s="5">
        <f>E9438/SUMIF(D:D,D9438,E:E)</f>
        <v>7.6610740825863789E-5</v>
      </c>
      <c r="G9438" s="1" t="str">
        <f t="shared" si="295"/>
        <v xml:space="preserve">부조리 </v>
      </c>
    </row>
    <row r="9439" spans="1:7" x14ac:dyDescent="0.4">
      <c r="A9439" s="1" t="str">
        <f t="shared" si="294"/>
        <v>부조리함을_Adjective</v>
      </c>
      <c r="B9439" s="1" t="s">
        <v>5410</v>
      </c>
      <c r="C9439" s="1" t="s">
        <v>928</v>
      </c>
      <c r="D9439" s="1" t="s">
        <v>8</v>
      </c>
      <c r="E9439" s="1">
        <v>1</v>
      </c>
      <c r="F9439" s="5">
        <f>E9439/SUMIF(D:D,D9439,E:E)</f>
        <v>3.233211549031653E-5</v>
      </c>
      <c r="G9439" s="1" t="str">
        <f t="shared" si="295"/>
        <v xml:space="preserve">부조리함을 </v>
      </c>
    </row>
    <row r="9440" spans="1:7" x14ac:dyDescent="0.4">
      <c r="A9440" s="1" t="str">
        <f t="shared" si="294"/>
        <v>부족_Noun</v>
      </c>
      <c r="B9440" s="1" t="s">
        <v>5411</v>
      </c>
      <c r="C9440" s="1" t="s">
        <v>917</v>
      </c>
      <c r="D9440" s="1" t="s">
        <v>9</v>
      </c>
      <c r="E9440" s="1">
        <v>1</v>
      </c>
      <c r="F9440" s="5">
        <f>E9440/SUMIF(D:D,D9440,E:E)</f>
        <v>7.0611495551475782E-5</v>
      </c>
      <c r="G9440" s="1" t="str">
        <f t="shared" si="295"/>
        <v xml:space="preserve">부족 </v>
      </c>
    </row>
    <row r="9441" spans="1:7" x14ac:dyDescent="0.4">
      <c r="A9441" s="1" t="str">
        <f t="shared" si="294"/>
        <v>부족하다는_Adjective</v>
      </c>
      <c r="B9441" s="1" t="s">
        <v>5412</v>
      </c>
      <c r="C9441" s="1" t="s">
        <v>928</v>
      </c>
      <c r="D9441" s="1" t="s">
        <v>8</v>
      </c>
      <c r="E9441" s="1">
        <v>1</v>
      </c>
      <c r="F9441" s="5">
        <f>E9441/SUMIF(D:D,D9441,E:E)</f>
        <v>3.233211549031653E-5</v>
      </c>
      <c r="G9441" s="1" t="str">
        <f t="shared" si="295"/>
        <v xml:space="preserve">부족하다는 </v>
      </c>
    </row>
    <row r="9442" spans="1:7" x14ac:dyDescent="0.4">
      <c r="A9442" s="1" t="str">
        <f t="shared" si="294"/>
        <v>부족하지만_Adjective</v>
      </c>
      <c r="B9442" s="1" t="s">
        <v>5413</v>
      </c>
      <c r="C9442" s="1" t="s">
        <v>928</v>
      </c>
      <c r="D9442" s="1" t="s">
        <v>6</v>
      </c>
      <c r="E9442" s="1">
        <v>1</v>
      </c>
      <c r="F9442" s="5">
        <f>E9442/SUMIF(D:D,D9442,E:E)</f>
        <v>9.4643195154268405E-5</v>
      </c>
      <c r="G9442" s="1" t="str">
        <f t="shared" si="295"/>
        <v xml:space="preserve">부족하지만 </v>
      </c>
    </row>
    <row r="9443" spans="1:7" x14ac:dyDescent="0.4">
      <c r="A9443" s="1" t="str">
        <f t="shared" si="294"/>
        <v>부족하지만_Adjective</v>
      </c>
      <c r="B9443" s="1" t="s">
        <v>5413</v>
      </c>
      <c r="C9443" s="1" t="s">
        <v>928</v>
      </c>
      <c r="D9443" s="1" t="s">
        <v>9</v>
      </c>
      <c r="E9443" s="1">
        <v>1</v>
      </c>
      <c r="F9443" s="5">
        <f>E9443/SUMIF(D:D,D9443,E:E)</f>
        <v>7.0611495551475782E-5</v>
      </c>
      <c r="G9443" s="1" t="str">
        <f t="shared" si="295"/>
        <v xml:space="preserve">부족하지만 </v>
      </c>
    </row>
    <row r="9444" spans="1:7" x14ac:dyDescent="0.4">
      <c r="A9444" s="1" t="str">
        <f t="shared" si="294"/>
        <v>부족한_Adjective</v>
      </c>
      <c r="B9444" s="1" t="s">
        <v>5414</v>
      </c>
      <c r="C9444" s="1" t="s">
        <v>928</v>
      </c>
      <c r="D9444" s="1" t="s">
        <v>6</v>
      </c>
      <c r="E9444" s="1">
        <v>2</v>
      </c>
      <c r="F9444" s="5">
        <f>E9444/SUMIF(D:D,D9444,E:E)</f>
        <v>1.8928639030853681E-4</v>
      </c>
      <c r="G9444" s="1" t="str">
        <f t="shared" si="295"/>
        <v xml:space="preserve">부족한 부족한 </v>
      </c>
    </row>
    <row r="9445" spans="1:7" x14ac:dyDescent="0.4">
      <c r="A9445" s="1" t="str">
        <f t="shared" si="294"/>
        <v>부족한_Adjective</v>
      </c>
      <c r="B9445" s="1" t="s">
        <v>5414</v>
      </c>
      <c r="C9445" s="1" t="s">
        <v>928</v>
      </c>
      <c r="D9445" s="1" t="s">
        <v>8</v>
      </c>
      <c r="E9445" s="1">
        <v>1</v>
      </c>
      <c r="F9445" s="5">
        <f>E9445/SUMIF(D:D,D9445,E:E)</f>
        <v>3.233211549031653E-5</v>
      </c>
      <c r="G9445" s="1" t="str">
        <f t="shared" si="295"/>
        <v xml:space="preserve">부족한 </v>
      </c>
    </row>
    <row r="9446" spans="1:7" x14ac:dyDescent="0.4">
      <c r="A9446" s="1" t="str">
        <f t="shared" si="294"/>
        <v>부족한_Adjective</v>
      </c>
      <c r="B9446" s="1" t="s">
        <v>5414</v>
      </c>
      <c r="C9446" s="1" t="s">
        <v>928</v>
      </c>
      <c r="D9446" s="1" t="s">
        <v>9</v>
      </c>
      <c r="E9446" s="1">
        <v>3</v>
      </c>
      <c r="F9446" s="5">
        <f>E9446/SUMIF(D:D,D9446,E:E)</f>
        <v>2.1183448665442733E-4</v>
      </c>
      <c r="G9446" s="1" t="str">
        <f t="shared" si="295"/>
        <v xml:space="preserve">부족한 부족한 부족한 </v>
      </c>
    </row>
    <row r="9447" spans="1:7" x14ac:dyDescent="0.4">
      <c r="A9447" s="1" t="str">
        <f t="shared" si="294"/>
        <v>부족한_Adjective</v>
      </c>
      <c r="B9447" s="1" t="s">
        <v>5414</v>
      </c>
      <c r="C9447" s="1" t="s">
        <v>928</v>
      </c>
      <c r="D9447" s="1" t="s">
        <v>11</v>
      </c>
      <c r="E9447" s="1">
        <v>2</v>
      </c>
      <c r="F9447" s="5">
        <f>E9447/SUMIF(D:D,D9447,E:E)</f>
        <v>1.5322148165172758E-4</v>
      </c>
      <c r="G9447" s="1" t="str">
        <f t="shared" si="295"/>
        <v xml:space="preserve">부족한 부족한 </v>
      </c>
    </row>
    <row r="9448" spans="1:7" x14ac:dyDescent="0.4">
      <c r="A9448" s="1" t="str">
        <f t="shared" si="294"/>
        <v>부족해_Adjective</v>
      </c>
      <c r="B9448" s="1" t="s">
        <v>5415</v>
      </c>
      <c r="C9448" s="1" t="s">
        <v>928</v>
      </c>
      <c r="D9448" s="1" t="s">
        <v>10</v>
      </c>
      <c r="E9448" s="1">
        <v>3</v>
      </c>
      <c r="F9448" s="5">
        <f>E9448/SUMIF(D:D,D9448,E:E)</f>
        <v>3.9551746868820041E-4</v>
      </c>
      <c r="G9448" s="1" t="str">
        <f t="shared" si="295"/>
        <v xml:space="preserve">부족해 부족해 부족해 </v>
      </c>
    </row>
    <row r="9449" spans="1:7" x14ac:dyDescent="0.4">
      <c r="A9449" s="1" t="str">
        <f t="shared" si="294"/>
        <v>부족해서_Adjective</v>
      </c>
      <c r="B9449" s="1" t="s">
        <v>5416</v>
      </c>
      <c r="C9449" s="1" t="s">
        <v>928</v>
      </c>
      <c r="D9449" s="1" t="s">
        <v>6</v>
      </c>
      <c r="E9449" s="1">
        <v>2</v>
      </c>
      <c r="F9449" s="5">
        <f>E9449/SUMIF(D:D,D9449,E:E)</f>
        <v>1.8928639030853681E-4</v>
      </c>
      <c r="G9449" s="1" t="str">
        <f t="shared" si="295"/>
        <v xml:space="preserve">부족해서 부족해서 </v>
      </c>
    </row>
    <row r="9450" spans="1:7" x14ac:dyDescent="0.4">
      <c r="A9450" s="1" t="str">
        <f t="shared" si="294"/>
        <v>부족해서_Adjective</v>
      </c>
      <c r="B9450" s="1" t="s">
        <v>5416</v>
      </c>
      <c r="C9450" s="1" t="s">
        <v>928</v>
      </c>
      <c r="D9450" s="1" t="s">
        <v>10</v>
      </c>
      <c r="E9450" s="1">
        <v>2</v>
      </c>
      <c r="F9450" s="5">
        <f>E9450/SUMIF(D:D,D9450,E:E)</f>
        <v>2.6367831245880025E-4</v>
      </c>
      <c r="G9450" s="1" t="str">
        <f t="shared" si="295"/>
        <v xml:space="preserve">부족해서 부족해서 </v>
      </c>
    </row>
    <row r="9451" spans="1:7" x14ac:dyDescent="0.4">
      <c r="A9451" s="1" t="str">
        <f t="shared" si="294"/>
        <v>부주의_Noun</v>
      </c>
      <c r="B9451" s="1" t="s">
        <v>5417</v>
      </c>
      <c r="C9451" s="1" t="s">
        <v>917</v>
      </c>
      <c r="D9451" s="1" t="s">
        <v>8</v>
      </c>
      <c r="E9451" s="1">
        <v>1</v>
      </c>
      <c r="F9451" s="5">
        <f>E9451/SUMIF(D:D,D9451,E:E)</f>
        <v>3.233211549031653E-5</v>
      </c>
      <c r="G9451" s="1" t="str">
        <f t="shared" si="295"/>
        <v xml:space="preserve">부주의 </v>
      </c>
    </row>
    <row r="9452" spans="1:7" x14ac:dyDescent="0.4">
      <c r="A9452" s="1" t="str">
        <f t="shared" si="294"/>
        <v>부지_Noun</v>
      </c>
      <c r="B9452" s="1" t="s">
        <v>5418</v>
      </c>
      <c r="C9452" s="1" t="s">
        <v>917</v>
      </c>
      <c r="D9452" s="1" t="s">
        <v>6</v>
      </c>
      <c r="E9452" s="1">
        <v>2</v>
      </c>
      <c r="F9452" s="5">
        <f>E9452/SUMIF(D:D,D9452,E:E)</f>
        <v>1.8928639030853681E-4</v>
      </c>
      <c r="G9452" s="1" t="str">
        <f t="shared" si="295"/>
        <v xml:space="preserve">부지 부지 </v>
      </c>
    </row>
    <row r="9453" spans="1:7" x14ac:dyDescent="0.4">
      <c r="A9453" s="1" t="str">
        <f t="shared" si="294"/>
        <v>부지_Noun</v>
      </c>
      <c r="B9453" s="1" t="s">
        <v>5418</v>
      </c>
      <c r="C9453" s="1" t="s">
        <v>917</v>
      </c>
      <c r="D9453" s="1" t="s">
        <v>10</v>
      </c>
      <c r="E9453" s="1">
        <v>1</v>
      </c>
      <c r="F9453" s="5">
        <f>E9453/SUMIF(D:D,D9453,E:E)</f>
        <v>1.3183915622940013E-4</v>
      </c>
      <c r="G9453" s="1" t="str">
        <f t="shared" si="295"/>
        <v xml:space="preserve">부지 </v>
      </c>
    </row>
    <row r="9454" spans="1:7" x14ac:dyDescent="0.4">
      <c r="A9454" s="1" t="str">
        <f t="shared" si="294"/>
        <v>부진하게_Adjective</v>
      </c>
      <c r="B9454" s="1" t="s">
        <v>5419</v>
      </c>
      <c r="C9454" s="1" t="s">
        <v>928</v>
      </c>
      <c r="D9454" s="1" t="s">
        <v>10</v>
      </c>
      <c r="E9454" s="1">
        <v>1</v>
      </c>
      <c r="F9454" s="5">
        <f>E9454/SUMIF(D:D,D9454,E:E)</f>
        <v>1.3183915622940013E-4</v>
      </c>
      <c r="G9454" s="1" t="str">
        <f t="shared" si="295"/>
        <v xml:space="preserve">부진하게 </v>
      </c>
    </row>
    <row r="9455" spans="1:7" x14ac:dyDescent="0.4">
      <c r="A9455" s="1" t="str">
        <f t="shared" si="294"/>
        <v>부처_Noun</v>
      </c>
      <c r="B9455" s="1" t="s">
        <v>5420</v>
      </c>
      <c r="C9455" s="1" t="s">
        <v>917</v>
      </c>
      <c r="D9455" s="1" t="s">
        <v>6</v>
      </c>
      <c r="E9455" s="1">
        <v>2</v>
      </c>
      <c r="F9455" s="5">
        <f>E9455/SUMIF(D:D,D9455,E:E)</f>
        <v>1.8928639030853681E-4</v>
      </c>
      <c r="G9455" s="1" t="str">
        <f t="shared" si="295"/>
        <v xml:space="preserve">부처 부처 </v>
      </c>
    </row>
    <row r="9456" spans="1:7" x14ac:dyDescent="0.4">
      <c r="A9456" s="1" t="str">
        <f t="shared" ref="A9456:A9519" si="296">B9456&amp;"_"&amp;C9456</f>
        <v>부처_Noun</v>
      </c>
      <c r="B9456" s="1" t="s">
        <v>5420</v>
      </c>
      <c r="C9456" s="1" t="s">
        <v>917</v>
      </c>
      <c r="D9456" s="1" t="s">
        <v>7</v>
      </c>
      <c r="E9456" s="1">
        <v>1</v>
      </c>
      <c r="F9456" s="5">
        <f>E9456/SUMIF(D:D,D9456,E:E)</f>
        <v>1.1951715071112705E-4</v>
      </c>
      <c r="G9456" s="1" t="str">
        <f t="shared" ref="G9456:G9519" si="297">REPT(B9456&amp;" ",E9456)</f>
        <v xml:space="preserve">부처 </v>
      </c>
    </row>
    <row r="9457" spans="1:7" x14ac:dyDescent="0.4">
      <c r="A9457" s="1" t="str">
        <f t="shared" si="296"/>
        <v>부처_Noun</v>
      </c>
      <c r="B9457" s="1" t="s">
        <v>5420</v>
      </c>
      <c r="C9457" s="1" t="s">
        <v>917</v>
      </c>
      <c r="D9457" s="1" t="s">
        <v>8</v>
      </c>
      <c r="E9457" s="1">
        <v>3</v>
      </c>
      <c r="F9457" s="5">
        <f>E9457/SUMIF(D:D,D9457,E:E)</f>
        <v>9.6996346470949591E-5</v>
      </c>
      <c r="G9457" s="1" t="str">
        <f t="shared" si="297"/>
        <v xml:space="preserve">부처 부처 부처 </v>
      </c>
    </row>
    <row r="9458" spans="1:7" x14ac:dyDescent="0.4">
      <c r="A9458" s="1" t="str">
        <f t="shared" si="296"/>
        <v>부처_Noun</v>
      </c>
      <c r="B9458" s="1" t="s">
        <v>5420</v>
      </c>
      <c r="C9458" s="1" t="s">
        <v>917</v>
      </c>
      <c r="D9458" s="1" t="s">
        <v>10</v>
      </c>
      <c r="E9458" s="1">
        <v>1</v>
      </c>
      <c r="F9458" s="5">
        <f>E9458/SUMIF(D:D,D9458,E:E)</f>
        <v>1.3183915622940013E-4</v>
      </c>
      <c r="G9458" s="1" t="str">
        <f t="shared" si="297"/>
        <v xml:space="preserve">부처 </v>
      </c>
    </row>
    <row r="9459" spans="1:7" x14ac:dyDescent="0.4">
      <c r="A9459" s="1" t="str">
        <f t="shared" si="296"/>
        <v>부천_Noun</v>
      </c>
      <c r="B9459" s="1" t="s">
        <v>5421</v>
      </c>
      <c r="C9459" s="1" t="s">
        <v>917</v>
      </c>
      <c r="D9459" s="1" t="s">
        <v>7</v>
      </c>
      <c r="E9459" s="1">
        <v>1</v>
      </c>
      <c r="F9459" s="5">
        <f>E9459/SUMIF(D:D,D9459,E:E)</f>
        <v>1.1951715071112705E-4</v>
      </c>
      <c r="G9459" s="1" t="str">
        <f t="shared" si="297"/>
        <v xml:space="preserve">부천 </v>
      </c>
    </row>
    <row r="9460" spans="1:7" x14ac:dyDescent="0.4">
      <c r="A9460" s="1" t="str">
        <f t="shared" si="296"/>
        <v>부천_Noun</v>
      </c>
      <c r="B9460" s="1" t="s">
        <v>5421</v>
      </c>
      <c r="C9460" s="1" t="s">
        <v>917</v>
      </c>
      <c r="D9460" s="1" t="s">
        <v>11</v>
      </c>
      <c r="E9460" s="1">
        <v>1</v>
      </c>
      <c r="F9460" s="5">
        <f>E9460/SUMIF(D:D,D9460,E:E)</f>
        <v>7.6610740825863789E-5</v>
      </c>
      <c r="G9460" s="1" t="str">
        <f t="shared" si="297"/>
        <v xml:space="preserve">부천 </v>
      </c>
    </row>
    <row r="9461" spans="1:7" x14ac:dyDescent="0.4">
      <c r="A9461" s="1" t="str">
        <f t="shared" si="296"/>
        <v>부탁_Noun</v>
      </c>
      <c r="B9461" s="1" t="s">
        <v>5422</v>
      </c>
      <c r="C9461" s="1" t="s">
        <v>917</v>
      </c>
      <c r="D9461" s="1" t="s">
        <v>7</v>
      </c>
      <c r="E9461" s="1">
        <v>2</v>
      </c>
      <c r="F9461" s="5">
        <f>E9461/SUMIF(D:D,D9461,E:E)</f>
        <v>2.390343014222541E-4</v>
      </c>
      <c r="G9461" s="1" t="str">
        <f t="shared" si="297"/>
        <v xml:space="preserve">부탁 부탁 </v>
      </c>
    </row>
    <row r="9462" spans="1:7" x14ac:dyDescent="0.4">
      <c r="A9462" s="1" t="str">
        <f t="shared" si="296"/>
        <v>부탁_Noun</v>
      </c>
      <c r="B9462" s="1" t="s">
        <v>5422</v>
      </c>
      <c r="C9462" s="1" t="s">
        <v>917</v>
      </c>
      <c r="D9462" s="1" t="s">
        <v>8</v>
      </c>
      <c r="E9462" s="1">
        <v>6</v>
      </c>
      <c r="F9462" s="5">
        <f>E9462/SUMIF(D:D,D9462,E:E)</f>
        <v>1.9399269294189918E-4</v>
      </c>
      <c r="G9462" s="1" t="str">
        <f t="shared" si="297"/>
        <v xml:space="preserve">부탁 부탁 부탁 부탁 부탁 부탁 </v>
      </c>
    </row>
    <row r="9463" spans="1:7" x14ac:dyDescent="0.4">
      <c r="A9463" s="1" t="str">
        <f t="shared" si="296"/>
        <v>부탁_Noun</v>
      </c>
      <c r="B9463" s="1" t="s">
        <v>5422</v>
      </c>
      <c r="C9463" s="1" t="s">
        <v>917</v>
      </c>
      <c r="D9463" s="1" t="s">
        <v>10</v>
      </c>
      <c r="E9463" s="1">
        <v>1</v>
      </c>
      <c r="F9463" s="5">
        <f>E9463/SUMIF(D:D,D9463,E:E)</f>
        <v>1.3183915622940013E-4</v>
      </c>
      <c r="G9463" s="1" t="str">
        <f t="shared" si="297"/>
        <v xml:space="preserve">부탁 </v>
      </c>
    </row>
    <row r="9464" spans="1:7" x14ac:dyDescent="0.4">
      <c r="A9464" s="1" t="str">
        <f t="shared" si="296"/>
        <v>부탁_Noun</v>
      </c>
      <c r="B9464" s="1" t="s">
        <v>5422</v>
      </c>
      <c r="C9464" s="1" t="s">
        <v>917</v>
      </c>
      <c r="D9464" s="1" t="s">
        <v>11</v>
      </c>
      <c r="E9464" s="1">
        <v>4</v>
      </c>
      <c r="F9464" s="5">
        <f>E9464/SUMIF(D:D,D9464,E:E)</f>
        <v>3.0644296330345516E-4</v>
      </c>
      <c r="G9464" s="1" t="str">
        <f t="shared" si="297"/>
        <v xml:space="preserve">부탁 부탁 부탁 부탁 </v>
      </c>
    </row>
    <row r="9465" spans="1:7" x14ac:dyDescent="0.4">
      <c r="A9465" s="1" t="str">
        <f t="shared" si="296"/>
        <v>부탁드려요_Adjective</v>
      </c>
      <c r="B9465" s="1" t="s">
        <v>5423</v>
      </c>
      <c r="C9465" s="1" t="s">
        <v>928</v>
      </c>
      <c r="D9465" s="1" t="s">
        <v>9</v>
      </c>
      <c r="E9465" s="1">
        <v>3</v>
      </c>
      <c r="F9465" s="5">
        <f>E9465/SUMIF(D:D,D9465,E:E)</f>
        <v>2.1183448665442733E-4</v>
      </c>
      <c r="G9465" s="1" t="str">
        <f t="shared" si="297"/>
        <v xml:space="preserve">부탁드려요 부탁드려요 부탁드려요 </v>
      </c>
    </row>
    <row r="9466" spans="1:7" x14ac:dyDescent="0.4">
      <c r="A9466" s="1" t="str">
        <f t="shared" si="296"/>
        <v>부탁드려요_Adjective</v>
      </c>
      <c r="B9466" s="1" t="s">
        <v>5423</v>
      </c>
      <c r="C9466" s="1" t="s">
        <v>928</v>
      </c>
      <c r="D9466" s="1" t="s">
        <v>10</v>
      </c>
      <c r="E9466" s="1">
        <v>1</v>
      </c>
      <c r="F9466" s="5">
        <f>E9466/SUMIF(D:D,D9466,E:E)</f>
        <v>1.3183915622940013E-4</v>
      </c>
      <c r="G9466" s="1" t="str">
        <f t="shared" si="297"/>
        <v xml:space="preserve">부탁드려요 </v>
      </c>
    </row>
    <row r="9467" spans="1:7" x14ac:dyDescent="0.4">
      <c r="A9467" s="1" t="str">
        <f t="shared" si="296"/>
        <v>부탁드리겠습니다_Adjective</v>
      </c>
      <c r="B9467" s="1" t="s">
        <v>5424</v>
      </c>
      <c r="C9467" s="1" t="s">
        <v>928</v>
      </c>
      <c r="D9467" s="1" t="s">
        <v>8</v>
      </c>
      <c r="E9467" s="1">
        <v>5</v>
      </c>
      <c r="F9467" s="5">
        <f>E9467/SUMIF(D:D,D9467,E:E)</f>
        <v>1.6166057745158267E-4</v>
      </c>
      <c r="G9467" s="1" t="str">
        <f t="shared" si="297"/>
        <v xml:space="preserve">부탁드리겠습니다 부탁드리겠습니다 부탁드리겠습니다 부탁드리겠습니다 부탁드리겠습니다 </v>
      </c>
    </row>
    <row r="9468" spans="1:7" x14ac:dyDescent="0.4">
      <c r="A9468" s="1" t="str">
        <f t="shared" si="296"/>
        <v>부탁드리겠습니다_Adjective</v>
      </c>
      <c r="B9468" s="1" t="s">
        <v>5424</v>
      </c>
      <c r="C9468" s="1" t="s">
        <v>928</v>
      </c>
      <c r="D9468" s="1" t="s">
        <v>9</v>
      </c>
      <c r="E9468" s="1">
        <v>1</v>
      </c>
      <c r="F9468" s="5">
        <f>E9468/SUMIF(D:D,D9468,E:E)</f>
        <v>7.0611495551475782E-5</v>
      </c>
      <c r="G9468" s="1" t="str">
        <f t="shared" si="297"/>
        <v xml:space="preserve">부탁드리겠습니다 </v>
      </c>
    </row>
    <row r="9469" spans="1:7" x14ac:dyDescent="0.4">
      <c r="A9469" s="1" t="str">
        <f t="shared" si="296"/>
        <v>부탁드리겠습니다_Adjective</v>
      </c>
      <c r="B9469" s="1" t="s">
        <v>5424</v>
      </c>
      <c r="C9469" s="1" t="s">
        <v>928</v>
      </c>
      <c r="D9469" s="1" t="s">
        <v>10</v>
      </c>
      <c r="E9469" s="1">
        <v>1</v>
      </c>
      <c r="F9469" s="5">
        <f>E9469/SUMIF(D:D,D9469,E:E)</f>
        <v>1.3183915622940013E-4</v>
      </c>
      <c r="G9469" s="1" t="str">
        <f t="shared" si="297"/>
        <v xml:space="preserve">부탁드리겠습니다 </v>
      </c>
    </row>
    <row r="9470" spans="1:7" x14ac:dyDescent="0.4">
      <c r="A9470" s="1" t="str">
        <f t="shared" si="296"/>
        <v>부탁드리고_Adjective</v>
      </c>
      <c r="B9470" s="1" t="s">
        <v>5425</v>
      </c>
      <c r="C9470" s="1" t="s">
        <v>928</v>
      </c>
      <c r="D9470" s="1" t="s">
        <v>10</v>
      </c>
      <c r="E9470" s="1">
        <v>1</v>
      </c>
      <c r="F9470" s="5">
        <f>E9470/SUMIF(D:D,D9470,E:E)</f>
        <v>1.3183915622940013E-4</v>
      </c>
      <c r="G9470" s="1" t="str">
        <f t="shared" si="297"/>
        <v xml:space="preserve">부탁드리고 </v>
      </c>
    </row>
    <row r="9471" spans="1:7" x14ac:dyDescent="0.4">
      <c r="A9471" s="1" t="str">
        <f t="shared" si="296"/>
        <v>부탁드리고싶습니다_Adjective</v>
      </c>
      <c r="B9471" s="1" t="s">
        <v>5426</v>
      </c>
      <c r="C9471" s="1" t="s">
        <v>928</v>
      </c>
      <c r="D9471" s="1" t="s">
        <v>9</v>
      </c>
      <c r="E9471" s="1">
        <v>1</v>
      </c>
      <c r="F9471" s="5">
        <f>E9471/SUMIF(D:D,D9471,E:E)</f>
        <v>7.0611495551475782E-5</v>
      </c>
      <c r="G9471" s="1" t="str">
        <f t="shared" si="297"/>
        <v xml:space="preserve">부탁드리고싶습니다 </v>
      </c>
    </row>
    <row r="9472" spans="1:7" x14ac:dyDescent="0.4">
      <c r="A9472" s="1" t="str">
        <f t="shared" si="296"/>
        <v>부탁드립니다_Adjective</v>
      </c>
      <c r="B9472" s="1" t="s">
        <v>5427</v>
      </c>
      <c r="C9472" s="1" t="s">
        <v>928</v>
      </c>
      <c r="D9472" s="1" t="s">
        <v>6</v>
      </c>
      <c r="E9472" s="1">
        <v>6</v>
      </c>
      <c r="F9472" s="5">
        <f>E9472/SUMIF(D:D,D9472,E:E)</f>
        <v>5.6785917092561046E-4</v>
      </c>
      <c r="G9472" s="1" t="str">
        <f t="shared" si="297"/>
        <v xml:space="preserve">부탁드립니다 부탁드립니다 부탁드립니다 부탁드립니다 부탁드립니다 부탁드립니다 </v>
      </c>
    </row>
    <row r="9473" spans="1:7" x14ac:dyDescent="0.4">
      <c r="A9473" s="1" t="str">
        <f t="shared" si="296"/>
        <v>부탁드립니다_Adjective</v>
      </c>
      <c r="B9473" s="1" t="s">
        <v>5427</v>
      </c>
      <c r="C9473" s="1" t="s">
        <v>928</v>
      </c>
      <c r="D9473" s="1" t="s">
        <v>7</v>
      </c>
      <c r="E9473" s="1">
        <v>3</v>
      </c>
      <c r="F9473" s="5">
        <f>E9473/SUMIF(D:D,D9473,E:E)</f>
        <v>3.5855145213338117E-4</v>
      </c>
      <c r="G9473" s="1" t="str">
        <f t="shared" si="297"/>
        <v xml:space="preserve">부탁드립니다 부탁드립니다 부탁드립니다 </v>
      </c>
    </row>
    <row r="9474" spans="1:7" x14ac:dyDescent="0.4">
      <c r="A9474" s="1" t="str">
        <f t="shared" si="296"/>
        <v>부탁드립니다_Adjective</v>
      </c>
      <c r="B9474" s="1" t="s">
        <v>5427</v>
      </c>
      <c r="C9474" s="1" t="s">
        <v>928</v>
      </c>
      <c r="D9474" s="1" t="s">
        <v>8</v>
      </c>
      <c r="E9474" s="1">
        <v>26</v>
      </c>
      <c r="F9474" s="5">
        <f>E9474/SUMIF(D:D,D9474,E:E)</f>
        <v>8.4063500274822987E-4</v>
      </c>
      <c r="G9474" s="1" t="str">
        <f t="shared" si="297"/>
        <v xml:space="preserve">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부탁드립니다 </v>
      </c>
    </row>
    <row r="9475" spans="1:7" x14ac:dyDescent="0.4">
      <c r="A9475" s="1" t="str">
        <f t="shared" si="296"/>
        <v>부탁드립니다_Adjective</v>
      </c>
      <c r="B9475" s="1" t="s">
        <v>5427</v>
      </c>
      <c r="C9475" s="1" t="s">
        <v>928</v>
      </c>
      <c r="D9475" s="1" t="s">
        <v>9</v>
      </c>
      <c r="E9475" s="1">
        <v>1</v>
      </c>
      <c r="F9475" s="5">
        <f>E9475/SUMIF(D:D,D9475,E:E)</f>
        <v>7.0611495551475782E-5</v>
      </c>
      <c r="G9475" s="1" t="str">
        <f t="shared" si="297"/>
        <v xml:space="preserve">부탁드립니다 </v>
      </c>
    </row>
    <row r="9476" spans="1:7" x14ac:dyDescent="0.4">
      <c r="A9476" s="1" t="str">
        <f t="shared" si="296"/>
        <v>부탁드립니다_Adjective</v>
      </c>
      <c r="B9476" s="1" t="s">
        <v>5427</v>
      </c>
      <c r="C9476" s="1" t="s">
        <v>928</v>
      </c>
      <c r="D9476" s="1" t="s">
        <v>10</v>
      </c>
      <c r="E9476" s="1">
        <v>11</v>
      </c>
      <c r="F9476" s="5">
        <f>E9476/SUMIF(D:D,D9476,E:E)</f>
        <v>1.4502307185234014E-3</v>
      </c>
      <c r="G9476" s="1" t="str">
        <f t="shared" si="297"/>
        <v xml:space="preserve">부탁드립니다 부탁드립니다 부탁드립니다 부탁드립니다 부탁드립니다 부탁드립니다 부탁드립니다 부탁드립니다 부탁드립니다 부탁드립니다 부탁드립니다 </v>
      </c>
    </row>
    <row r="9477" spans="1:7" x14ac:dyDescent="0.4">
      <c r="A9477" s="1" t="str">
        <f t="shared" si="296"/>
        <v>부탁드립니다_Adjective</v>
      </c>
      <c r="B9477" s="1" t="s">
        <v>5427</v>
      </c>
      <c r="C9477" s="1" t="s">
        <v>928</v>
      </c>
      <c r="D9477" s="1" t="s">
        <v>11</v>
      </c>
      <c r="E9477" s="1">
        <v>1</v>
      </c>
      <c r="F9477" s="5">
        <f>E9477/SUMIF(D:D,D9477,E:E)</f>
        <v>7.6610740825863789E-5</v>
      </c>
      <c r="G9477" s="1" t="str">
        <f t="shared" si="297"/>
        <v xml:space="preserve">부탁드립니다 </v>
      </c>
    </row>
    <row r="9478" spans="1:7" x14ac:dyDescent="0.4">
      <c r="A9478" s="1" t="str">
        <f t="shared" si="296"/>
        <v>부터_Foreign</v>
      </c>
      <c r="B9478" s="1" t="s">
        <v>5428</v>
      </c>
      <c r="C9478" s="1" t="s">
        <v>46</v>
      </c>
      <c r="D9478" s="1" t="s">
        <v>6</v>
      </c>
      <c r="E9478" s="1">
        <v>2</v>
      </c>
      <c r="F9478" s="5">
        <f>E9478/SUMIF(D:D,D9478,E:E)</f>
        <v>1.8928639030853681E-4</v>
      </c>
      <c r="G9478" s="1" t="str">
        <f t="shared" si="297"/>
        <v xml:space="preserve">부터 부터 </v>
      </c>
    </row>
    <row r="9479" spans="1:7" x14ac:dyDescent="0.4">
      <c r="A9479" s="1" t="str">
        <f t="shared" si="296"/>
        <v>부터_Foreign</v>
      </c>
      <c r="B9479" s="1" t="s">
        <v>5428</v>
      </c>
      <c r="C9479" s="1" t="s">
        <v>46</v>
      </c>
      <c r="D9479" s="1" t="s">
        <v>7</v>
      </c>
      <c r="E9479" s="1">
        <v>1</v>
      </c>
      <c r="F9479" s="5">
        <f>E9479/SUMIF(D:D,D9479,E:E)</f>
        <v>1.1951715071112705E-4</v>
      </c>
      <c r="G9479" s="1" t="str">
        <f t="shared" si="297"/>
        <v xml:space="preserve">부터 </v>
      </c>
    </row>
    <row r="9480" spans="1:7" x14ac:dyDescent="0.4">
      <c r="A9480" s="1" t="str">
        <f t="shared" si="296"/>
        <v>부터_Foreign</v>
      </c>
      <c r="B9480" s="1" t="s">
        <v>5428</v>
      </c>
      <c r="C9480" s="1" t="s">
        <v>46</v>
      </c>
      <c r="D9480" s="1" t="s">
        <v>8</v>
      </c>
      <c r="E9480" s="1">
        <v>1</v>
      </c>
      <c r="F9480" s="5">
        <f>E9480/SUMIF(D:D,D9480,E:E)</f>
        <v>3.233211549031653E-5</v>
      </c>
      <c r="G9480" s="1" t="str">
        <f t="shared" si="297"/>
        <v xml:space="preserve">부터 </v>
      </c>
    </row>
    <row r="9481" spans="1:7" x14ac:dyDescent="0.4">
      <c r="A9481" s="1" t="str">
        <f t="shared" si="296"/>
        <v>부터_Foreign</v>
      </c>
      <c r="B9481" s="1" t="s">
        <v>5428</v>
      </c>
      <c r="C9481" s="1" t="s">
        <v>46</v>
      </c>
      <c r="D9481" s="1" t="s">
        <v>9</v>
      </c>
      <c r="E9481" s="1">
        <v>4</v>
      </c>
      <c r="F9481" s="5">
        <f>E9481/SUMIF(D:D,D9481,E:E)</f>
        <v>2.8244598220590313E-4</v>
      </c>
      <c r="G9481" s="1" t="str">
        <f t="shared" si="297"/>
        <v xml:space="preserve">부터 부터 부터 부터 </v>
      </c>
    </row>
    <row r="9482" spans="1:7" x14ac:dyDescent="0.4">
      <c r="A9482" s="1" t="str">
        <f t="shared" si="296"/>
        <v>부터_Foreign</v>
      </c>
      <c r="B9482" s="1" t="s">
        <v>5428</v>
      </c>
      <c r="C9482" s="1" t="s">
        <v>46</v>
      </c>
      <c r="D9482" s="1" t="s">
        <v>11</v>
      </c>
      <c r="E9482" s="1">
        <v>2</v>
      </c>
      <c r="F9482" s="5">
        <f>E9482/SUMIF(D:D,D9482,E:E)</f>
        <v>1.5322148165172758E-4</v>
      </c>
      <c r="G9482" s="1" t="str">
        <f t="shared" si="297"/>
        <v xml:space="preserve">부터 부터 </v>
      </c>
    </row>
    <row r="9483" spans="1:7" x14ac:dyDescent="0.4">
      <c r="A9483" s="1" t="str">
        <f t="shared" si="296"/>
        <v>부터_Josa</v>
      </c>
      <c r="B9483" s="1" t="s">
        <v>5428</v>
      </c>
      <c r="C9483" s="1" t="s">
        <v>913</v>
      </c>
      <c r="D9483" s="1" t="s">
        <v>6</v>
      </c>
      <c r="E9483" s="1">
        <v>6</v>
      </c>
      <c r="F9483" s="5">
        <f>E9483/SUMIF(D:D,D9483,E:E)</f>
        <v>5.6785917092561046E-4</v>
      </c>
      <c r="G9483" s="1" t="str">
        <f t="shared" si="297"/>
        <v xml:space="preserve">부터 부터 부터 부터 부터 부터 </v>
      </c>
    </row>
    <row r="9484" spans="1:7" x14ac:dyDescent="0.4">
      <c r="A9484" s="1" t="str">
        <f t="shared" si="296"/>
        <v>부터_Josa</v>
      </c>
      <c r="B9484" s="1" t="s">
        <v>5428</v>
      </c>
      <c r="C9484" s="1" t="s">
        <v>913</v>
      </c>
      <c r="D9484" s="1" t="s">
        <v>7</v>
      </c>
      <c r="E9484" s="1">
        <v>7</v>
      </c>
      <c r="F9484" s="5">
        <f>E9484/SUMIF(D:D,D9484,E:E)</f>
        <v>8.3662005497788937E-4</v>
      </c>
      <c r="G9484" s="1" t="str">
        <f t="shared" si="297"/>
        <v xml:space="preserve">부터 부터 부터 부터 부터 부터 부터 </v>
      </c>
    </row>
    <row r="9485" spans="1:7" x14ac:dyDescent="0.4">
      <c r="A9485" s="1" t="str">
        <f t="shared" si="296"/>
        <v>부터_Josa</v>
      </c>
      <c r="B9485" s="1" t="s">
        <v>5428</v>
      </c>
      <c r="C9485" s="1" t="s">
        <v>913</v>
      </c>
      <c r="D9485" s="1" t="s">
        <v>8</v>
      </c>
      <c r="E9485" s="1">
        <v>11</v>
      </c>
      <c r="F9485" s="5">
        <f>E9485/SUMIF(D:D,D9485,E:E)</f>
        <v>3.5565327039348185E-4</v>
      </c>
      <c r="G9485" s="1" t="str">
        <f t="shared" si="297"/>
        <v xml:space="preserve">부터 부터 부터 부터 부터 부터 부터 부터 부터 부터 부터 </v>
      </c>
    </row>
    <row r="9486" spans="1:7" x14ac:dyDescent="0.4">
      <c r="A9486" s="1" t="str">
        <f t="shared" si="296"/>
        <v>부터_Josa</v>
      </c>
      <c r="B9486" s="1" t="s">
        <v>5428</v>
      </c>
      <c r="C9486" s="1" t="s">
        <v>913</v>
      </c>
      <c r="D9486" s="1" t="s">
        <v>9</v>
      </c>
      <c r="E9486" s="1">
        <v>5</v>
      </c>
      <c r="F9486" s="5">
        <f>E9486/SUMIF(D:D,D9486,E:E)</f>
        <v>3.530574777573789E-4</v>
      </c>
      <c r="G9486" s="1" t="str">
        <f t="shared" si="297"/>
        <v xml:space="preserve">부터 부터 부터 부터 부터 </v>
      </c>
    </row>
    <row r="9487" spans="1:7" x14ac:dyDescent="0.4">
      <c r="A9487" s="1" t="str">
        <f t="shared" si="296"/>
        <v>부터_Josa</v>
      </c>
      <c r="B9487" s="1" t="s">
        <v>5428</v>
      </c>
      <c r="C9487" s="1" t="s">
        <v>913</v>
      </c>
      <c r="D9487" s="1" t="s">
        <v>10</v>
      </c>
      <c r="E9487" s="1">
        <v>3</v>
      </c>
      <c r="F9487" s="5">
        <f>E9487/SUMIF(D:D,D9487,E:E)</f>
        <v>3.9551746868820041E-4</v>
      </c>
      <c r="G9487" s="1" t="str">
        <f t="shared" si="297"/>
        <v xml:space="preserve">부터 부터 부터 </v>
      </c>
    </row>
    <row r="9488" spans="1:7" x14ac:dyDescent="0.4">
      <c r="A9488" s="1" t="str">
        <f t="shared" si="296"/>
        <v>부터_Josa</v>
      </c>
      <c r="B9488" s="1" t="s">
        <v>5428</v>
      </c>
      <c r="C9488" s="1" t="s">
        <v>913</v>
      </c>
      <c r="D9488" s="1" t="s">
        <v>11</v>
      </c>
      <c r="E9488" s="1">
        <v>4</v>
      </c>
      <c r="F9488" s="5">
        <f>E9488/SUMIF(D:D,D9488,E:E)</f>
        <v>3.0644296330345516E-4</v>
      </c>
      <c r="G9488" s="1" t="str">
        <f t="shared" si="297"/>
        <v xml:space="preserve">부터 부터 부터 부터 </v>
      </c>
    </row>
    <row r="9489" spans="1:7" x14ac:dyDescent="0.4">
      <c r="A9489" s="1" t="str">
        <f t="shared" si="296"/>
        <v>부터_Noun</v>
      </c>
      <c r="B9489" s="1" t="s">
        <v>5428</v>
      </c>
      <c r="C9489" s="1" t="s">
        <v>917</v>
      </c>
      <c r="D9489" s="1" t="s">
        <v>7</v>
      </c>
      <c r="E9489" s="1">
        <v>1</v>
      </c>
      <c r="F9489" s="5">
        <f>E9489/SUMIF(D:D,D9489,E:E)</f>
        <v>1.1951715071112705E-4</v>
      </c>
      <c r="G9489" s="1" t="str">
        <f t="shared" si="297"/>
        <v xml:space="preserve">부터 </v>
      </c>
    </row>
    <row r="9490" spans="1:7" x14ac:dyDescent="0.4">
      <c r="A9490" s="1" t="str">
        <f t="shared" si="296"/>
        <v>부터_Noun</v>
      </c>
      <c r="B9490" s="1" t="s">
        <v>5428</v>
      </c>
      <c r="C9490" s="1" t="s">
        <v>917</v>
      </c>
      <c r="D9490" s="1" t="s">
        <v>8</v>
      </c>
      <c r="E9490" s="1">
        <v>3</v>
      </c>
      <c r="F9490" s="5">
        <f>E9490/SUMIF(D:D,D9490,E:E)</f>
        <v>9.6996346470949591E-5</v>
      </c>
      <c r="G9490" s="1" t="str">
        <f t="shared" si="297"/>
        <v xml:space="preserve">부터 부터 부터 </v>
      </c>
    </row>
    <row r="9491" spans="1:7" x14ac:dyDescent="0.4">
      <c r="A9491" s="1" t="str">
        <f t="shared" si="296"/>
        <v>부터_Noun</v>
      </c>
      <c r="B9491" s="1" t="s">
        <v>5428</v>
      </c>
      <c r="C9491" s="1" t="s">
        <v>917</v>
      </c>
      <c r="D9491" s="1" t="s">
        <v>9</v>
      </c>
      <c r="E9491" s="1">
        <v>2</v>
      </c>
      <c r="F9491" s="5">
        <f>E9491/SUMIF(D:D,D9491,E:E)</f>
        <v>1.4122299110295156E-4</v>
      </c>
      <c r="G9491" s="1" t="str">
        <f t="shared" si="297"/>
        <v xml:space="preserve">부터 부터 </v>
      </c>
    </row>
    <row r="9492" spans="1:7" x14ac:dyDescent="0.4">
      <c r="A9492" s="1" t="str">
        <f t="shared" si="296"/>
        <v>부터_Noun</v>
      </c>
      <c r="B9492" s="1" t="s">
        <v>5428</v>
      </c>
      <c r="C9492" s="1" t="s">
        <v>917</v>
      </c>
      <c r="D9492" s="1" t="s">
        <v>10</v>
      </c>
      <c r="E9492" s="1">
        <v>2</v>
      </c>
      <c r="F9492" s="5">
        <f>E9492/SUMIF(D:D,D9492,E:E)</f>
        <v>2.6367831245880025E-4</v>
      </c>
      <c r="G9492" s="1" t="str">
        <f t="shared" si="297"/>
        <v xml:space="preserve">부터 부터 </v>
      </c>
    </row>
    <row r="9493" spans="1:7" x14ac:dyDescent="0.4">
      <c r="A9493" s="1" t="str">
        <f t="shared" si="296"/>
        <v>부터_Noun</v>
      </c>
      <c r="B9493" s="1" t="s">
        <v>5428</v>
      </c>
      <c r="C9493" s="1" t="s">
        <v>917</v>
      </c>
      <c r="D9493" s="1" t="s">
        <v>11</v>
      </c>
      <c r="E9493" s="1">
        <v>1</v>
      </c>
      <c r="F9493" s="5">
        <f>E9493/SUMIF(D:D,D9493,E:E)</f>
        <v>7.6610740825863789E-5</v>
      </c>
      <c r="G9493" s="1" t="str">
        <f t="shared" si="297"/>
        <v xml:space="preserve">부터 </v>
      </c>
    </row>
    <row r="9494" spans="1:7" x14ac:dyDescent="0.4">
      <c r="A9494" s="1" t="str">
        <f t="shared" si="296"/>
        <v>부터라도_Josa</v>
      </c>
      <c r="B9494" s="1" t="s">
        <v>5429</v>
      </c>
      <c r="C9494" s="1" t="s">
        <v>913</v>
      </c>
      <c r="D9494" s="1" t="s">
        <v>6</v>
      </c>
      <c r="E9494" s="1">
        <v>1</v>
      </c>
      <c r="F9494" s="5">
        <f>E9494/SUMIF(D:D,D9494,E:E)</f>
        <v>9.4643195154268405E-5</v>
      </c>
      <c r="G9494" s="1" t="str">
        <f t="shared" si="297"/>
        <v xml:space="preserve">부터라도 </v>
      </c>
    </row>
    <row r="9495" spans="1:7" x14ac:dyDescent="0.4">
      <c r="A9495" s="1" t="str">
        <f t="shared" si="296"/>
        <v>부패_Noun</v>
      </c>
      <c r="B9495" s="1" t="s">
        <v>5430</v>
      </c>
      <c r="C9495" s="1" t="s">
        <v>917</v>
      </c>
      <c r="D9495" s="1" t="s">
        <v>6</v>
      </c>
      <c r="E9495" s="1">
        <v>1</v>
      </c>
      <c r="F9495" s="5">
        <f>E9495/SUMIF(D:D,D9495,E:E)</f>
        <v>9.4643195154268405E-5</v>
      </c>
      <c r="G9495" s="1" t="str">
        <f t="shared" si="297"/>
        <v xml:space="preserve">부패 </v>
      </c>
    </row>
    <row r="9496" spans="1:7" x14ac:dyDescent="0.4">
      <c r="A9496" s="1" t="str">
        <f t="shared" si="296"/>
        <v>부패_Noun</v>
      </c>
      <c r="B9496" s="1" t="s">
        <v>5430</v>
      </c>
      <c r="C9496" s="1" t="s">
        <v>917</v>
      </c>
      <c r="D9496" s="1" t="s">
        <v>8</v>
      </c>
      <c r="E9496" s="1">
        <v>2</v>
      </c>
      <c r="F9496" s="5">
        <f>E9496/SUMIF(D:D,D9496,E:E)</f>
        <v>6.4664230980633061E-5</v>
      </c>
      <c r="G9496" s="1" t="str">
        <f t="shared" si="297"/>
        <v xml:space="preserve">부패 부패 </v>
      </c>
    </row>
    <row r="9497" spans="1:7" x14ac:dyDescent="0.4">
      <c r="A9497" s="1" t="str">
        <f t="shared" si="296"/>
        <v>부패한_Adjective</v>
      </c>
      <c r="B9497" s="1" t="s">
        <v>5431</v>
      </c>
      <c r="C9497" s="1" t="s">
        <v>928</v>
      </c>
      <c r="D9497" s="1" t="s">
        <v>8</v>
      </c>
      <c r="E9497" s="1">
        <v>1</v>
      </c>
      <c r="F9497" s="5">
        <f>E9497/SUMIF(D:D,D9497,E:E)</f>
        <v>3.233211549031653E-5</v>
      </c>
      <c r="G9497" s="1" t="str">
        <f t="shared" si="297"/>
        <v xml:space="preserve">부패한 </v>
      </c>
    </row>
    <row r="9498" spans="1:7" x14ac:dyDescent="0.4">
      <c r="A9498" s="1" t="str">
        <f t="shared" si="296"/>
        <v>부평_Noun</v>
      </c>
      <c r="B9498" s="1" t="s">
        <v>5432</v>
      </c>
      <c r="C9498" s="1" t="s">
        <v>917</v>
      </c>
      <c r="D9498" s="1" t="s">
        <v>8</v>
      </c>
      <c r="E9498" s="1">
        <v>5</v>
      </c>
      <c r="F9498" s="5">
        <f>E9498/SUMIF(D:D,D9498,E:E)</f>
        <v>1.6166057745158267E-4</v>
      </c>
      <c r="G9498" s="1" t="str">
        <f t="shared" si="297"/>
        <v xml:space="preserve">부평 부평 부평 부평 부평 </v>
      </c>
    </row>
    <row r="9499" spans="1:7" x14ac:dyDescent="0.4">
      <c r="A9499" s="1" t="str">
        <f t="shared" si="296"/>
        <v>부평구_Noun</v>
      </c>
      <c r="B9499" s="1" t="s">
        <v>5433</v>
      </c>
      <c r="C9499" s="1" t="s">
        <v>917</v>
      </c>
      <c r="D9499" s="1" t="s">
        <v>8</v>
      </c>
      <c r="E9499" s="1">
        <v>1</v>
      </c>
      <c r="F9499" s="5">
        <f>E9499/SUMIF(D:D,D9499,E:E)</f>
        <v>3.233211549031653E-5</v>
      </c>
      <c r="G9499" s="1" t="str">
        <f t="shared" si="297"/>
        <v xml:space="preserve">부평구 </v>
      </c>
    </row>
    <row r="9500" spans="1:7" x14ac:dyDescent="0.4">
      <c r="A9500" s="1" t="str">
        <f t="shared" si="296"/>
        <v>부평동_Noun</v>
      </c>
      <c r="B9500" s="1" t="s">
        <v>5434</v>
      </c>
      <c r="C9500" s="1" t="s">
        <v>917</v>
      </c>
      <c r="D9500" s="1" t="s">
        <v>8</v>
      </c>
      <c r="E9500" s="1">
        <v>1</v>
      </c>
      <c r="F9500" s="5">
        <f>E9500/SUMIF(D:D,D9500,E:E)</f>
        <v>3.233211549031653E-5</v>
      </c>
      <c r="G9500" s="1" t="str">
        <f t="shared" si="297"/>
        <v xml:space="preserve">부평동 </v>
      </c>
    </row>
    <row r="9501" spans="1:7" x14ac:dyDescent="0.4">
      <c r="A9501" s="1" t="str">
        <f t="shared" si="296"/>
        <v>부폐_Noun</v>
      </c>
      <c r="B9501" s="1" t="s">
        <v>5435</v>
      </c>
      <c r="C9501" s="1" t="s">
        <v>917</v>
      </c>
      <c r="D9501" s="1" t="s">
        <v>8</v>
      </c>
      <c r="E9501" s="1">
        <v>1</v>
      </c>
      <c r="F9501" s="5">
        <f>E9501/SUMIF(D:D,D9501,E:E)</f>
        <v>3.233211549031653E-5</v>
      </c>
      <c r="G9501" s="1" t="str">
        <f t="shared" si="297"/>
        <v xml:space="preserve">부폐 </v>
      </c>
    </row>
    <row r="9502" spans="1:7" x14ac:dyDescent="0.4">
      <c r="A9502" s="1" t="str">
        <f t="shared" si="296"/>
        <v>부품_Noun</v>
      </c>
      <c r="B9502" s="1" t="s">
        <v>5436</v>
      </c>
      <c r="C9502" s="1" t="s">
        <v>917</v>
      </c>
      <c r="D9502" s="1" t="s">
        <v>6</v>
      </c>
      <c r="E9502" s="1">
        <v>2</v>
      </c>
      <c r="F9502" s="5">
        <f>E9502/SUMIF(D:D,D9502,E:E)</f>
        <v>1.8928639030853681E-4</v>
      </c>
      <c r="G9502" s="1" t="str">
        <f t="shared" si="297"/>
        <v xml:space="preserve">부품 부품 </v>
      </c>
    </row>
    <row r="9503" spans="1:7" x14ac:dyDescent="0.4">
      <c r="A9503" s="1" t="str">
        <f t="shared" si="296"/>
        <v>부활_Noun</v>
      </c>
      <c r="B9503" s="1" t="s">
        <v>5437</v>
      </c>
      <c r="C9503" s="1" t="s">
        <v>917</v>
      </c>
      <c r="D9503" s="1" t="s">
        <v>11</v>
      </c>
      <c r="E9503" s="1">
        <v>1</v>
      </c>
      <c r="F9503" s="5">
        <f>E9503/SUMIF(D:D,D9503,E:E)</f>
        <v>7.6610740825863789E-5</v>
      </c>
      <c r="G9503" s="1" t="str">
        <f t="shared" si="297"/>
        <v xml:space="preserve">부활 </v>
      </c>
    </row>
    <row r="9504" spans="1:7" x14ac:dyDescent="0.4">
      <c r="A9504" s="1" t="str">
        <f t="shared" si="296"/>
        <v>북부_Noun</v>
      </c>
      <c r="B9504" s="1" t="s">
        <v>5438</v>
      </c>
      <c r="C9504" s="1" t="s">
        <v>917</v>
      </c>
      <c r="D9504" s="1" t="s">
        <v>7</v>
      </c>
      <c r="E9504" s="1">
        <v>1</v>
      </c>
      <c r="F9504" s="5">
        <f>E9504/SUMIF(D:D,D9504,E:E)</f>
        <v>1.1951715071112705E-4</v>
      </c>
      <c r="G9504" s="1" t="str">
        <f t="shared" si="297"/>
        <v xml:space="preserve">북부 </v>
      </c>
    </row>
    <row r="9505" spans="1:7" x14ac:dyDescent="0.4">
      <c r="A9505" s="1" t="str">
        <f t="shared" si="296"/>
        <v>분_Noun</v>
      </c>
      <c r="B9505" s="1" t="s">
        <v>5439</v>
      </c>
      <c r="C9505" s="1" t="s">
        <v>917</v>
      </c>
      <c r="D9505" s="1" t="s">
        <v>6</v>
      </c>
      <c r="E9505" s="1">
        <v>6</v>
      </c>
      <c r="F9505" s="5">
        <f>E9505/SUMIF(D:D,D9505,E:E)</f>
        <v>5.6785917092561046E-4</v>
      </c>
      <c r="G9505" s="1" t="str">
        <f t="shared" si="297"/>
        <v xml:space="preserve">분 분 분 분 분 분 </v>
      </c>
    </row>
    <row r="9506" spans="1:7" x14ac:dyDescent="0.4">
      <c r="A9506" s="1" t="str">
        <f t="shared" si="296"/>
        <v>분_Noun</v>
      </c>
      <c r="B9506" s="1" t="s">
        <v>5439</v>
      </c>
      <c r="C9506" s="1" t="s">
        <v>917</v>
      </c>
      <c r="D9506" s="1" t="s">
        <v>7</v>
      </c>
      <c r="E9506" s="1">
        <v>14</v>
      </c>
      <c r="F9506" s="5">
        <f>E9506/SUMIF(D:D,D9506,E:E)</f>
        <v>1.6732401099557787E-3</v>
      </c>
      <c r="G9506" s="1" t="str">
        <f t="shared" si="297"/>
        <v xml:space="preserve">분 분 분 분 분 분 분 분 분 분 분 분 분 분 </v>
      </c>
    </row>
    <row r="9507" spans="1:7" x14ac:dyDescent="0.4">
      <c r="A9507" s="1" t="str">
        <f t="shared" si="296"/>
        <v>분_Noun</v>
      </c>
      <c r="B9507" s="1" t="s">
        <v>5439</v>
      </c>
      <c r="C9507" s="1" t="s">
        <v>917</v>
      </c>
      <c r="D9507" s="1" t="s">
        <v>8</v>
      </c>
      <c r="E9507" s="1">
        <v>35</v>
      </c>
      <c r="F9507" s="5">
        <f>E9507/SUMIF(D:D,D9507,E:E)</f>
        <v>1.1316240421610786E-3</v>
      </c>
      <c r="G9507" s="1" t="str">
        <f t="shared" si="297"/>
        <v xml:space="preserve">분 분 분 분 분 분 분 분 분 분 분 분 분 분 분 분 분 분 분 분 분 분 분 분 분 분 분 분 분 분 분 분 분 분 분 </v>
      </c>
    </row>
    <row r="9508" spans="1:7" x14ac:dyDescent="0.4">
      <c r="A9508" s="1" t="str">
        <f t="shared" si="296"/>
        <v>분_Noun</v>
      </c>
      <c r="B9508" s="1" t="s">
        <v>5439</v>
      </c>
      <c r="C9508" s="1" t="s">
        <v>917</v>
      </c>
      <c r="D9508" s="1" t="s">
        <v>9</v>
      </c>
      <c r="E9508" s="1">
        <v>17</v>
      </c>
      <c r="F9508" s="5">
        <f>E9508/SUMIF(D:D,D9508,E:E)</f>
        <v>1.2003954243750882E-3</v>
      </c>
      <c r="G9508" s="1" t="str">
        <f t="shared" si="297"/>
        <v xml:space="preserve">분 분 분 분 분 분 분 분 분 분 분 분 분 분 분 분 분 </v>
      </c>
    </row>
    <row r="9509" spans="1:7" x14ac:dyDescent="0.4">
      <c r="A9509" s="1" t="str">
        <f t="shared" si="296"/>
        <v>분_Noun</v>
      </c>
      <c r="B9509" s="1" t="s">
        <v>5439</v>
      </c>
      <c r="C9509" s="1" t="s">
        <v>917</v>
      </c>
      <c r="D9509" s="1" t="s">
        <v>10</v>
      </c>
      <c r="E9509" s="1">
        <v>5</v>
      </c>
      <c r="F9509" s="5">
        <f>E9509/SUMIF(D:D,D9509,E:E)</f>
        <v>6.5919578114700061E-4</v>
      </c>
      <c r="G9509" s="1" t="str">
        <f t="shared" si="297"/>
        <v xml:space="preserve">분 분 분 분 분 </v>
      </c>
    </row>
    <row r="9510" spans="1:7" x14ac:dyDescent="0.4">
      <c r="A9510" s="1" t="str">
        <f t="shared" si="296"/>
        <v>분_Noun</v>
      </c>
      <c r="B9510" s="1" t="s">
        <v>5439</v>
      </c>
      <c r="C9510" s="1" t="s">
        <v>917</v>
      </c>
      <c r="D9510" s="1" t="s">
        <v>11</v>
      </c>
      <c r="E9510" s="1">
        <v>13</v>
      </c>
      <c r="F9510" s="5">
        <f>E9510/SUMIF(D:D,D9510,E:E)</f>
        <v>9.9593963073622924E-4</v>
      </c>
      <c r="G9510" s="1" t="str">
        <f t="shared" si="297"/>
        <v xml:space="preserve">분 분 분 분 분 분 분 분 분 분 분 분 분 </v>
      </c>
    </row>
    <row r="9511" spans="1:7" x14ac:dyDescent="0.4">
      <c r="A9511" s="1" t="str">
        <f t="shared" si="296"/>
        <v>분_Suffix</v>
      </c>
      <c r="B9511" s="1" t="s">
        <v>5439</v>
      </c>
      <c r="C9511" s="1" t="s">
        <v>1080</v>
      </c>
      <c r="D9511" s="1" t="s">
        <v>6</v>
      </c>
      <c r="E9511" s="1">
        <v>10</v>
      </c>
      <c r="F9511" s="5">
        <f>E9511/SUMIF(D:D,D9511,E:E)</f>
        <v>9.4643195154268413E-4</v>
      </c>
      <c r="G9511" s="1" t="str">
        <f t="shared" si="297"/>
        <v xml:space="preserve">분 분 분 분 분 분 분 분 분 분 </v>
      </c>
    </row>
    <row r="9512" spans="1:7" x14ac:dyDescent="0.4">
      <c r="A9512" s="1" t="str">
        <f t="shared" si="296"/>
        <v>분_Suffix</v>
      </c>
      <c r="B9512" s="1" t="s">
        <v>5439</v>
      </c>
      <c r="C9512" s="1" t="s">
        <v>1080</v>
      </c>
      <c r="D9512" s="1" t="s">
        <v>7</v>
      </c>
      <c r="E9512" s="1">
        <v>6</v>
      </c>
      <c r="F9512" s="5">
        <f>E9512/SUMIF(D:D,D9512,E:E)</f>
        <v>7.1710290426676233E-4</v>
      </c>
      <c r="G9512" s="1" t="str">
        <f t="shared" si="297"/>
        <v xml:space="preserve">분 분 분 분 분 분 </v>
      </c>
    </row>
    <row r="9513" spans="1:7" x14ac:dyDescent="0.4">
      <c r="A9513" s="1" t="str">
        <f t="shared" si="296"/>
        <v>분_Suffix</v>
      </c>
      <c r="B9513" s="1" t="s">
        <v>5439</v>
      </c>
      <c r="C9513" s="1" t="s">
        <v>1080</v>
      </c>
      <c r="D9513" s="1" t="s">
        <v>8</v>
      </c>
      <c r="E9513" s="1">
        <v>10</v>
      </c>
      <c r="F9513" s="5">
        <f>E9513/SUMIF(D:D,D9513,E:E)</f>
        <v>3.2332115490316533E-4</v>
      </c>
      <c r="G9513" s="1" t="str">
        <f t="shared" si="297"/>
        <v xml:space="preserve">분 분 분 분 분 분 분 분 분 분 </v>
      </c>
    </row>
    <row r="9514" spans="1:7" x14ac:dyDescent="0.4">
      <c r="A9514" s="1" t="str">
        <f t="shared" si="296"/>
        <v>분_Suffix</v>
      </c>
      <c r="B9514" s="1" t="s">
        <v>5439</v>
      </c>
      <c r="C9514" s="1" t="s">
        <v>1080</v>
      </c>
      <c r="D9514" s="1" t="s">
        <v>9</v>
      </c>
      <c r="E9514" s="1">
        <v>2</v>
      </c>
      <c r="F9514" s="5">
        <f>E9514/SUMIF(D:D,D9514,E:E)</f>
        <v>1.4122299110295156E-4</v>
      </c>
      <c r="G9514" s="1" t="str">
        <f t="shared" si="297"/>
        <v xml:space="preserve">분 분 </v>
      </c>
    </row>
    <row r="9515" spans="1:7" x14ac:dyDescent="0.4">
      <c r="A9515" s="1" t="str">
        <f t="shared" si="296"/>
        <v>분_Suffix</v>
      </c>
      <c r="B9515" s="1" t="s">
        <v>5439</v>
      </c>
      <c r="C9515" s="1" t="s">
        <v>1080</v>
      </c>
      <c r="D9515" s="1" t="s">
        <v>10</v>
      </c>
      <c r="E9515" s="1">
        <v>1</v>
      </c>
      <c r="F9515" s="5">
        <f>E9515/SUMIF(D:D,D9515,E:E)</f>
        <v>1.3183915622940013E-4</v>
      </c>
      <c r="G9515" s="1" t="str">
        <f t="shared" si="297"/>
        <v xml:space="preserve">분 </v>
      </c>
    </row>
    <row r="9516" spans="1:7" x14ac:dyDescent="0.4">
      <c r="A9516" s="1" t="str">
        <f t="shared" si="296"/>
        <v>분_Suffix</v>
      </c>
      <c r="B9516" s="1" t="s">
        <v>5439</v>
      </c>
      <c r="C9516" s="1" t="s">
        <v>1080</v>
      </c>
      <c r="D9516" s="1" t="s">
        <v>11</v>
      </c>
      <c r="E9516" s="1">
        <v>1</v>
      </c>
      <c r="F9516" s="5">
        <f>E9516/SUMIF(D:D,D9516,E:E)</f>
        <v>7.6610740825863789E-5</v>
      </c>
      <c r="G9516" s="1" t="str">
        <f t="shared" si="297"/>
        <v xml:space="preserve">분 </v>
      </c>
    </row>
    <row r="9517" spans="1:7" x14ac:dyDescent="0.4">
      <c r="A9517" s="1" t="str">
        <f t="shared" si="296"/>
        <v>분간_Noun</v>
      </c>
      <c r="B9517" s="1" t="s">
        <v>5440</v>
      </c>
      <c r="C9517" s="1" t="s">
        <v>917</v>
      </c>
      <c r="D9517" s="1" t="s">
        <v>6</v>
      </c>
      <c r="E9517" s="1">
        <v>1</v>
      </c>
      <c r="F9517" s="5">
        <f>E9517/SUMIF(D:D,D9517,E:E)</f>
        <v>9.4643195154268405E-5</v>
      </c>
      <c r="G9517" s="1" t="str">
        <f t="shared" si="297"/>
        <v xml:space="preserve">분간 </v>
      </c>
    </row>
    <row r="9518" spans="1:7" x14ac:dyDescent="0.4">
      <c r="A9518" s="1" t="str">
        <f t="shared" si="296"/>
        <v>분개하고_Adjective</v>
      </c>
      <c r="B9518" s="1" t="s">
        <v>5441</v>
      </c>
      <c r="C9518" s="1" t="s">
        <v>928</v>
      </c>
      <c r="D9518" s="1" t="s">
        <v>11</v>
      </c>
      <c r="E9518" s="1">
        <v>1</v>
      </c>
      <c r="F9518" s="5">
        <f>E9518/SUMIF(D:D,D9518,E:E)</f>
        <v>7.6610740825863789E-5</v>
      </c>
      <c r="G9518" s="1" t="str">
        <f t="shared" si="297"/>
        <v xml:space="preserve">분개하고 </v>
      </c>
    </row>
    <row r="9519" spans="1:7" x14ac:dyDescent="0.4">
      <c r="A9519" s="1" t="str">
        <f t="shared" si="296"/>
        <v>분개할_Adjective</v>
      </c>
      <c r="B9519" s="1" t="s">
        <v>5442</v>
      </c>
      <c r="C9519" s="1" t="s">
        <v>928</v>
      </c>
      <c r="D9519" s="1" t="s">
        <v>8</v>
      </c>
      <c r="E9519" s="1">
        <v>1</v>
      </c>
      <c r="F9519" s="5">
        <f>E9519/SUMIF(D:D,D9519,E:E)</f>
        <v>3.233211549031653E-5</v>
      </c>
      <c r="G9519" s="1" t="str">
        <f t="shared" si="297"/>
        <v xml:space="preserve">분개할 </v>
      </c>
    </row>
    <row r="9520" spans="1:7" x14ac:dyDescent="0.4">
      <c r="A9520" s="1" t="str">
        <f t="shared" ref="A9520:A9583" si="298">B9520&amp;"_"&amp;C9520</f>
        <v>분과_Noun</v>
      </c>
      <c r="B9520" s="1" t="s">
        <v>5443</v>
      </c>
      <c r="C9520" s="1" t="s">
        <v>917</v>
      </c>
      <c r="D9520" s="1" t="s">
        <v>11</v>
      </c>
      <c r="E9520" s="1">
        <v>1</v>
      </c>
      <c r="F9520" s="5">
        <f>E9520/SUMIF(D:D,D9520,E:E)</f>
        <v>7.6610740825863789E-5</v>
      </c>
      <c r="G9520" s="1" t="str">
        <f t="shared" ref="G9520:G9583" si="299">REPT(B9520&amp;" ",E9520)</f>
        <v xml:space="preserve">분과 </v>
      </c>
    </row>
    <row r="9521" spans="1:7" x14ac:dyDescent="0.4">
      <c r="A9521" s="1" t="str">
        <f t="shared" si="298"/>
        <v>분께는_Verb</v>
      </c>
      <c r="B9521" s="1" t="s">
        <v>5444</v>
      </c>
      <c r="C9521" s="1" t="s">
        <v>914</v>
      </c>
      <c r="D9521" s="1" t="s">
        <v>8</v>
      </c>
      <c r="E9521" s="1">
        <v>1</v>
      </c>
      <c r="F9521" s="5">
        <f>E9521/SUMIF(D:D,D9521,E:E)</f>
        <v>3.233211549031653E-5</v>
      </c>
      <c r="G9521" s="1" t="str">
        <f t="shared" si="299"/>
        <v xml:space="preserve">분께는 </v>
      </c>
    </row>
    <row r="9522" spans="1:7" x14ac:dyDescent="0.4">
      <c r="A9522" s="1" t="str">
        <f t="shared" si="298"/>
        <v>분노_Noun</v>
      </c>
      <c r="B9522" s="1" t="s">
        <v>5445</v>
      </c>
      <c r="C9522" s="1" t="s">
        <v>917</v>
      </c>
      <c r="D9522" s="1" t="s">
        <v>6</v>
      </c>
      <c r="E9522" s="1">
        <v>1</v>
      </c>
      <c r="F9522" s="5">
        <f>E9522/SUMIF(D:D,D9522,E:E)</f>
        <v>9.4643195154268405E-5</v>
      </c>
      <c r="G9522" s="1" t="str">
        <f t="shared" si="299"/>
        <v xml:space="preserve">분노 </v>
      </c>
    </row>
    <row r="9523" spans="1:7" x14ac:dyDescent="0.4">
      <c r="A9523" s="1" t="str">
        <f t="shared" si="298"/>
        <v>분노_Noun</v>
      </c>
      <c r="B9523" s="1" t="s">
        <v>5445</v>
      </c>
      <c r="C9523" s="1" t="s">
        <v>917</v>
      </c>
      <c r="D9523" s="1" t="s">
        <v>7</v>
      </c>
      <c r="E9523" s="1">
        <v>1</v>
      </c>
      <c r="F9523" s="5">
        <f>E9523/SUMIF(D:D,D9523,E:E)</f>
        <v>1.1951715071112705E-4</v>
      </c>
      <c r="G9523" s="1" t="str">
        <f t="shared" si="299"/>
        <v xml:space="preserve">분노 </v>
      </c>
    </row>
    <row r="9524" spans="1:7" x14ac:dyDescent="0.4">
      <c r="A9524" s="1" t="str">
        <f t="shared" si="298"/>
        <v>분노_Noun</v>
      </c>
      <c r="B9524" s="1" t="s">
        <v>5445</v>
      </c>
      <c r="C9524" s="1" t="s">
        <v>917</v>
      </c>
      <c r="D9524" s="1" t="s">
        <v>8</v>
      </c>
      <c r="E9524" s="1">
        <v>4</v>
      </c>
      <c r="F9524" s="5">
        <f>E9524/SUMIF(D:D,D9524,E:E)</f>
        <v>1.2932846196126612E-4</v>
      </c>
      <c r="G9524" s="1" t="str">
        <f t="shared" si="299"/>
        <v xml:space="preserve">분노 분노 분노 분노 </v>
      </c>
    </row>
    <row r="9525" spans="1:7" x14ac:dyDescent="0.4">
      <c r="A9525" s="1" t="str">
        <f t="shared" si="298"/>
        <v>분노한_Adjective</v>
      </c>
      <c r="B9525" s="1" t="s">
        <v>5446</v>
      </c>
      <c r="C9525" s="1" t="s">
        <v>928</v>
      </c>
      <c r="D9525" s="1" t="s">
        <v>6</v>
      </c>
      <c r="E9525" s="1">
        <v>1</v>
      </c>
      <c r="F9525" s="5">
        <f>E9525/SUMIF(D:D,D9525,E:E)</f>
        <v>9.4643195154268405E-5</v>
      </c>
      <c r="G9525" s="1" t="str">
        <f t="shared" si="299"/>
        <v xml:space="preserve">분노한 </v>
      </c>
    </row>
    <row r="9526" spans="1:7" x14ac:dyDescent="0.4">
      <c r="A9526" s="1" t="str">
        <f t="shared" si="298"/>
        <v>분노한_Adjective</v>
      </c>
      <c r="B9526" s="1" t="s">
        <v>5446</v>
      </c>
      <c r="C9526" s="1" t="s">
        <v>928</v>
      </c>
      <c r="D9526" s="1" t="s">
        <v>8</v>
      </c>
      <c r="E9526" s="1">
        <v>2</v>
      </c>
      <c r="F9526" s="5">
        <f>E9526/SUMIF(D:D,D9526,E:E)</f>
        <v>6.4664230980633061E-5</v>
      </c>
      <c r="G9526" s="1" t="str">
        <f t="shared" si="299"/>
        <v xml:space="preserve">분노한 분노한 </v>
      </c>
    </row>
    <row r="9527" spans="1:7" x14ac:dyDescent="0.4">
      <c r="A9527" s="1" t="str">
        <f t="shared" si="298"/>
        <v>분노할_Adjective</v>
      </c>
      <c r="B9527" s="1" t="s">
        <v>5447</v>
      </c>
      <c r="C9527" s="1" t="s">
        <v>928</v>
      </c>
      <c r="D9527" s="1" t="s">
        <v>6</v>
      </c>
      <c r="E9527" s="1">
        <v>2</v>
      </c>
      <c r="F9527" s="5">
        <f>E9527/SUMIF(D:D,D9527,E:E)</f>
        <v>1.8928639030853681E-4</v>
      </c>
      <c r="G9527" s="1" t="str">
        <f t="shared" si="299"/>
        <v xml:space="preserve">분노할 분노할 </v>
      </c>
    </row>
    <row r="9528" spans="1:7" x14ac:dyDescent="0.4">
      <c r="A9528" s="1" t="str">
        <f t="shared" si="298"/>
        <v>분노합니다_Adjective</v>
      </c>
      <c r="B9528" s="1" t="s">
        <v>5448</v>
      </c>
      <c r="C9528" s="1" t="s">
        <v>928</v>
      </c>
      <c r="D9528" s="1" t="s">
        <v>8</v>
      </c>
      <c r="E9528" s="1">
        <v>1</v>
      </c>
      <c r="F9528" s="5">
        <f>E9528/SUMIF(D:D,D9528,E:E)</f>
        <v>3.233211549031653E-5</v>
      </c>
      <c r="G9528" s="1" t="str">
        <f t="shared" si="299"/>
        <v xml:space="preserve">분노합니다 </v>
      </c>
    </row>
    <row r="9529" spans="1:7" x14ac:dyDescent="0.4">
      <c r="A9529" s="1" t="str">
        <f t="shared" si="298"/>
        <v>분노했던_Adjective</v>
      </c>
      <c r="B9529" s="1" t="s">
        <v>5449</v>
      </c>
      <c r="C9529" s="1" t="s">
        <v>928</v>
      </c>
      <c r="D9529" s="1" t="s">
        <v>7</v>
      </c>
      <c r="E9529" s="1">
        <v>1</v>
      </c>
      <c r="F9529" s="5">
        <f>E9529/SUMIF(D:D,D9529,E:E)</f>
        <v>1.1951715071112705E-4</v>
      </c>
      <c r="G9529" s="1" t="str">
        <f t="shared" si="299"/>
        <v xml:space="preserve">분노했던 </v>
      </c>
    </row>
    <row r="9530" spans="1:7" x14ac:dyDescent="0.4">
      <c r="A9530" s="1" t="str">
        <f t="shared" si="298"/>
        <v>분노했습니다_Adjective</v>
      </c>
      <c r="B9530" s="1" t="s">
        <v>5450</v>
      </c>
      <c r="C9530" s="1" t="s">
        <v>928</v>
      </c>
      <c r="D9530" s="1" t="s">
        <v>8</v>
      </c>
      <c r="E9530" s="1">
        <v>1</v>
      </c>
      <c r="F9530" s="5">
        <f>E9530/SUMIF(D:D,D9530,E:E)</f>
        <v>3.233211549031653E-5</v>
      </c>
      <c r="G9530" s="1" t="str">
        <f t="shared" si="299"/>
        <v xml:space="preserve">분노했습니다 </v>
      </c>
    </row>
    <row r="9531" spans="1:7" x14ac:dyDescent="0.4">
      <c r="A9531" s="1" t="str">
        <f t="shared" si="298"/>
        <v>분뇨_Noun</v>
      </c>
      <c r="B9531" s="1" t="s">
        <v>5451</v>
      </c>
      <c r="C9531" s="1" t="s">
        <v>917</v>
      </c>
      <c r="D9531" s="1" t="s">
        <v>9</v>
      </c>
      <c r="E9531" s="1">
        <v>1</v>
      </c>
      <c r="F9531" s="5">
        <f>E9531/SUMIF(D:D,D9531,E:E)</f>
        <v>7.0611495551475782E-5</v>
      </c>
      <c r="G9531" s="1" t="str">
        <f t="shared" si="299"/>
        <v xml:space="preserve">분뇨 </v>
      </c>
    </row>
    <row r="9532" spans="1:7" x14ac:dyDescent="0.4">
      <c r="A9532" s="1" t="str">
        <f t="shared" si="298"/>
        <v>분다_Noun</v>
      </c>
      <c r="B9532" s="1" t="s">
        <v>5452</v>
      </c>
      <c r="C9532" s="1" t="s">
        <v>917</v>
      </c>
      <c r="D9532" s="1" t="s">
        <v>7</v>
      </c>
      <c r="E9532" s="1">
        <v>1</v>
      </c>
      <c r="F9532" s="5">
        <f>E9532/SUMIF(D:D,D9532,E:E)</f>
        <v>1.1951715071112705E-4</v>
      </c>
      <c r="G9532" s="1" t="str">
        <f t="shared" si="299"/>
        <v xml:space="preserve">분다 </v>
      </c>
    </row>
    <row r="9533" spans="1:7" x14ac:dyDescent="0.4">
      <c r="A9533" s="1" t="str">
        <f t="shared" si="298"/>
        <v>분들_Suffix</v>
      </c>
      <c r="B9533" s="1" t="s">
        <v>5453</v>
      </c>
      <c r="C9533" s="1" t="s">
        <v>1080</v>
      </c>
      <c r="D9533" s="1" t="s">
        <v>6</v>
      </c>
      <c r="E9533" s="1">
        <v>1</v>
      </c>
      <c r="F9533" s="5">
        <f>E9533/SUMIF(D:D,D9533,E:E)</f>
        <v>9.4643195154268405E-5</v>
      </c>
      <c r="G9533" s="1" t="str">
        <f t="shared" si="299"/>
        <v xml:space="preserve">분들 </v>
      </c>
    </row>
    <row r="9534" spans="1:7" x14ac:dyDescent="0.4">
      <c r="A9534" s="1" t="str">
        <f t="shared" si="298"/>
        <v>분들_Suffix</v>
      </c>
      <c r="B9534" s="1" t="s">
        <v>5453</v>
      </c>
      <c r="C9534" s="1" t="s">
        <v>1080</v>
      </c>
      <c r="D9534" s="1" t="s">
        <v>7</v>
      </c>
      <c r="E9534" s="1">
        <v>2</v>
      </c>
      <c r="F9534" s="5">
        <f>E9534/SUMIF(D:D,D9534,E:E)</f>
        <v>2.390343014222541E-4</v>
      </c>
      <c r="G9534" s="1" t="str">
        <f t="shared" si="299"/>
        <v xml:space="preserve">분들 분들 </v>
      </c>
    </row>
    <row r="9535" spans="1:7" x14ac:dyDescent="0.4">
      <c r="A9535" s="1" t="str">
        <f t="shared" si="298"/>
        <v>분들_Suffix</v>
      </c>
      <c r="B9535" s="1" t="s">
        <v>5453</v>
      </c>
      <c r="C9535" s="1" t="s">
        <v>1080</v>
      </c>
      <c r="D9535" s="1" t="s">
        <v>8</v>
      </c>
      <c r="E9535" s="1">
        <v>11</v>
      </c>
      <c r="F9535" s="5">
        <f>E9535/SUMIF(D:D,D9535,E:E)</f>
        <v>3.5565327039348185E-4</v>
      </c>
      <c r="G9535" s="1" t="str">
        <f t="shared" si="299"/>
        <v xml:space="preserve">분들 분들 분들 분들 분들 분들 분들 분들 분들 분들 분들 </v>
      </c>
    </row>
    <row r="9536" spans="1:7" x14ac:dyDescent="0.4">
      <c r="A9536" s="1" t="str">
        <f t="shared" si="298"/>
        <v>분들_Suffix</v>
      </c>
      <c r="B9536" s="1" t="s">
        <v>5453</v>
      </c>
      <c r="C9536" s="1" t="s">
        <v>1080</v>
      </c>
      <c r="D9536" s="1" t="s">
        <v>9</v>
      </c>
      <c r="E9536" s="1">
        <v>2</v>
      </c>
      <c r="F9536" s="5">
        <f>E9536/SUMIF(D:D,D9536,E:E)</f>
        <v>1.4122299110295156E-4</v>
      </c>
      <c r="G9536" s="1" t="str">
        <f t="shared" si="299"/>
        <v xml:space="preserve">분들 분들 </v>
      </c>
    </row>
    <row r="9537" spans="1:7" x14ac:dyDescent="0.4">
      <c r="A9537" s="1" t="str">
        <f t="shared" si="298"/>
        <v>분들_Suffix</v>
      </c>
      <c r="B9537" s="1" t="s">
        <v>5453</v>
      </c>
      <c r="C9537" s="1" t="s">
        <v>1080</v>
      </c>
      <c r="D9537" s="1" t="s">
        <v>10</v>
      </c>
      <c r="E9537" s="1">
        <v>2</v>
      </c>
      <c r="F9537" s="5">
        <f>E9537/SUMIF(D:D,D9537,E:E)</f>
        <v>2.6367831245880025E-4</v>
      </c>
      <c r="G9537" s="1" t="str">
        <f t="shared" si="299"/>
        <v xml:space="preserve">분들 분들 </v>
      </c>
    </row>
    <row r="9538" spans="1:7" x14ac:dyDescent="0.4">
      <c r="A9538" s="1" t="str">
        <f t="shared" si="298"/>
        <v>분들_Suffix</v>
      </c>
      <c r="B9538" s="1" t="s">
        <v>5453</v>
      </c>
      <c r="C9538" s="1" t="s">
        <v>1080</v>
      </c>
      <c r="D9538" s="1" t="s">
        <v>11</v>
      </c>
      <c r="E9538" s="1">
        <v>3</v>
      </c>
      <c r="F9538" s="5">
        <f>E9538/SUMIF(D:D,D9538,E:E)</f>
        <v>2.2983222247759135E-4</v>
      </c>
      <c r="G9538" s="1" t="str">
        <f t="shared" si="299"/>
        <v xml:space="preserve">분들 분들 분들 </v>
      </c>
    </row>
    <row r="9539" spans="1:7" x14ac:dyDescent="0.4">
      <c r="A9539" s="1" t="str">
        <f t="shared" si="298"/>
        <v>분량_Noun</v>
      </c>
      <c r="B9539" s="1" t="s">
        <v>5454</v>
      </c>
      <c r="C9539" s="1" t="s">
        <v>917</v>
      </c>
      <c r="D9539" s="1" t="s">
        <v>9</v>
      </c>
      <c r="E9539" s="1">
        <v>1</v>
      </c>
      <c r="F9539" s="5">
        <f>E9539/SUMIF(D:D,D9539,E:E)</f>
        <v>7.0611495551475782E-5</v>
      </c>
      <c r="G9539" s="1" t="str">
        <f t="shared" si="299"/>
        <v xml:space="preserve">분량 </v>
      </c>
    </row>
    <row r="9540" spans="1:7" x14ac:dyDescent="0.4">
      <c r="A9540" s="1" t="str">
        <f t="shared" si="298"/>
        <v>분류_Noun</v>
      </c>
      <c r="B9540" s="1" t="s">
        <v>2</v>
      </c>
      <c r="C9540" s="1" t="s">
        <v>917</v>
      </c>
      <c r="D9540" s="1" t="s">
        <v>9</v>
      </c>
      <c r="E9540" s="1">
        <v>6</v>
      </c>
      <c r="F9540" s="5">
        <f>E9540/SUMIF(D:D,D9540,E:E)</f>
        <v>4.2366897330885467E-4</v>
      </c>
      <c r="G9540" s="1" t="str">
        <f t="shared" si="299"/>
        <v xml:space="preserve">분류 분류 분류 분류 분류 분류 </v>
      </c>
    </row>
    <row r="9541" spans="1:7" x14ac:dyDescent="0.4">
      <c r="A9541" s="1" t="str">
        <f t="shared" si="298"/>
        <v>분류_Noun</v>
      </c>
      <c r="B9541" s="1" t="s">
        <v>2</v>
      </c>
      <c r="C9541" s="1" t="s">
        <v>917</v>
      </c>
      <c r="D9541" s="1" t="s">
        <v>11</v>
      </c>
      <c r="E9541" s="1">
        <v>1</v>
      </c>
      <c r="F9541" s="5">
        <f>E9541/SUMIF(D:D,D9541,E:E)</f>
        <v>7.6610740825863789E-5</v>
      </c>
      <c r="G9541" s="1" t="str">
        <f t="shared" si="299"/>
        <v xml:space="preserve">분류 </v>
      </c>
    </row>
    <row r="9542" spans="1:7" x14ac:dyDescent="0.4">
      <c r="A9542" s="1" t="str">
        <f t="shared" si="298"/>
        <v>분리_Noun</v>
      </c>
      <c r="B9542" s="1" t="s">
        <v>5455</v>
      </c>
      <c r="C9542" s="1" t="s">
        <v>917</v>
      </c>
      <c r="D9542" s="1" t="s">
        <v>6</v>
      </c>
      <c r="E9542" s="1">
        <v>2</v>
      </c>
      <c r="F9542" s="5">
        <f>E9542/SUMIF(D:D,D9542,E:E)</f>
        <v>1.8928639030853681E-4</v>
      </c>
      <c r="G9542" s="1" t="str">
        <f t="shared" si="299"/>
        <v xml:space="preserve">분리 분리 </v>
      </c>
    </row>
    <row r="9543" spans="1:7" x14ac:dyDescent="0.4">
      <c r="A9543" s="1" t="str">
        <f t="shared" si="298"/>
        <v>분리_Noun</v>
      </c>
      <c r="B9543" s="1" t="s">
        <v>5455</v>
      </c>
      <c r="C9543" s="1" t="s">
        <v>917</v>
      </c>
      <c r="D9543" s="1" t="s">
        <v>8</v>
      </c>
      <c r="E9543" s="1">
        <v>2</v>
      </c>
      <c r="F9543" s="5">
        <f>E9543/SUMIF(D:D,D9543,E:E)</f>
        <v>6.4664230980633061E-5</v>
      </c>
      <c r="G9543" s="1" t="str">
        <f t="shared" si="299"/>
        <v xml:space="preserve">분리 분리 </v>
      </c>
    </row>
    <row r="9544" spans="1:7" x14ac:dyDescent="0.4">
      <c r="A9544" s="1" t="str">
        <f t="shared" si="298"/>
        <v>분리_Noun</v>
      </c>
      <c r="B9544" s="1" t="s">
        <v>5455</v>
      </c>
      <c r="C9544" s="1" t="s">
        <v>917</v>
      </c>
      <c r="D9544" s="1" t="s">
        <v>10</v>
      </c>
      <c r="E9544" s="1">
        <v>1</v>
      </c>
      <c r="F9544" s="5">
        <f>E9544/SUMIF(D:D,D9544,E:E)</f>
        <v>1.3183915622940013E-4</v>
      </c>
      <c r="G9544" s="1" t="str">
        <f t="shared" si="299"/>
        <v xml:space="preserve">분리 </v>
      </c>
    </row>
    <row r="9545" spans="1:7" x14ac:dyDescent="0.4">
      <c r="A9545" s="1" t="str">
        <f t="shared" si="298"/>
        <v>분명_Noun</v>
      </c>
      <c r="B9545" s="1" t="s">
        <v>5456</v>
      </c>
      <c r="C9545" s="1" t="s">
        <v>917</v>
      </c>
      <c r="D9545" s="1" t="s">
        <v>7</v>
      </c>
      <c r="E9545" s="1">
        <v>1</v>
      </c>
      <c r="F9545" s="5">
        <f>E9545/SUMIF(D:D,D9545,E:E)</f>
        <v>1.1951715071112705E-4</v>
      </c>
      <c r="G9545" s="1" t="str">
        <f t="shared" si="299"/>
        <v xml:space="preserve">분명 </v>
      </c>
    </row>
    <row r="9546" spans="1:7" x14ac:dyDescent="0.4">
      <c r="A9546" s="1" t="str">
        <f t="shared" si="298"/>
        <v>분명_Noun</v>
      </c>
      <c r="B9546" s="1" t="s">
        <v>5456</v>
      </c>
      <c r="C9546" s="1" t="s">
        <v>917</v>
      </c>
      <c r="D9546" s="1" t="s">
        <v>8</v>
      </c>
      <c r="E9546" s="1">
        <v>7</v>
      </c>
      <c r="F9546" s="5">
        <f>E9546/SUMIF(D:D,D9546,E:E)</f>
        <v>2.2632480843221573E-4</v>
      </c>
      <c r="G9546" s="1" t="str">
        <f t="shared" si="299"/>
        <v xml:space="preserve">분명 분명 분명 분명 분명 분명 분명 </v>
      </c>
    </row>
    <row r="9547" spans="1:7" x14ac:dyDescent="0.4">
      <c r="A9547" s="1" t="str">
        <f t="shared" si="298"/>
        <v>분명_Noun</v>
      </c>
      <c r="B9547" s="1" t="s">
        <v>5456</v>
      </c>
      <c r="C9547" s="1" t="s">
        <v>917</v>
      </c>
      <c r="D9547" s="1" t="s">
        <v>9</v>
      </c>
      <c r="E9547" s="1">
        <v>2</v>
      </c>
      <c r="F9547" s="5">
        <f>E9547/SUMIF(D:D,D9547,E:E)</f>
        <v>1.4122299110295156E-4</v>
      </c>
      <c r="G9547" s="1" t="str">
        <f t="shared" si="299"/>
        <v xml:space="preserve">분명 분명 </v>
      </c>
    </row>
    <row r="9548" spans="1:7" x14ac:dyDescent="0.4">
      <c r="A9548" s="1" t="str">
        <f t="shared" si="298"/>
        <v>분명_Noun</v>
      </c>
      <c r="B9548" s="1" t="s">
        <v>5456</v>
      </c>
      <c r="C9548" s="1" t="s">
        <v>917</v>
      </c>
      <c r="D9548" s="1" t="s">
        <v>11</v>
      </c>
      <c r="E9548" s="1">
        <v>2</v>
      </c>
      <c r="F9548" s="5">
        <f>E9548/SUMIF(D:D,D9548,E:E)</f>
        <v>1.5322148165172758E-4</v>
      </c>
      <c r="G9548" s="1" t="str">
        <f t="shared" si="299"/>
        <v xml:space="preserve">분명 분명 </v>
      </c>
    </row>
    <row r="9549" spans="1:7" x14ac:dyDescent="0.4">
      <c r="A9549" s="1" t="str">
        <f t="shared" si="298"/>
        <v>분명하며_Adjective</v>
      </c>
      <c r="B9549" s="1" t="s">
        <v>5457</v>
      </c>
      <c r="C9549" s="1" t="s">
        <v>928</v>
      </c>
      <c r="D9549" s="1" t="s">
        <v>9</v>
      </c>
      <c r="E9549" s="1">
        <v>1</v>
      </c>
      <c r="F9549" s="5">
        <f>E9549/SUMIF(D:D,D9549,E:E)</f>
        <v>7.0611495551475782E-5</v>
      </c>
      <c r="G9549" s="1" t="str">
        <f t="shared" si="299"/>
        <v xml:space="preserve">분명하며 </v>
      </c>
    </row>
    <row r="9550" spans="1:7" x14ac:dyDescent="0.4">
      <c r="A9550" s="1" t="str">
        <f t="shared" si="298"/>
        <v>분명한_Adjective</v>
      </c>
      <c r="B9550" s="1" t="s">
        <v>5458</v>
      </c>
      <c r="C9550" s="1" t="s">
        <v>928</v>
      </c>
      <c r="D9550" s="1" t="s">
        <v>8</v>
      </c>
      <c r="E9550" s="1">
        <v>1</v>
      </c>
      <c r="F9550" s="5">
        <f>E9550/SUMIF(D:D,D9550,E:E)</f>
        <v>3.233211549031653E-5</v>
      </c>
      <c r="G9550" s="1" t="str">
        <f t="shared" si="299"/>
        <v xml:space="preserve">분명한 </v>
      </c>
    </row>
    <row r="9551" spans="1:7" x14ac:dyDescent="0.4">
      <c r="A9551" s="1" t="str">
        <f t="shared" si="298"/>
        <v>분명합니다_Adjective</v>
      </c>
      <c r="B9551" s="1" t="s">
        <v>5459</v>
      </c>
      <c r="C9551" s="1" t="s">
        <v>928</v>
      </c>
      <c r="D9551" s="1" t="s">
        <v>6</v>
      </c>
      <c r="E9551" s="1">
        <v>1</v>
      </c>
      <c r="F9551" s="5">
        <f>E9551/SUMIF(D:D,D9551,E:E)</f>
        <v>9.4643195154268405E-5</v>
      </c>
      <c r="G9551" s="1" t="str">
        <f t="shared" si="299"/>
        <v xml:space="preserve">분명합니다 </v>
      </c>
    </row>
    <row r="9552" spans="1:7" x14ac:dyDescent="0.4">
      <c r="A9552" s="1" t="str">
        <f t="shared" si="298"/>
        <v>분명합니다_Adjective</v>
      </c>
      <c r="B9552" s="1" t="s">
        <v>5459</v>
      </c>
      <c r="C9552" s="1" t="s">
        <v>928</v>
      </c>
      <c r="D9552" s="1" t="s">
        <v>8</v>
      </c>
      <c r="E9552" s="1">
        <v>1</v>
      </c>
      <c r="F9552" s="5">
        <f>E9552/SUMIF(D:D,D9552,E:E)</f>
        <v>3.233211549031653E-5</v>
      </c>
      <c r="G9552" s="1" t="str">
        <f t="shared" si="299"/>
        <v xml:space="preserve">분명합니다 </v>
      </c>
    </row>
    <row r="9553" spans="1:7" x14ac:dyDescent="0.4">
      <c r="A9553" s="1" t="str">
        <f t="shared" si="298"/>
        <v>분명합니다_Adjective</v>
      </c>
      <c r="B9553" s="1" t="s">
        <v>5459</v>
      </c>
      <c r="C9553" s="1" t="s">
        <v>928</v>
      </c>
      <c r="D9553" s="1" t="s">
        <v>11</v>
      </c>
      <c r="E9553" s="1">
        <v>4</v>
      </c>
      <c r="F9553" s="5">
        <f>E9553/SUMIF(D:D,D9553,E:E)</f>
        <v>3.0644296330345516E-4</v>
      </c>
      <c r="G9553" s="1" t="str">
        <f t="shared" si="299"/>
        <v xml:space="preserve">분명합니다 분명합니다 분명합니다 분명합니다 </v>
      </c>
    </row>
    <row r="9554" spans="1:7" x14ac:dyDescent="0.4">
      <c r="A9554" s="1" t="str">
        <f t="shared" si="298"/>
        <v>분명히_Adjective</v>
      </c>
      <c r="B9554" s="1" t="s">
        <v>5460</v>
      </c>
      <c r="C9554" s="1" t="s">
        <v>928</v>
      </c>
      <c r="D9554" s="1" t="s">
        <v>6</v>
      </c>
      <c r="E9554" s="1">
        <v>1</v>
      </c>
      <c r="F9554" s="5">
        <f>E9554/SUMIF(D:D,D9554,E:E)</f>
        <v>9.4643195154268405E-5</v>
      </c>
      <c r="G9554" s="1" t="str">
        <f t="shared" si="299"/>
        <v xml:space="preserve">분명히 </v>
      </c>
    </row>
    <row r="9555" spans="1:7" x14ac:dyDescent="0.4">
      <c r="A9555" s="1" t="str">
        <f t="shared" si="298"/>
        <v>분명히_Adjective</v>
      </c>
      <c r="B9555" s="1" t="s">
        <v>5460</v>
      </c>
      <c r="C9555" s="1" t="s">
        <v>928</v>
      </c>
      <c r="D9555" s="1" t="s">
        <v>7</v>
      </c>
      <c r="E9555" s="1">
        <v>2</v>
      </c>
      <c r="F9555" s="5">
        <f>E9555/SUMIF(D:D,D9555,E:E)</f>
        <v>2.390343014222541E-4</v>
      </c>
      <c r="G9555" s="1" t="str">
        <f t="shared" si="299"/>
        <v xml:space="preserve">분명히 분명히 </v>
      </c>
    </row>
    <row r="9556" spans="1:7" x14ac:dyDescent="0.4">
      <c r="A9556" s="1" t="str">
        <f t="shared" si="298"/>
        <v>분명히_Adjective</v>
      </c>
      <c r="B9556" s="1" t="s">
        <v>5460</v>
      </c>
      <c r="C9556" s="1" t="s">
        <v>928</v>
      </c>
      <c r="D9556" s="1" t="s">
        <v>8</v>
      </c>
      <c r="E9556" s="1">
        <v>5</v>
      </c>
      <c r="F9556" s="5">
        <f>E9556/SUMIF(D:D,D9556,E:E)</f>
        <v>1.6166057745158267E-4</v>
      </c>
      <c r="G9556" s="1" t="str">
        <f t="shared" si="299"/>
        <v xml:space="preserve">분명히 분명히 분명히 분명히 분명히 </v>
      </c>
    </row>
    <row r="9557" spans="1:7" x14ac:dyDescent="0.4">
      <c r="A9557" s="1" t="str">
        <f t="shared" si="298"/>
        <v>분명히_Adjective</v>
      </c>
      <c r="B9557" s="1" t="s">
        <v>5460</v>
      </c>
      <c r="C9557" s="1" t="s">
        <v>928</v>
      </c>
      <c r="D9557" s="1" t="s">
        <v>9</v>
      </c>
      <c r="E9557" s="1">
        <v>1</v>
      </c>
      <c r="F9557" s="5">
        <f>E9557/SUMIF(D:D,D9557,E:E)</f>
        <v>7.0611495551475782E-5</v>
      </c>
      <c r="G9557" s="1" t="str">
        <f t="shared" si="299"/>
        <v xml:space="preserve">분명히 </v>
      </c>
    </row>
    <row r="9558" spans="1:7" x14ac:dyDescent="0.4">
      <c r="A9558" s="1" t="str">
        <f t="shared" si="298"/>
        <v>분명히_Adjective</v>
      </c>
      <c r="B9558" s="1" t="s">
        <v>5460</v>
      </c>
      <c r="C9558" s="1" t="s">
        <v>928</v>
      </c>
      <c r="D9558" s="1" t="s">
        <v>11</v>
      </c>
      <c r="E9558" s="1">
        <v>1</v>
      </c>
      <c r="F9558" s="5">
        <f>E9558/SUMIF(D:D,D9558,E:E)</f>
        <v>7.6610740825863789E-5</v>
      </c>
      <c r="G9558" s="1" t="str">
        <f t="shared" si="299"/>
        <v xml:space="preserve">분명히 </v>
      </c>
    </row>
    <row r="9559" spans="1:7" x14ac:dyDescent="0.4">
      <c r="A9559" s="1" t="str">
        <f t="shared" si="298"/>
        <v>분변_Noun</v>
      </c>
      <c r="B9559" s="1" t="s">
        <v>5461</v>
      </c>
      <c r="C9559" s="1" t="s">
        <v>917</v>
      </c>
      <c r="D9559" s="1" t="s">
        <v>10</v>
      </c>
      <c r="E9559" s="1">
        <v>1</v>
      </c>
      <c r="F9559" s="5">
        <f>E9559/SUMIF(D:D,D9559,E:E)</f>
        <v>1.3183915622940013E-4</v>
      </c>
      <c r="G9559" s="1" t="str">
        <f t="shared" si="299"/>
        <v xml:space="preserve">분변 </v>
      </c>
    </row>
    <row r="9560" spans="1:7" x14ac:dyDescent="0.4">
      <c r="A9560" s="1" t="str">
        <f t="shared" si="298"/>
        <v>분변등_Noun</v>
      </c>
      <c r="B9560" s="1" t="s">
        <v>5462</v>
      </c>
      <c r="C9560" s="1" t="s">
        <v>917</v>
      </c>
      <c r="D9560" s="1" t="s">
        <v>10</v>
      </c>
      <c r="E9560" s="1">
        <v>1</v>
      </c>
      <c r="F9560" s="5">
        <f>E9560/SUMIF(D:D,D9560,E:E)</f>
        <v>1.3183915622940013E-4</v>
      </c>
      <c r="G9560" s="1" t="str">
        <f t="shared" si="299"/>
        <v xml:space="preserve">분변등 </v>
      </c>
    </row>
    <row r="9561" spans="1:7" x14ac:dyDescent="0.4">
      <c r="A9561" s="1" t="str">
        <f t="shared" si="298"/>
        <v>분석_Noun</v>
      </c>
      <c r="B9561" s="1" t="s">
        <v>5463</v>
      </c>
      <c r="C9561" s="1" t="s">
        <v>917</v>
      </c>
      <c r="D9561" s="1" t="s">
        <v>9</v>
      </c>
      <c r="E9561" s="1">
        <v>1</v>
      </c>
      <c r="F9561" s="5">
        <f>E9561/SUMIF(D:D,D9561,E:E)</f>
        <v>7.0611495551475782E-5</v>
      </c>
      <c r="G9561" s="1" t="str">
        <f t="shared" si="299"/>
        <v xml:space="preserve">분석 </v>
      </c>
    </row>
    <row r="9562" spans="1:7" x14ac:dyDescent="0.4">
      <c r="A9562" s="1" t="str">
        <f t="shared" si="298"/>
        <v>분신_Noun</v>
      </c>
      <c r="B9562" s="1" t="s">
        <v>5464</v>
      </c>
      <c r="C9562" s="1" t="s">
        <v>917</v>
      </c>
      <c r="D9562" s="1" t="s">
        <v>9</v>
      </c>
      <c r="E9562" s="1">
        <v>2</v>
      </c>
      <c r="F9562" s="5">
        <f>E9562/SUMIF(D:D,D9562,E:E)</f>
        <v>1.4122299110295156E-4</v>
      </c>
      <c r="G9562" s="1" t="str">
        <f t="shared" si="299"/>
        <v xml:space="preserve">분신 분신 </v>
      </c>
    </row>
    <row r="9563" spans="1:7" x14ac:dyDescent="0.4">
      <c r="A9563" s="1" t="str">
        <f t="shared" si="298"/>
        <v>분야_Noun</v>
      </c>
      <c r="B9563" s="1" t="s">
        <v>5465</v>
      </c>
      <c r="C9563" s="1" t="s">
        <v>917</v>
      </c>
      <c r="D9563" s="1" t="s">
        <v>6</v>
      </c>
      <c r="E9563" s="1">
        <v>2</v>
      </c>
      <c r="F9563" s="5">
        <f>E9563/SUMIF(D:D,D9563,E:E)</f>
        <v>1.8928639030853681E-4</v>
      </c>
      <c r="G9563" s="1" t="str">
        <f t="shared" si="299"/>
        <v xml:space="preserve">분야 분야 </v>
      </c>
    </row>
    <row r="9564" spans="1:7" x14ac:dyDescent="0.4">
      <c r="A9564" s="1" t="str">
        <f t="shared" si="298"/>
        <v>분야_Noun</v>
      </c>
      <c r="B9564" s="1" t="s">
        <v>5465</v>
      </c>
      <c r="C9564" s="1" t="s">
        <v>917</v>
      </c>
      <c r="D9564" s="1" t="s">
        <v>11</v>
      </c>
      <c r="E9564" s="1">
        <v>1</v>
      </c>
      <c r="F9564" s="5">
        <f>E9564/SUMIF(D:D,D9564,E:E)</f>
        <v>7.6610740825863789E-5</v>
      </c>
      <c r="G9564" s="1" t="str">
        <f t="shared" si="299"/>
        <v xml:space="preserve">분야 </v>
      </c>
    </row>
    <row r="9565" spans="1:7" x14ac:dyDescent="0.4">
      <c r="A9565" s="1" t="str">
        <f t="shared" si="298"/>
        <v>분양_Noun</v>
      </c>
      <c r="B9565" s="1" t="s">
        <v>5466</v>
      </c>
      <c r="C9565" s="1" t="s">
        <v>917</v>
      </c>
      <c r="D9565" s="1" t="s">
        <v>6</v>
      </c>
      <c r="E9565" s="1">
        <v>70</v>
      </c>
      <c r="F9565" s="5">
        <f>E9565/SUMIF(D:D,D9565,E:E)</f>
        <v>6.6250236607987888E-3</v>
      </c>
      <c r="G9565" s="1" t="str">
        <f t="shared" si="299"/>
        <v xml:space="preserve">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분양 </v>
      </c>
    </row>
    <row r="9566" spans="1:7" x14ac:dyDescent="0.4">
      <c r="A9566" s="1" t="str">
        <f t="shared" si="298"/>
        <v>분양_Noun</v>
      </c>
      <c r="B9566" s="1" t="s">
        <v>5466</v>
      </c>
      <c r="C9566" s="1" t="s">
        <v>917</v>
      </c>
      <c r="D9566" s="1" t="s">
        <v>7</v>
      </c>
      <c r="E9566" s="1">
        <v>5</v>
      </c>
      <c r="F9566" s="5">
        <f>E9566/SUMIF(D:D,D9566,E:E)</f>
        <v>5.9758575355563519E-4</v>
      </c>
      <c r="G9566" s="1" t="str">
        <f t="shared" si="299"/>
        <v xml:space="preserve">분양 분양 분양 분양 분양 </v>
      </c>
    </row>
    <row r="9567" spans="1:7" x14ac:dyDescent="0.4">
      <c r="A9567" s="1" t="str">
        <f t="shared" si="298"/>
        <v>분양_Noun</v>
      </c>
      <c r="B9567" s="1" t="s">
        <v>5466</v>
      </c>
      <c r="C9567" s="1" t="s">
        <v>917</v>
      </c>
      <c r="D9567" s="1" t="s">
        <v>8</v>
      </c>
      <c r="E9567" s="1">
        <v>39</v>
      </c>
      <c r="F9567" s="5">
        <f>E9567/SUMIF(D:D,D9567,E:E)</f>
        <v>1.2609525041223446E-3</v>
      </c>
      <c r="G9567" s="1" t="str">
        <f t="shared" si="299"/>
        <v xml:space="preserve">분양 분양 분양 분양 분양 분양 분양 분양 분양 분양 분양 분양 분양 분양 분양 분양 분양 분양 분양 분양 분양 분양 분양 분양 분양 분양 분양 분양 분양 분양 분양 분양 분양 분양 분양 분양 분양 분양 분양 </v>
      </c>
    </row>
    <row r="9568" spans="1:7" x14ac:dyDescent="0.4">
      <c r="A9568" s="1" t="str">
        <f t="shared" si="298"/>
        <v>분양_Noun</v>
      </c>
      <c r="B9568" s="1" t="s">
        <v>5466</v>
      </c>
      <c r="C9568" s="1" t="s">
        <v>917</v>
      </c>
      <c r="D9568" s="1" t="s">
        <v>9</v>
      </c>
      <c r="E9568" s="1">
        <v>3</v>
      </c>
      <c r="F9568" s="5">
        <f>E9568/SUMIF(D:D,D9568,E:E)</f>
        <v>2.1183448665442733E-4</v>
      </c>
      <c r="G9568" s="1" t="str">
        <f t="shared" si="299"/>
        <v xml:space="preserve">분양 분양 분양 </v>
      </c>
    </row>
    <row r="9569" spans="1:7" x14ac:dyDescent="0.4">
      <c r="A9569" s="1" t="str">
        <f t="shared" si="298"/>
        <v>분양_Noun</v>
      </c>
      <c r="B9569" s="1" t="s">
        <v>5466</v>
      </c>
      <c r="C9569" s="1" t="s">
        <v>917</v>
      </c>
      <c r="D9569" s="1" t="s">
        <v>11</v>
      </c>
      <c r="E9569" s="1">
        <v>2</v>
      </c>
      <c r="F9569" s="5">
        <f>E9569/SUMIF(D:D,D9569,E:E)</f>
        <v>1.5322148165172758E-4</v>
      </c>
      <c r="G9569" s="1" t="str">
        <f t="shared" si="299"/>
        <v xml:space="preserve">분양 분양 </v>
      </c>
    </row>
    <row r="9570" spans="1:7" x14ac:dyDescent="0.4">
      <c r="A9570" s="1" t="str">
        <f t="shared" si="298"/>
        <v>분유_Noun</v>
      </c>
      <c r="B9570" s="1" t="s">
        <v>5467</v>
      </c>
      <c r="C9570" s="1" t="s">
        <v>917</v>
      </c>
      <c r="D9570" s="1" t="s">
        <v>6</v>
      </c>
      <c r="E9570" s="1">
        <v>1</v>
      </c>
      <c r="F9570" s="5">
        <f>E9570/SUMIF(D:D,D9570,E:E)</f>
        <v>9.4643195154268405E-5</v>
      </c>
      <c r="G9570" s="1" t="str">
        <f t="shared" si="299"/>
        <v xml:space="preserve">분유 </v>
      </c>
    </row>
    <row r="9571" spans="1:7" x14ac:dyDescent="0.4">
      <c r="A9571" s="1" t="str">
        <f t="shared" si="298"/>
        <v>분이셔서_Verb</v>
      </c>
      <c r="B9571" s="1" t="s">
        <v>5468</v>
      </c>
      <c r="C9571" s="1" t="s">
        <v>914</v>
      </c>
      <c r="D9571" s="1" t="s">
        <v>7</v>
      </c>
      <c r="E9571" s="1">
        <v>1</v>
      </c>
      <c r="F9571" s="5">
        <f>E9571/SUMIF(D:D,D9571,E:E)</f>
        <v>1.1951715071112705E-4</v>
      </c>
      <c r="G9571" s="1" t="str">
        <f t="shared" si="299"/>
        <v xml:space="preserve">분이셔서 </v>
      </c>
    </row>
    <row r="9572" spans="1:7" x14ac:dyDescent="0.4">
      <c r="A9572" s="1" t="str">
        <f t="shared" si="298"/>
        <v>분이시라면_Verb</v>
      </c>
      <c r="B9572" s="1" t="s">
        <v>5469</v>
      </c>
      <c r="C9572" s="1" t="s">
        <v>914</v>
      </c>
      <c r="D9572" s="1" t="s">
        <v>10</v>
      </c>
      <c r="E9572" s="1">
        <v>1</v>
      </c>
      <c r="F9572" s="5">
        <f>E9572/SUMIF(D:D,D9572,E:E)</f>
        <v>1.3183915622940013E-4</v>
      </c>
      <c r="G9572" s="1" t="str">
        <f t="shared" si="299"/>
        <v xml:space="preserve">분이시라면 </v>
      </c>
    </row>
    <row r="9573" spans="1:7" x14ac:dyDescent="0.4">
      <c r="A9573" s="1" t="str">
        <f t="shared" si="298"/>
        <v>분쟁_Noun</v>
      </c>
      <c r="B9573" s="1" t="s">
        <v>5470</v>
      </c>
      <c r="C9573" s="1" t="s">
        <v>917</v>
      </c>
      <c r="D9573" s="1" t="s">
        <v>9</v>
      </c>
      <c r="E9573" s="1">
        <v>1</v>
      </c>
      <c r="F9573" s="5">
        <f>E9573/SUMIF(D:D,D9573,E:E)</f>
        <v>7.0611495551475782E-5</v>
      </c>
      <c r="G9573" s="1" t="str">
        <f t="shared" si="299"/>
        <v xml:space="preserve">분쟁 </v>
      </c>
    </row>
    <row r="9574" spans="1:7" x14ac:dyDescent="0.4">
      <c r="A9574" s="1" t="str">
        <f t="shared" si="298"/>
        <v>분포_Noun</v>
      </c>
      <c r="B9574" s="1" t="s">
        <v>5471</v>
      </c>
      <c r="C9574" s="1" t="s">
        <v>917</v>
      </c>
      <c r="D9574" s="1" t="s">
        <v>9</v>
      </c>
      <c r="E9574" s="1">
        <v>1</v>
      </c>
      <c r="F9574" s="5">
        <f>E9574/SUMIF(D:D,D9574,E:E)</f>
        <v>7.0611495551475782E-5</v>
      </c>
      <c r="G9574" s="1" t="str">
        <f t="shared" si="299"/>
        <v xml:space="preserve">분포 </v>
      </c>
    </row>
    <row r="9575" spans="1:7" x14ac:dyDescent="0.4">
      <c r="A9575" s="1" t="str">
        <f t="shared" si="298"/>
        <v>분한_Noun</v>
      </c>
      <c r="B9575" s="1" t="s">
        <v>5472</v>
      </c>
      <c r="C9575" s="1" t="s">
        <v>917</v>
      </c>
      <c r="D9575" s="1" t="s">
        <v>6</v>
      </c>
      <c r="E9575" s="1">
        <v>1</v>
      </c>
      <c r="F9575" s="5">
        <f>E9575/SUMIF(D:D,D9575,E:E)</f>
        <v>9.4643195154268405E-5</v>
      </c>
      <c r="G9575" s="1" t="str">
        <f t="shared" si="299"/>
        <v xml:space="preserve">분한 </v>
      </c>
    </row>
    <row r="9576" spans="1:7" x14ac:dyDescent="0.4">
      <c r="A9576" s="1" t="str">
        <f t="shared" si="298"/>
        <v>분한_Noun</v>
      </c>
      <c r="B9576" s="1" t="s">
        <v>5472</v>
      </c>
      <c r="C9576" s="1" t="s">
        <v>917</v>
      </c>
      <c r="D9576" s="1" t="s">
        <v>7</v>
      </c>
      <c r="E9576" s="1">
        <v>1</v>
      </c>
      <c r="F9576" s="5">
        <f>E9576/SUMIF(D:D,D9576,E:E)</f>
        <v>1.1951715071112705E-4</v>
      </c>
      <c r="G9576" s="1" t="str">
        <f t="shared" si="299"/>
        <v xml:space="preserve">분한 </v>
      </c>
    </row>
    <row r="9577" spans="1:7" x14ac:dyDescent="0.4">
      <c r="A9577" s="1" t="str">
        <f t="shared" si="298"/>
        <v>분해서_Adjective</v>
      </c>
      <c r="B9577" s="1" t="s">
        <v>5473</v>
      </c>
      <c r="C9577" s="1" t="s">
        <v>928</v>
      </c>
      <c r="D9577" s="1" t="s">
        <v>11</v>
      </c>
      <c r="E9577" s="1">
        <v>1</v>
      </c>
      <c r="F9577" s="5">
        <f>E9577/SUMIF(D:D,D9577,E:E)</f>
        <v>7.6610740825863789E-5</v>
      </c>
      <c r="G9577" s="1" t="str">
        <f t="shared" si="299"/>
        <v xml:space="preserve">분해서 </v>
      </c>
    </row>
    <row r="9578" spans="1:7" x14ac:dyDescent="0.4">
      <c r="A9578" s="1" t="str">
        <f t="shared" si="298"/>
        <v>불_Noun</v>
      </c>
      <c r="B9578" s="1" t="s">
        <v>5474</v>
      </c>
      <c r="C9578" s="1" t="s">
        <v>917</v>
      </c>
      <c r="D9578" s="1" t="s">
        <v>7</v>
      </c>
      <c r="E9578" s="1">
        <v>1</v>
      </c>
      <c r="F9578" s="5">
        <f>E9578/SUMIF(D:D,D9578,E:E)</f>
        <v>1.1951715071112705E-4</v>
      </c>
      <c r="G9578" s="1" t="str">
        <f t="shared" si="299"/>
        <v xml:space="preserve">불 </v>
      </c>
    </row>
    <row r="9579" spans="1:7" x14ac:dyDescent="0.4">
      <c r="A9579" s="1" t="str">
        <f t="shared" si="298"/>
        <v>불_Noun</v>
      </c>
      <c r="B9579" s="1" t="s">
        <v>5474</v>
      </c>
      <c r="C9579" s="1" t="s">
        <v>917</v>
      </c>
      <c r="D9579" s="1" t="s">
        <v>8</v>
      </c>
      <c r="E9579" s="1">
        <v>4</v>
      </c>
      <c r="F9579" s="5">
        <f>E9579/SUMIF(D:D,D9579,E:E)</f>
        <v>1.2932846196126612E-4</v>
      </c>
      <c r="G9579" s="1" t="str">
        <f t="shared" si="299"/>
        <v xml:space="preserve">불 불 불 불 </v>
      </c>
    </row>
    <row r="9580" spans="1:7" x14ac:dyDescent="0.4">
      <c r="A9580" s="1" t="str">
        <f t="shared" si="298"/>
        <v>불_Noun</v>
      </c>
      <c r="B9580" s="1" t="s">
        <v>5474</v>
      </c>
      <c r="C9580" s="1" t="s">
        <v>917</v>
      </c>
      <c r="D9580" s="1" t="s">
        <v>9</v>
      </c>
      <c r="E9580" s="1">
        <v>3</v>
      </c>
      <c r="F9580" s="5">
        <f>E9580/SUMIF(D:D,D9580,E:E)</f>
        <v>2.1183448665442733E-4</v>
      </c>
      <c r="G9580" s="1" t="str">
        <f t="shared" si="299"/>
        <v xml:space="preserve">불 불 불 </v>
      </c>
    </row>
    <row r="9581" spans="1:7" x14ac:dyDescent="0.4">
      <c r="A9581" s="1" t="str">
        <f t="shared" si="298"/>
        <v>불_Noun</v>
      </c>
      <c r="B9581" s="1" t="s">
        <v>5474</v>
      </c>
      <c r="C9581" s="1" t="s">
        <v>917</v>
      </c>
      <c r="D9581" s="1" t="s">
        <v>10</v>
      </c>
      <c r="E9581" s="1">
        <v>1</v>
      </c>
      <c r="F9581" s="5">
        <f>E9581/SUMIF(D:D,D9581,E:E)</f>
        <v>1.3183915622940013E-4</v>
      </c>
      <c r="G9581" s="1" t="str">
        <f t="shared" si="299"/>
        <v xml:space="preserve">불 </v>
      </c>
    </row>
    <row r="9582" spans="1:7" x14ac:dyDescent="0.4">
      <c r="A9582" s="1" t="str">
        <f t="shared" si="298"/>
        <v>불가_Noun</v>
      </c>
      <c r="B9582" s="1" t="s">
        <v>5475</v>
      </c>
      <c r="C9582" s="1" t="s">
        <v>917</v>
      </c>
      <c r="D9582" s="1" t="s">
        <v>9</v>
      </c>
      <c r="E9582" s="1">
        <v>1</v>
      </c>
      <c r="F9582" s="5">
        <f>E9582/SUMIF(D:D,D9582,E:E)</f>
        <v>7.0611495551475782E-5</v>
      </c>
      <c r="G9582" s="1" t="str">
        <f t="shared" si="299"/>
        <v xml:space="preserve">불가 </v>
      </c>
    </row>
    <row r="9583" spans="1:7" x14ac:dyDescent="0.4">
      <c r="A9583" s="1" t="str">
        <f t="shared" si="298"/>
        <v>불가능_Noun</v>
      </c>
      <c r="B9583" s="1" t="s">
        <v>5476</v>
      </c>
      <c r="C9583" s="1" t="s">
        <v>917</v>
      </c>
      <c r="D9583" s="1" t="s">
        <v>6</v>
      </c>
      <c r="E9583" s="1">
        <v>1</v>
      </c>
      <c r="F9583" s="5">
        <f>E9583/SUMIF(D:D,D9583,E:E)</f>
        <v>9.4643195154268405E-5</v>
      </c>
      <c r="G9583" s="1" t="str">
        <f t="shared" si="299"/>
        <v xml:space="preserve">불가능 </v>
      </c>
    </row>
    <row r="9584" spans="1:7" x14ac:dyDescent="0.4">
      <c r="A9584" s="1" t="str">
        <f t="shared" ref="A9584:A9647" si="300">B9584&amp;"_"&amp;C9584</f>
        <v>불가능_Noun</v>
      </c>
      <c r="B9584" s="1" t="s">
        <v>5476</v>
      </c>
      <c r="C9584" s="1" t="s">
        <v>917</v>
      </c>
      <c r="D9584" s="1" t="s">
        <v>9</v>
      </c>
      <c r="E9584" s="1">
        <v>1</v>
      </c>
      <c r="F9584" s="5">
        <f>E9584/SUMIF(D:D,D9584,E:E)</f>
        <v>7.0611495551475782E-5</v>
      </c>
      <c r="G9584" s="1" t="str">
        <f t="shared" ref="G9584:G9647" si="301">REPT(B9584&amp;" ",E9584)</f>
        <v xml:space="preserve">불가능 </v>
      </c>
    </row>
    <row r="9585" spans="1:7" x14ac:dyDescent="0.4">
      <c r="A9585" s="1" t="str">
        <f t="shared" si="300"/>
        <v>불가능_Noun</v>
      </c>
      <c r="B9585" s="1" t="s">
        <v>5476</v>
      </c>
      <c r="C9585" s="1" t="s">
        <v>917</v>
      </c>
      <c r="D9585" s="1" t="s">
        <v>11</v>
      </c>
      <c r="E9585" s="1">
        <v>1</v>
      </c>
      <c r="F9585" s="5">
        <f>E9585/SUMIF(D:D,D9585,E:E)</f>
        <v>7.6610740825863789E-5</v>
      </c>
      <c r="G9585" s="1" t="str">
        <f t="shared" si="301"/>
        <v xml:space="preserve">불가능 </v>
      </c>
    </row>
    <row r="9586" spans="1:7" x14ac:dyDescent="0.4">
      <c r="A9586" s="1" t="str">
        <f t="shared" si="300"/>
        <v>불가능하다며_Adjective</v>
      </c>
      <c r="B9586" s="1" t="s">
        <v>5477</v>
      </c>
      <c r="C9586" s="1" t="s">
        <v>928</v>
      </c>
      <c r="D9586" s="1" t="s">
        <v>8</v>
      </c>
      <c r="E9586" s="1">
        <v>1</v>
      </c>
      <c r="F9586" s="5">
        <f>E9586/SUMIF(D:D,D9586,E:E)</f>
        <v>3.233211549031653E-5</v>
      </c>
      <c r="G9586" s="1" t="str">
        <f t="shared" si="301"/>
        <v xml:space="preserve">불가능하다며 </v>
      </c>
    </row>
    <row r="9587" spans="1:7" x14ac:dyDescent="0.4">
      <c r="A9587" s="1" t="str">
        <f t="shared" si="300"/>
        <v>불가능하였고_Adjective</v>
      </c>
      <c r="B9587" s="1" t="s">
        <v>5478</v>
      </c>
      <c r="C9587" s="1" t="s">
        <v>928</v>
      </c>
      <c r="D9587" s="1" t="s">
        <v>6</v>
      </c>
      <c r="E9587" s="1">
        <v>1</v>
      </c>
      <c r="F9587" s="5">
        <f>E9587/SUMIF(D:D,D9587,E:E)</f>
        <v>9.4643195154268405E-5</v>
      </c>
      <c r="G9587" s="1" t="str">
        <f t="shared" si="301"/>
        <v xml:space="preserve">불가능하였고 </v>
      </c>
    </row>
    <row r="9588" spans="1:7" x14ac:dyDescent="0.4">
      <c r="A9588" s="1" t="str">
        <f t="shared" si="300"/>
        <v>불가능한_Adjective</v>
      </c>
      <c r="B9588" s="1" t="s">
        <v>5479</v>
      </c>
      <c r="C9588" s="1" t="s">
        <v>928</v>
      </c>
      <c r="D9588" s="1" t="s">
        <v>11</v>
      </c>
      <c r="E9588" s="1">
        <v>1</v>
      </c>
      <c r="F9588" s="5">
        <f>E9588/SUMIF(D:D,D9588,E:E)</f>
        <v>7.6610740825863789E-5</v>
      </c>
      <c r="G9588" s="1" t="str">
        <f t="shared" si="301"/>
        <v xml:space="preserve">불가능한 </v>
      </c>
    </row>
    <row r="9589" spans="1:7" x14ac:dyDescent="0.4">
      <c r="A9589" s="1" t="str">
        <f t="shared" si="300"/>
        <v>불가능해지고_Adjective</v>
      </c>
      <c r="B9589" s="1" t="s">
        <v>5480</v>
      </c>
      <c r="C9589" s="1" t="s">
        <v>928</v>
      </c>
      <c r="D9589" s="1" t="s">
        <v>6</v>
      </c>
      <c r="E9589" s="1">
        <v>1</v>
      </c>
      <c r="F9589" s="5">
        <f>E9589/SUMIF(D:D,D9589,E:E)</f>
        <v>9.4643195154268405E-5</v>
      </c>
      <c r="G9589" s="1" t="str">
        <f t="shared" si="301"/>
        <v xml:space="preserve">불가능해지고 </v>
      </c>
    </row>
    <row r="9590" spans="1:7" x14ac:dyDescent="0.4">
      <c r="A9590" s="1" t="str">
        <f t="shared" si="300"/>
        <v>불결하거나_Adjective</v>
      </c>
      <c r="B9590" s="1" t="s">
        <v>5481</v>
      </c>
      <c r="C9590" s="1" t="s">
        <v>928</v>
      </c>
      <c r="D9590" s="1" t="s">
        <v>7</v>
      </c>
      <c r="E9590" s="1">
        <v>1</v>
      </c>
      <c r="F9590" s="5">
        <f>E9590/SUMIF(D:D,D9590,E:E)</f>
        <v>1.1951715071112705E-4</v>
      </c>
      <c r="G9590" s="1" t="str">
        <f t="shared" si="301"/>
        <v xml:space="preserve">불결하거나 </v>
      </c>
    </row>
    <row r="9591" spans="1:7" x14ac:dyDescent="0.4">
      <c r="A9591" s="1" t="str">
        <f t="shared" si="300"/>
        <v>불결하고_Adjective</v>
      </c>
      <c r="B9591" s="1" t="s">
        <v>5482</v>
      </c>
      <c r="C9591" s="1" t="s">
        <v>928</v>
      </c>
      <c r="D9591" s="1" t="s">
        <v>6</v>
      </c>
      <c r="E9591" s="1">
        <v>1</v>
      </c>
      <c r="F9591" s="5">
        <f>E9591/SUMIF(D:D,D9591,E:E)</f>
        <v>9.4643195154268405E-5</v>
      </c>
      <c r="G9591" s="1" t="str">
        <f t="shared" si="301"/>
        <v xml:space="preserve">불결하고 </v>
      </c>
    </row>
    <row r="9592" spans="1:7" x14ac:dyDescent="0.4">
      <c r="A9592" s="1" t="str">
        <f t="shared" si="300"/>
        <v>불결한_Adjective</v>
      </c>
      <c r="B9592" s="1" t="s">
        <v>5483</v>
      </c>
      <c r="C9592" s="1" t="s">
        <v>928</v>
      </c>
      <c r="D9592" s="1" t="s">
        <v>6</v>
      </c>
      <c r="E9592" s="1">
        <v>2</v>
      </c>
      <c r="F9592" s="5">
        <f>E9592/SUMIF(D:D,D9592,E:E)</f>
        <v>1.8928639030853681E-4</v>
      </c>
      <c r="G9592" s="1" t="str">
        <f t="shared" si="301"/>
        <v xml:space="preserve">불결한 불결한 </v>
      </c>
    </row>
    <row r="9593" spans="1:7" x14ac:dyDescent="0.4">
      <c r="A9593" s="1" t="str">
        <f t="shared" si="300"/>
        <v>불결한_Adjective</v>
      </c>
      <c r="B9593" s="1" t="s">
        <v>5483</v>
      </c>
      <c r="C9593" s="1" t="s">
        <v>928</v>
      </c>
      <c r="D9593" s="1" t="s">
        <v>8</v>
      </c>
      <c r="E9593" s="1">
        <v>1</v>
      </c>
      <c r="F9593" s="5">
        <f>E9593/SUMIF(D:D,D9593,E:E)</f>
        <v>3.233211549031653E-5</v>
      </c>
      <c r="G9593" s="1" t="str">
        <f t="shared" si="301"/>
        <v xml:space="preserve">불결한 </v>
      </c>
    </row>
    <row r="9594" spans="1:7" x14ac:dyDescent="0.4">
      <c r="A9594" s="1" t="str">
        <f t="shared" si="300"/>
        <v>불과_Noun</v>
      </c>
      <c r="B9594" s="1" t="s">
        <v>5484</v>
      </c>
      <c r="C9594" s="1" t="s">
        <v>917</v>
      </c>
      <c r="D9594" s="1" t="s">
        <v>6</v>
      </c>
      <c r="E9594" s="1">
        <v>1</v>
      </c>
      <c r="F9594" s="5">
        <f>E9594/SUMIF(D:D,D9594,E:E)</f>
        <v>9.4643195154268405E-5</v>
      </c>
      <c r="G9594" s="1" t="str">
        <f t="shared" si="301"/>
        <v xml:space="preserve">불과 </v>
      </c>
    </row>
    <row r="9595" spans="1:7" x14ac:dyDescent="0.4">
      <c r="A9595" s="1" t="str">
        <f t="shared" si="300"/>
        <v>불과_Noun</v>
      </c>
      <c r="B9595" s="1" t="s">
        <v>5484</v>
      </c>
      <c r="C9595" s="1" t="s">
        <v>917</v>
      </c>
      <c r="D9595" s="1" t="s">
        <v>10</v>
      </c>
      <c r="E9595" s="1">
        <v>1</v>
      </c>
      <c r="F9595" s="5">
        <f>E9595/SUMIF(D:D,D9595,E:E)</f>
        <v>1.3183915622940013E-4</v>
      </c>
      <c r="G9595" s="1" t="str">
        <f t="shared" si="301"/>
        <v xml:space="preserve">불과 </v>
      </c>
    </row>
    <row r="9596" spans="1:7" x14ac:dyDescent="0.4">
      <c r="A9596" s="1" t="str">
        <f t="shared" si="300"/>
        <v>불과하고_Adjective</v>
      </c>
      <c r="B9596" s="1" t="s">
        <v>5485</v>
      </c>
      <c r="C9596" s="1" t="s">
        <v>928</v>
      </c>
      <c r="D9596" s="1" t="s">
        <v>6</v>
      </c>
      <c r="E9596" s="1">
        <v>1</v>
      </c>
      <c r="F9596" s="5">
        <f>E9596/SUMIF(D:D,D9596,E:E)</f>
        <v>9.4643195154268405E-5</v>
      </c>
      <c r="G9596" s="1" t="str">
        <f t="shared" si="301"/>
        <v xml:space="preserve">불과하고 </v>
      </c>
    </row>
    <row r="9597" spans="1:7" x14ac:dyDescent="0.4">
      <c r="A9597" s="1" t="str">
        <f t="shared" si="300"/>
        <v>불과하고_Adjective</v>
      </c>
      <c r="B9597" s="1" t="s">
        <v>5485</v>
      </c>
      <c r="C9597" s="1" t="s">
        <v>928</v>
      </c>
      <c r="D9597" s="1" t="s">
        <v>8</v>
      </c>
      <c r="E9597" s="1">
        <v>1</v>
      </c>
      <c r="F9597" s="5">
        <f>E9597/SUMIF(D:D,D9597,E:E)</f>
        <v>3.233211549031653E-5</v>
      </c>
      <c r="G9597" s="1" t="str">
        <f t="shared" si="301"/>
        <v xml:space="preserve">불과하고 </v>
      </c>
    </row>
    <row r="9598" spans="1:7" x14ac:dyDescent="0.4">
      <c r="A9598" s="1" t="str">
        <f t="shared" si="300"/>
        <v>불과하다_Adjective</v>
      </c>
      <c r="B9598" s="1" t="s">
        <v>5486</v>
      </c>
      <c r="C9598" s="1" t="s">
        <v>928</v>
      </c>
      <c r="D9598" s="1" t="s">
        <v>8</v>
      </c>
      <c r="E9598" s="1">
        <v>1</v>
      </c>
      <c r="F9598" s="5">
        <f>E9598/SUMIF(D:D,D9598,E:E)</f>
        <v>3.233211549031653E-5</v>
      </c>
      <c r="G9598" s="1" t="str">
        <f t="shared" si="301"/>
        <v xml:space="preserve">불과하다 </v>
      </c>
    </row>
    <row r="9599" spans="1:7" x14ac:dyDescent="0.4">
      <c r="A9599" s="1" t="str">
        <f t="shared" si="300"/>
        <v>불과한_Adjective</v>
      </c>
      <c r="B9599" s="1" t="s">
        <v>5487</v>
      </c>
      <c r="C9599" s="1" t="s">
        <v>928</v>
      </c>
      <c r="D9599" s="1" t="s">
        <v>6</v>
      </c>
      <c r="E9599" s="1">
        <v>1</v>
      </c>
      <c r="F9599" s="5">
        <f>E9599/SUMIF(D:D,D9599,E:E)</f>
        <v>9.4643195154268405E-5</v>
      </c>
      <c r="G9599" s="1" t="str">
        <f t="shared" si="301"/>
        <v xml:space="preserve">불과한 </v>
      </c>
    </row>
    <row r="9600" spans="1:7" x14ac:dyDescent="0.4">
      <c r="A9600" s="1" t="str">
        <f t="shared" si="300"/>
        <v>불구_Noun</v>
      </c>
      <c r="B9600" s="1" t="s">
        <v>5488</v>
      </c>
      <c r="C9600" s="1" t="s">
        <v>917</v>
      </c>
      <c r="D9600" s="1" t="s">
        <v>6</v>
      </c>
      <c r="E9600" s="1">
        <v>3</v>
      </c>
      <c r="F9600" s="5">
        <f>E9600/SUMIF(D:D,D9600,E:E)</f>
        <v>2.8392958546280523E-4</v>
      </c>
      <c r="G9600" s="1" t="str">
        <f t="shared" si="301"/>
        <v xml:space="preserve">불구 불구 불구 </v>
      </c>
    </row>
    <row r="9601" spans="1:7" x14ac:dyDescent="0.4">
      <c r="A9601" s="1" t="str">
        <f t="shared" si="300"/>
        <v>불구_Noun</v>
      </c>
      <c r="B9601" s="1" t="s">
        <v>5488</v>
      </c>
      <c r="C9601" s="1" t="s">
        <v>917</v>
      </c>
      <c r="D9601" s="1" t="s">
        <v>8</v>
      </c>
      <c r="E9601" s="1">
        <v>20</v>
      </c>
      <c r="F9601" s="5">
        <f>E9601/SUMIF(D:D,D9601,E:E)</f>
        <v>6.4664230980633066E-4</v>
      </c>
      <c r="G9601" s="1" t="str">
        <f t="shared" si="301"/>
        <v xml:space="preserve">불구 불구 불구 불구 불구 불구 불구 불구 불구 불구 불구 불구 불구 불구 불구 불구 불구 불구 불구 불구 </v>
      </c>
    </row>
    <row r="9602" spans="1:7" x14ac:dyDescent="0.4">
      <c r="A9602" s="1" t="str">
        <f t="shared" si="300"/>
        <v>불구_Noun</v>
      </c>
      <c r="B9602" s="1" t="s">
        <v>5488</v>
      </c>
      <c r="C9602" s="1" t="s">
        <v>917</v>
      </c>
      <c r="D9602" s="1" t="s">
        <v>9</v>
      </c>
      <c r="E9602" s="1">
        <v>4</v>
      </c>
      <c r="F9602" s="5">
        <f>E9602/SUMIF(D:D,D9602,E:E)</f>
        <v>2.8244598220590313E-4</v>
      </c>
      <c r="G9602" s="1" t="str">
        <f t="shared" si="301"/>
        <v xml:space="preserve">불구 불구 불구 불구 </v>
      </c>
    </row>
    <row r="9603" spans="1:7" x14ac:dyDescent="0.4">
      <c r="A9603" s="1" t="str">
        <f t="shared" si="300"/>
        <v>불구_Noun</v>
      </c>
      <c r="B9603" s="1" t="s">
        <v>5488</v>
      </c>
      <c r="C9603" s="1" t="s">
        <v>917</v>
      </c>
      <c r="D9603" s="1" t="s">
        <v>10</v>
      </c>
      <c r="E9603" s="1">
        <v>5</v>
      </c>
      <c r="F9603" s="5">
        <f>E9603/SUMIF(D:D,D9603,E:E)</f>
        <v>6.5919578114700061E-4</v>
      </c>
      <c r="G9603" s="1" t="str">
        <f t="shared" si="301"/>
        <v xml:space="preserve">불구 불구 불구 불구 불구 </v>
      </c>
    </row>
    <row r="9604" spans="1:7" x14ac:dyDescent="0.4">
      <c r="A9604" s="1" t="str">
        <f t="shared" si="300"/>
        <v>불구_Noun</v>
      </c>
      <c r="B9604" s="1" t="s">
        <v>5488</v>
      </c>
      <c r="C9604" s="1" t="s">
        <v>917</v>
      </c>
      <c r="D9604" s="1" t="s">
        <v>11</v>
      </c>
      <c r="E9604" s="1">
        <v>3</v>
      </c>
      <c r="F9604" s="5">
        <f>E9604/SUMIF(D:D,D9604,E:E)</f>
        <v>2.2983222247759135E-4</v>
      </c>
      <c r="G9604" s="1" t="str">
        <f t="shared" si="301"/>
        <v xml:space="preserve">불구 불구 불구 </v>
      </c>
    </row>
    <row r="9605" spans="1:7" x14ac:dyDescent="0.4">
      <c r="A9605" s="1" t="str">
        <f t="shared" si="300"/>
        <v>불기소_Noun</v>
      </c>
      <c r="B9605" s="1" t="s">
        <v>5489</v>
      </c>
      <c r="C9605" s="1" t="s">
        <v>917</v>
      </c>
      <c r="D9605" s="1" t="s">
        <v>8</v>
      </c>
      <c r="E9605" s="1">
        <v>5</v>
      </c>
      <c r="F9605" s="5">
        <f>E9605/SUMIF(D:D,D9605,E:E)</f>
        <v>1.6166057745158267E-4</v>
      </c>
      <c r="G9605" s="1" t="str">
        <f t="shared" si="301"/>
        <v xml:space="preserve">불기소 불기소 불기소 불기소 불기소 </v>
      </c>
    </row>
    <row r="9606" spans="1:7" x14ac:dyDescent="0.4">
      <c r="A9606" s="1" t="str">
        <f t="shared" si="300"/>
        <v>불기소처분_Noun</v>
      </c>
      <c r="B9606" s="1" t="s">
        <v>5490</v>
      </c>
      <c r="C9606" s="1" t="s">
        <v>917</v>
      </c>
      <c r="D9606" s="1" t="s">
        <v>8</v>
      </c>
      <c r="E9606" s="1">
        <v>2</v>
      </c>
      <c r="F9606" s="5">
        <f>E9606/SUMIF(D:D,D9606,E:E)</f>
        <v>6.4664230980633061E-5</v>
      </c>
      <c r="G9606" s="1" t="str">
        <f t="shared" si="301"/>
        <v xml:space="preserve">불기소처분 불기소처분 </v>
      </c>
    </row>
    <row r="9607" spans="1:7" x14ac:dyDescent="0.4">
      <c r="A9607" s="1" t="str">
        <f t="shared" si="300"/>
        <v>불닭볶음면_Noun</v>
      </c>
      <c r="B9607" s="1" t="s">
        <v>5491</v>
      </c>
      <c r="C9607" s="1" t="s">
        <v>917</v>
      </c>
      <c r="D9607" s="1" t="s">
        <v>8</v>
      </c>
      <c r="E9607" s="1">
        <v>1</v>
      </c>
      <c r="F9607" s="5">
        <f>E9607/SUMIF(D:D,D9607,E:E)</f>
        <v>3.233211549031653E-5</v>
      </c>
      <c r="G9607" s="1" t="str">
        <f t="shared" si="301"/>
        <v xml:space="preserve">불닭볶음면 </v>
      </c>
    </row>
    <row r="9608" spans="1:7" x14ac:dyDescent="0.4">
      <c r="A9608" s="1" t="str">
        <f t="shared" si="300"/>
        <v>불량품_Noun</v>
      </c>
      <c r="B9608" s="1" t="s">
        <v>5492</v>
      </c>
      <c r="C9608" s="1" t="s">
        <v>917</v>
      </c>
      <c r="D9608" s="1" t="s">
        <v>9</v>
      </c>
      <c r="E9608" s="1">
        <v>1</v>
      </c>
      <c r="F9608" s="5">
        <f>E9608/SUMIF(D:D,D9608,E:E)</f>
        <v>7.0611495551475782E-5</v>
      </c>
      <c r="G9608" s="1" t="str">
        <f t="shared" si="301"/>
        <v xml:space="preserve">불량품 </v>
      </c>
    </row>
    <row r="9609" spans="1:7" x14ac:dyDescent="0.4">
      <c r="A9609" s="1" t="str">
        <f t="shared" si="300"/>
        <v>불량하려_Adjective</v>
      </c>
      <c r="B9609" s="1" t="s">
        <v>5493</v>
      </c>
      <c r="C9609" s="1" t="s">
        <v>928</v>
      </c>
      <c r="D9609" s="1" t="s">
        <v>9</v>
      </c>
      <c r="E9609" s="1">
        <v>1</v>
      </c>
      <c r="F9609" s="5">
        <f>E9609/SUMIF(D:D,D9609,E:E)</f>
        <v>7.0611495551475782E-5</v>
      </c>
      <c r="G9609" s="1" t="str">
        <f t="shared" si="301"/>
        <v xml:space="preserve">불량하려 </v>
      </c>
    </row>
    <row r="9610" spans="1:7" x14ac:dyDescent="0.4">
      <c r="A9610" s="1" t="str">
        <f t="shared" si="300"/>
        <v>불러_Verb</v>
      </c>
      <c r="B9610" s="1" t="s">
        <v>5494</v>
      </c>
      <c r="C9610" s="1" t="s">
        <v>914</v>
      </c>
      <c r="D9610" s="1" t="s">
        <v>8</v>
      </c>
      <c r="E9610" s="1">
        <v>3</v>
      </c>
      <c r="F9610" s="5">
        <f>E9610/SUMIF(D:D,D9610,E:E)</f>
        <v>9.6996346470949591E-5</v>
      </c>
      <c r="G9610" s="1" t="str">
        <f t="shared" si="301"/>
        <v xml:space="preserve">불러 불러 불러 </v>
      </c>
    </row>
    <row r="9611" spans="1:7" x14ac:dyDescent="0.4">
      <c r="A9611" s="1" t="str">
        <f t="shared" si="300"/>
        <v>불러_Verb</v>
      </c>
      <c r="B9611" s="1" t="s">
        <v>5494</v>
      </c>
      <c r="C9611" s="1" t="s">
        <v>914</v>
      </c>
      <c r="D9611" s="1" t="s">
        <v>11</v>
      </c>
      <c r="E9611" s="1">
        <v>1</v>
      </c>
      <c r="F9611" s="5">
        <f>E9611/SUMIF(D:D,D9611,E:E)</f>
        <v>7.6610740825863789E-5</v>
      </c>
      <c r="G9611" s="1" t="str">
        <f t="shared" si="301"/>
        <v xml:space="preserve">불러 </v>
      </c>
    </row>
    <row r="9612" spans="1:7" x14ac:dyDescent="0.4">
      <c r="A9612" s="1" t="str">
        <f t="shared" si="300"/>
        <v>불러도_Verb</v>
      </c>
      <c r="B9612" s="1" t="s">
        <v>5495</v>
      </c>
      <c r="C9612" s="1" t="s">
        <v>914</v>
      </c>
      <c r="D9612" s="1" t="s">
        <v>8</v>
      </c>
      <c r="E9612" s="1">
        <v>1</v>
      </c>
      <c r="F9612" s="5">
        <f>E9612/SUMIF(D:D,D9612,E:E)</f>
        <v>3.233211549031653E-5</v>
      </c>
      <c r="G9612" s="1" t="str">
        <f t="shared" si="301"/>
        <v xml:space="preserve">불러도 </v>
      </c>
    </row>
    <row r="9613" spans="1:7" x14ac:dyDescent="0.4">
      <c r="A9613" s="1" t="str">
        <f t="shared" si="300"/>
        <v>불러도_Verb</v>
      </c>
      <c r="B9613" s="1" t="s">
        <v>5495</v>
      </c>
      <c r="C9613" s="1" t="s">
        <v>914</v>
      </c>
      <c r="D9613" s="1" t="s">
        <v>11</v>
      </c>
      <c r="E9613" s="1">
        <v>2</v>
      </c>
      <c r="F9613" s="5">
        <f>E9613/SUMIF(D:D,D9613,E:E)</f>
        <v>1.5322148165172758E-4</v>
      </c>
      <c r="G9613" s="1" t="str">
        <f t="shared" si="301"/>
        <v xml:space="preserve">불러도 불러도 </v>
      </c>
    </row>
    <row r="9614" spans="1:7" x14ac:dyDescent="0.4">
      <c r="A9614" s="1" t="str">
        <f t="shared" si="300"/>
        <v>불러있었습니다_Verb</v>
      </c>
      <c r="B9614" s="1" t="s">
        <v>5496</v>
      </c>
      <c r="C9614" s="1" t="s">
        <v>914</v>
      </c>
      <c r="D9614" s="1" t="s">
        <v>8</v>
      </c>
      <c r="E9614" s="1">
        <v>1</v>
      </c>
      <c r="F9614" s="5">
        <f>E9614/SUMIF(D:D,D9614,E:E)</f>
        <v>3.233211549031653E-5</v>
      </c>
      <c r="G9614" s="1" t="str">
        <f t="shared" si="301"/>
        <v xml:space="preserve">불러있었습니다 </v>
      </c>
    </row>
    <row r="9615" spans="1:7" x14ac:dyDescent="0.4">
      <c r="A9615" s="1" t="str">
        <f t="shared" si="300"/>
        <v>불렀습니다_Verb</v>
      </c>
      <c r="B9615" s="1" t="s">
        <v>5497</v>
      </c>
      <c r="C9615" s="1" t="s">
        <v>914</v>
      </c>
      <c r="D9615" s="1" t="s">
        <v>9</v>
      </c>
      <c r="E9615" s="1">
        <v>1</v>
      </c>
      <c r="F9615" s="5">
        <f>E9615/SUMIF(D:D,D9615,E:E)</f>
        <v>7.0611495551475782E-5</v>
      </c>
      <c r="G9615" s="1" t="str">
        <f t="shared" si="301"/>
        <v xml:space="preserve">불렀습니다 </v>
      </c>
    </row>
    <row r="9616" spans="1:7" x14ac:dyDescent="0.4">
      <c r="A9616" s="1" t="str">
        <f t="shared" si="300"/>
        <v>불려다니고_Verb</v>
      </c>
      <c r="B9616" s="1" t="s">
        <v>5498</v>
      </c>
      <c r="C9616" s="1" t="s">
        <v>914</v>
      </c>
      <c r="D9616" s="1" t="s">
        <v>8</v>
      </c>
      <c r="E9616" s="1">
        <v>1</v>
      </c>
      <c r="F9616" s="5">
        <f>E9616/SUMIF(D:D,D9616,E:E)</f>
        <v>3.233211549031653E-5</v>
      </c>
      <c r="G9616" s="1" t="str">
        <f t="shared" si="301"/>
        <v xml:space="preserve">불려다니고 </v>
      </c>
    </row>
    <row r="9617" spans="1:7" x14ac:dyDescent="0.4">
      <c r="A9617" s="1" t="str">
        <f t="shared" si="300"/>
        <v>불로_Noun</v>
      </c>
      <c r="B9617" s="1" t="s">
        <v>5499</v>
      </c>
      <c r="C9617" s="1" t="s">
        <v>917</v>
      </c>
      <c r="D9617" s="1" t="s">
        <v>6</v>
      </c>
      <c r="E9617" s="1">
        <v>1</v>
      </c>
      <c r="F9617" s="5">
        <f>E9617/SUMIF(D:D,D9617,E:E)</f>
        <v>9.4643195154268405E-5</v>
      </c>
      <c r="G9617" s="1" t="str">
        <f t="shared" si="301"/>
        <v xml:space="preserve">불로 </v>
      </c>
    </row>
    <row r="9618" spans="1:7" x14ac:dyDescent="0.4">
      <c r="A9618" s="1" t="str">
        <f t="shared" si="300"/>
        <v>불로_Noun</v>
      </c>
      <c r="B9618" s="1" t="s">
        <v>5499</v>
      </c>
      <c r="C9618" s="1" t="s">
        <v>917</v>
      </c>
      <c r="D9618" s="1" t="s">
        <v>8</v>
      </c>
      <c r="E9618" s="1">
        <v>3</v>
      </c>
      <c r="F9618" s="5">
        <f>E9618/SUMIF(D:D,D9618,E:E)</f>
        <v>9.6996346470949591E-5</v>
      </c>
      <c r="G9618" s="1" t="str">
        <f t="shared" si="301"/>
        <v xml:space="preserve">불로 불로 불로 </v>
      </c>
    </row>
    <row r="9619" spans="1:7" x14ac:dyDescent="0.4">
      <c r="A9619" s="1" t="str">
        <f t="shared" si="300"/>
        <v>불리_Noun</v>
      </c>
      <c r="B9619" s="1" t="s">
        <v>5500</v>
      </c>
      <c r="C9619" s="1" t="s">
        <v>917</v>
      </c>
      <c r="D9619" s="1" t="s">
        <v>10</v>
      </c>
      <c r="E9619" s="1">
        <v>1</v>
      </c>
      <c r="F9619" s="5">
        <f>E9619/SUMIF(D:D,D9619,E:E)</f>
        <v>1.3183915622940013E-4</v>
      </c>
      <c r="G9619" s="1" t="str">
        <f t="shared" si="301"/>
        <v xml:space="preserve">불리 </v>
      </c>
    </row>
    <row r="9620" spans="1:7" x14ac:dyDescent="0.4">
      <c r="A9620" s="1" t="str">
        <f t="shared" si="300"/>
        <v>불리는_Verb</v>
      </c>
      <c r="B9620" s="1" t="s">
        <v>5501</v>
      </c>
      <c r="C9620" s="1" t="s">
        <v>914</v>
      </c>
      <c r="D9620" s="1" t="s">
        <v>7</v>
      </c>
      <c r="E9620" s="1">
        <v>2</v>
      </c>
      <c r="F9620" s="5">
        <f>E9620/SUMIF(D:D,D9620,E:E)</f>
        <v>2.390343014222541E-4</v>
      </c>
      <c r="G9620" s="1" t="str">
        <f t="shared" si="301"/>
        <v xml:space="preserve">불리는 불리는 </v>
      </c>
    </row>
    <row r="9621" spans="1:7" x14ac:dyDescent="0.4">
      <c r="A9621" s="1" t="str">
        <f t="shared" si="300"/>
        <v>불리는_Verb</v>
      </c>
      <c r="B9621" s="1" t="s">
        <v>5501</v>
      </c>
      <c r="C9621" s="1" t="s">
        <v>914</v>
      </c>
      <c r="D9621" s="1" t="s">
        <v>8</v>
      </c>
      <c r="E9621" s="1">
        <v>1</v>
      </c>
      <c r="F9621" s="5">
        <f>E9621/SUMIF(D:D,D9621,E:E)</f>
        <v>3.233211549031653E-5</v>
      </c>
      <c r="G9621" s="1" t="str">
        <f t="shared" si="301"/>
        <v xml:space="preserve">불리는 </v>
      </c>
    </row>
    <row r="9622" spans="1:7" x14ac:dyDescent="0.4">
      <c r="A9622" s="1" t="str">
        <f t="shared" si="300"/>
        <v>불릴_Verb</v>
      </c>
      <c r="B9622" s="1" t="s">
        <v>5502</v>
      </c>
      <c r="C9622" s="1" t="s">
        <v>914</v>
      </c>
      <c r="D9622" s="1" t="s">
        <v>8</v>
      </c>
      <c r="E9622" s="1">
        <v>1</v>
      </c>
      <c r="F9622" s="5">
        <f>E9622/SUMIF(D:D,D9622,E:E)</f>
        <v>3.233211549031653E-5</v>
      </c>
      <c r="G9622" s="1" t="str">
        <f t="shared" si="301"/>
        <v xml:space="preserve">불릴 </v>
      </c>
    </row>
    <row r="9623" spans="1:7" x14ac:dyDescent="0.4">
      <c r="A9623" s="1" t="str">
        <f t="shared" si="300"/>
        <v>불릴_Verb</v>
      </c>
      <c r="B9623" s="1" t="s">
        <v>5502</v>
      </c>
      <c r="C9623" s="1" t="s">
        <v>914</v>
      </c>
      <c r="D9623" s="1" t="s">
        <v>9</v>
      </c>
      <c r="E9623" s="1">
        <v>1</v>
      </c>
      <c r="F9623" s="5">
        <f>E9623/SUMIF(D:D,D9623,E:E)</f>
        <v>7.0611495551475782E-5</v>
      </c>
      <c r="G9623" s="1" t="str">
        <f t="shared" si="301"/>
        <v xml:space="preserve">불릴 </v>
      </c>
    </row>
    <row r="9624" spans="1:7" x14ac:dyDescent="0.4">
      <c r="A9624" s="1" t="str">
        <f t="shared" si="300"/>
        <v>불만_Noun</v>
      </c>
      <c r="B9624" s="1" t="s">
        <v>5503</v>
      </c>
      <c r="C9624" s="1" t="s">
        <v>917</v>
      </c>
      <c r="D9624" s="1" t="s">
        <v>8</v>
      </c>
      <c r="E9624" s="1">
        <v>1</v>
      </c>
      <c r="F9624" s="5">
        <f>E9624/SUMIF(D:D,D9624,E:E)</f>
        <v>3.233211549031653E-5</v>
      </c>
      <c r="G9624" s="1" t="str">
        <f t="shared" si="301"/>
        <v xml:space="preserve">불만 </v>
      </c>
    </row>
    <row r="9625" spans="1:7" x14ac:dyDescent="0.4">
      <c r="A9625" s="1" t="str">
        <f t="shared" si="300"/>
        <v>불만_Noun</v>
      </c>
      <c r="B9625" s="1" t="s">
        <v>5503</v>
      </c>
      <c r="C9625" s="1" t="s">
        <v>917</v>
      </c>
      <c r="D9625" s="1" t="s">
        <v>9</v>
      </c>
      <c r="E9625" s="1">
        <v>1</v>
      </c>
      <c r="F9625" s="5">
        <f>E9625/SUMIF(D:D,D9625,E:E)</f>
        <v>7.0611495551475782E-5</v>
      </c>
      <c r="G9625" s="1" t="str">
        <f t="shared" si="301"/>
        <v xml:space="preserve">불만 </v>
      </c>
    </row>
    <row r="9626" spans="1:7" x14ac:dyDescent="0.4">
      <c r="A9626" s="1" t="str">
        <f t="shared" si="300"/>
        <v>불법_Noun</v>
      </c>
      <c r="B9626" s="1" t="s">
        <v>5504</v>
      </c>
      <c r="C9626" s="1" t="s">
        <v>917</v>
      </c>
      <c r="D9626" s="1" t="s">
        <v>6</v>
      </c>
      <c r="E9626" s="1">
        <v>59</v>
      </c>
      <c r="F9626" s="5">
        <f>E9626/SUMIF(D:D,D9626,E:E)</f>
        <v>5.5839485141018358E-3</v>
      </c>
      <c r="G9626" s="1" t="str">
        <f t="shared" si="301"/>
        <v xml:space="preserve">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불법 </v>
      </c>
    </row>
    <row r="9627" spans="1:7" x14ac:dyDescent="0.4">
      <c r="A9627" s="1" t="str">
        <f t="shared" si="300"/>
        <v>불법_Noun</v>
      </c>
      <c r="B9627" s="1" t="s">
        <v>5504</v>
      </c>
      <c r="C9627" s="1" t="s">
        <v>917</v>
      </c>
      <c r="D9627" s="1" t="s">
        <v>7</v>
      </c>
      <c r="E9627" s="1">
        <v>10</v>
      </c>
      <c r="F9627" s="5">
        <f>E9627/SUMIF(D:D,D9627,E:E)</f>
        <v>1.1951715071112704E-3</v>
      </c>
      <c r="G9627" s="1" t="str">
        <f t="shared" si="301"/>
        <v xml:space="preserve">불법 불법 불법 불법 불법 불법 불법 불법 불법 불법 </v>
      </c>
    </row>
    <row r="9628" spans="1:7" x14ac:dyDescent="0.4">
      <c r="A9628" s="1" t="str">
        <f t="shared" si="300"/>
        <v>불법_Noun</v>
      </c>
      <c r="B9628" s="1" t="s">
        <v>5504</v>
      </c>
      <c r="C9628" s="1" t="s">
        <v>917</v>
      </c>
      <c r="D9628" s="1" t="s">
        <v>8</v>
      </c>
      <c r="E9628" s="1">
        <v>24</v>
      </c>
      <c r="F9628" s="5">
        <f>E9628/SUMIF(D:D,D9628,E:E)</f>
        <v>7.7597077176759673E-4</v>
      </c>
      <c r="G9628" s="1" t="str">
        <f t="shared" si="301"/>
        <v xml:space="preserve">불법 불법 불법 불법 불법 불법 불법 불법 불법 불법 불법 불법 불법 불법 불법 불법 불법 불법 불법 불법 불법 불법 불법 불법 </v>
      </c>
    </row>
    <row r="9629" spans="1:7" x14ac:dyDescent="0.4">
      <c r="A9629" s="1" t="str">
        <f t="shared" si="300"/>
        <v>불법_Noun</v>
      </c>
      <c r="B9629" s="1" t="s">
        <v>5504</v>
      </c>
      <c r="C9629" s="1" t="s">
        <v>917</v>
      </c>
      <c r="D9629" s="1" t="s">
        <v>9</v>
      </c>
      <c r="E9629" s="1">
        <v>31</v>
      </c>
      <c r="F9629" s="5">
        <f>E9629/SUMIF(D:D,D9629,E:E)</f>
        <v>2.1889563620957494E-3</v>
      </c>
      <c r="G9629" s="1" t="str">
        <f t="shared" si="301"/>
        <v xml:space="preserve">불법 불법 불법 불법 불법 불법 불법 불법 불법 불법 불법 불법 불법 불법 불법 불법 불법 불법 불법 불법 불법 불법 불법 불법 불법 불법 불법 불법 불법 불법 불법 </v>
      </c>
    </row>
    <row r="9630" spans="1:7" x14ac:dyDescent="0.4">
      <c r="A9630" s="1" t="str">
        <f t="shared" si="300"/>
        <v>불법_Noun</v>
      </c>
      <c r="B9630" s="1" t="s">
        <v>5504</v>
      </c>
      <c r="C9630" s="1" t="s">
        <v>917</v>
      </c>
      <c r="D9630" s="1" t="s">
        <v>10</v>
      </c>
      <c r="E9630" s="1">
        <v>3</v>
      </c>
      <c r="F9630" s="5">
        <f>E9630/SUMIF(D:D,D9630,E:E)</f>
        <v>3.9551746868820041E-4</v>
      </c>
      <c r="G9630" s="1" t="str">
        <f t="shared" si="301"/>
        <v xml:space="preserve">불법 불법 불법 </v>
      </c>
    </row>
    <row r="9631" spans="1:7" x14ac:dyDescent="0.4">
      <c r="A9631" s="1" t="str">
        <f t="shared" si="300"/>
        <v>불법_Noun</v>
      </c>
      <c r="B9631" s="1" t="s">
        <v>5504</v>
      </c>
      <c r="C9631" s="1" t="s">
        <v>917</v>
      </c>
      <c r="D9631" s="1" t="s">
        <v>11</v>
      </c>
      <c r="E9631" s="1">
        <v>1</v>
      </c>
      <c r="F9631" s="5">
        <f>E9631/SUMIF(D:D,D9631,E:E)</f>
        <v>7.6610740825863789E-5</v>
      </c>
      <c r="G9631" s="1" t="str">
        <f t="shared" si="301"/>
        <v xml:space="preserve">불법 </v>
      </c>
    </row>
    <row r="9632" spans="1:7" x14ac:dyDescent="0.4">
      <c r="A9632" s="1" t="str">
        <f t="shared" si="300"/>
        <v>불법행위_Noun</v>
      </c>
      <c r="B9632" s="1" t="s">
        <v>5505</v>
      </c>
      <c r="C9632" s="1" t="s">
        <v>917</v>
      </c>
      <c r="D9632" s="1" t="s">
        <v>8</v>
      </c>
      <c r="E9632" s="1">
        <v>1</v>
      </c>
      <c r="F9632" s="5">
        <f>E9632/SUMIF(D:D,D9632,E:E)</f>
        <v>3.233211549031653E-5</v>
      </c>
      <c r="G9632" s="1" t="str">
        <f t="shared" si="301"/>
        <v xml:space="preserve">불법행위 </v>
      </c>
    </row>
    <row r="9633" spans="1:7" x14ac:dyDescent="0.4">
      <c r="A9633" s="1" t="str">
        <f t="shared" si="300"/>
        <v>불분명_Noun</v>
      </c>
      <c r="B9633" s="1" t="s">
        <v>5506</v>
      </c>
      <c r="C9633" s="1" t="s">
        <v>917</v>
      </c>
      <c r="D9633" s="1" t="s">
        <v>8</v>
      </c>
      <c r="E9633" s="1">
        <v>1</v>
      </c>
      <c r="F9633" s="5">
        <f>E9633/SUMIF(D:D,D9633,E:E)</f>
        <v>3.233211549031653E-5</v>
      </c>
      <c r="G9633" s="1" t="str">
        <f t="shared" si="301"/>
        <v xml:space="preserve">불분명 </v>
      </c>
    </row>
    <row r="9634" spans="1:7" x14ac:dyDescent="0.4">
      <c r="A9634" s="1" t="str">
        <f t="shared" si="300"/>
        <v>불성_Noun</v>
      </c>
      <c r="B9634" s="1" t="s">
        <v>5507</v>
      </c>
      <c r="C9634" s="1" t="s">
        <v>917</v>
      </c>
      <c r="D9634" s="1" t="s">
        <v>11</v>
      </c>
      <c r="E9634" s="1">
        <v>1</v>
      </c>
      <c r="F9634" s="5">
        <f>E9634/SUMIF(D:D,D9634,E:E)</f>
        <v>7.6610740825863789E-5</v>
      </c>
      <c r="G9634" s="1" t="str">
        <f t="shared" si="301"/>
        <v xml:space="preserve">불성 </v>
      </c>
    </row>
    <row r="9635" spans="1:7" x14ac:dyDescent="0.4">
      <c r="A9635" s="1" t="str">
        <f t="shared" si="300"/>
        <v>불시_Noun</v>
      </c>
      <c r="B9635" s="1" t="s">
        <v>5508</v>
      </c>
      <c r="C9635" s="1" t="s">
        <v>917</v>
      </c>
      <c r="D9635" s="1" t="s">
        <v>11</v>
      </c>
      <c r="E9635" s="1">
        <v>1</v>
      </c>
      <c r="F9635" s="5">
        <f>E9635/SUMIF(D:D,D9635,E:E)</f>
        <v>7.6610740825863789E-5</v>
      </c>
      <c r="G9635" s="1" t="str">
        <f t="shared" si="301"/>
        <v xml:space="preserve">불시 </v>
      </c>
    </row>
    <row r="9636" spans="1:7" x14ac:dyDescent="0.4">
      <c r="A9636" s="1" t="str">
        <f t="shared" si="300"/>
        <v>불쌍하게_Adjective</v>
      </c>
      <c r="B9636" s="1" t="s">
        <v>5509</v>
      </c>
      <c r="C9636" s="1" t="s">
        <v>928</v>
      </c>
      <c r="D9636" s="1" t="s">
        <v>8</v>
      </c>
      <c r="E9636" s="1">
        <v>1</v>
      </c>
      <c r="F9636" s="5">
        <f>E9636/SUMIF(D:D,D9636,E:E)</f>
        <v>3.233211549031653E-5</v>
      </c>
      <c r="G9636" s="1" t="str">
        <f t="shared" si="301"/>
        <v xml:space="preserve">불쌍하게 </v>
      </c>
    </row>
    <row r="9637" spans="1:7" x14ac:dyDescent="0.4">
      <c r="A9637" s="1" t="str">
        <f t="shared" si="300"/>
        <v>불쌍하고_Adjective</v>
      </c>
      <c r="B9637" s="1" t="s">
        <v>5510</v>
      </c>
      <c r="C9637" s="1" t="s">
        <v>928</v>
      </c>
      <c r="D9637" s="1" t="s">
        <v>7</v>
      </c>
      <c r="E9637" s="1">
        <v>1</v>
      </c>
      <c r="F9637" s="5">
        <f>E9637/SUMIF(D:D,D9637,E:E)</f>
        <v>1.1951715071112705E-4</v>
      </c>
      <c r="G9637" s="1" t="str">
        <f t="shared" si="301"/>
        <v xml:space="preserve">불쌍하고 </v>
      </c>
    </row>
    <row r="9638" spans="1:7" x14ac:dyDescent="0.4">
      <c r="A9638" s="1" t="str">
        <f t="shared" si="300"/>
        <v>불쌍하고_Adjective</v>
      </c>
      <c r="B9638" s="1" t="s">
        <v>5510</v>
      </c>
      <c r="C9638" s="1" t="s">
        <v>928</v>
      </c>
      <c r="D9638" s="1" t="s">
        <v>8</v>
      </c>
      <c r="E9638" s="1">
        <v>1</v>
      </c>
      <c r="F9638" s="5">
        <f>E9638/SUMIF(D:D,D9638,E:E)</f>
        <v>3.233211549031653E-5</v>
      </c>
      <c r="G9638" s="1" t="str">
        <f t="shared" si="301"/>
        <v xml:space="preserve">불쌍하고 </v>
      </c>
    </row>
    <row r="9639" spans="1:7" x14ac:dyDescent="0.4">
      <c r="A9639" s="1" t="str">
        <f t="shared" si="300"/>
        <v>불쌍하고_Adjective</v>
      </c>
      <c r="B9639" s="1" t="s">
        <v>5510</v>
      </c>
      <c r="C9639" s="1" t="s">
        <v>928</v>
      </c>
      <c r="D9639" s="1" t="s">
        <v>9</v>
      </c>
      <c r="E9639" s="1">
        <v>1</v>
      </c>
      <c r="F9639" s="5">
        <f>E9639/SUMIF(D:D,D9639,E:E)</f>
        <v>7.0611495551475782E-5</v>
      </c>
      <c r="G9639" s="1" t="str">
        <f t="shared" si="301"/>
        <v xml:space="preserve">불쌍하고 </v>
      </c>
    </row>
    <row r="9640" spans="1:7" x14ac:dyDescent="0.4">
      <c r="A9640" s="1" t="str">
        <f t="shared" si="300"/>
        <v>불쌍하다_Adjective</v>
      </c>
      <c r="B9640" s="1" t="s">
        <v>5511</v>
      </c>
      <c r="C9640" s="1" t="s">
        <v>928</v>
      </c>
      <c r="D9640" s="1" t="s">
        <v>7</v>
      </c>
      <c r="E9640" s="1">
        <v>1</v>
      </c>
      <c r="F9640" s="5">
        <f>E9640/SUMIF(D:D,D9640,E:E)</f>
        <v>1.1951715071112705E-4</v>
      </c>
      <c r="G9640" s="1" t="str">
        <f t="shared" si="301"/>
        <v xml:space="preserve">불쌍하다 </v>
      </c>
    </row>
    <row r="9641" spans="1:7" x14ac:dyDescent="0.4">
      <c r="A9641" s="1" t="str">
        <f t="shared" si="300"/>
        <v>불쌍하다_Adjective</v>
      </c>
      <c r="B9641" s="1" t="s">
        <v>5511</v>
      </c>
      <c r="C9641" s="1" t="s">
        <v>928</v>
      </c>
      <c r="D9641" s="1" t="s">
        <v>9</v>
      </c>
      <c r="E9641" s="1">
        <v>1</v>
      </c>
      <c r="F9641" s="5">
        <f>E9641/SUMIF(D:D,D9641,E:E)</f>
        <v>7.0611495551475782E-5</v>
      </c>
      <c r="G9641" s="1" t="str">
        <f t="shared" si="301"/>
        <v xml:space="preserve">불쌍하다 </v>
      </c>
    </row>
    <row r="9642" spans="1:7" x14ac:dyDescent="0.4">
      <c r="A9642" s="1" t="str">
        <f t="shared" si="300"/>
        <v>불쌍하다는_Adjective</v>
      </c>
      <c r="B9642" s="1" t="s">
        <v>5512</v>
      </c>
      <c r="C9642" s="1" t="s">
        <v>928</v>
      </c>
      <c r="D9642" s="1" t="s">
        <v>7</v>
      </c>
      <c r="E9642" s="1">
        <v>1</v>
      </c>
      <c r="F9642" s="5">
        <f>E9642/SUMIF(D:D,D9642,E:E)</f>
        <v>1.1951715071112705E-4</v>
      </c>
      <c r="G9642" s="1" t="str">
        <f t="shared" si="301"/>
        <v xml:space="preserve">불쌍하다는 </v>
      </c>
    </row>
    <row r="9643" spans="1:7" x14ac:dyDescent="0.4">
      <c r="A9643" s="1" t="str">
        <f t="shared" si="300"/>
        <v>불쌍한_Adjective</v>
      </c>
      <c r="B9643" s="1" t="s">
        <v>5513</v>
      </c>
      <c r="C9643" s="1" t="s">
        <v>928</v>
      </c>
      <c r="D9643" s="1" t="s">
        <v>6</v>
      </c>
      <c r="E9643" s="1">
        <v>1</v>
      </c>
      <c r="F9643" s="5">
        <f>E9643/SUMIF(D:D,D9643,E:E)</f>
        <v>9.4643195154268405E-5</v>
      </c>
      <c r="G9643" s="1" t="str">
        <f t="shared" si="301"/>
        <v xml:space="preserve">불쌍한 </v>
      </c>
    </row>
    <row r="9644" spans="1:7" x14ac:dyDescent="0.4">
      <c r="A9644" s="1" t="str">
        <f t="shared" si="300"/>
        <v>불쌍한_Adjective</v>
      </c>
      <c r="B9644" s="1" t="s">
        <v>5513</v>
      </c>
      <c r="C9644" s="1" t="s">
        <v>928</v>
      </c>
      <c r="D9644" s="1" t="s">
        <v>7</v>
      </c>
      <c r="E9644" s="1">
        <v>2</v>
      </c>
      <c r="F9644" s="5">
        <f>E9644/SUMIF(D:D,D9644,E:E)</f>
        <v>2.390343014222541E-4</v>
      </c>
      <c r="G9644" s="1" t="str">
        <f t="shared" si="301"/>
        <v xml:space="preserve">불쌍한 불쌍한 </v>
      </c>
    </row>
    <row r="9645" spans="1:7" x14ac:dyDescent="0.4">
      <c r="A9645" s="1" t="str">
        <f t="shared" si="300"/>
        <v>불쌍한_Adjective</v>
      </c>
      <c r="B9645" s="1" t="s">
        <v>5513</v>
      </c>
      <c r="C9645" s="1" t="s">
        <v>928</v>
      </c>
      <c r="D9645" s="1" t="s">
        <v>8</v>
      </c>
      <c r="E9645" s="1">
        <v>7</v>
      </c>
      <c r="F9645" s="5">
        <f>E9645/SUMIF(D:D,D9645,E:E)</f>
        <v>2.2632480843221573E-4</v>
      </c>
      <c r="G9645" s="1" t="str">
        <f t="shared" si="301"/>
        <v xml:space="preserve">불쌍한 불쌍한 불쌍한 불쌍한 불쌍한 불쌍한 불쌍한 </v>
      </c>
    </row>
    <row r="9646" spans="1:7" x14ac:dyDescent="0.4">
      <c r="A9646" s="1" t="str">
        <f t="shared" si="300"/>
        <v>불쌍한_Adjective</v>
      </c>
      <c r="B9646" s="1" t="s">
        <v>5513</v>
      </c>
      <c r="C9646" s="1" t="s">
        <v>928</v>
      </c>
      <c r="D9646" s="1" t="s">
        <v>10</v>
      </c>
      <c r="E9646" s="1">
        <v>5</v>
      </c>
      <c r="F9646" s="5">
        <f>E9646/SUMIF(D:D,D9646,E:E)</f>
        <v>6.5919578114700061E-4</v>
      </c>
      <c r="G9646" s="1" t="str">
        <f t="shared" si="301"/>
        <v xml:space="preserve">불쌍한 불쌍한 불쌍한 불쌍한 불쌍한 </v>
      </c>
    </row>
    <row r="9647" spans="1:7" x14ac:dyDescent="0.4">
      <c r="A9647" s="1" t="str">
        <f t="shared" si="300"/>
        <v>불쌍한_Adjective</v>
      </c>
      <c r="B9647" s="1" t="s">
        <v>5513</v>
      </c>
      <c r="C9647" s="1" t="s">
        <v>928</v>
      </c>
      <c r="D9647" s="1" t="s">
        <v>11</v>
      </c>
      <c r="E9647" s="1">
        <v>2</v>
      </c>
      <c r="F9647" s="5">
        <f>E9647/SUMIF(D:D,D9647,E:E)</f>
        <v>1.5322148165172758E-4</v>
      </c>
      <c r="G9647" s="1" t="str">
        <f t="shared" si="301"/>
        <v xml:space="preserve">불쌍한 불쌍한 </v>
      </c>
    </row>
    <row r="9648" spans="1:7" x14ac:dyDescent="0.4">
      <c r="A9648" s="1" t="str">
        <f t="shared" ref="A9648:A9711" si="302">B9648&amp;"_"&amp;C9648</f>
        <v>불쌍합니다_Adjective</v>
      </c>
      <c r="B9648" s="1" t="s">
        <v>5514</v>
      </c>
      <c r="C9648" s="1" t="s">
        <v>928</v>
      </c>
      <c r="D9648" s="1" t="s">
        <v>8</v>
      </c>
      <c r="E9648" s="1">
        <v>2</v>
      </c>
      <c r="F9648" s="5">
        <f>E9648/SUMIF(D:D,D9648,E:E)</f>
        <v>6.4664230980633061E-5</v>
      </c>
      <c r="G9648" s="1" t="str">
        <f t="shared" ref="G9648:G9711" si="303">REPT(B9648&amp;" ",E9648)</f>
        <v xml:space="preserve">불쌍합니다 불쌍합니다 </v>
      </c>
    </row>
    <row r="9649" spans="1:7" x14ac:dyDescent="0.4">
      <c r="A9649" s="1" t="str">
        <f t="shared" si="302"/>
        <v>불안_Noun</v>
      </c>
      <c r="B9649" s="1" t="s">
        <v>5515</v>
      </c>
      <c r="C9649" s="1" t="s">
        <v>917</v>
      </c>
      <c r="D9649" s="1" t="s">
        <v>9</v>
      </c>
      <c r="E9649" s="1">
        <v>1</v>
      </c>
      <c r="F9649" s="5">
        <f>E9649/SUMIF(D:D,D9649,E:E)</f>
        <v>7.0611495551475782E-5</v>
      </c>
      <c r="G9649" s="1" t="str">
        <f t="shared" si="303"/>
        <v xml:space="preserve">불안 </v>
      </c>
    </row>
    <row r="9650" spans="1:7" x14ac:dyDescent="0.4">
      <c r="A9650" s="1" t="str">
        <f t="shared" si="302"/>
        <v>불안하다_Adjective</v>
      </c>
      <c r="B9650" s="1" t="s">
        <v>5516</v>
      </c>
      <c r="C9650" s="1" t="s">
        <v>928</v>
      </c>
      <c r="D9650" s="1" t="s">
        <v>8</v>
      </c>
      <c r="E9650" s="1">
        <v>1</v>
      </c>
      <c r="F9650" s="5">
        <f>E9650/SUMIF(D:D,D9650,E:E)</f>
        <v>3.233211549031653E-5</v>
      </c>
      <c r="G9650" s="1" t="str">
        <f t="shared" si="303"/>
        <v xml:space="preserve">불안하다 </v>
      </c>
    </row>
    <row r="9651" spans="1:7" x14ac:dyDescent="0.4">
      <c r="A9651" s="1" t="str">
        <f t="shared" si="302"/>
        <v>불안하다_Adjective</v>
      </c>
      <c r="B9651" s="1" t="s">
        <v>5516</v>
      </c>
      <c r="C9651" s="1" t="s">
        <v>928</v>
      </c>
      <c r="D9651" s="1" t="s">
        <v>11</v>
      </c>
      <c r="E9651" s="1">
        <v>1</v>
      </c>
      <c r="F9651" s="5">
        <f>E9651/SUMIF(D:D,D9651,E:E)</f>
        <v>7.6610740825863789E-5</v>
      </c>
      <c r="G9651" s="1" t="str">
        <f t="shared" si="303"/>
        <v xml:space="preserve">불안하다 </v>
      </c>
    </row>
    <row r="9652" spans="1:7" x14ac:dyDescent="0.4">
      <c r="A9652" s="1" t="str">
        <f t="shared" si="302"/>
        <v>불안해하며_Adjective</v>
      </c>
      <c r="B9652" s="1" t="s">
        <v>5517</v>
      </c>
      <c r="C9652" s="1" t="s">
        <v>928</v>
      </c>
      <c r="D9652" s="1" t="s">
        <v>8</v>
      </c>
      <c r="E9652" s="1">
        <v>1</v>
      </c>
      <c r="F9652" s="5">
        <f>E9652/SUMIF(D:D,D9652,E:E)</f>
        <v>3.233211549031653E-5</v>
      </c>
      <c r="G9652" s="1" t="str">
        <f t="shared" si="303"/>
        <v xml:space="preserve">불안해하며 </v>
      </c>
    </row>
    <row r="9653" spans="1:7" x14ac:dyDescent="0.4">
      <c r="A9653" s="1" t="str">
        <f t="shared" si="302"/>
        <v>불안했지만_Adjective</v>
      </c>
      <c r="B9653" s="1" t="s">
        <v>5518</v>
      </c>
      <c r="C9653" s="1" t="s">
        <v>928</v>
      </c>
      <c r="D9653" s="1" t="s">
        <v>8</v>
      </c>
      <c r="E9653" s="1">
        <v>1</v>
      </c>
      <c r="F9653" s="5">
        <f>E9653/SUMIF(D:D,D9653,E:E)</f>
        <v>3.233211549031653E-5</v>
      </c>
      <c r="G9653" s="1" t="str">
        <f t="shared" si="303"/>
        <v xml:space="preserve">불안했지만 </v>
      </c>
    </row>
    <row r="9654" spans="1:7" x14ac:dyDescent="0.4">
      <c r="A9654" s="1" t="str">
        <f t="shared" si="302"/>
        <v>불어_Noun</v>
      </c>
      <c r="B9654" s="1" t="s">
        <v>5519</v>
      </c>
      <c r="C9654" s="1" t="s">
        <v>917</v>
      </c>
      <c r="D9654" s="1" t="s">
        <v>6</v>
      </c>
      <c r="E9654" s="1">
        <v>1</v>
      </c>
      <c r="F9654" s="5">
        <f>E9654/SUMIF(D:D,D9654,E:E)</f>
        <v>9.4643195154268405E-5</v>
      </c>
      <c r="G9654" s="1" t="str">
        <f t="shared" si="303"/>
        <v xml:space="preserve">불어 </v>
      </c>
    </row>
    <row r="9655" spans="1:7" x14ac:dyDescent="0.4">
      <c r="A9655" s="1" t="str">
        <f t="shared" si="302"/>
        <v>불이익_Noun</v>
      </c>
      <c r="B9655" s="1" t="s">
        <v>5520</v>
      </c>
      <c r="C9655" s="1" t="s">
        <v>917</v>
      </c>
      <c r="D9655" s="1" t="s">
        <v>9</v>
      </c>
      <c r="E9655" s="1">
        <v>1</v>
      </c>
      <c r="F9655" s="5">
        <f>E9655/SUMIF(D:D,D9655,E:E)</f>
        <v>7.0611495551475782E-5</v>
      </c>
      <c r="G9655" s="1" t="str">
        <f t="shared" si="303"/>
        <v xml:space="preserve">불이익 </v>
      </c>
    </row>
    <row r="9656" spans="1:7" x14ac:dyDescent="0.4">
      <c r="A9656" s="1" t="str">
        <f t="shared" si="302"/>
        <v>불치_Noun</v>
      </c>
      <c r="B9656" s="1" t="s">
        <v>5521</v>
      </c>
      <c r="C9656" s="1" t="s">
        <v>917</v>
      </c>
      <c r="D9656" s="1" t="s">
        <v>10</v>
      </c>
      <c r="E9656" s="1">
        <v>1</v>
      </c>
      <c r="F9656" s="5">
        <f>E9656/SUMIF(D:D,D9656,E:E)</f>
        <v>1.3183915622940013E-4</v>
      </c>
      <c r="G9656" s="1" t="str">
        <f t="shared" si="303"/>
        <v xml:space="preserve">불치 </v>
      </c>
    </row>
    <row r="9657" spans="1:7" x14ac:dyDescent="0.4">
      <c r="A9657" s="1" t="str">
        <f t="shared" si="302"/>
        <v>불테리어_Noun</v>
      </c>
      <c r="B9657" s="1" t="s">
        <v>5522</v>
      </c>
      <c r="C9657" s="1" t="s">
        <v>917</v>
      </c>
      <c r="D9657" s="1" t="s">
        <v>9</v>
      </c>
      <c r="E9657" s="1">
        <v>1</v>
      </c>
      <c r="F9657" s="5">
        <f>E9657/SUMIF(D:D,D9657,E:E)</f>
        <v>7.0611495551475782E-5</v>
      </c>
      <c r="G9657" s="1" t="str">
        <f t="shared" si="303"/>
        <v xml:space="preserve">불테리어 </v>
      </c>
    </row>
    <row r="9658" spans="1:7" x14ac:dyDescent="0.4">
      <c r="A9658" s="1" t="str">
        <f t="shared" si="302"/>
        <v>불편_Noun</v>
      </c>
      <c r="B9658" s="1" t="s">
        <v>5523</v>
      </c>
      <c r="C9658" s="1" t="s">
        <v>917</v>
      </c>
      <c r="D9658" s="1" t="s">
        <v>8</v>
      </c>
      <c r="E9658" s="1">
        <v>2</v>
      </c>
      <c r="F9658" s="5">
        <f>E9658/SUMIF(D:D,D9658,E:E)</f>
        <v>6.4664230980633061E-5</v>
      </c>
      <c r="G9658" s="1" t="str">
        <f t="shared" si="303"/>
        <v xml:space="preserve">불편 불편 </v>
      </c>
    </row>
    <row r="9659" spans="1:7" x14ac:dyDescent="0.4">
      <c r="A9659" s="1" t="str">
        <f t="shared" si="302"/>
        <v>불필요한_Adjective</v>
      </c>
      <c r="B9659" s="1" t="s">
        <v>5524</v>
      </c>
      <c r="C9659" s="1" t="s">
        <v>928</v>
      </c>
      <c r="D9659" s="1" t="s">
        <v>7</v>
      </c>
      <c r="E9659" s="1">
        <v>2</v>
      </c>
      <c r="F9659" s="5">
        <f>E9659/SUMIF(D:D,D9659,E:E)</f>
        <v>2.390343014222541E-4</v>
      </c>
      <c r="G9659" s="1" t="str">
        <f t="shared" si="303"/>
        <v xml:space="preserve">불필요한 불필요한 </v>
      </c>
    </row>
    <row r="9660" spans="1:7" x14ac:dyDescent="0.4">
      <c r="A9660" s="1" t="str">
        <f t="shared" si="302"/>
        <v>불필요한_Adjective</v>
      </c>
      <c r="B9660" s="1" t="s">
        <v>5524</v>
      </c>
      <c r="C9660" s="1" t="s">
        <v>928</v>
      </c>
      <c r="D9660" s="1" t="s">
        <v>10</v>
      </c>
      <c r="E9660" s="1">
        <v>1</v>
      </c>
      <c r="F9660" s="5">
        <f>E9660/SUMIF(D:D,D9660,E:E)</f>
        <v>1.3183915622940013E-4</v>
      </c>
      <c r="G9660" s="1" t="str">
        <f t="shared" si="303"/>
        <v xml:space="preserve">불필요한 </v>
      </c>
    </row>
    <row r="9661" spans="1:7" x14ac:dyDescent="0.4">
      <c r="A9661" s="1" t="str">
        <f t="shared" si="302"/>
        <v>불필요한_Adjective</v>
      </c>
      <c r="B9661" s="1" t="s">
        <v>5524</v>
      </c>
      <c r="C9661" s="1" t="s">
        <v>928</v>
      </c>
      <c r="D9661" s="1" t="s">
        <v>11</v>
      </c>
      <c r="E9661" s="1">
        <v>1</v>
      </c>
      <c r="F9661" s="5">
        <f>E9661/SUMIF(D:D,D9661,E:E)</f>
        <v>7.6610740825863789E-5</v>
      </c>
      <c r="G9661" s="1" t="str">
        <f t="shared" si="303"/>
        <v xml:space="preserve">불필요한 </v>
      </c>
    </row>
    <row r="9662" spans="1:7" x14ac:dyDescent="0.4">
      <c r="A9662" s="1" t="str">
        <f t="shared" si="302"/>
        <v>불합리_Noun</v>
      </c>
      <c r="B9662" s="1" t="s">
        <v>5525</v>
      </c>
      <c r="C9662" s="1" t="s">
        <v>917</v>
      </c>
      <c r="D9662" s="1" t="s">
        <v>6</v>
      </c>
      <c r="E9662" s="1">
        <v>1</v>
      </c>
      <c r="F9662" s="5">
        <f>E9662/SUMIF(D:D,D9662,E:E)</f>
        <v>9.4643195154268405E-5</v>
      </c>
      <c r="G9662" s="1" t="str">
        <f t="shared" si="303"/>
        <v xml:space="preserve">불합리 </v>
      </c>
    </row>
    <row r="9663" spans="1:7" x14ac:dyDescent="0.4">
      <c r="A9663" s="1" t="str">
        <f t="shared" si="302"/>
        <v>붉게_Adjective</v>
      </c>
      <c r="B9663" s="1" t="s">
        <v>5526</v>
      </c>
      <c r="C9663" s="1" t="s">
        <v>928</v>
      </c>
      <c r="D9663" s="1" t="s">
        <v>8</v>
      </c>
      <c r="E9663" s="1">
        <v>1</v>
      </c>
      <c r="F9663" s="5">
        <f>E9663/SUMIF(D:D,D9663,E:E)</f>
        <v>3.233211549031653E-5</v>
      </c>
      <c r="G9663" s="1" t="str">
        <f t="shared" si="303"/>
        <v xml:space="preserve">붉게 </v>
      </c>
    </row>
    <row r="9664" spans="1:7" x14ac:dyDescent="0.4">
      <c r="A9664" s="1" t="str">
        <f t="shared" si="302"/>
        <v>붓고_Verb</v>
      </c>
      <c r="B9664" s="1" t="s">
        <v>5527</v>
      </c>
      <c r="C9664" s="1" t="s">
        <v>914</v>
      </c>
      <c r="D9664" s="1" t="s">
        <v>11</v>
      </c>
      <c r="E9664" s="1">
        <v>1</v>
      </c>
      <c r="F9664" s="5">
        <f>E9664/SUMIF(D:D,D9664,E:E)</f>
        <v>7.6610740825863789E-5</v>
      </c>
      <c r="G9664" s="1" t="str">
        <f t="shared" si="303"/>
        <v xml:space="preserve">붓고 </v>
      </c>
    </row>
    <row r="9665" spans="1:7" x14ac:dyDescent="0.4">
      <c r="A9665" s="1" t="str">
        <f t="shared" si="302"/>
        <v>붓기_Noun</v>
      </c>
      <c r="B9665" s="1" t="s">
        <v>5528</v>
      </c>
      <c r="C9665" s="1" t="s">
        <v>917</v>
      </c>
      <c r="D9665" s="1" t="s">
        <v>11</v>
      </c>
      <c r="E9665" s="1">
        <v>1</v>
      </c>
      <c r="F9665" s="5">
        <f>E9665/SUMIF(D:D,D9665,E:E)</f>
        <v>7.6610740825863789E-5</v>
      </c>
      <c r="G9665" s="1" t="str">
        <f t="shared" si="303"/>
        <v xml:space="preserve">붓기 </v>
      </c>
    </row>
    <row r="9666" spans="1:7" x14ac:dyDescent="0.4">
      <c r="A9666" s="1" t="str">
        <f t="shared" si="302"/>
        <v>붓는_Verb</v>
      </c>
      <c r="B9666" s="1" t="s">
        <v>5529</v>
      </c>
      <c r="C9666" s="1" t="s">
        <v>914</v>
      </c>
      <c r="D9666" s="1" t="s">
        <v>7</v>
      </c>
      <c r="E9666" s="1">
        <v>1</v>
      </c>
      <c r="F9666" s="5">
        <f>E9666/SUMIF(D:D,D9666,E:E)</f>
        <v>1.1951715071112705E-4</v>
      </c>
      <c r="G9666" s="1" t="str">
        <f t="shared" si="303"/>
        <v xml:space="preserve">붓는 </v>
      </c>
    </row>
    <row r="9667" spans="1:7" x14ac:dyDescent="0.4">
      <c r="A9667" s="1" t="str">
        <f t="shared" si="302"/>
        <v>붕대_Noun</v>
      </c>
      <c r="B9667" s="1" t="s">
        <v>5530</v>
      </c>
      <c r="C9667" s="1" t="s">
        <v>917</v>
      </c>
      <c r="D9667" s="1" t="s">
        <v>8</v>
      </c>
      <c r="E9667" s="1">
        <v>1</v>
      </c>
      <c r="F9667" s="5">
        <f>E9667/SUMIF(D:D,D9667,E:E)</f>
        <v>3.233211549031653E-5</v>
      </c>
      <c r="G9667" s="1" t="str">
        <f t="shared" si="303"/>
        <v xml:space="preserve">붕대 </v>
      </c>
    </row>
    <row r="9668" spans="1:7" x14ac:dyDescent="0.4">
      <c r="A9668" s="1" t="str">
        <f t="shared" si="302"/>
        <v>붙어_Verb</v>
      </c>
      <c r="B9668" s="1" t="s">
        <v>5531</v>
      </c>
      <c r="C9668" s="1" t="s">
        <v>914</v>
      </c>
      <c r="D9668" s="1" t="s">
        <v>7</v>
      </c>
      <c r="E9668" s="1">
        <v>1</v>
      </c>
      <c r="F9668" s="5">
        <f>E9668/SUMIF(D:D,D9668,E:E)</f>
        <v>1.1951715071112705E-4</v>
      </c>
      <c r="G9668" s="1" t="str">
        <f t="shared" si="303"/>
        <v xml:space="preserve">붙어 </v>
      </c>
    </row>
    <row r="9669" spans="1:7" x14ac:dyDescent="0.4">
      <c r="A9669" s="1" t="str">
        <f t="shared" si="302"/>
        <v>붙어_Verb</v>
      </c>
      <c r="B9669" s="1" t="s">
        <v>5531</v>
      </c>
      <c r="C9669" s="1" t="s">
        <v>914</v>
      </c>
      <c r="D9669" s="1" t="s">
        <v>8</v>
      </c>
      <c r="E9669" s="1">
        <v>1</v>
      </c>
      <c r="F9669" s="5">
        <f>E9669/SUMIF(D:D,D9669,E:E)</f>
        <v>3.233211549031653E-5</v>
      </c>
      <c r="G9669" s="1" t="str">
        <f t="shared" si="303"/>
        <v xml:space="preserve">붙어 </v>
      </c>
    </row>
    <row r="9670" spans="1:7" x14ac:dyDescent="0.4">
      <c r="A9670" s="1" t="str">
        <f t="shared" si="302"/>
        <v>붙어있는데_Verb</v>
      </c>
      <c r="B9670" s="1" t="s">
        <v>5532</v>
      </c>
      <c r="C9670" s="1" t="s">
        <v>914</v>
      </c>
      <c r="D9670" s="1" t="s">
        <v>8</v>
      </c>
      <c r="E9670" s="1">
        <v>1</v>
      </c>
      <c r="F9670" s="5">
        <f>E9670/SUMIF(D:D,D9670,E:E)</f>
        <v>3.233211549031653E-5</v>
      </c>
      <c r="G9670" s="1" t="str">
        <f t="shared" si="303"/>
        <v xml:space="preserve">붙어있는데 </v>
      </c>
    </row>
    <row r="9671" spans="1:7" x14ac:dyDescent="0.4">
      <c r="A9671" s="1" t="str">
        <f t="shared" si="302"/>
        <v>붙어있던_Verb</v>
      </c>
      <c r="B9671" s="1" t="s">
        <v>5533</v>
      </c>
      <c r="C9671" s="1" t="s">
        <v>914</v>
      </c>
      <c r="D9671" s="1" t="s">
        <v>9</v>
      </c>
      <c r="E9671" s="1">
        <v>1</v>
      </c>
      <c r="F9671" s="5">
        <f>E9671/SUMIF(D:D,D9671,E:E)</f>
        <v>7.0611495551475782E-5</v>
      </c>
      <c r="G9671" s="1" t="str">
        <f t="shared" si="303"/>
        <v xml:space="preserve">붙어있던 </v>
      </c>
    </row>
    <row r="9672" spans="1:7" x14ac:dyDescent="0.4">
      <c r="A9672" s="1" t="str">
        <f t="shared" si="302"/>
        <v>붙어있었고_Verb</v>
      </c>
      <c r="B9672" s="1" t="s">
        <v>5534</v>
      </c>
      <c r="C9672" s="1" t="s">
        <v>914</v>
      </c>
      <c r="D9672" s="1" t="s">
        <v>6</v>
      </c>
      <c r="E9672" s="1">
        <v>1</v>
      </c>
      <c r="F9672" s="5">
        <f>E9672/SUMIF(D:D,D9672,E:E)</f>
        <v>9.4643195154268405E-5</v>
      </c>
      <c r="G9672" s="1" t="str">
        <f t="shared" si="303"/>
        <v xml:space="preserve">붙어있었고 </v>
      </c>
    </row>
    <row r="9673" spans="1:7" x14ac:dyDescent="0.4">
      <c r="A9673" s="1" t="str">
        <f t="shared" si="302"/>
        <v>붙어있었습니다_Verb</v>
      </c>
      <c r="B9673" s="1" t="s">
        <v>5535</v>
      </c>
      <c r="C9673" s="1" t="s">
        <v>914</v>
      </c>
      <c r="D9673" s="1" t="s">
        <v>9</v>
      </c>
      <c r="E9673" s="1">
        <v>1</v>
      </c>
      <c r="F9673" s="5">
        <f>E9673/SUMIF(D:D,D9673,E:E)</f>
        <v>7.0611495551475782E-5</v>
      </c>
      <c r="G9673" s="1" t="str">
        <f t="shared" si="303"/>
        <v xml:space="preserve">붙어있었습니다 </v>
      </c>
    </row>
    <row r="9674" spans="1:7" x14ac:dyDescent="0.4">
      <c r="A9674" s="1" t="str">
        <f t="shared" si="302"/>
        <v>붙어있지_Verb</v>
      </c>
      <c r="B9674" s="1" t="s">
        <v>5536</v>
      </c>
      <c r="C9674" s="1" t="s">
        <v>914</v>
      </c>
      <c r="D9674" s="1" t="s">
        <v>8</v>
      </c>
      <c r="E9674" s="1">
        <v>1</v>
      </c>
      <c r="F9674" s="5">
        <f>E9674/SUMIF(D:D,D9674,E:E)</f>
        <v>3.233211549031653E-5</v>
      </c>
      <c r="G9674" s="1" t="str">
        <f t="shared" si="303"/>
        <v xml:space="preserve">붙어있지 </v>
      </c>
    </row>
    <row r="9675" spans="1:7" x14ac:dyDescent="0.4">
      <c r="A9675" s="1" t="str">
        <f t="shared" si="302"/>
        <v>붙여_Verb</v>
      </c>
      <c r="B9675" s="1" t="s">
        <v>5537</v>
      </c>
      <c r="C9675" s="1" t="s">
        <v>914</v>
      </c>
      <c r="D9675" s="1" t="s">
        <v>7</v>
      </c>
      <c r="E9675" s="1">
        <v>1</v>
      </c>
      <c r="F9675" s="5">
        <f>E9675/SUMIF(D:D,D9675,E:E)</f>
        <v>1.1951715071112705E-4</v>
      </c>
      <c r="G9675" s="1" t="str">
        <f t="shared" si="303"/>
        <v xml:space="preserve">붙여 </v>
      </c>
    </row>
    <row r="9676" spans="1:7" x14ac:dyDescent="0.4">
      <c r="A9676" s="1" t="str">
        <f t="shared" si="302"/>
        <v>붙여_Verb</v>
      </c>
      <c r="B9676" s="1" t="s">
        <v>5537</v>
      </c>
      <c r="C9676" s="1" t="s">
        <v>914</v>
      </c>
      <c r="D9676" s="1" t="s">
        <v>10</v>
      </c>
      <c r="E9676" s="1">
        <v>1</v>
      </c>
      <c r="F9676" s="5">
        <f>E9676/SUMIF(D:D,D9676,E:E)</f>
        <v>1.3183915622940013E-4</v>
      </c>
      <c r="G9676" s="1" t="str">
        <f t="shared" si="303"/>
        <v xml:space="preserve">붙여 </v>
      </c>
    </row>
    <row r="9677" spans="1:7" x14ac:dyDescent="0.4">
      <c r="A9677" s="1" t="str">
        <f t="shared" si="302"/>
        <v>붙여넣기_Noun</v>
      </c>
      <c r="B9677" s="1" t="s">
        <v>5538</v>
      </c>
      <c r="C9677" s="1" t="s">
        <v>917</v>
      </c>
      <c r="D9677" s="1" t="s">
        <v>8</v>
      </c>
      <c r="E9677" s="1">
        <v>1</v>
      </c>
      <c r="F9677" s="5">
        <f>E9677/SUMIF(D:D,D9677,E:E)</f>
        <v>3.233211549031653E-5</v>
      </c>
      <c r="G9677" s="1" t="str">
        <f t="shared" si="303"/>
        <v xml:space="preserve">붙여넣기 </v>
      </c>
    </row>
    <row r="9678" spans="1:7" x14ac:dyDescent="0.4">
      <c r="A9678" s="1" t="str">
        <f t="shared" si="302"/>
        <v>붙여놨다던_Verb</v>
      </c>
      <c r="B9678" s="1" t="s">
        <v>5539</v>
      </c>
      <c r="C9678" s="1" t="s">
        <v>914</v>
      </c>
      <c r="D9678" s="1" t="s">
        <v>11</v>
      </c>
      <c r="E9678" s="1">
        <v>1</v>
      </c>
      <c r="F9678" s="5">
        <f>E9678/SUMIF(D:D,D9678,E:E)</f>
        <v>7.6610740825863789E-5</v>
      </c>
      <c r="G9678" s="1" t="str">
        <f t="shared" si="303"/>
        <v xml:space="preserve">붙여놨다던 </v>
      </c>
    </row>
    <row r="9679" spans="1:7" x14ac:dyDescent="0.4">
      <c r="A9679" s="1" t="str">
        <f t="shared" si="302"/>
        <v>붙은_Verb</v>
      </c>
      <c r="B9679" s="1" t="s">
        <v>5540</v>
      </c>
      <c r="C9679" s="1" t="s">
        <v>914</v>
      </c>
      <c r="D9679" s="1" t="s">
        <v>8</v>
      </c>
      <c r="E9679" s="1">
        <v>1</v>
      </c>
      <c r="F9679" s="5">
        <f>E9679/SUMIF(D:D,D9679,E:E)</f>
        <v>3.233211549031653E-5</v>
      </c>
      <c r="G9679" s="1" t="str">
        <f t="shared" si="303"/>
        <v xml:space="preserve">붙은 </v>
      </c>
    </row>
    <row r="9680" spans="1:7" x14ac:dyDescent="0.4">
      <c r="A9680" s="1" t="str">
        <f t="shared" si="302"/>
        <v>붙은_Verb</v>
      </c>
      <c r="B9680" s="1" t="s">
        <v>5540</v>
      </c>
      <c r="C9680" s="1" t="s">
        <v>914</v>
      </c>
      <c r="D9680" s="1" t="s">
        <v>11</v>
      </c>
      <c r="E9680" s="1">
        <v>1</v>
      </c>
      <c r="F9680" s="5">
        <f>E9680/SUMIF(D:D,D9680,E:E)</f>
        <v>7.6610740825863789E-5</v>
      </c>
      <c r="G9680" s="1" t="str">
        <f t="shared" si="303"/>
        <v xml:space="preserve">붙은 </v>
      </c>
    </row>
    <row r="9681" spans="1:7" x14ac:dyDescent="0.4">
      <c r="A9681" s="1" t="str">
        <f t="shared" si="302"/>
        <v>붙이_Noun</v>
      </c>
      <c r="B9681" s="1" t="s">
        <v>5541</v>
      </c>
      <c r="C9681" s="1" t="s">
        <v>917</v>
      </c>
      <c r="D9681" s="1" t="s">
        <v>8</v>
      </c>
      <c r="E9681" s="1">
        <v>2</v>
      </c>
      <c r="F9681" s="5">
        <f>E9681/SUMIF(D:D,D9681,E:E)</f>
        <v>6.4664230980633061E-5</v>
      </c>
      <c r="G9681" s="1" t="str">
        <f t="shared" si="303"/>
        <v xml:space="preserve">붙이 붙이 </v>
      </c>
    </row>
    <row r="9682" spans="1:7" x14ac:dyDescent="0.4">
      <c r="A9682" s="1" t="str">
        <f t="shared" si="302"/>
        <v>붙잡거나_Verb</v>
      </c>
      <c r="B9682" s="1" t="s">
        <v>5542</v>
      </c>
      <c r="C9682" s="1" t="s">
        <v>914</v>
      </c>
      <c r="D9682" s="1" t="s">
        <v>8</v>
      </c>
      <c r="E9682" s="1">
        <v>1</v>
      </c>
      <c r="F9682" s="5">
        <f>E9682/SUMIF(D:D,D9682,E:E)</f>
        <v>3.233211549031653E-5</v>
      </c>
      <c r="G9682" s="1" t="str">
        <f t="shared" si="303"/>
        <v xml:space="preserve">붙잡거나 </v>
      </c>
    </row>
    <row r="9683" spans="1:7" x14ac:dyDescent="0.4">
      <c r="A9683" s="1" t="str">
        <f t="shared" si="302"/>
        <v>붙잡고_Verb</v>
      </c>
      <c r="B9683" s="1" t="s">
        <v>5543</v>
      </c>
      <c r="C9683" s="1" t="s">
        <v>914</v>
      </c>
      <c r="D9683" s="1" t="s">
        <v>8</v>
      </c>
      <c r="E9683" s="1">
        <v>1</v>
      </c>
      <c r="F9683" s="5">
        <f>E9683/SUMIF(D:D,D9683,E:E)</f>
        <v>3.233211549031653E-5</v>
      </c>
      <c r="G9683" s="1" t="str">
        <f t="shared" si="303"/>
        <v xml:space="preserve">붙잡고 </v>
      </c>
    </row>
    <row r="9684" spans="1:7" x14ac:dyDescent="0.4">
      <c r="A9684" s="1" t="str">
        <f t="shared" si="302"/>
        <v>붙잡아서_Verb</v>
      </c>
      <c r="B9684" s="1" t="s">
        <v>5544</v>
      </c>
      <c r="C9684" s="1" t="s">
        <v>914</v>
      </c>
      <c r="D9684" s="1" t="s">
        <v>10</v>
      </c>
      <c r="E9684" s="1">
        <v>1</v>
      </c>
      <c r="F9684" s="5">
        <f>E9684/SUMIF(D:D,D9684,E:E)</f>
        <v>1.3183915622940013E-4</v>
      </c>
      <c r="G9684" s="1" t="str">
        <f t="shared" si="303"/>
        <v xml:space="preserve">붙잡아서 </v>
      </c>
    </row>
    <row r="9685" spans="1:7" x14ac:dyDescent="0.4">
      <c r="A9685" s="1" t="str">
        <f t="shared" si="302"/>
        <v>붙지_Verb</v>
      </c>
      <c r="B9685" s="1" t="s">
        <v>5545</v>
      </c>
      <c r="C9685" s="1" t="s">
        <v>914</v>
      </c>
      <c r="D9685" s="1" t="s">
        <v>11</v>
      </c>
      <c r="E9685" s="1">
        <v>1</v>
      </c>
      <c r="F9685" s="5">
        <f>E9685/SUMIF(D:D,D9685,E:E)</f>
        <v>7.6610740825863789E-5</v>
      </c>
      <c r="G9685" s="1" t="str">
        <f t="shared" si="303"/>
        <v xml:space="preserve">붙지 </v>
      </c>
    </row>
    <row r="9686" spans="1:7" x14ac:dyDescent="0.4">
      <c r="A9686" s="1" t="str">
        <f t="shared" si="302"/>
        <v>붙히고_Verb</v>
      </c>
      <c r="B9686" s="1" t="s">
        <v>5546</v>
      </c>
      <c r="C9686" s="1" t="s">
        <v>914</v>
      </c>
      <c r="D9686" s="1" t="s">
        <v>9</v>
      </c>
      <c r="E9686" s="1">
        <v>1</v>
      </c>
      <c r="F9686" s="5">
        <f>E9686/SUMIF(D:D,D9686,E:E)</f>
        <v>7.0611495551475782E-5</v>
      </c>
      <c r="G9686" s="1" t="str">
        <f t="shared" si="303"/>
        <v xml:space="preserve">붙히고 </v>
      </c>
    </row>
    <row r="9687" spans="1:7" x14ac:dyDescent="0.4">
      <c r="A9687" s="1" t="str">
        <f t="shared" si="302"/>
        <v>브래드_Noun</v>
      </c>
      <c r="B9687" s="1" t="s">
        <v>5547</v>
      </c>
      <c r="C9687" s="1" t="s">
        <v>917</v>
      </c>
      <c r="D9687" s="1" t="s">
        <v>9</v>
      </c>
      <c r="E9687" s="1">
        <v>1</v>
      </c>
      <c r="F9687" s="5">
        <f>E9687/SUMIF(D:D,D9687,E:E)</f>
        <v>7.0611495551475782E-5</v>
      </c>
      <c r="G9687" s="1" t="str">
        <f t="shared" si="303"/>
        <v xml:space="preserve">브래드 </v>
      </c>
    </row>
    <row r="9688" spans="1:7" x14ac:dyDescent="0.4">
      <c r="A9688" s="1" t="str">
        <f t="shared" si="302"/>
        <v>브리_Noun</v>
      </c>
      <c r="B9688" s="1" t="s">
        <v>5548</v>
      </c>
      <c r="C9688" s="1" t="s">
        <v>917</v>
      </c>
      <c r="D9688" s="1" t="s">
        <v>6</v>
      </c>
      <c r="E9688" s="1">
        <v>4</v>
      </c>
      <c r="F9688" s="5">
        <f>E9688/SUMIF(D:D,D9688,E:E)</f>
        <v>3.7857278061707362E-4</v>
      </c>
      <c r="G9688" s="1" t="str">
        <f t="shared" si="303"/>
        <v xml:space="preserve">브리 브리 브리 브리 </v>
      </c>
    </row>
    <row r="9689" spans="1:7" x14ac:dyDescent="0.4">
      <c r="A9689" s="1" t="str">
        <f t="shared" si="302"/>
        <v>블랙_Noun</v>
      </c>
      <c r="B9689" s="1" t="s">
        <v>5549</v>
      </c>
      <c r="C9689" s="1" t="s">
        <v>917</v>
      </c>
      <c r="D9689" s="1" t="s">
        <v>7</v>
      </c>
      <c r="E9689" s="1">
        <v>1</v>
      </c>
      <c r="F9689" s="5">
        <f>E9689/SUMIF(D:D,D9689,E:E)</f>
        <v>1.1951715071112705E-4</v>
      </c>
      <c r="G9689" s="1" t="str">
        <f t="shared" si="303"/>
        <v xml:space="preserve">블랙 </v>
      </c>
    </row>
    <row r="9690" spans="1:7" x14ac:dyDescent="0.4">
      <c r="A9690" s="1" t="str">
        <f t="shared" si="302"/>
        <v>블러_Noun</v>
      </c>
      <c r="B9690" s="1" t="s">
        <v>5550</v>
      </c>
      <c r="C9690" s="1" t="s">
        <v>917</v>
      </c>
      <c r="D9690" s="1" t="s">
        <v>9</v>
      </c>
      <c r="E9690" s="1">
        <v>1</v>
      </c>
      <c r="F9690" s="5">
        <f>E9690/SUMIF(D:D,D9690,E:E)</f>
        <v>7.0611495551475782E-5</v>
      </c>
      <c r="G9690" s="1" t="str">
        <f t="shared" si="303"/>
        <v xml:space="preserve">블러 </v>
      </c>
    </row>
    <row r="9691" spans="1:7" x14ac:dyDescent="0.4">
      <c r="A9691" s="1" t="str">
        <f t="shared" si="302"/>
        <v>블로그_Noun</v>
      </c>
      <c r="B9691" s="1" t="s">
        <v>5551</v>
      </c>
      <c r="C9691" s="1" t="s">
        <v>917</v>
      </c>
      <c r="D9691" s="1" t="s">
        <v>8</v>
      </c>
      <c r="E9691" s="1">
        <v>1</v>
      </c>
      <c r="F9691" s="5">
        <f>E9691/SUMIF(D:D,D9691,E:E)</f>
        <v>3.233211549031653E-5</v>
      </c>
      <c r="G9691" s="1" t="str">
        <f t="shared" si="303"/>
        <v xml:space="preserve">블로그 </v>
      </c>
    </row>
    <row r="9692" spans="1:7" x14ac:dyDescent="0.4">
      <c r="A9692" s="1" t="str">
        <f t="shared" si="302"/>
        <v>블로그_Noun</v>
      </c>
      <c r="B9692" s="1" t="s">
        <v>5551</v>
      </c>
      <c r="C9692" s="1" t="s">
        <v>917</v>
      </c>
      <c r="D9692" s="1" t="s">
        <v>10</v>
      </c>
      <c r="E9692" s="1">
        <v>1</v>
      </c>
      <c r="F9692" s="5">
        <f>E9692/SUMIF(D:D,D9692,E:E)</f>
        <v>1.3183915622940013E-4</v>
      </c>
      <c r="G9692" s="1" t="str">
        <f t="shared" si="303"/>
        <v xml:space="preserve">블로그 </v>
      </c>
    </row>
    <row r="9693" spans="1:7" x14ac:dyDescent="0.4">
      <c r="A9693" s="1" t="str">
        <f t="shared" si="302"/>
        <v>비_Noun</v>
      </c>
      <c r="B9693" s="1" t="s">
        <v>5552</v>
      </c>
      <c r="C9693" s="1" t="s">
        <v>917</v>
      </c>
      <c r="D9693" s="1" t="s">
        <v>6</v>
      </c>
      <c r="E9693" s="1">
        <v>4</v>
      </c>
      <c r="F9693" s="5">
        <f>E9693/SUMIF(D:D,D9693,E:E)</f>
        <v>3.7857278061707362E-4</v>
      </c>
      <c r="G9693" s="1" t="str">
        <f t="shared" si="303"/>
        <v xml:space="preserve">비 비 비 비 </v>
      </c>
    </row>
    <row r="9694" spans="1:7" x14ac:dyDescent="0.4">
      <c r="A9694" s="1" t="str">
        <f t="shared" si="302"/>
        <v>비_Noun</v>
      </c>
      <c r="B9694" s="1" t="s">
        <v>5552</v>
      </c>
      <c r="C9694" s="1" t="s">
        <v>917</v>
      </c>
      <c r="D9694" s="1" t="s">
        <v>7</v>
      </c>
      <c r="E9694" s="1">
        <v>1</v>
      </c>
      <c r="F9694" s="5">
        <f>E9694/SUMIF(D:D,D9694,E:E)</f>
        <v>1.1951715071112705E-4</v>
      </c>
      <c r="G9694" s="1" t="str">
        <f t="shared" si="303"/>
        <v xml:space="preserve">비 </v>
      </c>
    </row>
    <row r="9695" spans="1:7" x14ac:dyDescent="0.4">
      <c r="A9695" s="1" t="str">
        <f t="shared" si="302"/>
        <v>비_Noun</v>
      </c>
      <c r="B9695" s="1" t="s">
        <v>5552</v>
      </c>
      <c r="C9695" s="1" t="s">
        <v>917</v>
      </c>
      <c r="D9695" s="1" t="s">
        <v>8</v>
      </c>
      <c r="E9695" s="1">
        <v>21</v>
      </c>
      <c r="F9695" s="5">
        <f>E9695/SUMIF(D:D,D9695,E:E)</f>
        <v>6.7897442529664712E-4</v>
      </c>
      <c r="G9695" s="1" t="str">
        <f t="shared" si="303"/>
        <v xml:space="preserve">비 비 비 비 비 비 비 비 비 비 비 비 비 비 비 비 비 비 비 비 비 </v>
      </c>
    </row>
    <row r="9696" spans="1:7" x14ac:dyDescent="0.4">
      <c r="A9696" s="1" t="str">
        <f t="shared" si="302"/>
        <v>비_Noun</v>
      </c>
      <c r="B9696" s="1" t="s">
        <v>5552</v>
      </c>
      <c r="C9696" s="1" t="s">
        <v>917</v>
      </c>
      <c r="D9696" s="1" t="s">
        <v>9</v>
      </c>
      <c r="E9696" s="1">
        <v>19</v>
      </c>
      <c r="F9696" s="5">
        <f>E9696/SUMIF(D:D,D9696,E:E)</f>
        <v>1.3416184154780399E-3</v>
      </c>
      <c r="G9696" s="1" t="str">
        <f t="shared" si="303"/>
        <v xml:space="preserve">비 비 비 비 비 비 비 비 비 비 비 비 비 비 비 비 비 비 비 </v>
      </c>
    </row>
    <row r="9697" spans="1:7" x14ac:dyDescent="0.4">
      <c r="A9697" s="1" t="str">
        <f t="shared" si="302"/>
        <v>비_Noun</v>
      </c>
      <c r="B9697" s="1" t="s">
        <v>5552</v>
      </c>
      <c r="C9697" s="1" t="s">
        <v>917</v>
      </c>
      <c r="D9697" s="1" t="s">
        <v>10</v>
      </c>
      <c r="E9697" s="1">
        <v>9</v>
      </c>
      <c r="F9697" s="5">
        <f>E9697/SUMIF(D:D,D9697,E:E)</f>
        <v>1.1865524060646012E-3</v>
      </c>
      <c r="G9697" s="1" t="str">
        <f t="shared" si="303"/>
        <v xml:space="preserve">비 비 비 비 비 비 비 비 비 </v>
      </c>
    </row>
    <row r="9698" spans="1:7" x14ac:dyDescent="0.4">
      <c r="A9698" s="1" t="str">
        <f t="shared" si="302"/>
        <v>비_Noun</v>
      </c>
      <c r="B9698" s="1" t="s">
        <v>5552</v>
      </c>
      <c r="C9698" s="1" t="s">
        <v>917</v>
      </c>
      <c r="D9698" s="1" t="s">
        <v>11</v>
      </c>
      <c r="E9698" s="1">
        <v>36</v>
      </c>
      <c r="F9698" s="5">
        <f>E9698/SUMIF(D:D,D9698,E:E)</f>
        <v>2.7579866697310961E-3</v>
      </c>
      <c r="G9698" s="1" t="str">
        <f t="shared" si="303"/>
        <v xml:space="preserve">비 비 비 비 비 비 비 비 비 비 비 비 비 비 비 비 비 비 비 비 비 비 비 비 비 비 비 비 비 비 비 비 비 비 비 비 </v>
      </c>
    </row>
    <row r="9699" spans="1:7" x14ac:dyDescent="0.4">
      <c r="A9699" s="1" t="str">
        <f t="shared" si="302"/>
        <v>비건_Noun</v>
      </c>
      <c r="B9699" s="1" t="s">
        <v>5553</v>
      </c>
      <c r="C9699" s="1" t="s">
        <v>917</v>
      </c>
      <c r="D9699" s="1" t="s">
        <v>10</v>
      </c>
      <c r="E9699" s="1">
        <v>1</v>
      </c>
      <c r="F9699" s="5">
        <f>E9699/SUMIF(D:D,D9699,E:E)</f>
        <v>1.3183915622940013E-4</v>
      </c>
      <c r="G9699" s="1" t="str">
        <f t="shared" si="303"/>
        <v xml:space="preserve">비건 </v>
      </c>
    </row>
    <row r="9700" spans="1:7" x14ac:dyDescent="0.4">
      <c r="A9700" s="1" t="str">
        <f t="shared" si="302"/>
        <v>비공개_Noun</v>
      </c>
      <c r="B9700" s="1" t="s">
        <v>5554</v>
      </c>
      <c r="C9700" s="1" t="s">
        <v>917</v>
      </c>
      <c r="D9700" s="1" t="s">
        <v>8</v>
      </c>
      <c r="E9700" s="1">
        <v>2</v>
      </c>
      <c r="F9700" s="5">
        <f>E9700/SUMIF(D:D,D9700,E:E)</f>
        <v>6.4664230980633061E-5</v>
      </c>
      <c r="G9700" s="1" t="str">
        <f t="shared" si="303"/>
        <v xml:space="preserve">비공개 비공개 </v>
      </c>
    </row>
    <row r="9701" spans="1:7" x14ac:dyDescent="0.4">
      <c r="A9701" s="1" t="str">
        <f t="shared" si="302"/>
        <v>비교_Noun</v>
      </c>
      <c r="B9701" s="1" t="s">
        <v>5555</v>
      </c>
      <c r="C9701" s="1" t="s">
        <v>917</v>
      </c>
      <c r="D9701" s="1" t="s">
        <v>6</v>
      </c>
      <c r="E9701" s="1">
        <v>1</v>
      </c>
      <c r="F9701" s="5">
        <f>E9701/SUMIF(D:D,D9701,E:E)</f>
        <v>9.4643195154268405E-5</v>
      </c>
      <c r="G9701" s="1" t="str">
        <f t="shared" si="303"/>
        <v xml:space="preserve">비교 </v>
      </c>
    </row>
    <row r="9702" spans="1:7" x14ac:dyDescent="0.4">
      <c r="A9702" s="1" t="str">
        <f t="shared" si="302"/>
        <v>비교_Noun</v>
      </c>
      <c r="B9702" s="1" t="s">
        <v>5555</v>
      </c>
      <c r="C9702" s="1" t="s">
        <v>917</v>
      </c>
      <c r="D9702" s="1" t="s">
        <v>11</v>
      </c>
      <c r="E9702" s="1">
        <v>3</v>
      </c>
      <c r="F9702" s="5">
        <f>E9702/SUMIF(D:D,D9702,E:E)</f>
        <v>2.2983222247759135E-4</v>
      </c>
      <c r="G9702" s="1" t="str">
        <f t="shared" si="303"/>
        <v xml:space="preserve">비교 비교 비교 </v>
      </c>
    </row>
    <row r="9703" spans="1:7" x14ac:dyDescent="0.4">
      <c r="A9703" s="1" t="str">
        <f t="shared" si="302"/>
        <v>비극_Noun</v>
      </c>
      <c r="B9703" s="1" t="s">
        <v>5556</v>
      </c>
      <c r="C9703" s="1" t="s">
        <v>917</v>
      </c>
      <c r="D9703" s="1" t="s">
        <v>7</v>
      </c>
      <c r="E9703" s="1">
        <v>1</v>
      </c>
      <c r="F9703" s="5">
        <f>E9703/SUMIF(D:D,D9703,E:E)</f>
        <v>1.1951715071112705E-4</v>
      </c>
      <c r="G9703" s="1" t="str">
        <f t="shared" si="303"/>
        <v xml:space="preserve">비극 </v>
      </c>
    </row>
    <row r="9704" spans="1:7" x14ac:dyDescent="0.4">
      <c r="A9704" s="1" t="str">
        <f t="shared" si="302"/>
        <v>비극_Noun</v>
      </c>
      <c r="B9704" s="1" t="s">
        <v>5556</v>
      </c>
      <c r="C9704" s="1" t="s">
        <v>917</v>
      </c>
      <c r="D9704" s="1" t="s">
        <v>9</v>
      </c>
      <c r="E9704" s="1">
        <v>1</v>
      </c>
      <c r="F9704" s="5">
        <f>E9704/SUMIF(D:D,D9704,E:E)</f>
        <v>7.0611495551475782E-5</v>
      </c>
      <c r="G9704" s="1" t="str">
        <f t="shared" si="303"/>
        <v xml:space="preserve">비극 </v>
      </c>
    </row>
    <row r="9705" spans="1:7" x14ac:dyDescent="0.4">
      <c r="A9705" s="1" t="str">
        <f t="shared" si="302"/>
        <v>비글_Noun</v>
      </c>
      <c r="B9705" s="1" t="s">
        <v>5557</v>
      </c>
      <c r="C9705" s="1" t="s">
        <v>917</v>
      </c>
      <c r="D9705" s="1" t="s">
        <v>8</v>
      </c>
      <c r="E9705" s="1">
        <v>13</v>
      </c>
      <c r="F9705" s="5">
        <f>E9705/SUMIF(D:D,D9705,E:E)</f>
        <v>4.2031750137411494E-4</v>
      </c>
      <c r="G9705" s="1" t="str">
        <f t="shared" si="303"/>
        <v xml:space="preserve">비글 비글 비글 비글 비글 비글 비글 비글 비글 비글 비글 비글 비글 </v>
      </c>
    </row>
    <row r="9706" spans="1:7" x14ac:dyDescent="0.4">
      <c r="A9706" s="1" t="str">
        <f t="shared" si="302"/>
        <v>비난_Noun</v>
      </c>
      <c r="B9706" s="1" t="s">
        <v>5558</v>
      </c>
      <c r="C9706" s="1" t="s">
        <v>917</v>
      </c>
      <c r="D9706" s="1" t="s">
        <v>7</v>
      </c>
      <c r="E9706" s="1">
        <v>1</v>
      </c>
      <c r="F9706" s="5">
        <f>E9706/SUMIF(D:D,D9706,E:E)</f>
        <v>1.1951715071112705E-4</v>
      </c>
      <c r="G9706" s="1" t="str">
        <f t="shared" si="303"/>
        <v xml:space="preserve">비난 </v>
      </c>
    </row>
    <row r="9707" spans="1:7" x14ac:dyDescent="0.4">
      <c r="A9707" s="1" t="str">
        <f t="shared" si="302"/>
        <v>비난_Noun</v>
      </c>
      <c r="B9707" s="1" t="s">
        <v>5558</v>
      </c>
      <c r="C9707" s="1" t="s">
        <v>917</v>
      </c>
      <c r="D9707" s="1" t="s">
        <v>8</v>
      </c>
      <c r="E9707" s="1">
        <v>6</v>
      </c>
      <c r="F9707" s="5">
        <f>E9707/SUMIF(D:D,D9707,E:E)</f>
        <v>1.9399269294189918E-4</v>
      </c>
      <c r="G9707" s="1" t="str">
        <f t="shared" si="303"/>
        <v xml:space="preserve">비난 비난 비난 비난 비난 비난 </v>
      </c>
    </row>
    <row r="9708" spans="1:7" x14ac:dyDescent="0.4">
      <c r="A9708" s="1" t="str">
        <f t="shared" si="302"/>
        <v>비난_Noun</v>
      </c>
      <c r="B9708" s="1" t="s">
        <v>5558</v>
      </c>
      <c r="C9708" s="1" t="s">
        <v>917</v>
      </c>
      <c r="D9708" s="1" t="s">
        <v>9</v>
      </c>
      <c r="E9708" s="1">
        <v>1</v>
      </c>
      <c r="F9708" s="5">
        <f>E9708/SUMIF(D:D,D9708,E:E)</f>
        <v>7.0611495551475782E-5</v>
      </c>
      <c r="G9708" s="1" t="str">
        <f t="shared" si="303"/>
        <v xml:space="preserve">비난 </v>
      </c>
    </row>
    <row r="9709" spans="1:7" x14ac:dyDescent="0.4">
      <c r="A9709" s="1" t="str">
        <f t="shared" si="302"/>
        <v>비는_Verb</v>
      </c>
      <c r="B9709" s="1" t="s">
        <v>5559</v>
      </c>
      <c r="C9709" s="1" t="s">
        <v>914</v>
      </c>
      <c r="D9709" s="1" t="s">
        <v>11</v>
      </c>
      <c r="E9709" s="1">
        <v>7</v>
      </c>
      <c r="F9709" s="5">
        <f>E9709/SUMIF(D:D,D9709,E:E)</f>
        <v>5.3627518578104648E-4</v>
      </c>
      <c r="G9709" s="1" t="str">
        <f t="shared" si="303"/>
        <v xml:space="preserve">비는 비는 비는 비는 비는 비는 비는 </v>
      </c>
    </row>
    <row r="9710" spans="1:7" x14ac:dyDescent="0.4">
      <c r="A9710" s="1" t="str">
        <f t="shared" si="302"/>
        <v>비닐_Noun</v>
      </c>
      <c r="B9710" s="1" t="s">
        <v>5560</v>
      </c>
      <c r="C9710" s="1" t="s">
        <v>917</v>
      </c>
      <c r="D9710" s="1" t="s">
        <v>8</v>
      </c>
      <c r="E9710" s="1">
        <v>10</v>
      </c>
      <c r="F9710" s="5">
        <f>E9710/SUMIF(D:D,D9710,E:E)</f>
        <v>3.2332115490316533E-4</v>
      </c>
      <c r="G9710" s="1" t="str">
        <f t="shared" si="303"/>
        <v xml:space="preserve">비닐 비닐 비닐 비닐 비닐 비닐 비닐 비닐 비닐 비닐 </v>
      </c>
    </row>
    <row r="9711" spans="1:7" x14ac:dyDescent="0.4">
      <c r="A9711" s="1" t="str">
        <f t="shared" si="302"/>
        <v>비닐봉지_Noun</v>
      </c>
      <c r="B9711" s="1" t="s">
        <v>5561</v>
      </c>
      <c r="C9711" s="1" t="s">
        <v>917</v>
      </c>
      <c r="D9711" s="1" t="s">
        <v>8</v>
      </c>
      <c r="E9711" s="1">
        <v>1</v>
      </c>
      <c r="F9711" s="5">
        <f>E9711/SUMIF(D:D,D9711,E:E)</f>
        <v>3.233211549031653E-5</v>
      </c>
      <c r="G9711" s="1" t="str">
        <f t="shared" si="303"/>
        <v xml:space="preserve">비닐봉지 </v>
      </c>
    </row>
    <row r="9712" spans="1:7" x14ac:dyDescent="0.4">
      <c r="A9712" s="1" t="str">
        <f t="shared" ref="A9712:A9775" si="304">B9712&amp;"_"&amp;C9712</f>
        <v>비대_Noun</v>
      </c>
      <c r="B9712" s="1" t="s">
        <v>5562</v>
      </c>
      <c r="C9712" s="1" t="s">
        <v>917</v>
      </c>
      <c r="D9712" s="1" t="s">
        <v>11</v>
      </c>
      <c r="E9712" s="1">
        <v>1</v>
      </c>
      <c r="F9712" s="5">
        <f>E9712/SUMIF(D:D,D9712,E:E)</f>
        <v>7.6610740825863789E-5</v>
      </c>
      <c r="G9712" s="1" t="str">
        <f t="shared" ref="G9712:G9775" si="305">REPT(B9712&amp;" ",E9712)</f>
        <v xml:space="preserve">비대 </v>
      </c>
    </row>
    <row r="9713" spans="1:7" x14ac:dyDescent="0.4">
      <c r="A9713" s="1" t="str">
        <f t="shared" si="304"/>
        <v>비도_Noun</v>
      </c>
      <c r="B9713" s="1" t="s">
        <v>5563</v>
      </c>
      <c r="C9713" s="1" t="s">
        <v>917</v>
      </c>
      <c r="D9713" s="1" t="s">
        <v>7</v>
      </c>
      <c r="E9713" s="1">
        <v>1</v>
      </c>
      <c r="F9713" s="5">
        <f>E9713/SUMIF(D:D,D9713,E:E)</f>
        <v>1.1951715071112705E-4</v>
      </c>
      <c r="G9713" s="1" t="str">
        <f t="shared" si="305"/>
        <v xml:space="preserve">비도 </v>
      </c>
    </row>
    <row r="9714" spans="1:7" x14ac:dyDescent="0.4">
      <c r="A9714" s="1" t="str">
        <f t="shared" si="304"/>
        <v>비도_Noun</v>
      </c>
      <c r="B9714" s="1" t="s">
        <v>5563</v>
      </c>
      <c r="C9714" s="1" t="s">
        <v>917</v>
      </c>
      <c r="D9714" s="1" t="s">
        <v>9</v>
      </c>
      <c r="E9714" s="1">
        <v>1</v>
      </c>
      <c r="F9714" s="5">
        <f>E9714/SUMIF(D:D,D9714,E:E)</f>
        <v>7.0611495551475782E-5</v>
      </c>
      <c r="G9714" s="1" t="str">
        <f t="shared" si="305"/>
        <v xml:space="preserve">비도 </v>
      </c>
    </row>
    <row r="9715" spans="1:7" x14ac:dyDescent="0.4">
      <c r="A9715" s="1" t="str">
        <f t="shared" si="304"/>
        <v>비도덕적_Noun</v>
      </c>
      <c r="B9715" s="1" t="s">
        <v>5564</v>
      </c>
      <c r="C9715" s="1" t="s">
        <v>917</v>
      </c>
      <c r="D9715" s="1" t="s">
        <v>6</v>
      </c>
      <c r="E9715" s="1">
        <v>1</v>
      </c>
      <c r="F9715" s="5">
        <f>E9715/SUMIF(D:D,D9715,E:E)</f>
        <v>9.4643195154268405E-5</v>
      </c>
      <c r="G9715" s="1" t="str">
        <f t="shared" si="305"/>
        <v xml:space="preserve">비도덕적 </v>
      </c>
    </row>
    <row r="9716" spans="1:7" x14ac:dyDescent="0.4">
      <c r="A9716" s="1" t="str">
        <f t="shared" si="304"/>
        <v>비도덕적_Noun</v>
      </c>
      <c r="B9716" s="1" t="s">
        <v>5564</v>
      </c>
      <c r="C9716" s="1" t="s">
        <v>917</v>
      </c>
      <c r="D9716" s="1" t="s">
        <v>7</v>
      </c>
      <c r="E9716" s="1">
        <v>1</v>
      </c>
      <c r="F9716" s="5">
        <f>E9716/SUMIF(D:D,D9716,E:E)</f>
        <v>1.1951715071112705E-4</v>
      </c>
      <c r="G9716" s="1" t="str">
        <f t="shared" si="305"/>
        <v xml:space="preserve">비도덕적 </v>
      </c>
    </row>
    <row r="9717" spans="1:7" x14ac:dyDescent="0.4">
      <c r="A9717" s="1" t="str">
        <f t="shared" si="304"/>
        <v>비도덕적_Noun</v>
      </c>
      <c r="B9717" s="1" t="s">
        <v>5564</v>
      </c>
      <c r="C9717" s="1" t="s">
        <v>917</v>
      </c>
      <c r="D9717" s="1" t="s">
        <v>8</v>
      </c>
      <c r="E9717" s="1">
        <v>1</v>
      </c>
      <c r="F9717" s="5">
        <f>E9717/SUMIF(D:D,D9717,E:E)</f>
        <v>3.233211549031653E-5</v>
      </c>
      <c r="G9717" s="1" t="str">
        <f t="shared" si="305"/>
        <v xml:space="preserve">비도덕적 </v>
      </c>
    </row>
    <row r="9718" spans="1:7" x14ac:dyDescent="0.4">
      <c r="A9718" s="1" t="str">
        <f t="shared" si="304"/>
        <v>비라면_Verb</v>
      </c>
      <c r="B9718" s="1" t="s">
        <v>5565</v>
      </c>
      <c r="C9718" s="1" t="s">
        <v>914</v>
      </c>
      <c r="D9718" s="1" t="s">
        <v>11</v>
      </c>
      <c r="E9718" s="1">
        <v>1</v>
      </c>
      <c r="F9718" s="5">
        <f>E9718/SUMIF(D:D,D9718,E:E)</f>
        <v>7.6610740825863789E-5</v>
      </c>
      <c r="G9718" s="1" t="str">
        <f t="shared" si="305"/>
        <v xml:space="preserve">비라면 </v>
      </c>
    </row>
    <row r="9719" spans="1:7" x14ac:dyDescent="0.4">
      <c r="A9719" s="1" t="str">
        <f t="shared" si="304"/>
        <v>비롯_Noun</v>
      </c>
      <c r="B9719" s="1" t="s">
        <v>5566</v>
      </c>
      <c r="C9719" s="1" t="s">
        <v>917</v>
      </c>
      <c r="D9719" s="1" t="s">
        <v>6</v>
      </c>
      <c r="E9719" s="1">
        <v>1</v>
      </c>
      <c r="F9719" s="5">
        <f>E9719/SUMIF(D:D,D9719,E:E)</f>
        <v>9.4643195154268405E-5</v>
      </c>
      <c r="G9719" s="1" t="str">
        <f t="shared" si="305"/>
        <v xml:space="preserve">비롯 </v>
      </c>
    </row>
    <row r="9720" spans="1:7" x14ac:dyDescent="0.4">
      <c r="A9720" s="1" t="str">
        <f t="shared" si="304"/>
        <v>비롯_Noun</v>
      </c>
      <c r="B9720" s="1" t="s">
        <v>5566</v>
      </c>
      <c r="C9720" s="1" t="s">
        <v>917</v>
      </c>
      <c r="D9720" s="1" t="s">
        <v>8</v>
      </c>
      <c r="E9720" s="1">
        <v>3</v>
      </c>
      <c r="F9720" s="5">
        <f>E9720/SUMIF(D:D,D9720,E:E)</f>
        <v>9.6996346470949591E-5</v>
      </c>
      <c r="G9720" s="1" t="str">
        <f t="shared" si="305"/>
        <v xml:space="preserve">비롯 비롯 비롯 </v>
      </c>
    </row>
    <row r="9721" spans="1:7" x14ac:dyDescent="0.4">
      <c r="A9721" s="1" t="str">
        <f t="shared" si="304"/>
        <v>비롯_Noun</v>
      </c>
      <c r="B9721" s="1" t="s">
        <v>5566</v>
      </c>
      <c r="C9721" s="1" t="s">
        <v>917</v>
      </c>
      <c r="D9721" s="1" t="s">
        <v>11</v>
      </c>
      <c r="E9721" s="1">
        <v>1</v>
      </c>
      <c r="F9721" s="5">
        <f>E9721/SUMIF(D:D,D9721,E:E)</f>
        <v>7.6610740825863789E-5</v>
      </c>
      <c r="G9721" s="1" t="str">
        <f t="shared" si="305"/>
        <v xml:space="preserve">비롯 </v>
      </c>
    </row>
    <row r="9722" spans="1:7" x14ac:dyDescent="0.4">
      <c r="A9722" s="1" t="str">
        <f t="shared" si="304"/>
        <v>비리_Noun</v>
      </c>
      <c r="B9722" s="1" t="s">
        <v>5567</v>
      </c>
      <c r="C9722" s="1" t="s">
        <v>917</v>
      </c>
      <c r="D9722" s="1" t="s">
        <v>11</v>
      </c>
      <c r="E9722" s="1">
        <v>3</v>
      </c>
      <c r="F9722" s="5">
        <f>E9722/SUMIF(D:D,D9722,E:E)</f>
        <v>2.2983222247759135E-4</v>
      </c>
      <c r="G9722" s="1" t="str">
        <f t="shared" si="305"/>
        <v xml:space="preserve">비리 비리 비리 </v>
      </c>
    </row>
    <row r="9723" spans="1:7" x14ac:dyDescent="0.4">
      <c r="A9723" s="1" t="str">
        <f t="shared" si="304"/>
        <v>비만_Noun</v>
      </c>
      <c r="B9723" s="1" t="s">
        <v>5568</v>
      </c>
      <c r="C9723" s="1" t="s">
        <v>917</v>
      </c>
      <c r="D9723" s="1" t="s">
        <v>11</v>
      </c>
      <c r="E9723" s="1">
        <v>2</v>
      </c>
      <c r="F9723" s="5">
        <f>E9723/SUMIF(D:D,D9723,E:E)</f>
        <v>1.5322148165172758E-4</v>
      </c>
      <c r="G9723" s="1" t="str">
        <f t="shared" si="305"/>
        <v xml:space="preserve">비만 비만 </v>
      </c>
    </row>
    <row r="9724" spans="1:7" x14ac:dyDescent="0.4">
      <c r="A9724" s="1" t="str">
        <f t="shared" si="304"/>
        <v>비명_Noun</v>
      </c>
      <c r="B9724" s="1" t="s">
        <v>5569</v>
      </c>
      <c r="C9724" s="1" t="s">
        <v>917</v>
      </c>
      <c r="D9724" s="1" t="s">
        <v>7</v>
      </c>
      <c r="E9724" s="1">
        <v>1</v>
      </c>
      <c r="F9724" s="5">
        <f>E9724/SUMIF(D:D,D9724,E:E)</f>
        <v>1.1951715071112705E-4</v>
      </c>
      <c r="G9724" s="1" t="str">
        <f t="shared" si="305"/>
        <v xml:space="preserve">비명 </v>
      </c>
    </row>
    <row r="9725" spans="1:7" x14ac:dyDescent="0.4">
      <c r="A9725" s="1" t="str">
        <f t="shared" si="304"/>
        <v>비명_Noun</v>
      </c>
      <c r="B9725" s="1" t="s">
        <v>5569</v>
      </c>
      <c r="C9725" s="1" t="s">
        <v>917</v>
      </c>
      <c r="D9725" s="1" t="s">
        <v>8</v>
      </c>
      <c r="E9725" s="1">
        <v>2</v>
      </c>
      <c r="F9725" s="5">
        <f>E9725/SUMIF(D:D,D9725,E:E)</f>
        <v>6.4664230980633061E-5</v>
      </c>
      <c r="G9725" s="1" t="str">
        <f t="shared" si="305"/>
        <v xml:space="preserve">비명 비명 </v>
      </c>
    </row>
    <row r="9726" spans="1:7" x14ac:dyDescent="0.4">
      <c r="A9726" s="1" t="str">
        <f t="shared" si="304"/>
        <v>비밀_Noun</v>
      </c>
      <c r="B9726" s="1" t="s">
        <v>5570</v>
      </c>
      <c r="C9726" s="1" t="s">
        <v>917</v>
      </c>
      <c r="D9726" s="1" t="s">
        <v>8</v>
      </c>
      <c r="E9726" s="1">
        <v>8</v>
      </c>
      <c r="F9726" s="5">
        <f>E9726/SUMIF(D:D,D9726,E:E)</f>
        <v>2.5865692392253224E-4</v>
      </c>
      <c r="G9726" s="1" t="str">
        <f t="shared" si="305"/>
        <v xml:space="preserve">비밀 비밀 비밀 비밀 비밀 비밀 비밀 비밀 </v>
      </c>
    </row>
    <row r="9727" spans="1:7" x14ac:dyDescent="0.4">
      <c r="A9727" s="1" t="str">
        <f t="shared" si="304"/>
        <v>비밀리_Noun</v>
      </c>
      <c r="B9727" s="1" t="s">
        <v>5571</v>
      </c>
      <c r="C9727" s="1" t="s">
        <v>917</v>
      </c>
      <c r="D9727" s="1" t="s">
        <v>8</v>
      </c>
      <c r="E9727" s="1">
        <v>1</v>
      </c>
      <c r="F9727" s="5">
        <f>E9727/SUMIF(D:D,D9727,E:E)</f>
        <v>3.233211549031653E-5</v>
      </c>
      <c r="G9727" s="1" t="str">
        <f t="shared" si="305"/>
        <v xml:space="preserve">비밀리 </v>
      </c>
    </row>
    <row r="9728" spans="1:7" x14ac:dyDescent="0.4">
      <c r="A9728" s="1" t="str">
        <f t="shared" si="304"/>
        <v>비밀스런_Adjective</v>
      </c>
      <c r="B9728" s="1" t="s">
        <v>5572</v>
      </c>
      <c r="C9728" s="1" t="s">
        <v>928</v>
      </c>
      <c r="D9728" s="1" t="s">
        <v>10</v>
      </c>
      <c r="E9728" s="1">
        <v>1</v>
      </c>
      <c r="F9728" s="5">
        <f>E9728/SUMIF(D:D,D9728,E:E)</f>
        <v>1.3183915622940013E-4</v>
      </c>
      <c r="G9728" s="1" t="str">
        <f t="shared" si="305"/>
        <v xml:space="preserve">비밀스런 </v>
      </c>
    </row>
    <row r="9729" spans="1:7" x14ac:dyDescent="0.4">
      <c r="A9729" s="1" t="str">
        <f t="shared" si="304"/>
        <v>비보_Noun</v>
      </c>
      <c r="B9729" s="1" t="s">
        <v>5573</v>
      </c>
      <c r="C9729" s="1" t="s">
        <v>917</v>
      </c>
      <c r="D9729" s="1" t="s">
        <v>10</v>
      </c>
      <c r="E9729" s="1">
        <v>1</v>
      </c>
      <c r="F9729" s="5">
        <f>E9729/SUMIF(D:D,D9729,E:E)</f>
        <v>1.3183915622940013E-4</v>
      </c>
      <c r="G9729" s="1" t="str">
        <f t="shared" si="305"/>
        <v xml:space="preserve">비보 </v>
      </c>
    </row>
    <row r="9730" spans="1:7" x14ac:dyDescent="0.4">
      <c r="A9730" s="1" t="str">
        <f t="shared" si="304"/>
        <v>비상_Noun</v>
      </c>
      <c r="B9730" s="1" t="s">
        <v>5574</v>
      </c>
      <c r="C9730" s="1" t="s">
        <v>917</v>
      </c>
      <c r="D9730" s="1" t="s">
        <v>6</v>
      </c>
      <c r="E9730" s="1">
        <v>2</v>
      </c>
      <c r="F9730" s="5">
        <f>E9730/SUMIF(D:D,D9730,E:E)</f>
        <v>1.8928639030853681E-4</v>
      </c>
      <c r="G9730" s="1" t="str">
        <f t="shared" si="305"/>
        <v xml:space="preserve">비상 비상 </v>
      </c>
    </row>
    <row r="9731" spans="1:7" x14ac:dyDescent="0.4">
      <c r="A9731" s="1" t="str">
        <f t="shared" si="304"/>
        <v>비상_Noun</v>
      </c>
      <c r="B9731" s="1" t="s">
        <v>5574</v>
      </c>
      <c r="C9731" s="1" t="s">
        <v>917</v>
      </c>
      <c r="D9731" s="1" t="s">
        <v>8</v>
      </c>
      <c r="E9731" s="1">
        <v>5</v>
      </c>
      <c r="F9731" s="5">
        <f>E9731/SUMIF(D:D,D9731,E:E)</f>
        <v>1.6166057745158267E-4</v>
      </c>
      <c r="G9731" s="1" t="str">
        <f t="shared" si="305"/>
        <v xml:space="preserve">비상 비상 비상 비상 비상 </v>
      </c>
    </row>
    <row r="9732" spans="1:7" x14ac:dyDescent="0.4">
      <c r="A9732" s="1" t="str">
        <f t="shared" si="304"/>
        <v>비슷한_Adjective</v>
      </c>
      <c r="B9732" s="1" t="s">
        <v>5575</v>
      </c>
      <c r="C9732" s="1" t="s">
        <v>928</v>
      </c>
      <c r="D9732" s="1" t="s">
        <v>7</v>
      </c>
      <c r="E9732" s="1">
        <v>1</v>
      </c>
      <c r="F9732" s="5">
        <f>E9732/SUMIF(D:D,D9732,E:E)</f>
        <v>1.1951715071112705E-4</v>
      </c>
      <c r="G9732" s="1" t="str">
        <f t="shared" si="305"/>
        <v xml:space="preserve">비슷한 </v>
      </c>
    </row>
    <row r="9733" spans="1:7" x14ac:dyDescent="0.4">
      <c r="A9733" s="1" t="str">
        <f t="shared" si="304"/>
        <v>비슷한_Adjective</v>
      </c>
      <c r="B9733" s="1" t="s">
        <v>5575</v>
      </c>
      <c r="C9733" s="1" t="s">
        <v>928</v>
      </c>
      <c r="D9733" s="1" t="s">
        <v>8</v>
      </c>
      <c r="E9733" s="1">
        <v>4</v>
      </c>
      <c r="F9733" s="5">
        <f>E9733/SUMIF(D:D,D9733,E:E)</f>
        <v>1.2932846196126612E-4</v>
      </c>
      <c r="G9733" s="1" t="str">
        <f t="shared" si="305"/>
        <v xml:space="preserve">비슷한 비슷한 비슷한 비슷한 </v>
      </c>
    </row>
    <row r="9734" spans="1:7" x14ac:dyDescent="0.4">
      <c r="A9734" s="1" t="str">
        <f t="shared" si="304"/>
        <v>비슷한_Adjective</v>
      </c>
      <c r="B9734" s="1" t="s">
        <v>5575</v>
      </c>
      <c r="C9734" s="1" t="s">
        <v>928</v>
      </c>
      <c r="D9734" s="1" t="s">
        <v>9</v>
      </c>
      <c r="E9734" s="1">
        <v>1</v>
      </c>
      <c r="F9734" s="5">
        <f>E9734/SUMIF(D:D,D9734,E:E)</f>
        <v>7.0611495551475782E-5</v>
      </c>
      <c r="G9734" s="1" t="str">
        <f t="shared" si="305"/>
        <v xml:space="preserve">비슷한 </v>
      </c>
    </row>
    <row r="9735" spans="1:7" x14ac:dyDescent="0.4">
      <c r="A9735" s="1" t="str">
        <f t="shared" si="304"/>
        <v>비싸_Adjective</v>
      </c>
      <c r="B9735" s="1" t="s">
        <v>5576</v>
      </c>
      <c r="C9735" s="1" t="s">
        <v>928</v>
      </c>
      <c r="D9735" s="1" t="s">
        <v>9</v>
      </c>
      <c r="E9735" s="1">
        <v>1</v>
      </c>
      <c r="F9735" s="5">
        <f>E9735/SUMIF(D:D,D9735,E:E)</f>
        <v>7.0611495551475782E-5</v>
      </c>
      <c r="G9735" s="1" t="str">
        <f t="shared" si="305"/>
        <v xml:space="preserve">비싸 </v>
      </c>
    </row>
    <row r="9736" spans="1:7" x14ac:dyDescent="0.4">
      <c r="A9736" s="1" t="str">
        <f t="shared" si="304"/>
        <v>비아_Noun</v>
      </c>
      <c r="B9736" s="1" t="s">
        <v>5577</v>
      </c>
      <c r="C9736" s="1" t="s">
        <v>917</v>
      </c>
      <c r="D9736" s="1" t="s">
        <v>8</v>
      </c>
      <c r="E9736" s="1">
        <v>1</v>
      </c>
      <c r="F9736" s="5">
        <f>E9736/SUMIF(D:D,D9736,E:E)</f>
        <v>3.233211549031653E-5</v>
      </c>
      <c r="G9736" s="1" t="str">
        <f t="shared" si="305"/>
        <v xml:space="preserve">비아 </v>
      </c>
    </row>
    <row r="9737" spans="1:7" x14ac:dyDescent="0.4">
      <c r="A9737" s="1" t="str">
        <f t="shared" si="304"/>
        <v>비어_Noun</v>
      </c>
      <c r="B9737" s="1" t="s">
        <v>5578</v>
      </c>
      <c r="C9737" s="1" t="s">
        <v>917</v>
      </c>
      <c r="D9737" s="1" t="s">
        <v>7</v>
      </c>
      <c r="E9737" s="1">
        <v>1</v>
      </c>
      <c r="F9737" s="5">
        <f>E9737/SUMIF(D:D,D9737,E:E)</f>
        <v>1.1951715071112705E-4</v>
      </c>
      <c r="G9737" s="1" t="str">
        <f t="shared" si="305"/>
        <v xml:space="preserve">비어 </v>
      </c>
    </row>
    <row r="9738" spans="1:7" x14ac:dyDescent="0.4">
      <c r="A9738" s="1" t="str">
        <f t="shared" si="304"/>
        <v>비열하고_Adjective</v>
      </c>
      <c r="B9738" s="1" t="s">
        <v>5579</v>
      </c>
      <c r="C9738" s="1" t="s">
        <v>928</v>
      </c>
      <c r="D9738" s="1" t="s">
        <v>11</v>
      </c>
      <c r="E9738" s="1">
        <v>1</v>
      </c>
      <c r="F9738" s="5">
        <f>E9738/SUMIF(D:D,D9738,E:E)</f>
        <v>7.6610740825863789E-5</v>
      </c>
      <c r="G9738" s="1" t="str">
        <f t="shared" si="305"/>
        <v xml:space="preserve">비열하고 </v>
      </c>
    </row>
    <row r="9739" spans="1:7" x14ac:dyDescent="0.4">
      <c r="A9739" s="1" t="str">
        <f t="shared" si="304"/>
        <v>비영리_Noun</v>
      </c>
      <c r="B9739" s="1" t="s">
        <v>5580</v>
      </c>
      <c r="C9739" s="1" t="s">
        <v>917</v>
      </c>
      <c r="D9739" s="1" t="s">
        <v>6</v>
      </c>
      <c r="E9739" s="1">
        <v>1</v>
      </c>
      <c r="F9739" s="5">
        <f>E9739/SUMIF(D:D,D9739,E:E)</f>
        <v>9.4643195154268405E-5</v>
      </c>
      <c r="G9739" s="1" t="str">
        <f t="shared" si="305"/>
        <v xml:space="preserve">비영리 </v>
      </c>
    </row>
    <row r="9740" spans="1:7" x14ac:dyDescent="0.4">
      <c r="A9740" s="1" t="str">
        <f t="shared" si="304"/>
        <v>비영리단체_Noun</v>
      </c>
      <c r="B9740" s="1" t="s">
        <v>5581</v>
      </c>
      <c r="C9740" s="1" t="s">
        <v>917</v>
      </c>
      <c r="D9740" s="1" t="s">
        <v>10</v>
      </c>
      <c r="E9740" s="1">
        <v>1</v>
      </c>
      <c r="F9740" s="5">
        <f>E9740/SUMIF(D:D,D9740,E:E)</f>
        <v>1.3183915622940013E-4</v>
      </c>
      <c r="G9740" s="1" t="str">
        <f t="shared" si="305"/>
        <v xml:space="preserve">비영리단체 </v>
      </c>
    </row>
    <row r="9741" spans="1:7" x14ac:dyDescent="0.4">
      <c r="A9741" s="1" t="str">
        <f t="shared" si="304"/>
        <v>비용_Noun</v>
      </c>
      <c r="B9741" s="1" t="s">
        <v>5582</v>
      </c>
      <c r="C9741" s="1" t="s">
        <v>917</v>
      </c>
      <c r="D9741" s="1" t="s">
        <v>6</v>
      </c>
      <c r="E9741" s="1">
        <v>4</v>
      </c>
      <c r="F9741" s="5">
        <f>E9741/SUMIF(D:D,D9741,E:E)</f>
        <v>3.7857278061707362E-4</v>
      </c>
      <c r="G9741" s="1" t="str">
        <f t="shared" si="305"/>
        <v xml:space="preserve">비용 비용 비용 비용 </v>
      </c>
    </row>
    <row r="9742" spans="1:7" x14ac:dyDescent="0.4">
      <c r="A9742" s="1" t="str">
        <f t="shared" si="304"/>
        <v>비용_Noun</v>
      </c>
      <c r="B9742" s="1" t="s">
        <v>5582</v>
      </c>
      <c r="C9742" s="1" t="s">
        <v>917</v>
      </c>
      <c r="D9742" s="1" t="s">
        <v>8</v>
      </c>
      <c r="E9742" s="1">
        <v>4</v>
      </c>
      <c r="F9742" s="5">
        <f>E9742/SUMIF(D:D,D9742,E:E)</f>
        <v>1.2932846196126612E-4</v>
      </c>
      <c r="G9742" s="1" t="str">
        <f t="shared" si="305"/>
        <v xml:space="preserve">비용 비용 비용 비용 </v>
      </c>
    </row>
    <row r="9743" spans="1:7" x14ac:dyDescent="0.4">
      <c r="A9743" s="1" t="str">
        <f t="shared" si="304"/>
        <v>비용_Noun</v>
      </c>
      <c r="B9743" s="1" t="s">
        <v>5582</v>
      </c>
      <c r="C9743" s="1" t="s">
        <v>917</v>
      </c>
      <c r="D9743" s="1" t="s">
        <v>9</v>
      </c>
      <c r="E9743" s="1">
        <v>9</v>
      </c>
      <c r="F9743" s="5">
        <f>E9743/SUMIF(D:D,D9743,E:E)</f>
        <v>6.3550345996328203E-4</v>
      </c>
      <c r="G9743" s="1" t="str">
        <f t="shared" si="305"/>
        <v xml:space="preserve">비용 비용 비용 비용 비용 비용 비용 비용 비용 </v>
      </c>
    </row>
    <row r="9744" spans="1:7" x14ac:dyDescent="0.4">
      <c r="A9744" s="1" t="str">
        <f t="shared" si="304"/>
        <v>비용_Noun</v>
      </c>
      <c r="B9744" s="1" t="s">
        <v>5582</v>
      </c>
      <c r="C9744" s="1" t="s">
        <v>917</v>
      </c>
      <c r="D9744" s="1" t="s">
        <v>10</v>
      </c>
      <c r="E9744" s="1">
        <v>1</v>
      </c>
      <c r="F9744" s="5">
        <f>E9744/SUMIF(D:D,D9744,E:E)</f>
        <v>1.3183915622940013E-4</v>
      </c>
      <c r="G9744" s="1" t="str">
        <f t="shared" si="305"/>
        <v xml:space="preserve">비용 </v>
      </c>
    </row>
    <row r="9745" spans="1:7" x14ac:dyDescent="0.4">
      <c r="A9745" s="1" t="str">
        <f t="shared" si="304"/>
        <v>비용_Noun</v>
      </c>
      <c r="B9745" s="1" t="s">
        <v>5582</v>
      </c>
      <c r="C9745" s="1" t="s">
        <v>917</v>
      </c>
      <c r="D9745" s="1" t="s">
        <v>11</v>
      </c>
      <c r="E9745" s="1">
        <v>8</v>
      </c>
      <c r="F9745" s="5">
        <f>E9745/SUMIF(D:D,D9745,E:E)</f>
        <v>6.1288592660691031E-4</v>
      </c>
      <c r="G9745" s="1" t="str">
        <f t="shared" si="305"/>
        <v xml:space="preserve">비용 비용 비용 비용 비용 비용 비용 비용 </v>
      </c>
    </row>
    <row r="9746" spans="1:7" x14ac:dyDescent="0.4">
      <c r="A9746" s="1" t="str">
        <f t="shared" si="304"/>
        <v>비우게_Verb</v>
      </c>
      <c r="B9746" s="1" t="s">
        <v>5583</v>
      </c>
      <c r="C9746" s="1" t="s">
        <v>914</v>
      </c>
      <c r="D9746" s="1" t="s">
        <v>8</v>
      </c>
      <c r="E9746" s="1">
        <v>1</v>
      </c>
      <c r="F9746" s="5">
        <f>E9746/SUMIF(D:D,D9746,E:E)</f>
        <v>3.233211549031653E-5</v>
      </c>
      <c r="G9746" s="1" t="str">
        <f t="shared" si="305"/>
        <v xml:space="preserve">비우게 </v>
      </c>
    </row>
    <row r="9747" spans="1:7" x14ac:dyDescent="0.4">
      <c r="A9747" s="1" t="str">
        <f t="shared" si="304"/>
        <v>비울_Verb</v>
      </c>
      <c r="B9747" s="1" t="s">
        <v>5584</v>
      </c>
      <c r="C9747" s="1" t="s">
        <v>914</v>
      </c>
      <c r="D9747" s="1" t="s">
        <v>9</v>
      </c>
      <c r="E9747" s="1">
        <v>1</v>
      </c>
      <c r="F9747" s="5">
        <f>E9747/SUMIF(D:D,D9747,E:E)</f>
        <v>7.0611495551475782E-5</v>
      </c>
      <c r="G9747" s="1" t="str">
        <f t="shared" si="305"/>
        <v xml:space="preserve">비울 </v>
      </c>
    </row>
    <row r="9748" spans="1:7" x14ac:dyDescent="0.4">
      <c r="A9748" s="1" t="str">
        <f t="shared" si="304"/>
        <v>비위생적_Noun</v>
      </c>
      <c r="B9748" s="1" t="s">
        <v>5585</v>
      </c>
      <c r="C9748" s="1" t="s">
        <v>917</v>
      </c>
      <c r="D9748" s="1" t="s">
        <v>6</v>
      </c>
      <c r="E9748" s="1">
        <v>3</v>
      </c>
      <c r="F9748" s="5">
        <f>E9748/SUMIF(D:D,D9748,E:E)</f>
        <v>2.8392958546280523E-4</v>
      </c>
      <c r="G9748" s="1" t="str">
        <f t="shared" si="305"/>
        <v xml:space="preserve">비위생적 비위생적 비위생적 </v>
      </c>
    </row>
    <row r="9749" spans="1:7" x14ac:dyDescent="0.4">
      <c r="A9749" s="1" t="str">
        <f t="shared" si="304"/>
        <v>비율_Noun</v>
      </c>
      <c r="B9749" s="1" t="s">
        <v>5586</v>
      </c>
      <c r="C9749" s="1" t="s">
        <v>917</v>
      </c>
      <c r="D9749" s="1" t="s">
        <v>9</v>
      </c>
      <c r="E9749" s="1">
        <v>2</v>
      </c>
      <c r="F9749" s="5">
        <f>E9749/SUMIF(D:D,D9749,E:E)</f>
        <v>1.4122299110295156E-4</v>
      </c>
      <c r="G9749" s="1" t="str">
        <f t="shared" si="305"/>
        <v xml:space="preserve">비율 비율 </v>
      </c>
    </row>
    <row r="9750" spans="1:7" x14ac:dyDescent="0.4">
      <c r="A9750" s="1" t="str">
        <f t="shared" si="304"/>
        <v>비인간_Noun</v>
      </c>
      <c r="B9750" s="1" t="s">
        <v>5587</v>
      </c>
      <c r="C9750" s="1" t="s">
        <v>917</v>
      </c>
      <c r="D9750" s="1" t="s">
        <v>8</v>
      </c>
      <c r="E9750" s="1">
        <v>2</v>
      </c>
      <c r="F9750" s="5">
        <f>E9750/SUMIF(D:D,D9750,E:E)</f>
        <v>6.4664230980633061E-5</v>
      </c>
      <c r="G9750" s="1" t="str">
        <f t="shared" si="305"/>
        <v xml:space="preserve">비인간 비인간 </v>
      </c>
    </row>
    <row r="9751" spans="1:7" x14ac:dyDescent="0.4">
      <c r="A9751" s="1" t="str">
        <f t="shared" si="304"/>
        <v>비인도적_Noun</v>
      </c>
      <c r="B9751" s="1" t="s">
        <v>5588</v>
      </c>
      <c r="C9751" s="1" t="s">
        <v>917</v>
      </c>
      <c r="D9751" s="1" t="s">
        <v>10</v>
      </c>
      <c r="E9751" s="1">
        <v>1</v>
      </c>
      <c r="F9751" s="5">
        <f>E9751/SUMIF(D:D,D9751,E:E)</f>
        <v>1.3183915622940013E-4</v>
      </c>
      <c r="G9751" s="1" t="str">
        <f t="shared" si="305"/>
        <v xml:space="preserve">비인도적 </v>
      </c>
    </row>
    <row r="9752" spans="1:7" x14ac:dyDescent="0.4">
      <c r="A9752" s="1" t="str">
        <f t="shared" si="304"/>
        <v>비인도적_Noun</v>
      </c>
      <c r="B9752" s="1" t="s">
        <v>5588</v>
      </c>
      <c r="C9752" s="1" t="s">
        <v>917</v>
      </c>
      <c r="D9752" s="1" t="s">
        <v>11</v>
      </c>
      <c r="E9752" s="1">
        <v>1</v>
      </c>
      <c r="F9752" s="5">
        <f>E9752/SUMIF(D:D,D9752,E:E)</f>
        <v>7.6610740825863789E-5</v>
      </c>
      <c r="G9752" s="1" t="str">
        <f t="shared" si="305"/>
        <v xml:space="preserve">비인도적 </v>
      </c>
    </row>
    <row r="9753" spans="1:7" x14ac:dyDescent="0.4">
      <c r="A9753" s="1" t="str">
        <f t="shared" si="304"/>
        <v>비일비재_Noun</v>
      </c>
      <c r="B9753" s="1" t="s">
        <v>5589</v>
      </c>
      <c r="C9753" s="1" t="s">
        <v>917</v>
      </c>
      <c r="D9753" s="1" t="s">
        <v>8</v>
      </c>
      <c r="E9753" s="1">
        <v>1</v>
      </c>
      <c r="F9753" s="5">
        <f>E9753/SUMIF(D:D,D9753,E:E)</f>
        <v>3.233211549031653E-5</v>
      </c>
      <c r="G9753" s="1" t="str">
        <f t="shared" si="305"/>
        <v xml:space="preserve">비일비재 </v>
      </c>
    </row>
    <row r="9754" spans="1:7" x14ac:dyDescent="0.4">
      <c r="A9754" s="1" t="str">
        <f t="shared" si="304"/>
        <v>비정상_Noun</v>
      </c>
      <c r="B9754" s="1" t="s">
        <v>5590</v>
      </c>
      <c r="C9754" s="1" t="s">
        <v>917</v>
      </c>
      <c r="D9754" s="1" t="s">
        <v>8</v>
      </c>
      <c r="E9754" s="1">
        <v>5</v>
      </c>
      <c r="F9754" s="5">
        <f>E9754/SUMIF(D:D,D9754,E:E)</f>
        <v>1.6166057745158267E-4</v>
      </c>
      <c r="G9754" s="1" t="str">
        <f t="shared" si="305"/>
        <v xml:space="preserve">비정상 비정상 비정상 비정상 비정상 </v>
      </c>
    </row>
    <row r="9755" spans="1:7" x14ac:dyDescent="0.4">
      <c r="A9755" s="1" t="str">
        <f t="shared" si="304"/>
        <v>비중_Noun</v>
      </c>
      <c r="B9755" s="1" t="s">
        <v>5591</v>
      </c>
      <c r="C9755" s="1" t="s">
        <v>917</v>
      </c>
      <c r="D9755" s="1" t="s">
        <v>7</v>
      </c>
      <c r="E9755" s="1">
        <v>1</v>
      </c>
      <c r="F9755" s="5">
        <f>E9755/SUMIF(D:D,D9755,E:E)</f>
        <v>1.1951715071112705E-4</v>
      </c>
      <c r="G9755" s="1" t="str">
        <f t="shared" si="305"/>
        <v xml:space="preserve">비중 </v>
      </c>
    </row>
    <row r="9756" spans="1:7" x14ac:dyDescent="0.4">
      <c r="A9756" s="1" t="str">
        <f t="shared" si="304"/>
        <v>비참하게_Adjective</v>
      </c>
      <c r="B9756" s="1" t="s">
        <v>5592</v>
      </c>
      <c r="C9756" s="1" t="s">
        <v>928</v>
      </c>
      <c r="D9756" s="1" t="s">
        <v>11</v>
      </c>
      <c r="E9756" s="1">
        <v>1</v>
      </c>
      <c r="F9756" s="5">
        <f>E9756/SUMIF(D:D,D9756,E:E)</f>
        <v>7.6610740825863789E-5</v>
      </c>
      <c r="G9756" s="1" t="str">
        <f t="shared" si="305"/>
        <v xml:space="preserve">비참하게 </v>
      </c>
    </row>
    <row r="9757" spans="1:7" x14ac:dyDescent="0.4">
      <c r="A9757" s="1" t="str">
        <f t="shared" si="304"/>
        <v>비참하고_Adjective</v>
      </c>
      <c r="B9757" s="1" t="s">
        <v>5593</v>
      </c>
      <c r="C9757" s="1" t="s">
        <v>928</v>
      </c>
      <c r="D9757" s="1" t="s">
        <v>6</v>
      </c>
      <c r="E9757" s="1">
        <v>2</v>
      </c>
      <c r="F9757" s="5">
        <f>E9757/SUMIF(D:D,D9757,E:E)</f>
        <v>1.8928639030853681E-4</v>
      </c>
      <c r="G9757" s="1" t="str">
        <f t="shared" si="305"/>
        <v xml:space="preserve">비참하고 비참하고 </v>
      </c>
    </row>
    <row r="9758" spans="1:7" x14ac:dyDescent="0.4">
      <c r="A9758" s="1" t="str">
        <f t="shared" si="304"/>
        <v>비참합니다_Adjective</v>
      </c>
      <c r="B9758" s="1" t="s">
        <v>5594</v>
      </c>
      <c r="C9758" s="1" t="s">
        <v>928</v>
      </c>
      <c r="D9758" s="1" t="s">
        <v>10</v>
      </c>
      <c r="E9758" s="1">
        <v>1</v>
      </c>
      <c r="F9758" s="5">
        <f>E9758/SUMIF(D:D,D9758,E:E)</f>
        <v>1.3183915622940013E-4</v>
      </c>
      <c r="G9758" s="1" t="str">
        <f t="shared" si="305"/>
        <v xml:space="preserve">비참합니다 </v>
      </c>
    </row>
    <row r="9759" spans="1:7" x14ac:dyDescent="0.4">
      <c r="A9759" s="1" t="str">
        <f t="shared" si="304"/>
        <v>비통_Noun</v>
      </c>
      <c r="B9759" s="1" t="s">
        <v>5595</v>
      </c>
      <c r="C9759" s="1" t="s">
        <v>917</v>
      </c>
      <c r="D9759" s="1" t="s">
        <v>11</v>
      </c>
      <c r="E9759" s="1">
        <v>1</v>
      </c>
      <c r="F9759" s="5">
        <f>E9759/SUMIF(D:D,D9759,E:E)</f>
        <v>7.6610740825863789E-5</v>
      </c>
      <c r="G9759" s="1" t="str">
        <f t="shared" si="305"/>
        <v xml:space="preserve">비통 </v>
      </c>
    </row>
    <row r="9760" spans="1:7" x14ac:dyDescent="0.4">
      <c r="A9760" s="1" t="str">
        <f t="shared" si="304"/>
        <v>비통합니다_Adjective</v>
      </c>
      <c r="B9760" s="1" t="s">
        <v>5596</v>
      </c>
      <c r="C9760" s="1" t="s">
        <v>928</v>
      </c>
      <c r="D9760" s="1" t="s">
        <v>11</v>
      </c>
      <c r="E9760" s="1">
        <v>1</v>
      </c>
      <c r="F9760" s="5">
        <f>E9760/SUMIF(D:D,D9760,E:E)</f>
        <v>7.6610740825863789E-5</v>
      </c>
      <c r="G9760" s="1" t="str">
        <f t="shared" si="305"/>
        <v xml:space="preserve">비통합니다 </v>
      </c>
    </row>
    <row r="9761" spans="1:7" x14ac:dyDescent="0.4">
      <c r="A9761" s="1" t="str">
        <f t="shared" si="304"/>
        <v>비판_Noun</v>
      </c>
      <c r="B9761" s="1" t="s">
        <v>5597</v>
      </c>
      <c r="C9761" s="1" t="s">
        <v>917</v>
      </c>
      <c r="D9761" s="1" t="s">
        <v>7</v>
      </c>
      <c r="E9761" s="1">
        <v>1</v>
      </c>
      <c r="F9761" s="5">
        <f>E9761/SUMIF(D:D,D9761,E:E)</f>
        <v>1.1951715071112705E-4</v>
      </c>
      <c r="G9761" s="1" t="str">
        <f t="shared" si="305"/>
        <v xml:space="preserve">비판 </v>
      </c>
    </row>
    <row r="9762" spans="1:7" x14ac:dyDescent="0.4">
      <c r="A9762" s="1" t="str">
        <f t="shared" si="304"/>
        <v>비하_Verb</v>
      </c>
      <c r="B9762" s="1" t="s">
        <v>5598</v>
      </c>
      <c r="C9762" s="1" t="s">
        <v>914</v>
      </c>
      <c r="D9762" s="1" t="s">
        <v>8</v>
      </c>
      <c r="E9762" s="1">
        <v>1</v>
      </c>
      <c r="F9762" s="5">
        <f>E9762/SUMIF(D:D,D9762,E:E)</f>
        <v>3.233211549031653E-5</v>
      </c>
      <c r="G9762" s="1" t="str">
        <f t="shared" si="305"/>
        <v xml:space="preserve">비하 </v>
      </c>
    </row>
    <row r="9763" spans="1:7" x14ac:dyDescent="0.4">
      <c r="A9763" s="1" t="str">
        <f t="shared" si="304"/>
        <v>비하하고_Verb</v>
      </c>
      <c r="B9763" s="1" t="s">
        <v>5599</v>
      </c>
      <c r="C9763" s="1" t="s">
        <v>914</v>
      </c>
      <c r="D9763" s="1" t="s">
        <v>8</v>
      </c>
      <c r="E9763" s="1">
        <v>1</v>
      </c>
      <c r="F9763" s="5">
        <f>E9763/SUMIF(D:D,D9763,E:E)</f>
        <v>3.233211549031653E-5</v>
      </c>
      <c r="G9763" s="1" t="str">
        <f t="shared" si="305"/>
        <v xml:space="preserve">비하하고 </v>
      </c>
    </row>
    <row r="9764" spans="1:7" x14ac:dyDescent="0.4">
      <c r="A9764" s="1" t="str">
        <f t="shared" si="304"/>
        <v>비해_Verb</v>
      </c>
      <c r="B9764" s="1" t="s">
        <v>5600</v>
      </c>
      <c r="C9764" s="1" t="s">
        <v>914</v>
      </c>
      <c r="D9764" s="1" t="s">
        <v>6</v>
      </c>
      <c r="E9764" s="1">
        <v>1</v>
      </c>
      <c r="F9764" s="5">
        <f>E9764/SUMIF(D:D,D9764,E:E)</f>
        <v>9.4643195154268405E-5</v>
      </c>
      <c r="G9764" s="1" t="str">
        <f t="shared" si="305"/>
        <v xml:space="preserve">비해 </v>
      </c>
    </row>
    <row r="9765" spans="1:7" x14ac:dyDescent="0.4">
      <c r="A9765" s="1" t="str">
        <f t="shared" si="304"/>
        <v>비해_Verb</v>
      </c>
      <c r="B9765" s="1" t="s">
        <v>5600</v>
      </c>
      <c r="C9765" s="1" t="s">
        <v>914</v>
      </c>
      <c r="D9765" s="1" t="s">
        <v>7</v>
      </c>
      <c r="E9765" s="1">
        <v>3</v>
      </c>
      <c r="F9765" s="5">
        <f>E9765/SUMIF(D:D,D9765,E:E)</f>
        <v>3.5855145213338117E-4</v>
      </c>
      <c r="G9765" s="1" t="str">
        <f t="shared" si="305"/>
        <v xml:space="preserve">비해 비해 비해 </v>
      </c>
    </row>
    <row r="9766" spans="1:7" x14ac:dyDescent="0.4">
      <c r="A9766" s="1" t="str">
        <f t="shared" si="304"/>
        <v>비해_Verb</v>
      </c>
      <c r="B9766" s="1" t="s">
        <v>5600</v>
      </c>
      <c r="C9766" s="1" t="s">
        <v>914</v>
      </c>
      <c r="D9766" s="1" t="s">
        <v>8</v>
      </c>
      <c r="E9766" s="1">
        <v>2</v>
      </c>
      <c r="F9766" s="5">
        <f>E9766/SUMIF(D:D,D9766,E:E)</f>
        <v>6.4664230980633061E-5</v>
      </c>
      <c r="G9766" s="1" t="str">
        <f t="shared" si="305"/>
        <v xml:space="preserve">비해 비해 </v>
      </c>
    </row>
    <row r="9767" spans="1:7" x14ac:dyDescent="0.4">
      <c r="A9767" s="1" t="str">
        <f t="shared" si="304"/>
        <v>비해_Verb</v>
      </c>
      <c r="B9767" s="1" t="s">
        <v>5600</v>
      </c>
      <c r="C9767" s="1" t="s">
        <v>914</v>
      </c>
      <c r="D9767" s="1" t="s">
        <v>9</v>
      </c>
      <c r="E9767" s="1">
        <v>3</v>
      </c>
      <c r="F9767" s="5">
        <f>E9767/SUMIF(D:D,D9767,E:E)</f>
        <v>2.1183448665442733E-4</v>
      </c>
      <c r="G9767" s="1" t="str">
        <f t="shared" si="305"/>
        <v xml:space="preserve">비해 비해 비해 </v>
      </c>
    </row>
    <row r="9768" spans="1:7" x14ac:dyDescent="0.4">
      <c r="A9768" s="1" t="str">
        <f t="shared" si="304"/>
        <v>비해_Verb</v>
      </c>
      <c r="B9768" s="1" t="s">
        <v>5600</v>
      </c>
      <c r="C9768" s="1" t="s">
        <v>914</v>
      </c>
      <c r="D9768" s="1" t="s">
        <v>10</v>
      </c>
      <c r="E9768" s="1">
        <v>1</v>
      </c>
      <c r="F9768" s="5">
        <f>E9768/SUMIF(D:D,D9768,E:E)</f>
        <v>1.3183915622940013E-4</v>
      </c>
      <c r="G9768" s="1" t="str">
        <f t="shared" si="305"/>
        <v xml:space="preserve">비해 </v>
      </c>
    </row>
    <row r="9769" spans="1:7" x14ac:dyDescent="0.4">
      <c r="A9769" s="1" t="str">
        <f t="shared" si="304"/>
        <v>비행_Noun</v>
      </c>
      <c r="B9769" s="1" t="s">
        <v>5601</v>
      </c>
      <c r="C9769" s="1" t="s">
        <v>917</v>
      </c>
      <c r="D9769" s="1" t="s">
        <v>8</v>
      </c>
      <c r="E9769" s="1">
        <v>1</v>
      </c>
      <c r="F9769" s="5">
        <f>E9769/SUMIF(D:D,D9769,E:E)</f>
        <v>3.233211549031653E-5</v>
      </c>
      <c r="G9769" s="1" t="str">
        <f t="shared" si="305"/>
        <v xml:space="preserve">비행 </v>
      </c>
    </row>
    <row r="9770" spans="1:7" x14ac:dyDescent="0.4">
      <c r="A9770" s="1" t="str">
        <f t="shared" si="304"/>
        <v>비호_Noun</v>
      </c>
      <c r="B9770" s="1" t="s">
        <v>5602</v>
      </c>
      <c r="C9770" s="1" t="s">
        <v>917</v>
      </c>
      <c r="D9770" s="1" t="s">
        <v>6</v>
      </c>
      <c r="E9770" s="1">
        <v>1</v>
      </c>
      <c r="F9770" s="5">
        <f>E9770/SUMIF(D:D,D9770,E:E)</f>
        <v>9.4643195154268405E-5</v>
      </c>
      <c r="G9770" s="1" t="str">
        <f t="shared" si="305"/>
        <v xml:space="preserve">비호 </v>
      </c>
    </row>
    <row r="9771" spans="1:7" x14ac:dyDescent="0.4">
      <c r="A9771" s="1" t="str">
        <f t="shared" si="304"/>
        <v>빈_Noun</v>
      </c>
      <c r="B9771" s="1" t="s">
        <v>5603</v>
      </c>
      <c r="C9771" s="1" t="s">
        <v>917</v>
      </c>
      <c r="D9771" s="1" t="s">
        <v>8</v>
      </c>
      <c r="E9771" s="1">
        <v>1</v>
      </c>
      <c r="F9771" s="5">
        <f>E9771/SUMIF(D:D,D9771,E:E)</f>
        <v>3.233211549031653E-5</v>
      </c>
      <c r="G9771" s="1" t="str">
        <f t="shared" si="305"/>
        <v xml:space="preserve">빈 </v>
      </c>
    </row>
    <row r="9772" spans="1:7" x14ac:dyDescent="0.4">
      <c r="A9772" s="1" t="str">
        <f t="shared" si="304"/>
        <v>빈_Noun</v>
      </c>
      <c r="B9772" s="1" t="s">
        <v>5603</v>
      </c>
      <c r="C9772" s="1" t="s">
        <v>917</v>
      </c>
      <c r="D9772" s="1" t="s">
        <v>10</v>
      </c>
      <c r="E9772" s="1">
        <v>1</v>
      </c>
      <c r="F9772" s="5">
        <f>E9772/SUMIF(D:D,D9772,E:E)</f>
        <v>1.3183915622940013E-4</v>
      </c>
      <c r="G9772" s="1" t="str">
        <f t="shared" si="305"/>
        <v xml:space="preserve">빈 </v>
      </c>
    </row>
    <row r="9773" spans="1:7" x14ac:dyDescent="0.4">
      <c r="A9773" s="1" t="str">
        <f t="shared" si="304"/>
        <v>빈곤층_Noun</v>
      </c>
      <c r="B9773" s="1" t="s">
        <v>5604</v>
      </c>
      <c r="C9773" s="1" t="s">
        <v>917</v>
      </c>
      <c r="D9773" s="1" t="s">
        <v>10</v>
      </c>
      <c r="E9773" s="1">
        <v>1</v>
      </c>
      <c r="F9773" s="5">
        <f>E9773/SUMIF(D:D,D9773,E:E)</f>
        <v>1.3183915622940013E-4</v>
      </c>
      <c r="G9773" s="1" t="str">
        <f t="shared" si="305"/>
        <v xml:space="preserve">빈곤층 </v>
      </c>
    </row>
    <row r="9774" spans="1:7" x14ac:dyDescent="0.4">
      <c r="A9774" s="1" t="str">
        <f t="shared" si="304"/>
        <v>빈번_Noun</v>
      </c>
      <c r="B9774" s="1" t="s">
        <v>5605</v>
      </c>
      <c r="C9774" s="1" t="s">
        <v>917</v>
      </c>
      <c r="D9774" s="1" t="s">
        <v>8</v>
      </c>
      <c r="E9774" s="1">
        <v>1</v>
      </c>
      <c r="F9774" s="5">
        <f>E9774/SUMIF(D:D,D9774,E:E)</f>
        <v>3.233211549031653E-5</v>
      </c>
      <c r="G9774" s="1" t="str">
        <f t="shared" si="305"/>
        <v xml:space="preserve">빈번 </v>
      </c>
    </row>
    <row r="9775" spans="1:7" x14ac:dyDescent="0.4">
      <c r="A9775" s="1" t="str">
        <f t="shared" si="304"/>
        <v>빈치_Verb</v>
      </c>
      <c r="B9775" s="1" t="s">
        <v>5606</v>
      </c>
      <c r="C9775" s="1" t="s">
        <v>914</v>
      </c>
      <c r="D9775" s="1" t="s">
        <v>9</v>
      </c>
      <c r="E9775" s="1">
        <v>1</v>
      </c>
      <c r="F9775" s="5">
        <f>E9775/SUMIF(D:D,D9775,E:E)</f>
        <v>7.0611495551475782E-5</v>
      </c>
      <c r="G9775" s="1" t="str">
        <f t="shared" si="305"/>
        <v xml:space="preserve">빈치 </v>
      </c>
    </row>
    <row r="9776" spans="1:7" x14ac:dyDescent="0.4">
      <c r="A9776" s="1" t="str">
        <f t="shared" ref="A9776:A9839" si="306">B9776&amp;"_"&amp;C9776</f>
        <v>빈혈_Noun</v>
      </c>
      <c r="B9776" s="1" t="s">
        <v>5607</v>
      </c>
      <c r="C9776" s="1" t="s">
        <v>917</v>
      </c>
      <c r="D9776" s="1" t="s">
        <v>8</v>
      </c>
      <c r="E9776" s="1">
        <v>2</v>
      </c>
      <c r="F9776" s="5">
        <f>E9776/SUMIF(D:D,D9776,E:E)</f>
        <v>6.4664230980633061E-5</v>
      </c>
      <c r="G9776" s="1" t="str">
        <f t="shared" ref="G9776:G9839" si="307">REPT(B9776&amp;" ",E9776)</f>
        <v xml:space="preserve">빈혈 빈혈 </v>
      </c>
    </row>
    <row r="9777" spans="1:7" x14ac:dyDescent="0.4">
      <c r="A9777" s="1" t="str">
        <f t="shared" si="306"/>
        <v>빌_Verb</v>
      </c>
      <c r="B9777" s="1" t="s">
        <v>5608</v>
      </c>
      <c r="C9777" s="1" t="s">
        <v>914</v>
      </c>
      <c r="D9777" s="1" t="s">
        <v>8</v>
      </c>
      <c r="E9777" s="1">
        <v>1</v>
      </c>
      <c r="F9777" s="5">
        <f>E9777/SUMIF(D:D,D9777,E:E)</f>
        <v>3.233211549031653E-5</v>
      </c>
      <c r="G9777" s="1" t="str">
        <f t="shared" si="307"/>
        <v xml:space="preserve">빌 </v>
      </c>
    </row>
    <row r="9778" spans="1:7" x14ac:dyDescent="0.4">
      <c r="A9778" s="1" t="str">
        <f t="shared" si="306"/>
        <v>빌딩_Noun</v>
      </c>
      <c r="B9778" s="1" t="s">
        <v>5609</v>
      </c>
      <c r="C9778" s="1" t="s">
        <v>917</v>
      </c>
      <c r="D9778" s="1" t="s">
        <v>8</v>
      </c>
      <c r="E9778" s="1">
        <v>1</v>
      </c>
      <c r="F9778" s="5">
        <f>E9778/SUMIF(D:D,D9778,E:E)</f>
        <v>3.233211549031653E-5</v>
      </c>
      <c r="G9778" s="1" t="str">
        <f t="shared" si="307"/>
        <v xml:space="preserve">빌딩 </v>
      </c>
    </row>
    <row r="9779" spans="1:7" x14ac:dyDescent="0.4">
      <c r="A9779" s="1" t="str">
        <f t="shared" si="306"/>
        <v>빌라_Noun</v>
      </c>
      <c r="B9779" s="1" t="s">
        <v>5610</v>
      </c>
      <c r="C9779" s="1" t="s">
        <v>917</v>
      </c>
      <c r="D9779" s="1" t="s">
        <v>8</v>
      </c>
      <c r="E9779" s="1">
        <v>1</v>
      </c>
      <c r="F9779" s="5">
        <f>E9779/SUMIF(D:D,D9779,E:E)</f>
        <v>3.233211549031653E-5</v>
      </c>
      <c r="G9779" s="1" t="str">
        <f t="shared" si="307"/>
        <v xml:space="preserve">빌라 </v>
      </c>
    </row>
    <row r="9780" spans="1:7" x14ac:dyDescent="0.4">
      <c r="A9780" s="1" t="str">
        <f t="shared" si="306"/>
        <v>빌며_Verb</v>
      </c>
      <c r="B9780" s="1" t="s">
        <v>5611</v>
      </c>
      <c r="C9780" s="1" t="s">
        <v>914</v>
      </c>
      <c r="D9780" s="1" t="s">
        <v>11</v>
      </c>
      <c r="E9780" s="1">
        <v>1</v>
      </c>
      <c r="F9780" s="5">
        <f>E9780/SUMIF(D:D,D9780,E:E)</f>
        <v>7.6610740825863789E-5</v>
      </c>
      <c r="G9780" s="1" t="str">
        <f t="shared" si="307"/>
        <v xml:space="preserve">빌며 </v>
      </c>
    </row>
    <row r="9781" spans="1:7" x14ac:dyDescent="0.4">
      <c r="A9781" s="1" t="str">
        <f t="shared" si="306"/>
        <v>빕니다_Verb</v>
      </c>
      <c r="B9781" s="1" t="s">
        <v>5612</v>
      </c>
      <c r="C9781" s="1" t="s">
        <v>914</v>
      </c>
      <c r="D9781" s="1" t="s">
        <v>7</v>
      </c>
      <c r="E9781" s="1">
        <v>1</v>
      </c>
      <c r="F9781" s="5">
        <f>E9781/SUMIF(D:D,D9781,E:E)</f>
        <v>1.1951715071112705E-4</v>
      </c>
      <c r="G9781" s="1" t="str">
        <f t="shared" si="307"/>
        <v xml:space="preserve">빕니다 </v>
      </c>
    </row>
    <row r="9782" spans="1:7" x14ac:dyDescent="0.4">
      <c r="A9782" s="1" t="str">
        <f t="shared" si="306"/>
        <v>빕니다_Verb</v>
      </c>
      <c r="B9782" s="1" t="s">
        <v>5612</v>
      </c>
      <c r="C9782" s="1" t="s">
        <v>914</v>
      </c>
      <c r="D9782" s="1" t="s">
        <v>8</v>
      </c>
      <c r="E9782" s="1">
        <v>1</v>
      </c>
      <c r="F9782" s="5">
        <f>E9782/SUMIF(D:D,D9782,E:E)</f>
        <v>3.233211549031653E-5</v>
      </c>
      <c r="G9782" s="1" t="str">
        <f t="shared" si="307"/>
        <v xml:space="preserve">빕니다 </v>
      </c>
    </row>
    <row r="9783" spans="1:7" x14ac:dyDescent="0.4">
      <c r="A9783" s="1" t="str">
        <f t="shared" si="306"/>
        <v>빗발_Noun</v>
      </c>
      <c r="B9783" s="1" t="s">
        <v>5613</v>
      </c>
      <c r="C9783" s="1" t="s">
        <v>917</v>
      </c>
      <c r="D9783" s="1" t="s">
        <v>8</v>
      </c>
      <c r="E9783" s="1">
        <v>1</v>
      </c>
      <c r="F9783" s="5">
        <f>E9783/SUMIF(D:D,D9783,E:E)</f>
        <v>3.233211549031653E-5</v>
      </c>
      <c r="G9783" s="1" t="str">
        <f t="shared" si="307"/>
        <v xml:space="preserve">빗발 </v>
      </c>
    </row>
    <row r="9784" spans="1:7" x14ac:dyDescent="0.4">
      <c r="A9784" s="1" t="str">
        <f t="shared" si="306"/>
        <v>빛나는_Verb</v>
      </c>
      <c r="B9784" s="1" t="s">
        <v>5614</v>
      </c>
      <c r="C9784" s="1" t="s">
        <v>914</v>
      </c>
      <c r="D9784" s="1" t="s">
        <v>8</v>
      </c>
      <c r="E9784" s="1">
        <v>1</v>
      </c>
      <c r="F9784" s="5">
        <f>E9784/SUMIF(D:D,D9784,E:E)</f>
        <v>3.233211549031653E-5</v>
      </c>
      <c r="G9784" s="1" t="str">
        <f t="shared" si="307"/>
        <v xml:space="preserve">빛나는 </v>
      </c>
    </row>
    <row r="9785" spans="1:7" x14ac:dyDescent="0.4">
      <c r="A9785" s="1" t="str">
        <f t="shared" si="306"/>
        <v>빠뜨리고_Verb</v>
      </c>
      <c r="B9785" s="1" t="s">
        <v>5615</v>
      </c>
      <c r="C9785" s="1" t="s">
        <v>914</v>
      </c>
      <c r="D9785" s="1" t="s">
        <v>8</v>
      </c>
      <c r="E9785" s="1">
        <v>1</v>
      </c>
      <c r="F9785" s="5">
        <f>E9785/SUMIF(D:D,D9785,E:E)</f>
        <v>3.233211549031653E-5</v>
      </c>
      <c r="G9785" s="1" t="str">
        <f t="shared" si="307"/>
        <v xml:space="preserve">빠뜨리고 </v>
      </c>
    </row>
    <row r="9786" spans="1:7" x14ac:dyDescent="0.4">
      <c r="A9786" s="1" t="str">
        <f t="shared" si="306"/>
        <v>빠르게_Adjective</v>
      </c>
      <c r="B9786" s="1" t="s">
        <v>5616</v>
      </c>
      <c r="C9786" s="1" t="s">
        <v>928</v>
      </c>
      <c r="D9786" s="1" t="s">
        <v>6</v>
      </c>
      <c r="E9786" s="1">
        <v>1</v>
      </c>
      <c r="F9786" s="5">
        <f>E9786/SUMIF(D:D,D9786,E:E)</f>
        <v>9.4643195154268405E-5</v>
      </c>
      <c r="G9786" s="1" t="str">
        <f t="shared" si="307"/>
        <v xml:space="preserve">빠르게 </v>
      </c>
    </row>
    <row r="9787" spans="1:7" x14ac:dyDescent="0.4">
      <c r="A9787" s="1" t="str">
        <f t="shared" si="306"/>
        <v>빠르게_Adjective</v>
      </c>
      <c r="B9787" s="1" t="s">
        <v>5616</v>
      </c>
      <c r="C9787" s="1" t="s">
        <v>928</v>
      </c>
      <c r="D9787" s="1" t="s">
        <v>8</v>
      </c>
      <c r="E9787" s="1">
        <v>1</v>
      </c>
      <c r="F9787" s="5">
        <f>E9787/SUMIF(D:D,D9787,E:E)</f>
        <v>3.233211549031653E-5</v>
      </c>
      <c r="G9787" s="1" t="str">
        <f t="shared" si="307"/>
        <v xml:space="preserve">빠르게 </v>
      </c>
    </row>
    <row r="9788" spans="1:7" x14ac:dyDescent="0.4">
      <c r="A9788" s="1" t="str">
        <f t="shared" si="306"/>
        <v>빠르게_Adjective</v>
      </c>
      <c r="B9788" s="1" t="s">
        <v>5616</v>
      </c>
      <c r="C9788" s="1" t="s">
        <v>928</v>
      </c>
      <c r="D9788" s="1" t="s">
        <v>9</v>
      </c>
      <c r="E9788" s="1">
        <v>1</v>
      </c>
      <c r="F9788" s="5">
        <f>E9788/SUMIF(D:D,D9788,E:E)</f>
        <v>7.0611495551475782E-5</v>
      </c>
      <c r="G9788" s="1" t="str">
        <f t="shared" si="307"/>
        <v xml:space="preserve">빠르게 </v>
      </c>
    </row>
    <row r="9789" spans="1:7" x14ac:dyDescent="0.4">
      <c r="A9789" s="1" t="str">
        <f t="shared" si="306"/>
        <v>빠르고_Adjective</v>
      </c>
      <c r="B9789" s="1" t="s">
        <v>5617</v>
      </c>
      <c r="C9789" s="1" t="s">
        <v>928</v>
      </c>
      <c r="D9789" s="1" t="s">
        <v>10</v>
      </c>
      <c r="E9789" s="1">
        <v>1</v>
      </c>
      <c r="F9789" s="5">
        <f>E9789/SUMIF(D:D,D9789,E:E)</f>
        <v>1.3183915622940013E-4</v>
      </c>
      <c r="G9789" s="1" t="str">
        <f t="shared" si="307"/>
        <v xml:space="preserve">빠르고 </v>
      </c>
    </row>
    <row r="9790" spans="1:7" x14ac:dyDescent="0.4">
      <c r="A9790" s="1" t="str">
        <f t="shared" si="306"/>
        <v>빠른_Adjective</v>
      </c>
      <c r="B9790" s="1" t="s">
        <v>5618</v>
      </c>
      <c r="C9790" s="1" t="s">
        <v>928</v>
      </c>
      <c r="D9790" s="1" t="s">
        <v>6</v>
      </c>
      <c r="E9790" s="1">
        <v>2</v>
      </c>
      <c r="F9790" s="5">
        <f>E9790/SUMIF(D:D,D9790,E:E)</f>
        <v>1.8928639030853681E-4</v>
      </c>
      <c r="G9790" s="1" t="str">
        <f t="shared" si="307"/>
        <v xml:space="preserve">빠른 빠른 </v>
      </c>
    </row>
    <row r="9791" spans="1:7" x14ac:dyDescent="0.4">
      <c r="A9791" s="1" t="str">
        <f t="shared" si="306"/>
        <v>빠른_Adjective</v>
      </c>
      <c r="B9791" s="1" t="s">
        <v>5618</v>
      </c>
      <c r="C9791" s="1" t="s">
        <v>928</v>
      </c>
      <c r="D9791" s="1" t="s">
        <v>7</v>
      </c>
      <c r="E9791" s="1">
        <v>1</v>
      </c>
      <c r="F9791" s="5">
        <f>E9791/SUMIF(D:D,D9791,E:E)</f>
        <v>1.1951715071112705E-4</v>
      </c>
      <c r="G9791" s="1" t="str">
        <f t="shared" si="307"/>
        <v xml:space="preserve">빠른 </v>
      </c>
    </row>
    <row r="9792" spans="1:7" x14ac:dyDescent="0.4">
      <c r="A9792" s="1" t="str">
        <f t="shared" si="306"/>
        <v>빠른_Adjective</v>
      </c>
      <c r="B9792" s="1" t="s">
        <v>5618</v>
      </c>
      <c r="C9792" s="1" t="s">
        <v>928</v>
      </c>
      <c r="D9792" s="1" t="s">
        <v>8</v>
      </c>
      <c r="E9792" s="1">
        <v>2</v>
      </c>
      <c r="F9792" s="5">
        <f>E9792/SUMIF(D:D,D9792,E:E)</f>
        <v>6.4664230980633061E-5</v>
      </c>
      <c r="G9792" s="1" t="str">
        <f t="shared" si="307"/>
        <v xml:space="preserve">빠른 빠른 </v>
      </c>
    </row>
    <row r="9793" spans="1:7" x14ac:dyDescent="0.4">
      <c r="A9793" s="1" t="str">
        <f t="shared" si="306"/>
        <v>빠른시_Adjective</v>
      </c>
      <c r="B9793" s="1" t="s">
        <v>5619</v>
      </c>
      <c r="C9793" s="1" t="s">
        <v>928</v>
      </c>
      <c r="D9793" s="1" t="s">
        <v>9</v>
      </c>
      <c r="E9793" s="1">
        <v>1</v>
      </c>
      <c r="F9793" s="5">
        <f>E9793/SUMIF(D:D,D9793,E:E)</f>
        <v>7.0611495551475782E-5</v>
      </c>
      <c r="G9793" s="1" t="str">
        <f t="shared" si="307"/>
        <v xml:space="preserve">빠른시 </v>
      </c>
    </row>
    <row r="9794" spans="1:7" x14ac:dyDescent="0.4">
      <c r="A9794" s="1" t="str">
        <f t="shared" si="306"/>
        <v>빠삐용_Noun</v>
      </c>
      <c r="B9794" s="1" t="s">
        <v>5620</v>
      </c>
      <c r="C9794" s="1" t="s">
        <v>917</v>
      </c>
      <c r="D9794" s="1" t="s">
        <v>9</v>
      </c>
      <c r="E9794" s="1">
        <v>1</v>
      </c>
      <c r="F9794" s="5">
        <f>E9794/SUMIF(D:D,D9794,E:E)</f>
        <v>7.0611495551475782E-5</v>
      </c>
      <c r="G9794" s="1" t="str">
        <f t="shared" si="307"/>
        <v xml:space="preserve">빠삐용 </v>
      </c>
    </row>
    <row r="9795" spans="1:7" x14ac:dyDescent="0.4">
      <c r="A9795" s="1" t="str">
        <f t="shared" si="306"/>
        <v>빠져_Verb</v>
      </c>
      <c r="B9795" s="1" t="s">
        <v>5621</v>
      </c>
      <c r="C9795" s="1" t="s">
        <v>914</v>
      </c>
      <c r="D9795" s="1" t="s">
        <v>8</v>
      </c>
      <c r="E9795" s="1">
        <v>2</v>
      </c>
      <c r="F9795" s="5">
        <f>E9795/SUMIF(D:D,D9795,E:E)</f>
        <v>6.4664230980633061E-5</v>
      </c>
      <c r="G9795" s="1" t="str">
        <f t="shared" si="307"/>
        <v xml:space="preserve">빠져 빠져 </v>
      </c>
    </row>
    <row r="9796" spans="1:7" x14ac:dyDescent="0.4">
      <c r="A9796" s="1" t="str">
        <f t="shared" si="306"/>
        <v>빠져있길래_Verb</v>
      </c>
      <c r="B9796" s="1" t="s">
        <v>5622</v>
      </c>
      <c r="C9796" s="1" t="s">
        <v>914</v>
      </c>
      <c r="D9796" s="1" t="s">
        <v>11</v>
      </c>
      <c r="E9796" s="1">
        <v>1</v>
      </c>
      <c r="F9796" s="5">
        <f>E9796/SUMIF(D:D,D9796,E:E)</f>
        <v>7.6610740825863789E-5</v>
      </c>
      <c r="G9796" s="1" t="str">
        <f t="shared" si="307"/>
        <v xml:space="preserve">빠져있길래 </v>
      </c>
    </row>
    <row r="9797" spans="1:7" x14ac:dyDescent="0.4">
      <c r="A9797" s="1" t="str">
        <f t="shared" si="306"/>
        <v>빠지고_Verb</v>
      </c>
      <c r="B9797" s="1" t="s">
        <v>5623</v>
      </c>
      <c r="C9797" s="1" t="s">
        <v>914</v>
      </c>
      <c r="D9797" s="1" t="s">
        <v>11</v>
      </c>
      <c r="E9797" s="1">
        <v>1</v>
      </c>
      <c r="F9797" s="5">
        <f>E9797/SUMIF(D:D,D9797,E:E)</f>
        <v>7.6610740825863789E-5</v>
      </c>
      <c r="G9797" s="1" t="str">
        <f t="shared" si="307"/>
        <v xml:space="preserve">빠지고 </v>
      </c>
    </row>
    <row r="9798" spans="1:7" x14ac:dyDescent="0.4">
      <c r="A9798" s="1" t="str">
        <f t="shared" si="306"/>
        <v>빠지지_Verb</v>
      </c>
      <c r="B9798" s="1" t="s">
        <v>5624</v>
      </c>
      <c r="C9798" s="1" t="s">
        <v>914</v>
      </c>
      <c r="D9798" s="1" t="s">
        <v>11</v>
      </c>
      <c r="E9798" s="1">
        <v>1</v>
      </c>
      <c r="F9798" s="5">
        <f>E9798/SUMIF(D:D,D9798,E:E)</f>
        <v>7.6610740825863789E-5</v>
      </c>
      <c r="G9798" s="1" t="str">
        <f t="shared" si="307"/>
        <v xml:space="preserve">빠지지 </v>
      </c>
    </row>
    <row r="9799" spans="1:7" x14ac:dyDescent="0.4">
      <c r="A9799" s="1" t="str">
        <f t="shared" si="306"/>
        <v>빠진_Verb</v>
      </c>
      <c r="B9799" s="1" t="s">
        <v>5625</v>
      </c>
      <c r="C9799" s="1" t="s">
        <v>914</v>
      </c>
      <c r="D9799" s="1" t="s">
        <v>7</v>
      </c>
      <c r="E9799" s="1">
        <v>1</v>
      </c>
      <c r="F9799" s="5">
        <f>E9799/SUMIF(D:D,D9799,E:E)</f>
        <v>1.1951715071112705E-4</v>
      </c>
      <c r="G9799" s="1" t="str">
        <f t="shared" si="307"/>
        <v xml:space="preserve">빠진 </v>
      </c>
    </row>
    <row r="9800" spans="1:7" x14ac:dyDescent="0.4">
      <c r="A9800" s="1" t="str">
        <f t="shared" si="306"/>
        <v>빠진거_Verb</v>
      </c>
      <c r="B9800" s="1" t="s">
        <v>5626</v>
      </c>
      <c r="C9800" s="1" t="s">
        <v>914</v>
      </c>
      <c r="D9800" s="1" t="s">
        <v>8</v>
      </c>
      <c r="E9800" s="1">
        <v>1</v>
      </c>
      <c r="F9800" s="5">
        <f>E9800/SUMIF(D:D,D9800,E:E)</f>
        <v>3.233211549031653E-5</v>
      </c>
      <c r="G9800" s="1" t="str">
        <f t="shared" si="307"/>
        <v xml:space="preserve">빠진거 </v>
      </c>
    </row>
    <row r="9801" spans="1:7" x14ac:dyDescent="0.4">
      <c r="A9801" s="1" t="str">
        <f t="shared" si="306"/>
        <v>빠질_Verb</v>
      </c>
      <c r="B9801" s="1" t="s">
        <v>5627</v>
      </c>
      <c r="C9801" s="1" t="s">
        <v>914</v>
      </c>
      <c r="D9801" s="1" t="s">
        <v>11</v>
      </c>
      <c r="E9801" s="1">
        <v>1</v>
      </c>
      <c r="F9801" s="5">
        <f>E9801/SUMIF(D:D,D9801,E:E)</f>
        <v>7.6610740825863789E-5</v>
      </c>
      <c r="G9801" s="1" t="str">
        <f t="shared" si="307"/>
        <v xml:space="preserve">빠질 </v>
      </c>
    </row>
    <row r="9802" spans="1:7" x14ac:dyDescent="0.4">
      <c r="A9802" s="1" t="str">
        <f t="shared" si="306"/>
        <v>빨간_Adjective</v>
      </c>
      <c r="B9802" s="1" t="s">
        <v>5628</v>
      </c>
      <c r="C9802" s="1" t="s">
        <v>928</v>
      </c>
      <c r="D9802" s="1" t="s">
        <v>8</v>
      </c>
      <c r="E9802" s="1">
        <v>4</v>
      </c>
      <c r="F9802" s="5">
        <f>E9802/SUMIF(D:D,D9802,E:E)</f>
        <v>1.2932846196126612E-4</v>
      </c>
      <c r="G9802" s="1" t="str">
        <f t="shared" si="307"/>
        <v xml:space="preserve">빨간 빨간 빨간 빨간 </v>
      </c>
    </row>
    <row r="9803" spans="1:7" x14ac:dyDescent="0.4">
      <c r="A9803" s="1" t="str">
        <f t="shared" si="306"/>
        <v>빨간색_Noun</v>
      </c>
      <c r="B9803" s="1" t="s">
        <v>5629</v>
      </c>
      <c r="C9803" s="1" t="s">
        <v>917</v>
      </c>
      <c r="D9803" s="1" t="s">
        <v>8</v>
      </c>
      <c r="E9803" s="1">
        <v>1</v>
      </c>
      <c r="F9803" s="5">
        <f>E9803/SUMIF(D:D,D9803,E:E)</f>
        <v>3.233211549031653E-5</v>
      </c>
      <c r="G9803" s="1" t="str">
        <f t="shared" si="307"/>
        <v xml:space="preserve">빨간색 </v>
      </c>
    </row>
    <row r="9804" spans="1:7" x14ac:dyDescent="0.4">
      <c r="A9804" s="1" t="str">
        <f t="shared" si="306"/>
        <v>빨강_Noun</v>
      </c>
      <c r="B9804" s="1" t="s">
        <v>5630</v>
      </c>
      <c r="C9804" s="1" t="s">
        <v>917</v>
      </c>
      <c r="D9804" s="1" t="s">
        <v>11</v>
      </c>
      <c r="E9804" s="1">
        <v>1</v>
      </c>
      <c r="F9804" s="5">
        <f>E9804/SUMIF(D:D,D9804,E:E)</f>
        <v>7.6610740825863789E-5</v>
      </c>
      <c r="G9804" s="1" t="str">
        <f t="shared" si="307"/>
        <v xml:space="preserve">빨강 </v>
      </c>
    </row>
    <row r="9805" spans="1:7" x14ac:dyDescent="0.4">
      <c r="A9805" s="1" t="str">
        <f t="shared" si="306"/>
        <v>빨갛게_Adjective</v>
      </c>
      <c r="B9805" s="1" t="s">
        <v>5631</v>
      </c>
      <c r="C9805" s="1" t="s">
        <v>928</v>
      </c>
      <c r="D9805" s="1" t="s">
        <v>8</v>
      </c>
      <c r="E9805" s="1">
        <v>1</v>
      </c>
      <c r="F9805" s="5">
        <f>E9805/SUMIF(D:D,D9805,E:E)</f>
        <v>3.233211549031653E-5</v>
      </c>
      <c r="G9805" s="1" t="str">
        <f t="shared" si="307"/>
        <v xml:space="preserve">빨갛게 </v>
      </c>
    </row>
    <row r="9806" spans="1:7" x14ac:dyDescent="0.4">
      <c r="A9806" s="1" t="str">
        <f t="shared" si="306"/>
        <v>빨갛게_Adjective</v>
      </c>
      <c r="B9806" s="1" t="s">
        <v>5631</v>
      </c>
      <c r="C9806" s="1" t="s">
        <v>928</v>
      </c>
      <c r="D9806" s="1" t="s">
        <v>11</v>
      </c>
      <c r="E9806" s="1">
        <v>2</v>
      </c>
      <c r="F9806" s="5">
        <f>E9806/SUMIF(D:D,D9806,E:E)</f>
        <v>1.5322148165172758E-4</v>
      </c>
      <c r="G9806" s="1" t="str">
        <f t="shared" si="307"/>
        <v xml:space="preserve">빨갛게 빨갛게 </v>
      </c>
    </row>
    <row r="9807" spans="1:7" x14ac:dyDescent="0.4">
      <c r="A9807" s="1" t="str">
        <f t="shared" si="306"/>
        <v>빨랫줄_Noun</v>
      </c>
      <c r="B9807" s="1" t="s">
        <v>5632</v>
      </c>
      <c r="C9807" s="1" t="s">
        <v>917</v>
      </c>
      <c r="D9807" s="1" t="s">
        <v>10</v>
      </c>
      <c r="E9807" s="1">
        <v>1</v>
      </c>
      <c r="F9807" s="5">
        <f>E9807/SUMIF(D:D,D9807,E:E)</f>
        <v>1.3183915622940013E-4</v>
      </c>
      <c r="G9807" s="1" t="str">
        <f t="shared" si="307"/>
        <v xml:space="preserve">빨랫줄 </v>
      </c>
    </row>
    <row r="9808" spans="1:7" x14ac:dyDescent="0.4">
      <c r="A9808" s="1" t="str">
        <f t="shared" si="306"/>
        <v>빨리_Adverb</v>
      </c>
      <c r="B9808" s="1" t="s">
        <v>5633</v>
      </c>
      <c r="C9808" s="1" t="s">
        <v>979</v>
      </c>
      <c r="D9808" s="1" t="s">
        <v>6</v>
      </c>
      <c r="E9808" s="1">
        <v>3</v>
      </c>
      <c r="F9808" s="5">
        <f>E9808/SUMIF(D:D,D9808,E:E)</f>
        <v>2.8392958546280523E-4</v>
      </c>
      <c r="G9808" s="1" t="str">
        <f t="shared" si="307"/>
        <v xml:space="preserve">빨리 빨리 빨리 </v>
      </c>
    </row>
    <row r="9809" spans="1:7" x14ac:dyDescent="0.4">
      <c r="A9809" s="1" t="str">
        <f t="shared" si="306"/>
        <v>빨리_Adverb</v>
      </c>
      <c r="B9809" s="1" t="s">
        <v>5633</v>
      </c>
      <c r="C9809" s="1" t="s">
        <v>979</v>
      </c>
      <c r="D9809" s="1" t="s">
        <v>7</v>
      </c>
      <c r="E9809" s="1">
        <v>3</v>
      </c>
      <c r="F9809" s="5">
        <f>E9809/SUMIF(D:D,D9809,E:E)</f>
        <v>3.5855145213338117E-4</v>
      </c>
      <c r="G9809" s="1" t="str">
        <f t="shared" si="307"/>
        <v xml:space="preserve">빨리 빨리 빨리 </v>
      </c>
    </row>
    <row r="9810" spans="1:7" x14ac:dyDescent="0.4">
      <c r="A9810" s="1" t="str">
        <f t="shared" si="306"/>
        <v>빨리_Adverb</v>
      </c>
      <c r="B9810" s="1" t="s">
        <v>5633</v>
      </c>
      <c r="C9810" s="1" t="s">
        <v>979</v>
      </c>
      <c r="D9810" s="1" t="s">
        <v>8</v>
      </c>
      <c r="E9810" s="1">
        <v>2</v>
      </c>
      <c r="F9810" s="5">
        <f>E9810/SUMIF(D:D,D9810,E:E)</f>
        <v>6.4664230980633061E-5</v>
      </c>
      <c r="G9810" s="1" t="str">
        <f t="shared" si="307"/>
        <v xml:space="preserve">빨리 빨리 </v>
      </c>
    </row>
    <row r="9811" spans="1:7" x14ac:dyDescent="0.4">
      <c r="A9811" s="1" t="str">
        <f t="shared" si="306"/>
        <v>빨리_Adverb</v>
      </c>
      <c r="B9811" s="1" t="s">
        <v>5633</v>
      </c>
      <c r="C9811" s="1" t="s">
        <v>979</v>
      </c>
      <c r="D9811" s="1" t="s">
        <v>9</v>
      </c>
      <c r="E9811" s="1">
        <v>2</v>
      </c>
      <c r="F9811" s="5">
        <f>E9811/SUMIF(D:D,D9811,E:E)</f>
        <v>1.4122299110295156E-4</v>
      </c>
      <c r="G9811" s="1" t="str">
        <f t="shared" si="307"/>
        <v xml:space="preserve">빨리 빨리 </v>
      </c>
    </row>
    <row r="9812" spans="1:7" x14ac:dyDescent="0.4">
      <c r="A9812" s="1" t="str">
        <f t="shared" si="306"/>
        <v>빨리_Adverb</v>
      </c>
      <c r="B9812" s="1" t="s">
        <v>5633</v>
      </c>
      <c r="C9812" s="1" t="s">
        <v>979</v>
      </c>
      <c r="D9812" s="1" t="s">
        <v>10</v>
      </c>
      <c r="E9812" s="1">
        <v>1</v>
      </c>
      <c r="F9812" s="5">
        <f>E9812/SUMIF(D:D,D9812,E:E)</f>
        <v>1.3183915622940013E-4</v>
      </c>
      <c r="G9812" s="1" t="str">
        <f t="shared" si="307"/>
        <v xml:space="preserve">빨리 </v>
      </c>
    </row>
    <row r="9813" spans="1:7" x14ac:dyDescent="0.4">
      <c r="A9813" s="1" t="str">
        <f t="shared" si="306"/>
        <v>빨리_Adverb</v>
      </c>
      <c r="B9813" s="1" t="s">
        <v>5633</v>
      </c>
      <c r="C9813" s="1" t="s">
        <v>979</v>
      </c>
      <c r="D9813" s="1" t="s">
        <v>11</v>
      </c>
      <c r="E9813" s="1">
        <v>2</v>
      </c>
      <c r="F9813" s="5">
        <f>E9813/SUMIF(D:D,D9813,E:E)</f>
        <v>1.5322148165172758E-4</v>
      </c>
      <c r="G9813" s="1" t="str">
        <f t="shared" si="307"/>
        <v xml:space="preserve">빨리 빨리 </v>
      </c>
    </row>
    <row r="9814" spans="1:7" x14ac:dyDescent="0.4">
      <c r="A9814" s="1" t="str">
        <f t="shared" si="306"/>
        <v>빵_Noun</v>
      </c>
      <c r="B9814" s="1" t="s">
        <v>5634</v>
      </c>
      <c r="C9814" s="1" t="s">
        <v>917</v>
      </c>
      <c r="D9814" s="1" t="s">
        <v>9</v>
      </c>
      <c r="E9814" s="1">
        <v>1</v>
      </c>
      <c r="F9814" s="5">
        <f>E9814/SUMIF(D:D,D9814,E:E)</f>
        <v>7.0611495551475782E-5</v>
      </c>
      <c r="G9814" s="1" t="str">
        <f t="shared" si="307"/>
        <v xml:space="preserve">빵 </v>
      </c>
    </row>
    <row r="9815" spans="1:7" x14ac:dyDescent="0.4">
      <c r="A9815" s="1" t="str">
        <f t="shared" si="306"/>
        <v>빼_Noun</v>
      </c>
      <c r="B9815" s="1" t="s">
        <v>5635</v>
      </c>
      <c r="C9815" s="1" t="s">
        <v>917</v>
      </c>
      <c r="D9815" s="1" t="s">
        <v>6</v>
      </c>
      <c r="E9815" s="1">
        <v>2</v>
      </c>
      <c r="F9815" s="5">
        <f>E9815/SUMIF(D:D,D9815,E:E)</f>
        <v>1.8928639030853681E-4</v>
      </c>
      <c r="G9815" s="1" t="str">
        <f t="shared" si="307"/>
        <v xml:space="preserve">빼 빼 </v>
      </c>
    </row>
    <row r="9816" spans="1:7" x14ac:dyDescent="0.4">
      <c r="A9816" s="1" t="str">
        <f t="shared" si="306"/>
        <v>빼곡_Noun</v>
      </c>
      <c r="B9816" s="1" t="s">
        <v>5636</v>
      </c>
      <c r="C9816" s="1" t="s">
        <v>917</v>
      </c>
      <c r="D9816" s="1" t="s">
        <v>6</v>
      </c>
      <c r="E9816" s="1">
        <v>1</v>
      </c>
      <c r="F9816" s="5">
        <f>E9816/SUMIF(D:D,D9816,E:E)</f>
        <v>9.4643195154268405E-5</v>
      </c>
      <c r="G9816" s="1" t="str">
        <f t="shared" si="307"/>
        <v xml:space="preserve">빼곡 </v>
      </c>
    </row>
    <row r="9817" spans="1:7" x14ac:dyDescent="0.4">
      <c r="A9817" s="1" t="str">
        <f t="shared" si="306"/>
        <v>빼내고_Verb</v>
      </c>
      <c r="B9817" s="1" t="s">
        <v>5637</v>
      </c>
      <c r="C9817" s="1" t="s">
        <v>914</v>
      </c>
      <c r="D9817" s="1" t="s">
        <v>8</v>
      </c>
      <c r="E9817" s="1">
        <v>1</v>
      </c>
      <c r="F9817" s="5">
        <f>E9817/SUMIF(D:D,D9817,E:E)</f>
        <v>3.233211549031653E-5</v>
      </c>
      <c r="G9817" s="1" t="str">
        <f t="shared" si="307"/>
        <v xml:space="preserve">빼내고 </v>
      </c>
    </row>
    <row r="9818" spans="1:7" x14ac:dyDescent="0.4">
      <c r="A9818" s="1" t="str">
        <f t="shared" si="306"/>
        <v>빼내어_Verb</v>
      </c>
      <c r="B9818" s="1" t="s">
        <v>5638</v>
      </c>
      <c r="C9818" s="1" t="s">
        <v>914</v>
      </c>
      <c r="D9818" s="1" t="s">
        <v>8</v>
      </c>
      <c r="E9818" s="1">
        <v>1</v>
      </c>
      <c r="F9818" s="5">
        <f>E9818/SUMIF(D:D,D9818,E:E)</f>
        <v>3.233211549031653E-5</v>
      </c>
      <c r="G9818" s="1" t="str">
        <f t="shared" si="307"/>
        <v xml:space="preserve">빼내어 </v>
      </c>
    </row>
    <row r="9819" spans="1:7" x14ac:dyDescent="0.4">
      <c r="A9819" s="1" t="str">
        <f t="shared" si="306"/>
        <v>빼놓고_Verb</v>
      </c>
      <c r="B9819" s="1" t="s">
        <v>5639</v>
      </c>
      <c r="C9819" s="1" t="s">
        <v>914</v>
      </c>
      <c r="D9819" s="1" t="s">
        <v>7</v>
      </c>
      <c r="E9819" s="1">
        <v>1</v>
      </c>
      <c r="F9819" s="5">
        <f>E9819/SUMIF(D:D,D9819,E:E)</f>
        <v>1.1951715071112705E-4</v>
      </c>
      <c r="G9819" s="1" t="str">
        <f t="shared" si="307"/>
        <v xml:space="preserve">빼놓고 </v>
      </c>
    </row>
    <row r="9820" spans="1:7" x14ac:dyDescent="0.4">
      <c r="A9820" s="1" t="str">
        <f t="shared" si="306"/>
        <v>빼는_Verb</v>
      </c>
      <c r="B9820" s="1" t="s">
        <v>5640</v>
      </c>
      <c r="C9820" s="1" t="s">
        <v>914</v>
      </c>
      <c r="D9820" s="1" t="s">
        <v>7</v>
      </c>
      <c r="E9820" s="1">
        <v>1</v>
      </c>
      <c r="F9820" s="5">
        <f>E9820/SUMIF(D:D,D9820,E:E)</f>
        <v>1.1951715071112705E-4</v>
      </c>
      <c r="G9820" s="1" t="str">
        <f t="shared" si="307"/>
        <v xml:space="preserve">빼는 </v>
      </c>
    </row>
    <row r="9821" spans="1:7" x14ac:dyDescent="0.4">
      <c r="A9821" s="1" t="str">
        <f t="shared" si="306"/>
        <v>빼앗고_Verb</v>
      </c>
      <c r="B9821" s="1" t="s">
        <v>5641</v>
      </c>
      <c r="C9821" s="1" t="s">
        <v>914</v>
      </c>
      <c r="D9821" s="1" t="s">
        <v>7</v>
      </c>
      <c r="E9821" s="1">
        <v>1</v>
      </c>
      <c r="F9821" s="5">
        <f>E9821/SUMIF(D:D,D9821,E:E)</f>
        <v>1.1951715071112705E-4</v>
      </c>
      <c r="G9821" s="1" t="str">
        <f t="shared" si="307"/>
        <v xml:space="preserve">빼앗고 </v>
      </c>
    </row>
    <row r="9822" spans="1:7" x14ac:dyDescent="0.4">
      <c r="A9822" s="1" t="str">
        <f t="shared" si="306"/>
        <v>빼앗는_Verb</v>
      </c>
      <c r="B9822" s="1" t="s">
        <v>5642</v>
      </c>
      <c r="C9822" s="1" t="s">
        <v>914</v>
      </c>
      <c r="D9822" s="1" t="s">
        <v>11</v>
      </c>
      <c r="E9822" s="1">
        <v>1</v>
      </c>
      <c r="F9822" s="5">
        <f>E9822/SUMIF(D:D,D9822,E:E)</f>
        <v>7.6610740825863789E-5</v>
      </c>
      <c r="G9822" s="1" t="str">
        <f t="shared" si="307"/>
        <v xml:space="preserve">빼앗는 </v>
      </c>
    </row>
    <row r="9823" spans="1:7" x14ac:dyDescent="0.4">
      <c r="A9823" s="1" t="str">
        <f t="shared" si="306"/>
        <v>빼야_Verb</v>
      </c>
      <c r="B9823" s="1" t="s">
        <v>5643</v>
      </c>
      <c r="C9823" s="1" t="s">
        <v>914</v>
      </c>
      <c r="D9823" s="1" t="s">
        <v>9</v>
      </c>
      <c r="E9823" s="1">
        <v>1</v>
      </c>
      <c r="F9823" s="5">
        <f>E9823/SUMIF(D:D,D9823,E:E)</f>
        <v>7.0611495551475782E-5</v>
      </c>
      <c r="G9823" s="1" t="str">
        <f t="shared" si="307"/>
        <v xml:space="preserve">빼야 </v>
      </c>
    </row>
    <row r="9824" spans="1:7" x14ac:dyDescent="0.4">
      <c r="A9824" s="1" t="str">
        <f t="shared" si="306"/>
        <v>빼지_Verb</v>
      </c>
      <c r="B9824" s="1" t="s">
        <v>5644</v>
      </c>
      <c r="C9824" s="1" t="s">
        <v>914</v>
      </c>
      <c r="D9824" s="1" t="s">
        <v>11</v>
      </c>
      <c r="E9824" s="1">
        <v>1</v>
      </c>
      <c r="F9824" s="5">
        <f>E9824/SUMIF(D:D,D9824,E:E)</f>
        <v>7.6610740825863789E-5</v>
      </c>
      <c r="G9824" s="1" t="str">
        <f t="shared" si="307"/>
        <v xml:space="preserve">빼지 </v>
      </c>
    </row>
    <row r="9825" spans="1:7" x14ac:dyDescent="0.4">
      <c r="A9825" s="1" t="str">
        <f t="shared" si="306"/>
        <v>뺀다면_Verb</v>
      </c>
      <c r="B9825" s="1" t="s">
        <v>5645</v>
      </c>
      <c r="C9825" s="1" t="s">
        <v>914</v>
      </c>
      <c r="D9825" s="1" t="s">
        <v>8</v>
      </c>
      <c r="E9825" s="1">
        <v>1</v>
      </c>
      <c r="F9825" s="5">
        <f>E9825/SUMIF(D:D,D9825,E:E)</f>
        <v>3.233211549031653E-5</v>
      </c>
      <c r="G9825" s="1" t="str">
        <f t="shared" si="307"/>
        <v xml:space="preserve">뺀다면 </v>
      </c>
    </row>
    <row r="9826" spans="1:7" x14ac:dyDescent="0.4">
      <c r="A9826" s="1" t="str">
        <f t="shared" si="306"/>
        <v>뺏긴_Verb</v>
      </c>
      <c r="B9826" s="1" t="s">
        <v>5646</v>
      </c>
      <c r="C9826" s="1" t="s">
        <v>914</v>
      </c>
      <c r="D9826" s="1" t="s">
        <v>6</v>
      </c>
      <c r="E9826" s="1">
        <v>1</v>
      </c>
      <c r="F9826" s="5">
        <f>E9826/SUMIF(D:D,D9826,E:E)</f>
        <v>9.4643195154268405E-5</v>
      </c>
      <c r="G9826" s="1" t="str">
        <f t="shared" si="307"/>
        <v xml:space="preserve">뺏긴 </v>
      </c>
    </row>
    <row r="9827" spans="1:7" x14ac:dyDescent="0.4">
      <c r="A9827" s="1" t="str">
        <f t="shared" si="306"/>
        <v>뺏앗아_Verb</v>
      </c>
      <c r="B9827" s="1" t="s">
        <v>5647</v>
      </c>
      <c r="C9827" s="1" t="s">
        <v>914</v>
      </c>
      <c r="D9827" s="1" t="s">
        <v>8</v>
      </c>
      <c r="E9827" s="1">
        <v>1</v>
      </c>
      <c r="F9827" s="5">
        <f>E9827/SUMIF(D:D,D9827,E:E)</f>
        <v>3.233211549031653E-5</v>
      </c>
      <c r="G9827" s="1" t="str">
        <f t="shared" si="307"/>
        <v xml:space="preserve">뺏앗아 </v>
      </c>
    </row>
    <row r="9828" spans="1:7" x14ac:dyDescent="0.4">
      <c r="A9828" s="1" t="str">
        <f t="shared" si="306"/>
        <v>뺏어서_Verb</v>
      </c>
      <c r="B9828" s="1" t="s">
        <v>5648</v>
      </c>
      <c r="C9828" s="1" t="s">
        <v>914</v>
      </c>
      <c r="D9828" s="1" t="s">
        <v>6</v>
      </c>
      <c r="E9828" s="1">
        <v>1</v>
      </c>
      <c r="F9828" s="5">
        <f>E9828/SUMIF(D:D,D9828,E:E)</f>
        <v>9.4643195154268405E-5</v>
      </c>
      <c r="G9828" s="1" t="str">
        <f t="shared" si="307"/>
        <v xml:space="preserve">뺏어서 </v>
      </c>
    </row>
    <row r="9829" spans="1:7" x14ac:dyDescent="0.4">
      <c r="A9829" s="1" t="str">
        <f t="shared" si="306"/>
        <v>뺴앗아가_Noun</v>
      </c>
      <c r="B9829" s="1" t="s">
        <v>5649</v>
      </c>
      <c r="C9829" s="1" t="s">
        <v>917</v>
      </c>
      <c r="D9829" s="1" t="s">
        <v>8</v>
      </c>
      <c r="E9829" s="1">
        <v>1</v>
      </c>
      <c r="F9829" s="5">
        <f>E9829/SUMIF(D:D,D9829,E:E)</f>
        <v>3.233211549031653E-5</v>
      </c>
      <c r="G9829" s="1" t="str">
        <f t="shared" si="307"/>
        <v xml:space="preserve">뺴앗아가 </v>
      </c>
    </row>
    <row r="9830" spans="1:7" x14ac:dyDescent="0.4">
      <c r="A9830" s="1" t="str">
        <f t="shared" si="306"/>
        <v>뻔_Noun</v>
      </c>
      <c r="B9830" s="1" t="s">
        <v>5650</v>
      </c>
      <c r="C9830" s="1" t="s">
        <v>917</v>
      </c>
      <c r="D9830" s="1" t="s">
        <v>7</v>
      </c>
      <c r="E9830" s="1">
        <v>1</v>
      </c>
      <c r="F9830" s="5">
        <f>E9830/SUMIF(D:D,D9830,E:E)</f>
        <v>1.1951715071112705E-4</v>
      </c>
      <c r="G9830" s="1" t="str">
        <f t="shared" si="307"/>
        <v xml:space="preserve">뻔 </v>
      </c>
    </row>
    <row r="9831" spans="1:7" x14ac:dyDescent="0.4">
      <c r="A9831" s="1" t="str">
        <f t="shared" si="306"/>
        <v>뻔_Noun</v>
      </c>
      <c r="B9831" s="1" t="s">
        <v>5650</v>
      </c>
      <c r="C9831" s="1" t="s">
        <v>917</v>
      </c>
      <c r="D9831" s="1" t="s">
        <v>8</v>
      </c>
      <c r="E9831" s="1">
        <v>5</v>
      </c>
      <c r="F9831" s="5">
        <f>E9831/SUMIF(D:D,D9831,E:E)</f>
        <v>1.6166057745158267E-4</v>
      </c>
      <c r="G9831" s="1" t="str">
        <f t="shared" si="307"/>
        <v xml:space="preserve">뻔 뻔 뻔 뻔 뻔 </v>
      </c>
    </row>
    <row r="9832" spans="1:7" x14ac:dyDescent="0.4">
      <c r="A9832" s="1" t="str">
        <f t="shared" si="306"/>
        <v>뻔_Noun</v>
      </c>
      <c r="B9832" s="1" t="s">
        <v>5650</v>
      </c>
      <c r="C9832" s="1" t="s">
        <v>917</v>
      </c>
      <c r="D9832" s="1" t="s">
        <v>11</v>
      </c>
      <c r="E9832" s="1">
        <v>1</v>
      </c>
      <c r="F9832" s="5">
        <f>E9832/SUMIF(D:D,D9832,E:E)</f>
        <v>7.6610740825863789E-5</v>
      </c>
      <c r="G9832" s="1" t="str">
        <f t="shared" si="307"/>
        <v xml:space="preserve">뻔 </v>
      </c>
    </row>
    <row r="9833" spans="1:7" x14ac:dyDescent="0.4">
      <c r="A9833" s="1" t="str">
        <f t="shared" si="306"/>
        <v>뻔하게_Adjective</v>
      </c>
      <c r="B9833" s="1" t="s">
        <v>5651</v>
      </c>
      <c r="C9833" s="1" t="s">
        <v>928</v>
      </c>
      <c r="D9833" s="1" t="s">
        <v>7</v>
      </c>
      <c r="E9833" s="1">
        <v>1</v>
      </c>
      <c r="F9833" s="5">
        <f>E9833/SUMIF(D:D,D9833,E:E)</f>
        <v>1.1951715071112705E-4</v>
      </c>
      <c r="G9833" s="1" t="str">
        <f t="shared" si="307"/>
        <v xml:space="preserve">뻔하게 </v>
      </c>
    </row>
    <row r="9834" spans="1:7" x14ac:dyDescent="0.4">
      <c r="A9834" s="1" t="str">
        <f t="shared" si="306"/>
        <v>뻔하게_Adjective</v>
      </c>
      <c r="B9834" s="1" t="s">
        <v>5651</v>
      </c>
      <c r="C9834" s="1" t="s">
        <v>928</v>
      </c>
      <c r="D9834" s="1" t="s">
        <v>8</v>
      </c>
      <c r="E9834" s="1">
        <v>2</v>
      </c>
      <c r="F9834" s="5">
        <f>E9834/SUMIF(D:D,D9834,E:E)</f>
        <v>6.4664230980633061E-5</v>
      </c>
      <c r="G9834" s="1" t="str">
        <f t="shared" si="307"/>
        <v xml:space="preserve">뻔하게 뻔하게 </v>
      </c>
    </row>
    <row r="9835" spans="1:7" x14ac:dyDescent="0.4">
      <c r="A9835" s="1" t="str">
        <f t="shared" si="306"/>
        <v>뻔하게도_Adjective</v>
      </c>
      <c r="B9835" s="1" t="s">
        <v>5652</v>
      </c>
      <c r="C9835" s="1" t="s">
        <v>928</v>
      </c>
      <c r="D9835" s="1" t="s">
        <v>8</v>
      </c>
      <c r="E9835" s="1">
        <v>1</v>
      </c>
      <c r="F9835" s="5">
        <f>E9835/SUMIF(D:D,D9835,E:E)</f>
        <v>3.233211549031653E-5</v>
      </c>
      <c r="G9835" s="1" t="str">
        <f t="shared" si="307"/>
        <v xml:space="preserve">뻔하게도 </v>
      </c>
    </row>
    <row r="9836" spans="1:7" x14ac:dyDescent="0.4">
      <c r="A9836" s="1" t="str">
        <f t="shared" si="306"/>
        <v>뻔한_Adjective</v>
      </c>
      <c r="B9836" s="1" t="s">
        <v>5653</v>
      </c>
      <c r="C9836" s="1" t="s">
        <v>928</v>
      </c>
      <c r="D9836" s="1" t="s">
        <v>8</v>
      </c>
      <c r="E9836" s="1">
        <v>1</v>
      </c>
      <c r="F9836" s="5">
        <f>E9836/SUMIF(D:D,D9836,E:E)</f>
        <v>3.233211549031653E-5</v>
      </c>
      <c r="G9836" s="1" t="str">
        <f t="shared" si="307"/>
        <v xml:space="preserve">뻔한 </v>
      </c>
    </row>
    <row r="9837" spans="1:7" x14ac:dyDescent="0.4">
      <c r="A9837" s="1" t="str">
        <f t="shared" si="306"/>
        <v>뻔함까지_Adjective</v>
      </c>
      <c r="B9837" s="1" t="s">
        <v>5654</v>
      </c>
      <c r="C9837" s="1" t="s">
        <v>928</v>
      </c>
      <c r="D9837" s="1" t="s">
        <v>8</v>
      </c>
      <c r="E9837" s="1">
        <v>1</v>
      </c>
      <c r="F9837" s="5">
        <f>E9837/SUMIF(D:D,D9837,E:E)</f>
        <v>3.233211549031653E-5</v>
      </c>
      <c r="G9837" s="1" t="str">
        <f t="shared" si="307"/>
        <v xml:space="preserve">뻔함까지 </v>
      </c>
    </row>
    <row r="9838" spans="1:7" x14ac:dyDescent="0.4">
      <c r="A9838" s="1" t="str">
        <f t="shared" si="306"/>
        <v>뻔합니다_Adjective</v>
      </c>
      <c r="B9838" s="1" t="s">
        <v>5655</v>
      </c>
      <c r="C9838" s="1" t="s">
        <v>928</v>
      </c>
      <c r="D9838" s="1" t="s">
        <v>8</v>
      </c>
      <c r="E9838" s="1">
        <v>1</v>
      </c>
      <c r="F9838" s="5">
        <f>E9838/SUMIF(D:D,D9838,E:E)</f>
        <v>3.233211549031653E-5</v>
      </c>
      <c r="G9838" s="1" t="str">
        <f t="shared" si="307"/>
        <v xml:space="preserve">뻔합니다 </v>
      </c>
    </row>
    <row r="9839" spans="1:7" x14ac:dyDescent="0.4">
      <c r="A9839" s="1" t="str">
        <f t="shared" si="306"/>
        <v>뻔했다는_Adjective</v>
      </c>
      <c r="B9839" s="1" t="s">
        <v>5656</v>
      </c>
      <c r="C9839" s="1" t="s">
        <v>928</v>
      </c>
      <c r="D9839" s="1" t="s">
        <v>8</v>
      </c>
      <c r="E9839" s="1">
        <v>1</v>
      </c>
      <c r="F9839" s="5">
        <f>E9839/SUMIF(D:D,D9839,E:E)</f>
        <v>3.233211549031653E-5</v>
      </c>
      <c r="G9839" s="1" t="str">
        <f t="shared" si="307"/>
        <v xml:space="preserve">뻔했다는 </v>
      </c>
    </row>
    <row r="9840" spans="1:7" x14ac:dyDescent="0.4">
      <c r="A9840" s="1" t="str">
        <f t="shared" ref="A9840:A9903" si="308">B9840&amp;"_"&amp;C9840</f>
        <v>뻔히_Adjective</v>
      </c>
      <c r="B9840" s="1" t="s">
        <v>5657</v>
      </c>
      <c r="C9840" s="1" t="s">
        <v>928</v>
      </c>
      <c r="D9840" s="1" t="s">
        <v>8</v>
      </c>
      <c r="E9840" s="1">
        <v>1</v>
      </c>
      <c r="F9840" s="5">
        <f>E9840/SUMIF(D:D,D9840,E:E)</f>
        <v>3.233211549031653E-5</v>
      </c>
      <c r="G9840" s="1" t="str">
        <f t="shared" ref="G9840:G9903" si="309">REPT(B9840&amp;" ",E9840)</f>
        <v xml:space="preserve">뻔히 </v>
      </c>
    </row>
    <row r="9841" spans="1:7" x14ac:dyDescent="0.4">
      <c r="A9841" s="1" t="str">
        <f t="shared" si="308"/>
        <v>뻔히_Adjective</v>
      </c>
      <c r="B9841" s="1" t="s">
        <v>5657</v>
      </c>
      <c r="C9841" s="1" t="s">
        <v>928</v>
      </c>
      <c r="D9841" s="1" t="s">
        <v>9</v>
      </c>
      <c r="E9841" s="1">
        <v>1</v>
      </c>
      <c r="F9841" s="5">
        <f>E9841/SUMIF(D:D,D9841,E:E)</f>
        <v>7.0611495551475782E-5</v>
      </c>
      <c r="G9841" s="1" t="str">
        <f t="shared" si="309"/>
        <v xml:space="preserve">뻔히 </v>
      </c>
    </row>
    <row r="9842" spans="1:7" x14ac:dyDescent="0.4">
      <c r="A9842" s="1" t="str">
        <f t="shared" si="308"/>
        <v>뻘뻘_Noun</v>
      </c>
      <c r="B9842" s="1" t="s">
        <v>5658</v>
      </c>
      <c r="C9842" s="1" t="s">
        <v>917</v>
      </c>
      <c r="D9842" s="1" t="s">
        <v>10</v>
      </c>
      <c r="E9842" s="1">
        <v>1</v>
      </c>
      <c r="F9842" s="5">
        <f>E9842/SUMIF(D:D,D9842,E:E)</f>
        <v>1.3183915622940013E-4</v>
      </c>
      <c r="G9842" s="1" t="str">
        <f t="shared" si="309"/>
        <v xml:space="preserve">뻘뻘 </v>
      </c>
    </row>
    <row r="9843" spans="1:7" x14ac:dyDescent="0.4">
      <c r="A9843" s="1" t="str">
        <f t="shared" si="308"/>
        <v>뼈_Noun</v>
      </c>
      <c r="B9843" s="1" t="s">
        <v>5659</v>
      </c>
      <c r="C9843" s="1" t="s">
        <v>917</v>
      </c>
      <c r="D9843" s="1" t="s">
        <v>8</v>
      </c>
      <c r="E9843" s="1">
        <v>8</v>
      </c>
      <c r="F9843" s="5">
        <f>E9843/SUMIF(D:D,D9843,E:E)</f>
        <v>2.5865692392253224E-4</v>
      </c>
      <c r="G9843" s="1" t="str">
        <f t="shared" si="309"/>
        <v xml:space="preserve">뼈 뼈 뼈 뼈 뼈 뼈 뼈 뼈 </v>
      </c>
    </row>
    <row r="9844" spans="1:7" x14ac:dyDescent="0.4">
      <c r="A9844" s="1" t="str">
        <f t="shared" si="308"/>
        <v>뼈_Noun</v>
      </c>
      <c r="B9844" s="1" t="s">
        <v>5659</v>
      </c>
      <c r="C9844" s="1" t="s">
        <v>917</v>
      </c>
      <c r="D9844" s="1" t="s">
        <v>11</v>
      </c>
      <c r="E9844" s="1">
        <v>5</v>
      </c>
      <c r="F9844" s="5">
        <f>E9844/SUMIF(D:D,D9844,E:E)</f>
        <v>3.8305370412931893E-4</v>
      </c>
      <c r="G9844" s="1" t="str">
        <f t="shared" si="309"/>
        <v xml:space="preserve">뼈 뼈 뼈 뼈 뼈 </v>
      </c>
    </row>
    <row r="9845" spans="1:7" x14ac:dyDescent="0.4">
      <c r="A9845" s="1" t="str">
        <f t="shared" si="308"/>
        <v>뼛조각_Noun</v>
      </c>
      <c r="B9845" s="1" t="s">
        <v>5660</v>
      </c>
      <c r="C9845" s="1" t="s">
        <v>917</v>
      </c>
      <c r="D9845" s="1" t="s">
        <v>8</v>
      </c>
      <c r="E9845" s="1">
        <v>1</v>
      </c>
      <c r="F9845" s="5">
        <f>E9845/SUMIF(D:D,D9845,E:E)</f>
        <v>3.233211549031653E-5</v>
      </c>
      <c r="G9845" s="1" t="str">
        <f t="shared" si="309"/>
        <v xml:space="preserve">뼛조각 </v>
      </c>
    </row>
    <row r="9846" spans="1:7" x14ac:dyDescent="0.4">
      <c r="A9846" s="1" t="str">
        <f t="shared" si="308"/>
        <v>뽑는_Verb</v>
      </c>
      <c r="B9846" s="1" t="s">
        <v>5661</v>
      </c>
      <c r="C9846" s="1" t="s">
        <v>914</v>
      </c>
      <c r="D9846" s="1" t="s">
        <v>7</v>
      </c>
      <c r="E9846" s="1">
        <v>2</v>
      </c>
      <c r="F9846" s="5">
        <f>E9846/SUMIF(D:D,D9846,E:E)</f>
        <v>2.390343014222541E-4</v>
      </c>
      <c r="G9846" s="1" t="str">
        <f t="shared" si="309"/>
        <v xml:space="preserve">뽑는 뽑는 </v>
      </c>
    </row>
    <row r="9847" spans="1:7" x14ac:dyDescent="0.4">
      <c r="A9847" s="1" t="str">
        <f t="shared" si="308"/>
        <v>뽑아_Verb</v>
      </c>
      <c r="B9847" s="1" t="s">
        <v>5662</v>
      </c>
      <c r="C9847" s="1" t="s">
        <v>914</v>
      </c>
      <c r="D9847" s="1" t="s">
        <v>6</v>
      </c>
      <c r="E9847" s="1">
        <v>1</v>
      </c>
      <c r="F9847" s="5">
        <f>E9847/SUMIF(D:D,D9847,E:E)</f>
        <v>9.4643195154268405E-5</v>
      </c>
      <c r="G9847" s="1" t="str">
        <f t="shared" si="309"/>
        <v xml:space="preserve">뽑아 </v>
      </c>
    </row>
    <row r="9848" spans="1:7" x14ac:dyDescent="0.4">
      <c r="A9848" s="1" t="str">
        <f t="shared" si="308"/>
        <v>뽑아_Verb</v>
      </c>
      <c r="B9848" s="1" t="s">
        <v>5662</v>
      </c>
      <c r="C9848" s="1" t="s">
        <v>914</v>
      </c>
      <c r="D9848" s="1" t="s">
        <v>11</v>
      </c>
      <c r="E9848" s="1">
        <v>1</v>
      </c>
      <c r="F9848" s="5">
        <f>E9848/SUMIF(D:D,D9848,E:E)</f>
        <v>7.6610740825863789E-5</v>
      </c>
      <c r="G9848" s="1" t="str">
        <f t="shared" si="309"/>
        <v xml:space="preserve">뽑아 </v>
      </c>
    </row>
    <row r="9849" spans="1:7" x14ac:dyDescent="0.4">
      <c r="A9849" s="1" t="str">
        <f t="shared" si="308"/>
        <v>뽑아내는_Verb</v>
      </c>
      <c r="B9849" s="1" t="s">
        <v>5663</v>
      </c>
      <c r="C9849" s="1" t="s">
        <v>914</v>
      </c>
      <c r="D9849" s="1" t="s">
        <v>6</v>
      </c>
      <c r="E9849" s="1">
        <v>1</v>
      </c>
      <c r="F9849" s="5">
        <f>E9849/SUMIF(D:D,D9849,E:E)</f>
        <v>9.4643195154268405E-5</v>
      </c>
      <c r="G9849" s="1" t="str">
        <f t="shared" si="309"/>
        <v xml:space="preserve">뽑아내는 </v>
      </c>
    </row>
    <row r="9850" spans="1:7" x14ac:dyDescent="0.4">
      <c r="A9850" s="1" t="str">
        <f t="shared" si="308"/>
        <v>뽑자_Verb</v>
      </c>
      <c r="B9850" s="1" t="s">
        <v>5664</v>
      </c>
      <c r="C9850" s="1" t="s">
        <v>914</v>
      </c>
      <c r="D9850" s="1" t="s">
        <v>11</v>
      </c>
      <c r="E9850" s="1">
        <v>1</v>
      </c>
      <c r="F9850" s="5">
        <f>E9850/SUMIF(D:D,D9850,E:E)</f>
        <v>7.6610740825863789E-5</v>
      </c>
      <c r="G9850" s="1" t="str">
        <f t="shared" si="309"/>
        <v xml:space="preserve">뽑자 </v>
      </c>
    </row>
    <row r="9851" spans="1:7" x14ac:dyDescent="0.4">
      <c r="A9851" s="1" t="str">
        <f t="shared" si="308"/>
        <v>뽑히고_Verb</v>
      </c>
      <c r="B9851" s="1" t="s">
        <v>5665</v>
      </c>
      <c r="C9851" s="1" t="s">
        <v>914</v>
      </c>
      <c r="D9851" s="1" t="s">
        <v>9</v>
      </c>
      <c r="E9851" s="1">
        <v>1</v>
      </c>
      <c r="F9851" s="5">
        <f>E9851/SUMIF(D:D,D9851,E:E)</f>
        <v>7.0611495551475782E-5</v>
      </c>
      <c r="G9851" s="1" t="str">
        <f t="shared" si="309"/>
        <v xml:space="preserve">뽑히고 </v>
      </c>
    </row>
    <row r="9852" spans="1:7" x14ac:dyDescent="0.4">
      <c r="A9852" s="1" t="str">
        <f t="shared" si="308"/>
        <v>뾰족_Adverb</v>
      </c>
      <c r="B9852" s="1" t="s">
        <v>5666</v>
      </c>
      <c r="C9852" s="1" t="s">
        <v>979</v>
      </c>
      <c r="D9852" s="1" t="s">
        <v>8</v>
      </c>
      <c r="E9852" s="1">
        <v>1</v>
      </c>
      <c r="F9852" s="5">
        <f>E9852/SUMIF(D:D,D9852,E:E)</f>
        <v>3.233211549031653E-5</v>
      </c>
      <c r="G9852" s="1" t="str">
        <f t="shared" si="309"/>
        <v xml:space="preserve">뾰족 </v>
      </c>
    </row>
    <row r="9853" spans="1:7" x14ac:dyDescent="0.4">
      <c r="A9853" s="1" t="str">
        <f t="shared" si="308"/>
        <v>뿌려_Verb</v>
      </c>
      <c r="B9853" s="1" t="s">
        <v>5667</v>
      </c>
      <c r="C9853" s="1" t="s">
        <v>914</v>
      </c>
      <c r="D9853" s="1" t="s">
        <v>8</v>
      </c>
      <c r="E9853" s="1">
        <v>2</v>
      </c>
      <c r="F9853" s="5">
        <f>E9853/SUMIF(D:D,D9853,E:E)</f>
        <v>6.4664230980633061E-5</v>
      </c>
      <c r="G9853" s="1" t="str">
        <f t="shared" si="309"/>
        <v xml:space="preserve">뿌려 뿌려 </v>
      </c>
    </row>
    <row r="9854" spans="1:7" x14ac:dyDescent="0.4">
      <c r="A9854" s="1" t="str">
        <f t="shared" si="308"/>
        <v>뿌려줘야_Verb</v>
      </c>
      <c r="B9854" s="1" t="s">
        <v>5668</v>
      </c>
      <c r="C9854" s="1" t="s">
        <v>914</v>
      </c>
      <c r="D9854" s="1" t="s">
        <v>10</v>
      </c>
      <c r="E9854" s="1">
        <v>3</v>
      </c>
      <c r="F9854" s="5">
        <f>E9854/SUMIF(D:D,D9854,E:E)</f>
        <v>3.9551746868820041E-4</v>
      </c>
      <c r="G9854" s="1" t="str">
        <f t="shared" si="309"/>
        <v xml:space="preserve">뿌려줘야 뿌려줘야 뿌려줘야 </v>
      </c>
    </row>
    <row r="9855" spans="1:7" x14ac:dyDescent="0.4">
      <c r="A9855" s="1" t="str">
        <f t="shared" si="308"/>
        <v>뿌리_Noun</v>
      </c>
      <c r="B9855" s="1" t="s">
        <v>5669</v>
      </c>
      <c r="C9855" s="1" t="s">
        <v>917</v>
      </c>
      <c r="D9855" s="1" t="s">
        <v>8</v>
      </c>
      <c r="E9855" s="1">
        <v>1</v>
      </c>
      <c r="F9855" s="5">
        <f>E9855/SUMIF(D:D,D9855,E:E)</f>
        <v>3.233211549031653E-5</v>
      </c>
      <c r="G9855" s="1" t="str">
        <f t="shared" si="309"/>
        <v xml:space="preserve">뿌리 </v>
      </c>
    </row>
    <row r="9856" spans="1:7" x14ac:dyDescent="0.4">
      <c r="A9856" s="1" t="str">
        <f t="shared" si="308"/>
        <v>뿐_Noun</v>
      </c>
      <c r="B9856" s="1" t="s">
        <v>5670</v>
      </c>
      <c r="C9856" s="1" t="s">
        <v>917</v>
      </c>
      <c r="D9856" s="1" t="s">
        <v>6</v>
      </c>
      <c r="E9856" s="1">
        <v>3</v>
      </c>
      <c r="F9856" s="5">
        <f>E9856/SUMIF(D:D,D9856,E:E)</f>
        <v>2.8392958546280523E-4</v>
      </c>
      <c r="G9856" s="1" t="str">
        <f t="shared" si="309"/>
        <v xml:space="preserve">뿐 뿐 뿐 </v>
      </c>
    </row>
    <row r="9857" spans="1:7" x14ac:dyDescent="0.4">
      <c r="A9857" s="1" t="str">
        <f t="shared" si="308"/>
        <v>뿐_Noun</v>
      </c>
      <c r="B9857" s="1" t="s">
        <v>5670</v>
      </c>
      <c r="C9857" s="1" t="s">
        <v>917</v>
      </c>
      <c r="D9857" s="1" t="s">
        <v>7</v>
      </c>
      <c r="E9857" s="1">
        <v>4</v>
      </c>
      <c r="F9857" s="5">
        <f>E9857/SUMIF(D:D,D9857,E:E)</f>
        <v>4.780686028445082E-4</v>
      </c>
      <c r="G9857" s="1" t="str">
        <f t="shared" si="309"/>
        <v xml:space="preserve">뿐 뿐 뿐 뿐 </v>
      </c>
    </row>
    <row r="9858" spans="1:7" x14ac:dyDescent="0.4">
      <c r="A9858" s="1" t="str">
        <f t="shared" si="308"/>
        <v>뿐_Noun</v>
      </c>
      <c r="B9858" s="1" t="s">
        <v>5670</v>
      </c>
      <c r="C9858" s="1" t="s">
        <v>917</v>
      </c>
      <c r="D9858" s="1" t="s">
        <v>8</v>
      </c>
      <c r="E9858" s="1">
        <v>5</v>
      </c>
      <c r="F9858" s="5">
        <f>E9858/SUMIF(D:D,D9858,E:E)</f>
        <v>1.6166057745158267E-4</v>
      </c>
      <c r="G9858" s="1" t="str">
        <f t="shared" si="309"/>
        <v xml:space="preserve">뿐 뿐 뿐 뿐 뿐 </v>
      </c>
    </row>
    <row r="9859" spans="1:7" x14ac:dyDescent="0.4">
      <c r="A9859" s="1" t="str">
        <f t="shared" si="308"/>
        <v>뿐_Noun</v>
      </c>
      <c r="B9859" s="1" t="s">
        <v>5670</v>
      </c>
      <c r="C9859" s="1" t="s">
        <v>917</v>
      </c>
      <c r="D9859" s="1" t="s">
        <v>9</v>
      </c>
      <c r="E9859" s="1">
        <v>5</v>
      </c>
      <c r="F9859" s="5">
        <f>E9859/SUMIF(D:D,D9859,E:E)</f>
        <v>3.530574777573789E-4</v>
      </c>
      <c r="G9859" s="1" t="str">
        <f t="shared" si="309"/>
        <v xml:space="preserve">뿐 뿐 뿐 뿐 뿐 </v>
      </c>
    </row>
    <row r="9860" spans="1:7" x14ac:dyDescent="0.4">
      <c r="A9860" s="1" t="str">
        <f t="shared" si="308"/>
        <v>뿐_Noun</v>
      </c>
      <c r="B9860" s="1" t="s">
        <v>5670</v>
      </c>
      <c r="C9860" s="1" t="s">
        <v>917</v>
      </c>
      <c r="D9860" s="1" t="s">
        <v>10</v>
      </c>
      <c r="E9860" s="1">
        <v>1</v>
      </c>
      <c r="F9860" s="5">
        <f>E9860/SUMIF(D:D,D9860,E:E)</f>
        <v>1.3183915622940013E-4</v>
      </c>
      <c r="G9860" s="1" t="str">
        <f t="shared" si="309"/>
        <v xml:space="preserve">뿐 </v>
      </c>
    </row>
    <row r="9861" spans="1:7" x14ac:dyDescent="0.4">
      <c r="A9861" s="1" t="str">
        <f t="shared" si="308"/>
        <v>뿐_Noun</v>
      </c>
      <c r="B9861" s="1" t="s">
        <v>5670</v>
      </c>
      <c r="C9861" s="1" t="s">
        <v>917</v>
      </c>
      <c r="D9861" s="1" t="s">
        <v>11</v>
      </c>
      <c r="E9861" s="1">
        <v>3</v>
      </c>
      <c r="F9861" s="5">
        <f>E9861/SUMIF(D:D,D9861,E:E)</f>
        <v>2.2983222247759135E-4</v>
      </c>
      <c r="G9861" s="1" t="str">
        <f t="shared" si="309"/>
        <v xml:space="preserve">뿐 뿐 뿐 </v>
      </c>
    </row>
    <row r="9862" spans="1:7" x14ac:dyDescent="0.4">
      <c r="A9862" s="1" t="str">
        <f t="shared" si="308"/>
        <v>뿐_Suffix</v>
      </c>
      <c r="B9862" s="1" t="s">
        <v>5670</v>
      </c>
      <c r="C9862" s="1" t="s">
        <v>1080</v>
      </c>
      <c r="D9862" s="1" t="s">
        <v>6</v>
      </c>
      <c r="E9862" s="1">
        <v>1</v>
      </c>
      <c r="F9862" s="5">
        <f>E9862/SUMIF(D:D,D9862,E:E)</f>
        <v>9.4643195154268405E-5</v>
      </c>
      <c r="G9862" s="1" t="str">
        <f t="shared" si="309"/>
        <v xml:space="preserve">뿐 </v>
      </c>
    </row>
    <row r="9863" spans="1:7" x14ac:dyDescent="0.4">
      <c r="A9863" s="1" t="str">
        <f t="shared" si="308"/>
        <v>뿐_Suffix</v>
      </c>
      <c r="B9863" s="1" t="s">
        <v>5670</v>
      </c>
      <c r="C9863" s="1" t="s">
        <v>1080</v>
      </c>
      <c r="D9863" s="1" t="s">
        <v>8</v>
      </c>
      <c r="E9863" s="1">
        <v>2</v>
      </c>
      <c r="F9863" s="5">
        <f>E9863/SUMIF(D:D,D9863,E:E)</f>
        <v>6.4664230980633061E-5</v>
      </c>
      <c r="G9863" s="1" t="str">
        <f t="shared" si="309"/>
        <v xml:space="preserve">뿐 뿐 </v>
      </c>
    </row>
    <row r="9864" spans="1:7" x14ac:dyDescent="0.4">
      <c r="A9864" s="1" t="str">
        <f t="shared" si="308"/>
        <v>뿐_Suffix</v>
      </c>
      <c r="B9864" s="1" t="s">
        <v>5670</v>
      </c>
      <c r="C9864" s="1" t="s">
        <v>1080</v>
      </c>
      <c r="D9864" s="1" t="s">
        <v>9</v>
      </c>
      <c r="E9864" s="1">
        <v>2</v>
      </c>
      <c r="F9864" s="5">
        <f>E9864/SUMIF(D:D,D9864,E:E)</f>
        <v>1.4122299110295156E-4</v>
      </c>
      <c r="G9864" s="1" t="str">
        <f t="shared" si="309"/>
        <v xml:space="preserve">뿐 뿐 </v>
      </c>
    </row>
    <row r="9865" spans="1:7" x14ac:dyDescent="0.4">
      <c r="A9865" s="1" t="str">
        <f t="shared" si="308"/>
        <v>뿐_Suffix</v>
      </c>
      <c r="B9865" s="1" t="s">
        <v>5670</v>
      </c>
      <c r="C9865" s="1" t="s">
        <v>1080</v>
      </c>
      <c r="D9865" s="1" t="s">
        <v>11</v>
      </c>
      <c r="E9865" s="1">
        <v>4</v>
      </c>
      <c r="F9865" s="5">
        <f>E9865/SUMIF(D:D,D9865,E:E)</f>
        <v>3.0644296330345516E-4</v>
      </c>
      <c r="G9865" s="1" t="str">
        <f t="shared" si="309"/>
        <v xml:space="preserve">뿐 뿐 뿐 뿐 </v>
      </c>
    </row>
    <row r="9866" spans="1:7" x14ac:dyDescent="0.4">
      <c r="A9866" s="1" t="str">
        <f t="shared" si="308"/>
        <v>뿐더러_Noun</v>
      </c>
      <c r="B9866" s="1" t="s">
        <v>5671</v>
      </c>
      <c r="C9866" s="1" t="s">
        <v>917</v>
      </c>
      <c r="D9866" s="1" t="s">
        <v>8</v>
      </c>
      <c r="E9866" s="1">
        <v>3</v>
      </c>
      <c r="F9866" s="5">
        <f>E9866/SUMIF(D:D,D9866,E:E)</f>
        <v>9.6996346470949591E-5</v>
      </c>
      <c r="G9866" s="1" t="str">
        <f t="shared" si="309"/>
        <v xml:space="preserve">뿐더러 뿐더러 뿐더러 </v>
      </c>
    </row>
    <row r="9867" spans="1:7" x14ac:dyDescent="0.4">
      <c r="A9867" s="1" t="str">
        <f t="shared" si="308"/>
        <v>뿐더러_Noun</v>
      </c>
      <c r="B9867" s="1" t="s">
        <v>5671</v>
      </c>
      <c r="C9867" s="1" t="s">
        <v>917</v>
      </c>
      <c r="D9867" s="1" t="s">
        <v>9</v>
      </c>
      <c r="E9867" s="1">
        <v>1</v>
      </c>
      <c r="F9867" s="5">
        <f>E9867/SUMIF(D:D,D9867,E:E)</f>
        <v>7.0611495551475782E-5</v>
      </c>
      <c r="G9867" s="1" t="str">
        <f t="shared" si="309"/>
        <v xml:space="preserve">뿐더러 </v>
      </c>
    </row>
    <row r="9868" spans="1:7" x14ac:dyDescent="0.4">
      <c r="A9868" s="1" t="str">
        <f t="shared" si="308"/>
        <v>뿐이였습니다_Adjective</v>
      </c>
      <c r="B9868" s="1" t="s">
        <v>5672</v>
      </c>
      <c r="C9868" s="1" t="s">
        <v>928</v>
      </c>
      <c r="D9868" s="1" t="s">
        <v>8</v>
      </c>
      <c r="E9868" s="1">
        <v>2</v>
      </c>
      <c r="F9868" s="5">
        <f>E9868/SUMIF(D:D,D9868,E:E)</f>
        <v>6.4664230980633061E-5</v>
      </c>
      <c r="G9868" s="1" t="str">
        <f t="shared" si="309"/>
        <v xml:space="preserve">뿐이였습니다 뿐이였습니다 </v>
      </c>
    </row>
    <row r="9869" spans="1:7" x14ac:dyDescent="0.4">
      <c r="A9869" s="1" t="str">
        <f t="shared" si="308"/>
        <v>뿐이죠_Adjective</v>
      </c>
      <c r="B9869" s="1" t="s">
        <v>5673</v>
      </c>
      <c r="C9869" s="1" t="s">
        <v>928</v>
      </c>
      <c r="D9869" s="1" t="s">
        <v>7</v>
      </c>
      <c r="E9869" s="1">
        <v>1</v>
      </c>
      <c r="F9869" s="5">
        <f>E9869/SUMIF(D:D,D9869,E:E)</f>
        <v>1.1951715071112705E-4</v>
      </c>
      <c r="G9869" s="1" t="str">
        <f t="shared" si="309"/>
        <v xml:space="preserve">뿐이죠 </v>
      </c>
    </row>
    <row r="9870" spans="1:7" x14ac:dyDescent="0.4">
      <c r="A9870" s="1" t="str">
        <f t="shared" si="308"/>
        <v>뿐인_Adjective</v>
      </c>
      <c r="B9870" s="1" t="s">
        <v>5674</v>
      </c>
      <c r="C9870" s="1" t="s">
        <v>928</v>
      </c>
      <c r="D9870" s="1" t="s">
        <v>6</v>
      </c>
      <c r="E9870" s="1">
        <v>1</v>
      </c>
      <c r="F9870" s="5">
        <f>E9870/SUMIF(D:D,D9870,E:E)</f>
        <v>9.4643195154268405E-5</v>
      </c>
      <c r="G9870" s="1" t="str">
        <f t="shared" si="309"/>
        <v xml:space="preserve">뿐인 </v>
      </c>
    </row>
    <row r="9871" spans="1:7" x14ac:dyDescent="0.4">
      <c r="A9871" s="1" t="str">
        <f t="shared" si="308"/>
        <v>뿐입니다_Adjective</v>
      </c>
      <c r="B9871" s="1" t="s">
        <v>5675</v>
      </c>
      <c r="C9871" s="1" t="s">
        <v>928</v>
      </c>
      <c r="D9871" s="1" t="s">
        <v>6</v>
      </c>
      <c r="E9871" s="1">
        <v>1</v>
      </c>
      <c r="F9871" s="5">
        <f>E9871/SUMIF(D:D,D9871,E:E)</f>
        <v>9.4643195154268405E-5</v>
      </c>
      <c r="G9871" s="1" t="str">
        <f t="shared" si="309"/>
        <v xml:space="preserve">뿐입니다 </v>
      </c>
    </row>
    <row r="9872" spans="1:7" x14ac:dyDescent="0.4">
      <c r="A9872" s="1" t="str">
        <f t="shared" si="308"/>
        <v>뿐입니다_Adjective</v>
      </c>
      <c r="B9872" s="1" t="s">
        <v>5675</v>
      </c>
      <c r="C9872" s="1" t="s">
        <v>928</v>
      </c>
      <c r="D9872" s="1" t="s">
        <v>7</v>
      </c>
      <c r="E9872" s="1">
        <v>1</v>
      </c>
      <c r="F9872" s="5">
        <f>E9872/SUMIF(D:D,D9872,E:E)</f>
        <v>1.1951715071112705E-4</v>
      </c>
      <c r="G9872" s="1" t="str">
        <f t="shared" si="309"/>
        <v xml:space="preserve">뿐입니다 </v>
      </c>
    </row>
    <row r="9873" spans="1:7" x14ac:dyDescent="0.4">
      <c r="A9873" s="1" t="str">
        <f t="shared" si="308"/>
        <v>뿐입니다_Adjective</v>
      </c>
      <c r="B9873" s="1" t="s">
        <v>5675</v>
      </c>
      <c r="C9873" s="1" t="s">
        <v>928</v>
      </c>
      <c r="D9873" s="1" t="s">
        <v>8</v>
      </c>
      <c r="E9873" s="1">
        <v>1</v>
      </c>
      <c r="F9873" s="5">
        <f>E9873/SUMIF(D:D,D9873,E:E)</f>
        <v>3.233211549031653E-5</v>
      </c>
      <c r="G9873" s="1" t="str">
        <f t="shared" si="309"/>
        <v xml:space="preserve">뿐입니다 </v>
      </c>
    </row>
    <row r="9874" spans="1:7" x14ac:dyDescent="0.4">
      <c r="A9874" s="1" t="str">
        <f t="shared" si="308"/>
        <v>뿐입니다_Adjective</v>
      </c>
      <c r="B9874" s="1" t="s">
        <v>5675</v>
      </c>
      <c r="C9874" s="1" t="s">
        <v>928</v>
      </c>
      <c r="D9874" s="1" t="s">
        <v>9</v>
      </c>
      <c r="E9874" s="1">
        <v>1</v>
      </c>
      <c r="F9874" s="5">
        <f>E9874/SUMIF(D:D,D9874,E:E)</f>
        <v>7.0611495551475782E-5</v>
      </c>
      <c r="G9874" s="1" t="str">
        <f t="shared" si="309"/>
        <v xml:space="preserve">뿐입니다 </v>
      </c>
    </row>
    <row r="9875" spans="1:7" x14ac:dyDescent="0.4">
      <c r="A9875" s="1" t="str">
        <f t="shared" si="308"/>
        <v>삐_Noun</v>
      </c>
      <c r="B9875" s="1" t="s">
        <v>5676</v>
      </c>
      <c r="C9875" s="1" t="s">
        <v>917</v>
      </c>
      <c r="D9875" s="1" t="s">
        <v>8</v>
      </c>
      <c r="E9875" s="1">
        <v>1</v>
      </c>
      <c r="F9875" s="5">
        <f>E9875/SUMIF(D:D,D9875,E:E)</f>
        <v>3.233211549031653E-5</v>
      </c>
      <c r="G9875" s="1" t="str">
        <f t="shared" si="309"/>
        <v xml:space="preserve">삐 </v>
      </c>
    </row>
    <row r="9876" spans="1:7" x14ac:dyDescent="0.4">
      <c r="A9876" s="1" t="str">
        <f t="shared" si="308"/>
        <v>사_Modifier</v>
      </c>
      <c r="B9876" s="1" t="s">
        <v>5677</v>
      </c>
      <c r="C9876" s="1" t="s">
        <v>1070</v>
      </c>
      <c r="D9876" s="1" t="s">
        <v>6</v>
      </c>
      <c r="E9876" s="1">
        <v>2</v>
      </c>
      <c r="F9876" s="5">
        <f>E9876/SUMIF(D:D,D9876,E:E)</f>
        <v>1.8928639030853681E-4</v>
      </c>
      <c r="G9876" s="1" t="str">
        <f t="shared" si="309"/>
        <v xml:space="preserve">사 사 </v>
      </c>
    </row>
    <row r="9877" spans="1:7" x14ac:dyDescent="0.4">
      <c r="A9877" s="1" t="str">
        <f t="shared" si="308"/>
        <v>사_Modifier</v>
      </c>
      <c r="B9877" s="1" t="s">
        <v>5677</v>
      </c>
      <c r="C9877" s="1" t="s">
        <v>1070</v>
      </c>
      <c r="D9877" s="1" t="s">
        <v>7</v>
      </c>
      <c r="E9877" s="1">
        <v>5</v>
      </c>
      <c r="F9877" s="5">
        <f>E9877/SUMIF(D:D,D9877,E:E)</f>
        <v>5.9758575355563519E-4</v>
      </c>
      <c r="G9877" s="1" t="str">
        <f t="shared" si="309"/>
        <v xml:space="preserve">사 사 사 사 사 </v>
      </c>
    </row>
    <row r="9878" spans="1:7" x14ac:dyDescent="0.4">
      <c r="A9878" s="1" t="str">
        <f t="shared" si="308"/>
        <v>사_Modifier</v>
      </c>
      <c r="B9878" s="1" t="s">
        <v>5677</v>
      </c>
      <c r="C9878" s="1" t="s">
        <v>1070</v>
      </c>
      <c r="D9878" s="1" t="s">
        <v>8</v>
      </c>
      <c r="E9878" s="1">
        <v>11</v>
      </c>
      <c r="F9878" s="5">
        <f>E9878/SUMIF(D:D,D9878,E:E)</f>
        <v>3.5565327039348185E-4</v>
      </c>
      <c r="G9878" s="1" t="str">
        <f t="shared" si="309"/>
        <v xml:space="preserve">사 사 사 사 사 사 사 사 사 사 사 </v>
      </c>
    </row>
    <row r="9879" spans="1:7" x14ac:dyDescent="0.4">
      <c r="A9879" s="1" t="str">
        <f t="shared" si="308"/>
        <v>사_Modifier</v>
      </c>
      <c r="B9879" s="1" t="s">
        <v>5677</v>
      </c>
      <c r="C9879" s="1" t="s">
        <v>1070</v>
      </c>
      <c r="D9879" s="1" t="s">
        <v>9</v>
      </c>
      <c r="E9879" s="1">
        <v>3</v>
      </c>
      <c r="F9879" s="5">
        <f>E9879/SUMIF(D:D,D9879,E:E)</f>
        <v>2.1183448665442733E-4</v>
      </c>
      <c r="G9879" s="1" t="str">
        <f t="shared" si="309"/>
        <v xml:space="preserve">사 사 사 </v>
      </c>
    </row>
    <row r="9880" spans="1:7" x14ac:dyDescent="0.4">
      <c r="A9880" s="1" t="str">
        <f t="shared" si="308"/>
        <v>사_Modifier</v>
      </c>
      <c r="B9880" s="1" t="s">
        <v>5677</v>
      </c>
      <c r="C9880" s="1" t="s">
        <v>1070</v>
      </c>
      <c r="D9880" s="1" t="s">
        <v>10</v>
      </c>
      <c r="E9880" s="1">
        <v>6</v>
      </c>
      <c r="F9880" s="5">
        <f>E9880/SUMIF(D:D,D9880,E:E)</f>
        <v>7.9103493737640081E-4</v>
      </c>
      <c r="G9880" s="1" t="str">
        <f t="shared" si="309"/>
        <v xml:space="preserve">사 사 사 사 사 사 </v>
      </c>
    </row>
    <row r="9881" spans="1:7" x14ac:dyDescent="0.4">
      <c r="A9881" s="1" t="str">
        <f t="shared" si="308"/>
        <v>사_Modifier</v>
      </c>
      <c r="B9881" s="1" t="s">
        <v>5677</v>
      </c>
      <c r="C9881" s="1" t="s">
        <v>1070</v>
      </c>
      <c r="D9881" s="1" t="s">
        <v>11</v>
      </c>
      <c r="E9881" s="1">
        <v>3</v>
      </c>
      <c r="F9881" s="5">
        <f>E9881/SUMIF(D:D,D9881,E:E)</f>
        <v>2.2983222247759135E-4</v>
      </c>
      <c r="G9881" s="1" t="str">
        <f t="shared" si="309"/>
        <v xml:space="preserve">사 사 사 </v>
      </c>
    </row>
    <row r="9882" spans="1:7" x14ac:dyDescent="0.4">
      <c r="A9882" s="1" t="str">
        <f t="shared" si="308"/>
        <v>사_Noun</v>
      </c>
      <c r="B9882" s="1" t="s">
        <v>5677</v>
      </c>
      <c r="C9882" s="1" t="s">
        <v>917</v>
      </c>
      <c r="D9882" s="1" t="s">
        <v>8</v>
      </c>
      <c r="E9882" s="1">
        <v>10</v>
      </c>
      <c r="F9882" s="5">
        <f>E9882/SUMIF(D:D,D9882,E:E)</f>
        <v>3.2332115490316533E-4</v>
      </c>
      <c r="G9882" s="1" t="str">
        <f t="shared" si="309"/>
        <v xml:space="preserve">사 사 사 사 사 사 사 사 사 사 </v>
      </c>
    </row>
    <row r="9883" spans="1:7" x14ac:dyDescent="0.4">
      <c r="A9883" s="1" t="str">
        <f t="shared" si="308"/>
        <v>사가_Noun</v>
      </c>
      <c r="B9883" s="1" t="s">
        <v>5678</v>
      </c>
      <c r="C9883" s="1" t="s">
        <v>917</v>
      </c>
      <c r="D9883" s="1" t="s">
        <v>8</v>
      </c>
      <c r="E9883" s="1">
        <v>1</v>
      </c>
      <c r="F9883" s="5">
        <f>E9883/SUMIF(D:D,D9883,E:E)</f>
        <v>3.233211549031653E-5</v>
      </c>
      <c r="G9883" s="1" t="str">
        <f t="shared" si="309"/>
        <v xml:space="preserve">사가 </v>
      </c>
    </row>
    <row r="9884" spans="1:7" x14ac:dyDescent="0.4">
      <c r="A9884" s="1" t="str">
        <f t="shared" si="308"/>
        <v>사가_Noun</v>
      </c>
      <c r="B9884" s="1" t="s">
        <v>5678</v>
      </c>
      <c r="C9884" s="1" t="s">
        <v>917</v>
      </c>
      <c r="D9884" s="1" t="s">
        <v>11</v>
      </c>
      <c r="E9884" s="1">
        <v>4</v>
      </c>
      <c r="F9884" s="5">
        <f>E9884/SUMIF(D:D,D9884,E:E)</f>
        <v>3.0644296330345516E-4</v>
      </c>
      <c r="G9884" s="1" t="str">
        <f t="shared" si="309"/>
        <v xml:space="preserve">사가 사가 사가 사가 </v>
      </c>
    </row>
    <row r="9885" spans="1:7" x14ac:dyDescent="0.4">
      <c r="A9885" s="1" t="str">
        <f t="shared" si="308"/>
        <v>사거리_Noun</v>
      </c>
      <c r="B9885" s="1" t="s">
        <v>5679</v>
      </c>
      <c r="C9885" s="1" t="s">
        <v>917</v>
      </c>
      <c r="D9885" s="1" t="s">
        <v>7</v>
      </c>
      <c r="E9885" s="1">
        <v>2</v>
      </c>
      <c r="F9885" s="5">
        <f>E9885/SUMIF(D:D,D9885,E:E)</f>
        <v>2.390343014222541E-4</v>
      </c>
      <c r="G9885" s="1" t="str">
        <f t="shared" si="309"/>
        <v xml:space="preserve">사거리 사거리 </v>
      </c>
    </row>
    <row r="9886" spans="1:7" x14ac:dyDescent="0.4">
      <c r="A9886" s="1" t="str">
        <f t="shared" si="308"/>
        <v>사건_Noun</v>
      </c>
      <c r="B9886" s="1" t="s">
        <v>5680</v>
      </c>
      <c r="C9886" s="1" t="s">
        <v>917</v>
      </c>
      <c r="D9886" s="1" t="s">
        <v>7</v>
      </c>
      <c r="E9886" s="1">
        <v>6</v>
      </c>
      <c r="F9886" s="5">
        <f>E9886/SUMIF(D:D,D9886,E:E)</f>
        <v>7.1710290426676233E-4</v>
      </c>
      <c r="G9886" s="1" t="str">
        <f t="shared" si="309"/>
        <v xml:space="preserve">사건 사건 사건 사건 사건 사건 </v>
      </c>
    </row>
    <row r="9887" spans="1:7" x14ac:dyDescent="0.4">
      <c r="A9887" s="1" t="str">
        <f t="shared" si="308"/>
        <v>사건_Noun</v>
      </c>
      <c r="B9887" s="1" t="s">
        <v>5680</v>
      </c>
      <c r="C9887" s="1" t="s">
        <v>917</v>
      </c>
      <c r="D9887" s="1" t="s">
        <v>8</v>
      </c>
      <c r="E9887" s="1">
        <v>115</v>
      </c>
      <c r="F9887" s="5">
        <f>E9887/SUMIF(D:D,D9887,E:E)</f>
        <v>3.718193281386401E-3</v>
      </c>
      <c r="G9887" s="1" t="str">
        <f t="shared" si="309"/>
        <v xml:space="preserve">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사건 </v>
      </c>
    </row>
    <row r="9888" spans="1:7" x14ac:dyDescent="0.4">
      <c r="A9888" s="1" t="str">
        <f t="shared" si="308"/>
        <v>사건_Noun</v>
      </c>
      <c r="B9888" s="1" t="s">
        <v>5680</v>
      </c>
      <c r="C9888" s="1" t="s">
        <v>917</v>
      </c>
      <c r="D9888" s="1" t="s">
        <v>9</v>
      </c>
      <c r="E9888" s="1">
        <v>10</v>
      </c>
      <c r="F9888" s="5">
        <f>E9888/SUMIF(D:D,D9888,E:E)</f>
        <v>7.0611495551475779E-4</v>
      </c>
      <c r="G9888" s="1" t="str">
        <f t="shared" si="309"/>
        <v xml:space="preserve">사건 사건 사건 사건 사건 사건 사건 사건 사건 사건 </v>
      </c>
    </row>
    <row r="9889" spans="1:7" x14ac:dyDescent="0.4">
      <c r="A9889" s="1" t="str">
        <f t="shared" si="308"/>
        <v>사건_Noun</v>
      </c>
      <c r="B9889" s="1" t="s">
        <v>5680</v>
      </c>
      <c r="C9889" s="1" t="s">
        <v>917</v>
      </c>
      <c r="D9889" s="1" t="s">
        <v>11</v>
      </c>
      <c r="E9889" s="1">
        <v>1</v>
      </c>
      <c r="F9889" s="5">
        <f>E9889/SUMIF(D:D,D9889,E:E)</f>
        <v>7.6610740825863789E-5</v>
      </c>
      <c r="G9889" s="1" t="str">
        <f t="shared" si="309"/>
        <v xml:space="preserve">사건 </v>
      </c>
    </row>
    <row r="9890" spans="1:7" x14ac:dyDescent="0.4">
      <c r="A9890" s="1" t="str">
        <f t="shared" si="308"/>
        <v>사겠다고도_Verb</v>
      </c>
      <c r="B9890" s="1" t="s">
        <v>5681</v>
      </c>
      <c r="C9890" s="1" t="s">
        <v>914</v>
      </c>
      <c r="D9890" s="1" t="s">
        <v>8</v>
      </c>
      <c r="E9890" s="1">
        <v>1</v>
      </c>
      <c r="F9890" s="5">
        <f>E9890/SUMIF(D:D,D9890,E:E)</f>
        <v>3.233211549031653E-5</v>
      </c>
      <c r="G9890" s="1" t="str">
        <f t="shared" si="309"/>
        <v xml:space="preserve">사겠다고도 </v>
      </c>
    </row>
    <row r="9891" spans="1:7" x14ac:dyDescent="0.4">
      <c r="A9891" s="1" t="str">
        <f t="shared" si="308"/>
        <v>사견_Noun</v>
      </c>
      <c r="B9891" s="1" t="s">
        <v>5682</v>
      </c>
      <c r="C9891" s="1" t="s">
        <v>917</v>
      </c>
      <c r="D9891" s="1" t="s">
        <v>8</v>
      </c>
      <c r="E9891" s="1">
        <v>1</v>
      </c>
      <c r="F9891" s="5">
        <f>E9891/SUMIF(D:D,D9891,E:E)</f>
        <v>3.233211549031653E-5</v>
      </c>
      <c r="G9891" s="1" t="str">
        <f t="shared" si="309"/>
        <v xml:space="preserve">사견 </v>
      </c>
    </row>
    <row r="9892" spans="1:7" x14ac:dyDescent="0.4">
      <c r="A9892" s="1" t="str">
        <f t="shared" si="308"/>
        <v>사경_Noun</v>
      </c>
      <c r="B9892" s="1" t="s">
        <v>5683</v>
      </c>
      <c r="C9892" s="1" t="s">
        <v>917</v>
      </c>
      <c r="D9892" s="1" t="s">
        <v>11</v>
      </c>
      <c r="E9892" s="1">
        <v>1</v>
      </c>
      <c r="F9892" s="5">
        <f>E9892/SUMIF(D:D,D9892,E:E)</f>
        <v>7.6610740825863789E-5</v>
      </c>
      <c r="G9892" s="1" t="str">
        <f t="shared" si="309"/>
        <v xml:space="preserve">사경 </v>
      </c>
    </row>
    <row r="9893" spans="1:7" x14ac:dyDescent="0.4">
      <c r="A9893" s="1" t="str">
        <f t="shared" si="308"/>
        <v>사고_Noun</v>
      </c>
      <c r="B9893" s="1" t="s">
        <v>5684</v>
      </c>
      <c r="C9893" s="1" t="s">
        <v>917</v>
      </c>
      <c r="D9893" s="1" t="s">
        <v>6</v>
      </c>
      <c r="E9893" s="1">
        <v>4</v>
      </c>
      <c r="F9893" s="5">
        <f>E9893/SUMIF(D:D,D9893,E:E)</f>
        <v>3.7857278061707362E-4</v>
      </c>
      <c r="G9893" s="1" t="str">
        <f t="shared" si="309"/>
        <v xml:space="preserve">사고 사고 사고 사고 </v>
      </c>
    </row>
    <row r="9894" spans="1:7" x14ac:dyDescent="0.4">
      <c r="A9894" s="1" t="str">
        <f t="shared" si="308"/>
        <v>사고_Noun</v>
      </c>
      <c r="B9894" s="1" t="s">
        <v>5684</v>
      </c>
      <c r="C9894" s="1" t="s">
        <v>917</v>
      </c>
      <c r="D9894" s="1" t="s">
        <v>8</v>
      </c>
      <c r="E9894" s="1">
        <v>5</v>
      </c>
      <c r="F9894" s="5">
        <f>E9894/SUMIF(D:D,D9894,E:E)</f>
        <v>1.6166057745158267E-4</v>
      </c>
      <c r="G9894" s="1" t="str">
        <f t="shared" si="309"/>
        <v xml:space="preserve">사고 사고 사고 사고 사고 </v>
      </c>
    </row>
    <row r="9895" spans="1:7" x14ac:dyDescent="0.4">
      <c r="A9895" s="1" t="str">
        <f t="shared" si="308"/>
        <v>사고_Noun</v>
      </c>
      <c r="B9895" s="1" t="s">
        <v>5684</v>
      </c>
      <c r="C9895" s="1" t="s">
        <v>917</v>
      </c>
      <c r="D9895" s="1" t="s">
        <v>9</v>
      </c>
      <c r="E9895" s="1">
        <v>11</v>
      </c>
      <c r="F9895" s="5">
        <f>E9895/SUMIF(D:D,D9895,E:E)</f>
        <v>7.7672645106623356E-4</v>
      </c>
      <c r="G9895" s="1" t="str">
        <f t="shared" si="309"/>
        <v xml:space="preserve">사고 사고 사고 사고 사고 사고 사고 사고 사고 사고 사고 </v>
      </c>
    </row>
    <row r="9896" spans="1:7" x14ac:dyDescent="0.4">
      <c r="A9896" s="1" t="str">
        <f t="shared" si="308"/>
        <v>사고_Noun</v>
      </c>
      <c r="B9896" s="1" t="s">
        <v>5684</v>
      </c>
      <c r="C9896" s="1" t="s">
        <v>917</v>
      </c>
      <c r="D9896" s="1" t="s">
        <v>10</v>
      </c>
      <c r="E9896" s="1">
        <v>2</v>
      </c>
      <c r="F9896" s="5">
        <f>E9896/SUMIF(D:D,D9896,E:E)</f>
        <v>2.6367831245880025E-4</v>
      </c>
      <c r="G9896" s="1" t="str">
        <f t="shared" si="309"/>
        <v xml:space="preserve">사고 사고 </v>
      </c>
    </row>
    <row r="9897" spans="1:7" x14ac:dyDescent="0.4">
      <c r="A9897" s="1" t="str">
        <f t="shared" si="308"/>
        <v>사고_Noun</v>
      </c>
      <c r="B9897" s="1" t="s">
        <v>5684</v>
      </c>
      <c r="C9897" s="1" t="s">
        <v>917</v>
      </c>
      <c r="D9897" s="1" t="s">
        <v>11</v>
      </c>
      <c r="E9897" s="1">
        <v>4</v>
      </c>
      <c r="F9897" s="5">
        <f>E9897/SUMIF(D:D,D9897,E:E)</f>
        <v>3.0644296330345516E-4</v>
      </c>
      <c r="G9897" s="1" t="str">
        <f t="shared" si="309"/>
        <v xml:space="preserve">사고 사고 사고 사고 </v>
      </c>
    </row>
    <row r="9898" spans="1:7" x14ac:dyDescent="0.4">
      <c r="A9898" s="1" t="str">
        <f t="shared" si="308"/>
        <v>사고파는_Verb</v>
      </c>
      <c r="B9898" s="1" t="s">
        <v>5685</v>
      </c>
      <c r="C9898" s="1" t="s">
        <v>914</v>
      </c>
      <c r="D9898" s="1" t="s">
        <v>6</v>
      </c>
      <c r="E9898" s="1">
        <v>2</v>
      </c>
      <c r="F9898" s="5">
        <f>E9898/SUMIF(D:D,D9898,E:E)</f>
        <v>1.8928639030853681E-4</v>
      </c>
      <c r="G9898" s="1" t="str">
        <f t="shared" si="309"/>
        <v xml:space="preserve">사고파는 사고파는 </v>
      </c>
    </row>
    <row r="9899" spans="1:7" x14ac:dyDescent="0.4">
      <c r="A9899" s="1" t="str">
        <f t="shared" si="308"/>
        <v>사과_Noun</v>
      </c>
      <c r="B9899" s="1" t="s">
        <v>5686</v>
      </c>
      <c r="C9899" s="1" t="s">
        <v>917</v>
      </c>
      <c r="D9899" s="1" t="s">
        <v>7</v>
      </c>
      <c r="E9899" s="1">
        <v>1</v>
      </c>
      <c r="F9899" s="5">
        <f>E9899/SUMIF(D:D,D9899,E:E)</f>
        <v>1.1951715071112705E-4</v>
      </c>
      <c r="G9899" s="1" t="str">
        <f t="shared" si="309"/>
        <v xml:space="preserve">사과 </v>
      </c>
    </row>
    <row r="9900" spans="1:7" x14ac:dyDescent="0.4">
      <c r="A9900" s="1" t="str">
        <f t="shared" si="308"/>
        <v>사과_Noun</v>
      </c>
      <c r="B9900" s="1" t="s">
        <v>5686</v>
      </c>
      <c r="C9900" s="1" t="s">
        <v>917</v>
      </c>
      <c r="D9900" s="1" t="s">
        <v>11</v>
      </c>
      <c r="E9900" s="1">
        <v>8</v>
      </c>
      <c r="F9900" s="5">
        <f>E9900/SUMIF(D:D,D9900,E:E)</f>
        <v>6.1288592660691031E-4</v>
      </c>
      <c r="G9900" s="1" t="str">
        <f t="shared" si="309"/>
        <v xml:space="preserve">사과 사과 사과 사과 사과 사과 사과 사과 </v>
      </c>
    </row>
    <row r="9901" spans="1:7" x14ac:dyDescent="0.4">
      <c r="A9901" s="1" t="str">
        <f t="shared" si="308"/>
        <v>사과글_Noun</v>
      </c>
      <c r="B9901" s="1" t="s">
        <v>5687</v>
      </c>
      <c r="C9901" s="1" t="s">
        <v>917</v>
      </c>
      <c r="D9901" s="1" t="s">
        <v>11</v>
      </c>
      <c r="E9901" s="1">
        <v>1</v>
      </c>
      <c r="F9901" s="5">
        <f>E9901/SUMIF(D:D,D9901,E:E)</f>
        <v>7.6610740825863789E-5</v>
      </c>
      <c r="G9901" s="1" t="str">
        <f t="shared" si="309"/>
        <v xml:space="preserve">사과글 </v>
      </c>
    </row>
    <row r="9902" spans="1:7" x14ac:dyDescent="0.4">
      <c r="A9902" s="1" t="str">
        <f t="shared" si="308"/>
        <v>사과문_Noun</v>
      </c>
      <c r="B9902" s="1" t="s">
        <v>5688</v>
      </c>
      <c r="C9902" s="1" t="s">
        <v>917</v>
      </c>
      <c r="D9902" s="1" t="s">
        <v>11</v>
      </c>
      <c r="E9902" s="1">
        <v>1</v>
      </c>
      <c r="F9902" s="5">
        <f>E9902/SUMIF(D:D,D9902,E:E)</f>
        <v>7.6610740825863789E-5</v>
      </c>
      <c r="G9902" s="1" t="str">
        <f t="shared" si="309"/>
        <v xml:space="preserve">사과문 </v>
      </c>
    </row>
    <row r="9903" spans="1:7" x14ac:dyDescent="0.4">
      <c r="A9903" s="1" t="str">
        <f t="shared" si="308"/>
        <v>사관_Noun</v>
      </c>
      <c r="B9903" s="1" t="s">
        <v>5689</v>
      </c>
      <c r="C9903" s="1" t="s">
        <v>917</v>
      </c>
      <c r="D9903" s="1" t="s">
        <v>7</v>
      </c>
      <c r="E9903" s="1">
        <v>2</v>
      </c>
      <c r="F9903" s="5">
        <f>E9903/SUMIF(D:D,D9903,E:E)</f>
        <v>2.390343014222541E-4</v>
      </c>
      <c r="G9903" s="1" t="str">
        <f t="shared" si="309"/>
        <v xml:space="preserve">사관 사관 </v>
      </c>
    </row>
    <row r="9904" spans="1:7" x14ac:dyDescent="0.4">
      <c r="A9904" s="1" t="str">
        <f t="shared" ref="A9904:A9967" si="310">B9904&amp;"_"&amp;C9904</f>
        <v>사관_Noun</v>
      </c>
      <c r="B9904" s="1" t="s">
        <v>5689</v>
      </c>
      <c r="C9904" s="1" t="s">
        <v>917</v>
      </c>
      <c r="D9904" s="1" t="s">
        <v>9</v>
      </c>
      <c r="E9904" s="1">
        <v>1</v>
      </c>
      <c r="F9904" s="5">
        <f>E9904/SUMIF(D:D,D9904,E:E)</f>
        <v>7.0611495551475782E-5</v>
      </c>
      <c r="G9904" s="1" t="str">
        <f t="shared" ref="G9904:G9967" si="311">REPT(B9904&amp;" ",E9904)</f>
        <v xml:space="preserve">사관 </v>
      </c>
    </row>
    <row r="9905" spans="1:7" x14ac:dyDescent="0.4">
      <c r="A9905" s="1" t="str">
        <f t="shared" si="310"/>
        <v>사기_Noun</v>
      </c>
      <c r="B9905" s="1" t="s">
        <v>5690</v>
      </c>
      <c r="C9905" s="1" t="s">
        <v>917</v>
      </c>
      <c r="D9905" s="1" t="s">
        <v>8</v>
      </c>
      <c r="E9905" s="1">
        <v>2</v>
      </c>
      <c r="F9905" s="5">
        <f>E9905/SUMIF(D:D,D9905,E:E)</f>
        <v>6.4664230980633061E-5</v>
      </c>
      <c r="G9905" s="1" t="str">
        <f t="shared" si="311"/>
        <v xml:space="preserve">사기 사기 </v>
      </c>
    </row>
    <row r="9906" spans="1:7" x14ac:dyDescent="0.4">
      <c r="A9906" s="1" t="str">
        <f t="shared" si="310"/>
        <v>사기_Noun</v>
      </c>
      <c r="B9906" s="1" t="s">
        <v>5690</v>
      </c>
      <c r="C9906" s="1" t="s">
        <v>917</v>
      </c>
      <c r="D9906" s="1" t="s">
        <v>10</v>
      </c>
      <c r="E9906" s="1">
        <v>1</v>
      </c>
      <c r="F9906" s="5">
        <f>E9906/SUMIF(D:D,D9906,E:E)</f>
        <v>1.3183915622940013E-4</v>
      </c>
      <c r="G9906" s="1" t="str">
        <f t="shared" si="311"/>
        <v xml:space="preserve">사기 </v>
      </c>
    </row>
    <row r="9907" spans="1:7" x14ac:dyDescent="0.4">
      <c r="A9907" s="1" t="str">
        <f t="shared" si="310"/>
        <v>사나_Noun</v>
      </c>
      <c r="B9907" s="1" t="s">
        <v>5691</v>
      </c>
      <c r="C9907" s="1" t="s">
        <v>917</v>
      </c>
      <c r="D9907" s="1" t="s">
        <v>10</v>
      </c>
      <c r="E9907" s="1">
        <v>1</v>
      </c>
      <c r="F9907" s="5">
        <f>E9907/SUMIF(D:D,D9907,E:E)</f>
        <v>1.3183915622940013E-4</v>
      </c>
      <c r="G9907" s="1" t="str">
        <f t="shared" si="311"/>
        <v xml:space="preserve">사나 </v>
      </c>
    </row>
    <row r="9908" spans="1:7" x14ac:dyDescent="0.4">
      <c r="A9908" s="1" t="str">
        <f t="shared" si="310"/>
        <v>사납거나_Adjective</v>
      </c>
      <c r="B9908" s="1" t="s">
        <v>5692</v>
      </c>
      <c r="C9908" s="1" t="s">
        <v>928</v>
      </c>
      <c r="D9908" s="1" t="s">
        <v>11</v>
      </c>
      <c r="E9908" s="1">
        <v>1</v>
      </c>
      <c r="F9908" s="5">
        <f>E9908/SUMIF(D:D,D9908,E:E)</f>
        <v>7.6610740825863789E-5</v>
      </c>
      <c r="G9908" s="1" t="str">
        <f t="shared" si="311"/>
        <v xml:space="preserve">사납거나 </v>
      </c>
    </row>
    <row r="9909" spans="1:7" x14ac:dyDescent="0.4">
      <c r="A9909" s="1" t="str">
        <f t="shared" si="310"/>
        <v>사납고_Adjective</v>
      </c>
      <c r="B9909" s="1" t="s">
        <v>5693</v>
      </c>
      <c r="C9909" s="1" t="s">
        <v>928</v>
      </c>
      <c r="D9909" s="1" t="s">
        <v>9</v>
      </c>
      <c r="E9909" s="1">
        <v>1</v>
      </c>
      <c r="F9909" s="5">
        <f>E9909/SUMIF(D:D,D9909,E:E)</f>
        <v>7.0611495551475782E-5</v>
      </c>
      <c r="G9909" s="1" t="str">
        <f t="shared" si="311"/>
        <v xml:space="preserve">사납고 </v>
      </c>
    </row>
    <row r="9910" spans="1:7" x14ac:dyDescent="0.4">
      <c r="A9910" s="1" t="str">
        <f t="shared" si="310"/>
        <v>사납다_Adjective</v>
      </c>
      <c r="B9910" s="1" t="s">
        <v>5694</v>
      </c>
      <c r="C9910" s="1" t="s">
        <v>928</v>
      </c>
      <c r="D9910" s="1" t="s">
        <v>9</v>
      </c>
      <c r="E9910" s="1">
        <v>2</v>
      </c>
      <c r="F9910" s="5">
        <f>E9910/SUMIF(D:D,D9910,E:E)</f>
        <v>1.4122299110295156E-4</v>
      </c>
      <c r="G9910" s="1" t="str">
        <f t="shared" si="311"/>
        <v xml:space="preserve">사납다 사납다 </v>
      </c>
    </row>
    <row r="9911" spans="1:7" x14ac:dyDescent="0.4">
      <c r="A9911" s="1" t="str">
        <f t="shared" si="310"/>
        <v>사냥_Noun</v>
      </c>
      <c r="B9911" s="1" t="s">
        <v>5695</v>
      </c>
      <c r="C9911" s="1" t="s">
        <v>917</v>
      </c>
      <c r="D9911" s="1" t="s">
        <v>8</v>
      </c>
      <c r="E9911" s="1">
        <v>2</v>
      </c>
      <c r="F9911" s="5">
        <f>E9911/SUMIF(D:D,D9911,E:E)</f>
        <v>6.4664230980633061E-5</v>
      </c>
      <c r="G9911" s="1" t="str">
        <f t="shared" si="311"/>
        <v xml:space="preserve">사냥 사냥 </v>
      </c>
    </row>
    <row r="9912" spans="1:7" x14ac:dyDescent="0.4">
      <c r="A9912" s="1" t="str">
        <f t="shared" si="310"/>
        <v>사냥_Noun</v>
      </c>
      <c r="B9912" s="1" t="s">
        <v>5695</v>
      </c>
      <c r="C9912" s="1" t="s">
        <v>917</v>
      </c>
      <c r="D9912" s="1" t="s">
        <v>9</v>
      </c>
      <c r="E9912" s="1">
        <v>1</v>
      </c>
      <c r="F9912" s="5">
        <f>E9912/SUMIF(D:D,D9912,E:E)</f>
        <v>7.0611495551475782E-5</v>
      </c>
      <c r="G9912" s="1" t="str">
        <f t="shared" si="311"/>
        <v xml:space="preserve">사냥 </v>
      </c>
    </row>
    <row r="9913" spans="1:7" x14ac:dyDescent="0.4">
      <c r="A9913" s="1" t="str">
        <f t="shared" si="310"/>
        <v>사냥_Noun</v>
      </c>
      <c r="B9913" s="1" t="s">
        <v>5695</v>
      </c>
      <c r="C9913" s="1" t="s">
        <v>917</v>
      </c>
      <c r="D9913" s="1" t="s">
        <v>10</v>
      </c>
      <c r="E9913" s="1">
        <v>7</v>
      </c>
      <c r="F9913" s="5">
        <f>E9913/SUMIF(D:D,D9913,E:E)</f>
        <v>9.2287409360580091E-4</v>
      </c>
      <c r="G9913" s="1" t="str">
        <f t="shared" si="311"/>
        <v xml:space="preserve">사냥 사냥 사냥 사냥 사냥 사냥 사냥 </v>
      </c>
    </row>
    <row r="9914" spans="1:7" x14ac:dyDescent="0.4">
      <c r="A9914" s="1" t="str">
        <f t="shared" si="310"/>
        <v>사는_Verb</v>
      </c>
      <c r="B9914" s="1" t="s">
        <v>5696</v>
      </c>
      <c r="C9914" s="1" t="s">
        <v>914</v>
      </c>
      <c r="D9914" s="1" t="s">
        <v>6</v>
      </c>
      <c r="E9914" s="1">
        <v>1</v>
      </c>
      <c r="F9914" s="5">
        <f>E9914/SUMIF(D:D,D9914,E:E)</f>
        <v>9.4643195154268405E-5</v>
      </c>
      <c r="G9914" s="1" t="str">
        <f t="shared" si="311"/>
        <v xml:space="preserve">사는 </v>
      </c>
    </row>
    <row r="9915" spans="1:7" x14ac:dyDescent="0.4">
      <c r="A9915" s="1" t="str">
        <f t="shared" si="310"/>
        <v>사는_Verb</v>
      </c>
      <c r="B9915" s="1" t="s">
        <v>5696</v>
      </c>
      <c r="C9915" s="1" t="s">
        <v>914</v>
      </c>
      <c r="D9915" s="1" t="s">
        <v>7</v>
      </c>
      <c r="E9915" s="1">
        <v>2</v>
      </c>
      <c r="F9915" s="5">
        <f>E9915/SUMIF(D:D,D9915,E:E)</f>
        <v>2.390343014222541E-4</v>
      </c>
      <c r="G9915" s="1" t="str">
        <f t="shared" si="311"/>
        <v xml:space="preserve">사는 사는 </v>
      </c>
    </row>
    <row r="9916" spans="1:7" x14ac:dyDescent="0.4">
      <c r="A9916" s="1" t="str">
        <f t="shared" si="310"/>
        <v>사는_Verb</v>
      </c>
      <c r="B9916" s="1" t="s">
        <v>5696</v>
      </c>
      <c r="C9916" s="1" t="s">
        <v>914</v>
      </c>
      <c r="D9916" s="1" t="s">
        <v>8</v>
      </c>
      <c r="E9916" s="1">
        <v>3</v>
      </c>
      <c r="F9916" s="5">
        <f>E9916/SUMIF(D:D,D9916,E:E)</f>
        <v>9.6996346470949591E-5</v>
      </c>
      <c r="G9916" s="1" t="str">
        <f t="shared" si="311"/>
        <v xml:space="preserve">사는 사는 사는 </v>
      </c>
    </row>
    <row r="9917" spans="1:7" x14ac:dyDescent="0.4">
      <c r="A9917" s="1" t="str">
        <f t="shared" si="310"/>
        <v>사는_Verb</v>
      </c>
      <c r="B9917" s="1" t="s">
        <v>5696</v>
      </c>
      <c r="C9917" s="1" t="s">
        <v>914</v>
      </c>
      <c r="D9917" s="1" t="s">
        <v>9</v>
      </c>
      <c r="E9917" s="1">
        <v>3</v>
      </c>
      <c r="F9917" s="5">
        <f>E9917/SUMIF(D:D,D9917,E:E)</f>
        <v>2.1183448665442733E-4</v>
      </c>
      <c r="G9917" s="1" t="str">
        <f t="shared" si="311"/>
        <v xml:space="preserve">사는 사는 사는 </v>
      </c>
    </row>
    <row r="9918" spans="1:7" x14ac:dyDescent="0.4">
      <c r="A9918" s="1" t="str">
        <f t="shared" si="310"/>
        <v>사는_Verb</v>
      </c>
      <c r="B9918" s="1" t="s">
        <v>5696</v>
      </c>
      <c r="C9918" s="1" t="s">
        <v>914</v>
      </c>
      <c r="D9918" s="1" t="s">
        <v>10</v>
      </c>
      <c r="E9918" s="1">
        <v>1</v>
      </c>
      <c r="F9918" s="5">
        <f>E9918/SUMIF(D:D,D9918,E:E)</f>
        <v>1.3183915622940013E-4</v>
      </c>
      <c r="G9918" s="1" t="str">
        <f t="shared" si="311"/>
        <v xml:space="preserve">사는 </v>
      </c>
    </row>
    <row r="9919" spans="1:7" x14ac:dyDescent="0.4">
      <c r="A9919" s="1" t="str">
        <f t="shared" si="310"/>
        <v>사는_Verb</v>
      </c>
      <c r="B9919" s="1" t="s">
        <v>5696</v>
      </c>
      <c r="C9919" s="1" t="s">
        <v>914</v>
      </c>
      <c r="D9919" s="1" t="s">
        <v>11</v>
      </c>
      <c r="E9919" s="1">
        <v>3</v>
      </c>
      <c r="F9919" s="5">
        <f>E9919/SUMIF(D:D,D9919,E:E)</f>
        <v>2.2983222247759135E-4</v>
      </c>
      <c r="G9919" s="1" t="str">
        <f t="shared" si="311"/>
        <v xml:space="preserve">사는 사는 사는 </v>
      </c>
    </row>
    <row r="9920" spans="1:7" x14ac:dyDescent="0.4">
      <c r="A9920" s="1" t="str">
        <f t="shared" si="310"/>
        <v>사다주었고_Verb</v>
      </c>
      <c r="B9920" s="1" t="s">
        <v>5697</v>
      </c>
      <c r="C9920" s="1" t="s">
        <v>914</v>
      </c>
      <c r="D9920" s="1" t="s">
        <v>10</v>
      </c>
      <c r="E9920" s="1">
        <v>1</v>
      </c>
      <c r="F9920" s="5">
        <f>E9920/SUMIF(D:D,D9920,E:E)</f>
        <v>1.3183915622940013E-4</v>
      </c>
      <c r="G9920" s="1" t="str">
        <f t="shared" si="311"/>
        <v xml:space="preserve">사다주었고 </v>
      </c>
    </row>
    <row r="9921" spans="1:7" x14ac:dyDescent="0.4">
      <c r="A9921" s="1" t="str">
        <f t="shared" si="310"/>
        <v>사단법인_Noun</v>
      </c>
      <c r="B9921" s="1" t="s">
        <v>5698</v>
      </c>
      <c r="C9921" s="1" t="s">
        <v>917</v>
      </c>
      <c r="D9921" s="1" t="s">
        <v>8</v>
      </c>
      <c r="E9921" s="1">
        <v>3</v>
      </c>
      <c r="F9921" s="5">
        <f>E9921/SUMIF(D:D,D9921,E:E)</f>
        <v>9.6996346470949591E-5</v>
      </c>
      <c r="G9921" s="1" t="str">
        <f t="shared" si="311"/>
        <v xml:space="preserve">사단법인 사단법인 사단법인 </v>
      </c>
    </row>
    <row r="9922" spans="1:7" x14ac:dyDescent="0.4">
      <c r="A9922" s="1" t="str">
        <f t="shared" si="310"/>
        <v>사단법인_Noun</v>
      </c>
      <c r="B9922" s="1" t="s">
        <v>5698</v>
      </c>
      <c r="C9922" s="1" t="s">
        <v>917</v>
      </c>
      <c r="D9922" s="1" t="s">
        <v>10</v>
      </c>
      <c r="E9922" s="1">
        <v>1</v>
      </c>
      <c r="F9922" s="5">
        <f>E9922/SUMIF(D:D,D9922,E:E)</f>
        <v>1.3183915622940013E-4</v>
      </c>
      <c r="G9922" s="1" t="str">
        <f t="shared" si="311"/>
        <v xml:space="preserve">사단법인 </v>
      </c>
    </row>
    <row r="9923" spans="1:7" x14ac:dyDescent="0.4">
      <c r="A9923" s="1" t="str">
        <f t="shared" si="310"/>
        <v>사도_Noun</v>
      </c>
      <c r="B9923" s="1" t="s">
        <v>5699</v>
      </c>
      <c r="C9923" s="1" t="s">
        <v>917</v>
      </c>
      <c r="D9923" s="1" t="s">
        <v>11</v>
      </c>
      <c r="E9923" s="1">
        <v>1</v>
      </c>
      <c r="F9923" s="5">
        <f>E9923/SUMIF(D:D,D9923,E:E)</f>
        <v>7.6610740825863789E-5</v>
      </c>
      <c r="G9923" s="1" t="str">
        <f t="shared" si="311"/>
        <v xml:space="preserve">사도 </v>
      </c>
    </row>
    <row r="9924" spans="1:7" x14ac:dyDescent="0.4">
      <c r="A9924" s="1" t="str">
        <f t="shared" si="310"/>
        <v>사들입니다_Verb</v>
      </c>
      <c r="B9924" s="1" t="s">
        <v>5700</v>
      </c>
      <c r="C9924" s="1" t="s">
        <v>914</v>
      </c>
      <c r="D9924" s="1" t="s">
        <v>11</v>
      </c>
      <c r="E9924" s="1">
        <v>1</v>
      </c>
      <c r="F9924" s="5">
        <f>E9924/SUMIF(D:D,D9924,E:E)</f>
        <v>7.6610740825863789E-5</v>
      </c>
      <c r="G9924" s="1" t="str">
        <f t="shared" si="311"/>
        <v xml:space="preserve">사들입니다 </v>
      </c>
    </row>
    <row r="9925" spans="1:7" x14ac:dyDescent="0.4">
      <c r="A9925" s="1" t="str">
        <f t="shared" si="310"/>
        <v>사듯_Verb</v>
      </c>
      <c r="B9925" s="1" t="s">
        <v>5701</v>
      </c>
      <c r="C9925" s="1" t="s">
        <v>914</v>
      </c>
      <c r="D9925" s="1" t="s">
        <v>6</v>
      </c>
      <c r="E9925" s="1">
        <v>3</v>
      </c>
      <c r="F9925" s="5">
        <f>E9925/SUMIF(D:D,D9925,E:E)</f>
        <v>2.8392958546280523E-4</v>
      </c>
      <c r="G9925" s="1" t="str">
        <f t="shared" si="311"/>
        <v xml:space="preserve">사듯 사듯 사듯 </v>
      </c>
    </row>
    <row r="9926" spans="1:7" x14ac:dyDescent="0.4">
      <c r="A9926" s="1" t="str">
        <f t="shared" si="310"/>
        <v>사라졌습니다_Verb</v>
      </c>
      <c r="B9926" s="1" t="s">
        <v>5702</v>
      </c>
      <c r="C9926" s="1" t="s">
        <v>914</v>
      </c>
      <c r="D9926" s="1" t="s">
        <v>8</v>
      </c>
      <c r="E9926" s="1">
        <v>3</v>
      </c>
      <c r="F9926" s="5">
        <f>E9926/SUMIF(D:D,D9926,E:E)</f>
        <v>9.6996346470949591E-5</v>
      </c>
      <c r="G9926" s="1" t="str">
        <f t="shared" si="311"/>
        <v xml:space="preserve">사라졌습니다 사라졌습니다 사라졌습니다 </v>
      </c>
    </row>
    <row r="9927" spans="1:7" x14ac:dyDescent="0.4">
      <c r="A9927" s="1" t="str">
        <f t="shared" si="310"/>
        <v>사라지게_Verb</v>
      </c>
      <c r="B9927" s="1" t="s">
        <v>5703</v>
      </c>
      <c r="C9927" s="1" t="s">
        <v>914</v>
      </c>
      <c r="D9927" s="1" t="s">
        <v>7</v>
      </c>
      <c r="E9927" s="1">
        <v>2</v>
      </c>
      <c r="F9927" s="5">
        <f>E9927/SUMIF(D:D,D9927,E:E)</f>
        <v>2.390343014222541E-4</v>
      </c>
      <c r="G9927" s="1" t="str">
        <f t="shared" si="311"/>
        <v xml:space="preserve">사라지게 사라지게 </v>
      </c>
    </row>
    <row r="9928" spans="1:7" x14ac:dyDescent="0.4">
      <c r="A9928" s="1" t="str">
        <f t="shared" si="310"/>
        <v>사라지는_Verb</v>
      </c>
      <c r="B9928" s="1" t="s">
        <v>5704</v>
      </c>
      <c r="C9928" s="1" t="s">
        <v>914</v>
      </c>
      <c r="D9928" s="1" t="s">
        <v>8</v>
      </c>
      <c r="E9928" s="1">
        <v>1</v>
      </c>
      <c r="F9928" s="5">
        <f>E9928/SUMIF(D:D,D9928,E:E)</f>
        <v>3.233211549031653E-5</v>
      </c>
      <c r="G9928" s="1" t="str">
        <f t="shared" si="311"/>
        <v xml:space="preserve">사라지는 </v>
      </c>
    </row>
    <row r="9929" spans="1:7" x14ac:dyDescent="0.4">
      <c r="A9929" s="1" t="str">
        <f t="shared" si="310"/>
        <v>사라지는_Verb</v>
      </c>
      <c r="B9929" s="1" t="s">
        <v>5704</v>
      </c>
      <c r="C9929" s="1" t="s">
        <v>914</v>
      </c>
      <c r="D9929" s="1" t="s">
        <v>9</v>
      </c>
      <c r="E9929" s="1">
        <v>1</v>
      </c>
      <c r="F9929" s="5">
        <f>E9929/SUMIF(D:D,D9929,E:E)</f>
        <v>7.0611495551475782E-5</v>
      </c>
      <c r="G9929" s="1" t="str">
        <f t="shared" si="311"/>
        <v xml:space="preserve">사라지는 </v>
      </c>
    </row>
    <row r="9930" spans="1:7" x14ac:dyDescent="0.4">
      <c r="A9930" s="1" t="str">
        <f t="shared" si="310"/>
        <v>사라지지_Verb</v>
      </c>
      <c r="B9930" s="1" t="s">
        <v>5705</v>
      </c>
      <c r="C9930" s="1" t="s">
        <v>914</v>
      </c>
      <c r="D9930" s="1" t="s">
        <v>8</v>
      </c>
      <c r="E9930" s="1">
        <v>1</v>
      </c>
      <c r="F9930" s="5">
        <f>E9930/SUMIF(D:D,D9930,E:E)</f>
        <v>3.233211549031653E-5</v>
      </c>
      <c r="G9930" s="1" t="str">
        <f t="shared" si="311"/>
        <v xml:space="preserve">사라지지 </v>
      </c>
    </row>
    <row r="9931" spans="1:7" x14ac:dyDescent="0.4">
      <c r="A9931" s="1" t="str">
        <f t="shared" si="310"/>
        <v>사라진_Verb</v>
      </c>
      <c r="B9931" s="1" t="s">
        <v>5706</v>
      </c>
      <c r="C9931" s="1" t="s">
        <v>914</v>
      </c>
      <c r="D9931" s="1" t="s">
        <v>6</v>
      </c>
      <c r="E9931" s="1">
        <v>1</v>
      </c>
      <c r="F9931" s="5">
        <f>E9931/SUMIF(D:D,D9931,E:E)</f>
        <v>9.4643195154268405E-5</v>
      </c>
      <c r="G9931" s="1" t="str">
        <f t="shared" si="311"/>
        <v xml:space="preserve">사라진 </v>
      </c>
    </row>
    <row r="9932" spans="1:7" x14ac:dyDescent="0.4">
      <c r="A9932" s="1" t="str">
        <f t="shared" si="310"/>
        <v>사라질_Verb</v>
      </c>
      <c r="B9932" s="1" t="s">
        <v>5707</v>
      </c>
      <c r="C9932" s="1" t="s">
        <v>914</v>
      </c>
      <c r="D9932" s="1" t="s">
        <v>6</v>
      </c>
      <c r="E9932" s="1">
        <v>2</v>
      </c>
      <c r="F9932" s="5">
        <f>E9932/SUMIF(D:D,D9932,E:E)</f>
        <v>1.8928639030853681E-4</v>
      </c>
      <c r="G9932" s="1" t="str">
        <f t="shared" si="311"/>
        <v xml:space="preserve">사라질 사라질 </v>
      </c>
    </row>
    <row r="9933" spans="1:7" x14ac:dyDescent="0.4">
      <c r="A9933" s="1" t="str">
        <f t="shared" si="310"/>
        <v>사라질_Verb</v>
      </c>
      <c r="B9933" s="1" t="s">
        <v>5707</v>
      </c>
      <c r="C9933" s="1" t="s">
        <v>914</v>
      </c>
      <c r="D9933" s="1" t="s">
        <v>8</v>
      </c>
      <c r="E9933" s="1">
        <v>1</v>
      </c>
      <c r="F9933" s="5">
        <f>E9933/SUMIF(D:D,D9933,E:E)</f>
        <v>3.233211549031653E-5</v>
      </c>
      <c r="G9933" s="1" t="str">
        <f t="shared" si="311"/>
        <v xml:space="preserve">사라질 </v>
      </c>
    </row>
    <row r="9934" spans="1:7" x14ac:dyDescent="0.4">
      <c r="A9934" s="1" t="str">
        <f t="shared" si="310"/>
        <v>사라집니다_Verb</v>
      </c>
      <c r="B9934" s="1" t="s">
        <v>5708</v>
      </c>
      <c r="C9934" s="1" t="s">
        <v>914</v>
      </c>
      <c r="D9934" s="1" t="s">
        <v>6</v>
      </c>
      <c r="E9934" s="1">
        <v>3</v>
      </c>
      <c r="F9934" s="5">
        <f>E9934/SUMIF(D:D,D9934,E:E)</f>
        <v>2.8392958546280523E-4</v>
      </c>
      <c r="G9934" s="1" t="str">
        <f t="shared" si="311"/>
        <v xml:space="preserve">사라집니다 사라집니다 사라집니다 </v>
      </c>
    </row>
    <row r="9935" spans="1:7" x14ac:dyDescent="0.4">
      <c r="A9935" s="1" t="str">
        <f t="shared" si="310"/>
        <v>사람_Noun</v>
      </c>
      <c r="B9935" s="1" t="s">
        <v>5709</v>
      </c>
      <c r="C9935" s="1" t="s">
        <v>917</v>
      </c>
      <c r="D9935" s="1" t="s">
        <v>6</v>
      </c>
      <c r="E9935" s="1">
        <v>24</v>
      </c>
      <c r="F9935" s="5">
        <f>E9935/SUMIF(D:D,D9935,E:E)</f>
        <v>2.2714366837024418E-3</v>
      </c>
      <c r="G9935" s="1" t="str">
        <f t="shared" si="311"/>
        <v xml:space="preserve">사람 사람 사람 사람 사람 사람 사람 사람 사람 사람 사람 사람 사람 사람 사람 사람 사람 사람 사람 사람 사람 사람 사람 사람 </v>
      </c>
    </row>
    <row r="9936" spans="1:7" x14ac:dyDescent="0.4">
      <c r="A9936" s="1" t="str">
        <f t="shared" si="310"/>
        <v>사람_Noun</v>
      </c>
      <c r="B9936" s="1" t="s">
        <v>5709</v>
      </c>
      <c r="C9936" s="1" t="s">
        <v>917</v>
      </c>
      <c r="D9936" s="1" t="s">
        <v>7</v>
      </c>
      <c r="E9936" s="1">
        <v>28</v>
      </c>
      <c r="F9936" s="5">
        <f>E9936/SUMIF(D:D,D9936,E:E)</f>
        <v>3.3464802199115575E-3</v>
      </c>
      <c r="G9936" s="1" t="str">
        <f t="shared" si="311"/>
        <v xml:space="preserve">사람 사람 사람 사람 사람 사람 사람 사람 사람 사람 사람 사람 사람 사람 사람 사람 사람 사람 사람 사람 사람 사람 사람 사람 사람 사람 사람 사람 </v>
      </c>
    </row>
    <row r="9937" spans="1:7" x14ac:dyDescent="0.4">
      <c r="A9937" s="1" t="str">
        <f t="shared" si="310"/>
        <v>사람_Noun</v>
      </c>
      <c r="B9937" s="1" t="s">
        <v>5709</v>
      </c>
      <c r="C9937" s="1" t="s">
        <v>917</v>
      </c>
      <c r="D9937" s="1" t="s">
        <v>8</v>
      </c>
      <c r="E9937" s="1">
        <v>152</v>
      </c>
      <c r="F9937" s="5">
        <f>E9937/SUMIF(D:D,D9937,E:E)</f>
        <v>4.9144815545281127E-3</v>
      </c>
      <c r="G9937" s="1" t="str">
        <f t="shared" si="311"/>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9938" spans="1:7" x14ac:dyDescent="0.4">
      <c r="A9938" s="1" t="str">
        <f t="shared" si="310"/>
        <v>사람_Noun</v>
      </c>
      <c r="B9938" s="1" t="s">
        <v>5709</v>
      </c>
      <c r="C9938" s="1" t="s">
        <v>917</v>
      </c>
      <c r="D9938" s="1" t="s">
        <v>9</v>
      </c>
      <c r="E9938" s="1">
        <v>79</v>
      </c>
      <c r="F9938" s="5">
        <f>E9938/SUMIF(D:D,D9938,E:E)</f>
        <v>5.5783081485665867E-3</v>
      </c>
      <c r="G9938" s="1" t="str">
        <f t="shared" si="311"/>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9939" spans="1:7" x14ac:dyDescent="0.4">
      <c r="A9939" s="1" t="str">
        <f t="shared" si="310"/>
        <v>사람_Noun</v>
      </c>
      <c r="B9939" s="1" t="s">
        <v>5709</v>
      </c>
      <c r="C9939" s="1" t="s">
        <v>917</v>
      </c>
      <c r="D9939" s="1" t="s">
        <v>10</v>
      </c>
      <c r="E9939" s="1">
        <v>19</v>
      </c>
      <c r="F9939" s="5">
        <f>E9939/SUMIF(D:D,D9939,E:E)</f>
        <v>2.5049439683586024E-3</v>
      </c>
      <c r="G9939" s="1" t="str">
        <f t="shared" si="311"/>
        <v xml:space="preserve">사람 사람 사람 사람 사람 사람 사람 사람 사람 사람 사람 사람 사람 사람 사람 사람 사람 사람 사람 </v>
      </c>
    </row>
    <row r="9940" spans="1:7" x14ac:dyDescent="0.4">
      <c r="A9940" s="1" t="str">
        <f t="shared" si="310"/>
        <v>사람_Noun</v>
      </c>
      <c r="B9940" s="1" t="s">
        <v>5709</v>
      </c>
      <c r="C9940" s="1" t="s">
        <v>917</v>
      </c>
      <c r="D9940" s="1" t="s">
        <v>11</v>
      </c>
      <c r="E9940" s="1">
        <v>19</v>
      </c>
      <c r="F9940" s="5">
        <f>E9940/SUMIF(D:D,D9940,E:E)</f>
        <v>1.455604075691412E-3</v>
      </c>
      <c r="G9940" s="1" t="str">
        <f t="shared" si="311"/>
        <v xml:space="preserve">사람 사람 사람 사람 사람 사람 사람 사람 사람 사람 사람 사람 사람 사람 사람 사람 사람 사람 사람 </v>
      </c>
    </row>
    <row r="9941" spans="1:7" x14ac:dyDescent="0.4">
      <c r="A9941" s="1" t="str">
        <f t="shared" si="310"/>
        <v>사람과_Noun</v>
      </c>
      <c r="B9941" s="1" t="s">
        <v>5710</v>
      </c>
      <c r="C9941" s="1" t="s">
        <v>917</v>
      </c>
      <c r="D9941" s="1" t="s">
        <v>6</v>
      </c>
      <c r="E9941" s="1">
        <v>1</v>
      </c>
      <c r="F9941" s="5">
        <f>E9941/SUMIF(D:D,D9941,E:E)</f>
        <v>9.4643195154268405E-5</v>
      </c>
      <c r="G9941" s="1" t="str">
        <f t="shared" si="311"/>
        <v xml:space="preserve">사람과 </v>
      </c>
    </row>
    <row r="9942" spans="1:7" x14ac:dyDescent="0.4">
      <c r="A9942" s="1" t="str">
        <f t="shared" si="310"/>
        <v>사람과_Noun</v>
      </c>
      <c r="B9942" s="1" t="s">
        <v>5710</v>
      </c>
      <c r="C9942" s="1" t="s">
        <v>917</v>
      </c>
      <c r="D9942" s="1" t="s">
        <v>7</v>
      </c>
      <c r="E9942" s="1">
        <v>4</v>
      </c>
      <c r="F9942" s="5">
        <f>E9942/SUMIF(D:D,D9942,E:E)</f>
        <v>4.780686028445082E-4</v>
      </c>
      <c r="G9942" s="1" t="str">
        <f t="shared" si="311"/>
        <v xml:space="preserve">사람과 사람과 사람과 사람과 </v>
      </c>
    </row>
    <row r="9943" spans="1:7" x14ac:dyDescent="0.4">
      <c r="A9943" s="1" t="str">
        <f t="shared" si="310"/>
        <v>사람과_Noun</v>
      </c>
      <c r="B9943" s="1" t="s">
        <v>5710</v>
      </c>
      <c r="C9943" s="1" t="s">
        <v>917</v>
      </c>
      <c r="D9943" s="1" t="s">
        <v>8</v>
      </c>
      <c r="E9943" s="1">
        <v>5</v>
      </c>
      <c r="F9943" s="5">
        <f>E9943/SUMIF(D:D,D9943,E:E)</f>
        <v>1.6166057745158267E-4</v>
      </c>
      <c r="G9943" s="1" t="str">
        <f t="shared" si="311"/>
        <v xml:space="preserve">사람과 사람과 사람과 사람과 사람과 </v>
      </c>
    </row>
    <row r="9944" spans="1:7" x14ac:dyDescent="0.4">
      <c r="A9944" s="1" t="str">
        <f t="shared" si="310"/>
        <v>사람과_Noun</v>
      </c>
      <c r="B9944" s="1" t="s">
        <v>5710</v>
      </c>
      <c r="C9944" s="1" t="s">
        <v>917</v>
      </c>
      <c r="D9944" s="1" t="s">
        <v>9</v>
      </c>
      <c r="E9944" s="1">
        <v>2</v>
      </c>
      <c r="F9944" s="5">
        <f>E9944/SUMIF(D:D,D9944,E:E)</f>
        <v>1.4122299110295156E-4</v>
      </c>
      <c r="G9944" s="1" t="str">
        <f t="shared" si="311"/>
        <v xml:space="preserve">사람과 사람과 </v>
      </c>
    </row>
    <row r="9945" spans="1:7" x14ac:dyDescent="0.4">
      <c r="A9945" s="1" t="str">
        <f t="shared" si="310"/>
        <v>사람과_Noun</v>
      </c>
      <c r="B9945" s="1" t="s">
        <v>5710</v>
      </c>
      <c r="C9945" s="1" t="s">
        <v>917</v>
      </c>
      <c r="D9945" s="1" t="s">
        <v>10</v>
      </c>
      <c r="E9945" s="1">
        <v>2</v>
      </c>
      <c r="F9945" s="5">
        <f>E9945/SUMIF(D:D,D9945,E:E)</f>
        <v>2.6367831245880025E-4</v>
      </c>
      <c r="G9945" s="1" t="str">
        <f t="shared" si="311"/>
        <v xml:space="preserve">사람과 사람과 </v>
      </c>
    </row>
    <row r="9946" spans="1:7" x14ac:dyDescent="0.4">
      <c r="A9946" s="1" t="str">
        <f t="shared" si="310"/>
        <v>사람과_Noun</v>
      </c>
      <c r="B9946" s="1" t="s">
        <v>5710</v>
      </c>
      <c r="C9946" s="1" t="s">
        <v>917</v>
      </c>
      <c r="D9946" s="1" t="s">
        <v>11</v>
      </c>
      <c r="E9946" s="1">
        <v>4</v>
      </c>
      <c r="F9946" s="5">
        <f>E9946/SUMIF(D:D,D9946,E:E)</f>
        <v>3.0644296330345516E-4</v>
      </c>
      <c r="G9946" s="1" t="str">
        <f t="shared" si="311"/>
        <v xml:space="preserve">사람과 사람과 사람과 사람과 </v>
      </c>
    </row>
    <row r="9947" spans="1:7" x14ac:dyDescent="0.4">
      <c r="A9947" s="1" t="str">
        <f t="shared" si="310"/>
        <v>사람인_Noun</v>
      </c>
      <c r="B9947" s="1" t="s">
        <v>5711</v>
      </c>
      <c r="C9947" s="1" t="s">
        <v>917</v>
      </c>
      <c r="D9947" s="1" t="s">
        <v>8</v>
      </c>
      <c r="E9947" s="1">
        <v>1</v>
      </c>
      <c r="F9947" s="5">
        <f>E9947/SUMIF(D:D,D9947,E:E)</f>
        <v>3.233211549031653E-5</v>
      </c>
      <c r="G9947" s="1" t="str">
        <f t="shared" si="311"/>
        <v xml:space="preserve">사람인 </v>
      </c>
    </row>
    <row r="9948" spans="1:7" x14ac:dyDescent="0.4">
      <c r="A9948" s="1" t="str">
        <f t="shared" si="310"/>
        <v>사랑_Noun</v>
      </c>
      <c r="B9948" s="1" t="s">
        <v>5712</v>
      </c>
      <c r="C9948" s="1" t="s">
        <v>917</v>
      </c>
      <c r="D9948" s="1" t="s">
        <v>6</v>
      </c>
      <c r="E9948" s="1">
        <v>3</v>
      </c>
      <c r="F9948" s="5">
        <f>E9948/SUMIF(D:D,D9948,E:E)</f>
        <v>2.8392958546280523E-4</v>
      </c>
      <c r="G9948" s="1" t="str">
        <f t="shared" si="311"/>
        <v xml:space="preserve">사랑 사랑 사랑 </v>
      </c>
    </row>
    <row r="9949" spans="1:7" x14ac:dyDescent="0.4">
      <c r="A9949" s="1" t="str">
        <f t="shared" si="310"/>
        <v>사랑_Noun</v>
      </c>
      <c r="B9949" s="1" t="s">
        <v>5712</v>
      </c>
      <c r="C9949" s="1" t="s">
        <v>917</v>
      </c>
      <c r="D9949" s="1" t="s">
        <v>7</v>
      </c>
      <c r="E9949" s="1">
        <v>9</v>
      </c>
      <c r="F9949" s="5">
        <f>E9949/SUMIF(D:D,D9949,E:E)</f>
        <v>1.0756543564001434E-3</v>
      </c>
      <c r="G9949" s="1" t="str">
        <f t="shared" si="311"/>
        <v xml:space="preserve">사랑 사랑 사랑 사랑 사랑 사랑 사랑 사랑 사랑 </v>
      </c>
    </row>
    <row r="9950" spans="1:7" x14ac:dyDescent="0.4">
      <c r="A9950" s="1" t="str">
        <f t="shared" si="310"/>
        <v>사랑_Noun</v>
      </c>
      <c r="B9950" s="1" t="s">
        <v>5712</v>
      </c>
      <c r="C9950" s="1" t="s">
        <v>917</v>
      </c>
      <c r="D9950" s="1" t="s">
        <v>8</v>
      </c>
      <c r="E9950" s="1">
        <v>13</v>
      </c>
      <c r="F9950" s="5">
        <f>E9950/SUMIF(D:D,D9950,E:E)</f>
        <v>4.2031750137411494E-4</v>
      </c>
      <c r="G9950" s="1" t="str">
        <f t="shared" si="311"/>
        <v xml:space="preserve">사랑 사랑 사랑 사랑 사랑 사랑 사랑 사랑 사랑 사랑 사랑 사랑 사랑 </v>
      </c>
    </row>
    <row r="9951" spans="1:7" x14ac:dyDescent="0.4">
      <c r="A9951" s="1" t="str">
        <f t="shared" si="310"/>
        <v>사랑_Noun</v>
      </c>
      <c r="B9951" s="1" t="s">
        <v>5712</v>
      </c>
      <c r="C9951" s="1" t="s">
        <v>917</v>
      </c>
      <c r="D9951" s="1" t="s">
        <v>9</v>
      </c>
      <c r="E9951" s="1">
        <v>5</v>
      </c>
      <c r="F9951" s="5">
        <f>E9951/SUMIF(D:D,D9951,E:E)</f>
        <v>3.530574777573789E-4</v>
      </c>
      <c r="G9951" s="1" t="str">
        <f t="shared" si="311"/>
        <v xml:space="preserve">사랑 사랑 사랑 사랑 사랑 </v>
      </c>
    </row>
    <row r="9952" spans="1:7" x14ac:dyDescent="0.4">
      <c r="A9952" s="1" t="str">
        <f t="shared" si="310"/>
        <v>사랑_Noun</v>
      </c>
      <c r="B9952" s="1" t="s">
        <v>5712</v>
      </c>
      <c r="C9952" s="1" t="s">
        <v>917</v>
      </c>
      <c r="D9952" s="1" t="s">
        <v>10</v>
      </c>
      <c r="E9952" s="1">
        <v>9</v>
      </c>
      <c r="F9952" s="5">
        <f>E9952/SUMIF(D:D,D9952,E:E)</f>
        <v>1.1865524060646012E-3</v>
      </c>
      <c r="G9952" s="1" t="str">
        <f t="shared" si="311"/>
        <v xml:space="preserve">사랑 사랑 사랑 사랑 사랑 사랑 사랑 사랑 사랑 </v>
      </c>
    </row>
    <row r="9953" spans="1:7" x14ac:dyDescent="0.4">
      <c r="A9953" s="1" t="str">
        <f t="shared" si="310"/>
        <v>사랑_Noun</v>
      </c>
      <c r="B9953" s="1" t="s">
        <v>5712</v>
      </c>
      <c r="C9953" s="1" t="s">
        <v>917</v>
      </c>
      <c r="D9953" s="1" t="s">
        <v>11</v>
      </c>
      <c r="E9953" s="1">
        <v>4</v>
      </c>
      <c r="F9953" s="5">
        <f>E9953/SUMIF(D:D,D9953,E:E)</f>
        <v>3.0644296330345516E-4</v>
      </c>
      <c r="G9953" s="1" t="str">
        <f t="shared" si="311"/>
        <v xml:space="preserve">사랑 사랑 사랑 사랑 </v>
      </c>
    </row>
    <row r="9954" spans="1:7" x14ac:dyDescent="0.4">
      <c r="A9954" s="1" t="str">
        <f t="shared" si="310"/>
        <v>사랑받고_Verb</v>
      </c>
      <c r="B9954" s="1" t="s">
        <v>5713</v>
      </c>
      <c r="C9954" s="1" t="s">
        <v>914</v>
      </c>
      <c r="D9954" s="1" t="s">
        <v>11</v>
      </c>
      <c r="E9954" s="1">
        <v>1</v>
      </c>
      <c r="F9954" s="5">
        <f>E9954/SUMIF(D:D,D9954,E:E)</f>
        <v>7.6610740825863789E-5</v>
      </c>
      <c r="G9954" s="1" t="str">
        <f t="shared" si="311"/>
        <v xml:space="preserve">사랑받고 </v>
      </c>
    </row>
    <row r="9955" spans="1:7" x14ac:dyDescent="0.4">
      <c r="A9955" s="1" t="str">
        <f t="shared" si="310"/>
        <v>사랑받는_Verb</v>
      </c>
      <c r="B9955" s="1" t="s">
        <v>5714</v>
      </c>
      <c r="C9955" s="1" t="s">
        <v>914</v>
      </c>
      <c r="D9955" s="1" t="s">
        <v>10</v>
      </c>
      <c r="E9955" s="1">
        <v>1</v>
      </c>
      <c r="F9955" s="5">
        <f>E9955/SUMIF(D:D,D9955,E:E)</f>
        <v>1.3183915622940013E-4</v>
      </c>
      <c r="G9955" s="1" t="str">
        <f t="shared" si="311"/>
        <v xml:space="preserve">사랑받는 </v>
      </c>
    </row>
    <row r="9956" spans="1:7" x14ac:dyDescent="0.4">
      <c r="A9956" s="1" t="str">
        <f t="shared" si="310"/>
        <v>사랑스러운_Adjective</v>
      </c>
      <c r="B9956" s="1" t="s">
        <v>5715</v>
      </c>
      <c r="C9956" s="1" t="s">
        <v>928</v>
      </c>
      <c r="D9956" s="1" t="s">
        <v>6</v>
      </c>
      <c r="E9956" s="1">
        <v>1</v>
      </c>
      <c r="F9956" s="5">
        <f>E9956/SUMIF(D:D,D9956,E:E)</f>
        <v>9.4643195154268405E-5</v>
      </c>
      <c r="G9956" s="1" t="str">
        <f t="shared" si="311"/>
        <v xml:space="preserve">사랑스러운 </v>
      </c>
    </row>
    <row r="9957" spans="1:7" x14ac:dyDescent="0.4">
      <c r="A9957" s="1" t="str">
        <f t="shared" si="310"/>
        <v>사랑스러운_Adjective</v>
      </c>
      <c r="B9957" s="1" t="s">
        <v>5715</v>
      </c>
      <c r="C9957" s="1" t="s">
        <v>928</v>
      </c>
      <c r="D9957" s="1" t="s">
        <v>8</v>
      </c>
      <c r="E9957" s="1">
        <v>1</v>
      </c>
      <c r="F9957" s="5">
        <f>E9957/SUMIF(D:D,D9957,E:E)</f>
        <v>3.233211549031653E-5</v>
      </c>
      <c r="G9957" s="1" t="str">
        <f t="shared" si="311"/>
        <v xml:space="preserve">사랑스러운 </v>
      </c>
    </row>
    <row r="9958" spans="1:7" x14ac:dyDescent="0.4">
      <c r="A9958" s="1" t="str">
        <f t="shared" si="310"/>
        <v>사랑스런_Adjective</v>
      </c>
      <c r="B9958" s="1" t="s">
        <v>5716</v>
      </c>
      <c r="C9958" s="1" t="s">
        <v>928</v>
      </c>
      <c r="D9958" s="1" t="s">
        <v>6</v>
      </c>
      <c r="E9958" s="1">
        <v>1</v>
      </c>
      <c r="F9958" s="5">
        <f>E9958/SUMIF(D:D,D9958,E:E)</f>
        <v>9.4643195154268405E-5</v>
      </c>
      <c r="G9958" s="1" t="str">
        <f t="shared" si="311"/>
        <v xml:space="preserve">사랑스런 </v>
      </c>
    </row>
    <row r="9959" spans="1:7" x14ac:dyDescent="0.4">
      <c r="A9959" s="1" t="str">
        <f t="shared" si="310"/>
        <v>사랑스럽다는_Adjective</v>
      </c>
      <c r="B9959" s="1" t="s">
        <v>5717</v>
      </c>
      <c r="C9959" s="1" t="s">
        <v>928</v>
      </c>
      <c r="D9959" s="1" t="s">
        <v>9</v>
      </c>
      <c r="E9959" s="1">
        <v>1</v>
      </c>
      <c r="F9959" s="5">
        <f>E9959/SUMIF(D:D,D9959,E:E)</f>
        <v>7.0611495551475782E-5</v>
      </c>
      <c r="G9959" s="1" t="str">
        <f t="shared" si="311"/>
        <v xml:space="preserve">사랑스럽다는 </v>
      </c>
    </row>
    <row r="9960" spans="1:7" x14ac:dyDescent="0.4">
      <c r="A9960" s="1" t="str">
        <f t="shared" si="310"/>
        <v>사례_Noun</v>
      </c>
      <c r="B9960" s="1" t="s">
        <v>5718</v>
      </c>
      <c r="C9960" s="1" t="s">
        <v>917</v>
      </c>
      <c r="D9960" s="1" t="s">
        <v>8</v>
      </c>
      <c r="E9960" s="1">
        <v>4</v>
      </c>
      <c r="F9960" s="5">
        <f>E9960/SUMIF(D:D,D9960,E:E)</f>
        <v>1.2932846196126612E-4</v>
      </c>
      <c r="G9960" s="1" t="str">
        <f t="shared" si="311"/>
        <v xml:space="preserve">사례 사례 사례 사례 </v>
      </c>
    </row>
    <row r="9961" spans="1:7" x14ac:dyDescent="0.4">
      <c r="A9961" s="1" t="str">
        <f t="shared" si="310"/>
        <v>사례_Noun</v>
      </c>
      <c r="B9961" s="1" t="s">
        <v>5718</v>
      </c>
      <c r="C9961" s="1" t="s">
        <v>917</v>
      </c>
      <c r="D9961" s="1" t="s">
        <v>9</v>
      </c>
      <c r="E9961" s="1">
        <v>9</v>
      </c>
      <c r="F9961" s="5">
        <f>E9961/SUMIF(D:D,D9961,E:E)</f>
        <v>6.3550345996328203E-4</v>
      </c>
      <c r="G9961" s="1" t="str">
        <f t="shared" si="311"/>
        <v xml:space="preserve">사례 사례 사례 사례 사례 사례 사례 사례 사례 </v>
      </c>
    </row>
    <row r="9962" spans="1:7" x14ac:dyDescent="0.4">
      <c r="A9962" s="1" t="str">
        <f t="shared" si="310"/>
        <v>사례_Noun</v>
      </c>
      <c r="B9962" s="1" t="s">
        <v>5718</v>
      </c>
      <c r="C9962" s="1" t="s">
        <v>917</v>
      </c>
      <c r="D9962" s="1" t="s">
        <v>10</v>
      </c>
      <c r="E9962" s="1">
        <v>1</v>
      </c>
      <c r="F9962" s="5">
        <f>E9962/SUMIF(D:D,D9962,E:E)</f>
        <v>1.3183915622940013E-4</v>
      </c>
      <c r="G9962" s="1" t="str">
        <f t="shared" si="311"/>
        <v xml:space="preserve">사례 </v>
      </c>
    </row>
    <row r="9963" spans="1:7" x14ac:dyDescent="0.4">
      <c r="A9963" s="1" t="str">
        <f t="shared" si="310"/>
        <v>사례금_Noun</v>
      </c>
      <c r="B9963" s="1" t="s">
        <v>5719</v>
      </c>
      <c r="C9963" s="1" t="s">
        <v>917</v>
      </c>
      <c r="D9963" s="1" t="s">
        <v>8</v>
      </c>
      <c r="E9963" s="1">
        <v>4</v>
      </c>
      <c r="F9963" s="5">
        <f>E9963/SUMIF(D:D,D9963,E:E)</f>
        <v>1.2932846196126612E-4</v>
      </c>
      <c r="G9963" s="1" t="str">
        <f t="shared" si="311"/>
        <v xml:space="preserve">사례금 사례금 사례금 사례금 </v>
      </c>
    </row>
    <row r="9964" spans="1:7" x14ac:dyDescent="0.4">
      <c r="A9964" s="1" t="str">
        <f t="shared" si="310"/>
        <v>사료_Noun</v>
      </c>
      <c r="B9964" s="1" t="s">
        <v>5720</v>
      </c>
      <c r="C9964" s="1" t="s">
        <v>917</v>
      </c>
      <c r="D9964" s="1" t="s">
        <v>6</v>
      </c>
      <c r="E9964" s="1">
        <v>6</v>
      </c>
      <c r="F9964" s="5">
        <f>E9964/SUMIF(D:D,D9964,E:E)</f>
        <v>5.6785917092561046E-4</v>
      </c>
      <c r="G9964" s="1" t="str">
        <f t="shared" si="311"/>
        <v xml:space="preserve">사료 사료 사료 사료 사료 사료 </v>
      </c>
    </row>
    <row r="9965" spans="1:7" x14ac:dyDescent="0.4">
      <c r="A9965" s="1" t="str">
        <f t="shared" si="310"/>
        <v>사료_Noun</v>
      </c>
      <c r="B9965" s="1" t="s">
        <v>5720</v>
      </c>
      <c r="C9965" s="1" t="s">
        <v>917</v>
      </c>
      <c r="D9965" s="1" t="s">
        <v>8</v>
      </c>
      <c r="E9965" s="1">
        <v>9</v>
      </c>
      <c r="F9965" s="5">
        <f>E9965/SUMIF(D:D,D9965,E:E)</f>
        <v>2.9098903941284876E-4</v>
      </c>
      <c r="G9965" s="1" t="str">
        <f t="shared" si="311"/>
        <v xml:space="preserve">사료 사료 사료 사료 사료 사료 사료 사료 사료 </v>
      </c>
    </row>
    <row r="9966" spans="1:7" x14ac:dyDescent="0.4">
      <c r="A9966" s="1" t="str">
        <f t="shared" si="310"/>
        <v>사료_Noun</v>
      </c>
      <c r="B9966" s="1" t="s">
        <v>5720</v>
      </c>
      <c r="C9966" s="1" t="s">
        <v>917</v>
      </c>
      <c r="D9966" s="1" t="s">
        <v>9</v>
      </c>
      <c r="E9966" s="1">
        <v>12</v>
      </c>
      <c r="F9966" s="5">
        <f>E9966/SUMIF(D:D,D9966,E:E)</f>
        <v>8.4733794661770933E-4</v>
      </c>
      <c r="G9966" s="1" t="str">
        <f t="shared" si="311"/>
        <v xml:space="preserve">사료 사료 사료 사료 사료 사료 사료 사료 사료 사료 사료 사료 </v>
      </c>
    </row>
    <row r="9967" spans="1:7" x14ac:dyDescent="0.4">
      <c r="A9967" s="1" t="str">
        <f t="shared" si="310"/>
        <v>사료_Noun</v>
      </c>
      <c r="B9967" s="1" t="s">
        <v>5720</v>
      </c>
      <c r="C9967" s="1" t="s">
        <v>917</v>
      </c>
      <c r="D9967" s="1" t="s">
        <v>10</v>
      </c>
      <c r="E9967" s="1">
        <v>14</v>
      </c>
      <c r="F9967" s="5">
        <f>E9967/SUMIF(D:D,D9967,E:E)</f>
        <v>1.8457481872116018E-3</v>
      </c>
      <c r="G9967" s="1" t="str">
        <f t="shared" si="311"/>
        <v xml:space="preserve">사료 사료 사료 사료 사료 사료 사료 사료 사료 사료 사료 사료 사료 사료 </v>
      </c>
    </row>
    <row r="9968" spans="1:7" x14ac:dyDescent="0.4">
      <c r="A9968" s="1" t="str">
        <f t="shared" ref="A9968:A10031" si="312">B9968&amp;"_"&amp;C9968</f>
        <v>사를_Verb</v>
      </c>
      <c r="B9968" s="1" t="s">
        <v>5721</v>
      </c>
      <c r="C9968" s="1" t="s">
        <v>914</v>
      </c>
      <c r="D9968" s="1" t="s">
        <v>8</v>
      </c>
      <c r="E9968" s="1">
        <v>5</v>
      </c>
      <c r="F9968" s="5">
        <f>E9968/SUMIF(D:D,D9968,E:E)</f>
        <v>1.6166057745158267E-4</v>
      </c>
      <c r="G9968" s="1" t="str">
        <f t="shared" ref="G9968:G10031" si="313">REPT(B9968&amp;" ",E9968)</f>
        <v xml:space="preserve">사를 사를 사를 사를 사를 </v>
      </c>
    </row>
    <row r="9969" spans="1:7" x14ac:dyDescent="0.4">
      <c r="A9969" s="1" t="str">
        <f t="shared" si="312"/>
        <v>사리_Noun</v>
      </c>
      <c r="B9969" s="1" t="s">
        <v>5722</v>
      </c>
      <c r="C9969" s="1" t="s">
        <v>917</v>
      </c>
      <c r="D9969" s="1" t="s">
        <v>6</v>
      </c>
      <c r="E9969" s="1">
        <v>1</v>
      </c>
      <c r="F9969" s="5">
        <f>E9969/SUMIF(D:D,D9969,E:E)</f>
        <v>9.4643195154268405E-5</v>
      </c>
      <c r="G9969" s="1" t="str">
        <f t="shared" si="313"/>
        <v xml:space="preserve">사리 </v>
      </c>
    </row>
    <row r="9970" spans="1:7" x14ac:dyDescent="0.4">
      <c r="A9970" s="1" t="str">
        <f t="shared" si="312"/>
        <v>사리_Noun</v>
      </c>
      <c r="B9970" s="1" t="s">
        <v>5722</v>
      </c>
      <c r="C9970" s="1" t="s">
        <v>917</v>
      </c>
      <c r="D9970" s="1" t="s">
        <v>8</v>
      </c>
      <c r="E9970" s="1">
        <v>2</v>
      </c>
      <c r="F9970" s="5">
        <f>E9970/SUMIF(D:D,D9970,E:E)</f>
        <v>6.4664230980633061E-5</v>
      </c>
      <c r="G9970" s="1" t="str">
        <f t="shared" si="313"/>
        <v xml:space="preserve">사리 사리 </v>
      </c>
    </row>
    <row r="9971" spans="1:7" x14ac:dyDescent="0.4">
      <c r="A9971" s="1" t="str">
        <f t="shared" si="312"/>
        <v>사리_Noun</v>
      </c>
      <c r="B9971" s="1" t="s">
        <v>5722</v>
      </c>
      <c r="C9971" s="1" t="s">
        <v>917</v>
      </c>
      <c r="D9971" s="1" t="s">
        <v>10</v>
      </c>
      <c r="E9971" s="1">
        <v>1</v>
      </c>
      <c r="F9971" s="5">
        <f>E9971/SUMIF(D:D,D9971,E:E)</f>
        <v>1.3183915622940013E-4</v>
      </c>
      <c r="G9971" s="1" t="str">
        <f t="shared" si="313"/>
        <v xml:space="preserve">사리 </v>
      </c>
    </row>
    <row r="9972" spans="1:7" x14ac:dyDescent="0.4">
      <c r="A9972" s="1" t="str">
        <f t="shared" si="312"/>
        <v>사망_Foreign</v>
      </c>
      <c r="B9972" s="1" t="s">
        <v>5723</v>
      </c>
      <c r="C9972" s="1" t="s">
        <v>46</v>
      </c>
      <c r="D9972" s="1" t="s">
        <v>11</v>
      </c>
      <c r="E9972" s="1">
        <v>1</v>
      </c>
      <c r="F9972" s="5">
        <f>E9972/SUMIF(D:D,D9972,E:E)</f>
        <v>7.6610740825863789E-5</v>
      </c>
      <c r="G9972" s="1" t="str">
        <f t="shared" si="313"/>
        <v xml:space="preserve">사망 </v>
      </c>
    </row>
    <row r="9973" spans="1:7" x14ac:dyDescent="0.4">
      <c r="A9973" s="1" t="str">
        <f t="shared" si="312"/>
        <v>사망_Noun</v>
      </c>
      <c r="B9973" s="1" t="s">
        <v>5723</v>
      </c>
      <c r="C9973" s="1" t="s">
        <v>917</v>
      </c>
      <c r="D9973" s="1" t="s">
        <v>8</v>
      </c>
      <c r="E9973" s="1">
        <v>6</v>
      </c>
      <c r="F9973" s="5">
        <f>E9973/SUMIF(D:D,D9973,E:E)</f>
        <v>1.9399269294189918E-4</v>
      </c>
      <c r="G9973" s="1" t="str">
        <f t="shared" si="313"/>
        <v xml:space="preserve">사망 사망 사망 사망 사망 사망 </v>
      </c>
    </row>
    <row r="9974" spans="1:7" x14ac:dyDescent="0.4">
      <c r="A9974" s="1" t="str">
        <f t="shared" si="312"/>
        <v>사망_Noun</v>
      </c>
      <c r="B9974" s="1" t="s">
        <v>5723</v>
      </c>
      <c r="C9974" s="1" t="s">
        <v>917</v>
      </c>
      <c r="D9974" s="1" t="s">
        <v>9</v>
      </c>
      <c r="E9974" s="1">
        <v>4</v>
      </c>
      <c r="F9974" s="5">
        <f>E9974/SUMIF(D:D,D9974,E:E)</f>
        <v>2.8244598220590313E-4</v>
      </c>
      <c r="G9974" s="1" t="str">
        <f t="shared" si="313"/>
        <v xml:space="preserve">사망 사망 사망 사망 </v>
      </c>
    </row>
    <row r="9975" spans="1:7" x14ac:dyDescent="0.4">
      <c r="A9975" s="1" t="str">
        <f t="shared" si="312"/>
        <v>사망_Noun</v>
      </c>
      <c r="B9975" s="1" t="s">
        <v>5723</v>
      </c>
      <c r="C9975" s="1" t="s">
        <v>917</v>
      </c>
      <c r="D9975" s="1" t="s">
        <v>10</v>
      </c>
      <c r="E9975" s="1">
        <v>3</v>
      </c>
      <c r="F9975" s="5">
        <f>E9975/SUMIF(D:D,D9975,E:E)</f>
        <v>3.9551746868820041E-4</v>
      </c>
      <c r="G9975" s="1" t="str">
        <f t="shared" si="313"/>
        <v xml:space="preserve">사망 사망 사망 </v>
      </c>
    </row>
    <row r="9976" spans="1:7" x14ac:dyDescent="0.4">
      <c r="A9976" s="1" t="str">
        <f t="shared" si="312"/>
        <v>사망_Noun</v>
      </c>
      <c r="B9976" s="1" t="s">
        <v>5723</v>
      </c>
      <c r="C9976" s="1" t="s">
        <v>917</v>
      </c>
      <c r="D9976" s="1" t="s">
        <v>11</v>
      </c>
      <c r="E9976" s="1">
        <v>35</v>
      </c>
      <c r="F9976" s="5">
        <f>E9976/SUMIF(D:D,D9976,E:E)</f>
        <v>2.6813759289052324E-3</v>
      </c>
      <c r="G9976" s="1" t="str">
        <f t="shared" si="313"/>
        <v xml:space="preserve">사망 사망 사망 사망 사망 사망 사망 사망 사망 사망 사망 사망 사망 사망 사망 사망 사망 사망 사망 사망 사망 사망 사망 사망 사망 사망 사망 사망 사망 사망 사망 사망 사망 사망 사망 </v>
      </c>
    </row>
    <row r="9977" spans="1:7" x14ac:dyDescent="0.4">
      <c r="A9977" s="1" t="str">
        <f t="shared" si="312"/>
        <v>사망원인_Noun</v>
      </c>
      <c r="B9977" s="1" t="s">
        <v>5724</v>
      </c>
      <c r="C9977" s="1" t="s">
        <v>917</v>
      </c>
      <c r="D9977" s="1" t="s">
        <v>11</v>
      </c>
      <c r="E9977" s="1">
        <v>3</v>
      </c>
      <c r="F9977" s="5">
        <f>E9977/SUMIF(D:D,D9977,E:E)</f>
        <v>2.2983222247759135E-4</v>
      </c>
      <c r="G9977" s="1" t="str">
        <f t="shared" si="313"/>
        <v xml:space="preserve">사망원인 사망원인 사망원인 </v>
      </c>
    </row>
    <row r="9978" spans="1:7" x14ac:dyDescent="0.4">
      <c r="A9978" s="1" t="str">
        <f t="shared" si="312"/>
        <v>사망자_Noun</v>
      </c>
      <c r="B9978" s="1" t="s">
        <v>5725</v>
      </c>
      <c r="C9978" s="1" t="s">
        <v>917</v>
      </c>
      <c r="D9978" s="1" t="s">
        <v>7</v>
      </c>
      <c r="E9978" s="1">
        <v>1</v>
      </c>
      <c r="F9978" s="5">
        <f>E9978/SUMIF(D:D,D9978,E:E)</f>
        <v>1.1951715071112705E-4</v>
      </c>
      <c r="G9978" s="1" t="str">
        <f t="shared" si="313"/>
        <v xml:space="preserve">사망자 </v>
      </c>
    </row>
    <row r="9979" spans="1:7" x14ac:dyDescent="0.4">
      <c r="A9979" s="1" t="str">
        <f t="shared" si="312"/>
        <v>사망진단서_Noun</v>
      </c>
      <c r="B9979" s="1" t="s">
        <v>5726</v>
      </c>
      <c r="C9979" s="1" t="s">
        <v>917</v>
      </c>
      <c r="D9979" s="1" t="s">
        <v>11</v>
      </c>
      <c r="E9979" s="1">
        <v>1</v>
      </c>
      <c r="F9979" s="5">
        <f>E9979/SUMIF(D:D,D9979,E:E)</f>
        <v>7.6610740825863789E-5</v>
      </c>
      <c r="G9979" s="1" t="str">
        <f t="shared" si="313"/>
        <v xml:space="preserve">사망진단서 </v>
      </c>
    </row>
    <row r="9980" spans="1:7" x14ac:dyDescent="0.4">
      <c r="A9980" s="1" t="str">
        <f t="shared" si="312"/>
        <v>사망케_Noun</v>
      </c>
      <c r="B9980" s="1" t="s">
        <v>5727</v>
      </c>
      <c r="C9980" s="1" t="s">
        <v>917</v>
      </c>
      <c r="D9980" s="1" t="s">
        <v>8</v>
      </c>
      <c r="E9980" s="1">
        <v>1</v>
      </c>
      <c r="F9980" s="5">
        <f>E9980/SUMIF(D:D,D9980,E:E)</f>
        <v>3.233211549031653E-5</v>
      </c>
      <c r="G9980" s="1" t="str">
        <f t="shared" si="313"/>
        <v xml:space="preserve">사망케 </v>
      </c>
    </row>
    <row r="9981" spans="1:7" x14ac:dyDescent="0.4">
      <c r="A9981" s="1" t="str">
        <f t="shared" si="312"/>
        <v>사무관_Noun</v>
      </c>
      <c r="B9981" s="1" t="s">
        <v>5728</v>
      </c>
      <c r="C9981" s="1" t="s">
        <v>917</v>
      </c>
      <c r="D9981" s="1" t="s">
        <v>9</v>
      </c>
      <c r="E9981" s="1">
        <v>1</v>
      </c>
      <c r="F9981" s="5">
        <f>E9981/SUMIF(D:D,D9981,E:E)</f>
        <v>7.0611495551475782E-5</v>
      </c>
      <c r="G9981" s="1" t="str">
        <f t="shared" si="313"/>
        <v xml:space="preserve">사무관 </v>
      </c>
    </row>
    <row r="9982" spans="1:7" x14ac:dyDescent="0.4">
      <c r="A9982" s="1" t="str">
        <f t="shared" si="312"/>
        <v>사무실_Noun</v>
      </c>
      <c r="B9982" s="1" t="s">
        <v>5729</v>
      </c>
      <c r="C9982" s="1" t="s">
        <v>917</v>
      </c>
      <c r="D9982" s="1" t="s">
        <v>6</v>
      </c>
      <c r="E9982" s="1">
        <v>1</v>
      </c>
      <c r="F9982" s="5">
        <f>E9982/SUMIF(D:D,D9982,E:E)</f>
        <v>9.4643195154268405E-5</v>
      </c>
      <c r="G9982" s="1" t="str">
        <f t="shared" si="313"/>
        <v xml:space="preserve">사무실 </v>
      </c>
    </row>
    <row r="9983" spans="1:7" x14ac:dyDescent="0.4">
      <c r="A9983" s="1" t="str">
        <f t="shared" si="312"/>
        <v>사무실_Noun</v>
      </c>
      <c r="B9983" s="1" t="s">
        <v>5729</v>
      </c>
      <c r="C9983" s="1" t="s">
        <v>917</v>
      </c>
      <c r="D9983" s="1" t="s">
        <v>7</v>
      </c>
      <c r="E9983" s="1">
        <v>2</v>
      </c>
      <c r="F9983" s="5">
        <f>E9983/SUMIF(D:D,D9983,E:E)</f>
        <v>2.390343014222541E-4</v>
      </c>
      <c r="G9983" s="1" t="str">
        <f t="shared" si="313"/>
        <v xml:space="preserve">사무실 사무실 </v>
      </c>
    </row>
    <row r="9984" spans="1:7" x14ac:dyDescent="0.4">
      <c r="A9984" s="1" t="str">
        <f t="shared" si="312"/>
        <v>사무실_Noun</v>
      </c>
      <c r="B9984" s="1" t="s">
        <v>5729</v>
      </c>
      <c r="C9984" s="1" t="s">
        <v>917</v>
      </c>
      <c r="D9984" s="1" t="s">
        <v>11</v>
      </c>
      <c r="E9984" s="1">
        <v>2</v>
      </c>
      <c r="F9984" s="5">
        <f>E9984/SUMIF(D:D,D9984,E:E)</f>
        <v>1.5322148165172758E-4</v>
      </c>
      <c r="G9984" s="1" t="str">
        <f t="shared" si="313"/>
        <v xml:space="preserve">사무실 사무실 </v>
      </c>
    </row>
    <row r="9985" spans="1:7" x14ac:dyDescent="0.4">
      <c r="A9985" s="1" t="str">
        <f t="shared" si="312"/>
        <v>사방_Noun</v>
      </c>
      <c r="B9985" s="1" t="s">
        <v>5730</v>
      </c>
      <c r="C9985" s="1" t="s">
        <v>917</v>
      </c>
      <c r="D9985" s="1" t="s">
        <v>10</v>
      </c>
      <c r="E9985" s="1">
        <v>3</v>
      </c>
      <c r="F9985" s="5">
        <f>E9985/SUMIF(D:D,D9985,E:E)</f>
        <v>3.9551746868820041E-4</v>
      </c>
      <c r="G9985" s="1" t="str">
        <f t="shared" si="313"/>
        <v xml:space="preserve">사방 사방 사방 </v>
      </c>
    </row>
    <row r="9986" spans="1:7" x14ac:dyDescent="0.4">
      <c r="A9986" s="1" t="str">
        <f t="shared" si="312"/>
        <v>사법_Noun</v>
      </c>
      <c r="B9986" s="1" t="s">
        <v>5731</v>
      </c>
      <c r="C9986" s="1" t="s">
        <v>917</v>
      </c>
      <c r="D9986" s="1" t="s">
        <v>10</v>
      </c>
      <c r="E9986" s="1">
        <v>1</v>
      </c>
      <c r="F9986" s="5">
        <f>E9986/SUMIF(D:D,D9986,E:E)</f>
        <v>1.3183915622940013E-4</v>
      </c>
      <c r="G9986" s="1" t="str">
        <f t="shared" si="313"/>
        <v xml:space="preserve">사법 </v>
      </c>
    </row>
    <row r="9987" spans="1:7" x14ac:dyDescent="0.4">
      <c r="A9987" s="1" t="str">
        <f t="shared" si="312"/>
        <v>사법_Noun</v>
      </c>
      <c r="B9987" s="1" t="s">
        <v>5731</v>
      </c>
      <c r="C9987" s="1" t="s">
        <v>917</v>
      </c>
      <c r="D9987" s="1" t="s">
        <v>11</v>
      </c>
      <c r="E9987" s="1">
        <v>6</v>
      </c>
      <c r="F9987" s="5">
        <f>E9987/SUMIF(D:D,D9987,E:E)</f>
        <v>4.5966444495518271E-4</v>
      </c>
      <c r="G9987" s="1" t="str">
        <f t="shared" si="313"/>
        <v xml:space="preserve">사법 사법 사법 사법 사법 사법 </v>
      </c>
    </row>
    <row r="9988" spans="1:7" x14ac:dyDescent="0.4">
      <c r="A9988" s="1" t="str">
        <f t="shared" si="312"/>
        <v>사법부_Noun</v>
      </c>
      <c r="B9988" s="1" t="s">
        <v>5732</v>
      </c>
      <c r="C9988" s="1" t="s">
        <v>917</v>
      </c>
      <c r="D9988" s="1" t="s">
        <v>6</v>
      </c>
      <c r="E9988" s="1">
        <v>1</v>
      </c>
      <c r="F9988" s="5">
        <f>E9988/SUMIF(D:D,D9988,E:E)</f>
        <v>9.4643195154268405E-5</v>
      </c>
      <c r="G9988" s="1" t="str">
        <f t="shared" si="313"/>
        <v xml:space="preserve">사법부 </v>
      </c>
    </row>
    <row r="9989" spans="1:7" x14ac:dyDescent="0.4">
      <c r="A9989" s="1" t="str">
        <f t="shared" si="312"/>
        <v>사법부_Noun</v>
      </c>
      <c r="B9989" s="1" t="s">
        <v>5732</v>
      </c>
      <c r="C9989" s="1" t="s">
        <v>917</v>
      </c>
      <c r="D9989" s="1" t="s">
        <v>8</v>
      </c>
      <c r="E9989" s="1">
        <v>3</v>
      </c>
      <c r="F9989" s="5">
        <f>E9989/SUMIF(D:D,D9989,E:E)</f>
        <v>9.6996346470949591E-5</v>
      </c>
      <c r="G9989" s="1" t="str">
        <f t="shared" si="313"/>
        <v xml:space="preserve">사법부 사법부 사법부 </v>
      </c>
    </row>
    <row r="9990" spans="1:7" x14ac:dyDescent="0.4">
      <c r="A9990" s="1" t="str">
        <f t="shared" si="312"/>
        <v>사비_Noun</v>
      </c>
      <c r="B9990" s="1" t="s">
        <v>5733</v>
      </c>
      <c r="C9990" s="1" t="s">
        <v>917</v>
      </c>
      <c r="D9990" s="1" t="s">
        <v>9</v>
      </c>
      <c r="E9990" s="1">
        <v>3</v>
      </c>
      <c r="F9990" s="5">
        <f>E9990/SUMIF(D:D,D9990,E:E)</f>
        <v>2.1183448665442733E-4</v>
      </c>
      <c r="G9990" s="1" t="str">
        <f t="shared" si="313"/>
        <v xml:space="preserve">사비 사비 사비 </v>
      </c>
    </row>
    <row r="9991" spans="1:7" x14ac:dyDescent="0.4">
      <c r="A9991" s="1" t="str">
        <f t="shared" si="312"/>
        <v>사사로운_Adjective</v>
      </c>
      <c r="B9991" s="1" t="s">
        <v>5734</v>
      </c>
      <c r="C9991" s="1" t="s">
        <v>928</v>
      </c>
      <c r="D9991" s="1" t="s">
        <v>8</v>
      </c>
      <c r="E9991" s="1">
        <v>1</v>
      </c>
      <c r="F9991" s="5">
        <f>E9991/SUMIF(D:D,D9991,E:E)</f>
        <v>3.233211549031653E-5</v>
      </c>
      <c r="G9991" s="1" t="str">
        <f t="shared" si="313"/>
        <v xml:space="preserve">사사로운 </v>
      </c>
    </row>
    <row r="9992" spans="1:7" x14ac:dyDescent="0.4">
      <c r="A9992" s="1" t="str">
        <f t="shared" si="312"/>
        <v>사사로이_Adverb</v>
      </c>
      <c r="B9992" s="1" t="s">
        <v>5735</v>
      </c>
      <c r="C9992" s="1" t="s">
        <v>979</v>
      </c>
      <c r="D9992" s="1" t="s">
        <v>8</v>
      </c>
      <c r="E9992" s="1">
        <v>1</v>
      </c>
      <c r="F9992" s="5">
        <f>E9992/SUMIF(D:D,D9992,E:E)</f>
        <v>3.233211549031653E-5</v>
      </c>
      <c r="G9992" s="1" t="str">
        <f t="shared" si="313"/>
        <v xml:space="preserve">사사로이 </v>
      </c>
    </row>
    <row r="9993" spans="1:7" x14ac:dyDescent="0.4">
      <c r="A9993" s="1" t="str">
        <f t="shared" si="312"/>
        <v>사살_Noun</v>
      </c>
      <c r="B9993" s="1" t="s">
        <v>5736</v>
      </c>
      <c r="C9993" s="1" t="s">
        <v>917</v>
      </c>
      <c r="D9993" s="1" t="s">
        <v>8</v>
      </c>
      <c r="E9993" s="1">
        <v>3</v>
      </c>
      <c r="F9993" s="5">
        <f>E9993/SUMIF(D:D,D9993,E:E)</f>
        <v>9.6996346470949591E-5</v>
      </c>
      <c r="G9993" s="1" t="str">
        <f t="shared" si="313"/>
        <v xml:space="preserve">사살 사살 사살 </v>
      </c>
    </row>
    <row r="9994" spans="1:7" x14ac:dyDescent="0.4">
      <c r="A9994" s="1" t="str">
        <f t="shared" si="312"/>
        <v>사상구_Noun</v>
      </c>
      <c r="B9994" s="1" t="s">
        <v>5737</v>
      </c>
      <c r="C9994" s="1" t="s">
        <v>917</v>
      </c>
      <c r="D9994" s="1" t="s">
        <v>8</v>
      </c>
      <c r="E9994" s="1">
        <v>1</v>
      </c>
      <c r="F9994" s="5">
        <f>E9994/SUMIF(D:D,D9994,E:E)</f>
        <v>3.233211549031653E-5</v>
      </c>
      <c r="G9994" s="1" t="str">
        <f t="shared" si="313"/>
        <v xml:space="preserve">사상구 </v>
      </c>
    </row>
    <row r="9995" spans="1:7" x14ac:dyDescent="0.4">
      <c r="A9995" s="1" t="str">
        <f t="shared" si="312"/>
        <v>사상충_Noun</v>
      </c>
      <c r="B9995" s="1" t="s">
        <v>5738</v>
      </c>
      <c r="C9995" s="1" t="s">
        <v>917</v>
      </c>
      <c r="D9995" s="1" t="s">
        <v>10</v>
      </c>
      <c r="E9995" s="1">
        <v>1</v>
      </c>
      <c r="F9995" s="5">
        <f>E9995/SUMIF(D:D,D9995,E:E)</f>
        <v>1.3183915622940013E-4</v>
      </c>
      <c r="G9995" s="1" t="str">
        <f t="shared" si="313"/>
        <v xml:space="preserve">사상충 </v>
      </c>
    </row>
    <row r="9996" spans="1:7" x14ac:dyDescent="0.4">
      <c r="A9996" s="1" t="str">
        <f t="shared" si="312"/>
        <v>사상충_Noun</v>
      </c>
      <c r="B9996" s="1" t="s">
        <v>5738</v>
      </c>
      <c r="C9996" s="1" t="s">
        <v>917</v>
      </c>
      <c r="D9996" s="1" t="s">
        <v>11</v>
      </c>
      <c r="E9996" s="1">
        <v>3</v>
      </c>
      <c r="F9996" s="5">
        <f>E9996/SUMIF(D:D,D9996,E:E)</f>
        <v>2.2983222247759135E-4</v>
      </c>
      <c r="G9996" s="1" t="str">
        <f t="shared" si="313"/>
        <v xml:space="preserve">사상충 사상충 사상충 </v>
      </c>
    </row>
    <row r="9997" spans="1:7" x14ac:dyDescent="0.4">
      <c r="A9997" s="1" t="str">
        <f t="shared" si="312"/>
        <v>사서_Noun</v>
      </c>
      <c r="B9997" s="1" t="s">
        <v>5739</v>
      </c>
      <c r="C9997" s="1" t="s">
        <v>917</v>
      </c>
      <c r="D9997" s="1" t="s">
        <v>6</v>
      </c>
      <c r="E9997" s="1">
        <v>1</v>
      </c>
      <c r="F9997" s="5">
        <f>E9997/SUMIF(D:D,D9997,E:E)</f>
        <v>9.4643195154268405E-5</v>
      </c>
      <c r="G9997" s="1" t="str">
        <f t="shared" si="313"/>
        <v xml:space="preserve">사서 </v>
      </c>
    </row>
    <row r="9998" spans="1:7" x14ac:dyDescent="0.4">
      <c r="A9998" s="1" t="str">
        <f t="shared" si="312"/>
        <v>사설_Noun</v>
      </c>
      <c r="B9998" s="1" t="s">
        <v>5740</v>
      </c>
      <c r="C9998" s="1" t="s">
        <v>917</v>
      </c>
      <c r="D9998" s="1" t="s">
        <v>6</v>
      </c>
      <c r="E9998" s="1">
        <v>1</v>
      </c>
      <c r="F9998" s="5">
        <f>E9998/SUMIF(D:D,D9998,E:E)</f>
        <v>9.4643195154268405E-5</v>
      </c>
      <c r="G9998" s="1" t="str">
        <f t="shared" si="313"/>
        <v xml:space="preserve">사설 </v>
      </c>
    </row>
    <row r="9999" spans="1:7" x14ac:dyDescent="0.4">
      <c r="A9999" s="1" t="str">
        <f t="shared" si="312"/>
        <v>사설_Noun</v>
      </c>
      <c r="B9999" s="1" t="s">
        <v>5740</v>
      </c>
      <c r="C9999" s="1" t="s">
        <v>917</v>
      </c>
      <c r="D9999" s="1" t="s">
        <v>7</v>
      </c>
      <c r="E9999" s="1">
        <v>2</v>
      </c>
      <c r="F9999" s="5">
        <f>E9999/SUMIF(D:D,D9999,E:E)</f>
        <v>2.390343014222541E-4</v>
      </c>
      <c r="G9999" s="1" t="str">
        <f t="shared" si="313"/>
        <v xml:space="preserve">사설 사설 </v>
      </c>
    </row>
    <row r="10000" spans="1:7" x14ac:dyDescent="0.4">
      <c r="A10000" s="1" t="str">
        <f t="shared" si="312"/>
        <v>사설_Noun</v>
      </c>
      <c r="B10000" s="1" t="s">
        <v>5740</v>
      </c>
      <c r="C10000" s="1" t="s">
        <v>917</v>
      </c>
      <c r="D10000" s="1" t="s">
        <v>9</v>
      </c>
      <c r="E10000" s="1">
        <v>1</v>
      </c>
      <c r="F10000" s="5">
        <f>E10000/SUMIF(D:D,D10000,E:E)</f>
        <v>7.0611495551475782E-5</v>
      </c>
      <c r="G10000" s="1" t="str">
        <f t="shared" si="313"/>
        <v xml:space="preserve">사설 </v>
      </c>
    </row>
    <row r="10001" spans="1:7" x14ac:dyDescent="0.4">
      <c r="A10001" s="1" t="str">
        <f t="shared" si="312"/>
        <v>사설_Noun</v>
      </c>
      <c r="B10001" s="1" t="s">
        <v>5740</v>
      </c>
      <c r="C10001" s="1" t="s">
        <v>917</v>
      </c>
      <c r="D10001" s="1" t="s">
        <v>10</v>
      </c>
      <c r="E10001" s="1">
        <v>16</v>
      </c>
      <c r="F10001" s="5">
        <f>E10001/SUMIF(D:D,D10001,E:E)</f>
        <v>2.109426499670402E-3</v>
      </c>
      <c r="G10001" s="1" t="str">
        <f t="shared" si="313"/>
        <v xml:space="preserve">사설 사설 사설 사설 사설 사설 사설 사설 사설 사설 사설 사설 사설 사설 사설 사설 </v>
      </c>
    </row>
    <row r="10002" spans="1:7" x14ac:dyDescent="0.4">
      <c r="A10002" s="1" t="str">
        <f t="shared" si="312"/>
        <v>사슴_Noun</v>
      </c>
      <c r="B10002" s="1" t="s">
        <v>5741</v>
      </c>
      <c r="C10002" s="1" t="s">
        <v>917</v>
      </c>
      <c r="D10002" s="1" t="s">
        <v>7</v>
      </c>
      <c r="E10002" s="1">
        <v>1</v>
      </c>
      <c r="F10002" s="5">
        <f>E10002/SUMIF(D:D,D10002,E:E)</f>
        <v>1.1951715071112705E-4</v>
      </c>
      <c r="G10002" s="1" t="str">
        <f t="shared" si="313"/>
        <v xml:space="preserve">사슴 </v>
      </c>
    </row>
    <row r="10003" spans="1:7" x14ac:dyDescent="0.4">
      <c r="A10003" s="1" t="str">
        <f t="shared" si="312"/>
        <v>사시_Noun</v>
      </c>
      <c r="B10003" s="1" t="s">
        <v>5742</v>
      </c>
      <c r="C10003" s="1" t="s">
        <v>917</v>
      </c>
      <c r="D10003" s="1" t="s">
        <v>8</v>
      </c>
      <c r="E10003" s="1">
        <v>2</v>
      </c>
      <c r="F10003" s="5">
        <f>E10003/SUMIF(D:D,D10003,E:E)</f>
        <v>6.4664230980633061E-5</v>
      </c>
      <c r="G10003" s="1" t="str">
        <f t="shared" si="313"/>
        <v xml:space="preserve">사시 사시 </v>
      </c>
    </row>
    <row r="10004" spans="1:7" x14ac:dyDescent="0.4">
      <c r="A10004" s="1" t="str">
        <f t="shared" si="312"/>
        <v>사신_Noun</v>
      </c>
      <c r="B10004" s="1" t="s">
        <v>5743</v>
      </c>
      <c r="C10004" s="1" t="s">
        <v>917</v>
      </c>
      <c r="D10004" s="1" t="s">
        <v>7</v>
      </c>
      <c r="E10004" s="1">
        <v>1</v>
      </c>
      <c r="F10004" s="5">
        <f>E10004/SUMIF(D:D,D10004,E:E)</f>
        <v>1.1951715071112705E-4</v>
      </c>
      <c r="G10004" s="1" t="str">
        <f t="shared" si="313"/>
        <v xml:space="preserve">사신 </v>
      </c>
    </row>
    <row r="10005" spans="1:7" x14ac:dyDescent="0.4">
      <c r="A10005" s="1" t="str">
        <f t="shared" si="312"/>
        <v>사실_Noun</v>
      </c>
      <c r="B10005" s="1" t="s">
        <v>5744</v>
      </c>
      <c r="C10005" s="1" t="s">
        <v>917</v>
      </c>
      <c r="D10005" s="1" t="s">
        <v>6</v>
      </c>
      <c r="E10005" s="1">
        <v>4</v>
      </c>
      <c r="F10005" s="5">
        <f>E10005/SUMIF(D:D,D10005,E:E)</f>
        <v>3.7857278061707362E-4</v>
      </c>
      <c r="G10005" s="1" t="str">
        <f t="shared" si="313"/>
        <v xml:space="preserve">사실 사실 사실 사실 </v>
      </c>
    </row>
    <row r="10006" spans="1:7" x14ac:dyDescent="0.4">
      <c r="A10006" s="1" t="str">
        <f t="shared" si="312"/>
        <v>사실_Noun</v>
      </c>
      <c r="B10006" s="1" t="s">
        <v>5744</v>
      </c>
      <c r="C10006" s="1" t="s">
        <v>917</v>
      </c>
      <c r="D10006" s="1" t="s">
        <v>7</v>
      </c>
      <c r="E10006" s="1">
        <v>3</v>
      </c>
      <c r="F10006" s="5">
        <f>E10006/SUMIF(D:D,D10006,E:E)</f>
        <v>3.5855145213338117E-4</v>
      </c>
      <c r="G10006" s="1" t="str">
        <f t="shared" si="313"/>
        <v xml:space="preserve">사실 사실 사실 </v>
      </c>
    </row>
    <row r="10007" spans="1:7" x14ac:dyDescent="0.4">
      <c r="A10007" s="1" t="str">
        <f t="shared" si="312"/>
        <v>사실_Noun</v>
      </c>
      <c r="B10007" s="1" t="s">
        <v>5744</v>
      </c>
      <c r="C10007" s="1" t="s">
        <v>917</v>
      </c>
      <c r="D10007" s="1" t="s">
        <v>8</v>
      </c>
      <c r="E10007" s="1">
        <v>20</v>
      </c>
      <c r="F10007" s="5">
        <f>E10007/SUMIF(D:D,D10007,E:E)</f>
        <v>6.4664230980633066E-4</v>
      </c>
      <c r="G10007" s="1" t="str">
        <f t="shared" si="313"/>
        <v xml:space="preserve">사실 사실 사실 사실 사실 사실 사실 사실 사실 사실 사실 사실 사실 사실 사실 사실 사실 사실 사실 사실 </v>
      </c>
    </row>
    <row r="10008" spans="1:7" x14ac:dyDescent="0.4">
      <c r="A10008" s="1" t="str">
        <f t="shared" si="312"/>
        <v>사실_Noun</v>
      </c>
      <c r="B10008" s="1" t="s">
        <v>5744</v>
      </c>
      <c r="C10008" s="1" t="s">
        <v>917</v>
      </c>
      <c r="D10008" s="1" t="s">
        <v>9</v>
      </c>
      <c r="E10008" s="1">
        <v>6</v>
      </c>
      <c r="F10008" s="5">
        <f>E10008/SUMIF(D:D,D10008,E:E)</f>
        <v>4.2366897330885467E-4</v>
      </c>
      <c r="G10008" s="1" t="str">
        <f t="shared" si="313"/>
        <v xml:space="preserve">사실 사실 사실 사실 사실 사실 </v>
      </c>
    </row>
    <row r="10009" spans="1:7" x14ac:dyDescent="0.4">
      <c r="A10009" s="1" t="str">
        <f t="shared" si="312"/>
        <v>사실_Noun</v>
      </c>
      <c r="B10009" s="1" t="s">
        <v>5744</v>
      </c>
      <c r="C10009" s="1" t="s">
        <v>917</v>
      </c>
      <c r="D10009" s="1" t="s">
        <v>10</v>
      </c>
      <c r="E10009" s="1">
        <v>4</v>
      </c>
      <c r="F10009" s="5">
        <f>E10009/SUMIF(D:D,D10009,E:E)</f>
        <v>5.2735662491760051E-4</v>
      </c>
      <c r="G10009" s="1" t="str">
        <f t="shared" si="313"/>
        <v xml:space="preserve">사실 사실 사실 사실 </v>
      </c>
    </row>
    <row r="10010" spans="1:7" x14ac:dyDescent="0.4">
      <c r="A10010" s="1" t="str">
        <f t="shared" si="312"/>
        <v>사실_Noun</v>
      </c>
      <c r="B10010" s="1" t="s">
        <v>5744</v>
      </c>
      <c r="C10010" s="1" t="s">
        <v>917</v>
      </c>
      <c r="D10010" s="1" t="s">
        <v>11</v>
      </c>
      <c r="E10010" s="1">
        <v>12</v>
      </c>
      <c r="F10010" s="5">
        <f>E10010/SUMIF(D:D,D10010,E:E)</f>
        <v>9.1932888991036541E-4</v>
      </c>
      <c r="G10010" s="1" t="str">
        <f t="shared" si="313"/>
        <v xml:space="preserve">사실 사실 사실 사실 사실 사실 사실 사실 사실 사실 사실 사실 </v>
      </c>
    </row>
    <row r="10011" spans="1:7" x14ac:dyDescent="0.4">
      <c r="A10011" s="1" t="str">
        <f t="shared" si="312"/>
        <v>사실이라면_Verb</v>
      </c>
      <c r="B10011" s="1" t="s">
        <v>5745</v>
      </c>
      <c r="C10011" s="1" t="s">
        <v>914</v>
      </c>
      <c r="D10011" s="1" t="s">
        <v>11</v>
      </c>
      <c r="E10011" s="1">
        <v>1</v>
      </c>
      <c r="F10011" s="5">
        <f>E10011/SUMIF(D:D,D10011,E:E)</f>
        <v>7.6610740825863789E-5</v>
      </c>
      <c r="G10011" s="1" t="str">
        <f t="shared" si="313"/>
        <v xml:space="preserve">사실이라면 </v>
      </c>
    </row>
    <row r="10012" spans="1:7" x14ac:dyDescent="0.4">
      <c r="A10012" s="1" t="str">
        <f t="shared" si="312"/>
        <v>사안_Noun</v>
      </c>
      <c r="B10012" s="1" t="s">
        <v>5746</v>
      </c>
      <c r="C10012" s="1" t="s">
        <v>917</v>
      </c>
      <c r="D10012" s="1" t="s">
        <v>8</v>
      </c>
      <c r="E10012" s="1">
        <v>2</v>
      </c>
      <c r="F10012" s="5">
        <f>E10012/SUMIF(D:D,D10012,E:E)</f>
        <v>6.4664230980633061E-5</v>
      </c>
      <c r="G10012" s="1" t="str">
        <f t="shared" si="313"/>
        <v xml:space="preserve">사안 사안 </v>
      </c>
    </row>
    <row r="10013" spans="1:7" x14ac:dyDescent="0.4">
      <c r="A10013" s="1" t="str">
        <f t="shared" si="312"/>
        <v>사안_Noun</v>
      </c>
      <c r="B10013" s="1" t="s">
        <v>5746</v>
      </c>
      <c r="C10013" s="1" t="s">
        <v>917</v>
      </c>
      <c r="D10013" s="1" t="s">
        <v>9</v>
      </c>
      <c r="E10013" s="1">
        <v>1</v>
      </c>
      <c r="F10013" s="5">
        <f>E10013/SUMIF(D:D,D10013,E:E)</f>
        <v>7.0611495551475782E-5</v>
      </c>
      <c r="G10013" s="1" t="str">
        <f t="shared" si="313"/>
        <v xml:space="preserve">사안 </v>
      </c>
    </row>
    <row r="10014" spans="1:7" x14ac:dyDescent="0.4">
      <c r="A10014" s="1" t="str">
        <f t="shared" si="312"/>
        <v>사액_Noun</v>
      </c>
      <c r="B10014" s="1" t="s">
        <v>5747</v>
      </c>
      <c r="C10014" s="1" t="s">
        <v>917</v>
      </c>
      <c r="D10014" s="1" t="s">
        <v>8</v>
      </c>
      <c r="E10014" s="1">
        <v>1</v>
      </c>
      <c r="F10014" s="5">
        <f>E10014/SUMIF(D:D,D10014,E:E)</f>
        <v>3.233211549031653E-5</v>
      </c>
      <c r="G10014" s="1" t="str">
        <f t="shared" si="313"/>
        <v xml:space="preserve">사액 </v>
      </c>
    </row>
    <row r="10015" spans="1:7" x14ac:dyDescent="0.4">
      <c r="A10015" s="1" t="str">
        <f t="shared" si="312"/>
        <v>사액_Noun</v>
      </c>
      <c r="B10015" s="1" t="s">
        <v>5747</v>
      </c>
      <c r="C10015" s="1" t="s">
        <v>917</v>
      </c>
      <c r="D10015" s="1" t="s">
        <v>11</v>
      </c>
      <c r="E10015" s="1">
        <v>1</v>
      </c>
      <c r="F10015" s="5">
        <f>E10015/SUMIF(D:D,D10015,E:E)</f>
        <v>7.6610740825863789E-5</v>
      </c>
      <c r="G10015" s="1" t="str">
        <f t="shared" si="313"/>
        <v xml:space="preserve">사액 </v>
      </c>
    </row>
    <row r="10016" spans="1:7" x14ac:dyDescent="0.4">
      <c r="A10016" s="1" t="str">
        <f t="shared" si="312"/>
        <v>사업_Noun</v>
      </c>
      <c r="B10016" s="1" t="s">
        <v>5748</v>
      </c>
      <c r="C10016" s="1" t="s">
        <v>917</v>
      </c>
      <c r="D10016" s="1" t="s">
        <v>7</v>
      </c>
      <c r="E10016" s="1">
        <v>2</v>
      </c>
      <c r="F10016" s="5">
        <f>E10016/SUMIF(D:D,D10016,E:E)</f>
        <v>2.390343014222541E-4</v>
      </c>
      <c r="G10016" s="1" t="str">
        <f t="shared" si="313"/>
        <v xml:space="preserve">사업 사업 </v>
      </c>
    </row>
    <row r="10017" spans="1:7" x14ac:dyDescent="0.4">
      <c r="A10017" s="1" t="str">
        <f t="shared" si="312"/>
        <v>사업_Noun</v>
      </c>
      <c r="B10017" s="1" t="s">
        <v>5748</v>
      </c>
      <c r="C10017" s="1" t="s">
        <v>917</v>
      </c>
      <c r="D10017" s="1" t="s">
        <v>8</v>
      </c>
      <c r="E10017" s="1">
        <v>3</v>
      </c>
      <c r="F10017" s="5">
        <f>E10017/SUMIF(D:D,D10017,E:E)</f>
        <v>9.6996346470949591E-5</v>
      </c>
      <c r="G10017" s="1" t="str">
        <f t="shared" si="313"/>
        <v xml:space="preserve">사업 사업 사업 </v>
      </c>
    </row>
    <row r="10018" spans="1:7" x14ac:dyDescent="0.4">
      <c r="A10018" s="1" t="str">
        <f t="shared" si="312"/>
        <v>사업_Noun</v>
      </c>
      <c r="B10018" s="1" t="s">
        <v>5748</v>
      </c>
      <c r="C10018" s="1" t="s">
        <v>917</v>
      </c>
      <c r="D10018" s="1" t="s">
        <v>9</v>
      </c>
      <c r="E10018" s="1">
        <v>8</v>
      </c>
      <c r="F10018" s="5">
        <f>E10018/SUMIF(D:D,D10018,E:E)</f>
        <v>5.6489196441180626E-4</v>
      </c>
      <c r="G10018" s="1" t="str">
        <f t="shared" si="313"/>
        <v xml:space="preserve">사업 사업 사업 사업 사업 사업 사업 사업 </v>
      </c>
    </row>
    <row r="10019" spans="1:7" x14ac:dyDescent="0.4">
      <c r="A10019" s="1" t="str">
        <f t="shared" si="312"/>
        <v>사업_Noun</v>
      </c>
      <c r="B10019" s="1" t="s">
        <v>5748</v>
      </c>
      <c r="C10019" s="1" t="s">
        <v>917</v>
      </c>
      <c r="D10019" s="1" t="s">
        <v>10</v>
      </c>
      <c r="E10019" s="1">
        <v>4</v>
      </c>
      <c r="F10019" s="5">
        <f>E10019/SUMIF(D:D,D10019,E:E)</f>
        <v>5.2735662491760051E-4</v>
      </c>
      <c r="G10019" s="1" t="str">
        <f t="shared" si="313"/>
        <v xml:space="preserve">사업 사업 사업 사업 </v>
      </c>
    </row>
    <row r="10020" spans="1:7" x14ac:dyDescent="0.4">
      <c r="A10020" s="1" t="str">
        <f t="shared" si="312"/>
        <v>사역견_Noun</v>
      </c>
      <c r="B10020" s="1" t="s">
        <v>5749</v>
      </c>
      <c r="C10020" s="1" t="s">
        <v>917</v>
      </c>
      <c r="D10020" s="1" t="s">
        <v>8</v>
      </c>
      <c r="E10020" s="1">
        <v>5</v>
      </c>
      <c r="F10020" s="5">
        <f>E10020/SUMIF(D:D,D10020,E:E)</f>
        <v>1.6166057745158267E-4</v>
      </c>
      <c r="G10020" s="1" t="str">
        <f t="shared" si="313"/>
        <v xml:space="preserve">사역견 사역견 사역견 사역견 사역견 </v>
      </c>
    </row>
    <row r="10021" spans="1:7" x14ac:dyDescent="0.4">
      <c r="A10021" s="1" t="str">
        <f t="shared" si="312"/>
        <v>사연_Noun</v>
      </c>
      <c r="B10021" s="1" t="s">
        <v>5750</v>
      </c>
      <c r="C10021" s="1" t="s">
        <v>917</v>
      </c>
      <c r="D10021" s="1" t="s">
        <v>7</v>
      </c>
      <c r="E10021" s="1">
        <v>1</v>
      </c>
      <c r="F10021" s="5">
        <f>E10021/SUMIF(D:D,D10021,E:E)</f>
        <v>1.1951715071112705E-4</v>
      </c>
      <c r="G10021" s="1" t="str">
        <f t="shared" si="313"/>
        <v xml:space="preserve">사연 </v>
      </c>
    </row>
    <row r="10022" spans="1:7" x14ac:dyDescent="0.4">
      <c r="A10022" s="1" t="str">
        <f t="shared" si="312"/>
        <v>사연_Noun</v>
      </c>
      <c r="B10022" s="1" t="s">
        <v>5750</v>
      </c>
      <c r="C10022" s="1" t="s">
        <v>917</v>
      </c>
      <c r="D10022" s="1" t="s">
        <v>8</v>
      </c>
      <c r="E10022" s="1">
        <v>2</v>
      </c>
      <c r="F10022" s="5">
        <f>E10022/SUMIF(D:D,D10022,E:E)</f>
        <v>6.4664230980633061E-5</v>
      </c>
      <c r="G10022" s="1" t="str">
        <f t="shared" si="313"/>
        <v xml:space="preserve">사연 사연 </v>
      </c>
    </row>
    <row r="10023" spans="1:7" x14ac:dyDescent="0.4">
      <c r="A10023" s="1" t="str">
        <f t="shared" si="312"/>
        <v>사연_Noun</v>
      </c>
      <c r="B10023" s="1" t="s">
        <v>5750</v>
      </c>
      <c r="C10023" s="1" t="s">
        <v>917</v>
      </c>
      <c r="D10023" s="1" t="s">
        <v>10</v>
      </c>
      <c r="E10023" s="1">
        <v>2</v>
      </c>
      <c r="F10023" s="5">
        <f>E10023/SUMIF(D:D,D10023,E:E)</f>
        <v>2.6367831245880025E-4</v>
      </c>
      <c r="G10023" s="1" t="str">
        <f t="shared" si="313"/>
        <v xml:space="preserve">사연 사연 </v>
      </c>
    </row>
    <row r="10024" spans="1:7" x14ac:dyDescent="0.4">
      <c r="A10024" s="1" t="str">
        <f t="shared" si="312"/>
        <v>사연_Noun</v>
      </c>
      <c r="B10024" s="1" t="s">
        <v>5750</v>
      </c>
      <c r="C10024" s="1" t="s">
        <v>917</v>
      </c>
      <c r="D10024" s="1" t="s">
        <v>11</v>
      </c>
      <c r="E10024" s="1">
        <v>1</v>
      </c>
      <c r="F10024" s="5">
        <f>E10024/SUMIF(D:D,D10024,E:E)</f>
        <v>7.6610740825863789E-5</v>
      </c>
      <c r="G10024" s="1" t="str">
        <f t="shared" si="313"/>
        <v xml:space="preserve">사연 </v>
      </c>
    </row>
    <row r="10025" spans="1:7" x14ac:dyDescent="0.4">
      <c r="A10025" s="1" t="str">
        <f t="shared" si="312"/>
        <v>사와_Verb</v>
      </c>
      <c r="B10025" s="1" t="s">
        <v>5751</v>
      </c>
      <c r="C10025" s="1" t="s">
        <v>914</v>
      </c>
      <c r="D10025" s="1" t="s">
        <v>11</v>
      </c>
      <c r="E10025" s="1">
        <v>2</v>
      </c>
      <c r="F10025" s="5">
        <f>E10025/SUMIF(D:D,D10025,E:E)</f>
        <v>1.5322148165172758E-4</v>
      </c>
      <c r="G10025" s="1" t="str">
        <f t="shared" si="313"/>
        <v xml:space="preserve">사와 사와 </v>
      </c>
    </row>
    <row r="10026" spans="1:7" x14ac:dyDescent="0.4">
      <c r="A10026" s="1" t="str">
        <f t="shared" si="312"/>
        <v>사욕_Noun</v>
      </c>
      <c r="B10026" s="1" t="s">
        <v>5752</v>
      </c>
      <c r="C10026" s="1" t="s">
        <v>917</v>
      </c>
      <c r="D10026" s="1" t="s">
        <v>6</v>
      </c>
      <c r="E10026" s="1">
        <v>1</v>
      </c>
      <c r="F10026" s="5">
        <f>E10026/SUMIF(D:D,D10026,E:E)</f>
        <v>9.4643195154268405E-5</v>
      </c>
      <c r="G10026" s="1" t="str">
        <f t="shared" si="313"/>
        <v xml:space="preserve">사욕 </v>
      </c>
    </row>
    <row r="10027" spans="1:7" x14ac:dyDescent="0.4">
      <c r="A10027" s="1" t="str">
        <f t="shared" si="312"/>
        <v>사욕_Noun</v>
      </c>
      <c r="B10027" s="1" t="s">
        <v>5752</v>
      </c>
      <c r="C10027" s="1" t="s">
        <v>917</v>
      </c>
      <c r="D10027" s="1" t="s">
        <v>8</v>
      </c>
      <c r="E10027" s="1">
        <v>2</v>
      </c>
      <c r="F10027" s="5">
        <f>E10027/SUMIF(D:D,D10027,E:E)</f>
        <v>6.4664230980633061E-5</v>
      </c>
      <c r="G10027" s="1" t="str">
        <f t="shared" si="313"/>
        <v xml:space="preserve">사욕 사욕 </v>
      </c>
    </row>
    <row r="10028" spans="1:7" x14ac:dyDescent="0.4">
      <c r="A10028" s="1" t="str">
        <f t="shared" si="312"/>
        <v>사욕_Noun</v>
      </c>
      <c r="B10028" s="1" t="s">
        <v>5752</v>
      </c>
      <c r="C10028" s="1" t="s">
        <v>917</v>
      </c>
      <c r="D10028" s="1" t="s">
        <v>10</v>
      </c>
      <c r="E10028" s="1">
        <v>1</v>
      </c>
      <c r="F10028" s="5">
        <f>E10028/SUMIF(D:D,D10028,E:E)</f>
        <v>1.3183915622940013E-4</v>
      </c>
      <c r="G10028" s="1" t="str">
        <f t="shared" si="313"/>
        <v xml:space="preserve">사욕 </v>
      </c>
    </row>
    <row r="10029" spans="1:7" x14ac:dyDescent="0.4">
      <c r="A10029" s="1" t="str">
        <f t="shared" si="312"/>
        <v>사용_Noun</v>
      </c>
      <c r="B10029" s="1" t="s">
        <v>5753</v>
      </c>
      <c r="C10029" s="1" t="s">
        <v>917</v>
      </c>
      <c r="D10029" s="1" t="s">
        <v>6</v>
      </c>
      <c r="E10029" s="1">
        <v>12</v>
      </c>
      <c r="F10029" s="5">
        <f>E10029/SUMIF(D:D,D10029,E:E)</f>
        <v>1.1357183418512209E-3</v>
      </c>
      <c r="G10029" s="1" t="str">
        <f t="shared" si="313"/>
        <v xml:space="preserve">사용 사용 사용 사용 사용 사용 사용 사용 사용 사용 사용 사용 </v>
      </c>
    </row>
    <row r="10030" spans="1:7" x14ac:dyDescent="0.4">
      <c r="A10030" s="1" t="str">
        <f t="shared" si="312"/>
        <v>사용_Noun</v>
      </c>
      <c r="B10030" s="1" t="s">
        <v>5753</v>
      </c>
      <c r="C10030" s="1" t="s">
        <v>917</v>
      </c>
      <c r="D10030" s="1" t="s">
        <v>7</v>
      </c>
      <c r="E10030" s="1">
        <v>1</v>
      </c>
      <c r="F10030" s="5">
        <f>E10030/SUMIF(D:D,D10030,E:E)</f>
        <v>1.1951715071112705E-4</v>
      </c>
      <c r="G10030" s="1" t="str">
        <f t="shared" si="313"/>
        <v xml:space="preserve">사용 </v>
      </c>
    </row>
    <row r="10031" spans="1:7" x14ac:dyDescent="0.4">
      <c r="A10031" s="1" t="str">
        <f t="shared" si="312"/>
        <v>사용_Noun</v>
      </c>
      <c r="B10031" s="1" t="s">
        <v>5753</v>
      </c>
      <c r="C10031" s="1" t="s">
        <v>917</v>
      </c>
      <c r="D10031" s="1" t="s">
        <v>8</v>
      </c>
      <c r="E10031" s="1">
        <v>10</v>
      </c>
      <c r="F10031" s="5">
        <f>E10031/SUMIF(D:D,D10031,E:E)</f>
        <v>3.2332115490316533E-4</v>
      </c>
      <c r="G10031" s="1" t="str">
        <f t="shared" si="313"/>
        <v xml:space="preserve">사용 사용 사용 사용 사용 사용 사용 사용 사용 사용 </v>
      </c>
    </row>
    <row r="10032" spans="1:7" x14ac:dyDescent="0.4">
      <c r="A10032" s="1" t="str">
        <f t="shared" ref="A10032:A10095" si="314">B10032&amp;"_"&amp;C10032</f>
        <v>사용_Noun</v>
      </c>
      <c r="B10032" s="1" t="s">
        <v>5753</v>
      </c>
      <c r="C10032" s="1" t="s">
        <v>917</v>
      </c>
      <c r="D10032" s="1" t="s">
        <v>9</v>
      </c>
      <c r="E10032" s="1">
        <v>4</v>
      </c>
      <c r="F10032" s="5">
        <f>E10032/SUMIF(D:D,D10032,E:E)</f>
        <v>2.8244598220590313E-4</v>
      </c>
      <c r="G10032" s="1" t="str">
        <f t="shared" ref="G10032:G10095" si="315">REPT(B10032&amp;" ",E10032)</f>
        <v xml:space="preserve">사용 사용 사용 사용 </v>
      </c>
    </row>
    <row r="10033" spans="1:7" x14ac:dyDescent="0.4">
      <c r="A10033" s="1" t="str">
        <f t="shared" si="314"/>
        <v>사용_Noun</v>
      </c>
      <c r="B10033" s="1" t="s">
        <v>5753</v>
      </c>
      <c r="C10033" s="1" t="s">
        <v>917</v>
      </c>
      <c r="D10033" s="1" t="s">
        <v>11</v>
      </c>
      <c r="E10033" s="1">
        <v>12</v>
      </c>
      <c r="F10033" s="5">
        <f>E10033/SUMIF(D:D,D10033,E:E)</f>
        <v>9.1932888991036541E-4</v>
      </c>
      <c r="G10033" s="1" t="str">
        <f t="shared" si="315"/>
        <v xml:space="preserve">사용 사용 사용 사용 사용 사용 사용 사용 사용 사용 사용 사용 </v>
      </c>
    </row>
    <row r="10034" spans="1:7" x14ac:dyDescent="0.4">
      <c r="A10034" s="1" t="str">
        <f t="shared" si="314"/>
        <v>사유_Noun</v>
      </c>
      <c r="B10034" s="1" t="s">
        <v>5754</v>
      </c>
      <c r="C10034" s="1" t="s">
        <v>917</v>
      </c>
      <c r="D10034" s="1" t="s">
        <v>6</v>
      </c>
      <c r="E10034" s="1">
        <v>1</v>
      </c>
      <c r="F10034" s="5">
        <f>E10034/SUMIF(D:D,D10034,E:E)</f>
        <v>9.4643195154268405E-5</v>
      </c>
      <c r="G10034" s="1" t="str">
        <f t="shared" si="315"/>
        <v xml:space="preserve">사유 </v>
      </c>
    </row>
    <row r="10035" spans="1:7" x14ac:dyDescent="0.4">
      <c r="A10035" s="1" t="str">
        <f t="shared" si="314"/>
        <v>사유_Noun</v>
      </c>
      <c r="B10035" s="1" t="s">
        <v>5754</v>
      </c>
      <c r="C10035" s="1" t="s">
        <v>917</v>
      </c>
      <c r="D10035" s="1" t="s">
        <v>7</v>
      </c>
      <c r="E10035" s="1">
        <v>1</v>
      </c>
      <c r="F10035" s="5">
        <f>E10035/SUMIF(D:D,D10035,E:E)</f>
        <v>1.1951715071112705E-4</v>
      </c>
      <c r="G10035" s="1" t="str">
        <f t="shared" si="315"/>
        <v xml:space="preserve">사유 </v>
      </c>
    </row>
    <row r="10036" spans="1:7" x14ac:dyDescent="0.4">
      <c r="A10036" s="1" t="str">
        <f t="shared" si="314"/>
        <v>사유_Noun</v>
      </c>
      <c r="B10036" s="1" t="s">
        <v>5754</v>
      </c>
      <c r="C10036" s="1" t="s">
        <v>917</v>
      </c>
      <c r="D10036" s="1" t="s">
        <v>8</v>
      </c>
      <c r="E10036" s="1">
        <v>2</v>
      </c>
      <c r="F10036" s="5">
        <f>E10036/SUMIF(D:D,D10036,E:E)</f>
        <v>6.4664230980633061E-5</v>
      </c>
      <c r="G10036" s="1" t="str">
        <f t="shared" si="315"/>
        <v xml:space="preserve">사유 사유 </v>
      </c>
    </row>
    <row r="10037" spans="1:7" x14ac:dyDescent="0.4">
      <c r="A10037" s="1" t="str">
        <f t="shared" si="314"/>
        <v>사유_Noun</v>
      </c>
      <c r="B10037" s="1" t="s">
        <v>5754</v>
      </c>
      <c r="C10037" s="1" t="s">
        <v>917</v>
      </c>
      <c r="D10037" s="1" t="s">
        <v>9</v>
      </c>
      <c r="E10037" s="1">
        <v>1</v>
      </c>
      <c r="F10037" s="5">
        <f>E10037/SUMIF(D:D,D10037,E:E)</f>
        <v>7.0611495551475782E-5</v>
      </c>
      <c r="G10037" s="1" t="str">
        <f t="shared" si="315"/>
        <v xml:space="preserve">사유 </v>
      </c>
    </row>
    <row r="10038" spans="1:7" x14ac:dyDescent="0.4">
      <c r="A10038" s="1" t="str">
        <f t="shared" si="314"/>
        <v>사육_Noun</v>
      </c>
      <c r="B10038" s="1" t="s">
        <v>5755</v>
      </c>
      <c r="C10038" s="1" t="s">
        <v>917</v>
      </c>
      <c r="D10038" s="1" t="s">
        <v>6</v>
      </c>
      <c r="E10038" s="1">
        <v>1</v>
      </c>
      <c r="F10038" s="5">
        <f>E10038/SUMIF(D:D,D10038,E:E)</f>
        <v>9.4643195154268405E-5</v>
      </c>
      <c r="G10038" s="1" t="str">
        <f t="shared" si="315"/>
        <v xml:space="preserve">사육 </v>
      </c>
    </row>
    <row r="10039" spans="1:7" x14ac:dyDescent="0.4">
      <c r="A10039" s="1" t="str">
        <f t="shared" si="314"/>
        <v>사육_Noun</v>
      </c>
      <c r="B10039" s="1" t="s">
        <v>5755</v>
      </c>
      <c r="C10039" s="1" t="s">
        <v>917</v>
      </c>
      <c r="D10039" s="1" t="s">
        <v>7</v>
      </c>
      <c r="E10039" s="1">
        <v>1</v>
      </c>
      <c r="F10039" s="5">
        <f>E10039/SUMIF(D:D,D10039,E:E)</f>
        <v>1.1951715071112705E-4</v>
      </c>
      <c r="G10039" s="1" t="str">
        <f t="shared" si="315"/>
        <v xml:space="preserve">사육 </v>
      </c>
    </row>
    <row r="10040" spans="1:7" x14ac:dyDescent="0.4">
      <c r="A10040" s="1" t="str">
        <f t="shared" si="314"/>
        <v>사육_Noun</v>
      </c>
      <c r="B10040" s="1" t="s">
        <v>5755</v>
      </c>
      <c r="C10040" s="1" t="s">
        <v>917</v>
      </c>
      <c r="D10040" s="1" t="s">
        <v>8</v>
      </c>
      <c r="E10040" s="1">
        <v>4</v>
      </c>
      <c r="F10040" s="5">
        <f>E10040/SUMIF(D:D,D10040,E:E)</f>
        <v>1.2932846196126612E-4</v>
      </c>
      <c r="G10040" s="1" t="str">
        <f t="shared" si="315"/>
        <v xml:space="preserve">사육 사육 사육 사육 </v>
      </c>
    </row>
    <row r="10041" spans="1:7" x14ac:dyDescent="0.4">
      <c r="A10041" s="1" t="str">
        <f t="shared" si="314"/>
        <v>사육_Noun</v>
      </c>
      <c r="B10041" s="1" t="s">
        <v>5755</v>
      </c>
      <c r="C10041" s="1" t="s">
        <v>917</v>
      </c>
      <c r="D10041" s="1" t="s">
        <v>9</v>
      </c>
      <c r="E10041" s="1">
        <v>1</v>
      </c>
      <c r="F10041" s="5">
        <f>E10041/SUMIF(D:D,D10041,E:E)</f>
        <v>7.0611495551475782E-5</v>
      </c>
      <c r="G10041" s="1" t="str">
        <f t="shared" si="315"/>
        <v xml:space="preserve">사육 </v>
      </c>
    </row>
    <row r="10042" spans="1:7" x14ac:dyDescent="0.4">
      <c r="A10042" s="1" t="str">
        <f t="shared" si="314"/>
        <v>사육사_Noun</v>
      </c>
      <c r="B10042" s="1" t="s">
        <v>5756</v>
      </c>
      <c r="C10042" s="1" t="s">
        <v>917</v>
      </c>
      <c r="D10042" s="1" t="s">
        <v>8</v>
      </c>
      <c r="E10042" s="1">
        <v>3</v>
      </c>
      <c r="F10042" s="5">
        <f>E10042/SUMIF(D:D,D10042,E:E)</f>
        <v>9.6996346470949591E-5</v>
      </c>
      <c r="G10042" s="1" t="str">
        <f t="shared" si="315"/>
        <v xml:space="preserve">사육사 사육사 사육사 </v>
      </c>
    </row>
    <row r="10043" spans="1:7" x14ac:dyDescent="0.4">
      <c r="A10043" s="1" t="str">
        <f t="shared" si="314"/>
        <v>사육자_Noun</v>
      </c>
      <c r="B10043" s="1" t="s">
        <v>5757</v>
      </c>
      <c r="C10043" s="1" t="s">
        <v>917</v>
      </c>
      <c r="D10043" s="1" t="s">
        <v>6</v>
      </c>
      <c r="E10043" s="1">
        <v>1</v>
      </c>
      <c r="F10043" s="5">
        <f>E10043/SUMIF(D:D,D10043,E:E)</f>
        <v>9.4643195154268405E-5</v>
      </c>
      <c r="G10043" s="1" t="str">
        <f t="shared" si="315"/>
        <v xml:space="preserve">사육자 </v>
      </c>
    </row>
    <row r="10044" spans="1:7" x14ac:dyDescent="0.4">
      <c r="A10044" s="1" t="str">
        <f t="shared" si="314"/>
        <v>사육제_Noun</v>
      </c>
      <c r="B10044" s="1" t="s">
        <v>5758</v>
      </c>
      <c r="C10044" s="1" t="s">
        <v>917</v>
      </c>
      <c r="D10044" s="1" t="s">
        <v>10</v>
      </c>
      <c r="E10044" s="1">
        <v>1</v>
      </c>
      <c r="F10044" s="5">
        <f>E10044/SUMIF(D:D,D10044,E:E)</f>
        <v>1.3183915622940013E-4</v>
      </c>
      <c r="G10044" s="1" t="str">
        <f t="shared" si="315"/>
        <v xml:space="preserve">사육제 </v>
      </c>
    </row>
    <row r="10045" spans="1:7" x14ac:dyDescent="0.4">
      <c r="A10045" s="1" t="str">
        <f t="shared" si="314"/>
        <v>사의_Noun</v>
      </c>
      <c r="B10045" s="1" t="s">
        <v>5759</v>
      </c>
      <c r="C10045" s="1" t="s">
        <v>917</v>
      </c>
      <c r="D10045" s="1" t="s">
        <v>11</v>
      </c>
      <c r="E10045" s="1">
        <v>1</v>
      </c>
      <c r="F10045" s="5">
        <f>E10045/SUMIF(D:D,D10045,E:E)</f>
        <v>7.6610740825863789E-5</v>
      </c>
      <c r="G10045" s="1" t="str">
        <f t="shared" si="315"/>
        <v xml:space="preserve">사의 </v>
      </c>
    </row>
    <row r="10046" spans="1:7" x14ac:dyDescent="0.4">
      <c r="A10046" s="1" t="str">
        <f t="shared" si="314"/>
        <v>사이_Noun</v>
      </c>
      <c r="B10046" s="1" t="s">
        <v>5760</v>
      </c>
      <c r="C10046" s="1" t="s">
        <v>917</v>
      </c>
      <c r="D10046" s="1" t="s">
        <v>6</v>
      </c>
      <c r="E10046" s="1">
        <v>5</v>
      </c>
      <c r="F10046" s="5">
        <f>E10046/SUMIF(D:D,D10046,E:E)</f>
        <v>4.7321597577134206E-4</v>
      </c>
      <c r="G10046" s="1" t="str">
        <f t="shared" si="315"/>
        <v xml:space="preserve">사이 사이 사이 사이 사이 </v>
      </c>
    </row>
    <row r="10047" spans="1:7" x14ac:dyDescent="0.4">
      <c r="A10047" s="1" t="str">
        <f t="shared" si="314"/>
        <v>사이_Noun</v>
      </c>
      <c r="B10047" s="1" t="s">
        <v>5760</v>
      </c>
      <c r="C10047" s="1" t="s">
        <v>917</v>
      </c>
      <c r="D10047" s="1" t="s">
        <v>8</v>
      </c>
      <c r="E10047" s="1">
        <v>5</v>
      </c>
      <c r="F10047" s="5">
        <f>E10047/SUMIF(D:D,D10047,E:E)</f>
        <v>1.6166057745158267E-4</v>
      </c>
      <c r="G10047" s="1" t="str">
        <f t="shared" si="315"/>
        <v xml:space="preserve">사이 사이 사이 사이 사이 </v>
      </c>
    </row>
    <row r="10048" spans="1:7" x14ac:dyDescent="0.4">
      <c r="A10048" s="1" t="str">
        <f t="shared" si="314"/>
        <v>사이_Noun</v>
      </c>
      <c r="B10048" s="1" t="s">
        <v>5760</v>
      </c>
      <c r="C10048" s="1" t="s">
        <v>917</v>
      </c>
      <c r="D10048" s="1" t="s">
        <v>9</v>
      </c>
      <c r="E10048" s="1">
        <v>2</v>
      </c>
      <c r="F10048" s="5">
        <f>E10048/SUMIF(D:D,D10048,E:E)</f>
        <v>1.4122299110295156E-4</v>
      </c>
      <c r="G10048" s="1" t="str">
        <f t="shared" si="315"/>
        <v xml:space="preserve">사이 사이 </v>
      </c>
    </row>
    <row r="10049" spans="1:7" x14ac:dyDescent="0.4">
      <c r="A10049" s="1" t="str">
        <f t="shared" si="314"/>
        <v>사이_Noun</v>
      </c>
      <c r="B10049" s="1" t="s">
        <v>5760</v>
      </c>
      <c r="C10049" s="1" t="s">
        <v>917</v>
      </c>
      <c r="D10049" s="1" t="s">
        <v>10</v>
      </c>
      <c r="E10049" s="1">
        <v>1</v>
      </c>
      <c r="F10049" s="5">
        <f>E10049/SUMIF(D:D,D10049,E:E)</f>
        <v>1.3183915622940013E-4</v>
      </c>
      <c r="G10049" s="1" t="str">
        <f t="shared" si="315"/>
        <v xml:space="preserve">사이 </v>
      </c>
    </row>
    <row r="10050" spans="1:7" x14ac:dyDescent="0.4">
      <c r="A10050" s="1" t="str">
        <f t="shared" si="314"/>
        <v>사이사이_Noun</v>
      </c>
      <c r="B10050" s="1" t="s">
        <v>5761</v>
      </c>
      <c r="C10050" s="1" t="s">
        <v>917</v>
      </c>
      <c r="D10050" s="1" t="s">
        <v>6</v>
      </c>
      <c r="E10050" s="1">
        <v>1</v>
      </c>
      <c r="F10050" s="5">
        <f>E10050/SUMIF(D:D,D10050,E:E)</f>
        <v>9.4643195154268405E-5</v>
      </c>
      <c r="G10050" s="1" t="str">
        <f t="shared" si="315"/>
        <v xml:space="preserve">사이사이 </v>
      </c>
    </row>
    <row r="10051" spans="1:7" x14ac:dyDescent="0.4">
      <c r="A10051" s="1" t="str">
        <f t="shared" si="314"/>
        <v>사이트_Noun</v>
      </c>
      <c r="B10051" s="1" t="s">
        <v>5762</v>
      </c>
      <c r="C10051" s="1" t="s">
        <v>917</v>
      </c>
      <c r="D10051" s="1" t="s">
        <v>8</v>
      </c>
      <c r="E10051" s="1">
        <v>1</v>
      </c>
      <c r="F10051" s="5">
        <f>E10051/SUMIF(D:D,D10051,E:E)</f>
        <v>3.233211549031653E-5</v>
      </c>
      <c r="G10051" s="1" t="str">
        <f t="shared" si="315"/>
        <v xml:space="preserve">사이트 </v>
      </c>
    </row>
    <row r="10052" spans="1:7" x14ac:dyDescent="0.4">
      <c r="A10052" s="1" t="str">
        <f t="shared" si="314"/>
        <v>사인_Noun</v>
      </c>
      <c r="B10052" s="1" t="s">
        <v>5763</v>
      </c>
      <c r="C10052" s="1" t="s">
        <v>917</v>
      </c>
      <c r="D10052" s="1" t="s">
        <v>11</v>
      </c>
      <c r="E10052" s="1">
        <v>12</v>
      </c>
      <c r="F10052" s="5">
        <f>E10052/SUMIF(D:D,D10052,E:E)</f>
        <v>9.1932888991036541E-4</v>
      </c>
      <c r="G10052" s="1" t="str">
        <f t="shared" si="315"/>
        <v xml:space="preserve">사인 사인 사인 사인 사인 사인 사인 사인 사인 사인 사인 사인 </v>
      </c>
    </row>
    <row r="10053" spans="1:7" x14ac:dyDescent="0.4">
      <c r="A10053" s="1" t="str">
        <f t="shared" si="314"/>
        <v>사일_Noun</v>
      </c>
      <c r="B10053" s="1" t="s">
        <v>5764</v>
      </c>
      <c r="C10053" s="1" t="s">
        <v>917</v>
      </c>
      <c r="D10053" s="1" t="s">
        <v>11</v>
      </c>
      <c r="E10053" s="1">
        <v>1</v>
      </c>
      <c r="F10053" s="5">
        <f>E10053/SUMIF(D:D,D10053,E:E)</f>
        <v>7.6610740825863789E-5</v>
      </c>
      <c r="G10053" s="1" t="str">
        <f t="shared" si="315"/>
        <v xml:space="preserve">사일 </v>
      </c>
    </row>
    <row r="10054" spans="1:7" x14ac:dyDescent="0.4">
      <c r="A10054" s="1" t="str">
        <f t="shared" si="314"/>
        <v>사자_Noun</v>
      </c>
      <c r="B10054" s="1" t="s">
        <v>5765</v>
      </c>
      <c r="C10054" s="1" t="s">
        <v>917</v>
      </c>
      <c r="D10054" s="1" t="s">
        <v>8</v>
      </c>
      <c r="E10054" s="1">
        <v>5</v>
      </c>
      <c r="F10054" s="5">
        <f>E10054/SUMIF(D:D,D10054,E:E)</f>
        <v>1.6166057745158267E-4</v>
      </c>
      <c r="G10054" s="1" t="str">
        <f t="shared" si="315"/>
        <v xml:space="preserve">사자 사자 사자 사자 사자 </v>
      </c>
    </row>
    <row r="10055" spans="1:7" x14ac:dyDescent="0.4">
      <c r="A10055" s="1" t="str">
        <f t="shared" si="314"/>
        <v>사장_Noun</v>
      </c>
      <c r="B10055" s="1" t="s">
        <v>5766</v>
      </c>
      <c r="C10055" s="1" t="s">
        <v>917</v>
      </c>
      <c r="D10055" s="1" t="s">
        <v>8</v>
      </c>
      <c r="E10055" s="1">
        <v>13</v>
      </c>
      <c r="F10055" s="5">
        <f>E10055/SUMIF(D:D,D10055,E:E)</f>
        <v>4.2031750137411494E-4</v>
      </c>
      <c r="G10055" s="1" t="str">
        <f t="shared" si="315"/>
        <v xml:space="preserve">사장 사장 사장 사장 사장 사장 사장 사장 사장 사장 사장 사장 사장 </v>
      </c>
    </row>
    <row r="10056" spans="1:7" x14ac:dyDescent="0.4">
      <c r="A10056" s="1" t="str">
        <f t="shared" si="314"/>
        <v>사재를_Verb</v>
      </c>
      <c r="B10056" s="1" t="s">
        <v>5767</v>
      </c>
      <c r="C10056" s="1" t="s">
        <v>914</v>
      </c>
      <c r="D10056" s="1" t="s">
        <v>10</v>
      </c>
      <c r="E10056" s="1">
        <v>4</v>
      </c>
      <c r="F10056" s="5">
        <f>E10056/SUMIF(D:D,D10056,E:E)</f>
        <v>5.2735662491760051E-4</v>
      </c>
      <c r="G10056" s="1" t="str">
        <f t="shared" si="315"/>
        <v xml:space="preserve">사재를 사재를 사재를 사재를 </v>
      </c>
    </row>
    <row r="10057" spans="1:7" x14ac:dyDescent="0.4">
      <c r="A10057" s="1" t="str">
        <f t="shared" si="314"/>
        <v>사재와_Verb</v>
      </c>
      <c r="B10057" s="1" t="s">
        <v>5768</v>
      </c>
      <c r="C10057" s="1" t="s">
        <v>914</v>
      </c>
      <c r="D10057" s="1" t="s">
        <v>10</v>
      </c>
      <c r="E10057" s="1">
        <v>1</v>
      </c>
      <c r="F10057" s="5">
        <f>E10057/SUMIF(D:D,D10057,E:E)</f>
        <v>1.3183915622940013E-4</v>
      </c>
      <c r="G10057" s="1" t="str">
        <f t="shared" si="315"/>
        <v xml:space="preserve">사재와 </v>
      </c>
    </row>
    <row r="10058" spans="1:7" x14ac:dyDescent="0.4">
      <c r="A10058" s="1" t="str">
        <f t="shared" si="314"/>
        <v>사전_Noun</v>
      </c>
      <c r="B10058" s="1" t="s">
        <v>5769</v>
      </c>
      <c r="C10058" s="1" t="s">
        <v>917</v>
      </c>
      <c r="D10058" s="1" t="s">
        <v>7</v>
      </c>
      <c r="E10058" s="1">
        <v>2</v>
      </c>
      <c r="F10058" s="5">
        <f>E10058/SUMIF(D:D,D10058,E:E)</f>
        <v>2.390343014222541E-4</v>
      </c>
      <c r="G10058" s="1" t="str">
        <f t="shared" si="315"/>
        <v xml:space="preserve">사전 사전 </v>
      </c>
    </row>
    <row r="10059" spans="1:7" x14ac:dyDescent="0.4">
      <c r="A10059" s="1" t="str">
        <f t="shared" si="314"/>
        <v>사전_Noun</v>
      </c>
      <c r="B10059" s="1" t="s">
        <v>5769</v>
      </c>
      <c r="C10059" s="1" t="s">
        <v>917</v>
      </c>
      <c r="D10059" s="1" t="s">
        <v>8</v>
      </c>
      <c r="E10059" s="1">
        <v>2</v>
      </c>
      <c r="F10059" s="5">
        <f>E10059/SUMIF(D:D,D10059,E:E)</f>
        <v>6.4664230980633061E-5</v>
      </c>
      <c r="G10059" s="1" t="str">
        <f t="shared" si="315"/>
        <v xml:space="preserve">사전 사전 </v>
      </c>
    </row>
    <row r="10060" spans="1:7" x14ac:dyDescent="0.4">
      <c r="A10060" s="1" t="str">
        <f t="shared" si="314"/>
        <v>사전_Noun</v>
      </c>
      <c r="B10060" s="1" t="s">
        <v>5769</v>
      </c>
      <c r="C10060" s="1" t="s">
        <v>917</v>
      </c>
      <c r="D10060" s="1" t="s">
        <v>9</v>
      </c>
      <c r="E10060" s="1">
        <v>2</v>
      </c>
      <c r="F10060" s="5">
        <f>E10060/SUMIF(D:D,D10060,E:E)</f>
        <v>1.4122299110295156E-4</v>
      </c>
      <c r="G10060" s="1" t="str">
        <f t="shared" si="315"/>
        <v xml:space="preserve">사전 사전 </v>
      </c>
    </row>
    <row r="10061" spans="1:7" x14ac:dyDescent="0.4">
      <c r="A10061" s="1" t="str">
        <f t="shared" si="314"/>
        <v>사전_Noun</v>
      </c>
      <c r="B10061" s="1" t="s">
        <v>5769</v>
      </c>
      <c r="C10061" s="1" t="s">
        <v>917</v>
      </c>
      <c r="D10061" s="1" t="s">
        <v>11</v>
      </c>
      <c r="E10061" s="1">
        <v>1</v>
      </c>
      <c r="F10061" s="5">
        <f>E10061/SUMIF(D:D,D10061,E:E)</f>
        <v>7.6610740825863789E-5</v>
      </c>
      <c r="G10061" s="1" t="str">
        <f t="shared" si="315"/>
        <v xml:space="preserve">사전 </v>
      </c>
    </row>
    <row r="10062" spans="1:7" x14ac:dyDescent="0.4">
      <c r="A10062" s="1" t="str">
        <f t="shared" si="314"/>
        <v>사정_Noun</v>
      </c>
      <c r="B10062" s="1" t="s">
        <v>5770</v>
      </c>
      <c r="C10062" s="1" t="s">
        <v>917</v>
      </c>
      <c r="D10062" s="1" t="s">
        <v>8</v>
      </c>
      <c r="E10062" s="1">
        <v>1</v>
      </c>
      <c r="F10062" s="5">
        <f>E10062/SUMIF(D:D,D10062,E:E)</f>
        <v>3.233211549031653E-5</v>
      </c>
      <c r="G10062" s="1" t="str">
        <f t="shared" si="315"/>
        <v xml:space="preserve">사정 </v>
      </c>
    </row>
    <row r="10063" spans="1:7" x14ac:dyDescent="0.4">
      <c r="A10063" s="1" t="str">
        <f t="shared" si="314"/>
        <v>사정_Noun</v>
      </c>
      <c r="B10063" s="1" t="s">
        <v>5770</v>
      </c>
      <c r="C10063" s="1" t="s">
        <v>917</v>
      </c>
      <c r="D10063" s="1" t="s">
        <v>9</v>
      </c>
      <c r="E10063" s="1">
        <v>1</v>
      </c>
      <c r="F10063" s="5">
        <f>E10063/SUMIF(D:D,D10063,E:E)</f>
        <v>7.0611495551475782E-5</v>
      </c>
      <c r="G10063" s="1" t="str">
        <f t="shared" si="315"/>
        <v xml:space="preserve">사정 </v>
      </c>
    </row>
    <row r="10064" spans="1:7" x14ac:dyDescent="0.4">
      <c r="A10064" s="1" t="str">
        <f t="shared" si="314"/>
        <v>사정_Noun</v>
      </c>
      <c r="B10064" s="1" t="s">
        <v>5770</v>
      </c>
      <c r="C10064" s="1" t="s">
        <v>917</v>
      </c>
      <c r="D10064" s="1" t="s">
        <v>10</v>
      </c>
      <c r="E10064" s="1">
        <v>1</v>
      </c>
      <c r="F10064" s="5">
        <f>E10064/SUMIF(D:D,D10064,E:E)</f>
        <v>1.3183915622940013E-4</v>
      </c>
      <c r="G10064" s="1" t="str">
        <f t="shared" si="315"/>
        <v xml:space="preserve">사정 </v>
      </c>
    </row>
    <row r="10065" spans="1:7" x14ac:dyDescent="0.4">
      <c r="A10065" s="1" t="str">
        <f t="shared" si="314"/>
        <v>사제_Noun</v>
      </c>
      <c r="B10065" s="1" t="s">
        <v>5771</v>
      </c>
      <c r="C10065" s="1" t="s">
        <v>917</v>
      </c>
      <c r="D10065" s="1" t="s">
        <v>11</v>
      </c>
      <c r="E10065" s="1">
        <v>2</v>
      </c>
      <c r="F10065" s="5">
        <f>E10065/SUMIF(D:D,D10065,E:E)</f>
        <v>1.5322148165172758E-4</v>
      </c>
      <c r="G10065" s="1" t="str">
        <f t="shared" si="315"/>
        <v xml:space="preserve">사제 사제 </v>
      </c>
    </row>
    <row r="10066" spans="1:7" x14ac:dyDescent="0.4">
      <c r="A10066" s="1" t="str">
        <f t="shared" si="314"/>
        <v>사죄_Noun</v>
      </c>
      <c r="B10066" s="1" t="s">
        <v>5772</v>
      </c>
      <c r="C10066" s="1" t="s">
        <v>917</v>
      </c>
      <c r="D10066" s="1" t="s">
        <v>7</v>
      </c>
      <c r="E10066" s="1">
        <v>1</v>
      </c>
      <c r="F10066" s="5">
        <f>E10066/SUMIF(D:D,D10066,E:E)</f>
        <v>1.1951715071112705E-4</v>
      </c>
      <c r="G10066" s="1" t="str">
        <f t="shared" si="315"/>
        <v xml:space="preserve">사죄 </v>
      </c>
    </row>
    <row r="10067" spans="1:7" x14ac:dyDescent="0.4">
      <c r="A10067" s="1" t="str">
        <f t="shared" si="314"/>
        <v>사주_Noun</v>
      </c>
      <c r="B10067" s="1" t="s">
        <v>5773</v>
      </c>
      <c r="C10067" s="1" t="s">
        <v>917</v>
      </c>
      <c r="D10067" s="1" t="s">
        <v>8</v>
      </c>
      <c r="E10067" s="1">
        <v>1</v>
      </c>
      <c r="F10067" s="5">
        <f>E10067/SUMIF(D:D,D10067,E:E)</f>
        <v>3.233211549031653E-5</v>
      </c>
      <c r="G10067" s="1" t="str">
        <f t="shared" si="315"/>
        <v xml:space="preserve">사주 </v>
      </c>
    </row>
    <row r="10068" spans="1:7" x14ac:dyDescent="0.4">
      <c r="A10068" s="1" t="str">
        <f t="shared" si="314"/>
        <v>사지_Noun</v>
      </c>
      <c r="B10068" s="1" t="s">
        <v>5774</v>
      </c>
      <c r="C10068" s="1" t="s">
        <v>917</v>
      </c>
      <c r="D10068" s="1" t="s">
        <v>9</v>
      </c>
      <c r="E10068" s="1">
        <v>1</v>
      </c>
      <c r="F10068" s="5">
        <f>E10068/SUMIF(D:D,D10068,E:E)</f>
        <v>7.0611495551475782E-5</v>
      </c>
      <c r="G10068" s="1" t="str">
        <f t="shared" si="315"/>
        <v xml:space="preserve">사지 </v>
      </c>
    </row>
    <row r="10069" spans="1:7" x14ac:dyDescent="0.4">
      <c r="A10069" s="1" t="str">
        <f t="shared" si="314"/>
        <v>사진_Noun</v>
      </c>
      <c r="B10069" s="1" t="s">
        <v>5775</v>
      </c>
      <c r="C10069" s="1" t="s">
        <v>917</v>
      </c>
      <c r="D10069" s="1" t="s">
        <v>7</v>
      </c>
      <c r="E10069" s="1">
        <v>7</v>
      </c>
      <c r="F10069" s="5">
        <f>E10069/SUMIF(D:D,D10069,E:E)</f>
        <v>8.3662005497788937E-4</v>
      </c>
      <c r="G10069" s="1" t="str">
        <f t="shared" si="315"/>
        <v xml:space="preserve">사진 사진 사진 사진 사진 사진 사진 </v>
      </c>
    </row>
    <row r="10070" spans="1:7" x14ac:dyDescent="0.4">
      <c r="A10070" s="1" t="str">
        <f t="shared" si="314"/>
        <v>사진_Noun</v>
      </c>
      <c r="B10070" s="1" t="s">
        <v>5775</v>
      </c>
      <c r="C10070" s="1" t="s">
        <v>917</v>
      </c>
      <c r="D10070" s="1" t="s">
        <v>8</v>
      </c>
      <c r="E10070" s="1">
        <v>15</v>
      </c>
      <c r="F10070" s="5">
        <f>E10070/SUMIF(D:D,D10070,E:E)</f>
        <v>4.8498173235474797E-4</v>
      </c>
      <c r="G10070" s="1" t="str">
        <f t="shared" si="315"/>
        <v xml:space="preserve">사진 사진 사진 사진 사진 사진 사진 사진 사진 사진 사진 사진 사진 사진 사진 </v>
      </c>
    </row>
    <row r="10071" spans="1:7" x14ac:dyDescent="0.4">
      <c r="A10071" s="1" t="str">
        <f t="shared" si="314"/>
        <v>사진_Noun</v>
      </c>
      <c r="B10071" s="1" t="s">
        <v>5775</v>
      </c>
      <c r="C10071" s="1" t="s">
        <v>917</v>
      </c>
      <c r="D10071" s="1" t="s">
        <v>9</v>
      </c>
      <c r="E10071" s="1">
        <v>8</v>
      </c>
      <c r="F10071" s="5">
        <f>E10071/SUMIF(D:D,D10071,E:E)</f>
        <v>5.6489196441180626E-4</v>
      </c>
      <c r="G10071" s="1" t="str">
        <f t="shared" si="315"/>
        <v xml:space="preserve">사진 사진 사진 사진 사진 사진 사진 사진 </v>
      </c>
    </row>
    <row r="10072" spans="1:7" x14ac:dyDescent="0.4">
      <c r="A10072" s="1" t="str">
        <f t="shared" si="314"/>
        <v>사진_Noun</v>
      </c>
      <c r="B10072" s="1" t="s">
        <v>5775</v>
      </c>
      <c r="C10072" s="1" t="s">
        <v>917</v>
      </c>
      <c r="D10072" s="1" t="s">
        <v>10</v>
      </c>
      <c r="E10072" s="1">
        <v>2</v>
      </c>
      <c r="F10072" s="5">
        <f>E10072/SUMIF(D:D,D10072,E:E)</f>
        <v>2.6367831245880025E-4</v>
      </c>
      <c r="G10072" s="1" t="str">
        <f t="shared" si="315"/>
        <v xml:space="preserve">사진 사진 </v>
      </c>
    </row>
    <row r="10073" spans="1:7" x14ac:dyDescent="0.4">
      <c r="A10073" s="1" t="str">
        <f t="shared" si="314"/>
        <v>사진_Noun</v>
      </c>
      <c r="B10073" s="1" t="s">
        <v>5775</v>
      </c>
      <c r="C10073" s="1" t="s">
        <v>917</v>
      </c>
      <c r="D10073" s="1" t="s">
        <v>11</v>
      </c>
      <c r="E10073" s="1">
        <v>9</v>
      </c>
      <c r="F10073" s="5">
        <f>E10073/SUMIF(D:D,D10073,E:E)</f>
        <v>6.8949666743277403E-4</v>
      </c>
      <c r="G10073" s="1" t="str">
        <f t="shared" si="315"/>
        <v xml:space="preserve">사진 사진 사진 사진 사진 사진 사진 사진 사진 </v>
      </c>
    </row>
    <row r="10074" spans="1:7" x14ac:dyDescent="0.4">
      <c r="A10074" s="1" t="str">
        <f t="shared" si="314"/>
        <v>사진이었습니다_Verb</v>
      </c>
      <c r="B10074" s="1" t="s">
        <v>5776</v>
      </c>
      <c r="C10074" s="1" t="s">
        <v>914</v>
      </c>
      <c r="D10074" s="1" t="s">
        <v>8</v>
      </c>
      <c r="E10074" s="1">
        <v>1</v>
      </c>
      <c r="F10074" s="5">
        <f>E10074/SUMIF(D:D,D10074,E:E)</f>
        <v>3.233211549031653E-5</v>
      </c>
      <c r="G10074" s="1" t="str">
        <f t="shared" si="315"/>
        <v xml:space="preserve">사진이었습니다 </v>
      </c>
    </row>
    <row r="10075" spans="1:7" x14ac:dyDescent="0.4">
      <c r="A10075" s="1" t="str">
        <f t="shared" si="314"/>
        <v>사체_Noun</v>
      </c>
      <c r="B10075" s="1" t="s">
        <v>5777</v>
      </c>
      <c r="C10075" s="1" t="s">
        <v>917</v>
      </c>
      <c r="D10075" s="1" t="s">
        <v>6</v>
      </c>
      <c r="E10075" s="1">
        <v>11</v>
      </c>
      <c r="F10075" s="5">
        <f>E10075/SUMIF(D:D,D10075,E:E)</f>
        <v>1.0410751466969526E-3</v>
      </c>
      <c r="G10075" s="1" t="str">
        <f t="shared" si="315"/>
        <v xml:space="preserve">사체 사체 사체 사체 사체 사체 사체 사체 사체 사체 사체 </v>
      </c>
    </row>
    <row r="10076" spans="1:7" x14ac:dyDescent="0.4">
      <c r="A10076" s="1" t="str">
        <f t="shared" si="314"/>
        <v>사체_Noun</v>
      </c>
      <c r="B10076" s="1" t="s">
        <v>5777</v>
      </c>
      <c r="C10076" s="1" t="s">
        <v>917</v>
      </c>
      <c r="D10076" s="1" t="s">
        <v>8</v>
      </c>
      <c r="E10076" s="1">
        <v>14</v>
      </c>
      <c r="F10076" s="5">
        <f>E10076/SUMIF(D:D,D10076,E:E)</f>
        <v>4.5264961686443145E-4</v>
      </c>
      <c r="G10076" s="1" t="str">
        <f t="shared" si="315"/>
        <v xml:space="preserve">사체 사체 사체 사체 사체 사체 사체 사체 사체 사체 사체 사체 사체 사체 </v>
      </c>
    </row>
    <row r="10077" spans="1:7" x14ac:dyDescent="0.4">
      <c r="A10077" s="1" t="str">
        <f t="shared" si="314"/>
        <v>사체_Noun</v>
      </c>
      <c r="B10077" s="1" t="s">
        <v>5777</v>
      </c>
      <c r="C10077" s="1" t="s">
        <v>917</v>
      </c>
      <c r="D10077" s="1" t="s">
        <v>9</v>
      </c>
      <c r="E10077" s="1">
        <v>10</v>
      </c>
      <c r="F10077" s="5">
        <f>E10077/SUMIF(D:D,D10077,E:E)</f>
        <v>7.0611495551475779E-4</v>
      </c>
      <c r="G10077" s="1" t="str">
        <f t="shared" si="315"/>
        <v xml:space="preserve">사체 사체 사체 사체 사체 사체 사체 사체 사체 사체 </v>
      </c>
    </row>
    <row r="10078" spans="1:7" x14ac:dyDescent="0.4">
      <c r="A10078" s="1" t="str">
        <f t="shared" si="314"/>
        <v>사체_Noun</v>
      </c>
      <c r="B10078" s="1" t="s">
        <v>5777</v>
      </c>
      <c r="C10078" s="1" t="s">
        <v>917</v>
      </c>
      <c r="D10078" s="1" t="s">
        <v>11</v>
      </c>
      <c r="E10078" s="1">
        <v>1</v>
      </c>
      <c r="F10078" s="5">
        <f>E10078/SUMIF(D:D,D10078,E:E)</f>
        <v>7.6610740825863789E-5</v>
      </c>
      <c r="G10078" s="1" t="str">
        <f t="shared" si="315"/>
        <v xml:space="preserve">사체 </v>
      </c>
    </row>
    <row r="10079" spans="1:7" x14ac:dyDescent="0.4">
      <c r="A10079" s="1" t="str">
        <f t="shared" si="314"/>
        <v>사태_Noun</v>
      </c>
      <c r="B10079" s="1" t="s">
        <v>5778</v>
      </c>
      <c r="C10079" s="1" t="s">
        <v>917</v>
      </c>
      <c r="D10079" s="1" t="s">
        <v>6</v>
      </c>
      <c r="E10079" s="1">
        <v>2</v>
      </c>
      <c r="F10079" s="5">
        <f>E10079/SUMIF(D:D,D10079,E:E)</f>
        <v>1.8928639030853681E-4</v>
      </c>
      <c r="G10079" s="1" t="str">
        <f t="shared" si="315"/>
        <v xml:space="preserve">사태 사태 </v>
      </c>
    </row>
    <row r="10080" spans="1:7" x14ac:dyDescent="0.4">
      <c r="A10080" s="1" t="str">
        <f t="shared" si="314"/>
        <v>사태_Noun</v>
      </c>
      <c r="B10080" s="1" t="s">
        <v>5778</v>
      </c>
      <c r="C10080" s="1" t="s">
        <v>917</v>
      </c>
      <c r="D10080" s="1" t="s">
        <v>7</v>
      </c>
      <c r="E10080" s="1">
        <v>1</v>
      </c>
      <c r="F10080" s="5">
        <f>E10080/SUMIF(D:D,D10080,E:E)</f>
        <v>1.1951715071112705E-4</v>
      </c>
      <c r="G10080" s="1" t="str">
        <f t="shared" si="315"/>
        <v xml:space="preserve">사태 </v>
      </c>
    </row>
    <row r="10081" spans="1:7" x14ac:dyDescent="0.4">
      <c r="A10081" s="1" t="str">
        <f t="shared" si="314"/>
        <v>사태_Noun</v>
      </c>
      <c r="B10081" s="1" t="s">
        <v>5778</v>
      </c>
      <c r="C10081" s="1" t="s">
        <v>917</v>
      </c>
      <c r="D10081" s="1" t="s">
        <v>8</v>
      </c>
      <c r="E10081" s="1">
        <v>3</v>
      </c>
      <c r="F10081" s="5">
        <f>E10081/SUMIF(D:D,D10081,E:E)</f>
        <v>9.6996346470949591E-5</v>
      </c>
      <c r="G10081" s="1" t="str">
        <f t="shared" si="315"/>
        <v xml:space="preserve">사태 사태 사태 </v>
      </c>
    </row>
    <row r="10082" spans="1:7" x14ac:dyDescent="0.4">
      <c r="A10082" s="1" t="str">
        <f t="shared" si="314"/>
        <v>사태_Noun</v>
      </c>
      <c r="B10082" s="1" t="s">
        <v>5778</v>
      </c>
      <c r="C10082" s="1" t="s">
        <v>917</v>
      </c>
      <c r="D10082" s="1" t="s">
        <v>11</v>
      </c>
      <c r="E10082" s="1">
        <v>1</v>
      </c>
      <c r="F10082" s="5">
        <f>E10082/SUMIF(D:D,D10082,E:E)</f>
        <v>7.6610740825863789E-5</v>
      </c>
      <c r="G10082" s="1" t="str">
        <f t="shared" si="315"/>
        <v xml:space="preserve">사태 </v>
      </c>
    </row>
    <row r="10083" spans="1:7" x14ac:dyDescent="0.4">
      <c r="A10083" s="1" t="str">
        <f t="shared" si="314"/>
        <v>사하였습니다_Verb</v>
      </c>
      <c r="B10083" s="1" t="s">
        <v>5779</v>
      </c>
      <c r="C10083" s="1" t="s">
        <v>914</v>
      </c>
      <c r="D10083" s="1" t="s">
        <v>6</v>
      </c>
      <c r="E10083" s="1">
        <v>1</v>
      </c>
      <c r="F10083" s="5">
        <f>E10083/SUMIF(D:D,D10083,E:E)</f>
        <v>9.4643195154268405E-5</v>
      </c>
      <c r="G10083" s="1" t="str">
        <f t="shared" si="315"/>
        <v xml:space="preserve">사하였습니다 </v>
      </c>
    </row>
    <row r="10084" spans="1:7" x14ac:dyDescent="0.4">
      <c r="A10084" s="1" t="str">
        <f t="shared" si="314"/>
        <v>사항_Noun</v>
      </c>
      <c r="B10084" s="1" t="s">
        <v>5780</v>
      </c>
      <c r="C10084" s="1" t="s">
        <v>917</v>
      </c>
      <c r="D10084" s="1" t="s">
        <v>6</v>
      </c>
      <c r="E10084" s="1">
        <v>1</v>
      </c>
      <c r="F10084" s="5">
        <f>E10084/SUMIF(D:D,D10084,E:E)</f>
        <v>9.4643195154268405E-5</v>
      </c>
      <c r="G10084" s="1" t="str">
        <f t="shared" si="315"/>
        <v xml:space="preserve">사항 </v>
      </c>
    </row>
    <row r="10085" spans="1:7" x14ac:dyDescent="0.4">
      <c r="A10085" s="1" t="str">
        <f t="shared" si="314"/>
        <v>사항_Noun</v>
      </c>
      <c r="B10085" s="1" t="s">
        <v>5780</v>
      </c>
      <c r="C10085" s="1" t="s">
        <v>917</v>
      </c>
      <c r="D10085" s="1" t="s">
        <v>8</v>
      </c>
      <c r="E10085" s="1">
        <v>4</v>
      </c>
      <c r="F10085" s="5">
        <f>E10085/SUMIF(D:D,D10085,E:E)</f>
        <v>1.2932846196126612E-4</v>
      </c>
      <c r="G10085" s="1" t="str">
        <f t="shared" si="315"/>
        <v xml:space="preserve">사항 사항 사항 사항 </v>
      </c>
    </row>
    <row r="10086" spans="1:7" x14ac:dyDescent="0.4">
      <c r="A10086" s="1" t="str">
        <f t="shared" si="314"/>
        <v>사항_Noun</v>
      </c>
      <c r="B10086" s="1" t="s">
        <v>5780</v>
      </c>
      <c r="C10086" s="1" t="s">
        <v>917</v>
      </c>
      <c r="D10086" s="1" t="s">
        <v>9</v>
      </c>
      <c r="E10086" s="1">
        <v>7</v>
      </c>
      <c r="F10086" s="5">
        <f>E10086/SUMIF(D:D,D10086,E:E)</f>
        <v>4.9428046886033049E-4</v>
      </c>
      <c r="G10086" s="1" t="str">
        <f t="shared" si="315"/>
        <v xml:space="preserve">사항 사항 사항 사항 사항 사항 사항 </v>
      </c>
    </row>
    <row r="10087" spans="1:7" x14ac:dyDescent="0.4">
      <c r="A10087" s="1" t="str">
        <f t="shared" si="314"/>
        <v>사항_Noun</v>
      </c>
      <c r="B10087" s="1" t="s">
        <v>5780</v>
      </c>
      <c r="C10087" s="1" t="s">
        <v>917</v>
      </c>
      <c r="D10087" s="1" t="s">
        <v>11</v>
      </c>
      <c r="E10087" s="1">
        <v>3</v>
      </c>
      <c r="F10087" s="5">
        <f>E10087/SUMIF(D:D,D10087,E:E)</f>
        <v>2.2983222247759135E-4</v>
      </c>
      <c r="G10087" s="1" t="str">
        <f t="shared" si="315"/>
        <v xml:space="preserve">사항 사항 사항 </v>
      </c>
    </row>
    <row r="10088" spans="1:7" x14ac:dyDescent="0.4">
      <c r="A10088" s="1" t="str">
        <f t="shared" si="314"/>
        <v>사했습니다_Verb</v>
      </c>
      <c r="B10088" s="1" t="s">
        <v>5781</v>
      </c>
      <c r="C10088" s="1" t="s">
        <v>914</v>
      </c>
      <c r="D10088" s="1" t="s">
        <v>8</v>
      </c>
      <c r="E10088" s="1">
        <v>1</v>
      </c>
      <c r="F10088" s="5">
        <f>E10088/SUMIF(D:D,D10088,E:E)</f>
        <v>3.233211549031653E-5</v>
      </c>
      <c r="G10088" s="1" t="str">
        <f t="shared" si="315"/>
        <v xml:space="preserve">사했습니다 </v>
      </c>
    </row>
    <row r="10089" spans="1:7" x14ac:dyDescent="0.4">
      <c r="A10089" s="1" t="str">
        <f t="shared" si="314"/>
        <v>사회_Noun</v>
      </c>
      <c r="B10089" s="1" t="s">
        <v>5782</v>
      </c>
      <c r="C10089" s="1" t="s">
        <v>917</v>
      </c>
      <c r="D10089" s="1" t="s">
        <v>6</v>
      </c>
      <c r="E10089" s="1">
        <v>6</v>
      </c>
      <c r="F10089" s="5">
        <f>E10089/SUMIF(D:D,D10089,E:E)</f>
        <v>5.6785917092561046E-4</v>
      </c>
      <c r="G10089" s="1" t="str">
        <f t="shared" si="315"/>
        <v xml:space="preserve">사회 사회 사회 사회 사회 사회 </v>
      </c>
    </row>
    <row r="10090" spans="1:7" x14ac:dyDescent="0.4">
      <c r="A10090" s="1" t="str">
        <f t="shared" si="314"/>
        <v>사회_Noun</v>
      </c>
      <c r="B10090" s="1" t="s">
        <v>5782</v>
      </c>
      <c r="C10090" s="1" t="s">
        <v>917</v>
      </c>
      <c r="D10090" s="1" t="s">
        <v>7</v>
      </c>
      <c r="E10090" s="1">
        <v>9</v>
      </c>
      <c r="F10090" s="5">
        <f>E10090/SUMIF(D:D,D10090,E:E)</f>
        <v>1.0756543564001434E-3</v>
      </c>
      <c r="G10090" s="1" t="str">
        <f t="shared" si="315"/>
        <v xml:space="preserve">사회 사회 사회 사회 사회 사회 사회 사회 사회 </v>
      </c>
    </row>
    <row r="10091" spans="1:7" x14ac:dyDescent="0.4">
      <c r="A10091" s="1" t="str">
        <f t="shared" si="314"/>
        <v>사회_Noun</v>
      </c>
      <c r="B10091" s="1" t="s">
        <v>5782</v>
      </c>
      <c r="C10091" s="1" t="s">
        <v>917</v>
      </c>
      <c r="D10091" s="1" t="s">
        <v>8</v>
      </c>
      <c r="E10091" s="1">
        <v>11</v>
      </c>
      <c r="F10091" s="5">
        <f>E10091/SUMIF(D:D,D10091,E:E)</f>
        <v>3.5565327039348185E-4</v>
      </c>
      <c r="G10091" s="1" t="str">
        <f t="shared" si="315"/>
        <v xml:space="preserve">사회 사회 사회 사회 사회 사회 사회 사회 사회 사회 사회 </v>
      </c>
    </row>
    <row r="10092" spans="1:7" x14ac:dyDescent="0.4">
      <c r="A10092" s="1" t="str">
        <f t="shared" si="314"/>
        <v>사회_Noun</v>
      </c>
      <c r="B10092" s="1" t="s">
        <v>5782</v>
      </c>
      <c r="C10092" s="1" t="s">
        <v>917</v>
      </c>
      <c r="D10092" s="1" t="s">
        <v>9</v>
      </c>
      <c r="E10092" s="1">
        <v>14</v>
      </c>
      <c r="F10092" s="5">
        <f>E10092/SUMIF(D:D,D10092,E:E)</f>
        <v>9.8856093772066098E-4</v>
      </c>
      <c r="G10092" s="1" t="str">
        <f t="shared" si="315"/>
        <v xml:space="preserve">사회 사회 사회 사회 사회 사회 사회 사회 사회 사회 사회 사회 사회 사회 </v>
      </c>
    </row>
    <row r="10093" spans="1:7" x14ac:dyDescent="0.4">
      <c r="A10093" s="1" t="str">
        <f t="shared" si="314"/>
        <v>사회_Noun</v>
      </c>
      <c r="B10093" s="1" t="s">
        <v>5782</v>
      </c>
      <c r="C10093" s="1" t="s">
        <v>917</v>
      </c>
      <c r="D10093" s="1" t="s">
        <v>10</v>
      </c>
      <c r="E10093" s="1">
        <v>32</v>
      </c>
      <c r="F10093" s="5">
        <f>E10093/SUMIF(D:D,D10093,E:E)</f>
        <v>4.2188529993408041E-3</v>
      </c>
      <c r="G10093" s="1" t="str">
        <f t="shared" si="315"/>
        <v xml:space="preserve">사회 사회 사회 사회 사회 사회 사회 사회 사회 사회 사회 사회 사회 사회 사회 사회 사회 사회 사회 사회 사회 사회 사회 사회 사회 사회 사회 사회 사회 사회 사회 사회 </v>
      </c>
    </row>
    <row r="10094" spans="1:7" x14ac:dyDescent="0.4">
      <c r="A10094" s="1" t="str">
        <f t="shared" si="314"/>
        <v>사회_Noun</v>
      </c>
      <c r="B10094" s="1" t="s">
        <v>5782</v>
      </c>
      <c r="C10094" s="1" t="s">
        <v>917</v>
      </c>
      <c r="D10094" s="1" t="s">
        <v>11</v>
      </c>
      <c r="E10094" s="1">
        <v>6</v>
      </c>
      <c r="F10094" s="5">
        <f>E10094/SUMIF(D:D,D10094,E:E)</f>
        <v>4.5966444495518271E-4</v>
      </c>
      <c r="G10094" s="1" t="str">
        <f t="shared" si="315"/>
        <v xml:space="preserve">사회 사회 사회 사회 사회 사회 </v>
      </c>
    </row>
    <row r="10095" spans="1:7" x14ac:dyDescent="0.4">
      <c r="A10095" s="1" t="str">
        <f t="shared" si="314"/>
        <v>사후_Noun</v>
      </c>
      <c r="B10095" s="1" t="s">
        <v>5783</v>
      </c>
      <c r="C10095" s="1" t="s">
        <v>917</v>
      </c>
      <c r="D10095" s="1" t="s">
        <v>8</v>
      </c>
      <c r="E10095" s="1">
        <v>1</v>
      </c>
      <c r="F10095" s="5">
        <f>E10095/SUMIF(D:D,D10095,E:E)</f>
        <v>3.233211549031653E-5</v>
      </c>
      <c r="G10095" s="1" t="str">
        <f t="shared" si="315"/>
        <v xml:space="preserve">사후 </v>
      </c>
    </row>
    <row r="10096" spans="1:7" x14ac:dyDescent="0.4">
      <c r="A10096" s="1" t="str">
        <f t="shared" ref="A10096:A10159" si="316">B10096&amp;"_"&amp;C10096</f>
        <v>사후_Noun</v>
      </c>
      <c r="B10096" s="1" t="s">
        <v>5783</v>
      </c>
      <c r="C10096" s="1" t="s">
        <v>917</v>
      </c>
      <c r="D10096" s="1" t="s">
        <v>11</v>
      </c>
      <c r="E10096" s="1">
        <v>1</v>
      </c>
      <c r="F10096" s="5">
        <f>E10096/SUMIF(D:D,D10096,E:E)</f>
        <v>7.6610740825863789E-5</v>
      </c>
      <c r="G10096" s="1" t="str">
        <f t="shared" ref="G10096:G10159" si="317">REPT(B10096&amp;" ",E10096)</f>
        <v xml:space="preserve">사후 </v>
      </c>
    </row>
    <row r="10097" spans="1:7" x14ac:dyDescent="0.4">
      <c r="A10097" s="1" t="str">
        <f t="shared" si="316"/>
        <v>삭막하고_Adjective</v>
      </c>
      <c r="B10097" s="1" t="s">
        <v>5784</v>
      </c>
      <c r="C10097" s="1" t="s">
        <v>928</v>
      </c>
      <c r="D10097" s="1" t="s">
        <v>9</v>
      </c>
      <c r="E10097" s="1">
        <v>1</v>
      </c>
      <c r="F10097" s="5">
        <f>E10097/SUMIF(D:D,D10097,E:E)</f>
        <v>7.0611495551475782E-5</v>
      </c>
      <c r="G10097" s="1" t="str">
        <f t="shared" si="317"/>
        <v xml:space="preserve">삭막하고 </v>
      </c>
    </row>
    <row r="10098" spans="1:7" x14ac:dyDescent="0.4">
      <c r="A10098" s="1" t="str">
        <f t="shared" si="316"/>
        <v>삭제_Noun</v>
      </c>
      <c r="B10098" s="1" t="s">
        <v>5785</v>
      </c>
      <c r="C10098" s="1" t="s">
        <v>917</v>
      </c>
      <c r="D10098" s="1" t="s">
        <v>8</v>
      </c>
      <c r="E10098" s="1">
        <v>2</v>
      </c>
      <c r="F10098" s="5">
        <f>E10098/SUMIF(D:D,D10098,E:E)</f>
        <v>6.4664230980633061E-5</v>
      </c>
      <c r="G10098" s="1" t="str">
        <f t="shared" si="317"/>
        <v xml:space="preserve">삭제 삭제 </v>
      </c>
    </row>
    <row r="10099" spans="1:7" x14ac:dyDescent="0.4">
      <c r="A10099" s="1" t="str">
        <f t="shared" si="316"/>
        <v>산_Noun</v>
      </c>
      <c r="B10099" s="1" t="s">
        <v>5786</v>
      </c>
      <c r="C10099" s="1" t="s">
        <v>917</v>
      </c>
      <c r="D10099" s="1" t="s">
        <v>6</v>
      </c>
      <c r="E10099" s="1">
        <v>2</v>
      </c>
      <c r="F10099" s="5">
        <f>E10099/SUMIF(D:D,D10099,E:E)</f>
        <v>1.8928639030853681E-4</v>
      </c>
      <c r="G10099" s="1" t="str">
        <f t="shared" si="317"/>
        <v xml:space="preserve">산 산 </v>
      </c>
    </row>
    <row r="10100" spans="1:7" x14ac:dyDescent="0.4">
      <c r="A10100" s="1" t="str">
        <f t="shared" si="316"/>
        <v>산_Noun</v>
      </c>
      <c r="B10100" s="1" t="s">
        <v>5786</v>
      </c>
      <c r="C10100" s="1" t="s">
        <v>917</v>
      </c>
      <c r="D10100" s="1" t="s">
        <v>8</v>
      </c>
      <c r="E10100" s="1">
        <v>4</v>
      </c>
      <c r="F10100" s="5">
        <f>E10100/SUMIF(D:D,D10100,E:E)</f>
        <v>1.2932846196126612E-4</v>
      </c>
      <c r="G10100" s="1" t="str">
        <f t="shared" si="317"/>
        <v xml:space="preserve">산 산 산 산 </v>
      </c>
    </row>
    <row r="10101" spans="1:7" x14ac:dyDescent="0.4">
      <c r="A10101" s="1" t="str">
        <f t="shared" si="316"/>
        <v>산_Noun</v>
      </c>
      <c r="B10101" s="1" t="s">
        <v>5786</v>
      </c>
      <c r="C10101" s="1" t="s">
        <v>917</v>
      </c>
      <c r="D10101" s="1" t="s">
        <v>9</v>
      </c>
      <c r="E10101" s="1">
        <v>1</v>
      </c>
      <c r="F10101" s="5">
        <f>E10101/SUMIF(D:D,D10101,E:E)</f>
        <v>7.0611495551475782E-5</v>
      </c>
      <c r="G10101" s="1" t="str">
        <f t="shared" si="317"/>
        <v xml:space="preserve">산 </v>
      </c>
    </row>
    <row r="10102" spans="1:7" x14ac:dyDescent="0.4">
      <c r="A10102" s="1" t="str">
        <f t="shared" si="316"/>
        <v>산_Noun</v>
      </c>
      <c r="B10102" s="1" t="s">
        <v>5786</v>
      </c>
      <c r="C10102" s="1" t="s">
        <v>917</v>
      </c>
      <c r="D10102" s="1" t="s">
        <v>10</v>
      </c>
      <c r="E10102" s="1">
        <v>1</v>
      </c>
      <c r="F10102" s="5">
        <f>E10102/SUMIF(D:D,D10102,E:E)</f>
        <v>1.3183915622940013E-4</v>
      </c>
      <c r="G10102" s="1" t="str">
        <f t="shared" si="317"/>
        <v xml:space="preserve">산 </v>
      </c>
    </row>
    <row r="10103" spans="1:7" x14ac:dyDescent="0.4">
      <c r="A10103" s="1" t="str">
        <f t="shared" si="316"/>
        <v>산보_Noun</v>
      </c>
      <c r="B10103" s="1" t="s">
        <v>5787</v>
      </c>
      <c r="C10103" s="1" t="s">
        <v>917</v>
      </c>
      <c r="D10103" s="1" t="s">
        <v>10</v>
      </c>
      <c r="E10103" s="1">
        <v>1</v>
      </c>
      <c r="F10103" s="5">
        <f>E10103/SUMIF(D:D,D10103,E:E)</f>
        <v>1.3183915622940013E-4</v>
      </c>
      <c r="G10103" s="1" t="str">
        <f t="shared" si="317"/>
        <v xml:space="preserve">산보 </v>
      </c>
    </row>
    <row r="10104" spans="1:7" x14ac:dyDescent="0.4">
      <c r="A10104" s="1" t="str">
        <f t="shared" si="316"/>
        <v>산불_Noun</v>
      </c>
      <c r="B10104" s="1" t="s">
        <v>5788</v>
      </c>
      <c r="C10104" s="1" t="s">
        <v>917</v>
      </c>
      <c r="D10104" s="1" t="s">
        <v>9</v>
      </c>
      <c r="E10104" s="1">
        <v>1</v>
      </c>
      <c r="F10104" s="5">
        <f>E10104/SUMIF(D:D,D10104,E:E)</f>
        <v>7.0611495551475782E-5</v>
      </c>
      <c r="G10104" s="1" t="str">
        <f t="shared" si="317"/>
        <v xml:space="preserve">산불 </v>
      </c>
    </row>
    <row r="10105" spans="1:7" x14ac:dyDescent="0.4">
      <c r="A10105" s="1" t="str">
        <f t="shared" si="316"/>
        <v>산소호흡_Noun</v>
      </c>
      <c r="B10105" s="1" t="s">
        <v>5789</v>
      </c>
      <c r="C10105" s="1" t="s">
        <v>917</v>
      </c>
      <c r="D10105" s="1" t="s">
        <v>11</v>
      </c>
      <c r="E10105" s="1">
        <v>1</v>
      </c>
      <c r="F10105" s="5">
        <f>E10105/SUMIF(D:D,D10105,E:E)</f>
        <v>7.6610740825863789E-5</v>
      </c>
      <c r="G10105" s="1" t="str">
        <f t="shared" si="317"/>
        <v xml:space="preserve">산소호흡 </v>
      </c>
    </row>
    <row r="10106" spans="1:7" x14ac:dyDescent="0.4">
      <c r="A10106" s="1" t="str">
        <f t="shared" si="316"/>
        <v>산업_Noun</v>
      </c>
      <c r="B10106" s="1" t="s">
        <v>5790</v>
      </c>
      <c r="C10106" s="1" t="s">
        <v>917</v>
      </c>
      <c r="D10106" s="1" t="s">
        <v>7</v>
      </c>
      <c r="E10106" s="1">
        <v>2</v>
      </c>
      <c r="F10106" s="5">
        <f>E10106/SUMIF(D:D,D10106,E:E)</f>
        <v>2.390343014222541E-4</v>
      </c>
      <c r="G10106" s="1" t="str">
        <f t="shared" si="317"/>
        <v xml:space="preserve">산업 산업 </v>
      </c>
    </row>
    <row r="10107" spans="1:7" x14ac:dyDescent="0.4">
      <c r="A10107" s="1" t="str">
        <f t="shared" si="316"/>
        <v>산업_Noun</v>
      </c>
      <c r="B10107" s="1" t="s">
        <v>5790</v>
      </c>
      <c r="C10107" s="1" t="s">
        <v>917</v>
      </c>
      <c r="D10107" s="1" t="s">
        <v>8</v>
      </c>
      <c r="E10107" s="1">
        <v>1</v>
      </c>
      <c r="F10107" s="5">
        <f>E10107/SUMIF(D:D,D10107,E:E)</f>
        <v>3.233211549031653E-5</v>
      </c>
      <c r="G10107" s="1" t="str">
        <f t="shared" si="317"/>
        <v xml:space="preserve">산업 </v>
      </c>
    </row>
    <row r="10108" spans="1:7" x14ac:dyDescent="0.4">
      <c r="A10108" s="1" t="str">
        <f t="shared" si="316"/>
        <v>산업_Noun</v>
      </c>
      <c r="B10108" s="1" t="s">
        <v>5790</v>
      </c>
      <c r="C10108" s="1" t="s">
        <v>917</v>
      </c>
      <c r="D10108" s="1" t="s">
        <v>10</v>
      </c>
      <c r="E10108" s="1">
        <v>3</v>
      </c>
      <c r="F10108" s="5">
        <f>E10108/SUMIF(D:D,D10108,E:E)</f>
        <v>3.9551746868820041E-4</v>
      </c>
      <c r="G10108" s="1" t="str">
        <f t="shared" si="317"/>
        <v xml:space="preserve">산업 산업 산업 </v>
      </c>
    </row>
    <row r="10109" spans="1:7" x14ac:dyDescent="0.4">
      <c r="A10109" s="1" t="str">
        <f t="shared" si="316"/>
        <v>산업화_Noun</v>
      </c>
      <c r="B10109" s="1" t="s">
        <v>5791</v>
      </c>
      <c r="C10109" s="1" t="s">
        <v>917</v>
      </c>
      <c r="D10109" s="1" t="s">
        <v>7</v>
      </c>
      <c r="E10109" s="1">
        <v>1</v>
      </c>
      <c r="F10109" s="5">
        <f>E10109/SUMIF(D:D,D10109,E:E)</f>
        <v>1.1951715071112705E-4</v>
      </c>
      <c r="G10109" s="1" t="str">
        <f t="shared" si="317"/>
        <v xml:space="preserve">산업화 </v>
      </c>
    </row>
    <row r="10110" spans="1:7" x14ac:dyDescent="0.4">
      <c r="A10110" s="1" t="str">
        <f t="shared" si="316"/>
        <v>산재_Noun</v>
      </c>
      <c r="B10110" s="1" t="s">
        <v>5792</v>
      </c>
      <c r="C10110" s="1" t="s">
        <v>917</v>
      </c>
      <c r="D10110" s="1" t="s">
        <v>6</v>
      </c>
      <c r="E10110" s="1">
        <v>1</v>
      </c>
      <c r="F10110" s="5">
        <f>E10110/SUMIF(D:D,D10110,E:E)</f>
        <v>9.4643195154268405E-5</v>
      </c>
      <c r="G10110" s="1" t="str">
        <f t="shared" si="317"/>
        <v xml:space="preserve">산재 </v>
      </c>
    </row>
    <row r="10111" spans="1:7" x14ac:dyDescent="0.4">
      <c r="A10111" s="1" t="str">
        <f t="shared" si="316"/>
        <v>산채_Noun</v>
      </c>
      <c r="B10111" s="1" t="s">
        <v>5793</v>
      </c>
      <c r="C10111" s="1" t="s">
        <v>917</v>
      </c>
      <c r="D10111" s="1" t="s">
        <v>8</v>
      </c>
      <c r="E10111" s="1">
        <v>2</v>
      </c>
      <c r="F10111" s="5">
        <f>E10111/SUMIF(D:D,D10111,E:E)</f>
        <v>6.4664230980633061E-5</v>
      </c>
      <c r="G10111" s="1" t="str">
        <f t="shared" si="317"/>
        <v xml:space="preserve">산채 산채 </v>
      </c>
    </row>
    <row r="10112" spans="1:7" x14ac:dyDescent="0.4">
      <c r="A10112" s="1" t="str">
        <f t="shared" si="316"/>
        <v>산책_Noun</v>
      </c>
      <c r="B10112" s="1" t="s">
        <v>5794</v>
      </c>
      <c r="C10112" s="1" t="s">
        <v>917</v>
      </c>
      <c r="D10112" s="1" t="s">
        <v>7</v>
      </c>
      <c r="E10112" s="1">
        <v>1</v>
      </c>
      <c r="F10112" s="5">
        <f>E10112/SUMIF(D:D,D10112,E:E)</f>
        <v>1.1951715071112705E-4</v>
      </c>
      <c r="G10112" s="1" t="str">
        <f t="shared" si="317"/>
        <v xml:space="preserve">산책 </v>
      </c>
    </row>
    <row r="10113" spans="1:7" x14ac:dyDescent="0.4">
      <c r="A10113" s="1" t="str">
        <f t="shared" si="316"/>
        <v>산책_Noun</v>
      </c>
      <c r="B10113" s="1" t="s">
        <v>5794</v>
      </c>
      <c r="C10113" s="1" t="s">
        <v>917</v>
      </c>
      <c r="D10113" s="1" t="s">
        <v>8</v>
      </c>
      <c r="E10113" s="1">
        <v>3</v>
      </c>
      <c r="F10113" s="5">
        <f>E10113/SUMIF(D:D,D10113,E:E)</f>
        <v>9.6996346470949591E-5</v>
      </c>
      <c r="G10113" s="1" t="str">
        <f t="shared" si="317"/>
        <v xml:space="preserve">산책 산책 산책 </v>
      </c>
    </row>
    <row r="10114" spans="1:7" x14ac:dyDescent="0.4">
      <c r="A10114" s="1" t="str">
        <f t="shared" si="316"/>
        <v>산책_Noun</v>
      </c>
      <c r="B10114" s="1" t="s">
        <v>5794</v>
      </c>
      <c r="C10114" s="1" t="s">
        <v>917</v>
      </c>
      <c r="D10114" s="1" t="s">
        <v>9</v>
      </c>
      <c r="E10114" s="1">
        <v>16</v>
      </c>
      <c r="F10114" s="5">
        <f>E10114/SUMIF(D:D,D10114,E:E)</f>
        <v>1.1297839288236125E-3</v>
      </c>
      <c r="G10114" s="1" t="str">
        <f t="shared" si="317"/>
        <v xml:space="preserve">산책 산책 산책 산책 산책 산책 산책 산책 산책 산책 산책 산책 산책 산책 산책 산책 </v>
      </c>
    </row>
    <row r="10115" spans="1:7" x14ac:dyDescent="0.4">
      <c r="A10115" s="1" t="str">
        <f t="shared" si="316"/>
        <v>산책_Noun</v>
      </c>
      <c r="B10115" s="1" t="s">
        <v>5794</v>
      </c>
      <c r="C10115" s="1" t="s">
        <v>917</v>
      </c>
      <c r="D10115" s="1" t="s">
        <v>10</v>
      </c>
      <c r="E10115" s="1">
        <v>2</v>
      </c>
      <c r="F10115" s="5">
        <f>E10115/SUMIF(D:D,D10115,E:E)</f>
        <v>2.6367831245880025E-4</v>
      </c>
      <c r="G10115" s="1" t="str">
        <f t="shared" si="317"/>
        <v xml:space="preserve">산책 산책 </v>
      </c>
    </row>
    <row r="10116" spans="1:7" x14ac:dyDescent="0.4">
      <c r="A10116" s="1" t="str">
        <f t="shared" si="316"/>
        <v>산하_Verb</v>
      </c>
      <c r="B10116" s="1" t="s">
        <v>5795</v>
      </c>
      <c r="C10116" s="1" t="s">
        <v>914</v>
      </c>
      <c r="D10116" s="1" t="s">
        <v>11</v>
      </c>
      <c r="E10116" s="1">
        <v>1</v>
      </c>
      <c r="F10116" s="5">
        <f>E10116/SUMIF(D:D,D10116,E:E)</f>
        <v>7.6610740825863789E-5</v>
      </c>
      <c r="G10116" s="1" t="str">
        <f t="shared" si="317"/>
        <v xml:space="preserve">산하 </v>
      </c>
    </row>
    <row r="10117" spans="1:7" x14ac:dyDescent="0.4">
      <c r="A10117" s="1" t="str">
        <f t="shared" si="316"/>
        <v>살_Noun</v>
      </c>
      <c r="B10117" s="1" t="s">
        <v>5796</v>
      </c>
      <c r="C10117" s="1" t="s">
        <v>917</v>
      </c>
      <c r="D10117" s="1" t="s">
        <v>6</v>
      </c>
      <c r="E10117" s="1">
        <v>11</v>
      </c>
      <c r="F10117" s="5">
        <f>E10117/SUMIF(D:D,D10117,E:E)</f>
        <v>1.0410751466969526E-3</v>
      </c>
      <c r="G10117" s="1" t="str">
        <f t="shared" si="317"/>
        <v xml:space="preserve">살 살 살 살 살 살 살 살 살 살 살 </v>
      </c>
    </row>
    <row r="10118" spans="1:7" x14ac:dyDescent="0.4">
      <c r="A10118" s="1" t="str">
        <f t="shared" si="316"/>
        <v>살_Noun</v>
      </c>
      <c r="B10118" s="1" t="s">
        <v>5796</v>
      </c>
      <c r="C10118" s="1" t="s">
        <v>917</v>
      </c>
      <c r="D10118" s="1" t="s">
        <v>7</v>
      </c>
      <c r="E10118" s="1">
        <v>3</v>
      </c>
      <c r="F10118" s="5">
        <f>E10118/SUMIF(D:D,D10118,E:E)</f>
        <v>3.5855145213338117E-4</v>
      </c>
      <c r="G10118" s="1" t="str">
        <f t="shared" si="317"/>
        <v xml:space="preserve">살 살 살 </v>
      </c>
    </row>
    <row r="10119" spans="1:7" x14ac:dyDescent="0.4">
      <c r="A10119" s="1" t="str">
        <f t="shared" si="316"/>
        <v>살_Noun</v>
      </c>
      <c r="B10119" s="1" t="s">
        <v>5796</v>
      </c>
      <c r="C10119" s="1" t="s">
        <v>917</v>
      </c>
      <c r="D10119" s="1" t="s">
        <v>8</v>
      </c>
      <c r="E10119" s="1">
        <v>18</v>
      </c>
      <c r="F10119" s="5">
        <f>E10119/SUMIF(D:D,D10119,E:E)</f>
        <v>5.8197807882569752E-4</v>
      </c>
      <c r="G10119" s="1" t="str">
        <f t="shared" si="317"/>
        <v xml:space="preserve">살 살 살 살 살 살 살 살 살 살 살 살 살 살 살 살 살 살 </v>
      </c>
    </row>
    <row r="10120" spans="1:7" x14ac:dyDescent="0.4">
      <c r="A10120" s="1" t="str">
        <f t="shared" si="316"/>
        <v>살_Noun</v>
      </c>
      <c r="B10120" s="1" t="s">
        <v>5796</v>
      </c>
      <c r="C10120" s="1" t="s">
        <v>917</v>
      </c>
      <c r="D10120" s="1" t="s">
        <v>9</v>
      </c>
      <c r="E10120" s="1">
        <v>6</v>
      </c>
      <c r="F10120" s="5">
        <f>E10120/SUMIF(D:D,D10120,E:E)</f>
        <v>4.2366897330885467E-4</v>
      </c>
      <c r="G10120" s="1" t="str">
        <f t="shared" si="317"/>
        <v xml:space="preserve">살 살 살 살 살 살 </v>
      </c>
    </row>
    <row r="10121" spans="1:7" x14ac:dyDescent="0.4">
      <c r="A10121" s="1" t="str">
        <f t="shared" si="316"/>
        <v>살_Noun</v>
      </c>
      <c r="B10121" s="1" t="s">
        <v>5796</v>
      </c>
      <c r="C10121" s="1" t="s">
        <v>917</v>
      </c>
      <c r="D10121" s="1" t="s">
        <v>10</v>
      </c>
      <c r="E10121" s="1">
        <v>2</v>
      </c>
      <c r="F10121" s="5">
        <f>E10121/SUMIF(D:D,D10121,E:E)</f>
        <v>2.6367831245880025E-4</v>
      </c>
      <c r="G10121" s="1" t="str">
        <f t="shared" si="317"/>
        <v xml:space="preserve">살 살 </v>
      </c>
    </row>
    <row r="10122" spans="1:7" x14ac:dyDescent="0.4">
      <c r="A10122" s="1" t="str">
        <f t="shared" si="316"/>
        <v>살_Noun</v>
      </c>
      <c r="B10122" s="1" t="s">
        <v>5796</v>
      </c>
      <c r="C10122" s="1" t="s">
        <v>917</v>
      </c>
      <c r="D10122" s="1" t="s">
        <v>11</v>
      </c>
      <c r="E10122" s="1">
        <v>5</v>
      </c>
      <c r="F10122" s="5">
        <f>E10122/SUMIF(D:D,D10122,E:E)</f>
        <v>3.8305370412931893E-4</v>
      </c>
      <c r="G10122" s="1" t="str">
        <f t="shared" si="317"/>
        <v xml:space="preserve">살 살 살 살 살 </v>
      </c>
    </row>
    <row r="10123" spans="1:7" x14ac:dyDescent="0.4">
      <c r="A10123" s="1" t="str">
        <f t="shared" si="316"/>
        <v>살갗_Noun</v>
      </c>
      <c r="B10123" s="1" t="s">
        <v>5797</v>
      </c>
      <c r="C10123" s="1" t="s">
        <v>917</v>
      </c>
      <c r="D10123" s="1" t="s">
        <v>8</v>
      </c>
      <c r="E10123" s="1">
        <v>1</v>
      </c>
      <c r="F10123" s="5">
        <f>E10123/SUMIF(D:D,D10123,E:E)</f>
        <v>3.233211549031653E-5</v>
      </c>
      <c r="G10123" s="1" t="str">
        <f t="shared" si="317"/>
        <v xml:space="preserve">살갗 </v>
      </c>
    </row>
    <row r="10124" spans="1:7" x14ac:dyDescent="0.4">
      <c r="A10124" s="1" t="str">
        <f t="shared" si="316"/>
        <v>살게_Noun</v>
      </c>
      <c r="B10124" s="1" t="s">
        <v>5798</v>
      </c>
      <c r="C10124" s="1" t="s">
        <v>917</v>
      </c>
      <c r="D10124" s="1" t="s">
        <v>6</v>
      </c>
      <c r="E10124" s="1">
        <v>1</v>
      </c>
      <c r="F10124" s="5">
        <f>E10124/SUMIF(D:D,D10124,E:E)</f>
        <v>9.4643195154268405E-5</v>
      </c>
      <c r="G10124" s="1" t="str">
        <f t="shared" si="317"/>
        <v xml:space="preserve">살게 </v>
      </c>
    </row>
    <row r="10125" spans="1:7" x14ac:dyDescent="0.4">
      <c r="A10125" s="1" t="str">
        <f t="shared" si="316"/>
        <v>살고싶었으면_Verb</v>
      </c>
      <c r="B10125" s="1" t="s">
        <v>5799</v>
      </c>
      <c r="C10125" s="1" t="s">
        <v>914</v>
      </c>
      <c r="D10125" s="1" t="s">
        <v>6</v>
      </c>
      <c r="E10125" s="1">
        <v>1</v>
      </c>
      <c r="F10125" s="5">
        <f>E10125/SUMIF(D:D,D10125,E:E)</f>
        <v>9.4643195154268405E-5</v>
      </c>
      <c r="G10125" s="1" t="str">
        <f t="shared" si="317"/>
        <v xml:space="preserve">살고싶었으면 </v>
      </c>
    </row>
    <row r="10126" spans="1:7" x14ac:dyDescent="0.4">
      <c r="A10126" s="1" t="str">
        <f t="shared" si="316"/>
        <v>살고싶지_Verb</v>
      </c>
      <c r="B10126" s="1" t="s">
        <v>5800</v>
      </c>
      <c r="C10126" s="1" t="s">
        <v>914</v>
      </c>
      <c r="D10126" s="1" t="s">
        <v>6</v>
      </c>
      <c r="E10126" s="1">
        <v>1</v>
      </c>
      <c r="F10126" s="5">
        <f>E10126/SUMIF(D:D,D10126,E:E)</f>
        <v>9.4643195154268405E-5</v>
      </c>
      <c r="G10126" s="1" t="str">
        <f t="shared" si="317"/>
        <v xml:space="preserve">살고싶지 </v>
      </c>
    </row>
    <row r="10127" spans="1:7" x14ac:dyDescent="0.4">
      <c r="A10127" s="1" t="str">
        <f t="shared" si="316"/>
        <v>살고있는_Verb</v>
      </c>
      <c r="B10127" s="1" t="s">
        <v>5801</v>
      </c>
      <c r="C10127" s="1" t="s">
        <v>914</v>
      </c>
      <c r="D10127" s="1" t="s">
        <v>6</v>
      </c>
      <c r="E10127" s="1">
        <v>1</v>
      </c>
      <c r="F10127" s="5">
        <f>E10127/SUMIF(D:D,D10127,E:E)</f>
        <v>9.4643195154268405E-5</v>
      </c>
      <c r="G10127" s="1" t="str">
        <f t="shared" si="317"/>
        <v xml:space="preserve">살고있는 </v>
      </c>
    </row>
    <row r="10128" spans="1:7" x14ac:dyDescent="0.4">
      <c r="A10128" s="1" t="str">
        <f t="shared" si="316"/>
        <v>살고있는_Verb</v>
      </c>
      <c r="B10128" s="1" t="s">
        <v>5801</v>
      </c>
      <c r="C10128" s="1" t="s">
        <v>914</v>
      </c>
      <c r="D10128" s="1" t="s">
        <v>7</v>
      </c>
      <c r="E10128" s="1">
        <v>2</v>
      </c>
      <c r="F10128" s="5">
        <f>E10128/SUMIF(D:D,D10128,E:E)</f>
        <v>2.390343014222541E-4</v>
      </c>
      <c r="G10128" s="1" t="str">
        <f t="shared" si="317"/>
        <v xml:space="preserve">살고있는 살고있는 </v>
      </c>
    </row>
    <row r="10129" spans="1:7" x14ac:dyDescent="0.4">
      <c r="A10129" s="1" t="str">
        <f t="shared" si="316"/>
        <v>살고있는_Verb</v>
      </c>
      <c r="B10129" s="1" t="s">
        <v>5801</v>
      </c>
      <c r="C10129" s="1" t="s">
        <v>914</v>
      </c>
      <c r="D10129" s="1" t="s">
        <v>8</v>
      </c>
      <c r="E10129" s="1">
        <v>3</v>
      </c>
      <c r="F10129" s="5">
        <f>E10129/SUMIF(D:D,D10129,E:E)</f>
        <v>9.6996346470949591E-5</v>
      </c>
      <c r="G10129" s="1" t="str">
        <f t="shared" si="317"/>
        <v xml:space="preserve">살고있는 살고있는 살고있는 </v>
      </c>
    </row>
    <row r="10130" spans="1:7" x14ac:dyDescent="0.4">
      <c r="A10130" s="1" t="str">
        <f t="shared" si="316"/>
        <v>살고있습니다_Verb</v>
      </c>
      <c r="B10130" s="1" t="s">
        <v>5802</v>
      </c>
      <c r="C10130" s="1" t="s">
        <v>914</v>
      </c>
      <c r="D10130" s="1" t="s">
        <v>6</v>
      </c>
      <c r="E10130" s="1">
        <v>1</v>
      </c>
      <c r="F10130" s="5">
        <f>E10130/SUMIF(D:D,D10130,E:E)</f>
        <v>9.4643195154268405E-5</v>
      </c>
      <c r="G10130" s="1" t="str">
        <f t="shared" si="317"/>
        <v xml:space="preserve">살고있습니다 </v>
      </c>
    </row>
    <row r="10131" spans="1:7" x14ac:dyDescent="0.4">
      <c r="A10131" s="1" t="str">
        <f t="shared" si="316"/>
        <v>살고있습니다_Verb</v>
      </c>
      <c r="B10131" s="1" t="s">
        <v>5802</v>
      </c>
      <c r="C10131" s="1" t="s">
        <v>914</v>
      </c>
      <c r="D10131" s="1" t="s">
        <v>7</v>
      </c>
      <c r="E10131" s="1">
        <v>1</v>
      </c>
      <c r="F10131" s="5">
        <f>E10131/SUMIF(D:D,D10131,E:E)</f>
        <v>1.1951715071112705E-4</v>
      </c>
      <c r="G10131" s="1" t="str">
        <f t="shared" si="317"/>
        <v xml:space="preserve">살고있습니다 </v>
      </c>
    </row>
    <row r="10132" spans="1:7" x14ac:dyDescent="0.4">
      <c r="A10132" s="1" t="str">
        <f t="shared" si="316"/>
        <v>살곳_Noun</v>
      </c>
      <c r="B10132" s="1" t="s">
        <v>5803</v>
      </c>
      <c r="C10132" s="1" t="s">
        <v>917</v>
      </c>
      <c r="D10132" s="1" t="s">
        <v>9</v>
      </c>
      <c r="E10132" s="1">
        <v>1</v>
      </c>
      <c r="F10132" s="5">
        <f>E10132/SUMIF(D:D,D10132,E:E)</f>
        <v>7.0611495551475782E-5</v>
      </c>
      <c r="G10132" s="1" t="str">
        <f t="shared" si="317"/>
        <v xml:space="preserve">살곳 </v>
      </c>
    </row>
    <row r="10133" spans="1:7" x14ac:dyDescent="0.4">
      <c r="A10133" s="1" t="str">
        <f t="shared" si="316"/>
        <v>살기_Noun</v>
      </c>
      <c r="B10133" s="1" t="s">
        <v>5804</v>
      </c>
      <c r="C10133" s="1" t="s">
        <v>917</v>
      </c>
      <c r="D10133" s="1" t="s">
        <v>8</v>
      </c>
      <c r="E10133" s="1">
        <v>4</v>
      </c>
      <c r="F10133" s="5">
        <f>E10133/SUMIF(D:D,D10133,E:E)</f>
        <v>1.2932846196126612E-4</v>
      </c>
      <c r="G10133" s="1" t="str">
        <f t="shared" si="317"/>
        <v xml:space="preserve">살기 살기 살기 살기 </v>
      </c>
    </row>
    <row r="10134" spans="1:7" x14ac:dyDescent="0.4">
      <c r="A10134" s="1" t="str">
        <f t="shared" si="316"/>
        <v>살기_Noun</v>
      </c>
      <c r="B10134" s="1" t="s">
        <v>5804</v>
      </c>
      <c r="C10134" s="1" t="s">
        <v>917</v>
      </c>
      <c r="D10134" s="1" t="s">
        <v>9</v>
      </c>
      <c r="E10134" s="1">
        <v>1</v>
      </c>
      <c r="F10134" s="5">
        <f>E10134/SUMIF(D:D,D10134,E:E)</f>
        <v>7.0611495551475782E-5</v>
      </c>
      <c r="G10134" s="1" t="str">
        <f t="shared" si="317"/>
        <v xml:space="preserve">살기 </v>
      </c>
    </row>
    <row r="10135" spans="1:7" x14ac:dyDescent="0.4">
      <c r="A10135" s="1" t="str">
        <f t="shared" si="316"/>
        <v>살기_Noun</v>
      </c>
      <c r="B10135" s="1" t="s">
        <v>5804</v>
      </c>
      <c r="C10135" s="1" t="s">
        <v>917</v>
      </c>
      <c r="D10135" s="1" t="s">
        <v>10</v>
      </c>
      <c r="E10135" s="1">
        <v>1</v>
      </c>
      <c r="F10135" s="5">
        <f>E10135/SUMIF(D:D,D10135,E:E)</f>
        <v>1.3183915622940013E-4</v>
      </c>
      <c r="G10135" s="1" t="str">
        <f t="shared" si="317"/>
        <v xml:space="preserve">살기 </v>
      </c>
    </row>
    <row r="10136" spans="1:7" x14ac:dyDescent="0.4">
      <c r="A10136" s="1" t="str">
        <f t="shared" si="316"/>
        <v>살까_Verb</v>
      </c>
      <c r="B10136" s="1" t="s">
        <v>5805</v>
      </c>
      <c r="C10136" s="1" t="s">
        <v>914</v>
      </c>
      <c r="D10136" s="1" t="s">
        <v>6</v>
      </c>
      <c r="E10136" s="1">
        <v>2</v>
      </c>
      <c r="F10136" s="5">
        <f>E10136/SUMIF(D:D,D10136,E:E)</f>
        <v>1.8928639030853681E-4</v>
      </c>
      <c r="G10136" s="1" t="str">
        <f t="shared" si="317"/>
        <v xml:space="preserve">살까 살까 </v>
      </c>
    </row>
    <row r="10137" spans="1:7" x14ac:dyDescent="0.4">
      <c r="A10137" s="1" t="str">
        <f t="shared" si="316"/>
        <v>살다_Verb</v>
      </c>
      <c r="B10137" s="1" t="s">
        <v>5806</v>
      </c>
      <c r="C10137" s="1" t="s">
        <v>914</v>
      </c>
      <c r="D10137" s="1" t="s">
        <v>6</v>
      </c>
      <c r="E10137" s="1">
        <v>1</v>
      </c>
      <c r="F10137" s="5">
        <f>E10137/SUMIF(D:D,D10137,E:E)</f>
        <v>9.4643195154268405E-5</v>
      </c>
      <c r="G10137" s="1" t="str">
        <f t="shared" si="317"/>
        <v xml:space="preserve">살다 </v>
      </c>
    </row>
    <row r="10138" spans="1:7" x14ac:dyDescent="0.4">
      <c r="A10138" s="1" t="str">
        <f t="shared" si="316"/>
        <v>살다가_Verb</v>
      </c>
      <c r="B10138" s="1" t="s">
        <v>5807</v>
      </c>
      <c r="C10138" s="1" t="s">
        <v>914</v>
      </c>
      <c r="D10138" s="1" t="s">
        <v>7</v>
      </c>
      <c r="E10138" s="1">
        <v>2</v>
      </c>
      <c r="F10138" s="5">
        <f>E10138/SUMIF(D:D,D10138,E:E)</f>
        <v>2.390343014222541E-4</v>
      </c>
      <c r="G10138" s="1" t="str">
        <f t="shared" si="317"/>
        <v xml:space="preserve">살다가 살다가 </v>
      </c>
    </row>
    <row r="10139" spans="1:7" x14ac:dyDescent="0.4">
      <c r="A10139" s="1" t="str">
        <f t="shared" si="316"/>
        <v>살다가_Verb</v>
      </c>
      <c r="B10139" s="1" t="s">
        <v>5807</v>
      </c>
      <c r="C10139" s="1" t="s">
        <v>914</v>
      </c>
      <c r="D10139" s="1" t="s">
        <v>8</v>
      </c>
      <c r="E10139" s="1">
        <v>1</v>
      </c>
      <c r="F10139" s="5">
        <f>E10139/SUMIF(D:D,D10139,E:E)</f>
        <v>3.233211549031653E-5</v>
      </c>
      <c r="G10139" s="1" t="str">
        <f t="shared" si="317"/>
        <v xml:space="preserve">살다가 </v>
      </c>
    </row>
    <row r="10140" spans="1:7" x14ac:dyDescent="0.4">
      <c r="A10140" s="1" t="str">
        <f t="shared" si="316"/>
        <v>살던_Verb</v>
      </c>
      <c r="B10140" s="1" t="s">
        <v>5808</v>
      </c>
      <c r="C10140" s="1" t="s">
        <v>914</v>
      </c>
      <c r="D10140" s="1" t="s">
        <v>9</v>
      </c>
      <c r="E10140" s="1">
        <v>1</v>
      </c>
      <c r="F10140" s="5">
        <f>E10140/SUMIF(D:D,D10140,E:E)</f>
        <v>7.0611495551475782E-5</v>
      </c>
      <c r="G10140" s="1" t="str">
        <f t="shared" si="317"/>
        <v xml:space="preserve">살던 </v>
      </c>
    </row>
    <row r="10141" spans="1:7" x14ac:dyDescent="0.4">
      <c r="A10141" s="1" t="str">
        <f t="shared" si="316"/>
        <v>살던_Verb</v>
      </c>
      <c r="B10141" s="1" t="s">
        <v>5808</v>
      </c>
      <c r="C10141" s="1" t="s">
        <v>914</v>
      </c>
      <c r="D10141" s="1" t="s">
        <v>11</v>
      </c>
      <c r="E10141" s="1">
        <v>1</v>
      </c>
      <c r="F10141" s="5">
        <f>E10141/SUMIF(D:D,D10141,E:E)</f>
        <v>7.6610740825863789E-5</v>
      </c>
      <c r="G10141" s="1" t="str">
        <f t="shared" si="317"/>
        <v xml:space="preserve">살던 </v>
      </c>
    </row>
    <row r="10142" spans="1:7" x14ac:dyDescent="0.4">
      <c r="A10142" s="1" t="str">
        <f t="shared" si="316"/>
        <v>살도록_Verb</v>
      </c>
      <c r="B10142" s="1" t="s">
        <v>5809</v>
      </c>
      <c r="C10142" s="1" t="s">
        <v>914</v>
      </c>
      <c r="D10142" s="1" t="s">
        <v>9</v>
      </c>
      <c r="E10142" s="1">
        <v>1</v>
      </c>
      <c r="F10142" s="5">
        <f>E10142/SUMIF(D:D,D10142,E:E)</f>
        <v>7.0611495551475782E-5</v>
      </c>
      <c r="G10142" s="1" t="str">
        <f t="shared" si="317"/>
        <v xml:space="preserve">살도록 </v>
      </c>
    </row>
    <row r="10143" spans="1:7" x14ac:dyDescent="0.4">
      <c r="A10143" s="1" t="str">
        <f t="shared" si="316"/>
        <v>살려_Verb</v>
      </c>
      <c r="B10143" s="1" t="s">
        <v>5810</v>
      </c>
      <c r="C10143" s="1" t="s">
        <v>914</v>
      </c>
      <c r="D10143" s="1" t="s">
        <v>6</v>
      </c>
      <c r="E10143" s="1">
        <v>1</v>
      </c>
      <c r="F10143" s="5">
        <f>E10143/SUMIF(D:D,D10143,E:E)</f>
        <v>9.4643195154268405E-5</v>
      </c>
      <c r="G10143" s="1" t="str">
        <f t="shared" si="317"/>
        <v xml:space="preserve">살려 </v>
      </c>
    </row>
    <row r="10144" spans="1:7" x14ac:dyDescent="0.4">
      <c r="A10144" s="1" t="str">
        <f t="shared" si="316"/>
        <v>살려_Verb</v>
      </c>
      <c r="B10144" s="1" t="s">
        <v>5810</v>
      </c>
      <c r="C10144" s="1" t="s">
        <v>914</v>
      </c>
      <c r="D10144" s="1" t="s">
        <v>9</v>
      </c>
      <c r="E10144" s="1">
        <v>1</v>
      </c>
      <c r="F10144" s="5">
        <f>E10144/SUMIF(D:D,D10144,E:E)</f>
        <v>7.0611495551475782E-5</v>
      </c>
      <c r="G10144" s="1" t="str">
        <f t="shared" si="317"/>
        <v xml:space="preserve">살려 </v>
      </c>
    </row>
    <row r="10145" spans="1:7" x14ac:dyDescent="0.4">
      <c r="A10145" s="1" t="str">
        <f t="shared" si="316"/>
        <v>살려_Verb</v>
      </c>
      <c r="B10145" s="1" t="s">
        <v>5810</v>
      </c>
      <c r="C10145" s="1" t="s">
        <v>914</v>
      </c>
      <c r="D10145" s="1" t="s">
        <v>10</v>
      </c>
      <c r="E10145" s="1">
        <v>2</v>
      </c>
      <c r="F10145" s="5">
        <f>E10145/SUMIF(D:D,D10145,E:E)</f>
        <v>2.6367831245880025E-4</v>
      </c>
      <c r="G10145" s="1" t="str">
        <f t="shared" si="317"/>
        <v xml:space="preserve">살려 살려 </v>
      </c>
    </row>
    <row r="10146" spans="1:7" x14ac:dyDescent="0.4">
      <c r="A10146" s="1" t="str">
        <f t="shared" si="316"/>
        <v>살려나_Verb</v>
      </c>
      <c r="B10146" s="1" t="s">
        <v>5811</v>
      </c>
      <c r="C10146" s="1" t="s">
        <v>914</v>
      </c>
      <c r="D10146" s="1" t="s">
        <v>8</v>
      </c>
      <c r="E10146" s="1">
        <v>1</v>
      </c>
      <c r="F10146" s="5">
        <f>E10146/SUMIF(D:D,D10146,E:E)</f>
        <v>3.233211549031653E-5</v>
      </c>
      <c r="G10146" s="1" t="str">
        <f t="shared" si="317"/>
        <v xml:space="preserve">살려나 </v>
      </c>
    </row>
    <row r="10147" spans="1:7" x14ac:dyDescent="0.4">
      <c r="A10147" s="1" t="str">
        <f t="shared" si="316"/>
        <v>살려내려고_Verb</v>
      </c>
      <c r="B10147" s="1" t="s">
        <v>5812</v>
      </c>
      <c r="C10147" s="1" t="s">
        <v>914</v>
      </c>
      <c r="D10147" s="1" t="s">
        <v>10</v>
      </c>
      <c r="E10147" s="1">
        <v>1</v>
      </c>
      <c r="F10147" s="5">
        <f>E10147/SUMIF(D:D,D10147,E:E)</f>
        <v>1.3183915622940013E-4</v>
      </c>
      <c r="G10147" s="1" t="str">
        <f t="shared" si="317"/>
        <v xml:space="preserve">살려내려고 </v>
      </c>
    </row>
    <row r="10148" spans="1:7" x14ac:dyDescent="0.4">
      <c r="A10148" s="1" t="str">
        <f t="shared" si="316"/>
        <v>살려야겠다는_Verb</v>
      </c>
      <c r="B10148" s="1" t="s">
        <v>5813</v>
      </c>
      <c r="C10148" s="1" t="s">
        <v>914</v>
      </c>
      <c r="D10148" s="1" t="s">
        <v>10</v>
      </c>
      <c r="E10148" s="1">
        <v>4</v>
      </c>
      <c r="F10148" s="5">
        <f>E10148/SUMIF(D:D,D10148,E:E)</f>
        <v>5.2735662491760051E-4</v>
      </c>
      <c r="G10148" s="1" t="str">
        <f t="shared" si="317"/>
        <v xml:space="preserve">살려야겠다는 살려야겠다는 살려야겠다는 살려야겠다는 </v>
      </c>
    </row>
    <row r="10149" spans="1:7" x14ac:dyDescent="0.4">
      <c r="A10149" s="1" t="str">
        <f t="shared" si="316"/>
        <v>살려주리라는_Verb</v>
      </c>
      <c r="B10149" s="1" t="s">
        <v>5814</v>
      </c>
      <c r="C10149" s="1" t="s">
        <v>914</v>
      </c>
      <c r="D10149" s="1" t="s">
        <v>7</v>
      </c>
      <c r="E10149" s="1">
        <v>1</v>
      </c>
      <c r="F10149" s="5">
        <f>E10149/SUMIF(D:D,D10149,E:E)</f>
        <v>1.1951715071112705E-4</v>
      </c>
      <c r="G10149" s="1" t="str">
        <f t="shared" si="317"/>
        <v xml:space="preserve">살려주리라는 </v>
      </c>
    </row>
    <row r="10150" spans="1:7" x14ac:dyDescent="0.4">
      <c r="A10150" s="1" t="str">
        <f t="shared" si="316"/>
        <v>살려주세요_Verb</v>
      </c>
      <c r="B10150" s="1" t="s">
        <v>5815</v>
      </c>
      <c r="C10150" s="1" t="s">
        <v>914</v>
      </c>
      <c r="D10150" s="1" t="s">
        <v>7</v>
      </c>
      <c r="E10150" s="1">
        <v>1</v>
      </c>
      <c r="F10150" s="5">
        <f>E10150/SUMIF(D:D,D10150,E:E)</f>
        <v>1.1951715071112705E-4</v>
      </c>
      <c r="G10150" s="1" t="str">
        <f t="shared" si="317"/>
        <v xml:space="preserve">살려주세요 </v>
      </c>
    </row>
    <row r="10151" spans="1:7" x14ac:dyDescent="0.4">
      <c r="A10151" s="1" t="str">
        <f t="shared" si="316"/>
        <v>살려주세요_Verb</v>
      </c>
      <c r="B10151" s="1" t="s">
        <v>5815</v>
      </c>
      <c r="C10151" s="1" t="s">
        <v>914</v>
      </c>
      <c r="D10151" s="1" t="s">
        <v>10</v>
      </c>
      <c r="E10151" s="1">
        <v>2</v>
      </c>
      <c r="F10151" s="5">
        <f>E10151/SUMIF(D:D,D10151,E:E)</f>
        <v>2.6367831245880025E-4</v>
      </c>
      <c r="G10151" s="1" t="str">
        <f t="shared" si="317"/>
        <v xml:space="preserve">살려주세요 살려주세요 </v>
      </c>
    </row>
    <row r="10152" spans="1:7" x14ac:dyDescent="0.4">
      <c r="A10152" s="1" t="str">
        <f t="shared" si="316"/>
        <v>살리고_Verb</v>
      </c>
      <c r="B10152" s="1" t="s">
        <v>5816</v>
      </c>
      <c r="C10152" s="1" t="s">
        <v>914</v>
      </c>
      <c r="D10152" s="1" t="s">
        <v>6</v>
      </c>
      <c r="E10152" s="1">
        <v>1</v>
      </c>
      <c r="F10152" s="5">
        <f>E10152/SUMIF(D:D,D10152,E:E)</f>
        <v>9.4643195154268405E-5</v>
      </c>
      <c r="G10152" s="1" t="str">
        <f t="shared" si="317"/>
        <v xml:space="preserve">살리고 </v>
      </c>
    </row>
    <row r="10153" spans="1:7" x14ac:dyDescent="0.4">
      <c r="A10153" s="1" t="str">
        <f t="shared" si="316"/>
        <v>살리고_Verb</v>
      </c>
      <c r="B10153" s="1" t="s">
        <v>5816</v>
      </c>
      <c r="C10153" s="1" t="s">
        <v>914</v>
      </c>
      <c r="D10153" s="1" t="s">
        <v>8</v>
      </c>
      <c r="E10153" s="1">
        <v>1</v>
      </c>
      <c r="F10153" s="5">
        <f>E10153/SUMIF(D:D,D10153,E:E)</f>
        <v>3.233211549031653E-5</v>
      </c>
      <c r="G10153" s="1" t="str">
        <f t="shared" si="317"/>
        <v xml:space="preserve">살리고 </v>
      </c>
    </row>
    <row r="10154" spans="1:7" x14ac:dyDescent="0.4">
      <c r="A10154" s="1" t="str">
        <f t="shared" si="316"/>
        <v>살리고_Verb</v>
      </c>
      <c r="B10154" s="1" t="s">
        <v>5816</v>
      </c>
      <c r="C10154" s="1" t="s">
        <v>914</v>
      </c>
      <c r="D10154" s="1" t="s">
        <v>10</v>
      </c>
      <c r="E10154" s="1">
        <v>2</v>
      </c>
      <c r="F10154" s="5">
        <f>E10154/SUMIF(D:D,D10154,E:E)</f>
        <v>2.6367831245880025E-4</v>
      </c>
      <c r="G10154" s="1" t="str">
        <f t="shared" si="317"/>
        <v xml:space="preserve">살리고 살리고 </v>
      </c>
    </row>
    <row r="10155" spans="1:7" x14ac:dyDescent="0.4">
      <c r="A10155" s="1" t="str">
        <f t="shared" si="316"/>
        <v>살리기_Verb</v>
      </c>
      <c r="B10155" s="1" t="s">
        <v>5817</v>
      </c>
      <c r="C10155" s="1" t="s">
        <v>914</v>
      </c>
      <c r="D10155" s="1" t="s">
        <v>8</v>
      </c>
      <c r="E10155" s="1">
        <v>1</v>
      </c>
      <c r="F10155" s="5">
        <f>E10155/SUMIF(D:D,D10155,E:E)</f>
        <v>3.233211549031653E-5</v>
      </c>
      <c r="G10155" s="1" t="str">
        <f t="shared" si="317"/>
        <v xml:space="preserve">살리기 </v>
      </c>
    </row>
    <row r="10156" spans="1:7" x14ac:dyDescent="0.4">
      <c r="A10156" s="1" t="str">
        <f t="shared" si="316"/>
        <v>살리기_Verb</v>
      </c>
      <c r="B10156" s="1" t="s">
        <v>5817</v>
      </c>
      <c r="C10156" s="1" t="s">
        <v>914</v>
      </c>
      <c r="D10156" s="1" t="s">
        <v>10</v>
      </c>
      <c r="E10156" s="1">
        <v>1</v>
      </c>
      <c r="F10156" s="5">
        <f>E10156/SUMIF(D:D,D10156,E:E)</f>
        <v>1.3183915622940013E-4</v>
      </c>
      <c r="G10156" s="1" t="str">
        <f t="shared" si="317"/>
        <v xml:space="preserve">살리기 </v>
      </c>
    </row>
    <row r="10157" spans="1:7" x14ac:dyDescent="0.4">
      <c r="A10157" s="1" t="str">
        <f t="shared" si="316"/>
        <v>살리는_Verb</v>
      </c>
      <c r="B10157" s="1" t="s">
        <v>5818</v>
      </c>
      <c r="C10157" s="1" t="s">
        <v>914</v>
      </c>
      <c r="D10157" s="1" t="s">
        <v>6</v>
      </c>
      <c r="E10157" s="1">
        <v>5</v>
      </c>
      <c r="F10157" s="5">
        <f>E10157/SUMIF(D:D,D10157,E:E)</f>
        <v>4.7321597577134206E-4</v>
      </c>
      <c r="G10157" s="1" t="str">
        <f t="shared" si="317"/>
        <v xml:space="preserve">살리는 살리는 살리는 살리는 살리는 </v>
      </c>
    </row>
    <row r="10158" spans="1:7" x14ac:dyDescent="0.4">
      <c r="A10158" s="1" t="str">
        <f t="shared" si="316"/>
        <v>살리는_Verb</v>
      </c>
      <c r="B10158" s="1" t="s">
        <v>5818</v>
      </c>
      <c r="C10158" s="1" t="s">
        <v>914</v>
      </c>
      <c r="D10158" s="1" t="s">
        <v>10</v>
      </c>
      <c r="E10158" s="1">
        <v>2</v>
      </c>
      <c r="F10158" s="5">
        <f>E10158/SUMIF(D:D,D10158,E:E)</f>
        <v>2.6367831245880025E-4</v>
      </c>
      <c r="G10158" s="1" t="str">
        <f t="shared" si="317"/>
        <v xml:space="preserve">살리는 살리는 </v>
      </c>
    </row>
    <row r="10159" spans="1:7" x14ac:dyDescent="0.4">
      <c r="A10159" s="1" t="str">
        <f t="shared" si="316"/>
        <v>살리는것도_Verb</v>
      </c>
      <c r="B10159" s="1" t="s">
        <v>5819</v>
      </c>
      <c r="C10159" s="1" t="s">
        <v>914</v>
      </c>
      <c r="D10159" s="1" t="s">
        <v>7</v>
      </c>
      <c r="E10159" s="1">
        <v>1</v>
      </c>
      <c r="F10159" s="5">
        <f>E10159/SUMIF(D:D,D10159,E:E)</f>
        <v>1.1951715071112705E-4</v>
      </c>
      <c r="G10159" s="1" t="str">
        <f t="shared" si="317"/>
        <v xml:space="preserve">살리는것도 </v>
      </c>
    </row>
    <row r="10160" spans="1:7" x14ac:dyDescent="0.4">
      <c r="A10160" s="1" t="str">
        <f t="shared" ref="A10160:A10223" si="318">B10160&amp;"_"&amp;C10160</f>
        <v>살리는데_Verb</v>
      </c>
      <c r="B10160" s="1" t="s">
        <v>5820</v>
      </c>
      <c r="C10160" s="1" t="s">
        <v>914</v>
      </c>
      <c r="D10160" s="1" t="s">
        <v>10</v>
      </c>
      <c r="E10160" s="1">
        <v>3</v>
      </c>
      <c r="F10160" s="5">
        <f>E10160/SUMIF(D:D,D10160,E:E)</f>
        <v>3.9551746868820041E-4</v>
      </c>
      <c r="G10160" s="1" t="str">
        <f t="shared" ref="G10160:G10223" si="319">REPT(B10160&amp;" ",E10160)</f>
        <v xml:space="preserve">살리는데 살리는데 살리는데 </v>
      </c>
    </row>
    <row r="10161" spans="1:7" x14ac:dyDescent="0.4">
      <c r="A10161" s="1" t="str">
        <f t="shared" si="318"/>
        <v>살리지_Verb</v>
      </c>
      <c r="B10161" s="1" t="s">
        <v>5821</v>
      </c>
      <c r="C10161" s="1" t="s">
        <v>914</v>
      </c>
      <c r="D10161" s="1" t="s">
        <v>8</v>
      </c>
      <c r="E10161" s="1">
        <v>1</v>
      </c>
      <c r="F10161" s="5">
        <f>E10161/SUMIF(D:D,D10161,E:E)</f>
        <v>3.233211549031653E-5</v>
      </c>
      <c r="G10161" s="1" t="str">
        <f t="shared" si="319"/>
        <v xml:space="preserve">살리지 </v>
      </c>
    </row>
    <row r="10162" spans="1:7" x14ac:dyDescent="0.4">
      <c r="A10162" s="1" t="str">
        <f t="shared" si="318"/>
        <v>살릴_Verb</v>
      </c>
      <c r="B10162" s="1" t="s">
        <v>5822</v>
      </c>
      <c r="C10162" s="1" t="s">
        <v>914</v>
      </c>
      <c r="D10162" s="1" t="s">
        <v>6</v>
      </c>
      <c r="E10162" s="1">
        <v>7</v>
      </c>
      <c r="F10162" s="5">
        <f>E10162/SUMIF(D:D,D10162,E:E)</f>
        <v>6.625023660798789E-4</v>
      </c>
      <c r="G10162" s="1" t="str">
        <f t="shared" si="319"/>
        <v xml:space="preserve">살릴 살릴 살릴 살릴 살릴 살릴 살릴 </v>
      </c>
    </row>
    <row r="10163" spans="1:7" x14ac:dyDescent="0.4">
      <c r="A10163" s="1" t="str">
        <f t="shared" si="318"/>
        <v>살릴_Verb</v>
      </c>
      <c r="B10163" s="1" t="s">
        <v>5822</v>
      </c>
      <c r="C10163" s="1" t="s">
        <v>914</v>
      </c>
      <c r="D10163" s="1" t="s">
        <v>9</v>
      </c>
      <c r="E10163" s="1">
        <v>1</v>
      </c>
      <c r="F10163" s="5">
        <f>E10163/SUMIF(D:D,D10163,E:E)</f>
        <v>7.0611495551475782E-5</v>
      </c>
      <c r="G10163" s="1" t="str">
        <f t="shared" si="319"/>
        <v xml:space="preserve">살릴 </v>
      </c>
    </row>
    <row r="10164" spans="1:7" x14ac:dyDescent="0.4">
      <c r="A10164" s="1" t="str">
        <f t="shared" si="318"/>
        <v>살릴수있도록_Verb</v>
      </c>
      <c r="B10164" s="1" t="s">
        <v>5823</v>
      </c>
      <c r="C10164" s="1" t="s">
        <v>914</v>
      </c>
      <c r="D10164" s="1" t="s">
        <v>8</v>
      </c>
      <c r="E10164" s="1">
        <v>1</v>
      </c>
      <c r="F10164" s="5">
        <f>E10164/SUMIF(D:D,D10164,E:E)</f>
        <v>3.233211549031653E-5</v>
      </c>
      <c r="G10164" s="1" t="str">
        <f t="shared" si="319"/>
        <v xml:space="preserve">살릴수있도록 </v>
      </c>
    </row>
    <row r="10165" spans="1:7" x14ac:dyDescent="0.4">
      <c r="A10165" s="1" t="str">
        <f t="shared" si="318"/>
        <v>살림_Noun</v>
      </c>
      <c r="B10165" s="1" t="s">
        <v>5824</v>
      </c>
      <c r="C10165" s="1" t="s">
        <v>917</v>
      </c>
      <c r="D10165" s="1" t="s">
        <v>10</v>
      </c>
      <c r="E10165" s="1">
        <v>1</v>
      </c>
      <c r="F10165" s="5">
        <f>E10165/SUMIF(D:D,D10165,E:E)</f>
        <v>1.3183915622940013E-4</v>
      </c>
      <c r="G10165" s="1" t="str">
        <f t="shared" si="319"/>
        <v xml:space="preserve">살림 </v>
      </c>
    </row>
    <row r="10166" spans="1:7" x14ac:dyDescent="0.4">
      <c r="A10166" s="1" t="str">
        <f t="shared" si="318"/>
        <v>살면서_Verb</v>
      </c>
      <c r="B10166" s="1" t="s">
        <v>5825</v>
      </c>
      <c r="C10166" s="1" t="s">
        <v>914</v>
      </c>
      <c r="D10166" s="1" t="s">
        <v>7</v>
      </c>
      <c r="E10166" s="1">
        <v>1</v>
      </c>
      <c r="F10166" s="5">
        <f>E10166/SUMIF(D:D,D10166,E:E)</f>
        <v>1.1951715071112705E-4</v>
      </c>
      <c r="G10166" s="1" t="str">
        <f t="shared" si="319"/>
        <v xml:space="preserve">살면서 </v>
      </c>
    </row>
    <row r="10167" spans="1:7" x14ac:dyDescent="0.4">
      <c r="A10167" s="1" t="str">
        <f t="shared" si="318"/>
        <v>살면서_Verb</v>
      </c>
      <c r="B10167" s="1" t="s">
        <v>5825</v>
      </c>
      <c r="C10167" s="1" t="s">
        <v>914</v>
      </c>
      <c r="D10167" s="1" t="s">
        <v>8</v>
      </c>
      <c r="E10167" s="1">
        <v>2</v>
      </c>
      <c r="F10167" s="5">
        <f>E10167/SUMIF(D:D,D10167,E:E)</f>
        <v>6.4664230980633061E-5</v>
      </c>
      <c r="G10167" s="1" t="str">
        <f t="shared" si="319"/>
        <v xml:space="preserve">살면서 살면서 </v>
      </c>
    </row>
    <row r="10168" spans="1:7" x14ac:dyDescent="0.4">
      <c r="A10168" s="1" t="str">
        <f t="shared" si="318"/>
        <v>살생_Noun</v>
      </c>
      <c r="B10168" s="1" t="s">
        <v>5826</v>
      </c>
      <c r="C10168" s="1" t="s">
        <v>917</v>
      </c>
      <c r="D10168" s="1" t="s">
        <v>6</v>
      </c>
      <c r="E10168" s="1">
        <v>1</v>
      </c>
      <c r="F10168" s="5">
        <f>E10168/SUMIF(D:D,D10168,E:E)</f>
        <v>9.4643195154268405E-5</v>
      </c>
      <c r="G10168" s="1" t="str">
        <f t="shared" si="319"/>
        <v xml:space="preserve">살생 </v>
      </c>
    </row>
    <row r="10169" spans="1:7" x14ac:dyDescent="0.4">
      <c r="A10169" s="1" t="str">
        <f t="shared" si="318"/>
        <v>살생_Noun</v>
      </c>
      <c r="B10169" s="1" t="s">
        <v>5826</v>
      </c>
      <c r="C10169" s="1" t="s">
        <v>917</v>
      </c>
      <c r="D10169" s="1" t="s">
        <v>8</v>
      </c>
      <c r="E10169" s="1">
        <v>1</v>
      </c>
      <c r="F10169" s="5">
        <f>E10169/SUMIF(D:D,D10169,E:E)</f>
        <v>3.233211549031653E-5</v>
      </c>
      <c r="G10169" s="1" t="str">
        <f t="shared" si="319"/>
        <v xml:space="preserve">살생 </v>
      </c>
    </row>
    <row r="10170" spans="1:7" x14ac:dyDescent="0.4">
      <c r="A10170" s="1" t="str">
        <f t="shared" si="318"/>
        <v>살생_Noun</v>
      </c>
      <c r="B10170" s="1" t="s">
        <v>5826</v>
      </c>
      <c r="C10170" s="1" t="s">
        <v>917</v>
      </c>
      <c r="D10170" s="1" t="s">
        <v>9</v>
      </c>
      <c r="E10170" s="1">
        <v>1</v>
      </c>
      <c r="F10170" s="5">
        <f>E10170/SUMIF(D:D,D10170,E:E)</f>
        <v>7.0611495551475782E-5</v>
      </c>
      <c r="G10170" s="1" t="str">
        <f t="shared" si="319"/>
        <v xml:space="preserve">살생 </v>
      </c>
    </row>
    <row r="10171" spans="1:7" x14ac:dyDescent="0.4">
      <c r="A10171" s="1" t="str">
        <f t="shared" si="318"/>
        <v>살수_Noun</v>
      </c>
      <c r="B10171" s="1" t="s">
        <v>5827</v>
      </c>
      <c r="C10171" s="1" t="s">
        <v>917</v>
      </c>
      <c r="D10171" s="1" t="s">
        <v>6</v>
      </c>
      <c r="E10171" s="1">
        <v>1</v>
      </c>
      <c r="F10171" s="5">
        <f>E10171/SUMIF(D:D,D10171,E:E)</f>
        <v>9.4643195154268405E-5</v>
      </c>
      <c r="G10171" s="1" t="str">
        <f t="shared" si="319"/>
        <v xml:space="preserve">살수 </v>
      </c>
    </row>
    <row r="10172" spans="1:7" x14ac:dyDescent="0.4">
      <c r="A10172" s="1" t="str">
        <f t="shared" si="318"/>
        <v>살수_Noun</v>
      </c>
      <c r="B10172" s="1" t="s">
        <v>5827</v>
      </c>
      <c r="C10172" s="1" t="s">
        <v>917</v>
      </c>
      <c r="D10172" s="1" t="s">
        <v>8</v>
      </c>
      <c r="E10172" s="1">
        <v>1</v>
      </c>
      <c r="F10172" s="5">
        <f>E10172/SUMIF(D:D,D10172,E:E)</f>
        <v>3.233211549031653E-5</v>
      </c>
      <c r="G10172" s="1" t="str">
        <f t="shared" si="319"/>
        <v xml:space="preserve">살수 </v>
      </c>
    </row>
    <row r="10173" spans="1:7" x14ac:dyDescent="0.4">
      <c r="A10173" s="1" t="str">
        <f t="shared" si="318"/>
        <v>살수_Noun</v>
      </c>
      <c r="B10173" s="1" t="s">
        <v>5827</v>
      </c>
      <c r="C10173" s="1" t="s">
        <v>917</v>
      </c>
      <c r="D10173" s="1" t="s">
        <v>10</v>
      </c>
      <c r="E10173" s="1">
        <v>1</v>
      </c>
      <c r="F10173" s="5">
        <f>E10173/SUMIF(D:D,D10173,E:E)</f>
        <v>1.3183915622940013E-4</v>
      </c>
      <c r="G10173" s="1" t="str">
        <f t="shared" si="319"/>
        <v xml:space="preserve">살수 </v>
      </c>
    </row>
    <row r="10174" spans="1:7" x14ac:dyDescent="0.4">
      <c r="A10174" s="1" t="str">
        <f t="shared" si="318"/>
        <v>살수있게끔_Verb</v>
      </c>
      <c r="B10174" s="1" t="s">
        <v>5828</v>
      </c>
      <c r="C10174" s="1" t="s">
        <v>914</v>
      </c>
      <c r="D10174" s="1" t="s">
        <v>6</v>
      </c>
      <c r="E10174" s="1">
        <v>1</v>
      </c>
      <c r="F10174" s="5">
        <f>E10174/SUMIF(D:D,D10174,E:E)</f>
        <v>9.4643195154268405E-5</v>
      </c>
      <c r="G10174" s="1" t="str">
        <f t="shared" si="319"/>
        <v xml:space="preserve">살수있게끔 </v>
      </c>
    </row>
    <row r="10175" spans="1:7" x14ac:dyDescent="0.4">
      <c r="A10175" s="1" t="str">
        <f t="shared" si="318"/>
        <v>살아가게_Verb</v>
      </c>
      <c r="B10175" s="1" t="s">
        <v>5829</v>
      </c>
      <c r="C10175" s="1" t="s">
        <v>914</v>
      </c>
      <c r="D10175" s="1" t="s">
        <v>8</v>
      </c>
      <c r="E10175" s="1">
        <v>1</v>
      </c>
      <c r="F10175" s="5">
        <f>E10175/SUMIF(D:D,D10175,E:E)</f>
        <v>3.233211549031653E-5</v>
      </c>
      <c r="G10175" s="1" t="str">
        <f t="shared" si="319"/>
        <v xml:space="preserve">살아가게 </v>
      </c>
    </row>
    <row r="10176" spans="1:7" x14ac:dyDescent="0.4">
      <c r="A10176" s="1" t="str">
        <f t="shared" si="318"/>
        <v>살아가고있지만_Verb</v>
      </c>
      <c r="B10176" s="1" t="s">
        <v>5830</v>
      </c>
      <c r="C10176" s="1" t="s">
        <v>914</v>
      </c>
      <c r="D10176" s="1" t="s">
        <v>9</v>
      </c>
      <c r="E10176" s="1">
        <v>1</v>
      </c>
      <c r="F10176" s="5">
        <f>E10176/SUMIF(D:D,D10176,E:E)</f>
        <v>7.0611495551475782E-5</v>
      </c>
      <c r="G10176" s="1" t="str">
        <f t="shared" si="319"/>
        <v xml:space="preserve">살아가고있지만 </v>
      </c>
    </row>
    <row r="10177" spans="1:7" x14ac:dyDescent="0.4">
      <c r="A10177" s="1" t="str">
        <f t="shared" si="318"/>
        <v>살아가는_Verb</v>
      </c>
      <c r="B10177" s="1" t="s">
        <v>5831</v>
      </c>
      <c r="C10177" s="1" t="s">
        <v>914</v>
      </c>
      <c r="D10177" s="1" t="s">
        <v>8</v>
      </c>
      <c r="E10177" s="1">
        <v>5</v>
      </c>
      <c r="F10177" s="5">
        <f>E10177/SUMIF(D:D,D10177,E:E)</f>
        <v>1.6166057745158267E-4</v>
      </c>
      <c r="G10177" s="1" t="str">
        <f t="shared" si="319"/>
        <v xml:space="preserve">살아가는 살아가는 살아가는 살아가는 살아가는 </v>
      </c>
    </row>
    <row r="10178" spans="1:7" x14ac:dyDescent="0.4">
      <c r="A10178" s="1" t="str">
        <f t="shared" si="318"/>
        <v>살아가는_Verb</v>
      </c>
      <c r="B10178" s="1" t="s">
        <v>5831</v>
      </c>
      <c r="C10178" s="1" t="s">
        <v>914</v>
      </c>
      <c r="D10178" s="1" t="s">
        <v>9</v>
      </c>
      <c r="E10178" s="1">
        <v>2</v>
      </c>
      <c r="F10178" s="5">
        <f>E10178/SUMIF(D:D,D10178,E:E)</f>
        <v>1.4122299110295156E-4</v>
      </c>
      <c r="G10178" s="1" t="str">
        <f t="shared" si="319"/>
        <v xml:space="preserve">살아가는 살아가는 </v>
      </c>
    </row>
    <row r="10179" spans="1:7" x14ac:dyDescent="0.4">
      <c r="A10179" s="1" t="str">
        <f t="shared" si="318"/>
        <v>살아가던_Verb</v>
      </c>
      <c r="B10179" s="1" t="s">
        <v>5832</v>
      </c>
      <c r="C10179" s="1" t="s">
        <v>914</v>
      </c>
      <c r="D10179" s="1" t="s">
        <v>8</v>
      </c>
      <c r="E10179" s="1">
        <v>1</v>
      </c>
      <c r="F10179" s="5">
        <f>E10179/SUMIF(D:D,D10179,E:E)</f>
        <v>3.233211549031653E-5</v>
      </c>
      <c r="G10179" s="1" t="str">
        <f t="shared" si="319"/>
        <v xml:space="preserve">살아가던 </v>
      </c>
    </row>
    <row r="10180" spans="1:7" x14ac:dyDescent="0.4">
      <c r="A10180" s="1" t="str">
        <f t="shared" si="318"/>
        <v>살아가도록_Verb</v>
      </c>
      <c r="B10180" s="1" t="s">
        <v>5833</v>
      </c>
      <c r="C10180" s="1" t="s">
        <v>914</v>
      </c>
      <c r="D10180" s="1" t="s">
        <v>8</v>
      </c>
      <c r="E10180" s="1">
        <v>1</v>
      </c>
      <c r="F10180" s="5">
        <f>E10180/SUMIF(D:D,D10180,E:E)</f>
        <v>3.233211549031653E-5</v>
      </c>
      <c r="G10180" s="1" t="str">
        <f t="shared" si="319"/>
        <v xml:space="preserve">살아가도록 </v>
      </c>
    </row>
    <row r="10181" spans="1:7" x14ac:dyDescent="0.4">
      <c r="A10181" s="1" t="str">
        <f t="shared" si="318"/>
        <v>살아가야_Verb</v>
      </c>
      <c r="B10181" s="1" t="s">
        <v>5834</v>
      </c>
      <c r="C10181" s="1" t="s">
        <v>914</v>
      </c>
      <c r="D10181" s="1" t="s">
        <v>8</v>
      </c>
      <c r="E10181" s="1">
        <v>1</v>
      </c>
      <c r="F10181" s="5">
        <f>E10181/SUMIF(D:D,D10181,E:E)</f>
        <v>3.233211549031653E-5</v>
      </c>
      <c r="G10181" s="1" t="str">
        <f t="shared" si="319"/>
        <v xml:space="preserve">살아가야 </v>
      </c>
    </row>
    <row r="10182" spans="1:7" x14ac:dyDescent="0.4">
      <c r="A10182" s="1" t="str">
        <f t="shared" si="318"/>
        <v>살아가야_Verb</v>
      </c>
      <c r="B10182" s="1" t="s">
        <v>5834</v>
      </c>
      <c r="C10182" s="1" t="s">
        <v>914</v>
      </c>
      <c r="D10182" s="1" t="s">
        <v>10</v>
      </c>
      <c r="E10182" s="1">
        <v>4</v>
      </c>
      <c r="F10182" s="5">
        <f>E10182/SUMIF(D:D,D10182,E:E)</f>
        <v>5.2735662491760051E-4</v>
      </c>
      <c r="G10182" s="1" t="str">
        <f t="shared" si="319"/>
        <v xml:space="preserve">살아가야 살아가야 살아가야 살아가야 </v>
      </c>
    </row>
    <row r="10183" spans="1:7" x14ac:dyDescent="0.4">
      <c r="A10183" s="1" t="str">
        <f t="shared" si="318"/>
        <v>살아가야_Verb</v>
      </c>
      <c r="B10183" s="1" t="s">
        <v>5834</v>
      </c>
      <c r="C10183" s="1" t="s">
        <v>914</v>
      </c>
      <c r="D10183" s="1" t="s">
        <v>11</v>
      </c>
      <c r="E10183" s="1">
        <v>1</v>
      </c>
      <c r="F10183" s="5">
        <f>E10183/SUMIF(D:D,D10183,E:E)</f>
        <v>7.6610740825863789E-5</v>
      </c>
      <c r="G10183" s="1" t="str">
        <f t="shared" si="319"/>
        <v xml:space="preserve">살아가야 </v>
      </c>
    </row>
    <row r="10184" spans="1:7" x14ac:dyDescent="0.4">
      <c r="A10184" s="1" t="str">
        <f t="shared" si="318"/>
        <v>살아갈_Verb</v>
      </c>
      <c r="B10184" s="1" t="s">
        <v>5835</v>
      </c>
      <c r="C10184" s="1" t="s">
        <v>914</v>
      </c>
      <c r="D10184" s="1" t="s">
        <v>8</v>
      </c>
      <c r="E10184" s="1">
        <v>1</v>
      </c>
      <c r="F10184" s="5">
        <f>E10184/SUMIF(D:D,D10184,E:E)</f>
        <v>3.233211549031653E-5</v>
      </c>
      <c r="G10184" s="1" t="str">
        <f t="shared" si="319"/>
        <v xml:space="preserve">살아갈 </v>
      </c>
    </row>
    <row r="10185" spans="1:7" x14ac:dyDescent="0.4">
      <c r="A10185" s="1" t="str">
        <f t="shared" si="318"/>
        <v>살아갈_Verb</v>
      </c>
      <c r="B10185" s="1" t="s">
        <v>5835</v>
      </c>
      <c r="C10185" s="1" t="s">
        <v>914</v>
      </c>
      <c r="D10185" s="1" t="s">
        <v>9</v>
      </c>
      <c r="E10185" s="1">
        <v>1</v>
      </c>
      <c r="F10185" s="5">
        <f>E10185/SUMIF(D:D,D10185,E:E)</f>
        <v>7.0611495551475782E-5</v>
      </c>
      <c r="G10185" s="1" t="str">
        <f t="shared" si="319"/>
        <v xml:space="preserve">살아갈 </v>
      </c>
    </row>
    <row r="10186" spans="1:7" x14ac:dyDescent="0.4">
      <c r="A10186" s="1" t="str">
        <f t="shared" si="318"/>
        <v>살아갈_Verb</v>
      </c>
      <c r="B10186" s="1" t="s">
        <v>5835</v>
      </c>
      <c r="C10186" s="1" t="s">
        <v>914</v>
      </c>
      <c r="D10186" s="1" t="s">
        <v>10</v>
      </c>
      <c r="E10186" s="1">
        <v>1</v>
      </c>
      <c r="F10186" s="5">
        <f>E10186/SUMIF(D:D,D10186,E:E)</f>
        <v>1.3183915622940013E-4</v>
      </c>
      <c r="G10186" s="1" t="str">
        <f t="shared" si="319"/>
        <v xml:space="preserve">살아갈 </v>
      </c>
    </row>
    <row r="10187" spans="1:7" x14ac:dyDescent="0.4">
      <c r="A10187" s="1" t="str">
        <f t="shared" si="318"/>
        <v>살아갈_Verb</v>
      </c>
      <c r="B10187" s="1" t="s">
        <v>5835</v>
      </c>
      <c r="C10187" s="1" t="s">
        <v>914</v>
      </c>
      <c r="D10187" s="1" t="s">
        <v>11</v>
      </c>
      <c r="E10187" s="1">
        <v>1</v>
      </c>
      <c r="F10187" s="5">
        <f>E10187/SUMIF(D:D,D10187,E:E)</f>
        <v>7.6610740825863789E-5</v>
      </c>
      <c r="G10187" s="1" t="str">
        <f t="shared" si="319"/>
        <v xml:space="preserve">살아갈 </v>
      </c>
    </row>
    <row r="10188" spans="1:7" x14ac:dyDescent="0.4">
      <c r="A10188" s="1" t="str">
        <f t="shared" si="318"/>
        <v>살아갈수있는_Verb</v>
      </c>
      <c r="B10188" s="1" t="s">
        <v>5836</v>
      </c>
      <c r="C10188" s="1" t="s">
        <v>914</v>
      </c>
      <c r="D10188" s="1" t="s">
        <v>10</v>
      </c>
      <c r="E10188" s="1">
        <v>1</v>
      </c>
      <c r="F10188" s="5">
        <f>E10188/SUMIF(D:D,D10188,E:E)</f>
        <v>1.3183915622940013E-4</v>
      </c>
      <c r="G10188" s="1" t="str">
        <f t="shared" si="319"/>
        <v xml:space="preserve">살아갈수있는 </v>
      </c>
    </row>
    <row r="10189" spans="1:7" x14ac:dyDescent="0.4">
      <c r="A10189" s="1" t="str">
        <f t="shared" si="318"/>
        <v>살아갔던_Verb</v>
      </c>
      <c r="B10189" s="1" t="s">
        <v>5837</v>
      </c>
      <c r="C10189" s="1" t="s">
        <v>914</v>
      </c>
      <c r="D10189" s="1" t="s">
        <v>8</v>
      </c>
      <c r="E10189" s="1">
        <v>1</v>
      </c>
      <c r="F10189" s="5">
        <f>E10189/SUMIF(D:D,D10189,E:E)</f>
        <v>3.233211549031653E-5</v>
      </c>
      <c r="G10189" s="1" t="str">
        <f t="shared" si="319"/>
        <v xml:space="preserve">살아갔던 </v>
      </c>
    </row>
    <row r="10190" spans="1:7" x14ac:dyDescent="0.4">
      <c r="A10190" s="1" t="str">
        <f t="shared" si="318"/>
        <v>살아나면_Verb</v>
      </c>
      <c r="B10190" s="1" t="s">
        <v>5838</v>
      </c>
      <c r="C10190" s="1" t="s">
        <v>914</v>
      </c>
      <c r="D10190" s="1" t="s">
        <v>8</v>
      </c>
      <c r="E10190" s="1">
        <v>1</v>
      </c>
      <c r="F10190" s="5">
        <f>E10190/SUMIF(D:D,D10190,E:E)</f>
        <v>3.233211549031653E-5</v>
      </c>
      <c r="G10190" s="1" t="str">
        <f t="shared" si="319"/>
        <v xml:space="preserve">살아나면 </v>
      </c>
    </row>
    <row r="10191" spans="1:7" x14ac:dyDescent="0.4">
      <c r="A10191" s="1" t="str">
        <f t="shared" si="318"/>
        <v>살아도_Verb</v>
      </c>
      <c r="B10191" s="1" t="s">
        <v>5839</v>
      </c>
      <c r="C10191" s="1" t="s">
        <v>914</v>
      </c>
      <c r="D10191" s="1" t="s">
        <v>10</v>
      </c>
      <c r="E10191" s="1">
        <v>1</v>
      </c>
      <c r="F10191" s="5">
        <f>E10191/SUMIF(D:D,D10191,E:E)</f>
        <v>1.3183915622940013E-4</v>
      </c>
      <c r="G10191" s="1" t="str">
        <f t="shared" si="319"/>
        <v xml:space="preserve">살아도 </v>
      </c>
    </row>
    <row r="10192" spans="1:7" x14ac:dyDescent="0.4">
      <c r="A10192" s="1" t="str">
        <f t="shared" si="318"/>
        <v>살아만_Verb</v>
      </c>
      <c r="B10192" s="1" t="s">
        <v>5840</v>
      </c>
      <c r="C10192" s="1" t="s">
        <v>914</v>
      </c>
      <c r="D10192" s="1" t="s">
        <v>11</v>
      </c>
      <c r="E10192" s="1">
        <v>1</v>
      </c>
      <c r="F10192" s="5">
        <f>E10192/SUMIF(D:D,D10192,E:E)</f>
        <v>7.6610740825863789E-5</v>
      </c>
      <c r="G10192" s="1" t="str">
        <f t="shared" si="319"/>
        <v xml:space="preserve">살아만 </v>
      </c>
    </row>
    <row r="10193" spans="1:7" x14ac:dyDescent="0.4">
      <c r="A10193" s="1" t="str">
        <f t="shared" si="318"/>
        <v>살아서_Verb</v>
      </c>
      <c r="B10193" s="1" t="s">
        <v>5841</v>
      </c>
      <c r="C10193" s="1" t="s">
        <v>914</v>
      </c>
      <c r="D10193" s="1" t="s">
        <v>8</v>
      </c>
      <c r="E10193" s="1">
        <v>1</v>
      </c>
      <c r="F10193" s="5">
        <f>E10193/SUMIF(D:D,D10193,E:E)</f>
        <v>3.233211549031653E-5</v>
      </c>
      <c r="G10193" s="1" t="str">
        <f t="shared" si="319"/>
        <v xml:space="preserve">살아서 </v>
      </c>
    </row>
    <row r="10194" spans="1:7" x14ac:dyDescent="0.4">
      <c r="A10194" s="1" t="str">
        <f t="shared" si="318"/>
        <v>살아서_Verb</v>
      </c>
      <c r="B10194" s="1" t="s">
        <v>5841</v>
      </c>
      <c r="C10194" s="1" t="s">
        <v>914</v>
      </c>
      <c r="D10194" s="1" t="s">
        <v>9</v>
      </c>
      <c r="E10194" s="1">
        <v>1</v>
      </c>
      <c r="F10194" s="5">
        <f>E10194/SUMIF(D:D,D10194,E:E)</f>
        <v>7.0611495551475782E-5</v>
      </c>
      <c r="G10194" s="1" t="str">
        <f t="shared" si="319"/>
        <v xml:space="preserve">살아서 </v>
      </c>
    </row>
    <row r="10195" spans="1:7" x14ac:dyDescent="0.4">
      <c r="A10195" s="1" t="str">
        <f t="shared" si="318"/>
        <v>살아서_Verb</v>
      </c>
      <c r="B10195" s="1" t="s">
        <v>5841</v>
      </c>
      <c r="C10195" s="1" t="s">
        <v>914</v>
      </c>
      <c r="D10195" s="1" t="s">
        <v>11</v>
      </c>
      <c r="E10195" s="1">
        <v>1</v>
      </c>
      <c r="F10195" s="5">
        <f>E10195/SUMIF(D:D,D10195,E:E)</f>
        <v>7.6610740825863789E-5</v>
      </c>
      <c r="G10195" s="1" t="str">
        <f t="shared" si="319"/>
        <v xml:space="preserve">살아서 </v>
      </c>
    </row>
    <row r="10196" spans="1:7" x14ac:dyDescent="0.4">
      <c r="A10196" s="1" t="str">
        <f t="shared" si="318"/>
        <v>살아야_Verb</v>
      </c>
      <c r="B10196" s="1" t="s">
        <v>5842</v>
      </c>
      <c r="C10196" s="1" t="s">
        <v>914</v>
      </c>
      <c r="D10196" s="1" t="s">
        <v>8</v>
      </c>
      <c r="E10196" s="1">
        <v>1</v>
      </c>
      <c r="F10196" s="5">
        <f>E10196/SUMIF(D:D,D10196,E:E)</f>
        <v>3.233211549031653E-5</v>
      </c>
      <c r="G10196" s="1" t="str">
        <f t="shared" si="319"/>
        <v xml:space="preserve">살아야 </v>
      </c>
    </row>
    <row r="10197" spans="1:7" x14ac:dyDescent="0.4">
      <c r="A10197" s="1" t="str">
        <f t="shared" si="318"/>
        <v>살아야_Verb</v>
      </c>
      <c r="B10197" s="1" t="s">
        <v>5842</v>
      </c>
      <c r="C10197" s="1" t="s">
        <v>914</v>
      </c>
      <c r="D10197" s="1" t="s">
        <v>10</v>
      </c>
      <c r="E10197" s="1">
        <v>1</v>
      </c>
      <c r="F10197" s="5">
        <f>E10197/SUMIF(D:D,D10197,E:E)</f>
        <v>1.3183915622940013E-4</v>
      </c>
      <c r="G10197" s="1" t="str">
        <f t="shared" si="319"/>
        <v xml:space="preserve">살아야 </v>
      </c>
    </row>
    <row r="10198" spans="1:7" x14ac:dyDescent="0.4">
      <c r="A10198" s="1" t="str">
        <f t="shared" si="318"/>
        <v>살아야하며_Verb</v>
      </c>
      <c r="B10198" s="1" t="s">
        <v>5843</v>
      </c>
      <c r="C10198" s="1" t="s">
        <v>914</v>
      </c>
      <c r="D10198" s="1" t="s">
        <v>9</v>
      </c>
      <c r="E10198" s="1">
        <v>1</v>
      </c>
      <c r="F10198" s="5">
        <f>E10198/SUMIF(D:D,D10198,E:E)</f>
        <v>7.0611495551475782E-5</v>
      </c>
      <c r="G10198" s="1" t="str">
        <f t="shared" si="319"/>
        <v xml:space="preserve">살아야하며 </v>
      </c>
    </row>
    <row r="10199" spans="1:7" x14ac:dyDescent="0.4">
      <c r="A10199" s="1" t="str">
        <f t="shared" si="318"/>
        <v>살아와야_Verb</v>
      </c>
      <c r="B10199" s="1" t="s">
        <v>5844</v>
      </c>
      <c r="C10199" s="1" t="s">
        <v>914</v>
      </c>
      <c r="D10199" s="1" t="s">
        <v>8</v>
      </c>
      <c r="E10199" s="1">
        <v>1</v>
      </c>
      <c r="F10199" s="5">
        <f>E10199/SUMIF(D:D,D10199,E:E)</f>
        <v>3.233211549031653E-5</v>
      </c>
      <c r="G10199" s="1" t="str">
        <f t="shared" si="319"/>
        <v xml:space="preserve">살아와야 </v>
      </c>
    </row>
    <row r="10200" spans="1:7" x14ac:dyDescent="0.4">
      <c r="A10200" s="1" t="str">
        <f t="shared" si="318"/>
        <v>살아왔던_Verb</v>
      </c>
      <c r="B10200" s="1" t="s">
        <v>5845</v>
      </c>
      <c r="C10200" s="1" t="s">
        <v>914</v>
      </c>
      <c r="D10200" s="1" t="s">
        <v>8</v>
      </c>
      <c r="E10200" s="1">
        <v>1</v>
      </c>
      <c r="F10200" s="5">
        <f>E10200/SUMIF(D:D,D10200,E:E)</f>
        <v>3.233211549031653E-5</v>
      </c>
      <c r="G10200" s="1" t="str">
        <f t="shared" si="319"/>
        <v xml:space="preserve">살아왔던 </v>
      </c>
    </row>
    <row r="10201" spans="1:7" x14ac:dyDescent="0.4">
      <c r="A10201" s="1" t="str">
        <f t="shared" si="318"/>
        <v>살아있는_Verb</v>
      </c>
      <c r="B10201" s="1" t="s">
        <v>5846</v>
      </c>
      <c r="C10201" s="1" t="s">
        <v>914</v>
      </c>
      <c r="D10201" s="1" t="s">
        <v>6</v>
      </c>
      <c r="E10201" s="1">
        <v>1</v>
      </c>
      <c r="F10201" s="5">
        <f>E10201/SUMIF(D:D,D10201,E:E)</f>
        <v>9.4643195154268405E-5</v>
      </c>
      <c r="G10201" s="1" t="str">
        <f t="shared" si="319"/>
        <v xml:space="preserve">살아있는 </v>
      </c>
    </row>
    <row r="10202" spans="1:7" x14ac:dyDescent="0.4">
      <c r="A10202" s="1" t="str">
        <f t="shared" si="318"/>
        <v>살아있는_Verb</v>
      </c>
      <c r="B10202" s="1" t="s">
        <v>5846</v>
      </c>
      <c r="C10202" s="1" t="s">
        <v>914</v>
      </c>
      <c r="D10202" s="1" t="s">
        <v>7</v>
      </c>
      <c r="E10202" s="1">
        <v>1</v>
      </c>
      <c r="F10202" s="5">
        <f>E10202/SUMIF(D:D,D10202,E:E)</f>
        <v>1.1951715071112705E-4</v>
      </c>
      <c r="G10202" s="1" t="str">
        <f t="shared" si="319"/>
        <v xml:space="preserve">살아있는 </v>
      </c>
    </row>
    <row r="10203" spans="1:7" x14ac:dyDescent="0.4">
      <c r="A10203" s="1" t="str">
        <f t="shared" si="318"/>
        <v>살아있는_Verb</v>
      </c>
      <c r="B10203" s="1" t="s">
        <v>5846</v>
      </c>
      <c r="C10203" s="1" t="s">
        <v>914</v>
      </c>
      <c r="D10203" s="1" t="s">
        <v>8</v>
      </c>
      <c r="E10203" s="1">
        <v>8</v>
      </c>
      <c r="F10203" s="5">
        <f>E10203/SUMIF(D:D,D10203,E:E)</f>
        <v>2.5865692392253224E-4</v>
      </c>
      <c r="G10203" s="1" t="str">
        <f t="shared" si="319"/>
        <v xml:space="preserve">살아있는 살아있는 살아있는 살아있는 살아있는 살아있는 살아있는 살아있는 </v>
      </c>
    </row>
    <row r="10204" spans="1:7" x14ac:dyDescent="0.4">
      <c r="A10204" s="1" t="str">
        <f t="shared" si="318"/>
        <v>살아있는_Verb</v>
      </c>
      <c r="B10204" s="1" t="s">
        <v>5846</v>
      </c>
      <c r="C10204" s="1" t="s">
        <v>914</v>
      </c>
      <c r="D10204" s="1" t="s">
        <v>9</v>
      </c>
      <c r="E10204" s="1">
        <v>2</v>
      </c>
      <c r="F10204" s="5">
        <f>E10204/SUMIF(D:D,D10204,E:E)</f>
        <v>1.4122299110295156E-4</v>
      </c>
      <c r="G10204" s="1" t="str">
        <f t="shared" si="319"/>
        <v xml:space="preserve">살아있는 살아있는 </v>
      </c>
    </row>
    <row r="10205" spans="1:7" x14ac:dyDescent="0.4">
      <c r="A10205" s="1" t="str">
        <f t="shared" si="318"/>
        <v>살아있는_Verb</v>
      </c>
      <c r="B10205" s="1" t="s">
        <v>5846</v>
      </c>
      <c r="C10205" s="1" t="s">
        <v>914</v>
      </c>
      <c r="D10205" s="1" t="s">
        <v>11</v>
      </c>
      <c r="E10205" s="1">
        <v>1</v>
      </c>
      <c r="F10205" s="5">
        <f>E10205/SUMIF(D:D,D10205,E:E)</f>
        <v>7.6610740825863789E-5</v>
      </c>
      <c r="G10205" s="1" t="str">
        <f t="shared" si="319"/>
        <v xml:space="preserve">살아있는 </v>
      </c>
    </row>
    <row r="10206" spans="1:7" x14ac:dyDescent="0.4">
      <c r="A10206" s="1" t="str">
        <f t="shared" si="318"/>
        <v>살아있어_Verb</v>
      </c>
      <c r="B10206" s="1" t="s">
        <v>5847</v>
      </c>
      <c r="C10206" s="1" t="s">
        <v>914</v>
      </c>
      <c r="D10206" s="1" t="s">
        <v>8</v>
      </c>
      <c r="E10206" s="1">
        <v>1</v>
      </c>
      <c r="F10206" s="5">
        <f>E10206/SUMIF(D:D,D10206,E:E)</f>
        <v>3.233211549031653E-5</v>
      </c>
      <c r="G10206" s="1" t="str">
        <f t="shared" si="319"/>
        <v xml:space="preserve">살아있어 </v>
      </c>
    </row>
    <row r="10207" spans="1:7" x14ac:dyDescent="0.4">
      <c r="A10207" s="1" t="str">
        <f t="shared" si="318"/>
        <v>살아있었고_Verb</v>
      </c>
      <c r="B10207" s="1" t="s">
        <v>5848</v>
      </c>
      <c r="C10207" s="1" t="s">
        <v>914</v>
      </c>
      <c r="D10207" s="1" t="s">
        <v>11</v>
      </c>
      <c r="E10207" s="1">
        <v>1</v>
      </c>
      <c r="F10207" s="5">
        <f>E10207/SUMIF(D:D,D10207,E:E)</f>
        <v>7.6610740825863789E-5</v>
      </c>
      <c r="G10207" s="1" t="str">
        <f t="shared" si="319"/>
        <v xml:space="preserve">살아있었고 </v>
      </c>
    </row>
    <row r="10208" spans="1:7" x14ac:dyDescent="0.4">
      <c r="A10208" s="1" t="str">
        <f t="shared" si="318"/>
        <v>살아있었습니다_Verb</v>
      </c>
      <c r="B10208" s="1" t="s">
        <v>5849</v>
      </c>
      <c r="C10208" s="1" t="s">
        <v>914</v>
      </c>
      <c r="D10208" s="1" t="s">
        <v>8</v>
      </c>
      <c r="E10208" s="1">
        <v>1</v>
      </c>
      <c r="F10208" s="5">
        <f>E10208/SUMIF(D:D,D10208,E:E)</f>
        <v>3.233211549031653E-5</v>
      </c>
      <c r="G10208" s="1" t="str">
        <f t="shared" si="319"/>
        <v xml:space="preserve">살아있었습니다 </v>
      </c>
    </row>
    <row r="10209" spans="1:7" x14ac:dyDescent="0.4">
      <c r="A10209" s="1" t="str">
        <f t="shared" si="318"/>
        <v>살아있었음_Verb</v>
      </c>
      <c r="B10209" s="1" t="s">
        <v>5850</v>
      </c>
      <c r="C10209" s="1" t="s">
        <v>914</v>
      </c>
      <c r="D10209" s="1" t="s">
        <v>8</v>
      </c>
      <c r="E10209" s="1">
        <v>1</v>
      </c>
      <c r="F10209" s="5">
        <f>E10209/SUMIF(D:D,D10209,E:E)</f>
        <v>3.233211549031653E-5</v>
      </c>
      <c r="G10209" s="1" t="str">
        <f t="shared" si="319"/>
        <v xml:space="preserve">살아있었음 </v>
      </c>
    </row>
    <row r="10210" spans="1:7" x14ac:dyDescent="0.4">
      <c r="A10210" s="1" t="str">
        <f t="shared" si="318"/>
        <v>살아있을_Verb</v>
      </c>
      <c r="B10210" s="1" t="s">
        <v>5851</v>
      </c>
      <c r="C10210" s="1" t="s">
        <v>914</v>
      </c>
      <c r="D10210" s="1" t="s">
        <v>8</v>
      </c>
      <c r="E10210" s="1">
        <v>1</v>
      </c>
      <c r="F10210" s="5">
        <f>E10210/SUMIF(D:D,D10210,E:E)</f>
        <v>3.233211549031653E-5</v>
      </c>
      <c r="G10210" s="1" t="str">
        <f t="shared" si="319"/>
        <v xml:space="preserve">살아있을 </v>
      </c>
    </row>
    <row r="10211" spans="1:7" x14ac:dyDescent="0.4">
      <c r="A10211" s="1" t="str">
        <f t="shared" si="318"/>
        <v>살았던_Verb</v>
      </c>
      <c r="B10211" s="1" t="s">
        <v>5852</v>
      </c>
      <c r="C10211" s="1" t="s">
        <v>914</v>
      </c>
      <c r="D10211" s="1" t="s">
        <v>6</v>
      </c>
      <c r="E10211" s="1">
        <v>1</v>
      </c>
      <c r="F10211" s="5">
        <f>E10211/SUMIF(D:D,D10211,E:E)</f>
        <v>9.4643195154268405E-5</v>
      </c>
      <c r="G10211" s="1" t="str">
        <f t="shared" si="319"/>
        <v xml:space="preserve">살았던 </v>
      </c>
    </row>
    <row r="10212" spans="1:7" x14ac:dyDescent="0.4">
      <c r="A10212" s="1" t="str">
        <f t="shared" si="318"/>
        <v>살았을것을_Verb</v>
      </c>
      <c r="B10212" s="1" t="s">
        <v>5853</v>
      </c>
      <c r="C10212" s="1" t="s">
        <v>914</v>
      </c>
      <c r="D10212" s="1" t="s">
        <v>9</v>
      </c>
      <c r="E10212" s="1">
        <v>1</v>
      </c>
      <c r="F10212" s="5">
        <f>E10212/SUMIF(D:D,D10212,E:E)</f>
        <v>7.0611495551475782E-5</v>
      </c>
      <c r="G10212" s="1" t="str">
        <f t="shared" si="319"/>
        <v xml:space="preserve">살았을것을 </v>
      </c>
    </row>
    <row r="10213" spans="1:7" x14ac:dyDescent="0.4">
      <c r="A10213" s="1" t="str">
        <f t="shared" si="318"/>
        <v>살엄음판_Noun</v>
      </c>
      <c r="B10213" s="1" t="s">
        <v>5854</v>
      </c>
      <c r="C10213" s="1" t="s">
        <v>917</v>
      </c>
      <c r="D10213" s="1" t="s">
        <v>10</v>
      </c>
      <c r="E10213" s="1">
        <v>1</v>
      </c>
      <c r="F10213" s="5">
        <f>E10213/SUMIF(D:D,D10213,E:E)</f>
        <v>1.3183915622940013E-4</v>
      </c>
      <c r="G10213" s="1" t="str">
        <f t="shared" si="319"/>
        <v xml:space="preserve">살엄음판 </v>
      </c>
    </row>
    <row r="10214" spans="1:7" x14ac:dyDescent="0.4">
      <c r="A10214" s="1" t="str">
        <f t="shared" si="318"/>
        <v>살이_Noun</v>
      </c>
      <c r="B10214" s="1" t="s">
        <v>5855</v>
      </c>
      <c r="C10214" s="1" t="s">
        <v>917</v>
      </c>
      <c r="D10214" s="1" t="s">
        <v>6</v>
      </c>
      <c r="E10214" s="1">
        <v>2</v>
      </c>
      <c r="F10214" s="5">
        <f>E10214/SUMIF(D:D,D10214,E:E)</f>
        <v>1.8928639030853681E-4</v>
      </c>
      <c r="G10214" s="1" t="str">
        <f t="shared" si="319"/>
        <v xml:space="preserve">살이 살이 </v>
      </c>
    </row>
    <row r="10215" spans="1:7" x14ac:dyDescent="0.4">
      <c r="A10215" s="1" t="str">
        <f t="shared" si="318"/>
        <v>살이_Noun</v>
      </c>
      <c r="B10215" s="1" t="s">
        <v>5855</v>
      </c>
      <c r="C10215" s="1" t="s">
        <v>917</v>
      </c>
      <c r="D10215" s="1" t="s">
        <v>7</v>
      </c>
      <c r="E10215" s="1">
        <v>1</v>
      </c>
      <c r="F10215" s="5">
        <f>E10215/SUMIF(D:D,D10215,E:E)</f>
        <v>1.1951715071112705E-4</v>
      </c>
      <c r="G10215" s="1" t="str">
        <f t="shared" si="319"/>
        <v xml:space="preserve">살이 </v>
      </c>
    </row>
    <row r="10216" spans="1:7" x14ac:dyDescent="0.4">
      <c r="A10216" s="1" t="str">
        <f t="shared" si="318"/>
        <v>살이_Noun</v>
      </c>
      <c r="B10216" s="1" t="s">
        <v>5855</v>
      </c>
      <c r="C10216" s="1" t="s">
        <v>917</v>
      </c>
      <c r="D10216" s="1" t="s">
        <v>8</v>
      </c>
      <c r="E10216" s="1">
        <v>3</v>
      </c>
      <c r="F10216" s="5">
        <f>E10216/SUMIF(D:D,D10216,E:E)</f>
        <v>9.6996346470949591E-5</v>
      </c>
      <c r="G10216" s="1" t="str">
        <f t="shared" si="319"/>
        <v xml:space="preserve">살이 살이 살이 </v>
      </c>
    </row>
    <row r="10217" spans="1:7" x14ac:dyDescent="0.4">
      <c r="A10217" s="1" t="str">
        <f t="shared" si="318"/>
        <v>살이_Noun</v>
      </c>
      <c r="B10217" s="1" t="s">
        <v>5855</v>
      </c>
      <c r="C10217" s="1" t="s">
        <v>917</v>
      </c>
      <c r="D10217" s="1" t="s">
        <v>11</v>
      </c>
      <c r="E10217" s="1">
        <v>1</v>
      </c>
      <c r="F10217" s="5">
        <f>E10217/SUMIF(D:D,D10217,E:E)</f>
        <v>7.6610740825863789E-5</v>
      </c>
      <c r="G10217" s="1" t="str">
        <f t="shared" si="319"/>
        <v xml:space="preserve">살이 </v>
      </c>
    </row>
    <row r="10218" spans="1:7" x14ac:dyDescent="0.4">
      <c r="A10218" s="1" t="str">
        <f t="shared" si="318"/>
        <v>살인_Noun</v>
      </c>
      <c r="B10218" s="1" t="s">
        <v>5856</v>
      </c>
      <c r="C10218" s="1" t="s">
        <v>917</v>
      </c>
      <c r="D10218" s="1" t="s">
        <v>8</v>
      </c>
      <c r="E10218" s="1">
        <v>9</v>
      </c>
      <c r="F10218" s="5">
        <f>E10218/SUMIF(D:D,D10218,E:E)</f>
        <v>2.9098903941284876E-4</v>
      </c>
      <c r="G10218" s="1" t="str">
        <f t="shared" si="319"/>
        <v xml:space="preserve">살인 살인 살인 살인 살인 살인 살인 살인 살인 </v>
      </c>
    </row>
    <row r="10219" spans="1:7" x14ac:dyDescent="0.4">
      <c r="A10219" s="1" t="str">
        <f t="shared" si="318"/>
        <v>살인_Noun</v>
      </c>
      <c r="B10219" s="1" t="s">
        <v>5856</v>
      </c>
      <c r="C10219" s="1" t="s">
        <v>917</v>
      </c>
      <c r="D10219" s="1" t="s">
        <v>9</v>
      </c>
      <c r="E10219" s="1">
        <v>2</v>
      </c>
      <c r="F10219" s="5">
        <f>E10219/SUMIF(D:D,D10219,E:E)</f>
        <v>1.4122299110295156E-4</v>
      </c>
      <c r="G10219" s="1" t="str">
        <f t="shared" si="319"/>
        <v xml:space="preserve">살인 살인 </v>
      </c>
    </row>
    <row r="10220" spans="1:7" x14ac:dyDescent="0.4">
      <c r="A10220" s="1" t="str">
        <f t="shared" si="318"/>
        <v>살인마_Noun</v>
      </c>
      <c r="B10220" s="1" t="s">
        <v>5857</v>
      </c>
      <c r="C10220" s="1" t="s">
        <v>917</v>
      </c>
      <c r="D10220" s="1" t="s">
        <v>8</v>
      </c>
      <c r="E10220" s="1">
        <v>2</v>
      </c>
      <c r="F10220" s="5">
        <f>E10220/SUMIF(D:D,D10220,E:E)</f>
        <v>6.4664230980633061E-5</v>
      </c>
      <c r="G10220" s="1" t="str">
        <f t="shared" si="319"/>
        <v xml:space="preserve">살인마 살인마 </v>
      </c>
    </row>
    <row r="10221" spans="1:7" x14ac:dyDescent="0.4">
      <c r="A10221" s="1" t="str">
        <f t="shared" si="318"/>
        <v>살인자_Noun</v>
      </c>
      <c r="B10221" s="1" t="s">
        <v>5858</v>
      </c>
      <c r="C10221" s="1" t="s">
        <v>917</v>
      </c>
      <c r="D10221" s="1" t="s">
        <v>8</v>
      </c>
      <c r="E10221" s="1">
        <v>2</v>
      </c>
      <c r="F10221" s="5">
        <f>E10221/SUMIF(D:D,D10221,E:E)</f>
        <v>6.4664230980633061E-5</v>
      </c>
      <c r="G10221" s="1" t="str">
        <f t="shared" si="319"/>
        <v xml:space="preserve">살인자 살인자 </v>
      </c>
    </row>
    <row r="10222" spans="1:7" x14ac:dyDescent="0.4">
      <c r="A10222" s="1" t="str">
        <f t="shared" si="318"/>
        <v>살지못한_Verb</v>
      </c>
      <c r="B10222" s="1" t="s">
        <v>5859</v>
      </c>
      <c r="C10222" s="1" t="s">
        <v>914</v>
      </c>
      <c r="D10222" s="1" t="s">
        <v>11</v>
      </c>
      <c r="E10222" s="1">
        <v>1</v>
      </c>
      <c r="F10222" s="5">
        <f>E10222/SUMIF(D:D,D10222,E:E)</f>
        <v>7.6610740825863789E-5</v>
      </c>
      <c r="G10222" s="1" t="str">
        <f t="shared" si="319"/>
        <v xml:space="preserve">살지못한 </v>
      </c>
    </row>
    <row r="10223" spans="1:7" x14ac:dyDescent="0.4">
      <c r="A10223" s="1" t="str">
        <f t="shared" si="318"/>
        <v>살짝_Noun</v>
      </c>
      <c r="B10223" s="1" t="s">
        <v>5860</v>
      </c>
      <c r="C10223" s="1" t="s">
        <v>917</v>
      </c>
      <c r="D10223" s="1" t="s">
        <v>8</v>
      </c>
      <c r="E10223" s="1">
        <v>1</v>
      </c>
      <c r="F10223" s="5">
        <f>E10223/SUMIF(D:D,D10223,E:E)</f>
        <v>3.233211549031653E-5</v>
      </c>
      <c r="G10223" s="1" t="str">
        <f t="shared" si="319"/>
        <v xml:space="preserve">살짝 </v>
      </c>
    </row>
    <row r="10224" spans="1:7" x14ac:dyDescent="0.4">
      <c r="A10224" s="1" t="str">
        <f t="shared" ref="A10224:A10287" si="320">B10224&amp;"_"&amp;C10224</f>
        <v>살충제_Noun</v>
      </c>
      <c r="B10224" s="1" t="s">
        <v>5861</v>
      </c>
      <c r="C10224" s="1" t="s">
        <v>917</v>
      </c>
      <c r="D10224" s="1" t="s">
        <v>6</v>
      </c>
      <c r="E10224" s="1">
        <v>1</v>
      </c>
      <c r="F10224" s="5">
        <f>E10224/SUMIF(D:D,D10224,E:E)</f>
        <v>9.4643195154268405E-5</v>
      </c>
      <c r="G10224" s="1" t="str">
        <f t="shared" ref="G10224:G10287" si="321">REPT(B10224&amp;" ",E10224)</f>
        <v xml:space="preserve">살충제 </v>
      </c>
    </row>
    <row r="10225" spans="1:7" x14ac:dyDescent="0.4">
      <c r="A10225" s="1" t="str">
        <f t="shared" si="320"/>
        <v>살펴보니_Verb</v>
      </c>
      <c r="B10225" s="1" t="s">
        <v>5862</v>
      </c>
      <c r="C10225" s="1" t="s">
        <v>914</v>
      </c>
      <c r="D10225" s="1" t="s">
        <v>8</v>
      </c>
      <c r="E10225" s="1">
        <v>1</v>
      </c>
      <c r="F10225" s="5">
        <f>E10225/SUMIF(D:D,D10225,E:E)</f>
        <v>3.233211549031653E-5</v>
      </c>
      <c r="G10225" s="1" t="str">
        <f t="shared" si="321"/>
        <v xml:space="preserve">살펴보니 </v>
      </c>
    </row>
    <row r="10226" spans="1:7" x14ac:dyDescent="0.4">
      <c r="A10226" s="1" t="str">
        <f t="shared" si="320"/>
        <v>살펴보면_Verb</v>
      </c>
      <c r="B10226" s="1" t="s">
        <v>5863</v>
      </c>
      <c r="C10226" s="1" t="s">
        <v>914</v>
      </c>
      <c r="D10226" s="1" t="s">
        <v>8</v>
      </c>
      <c r="E10226" s="1">
        <v>1</v>
      </c>
      <c r="F10226" s="5">
        <f>E10226/SUMIF(D:D,D10226,E:E)</f>
        <v>3.233211549031653E-5</v>
      </c>
      <c r="G10226" s="1" t="str">
        <f t="shared" si="321"/>
        <v xml:space="preserve">살펴보면 </v>
      </c>
    </row>
    <row r="10227" spans="1:7" x14ac:dyDescent="0.4">
      <c r="A10227" s="1" t="str">
        <f t="shared" si="320"/>
        <v>살펴주고_Verb</v>
      </c>
      <c r="B10227" s="1" t="s">
        <v>5864</v>
      </c>
      <c r="C10227" s="1" t="s">
        <v>914</v>
      </c>
      <c r="D10227" s="1" t="s">
        <v>8</v>
      </c>
      <c r="E10227" s="1">
        <v>1</v>
      </c>
      <c r="F10227" s="5">
        <f>E10227/SUMIF(D:D,D10227,E:E)</f>
        <v>3.233211549031653E-5</v>
      </c>
      <c r="G10227" s="1" t="str">
        <f t="shared" si="321"/>
        <v xml:space="preserve">살펴주고 </v>
      </c>
    </row>
    <row r="10228" spans="1:7" x14ac:dyDescent="0.4">
      <c r="A10228" s="1" t="str">
        <f t="shared" si="320"/>
        <v>살포_Noun</v>
      </c>
      <c r="B10228" s="1" t="s">
        <v>5865</v>
      </c>
      <c r="C10228" s="1" t="s">
        <v>917</v>
      </c>
      <c r="D10228" s="1" t="s">
        <v>9</v>
      </c>
      <c r="E10228" s="1">
        <v>1</v>
      </c>
      <c r="F10228" s="5">
        <f>E10228/SUMIF(D:D,D10228,E:E)</f>
        <v>7.0611495551475782E-5</v>
      </c>
      <c r="G10228" s="1" t="str">
        <f t="shared" si="321"/>
        <v xml:space="preserve">살포 </v>
      </c>
    </row>
    <row r="10229" spans="1:7" x14ac:dyDescent="0.4">
      <c r="A10229" s="1" t="str">
        <f t="shared" si="320"/>
        <v>살피_Noun</v>
      </c>
      <c r="B10229" s="1" t="s">
        <v>5866</v>
      </c>
      <c r="C10229" s="1" t="s">
        <v>917</v>
      </c>
      <c r="D10229" s="1" t="s">
        <v>8</v>
      </c>
      <c r="E10229" s="1">
        <v>1</v>
      </c>
      <c r="F10229" s="5">
        <f>E10229/SUMIF(D:D,D10229,E:E)</f>
        <v>3.233211549031653E-5</v>
      </c>
      <c r="G10229" s="1" t="str">
        <f t="shared" si="321"/>
        <v xml:space="preserve">살피 </v>
      </c>
    </row>
    <row r="10230" spans="1:7" x14ac:dyDescent="0.4">
      <c r="A10230" s="1" t="str">
        <f t="shared" si="320"/>
        <v>살해_Noun</v>
      </c>
      <c r="B10230" s="1" t="s">
        <v>5867</v>
      </c>
      <c r="C10230" s="1" t="s">
        <v>917</v>
      </c>
      <c r="D10230" s="1" t="s">
        <v>6</v>
      </c>
      <c r="E10230" s="1">
        <v>1</v>
      </c>
      <c r="F10230" s="5">
        <f>E10230/SUMIF(D:D,D10230,E:E)</f>
        <v>9.4643195154268405E-5</v>
      </c>
      <c r="G10230" s="1" t="str">
        <f t="shared" si="321"/>
        <v xml:space="preserve">살해 </v>
      </c>
    </row>
    <row r="10231" spans="1:7" x14ac:dyDescent="0.4">
      <c r="A10231" s="1" t="str">
        <f t="shared" si="320"/>
        <v>살해_Noun</v>
      </c>
      <c r="B10231" s="1" t="s">
        <v>5867</v>
      </c>
      <c r="C10231" s="1" t="s">
        <v>917</v>
      </c>
      <c r="D10231" s="1" t="s">
        <v>7</v>
      </c>
      <c r="E10231" s="1">
        <v>2</v>
      </c>
      <c r="F10231" s="5">
        <f>E10231/SUMIF(D:D,D10231,E:E)</f>
        <v>2.390343014222541E-4</v>
      </c>
      <c r="G10231" s="1" t="str">
        <f t="shared" si="321"/>
        <v xml:space="preserve">살해 살해 </v>
      </c>
    </row>
    <row r="10232" spans="1:7" x14ac:dyDescent="0.4">
      <c r="A10232" s="1" t="str">
        <f t="shared" si="320"/>
        <v>살해_Noun</v>
      </c>
      <c r="B10232" s="1" t="s">
        <v>5867</v>
      </c>
      <c r="C10232" s="1" t="s">
        <v>917</v>
      </c>
      <c r="D10232" s="1" t="s">
        <v>8</v>
      </c>
      <c r="E10232" s="1">
        <v>37</v>
      </c>
      <c r="F10232" s="5">
        <f>E10232/SUMIF(D:D,D10232,E:E)</f>
        <v>1.1962882731417117E-3</v>
      </c>
      <c r="G10232" s="1" t="str">
        <f t="shared" si="321"/>
        <v xml:space="preserve">살해 살해 살해 살해 살해 살해 살해 살해 살해 살해 살해 살해 살해 살해 살해 살해 살해 살해 살해 살해 살해 살해 살해 살해 살해 살해 살해 살해 살해 살해 살해 살해 살해 살해 살해 살해 살해 </v>
      </c>
    </row>
    <row r="10233" spans="1:7" x14ac:dyDescent="0.4">
      <c r="A10233" s="1" t="str">
        <f t="shared" si="320"/>
        <v>살해_Noun</v>
      </c>
      <c r="B10233" s="1" t="s">
        <v>5867</v>
      </c>
      <c r="C10233" s="1" t="s">
        <v>917</v>
      </c>
      <c r="D10233" s="1" t="s">
        <v>9</v>
      </c>
      <c r="E10233" s="1">
        <v>1</v>
      </c>
      <c r="F10233" s="5">
        <f>E10233/SUMIF(D:D,D10233,E:E)</f>
        <v>7.0611495551475782E-5</v>
      </c>
      <c r="G10233" s="1" t="str">
        <f t="shared" si="321"/>
        <v xml:space="preserve">살해 </v>
      </c>
    </row>
    <row r="10234" spans="1:7" x14ac:dyDescent="0.4">
      <c r="A10234" s="1" t="str">
        <f t="shared" si="320"/>
        <v>살해_Noun</v>
      </c>
      <c r="B10234" s="1" t="s">
        <v>5867</v>
      </c>
      <c r="C10234" s="1" t="s">
        <v>917</v>
      </c>
      <c r="D10234" s="1" t="s">
        <v>10</v>
      </c>
      <c r="E10234" s="1">
        <v>1</v>
      </c>
      <c r="F10234" s="5">
        <f>E10234/SUMIF(D:D,D10234,E:E)</f>
        <v>1.3183915622940013E-4</v>
      </c>
      <c r="G10234" s="1" t="str">
        <f t="shared" si="321"/>
        <v xml:space="preserve">살해 </v>
      </c>
    </row>
    <row r="10235" spans="1:7" x14ac:dyDescent="0.4">
      <c r="A10235" s="1" t="str">
        <f t="shared" si="320"/>
        <v>삶_Noun</v>
      </c>
      <c r="B10235" s="1" t="s">
        <v>5868</v>
      </c>
      <c r="C10235" s="1" t="s">
        <v>917</v>
      </c>
      <c r="D10235" s="1" t="s">
        <v>6</v>
      </c>
      <c r="E10235" s="1">
        <v>1</v>
      </c>
      <c r="F10235" s="5">
        <f>E10235/SUMIF(D:D,D10235,E:E)</f>
        <v>9.4643195154268405E-5</v>
      </c>
      <c r="G10235" s="1" t="str">
        <f t="shared" si="321"/>
        <v xml:space="preserve">삶 </v>
      </c>
    </row>
    <row r="10236" spans="1:7" x14ac:dyDescent="0.4">
      <c r="A10236" s="1" t="str">
        <f t="shared" si="320"/>
        <v>삶_Noun</v>
      </c>
      <c r="B10236" s="1" t="s">
        <v>5868</v>
      </c>
      <c r="C10236" s="1" t="s">
        <v>917</v>
      </c>
      <c r="D10236" s="1" t="s">
        <v>8</v>
      </c>
      <c r="E10236" s="1">
        <v>6</v>
      </c>
      <c r="F10236" s="5">
        <f>E10236/SUMIF(D:D,D10236,E:E)</f>
        <v>1.9399269294189918E-4</v>
      </c>
      <c r="G10236" s="1" t="str">
        <f t="shared" si="321"/>
        <v xml:space="preserve">삶 삶 삶 삶 삶 삶 </v>
      </c>
    </row>
    <row r="10237" spans="1:7" x14ac:dyDescent="0.4">
      <c r="A10237" s="1" t="str">
        <f t="shared" si="320"/>
        <v>삶_Noun</v>
      </c>
      <c r="B10237" s="1" t="s">
        <v>5868</v>
      </c>
      <c r="C10237" s="1" t="s">
        <v>917</v>
      </c>
      <c r="D10237" s="1" t="s">
        <v>9</v>
      </c>
      <c r="E10237" s="1">
        <v>1</v>
      </c>
      <c r="F10237" s="5">
        <f>E10237/SUMIF(D:D,D10237,E:E)</f>
        <v>7.0611495551475782E-5</v>
      </c>
      <c r="G10237" s="1" t="str">
        <f t="shared" si="321"/>
        <v xml:space="preserve">삶 </v>
      </c>
    </row>
    <row r="10238" spans="1:7" x14ac:dyDescent="0.4">
      <c r="A10238" s="1" t="str">
        <f t="shared" si="320"/>
        <v>삶_Noun</v>
      </c>
      <c r="B10238" s="1" t="s">
        <v>5868</v>
      </c>
      <c r="C10238" s="1" t="s">
        <v>917</v>
      </c>
      <c r="D10238" s="1" t="s">
        <v>10</v>
      </c>
      <c r="E10238" s="1">
        <v>7</v>
      </c>
      <c r="F10238" s="5">
        <f>E10238/SUMIF(D:D,D10238,E:E)</f>
        <v>9.2287409360580091E-4</v>
      </c>
      <c r="G10238" s="1" t="str">
        <f t="shared" si="321"/>
        <v xml:space="preserve">삶 삶 삶 삶 삶 삶 삶 </v>
      </c>
    </row>
    <row r="10239" spans="1:7" x14ac:dyDescent="0.4">
      <c r="A10239" s="1" t="str">
        <f t="shared" si="320"/>
        <v>삶_Noun</v>
      </c>
      <c r="B10239" s="1" t="s">
        <v>5868</v>
      </c>
      <c r="C10239" s="1" t="s">
        <v>917</v>
      </c>
      <c r="D10239" s="1" t="s">
        <v>11</v>
      </c>
      <c r="E10239" s="1">
        <v>2</v>
      </c>
      <c r="F10239" s="5">
        <f>E10239/SUMIF(D:D,D10239,E:E)</f>
        <v>1.5322148165172758E-4</v>
      </c>
      <c r="G10239" s="1" t="str">
        <f t="shared" si="321"/>
        <v xml:space="preserve">삶 삶 </v>
      </c>
    </row>
    <row r="10240" spans="1:7" x14ac:dyDescent="0.4">
      <c r="A10240" s="1" t="str">
        <f t="shared" si="320"/>
        <v>삼_Modifier</v>
      </c>
      <c r="B10240" s="1" t="s">
        <v>5869</v>
      </c>
      <c r="C10240" s="1" t="s">
        <v>1070</v>
      </c>
      <c r="D10240" s="1" t="s">
        <v>9</v>
      </c>
      <c r="E10240" s="1">
        <v>1</v>
      </c>
      <c r="F10240" s="5">
        <f>E10240/SUMIF(D:D,D10240,E:E)</f>
        <v>7.0611495551475782E-5</v>
      </c>
      <c r="G10240" s="1" t="str">
        <f t="shared" si="321"/>
        <v xml:space="preserve">삼 </v>
      </c>
    </row>
    <row r="10241" spans="1:7" x14ac:dyDescent="0.4">
      <c r="A10241" s="1" t="str">
        <f t="shared" si="320"/>
        <v>삼_Modifier</v>
      </c>
      <c r="B10241" s="1" t="s">
        <v>5869</v>
      </c>
      <c r="C10241" s="1" t="s">
        <v>1070</v>
      </c>
      <c r="D10241" s="1" t="s">
        <v>10</v>
      </c>
      <c r="E10241" s="1">
        <v>1</v>
      </c>
      <c r="F10241" s="5">
        <f>E10241/SUMIF(D:D,D10241,E:E)</f>
        <v>1.3183915622940013E-4</v>
      </c>
      <c r="G10241" s="1" t="str">
        <f t="shared" si="321"/>
        <v xml:space="preserve">삼 </v>
      </c>
    </row>
    <row r="10242" spans="1:7" x14ac:dyDescent="0.4">
      <c r="A10242" s="1" t="str">
        <f t="shared" si="320"/>
        <v>삼복_Noun</v>
      </c>
      <c r="B10242" s="1" t="s">
        <v>5870</v>
      </c>
      <c r="C10242" s="1" t="s">
        <v>917</v>
      </c>
      <c r="D10242" s="1" t="s">
        <v>6</v>
      </c>
      <c r="E10242" s="1">
        <v>1</v>
      </c>
      <c r="F10242" s="5">
        <f>E10242/SUMIF(D:D,D10242,E:E)</f>
        <v>9.4643195154268405E-5</v>
      </c>
      <c r="G10242" s="1" t="str">
        <f t="shared" si="321"/>
        <v xml:space="preserve">삼복 </v>
      </c>
    </row>
    <row r="10243" spans="1:7" x14ac:dyDescent="0.4">
      <c r="A10243" s="1" t="str">
        <f t="shared" si="320"/>
        <v>삼아_Verb</v>
      </c>
      <c r="B10243" s="1" t="s">
        <v>5871</v>
      </c>
      <c r="C10243" s="1" t="s">
        <v>914</v>
      </c>
      <c r="D10243" s="1" t="s">
        <v>9</v>
      </c>
      <c r="E10243" s="1">
        <v>1</v>
      </c>
      <c r="F10243" s="5">
        <f>E10243/SUMIF(D:D,D10243,E:E)</f>
        <v>7.0611495551475782E-5</v>
      </c>
      <c r="G10243" s="1" t="str">
        <f t="shared" si="321"/>
        <v xml:space="preserve">삼아 </v>
      </c>
    </row>
    <row r="10244" spans="1:7" x14ac:dyDescent="0.4">
      <c r="A10244" s="1" t="str">
        <f t="shared" si="320"/>
        <v>삼았습니다_Verb</v>
      </c>
      <c r="B10244" s="1" t="s">
        <v>5872</v>
      </c>
      <c r="C10244" s="1" t="s">
        <v>914</v>
      </c>
      <c r="D10244" s="1" t="s">
        <v>8</v>
      </c>
      <c r="E10244" s="1">
        <v>1</v>
      </c>
      <c r="F10244" s="5">
        <f>E10244/SUMIF(D:D,D10244,E:E)</f>
        <v>3.233211549031653E-5</v>
      </c>
      <c r="G10244" s="1" t="str">
        <f t="shared" si="321"/>
        <v xml:space="preserve">삼았습니다 </v>
      </c>
    </row>
    <row r="10245" spans="1:7" x14ac:dyDescent="0.4">
      <c r="A10245" s="1" t="str">
        <f t="shared" si="320"/>
        <v>삼으며_Verb</v>
      </c>
      <c r="B10245" s="1" t="s">
        <v>5873</v>
      </c>
      <c r="C10245" s="1" t="s">
        <v>914</v>
      </c>
      <c r="D10245" s="1" t="s">
        <v>6</v>
      </c>
      <c r="E10245" s="1">
        <v>1</v>
      </c>
      <c r="F10245" s="5">
        <f>E10245/SUMIF(D:D,D10245,E:E)</f>
        <v>9.4643195154268405E-5</v>
      </c>
      <c r="G10245" s="1" t="str">
        <f t="shared" si="321"/>
        <v xml:space="preserve">삼으며 </v>
      </c>
    </row>
    <row r="10246" spans="1:7" x14ac:dyDescent="0.4">
      <c r="A10246" s="1" t="str">
        <f t="shared" si="320"/>
        <v>삼킨지_Verb</v>
      </c>
      <c r="B10246" s="1" t="s">
        <v>5874</v>
      </c>
      <c r="C10246" s="1" t="s">
        <v>914</v>
      </c>
      <c r="D10246" s="1" t="s">
        <v>11</v>
      </c>
      <c r="E10246" s="1">
        <v>1</v>
      </c>
      <c r="F10246" s="5">
        <f>E10246/SUMIF(D:D,D10246,E:E)</f>
        <v>7.6610740825863789E-5</v>
      </c>
      <c r="G10246" s="1" t="str">
        <f t="shared" si="321"/>
        <v xml:space="preserve">삼킨지 </v>
      </c>
    </row>
    <row r="10247" spans="1:7" x14ac:dyDescent="0.4">
      <c r="A10247" s="1" t="str">
        <f t="shared" si="320"/>
        <v>삽_Noun</v>
      </c>
      <c r="B10247" s="1" t="s">
        <v>5875</v>
      </c>
      <c r="C10247" s="1" t="s">
        <v>917</v>
      </c>
      <c r="D10247" s="1" t="s">
        <v>8</v>
      </c>
      <c r="E10247" s="1">
        <v>1</v>
      </c>
      <c r="F10247" s="5">
        <f>E10247/SUMIF(D:D,D10247,E:E)</f>
        <v>3.233211549031653E-5</v>
      </c>
      <c r="G10247" s="1" t="str">
        <f t="shared" si="321"/>
        <v xml:space="preserve">삽 </v>
      </c>
    </row>
    <row r="10248" spans="1:7" x14ac:dyDescent="0.4">
      <c r="A10248" s="1" t="str">
        <f t="shared" si="320"/>
        <v>삽니다_Verb</v>
      </c>
      <c r="B10248" s="1" t="s">
        <v>5876</v>
      </c>
      <c r="C10248" s="1" t="s">
        <v>914</v>
      </c>
      <c r="D10248" s="1" t="s">
        <v>9</v>
      </c>
      <c r="E10248" s="1">
        <v>1</v>
      </c>
      <c r="F10248" s="5">
        <f>E10248/SUMIF(D:D,D10248,E:E)</f>
        <v>7.0611495551475782E-5</v>
      </c>
      <c r="G10248" s="1" t="str">
        <f t="shared" si="321"/>
        <v xml:space="preserve">삽니다 </v>
      </c>
    </row>
    <row r="10249" spans="1:7" x14ac:dyDescent="0.4">
      <c r="A10249" s="1" t="str">
        <f t="shared" si="320"/>
        <v>삽시다_Verb</v>
      </c>
      <c r="B10249" s="1" t="s">
        <v>5877</v>
      </c>
      <c r="C10249" s="1" t="s">
        <v>914</v>
      </c>
      <c r="D10249" s="1" t="s">
        <v>10</v>
      </c>
      <c r="E10249" s="1">
        <v>1</v>
      </c>
      <c r="F10249" s="5">
        <f>E10249/SUMIF(D:D,D10249,E:E)</f>
        <v>1.3183915622940013E-4</v>
      </c>
      <c r="G10249" s="1" t="str">
        <f t="shared" si="321"/>
        <v xml:space="preserve">삽시다 </v>
      </c>
    </row>
    <row r="10250" spans="1:7" x14ac:dyDescent="0.4">
      <c r="A10250" s="1" t="str">
        <f t="shared" si="320"/>
        <v>삿_Noun</v>
      </c>
      <c r="B10250" s="1" t="s">
        <v>5878</v>
      </c>
      <c r="C10250" s="1" t="s">
        <v>917</v>
      </c>
      <c r="D10250" s="1" t="s">
        <v>9</v>
      </c>
      <c r="E10250" s="1">
        <v>1</v>
      </c>
      <c r="F10250" s="5">
        <f>E10250/SUMIF(D:D,D10250,E:E)</f>
        <v>7.0611495551475782E-5</v>
      </c>
      <c r="G10250" s="1" t="str">
        <f t="shared" si="321"/>
        <v xml:space="preserve">삿 </v>
      </c>
    </row>
    <row r="10251" spans="1:7" x14ac:dyDescent="0.4">
      <c r="A10251" s="1" t="str">
        <f t="shared" si="320"/>
        <v>샀으니까_Verb</v>
      </c>
      <c r="B10251" s="1" t="s">
        <v>5879</v>
      </c>
      <c r="C10251" s="1" t="s">
        <v>914</v>
      </c>
      <c r="D10251" s="1" t="s">
        <v>9</v>
      </c>
      <c r="E10251" s="1">
        <v>1</v>
      </c>
      <c r="F10251" s="5">
        <f>E10251/SUMIF(D:D,D10251,E:E)</f>
        <v>7.0611495551475782E-5</v>
      </c>
      <c r="G10251" s="1" t="str">
        <f t="shared" si="321"/>
        <v xml:space="preserve">샀으니까 </v>
      </c>
    </row>
    <row r="10252" spans="1:7" x14ac:dyDescent="0.4">
      <c r="A10252" s="1" t="str">
        <f t="shared" si="320"/>
        <v>상_Noun</v>
      </c>
      <c r="B10252" s="1" t="s">
        <v>5880</v>
      </c>
      <c r="C10252" s="1" t="s">
        <v>917</v>
      </c>
      <c r="D10252" s="1" t="s">
        <v>7</v>
      </c>
      <c r="E10252" s="1">
        <v>2</v>
      </c>
      <c r="F10252" s="5">
        <f>E10252/SUMIF(D:D,D10252,E:E)</f>
        <v>2.390343014222541E-4</v>
      </c>
      <c r="G10252" s="1" t="str">
        <f t="shared" si="321"/>
        <v xml:space="preserve">상 상 </v>
      </c>
    </row>
    <row r="10253" spans="1:7" x14ac:dyDescent="0.4">
      <c r="A10253" s="1" t="str">
        <f t="shared" si="320"/>
        <v>상_Noun</v>
      </c>
      <c r="B10253" s="1" t="s">
        <v>5880</v>
      </c>
      <c r="C10253" s="1" t="s">
        <v>917</v>
      </c>
      <c r="D10253" s="1" t="s">
        <v>8</v>
      </c>
      <c r="E10253" s="1">
        <v>3</v>
      </c>
      <c r="F10253" s="5">
        <f>E10253/SUMIF(D:D,D10253,E:E)</f>
        <v>9.6996346470949591E-5</v>
      </c>
      <c r="G10253" s="1" t="str">
        <f t="shared" si="321"/>
        <v xml:space="preserve">상 상 상 </v>
      </c>
    </row>
    <row r="10254" spans="1:7" x14ac:dyDescent="0.4">
      <c r="A10254" s="1" t="str">
        <f t="shared" si="320"/>
        <v>상_Noun</v>
      </c>
      <c r="B10254" s="1" t="s">
        <v>5880</v>
      </c>
      <c r="C10254" s="1" t="s">
        <v>917</v>
      </c>
      <c r="D10254" s="1" t="s">
        <v>9</v>
      </c>
      <c r="E10254" s="1">
        <v>1</v>
      </c>
      <c r="F10254" s="5">
        <f>E10254/SUMIF(D:D,D10254,E:E)</f>
        <v>7.0611495551475782E-5</v>
      </c>
      <c r="G10254" s="1" t="str">
        <f t="shared" si="321"/>
        <v xml:space="preserve">상 </v>
      </c>
    </row>
    <row r="10255" spans="1:7" x14ac:dyDescent="0.4">
      <c r="A10255" s="1" t="str">
        <f t="shared" si="320"/>
        <v>상_Noun</v>
      </c>
      <c r="B10255" s="1" t="s">
        <v>5880</v>
      </c>
      <c r="C10255" s="1" t="s">
        <v>917</v>
      </c>
      <c r="D10255" s="1" t="s">
        <v>11</v>
      </c>
      <c r="E10255" s="1">
        <v>1</v>
      </c>
      <c r="F10255" s="5">
        <f>E10255/SUMIF(D:D,D10255,E:E)</f>
        <v>7.6610740825863789E-5</v>
      </c>
      <c r="G10255" s="1" t="str">
        <f t="shared" si="321"/>
        <v xml:space="preserve">상 </v>
      </c>
    </row>
    <row r="10256" spans="1:7" x14ac:dyDescent="0.4">
      <c r="A10256" s="1" t="str">
        <f t="shared" si="320"/>
        <v>상_Suffix</v>
      </c>
      <c r="B10256" s="1" t="s">
        <v>5880</v>
      </c>
      <c r="C10256" s="1" t="s">
        <v>1080</v>
      </c>
      <c r="D10256" s="1" t="s">
        <v>6</v>
      </c>
      <c r="E10256" s="1">
        <v>2</v>
      </c>
      <c r="F10256" s="5">
        <f>E10256/SUMIF(D:D,D10256,E:E)</f>
        <v>1.8928639030853681E-4</v>
      </c>
      <c r="G10256" s="1" t="str">
        <f t="shared" si="321"/>
        <v xml:space="preserve">상 상 </v>
      </c>
    </row>
    <row r="10257" spans="1:7" x14ac:dyDescent="0.4">
      <c r="A10257" s="1" t="str">
        <f t="shared" si="320"/>
        <v>상_Suffix</v>
      </c>
      <c r="B10257" s="1" t="s">
        <v>5880</v>
      </c>
      <c r="C10257" s="1" t="s">
        <v>1080</v>
      </c>
      <c r="D10257" s="1" t="s">
        <v>7</v>
      </c>
      <c r="E10257" s="1">
        <v>1</v>
      </c>
      <c r="F10257" s="5">
        <f>E10257/SUMIF(D:D,D10257,E:E)</f>
        <v>1.1951715071112705E-4</v>
      </c>
      <c r="G10257" s="1" t="str">
        <f t="shared" si="321"/>
        <v xml:space="preserve">상 </v>
      </c>
    </row>
    <row r="10258" spans="1:7" x14ac:dyDescent="0.4">
      <c r="A10258" s="1" t="str">
        <f t="shared" si="320"/>
        <v>상_Suffix</v>
      </c>
      <c r="B10258" s="1" t="s">
        <v>5880</v>
      </c>
      <c r="C10258" s="1" t="s">
        <v>1080</v>
      </c>
      <c r="D10258" s="1" t="s">
        <v>8</v>
      </c>
      <c r="E10258" s="1">
        <v>26</v>
      </c>
      <c r="F10258" s="5">
        <f>E10258/SUMIF(D:D,D10258,E:E)</f>
        <v>8.4063500274822987E-4</v>
      </c>
      <c r="G10258" s="1" t="str">
        <f t="shared" si="321"/>
        <v xml:space="preserve">상 상 상 상 상 상 상 상 상 상 상 상 상 상 상 상 상 상 상 상 상 상 상 상 상 상 </v>
      </c>
    </row>
    <row r="10259" spans="1:7" x14ac:dyDescent="0.4">
      <c r="A10259" s="1" t="str">
        <f t="shared" si="320"/>
        <v>상_Suffix</v>
      </c>
      <c r="B10259" s="1" t="s">
        <v>5880</v>
      </c>
      <c r="C10259" s="1" t="s">
        <v>1080</v>
      </c>
      <c r="D10259" s="1" t="s">
        <v>9</v>
      </c>
      <c r="E10259" s="1">
        <v>9</v>
      </c>
      <c r="F10259" s="5">
        <f>E10259/SUMIF(D:D,D10259,E:E)</f>
        <v>6.3550345996328203E-4</v>
      </c>
      <c r="G10259" s="1" t="str">
        <f t="shared" si="321"/>
        <v xml:space="preserve">상 상 상 상 상 상 상 상 상 </v>
      </c>
    </row>
    <row r="10260" spans="1:7" x14ac:dyDescent="0.4">
      <c r="A10260" s="1" t="str">
        <f t="shared" si="320"/>
        <v>상_Suffix</v>
      </c>
      <c r="B10260" s="1" t="s">
        <v>5880</v>
      </c>
      <c r="C10260" s="1" t="s">
        <v>1080</v>
      </c>
      <c r="D10260" s="1" t="s">
        <v>10</v>
      </c>
      <c r="E10260" s="1">
        <v>1</v>
      </c>
      <c r="F10260" s="5">
        <f>E10260/SUMIF(D:D,D10260,E:E)</f>
        <v>1.3183915622940013E-4</v>
      </c>
      <c r="G10260" s="1" t="str">
        <f t="shared" si="321"/>
        <v xml:space="preserve">상 </v>
      </c>
    </row>
    <row r="10261" spans="1:7" x14ac:dyDescent="0.4">
      <c r="A10261" s="1" t="str">
        <f t="shared" si="320"/>
        <v>상_Suffix</v>
      </c>
      <c r="B10261" s="1" t="s">
        <v>5880</v>
      </c>
      <c r="C10261" s="1" t="s">
        <v>1080</v>
      </c>
      <c r="D10261" s="1" t="s">
        <v>11</v>
      </c>
      <c r="E10261" s="1">
        <v>5</v>
      </c>
      <c r="F10261" s="5">
        <f>E10261/SUMIF(D:D,D10261,E:E)</f>
        <v>3.8305370412931893E-4</v>
      </c>
      <c r="G10261" s="1" t="str">
        <f t="shared" si="321"/>
        <v xml:space="preserve">상 상 상 상 상 </v>
      </c>
    </row>
    <row r="10262" spans="1:7" x14ac:dyDescent="0.4">
      <c r="A10262" s="1" t="str">
        <f t="shared" si="320"/>
        <v>상견_Noun</v>
      </c>
      <c r="B10262" s="1" t="s">
        <v>5881</v>
      </c>
      <c r="C10262" s="1" t="s">
        <v>917</v>
      </c>
      <c r="D10262" s="1" t="s">
        <v>9</v>
      </c>
      <c r="E10262" s="1">
        <v>3</v>
      </c>
      <c r="F10262" s="5">
        <f>E10262/SUMIF(D:D,D10262,E:E)</f>
        <v>2.1183448665442733E-4</v>
      </c>
      <c r="G10262" s="1" t="str">
        <f t="shared" si="321"/>
        <v xml:space="preserve">상견 상견 상견 </v>
      </c>
    </row>
    <row r="10263" spans="1:7" x14ac:dyDescent="0.4">
      <c r="A10263" s="1" t="str">
        <f t="shared" si="320"/>
        <v>상고_Noun</v>
      </c>
      <c r="B10263" s="1" t="s">
        <v>5882</v>
      </c>
      <c r="C10263" s="1" t="s">
        <v>917</v>
      </c>
      <c r="D10263" s="1" t="s">
        <v>7</v>
      </c>
      <c r="E10263" s="1">
        <v>1</v>
      </c>
      <c r="F10263" s="5">
        <f>E10263/SUMIF(D:D,D10263,E:E)</f>
        <v>1.1951715071112705E-4</v>
      </c>
      <c r="G10263" s="1" t="str">
        <f t="shared" si="321"/>
        <v xml:space="preserve">상고 </v>
      </c>
    </row>
    <row r="10264" spans="1:7" x14ac:dyDescent="0.4">
      <c r="A10264" s="1" t="str">
        <f t="shared" si="320"/>
        <v>상공_Noun</v>
      </c>
      <c r="B10264" s="1" t="s">
        <v>5883</v>
      </c>
      <c r="C10264" s="1" t="s">
        <v>917</v>
      </c>
      <c r="D10264" s="1" t="s">
        <v>8</v>
      </c>
      <c r="E10264" s="1">
        <v>2</v>
      </c>
      <c r="F10264" s="5">
        <f>E10264/SUMIF(D:D,D10264,E:E)</f>
        <v>6.4664230980633061E-5</v>
      </c>
      <c r="G10264" s="1" t="str">
        <f t="shared" si="321"/>
        <v xml:space="preserve">상공 상공 </v>
      </c>
    </row>
    <row r="10265" spans="1:7" x14ac:dyDescent="0.4">
      <c r="A10265" s="1" t="str">
        <f t="shared" si="320"/>
        <v>상관_Noun</v>
      </c>
      <c r="B10265" s="1" t="s">
        <v>5884</v>
      </c>
      <c r="C10265" s="1" t="s">
        <v>917</v>
      </c>
      <c r="D10265" s="1" t="s">
        <v>7</v>
      </c>
      <c r="E10265" s="1">
        <v>1</v>
      </c>
      <c r="F10265" s="5">
        <f>E10265/SUMIF(D:D,D10265,E:E)</f>
        <v>1.1951715071112705E-4</v>
      </c>
      <c r="G10265" s="1" t="str">
        <f t="shared" si="321"/>
        <v xml:space="preserve">상관 </v>
      </c>
    </row>
    <row r="10266" spans="1:7" x14ac:dyDescent="0.4">
      <c r="A10266" s="1" t="str">
        <f t="shared" si="320"/>
        <v>상관없는_Adjective</v>
      </c>
      <c r="B10266" s="1" t="s">
        <v>5885</v>
      </c>
      <c r="C10266" s="1" t="s">
        <v>928</v>
      </c>
      <c r="D10266" s="1" t="s">
        <v>8</v>
      </c>
      <c r="E10266" s="1">
        <v>2</v>
      </c>
      <c r="F10266" s="5">
        <f>E10266/SUMIF(D:D,D10266,E:E)</f>
        <v>6.4664230980633061E-5</v>
      </c>
      <c r="G10266" s="1" t="str">
        <f t="shared" si="321"/>
        <v xml:space="preserve">상관없는 상관없는 </v>
      </c>
    </row>
    <row r="10267" spans="1:7" x14ac:dyDescent="0.4">
      <c r="A10267" s="1" t="str">
        <f t="shared" si="320"/>
        <v>상관없으니_Adjective</v>
      </c>
      <c r="B10267" s="1" t="s">
        <v>5886</v>
      </c>
      <c r="C10267" s="1" t="s">
        <v>928</v>
      </c>
      <c r="D10267" s="1" t="s">
        <v>10</v>
      </c>
      <c r="E10267" s="1">
        <v>1</v>
      </c>
      <c r="F10267" s="5">
        <f>E10267/SUMIF(D:D,D10267,E:E)</f>
        <v>1.3183915622940013E-4</v>
      </c>
      <c r="G10267" s="1" t="str">
        <f t="shared" si="321"/>
        <v xml:space="preserve">상관없으니 </v>
      </c>
    </row>
    <row r="10268" spans="1:7" x14ac:dyDescent="0.4">
      <c r="A10268" s="1" t="str">
        <f t="shared" si="320"/>
        <v>상관없이_Adjective</v>
      </c>
      <c r="B10268" s="1" t="s">
        <v>5887</v>
      </c>
      <c r="C10268" s="1" t="s">
        <v>928</v>
      </c>
      <c r="D10268" s="1" t="s">
        <v>6</v>
      </c>
      <c r="E10268" s="1">
        <v>4</v>
      </c>
      <c r="F10268" s="5">
        <f>E10268/SUMIF(D:D,D10268,E:E)</f>
        <v>3.7857278061707362E-4</v>
      </c>
      <c r="G10268" s="1" t="str">
        <f t="shared" si="321"/>
        <v xml:space="preserve">상관없이 상관없이 상관없이 상관없이 </v>
      </c>
    </row>
    <row r="10269" spans="1:7" x14ac:dyDescent="0.4">
      <c r="A10269" s="1" t="str">
        <f t="shared" si="320"/>
        <v>상금_Noun</v>
      </c>
      <c r="B10269" s="1" t="s">
        <v>5888</v>
      </c>
      <c r="C10269" s="1" t="s">
        <v>917</v>
      </c>
      <c r="D10269" s="1" t="s">
        <v>6</v>
      </c>
      <c r="E10269" s="1">
        <v>1</v>
      </c>
      <c r="F10269" s="5">
        <f>E10269/SUMIF(D:D,D10269,E:E)</f>
        <v>9.4643195154268405E-5</v>
      </c>
      <c r="G10269" s="1" t="str">
        <f t="shared" si="321"/>
        <v xml:space="preserve">상금 </v>
      </c>
    </row>
    <row r="10270" spans="1:7" x14ac:dyDescent="0.4">
      <c r="A10270" s="1" t="str">
        <f t="shared" si="320"/>
        <v>상금_Noun</v>
      </c>
      <c r="B10270" s="1" t="s">
        <v>5888</v>
      </c>
      <c r="C10270" s="1" t="s">
        <v>917</v>
      </c>
      <c r="D10270" s="1" t="s">
        <v>9</v>
      </c>
      <c r="E10270" s="1">
        <v>3</v>
      </c>
      <c r="F10270" s="5">
        <f>E10270/SUMIF(D:D,D10270,E:E)</f>
        <v>2.1183448665442733E-4</v>
      </c>
      <c r="G10270" s="1" t="str">
        <f t="shared" si="321"/>
        <v xml:space="preserve">상금 상금 상금 </v>
      </c>
    </row>
    <row r="10271" spans="1:7" x14ac:dyDescent="0.4">
      <c r="A10271" s="1" t="str">
        <f t="shared" si="320"/>
        <v>상기_Noun</v>
      </c>
      <c r="B10271" s="1" t="s">
        <v>5889</v>
      </c>
      <c r="C10271" s="1" t="s">
        <v>917</v>
      </c>
      <c r="D10271" s="1" t="s">
        <v>11</v>
      </c>
      <c r="E10271" s="1">
        <v>1</v>
      </c>
      <c r="F10271" s="5">
        <f>E10271/SUMIF(D:D,D10271,E:E)</f>
        <v>7.6610740825863789E-5</v>
      </c>
      <c r="G10271" s="1" t="str">
        <f t="shared" si="321"/>
        <v xml:space="preserve">상기 </v>
      </c>
    </row>
    <row r="10272" spans="1:7" x14ac:dyDescent="0.4">
      <c r="A10272" s="1" t="str">
        <f t="shared" si="320"/>
        <v>상담_Noun</v>
      </c>
      <c r="B10272" s="1" t="s">
        <v>5890</v>
      </c>
      <c r="C10272" s="1" t="s">
        <v>917</v>
      </c>
      <c r="D10272" s="1" t="s">
        <v>8</v>
      </c>
      <c r="E10272" s="1">
        <v>1</v>
      </c>
      <c r="F10272" s="5">
        <f>E10272/SUMIF(D:D,D10272,E:E)</f>
        <v>3.233211549031653E-5</v>
      </c>
      <c r="G10272" s="1" t="str">
        <f t="shared" si="321"/>
        <v xml:space="preserve">상담 </v>
      </c>
    </row>
    <row r="10273" spans="1:7" x14ac:dyDescent="0.4">
      <c r="A10273" s="1" t="str">
        <f t="shared" si="320"/>
        <v>상담_Noun</v>
      </c>
      <c r="B10273" s="1" t="s">
        <v>5890</v>
      </c>
      <c r="C10273" s="1" t="s">
        <v>917</v>
      </c>
      <c r="D10273" s="1" t="s">
        <v>9</v>
      </c>
      <c r="E10273" s="1">
        <v>3</v>
      </c>
      <c r="F10273" s="5">
        <f>E10273/SUMIF(D:D,D10273,E:E)</f>
        <v>2.1183448665442733E-4</v>
      </c>
      <c r="G10273" s="1" t="str">
        <f t="shared" si="321"/>
        <v xml:space="preserve">상담 상담 상담 </v>
      </c>
    </row>
    <row r="10274" spans="1:7" x14ac:dyDescent="0.4">
      <c r="A10274" s="1" t="str">
        <f t="shared" si="320"/>
        <v>상담_Noun</v>
      </c>
      <c r="B10274" s="1" t="s">
        <v>5890</v>
      </c>
      <c r="C10274" s="1" t="s">
        <v>917</v>
      </c>
      <c r="D10274" s="1" t="s">
        <v>11</v>
      </c>
      <c r="E10274" s="1">
        <v>7</v>
      </c>
      <c r="F10274" s="5">
        <f>E10274/SUMIF(D:D,D10274,E:E)</f>
        <v>5.3627518578104648E-4</v>
      </c>
      <c r="G10274" s="1" t="str">
        <f t="shared" si="321"/>
        <v xml:space="preserve">상담 상담 상담 상담 상담 상담 상담 </v>
      </c>
    </row>
    <row r="10275" spans="1:7" x14ac:dyDescent="0.4">
      <c r="A10275" s="1" t="str">
        <f t="shared" si="320"/>
        <v>상당수_Noun</v>
      </c>
      <c r="B10275" s="1" t="s">
        <v>5891</v>
      </c>
      <c r="C10275" s="1" t="s">
        <v>917</v>
      </c>
      <c r="D10275" s="1" t="s">
        <v>9</v>
      </c>
      <c r="E10275" s="1">
        <v>1</v>
      </c>
      <c r="F10275" s="5">
        <f>E10275/SUMIF(D:D,D10275,E:E)</f>
        <v>7.0611495551475782E-5</v>
      </c>
      <c r="G10275" s="1" t="str">
        <f t="shared" si="321"/>
        <v xml:space="preserve">상당수 </v>
      </c>
    </row>
    <row r="10276" spans="1:7" x14ac:dyDescent="0.4">
      <c r="A10276" s="1" t="str">
        <f t="shared" si="320"/>
        <v>상당합니다_Adjective</v>
      </c>
      <c r="B10276" s="1" t="s">
        <v>5892</v>
      </c>
      <c r="C10276" s="1" t="s">
        <v>928</v>
      </c>
      <c r="D10276" s="1" t="s">
        <v>9</v>
      </c>
      <c r="E10276" s="1">
        <v>1</v>
      </c>
      <c r="F10276" s="5">
        <f>E10276/SUMIF(D:D,D10276,E:E)</f>
        <v>7.0611495551475782E-5</v>
      </c>
      <c r="G10276" s="1" t="str">
        <f t="shared" si="321"/>
        <v xml:space="preserve">상당합니다 </v>
      </c>
    </row>
    <row r="10277" spans="1:7" x14ac:dyDescent="0.4">
      <c r="A10277" s="1" t="str">
        <f t="shared" si="320"/>
        <v>상당히_Adjective</v>
      </c>
      <c r="B10277" s="1" t="s">
        <v>5893</v>
      </c>
      <c r="C10277" s="1" t="s">
        <v>928</v>
      </c>
      <c r="D10277" s="1" t="s">
        <v>8</v>
      </c>
      <c r="E10277" s="1">
        <v>1</v>
      </c>
      <c r="F10277" s="5">
        <f>E10277/SUMIF(D:D,D10277,E:E)</f>
        <v>3.233211549031653E-5</v>
      </c>
      <c r="G10277" s="1" t="str">
        <f t="shared" si="321"/>
        <v xml:space="preserve">상당히 </v>
      </c>
    </row>
    <row r="10278" spans="1:7" x14ac:dyDescent="0.4">
      <c r="A10278" s="1" t="str">
        <f t="shared" si="320"/>
        <v>상당히_Adjective</v>
      </c>
      <c r="B10278" s="1" t="s">
        <v>5893</v>
      </c>
      <c r="C10278" s="1" t="s">
        <v>928</v>
      </c>
      <c r="D10278" s="1" t="s">
        <v>9</v>
      </c>
      <c r="E10278" s="1">
        <v>1</v>
      </c>
      <c r="F10278" s="5">
        <f>E10278/SUMIF(D:D,D10278,E:E)</f>
        <v>7.0611495551475782E-5</v>
      </c>
      <c r="G10278" s="1" t="str">
        <f t="shared" si="321"/>
        <v xml:space="preserve">상당히 </v>
      </c>
    </row>
    <row r="10279" spans="1:7" x14ac:dyDescent="0.4">
      <c r="A10279" s="1" t="str">
        <f t="shared" si="320"/>
        <v>상대로_Noun</v>
      </c>
      <c r="B10279" s="1" t="s">
        <v>5894</v>
      </c>
      <c r="C10279" s="1" t="s">
        <v>917</v>
      </c>
      <c r="D10279" s="1" t="s">
        <v>8</v>
      </c>
      <c r="E10279" s="1">
        <v>1</v>
      </c>
      <c r="F10279" s="5">
        <f>E10279/SUMIF(D:D,D10279,E:E)</f>
        <v>3.233211549031653E-5</v>
      </c>
      <c r="G10279" s="1" t="str">
        <f t="shared" si="321"/>
        <v xml:space="preserve">상대로 </v>
      </c>
    </row>
    <row r="10280" spans="1:7" x14ac:dyDescent="0.4">
      <c r="A10280" s="1" t="str">
        <f t="shared" si="320"/>
        <v>상대로_Noun</v>
      </c>
      <c r="B10280" s="1" t="s">
        <v>5894</v>
      </c>
      <c r="C10280" s="1" t="s">
        <v>917</v>
      </c>
      <c r="D10280" s="1" t="s">
        <v>11</v>
      </c>
      <c r="E10280" s="1">
        <v>1</v>
      </c>
      <c r="F10280" s="5">
        <f>E10280/SUMIF(D:D,D10280,E:E)</f>
        <v>7.6610740825863789E-5</v>
      </c>
      <c r="G10280" s="1" t="str">
        <f t="shared" si="321"/>
        <v xml:space="preserve">상대로 </v>
      </c>
    </row>
    <row r="10281" spans="1:7" x14ac:dyDescent="0.4">
      <c r="A10281" s="1" t="str">
        <f t="shared" si="320"/>
        <v>상대방_Noun</v>
      </c>
      <c r="B10281" s="1" t="s">
        <v>5895</v>
      </c>
      <c r="C10281" s="1" t="s">
        <v>917</v>
      </c>
      <c r="D10281" s="1" t="s">
        <v>9</v>
      </c>
      <c r="E10281" s="1">
        <v>2</v>
      </c>
      <c r="F10281" s="5">
        <f>E10281/SUMIF(D:D,D10281,E:E)</f>
        <v>1.4122299110295156E-4</v>
      </c>
      <c r="G10281" s="1" t="str">
        <f t="shared" si="321"/>
        <v xml:space="preserve">상대방 상대방 </v>
      </c>
    </row>
    <row r="10282" spans="1:7" x14ac:dyDescent="0.4">
      <c r="A10282" s="1" t="str">
        <f t="shared" si="320"/>
        <v>상대편_Noun</v>
      </c>
      <c r="B10282" s="1" t="s">
        <v>5896</v>
      </c>
      <c r="C10282" s="1" t="s">
        <v>917</v>
      </c>
      <c r="D10282" s="1" t="s">
        <v>11</v>
      </c>
      <c r="E10282" s="1">
        <v>1</v>
      </c>
      <c r="F10282" s="5">
        <f>E10282/SUMIF(D:D,D10282,E:E)</f>
        <v>7.6610740825863789E-5</v>
      </c>
      <c r="G10282" s="1" t="str">
        <f t="shared" si="321"/>
        <v xml:space="preserve">상대편 </v>
      </c>
    </row>
    <row r="10283" spans="1:7" x14ac:dyDescent="0.4">
      <c r="A10283" s="1" t="str">
        <f t="shared" si="320"/>
        <v>상상_Noun</v>
      </c>
      <c r="B10283" s="1" t="s">
        <v>5897</v>
      </c>
      <c r="C10283" s="1" t="s">
        <v>917</v>
      </c>
      <c r="D10283" s="1" t="s">
        <v>7</v>
      </c>
      <c r="E10283" s="1">
        <v>2</v>
      </c>
      <c r="F10283" s="5">
        <f>E10283/SUMIF(D:D,D10283,E:E)</f>
        <v>2.390343014222541E-4</v>
      </c>
      <c r="G10283" s="1" t="str">
        <f t="shared" si="321"/>
        <v xml:space="preserve">상상 상상 </v>
      </c>
    </row>
    <row r="10284" spans="1:7" x14ac:dyDescent="0.4">
      <c r="A10284" s="1" t="str">
        <f t="shared" si="320"/>
        <v>상상_Noun</v>
      </c>
      <c r="B10284" s="1" t="s">
        <v>5897</v>
      </c>
      <c r="C10284" s="1" t="s">
        <v>917</v>
      </c>
      <c r="D10284" s="1" t="s">
        <v>8</v>
      </c>
      <c r="E10284" s="1">
        <v>4</v>
      </c>
      <c r="F10284" s="5">
        <f>E10284/SUMIF(D:D,D10284,E:E)</f>
        <v>1.2932846196126612E-4</v>
      </c>
      <c r="G10284" s="1" t="str">
        <f t="shared" si="321"/>
        <v xml:space="preserve">상상 상상 상상 상상 </v>
      </c>
    </row>
    <row r="10285" spans="1:7" x14ac:dyDescent="0.4">
      <c r="A10285" s="1" t="str">
        <f t="shared" si="320"/>
        <v>상상_Noun</v>
      </c>
      <c r="B10285" s="1" t="s">
        <v>5897</v>
      </c>
      <c r="C10285" s="1" t="s">
        <v>917</v>
      </c>
      <c r="D10285" s="1" t="s">
        <v>9</v>
      </c>
      <c r="E10285" s="1">
        <v>1</v>
      </c>
      <c r="F10285" s="5">
        <f>E10285/SUMIF(D:D,D10285,E:E)</f>
        <v>7.0611495551475782E-5</v>
      </c>
      <c r="G10285" s="1" t="str">
        <f t="shared" si="321"/>
        <v xml:space="preserve">상상 </v>
      </c>
    </row>
    <row r="10286" spans="1:7" x14ac:dyDescent="0.4">
      <c r="A10286" s="1" t="str">
        <f t="shared" si="320"/>
        <v>상상_Noun</v>
      </c>
      <c r="B10286" s="1" t="s">
        <v>5897</v>
      </c>
      <c r="C10286" s="1" t="s">
        <v>917</v>
      </c>
      <c r="D10286" s="1" t="s">
        <v>11</v>
      </c>
      <c r="E10286" s="1">
        <v>3</v>
      </c>
      <c r="F10286" s="5">
        <f>E10286/SUMIF(D:D,D10286,E:E)</f>
        <v>2.2983222247759135E-4</v>
      </c>
      <c r="G10286" s="1" t="str">
        <f t="shared" si="321"/>
        <v xml:space="preserve">상상 상상 상상 </v>
      </c>
    </row>
    <row r="10287" spans="1:7" x14ac:dyDescent="0.4">
      <c r="A10287" s="1" t="str">
        <f t="shared" si="320"/>
        <v>상세_Noun</v>
      </c>
      <c r="B10287" s="1" t="s">
        <v>5898</v>
      </c>
      <c r="C10287" s="1" t="s">
        <v>917</v>
      </c>
      <c r="D10287" s="1" t="s">
        <v>8</v>
      </c>
      <c r="E10287" s="1">
        <v>1</v>
      </c>
      <c r="F10287" s="5">
        <f>E10287/SUMIF(D:D,D10287,E:E)</f>
        <v>3.233211549031653E-5</v>
      </c>
      <c r="G10287" s="1" t="str">
        <f t="shared" si="321"/>
        <v xml:space="preserve">상세 </v>
      </c>
    </row>
    <row r="10288" spans="1:7" x14ac:dyDescent="0.4">
      <c r="A10288" s="1" t="str">
        <f t="shared" ref="A10288:A10351" si="322">B10288&amp;"_"&amp;C10288</f>
        <v>상속_Noun</v>
      </c>
      <c r="B10288" s="1" t="s">
        <v>5899</v>
      </c>
      <c r="C10288" s="1" t="s">
        <v>917</v>
      </c>
      <c r="D10288" s="1" t="s">
        <v>8</v>
      </c>
      <c r="E10288" s="1">
        <v>1</v>
      </c>
      <c r="F10288" s="5">
        <f>E10288/SUMIF(D:D,D10288,E:E)</f>
        <v>3.233211549031653E-5</v>
      </c>
      <c r="G10288" s="1" t="str">
        <f t="shared" ref="G10288:G10351" si="323">REPT(B10288&amp;" ",E10288)</f>
        <v xml:space="preserve">상속 </v>
      </c>
    </row>
    <row r="10289" spans="1:7" x14ac:dyDescent="0.4">
      <c r="A10289" s="1" t="str">
        <f t="shared" si="322"/>
        <v>상속_Noun</v>
      </c>
      <c r="B10289" s="1" t="s">
        <v>5899</v>
      </c>
      <c r="C10289" s="1" t="s">
        <v>917</v>
      </c>
      <c r="D10289" s="1" t="s">
        <v>9</v>
      </c>
      <c r="E10289" s="1">
        <v>1</v>
      </c>
      <c r="F10289" s="5">
        <f>E10289/SUMIF(D:D,D10289,E:E)</f>
        <v>7.0611495551475782E-5</v>
      </c>
      <c r="G10289" s="1" t="str">
        <f t="shared" si="323"/>
        <v xml:space="preserve">상속 </v>
      </c>
    </row>
    <row r="10290" spans="1:7" x14ac:dyDescent="0.4">
      <c r="A10290" s="1" t="str">
        <f t="shared" si="322"/>
        <v>상술_Noun</v>
      </c>
      <c r="B10290" s="1" t="s">
        <v>5900</v>
      </c>
      <c r="C10290" s="1" t="s">
        <v>917</v>
      </c>
      <c r="D10290" s="1" t="s">
        <v>11</v>
      </c>
      <c r="E10290" s="1">
        <v>1</v>
      </c>
      <c r="F10290" s="5">
        <f>E10290/SUMIF(D:D,D10290,E:E)</f>
        <v>7.6610740825863789E-5</v>
      </c>
      <c r="G10290" s="1" t="str">
        <f t="shared" si="323"/>
        <v xml:space="preserve">상술 </v>
      </c>
    </row>
    <row r="10291" spans="1:7" x14ac:dyDescent="0.4">
      <c r="A10291" s="1" t="str">
        <f t="shared" si="322"/>
        <v>상승_Noun</v>
      </c>
      <c r="B10291" s="1" t="s">
        <v>5901</v>
      </c>
      <c r="C10291" s="1" t="s">
        <v>917</v>
      </c>
      <c r="D10291" s="1" t="s">
        <v>9</v>
      </c>
      <c r="E10291" s="1">
        <v>1</v>
      </c>
      <c r="F10291" s="5">
        <f>E10291/SUMIF(D:D,D10291,E:E)</f>
        <v>7.0611495551475782E-5</v>
      </c>
      <c r="G10291" s="1" t="str">
        <f t="shared" si="323"/>
        <v xml:space="preserve">상승 </v>
      </c>
    </row>
    <row r="10292" spans="1:7" x14ac:dyDescent="0.4">
      <c r="A10292" s="1" t="str">
        <f t="shared" si="322"/>
        <v>상승_Noun</v>
      </c>
      <c r="B10292" s="1" t="s">
        <v>5901</v>
      </c>
      <c r="C10292" s="1" t="s">
        <v>917</v>
      </c>
      <c r="D10292" s="1" t="s">
        <v>11</v>
      </c>
      <c r="E10292" s="1">
        <v>1</v>
      </c>
      <c r="F10292" s="5">
        <f>E10292/SUMIF(D:D,D10292,E:E)</f>
        <v>7.6610740825863789E-5</v>
      </c>
      <c r="G10292" s="1" t="str">
        <f t="shared" si="323"/>
        <v xml:space="preserve">상승 </v>
      </c>
    </row>
    <row r="10293" spans="1:7" x14ac:dyDescent="0.4">
      <c r="A10293" s="1" t="str">
        <f t="shared" si="322"/>
        <v>상식_Noun</v>
      </c>
      <c r="B10293" s="1" t="s">
        <v>5902</v>
      </c>
      <c r="C10293" s="1" t="s">
        <v>917</v>
      </c>
      <c r="D10293" s="1" t="s">
        <v>6</v>
      </c>
      <c r="E10293" s="1">
        <v>1</v>
      </c>
      <c r="F10293" s="5">
        <f>E10293/SUMIF(D:D,D10293,E:E)</f>
        <v>9.4643195154268405E-5</v>
      </c>
      <c r="G10293" s="1" t="str">
        <f t="shared" si="323"/>
        <v xml:space="preserve">상식 </v>
      </c>
    </row>
    <row r="10294" spans="1:7" x14ac:dyDescent="0.4">
      <c r="A10294" s="1" t="str">
        <f t="shared" si="322"/>
        <v>상식_Noun</v>
      </c>
      <c r="B10294" s="1" t="s">
        <v>5902</v>
      </c>
      <c r="C10294" s="1" t="s">
        <v>917</v>
      </c>
      <c r="D10294" s="1" t="s">
        <v>8</v>
      </c>
      <c r="E10294" s="1">
        <v>8</v>
      </c>
      <c r="F10294" s="5">
        <f>E10294/SUMIF(D:D,D10294,E:E)</f>
        <v>2.5865692392253224E-4</v>
      </c>
      <c r="G10294" s="1" t="str">
        <f t="shared" si="323"/>
        <v xml:space="preserve">상식 상식 상식 상식 상식 상식 상식 상식 </v>
      </c>
    </row>
    <row r="10295" spans="1:7" x14ac:dyDescent="0.4">
      <c r="A10295" s="1" t="str">
        <f t="shared" si="322"/>
        <v>상식_Noun</v>
      </c>
      <c r="B10295" s="1" t="s">
        <v>5902</v>
      </c>
      <c r="C10295" s="1" t="s">
        <v>917</v>
      </c>
      <c r="D10295" s="1" t="s">
        <v>11</v>
      </c>
      <c r="E10295" s="1">
        <v>4</v>
      </c>
      <c r="F10295" s="5">
        <f>E10295/SUMIF(D:D,D10295,E:E)</f>
        <v>3.0644296330345516E-4</v>
      </c>
      <c r="G10295" s="1" t="str">
        <f t="shared" si="323"/>
        <v xml:space="preserve">상식 상식 상식 상식 </v>
      </c>
    </row>
    <row r="10296" spans="1:7" x14ac:dyDescent="0.4">
      <c r="A10296" s="1" t="str">
        <f t="shared" si="322"/>
        <v>상실한_Adjective</v>
      </c>
      <c r="B10296" s="1" t="s">
        <v>5903</v>
      </c>
      <c r="C10296" s="1" t="s">
        <v>928</v>
      </c>
      <c r="D10296" s="1" t="s">
        <v>9</v>
      </c>
      <c r="E10296" s="1">
        <v>1</v>
      </c>
      <c r="F10296" s="5">
        <f>E10296/SUMIF(D:D,D10296,E:E)</f>
        <v>7.0611495551475782E-5</v>
      </c>
      <c r="G10296" s="1" t="str">
        <f t="shared" si="323"/>
        <v xml:space="preserve">상실한 </v>
      </c>
    </row>
    <row r="10297" spans="1:7" x14ac:dyDescent="0.4">
      <c r="A10297" s="1" t="str">
        <f t="shared" si="322"/>
        <v>상업_Noun</v>
      </c>
      <c r="B10297" s="1" t="s">
        <v>5904</v>
      </c>
      <c r="C10297" s="1" t="s">
        <v>917</v>
      </c>
      <c r="D10297" s="1" t="s">
        <v>6</v>
      </c>
      <c r="E10297" s="1">
        <v>1</v>
      </c>
      <c r="F10297" s="5">
        <f>E10297/SUMIF(D:D,D10297,E:E)</f>
        <v>9.4643195154268405E-5</v>
      </c>
      <c r="G10297" s="1" t="str">
        <f t="shared" si="323"/>
        <v xml:space="preserve">상업 </v>
      </c>
    </row>
    <row r="10298" spans="1:7" x14ac:dyDescent="0.4">
      <c r="A10298" s="1" t="str">
        <f t="shared" si="322"/>
        <v>상업_Noun</v>
      </c>
      <c r="B10298" s="1" t="s">
        <v>5904</v>
      </c>
      <c r="C10298" s="1" t="s">
        <v>917</v>
      </c>
      <c r="D10298" s="1" t="s">
        <v>7</v>
      </c>
      <c r="E10298" s="1">
        <v>1</v>
      </c>
      <c r="F10298" s="5">
        <f>E10298/SUMIF(D:D,D10298,E:E)</f>
        <v>1.1951715071112705E-4</v>
      </c>
      <c r="G10298" s="1" t="str">
        <f t="shared" si="323"/>
        <v xml:space="preserve">상업 </v>
      </c>
    </row>
    <row r="10299" spans="1:7" x14ac:dyDescent="0.4">
      <c r="A10299" s="1" t="str">
        <f t="shared" si="322"/>
        <v>상용_Noun</v>
      </c>
      <c r="B10299" s="1" t="s">
        <v>5905</v>
      </c>
      <c r="C10299" s="1" t="s">
        <v>917</v>
      </c>
      <c r="D10299" s="1" t="s">
        <v>6</v>
      </c>
      <c r="E10299" s="1">
        <v>1</v>
      </c>
      <c r="F10299" s="5">
        <f>E10299/SUMIF(D:D,D10299,E:E)</f>
        <v>9.4643195154268405E-5</v>
      </c>
      <c r="G10299" s="1" t="str">
        <f t="shared" si="323"/>
        <v xml:space="preserve">상용 </v>
      </c>
    </row>
    <row r="10300" spans="1:7" x14ac:dyDescent="0.4">
      <c r="A10300" s="1" t="str">
        <f t="shared" si="322"/>
        <v>상위_Noun</v>
      </c>
      <c r="B10300" s="1" t="s">
        <v>5906</v>
      </c>
      <c r="C10300" s="1" t="s">
        <v>917</v>
      </c>
      <c r="D10300" s="1" t="s">
        <v>9</v>
      </c>
      <c r="E10300" s="1">
        <v>1</v>
      </c>
      <c r="F10300" s="5">
        <f>E10300/SUMIF(D:D,D10300,E:E)</f>
        <v>7.0611495551475782E-5</v>
      </c>
      <c r="G10300" s="1" t="str">
        <f t="shared" si="323"/>
        <v xml:space="preserve">상위 </v>
      </c>
    </row>
    <row r="10301" spans="1:7" x14ac:dyDescent="0.4">
      <c r="A10301" s="1" t="str">
        <f t="shared" si="322"/>
        <v>상응_Noun</v>
      </c>
      <c r="B10301" s="1" t="s">
        <v>5907</v>
      </c>
      <c r="C10301" s="1" t="s">
        <v>917</v>
      </c>
      <c r="D10301" s="1" t="s">
        <v>8</v>
      </c>
      <c r="E10301" s="1">
        <v>1</v>
      </c>
      <c r="F10301" s="5">
        <f>E10301/SUMIF(D:D,D10301,E:E)</f>
        <v>3.233211549031653E-5</v>
      </c>
      <c r="G10301" s="1" t="str">
        <f t="shared" si="323"/>
        <v xml:space="preserve">상응 </v>
      </c>
    </row>
    <row r="10302" spans="1:7" x14ac:dyDescent="0.4">
      <c r="A10302" s="1" t="str">
        <f t="shared" si="322"/>
        <v>상의_Noun</v>
      </c>
      <c r="B10302" s="1" t="s">
        <v>5908</v>
      </c>
      <c r="C10302" s="1" t="s">
        <v>917</v>
      </c>
      <c r="D10302" s="1" t="s">
        <v>6</v>
      </c>
      <c r="E10302" s="1">
        <v>1</v>
      </c>
      <c r="F10302" s="5">
        <f>E10302/SUMIF(D:D,D10302,E:E)</f>
        <v>9.4643195154268405E-5</v>
      </c>
      <c r="G10302" s="1" t="str">
        <f t="shared" si="323"/>
        <v xml:space="preserve">상의 </v>
      </c>
    </row>
    <row r="10303" spans="1:7" x14ac:dyDescent="0.4">
      <c r="A10303" s="1" t="str">
        <f t="shared" si="322"/>
        <v>상의_Noun</v>
      </c>
      <c r="B10303" s="1" t="s">
        <v>5908</v>
      </c>
      <c r="C10303" s="1" t="s">
        <v>917</v>
      </c>
      <c r="D10303" s="1" t="s">
        <v>7</v>
      </c>
      <c r="E10303" s="1">
        <v>1</v>
      </c>
      <c r="F10303" s="5">
        <f>E10303/SUMIF(D:D,D10303,E:E)</f>
        <v>1.1951715071112705E-4</v>
      </c>
      <c r="G10303" s="1" t="str">
        <f t="shared" si="323"/>
        <v xml:space="preserve">상의 </v>
      </c>
    </row>
    <row r="10304" spans="1:7" x14ac:dyDescent="0.4">
      <c r="A10304" s="1" t="str">
        <f t="shared" si="322"/>
        <v>상의_Noun</v>
      </c>
      <c r="B10304" s="1" t="s">
        <v>5908</v>
      </c>
      <c r="C10304" s="1" t="s">
        <v>917</v>
      </c>
      <c r="D10304" s="1" t="s">
        <v>8</v>
      </c>
      <c r="E10304" s="1">
        <v>1</v>
      </c>
      <c r="F10304" s="5">
        <f>E10304/SUMIF(D:D,D10304,E:E)</f>
        <v>3.233211549031653E-5</v>
      </c>
      <c r="G10304" s="1" t="str">
        <f t="shared" si="323"/>
        <v xml:space="preserve">상의 </v>
      </c>
    </row>
    <row r="10305" spans="1:7" x14ac:dyDescent="0.4">
      <c r="A10305" s="1" t="str">
        <f t="shared" si="322"/>
        <v>상의_Noun</v>
      </c>
      <c r="B10305" s="1" t="s">
        <v>5908</v>
      </c>
      <c r="C10305" s="1" t="s">
        <v>917</v>
      </c>
      <c r="D10305" s="1" t="s">
        <v>10</v>
      </c>
      <c r="E10305" s="1">
        <v>1</v>
      </c>
      <c r="F10305" s="5">
        <f>E10305/SUMIF(D:D,D10305,E:E)</f>
        <v>1.3183915622940013E-4</v>
      </c>
      <c r="G10305" s="1" t="str">
        <f t="shared" si="323"/>
        <v xml:space="preserve">상의 </v>
      </c>
    </row>
    <row r="10306" spans="1:7" x14ac:dyDescent="0.4">
      <c r="A10306" s="1" t="str">
        <f t="shared" si="322"/>
        <v>상이_Noun</v>
      </c>
      <c r="B10306" s="1" t="s">
        <v>5909</v>
      </c>
      <c r="C10306" s="1" t="s">
        <v>917</v>
      </c>
      <c r="D10306" s="1" t="s">
        <v>10</v>
      </c>
      <c r="E10306" s="1">
        <v>1</v>
      </c>
      <c r="F10306" s="5">
        <f>E10306/SUMIF(D:D,D10306,E:E)</f>
        <v>1.3183915622940013E-4</v>
      </c>
      <c r="G10306" s="1" t="str">
        <f t="shared" si="323"/>
        <v xml:space="preserve">상이 </v>
      </c>
    </row>
    <row r="10307" spans="1:7" x14ac:dyDescent="0.4">
      <c r="A10307" s="1" t="str">
        <f t="shared" si="322"/>
        <v>상인_Noun</v>
      </c>
      <c r="B10307" s="1" t="s">
        <v>5910</v>
      </c>
      <c r="C10307" s="1" t="s">
        <v>917</v>
      </c>
      <c r="D10307" s="1" t="s">
        <v>8</v>
      </c>
      <c r="E10307" s="1">
        <v>1</v>
      </c>
      <c r="F10307" s="5">
        <f>E10307/SUMIF(D:D,D10307,E:E)</f>
        <v>3.233211549031653E-5</v>
      </c>
      <c r="G10307" s="1" t="str">
        <f t="shared" si="323"/>
        <v xml:space="preserve">상인 </v>
      </c>
    </row>
    <row r="10308" spans="1:7" x14ac:dyDescent="0.4">
      <c r="A10308" s="1" t="str">
        <f t="shared" si="322"/>
        <v>상임_Noun</v>
      </c>
      <c r="B10308" s="1" t="s">
        <v>5911</v>
      </c>
      <c r="C10308" s="1" t="s">
        <v>917</v>
      </c>
      <c r="D10308" s="1" t="s">
        <v>7</v>
      </c>
      <c r="E10308" s="1">
        <v>2</v>
      </c>
      <c r="F10308" s="5">
        <f>E10308/SUMIF(D:D,D10308,E:E)</f>
        <v>2.390343014222541E-4</v>
      </c>
      <c r="G10308" s="1" t="str">
        <f t="shared" si="323"/>
        <v xml:space="preserve">상임 상임 </v>
      </c>
    </row>
    <row r="10309" spans="1:7" x14ac:dyDescent="0.4">
      <c r="A10309" s="1" t="str">
        <f t="shared" si="322"/>
        <v>상자_Noun</v>
      </c>
      <c r="B10309" s="1" t="s">
        <v>5912</v>
      </c>
      <c r="C10309" s="1" t="s">
        <v>917</v>
      </c>
      <c r="D10309" s="1" t="s">
        <v>8</v>
      </c>
      <c r="E10309" s="1">
        <v>1</v>
      </c>
      <c r="F10309" s="5">
        <f>E10309/SUMIF(D:D,D10309,E:E)</f>
        <v>3.233211549031653E-5</v>
      </c>
      <c r="G10309" s="1" t="str">
        <f t="shared" si="323"/>
        <v xml:space="preserve">상자 </v>
      </c>
    </row>
    <row r="10310" spans="1:7" x14ac:dyDescent="0.4">
      <c r="A10310" s="1" t="str">
        <f t="shared" si="322"/>
        <v>상점_Noun</v>
      </c>
      <c r="B10310" s="1" t="s">
        <v>5913</v>
      </c>
      <c r="C10310" s="1" t="s">
        <v>917</v>
      </c>
      <c r="D10310" s="1" t="s">
        <v>8</v>
      </c>
      <c r="E10310" s="1">
        <v>1</v>
      </c>
      <c r="F10310" s="5">
        <f>E10310/SUMIF(D:D,D10310,E:E)</f>
        <v>3.233211549031653E-5</v>
      </c>
      <c r="G10310" s="1" t="str">
        <f t="shared" si="323"/>
        <v xml:space="preserve">상점 </v>
      </c>
    </row>
    <row r="10311" spans="1:7" x14ac:dyDescent="0.4">
      <c r="A10311" s="1" t="str">
        <f t="shared" si="322"/>
        <v>상점_Noun</v>
      </c>
      <c r="B10311" s="1" t="s">
        <v>5913</v>
      </c>
      <c r="C10311" s="1" t="s">
        <v>917</v>
      </c>
      <c r="D10311" s="1" t="s">
        <v>10</v>
      </c>
      <c r="E10311" s="1">
        <v>1</v>
      </c>
      <c r="F10311" s="5">
        <f>E10311/SUMIF(D:D,D10311,E:E)</f>
        <v>1.3183915622940013E-4</v>
      </c>
      <c r="G10311" s="1" t="str">
        <f t="shared" si="323"/>
        <v xml:space="preserve">상점 </v>
      </c>
    </row>
    <row r="10312" spans="1:7" x14ac:dyDescent="0.4">
      <c r="A10312" s="1" t="str">
        <f t="shared" si="322"/>
        <v>상정_Noun</v>
      </c>
      <c r="B10312" s="1" t="s">
        <v>5914</v>
      </c>
      <c r="C10312" s="1" t="s">
        <v>917</v>
      </c>
      <c r="D10312" s="1" t="s">
        <v>7</v>
      </c>
      <c r="E10312" s="1">
        <v>1</v>
      </c>
      <c r="F10312" s="5">
        <f>E10312/SUMIF(D:D,D10312,E:E)</f>
        <v>1.1951715071112705E-4</v>
      </c>
      <c r="G10312" s="1" t="str">
        <f t="shared" si="323"/>
        <v xml:space="preserve">상정 </v>
      </c>
    </row>
    <row r="10313" spans="1:7" x14ac:dyDescent="0.4">
      <c r="A10313" s="1" t="str">
        <f t="shared" si="322"/>
        <v>상주_Noun</v>
      </c>
      <c r="B10313" s="1" t="s">
        <v>5915</v>
      </c>
      <c r="C10313" s="1" t="s">
        <v>917</v>
      </c>
      <c r="D10313" s="1" t="s">
        <v>11</v>
      </c>
      <c r="E10313" s="1">
        <v>1</v>
      </c>
      <c r="F10313" s="5">
        <f>E10313/SUMIF(D:D,D10313,E:E)</f>
        <v>7.6610740825863789E-5</v>
      </c>
      <c r="G10313" s="1" t="str">
        <f t="shared" si="323"/>
        <v xml:space="preserve">상주 </v>
      </c>
    </row>
    <row r="10314" spans="1:7" x14ac:dyDescent="0.4">
      <c r="A10314" s="1" t="str">
        <f t="shared" si="322"/>
        <v>상징_Noun</v>
      </c>
      <c r="B10314" s="1" t="s">
        <v>5916</v>
      </c>
      <c r="C10314" s="1" t="s">
        <v>917</v>
      </c>
      <c r="D10314" s="1" t="s">
        <v>10</v>
      </c>
      <c r="E10314" s="1">
        <v>1</v>
      </c>
      <c r="F10314" s="5">
        <f>E10314/SUMIF(D:D,D10314,E:E)</f>
        <v>1.3183915622940013E-4</v>
      </c>
      <c r="G10314" s="1" t="str">
        <f t="shared" si="323"/>
        <v xml:space="preserve">상징 </v>
      </c>
    </row>
    <row r="10315" spans="1:7" x14ac:dyDescent="0.4">
      <c r="A10315" s="1" t="str">
        <f t="shared" si="322"/>
        <v>상처_Noun</v>
      </c>
      <c r="B10315" s="1" t="s">
        <v>5917</v>
      </c>
      <c r="C10315" s="1" t="s">
        <v>917</v>
      </c>
      <c r="D10315" s="1" t="s">
        <v>8</v>
      </c>
      <c r="E10315" s="1">
        <v>4</v>
      </c>
      <c r="F10315" s="5">
        <f>E10315/SUMIF(D:D,D10315,E:E)</f>
        <v>1.2932846196126612E-4</v>
      </c>
      <c r="G10315" s="1" t="str">
        <f t="shared" si="323"/>
        <v xml:space="preserve">상처 상처 상처 상처 </v>
      </c>
    </row>
    <row r="10316" spans="1:7" x14ac:dyDescent="0.4">
      <c r="A10316" s="1" t="str">
        <f t="shared" si="322"/>
        <v>상처_Noun</v>
      </c>
      <c r="B10316" s="1" t="s">
        <v>5917</v>
      </c>
      <c r="C10316" s="1" t="s">
        <v>917</v>
      </c>
      <c r="D10316" s="1" t="s">
        <v>9</v>
      </c>
      <c r="E10316" s="1">
        <v>1</v>
      </c>
      <c r="F10316" s="5">
        <f>E10316/SUMIF(D:D,D10316,E:E)</f>
        <v>7.0611495551475782E-5</v>
      </c>
      <c r="G10316" s="1" t="str">
        <f t="shared" si="323"/>
        <v xml:space="preserve">상처 </v>
      </c>
    </row>
    <row r="10317" spans="1:7" x14ac:dyDescent="0.4">
      <c r="A10317" s="1" t="str">
        <f t="shared" si="322"/>
        <v>상처_Noun</v>
      </c>
      <c r="B10317" s="1" t="s">
        <v>5917</v>
      </c>
      <c r="C10317" s="1" t="s">
        <v>917</v>
      </c>
      <c r="D10317" s="1" t="s">
        <v>10</v>
      </c>
      <c r="E10317" s="1">
        <v>6</v>
      </c>
      <c r="F10317" s="5">
        <f>E10317/SUMIF(D:D,D10317,E:E)</f>
        <v>7.9103493737640081E-4</v>
      </c>
      <c r="G10317" s="1" t="str">
        <f t="shared" si="323"/>
        <v xml:space="preserve">상처 상처 상처 상처 상처 상처 </v>
      </c>
    </row>
    <row r="10318" spans="1:7" x14ac:dyDescent="0.4">
      <c r="A10318" s="1" t="str">
        <f t="shared" si="322"/>
        <v>상처_Noun</v>
      </c>
      <c r="B10318" s="1" t="s">
        <v>5917</v>
      </c>
      <c r="C10318" s="1" t="s">
        <v>917</v>
      </c>
      <c r="D10318" s="1" t="s">
        <v>11</v>
      </c>
      <c r="E10318" s="1">
        <v>2</v>
      </c>
      <c r="F10318" s="5">
        <f>E10318/SUMIF(D:D,D10318,E:E)</f>
        <v>1.5322148165172758E-4</v>
      </c>
      <c r="G10318" s="1" t="str">
        <f t="shared" si="323"/>
        <v xml:space="preserve">상처 상처 </v>
      </c>
    </row>
    <row r="10319" spans="1:7" x14ac:dyDescent="0.4">
      <c r="A10319" s="1" t="str">
        <f t="shared" si="322"/>
        <v>상충_Noun</v>
      </c>
      <c r="B10319" s="1" t="s">
        <v>5918</v>
      </c>
      <c r="C10319" s="1" t="s">
        <v>917</v>
      </c>
      <c r="D10319" s="1" t="s">
        <v>7</v>
      </c>
      <c r="E10319" s="1">
        <v>1</v>
      </c>
      <c r="F10319" s="5">
        <f>E10319/SUMIF(D:D,D10319,E:E)</f>
        <v>1.1951715071112705E-4</v>
      </c>
      <c r="G10319" s="1" t="str">
        <f t="shared" si="323"/>
        <v xml:space="preserve">상충 </v>
      </c>
    </row>
    <row r="10320" spans="1:7" x14ac:dyDescent="0.4">
      <c r="A10320" s="1" t="str">
        <f t="shared" si="322"/>
        <v>상태_Noun</v>
      </c>
      <c r="B10320" s="1" t="s">
        <v>5919</v>
      </c>
      <c r="C10320" s="1" t="s">
        <v>917</v>
      </c>
      <c r="D10320" s="1" t="s">
        <v>6</v>
      </c>
      <c r="E10320" s="1">
        <v>6</v>
      </c>
      <c r="F10320" s="5">
        <f>E10320/SUMIF(D:D,D10320,E:E)</f>
        <v>5.6785917092561046E-4</v>
      </c>
      <c r="G10320" s="1" t="str">
        <f t="shared" si="323"/>
        <v xml:space="preserve">상태 상태 상태 상태 상태 상태 </v>
      </c>
    </row>
    <row r="10321" spans="1:7" x14ac:dyDescent="0.4">
      <c r="A10321" s="1" t="str">
        <f t="shared" si="322"/>
        <v>상태_Noun</v>
      </c>
      <c r="B10321" s="1" t="s">
        <v>5919</v>
      </c>
      <c r="C10321" s="1" t="s">
        <v>917</v>
      </c>
      <c r="D10321" s="1" t="s">
        <v>7</v>
      </c>
      <c r="E10321" s="1">
        <v>3</v>
      </c>
      <c r="F10321" s="5">
        <f>E10321/SUMIF(D:D,D10321,E:E)</f>
        <v>3.5855145213338117E-4</v>
      </c>
      <c r="G10321" s="1" t="str">
        <f t="shared" si="323"/>
        <v xml:space="preserve">상태 상태 상태 </v>
      </c>
    </row>
    <row r="10322" spans="1:7" x14ac:dyDescent="0.4">
      <c r="A10322" s="1" t="str">
        <f t="shared" si="322"/>
        <v>상태_Noun</v>
      </c>
      <c r="B10322" s="1" t="s">
        <v>5919</v>
      </c>
      <c r="C10322" s="1" t="s">
        <v>917</v>
      </c>
      <c r="D10322" s="1" t="s">
        <v>8</v>
      </c>
      <c r="E10322" s="1">
        <v>22</v>
      </c>
      <c r="F10322" s="5">
        <f>E10322/SUMIF(D:D,D10322,E:E)</f>
        <v>7.1130654078696369E-4</v>
      </c>
      <c r="G10322" s="1" t="str">
        <f t="shared" si="323"/>
        <v xml:space="preserve">상태 상태 상태 상태 상태 상태 상태 상태 상태 상태 상태 상태 상태 상태 상태 상태 상태 상태 상태 상태 상태 상태 </v>
      </c>
    </row>
    <row r="10323" spans="1:7" x14ac:dyDescent="0.4">
      <c r="A10323" s="1" t="str">
        <f t="shared" si="322"/>
        <v>상태_Noun</v>
      </c>
      <c r="B10323" s="1" t="s">
        <v>5919</v>
      </c>
      <c r="C10323" s="1" t="s">
        <v>917</v>
      </c>
      <c r="D10323" s="1" t="s">
        <v>9</v>
      </c>
      <c r="E10323" s="1">
        <v>12</v>
      </c>
      <c r="F10323" s="5">
        <f>E10323/SUMIF(D:D,D10323,E:E)</f>
        <v>8.4733794661770933E-4</v>
      </c>
      <c r="G10323" s="1" t="str">
        <f t="shared" si="323"/>
        <v xml:space="preserve">상태 상태 상태 상태 상태 상태 상태 상태 상태 상태 상태 상태 </v>
      </c>
    </row>
    <row r="10324" spans="1:7" x14ac:dyDescent="0.4">
      <c r="A10324" s="1" t="str">
        <f t="shared" si="322"/>
        <v>상태_Noun</v>
      </c>
      <c r="B10324" s="1" t="s">
        <v>5919</v>
      </c>
      <c r="C10324" s="1" t="s">
        <v>917</v>
      </c>
      <c r="D10324" s="1" t="s">
        <v>11</v>
      </c>
      <c r="E10324" s="1">
        <v>20</v>
      </c>
      <c r="F10324" s="5">
        <f>E10324/SUMIF(D:D,D10324,E:E)</f>
        <v>1.5322148165172757E-3</v>
      </c>
      <c r="G10324" s="1" t="str">
        <f t="shared" si="323"/>
        <v xml:space="preserve">상태 상태 상태 상태 상태 상태 상태 상태 상태 상태 상태 상태 상태 상태 상태 상태 상태 상태 상태 상태 </v>
      </c>
    </row>
    <row r="10325" spans="1:7" x14ac:dyDescent="0.4">
      <c r="A10325" s="1" t="str">
        <f t="shared" si="322"/>
        <v>상품_Noun</v>
      </c>
      <c r="B10325" s="1" t="s">
        <v>5920</v>
      </c>
      <c r="C10325" s="1" t="s">
        <v>917</v>
      </c>
      <c r="D10325" s="1" t="s">
        <v>8</v>
      </c>
      <c r="E10325" s="1">
        <v>1</v>
      </c>
      <c r="F10325" s="5">
        <f>E10325/SUMIF(D:D,D10325,E:E)</f>
        <v>3.233211549031653E-5</v>
      </c>
      <c r="G10325" s="1" t="str">
        <f t="shared" si="323"/>
        <v xml:space="preserve">상품 </v>
      </c>
    </row>
    <row r="10326" spans="1:7" x14ac:dyDescent="0.4">
      <c r="A10326" s="1" t="str">
        <f t="shared" si="322"/>
        <v>상품_Noun</v>
      </c>
      <c r="B10326" s="1" t="s">
        <v>5920</v>
      </c>
      <c r="C10326" s="1" t="s">
        <v>917</v>
      </c>
      <c r="D10326" s="1" t="s">
        <v>9</v>
      </c>
      <c r="E10326" s="1">
        <v>4</v>
      </c>
      <c r="F10326" s="5">
        <f>E10326/SUMIF(D:D,D10326,E:E)</f>
        <v>2.8244598220590313E-4</v>
      </c>
      <c r="G10326" s="1" t="str">
        <f t="shared" si="323"/>
        <v xml:space="preserve">상품 상품 상품 상품 </v>
      </c>
    </row>
    <row r="10327" spans="1:7" x14ac:dyDescent="0.4">
      <c r="A10327" s="1" t="str">
        <f t="shared" si="322"/>
        <v>상한_Noun</v>
      </c>
      <c r="B10327" s="1" t="s">
        <v>5921</v>
      </c>
      <c r="C10327" s="1" t="s">
        <v>917</v>
      </c>
      <c r="D10327" s="1" t="s">
        <v>7</v>
      </c>
      <c r="E10327" s="1">
        <v>1</v>
      </c>
      <c r="F10327" s="5">
        <f>E10327/SUMIF(D:D,D10327,E:E)</f>
        <v>1.1951715071112705E-4</v>
      </c>
      <c r="G10327" s="1" t="str">
        <f t="shared" si="323"/>
        <v xml:space="preserve">상한 </v>
      </c>
    </row>
    <row r="10328" spans="1:7" x14ac:dyDescent="0.4">
      <c r="A10328" s="1" t="str">
        <f t="shared" si="322"/>
        <v>상해_Noun</v>
      </c>
      <c r="B10328" s="1" t="s">
        <v>5922</v>
      </c>
      <c r="C10328" s="1" t="s">
        <v>917</v>
      </c>
      <c r="D10328" s="1" t="s">
        <v>8</v>
      </c>
      <c r="E10328" s="1">
        <v>4</v>
      </c>
      <c r="F10328" s="5">
        <f>E10328/SUMIF(D:D,D10328,E:E)</f>
        <v>1.2932846196126612E-4</v>
      </c>
      <c r="G10328" s="1" t="str">
        <f t="shared" si="323"/>
        <v xml:space="preserve">상해 상해 상해 상해 </v>
      </c>
    </row>
    <row r="10329" spans="1:7" x14ac:dyDescent="0.4">
      <c r="A10329" s="1" t="str">
        <f t="shared" si="322"/>
        <v>상해_Noun</v>
      </c>
      <c r="B10329" s="1" t="s">
        <v>5922</v>
      </c>
      <c r="C10329" s="1" t="s">
        <v>917</v>
      </c>
      <c r="D10329" s="1" t="s">
        <v>9</v>
      </c>
      <c r="E10329" s="1">
        <v>4</v>
      </c>
      <c r="F10329" s="5">
        <f>E10329/SUMIF(D:D,D10329,E:E)</f>
        <v>2.8244598220590313E-4</v>
      </c>
      <c r="G10329" s="1" t="str">
        <f t="shared" si="323"/>
        <v xml:space="preserve">상해 상해 상해 상해 </v>
      </c>
    </row>
    <row r="10330" spans="1:7" x14ac:dyDescent="0.4">
      <c r="A10330" s="1" t="str">
        <f t="shared" si="322"/>
        <v>상해죄_Noun</v>
      </c>
      <c r="B10330" s="1" t="s">
        <v>5923</v>
      </c>
      <c r="C10330" s="1" t="s">
        <v>917</v>
      </c>
      <c r="D10330" s="1" t="s">
        <v>8</v>
      </c>
      <c r="E10330" s="1">
        <v>1</v>
      </c>
      <c r="F10330" s="5">
        <f>E10330/SUMIF(D:D,D10330,E:E)</f>
        <v>3.233211549031653E-5</v>
      </c>
      <c r="G10330" s="1" t="str">
        <f t="shared" si="323"/>
        <v xml:space="preserve">상해죄 </v>
      </c>
    </row>
    <row r="10331" spans="1:7" x14ac:dyDescent="0.4">
      <c r="A10331" s="1" t="str">
        <f t="shared" si="322"/>
        <v>상향_Noun</v>
      </c>
      <c r="B10331" s="1" t="s">
        <v>5924</v>
      </c>
      <c r="C10331" s="1" t="s">
        <v>917</v>
      </c>
      <c r="D10331" s="1" t="s">
        <v>9</v>
      </c>
      <c r="E10331" s="1">
        <v>1</v>
      </c>
      <c r="F10331" s="5">
        <f>E10331/SUMIF(D:D,D10331,E:E)</f>
        <v>7.0611495551475782E-5</v>
      </c>
      <c r="G10331" s="1" t="str">
        <f t="shared" si="323"/>
        <v xml:space="preserve">상향 </v>
      </c>
    </row>
    <row r="10332" spans="1:7" x14ac:dyDescent="0.4">
      <c r="A10332" s="1" t="str">
        <f t="shared" si="322"/>
        <v>상황_Noun</v>
      </c>
      <c r="B10332" s="1" t="s">
        <v>5925</v>
      </c>
      <c r="C10332" s="1" t="s">
        <v>917</v>
      </c>
      <c r="D10332" s="1" t="s">
        <v>6</v>
      </c>
      <c r="E10332" s="1">
        <v>13</v>
      </c>
      <c r="F10332" s="5">
        <f>E10332/SUMIF(D:D,D10332,E:E)</f>
        <v>1.2303615370054892E-3</v>
      </c>
      <c r="G10332" s="1" t="str">
        <f t="shared" si="323"/>
        <v xml:space="preserve">상황 상황 상황 상황 상황 상황 상황 상황 상황 상황 상황 상황 상황 </v>
      </c>
    </row>
    <row r="10333" spans="1:7" x14ac:dyDescent="0.4">
      <c r="A10333" s="1" t="str">
        <f t="shared" si="322"/>
        <v>상황_Noun</v>
      </c>
      <c r="B10333" s="1" t="s">
        <v>5925</v>
      </c>
      <c r="C10333" s="1" t="s">
        <v>917</v>
      </c>
      <c r="D10333" s="1" t="s">
        <v>7</v>
      </c>
      <c r="E10333" s="1">
        <v>4</v>
      </c>
      <c r="F10333" s="5">
        <f>E10333/SUMIF(D:D,D10333,E:E)</f>
        <v>4.780686028445082E-4</v>
      </c>
      <c r="G10333" s="1" t="str">
        <f t="shared" si="323"/>
        <v xml:space="preserve">상황 상황 상황 상황 </v>
      </c>
    </row>
    <row r="10334" spans="1:7" x14ac:dyDescent="0.4">
      <c r="A10334" s="1" t="str">
        <f t="shared" si="322"/>
        <v>상황_Noun</v>
      </c>
      <c r="B10334" s="1" t="s">
        <v>5925</v>
      </c>
      <c r="C10334" s="1" t="s">
        <v>917</v>
      </c>
      <c r="D10334" s="1" t="s">
        <v>8</v>
      </c>
      <c r="E10334" s="1">
        <v>13</v>
      </c>
      <c r="F10334" s="5">
        <f>E10334/SUMIF(D:D,D10334,E:E)</f>
        <v>4.2031750137411494E-4</v>
      </c>
      <c r="G10334" s="1" t="str">
        <f t="shared" si="323"/>
        <v xml:space="preserve">상황 상황 상황 상황 상황 상황 상황 상황 상황 상황 상황 상황 상황 </v>
      </c>
    </row>
    <row r="10335" spans="1:7" x14ac:dyDescent="0.4">
      <c r="A10335" s="1" t="str">
        <f t="shared" si="322"/>
        <v>상황_Noun</v>
      </c>
      <c r="B10335" s="1" t="s">
        <v>5925</v>
      </c>
      <c r="C10335" s="1" t="s">
        <v>917</v>
      </c>
      <c r="D10335" s="1" t="s">
        <v>9</v>
      </c>
      <c r="E10335" s="1">
        <v>20</v>
      </c>
      <c r="F10335" s="5">
        <f>E10335/SUMIF(D:D,D10335,E:E)</f>
        <v>1.4122299110295156E-3</v>
      </c>
      <c r="G10335" s="1" t="str">
        <f t="shared" si="323"/>
        <v xml:space="preserve">상황 상황 상황 상황 상황 상황 상황 상황 상황 상황 상황 상황 상황 상황 상황 상황 상황 상황 상황 상황 </v>
      </c>
    </row>
    <row r="10336" spans="1:7" x14ac:dyDescent="0.4">
      <c r="A10336" s="1" t="str">
        <f t="shared" si="322"/>
        <v>상황_Noun</v>
      </c>
      <c r="B10336" s="1" t="s">
        <v>5925</v>
      </c>
      <c r="C10336" s="1" t="s">
        <v>917</v>
      </c>
      <c r="D10336" s="1" t="s">
        <v>10</v>
      </c>
      <c r="E10336" s="1">
        <v>8</v>
      </c>
      <c r="F10336" s="5">
        <f>E10336/SUMIF(D:D,D10336,E:E)</f>
        <v>1.054713249835201E-3</v>
      </c>
      <c r="G10336" s="1" t="str">
        <f t="shared" si="323"/>
        <v xml:space="preserve">상황 상황 상황 상황 상황 상황 상황 상황 </v>
      </c>
    </row>
    <row r="10337" spans="1:7" x14ac:dyDescent="0.4">
      <c r="A10337" s="1" t="str">
        <f t="shared" si="322"/>
        <v>상황_Noun</v>
      </c>
      <c r="B10337" s="1" t="s">
        <v>5925</v>
      </c>
      <c r="C10337" s="1" t="s">
        <v>917</v>
      </c>
      <c r="D10337" s="1" t="s">
        <v>11</v>
      </c>
      <c r="E10337" s="1">
        <v>21</v>
      </c>
      <c r="F10337" s="5">
        <f>E10337/SUMIF(D:D,D10337,E:E)</f>
        <v>1.6088255573431394E-3</v>
      </c>
      <c r="G10337" s="1" t="str">
        <f t="shared" si="323"/>
        <v xml:space="preserve">상황 상황 상황 상황 상황 상황 상황 상황 상황 상황 상황 상황 상황 상황 상황 상황 상황 상황 상황 상황 상황 </v>
      </c>
    </row>
    <row r="10338" spans="1:7" x14ac:dyDescent="0.4">
      <c r="A10338" s="1" t="str">
        <f t="shared" si="322"/>
        <v>새_Modifier</v>
      </c>
      <c r="B10338" s="1" t="s">
        <v>5926</v>
      </c>
      <c r="C10338" s="1" t="s">
        <v>1070</v>
      </c>
      <c r="D10338" s="1" t="s">
        <v>8</v>
      </c>
      <c r="E10338" s="1">
        <v>4</v>
      </c>
      <c r="F10338" s="5">
        <f>E10338/SUMIF(D:D,D10338,E:E)</f>
        <v>1.2932846196126612E-4</v>
      </c>
      <c r="G10338" s="1" t="str">
        <f t="shared" si="323"/>
        <v xml:space="preserve">새 새 새 새 </v>
      </c>
    </row>
    <row r="10339" spans="1:7" x14ac:dyDescent="0.4">
      <c r="A10339" s="1" t="str">
        <f t="shared" si="322"/>
        <v>새_Modifier</v>
      </c>
      <c r="B10339" s="1" t="s">
        <v>5926</v>
      </c>
      <c r="C10339" s="1" t="s">
        <v>1070</v>
      </c>
      <c r="D10339" s="1" t="s">
        <v>10</v>
      </c>
      <c r="E10339" s="1">
        <v>1</v>
      </c>
      <c r="F10339" s="5">
        <f>E10339/SUMIF(D:D,D10339,E:E)</f>
        <v>1.3183915622940013E-4</v>
      </c>
      <c r="G10339" s="1" t="str">
        <f t="shared" si="323"/>
        <v xml:space="preserve">새 </v>
      </c>
    </row>
    <row r="10340" spans="1:7" x14ac:dyDescent="0.4">
      <c r="A10340" s="1" t="str">
        <f t="shared" si="322"/>
        <v>새_Noun</v>
      </c>
      <c r="B10340" s="1" t="s">
        <v>5926</v>
      </c>
      <c r="C10340" s="1" t="s">
        <v>917</v>
      </c>
      <c r="D10340" s="1" t="s">
        <v>8</v>
      </c>
      <c r="E10340" s="1">
        <v>6</v>
      </c>
      <c r="F10340" s="5">
        <f>E10340/SUMIF(D:D,D10340,E:E)</f>
        <v>1.9399269294189918E-4</v>
      </c>
      <c r="G10340" s="1" t="str">
        <f t="shared" si="323"/>
        <v xml:space="preserve">새 새 새 새 새 새 </v>
      </c>
    </row>
    <row r="10341" spans="1:7" x14ac:dyDescent="0.4">
      <c r="A10341" s="1" t="str">
        <f t="shared" si="322"/>
        <v>새_Noun</v>
      </c>
      <c r="B10341" s="1" t="s">
        <v>5926</v>
      </c>
      <c r="C10341" s="1" t="s">
        <v>917</v>
      </c>
      <c r="D10341" s="1" t="s">
        <v>9</v>
      </c>
      <c r="E10341" s="1">
        <v>2</v>
      </c>
      <c r="F10341" s="5">
        <f>E10341/SUMIF(D:D,D10341,E:E)</f>
        <v>1.4122299110295156E-4</v>
      </c>
      <c r="G10341" s="1" t="str">
        <f t="shared" si="323"/>
        <v xml:space="preserve">새 새 </v>
      </c>
    </row>
    <row r="10342" spans="1:7" x14ac:dyDescent="0.4">
      <c r="A10342" s="1" t="str">
        <f t="shared" si="322"/>
        <v>새_Noun</v>
      </c>
      <c r="B10342" s="1" t="s">
        <v>5926</v>
      </c>
      <c r="C10342" s="1" t="s">
        <v>917</v>
      </c>
      <c r="D10342" s="1" t="s">
        <v>10</v>
      </c>
      <c r="E10342" s="1">
        <v>4</v>
      </c>
      <c r="F10342" s="5">
        <f>E10342/SUMIF(D:D,D10342,E:E)</f>
        <v>5.2735662491760051E-4</v>
      </c>
      <c r="G10342" s="1" t="str">
        <f t="shared" si="323"/>
        <v xml:space="preserve">새 새 새 새 </v>
      </c>
    </row>
    <row r="10343" spans="1:7" x14ac:dyDescent="0.4">
      <c r="A10343" s="1" t="str">
        <f t="shared" si="322"/>
        <v>새것으로_Verb</v>
      </c>
      <c r="B10343" s="1" t="s">
        <v>5927</v>
      </c>
      <c r="C10343" s="1" t="s">
        <v>914</v>
      </c>
      <c r="D10343" s="1" t="s">
        <v>7</v>
      </c>
      <c r="E10343" s="1">
        <v>1</v>
      </c>
      <c r="F10343" s="5">
        <f>E10343/SUMIF(D:D,D10343,E:E)</f>
        <v>1.1951715071112705E-4</v>
      </c>
      <c r="G10343" s="1" t="str">
        <f t="shared" si="323"/>
        <v xml:space="preserve">새것으로 </v>
      </c>
    </row>
    <row r="10344" spans="1:7" x14ac:dyDescent="0.4">
      <c r="A10344" s="1" t="str">
        <f t="shared" si="322"/>
        <v>새것을_Verb</v>
      </c>
      <c r="B10344" s="1" t="s">
        <v>5928</v>
      </c>
      <c r="C10344" s="1" t="s">
        <v>914</v>
      </c>
      <c r="D10344" s="1" t="s">
        <v>6</v>
      </c>
      <c r="E10344" s="1">
        <v>2</v>
      </c>
      <c r="F10344" s="5">
        <f>E10344/SUMIF(D:D,D10344,E:E)</f>
        <v>1.8928639030853681E-4</v>
      </c>
      <c r="G10344" s="1" t="str">
        <f t="shared" si="323"/>
        <v xml:space="preserve">새것을 새것을 </v>
      </c>
    </row>
    <row r="10345" spans="1:7" x14ac:dyDescent="0.4">
      <c r="A10345" s="1" t="str">
        <f t="shared" si="322"/>
        <v>새끼_Noun</v>
      </c>
      <c r="B10345" s="1" t="s">
        <v>5929</v>
      </c>
      <c r="C10345" s="1" t="s">
        <v>917</v>
      </c>
      <c r="D10345" s="1" t="s">
        <v>6</v>
      </c>
      <c r="E10345" s="1">
        <v>32</v>
      </c>
      <c r="F10345" s="5">
        <f>E10345/SUMIF(D:D,D10345,E:E)</f>
        <v>3.028582244936589E-3</v>
      </c>
      <c r="G10345" s="1" t="str">
        <f t="shared" si="323"/>
        <v xml:space="preserve">새끼 새끼 새끼 새끼 새끼 새끼 새끼 새끼 새끼 새끼 새끼 새끼 새끼 새끼 새끼 새끼 새끼 새끼 새끼 새끼 새끼 새끼 새끼 새끼 새끼 새끼 새끼 새끼 새끼 새끼 새끼 새끼 </v>
      </c>
    </row>
    <row r="10346" spans="1:7" x14ac:dyDescent="0.4">
      <c r="A10346" s="1" t="str">
        <f t="shared" si="322"/>
        <v>새끼_Noun</v>
      </c>
      <c r="B10346" s="1" t="s">
        <v>5929</v>
      </c>
      <c r="C10346" s="1" t="s">
        <v>917</v>
      </c>
      <c r="D10346" s="1" t="s">
        <v>7</v>
      </c>
      <c r="E10346" s="1">
        <v>3</v>
      </c>
      <c r="F10346" s="5">
        <f>E10346/SUMIF(D:D,D10346,E:E)</f>
        <v>3.5855145213338117E-4</v>
      </c>
      <c r="G10346" s="1" t="str">
        <f t="shared" si="323"/>
        <v xml:space="preserve">새끼 새끼 새끼 </v>
      </c>
    </row>
    <row r="10347" spans="1:7" x14ac:dyDescent="0.4">
      <c r="A10347" s="1" t="str">
        <f t="shared" si="322"/>
        <v>새끼_Noun</v>
      </c>
      <c r="B10347" s="1" t="s">
        <v>5929</v>
      </c>
      <c r="C10347" s="1" t="s">
        <v>917</v>
      </c>
      <c r="D10347" s="1" t="s">
        <v>8</v>
      </c>
      <c r="E10347" s="1">
        <v>21</v>
      </c>
      <c r="F10347" s="5">
        <f>E10347/SUMIF(D:D,D10347,E:E)</f>
        <v>6.7897442529664712E-4</v>
      </c>
      <c r="G10347" s="1" t="str">
        <f t="shared" si="323"/>
        <v xml:space="preserve">새끼 새끼 새끼 새끼 새끼 새끼 새끼 새끼 새끼 새끼 새끼 새끼 새끼 새끼 새끼 새끼 새끼 새끼 새끼 새끼 새끼 </v>
      </c>
    </row>
    <row r="10348" spans="1:7" x14ac:dyDescent="0.4">
      <c r="A10348" s="1" t="str">
        <f t="shared" si="322"/>
        <v>새끼_Noun</v>
      </c>
      <c r="B10348" s="1" t="s">
        <v>5929</v>
      </c>
      <c r="C10348" s="1" t="s">
        <v>917</v>
      </c>
      <c r="D10348" s="1" t="s">
        <v>9</v>
      </c>
      <c r="E10348" s="1">
        <v>1</v>
      </c>
      <c r="F10348" s="5">
        <f>E10348/SUMIF(D:D,D10348,E:E)</f>
        <v>7.0611495551475782E-5</v>
      </c>
      <c r="G10348" s="1" t="str">
        <f t="shared" si="323"/>
        <v xml:space="preserve">새끼 </v>
      </c>
    </row>
    <row r="10349" spans="1:7" x14ac:dyDescent="0.4">
      <c r="A10349" s="1" t="str">
        <f t="shared" si="322"/>
        <v>새끼고양이_Noun</v>
      </c>
      <c r="B10349" s="1" t="s">
        <v>5930</v>
      </c>
      <c r="C10349" s="1" t="s">
        <v>917</v>
      </c>
      <c r="D10349" s="1" t="s">
        <v>8</v>
      </c>
      <c r="E10349" s="1">
        <v>12</v>
      </c>
      <c r="F10349" s="5">
        <f>E10349/SUMIF(D:D,D10349,E:E)</f>
        <v>3.8798538588379836E-4</v>
      </c>
      <c r="G10349" s="1" t="str">
        <f t="shared" si="323"/>
        <v xml:space="preserve">새끼고양이 새끼고양이 새끼고양이 새끼고양이 새끼고양이 새끼고양이 새끼고양이 새끼고양이 새끼고양이 새끼고양이 새끼고양이 새끼고양이 </v>
      </c>
    </row>
    <row r="10350" spans="1:7" x14ac:dyDescent="0.4">
      <c r="A10350" s="1" t="str">
        <f t="shared" si="322"/>
        <v>새는_Verb</v>
      </c>
      <c r="B10350" s="1" t="s">
        <v>5931</v>
      </c>
      <c r="C10350" s="1" t="s">
        <v>914</v>
      </c>
      <c r="D10350" s="1" t="s">
        <v>10</v>
      </c>
      <c r="E10350" s="1">
        <v>1</v>
      </c>
      <c r="F10350" s="5">
        <f>E10350/SUMIF(D:D,D10350,E:E)</f>
        <v>1.3183915622940013E-4</v>
      </c>
      <c r="G10350" s="1" t="str">
        <f t="shared" si="323"/>
        <v xml:space="preserve">새는 </v>
      </c>
    </row>
    <row r="10351" spans="1:7" x14ac:dyDescent="0.4">
      <c r="A10351" s="1" t="str">
        <f t="shared" si="322"/>
        <v>새로_Adjective</v>
      </c>
      <c r="B10351" s="1" t="s">
        <v>5932</v>
      </c>
      <c r="C10351" s="1" t="s">
        <v>928</v>
      </c>
      <c r="D10351" s="1" t="s">
        <v>8</v>
      </c>
      <c r="E10351" s="1">
        <v>2</v>
      </c>
      <c r="F10351" s="5">
        <f>E10351/SUMIF(D:D,D10351,E:E)</f>
        <v>6.4664230980633061E-5</v>
      </c>
      <c r="G10351" s="1" t="str">
        <f t="shared" si="323"/>
        <v xml:space="preserve">새로 새로 </v>
      </c>
    </row>
    <row r="10352" spans="1:7" x14ac:dyDescent="0.4">
      <c r="A10352" s="1" t="str">
        <f t="shared" ref="A10352:A10415" si="324">B10352&amp;"_"&amp;C10352</f>
        <v>새로운_Adjective</v>
      </c>
      <c r="B10352" s="1" t="s">
        <v>5933</v>
      </c>
      <c r="C10352" s="1" t="s">
        <v>928</v>
      </c>
      <c r="D10352" s="1" t="s">
        <v>8</v>
      </c>
      <c r="E10352" s="1">
        <v>4</v>
      </c>
      <c r="F10352" s="5">
        <f>E10352/SUMIF(D:D,D10352,E:E)</f>
        <v>1.2932846196126612E-4</v>
      </c>
      <c r="G10352" s="1" t="str">
        <f t="shared" ref="G10352:G10415" si="325">REPT(B10352&amp;" ",E10352)</f>
        <v xml:space="preserve">새로운 새로운 새로운 새로운 </v>
      </c>
    </row>
    <row r="10353" spans="1:7" x14ac:dyDescent="0.4">
      <c r="A10353" s="1" t="str">
        <f t="shared" si="324"/>
        <v>새로운_Adjective</v>
      </c>
      <c r="B10353" s="1" t="s">
        <v>5933</v>
      </c>
      <c r="C10353" s="1" t="s">
        <v>928</v>
      </c>
      <c r="D10353" s="1" t="s">
        <v>9</v>
      </c>
      <c r="E10353" s="1">
        <v>1</v>
      </c>
      <c r="F10353" s="5">
        <f>E10353/SUMIF(D:D,D10353,E:E)</f>
        <v>7.0611495551475782E-5</v>
      </c>
      <c r="G10353" s="1" t="str">
        <f t="shared" si="325"/>
        <v xml:space="preserve">새로운 </v>
      </c>
    </row>
    <row r="10354" spans="1:7" x14ac:dyDescent="0.4">
      <c r="A10354" s="1" t="str">
        <f t="shared" si="324"/>
        <v>새로운_Adjective</v>
      </c>
      <c r="B10354" s="1" t="s">
        <v>5933</v>
      </c>
      <c r="C10354" s="1" t="s">
        <v>928</v>
      </c>
      <c r="D10354" s="1" t="s">
        <v>10</v>
      </c>
      <c r="E10354" s="1">
        <v>1</v>
      </c>
      <c r="F10354" s="5">
        <f>E10354/SUMIF(D:D,D10354,E:E)</f>
        <v>1.3183915622940013E-4</v>
      </c>
      <c r="G10354" s="1" t="str">
        <f t="shared" si="325"/>
        <v xml:space="preserve">새로운 </v>
      </c>
    </row>
    <row r="10355" spans="1:7" x14ac:dyDescent="0.4">
      <c r="A10355" s="1" t="str">
        <f t="shared" si="324"/>
        <v>새로운_Adjective</v>
      </c>
      <c r="B10355" s="1" t="s">
        <v>5933</v>
      </c>
      <c r="C10355" s="1" t="s">
        <v>928</v>
      </c>
      <c r="D10355" s="1" t="s">
        <v>11</v>
      </c>
      <c r="E10355" s="1">
        <v>1</v>
      </c>
      <c r="F10355" s="5">
        <f>E10355/SUMIF(D:D,D10355,E:E)</f>
        <v>7.6610740825863789E-5</v>
      </c>
      <c r="G10355" s="1" t="str">
        <f t="shared" si="325"/>
        <v xml:space="preserve">새로운 </v>
      </c>
    </row>
    <row r="10356" spans="1:7" x14ac:dyDescent="0.4">
      <c r="A10356" s="1" t="str">
        <f t="shared" si="324"/>
        <v>새롭게_Adjective</v>
      </c>
      <c r="B10356" s="1" t="s">
        <v>5934</v>
      </c>
      <c r="C10356" s="1" t="s">
        <v>928</v>
      </c>
      <c r="D10356" s="1" t="s">
        <v>8</v>
      </c>
      <c r="E10356" s="1">
        <v>2</v>
      </c>
      <c r="F10356" s="5">
        <f>E10356/SUMIF(D:D,D10356,E:E)</f>
        <v>6.4664230980633061E-5</v>
      </c>
      <c r="G10356" s="1" t="str">
        <f t="shared" si="325"/>
        <v xml:space="preserve">새롭게 새롭게 </v>
      </c>
    </row>
    <row r="10357" spans="1:7" x14ac:dyDescent="0.4">
      <c r="A10357" s="1" t="str">
        <f t="shared" si="324"/>
        <v>새롭게_Adjective</v>
      </c>
      <c r="B10357" s="1" t="s">
        <v>5934</v>
      </c>
      <c r="C10357" s="1" t="s">
        <v>928</v>
      </c>
      <c r="D10357" s="1" t="s">
        <v>9</v>
      </c>
      <c r="E10357" s="1">
        <v>4</v>
      </c>
      <c r="F10357" s="5">
        <f>E10357/SUMIF(D:D,D10357,E:E)</f>
        <v>2.8244598220590313E-4</v>
      </c>
      <c r="G10357" s="1" t="str">
        <f t="shared" si="325"/>
        <v xml:space="preserve">새롭게 새롭게 새롭게 새롭게 </v>
      </c>
    </row>
    <row r="10358" spans="1:7" x14ac:dyDescent="0.4">
      <c r="A10358" s="1" t="str">
        <f t="shared" si="324"/>
        <v>새벽_Noun</v>
      </c>
      <c r="B10358" s="1" t="s">
        <v>5935</v>
      </c>
      <c r="C10358" s="1" t="s">
        <v>917</v>
      </c>
      <c r="D10358" s="1" t="s">
        <v>8</v>
      </c>
      <c r="E10358" s="1">
        <v>5</v>
      </c>
      <c r="F10358" s="5">
        <f>E10358/SUMIF(D:D,D10358,E:E)</f>
        <v>1.6166057745158267E-4</v>
      </c>
      <c r="G10358" s="1" t="str">
        <f t="shared" si="325"/>
        <v xml:space="preserve">새벽 새벽 새벽 새벽 새벽 </v>
      </c>
    </row>
    <row r="10359" spans="1:7" x14ac:dyDescent="0.4">
      <c r="A10359" s="1" t="str">
        <f t="shared" si="324"/>
        <v>새벽_Noun</v>
      </c>
      <c r="B10359" s="1" t="s">
        <v>5935</v>
      </c>
      <c r="C10359" s="1" t="s">
        <v>917</v>
      </c>
      <c r="D10359" s="1" t="s">
        <v>9</v>
      </c>
      <c r="E10359" s="1">
        <v>1</v>
      </c>
      <c r="F10359" s="5">
        <f>E10359/SUMIF(D:D,D10359,E:E)</f>
        <v>7.0611495551475782E-5</v>
      </c>
      <c r="G10359" s="1" t="str">
        <f t="shared" si="325"/>
        <v xml:space="preserve">새벽 </v>
      </c>
    </row>
    <row r="10360" spans="1:7" x14ac:dyDescent="0.4">
      <c r="A10360" s="1" t="str">
        <f t="shared" si="324"/>
        <v>새벽_Noun</v>
      </c>
      <c r="B10360" s="1" t="s">
        <v>5935</v>
      </c>
      <c r="C10360" s="1" t="s">
        <v>917</v>
      </c>
      <c r="D10360" s="1" t="s">
        <v>10</v>
      </c>
      <c r="E10360" s="1">
        <v>1</v>
      </c>
      <c r="F10360" s="5">
        <f>E10360/SUMIF(D:D,D10360,E:E)</f>
        <v>1.3183915622940013E-4</v>
      </c>
      <c r="G10360" s="1" t="str">
        <f t="shared" si="325"/>
        <v xml:space="preserve">새벽 </v>
      </c>
    </row>
    <row r="10361" spans="1:7" x14ac:dyDescent="0.4">
      <c r="A10361" s="1" t="str">
        <f t="shared" si="324"/>
        <v>새벽_Noun</v>
      </c>
      <c r="B10361" s="1" t="s">
        <v>5935</v>
      </c>
      <c r="C10361" s="1" t="s">
        <v>917</v>
      </c>
      <c r="D10361" s="1" t="s">
        <v>11</v>
      </c>
      <c r="E10361" s="1">
        <v>2</v>
      </c>
      <c r="F10361" s="5">
        <f>E10361/SUMIF(D:D,D10361,E:E)</f>
        <v>1.5322148165172758E-4</v>
      </c>
      <c r="G10361" s="1" t="str">
        <f t="shared" si="325"/>
        <v xml:space="preserve">새벽 새벽 </v>
      </c>
    </row>
    <row r="10362" spans="1:7" x14ac:dyDescent="0.4">
      <c r="A10362" s="1" t="str">
        <f t="shared" si="324"/>
        <v>새살_Noun</v>
      </c>
      <c r="B10362" s="1" t="s">
        <v>5936</v>
      </c>
      <c r="C10362" s="1" t="s">
        <v>917</v>
      </c>
      <c r="D10362" s="1" t="s">
        <v>11</v>
      </c>
      <c r="E10362" s="1">
        <v>2</v>
      </c>
      <c r="F10362" s="5">
        <f>E10362/SUMIF(D:D,D10362,E:E)</f>
        <v>1.5322148165172758E-4</v>
      </c>
      <c r="G10362" s="1" t="str">
        <f t="shared" si="325"/>
        <v xml:space="preserve">새살 새살 </v>
      </c>
    </row>
    <row r="10363" spans="1:7" x14ac:dyDescent="0.4">
      <c r="A10363" s="1" t="str">
        <f t="shared" si="324"/>
        <v>새우_Noun</v>
      </c>
      <c r="B10363" s="1" t="s">
        <v>5937</v>
      </c>
      <c r="C10363" s="1" t="s">
        <v>917</v>
      </c>
      <c r="D10363" s="1" t="s">
        <v>11</v>
      </c>
      <c r="E10363" s="1">
        <v>1</v>
      </c>
      <c r="F10363" s="5">
        <f>E10363/SUMIF(D:D,D10363,E:E)</f>
        <v>7.6610740825863789E-5</v>
      </c>
      <c r="G10363" s="1" t="str">
        <f t="shared" si="325"/>
        <v xml:space="preserve">새우 </v>
      </c>
    </row>
    <row r="10364" spans="1:7" x14ac:dyDescent="0.4">
      <c r="A10364" s="1" t="str">
        <f t="shared" si="324"/>
        <v>새정부_Noun</v>
      </c>
      <c r="B10364" s="1" t="s">
        <v>5938</v>
      </c>
      <c r="C10364" s="1" t="s">
        <v>917</v>
      </c>
      <c r="D10364" s="1" t="s">
        <v>9</v>
      </c>
      <c r="E10364" s="1">
        <v>1</v>
      </c>
      <c r="F10364" s="5">
        <f>E10364/SUMIF(D:D,D10364,E:E)</f>
        <v>7.0611495551475782E-5</v>
      </c>
      <c r="G10364" s="1" t="str">
        <f t="shared" si="325"/>
        <v xml:space="preserve">새정부 </v>
      </c>
    </row>
    <row r="10365" spans="1:7" x14ac:dyDescent="0.4">
      <c r="A10365" s="1" t="str">
        <f t="shared" si="324"/>
        <v>새해_Noun</v>
      </c>
      <c r="B10365" s="1" t="s">
        <v>5939</v>
      </c>
      <c r="C10365" s="1" t="s">
        <v>917</v>
      </c>
      <c r="D10365" s="1" t="s">
        <v>6</v>
      </c>
      <c r="E10365" s="1">
        <v>1</v>
      </c>
      <c r="F10365" s="5">
        <f>E10365/SUMIF(D:D,D10365,E:E)</f>
        <v>9.4643195154268405E-5</v>
      </c>
      <c r="G10365" s="1" t="str">
        <f t="shared" si="325"/>
        <v xml:space="preserve">새해 </v>
      </c>
    </row>
    <row r="10366" spans="1:7" x14ac:dyDescent="0.4">
      <c r="A10366" s="1" t="str">
        <f t="shared" si="324"/>
        <v>색_Noun</v>
      </c>
      <c r="B10366" s="1" t="s">
        <v>5940</v>
      </c>
      <c r="C10366" s="1" t="s">
        <v>917</v>
      </c>
      <c r="D10366" s="1" t="s">
        <v>7</v>
      </c>
      <c r="E10366" s="1">
        <v>1</v>
      </c>
      <c r="F10366" s="5">
        <f>E10366/SUMIF(D:D,D10366,E:E)</f>
        <v>1.1951715071112705E-4</v>
      </c>
      <c r="G10366" s="1" t="str">
        <f t="shared" si="325"/>
        <v xml:space="preserve">색 </v>
      </c>
    </row>
    <row r="10367" spans="1:7" x14ac:dyDescent="0.4">
      <c r="A10367" s="1" t="str">
        <f t="shared" si="324"/>
        <v>색_Noun</v>
      </c>
      <c r="B10367" s="1" t="s">
        <v>5940</v>
      </c>
      <c r="C10367" s="1" t="s">
        <v>917</v>
      </c>
      <c r="D10367" s="1" t="s">
        <v>8</v>
      </c>
      <c r="E10367" s="1">
        <v>1</v>
      </c>
      <c r="F10367" s="5">
        <f>E10367/SUMIF(D:D,D10367,E:E)</f>
        <v>3.233211549031653E-5</v>
      </c>
      <c r="G10367" s="1" t="str">
        <f t="shared" si="325"/>
        <v xml:space="preserve">색 </v>
      </c>
    </row>
    <row r="10368" spans="1:7" x14ac:dyDescent="0.4">
      <c r="A10368" s="1" t="str">
        <f t="shared" si="324"/>
        <v>색_Noun</v>
      </c>
      <c r="B10368" s="1" t="s">
        <v>5940</v>
      </c>
      <c r="C10368" s="1" t="s">
        <v>917</v>
      </c>
      <c r="D10368" s="1" t="s">
        <v>11</v>
      </c>
      <c r="E10368" s="1">
        <v>1</v>
      </c>
      <c r="F10368" s="5">
        <f>E10368/SUMIF(D:D,D10368,E:E)</f>
        <v>7.6610740825863789E-5</v>
      </c>
      <c r="G10368" s="1" t="str">
        <f t="shared" si="325"/>
        <v xml:space="preserve">색 </v>
      </c>
    </row>
    <row r="10369" spans="1:7" x14ac:dyDescent="0.4">
      <c r="A10369" s="1" t="str">
        <f t="shared" si="324"/>
        <v>색칠_Noun</v>
      </c>
      <c r="B10369" s="1" t="s">
        <v>5941</v>
      </c>
      <c r="C10369" s="1" t="s">
        <v>917</v>
      </c>
      <c r="D10369" s="1" t="s">
        <v>8</v>
      </c>
      <c r="E10369" s="1">
        <v>1</v>
      </c>
      <c r="F10369" s="5">
        <f>E10369/SUMIF(D:D,D10369,E:E)</f>
        <v>3.233211549031653E-5</v>
      </c>
      <c r="G10369" s="1" t="str">
        <f t="shared" si="325"/>
        <v xml:space="preserve">색칠 </v>
      </c>
    </row>
    <row r="10370" spans="1:7" x14ac:dyDescent="0.4">
      <c r="A10370" s="1" t="str">
        <f t="shared" si="324"/>
        <v>샌드위치_Noun</v>
      </c>
      <c r="B10370" s="1" t="s">
        <v>5942</v>
      </c>
      <c r="C10370" s="1" t="s">
        <v>917</v>
      </c>
      <c r="D10370" s="1" t="s">
        <v>8</v>
      </c>
      <c r="E10370" s="1">
        <v>2</v>
      </c>
      <c r="F10370" s="5">
        <f>E10370/SUMIF(D:D,D10370,E:E)</f>
        <v>6.4664230980633061E-5</v>
      </c>
      <c r="G10370" s="1" t="str">
        <f t="shared" si="325"/>
        <v xml:space="preserve">샌드위치 샌드위치 </v>
      </c>
    </row>
    <row r="10371" spans="1:7" x14ac:dyDescent="0.4">
      <c r="A10371" s="1" t="str">
        <f t="shared" si="324"/>
        <v>샘_Noun</v>
      </c>
      <c r="B10371" s="1" t="s">
        <v>5943</v>
      </c>
      <c r="C10371" s="1" t="s">
        <v>917</v>
      </c>
      <c r="D10371" s="1" t="s">
        <v>8</v>
      </c>
      <c r="E10371" s="1">
        <v>1</v>
      </c>
      <c r="F10371" s="5">
        <f>E10371/SUMIF(D:D,D10371,E:E)</f>
        <v>3.233211549031653E-5</v>
      </c>
      <c r="G10371" s="1" t="str">
        <f t="shared" si="325"/>
        <v xml:space="preserve">샘 </v>
      </c>
    </row>
    <row r="10372" spans="1:7" x14ac:dyDescent="0.4">
      <c r="A10372" s="1" t="str">
        <f t="shared" si="324"/>
        <v>샘플_Noun</v>
      </c>
      <c r="B10372" s="1" t="s">
        <v>5944</v>
      </c>
      <c r="C10372" s="1" t="s">
        <v>917</v>
      </c>
      <c r="D10372" s="1" t="s">
        <v>7</v>
      </c>
      <c r="E10372" s="1">
        <v>3</v>
      </c>
      <c r="F10372" s="5">
        <f>E10372/SUMIF(D:D,D10372,E:E)</f>
        <v>3.5855145213338117E-4</v>
      </c>
      <c r="G10372" s="1" t="str">
        <f t="shared" si="325"/>
        <v xml:space="preserve">샘플 샘플 샘플 </v>
      </c>
    </row>
    <row r="10373" spans="1:7" x14ac:dyDescent="0.4">
      <c r="A10373" s="1" t="str">
        <f t="shared" si="324"/>
        <v>생_Noun</v>
      </c>
      <c r="B10373" s="1" t="s">
        <v>5945</v>
      </c>
      <c r="C10373" s="1" t="s">
        <v>917</v>
      </c>
      <c r="D10373" s="1" t="s">
        <v>7</v>
      </c>
      <c r="E10373" s="1">
        <v>1</v>
      </c>
      <c r="F10373" s="5">
        <f>E10373/SUMIF(D:D,D10373,E:E)</f>
        <v>1.1951715071112705E-4</v>
      </c>
      <c r="G10373" s="1" t="str">
        <f t="shared" si="325"/>
        <v xml:space="preserve">생 </v>
      </c>
    </row>
    <row r="10374" spans="1:7" x14ac:dyDescent="0.4">
      <c r="A10374" s="1" t="str">
        <f t="shared" si="324"/>
        <v>생_Noun</v>
      </c>
      <c r="B10374" s="1" t="s">
        <v>5945</v>
      </c>
      <c r="C10374" s="1" t="s">
        <v>917</v>
      </c>
      <c r="D10374" s="1" t="s">
        <v>8</v>
      </c>
      <c r="E10374" s="1">
        <v>1</v>
      </c>
      <c r="F10374" s="5">
        <f>E10374/SUMIF(D:D,D10374,E:E)</f>
        <v>3.233211549031653E-5</v>
      </c>
      <c r="G10374" s="1" t="str">
        <f t="shared" si="325"/>
        <v xml:space="preserve">생 </v>
      </c>
    </row>
    <row r="10375" spans="1:7" x14ac:dyDescent="0.4">
      <c r="A10375" s="1" t="str">
        <f t="shared" si="324"/>
        <v>생각_Noun</v>
      </c>
      <c r="B10375" s="1" t="s">
        <v>5946</v>
      </c>
      <c r="C10375" s="1" t="s">
        <v>917</v>
      </c>
      <c r="D10375" s="1" t="s">
        <v>6</v>
      </c>
      <c r="E10375" s="1">
        <v>7</v>
      </c>
      <c r="F10375" s="5">
        <f>E10375/SUMIF(D:D,D10375,E:E)</f>
        <v>6.625023660798789E-4</v>
      </c>
      <c r="G10375" s="1" t="str">
        <f t="shared" si="325"/>
        <v xml:space="preserve">생각 생각 생각 생각 생각 생각 생각 </v>
      </c>
    </row>
    <row r="10376" spans="1:7" x14ac:dyDescent="0.4">
      <c r="A10376" s="1" t="str">
        <f t="shared" si="324"/>
        <v>생각_Noun</v>
      </c>
      <c r="B10376" s="1" t="s">
        <v>5946</v>
      </c>
      <c r="C10376" s="1" t="s">
        <v>917</v>
      </c>
      <c r="D10376" s="1" t="s">
        <v>7</v>
      </c>
      <c r="E10376" s="1">
        <v>15</v>
      </c>
      <c r="F10376" s="5">
        <f>E10376/SUMIF(D:D,D10376,E:E)</f>
        <v>1.7927572606669057E-3</v>
      </c>
      <c r="G10376" s="1" t="str">
        <f t="shared" si="325"/>
        <v xml:space="preserve">생각 생각 생각 생각 생각 생각 생각 생각 생각 생각 생각 생각 생각 생각 생각 </v>
      </c>
    </row>
    <row r="10377" spans="1:7" x14ac:dyDescent="0.4">
      <c r="A10377" s="1" t="str">
        <f t="shared" si="324"/>
        <v>생각_Noun</v>
      </c>
      <c r="B10377" s="1" t="s">
        <v>5946</v>
      </c>
      <c r="C10377" s="1" t="s">
        <v>917</v>
      </c>
      <c r="D10377" s="1" t="s">
        <v>8</v>
      </c>
      <c r="E10377" s="1">
        <v>63</v>
      </c>
      <c r="F10377" s="5">
        <f>E10377/SUMIF(D:D,D10377,E:E)</f>
        <v>2.0369232758899415E-3</v>
      </c>
      <c r="G10377" s="1" t="str">
        <f t="shared" si="325"/>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378" spans="1:7" x14ac:dyDescent="0.4">
      <c r="A10378" s="1" t="str">
        <f t="shared" si="324"/>
        <v>생각_Noun</v>
      </c>
      <c r="B10378" s="1" t="s">
        <v>5946</v>
      </c>
      <c r="C10378" s="1" t="s">
        <v>917</v>
      </c>
      <c r="D10378" s="1" t="s">
        <v>9</v>
      </c>
      <c r="E10378" s="1">
        <v>57</v>
      </c>
      <c r="F10378" s="5">
        <f>E10378/SUMIF(D:D,D10378,E:E)</f>
        <v>4.0248552464341196E-3</v>
      </c>
      <c r="G10378" s="1" t="str">
        <f t="shared" si="325"/>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379" spans="1:7" x14ac:dyDescent="0.4">
      <c r="A10379" s="1" t="str">
        <f t="shared" si="324"/>
        <v>생각_Noun</v>
      </c>
      <c r="B10379" s="1" t="s">
        <v>5946</v>
      </c>
      <c r="C10379" s="1" t="s">
        <v>917</v>
      </c>
      <c r="D10379" s="1" t="s">
        <v>10</v>
      </c>
      <c r="E10379" s="1">
        <v>11</v>
      </c>
      <c r="F10379" s="5">
        <f>E10379/SUMIF(D:D,D10379,E:E)</f>
        <v>1.4502307185234014E-3</v>
      </c>
      <c r="G10379" s="1" t="str">
        <f t="shared" si="325"/>
        <v xml:space="preserve">생각 생각 생각 생각 생각 생각 생각 생각 생각 생각 생각 </v>
      </c>
    </row>
    <row r="10380" spans="1:7" x14ac:dyDescent="0.4">
      <c r="A10380" s="1" t="str">
        <f t="shared" si="324"/>
        <v>생각_Noun</v>
      </c>
      <c r="B10380" s="1" t="s">
        <v>5946</v>
      </c>
      <c r="C10380" s="1" t="s">
        <v>917</v>
      </c>
      <c r="D10380" s="1" t="s">
        <v>11</v>
      </c>
      <c r="E10380" s="1">
        <v>17</v>
      </c>
      <c r="F10380" s="5">
        <f>E10380/SUMIF(D:D,D10380,E:E)</f>
        <v>1.3023825940396843E-3</v>
      </c>
      <c r="G10380" s="1" t="str">
        <f t="shared" si="325"/>
        <v xml:space="preserve">생각 생각 생각 생각 생각 생각 생각 생각 생각 생각 생각 생각 생각 생각 생각 생각 생각 </v>
      </c>
    </row>
    <row r="10381" spans="1:7" x14ac:dyDescent="0.4">
      <c r="A10381" s="1" t="str">
        <f t="shared" si="324"/>
        <v>생겨_Verb</v>
      </c>
      <c r="B10381" s="1" t="s">
        <v>5947</v>
      </c>
      <c r="C10381" s="1" t="s">
        <v>914</v>
      </c>
      <c r="D10381" s="1" t="s">
        <v>8</v>
      </c>
      <c r="E10381" s="1">
        <v>2</v>
      </c>
      <c r="F10381" s="5">
        <f>E10381/SUMIF(D:D,D10381,E:E)</f>
        <v>6.4664230980633061E-5</v>
      </c>
      <c r="G10381" s="1" t="str">
        <f t="shared" si="325"/>
        <v xml:space="preserve">생겨 생겨 </v>
      </c>
    </row>
    <row r="10382" spans="1:7" x14ac:dyDescent="0.4">
      <c r="A10382" s="1" t="str">
        <f t="shared" si="324"/>
        <v>생겨나서는_Verb</v>
      </c>
      <c r="B10382" s="1" t="s">
        <v>5948</v>
      </c>
      <c r="C10382" s="1" t="s">
        <v>914</v>
      </c>
      <c r="D10382" s="1" t="s">
        <v>8</v>
      </c>
      <c r="E10382" s="1">
        <v>1</v>
      </c>
      <c r="F10382" s="5">
        <f>E10382/SUMIF(D:D,D10382,E:E)</f>
        <v>3.233211549031653E-5</v>
      </c>
      <c r="G10382" s="1" t="str">
        <f t="shared" si="325"/>
        <v xml:space="preserve">생겨나서는 </v>
      </c>
    </row>
    <row r="10383" spans="1:7" x14ac:dyDescent="0.4">
      <c r="A10383" s="1" t="str">
        <f t="shared" si="324"/>
        <v>생겨서_Verb</v>
      </c>
      <c r="B10383" s="1" t="s">
        <v>5949</v>
      </c>
      <c r="C10383" s="1" t="s">
        <v>914</v>
      </c>
      <c r="D10383" s="1" t="s">
        <v>11</v>
      </c>
      <c r="E10383" s="1">
        <v>1</v>
      </c>
      <c r="F10383" s="5">
        <f>E10383/SUMIF(D:D,D10383,E:E)</f>
        <v>7.6610740825863789E-5</v>
      </c>
      <c r="G10383" s="1" t="str">
        <f t="shared" si="325"/>
        <v xml:space="preserve">생겨서 </v>
      </c>
    </row>
    <row r="10384" spans="1:7" x14ac:dyDescent="0.4">
      <c r="A10384" s="1" t="str">
        <f t="shared" si="324"/>
        <v>생겼나요_Verb</v>
      </c>
      <c r="B10384" s="1" t="s">
        <v>5950</v>
      </c>
      <c r="C10384" s="1" t="s">
        <v>914</v>
      </c>
      <c r="D10384" s="1" t="s">
        <v>8</v>
      </c>
      <c r="E10384" s="1">
        <v>1</v>
      </c>
      <c r="F10384" s="5">
        <f>E10384/SUMIF(D:D,D10384,E:E)</f>
        <v>3.233211549031653E-5</v>
      </c>
      <c r="G10384" s="1" t="str">
        <f t="shared" si="325"/>
        <v xml:space="preserve">생겼나요 </v>
      </c>
    </row>
    <row r="10385" spans="1:7" x14ac:dyDescent="0.4">
      <c r="A10385" s="1" t="str">
        <f t="shared" si="324"/>
        <v>생겼어요_Verb</v>
      </c>
      <c r="B10385" s="1" t="s">
        <v>5951</v>
      </c>
      <c r="C10385" s="1" t="s">
        <v>914</v>
      </c>
      <c r="D10385" s="1" t="s">
        <v>11</v>
      </c>
      <c r="E10385" s="1">
        <v>1</v>
      </c>
      <c r="F10385" s="5">
        <f>E10385/SUMIF(D:D,D10385,E:E)</f>
        <v>7.6610740825863789E-5</v>
      </c>
      <c r="G10385" s="1" t="str">
        <f t="shared" si="325"/>
        <v xml:space="preserve">생겼어요 </v>
      </c>
    </row>
    <row r="10386" spans="1:7" x14ac:dyDescent="0.4">
      <c r="A10386" s="1" t="str">
        <f t="shared" si="324"/>
        <v>생겼으면_Verb</v>
      </c>
      <c r="B10386" s="1" t="s">
        <v>5952</v>
      </c>
      <c r="C10386" s="1" t="s">
        <v>914</v>
      </c>
      <c r="D10386" s="1" t="s">
        <v>8</v>
      </c>
      <c r="E10386" s="1">
        <v>1</v>
      </c>
      <c r="F10386" s="5">
        <f>E10386/SUMIF(D:D,D10386,E:E)</f>
        <v>3.233211549031653E-5</v>
      </c>
      <c r="G10386" s="1" t="str">
        <f t="shared" si="325"/>
        <v xml:space="preserve">생겼으면 </v>
      </c>
    </row>
    <row r="10387" spans="1:7" x14ac:dyDescent="0.4">
      <c r="A10387" s="1" t="str">
        <f t="shared" si="324"/>
        <v>생계_Noun</v>
      </c>
      <c r="B10387" s="1" t="s">
        <v>5953</v>
      </c>
      <c r="C10387" s="1" t="s">
        <v>917</v>
      </c>
      <c r="D10387" s="1" t="s">
        <v>6</v>
      </c>
      <c r="E10387" s="1">
        <v>1</v>
      </c>
      <c r="F10387" s="5">
        <f>E10387/SUMIF(D:D,D10387,E:E)</f>
        <v>9.4643195154268405E-5</v>
      </c>
      <c r="G10387" s="1" t="str">
        <f t="shared" si="325"/>
        <v xml:space="preserve">생계 </v>
      </c>
    </row>
    <row r="10388" spans="1:7" x14ac:dyDescent="0.4">
      <c r="A10388" s="1" t="str">
        <f t="shared" si="324"/>
        <v>생계_Noun</v>
      </c>
      <c r="B10388" s="1" t="s">
        <v>5953</v>
      </c>
      <c r="C10388" s="1" t="s">
        <v>917</v>
      </c>
      <c r="D10388" s="1" t="s">
        <v>7</v>
      </c>
      <c r="E10388" s="1">
        <v>4</v>
      </c>
      <c r="F10388" s="5">
        <f>E10388/SUMIF(D:D,D10388,E:E)</f>
        <v>4.780686028445082E-4</v>
      </c>
      <c r="G10388" s="1" t="str">
        <f t="shared" si="325"/>
        <v xml:space="preserve">생계 생계 생계 생계 </v>
      </c>
    </row>
    <row r="10389" spans="1:7" x14ac:dyDescent="0.4">
      <c r="A10389" s="1" t="str">
        <f t="shared" si="324"/>
        <v>생기_Noun</v>
      </c>
      <c r="B10389" s="1" t="s">
        <v>5954</v>
      </c>
      <c r="C10389" s="1" t="s">
        <v>917</v>
      </c>
      <c r="D10389" s="1" t="s">
        <v>6</v>
      </c>
      <c r="E10389" s="1">
        <v>3</v>
      </c>
      <c r="F10389" s="5">
        <f>E10389/SUMIF(D:D,D10389,E:E)</f>
        <v>2.8392958546280523E-4</v>
      </c>
      <c r="G10389" s="1" t="str">
        <f t="shared" si="325"/>
        <v xml:space="preserve">생기 생기 생기 </v>
      </c>
    </row>
    <row r="10390" spans="1:7" x14ac:dyDescent="0.4">
      <c r="A10390" s="1" t="str">
        <f t="shared" si="324"/>
        <v>생기_Noun</v>
      </c>
      <c r="B10390" s="1" t="s">
        <v>5954</v>
      </c>
      <c r="C10390" s="1" t="s">
        <v>917</v>
      </c>
      <c r="D10390" s="1" t="s">
        <v>7</v>
      </c>
      <c r="E10390" s="1">
        <v>1</v>
      </c>
      <c r="F10390" s="5">
        <f>E10390/SUMIF(D:D,D10390,E:E)</f>
        <v>1.1951715071112705E-4</v>
      </c>
      <c r="G10390" s="1" t="str">
        <f t="shared" si="325"/>
        <v xml:space="preserve">생기 </v>
      </c>
    </row>
    <row r="10391" spans="1:7" x14ac:dyDescent="0.4">
      <c r="A10391" s="1" t="str">
        <f t="shared" si="324"/>
        <v>생기기_Verb</v>
      </c>
      <c r="B10391" s="1" t="s">
        <v>5955</v>
      </c>
      <c r="C10391" s="1" t="s">
        <v>914</v>
      </c>
      <c r="D10391" s="1" t="s">
        <v>7</v>
      </c>
      <c r="E10391" s="1">
        <v>1</v>
      </c>
      <c r="F10391" s="5">
        <f>E10391/SUMIF(D:D,D10391,E:E)</f>
        <v>1.1951715071112705E-4</v>
      </c>
      <c r="G10391" s="1" t="str">
        <f t="shared" si="325"/>
        <v xml:space="preserve">생기기 </v>
      </c>
    </row>
    <row r="10392" spans="1:7" x14ac:dyDescent="0.4">
      <c r="A10392" s="1" t="str">
        <f t="shared" si="324"/>
        <v>생기는걸_Verb</v>
      </c>
      <c r="B10392" s="1" t="s">
        <v>5956</v>
      </c>
      <c r="C10392" s="1" t="s">
        <v>914</v>
      </c>
      <c r="D10392" s="1" t="s">
        <v>9</v>
      </c>
      <c r="E10392" s="1">
        <v>1</v>
      </c>
      <c r="F10392" s="5">
        <f>E10392/SUMIF(D:D,D10392,E:E)</f>
        <v>7.0611495551475782E-5</v>
      </c>
      <c r="G10392" s="1" t="str">
        <f t="shared" si="325"/>
        <v xml:space="preserve">생기는걸 </v>
      </c>
    </row>
    <row r="10393" spans="1:7" x14ac:dyDescent="0.4">
      <c r="A10393" s="1" t="str">
        <f t="shared" si="324"/>
        <v>생기면_Verb</v>
      </c>
      <c r="B10393" s="1" t="s">
        <v>5957</v>
      </c>
      <c r="C10393" s="1" t="s">
        <v>914</v>
      </c>
      <c r="D10393" s="1" t="s">
        <v>10</v>
      </c>
      <c r="E10393" s="1">
        <v>1</v>
      </c>
      <c r="F10393" s="5">
        <f>E10393/SUMIF(D:D,D10393,E:E)</f>
        <v>1.3183915622940013E-4</v>
      </c>
      <c r="G10393" s="1" t="str">
        <f t="shared" si="325"/>
        <v xml:space="preserve">생기면 </v>
      </c>
    </row>
    <row r="10394" spans="1:7" x14ac:dyDescent="0.4">
      <c r="A10394" s="1" t="str">
        <f t="shared" si="324"/>
        <v>생기지_Noun</v>
      </c>
      <c r="B10394" s="1" t="s">
        <v>5958</v>
      </c>
      <c r="C10394" s="1" t="s">
        <v>917</v>
      </c>
      <c r="D10394" s="1" t="s">
        <v>8</v>
      </c>
      <c r="E10394" s="1">
        <v>5</v>
      </c>
      <c r="F10394" s="5">
        <f>E10394/SUMIF(D:D,D10394,E:E)</f>
        <v>1.6166057745158267E-4</v>
      </c>
      <c r="G10394" s="1" t="str">
        <f t="shared" si="325"/>
        <v xml:space="preserve">생기지 생기지 생기지 생기지 생기지 </v>
      </c>
    </row>
    <row r="10395" spans="1:7" x14ac:dyDescent="0.4">
      <c r="A10395" s="1" t="str">
        <f t="shared" si="324"/>
        <v>생기지_Noun</v>
      </c>
      <c r="B10395" s="1" t="s">
        <v>5958</v>
      </c>
      <c r="C10395" s="1" t="s">
        <v>917</v>
      </c>
      <c r="D10395" s="1" t="s">
        <v>9</v>
      </c>
      <c r="E10395" s="1">
        <v>1</v>
      </c>
      <c r="F10395" s="5">
        <f>E10395/SUMIF(D:D,D10395,E:E)</f>
        <v>7.0611495551475782E-5</v>
      </c>
      <c r="G10395" s="1" t="str">
        <f t="shared" si="325"/>
        <v xml:space="preserve">생기지 </v>
      </c>
    </row>
    <row r="10396" spans="1:7" x14ac:dyDescent="0.4">
      <c r="A10396" s="1" t="str">
        <f t="shared" si="324"/>
        <v>생긴_Verb</v>
      </c>
      <c r="B10396" s="1" t="s">
        <v>5959</v>
      </c>
      <c r="C10396" s="1" t="s">
        <v>914</v>
      </c>
      <c r="D10396" s="1" t="s">
        <v>8</v>
      </c>
      <c r="E10396" s="1">
        <v>2</v>
      </c>
      <c r="F10396" s="5">
        <f>E10396/SUMIF(D:D,D10396,E:E)</f>
        <v>6.4664230980633061E-5</v>
      </c>
      <c r="G10396" s="1" t="str">
        <f t="shared" si="325"/>
        <v xml:space="preserve">생긴 생긴 </v>
      </c>
    </row>
    <row r="10397" spans="1:7" x14ac:dyDescent="0.4">
      <c r="A10397" s="1" t="str">
        <f t="shared" si="324"/>
        <v>생긴_Verb</v>
      </c>
      <c r="B10397" s="1" t="s">
        <v>5959</v>
      </c>
      <c r="C10397" s="1" t="s">
        <v>914</v>
      </c>
      <c r="D10397" s="1" t="s">
        <v>9</v>
      </c>
      <c r="E10397" s="1">
        <v>1</v>
      </c>
      <c r="F10397" s="5">
        <f>E10397/SUMIF(D:D,D10397,E:E)</f>
        <v>7.0611495551475782E-5</v>
      </c>
      <c r="G10397" s="1" t="str">
        <f t="shared" si="325"/>
        <v xml:space="preserve">생긴 </v>
      </c>
    </row>
    <row r="10398" spans="1:7" x14ac:dyDescent="0.4">
      <c r="A10398" s="1" t="str">
        <f t="shared" si="324"/>
        <v>생긴다면_Verb</v>
      </c>
      <c r="B10398" s="1" t="s">
        <v>5960</v>
      </c>
      <c r="C10398" s="1" t="s">
        <v>914</v>
      </c>
      <c r="D10398" s="1" t="s">
        <v>11</v>
      </c>
      <c r="E10398" s="1">
        <v>1</v>
      </c>
      <c r="F10398" s="5">
        <f>E10398/SUMIF(D:D,D10398,E:E)</f>
        <v>7.6610740825863789E-5</v>
      </c>
      <c r="G10398" s="1" t="str">
        <f t="shared" si="325"/>
        <v xml:space="preserve">생긴다면 </v>
      </c>
    </row>
    <row r="10399" spans="1:7" x14ac:dyDescent="0.4">
      <c r="A10399" s="1" t="str">
        <f t="shared" si="324"/>
        <v>생길거고_Verb</v>
      </c>
      <c r="B10399" s="1" t="s">
        <v>5961</v>
      </c>
      <c r="C10399" s="1" t="s">
        <v>914</v>
      </c>
      <c r="D10399" s="1" t="s">
        <v>6</v>
      </c>
      <c r="E10399" s="1">
        <v>3</v>
      </c>
      <c r="F10399" s="5">
        <f>E10399/SUMIF(D:D,D10399,E:E)</f>
        <v>2.8392958546280523E-4</v>
      </c>
      <c r="G10399" s="1" t="str">
        <f t="shared" si="325"/>
        <v xml:space="preserve">생길거고 생길거고 생길거고 </v>
      </c>
    </row>
    <row r="10400" spans="1:7" x14ac:dyDescent="0.4">
      <c r="A10400" s="1" t="str">
        <f t="shared" si="324"/>
        <v>생김새_Noun</v>
      </c>
      <c r="B10400" s="1" t="s">
        <v>5962</v>
      </c>
      <c r="C10400" s="1" t="s">
        <v>917</v>
      </c>
      <c r="D10400" s="1" t="s">
        <v>9</v>
      </c>
      <c r="E10400" s="1">
        <v>2</v>
      </c>
      <c r="F10400" s="5">
        <f>E10400/SUMIF(D:D,D10400,E:E)</f>
        <v>1.4122299110295156E-4</v>
      </c>
      <c r="G10400" s="1" t="str">
        <f t="shared" si="325"/>
        <v xml:space="preserve">생김새 생김새 </v>
      </c>
    </row>
    <row r="10401" spans="1:7" x14ac:dyDescent="0.4">
      <c r="A10401" s="1" t="str">
        <f t="shared" si="324"/>
        <v>생닭_Noun</v>
      </c>
      <c r="B10401" s="1" t="s">
        <v>5963</v>
      </c>
      <c r="C10401" s="1" t="s">
        <v>917</v>
      </c>
      <c r="D10401" s="1" t="s">
        <v>8</v>
      </c>
      <c r="E10401" s="1">
        <v>1</v>
      </c>
      <c r="F10401" s="5">
        <f>E10401/SUMIF(D:D,D10401,E:E)</f>
        <v>3.233211549031653E-5</v>
      </c>
      <c r="G10401" s="1" t="str">
        <f t="shared" si="325"/>
        <v xml:space="preserve">생닭 </v>
      </c>
    </row>
    <row r="10402" spans="1:7" x14ac:dyDescent="0.4">
      <c r="A10402" s="1" t="str">
        <f t="shared" si="324"/>
        <v>생략_Noun</v>
      </c>
      <c r="B10402" s="1" t="s">
        <v>5964</v>
      </c>
      <c r="C10402" s="1" t="s">
        <v>917</v>
      </c>
      <c r="D10402" s="1" t="s">
        <v>10</v>
      </c>
      <c r="E10402" s="1">
        <v>1</v>
      </c>
      <c r="F10402" s="5">
        <f>E10402/SUMIF(D:D,D10402,E:E)</f>
        <v>1.3183915622940013E-4</v>
      </c>
      <c r="G10402" s="1" t="str">
        <f t="shared" si="325"/>
        <v xml:space="preserve">생략 </v>
      </c>
    </row>
    <row r="10403" spans="1:7" x14ac:dyDescent="0.4">
      <c r="A10403" s="1" t="str">
        <f t="shared" si="324"/>
        <v>생명_Noun</v>
      </c>
      <c r="B10403" s="1" t="s">
        <v>5965</v>
      </c>
      <c r="C10403" s="1" t="s">
        <v>917</v>
      </c>
      <c r="D10403" s="1" t="s">
        <v>6</v>
      </c>
      <c r="E10403" s="1">
        <v>26</v>
      </c>
      <c r="F10403" s="5">
        <f>E10403/SUMIF(D:D,D10403,E:E)</f>
        <v>2.4607230740109785E-3</v>
      </c>
      <c r="G10403" s="1" t="str">
        <f t="shared" si="325"/>
        <v xml:space="preserve">생명 생명 생명 생명 생명 생명 생명 생명 생명 생명 생명 생명 생명 생명 생명 생명 생명 생명 생명 생명 생명 생명 생명 생명 생명 생명 </v>
      </c>
    </row>
    <row r="10404" spans="1:7" x14ac:dyDescent="0.4">
      <c r="A10404" s="1" t="str">
        <f t="shared" si="324"/>
        <v>생명_Noun</v>
      </c>
      <c r="B10404" s="1" t="s">
        <v>5965</v>
      </c>
      <c r="C10404" s="1" t="s">
        <v>917</v>
      </c>
      <c r="D10404" s="1" t="s">
        <v>7</v>
      </c>
      <c r="E10404" s="1">
        <v>7</v>
      </c>
      <c r="F10404" s="5">
        <f>E10404/SUMIF(D:D,D10404,E:E)</f>
        <v>8.3662005497788937E-4</v>
      </c>
      <c r="G10404" s="1" t="str">
        <f t="shared" si="325"/>
        <v xml:space="preserve">생명 생명 생명 생명 생명 생명 생명 </v>
      </c>
    </row>
    <row r="10405" spans="1:7" x14ac:dyDescent="0.4">
      <c r="A10405" s="1" t="str">
        <f t="shared" si="324"/>
        <v>생명_Noun</v>
      </c>
      <c r="B10405" s="1" t="s">
        <v>5965</v>
      </c>
      <c r="C10405" s="1" t="s">
        <v>917</v>
      </c>
      <c r="D10405" s="1" t="s">
        <v>8</v>
      </c>
      <c r="E10405" s="1">
        <v>68</v>
      </c>
      <c r="F10405" s="5">
        <f>E10405/SUMIF(D:D,D10405,E:E)</f>
        <v>2.1985838533415242E-3</v>
      </c>
      <c r="G10405" s="1" t="str">
        <f t="shared" si="325"/>
        <v xml:space="preserve">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생명 </v>
      </c>
    </row>
    <row r="10406" spans="1:7" x14ac:dyDescent="0.4">
      <c r="A10406" s="1" t="str">
        <f t="shared" si="324"/>
        <v>생명_Noun</v>
      </c>
      <c r="B10406" s="1" t="s">
        <v>5965</v>
      </c>
      <c r="C10406" s="1" t="s">
        <v>917</v>
      </c>
      <c r="D10406" s="1" t="s">
        <v>9</v>
      </c>
      <c r="E10406" s="1">
        <v>7</v>
      </c>
      <c r="F10406" s="5">
        <f>E10406/SUMIF(D:D,D10406,E:E)</f>
        <v>4.9428046886033049E-4</v>
      </c>
      <c r="G10406" s="1" t="str">
        <f t="shared" si="325"/>
        <v xml:space="preserve">생명 생명 생명 생명 생명 생명 생명 </v>
      </c>
    </row>
    <row r="10407" spans="1:7" x14ac:dyDescent="0.4">
      <c r="A10407" s="1" t="str">
        <f t="shared" si="324"/>
        <v>생명_Noun</v>
      </c>
      <c r="B10407" s="1" t="s">
        <v>5965</v>
      </c>
      <c r="C10407" s="1" t="s">
        <v>917</v>
      </c>
      <c r="D10407" s="1" t="s">
        <v>10</v>
      </c>
      <c r="E10407" s="1">
        <v>29</v>
      </c>
      <c r="F10407" s="5">
        <f>E10407/SUMIF(D:D,D10407,E:E)</f>
        <v>3.8233355306526036E-3</v>
      </c>
      <c r="G10407" s="1" t="str">
        <f t="shared" si="325"/>
        <v xml:space="preserve">생명 생명 생명 생명 생명 생명 생명 생명 생명 생명 생명 생명 생명 생명 생명 생명 생명 생명 생명 생명 생명 생명 생명 생명 생명 생명 생명 생명 생명 </v>
      </c>
    </row>
    <row r="10408" spans="1:7" x14ac:dyDescent="0.4">
      <c r="A10408" s="1" t="str">
        <f t="shared" si="324"/>
        <v>생명_Noun</v>
      </c>
      <c r="B10408" s="1" t="s">
        <v>5965</v>
      </c>
      <c r="C10408" s="1" t="s">
        <v>917</v>
      </c>
      <c r="D10408" s="1" t="s">
        <v>11</v>
      </c>
      <c r="E10408" s="1">
        <v>11</v>
      </c>
      <c r="F10408" s="5">
        <f>E10408/SUMIF(D:D,D10408,E:E)</f>
        <v>8.4271814908450169E-4</v>
      </c>
      <c r="G10408" s="1" t="str">
        <f t="shared" si="325"/>
        <v xml:space="preserve">생명 생명 생명 생명 생명 생명 생명 생명 생명 생명 생명 </v>
      </c>
    </row>
    <row r="10409" spans="1:7" x14ac:dyDescent="0.4">
      <c r="A10409" s="1" t="str">
        <f t="shared" si="324"/>
        <v>생명윤리_Noun</v>
      </c>
      <c r="B10409" s="1" t="s">
        <v>5966</v>
      </c>
      <c r="C10409" s="1" t="s">
        <v>917</v>
      </c>
      <c r="D10409" s="1" t="s">
        <v>6</v>
      </c>
      <c r="E10409" s="1">
        <v>3</v>
      </c>
      <c r="F10409" s="5">
        <f>E10409/SUMIF(D:D,D10409,E:E)</f>
        <v>2.8392958546280523E-4</v>
      </c>
      <c r="G10409" s="1" t="str">
        <f t="shared" si="325"/>
        <v xml:space="preserve">생명윤리 생명윤리 생명윤리 </v>
      </c>
    </row>
    <row r="10410" spans="1:7" x14ac:dyDescent="0.4">
      <c r="A10410" s="1" t="str">
        <f t="shared" si="324"/>
        <v>생명체_Noun</v>
      </c>
      <c r="B10410" s="1" t="s">
        <v>5967</v>
      </c>
      <c r="C10410" s="1" t="s">
        <v>917</v>
      </c>
      <c r="D10410" s="1" t="s">
        <v>8</v>
      </c>
      <c r="E10410" s="1">
        <v>1</v>
      </c>
      <c r="F10410" s="5">
        <f>E10410/SUMIF(D:D,D10410,E:E)</f>
        <v>3.233211549031653E-5</v>
      </c>
      <c r="G10410" s="1" t="str">
        <f t="shared" si="325"/>
        <v xml:space="preserve">생명체 </v>
      </c>
    </row>
    <row r="10411" spans="1:7" x14ac:dyDescent="0.4">
      <c r="A10411" s="1" t="str">
        <f t="shared" si="324"/>
        <v>생명체_Noun</v>
      </c>
      <c r="B10411" s="1" t="s">
        <v>5967</v>
      </c>
      <c r="C10411" s="1" t="s">
        <v>917</v>
      </c>
      <c r="D10411" s="1" t="s">
        <v>9</v>
      </c>
      <c r="E10411" s="1">
        <v>3</v>
      </c>
      <c r="F10411" s="5">
        <f>E10411/SUMIF(D:D,D10411,E:E)</f>
        <v>2.1183448665442733E-4</v>
      </c>
      <c r="G10411" s="1" t="str">
        <f t="shared" si="325"/>
        <v xml:space="preserve">생명체 생명체 생명체 </v>
      </c>
    </row>
    <row r="10412" spans="1:7" x14ac:dyDescent="0.4">
      <c r="A10412" s="1" t="str">
        <f t="shared" si="324"/>
        <v>생명체_Noun</v>
      </c>
      <c r="B10412" s="1" t="s">
        <v>5967</v>
      </c>
      <c r="C10412" s="1" t="s">
        <v>917</v>
      </c>
      <c r="D10412" s="1" t="s">
        <v>11</v>
      </c>
      <c r="E10412" s="1">
        <v>1</v>
      </c>
      <c r="F10412" s="5">
        <f>E10412/SUMIF(D:D,D10412,E:E)</f>
        <v>7.6610740825863789E-5</v>
      </c>
      <c r="G10412" s="1" t="str">
        <f t="shared" si="325"/>
        <v xml:space="preserve">생명체 </v>
      </c>
    </row>
    <row r="10413" spans="1:7" x14ac:dyDescent="0.4">
      <c r="A10413" s="1" t="str">
        <f t="shared" si="324"/>
        <v>생명체학_Noun</v>
      </c>
      <c r="B10413" s="1" t="s">
        <v>5968</v>
      </c>
      <c r="C10413" s="1" t="s">
        <v>917</v>
      </c>
      <c r="D10413" s="1" t="s">
        <v>7</v>
      </c>
      <c r="E10413" s="1">
        <v>1</v>
      </c>
      <c r="F10413" s="5">
        <f>E10413/SUMIF(D:D,D10413,E:E)</f>
        <v>1.1951715071112705E-4</v>
      </c>
      <c r="G10413" s="1" t="str">
        <f t="shared" si="325"/>
        <v xml:space="preserve">생명체학 </v>
      </c>
    </row>
    <row r="10414" spans="1:7" x14ac:dyDescent="0.4">
      <c r="A10414" s="1" t="str">
        <f t="shared" si="324"/>
        <v>생명체학_Noun</v>
      </c>
      <c r="B10414" s="1" t="s">
        <v>5968</v>
      </c>
      <c r="C10414" s="1" t="s">
        <v>917</v>
      </c>
      <c r="D10414" s="1" t="s">
        <v>8</v>
      </c>
      <c r="E10414" s="1">
        <v>1</v>
      </c>
      <c r="F10414" s="5">
        <f>E10414/SUMIF(D:D,D10414,E:E)</f>
        <v>3.233211549031653E-5</v>
      </c>
      <c r="G10414" s="1" t="str">
        <f t="shared" si="325"/>
        <v xml:space="preserve">생명체학 </v>
      </c>
    </row>
    <row r="10415" spans="1:7" x14ac:dyDescent="0.4">
      <c r="A10415" s="1" t="str">
        <f t="shared" si="324"/>
        <v>생명체학_Noun</v>
      </c>
      <c r="B10415" s="1" t="s">
        <v>5968</v>
      </c>
      <c r="C10415" s="1" t="s">
        <v>917</v>
      </c>
      <c r="D10415" s="1" t="s">
        <v>10</v>
      </c>
      <c r="E10415" s="1">
        <v>1</v>
      </c>
      <c r="F10415" s="5">
        <f>E10415/SUMIF(D:D,D10415,E:E)</f>
        <v>1.3183915622940013E-4</v>
      </c>
      <c r="G10415" s="1" t="str">
        <f t="shared" si="325"/>
        <v xml:space="preserve">생명체학 </v>
      </c>
    </row>
    <row r="10416" spans="1:7" x14ac:dyDescent="0.4">
      <c r="A10416" s="1" t="str">
        <f t="shared" ref="A10416:A10479" si="326">B10416&amp;"_"&amp;C10416</f>
        <v>생물_Noun</v>
      </c>
      <c r="B10416" s="1" t="s">
        <v>5969</v>
      </c>
      <c r="C10416" s="1" t="s">
        <v>917</v>
      </c>
      <c r="D10416" s="1" t="s">
        <v>8</v>
      </c>
      <c r="E10416" s="1">
        <v>2</v>
      </c>
      <c r="F10416" s="5">
        <f>E10416/SUMIF(D:D,D10416,E:E)</f>
        <v>6.4664230980633061E-5</v>
      </c>
      <c r="G10416" s="1" t="str">
        <f t="shared" ref="G10416:G10479" si="327">REPT(B10416&amp;" ",E10416)</f>
        <v xml:space="preserve">생물 생물 </v>
      </c>
    </row>
    <row r="10417" spans="1:7" x14ac:dyDescent="0.4">
      <c r="A10417" s="1" t="str">
        <f t="shared" si="326"/>
        <v>생물_Noun</v>
      </c>
      <c r="B10417" s="1" t="s">
        <v>5969</v>
      </c>
      <c r="C10417" s="1" t="s">
        <v>917</v>
      </c>
      <c r="D10417" s="1" t="s">
        <v>10</v>
      </c>
      <c r="E10417" s="1">
        <v>1</v>
      </c>
      <c r="F10417" s="5">
        <f>E10417/SUMIF(D:D,D10417,E:E)</f>
        <v>1.3183915622940013E-4</v>
      </c>
      <c r="G10417" s="1" t="str">
        <f t="shared" si="327"/>
        <v xml:space="preserve">생물 </v>
      </c>
    </row>
    <row r="10418" spans="1:7" x14ac:dyDescent="0.4">
      <c r="A10418" s="1" t="str">
        <f t="shared" si="326"/>
        <v>생물학_Noun</v>
      </c>
      <c r="B10418" s="1" t="s">
        <v>5970</v>
      </c>
      <c r="C10418" s="1" t="s">
        <v>917</v>
      </c>
      <c r="D10418" s="1" t="s">
        <v>8</v>
      </c>
      <c r="E10418" s="1">
        <v>1</v>
      </c>
      <c r="F10418" s="5">
        <f>E10418/SUMIF(D:D,D10418,E:E)</f>
        <v>3.233211549031653E-5</v>
      </c>
      <c r="G10418" s="1" t="str">
        <f t="shared" si="327"/>
        <v xml:space="preserve">생물학 </v>
      </c>
    </row>
    <row r="10419" spans="1:7" x14ac:dyDescent="0.4">
      <c r="A10419" s="1" t="str">
        <f t="shared" si="326"/>
        <v>생사_Noun</v>
      </c>
      <c r="B10419" s="1" t="s">
        <v>5971</v>
      </c>
      <c r="C10419" s="1" t="s">
        <v>917</v>
      </c>
      <c r="D10419" s="1" t="s">
        <v>8</v>
      </c>
      <c r="E10419" s="1">
        <v>2</v>
      </c>
      <c r="F10419" s="5">
        <f>E10419/SUMIF(D:D,D10419,E:E)</f>
        <v>6.4664230980633061E-5</v>
      </c>
      <c r="G10419" s="1" t="str">
        <f t="shared" si="327"/>
        <v xml:space="preserve">생사 생사 </v>
      </c>
    </row>
    <row r="10420" spans="1:7" x14ac:dyDescent="0.4">
      <c r="A10420" s="1" t="str">
        <f t="shared" si="326"/>
        <v>생산_Noun</v>
      </c>
      <c r="B10420" s="1" t="s">
        <v>5972</v>
      </c>
      <c r="C10420" s="1" t="s">
        <v>917</v>
      </c>
      <c r="D10420" s="1" t="s">
        <v>6</v>
      </c>
      <c r="E10420" s="1">
        <v>9</v>
      </c>
      <c r="F10420" s="5">
        <f>E10420/SUMIF(D:D,D10420,E:E)</f>
        <v>8.5178875638841568E-4</v>
      </c>
      <c r="G10420" s="1" t="str">
        <f t="shared" si="327"/>
        <v xml:space="preserve">생산 생산 생산 생산 생산 생산 생산 생산 생산 </v>
      </c>
    </row>
    <row r="10421" spans="1:7" x14ac:dyDescent="0.4">
      <c r="A10421" s="1" t="str">
        <f t="shared" si="326"/>
        <v>생산_Noun</v>
      </c>
      <c r="B10421" s="1" t="s">
        <v>5972</v>
      </c>
      <c r="C10421" s="1" t="s">
        <v>917</v>
      </c>
      <c r="D10421" s="1" t="s">
        <v>8</v>
      </c>
      <c r="E10421" s="1">
        <v>3</v>
      </c>
      <c r="F10421" s="5">
        <f>E10421/SUMIF(D:D,D10421,E:E)</f>
        <v>9.6996346470949591E-5</v>
      </c>
      <c r="G10421" s="1" t="str">
        <f t="shared" si="327"/>
        <v xml:space="preserve">생산 생산 생산 </v>
      </c>
    </row>
    <row r="10422" spans="1:7" x14ac:dyDescent="0.4">
      <c r="A10422" s="1" t="str">
        <f t="shared" si="326"/>
        <v>생산_Noun</v>
      </c>
      <c r="B10422" s="1" t="s">
        <v>5972</v>
      </c>
      <c r="C10422" s="1" t="s">
        <v>917</v>
      </c>
      <c r="D10422" s="1" t="s">
        <v>10</v>
      </c>
      <c r="E10422" s="1">
        <v>1</v>
      </c>
      <c r="F10422" s="5">
        <f>E10422/SUMIF(D:D,D10422,E:E)</f>
        <v>1.3183915622940013E-4</v>
      </c>
      <c r="G10422" s="1" t="str">
        <f t="shared" si="327"/>
        <v xml:space="preserve">생산 </v>
      </c>
    </row>
    <row r="10423" spans="1:7" x14ac:dyDescent="0.4">
      <c r="A10423" s="1" t="str">
        <f t="shared" si="326"/>
        <v>생선_Noun</v>
      </c>
      <c r="B10423" s="1" t="s">
        <v>5973</v>
      </c>
      <c r="C10423" s="1" t="s">
        <v>917</v>
      </c>
      <c r="D10423" s="1" t="s">
        <v>8</v>
      </c>
      <c r="E10423" s="1">
        <v>1</v>
      </c>
      <c r="F10423" s="5">
        <f>E10423/SUMIF(D:D,D10423,E:E)</f>
        <v>3.233211549031653E-5</v>
      </c>
      <c r="G10423" s="1" t="str">
        <f t="shared" si="327"/>
        <v xml:space="preserve">생선 </v>
      </c>
    </row>
    <row r="10424" spans="1:7" x14ac:dyDescent="0.4">
      <c r="A10424" s="1" t="str">
        <f t="shared" si="326"/>
        <v>생술_Noun</v>
      </c>
      <c r="B10424" s="1" t="s">
        <v>5974</v>
      </c>
      <c r="C10424" s="1" t="s">
        <v>917</v>
      </c>
      <c r="D10424" s="1" t="s">
        <v>11</v>
      </c>
      <c r="E10424" s="1">
        <v>1</v>
      </c>
      <c r="F10424" s="5">
        <f>E10424/SUMIF(D:D,D10424,E:E)</f>
        <v>7.6610740825863789E-5</v>
      </c>
      <c r="G10424" s="1" t="str">
        <f t="shared" si="327"/>
        <v xml:space="preserve">생술 </v>
      </c>
    </row>
    <row r="10425" spans="1:7" x14ac:dyDescent="0.4">
      <c r="A10425" s="1" t="str">
        <f t="shared" si="326"/>
        <v>생식기_Noun</v>
      </c>
      <c r="B10425" s="1" t="s">
        <v>5975</v>
      </c>
      <c r="C10425" s="1" t="s">
        <v>917</v>
      </c>
      <c r="D10425" s="1" t="s">
        <v>8</v>
      </c>
      <c r="E10425" s="1">
        <v>3</v>
      </c>
      <c r="F10425" s="5">
        <f>E10425/SUMIF(D:D,D10425,E:E)</f>
        <v>9.6996346470949591E-5</v>
      </c>
      <c r="G10425" s="1" t="str">
        <f t="shared" si="327"/>
        <v xml:space="preserve">생식기 생식기 생식기 </v>
      </c>
    </row>
    <row r="10426" spans="1:7" x14ac:dyDescent="0.4">
      <c r="A10426" s="1" t="str">
        <f t="shared" si="326"/>
        <v>생애_Noun</v>
      </c>
      <c r="B10426" s="1" t="s">
        <v>5976</v>
      </c>
      <c r="C10426" s="1" t="s">
        <v>917</v>
      </c>
      <c r="D10426" s="1" t="s">
        <v>8</v>
      </c>
      <c r="E10426" s="1">
        <v>1</v>
      </c>
      <c r="F10426" s="5">
        <f>E10426/SUMIF(D:D,D10426,E:E)</f>
        <v>3.233211549031653E-5</v>
      </c>
      <c r="G10426" s="1" t="str">
        <f t="shared" si="327"/>
        <v xml:space="preserve">생애 </v>
      </c>
    </row>
    <row r="10427" spans="1:7" x14ac:dyDescent="0.4">
      <c r="A10427" s="1" t="str">
        <f t="shared" si="326"/>
        <v>생으로_Foreign</v>
      </c>
      <c r="B10427" s="1" t="s">
        <v>5977</v>
      </c>
      <c r="C10427" s="1" t="s">
        <v>46</v>
      </c>
      <c r="D10427" s="1" t="s">
        <v>9</v>
      </c>
      <c r="E10427" s="1">
        <v>1</v>
      </c>
      <c r="F10427" s="5">
        <f>E10427/SUMIF(D:D,D10427,E:E)</f>
        <v>7.0611495551475782E-5</v>
      </c>
      <c r="G10427" s="1" t="str">
        <f t="shared" si="327"/>
        <v xml:space="preserve">생으로 </v>
      </c>
    </row>
    <row r="10428" spans="1:7" x14ac:dyDescent="0.4">
      <c r="A10428" s="1" t="str">
        <f t="shared" si="326"/>
        <v>생은_Foreign</v>
      </c>
      <c r="B10428" s="1" t="s">
        <v>5978</v>
      </c>
      <c r="C10428" s="1" t="s">
        <v>46</v>
      </c>
      <c r="D10428" s="1" t="s">
        <v>8</v>
      </c>
      <c r="E10428" s="1">
        <v>1</v>
      </c>
      <c r="F10428" s="5">
        <f>E10428/SUMIF(D:D,D10428,E:E)</f>
        <v>3.233211549031653E-5</v>
      </c>
      <c r="G10428" s="1" t="str">
        <f t="shared" si="327"/>
        <v xml:space="preserve">생은 </v>
      </c>
    </row>
    <row r="10429" spans="1:7" x14ac:dyDescent="0.4">
      <c r="A10429" s="1" t="str">
        <f t="shared" si="326"/>
        <v>생이_Foreign</v>
      </c>
      <c r="B10429" s="1" t="s">
        <v>5979</v>
      </c>
      <c r="C10429" s="1" t="s">
        <v>46</v>
      </c>
      <c r="D10429" s="1" t="s">
        <v>8</v>
      </c>
      <c r="E10429" s="1">
        <v>1</v>
      </c>
      <c r="F10429" s="5">
        <f>E10429/SUMIF(D:D,D10429,E:E)</f>
        <v>3.233211549031653E-5</v>
      </c>
      <c r="G10429" s="1" t="str">
        <f t="shared" si="327"/>
        <v xml:space="preserve">생이 </v>
      </c>
    </row>
    <row r="10430" spans="1:7" x14ac:dyDescent="0.4">
      <c r="A10430" s="1" t="str">
        <f t="shared" si="326"/>
        <v>생인_Foreign</v>
      </c>
      <c r="B10430" s="1" t="s">
        <v>5980</v>
      </c>
      <c r="C10430" s="1" t="s">
        <v>46</v>
      </c>
      <c r="D10430" s="1" t="s">
        <v>8</v>
      </c>
      <c r="E10430" s="1">
        <v>1</v>
      </c>
      <c r="F10430" s="5">
        <f>E10430/SUMIF(D:D,D10430,E:E)</f>
        <v>3.233211549031653E-5</v>
      </c>
      <c r="G10430" s="1" t="str">
        <f t="shared" si="327"/>
        <v xml:space="preserve">생인 </v>
      </c>
    </row>
    <row r="10431" spans="1:7" x14ac:dyDescent="0.4">
      <c r="A10431" s="1" t="str">
        <f t="shared" si="326"/>
        <v>생전_Noun</v>
      </c>
      <c r="B10431" s="1" t="s">
        <v>5981</v>
      </c>
      <c r="C10431" s="1" t="s">
        <v>917</v>
      </c>
      <c r="D10431" s="1" t="s">
        <v>7</v>
      </c>
      <c r="E10431" s="1">
        <v>1</v>
      </c>
      <c r="F10431" s="5">
        <f>E10431/SUMIF(D:D,D10431,E:E)</f>
        <v>1.1951715071112705E-4</v>
      </c>
      <c r="G10431" s="1" t="str">
        <f t="shared" si="327"/>
        <v xml:space="preserve">생전 </v>
      </c>
    </row>
    <row r="10432" spans="1:7" x14ac:dyDescent="0.4">
      <c r="A10432" s="1" t="str">
        <f t="shared" si="326"/>
        <v>생전_Noun</v>
      </c>
      <c r="B10432" s="1" t="s">
        <v>5981</v>
      </c>
      <c r="C10432" s="1" t="s">
        <v>917</v>
      </c>
      <c r="D10432" s="1" t="s">
        <v>8</v>
      </c>
      <c r="E10432" s="1">
        <v>2</v>
      </c>
      <c r="F10432" s="5">
        <f>E10432/SUMIF(D:D,D10432,E:E)</f>
        <v>6.4664230980633061E-5</v>
      </c>
      <c r="G10432" s="1" t="str">
        <f t="shared" si="327"/>
        <v xml:space="preserve">생전 생전 </v>
      </c>
    </row>
    <row r="10433" spans="1:7" x14ac:dyDescent="0.4">
      <c r="A10433" s="1" t="str">
        <f t="shared" si="326"/>
        <v>생존_Noun</v>
      </c>
      <c r="B10433" s="1" t="s">
        <v>5982</v>
      </c>
      <c r="C10433" s="1" t="s">
        <v>917</v>
      </c>
      <c r="D10433" s="1" t="s">
        <v>8</v>
      </c>
      <c r="E10433" s="1">
        <v>2</v>
      </c>
      <c r="F10433" s="5">
        <f>E10433/SUMIF(D:D,D10433,E:E)</f>
        <v>6.4664230980633061E-5</v>
      </c>
      <c r="G10433" s="1" t="str">
        <f t="shared" si="327"/>
        <v xml:space="preserve">생존 생존 </v>
      </c>
    </row>
    <row r="10434" spans="1:7" x14ac:dyDescent="0.4">
      <c r="A10434" s="1" t="str">
        <f t="shared" si="326"/>
        <v>생존_Noun</v>
      </c>
      <c r="B10434" s="1" t="s">
        <v>5982</v>
      </c>
      <c r="C10434" s="1" t="s">
        <v>917</v>
      </c>
      <c r="D10434" s="1" t="s">
        <v>11</v>
      </c>
      <c r="E10434" s="1">
        <v>1</v>
      </c>
      <c r="F10434" s="5">
        <f>E10434/SUMIF(D:D,D10434,E:E)</f>
        <v>7.6610740825863789E-5</v>
      </c>
      <c r="G10434" s="1" t="str">
        <f t="shared" si="327"/>
        <v xml:space="preserve">생존 </v>
      </c>
    </row>
    <row r="10435" spans="1:7" x14ac:dyDescent="0.4">
      <c r="A10435" s="1" t="str">
        <f t="shared" si="326"/>
        <v>생존권_Noun</v>
      </c>
      <c r="B10435" s="1" t="s">
        <v>5983</v>
      </c>
      <c r="C10435" s="1" t="s">
        <v>917</v>
      </c>
      <c r="D10435" s="1" t="s">
        <v>8</v>
      </c>
      <c r="E10435" s="1">
        <v>1</v>
      </c>
      <c r="F10435" s="5">
        <f>E10435/SUMIF(D:D,D10435,E:E)</f>
        <v>3.233211549031653E-5</v>
      </c>
      <c r="G10435" s="1" t="str">
        <f t="shared" si="327"/>
        <v xml:space="preserve">생존권 </v>
      </c>
    </row>
    <row r="10436" spans="1:7" x14ac:dyDescent="0.4">
      <c r="A10436" s="1" t="str">
        <f t="shared" si="326"/>
        <v>생존권_Noun</v>
      </c>
      <c r="B10436" s="1" t="s">
        <v>5983</v>
      </c>
      <c r="C10436" s="1" t="s">
        <v>917</v>
      </c>
      <c r="D10436" s="1" t="s">
        <v>10</v>
      </c>
      <c r="E10436" s="1">
        <v>1</v>
      </c>
      <c r="F10436" s="5">
        <f>E10436/SUMIF(D:D,D10436,E:E)</f>
        <v>1.3183915622940013E-4</v>
      </c>
      <c r="G10436" s="1" t="str">
        <f t="shared" si="327"/>
        <v xml:space="preserve">생존권 </v>
      </c>
    </row>
    <row r="10437" spans="1:7" x14ac:dyDescent="0.4">
      <c r="A10437" s="1" t="str">
        <f t="shared" si="326"/>
        <v>생태_Noun</v>
      </c>
      <c r="B10437" s="1" t="s">
        <v>5984</v>
      </c>
      <c r="C10437" s="1" t="s">
        <v>917</v>
      </c>
      <c r="D10437" s="1" t="s">
        <v>10</v>
      </c>
      <c r="E10437" s="1">
        <v>1</v>
      </c>
      <c r="F10437" s="5">
        <f>E10437/SUMIF(D:D,D10437,E:E)</f>
        <v>1.3183915622940013E-4</v>
      </c>
      <c r="G10437" s="1" t="str">
        <f t="shared" si="327"/>
        <v xml:space="preserve">생태 </v>
      </c>
    </row>
    <row r="10438" spans="1:7" x14ac:dyDescent="0.4">
      <c r="A10438" s="1" t="str">
        <f t="shared" si="326"/>
        <v>생태계_Noun</v>
      </c>
      <c r="B10438" s="1" t="s">
        <v>5985</v>
      </c>
      <c r="C10438" s="1" t="s">
        <v>917</v>
      </c>
      <c r="D10438" s="1" t="s">
        <v>10</v>
      </c>
      <c r="E10438" s="1">
        <v>6</v>
      </c>
      <c r="F10438" s="5">
        <f>E10438/SUMIF(D:D,D10438,E:E)</f>
        <v>7.9103493737640081E-4</v>
      </c>
      <c r="G10438" s="1" t="str">
        <f t="shared" si="327"/>
        <v xml:space="preserve">생태계 생태계 생태계 생태계 생태계 생태계 </v>
      </c>
    </row>
    <row r="10439" spans="1:7" x14ac:dyDescent="0.4">
      <c r="A10439" s="1" t="str">
        <f t="shared" si="326"/>
        <v>생포_Noun</v>
      </c>
      <c r="B10439" s="1" t="s">
        <v>5986</v>
      </c>
      <c r="C10439" s="1" t="s">
        <v>917</v>
      </c>
      <c r="D10439" s="1" t="s">
        <v>8</v>
      </c>
      <c r="E10439" s="1">
        <v>1</v>
      </c>
      <c r="F10439" s="5">
        <f>E10439/SUMIF(D:D,D10439,E:E)</f>
        <v>3.233211549031653E-5</v>
      </c>
      <c r="G10439" s="1" t="str">
        <f t="shared" si="327"/>
        <v xml:space="preserve">생포 </v>
      </c>
    </row>
    <row r="10440" spans="1:7" x14ac:dyDescent="0.4">
      <c r="A10440" s="1" t="str">
        <f t="shared" si="326"/>
        <v>생활_Noun</v>
      </c>
      <c r="B10440" s="1" t="s">
        <v>5987</v>
      </c>
      <c r="C10440" s="1" t="s">
        <v>917</v>
      </c>
      <c r="D10440" s="1" t="s">
        <v>8</v>
      </c>
      <c r="E10440" s="1">
        <v>1</v>
      </c>
      <c r="F10440" s="5">
        <f>E10440/SUMIF(D:D,D10440,E:E)</f>
        <v>3.233211549031653E-5</v>
      </c>
      <c r="G10440" s="1" t="str">
        <f t="shared" si="327"/>
        <v xml:space="preserve">생활 </v>
      </c>
    </row>
    <row r="10441" spans="1:7" x14ac:dyDescent="0.4">
      <c r="A10441" s="1" t="str">
        <f t="shared" si="326"/>
        <v>생활_Noun</v>
      </c>
      <c r="B10441" s="1" t="s">
        <v>5987</v>
      </c>
      <c r="C10441" s="1" t="s">
        <v>917</v>
      </c>
      <c r="D10441" s="1" t="s">
        <v>9</v>
      </c>
      <c r="E10441" s="1">
        <v>2</v>
      </c>
      <c r="F10441" s="5">
        <f>E10441/SUMIF(D:D,D10441,E:E)</f>
        <v>1.4122299110295156E-4</v>
      </c>
      <c r="G10441" s="1" t="str">
        <f t="shared" si="327"/>
        <v xml:space="preserve">생활 생활 </v>
      </c>
    </row>
    <row r="10442" spans="1:7" x14ac:dyDescent="0.4">
      <c r="A10442" s="1" t="str">
        <f t="shared" si="326"/>
        <v>생활_Noun</v>
      </c>
      <c r="B10442" s="1" t="s">
        <v>5987</v>
      </c>
      <c r="C10442" s="1" t="s">
        <v>917</v>
      </c>
      <c r="D10442" s="1" t="s">
        <v>10</v>
      </c>
      <c r="E10442" s="1">
        <v>5</v>
      </c>
      <c r="F10442" s="5">
        <f>E10442/SUMIF(D:D,D10442,E:E)</f>
        <v>6.5919578114700061E-4</v>
      </c>
      <c r="G10442" s="1" t="str">
        <f t="shared" si="327"/>
        <v xml:space="preserve">생활 생활 생활 생활 생활 </v>
      </c>
    </row>
    <row r="10443" spans="1:7" x14ac:dyDescent="0.4">
      <c r="A10443" s="1" t="str">
        <f t="shared" si="326"/>
        <v>생활_Noun</v>
      </c>
      <c r="B10443" s="1" t="s">
        <v>5987</v>
      </c>
      <c r="C10443" s="1" t="s">
        <v>917</v>
      </c>
      <c r="D10443" s="1" t="s">
        <v>11</v>
      </c>
      <c r="E10443" s="1">
        <v>1</v>
      </c>
      <c r="F10443" s="5">
        <f>E10443/SUMIF(D:D,D10443,E:E)</f>
        <v>7.6610740825863789E-5</v>
      </c>
      <c r="G10443" s="1" t="str">
        <f t="shared" si="327"/>
        <v xml:space="preserve">생활 </v>
      </c>
    </row>
    <row r="10444" spans="1:7" x14ac:dyDescent="0.4">
      <c r="A10444" s="1" t="str">
        <f t="shared" si="326"/>
        <v>생후_Noun</v>
      </c>
      <c r="B10444" s="1" t="s">
        <v>5988</v>
      </c>
      <c r="C10444" s="1" t="s">
        <v>917</v>
      </c>
      <c r="D10444" s="1" t="s">
        <v>8</v>
      </c>
      <c r="E10444" s="1">
        <v>8</v>
      </c>
      <c r="F10444" s="5">
        <f>E10444/SUMIF(D:D,D10444,E:E)</f>
        <v>2.5865692392253224E-4</v>
      </c>
      <c r="G10444" s="1" t="str">
        <f t="shared" si="327"/>
        <v xml:space="preserve">생후 생후 생후 생후 생후 생후 생후 생후 </v>
      </c>
    </row>
    <row r="10445" spans="1:7" x14ac:dyDescent="0.4">
      <c r="A10445" s="1" t="str">
        <f t="shared" si="326"/>
        <v>샤_Noun</v>
      </c>
      <c r="B10445" s="1" t="s">
        <v>5989</v>
      </c>
      <c r="C10445" s="1" t="s">
        <v>917</v>
      </c>
      <c r="D10445" s="1" t="s">
        <v>10</v>
      </c>
      <c r="E10445" s="1">
        <v>1</v>
      </c>
      <c r="F10445" s="5">
        <f>E10445/SUMIF(D:D,D10445,E:E)</f>
        <v>1.3183915622940013E-4</v>
      </c>
      <c r="G10445" s="1" t="str">
        <f t="shared" si="327"/>
        <v xml:space="preserve">샤 </v>
      </c>
    </row>
    <row r="10446" spans="1:7" x14ac:dyDescent="0.4">
      <c r="A10446" s="1" t="str">
        <f t="shared" si="326"/>
        <v>샤를_Noun</v>
      </c>
      <c r="B10446" s="1" t="s">
        <v>5990</v>
      </c>
      <c r="C10446" s="1" t="s">
        <v>917</v>
      </c>
      <c r="D10446" s="1" t="s">
        <v>9</v>
      </c>
      <c r="E10446" s="1">
        <v>1</v>
      </c>
      <c r="F10446" s="5">
        <f>E10446/SUMIF(D:D,D10446,E:E)</f>
        <v>7.0611495551475782E-5</v>
      </c>
      <c r="G10446" s="1" t="str">
        <f t="shared" si="327"/>
        <v xml:space="preserve">샤를 </v>
      </c>
    </row>
    <row r="10447" spans="1:7" x14ac:dyDescent="0.4">
      <c r="A10447" s="1" t="str">
        <f t="shared" si="326"/>
        <v>샵_Noun</v>
      </c>
      <c r="B10447" s="1" t="s">
        <v>5991</v>
      </c>
      <c r="C10447" s="1" t="s">
        <v>917</v>
      </c>
      <c r="D10447" s="1" t="s">
        <v>6</v>
      </c>
      <c r="E10447" s="1">
        <v>1</v>
      </c>
      <c r="F10447" s="5">
        <f>E10447/SUMIF(D:D,D10447,E:E)</f>
        <v>9.4643195154268405E-5</v>
      </c>
      <c r="G10447" s="1" t="str">
        <f t="shared" si="327"/>
        <v xml:space="preserve">샵 </v>
      </c>
    </row>
    <row r="10448" spans="1:7" x14ac:dyDescent="0.4">
      <c r="A10448" s="1" t="str">
        <f t="shared" si="326"/>
        <v>샵_Suffix</v>
      </c>
      <c r="B10448" s="1" t="s">
        <v>5991</v>
      </c>
      <c r="C10448" s="1" t="s">
        <v>1080</v>
      </c>
      <c r="D10448" s="1" t="s">
        <v>6</v>
      </c>
      <c r="E10448" s="1">
        <v>3</v>
      </c>
      <c r="F10448" s="5">
        <f>E10448/SUMIF(D:D,D10448,E:E)</f>
        <v>2.8392958546280523E-4</v>
      </c>
      <c r="G10448" s="1" t="str">
        <f t="shared" si="327"/>
        <v xml:space="preserve">샵 샵 샵 </v>
      </c>
    </row>
    <row r="10449" spans="1:7" x14ac:dyDescent="0.4">
      <c r="A10449" s="1" t="str">
        <f t="shared" si="326"/>
        <v>서_Josa</v>
      </c>
      <c r="B10449" s="1" t="s">
        <v>5992</v>
      </c>
      <c r="C10449" s="1" t="s">
        <v>913</v>
      </c>
      <c r="D10449" s="1" t="s">
        <v>6</v>
      </c>
      <c r="E10449" s="1">
        <v>20</v>
      </c>
      <c r="F10449" s="5">
        <f>E10449/SUMIF(D:D,D10449,E:E)</f>
        <v>1.8928639030853683E-3</v>
      </c>
      <c r="G10449" s="1" t="str">
        <f t="shared" si="327"/>
        <v xml:space="preserve">서 서 서 서 서 서 서 서 서 서 서 서 서 서 서 서 서 서 서 서 </v>
      </c>
    </row>
    <row r="10450" spans="1:7" x14ac:dyDescent="0.4">
      <c r="A10450" s="1" t="str">
        <f t="shared" si="326"/>
        <v>서_Josa</v>
      </c>
      <c r="B10450" s="1" t="s">
        <v>5992</v>
      </c>
      <c r="C10450" s="1" t="s">
        <v>913</v>
      </c>
      <c r="D10450" s="1" t="s">
        <v>7</v>
      </c>
      <c r="E10450" s="1">
        <v>5</v>
      </c>
      <c r="F10450" s="5">
        <f>E10450/SUMIF(D:D,D10450,E:E)</f>
        <v>5.9758575355563519E-4</v>
      </c>
      <c r="G10450" s="1" t="str">
        <f t="shared" si="327"/>
        <v xml:space="preserve">서 서 서 서 서 </v>
      </c>
    </row>
    <row r="10451" spans="1:7" x14ac:dyDescent="0.4">
      <c r="A10451" s="1" t="str">
        <f t="shared" si="326"/>
        <v>서_Josa</v>
      </c>
      <c r="B10451" s="1" t="s">
        <v>5992</v>
      </c>
      <c r="C10451" s="1" t="s">
        <v>913</v>
      </c>
      <c r="D10451" s="1" t="s">
        <v>8</v>
      </c>
      <c r="E10451" s="1">
        <v>22</v>
      </c>
      <c r="F10451" s="5">
        <f>E10451/SUMIF(D:D,D10451,E:E)</f>
        <v>7.1130654078696369E-4</v>
      </c>
      <c r="G10451" s="1" t="str">
        <f t="shared" si="327"/>
        <v xml:space="preserve">서 서 서 서 서 서 서 서 서 서 서 서 서 서 서 서 서 서 서 서 서 서 </v>
      </c>
    </row>
    <row r="10452" spans="1:7" x14ac:dyDescent="0.4">
      <c r="A10452" s="1" t="str">
        <f t="shared" si="326"/>
        <v>서_Josa</v>
      </c>
      <c r="B10452" s="1" t="s">
        <v>5992</v>
      </c>
      <c r="C10452" s="1" t="s">
        <v>913</v>
      </c>
      <c r="D10452" s="1" t="s">
        <v>9</v>
      </c>
      <c r="E10452" s="1">
        <v>10</v>
      </c>
      <c r="F10452" s="5">
        <f>E10452/SUMIF(D:D,D10452,E:E)</f>
        <v>7.0611495551475779E-4</v>
      </c>
      <c r="G10452" s="1" t="str">
        <f t="shared" si="327"/>
        <v xml:space="preserve">서 서 서 서 서 서 서 서 서 서 </v>
      </c>
    </row>
    <row r="10453" spans="1:7" x14ac:dyDescent="0.4">
      <c r="A10453" s="1" t="str">
        <f t="shared" si="326"/>
        <v>서_Josa</v>
      </c>
      <c r="B10453" s="1" t="s">
        <v>5992</v>
      </c>
      <c r="C10453" s="1" t="s">
        <v>913</v>
      </c>
      <c r="D10453" s="1" t="s">
        <v>10</v>
      </c>
      <c r="E10453" s="1">
        <v>4</v>
      </c>
      <c r="F10453" s="5">
        <f>E10453/SUMIF(D:D,D10453,E:E)</f>
        <v>5.2735662491760051E-4</v>
      </c>
      <c r="G10453" s="1" t="str">
        <f t="shared" si="327"/>
        <v xml:space="preserve">서 서 서 서 </v>
      </c>
    </row>
    <row r="10454" spans="1:7" x14ac:dyDescent="0.4">
      <c r="A10454" s="1" t="str">
        <f t="shared" si="326"/>
        <v>서_Josa</v>
      </c>
      <c r="B10454" s="1" t="s">
        <v>5992</v>
      </c>
      <c r="C10454" s="1" t="s">
        <v>913</v>
      </c>
      <c r="D10454" s="1" t="s">
        <v>11</v>
      </c>
      <c r="E10454" s="1">
        <v>39</v>
      </c>
      <c r="F10454" s="5">
        <f>E10454/SUMIF(D:D,D10454,E:E)</f>
        <v>2.9878188922086877E-3</v>
      </c>
      <c r="G10454" s="1" t="str">
        <f t="shared" si="327"/>
        <v xml:space="preserve">서 서 서 서 서 서 서 서 서 서 서 서 서 서 서 서 서 서 서 서 서 서 서 서 서 서 서 서 서 서 서 서 서 서 서 서 서 서 서 </v>
      </c>
    </row>
    <row r="10455" spans="1:7" x14ac:dyDescent="0.4">
      <c r="A10455" s="1" t="str">
        <f t="shared" si="326"/>
        <v>서_Modifier</v>
      </c>
      <c r="B10455" s="1" t="s">
        <v>5992</v>
      </c>
      <c r="C10455" s="1" t="s">
        <v>1070</v>
      </c>
      <c r="D10455" s="1" t="s">
        <v>7</v>
      </c>
      <c r="E10455" s="1">
        <v>1</v>
      </c>
      <c r="F10455" s="5">
        <f>E10455/SUMIF(D:D,D10455,E:E)</f>
        <v>1.1951715071112705E-4</v>
      </c>
      <c r="G10455" s="1" t="str">
        <f t="shared" si="327"/>
        <v xml:space="preserve">서 </v>
      </c>
    </row>
    <row r="10456" spans="1:7" x14ac:dyDescent="0.4">
      <c r="A10456" s="1" t="str">
        <f t="shared" si="326"/>
        <v>서_Modifier</v>
      </c>
      <c r="B10456" s="1" t="s">
        <v>5992</v>
      </c>
      <c r="C10456" s="1" t="s">
        <v>1070</v>
      </c>
      <c r="D10456" s="1" t="s">
        <v>10</v>
      </c>
      <c r="E10456" s="1">
        <v>1</v>
      </c>
      <c r="F10456" s="5">
        <f>E10456/SUMIF(D:D,D10456,E:E)</f>
        <v>1.3183915622940013E-4</v>
      </c>
      <c r="G10456" s="1" t="str">
        <f t="shared" si="327"/>
        <v xml:space="preserve">서 </v>
      </c>
    </row>
    <row r="10457" spans="1:7" x14ac:dyDescent="0.4">
      <c r="A10457" s="1" t="str">
        <f t="shared" si="326"/>
        <v>서_Verb</v>
      </c>
      <c r="B10457" s="1" t="s">
        <v>5992</v>
      </c>
      <c r="C10457" s="1" t="s">
        <v>914</v>
      </c>
      <c r="D10457" s="1" t="s">
        <v>6</v>
      </c>
      <c r="E10457" s="1">
        <v>1</v>
      </c>
      <c r="F10457" s="5">
        <f>E10457/SUMIF(D:D,D10457,E:E)</f>
        <v>9.4643195154268405E-5</v>
      </c>
      <c r="G10457" s="1" t="str">
        <f t="shared" si="327"/>
        <v xml:space="preserve">서 </v>
      </c>
    </row>
    <row r="10458" spans="1:7" x14ac:dyDescent="0.4">
      <c r="A10458" s="1" t="str">
        <f t="shared" si="326"/>
        <v>서_Verb</v>
      </c>
      <c r="B10458" s="1" t="s">
        <v>5992</v>
      </c>
      <c r="C10458" s="1" t="s">
        <v>914</v>
      </c>
      <c r="D10458" s="1" t="s">
        <v>7</v>
      </c>
      <c r="E10458" s="1">
        <v>2</v>
      </c>
      <c r="F10458" s="5">
        <f>E10458/SUMIF(D:D,D10458,E:E)</f>
        <v>2.390343014222541E-4</v>
      </c>
      <c r="G10458" s="1" t="str">
        <f t="shared" si="327"/>
        <v xml:space="preserve">서 서 </v>
      </c>
    </row>
    <row r="10459" spans="1:7" x14ac:dyDescent="0.4">
      <c r="A10459" s="1" t="str">
        <f t="shared" si="326"/>
        <v>서_Verb</v>
      </c>
      <c r="B10459" s="1" t="s">
        <v>5992</v>
      </c>
      <c r="C10459" s="1" t="s">
        <v>914</v>
      </c>
      <c r="D10459" s="1" t="s">
        <v>8</v>
      </c>
      <c r="E10459" s="1">
        <v>2</v>
      </c>
      <c r="F10459" s="5">
        <f>E10459/SUMIF(D:D,D10459,E:E)</f>
        <v>6.4664230980633061E-5</v>
      </c>
      <c r="G10459" s="1" t="str">
        <f t="shared" si="327"/>
        <v xml:space="preserve">서 서 </v>
      </c>
    </row>
    <row r="10460" spans="1:7" x14ac:dyDescent="0.4">
      <c r="A10460" s="1" t="str">
        <f t="shared" si="326"/>
        <v>서_Verb</v>
      </c>
      <c r="B10460" s="1" t="s">
        <v>5992</v>
      </c>
      <c r="C10460" s="1" t="s">
        <v>914</v>
      </c>
      <c r="D10460" s="1" t="s">
        <v>9</v>
      </c>
      <c r="E10460" s="1">
        <v>2</v>
      </c>
      <c r="F10460" s="5">
        <f>E10460/SUMIF(D:D,D10460,E:E)</f>
        <v>1.4122299110295156E-4</v>
      </c>
      <c r="G10460" s="1" t="str">
        <f t="shared" si="327"/>
        <v xml:space="preserve">서 서 </v>
      </c>
    </row>
    <row r="10461" spans="1:7" x14ac:dyDescent="0.4">
      <c r="A10461" s="1" t="str">
        <f t="shared" si="326"/>
        <v>서구_Noun</v>
      </c>
      <c r="B10461" s="1" t="s">
        <v>5993</v>
      </c>
      <c r="C10461" s="1" t="s">
        <v>917</v>
      </c>
      <c r="D10461" s="1" t="s">
        <v>8</v>
      </c>
      <c r="E10461" s="1">
        <v>1</v>
      </c>
      <c r="F10461" s="5">
        <f>E10461/SUMIF(D:D,D10461,E:E)</f>
        <v>3.233211549031653E-5</v>
      </c>
      <c r="G10461" s="1" t="str">
        <f t="shared" si="327"/>
        <v xml:space="preserve">서구 </v>
      </c>
    </row>
    <row r="10462" spans="1:7" x14ac:dyDescent="0.4">
      <c r="A10462" s="1" t="str">
        <f t="shared" si="326"/>
        <v>서너_Noun</v>
      </c>
      <c r="B10462" s="1" t="s">
        <v>5994</v>
      </c>
      <c r="C10462" s="1" t="s">
        <v>917</v>
      </c>
      <c r="D10462" s="1" t="s">
        <v>6</v>
      </c>
      <c r="E10462" s="1">
        <v>2</v>
      </c>
      <c r="F10462" s="5">
        <f>E10462/SUMIF(D:D,D10462,E:E)</f>
        <v>1.8928639030853681E-4</v>
      </c>
      <c r="G10462" s="1" t="str">
        <f t="shared" si="327"/>
        <v xml:space="preserve">서너 서너 </v>
      </c>
    </row>
    <row r="10463" spans="1:7" x14ac:dyDescent="0.4">
      <c r="A10463" s="1" t="str">
        <f t="shared" si="326"/>
        <v>서는_Verb</v>
      </c>
      <c r="B10463" s="1" t="s">
        <v>5995</v>
      </c>
      <c r="C10463" s="1" t="s">
        <v>914</v>
      </c>
      <c r="D10463" s="1" t="s">
        <v>7</v>
      </c>
      <c r="E10463" s="1">
        <v>1</v>
      </c>
      <c r="F10463" s="5">
        <f>E10463/SUMIF(D:D,D10463,E:E)</f>
        <v>1.1951715071112705E-4</v>
      </c>
      <c r="G10463" s="1" t="str">
        <f t="shared" si="327"/>
        <v xml:space="preserve">서는 </v>
      </c>
    </row>
    <row r="10464" spans="1:7" x14ac:dyDescent="0.4">
      <c r="A10464" s="1" t="str">
        <f t="shared" si="326"/>
        <v>서는_Verb</v>
      </c>
      <c r="B10464" s="1" t="s">
        <v>5995</v>
      </c>
      <c r="C10464" s="1" t="s">
        <v>914</v>
      </c>
      <c r="D10464" s="1" t="s">
        <v>8</v>
      </c>
      <c r="E10464" s="1">
        <v>8</v>
      </c>
      <c r="F10464" s="5">
        <f>E10464/SUMIF(D:D,D10464,E:E)</f>
        <v>2.5865692392253224E-4</v>
      </c>
      <c r="G10464" s="1" t="str">
        <f t="shared" si="327"/>
        <v xml:space="preserve">서는 서는 서는 서는 서는 서는 서는 서는 </v>
      </c>
    </row>
    <row r="10465" spans="1:7" x14ac:dyDescent="0.4">
      <c r="A10465" s="1" t="str">
        <f t="shared" si="326"/>
        <v>서는_Verb</v>
      </c>
      <c r="B10465" s="1" t="s">
        <v>5995</v>
      </c>
      <c r="C10465" s="1" t="s">
        <v>914</v>
      </c>
      <c r="D10465" s="1" t="s">
        <v>11</v>
      </c>
      <c r="E10465" s="1">
        <v>4</v>
      </c>
      <c r="F10465" s="5">
        <f>E10465/SUMIF(D:D,D10465,E:E)</f>
        <v>3.0644296330345516E-4</v>
      </c>
      <c r="G10465" s="1" t="str">
        <f t="shared" si="327"/>
        <v xml:space="preserve">서는 서는 서는 서는 </v>
      </c>
    </row>
    <row r="10466" spans="1:7" x14ac:dyDescent="0.4">
      <c r="A10466" s="1" t="str">
        <f t="shared" si="326"/>
        <v>서대문구_Noun</v>
      </c>
      <c r="B10466" s="1" t="s">
        <v>5996</v>
      </c>
      <c r="C10466" s="1" t="s">
        <v>917</v>
      </c>
      <c r="D10466" s="1" t="s">
        <v>10</v>
      </c>
      <c r="E10466" s="1">
        <v>1</v>
      </c>
      <c r="F10466" s="5">
        <f>E10466/SUMIF(D:D,D10466,E:E)</f>
        <v>1.3183915622940013E-4</v>
      </c>
      <c r="G10466" s="1" t="str">
        <f t="shared" si="327"/>
        <v xml:space="preserve">서대문구 </v>
      </c>
    </row>
    <row r="10467" spans="1:7" x14ac:dyDescent="0.4">
      <c r="A10467" s="1" t="str">
        <f t="shared" si="326"/>
        <v>서도_Noun</v>
      </c>
      <c r="B10467" s="1" t="s">
        <v>5997</v>
      </c>
      <c r="C10467" s="1" t="s">
        <v>917</v>
      </c>
      <c r="D10467" s="1" t="s">
        <v>8</v>
      </c>
      <c r="E10467" s="1">
        <v>3</v>
      </c>
      <c r="F10467" s="5">
        <f>E10467/SUMIF(D:D,D10467,E:E)</f>
        <v>9.6996346470949591E-5</v>
      </c>
      <c r="G10467" s="1" t="str">
        <f t="shared" si="327"/>
        <v xml:space="preserve">서도 서도 서도 </v>
      </c>
    </row>
    <row r="10468" spans="1:7" x14ac:dyDescent="0.4">
      <c r="A10468" s="1" t="str">
        <f t="shared" si="326"/>
        <v>서도_Noun</v>
      </c>
      <c r="B10468" s="1" t="s">
        <v>5997</v>
      </c>
      <c r="C10468" s="1" t="s">
        <v>917</v>
      </c>
      <c r="D10468" s="1" t="s">
        <v>9</v>
      </c>
      <c r="E10468" s="1">
        <v>1</v>
      </c>
      <c r="F10468" s="5">
        <f>E10468/SUMIF(D:D,D10468,E:E)</f>
        <v>7.0611495551475782E-5</v>
      </c>
      <c r="G10468" s="1" t="str">
        <f t="shared" si="327"/>
        <v xml:space="preserve">서도 </v>
      </c>
    </row>
    <row r="10469" spans="1:7" x14ac:dyDescent="0.4">
      <c r="A10469" s="1" t="str">
        <f t="shared" si="326"/>
        <v>서도_Noun</v>
      </c>
      <c r="B10469" s="1" t="s">
        <v>5997</v>
      </c>
      <c r="C10469" s="1" t="s">
        <v>917</v>
      </c>
      <c r="D10469" s="1" t="s">
        <v>10</v>
      </c>
      <c r="E10469" s="1">
        <v>4</v>
      </c>
      <c r="F10469" s="5">
        <f>E10469/SUMIF(D:D,D10469,E:E)</f>
        <v>5.2735662491760051E-4</v>
      </c>
      <c r="G10469" s="1" t="str">
        <f t="shared" si="327"/>
        <v xml:space="preserve">서도 서도 서도 서도 </v>
      </c>
    </row>
    <row r="10470" spans="1:7" x14ac:dyDescent="0.4">
      <c r="A10470" s="1" t="str">
        <f t="shared" si="326"/>
        <v>서도_Noun</v>
      </c>
      <c r="B10470" s="1" t="s">
        <v>5997</v>
      </c>
      <c r="C10470" s="1" t="s">
        <v>917</v>
      </c>
      <c r="D10470" s="1" t="s">
        <v>11</v>
      </c>
      <c r="E10470" s="1">
        <v>3</v>
      </c>
      <c r="F10470" s="5">
        <f>E10470/SUMIF(D:D,D10470,E:E)</f>
        <v>2.2983222247759135E-4</v>
      </c>
      <c r="G10470" s="1" t="str">
        <f t="shared" si="327"/>
        <v xml:space="preserve">서도 서도 서도 </v>
      </c>
    </row>
    <row r="10471" spans="1:7" x14ac:dyDescent="0.4">
      <c r="A10471" s="1" t="str">
        <f t="shared" si="326"/>
        <v>서든_Noun</v>
      </c>
      <c r="B10471" s="1" t="s">
        <v>5998</v>
      </c>
      <c r="C10471" s="1" t="s">
        <v>917</v>
      </c>
      <c r="D10471" s="1" t="s">
        <v>11</v>
      </c>
      <c r="E10471" s="1">
        <v>1</v>
      </c>
      <c r="F10471" s="5">
        <f>E10471/SUMIF(D:D,D10471,E:E)</f>
        <v>7.6610740825863789E-5</v>
      </c>
      <c r="G10471" s="1" t="str">
        <f t="shared" si="327"/>
        <v xml:space="preserve">서든 </v>
      </c>
    </row>
    <row r="10472" spans="1:7" x14ac:dyDescent="0.4">
      <c r="A10472" s="1" t="str">
        <f t="shared" si="326"/>
        <v>서라도_Verb</v>
      </c>
      <c r="B10472" s="1" t="s">
        <v>5999</v>
      </c>
      <c r="C10472" s="1" t="s">
        <v>914</v>
      </c>
      <c r="D10472" s="1" t="s">
        <v>8</v>
      </c>
      <c r="E10472" s="1">
        <v>1</v>
      </c>
      <c r="F10472" s="5">
        <f>E10472/SUMIF(D:D,D10472,E:E)</f>
        <v>3.233211549031653E-5</v>
      </c>
      <c r="G10472" s="1" t="str">
        <f t="shared" si="327"/>
        <v xml:space="preserve">서라도 </v>
      </c>
    </row>
    <row r="10473" spans="1:7" x14ac:dyDescent="0.4">
      <c r="A10473" s="1" t="str">
        <f t="shared" si="326"/>
        <v>서로_Noun</v>
      </c>
      <c r="B10473" s="1" t="s">
        <v>6000</v>
      </c>
      <c r="C10473" s="1" t="s">
        <v>917</v>
      </c>
      <c r="D10473" s="1" t="s">
        <v>9</v>
      </c>
      <c r="E10473" s="1">
        <v>1</v>
      </c>
      <c r="F10473" s="5">
        <f>E10473/SUMIF(D:D,D10473,E:E)</f>
        <v>7.0611495551475782E-5</v>
      </c>
      <c r="G10473" s="1" t="str">
        <f t="shared" si="327"/>
        <v xml:space="preserve">서로 </v>
      </c>
    </row>
    <row r="10474" spans="1:7" x14ac:dyDescent="0.4">
      <c r="A10474" s="1" t="str">
        <f t="shared" si="326"/>
        <v>서류_Noun</v>
      </c>
      <c r="B10474" s="1" t="s">
        <v>6001</v>
      </c>
      <c r="C10474" s="1" t="s">
        <v>917</v>
      </c>
      <c r="D10474" s="1" t="s">
        <v>6</v>
      </c>
      <c r="E10474" s="1">
        <v>1</v>
      </c>
      <c r="F10474" s="5">
        <f>E10474/SUMIF(D:D,D10474,E:E)</f>
        <v>9.4643195154268405E-5</v>
      </c>
      <c r="G10474" s="1" t="str">
        <f t="shared" si="327"/>
        <v xml:space="preserve">서류 </v>
      </c>
    </row>
    <row r="10475" spans="1:7" x14ac:dyDescent="0.4">
      <c r="A10475" s="1" t="str">
        <f t="shared" si="326"/>
        <v>서류_Noun</v>
      </c>
      <c r="B10475" s="1" t="s">
        <v>6001</v>
      </c>
      <c r="C10475" s="1" t="s">
        <v>917</v>
      </c>
      <c r="D10475" s="1" t="s">
        <v>8</v>
      </c>
      <c r="E10475" s="1">
        <v>1</v>
      </c>
      <c r="F10475" s="5">
        <f>E10475/SUMIF(D:D,D10475,E:E)</f>
        <v>3.233211549031653E-5</v>
      </c>
      <c r="G10475" s="1" t="str">
        <f t="shared" si="327"/>
        <v xml:space="preserve">서류 </v>
      </c>
    </row>
    <row r="10476" spans="1:7" x14ac:dyDescent="0.4">
      <c r="A10476" s="1" t="str">
        <f t="shared" si="326"/>
        <v>서림_Noun</v>
      </c>
      <c r="B10476" s="1" t="s">
        <v>6002</v>
      </c>
      <c r="C10476" s="1" t="s">
        <v>917</v>
      </c>
      <c r="D10476" s="1" t="s">
        <v>9</v>
      </c>
      <c r="E10476" s="1">
        <v>1</v>
      </c>
      <c r="F10476" s="5">
        <f>E10476/SUMIF(D:D,D10476,E:E)</f>
        <v>7.0611495551475782E-5</v>
      </c>
      <c r="G10476" s="1" t="str">
        <f t="shared" si="327"/>
        <v xml:space="preserve">서림 </v>
      </c>
    </row>
    <row r="10477" spans="1:7" x14ac:dyDescent="0.4">
      <c r="A10477" s="1" t="str">
        <f t="shared" si="326"/>
        <v>서면_Noun</v>
      </c>
      <c r="B10477" s="1" t="s">
        <v>6003</v>
      </c>
      <c r="C10477" s="1" t="s">
        <v>917</v>
      </c>
      <c r="D10477" s="1" t="s">
        <v>9</v>
      </c>
      <c r="E10477" s="1">
        <v>1</v>
      </c>
      <c r="F10477" s="5">
        <f>E10477/SUMIF(D:D,D10477,E:E)</f>
        <v>7.0611495551475782E-5</v>
      </c>
      <c r="G10477" s="1" t="str">
        <f t="shared" si="327"/>
        <v xml:space="preserve">서면 </v>
      </c>
    </row>
    <row r="10478" spans="1:7" x14ac:dyDescent="0.4">
      <c r="A10478" s="1" t="str">
        <f t="shared" si="326"/>
        <v>서명_Noun</v>
      </c>
      <c r="B10478" s="1" t="s">
        <v>6004</v>
      </c>
      <c r="C10478" s="1" t="s">
        <v>917</v>
      </c>
      <c r="D10478" s="1" t="s">
        <v>7</v>
      </c>
      <c r="E10478" s="1">
        <v>8</v>
      </c>
      <c r="F10478" s="5">
        <f>E10478/SUMIF(D:D,D10478,E:E)</f>
        <v>9.5613720568901641E-4</v>
      </c>
      <c r="G10478" s="1" t="str">
        <f t="shared" si="327"/>
        <v xml:space="preserve">서명 서명 서명 서명 서명 서명 서명 서명 </v>
      </c>
    </row>
    <row r="10479" spans="1:7" x14ac:dyDescent="0.4">
      <c r="A10479" s="1" t="str">
        <f t="shared" si="326"/>
        <v>서명_Noun</v>
      </c>
      <c r="B10479" s="1" t="s">
        <v>6004</v>
      </c>
      <c r="C10479" s="1" t="s">
        <v>917</v>
      </c>
      <c r="D10479" s="1" t="s">
        <v>8</v>
      </c>
      <c r="E10479" s="1">
        <v>5</v>
      </c>
      <c r="F10479" s="5">
        <f>E10479/SUMIF(D:D,D10479,E:E)</f>
        <v>1.6166057745158267E-4</v>
      </c>
      <c r="G10479" s="1" t="str">
        <f t="shared" si="327"/>
        <v xml:space="preserve">서명 서명 서명 서명 서명 </v>
      </c>
    </row>
    <row r="10480" spans="1:7" x14ac:dyDescent="0.4">
      <c r="A10480" s="1" t="str">
        <f t="shared" ref="A10480:A10543" si="328">B10480&amp;"_"&amp;C10480</f>
        <v>서명_Noun</v>
      </c>
      <c r="B10480" s="1" t="s">
        <v>6004</v>
      </c>
      <c r="C10480" s="1" t="s">
        <v>917</v>
      </c>
      <c r="D10480" s="1" t="s">
        <v>10</v>
      </c>
      <c r="E10480" s="1">
        <v>1</v>
      </c>
      <c r="F10480" s="5">
        <f>E10480/SUMIF(D:D,D10480,E:E)</f>
        <v>1.3183915622940013E-4</v>
      </c>
      <c r="G10480" s="1" t="str">
        <f t="shared" ref="G10480:G10543" si="329">REPT(B10480&amp;" ",E10480)</f>
        <v xml:space="preserve">서명 </v>
      </c>
    </row>
    <row r="10481" spans="1:7" x14ac:dyDescent="0.4">
      <c r="A10481" s="1" t="str">
        <f t="shared" si="328"/>
        <v>서명_Noun</v>
      </c>
      <c r="B10481" s="1" t="s">
        <v>6004</v>
      </c>
      <c r="C10481" s="1" t="s">
        <v>917</v>
      </c>
      <c r="D10481" s="1" t="s">
        <v>11</v>
      </c>
      <c r="E10481" s="1">
        <v>1</v>
      </c>
      <c r="F10481" s="5">
        <f>E10481/SUMIF(D:D,D10481,E:E)</f>
        <v>7.6610740825863789E-5</v>
      </c>
      <c r="G10481" s="1" t="str">
        <f t="shared" si="329"/>
        <v xml:space="preserve">서명 </v>
      </c>
    </row>
    <row r="10482" spans="1:7" x14ac:dyDescent="0.4">
      <c r="A10482" s="1" t="str">
        <f t="shared" si="328"/>
        <v>서민_Noun</v>
      </c>
      <c r="B10482" s="1" t="s">
        <v>6005</v>
      </c>
      <c r="C10482" s="1" t="s">
        <v>917</v>
      </c>
      <c r="D10482" s="1" t="s">
        <v>8</v>
      </c>
      <c r="E10482" s="1">
        <v>1</v>
      </c>
      <c r="F10482" s="5">
        <f>E10482/SUMIF(D:D,D10482,E:E)</f>
        <v>3.233211549031653E-5</v>
      </c>
      <c r="G10482" s="1" t="str">
        <f t="shared" si="329"/>
        <v xml:space="preserve">서민 </v>
      </c>
    </row>
    <row r="10483" spans="1:7" x14ac:dyDescent="0.4">
      <c r="A10483" s="1" t="str">
        <f t="shared" si="328"/>
        <v>서부_Noun</v>
      </c>
      <c r="B10483" s="1" t="s">
        <v>6006</v>
      </c>
      <c r="C10483" s="1" t="s">
        <v>917</v>
      </c>
      <c r="D10483" s="1" t="s">
        <v>10</v>
      </c>
      <c r="E10483" s="1">
        <v>1</v>
      </c>
      <c r="F10483" s="5">
        <f>E10483/SUMIF(D:D,D10483,E:E)</f>
        <v>1.3183915622940013E-4</v>
      </c>
      <c r="G10483" s="1" t="str">
        <f t="shared" si="329"/>
        <v xml:space="preserve">서부 </v>
      </c>
    </row>
    <row r="10484" spans="1:7" x14ac:dyDescent="0.4">
      <c r="A10484" s="1" t="str">
        <f t="shared" si="328"/>
        <v>서비스_Noun</v>
      </c>
      <c r="B10484" s="1" t="s">
        <v>6007</v>
      </c>
      <c r="C10484" s="1" t="s">
        <v>917</v>
      </c>
      <c r="D10484" s="1" t="s">
        <v>7</v>
      </c>
      <c r="E10484" s="1">
        <v>1</v>
      </c>
      <c r="F10484" s="5">
        <f>E10484/SUMIF(D:D,D10484,E:E)</f>
        <v>1.1951715071112705E-4</v>
      </c>
      <c r="G10484" s="1" t="str">
        <f t="shared" si="329"/>
        <v xml:space="preserve">서비스 </v>
      </c>
    </row>
    <row r="10485" spans="1:7" x14ac:dyDescent="0.4">
      <c r="A10485" s="1" t="str">
        <f t="shared" si="328"/>
        <v>서서_Noun</v>
      </c>
      <c r="B10485" s="1" t="s">
        <v>6008</v>
      </c>
      <c r="C10485" s="1" t="s">
        <v>917</v>
      </c>
      <c r="D10485" s="1" t="s">
        <v>9</v>
      </c>
      <c r="E10485" s="1">
        <v>1</v>
      </c>
      <c r="F10485" s="5">
        <f>E10485/SUMIF(D:D,D10485,E:E)</f>
        <v>7.0611495551475782E-5</v>
      </c>
      <c r="G10485" s="1" t="str">
        <f t="shared" si="329"/>
        <v xml:space="preserve">서서 </v>
      </c>
    </row>
    <row r="10486" spans="1:7" x14ac:dyDescent="0.4">
      <c r="A10486" s="1" t="str">
        <f t="shared" si="328"/>
        <v>서서_Noun</v>
      </c>
      <c r="B10486" s="1" t="s">
        <v>6008</v>
      </c>
      <c r="C10486" s="1" t="s">
        <v>917</v>
      </c>
      <c r="D10486" s="1" t="s">
        <v>11</v>
      </c>
      <c r="E10486" s="1">
        <v>1</v>
      </c>
      <c r="F10486" s="5">
        <f>E10486/SUMIF(D:D,D10486,E:E)</f>
        <v>7.6610740825863789E-5</v>
      </c>
      <c r="G10486" s="1" t="str">
        <f t="shared" si="329"/>
        <v xml:space="preserve">서서 </v>
      </c>
    </row>
    <row r="10487" spans="1:7" x14ac:dyDescent="0.4">
      <c r="A10487" s="1" t="str">
        <f t="shared" si="328"/>
        <v>서서히_Noun</v>
      </c>
      <c r="B10487" s="1" t="s">
        <v>6009</v>
      </c>
      <c r="C10487" s="1" t="s">
        <v>917</v>
      </c>
      <c r="D10487" s="1" t="s">
        <v>7</v>
      </c>
      <c r="E10487" s="1">
        <v>1</v>
      </c>
      <c r="F10487" s="5">
        <f>E10487/SUMIF(D:D,D10487,E:E)</f>
        <v>1.1951715071112705E-4</v>
      </c>
      <c r="G10487" s="1" t="str">
        <f t="shared" si="329"/>
        <v xml:space="preserve">서서히 </v>
      </c>
    </row>
    <row r="10488" spans="1:7" x14ac:dyDescent="0.4">
      <c r="A10488" s="1" t="str">
        <f t="shared" si="328"/>
        <v>서성이는_Verb</v>
      </c>
      <c r="B10488" s="1" t="s">
        <v>6010</v>
      </c>
      <c r="C10488" s="1" t="s">
        <v>914</v>
      </c>
      <c r="D10488" s="1" t="s">
        <v>8</v>
      </c>
      <c r="E10488" s="1">
        <v>1</v>
      </c>
      <c r="F10488" s="5">
        <f>E10488/SUMIF(D:D,D10488,E:E)</f>
        <v>3.233211549031653E-5</v>
      </c>
      <c r="G10488" s="1" t="str">
        <f t="shared" si="329"/>
        <v xml:space="preserve">서성이는 </v>
      </c>
    </row>
    <row r="10489" spans="1:7" x14ac:dyDescent="0.4">
      <c r="A10489" s="1" t="str">
        <f t="shared" si="328"/>
        <v>서술_Noun</v>
      </c>
      <c r="B10489" s="1" t="s">
        <v>6011</v>
      </c>
      <c r="C10489" s="1" t="s">
        <v>917</v>
      </c>
      <c r="D10489" s="1" t="s">
        <v>8</v>
      </c>
      <c r="E10489" s="1">
        <v>1</v>
      </c>
      <c r="F10489" s="5">
        <f>E10489/SUMIF(D:D,D10489,E:E)</f>
        <v>3.233211549031653E-5</v>
      </c>
      <c r="G10489" s="1" t="str">
        <f t="shared" si="329"/>
        <v xml:space="preserve">서술 </v>
      </c>
    </row>
    <row r="10490" spans="1:7" x14ac:dyDescent="0.4">
      <c r="A10490" s="1" t="str">
        <f t="shared" si="328"/>
        <v>서슴치_Verb</v>
      </c>
      <c r="B10490" s="1" t="s">
        <v>6012</v>
      </c>
      <c r="C10490" s="1" t="s">
        <v>914</v>
      </c>
      <c r="D10490" s="1" t="s">
        <v>9</v>
      </c>
      <c r="E10490" s="1">
        <v>1</v>
      </c>
      <c r="F10490" s="5">
        <f>E10490/SUMIF(D:D,D10490,E:E)</f>
        <v>7.0611495551475782E-5</v>
      </c>
      <c r="G10490" s="1" t="str">
        <f t="shared" si="329"/>
        <v xml:space="preserve">서슴치 </v>
      </c>
    </row>
    <row r="10491" spans="1:7" x14ac:dyDescent="0.4">
      <c r="A10491" s="1" t="str">
        <f t="shared" si="328"/>
        <v>서식_Noun</v>
      </c>
      <c r="B10491" s="1" t="s">
        <v>6013</v>
      </c>
      <c r="C10491" s="1" t="s">
        <v>917</v>
      </c>
      <c r="D10491" s="1" t="s">
        <v>8</v>
      </c>
      <c r="E10491" s="1">
        <v>1</v>
      </c>
      <c r="F10491" s="5">
        <f>E10491/SUMIF(D:D,D10491,E:E)</f>
        <v>3.233211549031653E-5</v>
      </c>
      <c r="G10491" s="1" t="str">
        <f t="shared" si="329"/>
        <v xml:space="preserve">서식 </v>
      </c>
    </row>
    <row r="10492" spans="1:7" x14ac:dyDescent="0.4">
      <c r="A10492" s="1" t="str">
        <f t="shared" si="328"/>
        <v>서십시요_Verb</v>
      </c>
      <c r="B10492" s="1" t="s">
        <v>6014</v>
      </c>
      <c r="C10492" s="1" t="s">
        <v>914</v>
      </c>
      <c r="D10492" s="1" t="s">
        <v>9</v>
      </c>
      <c r="E10492" s="1">
        <v>1</v>
      </c>
      <c r="F10492" s="5">
        <f>E10492/SUMIF(D:D,D10492,E:E)</f>
        <v>7.0611495551475782E-5</v>
      </c>
      <c r="G10492" s="1" t="str">
        <f t="shared" si="329"/>
        <v xml:space="preserve">서십시요 </v>
      </c>
    </row>
    <row r="10493" spans="1:7" x14ac:dyDescent="0.4">
      <c r="A10493" s="1" t="str">
        <f t="shared" si="328"/>
        <v>서야_Verb</v>
      </c>
      <c r="B10493" s="1" t="s">
        <v>6015</v>
      </c>
      <c r="C10493" s="1" t="s">
        <v>914</v>
      </c>
      <c r="D10493" s="1" t="s">
        <v>6</v>
      </c>
      <c r="E10493" s="1">
        <v>1</v>
      </c>
      <c r="F10493" s="5">
        <f>E10493/SUMIF(D:D,D10493,E:E)</f>
        <v>9.4643195154268405E-5</v>
      </c>
      <c r="G10493" s="1" t="str">
        <f t="shared" si="329"/>
        <v xml:space="preserve">서야 </v>
      </c>
    </row>
    <row r="10494" spans="1:7" x14ac:dyDescent="0.4">
      <c r="A10494" s="1" t="str">
        <f t="shared" si="328"/>
        <v>서야_Verb</v>
      </c>
      <c r="B10494" s="1" t="s">
        <v>6015</v>
      </c>
      <c r="C10494" s="1" t="s">
        <v>914</v>
      </c>
      <c r="D10494" s="1" t="s">
        <v>8</v>
      </c>
      <c r="E10494" s="1">
        <v>4</v>
      </c>
      <c r="F10494" s="5">
        <f>E10494/SUMIF(D:D,D10494,E:E)</f>
        <v>1.2932846196126612E-4</v>
      </c>
      <c r="G10494" s="1" t="str">
        <f t="shared" si="329"/>
        <v xml:space="preserve">서야 서야 서야 서야 </v>
      </c>
    </row>
    <row r="10495" spans="1:7" x14ac:dyDescent="0.4">
      <c r="A10495" s="1" t="str">
        <f t="shared" si="328"/>
        <v>서에_Verb</v>
      </c>
      <c r="B10495" s="1" t="s">
        <v>6016</v>
      </c>
      <c r="C10495" s="1" t="s">
        <v>914</v>
      </c>
      <c r="D10495" s="1" t="s">
        <v>7</v>
      </c>
      <c r="E10495" s="1">
        <v>2</v>
      </c>
      <c r="F10495" s="5">
        <f>E10495/SUMIF(D:D,D10495,E:E)</f>
        <v>2.390343014222541E-4</v>
      </c>
      <c r="G10495" s="1" t="str">
        <f t="shared" si="329"/>
        <v xml:space="preserve">서에 서에 </v>
      </c>
    </row>
    <row r="10496" spans="1:7" x14ac:dyDescent="0.4">
      <c r="A10496" s="1" t="str">
        <f t="shared" si="328"/>
        <v>서에는_Verb</v>
      </c>
      <c r="B10496" s="1" t="s">
        <v>6017</v>
      </c>
      <c r="C10496" s="1" t="s">
        <v>914</v>
      </c>
      <c r="D10496" s="1" t="s">
        <v>8</v>
      </c>
      <c r="E10496" s="1">
        <v>2</v>
      </c>
      <c r="F10496" s="5">
        <f>E10496/SUMIF(D:D,D10496,E:E)</f>
        <v>6.4664230980633061E-5</v>
      </c>
      <c r="G10496" s="1" t="str">
        <f t="shared" si="329"/>
        <v xml:space="preserve">서에는 서에는 </v>
      </c>
    </row>
    <row r="10497" spans="1:7" x14ac:dyDescent="0.4">
      <c r="A10497" s="1" t="str">
        <f t="shared" si="328"/>
        <v>서울_Noun</v>
      </c>
      <c r="B10497" s="1" t="s">
        <v>6018</v>
      </c>
      <c r="C10497" s="1" t="s">
        <v>917</v>
      </c>
      <c r="D10497" s="1" t="s">
        <v>7</v>
      </c>
      <c r="E10497" s="1">
        <v>4</v>
      </c>
      <c r="F10497" s="5">
        <f>E10497/SUMIF(D:D,D10497,E:E)</f>
        <v>4.780686028445082E-4</v>
      </c>
      <c r="G10497" s="1" t="str">
        <f t="shared" si="329"/>
        <v xml:space="preserve">서울 서울 서울 서울 </v>
      </c>
    </row>
    <row r="10498" spans="1:7" x14ac:dyDescent="0.4">
      <c r="A10498" s="1" t="str">
        <f t="shared" si="328"/>
        <v>서울_Noun</v>
      </c>
      <c r="B10498" s="1" t="s">
        <v>6018</v>
      </c>
      <c r="C10498" s="1" t="s">
        <v>917</v>
      </c>
      <c r="D10498" s="1" t="s">
        <v>8</v>
      </c>
      <c r="E10498" s="1">
        <v>5</v>
      </c>
      <c r="F10498" s="5">
        <f>E10498/SUMIF(D:D,D10498,E:E)</f>
        <v>1.6166057745158267E-4</v>
      </c>
      <c r="G10498" s="1" t="str">
        <f t="shared" si="329"/>
        <v xml:space="preserve">서울 서울 서울 서울 서울 </v>
      </c>
    </row>
    <row r="10499" spans="1:7" x14ac:dyDescent="0.4">
      <c r="A10499" s="1" t="str">
        <f t="shared" si="328"/>
        <v>서울_Noun</v>
      </c>
      <c r="B10499" s="1" t="s">
        <v>6018</v>
      </c>
      <c r="C10499" s="1" t="s">
        <v>917</v>
      </c>
      <c r="D10499" s="1" t="s">
        <v>11</v>
      </c>
      <c r="E10499" s="1">
        <v>11</v>
      </c>
      <c r="F10499" s="5">
        <f>E10499/SUMIF(D:D,D10499,E:E)</f>
        <v>8.4271814908450169E-4</v>
      </c>
      <c r="G10499" s="1" t="str">
        <f t="shared" si="329"/>
        <v xml:space="preserve">서울 서울 서울 서울 서울 서울 서울 서울 서울 서울 서울 </v>
      </c>
    </row>
    <row r="10500" spans="1:7" x14ac:dyDescent="0.4">
      <c r="A10500" s="1" t="str">
        <f t="shared" si="328"/>
        <v>서울대_Noun</v>
      </c>
      <c r="B10500" s="1" t="s">
        <v>6019</v>
      </c>
      <c r="C10500" s="1" t="s">
        <v>917</v>
      </c>
      <c r="D10500" s="1" t="s">
        <v>8</v>
      </c>
      <c r="E10500" s="1">
        <v>1</v>
      </c>
      <c r="F10500" s="5">
        <f>E10500/SUMIF(D:D,D10500,E:E)</f>
        <v>3.233211549031653E-5</v>
      </c>
      <c r="G10500" s="1" t="str">
        <f t="shared" si="329"/>
        <v xml:space="preserve">서울대 </v>
      </c>
    </row>
    <row r="10501" spans="1:7" x14ac:dyDescent="0.4">
      <c r="A10501" s="1" t="str">
        <f t="shared" si="328"/>
        <v>서울숲_Noun</v>
      </c>
      <c r="B10501" s="1" t="s">
        <v>6020</v>
      </c>
      <c r="C10501" s="1" t="s">
        <v>917</v>
      </c>
      <c r="D10501" s="1" t="s">
        <v>10</v>
      </c>
      <c r="E10501" s="1">
        <v>1</v>
      </c>
      <c r="F10501" s="5">
        <f>E10501/SUMIF(D:D,D10501,E:E)</f>
        <v>1.3183915622940013E-4</v>
      </c>
      <c r="G10501" s="1" t="str">
        <f t="shared" si="329"/>
        <v xml:space="preserve">서울숲 </v>
      </c>
    </row>
    <row r="10502" spans="1:7" x14ac:dyDescent="0.4">
      <c r="A10502" s="1" t="str">
        <f t="shared" si="328"/>
        <v>서울시_Noun</v>
      </c>
      <c r="B10502" s="1" t="s">
        <v>6021</v>
      </c>
      <c r="C10502" s="1" t="s">
        <v>917</v>
      </c>
      <c r="D10502" s="1" t="s">
        <v>7</v>
      </c>
      <c r="E10502" s="1">
        <v>2</v>
      </c>
      <c r="F10502" s="5">
        <f>E10502/SUMIF(D:D,D10502,E:E)</f>
        <v>2.390343014222541E-4</v>
      </c>
      <c r="G10502" s="1" t="str">
        <f t="shared" si="329"/>
        <v xml:space="preserve">서울시 서울시 </v>
      </c>
    </row>
    <row r="10503" spans="1:7" x14ac:dyDescent="0.4">
      <c r="A10503" s="1" t="str">
        <f t="shared" si="328"/>
        <v>서울특별시_Noun</v>
      </c>
      <c r="B10503" s="1" t="s">
        <v>6022</v>
      </c>
      <c r="C10503" s="1" t="s">
        <v>917</v>
      </c>
      <c r="D10503" s="1" t="s">
        <v>10</v>
      </c>
      <c r="E10503" s="1">
        <v>1</v>
      </c>
      <c r="F10503" s="5">
        <f>E10503/SUMIF(D:D,D10503,E:E)</f>
        <v>1.3183915622940013E-4</v>
      </c>
      <c r="G10503" s="1" t="str">
        <f t="shared" si="329"/>
        <v xml:space="preserve">서울특별시 </v>
      </c>
    </row>
    <row r="10504" spans="1:7" x14ac:dyDescent="0.4">
      <c r="A10504" s="1" t="str">
        <f t="shared" si="328"/>
        <v>서원_Noun</v>
      </c>
      <c r="B10504" s="1" t="s">
        <v>6023</v>
      </c>
      <c r="C10504" s="1" t="s">
        <v>917</v>
      </c>
      <c r="D10504" s="1" t="s">
        <v>10</v>
      </c>
      <c r="E10504" s="1">
        <v>1</v>
      </c>
      <c r="F10504" s="5">
        <f>E10504/SUMIF(D:D,D10504,E:E)</f>
        <v>1.3183915622940013E-4</v>
      </c>
      <c r="G10504" s="1" t="str">
        <f t="shared" si="329"/>
        <v xml:space="preserve">서원 </v>
      </c>
    </row>
    <row r="10505" spans="1:7" x14ac:dyDescent="0.4">
      <c r="A10505" s="1" t="str">
        <f t="shared" si="328"/>
        <v>서초_Noun</v>
      </c>
      <c r="B10505" s="1" t="s">
        <v>6024</v>
      </c>
      <c r="C10505" s="1" t="s">
        <v>917</v>
      </c>
      <c r="D10505" s="1" t="s">
        <v>7</v>
      </c>
      <c r="E10505" s="1">
        <v>1</v>
      </c>
      <c r="F10505" s="5">
        <f>E10505/SUMIF(D:D,D10505,E:E)</f>
        <v>1.1951715071112705E-4</v>
      </c>
      <c r="G10505" s="1" t="str">
        <f t="shared" si="329"/>
        <v xml:space="preserve">서초 </v>
      </c>
    </row>
    <row r="10506" spans="1:7" x14ac:dyDescent="0.4">
      <c r="A10506" s="1" t="str">
        <f t="shared" si="328"/>
        <v>서커스_Noun</v>
      </c>
      <c r="B10506" s="1" t="s">
        <v>6025</v>
      </c>
      <c r="C10506" s="1" t="s">
        <v>917</v>
      </c>
      <c r="D10506" s="1" t="s">
        <v>8</v>
      </c>
      <c r="E10506" s="1">
        <v>2</v>
      </c>
      <c r="F10506" s="5">
        <f>E10506/SUMIF(D:D,D10506,E:E)</f>
        <v>6.4664230980633061E-5</v>
      </c>
      <c r="G10506" s="1" t="str">
        <f t="shared" si="329"/>
        <v xml:space="preserve">서커스 서커스 </v>
      </c>
    </row>
    <row r="10507" spans="1:7" x14ac:dyDescent="0.4">
      <c r="A10507" s="1" t="str">
        <f t="shared" si="328"/>
        <v>석_Modifier</v>
      </c>
      <c r="B10507" s="1" t="s">
        <v>6026</v>
      </c>
      <c r="C10507" s="1" t="s">
        <v>1070</v>
      </c>
      <c r="D10507" s="1" t="s">
        <v>8</v>
      </c>
      <c r="E10507" s="1">
        <v>2</v>
      </c>
      <c r="F10507" s="5">
        <f>E10507/SUMIF(D:D,D10507,E:E)</f>
        <v>6.4664230980633061E-5</v>
      </c>
      <c r="G10507" s="1" t="str">
        <f t="shared" si="329"/>
        <v xml:space="preserve">석 석 </v>
      </c>
    </row>
    <row r="10508" spans="1:7" x14ac:dyDescent="0.4">
      <c r="A10508" s="1" t="str">
        <f t="shared" si="328"/>
        <v>석_Modifier</v>
      </c>
      <c r="B10508" s="1" t="s">
        <v>6026</v>
      </c>
      <c r="C10508" s="1" t="s">
        <v>1070</v>
      </c>
      <c r="D10508" s="1" t="s">
        <v>10</v>
      </c>
      <c r="E10508" s="1">
        <v>8</v>
      </c>
      <c r="F10508" s="5">
        <f>E10508/SUMIF(D:D,D10508,E:E)</f>
        <v>1.054713249835201E-3</v>
      </c>
      <c r="G10508" s="1" t="str">
        <f t="shared" si="329"/>
        <v xml:space="preserve">석 석 석 석 석 석 석 석 </v>
      </c>
    </row>
    <row r="10509" spans="1:7" x14ac:dyDescent="0.4">
      <c r="A10509" s="1" t="str">
        <f t="shared" si="328"/>
        <v>석_Modifier</v>
      </c>
      <c r="B10509" s="1" t="s">
        <v>6026</v>
      </c>
      <c r="C10509" s="1" t="s">
        <v>1070</v>
      </c>
      <c r="D10509" s="1" t="s">
        <v>11</v>
      </c>
      <c r="E10509" s="1">
        <v>4</v>
      </c>
      <c r="F10509" s="5">
        <f>E10509/SUMIF(D:D,D10509,E:E)</f>
        <v>3.0644296330345516E-4</v>
      </c>
      <c r="G10509" s="1" t="str">
        <f t="shared" si="329"/>
        <v xml:space="preserve">석 석 석 석 </v>
      </c>
    </row>
    <row r="10510" spans="1:7" x14ac:dyDescent="0.4">
      <c r="A10510" s="1" t="str">
        <f t="shared" si="328"/>
        <v>섞여_Verb</v>
      </c>
      <c r="B10510" s="1" t="s">
        <v>6027</v>
      </c>
      <c r="C10510" s="1" t="s">
        <v>914</v>
      </c>
      <c r="D10510" s="1" t="s">
        <v>9</v>
      </c>
      <c r="E10510" s="1">
        <v>1</v>
      </c>
      <c r="F10510" s="5">
        <f>E10510/SUMIF(D:D,D10510,E:E)</f>
        <v>7.0611495551475782E-5</v>
      </c>
      <c r="G10510" s="1" t="str">
        <f t="shared" si="329"/>
        <v xml:space="preserve">섞여 </v>
      </c>
    </row>
    <row r="10511" spans="1:7" x14ac:dyDescent="0.4">
      <c r="A10511" s="1" t="str">
        <f t="shared" si="328"/>
        <v>선_Noun</v>
      </c>
      <c r="B10511" s="1" t="s">
        <v>6028</v>
      </c>
      <c r="C10511" s="1" t="s">
        <v>917</v>
      </c>
      <c r="D10511" s="1" t="s">
        <v>7</v>
      </c>
      <c r="E10511" s="1">
        <v>3</v>
      </c>
      <c r="F10511" s="5">
        <f>E10511/SUMIF(D:D,D10511,E:E)</f>
        <v>3.5855145213338117E-4</v>
      </c>
      <c r="G10511" s="1" t="str">
        <f t="shared" si="329"/>
        <v xml:space="preserve">선 선 선 </v>
      </c>
    </row>
    <row r="10512" spans="1:7" x14ac:dyDescent="0.4">
      <c r="A10512" s="1" t="str">
        <f t="shared" si="328"/>
        <v>선_Noun</v>
      </c>
      <c r="B10512" s="1" t="s">
        <v>6028</v>
      </c>
      <c r="C10512" s="1" t="s">
        <v>917</v>
      </c>
      <c r="D10512" s="1" t="s">
        <v>8</v>
      </c>
      <c r="E10512" s="1">
        <v>3</v>
      </c>
      <c r="F10512" s="5">
        <f>E10512/SUMIF(D:D,D10512,E:E)</f>
        <v>9.6996346470949591E-5</v>
      </c>
      <c r="G10512" s="1" t="str">
        <f t="shared" si="329"/>
        <v xml:space="preserve">선 선 선 </v>
      </c>
    </row>
    <row r="10513" spans="1:7" x14ac:dyDescent="0.4">
      <c r="A10513" s="1" t="str">
        <f t="shared" si="328"/>
        <v>선_Noun</v>
      </c>
      <c r="B10513" s="1" t="s">
        <v>6028</v>
      </c>
      <c r="C10513" s="1" t="s">
        <v>917</v>
      </c>
      <c r="D10513" s="1" t="s">
        <v>9</v>
      </c>
      <c r="E10513" s="1">
        <v>1</v>
      </c>
      <c r="F10513" s="5">
        <f>E10513/SUMIF(D:D,D10513,E:E)</f>
        <v>7.0611495551475782E-5</v>
      </c>
      <c r="G10513" s="1" t="str">
        <f t="shared" si="329"/>
        <v xml:space="preserve">선 </v>
      </c>
    </row>
    <row r="10514" spans="1:7" x14ac:dyDescent="0.4">
      <c r="A10514" s="1" t="str">
        <f t="shared" si="328"/>
        <v>선_Noun</v>
      </c>
      <c r="B10514" s="1" t="s">
        <v>6028</v>
      </c>
      <c r="C10514" s="1" t="s">
        <v>917</v>
      </c>
      <c r="D10514" s="1" t="s">
        <v>11</v>
      </c>
      <c r="E10514" s="1">
        <v>1</v>
      </c>
      <c r="F10514" s="5">
        <f>E10514/SUMIF(D:D,D10514,E:E)</f>
        <v>7.6610740825863789E-5</v>
      </c>
      <c r="G10514" s="1" t="str">
        <f t="shared" si="329"/>
        <v xml:space="preserve">선 </v>
      </c>
    </row>
    <row r="10515" spans="1:7" x14ac:dyDescent="0.4">
      <c r="A10515" s="1" t="str">
        <f t="shared" si="328"/>
        <v>선고_Noun</v>
      </c>
      <c r="B10515" s="1" t="s">
        <v>6029</v>
      </c>
      <c r="C10515" s="1" t="s">
        <v>917</v>
      </c>
      <c r="D10515" s="1" t="s">
        <v>7</v>
      </c>
      <c r="E10515" s="1">
        <v>1</v>
      </c>
      <c r="F10515" s="5">
        <f>E10515/SUMIF(D:D,D10515,E:E)</f>
        <v>1.1951715071112705E-4</v>
      </c>
      <c r="G10515" s="1" t="str">
        <f t="shared" si="329"/>
        <v xml:space="preserve">선고 </v>
      </c>
    </row>
    <row r="10516" spans="1:7" x14ac:dyDescent="0.4">
      <c r="A10516" s="1" t="str">
        <f t="shared" si="328"/>
        <v>선고_Noun</v>
      </c>
      <c r="B10516" s="1" t="s">
        <v>6029</v>
      </c>
      <c r="C10516" s="1" t="s">
        <v>917</v>
      </c>
      <c r="D10516" s="1" t="s">
        <v>8</v>
      </c>
      <c r="E10516" s="1">
        <v>2</v>
      </c>
      <c r="F10516" s="5">
        <f>E10516/SUMIF(D:D,D10516,E:E)</f>
        <v>6.4664230980633061E-5</v>
      </c>
      <c r="G10516" s="1" t="str">
        <f t="shared" si="329"/>
        <v xml:space="preserve">선고 선고 </v>
      </c>
    </row>
    <row r="10517" spans="1:7" x14ac:dyDescent="0.4">
      <c r="A10517" s="1" t="str">
        <f t="shared" si="328"/>
        <v>선고_Noun</v>
      </c>
      <c r="B10517" s="1" t="s">
        <v>6029</v>
      </c>
      <c r="C10517" s="1" t="s">
        <v>917</v>
      </c>
      <c r="D10517" s="1" t="s">
        <v>9</v>
      </c>
      <c r="E10517" s="1">
        <v>3</v>
      </c>
      <c r="F10517" s="5">
        <f>E10517/SUMIF(D:D,D10517,E:E)</f>
        <v>2.1183448665442733E-4</v>
      </c>
      <c r="G10517" s="1" t="str">
        <f t="shared" si="329"/>
        <v xml:space="preserve">선고 선고 선고 </v>
      </c>
    </row>
    <row r="10518" spans="1:7" x14ac:dyDescent="0.4">
      <c r="A10518" s="1" t="str">
        <f t="shared" si="328"/>
        <v>선납_Noun</v>
      </c>
      <c r="B10518" s="1" t="s">
        <v>6030</v>
      </c>
      <c r="C10518" s="1" t="s">
        <v>917</v>
      </c>
      <c r="D10518" s="1" t="s">
        <v>9</v>
      </c>
      <c r="E10518" s="1">
        <v>1</v>
      </c>
      <c r="F10518" s="5">
        <f>E10518/SUMIF(D:D,D10518,E:E)</f>
        <v>7.0611495551475782E-5</v>
      </c>
      <c r="G10518" s="1" t="str">
        <f t="shared" si="329"/>
        <v xml:space="preserve">선납 </v>
      </c>
    </row>
    <row r="10519" spans="1:7" x14ac:dyDescent="0.4">
      <c r="A10519" s="1" t="str">
        <f t="shared" si="328"/>
        <v>선는_Verb</v>
      </c>
      <c r="B10519" s="1" t="s">
        <v>6031</v>
      </c>
      <c r="C10519" s="1" t="s">
        <v>914</v>
      </c>
      <c r="D10519" s="1" t="s">
        <v>9</v>
      </c>
      <c r="E10519" s="1">
        <v>1</v>
      </c>
      <c r="F10519" s="5">
        <f>E10519/SUMIF(D:D,D10519,E:E)</f>
        <v>7.0611495551475782E-5</v>
      </c>
      <c r="G10519" s="1" t="str">
        <f t="shared" si="329"/>
        <v xml:space="preserve">선는 </v>
      </c>
    </row>
    <row r="10520" spans="1:7" x14ac:dyDescent="0.4">
      <c r="A10520" s="1" t="str">
        <f t="shared" si="328"/>
        <v>선동_Noun</v>
      </c>
      <c r="B10520" s="1" t="s">
        <v>6032</v>
      </c>
      <c r="C10520" s="1" t="s">
        <v>917</v>
      </c>
      <c r="D10520" s="1" t="s">
        <v>8</v>
      </c>
      <c r="E10520" s="1">
        <v>1</v>
      </c>
      <c r="F10520" s="5">
        <f>E10520/SUMIF(D:D,D10520,E:E)</f>
        <v>3.233211549031653E-5</v>
      </c>
      <c r="G10520" s="1" t="str">
        <f t="shared" si="329"/>
        <v xml:space="preserve">선동 </v>
      </c>
    </row>
    <row r="10521" spans="1:7" x14ac:dyDescent="0.4">
      <c r="A10521" s="1" t="str">
        <f t="shared" si="328"/>
        <v>선량한_Adjective</v>
      </c>
      <c r="B10521" s="1" t="s">
        <v>6033</v>
      </c>
      <c r="C10521" s="1" t="s">
        <v>928</v>
      </c>
      <c r="D10521" s="1" t="s">
        <v>9</v>
      </c>
      <c r="E10521" s="1">
        <v>1</v>
      </c>
      <c r="F10521" s="5">
        <f>E10521/SUMIF(D:D,D10521,E:E)</f>
        <v>7.0611495551475782E-5</v>
      </c>
      <c r="G10521" s="1" t="str">
        <f t="shared" si="329"/>
        <v xml:space="preserve">선량한 </v>
      </c>
    </row>
    <row r="10522" spans="1:7" x14ac:dyDescent="0.4">
      <c r="A10522" s="1" t="str">
        <f t="shared" si="328"/>
        <v>선량한_Adjective</v>
      </c>
      <c r="B10522" s="1" t="s">
        <v>6033</v>
      </c>
      <c r="C10522" s="1" t="s">
        <v>928</v>
      </c>
      <c r="D10522" s="1" t="s">
        <v>10</v>
      </c>
      <c r="E10522" s="1">
        <v>2</v>
      </c>
      <c r="F10522" s="5">
        <f>E10522/SUMIF(D:D,D10522,E:E)</f>
        <v>2.6367831245880025E-4</v>
      </c>
      <c r="G10522" s="1" t="str">
        <f t="shared" si="329"/>
        <v xml:space="preserve">선량한 선량한 </v>
      </c>
    </row>
    <row r="10523" spans="1:7" x14ac:dyDescent="0.4">
      <c r="A10523" s="1" t="str">
        <f t="shared" si="328"/>
        <v>선례_Noun</v>
      </c>
      <c r="B10523" s="1" t="s">
        <v>6034</v>
      </c>
      <c r="C10523" s="1" t="s">
        <v>917</v>
      </c>
      <c r="D10523" s="1" t="s">
        <v>7</v>
      </c>
      <c r="E10523" s="1">
        <v>1</v>
      </c>
      <c r="F10523" s="5">
        <f>E10523/SUMIF(D:D,D10523,E:E)</f>
        <v>1.1951715071112705E-4</v>
      </c>
      <c r="G10523" s="1" t="str">
        <f t="shared" si="329"/>
        <v xml:space="preserve">선례 </v>
      </c>
    </row>
    <row r="10524" spans="1:7" x14ac:dyDescent="0.4">
      <c r="A10524" s="1" t="str">
        <f t="shared" si="328"/>
        <v>선례_Noun</v>
      </c>
      <c r="B10524" s="1" t="s">
        <v>6034</v>
      </c>
      <c r="C10524" s="1" t="s">
        <v>917</v>
      </c>
      <c r="D10524" s="1" t="s">
        <v>9</v>
      </c>
      <c r="E10524" s="1">
        <v>1</v>
      </c>
      <c r="F10524" s="5">
        <f>E10524/SUMIF(D:D,D10524,E:E)</f>
        <v>7.0611495551475782E-5</v>
      </c>
      <c r="G10524" s="1" t="str">
        <f t="shared" si="329"/>
        <v xml:space="preserve">선례 </v>
      </c>
    </row>
    <row r="10525" spans="1:7" x14ac:dyDescent="0.4">
      <c r="A10525" s="1" t="str">
        <f t="shared" si="328"/>
        <v>선반_Noun</v>
      </c>
      <c r="B10525" s="1" t="s">
        <v>6035</v>
      </c>
      <c r="C10525" s="1" t="s">
        <v>917</v>
      </c>
      <c r="D10525" s="1" t="s">
        <v>8</v>
      </c>
      <c r="E10525" s="1">
        <v>1</v>
      </c>
      <c r="F10525" s="5">
        <f>E10525/SUMIF(D:D,D10525,E:E)</f>
        <v>3.233211549031653E-5</v>
      </c>
      <c r="G10525" s="1" t="str">
        <f t="shared" si="329"/>
        <v xml:space="preserve">선반 </v>
      </c>
    </row>
    <row r="10526" spans="1:7" x14ac:dyDescent="0.4">
      <c r="A10526" s="1" t="str">
        <f t="shared" si="328"/>
        <v>선반_Noun</v>
      </c>
      <c r="B10526" s="1" t="s">
        <v>6035</v>
      </c>
      <c r="C10526" s="1" t="s">
        <v>917</v>
      </c>
      <c r="D10526" s="1" t="s">
        <v>11</v>
      </c>
      <c r="E10526" s="1">
        <v>1</v>
      </c>
      <c r="F10526" s="5">
        <f>E10526/SUMIF(D:D,D10526,E:E)</f>
        <v>7.6610740825863789E-5</v>
      </c>
      <c r="G10526" s="1" t="str">
        <f t="shared" si="329"/>
        <v xml:space="preserve">선반 </v>
      </c>
    </row>
    <row r="10527" spans="1:7" x14ac:dyDescent="0.4">
      <c r="A10527" s="1" t="str">
        <f t="shared" si="328"/>
        <v>선생_Noun</v>
      </c>
      <c r="B10527" s="1" t="s">
        <v>6036</v>
      </c>
      <c r="C10527" s="1" t="s">
        <v>917</v>
      </c>
      <c r="D10527" s="1" t="s">
        <v>11</v>
      </c>
      <c r="E10527" s="1">
        <v>1</v>
      </c>
      <c r="F10527" s="5">
        <f>E10527/SUMIF(D:D,D10527,E:E)</f>
        <v>7.6610740825863789E-5</v>
      </c>
      <c r="G10527" s="1" t="str">
        <f t="shared" si="329"/>
        <v xml:space="preserve">선생 </v>
      </c>
    </row>
    <row r="10528" spans="1:7" x14ac:dyDescent="0.4">
      <c r="A10528" s="1" t="str">
        <f t="shared" si="328"/>
        <v>선생님_Noun</v>
      </c>
      <c r="B10528" s="1" t="s">
        <v>6037</v>
      </c>
      <c r="C10528" s="1" t="s">
        <v>917</v>
      </c>
      <c r="D10528" s="1" t="s">
        <v>8</v>
      </c>
      <c r="E10528" s="1">
        <v>6</v>
      </c>
      <c r="F10528" s="5">
        <f>E10528/SUMIF(D:D,D10528,E:E)</f>
        <v>1.9399269294189918E-4</v>
      </c>
      <c r="G10528" s="1" t="str">
        <f t="shared" si="329"/>
        <v xml:space="preserve">선생님 선생님 선생님 선생님 선생님 선생님 </v>
      </c>
    </row>
    <row r="10529" spans="1:7" x14ac:dyDescent="0.4">
      <c r="A10529" s="1" t="str">
        <f t="shared" si="328"/>
        <v>선생님_Noun</v>
      </c>
      <c r="B10529" s="1" t="s">
        <v>6037</v>
      </c>
      <c r="C10529" s="1" t="s">
        <v>917</v>
      </c>
      <c r="D10529" s="1" t="s">
        <v>9</v>
      </c>
      <c r="E10529" s="1">
        <v>1</v>
      </c>
      <c r="F10529" s="5">
        <f>E10529/SUMIF(D:D,D10529,E:E)</f>
        <v>7.0611495551475782E-5</v>
      </c>
      <c r="G10529" s="1" t="str">
        <f t="shared" si="329"/>
        <v xml:space="preserve">선생님 </v>
      </c>
    </row>
    <row r="10530" spans="1:7" x14ac:dyDescent="0.4">
      <c r="A10530" s="1" t="str">
        <f t="shared" si="328"/>
        <v>선생님_Noun</v>
      </c>
      <c r="B10530" s="1" t="s">
        <v>6037</v>
      </c>
      <c r="C10530" s="1" t="s">
        <v>917</v>
      </c>
      <c r="D10530" s="1" t="s">
        <v>11</v>
      </c>
      <c r="E10530" s="1">
        <v>6</v>
      </c>
      <c r="F10530" s="5">
        <f>E10530/SUMIF(D:D,D10530,E:E)</f>
        <v>4.5966444495518271E-4</v>
      </c>
      <c r="G10530" s="1" t="str">
        <f t="shared" si="329"/>
        <v xml:space="preserve">선생님 선생님 선생님 선생님 선생님 선생님 </v>
      </c>
    </row>
    <row r="10531" spans="1:7" x14ac:dyDescent="0.4">
      <c r="A10531" s="1" t="str">
        <f t="shared" si="328"/>
        <v>선언_Noun</v>
      </c>
      <c r="B10531" s="1" t="s">
        <v>6038</v>
      </c>
      <c r="C10531" s="1" t="s">
        <v>917</v>
      </c>
      <c r="D10531" s="1" t="s">
        <v>8</v>
      </c>
      <c r="E10531" s="1">
        <v>1</v>
      </c>
      <c r="F10531" s="5">
        <f>E10531/SUMIF(D:D,D10531,E:E)</f>
        <v>3.233211549031653E-5</v>
      </c>
      <c r="G10531" s="1" t="str">
        <f t="shared" si="329"/>
        <v xml:space="preserve">선언 </v>
      </c>
    </row>
    <row r="10532" spans="1:7" x14ac:dyDescent="0.4">
      <c r="A10532" s="1" t="str">
        <f t="shared" si="328"/>
        <v>선언_Noun</v>
      </c>
      <c r="B10532" s="1" t="s">
        <v>6038</v>
      </c>
      <c r="C10532" s="1" t="s">
        <v>917</v>
      </c>
      <c r="D10532" s="1" t="s">
        <v>11</v>
      </c>
      <c r="E10532" s="1">
        <v>1</v>
      </c>
      <c r="F10532" s="5">
        <f>E10532/SUMIF(D:D,D10532,E:E)</f>
        <v>7.6610740825863789E-5</v>
      </c>
      <c r="G10532" s="1" t="str">
        <f t="shared" si="329"/>
        <v xml:space="preserve">선언 </v>
      </c>
    </row>
    <row r="10533" spans="1:7" x14ac:dyDescent="0.4">
      <c r="A10533" s="1" t="str">
        <f t="shared" si="328"/>
        <v>선임_Noun</v>
      </c>
      <c r="B10533" s="1" t="s">
        <v>6039</v>
      </c>
      <c r="C10533" s="1" t="s">
        <v>917</v>
      </c>
      <c r="D10533" s="1" t="s">
        <v>8</v>
      </c>
      <c r="E10533" s="1">
        <v>2</v>
      </c>
      <c r="F10533" s="5">
        <f>E10533/SUMIF(D:D,D10533,E:E)</f>
        <v>6.4664230980633061E-5</v>
      </c>
      <c r="G10533" s="1" t="str">
        <f t="shared" si="329"/>
        <v xml:space="preserve">선임 선임 </v>
      </c>
    </row>
    <row r="10534" spans="1:7" x14ac:dyDescent="0.4">
      <c r="A10534" s="1" t="str">
        <f t="shared" si="328"/>
        <v>선입_Noun</v>
      </c>
      <c r="B10534" s="1" t="s">
        <v>6040</v>
      </c>
      <c r="C10534" s="1" t="s">
        <v>917</v>
      </c>
      <c r="D10534" s="1" t="s">
        <v>7</v>
      </c>
      <c r="E10534" s="1">
        <v>1</v>
      </c>
      <c r="F10534" s="5">
        <f>E10534/SUMIF(D:D,D10534,E:E)</f>
        <v>1.1951715071112705E-4</v>
      </c>
      <c r="G10534" s="1" t="str">
        <f t="shared" si="329"/>
        <v xml:space="preserve">선입 </v>
      </c>
    </row>
    <row r="10535" spans="1:7" x14ac:dyDescent="0.4">
      <c r="A10535" s="1" t="str">
        <f t="shared" si="328"/>
        <v>선입견_Noun</v>
      </c>
      <c r="B10535" s="1" t="s">
        <v>6041</v>
      </c>
      <c r="C10535" s="1" t="s">
        <v>917</v>
      </c>
      <c r="D10535" s="1" t="s">
        <v>7</v>
      </c>
      <c r="E10535" s="1">
        <v>1</v>
      </c>
      <c r="F10535" s="5">
        <f>E10535/SUMIF(D:D,D10535,E:E)</f>
        <v>1.1951715071112705E-4</v>
      </c>
      <c r="G10535" s="1" t="str">
        <f t="shared" si="329"/>
        <v xml:space="preserve">선입견 </v>
      </c>
    </row>
    <row r="10536" spans="1:7" x14ac:dyDescent="0.4">
      <c r="A10536" s="1" t="str">
        <f t="shared" si="328"/>
        <v>선정_Noun</v>
      </c>
      <c r="B10536" s="1" t="s">
        <v>6042</v>
      </c>
      <c r="C10536" s="1" t="s">
        <v>917</v>
      </c>
      <c r="D10536" s="1" t="s">
        <v>9</v>
      </c>
      <c r="E10536" s="1">
        <v>1</v>
      </c>
      <c r="F10536" s="5">
        <f>E10536/SUMIF(D:D,D10536,E:E)</f>
        <v>7.0611495551475782E-5</v>
      </c>
      <c r="G10536" s="1" t="str">
        <f t="shared" si="329"/>
        <v xml:space="preserve">선정 </v>
      </c>
    </row>
    <row r="10537" spans="1:7" x14ac:dyDescent="0.4">
      <c r="A10537" s="1" t="str">
        <f t="shared" si="328"/>
        <v>선진국_Noun</v>
      </c>
      <c r="B10537" s="1" t="s">
        <v>6043</v>
      </c>
      <c r="C10537" s="1" t="s">
        <v>917</v>
      </c>
      <c r="D10537" s="1" t="s">
        <v>8</v>
      </c>
      <c r="E10537" s="1">
        <v>6</v>
      </c>
      <c r="F10537" s="5">
        <f>E10537/SUMIF(D:D,D10537,E:E)</f>
        <v>1.9399269294189918E-4</v>
      </c>
      <c r="G10537" s="1" t="str">
        <f t="shared" si="329"/>
        <v xml:space="preserve">선진국 선진국 선진국 선진국 선진국 선진국 </v>
      </c>
    </row>
    <row r="10538" spans="1:7" x14ac:dyDescent="0.4">
      <c r="A10538" s="1" t="str">
        <f t="shared" si="328"/>
        <v>선진국_Noun</v>
      </c>
      <c r="B10538" s="1" t="s">
        <v>6043</v>
      </c>
      <c r="C10538" s="1" t="s">
        <v>917</v>
      </c>
      <c r="D10538" s="1" t="s">
        <v>9</v>
      </c>
      <c r="E10538" s="1">
        <v>1</v>
      </c>
      <c r="F10538" s="5">
        <f>E10538/SUMIF(D:D,D10538,E:E)</f>
        <v>7.0611495551475782E-5</v>
      </c>
      <c r="G10538" s="1" t="str">
        <f t="shared" si="329"/>
        <v xml:space="preserve">선진국 </v>
      </c>
    </row>
    <row r="10539" spans="1:7" x14ac:dyDescent="0.4">
      <c r="A10539" s="1" t="str">
        <f t="shared" si="328"/>
        <v>선진국가_Noun</v>
      </c>
      <c r="B10539" s="1" t="s">
        <v>6044</v>
      </c>
      <c r="C10539" s="1" t="s">
        <v>917</v>
      </c>
      <c r="D10539" s="1" t="s">
        <v>6</v>
      </c>
      <c r="E10539" s="1">
        <v>1</v>
      </c>
      <c r="F10539" s="5">
        <f>E10539/SUMIF(D:D,D10539,E:E)</f>
        <v>9.4643195154268405E-5</v>
      </c>
      <c r="G10539" s="1" t="str">
        <f t="shared" si="329"/>
        <v xml:space="preserve">선진국가 </v>
      </c>
    </row>
    <row r="10540" spans="1:7" x14ac:dyDescent="0.4">
      <c r="A10540" s="1" t="str">
        <f t="shared" si="328"/>
        <v>선처_Noun</v>
      </c>
      <c r="B10540" s="1" t="s">
        <v>6045</v>
      </c>
      <c r="C10540" s="1" t="s">
        <v>917</v>
      </c>
      <c r="D10540" s="1" t="s">
        <v>8</v>
      </c>
      <c r="E10540" s="1">
        <v>2</v>
      </c>
      <c r="F10540" s="5">
        <f>E10540/SUMIF(D:D,D10540,E:E)</f>
        <v>6.4664230980633061E-5</v>
      </c>
      <c r="G10540" s="1" t="str">
        <f t="shared" si="329"/>
        <v xml:space="preserve">선처 선처 </v>
      </c>
    </row>
    <row r="10541" spans="1:7" x14ac:dyDescent="0.4">
      <c r="A10541" s="1" t="str">
        <f t="shared" si="328"/>
        <v>선처_Noun</v>
      </c>
      <c r="B10541" s="1" t="s">
        <v>6045</v>
      </c>
      <c r="C10541" s="1" t="s">
        <v>917</v>
      </c>
      <c r="D10541" s="1" t="s">
        <v>10</v>
      </c>
      <c r="E10541" s="1">
        <v>8</v>
      </c>
      <c r="F10541" s="5">
        <f>E10541/SUMIF(D:D,D10541,E:E)</f>
        <v>1.054713249835201E-3</v>
      </c>
      <c r="G10541" s="1" t="str">
        <f t="shared" si="329"/>
        <v xml:space="preserve">선처 선처 선처 선처 선처 선처 선처 선처 </v>
      </c>
    </row>
    <row r="10542" spans="1:7" x14ac:dyDescent="0.4">
      <c r="A10542" s="1" t="str">
        <f t="shared" si="328"/>
        <v>선처_Noun</v>
      </c>
      <c r="B10542" s="1" t="s">
        <v>6045</v>
      </c>
      <c r="C10542" s="1" t="s">
        <v>917</v>
      </c>
      <c r="D10542" s="1" t="s">
        <v>11</v>
      </c>
      <c r="E10542" s="1">
        <v>1</v>
      </c>
      <c r="F10542" s="5">
        <f>E10542/SUMIF(D:D,D10542,E:E)</f>
        <v>7.6610740825863789E-5</v>
      </c>
      <c r="G10542" s="1" t="str">
        <f t="shared" si="329"/>
        <v xml:space="preserve">선처 </v>
      </c>
    </row>
    <row r="10543" spans="1:7" x14ac:dyDescent="0.4">
      <c r="A10543" s="1" t="str">
        <f t="shared" si="328"/>
        <v>선천_Noun</v>
      </c>
      <c r="B10543" s="1" t="s">
        <v>6046</v>
      </c>
      <c r="C10543" s="1" t="s">
        <v>917</v>
      </c>
      <c r="D10543" s="1" t="s">
        <v>9</v>
      </c>
      <c r="E10543" s="1">
        <v>1</v>
      </c>
      <c r="F10543" s="5">
        <f>E10543/SUMIF(D:D,D10543,E:E)</f>
        <v>7.0611495551475782E-5</v>
      </c>
      <c r="G10543" s="1" t="str">
        <f t="shared" si="329"/>
        <v xml:space="preserve">선천 </v>
      </c>
    </row>
    <row r="10544" spans="1:7" x14ac:dyDescent="0.4">
      <c r="A10544" s="1" t="str">
        <f t="shared" ref="A10544:A10607" si="330">B10544&amp;"_"&amp;C10544</f>
        <v>선천성_Noun</v>
      </c>
      <c r="B10544" s="1" t="s">
        <v>6047</v>
      </c>
      <c r="C10544" s="1" t="s">
        <v>917</v>
      </c>
      <c r="D10544" s="1" t="s">
        <v>8</v>
      </c>
      <c r="E10544" s="1">
        <v>1</v>
      </c>
      <c r="F10544" s="5">
        <f>E10544/SUMIF(D:D,D10544,E:E)</f>
        <v>3.233211549031653E-5</v>
      </c>
      <c r="G10544" s="1" t="str">
        <f t="shared" ref="G10544:G10607" si="331">REPT(B10544&amp;" ",E10544)</f>
        <v xml:space="preserve">선천성 </v>
      </c>
    </row>
    <row r="10545" spans="1:7" x14ac:dyDescent="0.4">
      <c r="A10545" s="1" t="str">
        <f t="shared" si="330"/>
        <v>선택_Noun</v>
      </c>
      <c r="B10545" s="1" t="s">
        <v>6048</v>
      </c>
      <c r="C10545" s="1" t="s">
        <v>917</v>
      </c>
      <c r="D10545" s="1" t="s">
        <v>6</v>
      </c>
      <c r="E10545" s="1">
        <v>1</v>
      </c>
      <c r="F10545" s="5">
        <f>E10545/SUMIF(D:D,D10545,E:E)</f>
        <v>9.4643195154268405E-5</v>
      </c>
      <c r="G10545" s="1" t="str">
        <f t="shared" si="331"/>
        <v xml:space="preserve">선택 </v>
      </c>
    </row>
    <row r="10546" spans="1:7" x14ac:dyDescent="0.4">
      <c r="A10546" s="1" t="str">
        <f t="shared" si="330"/>
        <v>선택_Noun</v>
      </c>
      <c r="B10546" s="1" t="s">
        <v>6048</v>
      </c>
      <c r="C10546" s="1" t="s">
        <v>917</v>
      </c>
      <c r="D10546" s="1" t="s">
        <v>9</v>
      </c>
      <c r="E10546" s="1">
        <v>2</v>
      </c>
      <c r="F10546" s="5">
        <f>E10546/SUMIF(D:D,D10546,E:E)</f>
        <v>1.4122299110295156E-4</v>
      </c>
      <c r="G10546" s="1" t="str">
        <f t="shared" si="331"/>
        <v xml:space="preserve">선택 선택 </v>
      </c>
    </row>
    <row r="10547" spans="1:7" x14ac:dyDescent="0.4">
      <c r="A10547" s="1" t="str">
        <f t="shared" si="330"/>
        <v>선택_Noun</v>
      </c>
      <c r="B10547" s="1" t="s">
        <v>6048</v>
      </c>
      <c r="C10547" s="1" t="s">
        <v>917</v>
      </c>
      <c r="D10547" s="1" t="s">
        <v>11</v>
      </c>
      <c r="E10547" s="1">
        <v>10</v>
      </c>
      <c r="F10547" s="5">
        <f>E10547/SUMIF(D:D,D10547,E:E)</f>
        <v>7.6610740825863786E-4</v>
      </c>
      <c r="G10547" s="1" t="str">
        <f t="shared" si="331"/>
        <v xml:space="preserve">선택 선택 선택 선택 선택 선택 선택 선택 선택 선택 </v>
      </c>
    </row>
    <row r="10548" spans="1:7" x14ac:dyDescent="0.4">
      <c r="A10548" s="1" t="str">
        <f t="shared" si="330"/>
        <v>선포_Noun</v>
      </c>
      <c r="B10548" s="1" t="s">
        <v>6049</v>
      </c>
      <c r="C10548" s="1" t="s">
        <v>917</v>
      </c>
      <c r="D10548" s="1" t="s">
        <v>10</v>
      </c>
      <c r="E10548" s="1">
        <v>1</v>
      </c>
      <c r="F10548" s="5">
        <f>E10548/SUMIF(D:D,D10548,E:E)</f>
        <v>1.3183915622940013E-4</v>
      </c>
      <c r="G10548" s="1" t="str">
        <f t="shared" si="331"/>
        <v xml:space="preserve">선포 </v>
      </c>
    </row>
    <row r="10549" spans="1:7" x14ac:dyDescent="0.4">
      <c r="A10549" s="1" t="str">
        <f t="shared" si="330"/>
        <v>선풍기_Noun</v>
      </c>
      <c r="B10549" s="1" t="s">
        <v>6050</v>
      </c>
      <c r="C10549" s="1" t="s">
        <v>917</v>
      </c>
      <c r="D10549" s="1" t="s">
        <v>10</v>
      </c>
      <c r="E10549" s="1">
        <v>3</v>
      </c>
      <c r="F10549" s="5">
        <f>E10549/SUMIF(D:D,D10549,E:E)</f>
        <v>3.9551746868820041E-4</v>
      </c>
      <c r="G10549" s="1" t="str">
        <f t="shared" si="331"/>
        <v xml:space="preserve">선풍기 선풍기 선풍기 </v>
      </c>
    </row>
    <row r="10550" spans="1:7" x14ac:dyDescent="0.4">
      <c r="A10550" s="1" t="str">
        <f t="shared" si="330"/>
        <v>선한_Adjective</v>
      </c>
      <c r="B10550" s="1" t="s">
        <v>6051</v>
      </c>
      <c r="C10550" s="1" t="s">
        <v>928</v>
      </c>
      <c r="D10550" s="1" t="s">
        <v>7</v>
      </c>
      <c r="E10550" s="1">
        <v>1</v>
      </c>
      <c r="F10550" s="5">
        <f>E10550/SUMIF(D:D,D10550,E:E)</f>
        <v>1.1951715071112705E-4</v>
      </c>
      <c r="G10550" s="1" t="str">
        <f t="shared" si="331"/>
        <v xml:space="preserve">선한 </v>
      </c>
    </row>
    <row r="10551" spans="1:7" x14ac:dyDescent="0.4">
      <c r="A10551" s="1" t="str">
        <f t="shared" si="330"/>
        <v>선호_Noun</v>
      </c>
      <c r="B10551" s="1" t="s">
        <v>6052</v>
      </c>
      <c r="C10551" s="1" t="s">
        <v>917</v>
      </c>
      <c r="D10551" s="1" t="s">
        <v>8</v>
      </c>
      <c r="E10551" s="1">
        <v>2</v>
      </c>
      <c r="F10551" s="5">
        <f>E10551/SUMIF(D:D,D10551,E:E)</f>
        <v>6.4664230980633061E-5</v>
      </c>
      <c r="G10551" s="1" t="str">
        <f t="shared" si="331"/>
        <v xml:space="preserve">선호 선호 </v>
      </c>
    </row>
    <row r="10552" spans="1:7" x14ac:dyDescent="0.4">
      <c r="A10552" s="1" t="str">
        <f t="shared" si="330"/>
        <v>선호_Noun</v>
      </c>
      <c r="B10552" s="1" t="s">
        <v>6052</v>
      </c>
      <c r="C10552" s="1" t="s">
        <v>917</v>
      </c>
      <c r="D10552" s="1" t="s">
        <v>11</v>
      </c>
      <c r="E10552" s="1">
        <v>1</v>
      </c>
      <c r="F10552" s="5">
        <f>E10552/SUMIF(D:D,D10552,E:E)</f>
        <v>7.6610740825863789E-5</v>
      </c>
      <c r="G10552" s="1" t="str">
        <f t="shared" si="331"/>
        <v xml:space="preserve">선호 </v>
      </c>
    </row>
    <row r="10553" spans="1:7" x14ac:dyDescent="0.4">
      <c r="A10553" s="1" t="str">
        <f t="shared" si="330"/>
        <v>설_Noun</v>
      </c>
      <c r="B10553" s="1" t="s">
        <v>6053</v>
      </c>
      <c r="C10553" s="1" t="s">
        <v>917</v>
      </c>
      <c r="D10553" s="1" t="s">
        <v>7</v>
      </c>
      <c r="E10553" s="1">
        <v>2</v>
      </c>
      <c r="F10553" s="5">
        <f>E10553/SUMIF(D:D,D10553,E:E)</f>
        <v>2.390343014222541E-4</v>
      </c>
      <c r="G10553" s="1" t="str">
        <f t="shared" si="331"/>
        <v xml:space="preserve">설 설 </v>
      </c>
    </row>
    <row r="10554" spans="1:7" x14ac:dyDescent="0.4">
      <c r="A10554" s="1" t="str">
        <f t="shared" si="330"/>
        <v>설_Noun</v>
      </c>
      <c r="B10554" s="1" t="s">
        <v>6053</v>
      </c>
      <c r="C10554" s="1" t="s">
        <v>917</v>
      </c>
      <c r="D10554" s="1" t="s">
        <v>11</v>
      </c>
      <c r="E10554" s="1">
        <v>2</v>
      </c>
      <c r="F10554" s="5">
        <f>E10554/SUMIF(D:D,D10554,E:E)</f>
        <v>1.5322148165172758E-4</v>
      </c>
      <c r="G10554" s="1" t="str">
        <f t="shared" si="331"/>
        <v xml:space="preserve">설 설 </v>
      </c>
    </row>
    <row r="10555" spans="1:7" x14ac:dyDescent="0.4">
      <c r="A10555" s="1" t="str">
        <f t="shared" si="330"/>
        <v>설득_Noun</v>
      </c>
      <c r="B10555" s="1" t="s">
        <v>6054</v>
      </c>
      <c r="C10555" s="1" t="s">
        <v>917</v>
      </c>
      <c r="D10555" s="1" t="s">
        <v>11</v>
      </c>
      <c r="E10555" s="1">
        <v>1</v>
      </c>
      <c r="F10555" s="5">
        <f>E10555/SUMIF(D:D,D10555,E:E)</f>
        <v>7.6610740825863789E-5</v>
      </c>
      <c r="G10555" s="1" t="str">
        <f t="shared" si="331"/>
        <v xml:space="preserve">설득 </v>
      </c>
    </row>
    <row r="10556" spans="1:7" x14ac:dyDescent="0.4">
      <c r="A10556" s="1" t="str">
        <f t="shared" si="330"/>
        <v>설립_Noun</v>
      </c>
      <c r="B10556" s="1" t="s">
        <v>6055</v>
      </c>
      <c r="C10556" s="1" t="s">
        <v>917</v>
      </c>
      <c r="D10556" s="1" t="s">
        <v>8</v>
      </c>
      <c r="E10556" s="1">
        <v>1</v>
      </c>
      <c r="F10556" s="5">
        <f>E10556/SUMIF(D:D,D10556,E:E)</f>
        <v>3.233211549031653E-5</v>
      </c>
      <c r="G10556" s="1" t="str">
        <f t="shared" si="331"/>
        <v xml:space="preserve">설립 </v>
      </c>
    </row>
    <row r="10557" spans="1:7" x14ac:dyDescent="0.4">
      <c r="A10557" s="1" t="str">
        <f t="shared" si="330"/>
        <v>설립_Noun</v>
      </c>
      <c r="B10557" s="1" t="s">
        <v>6055</v>
      </c>
      <c r="C10557" s="1" t="s">
        <v>917</v>
      </c>
      <c r="D10557" s="1" t="s">
        <v>10</v>
      </c>
      <c r="E10557" s="1">
        <v>1</v>
      </c>
      <c r="F10557" s="5">
        <f>E10557/SUMIF(D:D,D10557,E:E)</f>
        <v>1.3183915622940013E-4</v>
      </c>
      <c r="G10557" s="1" t="str">
        <f t="shared" si="331"/>
        <v xml:space="preserve">설립 </v>
      </c>
    </row>
    <row r="10558" spans="1:7" x14ac:dyDescent="0.4">
      <c r="A10558" s="1" t="str">
        <f t="shared" si="330"/>
        <v>설립_Noun</v>
      </c>
      <c r="B10558" s="1" t="s">
        <v>6055</v>
      </c>
      <c r="C10558" s="1" t="s">
        <v>917</v>
      </c>
      <c r="D10558" s="1" t="s">
        <v>11</v>
      </c>
      <c r="E10558" s="1">
        <v>1</v>
      </c>
      <c r="F10558" s="5">
        <f>E10558/SUMIF(D:D,D10558,E:E)</f>
        <v>7.6610740825863789E-5</v>
      </c>
      <c r="G10558" s="1" t="str">
        <f t="shared" si="331"/>
        <v xml:space="preserve">설립 </v>
      </c>
    </row>
    <row r="10559" spans="1:7" x14ac:dyDescent="0.4">
      <c r="A10559" s="1" t="str">
        <f t="shared" si="330"/>
        <v>설마_Noun</v>
      </c>
      <c r="B10559" s="1" t="s">
        <v>6056</v>
      </c>
      <c r="C10559" s="1" t="s">
        <v>917</v>
      </c>
      <c r="D10559" s="1" t="s">
        <v>8</v>
      </c>
      <c r="E10559" s="1">
        <v>3</v>
      </c>
      <c r="F10559" s="5">
        <f>E10559/SUMIF(D:D,D10559,E:E)</f>
        <v>9.6996346470949591E-5</v>
      </c>
      <c r="G10559" s="1" t="str">
        <f t="shared" si="331"/>
        <v xml:space="preserve">설마 설마 설마 </v>
      </c>
    </row>
    <row r="10560" spans="1:7" x14ac:dyDescent="0.4">
      <c r="A10560" s="1" t="str">
        <f t="shared" si="330"/>
        <v>설명_Noun</v>
      </c>
      <c r="B10560" s="1" t="s">
        <v>6057</v>
      </c>
      <c r="C10560" s="1" t="s">
        <v>917</v>
      </c>
      <c r="D10560" s="1" t="s">
        <v>6</v>
      </c>
      <c r="E10560" s="1">
        <v>1</v>
      </c>
      <c r="F10560" s="5">
        <f>E10560/SUMIF(D:D,D10560,E:E)</f>
        <v>9.4643195154268405E-5</v>
      </c>
      <c r="G10560" s="1" t="str">
        <f t="shared" si="331"/>
        <v xml:space="preserve">설명 </v>
      </c>
    </row>
    <row r="10561" spans="1:7" x14ac:dyDescent="0.4">
      <c r="A10561" s="1" t="str">
        <f t="shared" si="330"/>
        <v>설명_Noun</v>
      </c>
      <c r="B10561" s="1" t="s">
        <v>6057</v>
      </c>
      <c r="C10561" s="1" t="s">
        <v>917</v>
      </c>
      <c r="D10561" s="1" t="s">
        <v>7</v>
      </c>
      <c r="E10561" s="1">
        <v>1</v>
      </c>
      <c r="F10561" s="5">
        <f>E10561/SUMIF(D:D,D10561,E:E)</f>
        <v>1.1951715071112705E-4</v>
      </c>
      <c r="G10561" s="1" t="str">
        <f t="shared" si="331"/>
        <v xml:space="preserve">설명 </v>
      </c>
    </row>
    <row r="10562" spans="1:7" x14ac:dyDescent="0.4">
      <c r="A10562" s="1" t="str">
        <f t="shared" si="330"/>
        <v>설명_Noun</v>
      </c>
      <c r="B10562" s="1" t="s">
        <v>6057</v>
      </c>
      <c r="C10562" s="1" t="s">
        <v>917</v>
      </c>
      <c r="D10562" s="1" t="s">
        <v>8</v>
      </c>
      <c r="E10562" s="1">
        <v>4</v>
      </c>
      <c r="F10562" s="5">
        <f>E10562/SUMIF(D:D,D10562,E:E)</f>
        <v>1.2932846196126612E-4</v>
      </c>
      <c r="G10562" s="1" t="str">
        <f t="shared" si="331"/>
        <v xml:space="preserve">설명 설명 설명 설명 </v>
      </c>
    </row>
    <row r="10563" spans="1:7" x14ac:dyDescent="0.4">
      <c r="A10563" s="1" t="str">
        <f t="shared" si="330"/>
        <v>설명_Noun</v>
      </c>
      <c r="B10563" s="1" t="s">
        <v>6057</v>
      </c>
      <c r="C10563" s="1" t="s">
        <v>917</v>
      </c>
      <c r="D10563" s="1" t="s">
        <v>9</v>
      </c>
      <c r="E10563" s="1">
        <v>1</v>
      </c>
      <c r="F10563" s="5">
        <f>E10563/SUMIF(D:D,D10563,E:E)</f>
        <v>7.0611495551475782E-5</v>
      </c>
      <c r="G10563" s="1" t="str">
        <f t="shared" si="331"/>
        <v xml:space="preserve">설명 </v>
      </c>
    </row>
    <row r="10564" spans="1:7" x14ac:dyDescent="0.4">
      <c r="A10564" s="1" t="str">
        <f t="shared" si="330"/>
        <v>설명_Noun</v>
      </c>
      <c r="B10564" s="1" t="s">
        <v>6057</v>
      </c>
      <c r="C10564" s="1" t="s">
        <v>917</v>
      </c>
      <c r="D10564" s="1" t="s">
        <v>11</v>
      </c>
      <c r="E10564" s="1">
        <v>7</v>
      </c>
      <c r="F10564" s="5">
        <f>E10564/SUMIF(D:D,D10564,E:E)</f>
        <v>5.3627518578104648E-4</v>
      </c>
      <c r="G10564" s="1" t="str">
        <f t="shared" si="331"/>
        <v xml:space="preserve">설명 설명 설명 설명 설명 설명 설명 </v>
      </c>
    </row>
    <row r="10565" spans="1:7" x14ac:dyDescent="0.4">
      <c r="A10565" s="1" t="str">
        <f t="shared" si="330"/>
        <v>설문_Noun</v>
      </c>
      <c r="B10565" s="1" t="s">
        <v>6058</v>
      </c>
      <c r="C10565" s="1" t="s">
        <v>917</v>
      </c>
      <c r="D10565" s="1" t="s">
        <v>9</v>
      </c>
      <c r="E10565" s="1">
        <v>1</v>
      </c>
      <c r="F10565" s="5">
        <f>E10565/SUMIF(D:D,D10565,E:E)</f>
        <v>7.0611495551475782E-5</v>
      </c>
      <c r="G10565" s="1" t="str">
        <f t="shared" si="331"/>
        <v xml:space="preserve">설문 </v>
      </c>
    </row>
    <row r="10566" spans="1:7" x14ac:dyDescent="0.4">
      <c r="A10566" s="1" t="str">
        <f t="shared" si="330"/>
        <v>설문조사_Noun</v>
      </c>
      <c r="B10566" s="1" t="s">
        <v>6059</v>
      </c>
      <c r="C10566" s="1" t="s">
        <v>917</v>
      </c>
      <c r="D10566" s="1" t="s">
        <v>9</v>
      </c>
      <c r="E10566" s="1">
        <v>6</v>
      </c>
      <c r="F10566" s="5">
        <f>E10566/SUMIF(D:D,D10566,E:E)</f>
        <v>4.2366897330885467E-4</v>
      </c>
      <c r="G10566" s="1" t="str">
        <f t="shared" si="331"/>
        <v xml:space="preserve">설문조사 설문조사 설문조사 설문조사 설문조사 설문조사 </v>
      </c>
    </row>
    <row r="10567" spans="1:7" x14ac:dyDescent="0.4">
      <c r="A10567" s="1" t="str">
        <f t="shared" si="330"/>
        <v>설사_Noun</v>
      </c>
      <c r="B10567" s="1" t="s">
        <v>6060</v>
      </c>
      <c r="C10567" s="1" t="s">
        <v>917</v>
      </c>
      <c r="D10567" s="1" t="s">
        <v>11</v>
      </c>
      <c r="E10567" s="1">
        <v>1</v>
      </c>
      <c r="F10567" s="5">
        <f>E10567/SUMIF(D:D,D10567,E:E)</f>
        <v>7.6610740825863789E-5</v>
      </c>
      <c r="G10567" s="1" t="str">
        <f t="shared" si="331"/>
        <v xml:space="preserve">설사 </v>
      </c>
    </row>
    <row r="10568" spans="1:7" x14ac:dyDescent="0.4">
      <c r="A10568" s="1" t="str">
        <f t="shared" si="330"/>
        <v>설전_Noun</v>
      </c>
      <c r="B10568" s="1" t="s">
        <v>6061</v>
      </c>
      <c r="C10568" s="1" t="s">
        <v>917</v>
      </c>
      <c r="D10568" s="1" t="s">
        <v>11</v>
      </c>
      <c r="E10568" s="1">
        <v>1</v>
      </c>
      <c r="F10568" s="5">
        <f>E10568/SUMIF(D:D,D10568,E:E)</f>
        <v>7.6610740825863789E-5</v>
      </c>
      <c r="G10568" s="1" t="str">
        <f t="shared" si="331"/>
        <v xml:space="preserve">설전 </v>
      </c>
    </row>
    <row r="10569" spans="1:7" x14ac:dyDescent="0.4">
      <c r="A10569" s="1" t="str">
        <f t="shared" si="330"/>
        <v>설정_Noun</v>
      </c>
      <c r="B10569" s="1" t="s">
        <v>6062</v>
      </c>
      <c r="C10569" s="1" t="s">
        <v>917</v>
      </c>
      <c r="D10569" s="1" t="s">
        <v>10</v>
      </c>
      <c r="E10569" s="1">
        <v>2</v>
      </c>
      <c r="F10569" s="5">
        <f>E10569/SUMIF(D:D,D10569,E:E)</f>
        <v>2.6367831245880025E-4</v>
      </c>
      <c r="G10569" s="1" t="str">
        <f t="shared" si="331"/>
        <v xml:space="preserve">설정 설정 </v>
      </c>
    </row>
    <row r="10570" spans="1:7" x14ac:dyDescent="0.4">
      <c r="A10570" s="1" t="str">
        <f t="shared" si="330"/>
        <v>설치_Noun</v>
      </c>
      <c r="B10570" s="1" t="s">
        <v>6063</v>
      </c>
      <c r="C10570" s="1" t="s">
        <v>917</v>
      </c>
      <c r="D10570" s="1" t="s">
        <v>8</v>
      </c>
      <c r="E10570" s="1">
        <v>3</v>
      </c>
      <c r="F10570" s="5">
        <f>E10570/SUMIF(D:D,D10570,E:E)</f>
        <v>9.6996346470949591E-5</v>
      </c>
      <c r="G10570" s="1" t="str">
        <f t="shared" si="331"/>
        <v xml:space="preserve">설치 설치 설치 </v>
      </c>
    </row>
    <row r="10571" spans="1:7" x14ac:dyDescent="0.4">
      <c r="A10571" s="1" t="str">
        <f t="shared" si="330"/>
        <v>설치_Noun</v>
      </c>
      <c r="B10571" s="1" t="s">
        <v>6063</v>
      </c>
      <c r="C10571" s="1" t="s">
        <v>917</v>
      </c>
      <c r="D10571" s="1" t="s">
        <v>10</v>
      </c>
      <c r="E10571" s="1">
        <v>3</v>
      </c>
      <c r="F10571" s="5">
        <f>E10571/SUMIF(D:D,D10571,E:E)</f>
        <v>3.9551746868820041E-4</v>
      </c>
      <c r="G10571" s="1" t="str">
        <f t="shared" si="331"/>
        <v xml:space="preserve">설치 설치 설치 </v>
      </c>
    </row>
    <row r="10572" spans="1:7" x14ac:dyDescent="0.4">
      <c r="A10572" s="1" t="str">
        <f t="shared" si="330"/>
        <v>설파_Noun</v>
      </c>
      <c r="B10572" s="1" t="s">
        <v>6064</v>
      </c>
      <c r="C10572" s="1" t="s">
        <v>917</v>
      </c>
      <c r="D10572" s="1" t="s">
        <v>7</v>
      </c>
      <c r="E10572" s="1">
        <v>2</v>
      </c>
      <c r="F10572" s="5">
        <f>E10572/SUMIF(D:D,D10572,E:E)</f>
        <v>2.390343014222541E-4</v>
      </c>
      <c r="G10572" s="1" t="str">
        <f t="shared" si="331"/>
        <v xml:space="preserve">설파 설파 </v>
      </c>
    </row>
    <row r="10573" spans="1:7" x14ac:dyDescent="0.4">
      <c r="A10573" s="1" t="str">
        <f t="shared" si="330"/>
        <v>섭니다_Verb</v>
      </c>
      <c r="B10573" s="1" t="s">
        <v>6065</v>
      </c>
      <c r="C10573" s="1" t="s">
        <v>914</v>
      </c>
      <c r="D10573" s="1" t="s">
        <v>7</v>
      </c>
      <c r="E10573" s="1">
        <v>1</v>
      </c>
      <c r="F10573" s="5">
        <f>E10573/SUMIF(D:D,D10573,E:E)</f>
        <v>1.1951715071112705E-4</v>
      </c>
      <c r="G10573" s="1" t="str">
        <f t="shared" si="331"/>
        <v xml:space="preserve">섭니다 </v>
      </c>
    </row>
    <row r="10574" spans="1:7" x14ac:dyDescent="0.4">
      <c r="A10574" s="1" t="str">
        <f t="shared" si="330"/>
        <v>섭취_Noun</v>
      </c>
      <c r="B10574" s="1" t="s">
        <v>6066</v>
      </c>
      <c r="C10574" s="1" t="s">
        <v>917</v>
      </c>
      <c r="D10574" s="1" t="s">
        <v>9</v>
      </c>
      <c r="E10574" s="1">
        <v>3</v>
      </c>
      <c r="F10574" s="5">
        <f>E10574/SUMIF(D:D,D10574,E:E)</f>
        <v>2.1183448665442733E-4</v>
      </c>
      <c r="G10574" s="1" t="str">
        <f t="shared" si="331"/>
        <v xml:space="preserve">섭취 섭취 섭취 </v>
      </c>
    </row>
    <row r="10575" spans="1:7" x14ac:dyDescent="0.4">
      <c r="A10575" s="1" t="str">
        <f t="shared" si="330"/>
        <v>섭취_Noun</v>
      </c>
      <c r="B10575" s="1" t="s">
        <v>6066</v>
      </c>
      <c r="C10575" s="1" t="s">
        <v>917</v>
      </c>
      <c r="D10575" s="1" t="s">
        <v>11</v>
      </c>
      <c r="E10575" s="1">
        <v>1</v>
      </c>
      <c r="F10575" s="5">
        <f>E10575/SUMIF(D:D,D10575,E:E)</f>
        <v>7.6610740825863789E-5</v>
      </c>
      <c r="G10575" s="1" t="str">
        <f t="shared" si="331"/>
        <v xml:space="preserve">섭취 </v>
      </c>
    </row>
    <row r="10576" spans="1:7" x14ac:dyDescent="0.4">
      <c r="A10576" s="1" t="str">
        <f t="shared" si="330"/>
        <v>섰습니다_Verb</v>
      </c>
      <c r="B10576" s="1" t="s">
        <v>6067</v>
      </c>
      <c r="C10576" s="1" t="s">
        <v>914</v>
      </c>
      <c r="D10576" s="1" t="s">
        <v>7</v>
      </c>
      <c r="E10576" s="1">
        <v>1</v>
      </c>
      <c r="F10576" s="5">
        <f>E10576/SUMIF(D:D,D10576,E:E)</f>
        <v>1.1951715071112705E-4</v>
      </c>
      <c r="G10576" s="1" t="str">
        <f t="shared" si="331"/>
        <v xml:space="preserve">섰습니다 </v>
      </c>
    </row>
    <row r="10577" spans="1:7" x14ac:dyDescent="0.4">
      <c r="A10577" s="1" t="str">
        <f t="shared" si="330"/>
        <v>성_Modifier</v>
      </c>
      <c r="B10577" s="1" t="s">
        <v>6068</v>
      </c>
      <c r="C10577" s="1" t="s">
        <v>1070</v>
      </c>
      <c r="D10577" s="1" t="s">
        <v>7</v>
      </c>
      <c r="E10577" s="1">
        <v>1</v>
      </c>
      <c r="F10577" s="5">
        <f>E10577/SUMIF(D:D,D10577,E:E)</f>
        <v>1.1951715071112705E-4</v>
      </c>
      <c r="G10577" s="1" t="str">
        <f t="shared" si="331"/>
        <v xml:space="preserve">성 </v>
      </c>
    </row>
    <row r="10578" spans="1:7" x14ac:dyDescent="0.4">
      <c r="A10578" s="1" t="str">
        <f t="shared" si="330"/>
        <v>성_Modifier</v>
      </c>
      <c r="B10578" s="1" t="s">
        <v>6068</v>
      </c>
      <c r="C10578" s="1" t="s">
        <v>1070</v>
      </c>
      <c r="D10578" s="1" t="s">
        <v>8</v>
      </c>
      <c r="E10578" s="1">
        <v>2</v>
      </c>
      <c r="F10578" s="5">
        <f>E10578/SUMIF(D:D,D10578,E:E)</f>
        <v>6.4664230980633061E-5</v>
      </c>
      <c r="G10578" s="1" t="str">
        <f t="shared" si="331"/>
        <v xml:space="preserve">성 성 </v>
      </c>
    </row>
    <row r="10579" spans="1:7" x14ac:dyDescent="0.4">
      <c r="A10579" s="1" t="str">
        <f t="shared" si="330"/>
        <v>성_Modifier</v>
      </c>
      <c r="B10579" s="1" t="s">
        <v>6068</v>
      </c>
      <c r="C10579" s="1" t="s">
        <v>1070</v>
      </c>
      <c r="D10579" s="1" t="s">
        <v>11</v>
      </c>
      <c r="E10579" s="1">
        <v>2</v>
      </c>
      <c r="F10579" s="5">
        <f>E10579/SUMIF(D:D,D10579,E:E)</f>
        <v>1.5322148165172758E-4</v>
      </c>
      <c r="G10579" s="1" t="str">
        <f t="shared" si="331"/>
        <v xml:space="preserve">성 성 </v>
      </c>
    </row>
    <row r="10580" spans="1:7" x14ac:dyDescent="0.4">
      <c r="A10580" s="1" t="str">
        <f t="shared" si="330"/>
        <v>성_Noun</v>
      </c>
      <c r="B10580" s="1" t="s">
        <v>6068</v>
      </c>
      <c r="C10580" s="1" t="s">
        <v>917</v>
      </c>
      <c r="D10580" s="1" t="s">
        <v>6</v>
      </c>
      <c r="E10580" s="1">
        <v>1</v>
      </c>
      <c r="F10580" s="5">
        <f>E10580/SUMIF(D:D,D10580,E:E)</f>
        <v>9.4643195154268405E-5</v>
      </c>
      <c r="G10580" s="1" t="str">
        <f t="shared" si="331"/>
        <v xml:space="preserve">성 </v>
      </c>
    </row>
    <row r="10581" spans="1:7" x14ac:dyDescent="0.4">
      <c r="A10581" s="1" t="str">
        <f t="shared" si="330"/>
        <v>성_Noun</v>
      </c>
      <c r="B10581" s="1" t="s">
        <v>6068</v>
      </c>
      <c r="C10581" s="1" t="s">
        <v>917</v>
      </c>
      <c r="D10581" s="1" t="s">
        <v>8</v>
      </c>
      <c r="E10581" s="1">
        <v>1</v>
      </c>
      <c r="F10581" s="5">
        <f>E10581/SUMIF(D:D,D10581,E:E)</f>
        <v>3.233211549031653E-5</v>
      </c>
      <c r="G10581" s="1" t="str">
        <f t="shared" si="331"/>
        <v xml:space="preserve">성 </v>
      </c>
    </row>
    <row r="10582" spans="1:7" x14ac:dyDescent="0.4">
      <c r="A10582" s="1" t="str">
        <f t="shared" si="330"/>
        <v>성_Suffix</v>
      </c>
      <c r="B10582" s="1" t="s">
        <v>6068</v>
      </c>
      <c r="C10582" s="1" t="s">
        <v>1080</v>
      </c>
      <c r="D10582" s="1" t="s">
        <v>6</v>
      </c>
      <c r="E10582" s="1">
        <v>2</v>
      </c>
      <c r="F10582" s="5">
        <f>E10582/SUMIF(D:D,D10582,E:E)</f>
        <v>1.8928639030853681E-4</v>
      </c>
      <c r="G10582" s="1" t="str">
        <f t="shared" si="331"/>
        <v xml:space="preserve">성 성 </v>
      </c>
    </row>
    <row r="10583" spans="1:7" x14ac:dyDescent="0.4">
      <c r="A10583" s="1" t="str">
        <f t="shared" si="330"/>
        <v>성_Suffix</v>
      </c>
      <c r="B10583" s="1" t="s">
        <v>6068</v>
      </c>
      <c r="C10583" s="1" t="s">
        <v>1080</v>
      </c>
      <c r="D10583" s="1" t="s">
        <v>7</v>
      </c>
      <c r="E10583" s="1">
        <v>3</v>
      </c>
      <c r="F10583" s="5">
        <f>E10583/SUMIF(D:D,D10583,E:E)</f>
        <v>3.5855145213338117E-4</v>
      </c>
      <c r="G10583" s="1" t="str">
        <f t="shared" si="331"/>
        <v xml:space="preserve">성 성 성 </v>
      </c>
    </row>
    <row r="10584" spans="1:7" x14ac:dyDescent="0.4">
      <c r="A10584" s="1" t="str">
        <f t="shared" si="330"/>
        <v>성_Suffix</v>
      </c>
      <c r="B10584" s="1" t="s">
        <v>6068</v>
      </c>
      <c r="C10584" s="1" t="s">
        <v>1080</v>
      </c>
      <c r="D10584" s="1" t="s">
        <v>8</v>
      </c>
      <c r="E10584" s="1">
        <v>11</v>
      </c>
      <c r="F10584" s="5">
        <f>E10584/SUMIF(D:D,D10584,E:E)</f>
        <v>3.5565327039348185E-4</v>
      </c>
      <c r="G10584" s="1" t="str">
        <f t="shared" si="331"/>
        <v xml:space="preserve">성 성 성 성 성 성 성 성 성 성 성 </v>
      </c>
    </row>
    <row r="10585" spans="1:7" x14ac:dyDescent="0.4">
      <c r="A10585" s="1" t="str">
        <f t="shared" si="330"/>
        <v>성_Suffix</v>
      </c>
      <c r="B10585" s="1" t="s">
        <v>6068</v>
      </c>
      <c r="C10585" s="1" t="s">
        <v>1080</v>
      </c>
      <c r="D10585" s="1" t="s">
        <v>9</v>
      </c>
      <c r="E10585" s="1">
        <v>7</v>
      </c>
      <c r="F10585" s="5">
        <f>E10585/SUMIF(D:D,D10585,E:E)</f>
        <v>4.9428046886033049E-4</v>
      </c>
      <c r="G10585" s="1" t="str">
        <f t="shared" si="331"/>
        <v xml:space="preserve">성 성 성 성 성 성 성 </v>
      </c>
    </row>
    <row r="10586" spans="1:7" x14ac:dyDescent="0.4">
      <c r="A10586" s="1" t="str">
        <f t="shared" si="330"/>
        <v>성_Suffix</v>
      </c>
      <c r="B10586" s="1" t="s">
        <v>6068</v>
      </c>
      <c r="C10586" s="1" t="s">
        <v>1080</v>
      </c>
      <c r="D10586" s="1" t="s">
        <v>10</v>
      </c>
      <c r="E10586" s="1">
        <v>1</v>
      </c>
      <c r="F10586" s="5">
        <f>E10586/SUMIF(D:D,D10586,E:E)</f>
        <v>1.3183915622940013E-4</v>
      </c>
      <c r="G10586" s="1" t="str">
        <f t="shared" si="331"/>
        <v xml:space="preserve">성 </v>
      </c>
    </row>
    <row r="10587" spans="1:7" x14ac:dyDescent="0.4">
      <c r="A10587" s="1" t="str">
        <f t="shared" si="330"/>
        <v>성격_Noun</v>
      </c>
      <c r="B10587" s="1" t="s">
        <v>6069</v>
      </c>
      <c r="C10587" s="1" t="s">
        <v>917</v>
      </c>
      <c r="D10587" s="1" t="s">
        <v>8</v>
      </c>
      <c r="E10587" s="1">
        <v>1</v>
      </c>
      <c r="F10587" s="5">
        <f>E10587/SUMIF(D:D,D10587,E:E)</f>
        <v>3.233211549031653E-5</v>
      </c>
      <c r="G10587" s="1" t="str">
        <f t="shared" si="331"/>
        <v xml:space="preserve">성격 </v>
      </c>
    </row>
    <row r="10588" spans="1:7" x14ac:dyDescent="0.4">
      <c r="A10588" s="1" t="str">
        <f t="shared" si="330"/>
        <v>성격_Noun</v>
      </c>
      <c r="B10588" s="1" t="s">
        <v>6069</v>
      </c>
      <c r="C10588" s="1" t="s">
        <v>917</v>
      </c>
      <c r="D10588" s="1" t="s">
        <v>9</v>
      </c>
      <c r="E10588" s="1">
        <v>1</v>
      </c>
      <c r="F10588" s="5">
        <f>E10588/SUMIF(D:D,D10588,E:E)</f>
        <v>7.0611495551475782E-5</v>
      </c>
      <c r="G10588" s="1" t="str">
        <f t="shared" si="331"/>
        <v xml:space="preserve">성격 </v>
      </c>
    </row>
    <row r="10589" spans="1:7" x14ac:dyDescent="0.4">
      <c r="A10589" s="1" t="str">
        <f t="shared" si="330"/>
        <v>성격_Noun</v>
      </c>
      <c r="B10589" s="1" t="s">
        <v>6069</v>
      </c>
      <c r="C10589" s="1" t="s">
        <v>917</v>
      </c>
      <c r="D10589" s="1" t="s">
        <v>11</v>
      </c>
      <c r="E10589" s="1">
        <v>1</v>
      </c>
      <c r="F10589" s="5">
        <f>E10589/SUMIF(D:D,D10589,E:E)</f>
        <v>7.6610740825863789E-5</v>
      </c>
      <c r="G10589" s="1" t="str">
        <f t="shared" si="331"/>
        <v xml:space="preserve">성격 </v>
      </c>
    </row>
    <row r="10590" spans="1:7" x14ac:dyDescent="0.4">
      <c r="A10590" s="1" t="str">
        <f t="shared" si="330"/>
        <v>성견_Noun</v>
      </c>
      <c r="B10590" s="1" t="s">
        <v>6070</v>
      </c>
      <c r="C10590" s="1" t="s">
        <v>917</v>
      </c>
      <c r="D10590" s="1" t="s">
        <v>7</v>
      </c>
      <c r="E10590" s="1">
        <v>1</v>
      </c>
      <c r="F10590" s="5">
        <f>E10590/SUMIF(D:D,D10590,E:E)</f>
        <v>1.1951715071112705E-4</v>
      </c>
      <c r="G10590" s="1" t="str">
        <f t="shared" si="331"/>
        <v xml:space="preserve">성견 </v>
      </c>
    </row>
    <row r="10591" spans="1:7" x14ac:dyDescent="0.4">
      <c r="A10591" s="1" t="str">
        <f t="shared" si="330"/>
        <v>성공_Noun</v>
      </c>
      <c r="B10591" s="1" t="s">
        <v>6071</v>
      </c>
      <c r="C10591" s="1" t="s">
        <v>917</v>
      </c>
      <c r="D10591" s="1" t="s">
        <v>7</v>
      </c>
      <c r="E10591" s="1">
        <v>1</v>
      </c>
      <c r="F10591" s="5">
        <f>E10591/SUMIF(D:D,D10591,E:E)</f>
        <v>1.1951715071112705E-4</v>
      </c>
      <c r="G10591" s="1" t="str">
        <f t="shared" si="331"/>
        <v xml:space="preserve">성공 </v>
      </c>
    </row>
    <row r="10592" spans="1:7" x14ac:dyDescent="0.4">
      <c r="A10592" s="1" t="str">
        <f t="shared" si="330"/>
        <v>성과_Noun</v>
      </c>
      <c r="B10592" s="1" t="s">
        <v>6072</v>
      </c>
      <c r="C10592" s="1" t="s">
        <v>917</v>
      </c>
      <c r="D10592" s="1" t="s">
        <v>8</v>
      </c>
      <c r="E10592" s="1">
        <v>1</v>
      </c>
      <c r="F10592" s="5">
        <f>E10592/SUMIF(D:D,D10592,E:E)</f>
        <v>3.233211549031653E-5</v>
      </c>
      <c r="G10592" s="1" t="str">
        <f t="shared" si="331"/>
        <v xml:space="preserve">성과 </v>
      </c>
    </row>
    <row r="10593" spans="1:7" x14ac:dyDescent="0.4">
      <c r="A10593" s="1" t="str">
        <f t="shared" si="330"/>
        <v>성과_Noun</v>
      </c>
      <c r="B10593" s="1" t="s">
        <v>6072</v>
      </c>
      <c r="C10593" s="1" t="s">
        <v>917</v>
      </c>
      <c r="D10593" s="1" t="s">
        <v>9</v>
      </c>
      <c r="E10593" s="1">
        <v>1</v>
      </c>
      <c r="F10593" s="5">
        <f>E10593/SUMIF(D:D,D10593,E:E)</f>
        <v>7.0611495551475782E-5</v>
      </c>
      <c r="G10593" s="1" t="str">
        <f t="shared" si="331"/>
        <v xml:space="preserve">성과 </v>
      </c>
    </row>
    <row r="10594" spans="1:7" x14ac:dyDescent="0.4">
      <c r="A10594" s="1" t="str">
        <f t="shared" si="330"/>
        <v>성관계_Noun</v>
      </c>
      <c r="B10594" s="1" t="s">
        <v>6073</v>
      </c>
      <c r="C10594" s="1" t="s">
        <v>917</v>
      </c>
      <c r="D10594" s="1" t="s">
        <v>8</v>
      </c>
      <c r="E10594" s="1">
        <v>6</v>
      </c>
      <c r="F10594" s="5">
        <f>E10594/SUMIF(D:D,D10594,E:E)</f>
        <v>1.9399269294189918E-4</v>
      </c>
      <c r="G10594" s="1" t="str">
        <f t="shared" si="331"/>
        <v xml:space="preserve">성관계 성관계 성관계 성관계 성관계 성관계 </v>
      </c>
    </row>
    <row r="10595" spans="1:7" x14ac:dyDescent="0.4">
      <c r="A10595" s="1" t="str">
        <f t="shared" si="330"/>
        <v>성금_Noun</v>
      </c>
      <c r="B10595" s="1" t="s">
        <v>6074</v>
      </c>
      <c r="C10595" s="1" t="s">
        <v>917</v>
      </c>
      <c r="D10595" s="1" t="s">
        <v>8</v>
      </c>
      <c r="E10595" s="1">
        <v>1</v>
      </c>
      <c r="F10595" s="5">
        <f>E10595/SUMIF(D:D,D10595,E:E)</f>
        <v>3.233211549031653E-5</v>
      </c>
      <c r="G10595" s="1" t="str">
        <f t="shared" si="331"/>
        <v xml:space="preserve">성금 </v>
      </c>
    </row>
    <row r="10596" spans="1:7" x14ac:dyDescent="0.4">
      <c r="A10596" s="1" t="str">
        <f t="shared" si="330"/>
        <v>성남_Noun</v>
      </c>
      <c r="B10596" s="1" t="s">
        <v>6075</v>
      </c>
      <c r="C10596" s="1" t="s">
        <v>917</v>
      </c>
      <c r="D10596" s="1" t="s">
        <v>7</v>
      </c>
      <c r="E10596" s="1">
        <v>1</v>
      </c>
      <c r="F10596" s="5">
        <f>E10596/SUMIF(D:D,D10596,E:E)</f>
        <v>1.1951715071112705E-4</v>
      </c>
      <c r="G10596" s="1" t="str">
        <f t="shared" si="331"/>
        <v xml:space="preserve">성남 </v>
      </c>
    </row>
    <row r="10597" spans="1:7" x14ac:dyDescent="0.4">
      <c r="A10597" s="1" t="str">
        <f t="shared" si="330"/>
        <v>성대_Noun</v>
      </c>
      <c r="B10597" s="1" t="s">
        <v>6076</v>
      </c>
      <c r="C10597" s="1" t="s">
        <v>917</v>
      </c>
      <c r="D10597" s="1" t="s">
        <v>6</v>
      </c>
      <c r="E10597" s="1">
        <v>1</v>
      </c>
      <c r="F10597" s="5">
        <f>E10597/SUMIF(D:D,D10597,E:E)</f>
        <v>9.4643195154268405E-5</v>
      </c>
      <c r="G10597" s="1" t="str">
        <f t="shared" si="331"/>
        <v xml:space="preserve">성대 </v>
      </c>
    </row>
    <row r="10598" spans="1:7" x14ac:dyDescent="0.4">
      <c r="A10598" s="1" t="str">
        <f t="shared" si="330"/>
        <v>성동_Noun</v>
      </c>
      <c r="B10598" s="1" t="s">
        <v>6077</v>
      </c>
      <c r="C10598" s="1" t="s">
        <v>917</v>
      </c>
      <c r="D10598" s="1" t="s">
        <v>7</v>
      </c>
      <c r="E10598" s="1">
        <v>1</v>
      </c>
      <c r="F10598" s="5">
        <f>E10598/SUMIF(D:D,D10598,E:E)</f>
        <v>1.1951715071112705E-4</v>
      </c>
      <c r="G10598" s="1" t="str">
        <f t="shared" si="331"/>
        <v xml:space="preserve">성동 </v>
      </c>
    </row>
    <row r="10599" spans="1:7" x14ac:dyDescent="0.4">
      <c r="A10599" s="1" t="str">
        <f t="shared" si="330"/>
        <v>성미산_Noun</v>
      </c>
      <c r="B10599" s="1" t="s">
        <v>6078</v>
      </c>
      <c r="C10599" s="1" t="s">
        <v>917</v>
      </c>
      <c r="D10599" s="1" t="s">
        <v>8</v>
      </c>
      <c r="E10599" s="1">
        <v>3</v>
      </c>
      <c r="F10599" s="5">
        <f>E10599/SUMIF(D:D,D10599,E:E)</f>
        <v>9.6996346470949591E-5</v>
      </c>
      <c r="G10599" s="1" t="str">
        <f t="shared" si="331"/>
        <v xml:space="preserve">성미산 성미산 성미산 </v>
      </c>
    </row>
    <row r="10600" spans="1:7" x14ac:dyDescent="0.4">
      <c r="A10600" s="1" t="str">
        <f t="shared" si="330"/>
        <v>성범죄_Noun</v>
      </c>
      <c r="B10600" s="1" t="s">
        <v>6079</v>
      </c>
      <c r="C10600" s="1" t="s">
        <v>917</v>
      </c>
      <c r="D10600" s="1" t="s">
        <v>8</v>
      </c>
      <c r="E10600" s="1">
        <v>1</v>
      </c>
      <c r="F10600" s="5">
        <f>E10600/SUMIF(D:D,D10600,E:E)</f>
        <v>3.233211549031653E-5</v>
      </c>
      <c r="G10600" s="1" t="str">
        <f t="shared" si="331"/>
        <v xml:space="preserve">성범죄 </v>
      </c>
    </row>
    <row r="10601" spans="1:7" x14ac:dyDescent="0.4">
      <c r="A10601" s="1" t="str">
        <f t="shared" si="330"/>
        <v>성범죄_Noun</v>
      </c>
      <c r="B10601" s="1" t="s">
        <v>6079</v>
      </c>
      <c r="C10601" s="1" t="s">
        <v>917</v>
      </c>
      <c r="D10601" s="1" t="s">
        <v>9</v>
      </c>
      <c r="E10601" s="1">
        <v>1</v>
      </c>
      <c r="F10601" s="5">
        <f>E10601/SUMIF(D:D,D10601,E:E)</f>
        <v>7.0611495551475782E-5</v>
      </c>
      <c r="G10601" s="1" t="str">
        <f t="shared" si="331"/>
        <v xml:space="preserve">성범죄 </v>
      </c>
    </row>
    <row r="10602" spans="1:7" x14ac:dyDescent="0.4">
      <c r="A10602" s="1" t="str">
        <f t="shared" si="330"/>
        <v>성범죄자_Noun</v>
      </c>
      <c r="B10602" s="1" t="s">
        <v>6080</v>
      </c>
      <c r="C10602" s="1" t="s">
        <v>917</v>
      </c>
      <c r="D10602" s="1" t="s">
        <v>8</v>
      </c>
      <c r="E10602" s="1">
        <v>1</v>
      </c>
      <c r="F10602" s="5">
        <f>E10602/SUMIF(D:D,D10602,E:E)</f>
        <v>3.233211549031653E-5</v>
      </c>
      <c r="G10602" s="1" t="str">
        <f t="shared" si="331"/>
        <v xml:space="preserve">성범죄자 </v>
      </c>
    </row>
    <row r="10603" spans="1:7" x14ac:dyDescent="0.4">
      <c r="A10603" s="1" t="str">
        <f t="shared" si="330"/>
        <v>성법_Noun</v>
      </c>
      <c r="B10603" s="1" t="s">
        <v>6081</v>
      </c>
      <c r="C10603" s="1" t="s">
        <v>917</v>
      </c>
      <c r="D10603" s="1" t="s">
        <v>8</v>
      </c>
      <c r="E10603" s="1">
        <v>1</v>
      </c>
      <c r="F10603" s="5">
        <f>E10603/SUMIF(D:D,D10603,E:E)</f>
        <v>3.233211549031653E-5</v>
      </c>
      <c r="G10603" s="1" t="str">
        <f t="shared" si="331"/>
        <v xml:space="preserve">성법 </v>
      </c>
    </row>
    <row r="10604" spans="1:7" x14ac:dyDescent="0.4">
      <c r="A10604" s="1" t="str">
        <f t="shared" si="330"/>
        <v>성별_Noun</v>
      </c>
      <c r="B10604" s="1" t="s">
        <v>6082</v>
      </c>
      <c r="C10604" s="1" t="s">
        <v>917</v>
      </c>
      <c r="D10604" s="1" t="s">
        <v>6</v>
      </c>
      <c r="E10604" s="1">
        <v>4</v>
      </c>
      <c r="F10604" s="5">
        <f>E10604/SUMIF(D:D,D10604,E:E)</f>
        <v>3.7857278061707362E-4</v>
      </c>
      <c r="G10604" s="1" t="str">
        <f t="shared" si="331"/>
        <v xml:space="preserve">성별 성별 성별 성별 </v>
      </c>
    </row>
    <row r="10605" spans="1:7" x14ac:dyDescent="0.4">
      <c r="A10605" s="1" t="str">
        <f t="shared" si="330"/>
        <v>성별_Noun</v>
      </c>
      <c r="B10605" s="1" t="s">
        <v>6082</v>
      </c>
      <c r="C10605" s="1" t="s">
        <v>917</v>
      </c>
      <c r="D10605" s="1" t="s">
        <v>9</v>
      </c>
      <c r="E10605" s="1">
        <v>1</v>
      </c>
      <c r="F10605" s="5">
        <f>E10605/SUMIF(D:D,D10605,E:E)</f>
        <v>7.0611495551475782E-5</v>
      </c>
      <c r="G10605" s="1" t="str">
        <f t="shared" si="331"/>
        <v xml:space="preserve">성별 </v>
      </c>
    </row>
    <row r="10606" spans="1:7" x14ac:dyDescent="0.4">
      <c r="A10606" s="1" t="str">
        <f t="shared" si="330"/>
        <v>성북구_Noun</v>
      </c>
      <c r="B10606" s="1" t="s">
        <v>6083</v>
      </c>
      <c r="C10606" s="1" t="s">
        <v>917</v>
      </c>
      <c r="D10606" s="1" t="s">
        <v>7</v>
      </c>
      <c r="E10606" s="1">
        <v>1</v>
      </c>
      <c r="F10606" s="5">
        <f>E10606/SUMIF(D:D,D10606,E:E)</f>
        <v>1.1951715071112705E-4</v>
      </c>
      <c r="G10606" s="1" t="str">
        <f t="shared" si="331"/>
        <v xml:space="preserve">성북구 </v>
      </c>
    </row>
    <row r="10607" spans="1:7" x14ac:dyDescent="0.4">
      <c r="A10607" s="1" t="str">
        <f t="shared" si="330"/>
        <v>성분_Noun</v>
      </c>
      <c r="B10607" s="1" t="s">
        <v>6084</v>
      </c>
      <c r="C10607" s="1" t="s">
        <v>917</v>
      </c>
      <c r="D10607" s="1" t="s">
        <v>9</v>
      </c>
      <c r="E10607" s="1">
        <v>7</v>
      </c>
      <c r="F10607" s="5">
        <f>E10607/SUMIF(D:D,D10607,E:E)</f>
        <v>4.9428046886033049E-4</v>
      </c>
      <c r="G10607" s="1" t="str">
        <f t="shared" si="331"/>
        <v xml:space="preserve">성분 성분 성분 성분 성분 성분 성분 </v>
      </c>
    </row>
    <row r="10608" spans="1:7" x14ac:dyDescent="0.4">
      <c r="A10608" s="1" t="str">
        <f t="shared" ref="A10608:A10671" si="332">B10608&amp;"_"&amp;C10608</f>
        <v>성숙_Noun</v>
      </c>
      <c r="B10608" s="1" t="s">
        <v>6085</v>
      </c>
      <c r="C10608" s="1" t="s">
        <v>917</v>
      </c>
      <c r="D10608" s="1" t="s">
        <v>9</v>
      </c>
      <c r="E10608" s="1">
        <v>1</v>
      </c>
      <c r="F10608" s="5">
        <f>E10608/SUMIF(D:D,D10608,E:E)</f>
        <v>7.0611495551475782E-5</v>
      </c>
      <c r="G10608" s="1" t="str">
        <f t="shared" ref="G10608:G10671" si="333">REPT(B10608&amp;" ",E10608)</f>
        <v xml:space="preserve">성숙 </v>
      </c>
    </row>
    <row r="10609" spans="1:7" x14ac:dyDescent="0.4">
      <c r="A10609" s="1" t="str">
        <f t="shared" si="332"/>
        <v>성숙한_Adjective</v>
      </c>
      <c r="B10609" s="1" t="s">
        <v>6086</v>
      </c>
      <c r="C10609" s="1" t="s">
        <v>928</v>
      </c>
      <c r="D10609" s="1" t="s">
        <v>6</v>
      </c>
      <c r="E10609" s="1">
        <v>1</v>
      </c>
      <c r="F10609" s="5">
        <f>E10609/SUMIF(D:D,D10609,E:E)</f>
        <v>9.4643195154268405E-5</v>
      </c>
      <c r="G10609" s="1" t="str">
        <f t="shared" si="333"/>
        <v xml:space="preserve">성숙한 </v>
      </c>
    </row>
    <row r="10610" spans="1:7" x14ac:dyDescent="0.4">
      <c r="A10610" s="1" t="str">
        <f t="shared" si="332"/>
        <v>성실히_Adjective</v>
      </c>
      <c r="B10610" s="1" t="s">
        <v>6087</v>
      </c>
      <c r="C10610" s="1" t="s">
        <v>928</v>
      </c>
      <c r="D10610" s="1" t="s">
        <v>8</v>
      </c>
      <c r="E10610" s="1">
        <v>3</v>
      </c>
      <c r="F10610" s="5">
        <f>E10610/SUMIF(D:D,D10610,E:E)</f>
        <v>9.6996346470949591E-5</v>
      </c>
      <c r="G10610" s="1" t="str">
        <f t="shared" si="333"/>
        <v xml:space="preserve">성실히 성실히 성실히 </v>
      </c>
    </row>
    <row r="10611" spans="1:7" x14ac:dyDescent="0.4">
      <c r="A10611" s="1" t="str">
        <f t="shared" si="332"/>
        <v>성안_Noun</v>
      </c>
      <c r="B10611" s="1" t="s">
        <v>6088</v>
      </c>
      <c r="C10611" s="1" t="s">
        <v>917</v>
      </c>
      <c r="D10611" s="1" t="s">
        <v>10</v>
      </c>
      <c r="E10611" s="1">
        <v>1</v>
      </c>
      <c r="F10611" s="5">
        <f>E10611/SUMIF(D:D,D10611,E:E)</f>
        <v>1.3183915622940013E-4</v>
      </c>
      <c r="G10611" s="1" t="str">
        <f t="shared" si="333"/>
        <v xml:space="preserve">성안 </v>
      </c>
    </row>
    <row r="10612" spans="1:7" x14ac:dyDescent="0.4">
      <c r="A10612" s="1" t="str">
        <f t="shared" si="332"/>
        <v>성은_Noun</v>
      </c>
      <c r="B10612" s="1" t="s">
        <v>6089</v>
      </c>
      <c r="C10612" s="1" t="s">
        <v>917</v>
      </c>
      <c r="D10612" s="1" t="s">
        <v>8</v>
      </c>
      <c r="E10612" s="1">
        <v>2</v>
      </c>
      <c r="F10612" s="5">
        <f>E10612/SUMIF(D:D,D10612,E:E)</f>
        <v>6.4664230980633061E-5</v>
      </c>
      <c r="G10612" s="1" t="str">
        <f t="shared" si="333"/>
        <v xml:space="preserve">성은 성은 </v>
      </c>
    </row>
    <row r="10613" spans="1:7" x14ac:dyDescent="0.4">
      <c r="A10613" s="1" t="str">
        <f t="shared" si="332"/>
        <v>성의_Noun</v>
      </c>
      <c r="B10613" s="1" t="s">
        <v>6090</v>
      </c>
      <c r="C10613" s="1" t="s">
        <v>917</v>
      </c>
      <c r="D10613" s="1" t="s">
        <v>8</v>
      </c>
      <c r="E10613" s="1">
        <v>1</v>
      </c>
      <c r="F10613" s="5">
        <f>E10613/SUMIF(D:D,D10613,E:E)</f>
        <v>3.233211549031653E-5</v>
      </c>
      <c r="G10613" s="1" t="str">
        <f t="shared" si="333"/>
        <v xml:space="preserve">성의 </v>
      </c>
    </row>
    <row r="10614" spans="1:7" x14ac:dyDescent="0.4">
      <c r="A10614" s="1" t="str">
        <f t="shared" si="332"/>
        <v>성인_Noun</v>
      </c>
      <c r="B10614" s="1" t="s">
        <v>6091</v>
      </c>
      <c r="C10614" s="1" t="s">
        <v>917</v>
      </c>
      <c r="D10614" s="1" t="s">
        <v>8</v>
      </c>
      <c r="E10614" s="1">
        <v>1</v>
      </c>
      <c r="F10614" s="5">
        <f>E10614/SUMIF(D:D,D10614,E:E)</f>
        <v>3.233211549031653E-5</v>
      </c>
      <c r="G10614" s="1" t="str">
        <f t="shared" si="333"/>
        <v xml:space="preserve">성인 </v>
      </c>
    </row>
    <row r="10615" spans="1:7" x14ac:dyDescent="0.4">
      <c r="A10615" s="1" t="str">
        <f t="shared" si="332"/>
        <v>성장_Noun</v>
      </c>
      <c r="B10615" s="1" t="s">
        <v>6092</v>
      </c>
      <c r="C10615" s="1" t="s">
        <v>917</v>
      </c>
      <c r="D10615" s="1" t="s">
        <v>10</v>
      </c>
      <c r="E10615" s="1">
        <v>2</v>
      </c>
      <c r="F10615" s="5">
        <f>E10615/SUMIF(D:D,D10615,E:E)</f>
        <v>2.6367831245880025E-4</v>
      </c>
      <c r="G10615" s="1" t="str">
        <f t="shared" si="333"/>
        <v xml:space="preserve">성장 성장 </v>
      </c>
    </row>
    <row r="10616" spans="1:7" x14ac:dyDescent="0.4">
      <c r="A10616" s="1" t="str">
        <f t="shared" si="332"/>
        <v>성장하고_Adjective</v>
      </c>
      <c r="B10616" s="1" t="s">
        <v>6093</v>
      </c>
      <c r="C10616" s="1" t="s">
        <v>928</v>
      </c>
      <c r="D10616" s="1" t="s">
        <v>7</v>
      </c>
      <c r="E10616" s="1">
        <v>1</v>
      </c>
      <c r="F10616" s="5">
        <f>E10616/SUMIF(D:D,D10616,E:E)</f>
        <v>1.1951715071112705E-4</v>
      </c>
      <c r="G10616" s="1" t="str">
        <f t="shared" si="333"/>
        <v xml:space="preserve">성장하고 </v>
      </c>
    </row>
    <row r="10617" spans="1:7" x14ac:dyDescent="0.4">
      <c r="A10617" s="1" t="str">
        <f t="shared" si="332"/>
        <v>성장하는_Adjective</v>
      </c>
      <c r="B10617" s="1" t="s">
        <v>6094</v>
      </c>
      <c r="C10617" s="1" t="s">
        <v>928</v>
      </c>
      <c r="D10617" s="1" t="s">
        <v>6</v>
      </c>
      <c r="E10617" s="1">
        <v>1</v>
      </c>
      <c r="F10617" s="5">
        <f>E10617/SUMIF(D:D,D10617,E:E)</f>
        <v>9.4643195154268405E-5</v>
      </c>
      <c r="G10617" s="1" t="str">
        <f t="shared" si="333"/>
        <v xml:space="preserve">성장하는 </v>
      </c>
    </row>
    <row r="10618" spans="1:7" x14ac:dyDescent="0.4">
      <c r="A10618" s="1" t="str">
        <f t="shared" si="332"/>
        <v>성적_Noun</v>
      </c>
      <c r="B10618" s="1" t="s">
        <v>6095</v>
      </c>
      <c r="C10618" s="1" t="s">
        <v>917</v>
      </c>
      <c r="D10618" s="1" t="s">
        <v>8</v>
      </c>
      <c r="E10618" s="1">
        <v>4</v>
      </c>
      <c r="F10618" s="5">
        <f>E10618/SUMIF(D:D,D10618,E:E)</f>
        <v>1.2932846196126612E-4</v>
      </c>
      <c r="G10618" s="1" t="str">
        <f t="shared" si="333"/>
        <v xml:space="preserve">성적 성적 성적 성적 </v>
      </c>
    </row>
    <row r="10619" spans="1:7" x14ac:dyDescent="0.4">
      <c r="A10619" s="1" t="str">
        <f t="shared" si="332"/>
        <v>성적_Noun</v>
      </c>
      <c r="B10619" s="1" t="s">
        <v>6095</v>
      </c>
      <c r="C10619" s="1" t="s">
        <v>917</v>
      </c>
      <c r="D10619" s="1" t="s">
        <v>9</v>
      </c>
      <c r="E10619" s="1">
        <v>1</v>
      </c>
      <c r="F10619" s="5">
        <f>E10619/SUMIF(D:D,D10619,E:E)</f>
        <v>7.0611495551475782E-5</v>
      </c>
      <c r="G10619" s="1" t="str">
        <f t="shared" si="333"/>
        <v xml:space="preserve">성적 </v>
      </c>
    </row>
    <row r="10620" spans="1:7" x14ac:dyDescent="0.4">
      <c r="A10620" s="1" t="str">
        <f t="shared" si="332"/>
        <v>성적_Noun</v>
      </c>
      <c r="B10620" s="1" t="s">
        <v>6095</v>
      </c>
      <c r="C10620" s="1" t="s">
        <v>917</v>
      </c>
      <c r="D10620" s="1" t="s">
        <v>11</v>
      </c>
      <c r="E10620" s="1">
        <v>1</v>
      </c>
      <c r="F10620" s="5">
        <f>E10620/SUMIF(D:D,D10620,E:E)</f>
        <v>7.6610740825863789E-5</v>
      </c>
      <c r="G10620" s="1" t="str">
        <f t="shared" si="333"/>
        <v xml:space="preserve">성적 </v>
      </c>
    </row>
    <row r="10621" spans="1:7" x14ac:dyDescent="0.4">
      <c r="A10621" s="1" t="str">
        <f t="shared" si="332"/>
        <v>성차별_Noun</v>
      </c>
      <c r="B10621" s="1" t="s">
        <v>6096</v>
      </c>
      <c r="C10621" s="1" t="s">
        <v>917</v>
      </c>
      <c r="D10621" s="1" t="s">
        <v>8</v>
      </c>
      <c r="E10621" s="1">
        <v>1</v>
      </c>
      <c r="F10621" s="5">
        <f>E10621/SUMIF(D:D,D10621,E:E)</f>
        <v>3.233211549031653E-5</v>
      </c>
      <c r="G10621" s="1" t="str">
        <f t="shared" si="333"/>
        <v xml:space="preserve">성차별 </v>
      </c>
    </row>
    <row r="10622" spans="1:7" x14ac:dyDescent="0.4">
      <c r="A10622" s="1" t="str">
        <f t="shared" si="332"/>
        <v>성폭력_Noun</v>
      </c>
      <c r="B10622" s="1" t="s">
        <v>6097</v>
      </c>
      <c r="C10622" s="1" t="s">
        <v>917</v>
      </c>
      <c r="D10622" s="1" t="s">
        <v>8</v>
      </c>
      <c r="E10622" s="1">
        <v>3</v>
      </c>
      <c r="F10622" s="5">
        <f>E10622/SUMIF(D:D,D10622,E:E)</f>
        <v>9.6996346470949591E-5</v>
      </c>
      <c r="G10622" s="1" t="str">
        <f t="shared" si="333"/>
        <v xml:space="preserve">성폭력 성폭력 성폭력 </v>
      </c>
    </row>
    <row r="10623" spans="1:7" x14ac:dyDescent="0.4">
      <c r="A10623" s="1" t="str">
        <f t="shared" si="332"/>
        <v>성폭력_Noun</v>
      </c>
      <c r="B10623" s="1" t="s">
        <v>6097</v>
      </c>
      <c r="C10623" s="1" t="s">
        <v>917</v>
      </c>
      <c r="D10623" s="1" t="s">
        <v>9</v>
      </c>
      <c r="E10623" s="1">
        <v>2</v>
      </c>
      <c r="F10623" s="5">
        <f>E10623/SUMIF(D:D,D10623,E:E)</f>
        <v>1.4122299110295156E-4</v>
      </c>
      <c r="G10623" s="1" t="str">
        <f t="shared" si="333"/>
        <v xml:space="preserve">성폭력 성폭력 </v>
      </c>
    </row>
    <row r="10624" spans="1:7" x14ac:dyDescent="0.4">
      <c r="A10624" s="1" t="str">
        <f t="shared" si="332"/>
        <v>성폭행_Noun</v>
      </c>
      <c r="B10624" s="1" t="s">
        <v>6098</v>
      </c>
      <c r="C10624" s="1" t="s">
        <v>917</v>
      </c>
      <c r="D10624" s="1" t="s">
        <v>6</v>
      </c>
      <c r="E10624" s="1">
        <v>3</v>
      </c>
      <c r="F10624" s="5">
        <f>E10624/SUMIF(D:D,D10624,E:E)</f>
        <v>2.8392958546280523E-4</v>
      </c>
      <c r="G10624" s="1" t="str">
        <f t="shared" si="333"/>
        <v xml:space="preserve">성폭행 성폭행 성폭행 </v>
      </c>
    </row>
    <row r="10625" spans="1:7" x14ac:dyDescent="0.4">
      <c r="A10625" s="1" t="str">
        <f t="shared" si="332"/>
        <v>성폭행_Noun</v>
      </c>
      <c r="B10625" s="1" t="s">
        <v>6098</v>
      </c>
      <c r="C10625" s="1" t="s">
        <v>917</v>
      </c>
      <c r="D10625" s="1" t="s">
        <v>8</v>
      </c>
      <c r="E10625" s="1">
        <v>2</v>
      </c>
      <c r="F10625" s="5">
        <f>E10625/SUMIF(D:D,D10625,E:E)</f>
        <v>6.4664230980633061E-5</v>
      </c>
      <c r="G10625" s="1" t="str">
        <f t="shared" si="333"/>
        <v xml:space="preserve">성폭행 성폭행 </v>
      </c>
    </row>
    <row r="10626" spans="1:7" x14ac:dyDescent="0.4">
      <c r="A10626" s="1" t="str">
        <f t="shared" si="332"/>
        <v>성품_Noun</v>
      </c>
      <c r="B10626" s="1" t="s">
        <v>6099</v>
      </c>
      <c r="C10626" s="1" t="s">
        <v>917</v>
      </c>
      <c r="D10626" s="1" t="s">
        <v>7</v>
      </c>
      <c r="E10626" s="1">
        <v>1</v>
      </c>
      <c r="F10626" s="5">
        <f>E10626/SUMIF(D:D,D10626,E:E)</f>
        <v>1.1951715071112705E-4</v>
      </c>
      <c r="G10626" s="1" t="str">
        <f t="shared" si="333"/>
        <v xml:space="preserve">성품 </v>
      </c>
    </row>
    <row r="10627" spans="1:7" x14ac:dyDescent="0.4">
      <c r="A10627" s="1" t="str">
        <f t="shared" si="332"/>
        <v>성하게_Adjective</v>
      </c>
      <c r="B10627" s="1" t="s">
        <v>6100</v>
      </c>
      <c r="C10627" s="1" t="s">
        <v>928</v>
      </c>
      <c r="D10627" s="1" t="s">
        <v>6</v>
      </c>
      <c r="E10627" s="1">
        <v>1</v>
      </c>
      <c r="F10627" s="5">
        <f>E10627/SUMIF(D:D,D10627,E:E)</f>
        <v>9.4643195154268405E-5</v>
      </c>
      <c r="G10627" s="1" t="str">
        <f t="shared" si="333"/>
        <v xml:space="preserve">성하게 </v>
      </c>
    </row>
    <row r="10628" spans="1:7" x14ac:dyDescent="0.4">
      <c r="A10628" s="1" t="str">
        <f t="shared" si="332"/>
        <v>성행_Noun</v>
      </c>
      <c r="B10628" s="1" t="s">
        <v>6101</v>
      </c>
      <c r="C10628" s="1" t="s">
        <v>917</v>
      </c>
      <c r="D10628" s="1" t="s">
        <v>6</v>
      </c>
      <c r="E10628" s="1">
        <v>1</v>
      </c>
      <c r="F10628" s="5">
        <f>E10628/SUMIF(D:D,D10628,E:E)</f>
        <v>9.4643195154268405E-5</v>
      </c>
      <c r="G10628" s="1" t="str">
        <f t="shared" si="333"/>
        <v xml:space="preserve">성행 </v>
      </c>
    </row>
    <row r="10629" spans="1:7" x14ac:dyDescent="0.4">
      <c r="A10629" s="1" t="str">
        <f t="shared" si="332"/>
        <v>성행_Noun</v>
      </c>
      <c r="B10629" s="1" t="s">
        <v>6101</v>
      </c>
      <c r="C10629" s="1" t="s">
        <v>917</v>
      </c>
      <c r="D10629" s="1" t="s">
        <v>8</v>
      </c>
      <c r="E10629" s="1">
        <v>1</v>
      </c>
      <c r="F10629" s="5">
        <f>E10629/SUMIF(D:D,D10629,E:E)</f>
        <v>3.233211549031653E-5</v>
      </c>
      <c r="G10629" s="1" t="str">
        <f t="shared" si="333"/>
        <v xml:space="preserve">성행 </v>
      </c>
    </row>
    <row r="10630" spans="1:7" x14ac:dyDescent="0.4">
      <c r="A10630" s="1" t="str">
        <f t="shared" si="332"/>
        <v>성행위_Noun</v>
      </c>
      <c r="B10630" s="1" t="s">
        <v>6102</v>
      </c>
      <c r="C10630" s="1" t="s">
        <v>917</v>
      </c>
      <c r="D10630" s="1" t="s">
        <v>8</v>
      </c>
      <c r="E10630" s="1">
        <v>1</v>
      </c>
      <c r="F10630" s="5">
        <f>E10630/SUMIF(D:D,D10630,E:E)</f>
        <v>3.233211549031653E-5</v>
      </c>
      <c r="G10630" s="1" t="str">
        <f t="shared" si="333"/>
        <v xml:space="preserve">성행위 </v>
      </c>
    </row>
    <row r="10631" spans="1:7" x14ac:dyDescent="0.4">
      <c r="A10631" s="1" t="str">
        <f t="shared" si="332"/>
        <v>성향_Noun</v>
      </c>
      <c r="B10631" s="1" t="s">
        <v>6103</v>
      </c>
      <c r="C10631" s="1" t="s">
        <v>917</v>
      </c>
      <c r="D10631" s="1" t="s">
        <v>9</v>
      </c>
      <c r="E10631" s="1">
        <v>1</v>
      </c>
      <c r="F10631" s="5">
        <f>E10631/SUMIF(D:D,D10631,E:E)</f>
        <v>7.0611495551475782E-5</v>
      </c>
      <c r="G10631" s="1" t="str">
        <f t="shared" si="333"/>
        <v xml:space="preserve">성향 </v>
      </c>
    </row>
    <row r="10632" spans="1:7" x14ac:dyDescent="0.4">
      <c r="A10632" s="1" t="str">
        <f t="shared" si="332"/>
        <v>성화_Noun</v>
      </c>
      <c r="B10632" s="1" t="s">
        <v>6104</v>
      </c>
      <c r="C10632" s="1" t="s">
        <v>917</v>
      </c>
      <c r="D10632" s="1" t="s">
        <v>10</v>
      </c>
      <c r="E10632" s="1">
        <v>1</v>
      </c>
      <c r="F10632" s="5">
        <f>E10632/SUMIF(D:D,D10632,E:E)</f>
        <v>1.3183915622940013E-4</v>
      </c>
      <c r="G10632" s="1" t="str">
        <f t="shared" si="333"/>
        <v xml:space="preserve">성화 </v>
      </c>
    </row>
    <row r="10633" spans="1:7" x14ac:dyDescent="0.4">
      <c r="A10633" s="1" t="str">
        <f t="shared" si="332"/>
        <v>성황_Noun</v>
      </c>
      <c r="B10633" s="1" t="s">
        <v>6105</v>
      </c>
      <c r="C10633" s="1" t="s">
        <v>917</v>
      </c>
      <c r="D10633" s="1" t="s">
        <v>6</v>
      </c>
      <c r="E10633" s="1">
        <v>1</v>
      </c>
      <c r="F10633" s="5">
        <f>E10633/SUMIF(D:D,D10633,E:E)</f>
        <v>9.4643195154268405E-5</v>
      </c>
      <c r="G10633" s="1" t="str">
        <f t="shared" si="333"/>
        <v xml:space="preserve">성황 </v>
      </c>
    </row>
    <row r="10634" spans="1:7" x14ac:dyDescent="0.4">
      <c r="A10634" s="1" t="str">
        <f t="shared" si="332"/>
        <v>세_Modifier</v>
      </c>
      <c r="B10634" s="1" t="s">
        <v>6106</v>
      </c>
      <c r="C10634" s="1" t="s">
        <v>1070</v>
      </c>
      <c r="D10634" s="1" t="s">
        <v>6</v>
      </c>
      <c r="E10634" s="1">
        <v>1</v>
      </c>
      <c r="F10634" s="5">
        <f>E10634/SUMIF(D:D,D10634,E:E)</f>
        <v>9.4643195154268405E-5</v>
      </c>
      <c r="G10634" s="1" t="str">
        <f t="shared" si="333"/>
        <v xml:space="preserve">세 </v>
      </c>
    </row>
    <row r="10635" spans="1:7" x14ac:dyDescent="0.4">
      <c r="A10635" s="1" t="str">
        <f t="shared" si="332"/>
        <v>세_Modifier</v>
      </c>
      <c r="B10635" s="1" t="s">
        <v>6106</v>
      </c>
      <c r="C10635" s="1" t="s">
        <v>1070</v>
      </c>
      <c r="D10635" s="1" t="s">
        <v>10</v>
      </c>
      <c r="E10635" s="1">
        <v>1</v>
      </c>
      <c r="F10635" s="5">
        <f>E10635/SUMIF(D:D,D10635,E:E)</f>
        <v>1.3183915622940013E-4</v>
      </c>
      <c r="G10635" s="1" t="str">
        <f t="shared" si="333"/>
        <v xml:space="preserve">세 </v>
      </c>
    </row>
    <row r="10636" spans="1:7" x14ac:dyDescent="0.4">
      <c r="A10636" s="1" t="str">
        <f t="shared" si="332"/>
        <v>세_Noun</v>
      </c>
      <c r="B10636" s="1" t="s">
        <v>6106</v>
      </c>
      <c r="C10636" s="1" t="s">
        <v>917</v>
      </c>
      <c r="D10636" s="1" t="s">
        <v>6</v>
      </c>
      <c r="E10636" s="1">
        <v>5</v>
      </c>
      <c r="F10636" s="5">
        <f>E10636/SUMIF(D:D,D10636,E:E)</f>
        <v>4.7321597577134206E-4</v>
      </c>
      <c r="G10636" s="1" t="str">
        <f t="shared" si="333"/>
        <v xml:space="preserve">세 세 세 세 세 </v>
      </c>
    </row>
    <row r="10637" spans="1:7" x14ac:dyDescent="0.4">
      <c r="A10637" s="1" t="str">
        <f t="shared" si="332"/>
        <v>세_Noun</v>
      </c>
      <c r="B10637" s="1" t="s">
        <v>6106</v>
      </c>
      <c r="C10637" s="1" t="s">
        <v>917</v>
      </c>
      <c r="D10637" s="1" t="s">
        <v>8</v>
      </c>
      <c r="E10637" s="1">
        <v>1</v>
      </c>
      <c r="F10637" s="5">
        <f>E10637/SUMIF(D:D,D10637,E:E)</f>
        <v>3.233211549031653E-5</v>
      </c>
      <c r="G10637" s="1" t="str">
        <f t="shared" si="333"/>
        <v xml:space="preserve">세 </v>
      </c>
    </row>
    <row r="10638" spans="1:7" x14ac:dyDescent="0.4">
      <c r="A10638" s="1" t="str">
        <f t="shared" si="332"/>
        <v>세_Noun</v>
      </c>
      <c r="B10638" s="1" t="s">
        <v>6106</v>
      </c>
      <c r="C10638" s="1" t="s">
        <v>917</v>
      </c>
      <c r="D10638" s="1" t="s">
        <v>10</v>
      </c>
      <c r="E10638" s="1">
        <v>1</v>
      </c>
      <c r="F10638" s="5">
        <f>E10638/SUMIF(D:D,D10638,E:E)</f>
        <v>1.3183915622940013E-4</v>
      </c>
      <c r="G10638" s="1" t="str">
        <f t="shared" si="333"/>
        <v xml:space="preserve">세 </v>
      </c>
    </row>
    <row r="10639" spans="1:7" x14ac:dyDescent="0.4">
      <c r="A10639" s="1" t="str">
        <f t="shared" si="332"/>
        <v>세_Noun</v>
      </c>
      <c r="B10639" s="1" t="s">
        <v>6106</v>
      </c>
      <c r="C10639" s="1" t="s">
        <v>917</v>
      </c>
      <c r="D10639" s="1" t="s">
        <v>11</v>
      </c>
      <c r="E10639" s="1">
        <v>2</v>
      </c>
      <c r="F10639" s="5">
        <f>E10639/SUMIF(D:D,D10639,E:E)</f>
        <v>1.5322148165172758E-4</v>
      </c>
      <c r="G10639" s="1" t="str">
        <f t="shared" si="333"/>
        <v xml:space="preserve">세 세 </v>
      </c>
    </row>
    <row r="10640" spans="1:7" x14ac:dyDescent="0.4">
      <c r="A10640" s="1" t="str">
        <f t="shared" si="332"/>
        <v>세계_Noun</v>
      </c>
      <c r="B10640" s="1" t="s">
        <v>6107</v>
      </c>
      <c r="C10640" s="1" t="s">
        <v>917</v>
      </c>
      <c r="D10640" s="1" t="s">
        <v>7</v>
      </c>
      <c r="E10640" s="1">
        <v>2</v>
      </c>
      <c r="F10640" s="5">
        <f>E10640/SUMIF(D:D,D10640,E:E)</f>
        <v>2.390343014222541E-4</v>
      </c>
      <c r="G10640" s="1" t="str">
        <f t="shared" si="333"/>
        <v xml:space="preserve">세계 세계 </v>
      </c>
    </row>
    <row r="10641" spans="1:7" x14ac:dyDescent="0.4">
      <c r="A10641" s="1" t="str">
        <f t="shared" si="332"/>
        <v>세계_Noun</v>
      </c>
      <c r="B10641" s="1" t="s">
        <v>6107</v>
      </c>
      <c r="C10641" s="1" t="s">
        <v>917</v>
      </c>
      <c r="D10641" s="1" t="s">
        <v>8</v>
      </c>
      <c r="E10641" s="1">
        <v>4</v>
      </c>
      <c r="F10641" s="5">
        <f>E10641/SUMIF(D:D,D10641,E:E)</f>
        <v>1.2932846196126612E-4</v>
      </c>
      <c r="G10641" s="1" t="str">
        <f t="shared" si="333"/>
        <v xml:space="preserve">세계 세계 세계 세계 </v>
      </c>
    </row>
    <row r="10642" spans="1:7" x14ac:dyDescent="0.4">
      <c r="A10642" s="1" t="str">
        <f t="shared" si="332"/>
        <v>세계_Noun</v>
      </c>
      <c r="B10642" s="1" t="s">
        <v>6107</v>
      </c>
      <c r="C10642" s="1" t="s">
        <v>917</v>
      </c>
      <c r="D10642" s="1" t="s">
        <v>11</v>
      </c>
      <c r="E10642" s="1">
        <v>4</v>
      </c>
      <c r="F10642" s="5">
        <f>E10642/SUMIF(D:D,D10642,E:E)</f>
        <v>3.0644296330345516E-4</v>
      </c>
      <c r="G10642" s="1" t="str">
        <f t="shared" si="333"/>
        <v xml:space="preserve">세계 세계 세계 세계 </v>
      </c>
    </row>
    <row r="10643" spans="1:7" x14ac:dyDescent="0.4">
      <c r="A10643" s="1" t="str">
        <f t="shared" si="332"/>
        <v>세균_Noun</v>
      </c>
      <c r="B10643" s="1" t="s">
        <v>6108</v>
      </c>
      <c r="C10643" s="1" t="s">
        <v>917</v>
      </c>
      <c r="D10643" s="1" t="s">
        <v>7</v>
      </c>
      <c r="E10643" s="1">
        <v>1</v>
      </c>
      <c r="F10643" s="5">
        <f>E10643/SUMIF(D:D,D10643,E:E)</f>
        <v>1.1951715071112705E-4</v>
      </c>
      <c r="G10643" s="1" t="str">
        <f t="shared" si="333"/>
        <v xml:space="preserve">세균 </v>
      </c>
    </row>
    <row r="10644" spans="1:7" x14ac:dyDescent="0.4">
      <c r="A10644" s="1" t="str">
        <f t="shared" si="332"/>
        <v>세균_Noun</v>
      </c>
      <c r="B10644" s="1" t="s">
        <v>6108</v>
      </c>
      <c r="C10644" s="1" t="s">
        <v>917</v>
      </c>
      <c r="D10644" s="1" t="s">
        <v>9</v>
      </c>
      <c r="E10644" s="1">
        <v>1</v>
      </c>
      <c r="F10644" s="5">
        <f>E10644/SUMIF(D:D,D10644,E:E)</f>
        <v>7.0611495551475782E-5</v>
      </c>
      <c r="G10644" s="1" t="str">
        <f t="shared" si="333"/>
        <v xml:space="preserve">세균 </v>
      </c>
    </row>
    <row r="10645" spans="1:7" x14ac:dyDescent="0.4">
      <c r="A10645" s="1" t="str">
        <f t="shared" si="332"/>
        <v>세균_Noun</v>
      </c>
      <c r="B10645" s="1" t="s">
        <v>6108</v>
      </c>
      <c r="C10645" s="1" t="s">
        <v>917</v>
      </c>
      <c r="D10645" s="1" t="s">
        <v>11</v>
      </c>
      <c r="E10645" s="1">
        <v>1</v>
      </c>
      <c r="F10645" s="5">
        <f>E10645/SUMIF(D:D,D10645,E:E)</f>
        <v>7.6610740825863789E-5</v>
      </c>
      <c r="G10645" s="1" t="str">
        <f t="shared" si="333"/>
        <v xml:space="preserve">세균 </v>
      </c>
    </row>
    <row r="10646" spans="1:7" x14ac:dyDescent="0.4">
      <c r="A10646" s="1" t="str">
        <f t="shared" si="332"/>
        <v>세금_Noun</v>
      </c>
      <c r="B10646" s="1" t="s">
        <v>6109</v>
      </c>
      <c r="C10646" s="1" t="s">
        <v>917</v>
      </c>
      <c r="D10646" s="1" t="s">
        <v>6</v>
      </c>
      <c r="E10646" s="1">
        <v>12</v>
      </c>
      <c r="F10646" s="5">
        <f>E10646/SUMIF(D:D,D10646,E:E)</f>
        <v>1.1357183418512209E-3</v>
      </c>
      <c r="G10646" s="1" t="str">
        <f t="shared" si="333"/>
        <v xml:space="preserve">세금 세금 세금 세금 세금 세금 세금 세금 세금 세금 세금 세금 </v>
      </c>
    </row>
    <row r="10647" spans="1:7" x14ac:dyDescent="0.4">
      <c r="A10647" s="1" t="str">
        <f t="shared" si="332"/>
        <v>세금_Noun</v>
      </c>
      <c r="B10647" s="1" t="s">
        <v>6109</v>
      </c>
      <c r="C10647" s="1" t="s">
        <v>917</v>
      </c>
      <c r="D10647" s="1" t="s">
        <v>8</v>
      </c>
      <c r="E10647" s="1">
        <v>5</v>
      </c>
      <c r="F10647" s="5">
        <f>E10647/SUMIF(D:D,D10647,E:E)</f>
        <v>1.6166057745158267E-4</v>
      </c>
      <c r="G10647" s="1" t="str">
        <f t="shared" si="333"/>
        <v xml:space="preserve">세금 세금 세금 세금 세금 </v>
      </c>
    </row>
    <row r="10648" spans="1:7" x14ac:dyDescent="0.4">
      <c r="A10648" s="1" t="str">
        <f t="shared" si="332"/>
        <v>세금_Noun</v>
      </c>
      <c r="B10648" s="1" t="s">
        <v>6109</v>
      </c>
      <c r="C10648" s="1" t="s">
        <v>917</v>
      </c>
      <c r="D10648" s="1" t="s">
        <v>9</v>
      </c>
      <c r="E10648" s="1">
        <v>14</v>
      </c>
      <c r="F10648" s="5">
        <f>E10648/SUMIF(D:D,D10648,E:E)</f>
        <v>9.8856093772066098E-4</v>
      </c>
      <c r="G10648" s="1" t="str">
        <f t="shared" si="333"/>
        <v xml:space="preserve">세금 세금 세금 세금 세금 세금 세금 세금 세금 세금 세금 세금 세금 세금 </v>
      </c>
    </row>
    <row r="10649" spans="1:7" x14ac:dyDescent="0.4">
      <c r="A10649" s="1" t="str">
        <f t="shared" si="332"/>
        <v>세금_Noun</v>
      </c>
      <c r="B10649" s="1" t="s">
        <v>6109</v>
      </c>
      <c r="C10649" s="1" t="s">
        <v>917</v>
      </c>
      <c r="D10649" s="1" t="s">
        <v>10</v>
      </c>
      <c r="E10649" s="1">
        <v>4</v>
      </c>
      <c r="F10649" s="5">
        <f>E10649/SUMIF(D:D,D10649,E:E)</f>
        <v>5.2735662491760051E-4</v>
      </c>
      <c r="G10649" s="1" t="str">
        <f t="shared" si="333"/>
        <v xml:space="preserve">세금 세금 세금 세금 </v>
      </c>
    </row>
    <row r="10650" spans="1:7" x14ac:dyDescent="0.4">
      <c r="A10650" s="1" t="str">
        <f t="shared" si="332"/>
        <v>세금_Noun</v>
      </c>
      <c r="B10650" s="1" t="s">
        <v>6109</v>
      </c>
      <c r="C10650" s="1" t="s">
        <v>917</v>
      </c>
      <c r="D10650" s="1" t="s">
        <v>11</v>
      </c>
      <c r="E10650" s="1">
        <v>1</v>
      </c>
      <c r="F10650" s="5">
        <f>E10650/SUMIF(D:D,D10650,E:E)</f>
        <v>7.6610740825863789E-5</v>
      </c>
      <c r="G10650" s="1" t="str">
        <f t="shared" si="333"/>
        <v xml:space="preserve">세금 </v>
      </c>
    </row>
    <row r="10651" spans="1:7" x14ac:dyDescent="0.4">
      <c r="A10651" s="1" t="str">
        <f t="shared" si="332"/>
        <v>세기_Noun</v>
      </c>
      <c r="B10651" s="1" t="s">
        <v>6110</v>
      </c>
      <c r="C10651" s="1" t="s">
        <v>917</v>
      </c>
      <c r="D10651" s="1" t="s">
        <v>9</v>
      </c>
      <c r="E10651" s="1">
        <v>1</v>
      </c>
      <c r="F10651" s="5">
        <f>E10651/SUMIF(D:D,D10651,E:E)</f>
        <v>7.0611495551475782E-5</v>
      </c>
      <c r="G10651" s="1" t="str">
        <f t="shared" si="333"/>
        <v xml:space="preserve">세기 </v>
      </c>
    </row>
    <row r="10652" spans="1:7" x14ac:dyDescent="0.4">
      <c r="A10652" s="1" t="str">
        <f t="shared" si="332"/>
        <v>세는_Verb</v>
      </c>
      <c r="B10652" s="1" t="s">
        <v>6111</v>
      </c>
      <c r="C10652" s="1" t="s">
        <v>914</v>
      </c>
      <c r="D10652" s="1" t="s">
        <v>9</v>
      </c>
      <c r="E10652" s="1">
        <v>1</v>
      </c>
      <c r="F10652" s="5">
        <f>E10652/SUMIF(D:D,D10652,E:E)</f>
        <v>7.0611495551475782E-5</v>
      </c>
      <c r="G10652" s="1" t="str">
        <f t="shared" si="333"/>
        <v xml:space="preserve">세는 </v>
      </c>
    </row>
    <row r="10653" spans="1:7" x14ac:dyDescent="0.4">
      <c r="A10653" s="1" t="str">
        <f t="shared" si="332"/>
        <v>세대_Noun</v>
      </c>
      <c r="B10653" s="1" t="s">
        <v>6112</v>
      </c>
      <c r="C10653" s="1" t="s">
        <v>917</v>
      </c>
      <c r="D10653" s="1" t="s">
        <v>9</v>
      </c>
      <c r="E10653" s="1">
        <v>5</v>
      </c>
      <c r="F10653" s="5">
        <f>E10653/SUMIF(D:D,D10653,E:E)</f>
        <v>3.530574777573789E-4</v>
      </c>
      <c r="G10653" s="1" t="str">
        <f t="shared" si="333"/>
        <v xml:space="preserve">세대 세대 세대 세대 세대 </v>
      </c>
    </row>
    <row r="10654" spans="1:7" x14ac:dyDescent="0.4">
      <c r="A10654" s="1" t="str">
        <f t="shared" si="332"/>
        <v>세도_Noun</v>
      </c>
      <c r="B10654" s="1" t="s">
        <v>6113</v>
      </c>
      <c r="C10654" s="1" t="s">
        <v>917</v>
      </c>
      <c r="D10654" s="1" t="s">
        <v>11</v>
      </c>
      <c r="E10654" s="1">
        <v>1</v>
      </c>
      <c r="F10654" s="5">
        <f>E10654/SUMIF(D:D,D10654,E:E)</f>
        <v>7.6610740825863789E-5</v>
      </c>
      <c r="G10654" s="1" t="str">
        <f t="shared" si="333"/>
        <v xml:space="preserve">세도 </v>
      </c>
    </row>
    <row r="10655" spans="1:7" x14ac:dyDescent="0.4">
      <c r="A10655" s="1" t="str">
        <f t="shared" si="332"/>
        <v>세라_Noun</v>
      </c>
      <c r="B10655" s="1" t="s">
        <v>6114</v>
      </c>
      <c r="C10655" s="1" t="s">
        <v>917</v>
      </c>
      <c r="D10655" s="1" t="s">
        <v>9</v>
      </c>
      <c r="E10655" s="1">
        <v>1</v>
      </c>
      <c r="F10655" s="5">
        <f>E10655/SUMIF(D:D,D10655,E:E)</f>
        <v>7.0611495551475782E-5</v>
      </c>
      <c r="G10655" s="1" t="str">
        <f t="shared" si="333"/>
        <v xml:space="preserve">세라 </v>
      </c>
    </row>
    <row r="10656" spans="1:7" x14ac:dyDescent="0.4">
      <c r="A10656" s="1" t="str">
        <f t="shared" si="332"/>
        <v>세란_Verb</v>
      </c>
      <c r="B10656" s="1" t="s">
        <v>6115</v>
      </c>
      <c r="C10656" s="1" t="s">
        <v>914</v>
      </c>
      <c r="D10656" s="1" t="s">
        <v>9</v>
      </c>
      <c r="E10656" s="1">
        <v>1</v>
      </c>
      <c r="F10656" s="5">
        <f>E10656/SUMIF(D:D,D10656,E:E)</f>
        <v>7.0611495551475782E-5</v>
      </c>
      <c r="G10656" s="1" t="str">
        <f t="shared" si="333"/>
        <v xml:space="preserve">세란 </v>
      </c>
    </row>
    <row r="10657" spans="1:7" x14ac:dyDescent="0.4">
      <c r="A10657" s="1" t="str">
        <f t="shared" si="332"/>
        <v>세로_Noun</v>
      </c>
      <c r="B10657" s="1" t="s">
        <v>6116</v>
      </c>
      <c r="C10657" s="1" t="s">
        <v>917</v>
      </c>
      <c r="D10657" s="1" t="s">
        <v>9</v>
      </c>
      <c r="E10657" s="1">
        <v>2</v>
      </c>
      <c r="F10657" s="5">
        <f>E10657/SUMIF(D:D,D10657,E:E)</f>
        <v>1.4122299110295156E-4</v>
      </c>
      <c r="G10657" s="1" t="str">
        <f t="shared" si="333"/>
        <v xml:space="preserve">세로 세로 </v>
      </c>
    </row>
    <row r="10658" spans="1:7" x14ac:dyDescent="0.4">
      <c r="A10658" s="1" t="str">
        <f t="shared" si="332"/>
        <v>세번_Noun</v>
      </c>
      <c r="B10658" s="1" t="s">
        <v>6117</v>
      </c>
      <c r="C10658" s="1" t="s">
        <v>917</v>
      </c>
      <c r="D10658" s="1" t="s">
        <v>6</v>
      </c>
      <c r="E10658" s="1">
        <v>1</v>
      </c>
      <c r="F10658" s="5">
        <f>E10658/SUMIF(D:D,D10658,E:E)</f>
        <v>9.4643195154268405E-5</v>
      </c>
      <c r="G10658" s="1" t="str">
        <f t="shared" si="333"/>
        <v xml:space="preserve">세번 </v>
      </c>
    </row>
    <row r="10659" spans="1:7" x14ac:dyDescent="0.4">
      <c r="A10659" s="1" t="str">
        <f t="shared" si="332"/>
        <v>세번_Noun</v>
      </c>
      <c r="B10659" s="1" t="s">
        <v>6117</v>
      </c>
      <c r="C10659" s="1" t="s">
        <v>917</v>
      </c>
      <c r="D10659" s="1" t="s">
        <v>8</v>
      </c>
      <c r="E10659" s="1">
        <v>1</v>
      </c>
      <c r="F10659" s="5">
        <f>E10659/SUMIF(D:D,D10659,E:E)</f>
        <v>3.233211549031653E-5</v>
      </c>
      <c r="G10659" s="1" t="str">
        <f t="shared" si="333"/>
        <v xml:space="preserve">세번 </v>
      </c>
    </row>
    <row r="10660" spans="1:7" x14ac:dyDescent="0.4">
      <c r="A10660" s="1" t="str">
        <f t="shared" si="332"/>
        <v>세번_Noun</v>
      </c>
      <c r="B10660" s="1" t="s">
        <v>6117</v>
      </c>
      <c r="C10660" s="1" t="s">
        <v>917</v>
      </c>
      <c r="D10660" s="1" t="s">
        <v>9</v>
      </c>
      <c r="E10660" s="1">
        <v>1</v>
      </c>
      <c r="F10660" s="5">
        <f>E10660/SUMIF(D:D,D10660,E:E)</f>
        <v>7.0611495551475782E-5</v>
      </c>
      <c r="G10660" s="1" t="str">
        <f t="shared" si="333"/>
        <v xml:space="preserve">세번 </v>
      </c>
    </row>
    <row r="10661" spans="1:7" x14ac:dyDescent="0.4">
      <c r="A10661" s="1" t="str">
        <f t="shared" si="332"/>
        <v>세번_Noun</v>
      </c>
      <c r="B10661" s="1" t="s">
        <v>6117</v>
      </c>
      <c r="C10661" s="1" t="s">
        <v>917</v>
      </c>
      <c r="D10661" s="1" t="s">
        <v>10</v>
      </c>
      <c r="E10661" s="1">
        <v>2</v>
      </c>
      <c r="F10661" s="5">
        <f>E10661/SUMIF(D:D,D10661,E:E)</f>
        <v>2.6367831245880025E-4</v>
      </c>
      <c r="G10661" s="1" t="str">
        <f t="shared" si="333"/>
        <v xml:space="preserve">세번 세번 </v>
      </c>
    </row>
    <row r="10662" spans="1:7" x14ac:dyDescent="0.4">
      <c r="A10662" s="1" t="str">
        <f t="shared" si="332"/>
        <v>세부_Noun</v>
      </c>
      <c r="B10662" s="1" t="s">
        <v>6118</v>
      </c>
      <c r="C10662" s="1" t="s">
        <v>917</v>
      </c>
      <c r="D10662" s="1" t="s">
        <v>8</v>
      </c>
      <c r="E10662" s="1">
        <v>1</v>
      </c>
      <c r="F10662" s="5">
        <f>E10662/SUMIF(D:D,D10662,E:E)</f>
        <v>3.233211549031653E-5</v>
      </c>
      <c r="G10662" s="1" t="str">
        <f t="shared" si="333"/>
        <v xml:space="preserve">세부 </v>
      </c>
    </row>
    <row r="10663" spans="1:7" x14ac:dyDescent="0.4">
      <c r="A10663" s="1" t="str">
        <f t="shared" si="332"/>
        <v>세부_Noun</v>
      </c>
      <c r="B10663" s="1" t="s">
        <v>6118</v>
      </c>
      <c r="C10663" s="1" t="s">
        <v>917</v>
      </c>
      <c r="D10663" s="1" t="s">
        <v>9</v>
      </c>
      <c r="E10663" s="1">
        <v>1</v>
      </c>
      <c r="F10663" s="5">
        <f>E10663/SUMIF(D:D,D10663,E:E)</f>
        <v>7.0611495551475782E-5</v>
      </c>
      <c r="G10663" s="1" t="str">
        <f t="shared" si="333"/>
        <v xml:space="preserve">세부 </v>
      </c>
    </row>
    <row r="10664" spans="1:7" x14ac:dyDescent="0.4">
      <c r="A10664" s="1" t="str">
        <f t="shared" si="332"/>
        <v>세분_Noun</v>
      </c>
      <c r="B10664" s="1" t="s">
        <v>6119</v>
      </c>
      <c r="C10664" s="1" t="s">
        <v>917</v>
      </c>
      <c r="D10664" s="1" t="s">
        <v>11</v>
      </c>
      <c r="E10664" s="1">
        <v>2</v>
      </c>
      <c r="F10664" s="5">
        <f>E10664/SUMIF(D:D,D10664,E:E)</f>
        <v>1.5322148165172758E-4</v>
      </c>
      <c r="G10664" s="1" t="str">
        <f t="shared" si="333"/>
        <v xml:space="preserve">세분 세분 </v>
      </c>
    </row>
    <row r="10665" spans="1:7" x14ac:dyDescent="0.4">
      <c r="A10665" s="1" t="str">
        <f t="shared" si="332"/>
        <v>세상_Noun</v>
      </c>
      <c r="B10665" s="1" t="s">
        <v>6120</v>
      </c>
      <c r="C10665" s="1" t="s">
        <v>917</v>
      </c>
      <c r="D10665" s="1" t="s">
        <v>6</v>
      </c>
      <c r="E10665" s="1">
        <v>7</v>
      </c>
      <c r="F10665" s="5">
        <f>E10665/SUMIF(D:D,D10665,E:E)</f>
        <v>6.625023660798789E-4</v>
      </c>
      <c r="G10665" s="1" t="str">
        <f t="shared" si="333"/>
        <v xml:space="preserve">세상 세상 세상 세상 세상 세상 세상 </v>
      </c>
    </row>
    <row r="10666" spans="1:7" x14ac:dyDescent="0.4">
      <c r="A10666" s="1" t="str">
        <f t="shared" si="332"/>
        <v>세상_Noun</v>
      </c>
      <c r="B10666" s="1" t="s">
        <v>6120</v>
      </c>
      <c r="C10666" s="1" t="s">
        <v>917</v>
      </c>
      <c r="D10666" s="1" t="s">
        <v>7</v>
      </c>
      <c r="E10666" s="1">
        <v>3</v>
      </c>
      <c r="F10666" s="5">
        <f>E10666/SUMIF(D:D,D10666,E:E)</f>
        <v>3.5855145213338117E-4</v>
      </c>
      <c r="G10666" s="1" t="str">
        <f t="shared" si="333"/>
        <v xml:space="preserve">세상 세상 세상 </v>
      </c>
    </row>
    <row r="10667" spans="1:7" x14ac:dyDescent="0.4">
      <c r="A10667" s="1" t="str">
        <f t="shared" si="332"/>
        <v>세상_Noun</v>
      </c>
      <c r="B10667" s="1" t="s">
        <v>6120</v>
      </c>
      <c r="C10667" s="1" t="s">
        <v>917</v>
      </c>
      <c r="D10667" s="1" t="s">
        <v>8</v>
      </c>
      <c r="E10667" s="1">
        <v>13</v>
      </c>
      <c r="F10667" s="5">
        <f>E10667/SUMIF(D:D,D10667,E:E)</f>
        <v>4.2031750137411494E-4</v>
      </c>
      <c r="G10667" s="1" t="str">
        <f t="shared" si="333"/>
        <v xml:space="preserve">세상 세상 세상 세상 세상 세상 세상 세상 세상 세상 세상 세상 세상 </v>
      </c>
    </row>
    <row r="10668" spans="1:7" x14ac:dyDescent="0.4">
      <c r="A10668" s="1" t="str">
        <f t="shared" si="332"/>
        <v>세상_Noun</v>
      </c>
      <c r="B10668" s="1" t="s">
        <v>6120</v>
      </c>
      <c r="C10668" s="1" t="s">
        <v>917</v>
      </c>
      <c r="D10668" s="1" t="s">
        <v>9</v>
      </c>
      <c r="E10668" s="1">
        <v>7</v>
      </c>
      <c r="F10668" s="5">
        <f>E10668/SUMIF(D:D,D10668,E:E)</f>
        <v>4.9428046886033049E-4</v>
      </c>
      <c r="G10668" s="1" t="str">
        <f t="shared" si="333"/>
        <v xml:space="preserve">세상 세상 세상 세상 세상 세상 세상 </v>
      </c>
    </row>
    <row r="10669" spans="1:7" x14ac:dyDescent="0.4">
      <c r="A10669" s="1" t="str">
        <f t="shared" si="332"/>
        <v>세상_Noun</v>
      </c>
      <c r="B10669" s="1" t="s">
        <v>6120</v>
      </c>
      <c r="C10669" s="1" t="s">
        <v>917</v>
      </c>
      <c r="D10669" s="1" t="s">
        <v>10</v>
      </c>
      <c r="E10669" s="1">
        <v>2</v>
      </c>
      <c r="F10669" s="5">
        <f>E10669/SUMIF(D:D,D10669,E:E)</f>
        <v>2.6367831245880025E-4</v>
      </c>
      <c r="G10669" s="1" t="str">
        <f t="shared" si="333"/>
        <v xml:space="preserve">세상 세상 </v>
      </c>
    </row>
    <row r="10670" spans="1:7" x14ac:dyDescent="0.4">
      <c r="A10670" s="1" t="str">
        <f t="shared" si="332"/>
        <v>세상_Noun</v>
      </c>
      <c r="B10670" s="1" t="s">
        <v>6120</v>
      </c>
      <c r="C10670" s="1" t="s">
        <v>917</v>
      </c>
      <c r="D10670" s="1" t="s">
        <v>11</v>
      </c>
      <c r="E10670" s="1">
        <v>4</v>
      </c>
      <c r="F10670" s="5">
        <f>E10670/SUMIF(D:D,D10670,E:E)</f>
        <v>3.0644296330345516E-4</v>
      </c>
      <c r="G10670" s="1" t="str">
        <f t="shared" si="333"/>
        <v xml:space="preserve">세상 세상 세상 세상 </v>
      </c>
    </row>
    <row r="10671" spans="1:7" x14ac:dyDescent="0.4">
      <c r="A10671" s="1" t="str">
        <f t="shared" si="332"/>
        <v>세어_Verb</v>
      </c>
      <c r="B10671" s="1" t="s">
        <v>6121</v>
      </c>
      <c r="C10671" s="1" t="s">
        <v>914</v>
      </c>
      <c r="D10671" s="1" t="s">
        <v>10</v>
      </c>
      <c r="E10671" s="1">
        <v>1</v>
      </c>
      <c r="F10671" s="5">
        <f>E10671/SUMIF(D:D,D10671,E:E)</f>
        <v>1.3183915622940013E-4</v>
      </c>
      <c r="G10671" s="1" t="str">
        <f t="shared" si="333"/>
        <v xml:space="preserve">세어 </v>
      </c>
    </row>
    <row r="10672" spans="1:7" x14ac:dyDescent="0.4">
      <c r="A10672" s="1" t="str">
        <f t="shared" ref="A10672:A10735" si="334">B10672&amp;"_"&amp;C10672</f>
        <v>세우고_Verb</v>
      </c>
      <c r="B10672" s="1" t="s">
        <v>6122</v>
      </c>
      <c r="C10672" s="1" t="s">
        <v>914</v>
      </c>
      <c r="D10672" s="1" t="s">
        <v>7</v>
      </c>
      <c r="E10672" s="1">
        <v>1</v>
      </c>
      <c r="F10672" s="5">
        <f>E10672/SUMIF(D:D,D10672,E:E)</f>
        <v>1.1951715071112705E-4</v>
      </c>
      <c r="G10672" s="1" t="str">
        <f t="shared" ref="G10672:G10735" si="335">REPT(B10672&amp;" ",E10672)</f>
        <v xml:space="preserve">세우고 </v>
      </c>
    </row>
    <row r="10673" spans="1:7" x14ac:dyDescent="0.4">
      <c r="A10673" s="1" t="str">
        <f t="shared" si="334"/>
        <v>세우는_Verb</v>
      </c>
      <c r="B10673" s="1" t="s">
        <v>6123</v>
      </c>
      <c r="C10673" s="1" t="s">
        <v>914</v>
      </c>
      <c r="D10673" s="1" t="s">
        <v>9</v>
      </c>
      <c r="E10673" s="1">
        <v>1</v>
      </c>
      <c r="F10673" s="5">
        <f>E10673/SUMIF(D:D,D10673,E:E)</f>
        <v>7.0611495551475782E-5</v>
      </c>
      <c r="G10673" s="1" t="str">
        <f t="shared" si="335"/>
        <v xml:space="preserve">세우는 </v>
      </c>
    </row>
    <row r="10674" spans="1:7" x14ac:dyDescent="0.4">
      <c r="A10674" s="1" t="str">
        <f t="shared" si="334"/>
        <v>세월_Noun</v>
      </c>
      <c r="B10674" s="1" t="s">
        <v>6124</v>
      </c>
      <c r="C10674" s="1" t="s">
        <v>917</v>
      </c>
      <c r="D10674" s="1" t="s">
        <v>10</v>
      </c>
      <c r="E10674" s="1">
        <v>1</v>
      </c>
      <c r="F10674" s="5">
        <f>E10674/SUMIF(D:D,D10674,E:E)</f>
        <v>1.3183915622940013E-4</v>
      </c>
      <c r="G10674" s="1" t="str">
        <f t="shared" si="335"/>
        <v xml:space="preserve">세월 </v>
      </c>
    </row>
    <row r="10675" spans="1:7" x14ac:dyDescent="0.4">
      <c r="A10675" s="1" t="str">
        <f t="shared" si="334"/>
        <v>세이브_Noun</v>
      </c>
      <c r="B10675" s="1" t="s">
        <v>6125</v>
      </c>
      <c r="C10675" s="1" t="s">
        <v>917</v>
      </c>
      <c r="D10675" s="1" t="s">
        <v>10</v>
      </c>
      <c r="E10675" s="1">
        <v>1</v>
      </c>
      <c r="F10675" s="5">
        <f>E10675/SUMIF(D:D,D10675,E:E)</f>
        <v>1.3183915622940013E-4</v>
      </c>
      <c r="G10675" s="1" t="str">
        <f t="shared" si="335"/>
        <v xml:space="preserve">세이브 </v>
      </c>
    </row>
    <row r="10676" spans="1:7" x14ac:dyDescent="0.4">
      <c r="A10676" s="1" t="str">
        <f t="shared" si="334"/>
        <v>세태_Noun</v>
      </c>
      <c r="B10676" s="1" t="s">
        <v>6126</v>
      </c>
      <c r="C10676" s="1" t="s">
        <v>917</v>
      </c>
      <c r="D10676" s="1" t="s">
        <v>7</v>
      </c>
      <c r="E10676" s="1">
        <v>1</v>
      </c>
      <c r="F10676" s="5">
        <f>E10676/SUMIF(D:D,D10676,E:E)</f>
        <v>1.1951715071112705E-4</v>
      </c>
      <c r="G10676" s="1" t="str">
        <f t="shared" si="335"/>
        <v xml:space="preserve">세태 </v>
      </c>
    </row>
    <row r="10677" spans="1:7" x14ac:dyDescent="0.4">
      <c r="A10677" s="1" t="str">
        <f t="shared" si="334"/>
        <v>센서_Noun</v>
      </c>
      <c r="B10677" s="1" t="s">
        <v>6127</v>
      </c>
      <c r="C10677" s="1" t="s">
        <v>917</v>
      </c>
      <c r="D10677" s="1" t="s">
        <v>8</v>
      </c>
      <c r="E10677" s="1">
        <v>3</v>
      </c>
      <c r="F10677" s="5">
        <f>E10677/SUMIF(D:D,D10677,E:E)</f>
        <v>9.6996346470949591E-5</v>
      </c>
      <c r="G10677" s="1" t="str">
        <f t="shared" si="335"/>
        <v xml:space="preserve">센서 센서 센서 </v>
      </c>
    </row>
    <row r="10678" spans="1:7" x14ac:dyDescent="0.4">
      <c r="A10678" s="1" t="str">
        <f t="shared" si="334"/>
        <v>센터_Noun</v>
      </c>
      <c r="B10678" s="1" t="s">
        <v>6128</v>
      </c>
      <c r="C10678" s="1" t="s">
        <v>917</v>
      </c>
      <c r="D10678" s="1" t="s">
        <v>6</v>
      </c>
      <c r="E10678" s="1">
        <v>1</v>
      </c>
      <c r="F10678" s="5">
        <f>E10678/SUMIF(D:D,D10678,E:E)</f>
        <v>9.4643195154268405E-5</v>
      </c>
      <c r="G10678" s="1" t="str">
        <f t="shared" si="335"/>
        <v xml:space="preserve">센터 </v>
      </c>
    </row>
    <row r="10679" spans="1:7" x14ac:dyDescent="0.4">
      <c r="A10679" s="1" t="str">
        <f t="shared" si="334"/>
        <v>센터_Noun</v>
      </c>
      <c r="B10679" s="1" t="s">
        <v>6128</v>
      </c>
      <c r="C10679" s="1" t="s">
        <v>917</v>
      </c>
      <c r="D10679" s="1" t="s">
        <v>7</v>
      </c>
      <c r="E10679" s="1">
        <v>1</v>
      </c>
      <c r="F10679" s="5">
        <f>E10679/SUMIF(D:D,D10679,E:E)</f>
        <v>1.1951715071112705E-4</v>
      </c>
      <c r="G10679" s="1" t="str">
        <f t="shared" si="335"/>
        <v xml:space="preserve">센터 </v>
      </c>
    </row>
    <row r="10680" spans="1:7" x14ac:dyDescent="0.4">
      <c r="A10680" s="1" t="str">
        <f t="shared" si="334"/>
        <v>센터_Noun</v>
      </c>
      <c r="B10680" s="1" t="s">
        <v>6128</v>
      </c>
      <c r="C10680" s="1" t="s">
        <v>917</v>
      </c>
      <c r="D10680" s="1" t="s">
        <v>8</v>
      </c>
      <c r="E10680" s="1">
        <v>16</v>
      </c>
      <c r="F10680" s="5">
        <f>E10680/SUMIF(D:D,D10680,E:E)</f>
        <v>5.1731384784506449E-4</v>
      </c>
      <c r="G10680" s="1" t="str">
        <f t="shared" si="335"/>
        <v xml:space="preserve">센터 센터 센터 센터 센터 센터 센터 센터 센터 센터 센터 센터 센터 센터 센터 센터 </v>
      </c>
    </row>
    <row r="10681" spans="1:7" x14ac:dyDescent="0.4">
      <c r="A10681" s="1" t="str">
        <f t="shared" si="334"/>
        <v>센터_Noun</v>
      </c>
      <c r="B10681" s="1" t="s">
        <v>6128</v>
      </c>
      <c r="C10681" s="1" t="s">
        <v>917</v>
      </c>
      <c r="D10681" s="1" t="s">
        <v>9</v>
      </c>
      <c r="E10681" s="1">
        <v>4</v>
      </c>
      <c r="F10681" s="5">
        <f>E10681/SUMIF(D:D,D10681,E:E)</f>
        <v>2.8244598220590313E-4</v>
      </c>
      <c r="G10681" s="1" t="str">
        <f t="shared" si="335"/>
        <v xml:space="preserve">센터 센터 센터 센터 </v>
      </c>
    </row>
    <row r="10682" spans="1:7" x14ac:dyDescent="0.4">
      <c r="A10682" s="1" t="str">
        <f t="shared" si="334"/>
        <v>센터_Noun</v>
      </c>
      <c r="B10682" s="1" t="s">
        <v>6128</v>
      </c>
      <c r="C10682" s="1" t="s">
        <v>917</v>
      </c>
      <c r="D10682" s="1" t="s">
        <v>10</v>
      </c>
      <c r="E10682" s="1">
        <v>4</v>
      </c>
      <c r="F10682" s="5">
        <f>E10682/SUMIF(D:D,D10682,E:E)</f>
        <v>5.2735662491760051E-4</v>
      </c>
      <c r="G10682" s="1" t="str">
        <f t="shared" si="335"/>
        <v xml:space="preserve">센터 센터 센터 센터 </v>
      </c>
    </row>
    <row r="10683" spans="1:7" x14ac:dyDescent="0.4">
      <c r="A10683" s="1" t="str">
        <f t="shared" si="334"/>
        <v>센터_Noun</v>
      </c>
      <c r="B10683" s="1" t="s">
        <v>6128</v>
      </c>
      <c r="C10683" s="1" t="s">
        <v>917</v>
      </c>
      <c r="D10683" s="1" t="s">
        <v>11</v>
      </c>
      <c r="E10683" s="1">
        <v>58</v>
      </c>
      <c r="F10683" s="5">
        <f>E10683/SUMIF(D:D,D10683,E:E)</f>
        <v>4.4434229679000993E-3</v>
      </c>
      <c r="G10683" s="1" t="str">
        <f t="shared" si="335"/>
        <v xml:space="preserve">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센터 </v>
      </c>
    </row>
    <row r="10684" spans="1:7" x14ac:dyDescent="0.4">
      <c r="A10684" s="1" t="str">
        <f t="shared" si="334"/>
        <v>셀_Noun</v>
      </c>
      <c r="B10684" s="1" t="s">
        <v>6129</v>
      </c>
      <c r="C10684" s="1" t="s">
        <v>917</v>
      </c>
      <c r="D10684" s="1" t="s">
        <v>6</v>
      </c>
      <c r="E10684" s="1">
        <v>1</v>
      </c>
      <c r="F10684" s="5">
        <f>E10684/SUMIF(D:D,D10684,E:E)</f>
        <v>9.4643195154268405E-5</v>
      </c>
      <c r="G10684" s="1" t="str">
        <f t="shared" si="335"/>
        <v xml:space="preserve">셀 </v>
      </c>
    </row>
    <row r="10685" spans="1:7" x14ac:dyDescent="0.4">
      <c r="A10685" s="1" t="str">
        <f t="shared" si="334"/>
        <v>셀_Noun</v>
      </c>
      <c r="B10685" s="1" t="s">
        <v>6129</v>
      </c>
      <c r="C10685" s="1" t="s">
        <v>917</v>
      </c>
      <c r="D10685" s="1" t="s">
        <v>9</v>
      </c>
      <c r="E10685" s="1">
        <v>3</v>
      </c>
      <c r="F10685" s="5">
        <f>E10685/SUMIF(D:D,D10685,E:E)</f>
        <v>2.1183448665442733E-4</v>
      </c>
      <c r="G10685" s="1" t="str">
        <f t="shared" si="335"/>
        <v xml:space="preserve">셀 셀 셀 </v>
      </c>
    </row>
    <row r="10686" spans="1:7" x14ac:dyDescent="0.4">
      <c r="A10686" s="1" t="str">
        <f t="shared" si="334"/>
        <v>셋_Noun</v>
      </c>
      <c r="B10686" s="1" t="s">
        <v>6130</v>
      </c>
      <c r="C10686" s="1" t="s">
        <v>917</v>
      </c>
      <c r="D10686" s="1" t="s">
        <v>11</v>
      </c>
      <c r="E10686" s="1">
        <v>2</v>
      </c>
      <c r="F10686" s="5">
        <f>E10686/SUMIF(D:D,D10686,E:E)</f>
        <v>1.5322148165172758E-4</v>
      </c>
      <c r="G10686" s="1" t="str">
        <f t="shared" si="335"/>
        <v xml:space="preserve">셋 셋 </v>
      </c>
    </row>
    <row r="10687" spans="1:7" x14ac:dyDescent="0.4">
      <c r="A10687" s="1" t="str">
        <f t="shared" si="334"/>
        <v>셋째_Modifier</v>
      </c>
      <c r="B10687" s="1" t="s">
        <v>6131</v>
      </c>
      <c r="C10687" s="1" t="s">
        <v>1070</v>
      </c>
      <c r="D10687" s="1" t="s">
        <v>10</v>
      </c>
      <c r="E10687" s="1">
        <v>2</v>
      </c>
      <c r="F10687" s="5">
        <f>E10687/SUMIF(D:D,D10687,E:E)</f>
        <v>2.6367831245880025E-4</v>
      </c>
      <c r="G10687" s="1" t="str">
        <f t="shared" si="335"/>
        <v xml:space="preserve">셋째 셋째 </v>
      </c>
    </row>
    <row r="10688" spans="1:7" x14ac:dyDescent="0.4">
      <c r="A10688" s="1" t="str">
        <f t="shared" si="334"/>
        <v>셜록_Noun</v>
      </c>
      <c r="B10688" s="1" t="s">
        <v>6132</v>
      </c>
      <c r="C10688" s="1" t="s">
        <v>917</v>
      </c>
      <c r="D10688" s="1" t="s">
        <v>8</v>
      </c>
      <c r="E10688" s="1">
        <v>1</v>
      </c>
      <c r="F10688" s="5">
        <f>E10688/SUMIF(D:D,D10688,E:E)</f>
        <v>3.233211549031653E-5</v>
      </c>
      <c r="G10688" s="1" t="str">
        <f t="shared" si="335"/>
        <v xml:space="preserve">셜록 </v>
      </c>
    </row>
    <row r="10689" spans="1:7" x14ac:dyDescent="0.4">
      <c r="A10689" s="1" t="str">
        <f t="shared" si="334"/>
        <v>셰_Noun</v>
      </c>
      <c r="B10689" s="1" t="s">
        <v>6133</v>
      </c>
      <c r="C10689" s="1" t="s">
        <v>917</v>
      </c>
      <c r="D10689" s="1" t="s">
        <v>9</v>
      </c>
      <c r="E10689" s="1">
        <v>2</v>
      </c>
      <c r="F10689" s="5">
        <f>E10689/SUMIF(D:D,D10689,E:E)</f>
        <v>1.4122299110295156E-4</v>
      </c>
      <c r="G10689" s="1" t="str">
        <f t="shared" si="335"/>
        <v xml:space="preserve">셰 셰 </v>
      </c>
    </row>
    <row r="10690" spans="1:7" x14ac:dyDescent="0.4">
      <c r="A10690" s="1" t="str">
        <f t="shared" si="334"/>
        <v>셰퍼트_Noun</v>
      </c>
      <c r="B10690" s="1" t="s">
        <v>6134</v>
      </c>
      <c r="C10690" s="1" t="s">
        <v>917</v>
      </c>
      <c r="D10690" s="1" t="s">
        <v>9</v>
      </c>
      <c r="E10690" s="1">
        <v>5</v>
      </c>
      <c r="F10690" s="5">
        <f>E10690/SUMIF(D:D,D10690,E:E)</f>
        <v>3.530574777573789E-4</v>
      </c>
      <c r="G10690" s="1" t="str">
        <f t="shared" si="335"/>
        <v xml:space="preserve">셰퍼트 셰퍼트 셰퍼트 셰퍼트 셰퍼트 </v>
      </c>
    </row>
    <row r="10691" spans="1:7" x14ac:dyDescent="0.4">
      <c r="A10691" s="1" t="str">
        <f t="shared" si="334"/>
        <v>소_Modifier</v>
      </c>
      <c r="B10691" s="1" t="s">
        <v>6135</v>
      </c>
      <c r="C10691" s="1" t="s">
        <v>1070</v>
      </c>
      <c r="D10691" s="1" t="s">
        <v>7</v>
      </c>
      <c r="E10691" s="1">
        <v>2</v>
      </c>
      <c r="F10691" s="5">
        <f>E10691/SUMIF(D:D,D10691,E:E)</f>
        <v>2.390343014222541E-4</v>
      </c>
      <c r="G10691" s="1" t="str">
        <f t="shared" si="335"/>
        <v xml:space="preserve">소 소 </v>
      </c>
    </row>
    <row r="10692" spans="1:7" x14ac:dyDescent="0.4">
      <c r="A10692" s="1" t="str">
        <f t="shared" si="334"/>
        <v>소_Modifier</v>
      </c>
      <c r="B10692" s="1" t="s">
        <v>6135</v>
      </c>
      <c r="C10692" s="1" t="s">
        <v>1070</v>
      </c>
      <c r="D10692" s="1" t="s">
        <v>8</v>
      </c>
      <c r="E10692" s="1">
        <v>13</v>
      </c>
      <c r="F10692" s="5">
        <f>E10692/SUMIF(D:D,D10692,E:E)</f>
        <v>4.2031750137411494E-4</v>
      </c>
      <c r="G10692" s="1" t="str">
        <f t="shared" si="335"/>
        <v xml:space="preserve">소 소 소 소 소 소 소 소 소 소 소 소 소 </v>
      </c>
    </row>
    <row r="10693" spans="1:7" x14ac:dyDescent="0.4">
      <c r="A10693" s="1" t="str">
        <f t="shared" si="334"/>
        <v>소_Modifier</v>
      </c>
      <c r="B10693" s="1" t="s">
        <v>6135</v>
      </c>
      <c r="C10693" s="1" t="s">
        <v>1070</v>
      </c>
      <c r="D10693" s="1" t="s">
        <v>9</v>
      </c>
      <c r="E10693" s="1">
        <v>10</v>
      </c>
      <c r="F10693" s="5">
        <f>E10693/SUMIF(D:D,D10693,E:E)</f>
        <v>7.0611495551475779E-4</v>
      </c>
      <c r="G10693" s="1" t="str">
        <f t="shared" si="335"/>
        <v xml:space="preserve">소 소 소 소 소 소 소 소 소 소 </v>
      </c>
    </row>
    <row r="10694" spans="1:7" x14ac:dyDescent="0.4">
      <c r="A10694" s="1" t="str">
        <f t="shared" si="334"/>
        <v>소_Modifier</v>
      </c>
      <c r="B10694" s="1" t="s">
        <v>6135</v>
      </c>
      <c r="C10694" s="1" t="s">
        <v>1070</v>
      </c>
      <c r="D10694" s="1" t="s">
        <v>10</v>
      </c>
      <c r="E10694" s="1">
        <v>20</v>
      </c>
      <c r="F10694" s="5">
        <f>E10694/SUMIF(D:D,D10694,E:E)</f>
        <v>2.6367831245880024E-3</v>
      </c>
      <c r="G10694" s="1" t="str">
        <f t="shared" si="335"/>
        <v xml:space="preserve">소 소 소 소 소 소 소 소 소 소 소 소 소 소 소 소 소 소 소 소 </v>
      </c>
    </row>
    <row r="10695" spans="1:7" x14ac:dyDescent="0.4">
      <c r="A10695" s="1" t="str">
        <f t="shared" si="334"/>
        <v>소_Noun</v>
      </c>
      <c r="B10695" s="1" t="s">
        <v>6135</v>
      </c>
      <c r="C10695" s="1" t="s">
        <v>917</v>
      </c>
      <c r="D10695" s="1" t="s">
        <v>6</v>
      </c>
      <c r="E10695" s="1">
        <v>27</v>
      </c>
      <c r="F10695" s="5">
        <f>E10695/SUMIF(D:D,D10695,E:E)</f>
        <v>2.5553662691652468E-3</v>
      </c>
      <c r="G10695" s="1" t="str">
        <f t="shared" si="335"/>
        <v xml:space="preserve">소 소 소 소 소 소 소 소 소 소 소 소 소 소 소 소 소 소 소 소 소 소 소 소 소 소 소 </v>
      </c>
    </row>
    <row r="10696" spans="1:7" x14ac:dyDescent="0.4">
      <c r="A10696" s="1" t="str">
        <f t="shared" si="334"/>
        <v>소_Noun</v>
      </c>
      <c r="B10696" s="1" t="s">
        <v>6135</v>
      </c>
      <c r="C10696" s="1" t="s">
        <v>917</v>
      </c>
      <c r="D10696" s="1" t="s">
        <v>7</v>
      </c>
      <c r="E10696" s="1">
        <v>10</v>
      </c>
      <c r="F10696" s="5">
        <f>E10696/SUMIF(D:D,D10696,E:E)</f>
        <v>1.1951715071112704E-3</v>
      </c>
      <c r="G10696" s="1" t="str">
        <f t="shared" si="335"/>
        <v xml:space="preserve">소 소 소 소 소 소 소 소 소 소 </v>
      </c>
    </row>
    <row r="10697" spans="1:7" x14ac:dyDescent="0.4">
      <c r="A10697" s="1" t="str">
        <f t="shared" si="334"/>
        <v>소_Noun</v>
      </c>
      <c r="B10697" s="1" t="s">
        <v>6135</v>
      </c>
      <c r="C10697" s="1" t="s">
        <v>917</v>
      </c>
      <c r="D10697" s="1" t="s">
        <v>8</v>
      </c>
      <c r="E10697" s="1">
        <v>19</v>
      </c>
      <c r="F10697" s="5">
        <f>E10697/SUMIF(D:D,D10697,E:E)</f>
        <v>6.1431019431601409E-4</v>
      </c>
      <c r="G10697" s="1" t="str">
        <f t="shared" si="335"/>
        <v xml:space="preserve">소 소 소 소 소 소 소 소 소 소 소 소 소 소 소 소 소 소 소 </v>
      </c>
    </row>
    <row r="10698" spans="1:7" x14ac:dyDescent="0.4">
      <c r="A10698" s="1" t="str">
        <f t="shared" si="334"/>
        <v>소_Noun</v>
      </c>
      <c r="B10698" s="1" t="s">
        <v>6135</v>
      </c>
      <c r="C10698" s="1" t="s">
        <v>917</v>
      </c>
      <c r="D10698" s="1" t="s">
        <v>9</v>
      </c>
      <c r="E10698" s="1">
        <v>4</v>
      </c>
      <c r="F10698" s="5">
        <f>E10698/SUMIF(D:D,D10698,E:E)</f>
        <v>2.8244598220590313E-4</v>
      </c>
      <c r="G10698" s="1" t="str">
        <f t="shared" si="335"/>
        <v xml:space="preserve">소 소 소 소 </v>
      </c>
    </row>
    <row r="10699" spans="1:7" x14ac:dyDescent="0.4">
      <c r="A10699" s="1" t="str">
        <f t="shared" si="334"/>
        <v>소_Noun</v>
      </c>
      <c r="B10699" s="1" t="s">
        <v>6135</v>
      </c>
      <c r="C10699" s="1" t="s">
        <v>917</v>
      </c>
      <c r="D10699" s="1" t="s">
        <v>10</v>
      </c>
      <c r="E10699" s="1">
        <v>66</v>
      </c>
      <c r="F10699" s="5">
        <f>E10699/SUMIF(D:D,D10699,E:E)</f>
        <v>8.7013843111404081E-3</v>
      </c>
      <c r="G10699" s="1" t="str">
        <f t="shared" si="335"/>
        <v xml:space="preserve">소 소 소 소 소 소 소 소 소 소 소 소 소 소 소 소 소 소 소 소 소 소 소 소 소 소 소 소 소 소 소 소 소 소 소 소 소 소 소 소 소 소 소 소 소 소 소 소 소 소 소 소 소 소 소 소 소 소 소 소 소 소 소 소 소 소 </v>
      </c>
    </row>
    <row r="10700" spans="1:7" x14ac:dyDescent="0.4">
      <c r="A10700" s="1" t="str">
        <f t="shared" si="334"/>
        <v>소_Noun</v>
      </c>
      <c r="B10700" s="1" t="s">
        <v>6135</v>
      </c>
      <c r="C10700" s="1" t="s">
        <v>917</v>
      </c>
      <c r="D10700" s="1" t="s">
        <v>11</v>
      </c>
      <c r="E10700" s="1">
        <v>5</v>
      </c>
      <c r="F10700" s="5">
        <f>E10700/SUMIF(D:D,D10700,E:E)</f>
        <v>3.8305370412931893E-4</v>
      </c>
      <c r="G10700" s="1" t="str">
        <f t="shared" si="335"/>
        <v xml:space="preserve">소 소 소 소 소 </v>
      </c>
    </row>
    <row r="10701" spans="1:7" x14ac:dyDescent="0.4">
      <c r="A10701" s="1" t="str">
        <f t="shared" si="334"/>
        <v>소가_Noun</v>
      </c>
      <c r="B10701" s="1" t="s">
        <v>6136</v>
      </c>
      <c r="C10701" s="1" t="s">
        <v>917</v>
      </c>
      <c r="D10701" s="1" t="s">
        <v>10</v>
      </c>
      <c r="E10701" s="1">
        <v>3</v>
      </c>
      <c r="F10701" s="5">
        <f>E10701/SUMIF(D:D,D10701,E:E)</f>
        <v>3.9551746868820041E-4</v>
      </c>
      <c r="G10701" s="1" t="str">
        <f t="shared" si="335"/>
        <v xml:space="preserve">소가 소가 소가 </v>
      </c>
    </row>
    <row r="10702" spans="1:7" x14ac:dyDescent="0.4">
      <c r="A10702" s="1" t="str">
        <f t="shared" si="334"/>
        <v>소각_Noun</v>
      </c>
      <c r="B10702" s="1" t="s">
        <v>6137</v>
      </c>
      <c r="C10702" s="1" t="s">
        <v>917</v>
      </c>
      <c r="D10702" s="1" t="s">
        <v>9</v>
      </c>
      <c r="E10702" s="1">
        <v>2</v>
      </c>
      <c r="F10702" s="5">
        <f>E10702/SUMIF(D:D,D10702,E:E)</f>
        <v>1.4122299110295156E-4</v>
      </c>
      <c r="G10702" s="1" t="str">
        <f t="shared" si="335"/>
        <v xml:space="preserve">소각 소각 </v>
      </c>
    </row>
    <row r="10703" spans="1:7" x14ac:dyDescent="0.4">
      <c r="A10703" s="1" t="str">
        <f t="shared" si="334"/>
        <v>소개_Noun</v>
      </c>
      <c r="B10703" s="1" t="s">
        <v>6138</v>
      </c>
      <c r="C10703" s="1" t="s">
        <v>917</v>
      </c>
      <c r="D10703" s="1" t="s">
        <v>7</v>
      </c>
      <c r="E10703" s="1">
        <v>7</v>
      </c>
      <c r="F10703" s="5">
        <f>E10703/SUMIF(D:D,D10703,E:E)</f>
        <v>8.3662005497788937E-4</v>
      </c>
      <c r="G10703" s="1" t="str">
        <f t="shared" si="335"/>
        <v xml:space="preserve">소개 소개 소개 소개 소개 소개 소개 </v>
      </c>
    </row>
    <row r="10704" spans="1:7" x14ac:dyDescent="0.4">
      <c r="A10704" s="1" t="str">
        <f t="shared" si="334"/>
        <v>소개_Noun</v>
      </c>
      <c r="B10704" s="1" t="s">
        <v>6138</v>
      </c>
      <c r="C10704" s="1" t="s">
        <v>917</v>
      </c>
      <c r="D10704" s="1" t="s">
        <v>8</v>
      </c>
      <c r="E10704" s="1">
        <v>2</v>
      </c>
      <c r="F10704" s="5">
        <f>E10704/SUMIF(D:D,D10704,E:E)</f>
        <v>6.4664230980633061E-5</v>
      </c>
      <c r="G10704" s="1" t="str">
        <f t="shared" si="335"/>
        <v xml:space="preserve">소개 소개 </v>
      </c>
    </row>
    <row r="10705" spans="1:7" x14ac:dyDescent="0.4">
      <c r="A10705" s="1" t="str">
        <f t="shared" si="334"/>
        <v>소개_Noun</v>
      </c>
      <c r="B10705" s="1" t="s">
        <v>6138</v>
      </c>
      <c r="C10705" s="1" t="s">
        <v>917</v>
      </c>
      <c r="D10705" s="1" t="s">
        <v>11</v>
      </c>
      <c r="E10705" s="1">
        <v>3</v>
      </c>
      <c r="F10705" s="5">
        <f>E10705/SUMIF(D:D,D10705,E:E)</f>
        <v>2.2983222247759135E-4</v>
      </c>
      <c r="G10705" s="1" t="str">
        <f t="shared" si="335"/>
        <v xml:space="preserve">소개 소개 소개 </v>
      </c>
    </row>
    <row r="10706" spans="1:7" x14ac:dyDescent="0.4">
      <c r="A10706" s="1" t="str">
        <f t="shared" si="334"/>
        <v>소견_Noun</v>
      </c>
      <c r="B10706" s="1" t="s">
        <v>6139</v>
      </c>
      <c r="C10706" s="1" t="s">
        <v>917</v>
      </c>
      <c r="D10706" s="1" t="s">
        <v>6</v>
      </c>
      <c r="E10706" s="1">
        <v>1</v>
      </c>
      <c r="F10706" s="5">
        <f>E10706/SUMIF(D:D,D10706,E:E)</f>
        <v>9.4643195154268405E-5</v>
      </c>
      <c r="G10706" s="1" t="str">
        <f t="shared" si="335"/>
        <v xml:space="preserve">소견 </v>
      </c>
    </row>
    <row r="10707" spans="1:7" x14ac:dyDescent="0.4">
      <c r="A10707" s="1" t="str">
        <f t="shared" si="334"/>
        <v>소견_Noun</v>
      </c>
      <c r="B10707" s="1" t="s">
        <v>6139</v>
      </c>
      <c r="C10707" s="1" t="s">
        <v>917</v>
      </c>
      <c r="D10707" s="1" t="s">
        <v>8</v>
      </c>
      <c r="E10707" s="1">
        <v>2</v>
      </c>
      <c r="F10707" s="5">
        <f>E10707/SUMIF(D:D,D10707,E:E)</f>
        <v>6.4664230980633061E-5</v>
      </c>
      <c r="G10707" s="1" t="str">
        <f t="shared" si="335"/>
        <v xml:space="preserve">소견 소견 </v>
      </c>
    </row>
    <row r="10708" spans="1:7" x14ac:dyDescent="0.4">
      <c r="A10708" s="1" t="str">
        <f t="shared" si="334"/>
        <v>소견_Noun</v>
      </c>
      <c r="B10708" s="1" t="s">
        <v>6139</v>
      </c>
      <c r="C10708" s="1" t="s">
        <v>917</v>
      </c>
      <c r="D10708" s="1" t="s">
        <v>11</v>
      </c>
      <c r="E10708" s="1">
        <v>1</v>
      </c>
      <c r="F10708" s="5">
        <f>E10708/SUMIF(D:D,D10708,E:E)</f>
        <v>7.6610740825863789E-5</v>
      </c>
      <c r="G10708" s="1" t="str">
        <f t="shared" si="335"/>
        <v xml:space="preserve">소견 </v>
      </c>
    </row>
    <row r="10709" spans="1:7" x14ac:dyDescent="0.4">
      <c r="A10709" s="1" t="str">
        <f t="shared" si="334"/>
        <v>소고기_Noun</v>
      </c>
      <c r="B10709" s="1" t="s">
        <v>6140</v>
      </c>
      <c r="C10709" s="1" t="s">
        <v>917</v>
      </c>
      <c r="D10709" s="1" t="s">
        <v>8</v>
      </c>
      <c r="E10709" s="1">
        <v>1</v>
      </c>
      <c r="F10709" s="5">
        <f>E10709/SUMIF(D:D,D10709,E:E)</f>
        <v>3.233211549031653E-5</v>
      </c>
      <c r="G10709" s="1" t="str">
        <f t="shared" si="335"/>
        <v xml:space="preserve">소고기 </v>
      </c>
    </row>
    <row r="10710" spans="1:7" x14ac:dyDescent="0.4">
      <c r="A10710" s="1" t="str">
        <f t="shared" si="334"/>
        <v>소관_Noun</v>
      </c>
      <c r="B10710" s="1" t="s">
        <v>6141</v>
      </c>
      <c r="C10710" s="1" t="s">
        <v>917</v>
      </c>
      <c r="D10710" s="1" t="s">
        <v>6</v>
      </c>
      <c r="E10710" s="1">
        <v>1</v>
      </c>
      <c r="F10710" s="5">
        <f>E10710/SUMIF(D:D,D10710,E:E)</f>
        <v>9.4643195154268405E-5</v>
      </c>
      <c r="G10710" s="1" t="str">
        <f t="shared" si="335"/>
        <v xml:space="preserve">소관 </v>
      </c>
    </row>
    <row r="10711" spans="1:7" x14ac:dyDescent="0.4">
      <c r="A10711" s="1" t="str">
        <f t="shared" si="334"/>
        <v>소관_Noun</v>
      </c>
      <c r="B10711" s="1" t="s">
        <v>6141</v>
      </c>
      <c r="C10711" s="1" t="s">
        <v>917</v>
      </c>
      <c r="D10711" s="1" t="s">
        <v>9</v>
      </c>
      <c r="E10711" s="1">
        <v>3</v>
      </c>
      <c r="F10711" s="5">
        <f>E10711/SUMIF(D:D,D10711,E:E)</f>
        <v>2.1183448665442733E-4</v>
      </c>
      <c r="G10711" s="1" t="str">
        <f t="shared" si="335"/>
        <v xml:space="preserve">소관 소관 소관 </v>
      </c>
    </row>
    <row r="10712" spans="1:7" x14ac:dyDescent="0.4">
      <c r="A10712" s="1" t="str">
        <f t="shared" si="334"/>
        <v>소나_Noun</v>
      </c>
      <c r="B10712" s="1" t="s">
        <v>6142</v>
      </c>
      <c r="C10712" s="1" t="s">
        <v>917</v>
      </c>
      <c r="D10712" s="1" t="s">
        <v>6</v>
      </c>
      <c r="E10712" s="1">
        <v>1</v>
      </c>
      <c r="F10712" s="5">
        <f>E10712/SUMIF(D:D,D10712,E:E)</f>
        <v>9.4643195154268405E-5</v>
      </c>
      <c r="G10712" s="1" t="str">
        <f t="shared" si="335"/>
        <v xml:space="preserve">소나 </v>
      </c>
    </row>
    <row r="10713" spans="1:7" x14ac:dyDescent="0.4">
      <c r="A10713" s="1" t="str">
        <f t="shared" si="334"/>
        <v>소나_Noun</v>
      </c>
      <c r="B10713" s="1" t="s">
        <v>6142</v>
      </c>
      <c r="C10713" s="1" t="s">
        <v>917</v>
      </c>
      <c r="D10713" s="1" t="s">
        <v>8</v>
      </c>
      <c r="E10713" s="1">
        <v>1</v>
      </c>
      <c r="F10713" s="5">
        <f>E10713/SUMIF(D:D,D10713,E:E)</f>
        <v>3.233211549031653E-5</v>
      </c>
      <c r="G10713" s="1" t="str">
        <f t="shared" si="335"/>
        <v xml:space="preserve">소나 </v>
      </c>
    </row>
    <row r="10714" spans="1:7" x14ac:dyDescent="0.4">
      <c r="A10714" s="1" t="str">
        <f t="shared" si="334"/>
        <v>소녀_Noun</v>
      </c>
      <c r="B10714" s="1" t="s">
        <v>6143</v>
      </c>
      <c r="C10714" s="1" t="s">
        <v>917</v>
      </c>
      <c r="D10714" s="1" t="s">
        <v>8</v>
      </c>
      <c r="E10714" s="1">
        <v>2</v>
      </c>
      <c r="F10714" s="5">
        <f>E10714/SUMIF(D:D,D10714,E:E)</f>
        <v>6.4664230980633061E-5</v>
      </c>
      <c r="G10714" s="1" t="str">
        <f t="shared" si="335"/>
        <v xml:space="preserve">소녀 소녀 </v>
      </c>
    </row>
    <row r="10715" spans="1:7" x14ac:dyDescent="0.4">
      <c r="A10715" s="1" t="str">
        <f t="shared" si="334"/>
        <v>소녀_Noun</v>
      </c>
      <c r="B10715" s="1" t="s">
        <v>6143</v>
      </c>
      <c r="C10715" s="1" t="s">
        <v>917</v>
      </c>
      <c r="D10715" s="1" t="s">
        <v>9</v>
      </c>
      <c r="E10715" s="1">
        <v>1</v>
      </c>
      <c r="F10715" s="5">
        <f>E10715/SUMIF(D:D,D10715,E:E)</f>
        <v>7.0611495551475782E-5</v>
      </c>
      <c r="G10715" s="1" t="str">
        <f t="shared" si="335"/>
        <v xml:space="preserve">소녀 </v>
      </c>
    </row>
    <row r="10716" spans="1:7" x14ac:dyDescent="0.4">
      <c r="A10716" s="1" t="str">
        <f t="shared" si="334"/>
        <v>소년원_Noun</v>
      </c>
      <c r="B10716" s="1" t="s">
        <v>6144</v>
      </c>
      <c r="C10716" s="1" t="s">
        <v>917</v>
      </c>
      <c r="D10716" s="1" t="s">
        <v>8</v>
      </c>
      <c r="E10716" s="1">
        <v>1</v>
      </c>
      <c r="F10716" s="5">
        <f>E10716/SUMIF(D:D,D10716,E:E)</f>
        <v>3.233211549031653E-5</v>
      </c>
      <c r="G10716" s="1" t="str">
        <f t="shared" si="335"/>
        <v xml:space="preserve">소년원 </v>
      </c>
    </row>
    <row r="10717" spans="1:7" x14ac:dyDescent="0.4">
      <c r="A10717" s="1" t="str">
        <f t="shared" si="334"/>
        <v>소독_Noun</v>
      </c>
      <c r="B10717" s="1" t="s">
        <v>6145</v>
      </c>
      <c r="C10717" s="1" t="s">
        <v>917</v>
      </c>
      <c r="D10717" s="1" t="s">
        <v>8</v>
      </c>
      <c r="E10717" s="1">
        <v>1</v>
      </c>
      <c r="F10717" s="5">
        <f>E10717/SUMIF(D:D,D10717,E:E)</f>
        <v>3.233211549031653E-5</v>
      </c>
      <c r="G10717" s="1" t="str">
        <f t="shared" si="335"/>
        <v xml:space="preserve">소독 </v>
      </c>
    </row>
    <row r="10718" spans="1:7" x14ac:dyDescent="0.4">
      <c r="A10718" s="1" t="str">
        <f t="shared" si="334"/>
        <v>소독_Noun</v>
      </c>
      <c r="B10718" s="1" t="s">
        <v>6145</v>
      </c>
      <c r="C10718" s="1" t="s">
        <v>917</v>
      </c>
      <c r="D10718" s="1" t="s">
        <v>11</v>
      </c>
      <c r="E10718" s="1">
        <v>3</v>
      </c>
      <c r="F10718" s="5">
        <f>E10718/SUMIF(D:D,D10718,E:E)</f>
        <v>2.2983222247759135E-4</v>
      </c>
      <c r="G10718" s="1" t="str">
        <f t="shared" si="335"/>
        <v xml:space="preserve">소독 소독 소독 </v>
      </c>
    </row>
    <row r="10719" spans="1:7" x14ac:dyDescent="0.4">
      <c r="A10719" s="1" t="str">
        <f t="shared" si="334"/>
        <v>소독약_Noun</v>
      </c>
      <c r="B10719" s="1" t="s">
        <v>6146</v>
      </c>
      <c r="C10719" s="1" t="s">
        <v>917</v>
      </c>
      <c r="D10719" s="1" t="s">
        <v>11</v>
      </c>
      <c r="E10719" s="1">
        <v>3</v>
      </c>
      <c r="F10719" s="5">
        <f>E10719/SUMIF(D:D,D10719,E:E)</f>
        <v>2.2983222247759135E-4</v>
      </c>
      <c r="G10719" s="1" t="str">
        <f t="shared" si="335"/>
        <v xml:space="preserve">소독약 소독약 소독약 </v>
      </c>
    </row>
    <row r="10720" spans="1:7" x14ac:dyDescent="0.4">
      <c r="A10720" s="1" t="str">
        <f t="shared" si="334"/>
        <v>소득_Noun</v>
      </c>
      <c r="B10720" s="1" t="s">
        <v>6147</v>
      </c>
      <c r="C10720" s="1" t="s">
        <v>917</v>
      </c>
      <c r="D10720" s="1" t="s">
        <v>6</v>
      </c>
      <c r="E10720" s="1">
        <v>2</v>
      </c>
      <c r="F10720" s="5">
        <f>E10720/SUMIF(D:D,D10720,E:E)</f>
        <v>1.8928639030853681E-4</v>
      </c>
      <c r="G10720" s="1" t="str">
        <f t="shared" si="335"/>
        <v xml:space="preserve">소득 소득 </v>
      </c>
    </row>
    <row r="10721" spans="1:7" x14ac:dyDescent="0.4">
      <c r="A10721" s="1" t="str">
        <f t="shared" si="334"/>
        <v>소득_Noun</v>
      </c>
      <c r="B10721" s="1" t="s">
        <v>6147</v>
      </c>
      <c r="C10721" s="1" t="s">
        <v>917</v>
      </c>
      <c r="D10721" s="1" t="s">
        <v>9</v>
      </c>
      <c r="E10721" s="1">
        <v>1</v>
      </c>
      <c r="F10721" s="5">
        <f>E10721/SUMIF(D:D,D10721,E:E)</f>
        <v>7.0611495551475782E-5</v>
      </c>
      <c r="G10721" s="1" t="str">
        <f t="shared" si="335"/>
        <v xml:space="preserve">소득 </v>
      </c>
    </row>
    <row r="10722" spans="1:7" x14ac:dyDescent="0.4">
      <c r="A10722" s="1" t="str">
        <f t="shared" si="334"/>
        <v>소득_Noun</v>
      </c>
      <c r="B10722" s="1" t="s">
        <v>6147</v>
      </c>
      <c r="C10722" s="1" t="s">
        <v>917</v>
      </c>
      <c r="D10722" s="1" t="s">
        <v>11</v>
      </c>
      <c r="E10722" s="1">
        <v>1</v>
      </c>
      <c r="F10722" s="5">
        <f>E10722/SUMIF(D:D,D10722,E:E)</f>
        <v>7.6610740825863789E-5</v>
      </c>
      <c r="G10722" s="1" t="str">
        <f t="shared" si="335"/>
        <v xml:space="preserve">소득 </v>
      </c>
    </row>
    <row r="10723" spans="1:7" x14ac:dyDescent="0.4">
      <c r="A10723" s="1" t="str">
        <f t="shared" si="334"/>
        <v>소득공제_Noun</v>
      </c>
      <c r="B10723" s="1" t="s">
        <v>6148</v>
      </c>
      <c r="C10723" s="1" t="s">
        <v>917</v>
      </c>
      <c r="D10723" s="1" t="s">
        <v>9</v>
      </c>
      <c r="E10723" s="1">
        <v>1</v>
      </c>
      <c r="F10723" s="5">
        <f>E10723/SUMIF(D:D,D10723,E:E)</f>
        <v>7.0611495551475782E-5</v>
      </c>
      <c r="G10723" s="1" t="str">
        <f t="shared" si="335"/>
        <v xml:space="preserve">소득공제 </v>
      </c>
    </row>
    <row r="10724" spans="1:7" x14ac:dyDescent="0.4">
      <c r="A10724" s="1" t="str">
        <f t="shared" si="334"/>
        <v>소량_Noun</v>
      </c>
      <c r="B10724" s="1" t="s">
        <v>6149</v>
      </c>
      <c r="C10724" s="1" t="s">
        <v>917</v>
      </c>
      <c r="D10724" s="1" t="s">
        <v>9</v>
      </c>
      <c r="E10724" s="1">
        <v>1</v>
      </c>
      <c r="F10724" s="5">
        <f>E10724/SUMIF(D:D,D10724,E:E)</f>
        <v>7.0611495551475782E-5</v>
      </c>
      <c r="G10724" s="1" t="str">
        <f t="shared" si="335"/>
        <v xml:space="preserve">소량 </v>
      </c>
    </row>
    <row r="10725" spans="1:7" x14ac:dyDescent="0.4">
      <c r="A10725" s="1" t="str">
        <f t="shared" si="334"/>
        <v>소로_Noun</v>
      </c>
      <c r="B10725" s="1" t="s">
        <v>6150</v>
      </c>
      <c r="C10725" s="1" t="s">
        <v>917</v>
      </c>
      <c r="D10725" s="1" t="s">
        <v>6</v>
      </c>
      <c r="E10725" s="1">
        <v>2</v>
      </c>
      <c r="F10725" s="5">
        <f>E10725/SUMIF(D:D,D10725,E:E)</f>
        <v>1.8928639030853681E-4</v>
      </c>
      <c r="G10725" s="1" t="str">
        <f t="shared" si="335"/>
        <v xml:space="preserve">소로 소로 </v>
      </c>
    </row>
    <row r="10726" spans="1:7" x14ac:dyDescent="0.4">
      <c r="A10726" s="1" t="str">
        <f t="shared" si="334"/>
        <v>소로_Noun</v>
      </c>
      <c r="B10726" s="1" t="s">
        <v>6150</v>
      </c>
      <c r="C10726" s="1" t="s">
        <v>917</v>
      </c>
      <c r="D10726" s="1" t="s">
        <v>8</v>
      </c>
      <c r="E10726" s="1">
        <v>1</v>
      </c>
      <c r="F10726" s="5">
        <f>E10726/SUMIF(D:D,D10726,E:E)</f>
        <v>3.233211549031653E-5</v>
      </c>
      <c r="G10726" s="1" t="str">
        <f t="shared" si="335"/>
        <v xml:space="preserve">소로 </v>
      </c>
    </row>
    <row r="10727" spans="1:7" x14ac:dyDescent="0.4">
      <c r="A10727" s="1" t="str">
        <f t="shared" si="334"/>
        <v>소로_Noun</v>
      </c>
      <c r="B10727" s="1" t="s">
        <v>6150</v>
      </c>
      <c r="C10727" s="1" t="s">
        <v>917</v>
      </c>
      <c r="D10727" s="1" t="s">
        <v>9</v>
      </c>
      <c r="E10727" s="1">
        <v>2</v>
      </c>
      <c r="F10727" s="5">
        <f>E10727/SUMIF(D:D,D10727,E:E)</f>
        <v>1.4122299110295156E-4</v>
      </c>
      <c r="G10727" s="1" t="str">
        <f t="shared" si="335"/>
        <v xml:space="preserve">소로 소로 </v>
      </c>
    </row>
    <row r="10728" spans="1:7" x14ac:dyDescent="0.4">
      <c r="A10728" s="1" t="str">
        <f t="shared" si="334"/>
        <v>소름_Noun</v>
      </c>
      <c r="B10728" s="1" t="s">
        <v>6151</v>
      </c>
      <c r="C10728" s="1" t="s">
        <v>917</v>
      </c>
      <c r="D10728" s="1" t="s">
        <v>8</v>
      </c>
      <c r="E10728" s="1">
        <v>5</v>
      </c>
      <c r="F10728" s="5">
        <f>E10728/SUMIF(D:D,D10728,E:E)</f>
        <v>1.6166057745158267E-4</v>
      </c>
      <c r="G10728" s="1" t="str">
        <f t="shared" si="335"/>
        <v xml:space="preserve">소름 소름 소름 소름 소름 </v>
      </c>
    </row>
    <row r="10729" spans="1:7" x14ac:dyDescent="0.4">
      <c r="A10729" s="1" t="str">
        <f t="shared" si="334"/>
        <v>소리_Noun</v>
      </c>
      <c r="B10729" s="1" t="s">
        <v>6152</v>
      </c>
      <c r="C10729" s="1" t="s">
        <v>917</v>
      </c>
      <c r="D10729" s="1" t="s">
        <v>6</v>
      </c>
      <c r="E10729" s="1">
        <v>2</v>
      </c>
      <c r="F10729" s="5">
        <f>E10729/SUMIF(D:D,D10729,E:E)</f>
        <v>1.8928639030853681E-4</v>
      </c>
      <c r="G10729" s="1" t="str">
        <f t="shared" si="335"/>
        <v xml:space="preserve">소리 소리 </v>
      </c>
    </row>
    <row r="10730" spans="1:7" x14ac:dyDescent="0.4">
      <c r="A10730" s="1" t="str">
        <f t="shared" si="334"/>
        <v>소리_Noun</v>
      </c>
      <c r="B10730" s="1" t="s">
        <v>6152</v>
      </c>
      <c r="C10730" s="1" t="s">
        <v>917</v>
      </c>
      <c r="D10730" s="1" t="s">
        <v>7</v>
      </c>
      <c r="E10730" s="1">
        <v>3</v>
      </c>
      <c r="F10730" s="5">
        <f>E10730/SUMIF(D:D,D10730,E:E)</f>
        <v>3.5855145213338117E-4</v>
      </c>
      <c r="G10730" s="1" t="str">
        <f t="shared" si="335"/>
        <v xml:space="preserve">소리 소리 소리 </v>
      </c>
    </row>
    <row r="10731" spans="1:7" x14ac:dyDescent="0.4">
      <c r="A10731" s="1" t="str">
        <f t="shared" si="334"/>
        <v>소리_Noun</v>
      </c>
      <c r="B10731" s="1" t="s">
        <v>6152</v>
      </c>
      <c r="C10731" s="1" t="s">
        <v>917</v>
      </c>
      <c r="D10731" s="1" t="s">
        <v>8</v>
      </c>
      <c r="E10731" s="1">
        <v>7</v>
      </c>
      <c r="F10731" s="5">
        <f>E10731/SUMIF(D:D,D10731,E:E)</f>
        <v>2.2632480843221573E-4</v>
      </c>
      <c r="G10731" s="1" t="str">
        <f t="shared" si="335"/>
        <v xml:space="preserve">소리 소리 소리 소리 소리 소리 소리 </v>
      </c>
    </row>
    <row r="10732" spans="1:7" x14ac:dyDescent="0.4">
      <c r="A10732" s="1" t="str">
        <f t="shared" si="334"/>
        <v>소리_Noun</v>
      </c>
      <c r="B10732" s="1" t="s">
        <v>6152</v>
      </c>
      <c r="C10732" s="1" t="s">
        <v>917</v>
      </c>
      <c r="D10732" s="1" t="s">
        <v>9</v>
      </c>
      <c r="E10732" s="1">
        <v>4</v>
      </c>
      <c r="F10732" s="5">
        <f>E10732/SUMIF(D:D,D10732,E:E)</f>
        <v>2.8244598220590313E-4</v>
      </c>
      <c r="G10732" s="1" t="str">
        <f t="shared" si="335"/>
        <v xml:space="preserve">소리 소리 소리 소리 </v>
      </c>
    </row>
    <row r="10733" spans="1:7" x14ac:dyDescent="0.4">
      <c r="A10733" s="1" t="str">
        <f t="shared" si="334"/>
        <v>소리_Noun</v>
      </c>
      <c r="B10733" s="1" t="s">
        <v>6152</v>
      </c>
      <c r="C10733" s="1" t="s">
        <v>917</v>
      </c>
      <c r="D10733" s="1" t="s">
        <v>10</v>
      </c>
      <c r="E10733" s="1">
        <v>1</v>
      </c>
      <c r="F10733" s="5">
        <f>E10733/SUMIF(D:D,D10733,E:E)</f>
        <v>1.3183915622940013E-4</v>
      </c>
      <c r="G10733" s="1" t="str">
        <f t="shared" si="335"/>
        <v xml:space="preserve">소리 </v>
      </c>
    </row>
    <row r="10734" spans="1:7" x14ac:dyDescent="0.4">
      <c r="A10734" s="1" t="str">
        <f t="shared" si="334"/>
        <v>소리_Noun</v>
      </c>
      <c r="B10734" s="1" t="s">
        <v>6152</v>
      </c>
      <c r="C10734" s="1" t="s">
        <v>917</v>
      </c>
      <c r="D10734" s="1" t="s">
        <v>11</v>
      </c>
      <c r="E10734" s="1">
        <v>4</v>
      </c>
      <c r="F10734" s="5">
        <f>E10734/SUMIF(D:D,D10734,E:E)</f>
        <v>3.0644296330345516E-4</v>
      </c>
      <c r="G10734" s="1" t="str">
        <f t="shared" si="335"/>
        <v xml:space="preserve">소리 소리 소리 소리 </v>
      </c>
    </row>
    <row r="10735" spans="1:7" x14ac:dyDescent="0.4">
      <c r="A10735" s="1" t="str">
        <f t="shared" si="334"/>
        <v>소리쳤습니다_Verb</v>
      </c>
      <c r="B10735" s="1" t="s">
        <v>6153</v>
      </c>
      <c r="C10735" s="1" t="s">
        <v>914</v>
      </c>
      <c r="D10735" s="1" t="s">
        <v>7</v>
      </c>
      <c r="E10735" s="1">
        <v>1</v>
      </c>
      <c r="F10735" s="5">
        <f>E10735/SUMIF(D:D,D10735,E:E)</f>
        <v>1.1951715071112705E-4</v>
      </c>
      <c r="G10735" s="1" t="str">
        <f t="shared" si="335"/>
        <v xml:space="preserve">소리쳤습니다 </v>
      </c>
    </row>
    <row r="10736" spans="1:7" x14ac:dyDescent="0.4">
      <c r="A10736" s="1" t="str">
        <f t="shared" ref="A10736:A10799" si="336">B10736&amp;"_"&amp;C10736</f>
        <v>소리쳤지만_Verb</v>
      </c>
      <c r="B10736" s="1" t="s">
        <v>6154</v>
      </c>
      <c r="C10736" s="1" t="s">
        <v>914</v>
      </c>
      <c r="D10736" s="1" t="s">
        <v>9</v>
      </c>
      <c r="E10736" s="1">
        <v>1</v>
      </c>
      <c r="F10736" s="5">
        <f>E10736/SUMIF(D:D,D10736,E:E)</f>
        <v>7.0611495551475782E-5</v>
      </c>
      <c r="G10736" s="1" t="str">
        <f t="shared" ref="G10736:G10799" si="337">REPT(B10736&amp;" ",E10736)</f>
        <v xml:space="preserve">소리쳤지만 </v>
      </c>
    </row>
    <row r="10737" spans="1:7" x14ac:dyDescent="0.4">
      <c r="A10737" s="1" t="str">
        <f t="shared" si="336"/>
        <v>소망_Noun</v>
      </c>
      <c r="B10737" s="1" t="s">
        <v>6155</v>
      </c>
      <c r="C10737" s="1" t="s">
        <v>917</v>
      </c>
      <c r="D10737" s="1" t="s">
        <v>11</v>
      </c>
      <c r="E10737" s="1">
        <v>1</v>
      </c>
      <c r="F10737" s="5">
        <f>E10737/SUMIF(D:D,D10737,E:E)</f>
        <v>7.6610740825863789E-5</v>
      </c>
      <c r="G10737" s="1" t="str">
        <f t="shared" si="337"/>
        <v xml:space="preserve">소망 </v>
      </c>
    </row>
    <row r="10738" spans="1:7" x14ac:dyDescent="0.4">
      <c r="A10738" s="1" t="str">
        <f t="shared" si="336"/>
        <v>소모품_Noun</v>
      </c>
      <c r="B10738" s="1" t="s">
        <v>6156</v>
      </c>
      <c r="C10738" s="1" t="s">
        <v>917</v>
      </c>
      <c r="D10738" s="1" t="s">
        <v>9</v>
      </c>
      <c r="E10738" s="1">
        <v>1</v>
      </c>
      <c r="F10738" s="5">
        <f>E10738/SUMIF(D:D,D10738,E:E)</f>
        <v>7.0611495551475782E-5</v>
      </c>
      <c r="G10738" s="1" t="str">
        <f t="shared" si="337"/>
        <v xml:space="preserve">소모품 </v>
      </c>
    </row>
    <row r="10739" spans="1:7" x14ac:dyDescent="0.4">
      <c r="A10739" s="1" t="str">
        <f t="shared" si="336"/>
        <v>소문_Noun</v>
      </c>
      <c r="B10739" s="1" t="s">
        <v>6157</v>
      </c>
      <c r="C10739" s="1" t="s">
        <v>917</v>
      </c>
      <c r="D10739" s="1" t="s">
        <v>6</v>
      </c>
      <c r="E10739" s="1">
        <v>1</v>
      </c>
      <c r="F10739" s="5">
        <f>E10739/SUMIF(D:D,D10739,E:E)</f>
        <v>9.4643195154268405E-5</v>
      </c>
      <c r="G10739" s="1" t="str">
        <f t="shared" si="337"/>
        <v xml:space="preserve">소문 </v>
      </c>
    </row>
    <row r="10740" spans="1:7" x14ac:dyDescent="0.4">
      <c r="A10740" s="1" t="str">
        <f t="shared" si="336"/>
        <v>소문_Noun</v>
      </c>
      <c r="B10740" s="1" t="s">
        <v>6157</v>
      </c>
      <c r="C10740" s="1" t="s">
        <v>917</v>
      </c>
      <c r="D10740" s="1" t="s">
        <v>8</v>
      </c>
      <c r="E10740" s="1">
        <v>3</v>
      </c>
      <c r="F10740" s="5">
        <f>E10740/SUMIF(D:D,D10740,E:E)</f>
        <v>9.6996346470949591E-5</v>
      </c>
      <c r="G10740" s="1" t="str">
        <f t="shared" si="337"/>
        <v xml:space="preserve">소문 소문 소문 </v>
      </c>
    </row>
    <row r="10741" spans="1:7" x14ac:dyDescent="0.4">
      <c r="A10741" s="1" t="str">
        <f t="shared" si="336"/>
        <v>소방_Noun</v>
      </c>
      <c r="B10741" s="1" t="s">
        <v>6158</v>
      </c>
      <c r="C10741" s="1" t="s">
        <v>917</v>
      </c>
      <c r="D10741" s="1" t="s">
        <v>8</v>
      </c>
      <c r="E10741" s="1">
        <v>1</v>
      </c>
      <c r="F10741" s="5">
        <f>E10741/SUMIF(D:D,D10741,E:E)</f>
        <v>3.233211549031653E-5</v>
      </c>
      <c r="G10741" s="1" t="str">
        <f t="shared" si="337"/>
        <v xml:space="preserve">소방 </v>
      </c>
    </row>
    <row r="10742" spans="1:7" x14ac:dyDescent="0.4">
      <c r="A10742" s="1" t="str">
        <f t="shared" si="336"/>
        <v>소변_Noun</v>
      </c>
      <c r="B10742" s="1" t="s">
        <v>6159</v>
      </c>
      <c r="C10742" s="1" t="s">
        <v>917</v>
      </c>
      <c r="D10742" s="1" t="s">
        <v>7</v>
      </c>
      <c r="E10742" s="1">
        <v>1</v>
      </c>
      <c r="F10742" s="5">
        <f>E10742/SUMIF(D:D,D10742,E:E)</f>
        <v>1.1951715071112705E-4</v>
      </c>
      <c r="G10742" s="1" t="str">
        <f t="shared" si="337"/>
        <v xml:space="preserve">소변 </v>
      </c>
    </row>
    <row r="10743" spans="1:7" x14ac:dyDescent="0.4">
      <c r="A10743" s="1" t="str">
        <f t="shared" si="336"/>
        <v>소변_Noun</v>
      </c>
      <c r="B10743" s="1" t="s">
        <v>6159</v>
      </c>
      <c r="C10743" s="1" t="s">
        <v>917</v>
      </c>
      <c r="D10743" s="1" t="s">
        <v>9</v>
      </c>
      <c r="E10743" s="1">
        <v>3</v>
      </c>
      <c r="F10743" s="5">
        <f>E10743/SUMIF(D:D,D10743,E:E)</f>
        <v>2.1183448665442733E-4</v>
      </c>
      <c r="G10743" s="1" t="str">
        <f t="shared" si="337"/>
        <v xml:space="preserve">소변 소변 소변 </v>
      </c>
    </row>
    <row r="10744" spans="1:7" x14ac:dyDescent="0.4">
      <c r="A10744" s="1" t="str">
        <f t="shared" si="336"/>
        <v>소변_Noun</v>
      </c>
      <c r="B10744" s="1" t="s">
        <v>6159</v>
      </c>
      <c r="C10744" s="1" t="s">
        <v>917</v>
      </c>
      <c r="D10744" s="1" t="s">
        <v>11</v>
      </c>
      <c r="E10744" s="1">
        <v>2</v>
      </c>
      <c r="F10744" s="5">
        <f>E10744/SUMIF(D:D,D10744,E:E)</f>
        <v>1.5322148165172758E-4</v>
      </c>
      <c r="G10744" s="1" t="str">
        <f t="shared" si="337"/>
        <v xml:space="preserve">소변 소변 </v>
      </c>
    </row>
    <row r="10745" spans="1:7" x14ac:dyDescent="0.4">
      <c r="A10745" s="1" t="str">
        <f t="shared" si="336"/>
        <v>소비_Noun</v>
      </c>
      <c r="B10745" s="1" t="s">
        <v>6160</v>
      </c>
      <c r="C10745" s="1" t="s">
        <v>917</v>
      </c>
      <c r="D10745" s="1" t="s">
        <v>6</v>
      </c>
      <c r="E10745" s="1">
        <v>1</v>
      </c>
      <c r="F10745" s="5">
        <f>E10745/SUMIF(D:D,D10745,E:E)</f>
        <v>9.4643195154268405E-5</v>
      </c>
      <c r="G10745" s="1" t="str">
        <f t="shared" si="337"/>
        <v xml:space="preserve">소비 </v>
      </c>
    </row>
    <row r="10746" spans="1:7" x14ac:dyDescent="0.4">
      <c r="A10746" s="1" t="str">
        <f t="shared" si="336"/>
        <v>소비_Noun</v>
      </c>
      <c r="B10746" s="1" t="s">
        <v>6160</v>
      </c>
      <c r="C10746" s="1" t="s">
        <v>917</v>
      </c>
      <c r="D10746" s="1" t="s">
        <v>8</v>
      </c>
      <c r="E10746" s="1">
        <v>1</v>
      </c>
      <c r="F10746" s="5">
        <f>E10746/SUMIF(D:D,D10746,E:E)</f>
        <v>3.233211549031653E-5</v>
      </c>
      <c r="G10746" s="1" t="str">
        <f t="shared" si="337"/>
        <v xml:space="preserve">소비 </v>
      </c>
    </row>
    <row r="10747" spans="1:7" x14ac:dyDescent="0.4">
      <c r="A10747" s="1" t="str">
        <f t="shared" si="336"/>
        <v>소비자_Noun</v>
      </c>
      <c r="B10747" s="1" t="s">
        <v>6161</v>
      </c>
      <c r="C10747" s="1" t="s">
        <v>917</v>
      </c>
      <c r="D10747" s="1" t="s">
        <v>9</v>
      </c>
      <c r="E10747" s="1">
        <v>1</v>
      </c>
      <c r="F10747" s="5">
        <f>E10747/SUMIF(D:D,D10747,E:E)</f>
        <v>7.0611495551475782E-5</v>
      </c>
      <c r="G10747" s="1" t="str">
        <f t="shared" si="337"/>
        <v xml:space="preserve">소비자 </v>
      </c>
    </row>
    <row r="10748" spans="1:7" x14ac:dyDescent="0.4">
      <c r="A10748" s="1" t="str">
        <f t="shared" si="336"/>
        <v>소비자보호원_Noun</v>
      </c>
      <c r="B10748" s="1" t="s">
        <v>6162</v>
      </c>
      <c r="C10748" s="1" t="s">
        <v>917</v>
      </c>
      <c r="D10748" s="1" t="s">
        <v>9</v>
      </c>
      <c r="E10748" s="1">
        <v>1</v>
      </c>
      <c r="F10748" s="5">
        <f>E10748/SUMIF(D:D,D10748,E:E)</f>
        <v>7.0611495551475782E-5</v>
      </c>
      <c r="G10748" s="1" t="str">
        <f t="shared" si="337"/>
        <v xml:space="preserve">소비자보호원 </v>
      </c>
    </row>
    <row r="10749" spans="1:7" x14ac:dyDescent="0.4">
      <c r="A10749" s="1" t="str">
        <f t="shared" si="336"/>
        <v>소셜_Noun</v>
      </c>
      <c r="B10749" s="1" t="s">
        <v>6163</v>
      </c>
      <c r="C10749" s="1" t="s">
        <v>917</v>
      </c>
      <c r="D10749" s="1" t="s">
        <v>8</v>
      </c>
      <c r="E10749" s="1">
        <v>1</v>
      </c>
      <c r="F10749" s="5">
        <f>E10749/SUMIF(D:D,D10749,E:E)</f>
        <v>3.233211549031653E-5</v>
      </c>
      <c r="G10749" s="1" t="str">
        <f t="shared" si="337"/>
        <v xml:space="preserve">소셜 </v>
      </c>
    </row>
    <row r="10750" spans="1:7" x14ac:dyDescent="0.4">
      <c r="A10750" s="1" t="str">
        <f t="shared" si="336"/>
        <v>소송_Noun</v>
      </c>
      <c r="B10750" s="1" t="s">
        <v>6164</v>
      </c>
      <c r="C10750" s="1" t="s">
        <v>917</v>
      </c>
      <c r="D10750" s="1" t="s">
        <v>8</v>
      </c>
      <c r="E10750" s="1">
        <v>2</v>
      </c>
      <c r="F10750" s="5">
        <f>E10750/SUMIF(D:D,D10750,E:E)</f>
        <v>6.4664230980633061E-5</v>
      </c>
      <c r="G10750" s="1" t="str">
        <f t="shared" si="337"/>
        <v xml:space="preserve">소송 소송 </v>
      </c>
    </row>
    <row r="10751" spans="1:7" x14ac:dyDescent="0.4">
      <c r="A10751" s="1" t="str">
        <f t="shared" si="336"/>
        <v>소송_Noun</v>
      </c>
      <c r="B10751" s="1" t="s">
        <v>6164</v>
      </c>
      <c r="C10751" s="1" t="s">
        <v>917</v>
      </c>
      <c r="D10751" s="1" t="s">
        <v>9</v>
      </c>
      <c r="E10751" s="1">
        <v>1</v>
      </c>
      <c r="F10751" s="5">
        <f>E10751/SUMIF(D:D,D10751,E:E)</f>
        <v>7.0611495551475782E-5</v>
      </c>
      <c r="G10751" s="1" t="str">
        <f t="shared" si="337"/>
        <v xml:space="preserve">소송 </v>
      </c>
    </row>
    <row r="10752" spans="1:7" x14ac:dyDescent="0.4">
      <c r="A10752" s="1" t="str">
        <f t="shared" si="336"/>
        <v>소수_Noun</v>
      </c>
      <c r="B10752" s="1" t="s">
        <v>6165</v>
      </c>
      <c r="C10752" s="1" t="s">
        <v>917</v>
      </c>
      <c r="D10752" s="1" t="s">
        <v>6</v>
      </c>
      <c r="E10752" s="1">
        <v>1</v>
      </c>
      <c r="F10752" s="5">
        <f>E10752/SUMIF(D:D,D10752,E:E)</f>
        <v>9.4643195154268405E-5</v>
      </c>
      <c r="G10752" s="1" t="str">
        <f t="shared" si="337"/>
        <v xml:space="preserve">소수 </v>
      </c>
    </row>
    <row r="10753" spans="1:7" x14ac:dyDescent="0.4">
      <c r="A10753" s="1" t="str">
        <f t="shared" si="336"/>
        <v>소수_Noun</v>
      </c>
      <c r="B10753" s="1" t="s">
        <v>6165</v>
      </c>
      <c r="C10753" s="1" t="s">
        <v>917</v>
      </c>
      <c r="D10753" s="1" t="s">
        <v>9</v>
      </c>
      <c r="E10753" s="1">
        <v>5</v>
      </c>
      <c r="F10753" s="5">
        <f>E10753/SUMIF(D:D,D10753,E:E)</f>
        <v>3.530574777573789E-4</v>
      </c>
      <c r="G10753" s="1" t="str">
        <f t="shared" si="337"/>
        <v xml:space="preserve">소수 소수 소수 소수 소수 </v>
      </c>
    </row>
    <row r="10754" spans="1:7" x14ac:dyDescent="0.4">
      <c r="A10754" s="1" t="str">
        <f t="shared" si="336"/>
        <v>소식_Noun</v>
      </c>
      <c r="B10754" s="1" t="s">
        <v>6166</v>
      </c>
      <c r="C10754" s="1" t="s">
        <v>917</v>
      </c>
      <c r="D10754" s="1" t="s">
        <v>7</v>
      </c>
      <c r="E10754" s="1">
        <v>1</v>
      </c>
      <c r="F10754" s="5">
        <f>E10754/SUMIF(D:D,D10754,E:E)</f>
        <v>1.1951715071112705E-4</v>
      </c>
      <c r="G10754" s="1" t="str">
        <f t="shared" si="337"/>
        <v xml:space="preserve">소식 </v>
      </c>
    </row>
    <row r="10755" spans="1:7" x14ac:dyDescent="0.4">
      <c r="A10755" s="1" t="str">
        <f t="shared" si="336"/>
        <v>소식_Noun</v>
      </c>
      <c r="B10755" s="1" t="s">
        <v>6166</v>
      </c>
      <c r="C10755" s="1" t="s">
        <v>917</v>
      </c>
      <c r="D10755" s="1" t="s">
        <v>8</v>
      </c>
      <c r="E10755" s="1">
        <v>4</v>
      </c>
      <c r="F10755" s="5">
        <f>E10755/SUMIF(D:D,D10755,E:E)</f>
        <v>1.2932846196126612E-4</v>
      </c>
      <c r="G10755" s="1" t="str">
        <f t="shared" si="337"/>
        <v xml:space="preserve">소식 소식 소식 소식 </v>
      </c>
    </row>
    <row r="10756" spans="1:7" x14ac:dyDescent="0.4">
      <c r="A10756" s="1" t="str">
        <f t="shared" si="336"/>
        <v>소식_Noun</v>
      </c>
      <c r="B10756" s="1" t="s">
        <v>6166</v>
      </c>
      <c r="C10756" s="1" t="s">
        <v>917</v>
      </c>
      <c r="D10756" s="1" t="s">
        <v>9</v>
      </c>
      <c r="E10756" s="1">
        <v>1</v>
      </c>
      <c r="F10756" s="5">
        <f>E10756/SUMIF(D:D,D10756,E:E)</f>
        <v>7.0611495551475782E-5</v>
      </c>
      <c r="G10756" s="1" t="str">
        <f t="shared" si="337"/>
        <v xml:space="preserve">소식 </v>
      </c>
    </row>
    <row r="10757" spans="1:7" x14ac:dyDescent="0.4">
      <c r="A10757" s="1" t="str">
        <f t="shared" si="336"/>
        <v>소식_Noun</v>
      </c>
      <c r="B10757" s="1" t="s">
        <v>6166</v>
      </c>
      <c r="C10757" s="1" t="s">
        <v>917</v>
      </c>
      <c r="D10757" s="1" t="s">
        <v>11</v>
      </c>
      <c r="E10757" s="1">
        <v>2</v>
      </c>
      <c r="F10757" s="5">
        <f>E10757/SUMIF(D:D,D10757,E:E)</f>
        <v>1.5322148165172758E-4</v>
      </c>
      <c r="G10757" s="1" t="str">
        <f t="shared" si="337"/>
        <v xml:space="preserve">소식 소식 </v>
      </c>
    </row>
    <row r="10758" spans="1:7" x14ac:dyDescent="0.4">
      <c r="A10758" s="1" t="str">
        <f t="shared" si="336"/>
        <v>소양_Noun</v>
      </c>
      <c r="B10758" s="1" t="s">
        <v>6167</v>
      </c>
      <c r="C10758" s="1" t="s">
        <v>917</v>
      </c>
      <c r="D10758" s="1" t="s">
        <v>9</v>
      </c>
      <c r="E10758" s="1">
        <v>1</v>
      </c>
      <c r="F10758" s="5">
        <f>E10758/SUMIF(D:D,D10758,E:E)</f>
        <v>7.0611495551475782E-5</v>
      </c>
      <c r="G10758" s="1" t="str">
        <f t="shared" si="337"/>
        <v xml:space="preserve">소양 </v>
      </c>
    </row>
    <row r="10759" spans="1:7" x14ac:dyDescent="0.4">
      <c r="A10759" s="1" t="str">
        <f t="shared" si="336"/>
        <v>소요_Noun</v>
      </c>
      <c r="B10759" s="1" t="s">
        <v>6168</v>
      </c>
      <c r="C10759" s="1" t="s">
        <v>917</v>
      </c>
      <c r="D10759" s="1" t="s">
        <v>9</v>
      </c>
      <c r="E10759" s="1">
        <v>2</v>
      </c>
      <c r="F10759" s="5">
        <f>E10759/SUMIF(D:D,D10759,E:E)</f>
        <v>1.4122299110295156E-4</v>
      </c>
      <c r="G10759" s="1" t="str">
        <f t="shared" si="337"/>
        <v xml:space="preserve">소요 소요 </v>
      </c>
    </row>
    <row r="10760" spans="1:7" x14ac:dyDescent="0.4">
      <c r="A10760" s="1" t="str">
        <f t="shared" si="336"/>
        <v>소용_Noun</v>
      </c>
      <c r="B10760" s="1" t="s">
        <v>6169</v>
      </c>
      <c r="C10760" s="1" t="s">
        <v>917</v>
      </c>
      <c r="D10760" s="1" t="s">
        <v>9</v>
      </c>
      <c r="E10760" s="1">
        <v>1</v>
      </c>
      <c r="F10760" s="5">
        <f>E10760/SUMIF(D:D,D10760,E:E)</f>
        <v>7.0611495551475782E-5</v>
      </c>
      <c r="G10760" s="1" t="str">
        <f t="shared" si="337"/>
        <v xml:space="preserve">소용 </v>
      </c>
    </row>
    <row r="10761" spans="1:7" x14ac:dyDescent="0.4">
      <c r="A10761" s="1" t="str">
        <f t="shared" si="336"/>
        <v>소위_Noun</v>
      </c>
      <c r="B10761" s="1" t="s">
        <v>6170</v>
      </c>
      <c r="C10761" s="1" t="s">
        <v>917</v>
      </c>
      <c r="D10761" s="1" t="s">
        <v>7</v>
      </c>
      <c r="E10761" s="1">
        <v>4</v>
      </c>
      <c r="F10761" s="5">
        <f>E10761/SUMIF(D:D,D10761,E:E)</f>
        <v>4.780686028445082E-4</v>
      </c>
      <c r="G10761" s="1" t="str">
        <f t="shared" si="337"/>
        <v xml:space="preserve">소위 소위 소위 소위 </v>
      </c>
    </row>
    <row r="10762" spans="1:7" x14ac:dyDescent="0.4">
      <c r="A10762" s="1" t="str">
        <f t="shared" si="336"/>
        <v>소유_Noun</v>
      </c>
      <c r="B10762" s="1" t="s">
        <v>6171</v>
      </c>
      <c r="C10762" s="1" t="s">
        <v>917</v>
      </c>
      <c r="D10762" s="1" t="s">
        <v>6</v>
      </c>
      <c r="E10762" s="1">
        <v>1</v>
      </c>
      <c r="F10762" s="5">
        <f>E10762/SUMIF(D:D,D10762,E:E)</f>
        <v>9.4643195154268405E-5</v>
      </c>
      <c r="G10762" s="1" t="str">
        <f t="shared" si="337"/>
        <v xml:space="preserve">소유 </v>
      </c>
    </row>
    <row r="10763" spans="1:7" x14ac:dyDescent="0.4">
      <c r="A10763" s="1" t="str">
        <f t="shared" si="336"/>
        <v>소유_Noun</v>
      </c>
      <c r="B10763" s="1" t="s">
        <v>6171</v>
      </c>
      <c r="C10763" s="1" t="s">
        <v>917</v>
      </c>
      <c r="D10763" s="1" t="s">
        <v>8</v>
      </c>
      <c r="E10763" s="1">
        <v>5</v>
      </c>
      <c r="F10763" s="5">
        <f>E10763/SUMIF(D:D,D10763,E:E)</f>
        <v>1.6166057745158267E-4</v>
      </c>
      <c r="G10763" s="1" t="str">
        <f t="shared" si="337"/>
        <v xml:space="preserve">소유 소유 소유 소유 소유 </v>
      </c>
    </row>
    <row r="10764" spans="1:7" x14ac:dyDescent="0.4">
      <c r="A10764" s="1" t="str">
        <f t="shared" si="336"/>
        <v>소유_Noun</v>
      </c>
      <c r="B10764" s="1" t="s">
        <v>6171</v>
      </c>
      <c r="C10764" s="1" t="s">
        <v>917</v>
      </c>
      <c r="D10764" s="1" t="s">
        <v>9</v>
      </c>
      <c r="E10764" s="1">
        <v>4</v>
      </c>
      <c r="F10764" s="5">
        <f>E10764/SUMIF(D:D,D10764,E:E)</f>
        <v>2.8244598220590313E-4</v>
      </c>
      <c r="G10764" s="1" t="str">
        <f t="shared" si="337"/>
        <v xml:space="preserve">소유 소유 소유 소유 </v>
      </c>
    </row>
    <row r="10765" spans="1:7" x14ac:dyDescent="0.4">
      <c r="A10765" s="1" t="str">
        <f t="shared" si="336"/>
        <v>소유_Noun</v>
      </c>
      <c r="B10765" s="1" t="s">
        <v>6171</v>
      </c>
      <c r="C10765" s="1" t="s">
        <v>917</v>
      </c>
      <c r="D10765" s="1" t="s">
        <v>11</v>
      </c>
      <c r="E10765" s="1">
        <v>2</v>
      </c>
      <c r="F10765" s="5">
        <f>E10765/SUMIF(D:D,D10765,E:E)</f>
        <v>1.5322148165172758E-4</v>
      </c>
      <c r="G10765" s="1" t="str">
        <f t="shared" si="337"/>
        <v xml:space="preserve">소유 소유 </v>
      </c>
    </row>
    <row r="10766" spans="1:7" x14ac:dyDescent="0.4">
      <c r="A10766" s="1" t="str">
        <f t="shared" si="336"/>
        <v>소유권_Noun</v>
      </c>
      <c r="B10766" s="1" t="s">
        <v>6172</v>
      </c>
      <c r="C10766" s="1" t="s">
        <v>917</v>
      </c>
      <c r="D10766" s="1" t="s">
        <v>8</v>
      </c>
      <c r="E10766" s="1">
        <v>3</v>
      </c>
      <c r="F10766" s="5">
        <f>E10766/SUMIF(D:D,D10766,E:E)</f>
        <v>9.6996346470949591E-5</v>
      </c>
      <c r="G10766" s="1" t="str">
        <f t="shared" si="337"/>
        <v xml:space="preserve">소유권 소유권 소유권 </v>
      </c>
    </row>
    <row r="10767" spans="1:7" x14ac:dyDescent="0.4">
      <c r="A10767" s="1" t="str">
        <f t="shared" si="336"/>
        <v>소유자_Noun</v>
      </c>
      <c r="B10767" s="1" t="s">
        <v>6173</v>
      </c>
      <c r="C10767" s="1" t="s">
        <v>917</v>
      </c>
      <c r="D10767" s="1" t="s">
        <v>9</v>
      </c>
      <c r="E10767" s="1">
        <v>4</v>
      </c>
      <c r="F10767" s="5">
        <f>E10767/SUMIF(D:D,D10767,E:E)</f>
        <v>2.8244598220590313E-4</v>
      </c>
      <c r="G10767" s="1" t="str">
        <f t="shared" si="337"/>
        <v xml:space="preserve">소유자 소유자 소유자 소유자 </v>
      </c>
    </row>
    <row r="10768" spans="1:7" x14ac:dyDescent="0.4">
      <c r="A10768" s="1" t="str">
        <f t="shared" si="336"/>
        <v>소음_Noun</v>
      </c>
      <c r="B10768" s="1" t="s">
        <v>6174</v>
      </c>
      <c r="C10768" s="1" t="s">
        <v>917</v>
      </c>
      <c r="D10768" s="1" t="s">
        <v>9</v>
      </c>
      <c r="E10768" s="1">
        <v>2</v>
      </c>
      <c r="F10768" s="5">
        <f>E10768/SUMIF(D:D,D10768,E:E)</f>
        <v>1.4122299110295156E-4</v>
      </c>
      <c r="G10768" s="1" t="str">
        <f t="shared" si="337"/>
        <v xml:space="preserve">소음 소음 </v>
      </c>
    </row>
    <row r="10769" spans="1:7" x14ac:dyDescent="0.4">
      <c r="A10769" s="1" t="str">
        <f t="shared" si="336"/>
        <v>소의_Noun</v>
      </c>
      <c r="B10769" s="1" t="s">
        <v>6175</v>
      </c>
      <c r="C10769" s="1" t="s">
        <v>917</v>
      </c>
      <c r="D10769" s="1" t="s">
        <v>8</v>
      </c>
      <c r="E10769" s="1">
        <v>1</v>
      </c>
      <c r="F10769" s="5">
        <f>E10769/SUMIF(D:D,D10769,E:E)</f>
        <v>3.233211549031653E-5</v>
      </c>
      <c r="G10769" s="1" t="str">
        <f t="shared" si="337"/>
        <v xml:space="preserve">소의 </v>
      </c>
    </row>
    <row r="10770" spans="1:7" x14ac:dyDescent="0.4">
      <c r="A10770" s="1" t="str">
        <f t="shared" si="336"/>
        <v>소입_Noun</v>
      </c>
      <c r="B10770" s="1" t="s">
        <v>6176</v>
      </c>
      <c r="C10770" s="1" t="s">
        <v>917</v>
      </c>
      <c r="D10770" s="1" t="s">
        <v>9</v>
      </c>
      <c r="E10770" s="1">
        <v>1</v>
      </c>
      <c r="F10770" s="5">
        <f>E10770/SUMIF(D:D,D10770,E:E)</f>
        <v>7.0611495551475782E-5</v>
      </c>
      <c r="G10770" s="1" t="str">
        <f t="shared" si="337"/>
        <v xml:space="preserve">소입 </v>
      </c>
    </row>
    <row r="10771" spans="1:7" x14ac:dyDescent="0.4">
      <c r="A10771" s="1" t="str">
        <f t="shared" si="336"/>
        <v>소입_Noun</v>
      </c>
      <c r="B10771" s="1" t="s">
        <v>6176</v>
      </c>
      <c r="C10771" s="1" t="s">
        <v>917</v>
      </c>
      <c r="D10771" s="1" t="s">
        <v>10</v>
      </c>
      <c r="E10771" s="1">
        <v>1</v>
      </c>
      <c r="F10771" s="5">
        <f>E10771/SUMIF(D:D,D10771,E:E)</f>
        <v>1.3183915622940013E-4</v>
      </c>
      <c r="G10771" s="1" t="str">
        <f t="shared" si="337"/>
        <v xml:space="preserve">소입 </v>
      </c>
    </row>
    <row r="10772" spans="1:7" x14ac:dyDescent="0.4">
      <c r="A10772" s="1" t="str">
        <f t="shared" si="336"/>
        <v>소장_Noun</v>
      </c>
      <c r="B10772" s="1" t="s">
        <v>6177</v>
      </c>
      <c r="C10772" s="1" t="s">
        <v>917</v>
      </c>
      <c r="D10772" s="1" t="s">
        <v>7</v>
      </c>
      <c r="E10772" s="1">
        <v>2</v>
      </c>
      <c r="F10772" s="5">
        <f>E10772/SUMIF(D:D,D10772,E:E)</f>
        <v>2.390343014222541E-4</v>
      </c>
      <c r="G10772" s="1" t="str">
        <f t="shared" si="337"/>
        <v xml:space="preserve">소장 소장 </v>
      </c>
    </row>
    <row r="10773" spans="1:7" x14ac:dyDescent="0.4">
      <c r="A10773" s="1" t="str">
        <f t="shared" si="336"/>
        <v>소장_Noun</v>
      </c>
      <c r="B10773" s="1" t="s">
        <v>6177</v>
      </c>
      <c r="C10773" s="1" t="s">
        <v>917</v>
      </c>
      <c r="D10773" s="1" t="s">
        <v>8</v>
      </c>
      <c r="E10773" s="1">
        <v>1</v>
      </c>
      <c r="F10773" s="5">
        <f>E10773/SUMIF(D:D,D10773,E:E)</f>
        <v>3.233211549031653E-5</v>
      </c>
      <c r="G10773" s="1" t="str">
        <f t="shared" si="337"/>
        <v xml:space="preserve">소장 </v>
      </c>
    </row>
    <row r="10774" spans="1:7" x14ac:dyDescent="0.4">
      <c r="A10774" s="1" t="str">
        <f t="shared" si="336"/>
        <v>소재_Noun</v>
      </c>
      <c r="B10774" s="1" t="s">
        <v>6178</v>
      </c>
      <c r="C10774" s="1" t="s">
        <v>917</v>
      </c>
      <c r="D10774" s="1" t="s">
        <v>8</v>
      </c>
      <c r="E10774" s="1">
        <v>3</v>
      </c>
      <c r="F10774" s="5">
        <f>E10774/SUMIF(D:D,D10774,E:E)</f>
        <v>9.6996346470949591E-5</v>
      </c>
      <c r="G10774" s="1" t="str">
        <f t="shared" si="337"/>
        <v xml:space="preserve">소재 소재 소재 </v>
      </c>
    </row>
    <row r="10775" spans="1:7" x14ac:dyDescent="0.4">
      <c r="A10775" s="1" t="str">
        <f t="shared" si="336"/>
        <v>소재_Noun</v>
      </c>
      <c r="B10775" s="1" t="s">
        <v>6178</v>
      </c>
      <c r="C10775" s="1" t="s">
        <v>917</v>
      </c>
      <c r="D10775" s="1" t="s">
        <v>9</v>
      </c>
      <c r="E10775" s="1">
        <v>1</v>
      </c>
      <c r="F10775" s="5">
        <f>E10775/SUMIF(D:D,D10775,E:E)</f>
        <v>7.0611495551475782E-5</v>
      </c>
      <c r="G10775" s="1" t="str">
        <f t="shared" si="337"/>
        <v xml:space="preserve">소재 </v>
      </c>
    </row>
    <row r="10776" spans="1:7" x14ac:dyDescent="0.4">
      <c r="A10776" s="1" t="str">
        <f t="shared" si="336"/>
        <v>소재_Noun</v>
      </c>
      <c r="B10776" s="1" t="s">
        <v>6178</v>
      </c>
      <c r="C10776" s="1" t="s">
        <v>917</v>
      </c>
      <c r="D10776" s="1" t="s">
        <v>10</v>
      </c>
      <c r="E10776" s="1">
        <v>1</v>
      </c>
      <c r="F10776" s="5">
        <f>E10776/SUMIF(D:D,D10776,E:E)</f>
        <v>1.3183915622940013E-4</v>
      </c>
      <c r="G10776" s="1" t="str">
        <f t="shared" si="337"/>
        <v xml:space="preserve">소재 </v>
      </c>
    </row>
    <row r="10777" spans="1:7" x14ac:dyDescent="0.4">
      <c r="A10777" s="1" t="str">
        <f t="shared" si="336"/>
        <v>소재_Noun</v>
      </c>
      <c r="B10777" s="1" t="s">
        <v>6178</v>
      </c>
      <c r="C10777" s="1" t="s">
        <v>917</v>
      </c>
      <c r="D10777" s="1" t="s">
        <v>11</v>
      </c>
      <c r="E10777" s="1">
        <v>3</v>
      </c>
      <c r="F10777" s="5">
        <f>E10777/SUMIF(D:D,D10777,E:E)</f>
        <v>2.2983222247759135E-4</v>
      </c>
      <c r="G10777" s="1" t="str">
        <f t="shared" si="337"/>
        <v xml:space="preserve">소재 소재 소재 </v>
      </c>
    </row>
    <row r="10778" spans="1:7" x14ac:dyDescent="0.4">
      <c r="A10778" s="1" t="str">
        <f t="shared" si="336"/>
        <v>소재지_Noun</v>
      </c>
      <c r="B10778" s="1" t="s">
        <v>6179</v>
      </c>
      <c r="C10778" s="1" t="s">
        <v>917</v>
      </c>
      <c r="D10778" s="1" t="s">
        <v>7</v>
      </c>
      <c r="E10778" s="1">
        <v>1</v>
      </c>
      <c r="F10778" s="5">
        <f>E10778/SUMIF(D:D,D10778,E:E)</f>
        <v>1.1951715071112705E-4</v>
      </c>
      <c r="G10778" s="1" t="str">
        <f t="shared" si="337"/>
        <v xml:space="preserve">소재지 </v>
      </c>
    </row>
    <row r="10779" spans="1:7" x14ac:dyDescent="0.4">
      <c r="A10779" s="1" t="str">
        <f t="shared" si="336"/>
        <v>소주_Noun</v>
      </c>
      <c r="B10779" s="1" t="s">
        <v>6180</v>
      </c>
      <c r="C10779" s="1" t="s">
        <v>917</v>
      </c>
      <c r="D10779" s="1" t="s">
        <v>7</v>
      </c>
      <c r="E10779" s="1">
        <v>4</v>
      </c>
      <c r="F10779" s="5">
        <f>E10779/SUMIF(D:D,D10779,E:E)</f>
        <v>4.780686028445082E-4</v>
      </c>
      <c r="G10779" s="1" t="str">
        <f t="shared" si="337"/>
        <v xml:space="preserve">소주 소주 소주 소주 </v>
      </c>
    </row>
    <row r="10780" spans="1:7" x14ac:dyDescent="0.4">
      <c r="A10780" s="1" t="str">
        <f t="shared" si="336"/>
        <v>소중하_Adjective</v>
      </c>
      <c r="B10780" s="1" t="s">
        <v>6181</v>
      </c>
      <c r="C10780" s="1" t="s">
        <v>928</v>
      </c>
      <c r="D10780" s="1" t="s">
        <v>9</v>
      </c>
      <c r="E10780" s="1">
        <v>1</v>
      </c>
      <c r="F10780" s="5">
        <f>E10780/SUMIF(D:D,D10780,E:E)</f>
        <v>7.0611495551475782E-5</v>
      </c>
      <c r="G10780" s="1" t="str">
        <f t="shared" si="337"/>
        <v xml:space="preserve">소중하 </v>
      </c>
    </row>
    <row r="10781" spans="1:7" x14ac:dyDescent="0.4">
      <c r="A10781" s="1" t="str">
        <f t="shared" si="336"/>
        <v>소중하게_Adjective</v>
      </c>
      <c r="B10781" s="1" t="s">
        <v>6182</v>
      </c>
      <c r="C10781" s="1" t="s">
        <v>928</v>
      </c>
      <c r="D10781" s="1" t="s">
        <v>8</v>
      </c>
      <c r="E10781" s="1">
        <v>1</v>
      </c>
      <c r="F10781" s="5">
        <f>E10781/SUMIF(D:D,D10781,E:E)</f>
        <v>3.233211549031653E-5</v>
      </c>
      <c r="G10781" s="1" t="str">
        <f t="shared" si="337"/>
        <v xml:space="preserve">소중하게 </v>
      </c>
    </row>
    <row r="10782" spans="1:7" x14ac:dyDescent="0.4">
      <c r="A10782" s="1" t="str">
        <f t="shared" si="336"/>
        <v>소중하게_Adjective</v>
      </c>
      <c r="B10782" s="1" t="s">
        <v>6182</v>
      </c>
      <c r="C10782" s="1" t="s">
        <v>928</v>
      </c>
      <c r="D10782" s="1" t="s">
        <v>9</v>
      </c>
      <c r="E10782" s="1">
        <v>1</v>
      </c>
      <c r="F10782" s="5">
        <f>E10782/SUMIF(D:D,D10782,E:E)</f>
        <v>7.0611495551475782E-5</v>
      </c>
      <c r="G10782" s="1" t="str">
        <f t="shared" si="337"/>
        <v xml:space="preserve">소중하게 </v>
      </c>
    </row>
    <row r="10783" spans="1:7" x14ac:dyDescent="0.4">
      <c r="A10783" s="1" t="str">
        <f t="shared" si="336"/>
        <v>소중한_Adjective</v>
      </c>
      <c r="B10783" s="1" t="s">
        <v>6183</v>
      </c>
      <c r="C10783" s="1" t="s">
        <v>928</v>
      </c>
      <c r="D10783" s="1" t="s">
        <v>6</v>
      </c>
      <c r="E10783" s="1">
        <v>3</v>
      </c>
      <c r="F10783" s="5">
        <f>E10783/SUMIF(D:D,D10783,E:E)</f>
        <v>2.8392958546280523E-4</v>
      </c>
      <c r="G10783" s="1" t="str">
        <f t="shared" si="337"/>
        <v xml:space="preserve">소중한 소중한 소중한 </v>
      </c>
    </row>
    <row r="10784" spans="1:7" x14ac:dyDescent="0.4">
      <c r="A10784" s="1" t="str">
        <f t="shared" si="336"/>
        <v>소중한_Adjective</v>
      </c>
      <c r="B10784" s="1" t="s">
        <v>6183</v>
      </c>
      <c r="C10784" s="1" t="s">
        <v>928</v>
      </c>
      <c r="D10784" s="1" t="s">
        <v>7</v>
      </c>
      <c r="E10784" s="1">
        <v>2</v>
      </c>
      <c r="F10784" s="5">
        <f>E10784/SUMIF(D:D,D10784,E:E)</f>
        <v>2.390343014222541E-4</v>
      </c>
      <c r="G10784" s="1" t="str">
        <f t="shared" si="337"/>
        <v xml:space="preserve">소중한 소중한 </v>
      </c>
    </row>
    <row r="10785" spans="1:7" x14ac:dyDescent="0.4">
      <c r="A10785" s="1" t="str">
        <f t="shared" si="336"/>
        <v>소중한_Adjective</v>
      </c>
      <c r="B10785" s="1" t="s">
        <v>6183</v>
      </c>
      <c r="C10785" s="1" t="s">
        <v>928</v>
      </c>
      <c r="D10785" s="1" t="s">
        <v>8</v>
      </c>
      <c r="E10785" s="1">
        <v>9</v>
      </c>
      <c r="F10785" s="5">
        <f>E10785/SUMIF(D:D,D10785,E:E)</f>
        <v>2.9098903941284876E-4</v>
      </c>
      <c r="G10785" s="1" t="str">
        <f t="shared" si="337"/>
        <v xml:space="preserve">소중한 소중한 소중한 소중한 소중한 소중한 소중한 소중한 소중한 </v>
      </c>
    </row>
    <row r="10786" spans="1:7" x14ac:dyDescent="0.4">
      <c r="A10786" s="1" t="str">
        <f t="shared" si="336"/>
        <v>소중한_Adjective</v>
      </c>
      <c r="B10786" s="1" t="s">
        <v>6183</v>
      </c>
      <c r="C10786" s="1" t="s">
        <v>928</v>
      </c>
      <c r="D10786" s="1" t="s">
        <v>9</v>
      </c>
      <c r="E10786" s="1">
        <v>3</v>
      </c>
      <c r="F10786" s="5">
        <f>E10786/SUMIF(D:D,D10786,E:E)</f>
        <v>2.1183448665442733E-4</v>
      </c>
      <c r="G10786" s="1" t="str">
        <f t="shared" si="337"/>
        <v xml:space="preserve">소중한 소중한 소중한 </v>
      </c>
    </row>
    <row r="10787" spans="1:7" x14ac:dyDescent="0.4">
      <c r="A10787" s="1" t="str">
        <f t="shared" si="336"/>
        <v>소중한_Adjective</v>
      </c>
      <c r="B10787" s="1" t="s">
        <v>6183</v>
      </c>
      <c r="C10787" s="1" t="s">
        <v>928</v>
      </c>
      <c r="D10787" s="1" t="s">
        <v>10</v>
      </c>
      <c r="E10787" s="1">
        <v>3</v>
      </c>
      <c r="F10787" s="5">
        <f>E10787/SUMIF(D:D,D10787,E:E)</f>
        <v>3.9551746868820041E-4</v>
      </c>
      <c r="G10787" s="1" t="str">
        <f t="shared" si="337"/>
        <v xml:space="preserve">소중한 소중한 소중한 </v>
      </c>
    </row>
    <row r="10788" spans="1:7" x14ac:dyDescent="0.4">
      <c r="A10788" s="1" t="str">
        <f t="shared" si="336"/>
        <v>소중할_Adjective</v>
      </c>
      <c r="B10788" s="1" t="s">
        <v>6184</v>
      </c>
      <c r="C10788" s="1" t="s">
        <v>928</v>
      </c>
      <c r="D10788" s="1" t="s">
        <v>8</v>
      </c>
      <c r="E10788" s="1">
        <v>1</v>
      </c>
      <c r="F10788" s="5">
        <f>E10788/SUMIF(D:D,D10788,E:E)</f>
        <v>3.233211549031653E-5</v>
      </c>
      <c r="G10788" s="1" t="str">
        <f t="shared" si="337"/>
        <v xml:space="preserve">소중할 </v>
      </c>
    </row>
    <row r="10789" spans="1:7" x14ac:dyDescent="0.4">
      <c r="A10789" s="1" t="str">
        <f t="shared" si="336"/>
        <v>소중합니다_Adjective</v>
      </c>
      <c r="B10789" s="1" t="s">
        <v>6185</v>
      </c>
      <c r="C10789" s="1" t="s">
        <v>928</v>
      </c>
      <c r="D10789" s="1" t="s">
        <v>8</v>
      </c>
      <c r="E10789" s="1">
        <v>1</v>
      </c>
      <c r="F10789" s="5">
        <f>E10789/SUMIF(D:D,D10789,E:E)</f>
        <v>3.233211549031653E-5</v>
      </c>
      <c r="G10789" s="1" t="str">
        <f t="shared" si="337"/>
        <v xml:space="preserve">소중합니다 </v>
      </c>
    </row>
    <row r="10790" spans="1:7" x14ac:dyDescent="0.4">
      <c r="A10790" s="1" t="str">
        <f t="shared" si="336"/>
        <v>소중히_Adjective</v>
      </c>
      <c r="B10790" s="1" t="s">
        <v>6186</v>
      </c>
      <c r="C10790" s="1" t="s">
        <v>928</v>
      </c>
      <c r="D10790" s="1" t="s">
        <v>8</v>
      </c>
      <c r="E10790" s="1">
        <v>1</v>
      </c>
      <c r="F10790" s="5">
        <f>E10790/SUMIF(D:D,D10790,E:E)</f>
        <v>3.233211549031653E-5</v>
      </c>
      <c r="G10790" s="1" t="str">
        <f t="shared" si="337"/>
        <v xml:space="preserve">소중히 </v>
      </c>
    </row>
    <row r="10791" spans="1:7" x14ac:dyDescent="0.4">
      <c r="A10791" s="1" t="str">
        <f t="shared" si="336"/>
        <v>소중히_Adjective</v>
      </c>
      <c r="B10791" s="1" t="s">
        <v>6186</v>
      </c>
      <c r="C10791" s="1" t="s">
        <v>928</v>
      </c>
      <c r="D10791" s="1" t="s">
        <v>11</v>
      </c>
      <c r="E10791" s="1">
        <v>1</v>
      </c>
      <c r="F10791" s="5">
        <f>E10791/SUMIF(D:D,D10791,E:E)</f>
        <v>7.6610740825863789E-5</v>
      </c>
      <c r="G10791" s="1" t="str">
        <f t="shared" si="337"/>
        <v xml:space="preserve">소중히 </v>
      </c>
    </row>
    <row r="10792" spans="1:7" x14ac:dyDescent="0.4">
      <c r="A10792" s="1" t="str">
        <f t="shared" si="336"/>
        <v>소통_Noun</v>
      </c>
      <c r="B10792" s="1" t="s">
        <v>6187</v>
      </c>
      <c r="C10792" s="1" t="s">
        <v>917</v>
      </c>
      <c r="D10792" s="1" t="s">
        <v>9</v>
      </c>
      <c r="E10792" s="1">
        <v>1</v>
      </c>
      <c r="F10792" s="5">
        <f>E10792/SUMIF(D:D,D10792,E:E)</f>
        <v>7.0611495551475782E-5</v>
      </c>
      <c r="G10792" s="1" t="str">
        <f t="shared" si="337"/>
        <v xml:space="preserve">소통 </v>
      </c>
    </row>
    <row r="10793" spans="1:7" x14ac:dyDescent="0.4">
      <c r="A10793" s="1" t="str">
        <f t="shared" si="336"/>
        <v>소통_Noun</v>
      </c>
      <c r="B10793" s="1" t="s">
        <v>6187</v>
      </c>
      <c r="C10793" s="1" t="s">
        <v>917</v>
      </c>
      <c r="D10793" s="1" t="s">
        <v>10</v>
      </c>
      <c r="E10793" s="1">
        <v>3</v>
      </c>
      <c r="F10793" s="5">
        <f>E10793/SUMIF(D:D,D10793,E:E)</f>
        <v>3.9551746868820041E-4</v>
      </c>
      <c r="G10793" s="1" t="str">
        <f t="shared" si="337"/>
        <v xml:space="preserve">소통 소통 소통 </v>
      </c>
    </row>
    <row r="10794" spans="1:7" x14ac:dyDescent="0.4">
      <c r="A10794" s="1" t="str">
        <f t="shared" si="336"/>
        <v>소행_Noun</v>
      </c>
      <c r="B10794" s="1" t="s">
        <v>6188</v>
      </c>
      <c r="C10794" s="1" t="s">
        <v>917</v>
      </c>
      <c r="D10794" s="1" t="s">
        <v>8</v>
      </c>
      <c r="E10794" s="1">
        <v>1</v>
      </c>
      <c r="F10794" s="5">
        <f>E10794/SUMIF(D:D,D10794,E:E)</f>
        <v>3.233211549031653E-5</v>
      </c>
      <c r="G10794" s="1" t="str">
        <f t="shared" si="337"/>
        <v xml:space="preserve">소행 </v>
      </c>
    </row>
    <row r="10795" spans="1:7" x14ac:dyDescent="0.4">
      <c r="A10795" s="1" t="str">
        <f t="shared" si="336"/>
        <v>소형견_Noun</v>
      </c>
      <c r="B10795" s="1" t="s">
        <v>6189</v>
      </c>
      <c r="C10795" s="1" t="s">
        <v>917</v>
      </c>
      <c r="D10795" s="1" t="s">
        <v>7</v>
      </c>
      <c r="E10795" s="1">
        <v>1</v>
      </c>
      <c r="F10795" s="5">
        <f>E10795/SUMIF(D:D,D10795,E:E)</f>
        <v>1.1951715071112705E-4</v>
      </c>
      <c r="G10795" s="1" t="str">
        <f t="shared" si="337"/>
        <v xml:space="preserve">소형견 </v>
      </c>
    </row>
    <row r="10796" spans="1:7" x14ac:dyDescent="0.4">
      <c r="A10796" s="1" t="str">
        <f t="shared" si="336"/>
        <v>소형견_Noun</v>
      </c>
      <c r="B10796" s="1" t="s">
        <v>6189</v>
      </c>
      <c r="C10796" s="1" t="s">
        <v>917</v>
      </c>
      <c r="D10796" s="1" t="s">
        <v>8</v>
      </c>
      <c r="E10796" s="1">
        <v>1</v>
      </c>
      <c r="F10796" s="5">
        <f>E10796/SUMIF(D:D,D10796,E:E)</f>
        <v>3.233211549031653E-5</v>
      </c>
      <c r="G10796" s="1" t="str">
        <f t="shared" si="337"/>
        <v xml:space="preserve">소형견 </v>
      </c>
    </row>
    <row r="10797" spans="1:7" x14ac:dyDescent="0.4">
      <c r="A10797" s="1" t="str">
        <f t="shared" si="336"/>
        <v>소형견_Noun</v>
      </c>
      <c r="B10797" s="1" t="s">
        <v>6189</v>
      </c>
      <c r="C10797" s="1" t="s">
        <v>917</v>
      </c>
      <c r="D10797" s="1" t="s">
        <v>9</v>
      </c>
      <c r="E10797" s="1">
        <v>5</v>
      </c>
      <c r="F10797" s="5">
        <f>E10797/SUMIF(D:D,D10797,E:E)</f>
        <v>3.530574777573789E-4</v>
      </c>
      <c r="G10797" s="1" t="str">
        <f t="shared" si="337"/>
        <v xml:space="preserve">소형견 소형견 소형견 소형견 소형견 </v>
      </c>
    </row>
    <row r="10798" spans="1:7" x14ac:dyDescent="0.4">
      <c r="A10798" s="1" t="str">
        <f t="shared" si="336"/>
        <v>소홀히_Adjective</v>
      </c>
      <c r="B10798" s="1" t="s">
        <v>6190</v>
      </c>
      <c r="C10798" s="1" t="s">
        <v>928</v>
      </c>
      <c r="D10798" s="1" t="s">
        <v>8</v>
      </c>
      <c r="E10798" s="1">
        <v>2</v>
      </c>
      <c r="F10798" s="5">
        <f>E10798/SUMIF(D:D,D10798,E:E)</f>
        <v>6.4664230980633061E-5</v>
      </c>
      <c r="G10798" s="1" t="str">
        <f t="shared" si="337"/>
        <v xml:space="preserve">소홀히 소홀히 </v>
      </c>
    </row>
    <row r="10799" spans="1:7" x14ac:dyDescent="0.4">
      <c r="A10799" s="1" t="str">
        <f t="shared" si="336"/>
        <v>소홀히_Adjective</v>
      </c>
      <c r="B10799" s="1" t="s">
        <v>6190</v>
      </c>
      <c r="C10799" s="1" t="s">
        <v>928</v>
      </c>
      <c r="D10799" s="1" t="s">
        <v>11</v>
      </c>
      <c r="E10799" s="1">
        <v>1</v>
      </c>
      <c r="F10799" s="5">
        <f>E10799/SUMIF(D:D,D10799,E:E)</f>
        <v>7.6610740825863789E-5</v>
      </c>
      <c r="G10799" s="1" t="str">
        <f t="shared" si="337"/>
        <v xml:space="preserve">소홀히 </v>
      </c>
    </row>
    <row r="10800" spans="1:7" x14ac:dyDescent="0.4">
      <c r="A10800" s="1" t="str">
        <f t="shared" ref="A10800:A10863" si="338">B10800&amp;"_"&amp;C10800</f>
        <v>속_Modifier</v>
      </c>
      <c r="B10800" s="1" t="s">
        <v>6191</v>
      </c>
      <c r="C10800" s="1" t="s">
        <v>1070</v>
      </c>
      <c r="D10800" s="1" t="s">
        <v>6</v>
      </c>
      <c r="E10800" s="1">
        <v>1</v>
      </c>
      <c r="F10800" s="5">
        <f>E10800/SUMIF(D:D,D10800,E:E)</f>
        <v>9.4643195154268405E-5</v>
      </c>
      <c r="G10800" s="1" t="str">
        <f t="shared" ref="G10800:G10863" si="339">REPT(B10800&amp;" ",E10800)</f>
        <v xml:space="preserve">속 </v>
      </c>
    </row>
    <row r="10801" spans="1:7" x14ac:dyDescent="0.4">
      <c r="A10801" s="1" t="str">
        <f t="shared" si="338"/>
        <v>속_Modifier</v>
      </c>
      <c r="B10801" s="1" t="s">
        <v>6191</v>
      </c>
      <c r="C10801" s="1" t="s">
        <v>1070</v>
      </c>
      <c r="D10801" s="1" t="s">
        <v>7</v>
      </c>
      <c r="E10801" s="1">
        <v>3</v>
      </c>
      <c r="F10801" s="5">
        <f>E10801/SUMIF(D:D,D10801,E:E)</f>
        <v>3.5855145213338117E-4</v>
      </c>
      <c r="G10801" s="1" t="str">
        <f t="shared" si="339"/>
        <v xml:space="preserve">속 속 속 </v>
      </c>
    </row>
    <row r="10802" spans="1:7" x14ac:dyDescent="0.4">
      <c r="A10802" s="1" t="str">
        <f t="shared" si="338"/>
        <v>속_Modifier</v>
      </c>
      <c r="B10802" s="1" t="s">
        <v>6191</v>
      </c>
      <c r="C10802" s="1" t="s">
        <v>1070</v>
      </c>
      <c r="D10802" s="1" t="s">
        <v>8</v>
      </c>
      <c r="E10802" s="1">
        <v>1</v>
      </c>
      <c r="F10802" s="5">
        <f>E10802/SUMIF(D:D,D10802,E:E)</f>
        <v>3.233211549031653E-5</v>
      </c>
      <c r="G10802" s="1" t="str">
        <f t="shared" si="339"/>
        <v xml:space="preserve">속 </v>
      </c>
    </row>
    <row r="10803" spans="1:7" x14ac:dyDescent="0.4">
      <c r="A10803" s="1" t="str">
        <f t="shared" si="338"/>
        <v>속_Noun</v>
      </c>
      <c r="B10803" s="1" t="s">
        <v>6191</v>
      </c>
      <c r="C10803" s="1" t="s">
        <v>917</v>
      </c>
      <c r="D10803" s="1" t="s">
        <v>6</v>
      </c>
      <c r="E10803" s="1">
        <v>25</v>
      </c>
      <c r="F10803" s="5">
        <f>E10803/SUMIF(D:D,D10803,E:E)</f>
        <v>2.3660798788567102E-3</v>
      </c>
      <c r="G10803" s="1" t="str">
        <f t="shared" si="339"/>
        <v xml:space="preserve">속 속 속 속 속 속 속 속 속 속 속 속 속 속 속 속 속 속 속 속 속 속 속 속 속 </v>
      </c>
    </row>
    <row r="10804" spans="1:7" x14ac:dyDescent="0.4">
      <c r="A10804" s="1" t="str">
        <f t="shared" si="338"/>
        <v>속_Noun</v>
      </c>
      <c r="B10804" s="1" t="s">
        <v>6191</v>
      </c>
      <c r="C10804" s="1" t="s">
        <v>917</v>
      </c>
      <c r="D10804" s="1" t="s">
        <v>7</v>
      </c>
      <c r="E10804" s="1">
        <v>8</v>
      </c>
      <c r="F10804" s="5">
        <f>E10804/SUMIF(D:D,D10804,E:E)</f>
        <v>9.5613720568901641E-4</v>
      </c>
      <c r="G10804" s="1" t="str">
        <f t="shared" si="339"/>
        <v xml:space="preserve">속 속 속 속 속 속 속 속 </v>
      </c>
    </row>
    <row r="10805" spans="1:7" x14ac:dyDescent="0.4">
      <c r="A10805" s="1" t="str">
        <f t="shared" si="338"/>
        <v>속_Noun</v>
      </c>
      <c r="B10805" s="1" t="s">
        <v>6191</v>
      </c>
      <c r="C10805" s="1" t="s">
        <v>917</v>
      </c>
      <c r="D10805" s="1" t="s">
        <v>8</v>
      </c>
      <c r="E10805" s="1">
        <v>14</v>
      </c>
      <c r="F10805" s="5">
        <f>E10805/SUMIF(D:D,D10805,E:E)</f>
        <v>4.5264961686443145E-4</v>
      </c>
      <c r="G10805" s="1" t="str">
        <f t="shared" si="339"/>
        <v xml:space="preserve">속 속 속 속 속 속 속 속 속 속 속 속 속 속 </v>
      </c>
    </row>
    <row r="10806" spans="1:7" x14ac:dyDescent="0.4">
      <c r="A10806" s="1" t="str">
        <f t="shared" si="338"/>
        <v>속_Noun</v>
      </c>
      <c r="B10806" s="1" t="s">
        <v>6191</v>
      </c>
      <c r="C10806" s="1" t="s">
        <v>917</v>
      </c>
      <c r="D10806" s="1" t="s">
        <v>9</v>
      </c>
      <c r="E10806" s="1">
        <v>3</v>
      </c>
      <c r="F10806" s="5">
        <f>E10806/SUMIF(D:D,D10806,E:E)</f>
        <v>2.1183448665442733E-4</v>
      </c>
      <c r="G10806" s="1" t="str">
        <f t="shared" si="339"/>
        <v xml:space="preserve">속 속 속 </v>
      </c>
    </row>
    <row r="10807" spans="1:7" x14ac:dyDescent="0.4">
      <c r="A10807" s="1" t="str">
        <f t="shared" si="338"/>
        <v>속_Noun</v>
      </c>
      <c r="B10807" s="1" t="s">
        <v>6191</v>
      </c>
      <c r="C10807" s="1" t="s">
        <v>917</v>
      </c>
      <c r="D10807" s="1" t="s">
        <v>10</v>
      </c>
      <c r="E10807" s="1">
        <v>3</v>
      </c>
      <c r="F10807" s="5">
        <f>E10807/SUMIF(D:D,D10807,E:E)</f>
        <v>3.9551746868820041E-4</v>
      </c>
      <c r="G10807" s="1" t="str">
        <f t="shared" si="339"/>
        <v xml:space="preserve">속 속 속 </v>
      </c>
    </row>
    <row r="10808" spans="1:7" x14ac:dyDescent="0.4">
      <c r="A10808" s="1" t="str">
        <f t="shared" si="338"/>
        <v>속_Noun</v>
      </c>
      <c r="B10808" s="1" t="s">
        <v>6191</v>
      </c>
      <c r="C10808" s="1" t="s">
        <v>917</v>
      </c>
      <c r="D10808" s="1" t="s">
        <v>11</v>
      </c>
      <c r="E10808" s="1">
        <v>5</v>
      </c>
      <c r="F10808" s="5">
        <f>E10808/SUMIF(D:D,D10808,E:E)</f>
        <v>3.8305370412931893E-4</v>
      </c>
      <c r="G10808" s="1" t="str">
        <f t="shared" si="339"/>
        <v xml:space="preserve">속 속 속 속 속 </v>
      </c>
    </row>
    <row r="10809" spans="1:7" x14ac:dyDescent="0.4">
      <c r="A10809" s="1" t="str">
        <f t="shared" si="338"/>
        <v>속도_Noun</v>
      </c>
      <c r="B10809" s="1" t="s">
        <v>6192</v>
      </c>
      <c r="C10809" s="1" t="s">
        <v>917</v>
      </c>
      <c r="D10809" s="1" t="s">
        <v>7</v>
      </c>
      <c r="E10809" s="1">
        <v>1</v>
      </c>
      <c r="F10809" s="5">
        <f>E10809/SUMIF(D:D,D10809,E:E)</f>
        <v>1.1951715071112705E-4</v>
      </c>
      <c r="G10809" s="1" t="str">
        <f t="shared" si="339"/>
        <v xml:space="preserve">속도 </v>
      </c>
    </row>
    <row r="10810" spans="1:7" x14ac:dyDescent="0.4">
      <c r="A10810" s="1" t="str">
        <f t="shared" si="338"/>
        <v>속상한_Adjective</v>
      </c>
      <c r="B10810" s="1" t="s">
        <v>6193</v>
      </c>
      <c r="C10810" s="1" t="s">
        <v>928</v>
      </c>
      <c r="D10810" s="1" t="s">
        <v>8</v>
      </c>
      <c r="E10810" s="1">
        <v>1</v>
      </c>
      <c r="F10810" s="5">
        <f>E10810/SUMIF(D:D,D10810,E:E)</f>
        <v>3.233211549031653E-5</v>
      </c>
      <c r="G10810" s="1" t="str">
        <f t="shared" si="339"/>
        <v xml:space="preserve">속상한 </v>
      </c>
    </row>
    <row r="10811" spans="1:7" x14ac:dyDescent="0.4">
      <c r="A10811" s="1" t="str">
        <f t="shared" si="338"/>
        <v>속상해서_Adjective</v>
      </c>
      <c r="B10811" s="1" t="s">
        <v>6194</v>
      </c>
      <c r="C10811" s="1" t="s">
        <v>928</v>
      </c>
      <c r="D10811" s="1" t="s">
        <v>6</v>
      </c>
      <c r="E10811" s="1">
        <v>1</v>
      </c>
      <c r="F10811" s="5">
        <f>E10811/SUMIF(D:D,D10811,E:E)</f>
        <v>9.4643195154268405E-5</v>
      </c>
      <c r="G10811" s="1" t="str">
        <f t="shared" si="339"/>
        <v xml:space="preserve">속상해서 </v>
      </c>
    </row>
    <row r="10812" spans="1:7" x14ac:dyDescent="0.4">
      <c r="A10812" s="1" t="str">
        <f t="shared" si="338"/>
        <v>속인_Noun</v>
      </c>
      <c r="B10812" s="1" t="s">
        <v>6195</v>
      </c>
      <c r="C10812" s="1" t="s">
        <v>917</v>
      </c>
      <c r="D10812" s="1" t="s">
        <v>8</v>
      </c>
      <c r="E10812" s="1">
        <v>1</v>
      </c>
      <c r="F10812" s="5">
        <f>E10812/SUMIF(D:D,D10812,E:E)</f>
        <v>3.233211549031653E-5</v>
      </c>
      <c r="G10812" s="1" t="str">
        <f t="shared" si="339"/>
        <v xml:space="preserve">속인 </v>
      </c>
    </row>
    <row r="10813" spans="1:7" x14ac:dyDescent="0.4">
      <c r="A10813" s="1" t="str">
        <f t="shared" si="338"/>
        <v>속출_Noun</v>
      </c>
      <c r="B10813" s="1" t="s">
        <v>6196</v>
      </c>
      <c r="C10813" s="1" t="s">
        <v>917</v>
      </c>
      <c r="D10813" s="1" t="s">
        <v>7</v>
      </c>
      <c r="E10813" s="1">
        <v>2</v>
      </c>
      <c r="F10813" s="5">
        <f>E10813/SUMIF(D:D,D10813,E:E)</f>
        <v>2.390343014222541E-4</v>
      </c>
      <c r="G10813" s="1" t="str">
        <f t="shared" si="339"/>
        <v xml:space="preserve">속출 속출 </v>
      </c>
    </row>
    <row r="10814" spans="1:7" x14ac:dyDescent="0.4">
      <c r="A10814" s="1" t="str">
        <f t="shared" si="338"/>
        <v>속히_Adverb</v>
      </c>
      <c r="B10814" s="1" t="s">
        <v>6197</v>
      </c>
      <c r="C10814" s="1" t="s">
        <v>979</v>
      </c>
      <c r="D10814" s="1" t="s">
        <v>11</v>
      </c>
      <c r="E10814" s="1">
        <v>1</v>
      </c>
      <c r="F10814" s="5">
        <f>E10814/SUMIF(D:D,D10814,E:E)</f>
        <v>7.6610740825863789E-5</v>
      </c>
      <c r="G10814" s="1" t="str">
        <f t="shared" si="339"/>
        <v xml:space="preserve">속히 </v>
      </c>
    </row>
    <row r="10815" spans="1:7" x14ac:dyDescent="0.4">
      <c r="A10815" s="1" t="str">
        <f t="shared" si="338"/>
        <v>손_Noun</v>
      </c>
      <c r="B10815" s="1" t="s">
        <v>6198</v>
      </c>
      <c r="C10815" s="1" t="s">
        <v>917</v>
      </c>
      <c r="D10815" s="1" t="s">
        <v>6</v>
      </c>
      <c r="E10815" s="1">
        <v>1</v>
      </c>
      <c r="F10815" s="5">
        <f>E10815/SUMIF(D:D,D10815,E:E)</f>
        <v>9.4643195154268405E-5</v>
      </c>
      <c r="G10815" s="1" t="str">
        <f t="shared" si="339"/>
        <v xml:space="preserve">손 </v>
      </c>
    </row>
    <row r="10816" spans="1:7" x14ac:dyDescent="0.4">
      <c r="A10816" s="1" t="str">
        <f t="shared" si="338"/>
        <v>손_Noun</v>
      </c>
      <c r="B10816" s="1" t="s">
        <v>6198</v>
      </c>
      <c r="C10816" s="1" t="s">
        <v>917</v>
      </c>
      <c r="D10816" s="1" t="s">
        <v>7</v>
      </c>
      <c r="E10816" s="1">
        <v>3</v>
      </c>
      <c r="F10816" s="5">
        <f>E10816/SUMIF(D:D,D10816,E:E)</f>
        <v>3.5855145213338117E-4</v>
      </c>
      <c r="G10816" s="1" t="str">
        <f t="shared" si="339"/>
        <v xml:space="preserve">손 손 손 </v>
      </c>
    </row>
    <row r="10817" spans="1:7" x14ac:dyDescent="0.4">
      <c r="A10817" s="1" t="str">
        <f t="shared" si="338"/>
        <v>손_Noun</v>
      </c>
      <c r="B10817" s="1" t="s">
        <v>6198</v>
      </c>
      <c r="C10817" s="1" t="s">
        <v>917</v>
      </c>
      <c r="D10817" s="1" t="s">
        <v>8</v>
      </c>
      <c r="E10817" s="1">
        <v>2</v>
      </c>
      <c r="F10817" s="5">
        <f>E10817/SUMIF(D:D,D10817,E:E)</f>
        <v>6.4664230980633061E-5</v>
      </c>
      <c r="G10817" s="1" t="str">
        <f t="shared" si="339"/>
        <v xml:space="preserve">손 손 </v>
      </c>
    </row>
    <row r="10818" spans="1:7" x14ac:dyDescent="0.4">
      <c r="A10818" s="1" t="str">
        <f t="shared" si="338"/>
        <v>손_Noun</v>
      </c>
      <c r="B10818" s="1" t="s">
        <v>6198</v>
      </c>
      <c r="C10818" s="1" t="s">
        <v>917</v>
      </c>
      <c r="D10818" s="1" t="s">
        <v>9</v>
      </c>
      <c r="E10818" s="1">
        <v>3</v>
      </c>
      <c r="F10818" s="5">
        <f>E10818/SUMIF(D:D,D10818,E:E)</f>
        <v>2.1183448665442733E-4</v>
      </c>
      <c r="G10818" s="1" t="str">
        <f t="shared" si="339"/>
        <v xml:space="preserve">손 손 손 </v>
      </c>
    </row>
    <row r="10819" spans="1:7" x14ac:dyDescent="0.4">
      <c r="A10819" s="1" t="str">
        <f t="shared" si="338"/>
        <v>손_Noun</v>
      </c>
      <c r="B10819" s="1" t="s">
        <v>6198</v>
      </c>
      <c r="C10819" s="1" t="s">
        <v>917</v>
      </c>
      <c r="D10819" s="1" t="s">
        <v>11</v>
      </c>
      <c r="E10819" s="1">
        <v>1</v>
      </c>
      <c r="F10819" s="5">
        <f>E10819/SUMIF(D:D,D10819,E:E)</f>
        <v>7.6610740825863789E-5</v>
      </c>
      <c r="G10819" s="1" t="str">
        <f t="shared" si="339"/>
        <v xml:space="preserve">손 </v>
      </c>
    </row>
    <row r="10820" spans="1:7" x14ac:dyDescent="0.4">
      <c r="A10820" s="1" t="str">
        <f t="shared" si="338"/>
        <v>손가락_Noun</v>
      </c>
      <c r="B10820" s="1" t="s">
        <v>6199</v>
      </c>
      <c r="C10820" s="1" t="s">
        <v>917</v>
      </c>
      <c r="D10820" s="1" t="s">
        <v>9</v>
      </c>
      <c r="E10820" s="1">
        <v>2</v>
      </c>
      <c r="F10820" s="5">
        <f>E10820/SUMIF(D:D,D10820,E:E)</f>
        <v>1.4122299110295156E-4</v>
      </c>
      <c r="G10820" s="1" t="str">
        <f t="shared" si="339"/>
        <v xml:space="preserve">손가락 손가락 </v>
      </c>
    </row>
    <row r="10821" spans="1:7" x14ac:dyDescent="0.4">
      <c r="A10821" s="1" t="str">
        <f t="shared" si="338"/>
        <v>손가락_Noun</v>
      </c>
      <c r="B10821" s="1" t="s">
        <v>6199</v>
      </c>
      <c r="C10821" s="1" t="s">
        <v>917</v>
      </c>
      <c r="D10821" s="1" t="s">
        <v>10</v>
      </c>
      <c r="E10821" s="1">
        <v>3</v>
      </c>
      <c r="F10821" s="5">
        <f>E10821/SUMIF(D:D,D10821,E:E)</f>
        <v>3.9551746868820041E-4</v>
      </c>
      <c r="G10821" s="1" t="str">
        <f t="shared" si="339"/>
        <v xml:space="preserve">손가락 손가락 손가락 </v>
      </c>
    </row>
    <row r="10822" spans="1:7" x14ac:dyDescent="0.4">
      <c r="A10822" s="1" t="str">
        <f t="shared" si="338"/>
        <v>손괴_Noun</v>
      </c>
      <c r="B10822" s="1" t="s">
        <v>6200</v>
      </c>
      <c r="C10822" s="1" t="s">
        <v>917</v>
      </c>
      <c r="D10822" s="1" t="s">
        <v>9</v>
      </c>
      <c r="E10822" s="1">
        <v>2</v>
      </c>
      <c r="F10822" s="5">
        <f>E10822/SUMIF(D:D,D10822,E:E)</f>
        <v>1.4122299110295156E-4</v>
      </c>
      <c r="G10822" s="1" t="str">
        <f t="shared" si="339"/>
        <v xml:space="preserve">손괴 손괴 </v>
      </c>
    </row>
    <row r="10823" spans="1:7" x14ac:dyDescent="0.4">
      <c r="A10823" s="1" t="str">
        <f t="shared" si="338"/>
        <v>손괴죄_Noun</v>
      </c>
      <c r="B10823" s="1" t="s">
        <v>6201</v>
      </c>
      <c r="C10823" s="1" t="s">
        <v>917</v>
      </c>
      <c r="D10823" s="1" t="s">
        <v>8</v>
      </c>
      <c r="E10823" s="1">
        <v>1</v>
      </c>
      <c r="F10823" s="5">
        <f>E10823/SUMIF(D:D,D10823,E:E)</f>
        <v>3.233211549031653E-5</v>
      </c>
      <c r="G10823" s="1" t="str">
        <f t="shared" si="339"/>
        <v xml:space="preserve">손괴죄 </v>
      </c>
    </row>
    <row r="10824" spans="1:7" x14ac:dyDescent="0.4">
      <c r="A10824" s="1" t="str">
        <f t="shared" si="338"/>
        <v>손길_Noun</v>
      </c>
      <c r="B10824" s="1" t="s">
        <v>6202</v>
      </c>
      <c r="C10824" s="1" t="s">
        <v>917</v>
      </c>
      <c r="D10824" s="1" t="s">
        <v>6</v>
      </c>
      <c r="E10824" s="1">
        <v>1</v>
      </c>
      <c r="F10824" s="5">
        <f>E10824/SUMIF(D:D,D10824,E:E)</f>
        <v>9.4643195154268405E-5</v>
      </c>
      <c r="G10824" s="1" t="str">
        <f t="shared" si="339"/>
        <v xml:space="preserve">손길 </v>
      </c>
    </row>
    <row r="10825" spans="1:7" x14ac:dyDescent="0.4">
      <c r="A10825" s="1" t="str">
        <f t="shared" si="338"/>
        <v>손등_Noun</v>
      </c>
      <c r="B10825" s="1" t="s">
        <v>6203</v>
      </c>
      <c r="C10825" s="1" t="s">
        <v>917</v>
      </c>
      <c r="D10825" s="1" t="s">
        <v>9</v>
      </c>
      <c r="E10825" s="1">
        <v>1</v>
      </c>
      <c r="F10825" s="5">
        <f>E10825/SUMIF(D:D,D10825,E:E)</f>
        <v>7.0611495551475782E-5</v>
      </c>
      <c r="G10825" s="1" t="str">
        <f t="shared" si="339"/>
        <v xml:space="preserve">손등 </v>
      </c>
    </row>
    <row r="10826" spans="1:7" x14ac:dyDescent="0.4">
      <c r="A10826" s="1" t="str">
        <f t="shared" si="338"/>
        <v>손상_Noun</v>
      </c>
      <c r="B10826" s="1" t="s">
        <v>6204</v>
      </c>
      <c r="C10826" s="1" t="s">
        <v>917</v>
      </c>
      <c r="D10826" s="1" t="s">
        <v>8</v>
      </c>
      <c r="E10826" s="1">
        <v>1</v>
      </c>
      <c r="F10826" s="5">
        <f>E10826/SUMIF(D:D,D10826,E:E)</f>
        <v>3.233211549031653E-5</v>
      </c>
      <c r="G10826" s="1" t="str">
        <f t="shared" si="339"/>
        <v xml:space="preserve">손상 </v>
      </c>
    </row>
    <row r="10827" spans="1:7" x14ac:dyDescent="0.4">
      <c r="A10827" s="1" t="str">
        <f t="shared" si="338"/>
        <v>손상_Noun</v>
      </c>
      <c r="B10827" s="1" t="s">
        <v>6204</v>
      </c>
      <c r="C10827" s="1" t="s">
        <v>917</v>
      </c>
      <c r="D10827" s="1" t="s">
        <v>9</v>
      </c>
      <c r="E10827" s="1">
        <v>3</v>
      </c>
      <c r="F10827" s="5">
        <f>E10827/SUMIF(D:D,D10827,E:E)</f>
        <v>2.1183448665442733E-4</v>
      </c>
      <c r="G10827" s="1" t="str">
        <f t="shared" si="339"/>
        <v xml:space="preserve">손상 손상 손상 </v>
      </c>
    </row>
    <row r="10828" spans="1:7" x14ac:dyDescent="0.4">
      <c r="A10828" s="1" t="str">
        <f t="shared" si="338"/>
        <v>손쉽게_Adjective</v>
      </c>
      <c r="B10828" s="1" t="s">
        <v>6205</v>
      </c>
      <c r="C10828" s="1" t="s">
        <v>928</v>
      </c>
      <c r="D10828" s="1" t="s">
        <v>9</v>
      </c>
      <c r="E10828" s="1">
        <v>1</v>
      </c>
      <c r="F10828" s="5">
        <f>E10828/SUMIF(D:D,D10828,E:E)</f>
        <v>7.0611495551475782E-5</v>
      </c>
      <c r="G10828" s="1" t="str">
        <f t="shared" si="339"/>
        <v xml:space="preserve">손쉽게 </v>
      </c>
    </row>
    <row r="10829" spans="1:7" x14ac:dyDescent="0.4">
      <c r="A10829" s="1" t="str">
        <f t="shared" si="338"/>
        <v>손톱_Noun</v>
      </c>
      <c r="B10829" s="1" t="s">
        <v>6206</v>
      </c>
      <c r="C10829" s="1" t="s">
        <v>917</v>
      </c>
      <c r="D10829" s="1" t="s">
        <v>8</v>
      </c>
      <c r="E10829" s="1">
        <v>1</v>
      </c>
      <c r="F10829" s="5">
        <f>E10829/SUMIF(D:D,D10829,E:E)</f>
        <v>3.233211549031653E-5</v>
      </c>
      <c r="G10829" s="1" t="str">
        <f t="shared" si="339"/>
        <v xml:space="preserve">손톱 </v>
      </c>
    </row>
    <row r="10830" spans="1:7" x14ac:dyDescent="0.4">
      <c r="A10830" s="1" t="str">
        <f t="shared" si="338"/>
        <v>손해_Noun</v>
      </c>
      <c r="B10830" s="1" t="s">
        <v>6207</v>
      </c>
      <c r="C10830" s="1" t="s">
        <v>917</v>
      </c>
      <c r="D10830" s="1" t="s">
        <v>8</v>
      </c>
      <c r="E10830" s="1">
        <v>1</v>
      </c>
      <c r="F10830" s="5">
        <f>E10830/SUMIF(D:D,D10830,E:E)</f>
        <v>3.233211549031653E-5</v>
      </c>
      <c r="G10830" s="1" t="str">
        <f t="shared" si="339"/>
        <v xml:space="preserve">손해 </v>
      </c>
    </row>
    <row r="10831" spans="1:7" x14ac:dyDescent="0.4">
      <c r="A10831" s="1" t="str">
        <f t="shared" si="338"/>
        <v>손해배상_Noun</v>
      </c>
      <c r="B10831" s="1" t="s">
        <v>6208</v>
      </c>
      <c r="C10831" s="1" t="s">
        <v>917</v>
      </c>
      <c r="D10831" s="1" t="s">
        <v>8</v>
      </c>
      <c r="E10831" s="1">
        <v>1</v>
      </c>
      <c r="F10831" s="5">
        <f>E10831/SUMIF(D:D,D10831,E:E)</f>
        <v>3.233211549031653E-5</v>
      </c>
      <c r="G10831" s="1" t="str">
        <f t="shared" si="339"/>
        <v xml:space="preserve">손해배상 </v>
      </c>
    </row>
    <row r="10832" spans="1:7" x14ac:dyDescent="0.4">
      <c r="A10832" s="1" t="str">
        <f t="shared" si="338"/>
        <v>솔직히_Adjective</v>
      </c>
      <c r="B10832" s="1" t="s">
        <v>6209</v>
      </c>
      <c r="C10832" s="1" t="s">
        <v>928</v>
      </c>
      <c r="D10832" s="1" t="s">
        <v>6</v>
      </c>
      <c r="E10832" s="1">
        <v>1</v>
      </c>
      <c r="F10832" s="5">
        <f>E10832/SUMIF(D:D,D10832,E:E)</f>
        <v>9.4643195154268405E-5</v>
      </c>
      <c r="G10832" s="1" t="str">
        <f t="shared" si="339"/>
        <v xml:space="preserve">솔직히 </v>
      </c>
    </row>
    <row r="10833" spans="1:7" x14ac:dyDescent="0.4">
      <c r="A10833" s="1" t="str">
        <f t="shared" si="338"/>
        <v>솔직히_Adjective</v>
      </c>
      <c r="B10833" s="1" t="s">
        <v>6209</v>
      </c>
      <c r="C10833" s="1" t="s">
        <v>928</v>
      </c>
      <c r="D10833" s="1" t="s">
        <v>7</v>
      </c>
      <c r="E10833" s="1">
        <v>1</v>
      </c>
      <c r="F10833" s="5">
        <f>E10833/SUMIF(D:D,D10833,E:E)</f>
        <v>1.1951715071112705E-4</v>
      </c>
      <c r="G10833" s="1" t="str">
        <f t="shared" si="339"/>
        <v xml:space="preserve">솔직히 </v>
      </c>
    </row>
    <row r="10834" spans="1:7" x14ac:dyDescent="0.4">
      <c r="A10834" s="1" t="str">
        <f t="shared" si="338"/>
        <v>솔직히_Adjective</v>
      </c>
      <c r="B10834" s="1" t="s">
        <v>6209</v>
      </c>
      <c r="C10834" s="1" t="s">
        <v>928</v>
      </c>
      <c r="D10834" s="1" t="s">
        <v>9</v>
      </c>
      <c r="E10834" s="1">
        <v>1</v>
      </c>
      <c r="F10834" s="5">
        <f>E10834/SUMIF(D:D,D10834,E:E)</f>
        <v>7.0611495551475782E-5</v>
      </c>
      <c r="G10834" s="1" t="str">
        <f t="shared" si="339"/>
        <v xml:space="preserve">솔직히 </v>
      </c>
    </row>
    <row r="10835" spans="1:7" x14ac:dyDescent="0.4">
      <c r="A10835" s="1" t="str">
        <f t="shared" si="338"/>
        <v>솔직히_Adjective</v>
      </c>
      <c r="B10835" s="1" t="s">
        <v>6209</v>
      </c>
      <c r="C10835" s="1" t="s">
        <v>928</v>
      </c>
      <c r="D10835" s="1" t="s">
        <v>11</v>
      </c>
      <c r="E10835" s="1">
        <v>2</v>
      </c>
      <c r="F10835" s="5">
        <f>E10835/SUMIF(D:D,D10835,E:E)</f>
        <v>1.5322148165172758E-4</v>
      </c>
      <c r="G10835" s="1" t="str">
        <f t="shared" si="339"/>
        <v xml:space="preserve">솔직히 솔직히 </v>
      </c>
    </row>
    <row r="10836" spans="1:7" x14ac:dyDescent="0.4">
      <c r="A10836" s="1" t="str">
        <f t="shared" si="338"/>
        <v>솜_Noun</v>
      </c>
      <c r="B10836" s="1" t="s">
        <v>6210</v>
      </c>
      <c r="C10836" s="1" t="s">
        <v>917</v>
      </c>
      <c r="D10836" s="1" t="s">
        <v>8</v>
      </c>
      <c r="E10836" s="1">
        <v>1</v>
      </c>
      <c r="F10836" s="5">
        <f>E10836/SUMIF(D:D,D10836,E:E)</f>
        <v>3.233211549031653E-5</v>
      </c>
      <c r="G10836" s="1" t="str">
        <f t="shared" si="339"/>
        <v xml:space="preserve">솜 </v>
      </c>
    </row>
    <row r="10837" spans="1:7" x14ac:dyDescent="0.4">
      <c r="A10837" s="1" t="str">
        <f t="shared" si="338"/>
        <v>솜_Noun</v>
      </c>
      <c r="B10837" s="1" t="s">
        <v>6210</v>
      </c>
      <c r="C10837" s="1" t="s">
        <v>917</v>
      </c>
      <c r="D10837" s="1" t="s">
        <v>10</v>
      </c>
      <c r="E10837" s="1">
        <v>3</v>
      </c>
      <c r="F10837" s="5">
        <f>E10837/SUMIF(D:D,D10837,E:E)</f>
        <v>3.9551746868820041E-4</v>
      </c>
      <c r="G10837" s="1" t="str">
        <f t="shared" si="339"/>
        <v xml:space="preserve">솜 솜 솜 </v>
      </c>
    </row>
    <row r="10838" spans="1:7" x14ac:dyDescent="0.4">
      <c r="A10838" s="1" t="str">
        <f t="shared" si="338"/>
        <v>솜밤망_Noun</v>
      </c>
      <c r="B10838" s="1" t="s">
        <v>6211</v>
      </c>
      <c r="C10838" s="1" t="s">
        <v>917</v>
      </c>
      <c r="D10838" s="1" t="s">
        <v>8</v>
      </c>
      <c r="E10838" s="1">
        <v>1</v>
      </c>
      <c r="F10838" s="5">
        <f>E10838/SUMIF(D:D,D10838,E:E)</f>
        <v>3.233211549031653E-5</v>
      </c>
      <c r="G10838" s="1" t="str">
        <f t="shared" si="339"/>
        <v xml:space="preserve">솜밤망 </v>
      </c>
    </row>
    <row r="10839" spans="1:7" x14ac:dyDescent="0.4">
      <c r="A10839" s="1" t="str">
        <f t="shared" si="338"/>
        <v>솜방_Noun</v>
      </c>
      <c r="B10839" s="1" t="s">
        <v>6212</v>
      </c>
      <c r="C10839" s="1" t="s">
        <v>917</v>
      </c>
      <c r="D10839" s="1" t="s">
        <v>8</v>
      </c>
      <c r="E10839" s="1">
        <v>1</v>
      </c>
      <c r="F10839" s="5">
        <f>E10839/SUMIF(D:D,D10839,E:E)</f>
        <v>3.233211549031653E-5</v>
      </c>
      <c r="G10839" s="1" t="str">
        <f t="shared" si="339"/>
        <v xml:space="preserve">솜방 </v>
      </c>
    </row>
    <row r="10840" spans="1:7" x14ac:dyDescent="0.4">
      <c r="A10840" s="1" t="str">
        <f t="shared" si="338"/>
        <v>솜방망이_Noun</v>
      </c>
      <c r="B10840" s="1" t="s">
        <v>6213</v>
      </c>
      <c r="C10840" s="1" t="s">
        <v>917</v>
      </c>
      <c r="D10840" s="1" t="s">
        <v>8</v>
      </c>
      <c r="E10840" s="1">
        <v>10</v>
      </c>
      <c r="F10840" s="5">
        <f>E10840/SUMIF(D:D,D10840,E:E)</f>
        <v>3.2332115490316533E-4</v>
      </c>
      <c r="G10840" s="1" t="str">
        <f t="shared" si="339"/>
        <v xml:space="preserve">솜방망이 솜방망이 솜방망이 솜방망이 솜방망이 솜방망이 솜방망이 솜방망이 솜방망이 솜방망이 </v>
      </c>
    </row>
    <row r="10841" spans="1:7" x14ac:dyDescent="0.4">
      <c r="A10841" s="1" t="str">
        <f t="shared" si="338"/>
        <v>솜방망이_Noun</v>
      </c>
      <c r="B10841" s="1" t="s">
        <v>6213</v>
      </c>
      <c r="C10841" s="1" t="s">
        <v>917</v>
      </c>
      <c r="D10841" s="1" t="s">
        <v>9</v>
      </c>
      <c r="E10841" s="1">
        <v>1</v>
      </c>
      <c r="F10841" s="5">
        <f>E10841/SUMIF(D:D,D10841,E:E)</f>
        <v>7.0611495551475782E-5</v>
      </c>
      <c r="G10841" s="1" t="str">
        <f t="shared" si="339"/>
        <v xml:space="preserve">솜방망이 </v>
      </c>
    </row>
    <row r="10842" spans="1:7" x14ac:dyDescent="0.4">
      <c r="A10842" s="1" t="str">
        <f t="shared" si="338"/>
        <v>솜방망이_Noun</v>
      </c>
      <c r="B10842" s="1" t="s">
        <v>6213</v>
      </c>
      <c r="C10842" s="1" t="s">
        <v>917</v>
      </c>
      <c r="D10842" s="1" t="s">
        <v>11</v>
      </c>
      <c r="E10842" s="1">
        <v>1</v>
      </c>
      <c r="F10842" s="5">
        <f>E10842/SUMIF(D:D,D10842,E:E)</f>
        <v>7.6610740825863789E-5</v>
      </c>
      <c r="G10842" s="1" t="str">
        <f t="shared" si="339"/>
        <v xml:space="preserve">솜방망이 </v>
      </c>
    </row>
    <row r="10843" spans="1:7" x14ac:dyDescent="0.4">
      <c r="A10843" s="1" t="str">
        <f t="shared" si="338"/>
        <v>송_Noun</v>
      </c>
      <c r="B10843" s="1" t="s">
        <v>6214</v>
      </c>
      <c r="C10843" s="1" t="s">
        <v>917</v>
      </c>
      <c r="D10843" s="1" t="s">
        <v>6</v>
      </c>
      <c r="E10843" s="1">
        <v>1</v>
      </c>
      <c r="F10843" s="5">
        <f>E10843/SUMIF(D:D,D10843,E:E)</f>
        <v>9.4643195154268405E-5</v>
      </c>
      <c r="G10843" s="1" t="str">
        <f t="shared" si="339"/>
        <v xml:space="preserve">송 </v>
      </c>
    </row>
    <row r="10844" spans="1:7" x14ac:dyDescent="0.4">
      <c r="A10844" s="1" t="str">
        <f t="shared" si="338"/>
        <v>송곳니_Noun</v>
      </c>
      <c r="B10844" s="1" t="s">
        <v>6215</v>
      </c>
      <c r="C10844" s="1" t="s">
        <v>917</v>
      </c>
      <c r="D10844" s="1" t="s">
        <v>11</v>
      </c>
      <c r="E10844" s="1">
        <v>5</v>
      </c>
      <c r="F10844" s="5">
        <f>E10844/SUMIF(D:D,D10844,E:E)</f>
        <v>3.8305370412931893E-4</v>
      </c>
      <c r="G10844" s="1" t="str">
        <f t="shared" si="339"/>
        <v xml:space="preserve">송곳니 송곳니 송곳니 송곳니 송곳니 </v>
      </c>
    </row>
    <row r="10845" spans="1:7" x14ac:dyDescent="0.4">
      <c r="A10845" s="1" t="str">
        <f t="shared" si="338"/>
        <v>송두리째_Noun</v>
      </c>
      <c r="B10845" s="1" t="s">
        <v>6216</v>
      </c>
      <c r="C10845" s="1" t="s">
        <v>917</v>
      </c>
      <c r="D10845" s="1" t="s">
        <v>10</v>
      </c>
      <c r="E10845" s="1">
        <v>4</v>
      </c>
      <c r="F10845" s="5">
        <f>E10845/SUMIF(D:D,D10845,E:E)</f>
        <v>5.2735662491760051E-4</v>
      </c>
      <c r="G10845" s="1" t="str">
        <f t="shared" si="339"/>
        <v xml:space="preserve">송두리째 송두리째 송두리째 송두리째 </v>
      </c>
    </row>
    <row r="10846" spans="1:7" x14ac:dyDescent="0.4">
      <c r="A10846" s="1" t="str">
        <f t="shared" si="338"/>
        <v>송부_Noun</v>
      </c>
      <c r="B10846" s="1" t="s">
        <v>6217</v>
      </c>
      <c r="C10846" s="1" t="s">
        <v>917</v>
      </c>
      <c r="D10846" s="1" t="s">
        <v>9</v>
      </c>
      <c r="E10846" s="1">
        <v>3</v>
      </c>
      <c r="F10846" s="5">
        <f>E10846/SUMIF(D:D,D10846,E:E)</f>
        <v>2.1183448665442733E-4</v>
      </c>
      <c r="G10846" s="1" t="str">
        <f t="shared" si="339"/>
        <v xml:space="preserve">송부 송부 송부 </v>
      </c>
    </row>
    <row r="10847" spans="1:7" x14ac:dyDescent="0.4">
      <c r="A10847" s="1" t="str">
        <f t="shared" si="338"/>
        <v>송정동_Noun</v>
      </c>
      <c r="B10847" s="1" t="s">
        <v>6218</v>
      </c>
      <c r="C10847" s="1" t="s">
        <v>917</v>
      </c>
      <c r="D10847" s="1" t="s">
        <v>10</v>
      </c>
      <c r="E10847" s="1">
        <v>1</v>
      </c>
      <c r="F10847" s="5">
        <f>E10847/SUMIF(D:D,D10847,E:E)</f>
        <v>1.3183915622940013E-4</v>
      </c>
      <c r="G10847" s="1" t="str">
        <f t="shared" si="339"/>
        <v xml:space="preserve">송정동 </v>
      </c>
    </row>
    <row r="10848" spans="1:7" x14ac:dyDescent="0.4">
      <c r="A10848" s="1" t="str">
        <f t="shared" si="338"/>
        <v>송출_Noun</v>
      </c>
      <c r="B10848" s="1" t="s">
        <v>6219</v>
      </c>
      <c r="C10848" s="1" t="s">
        <v>917</v>
      </c>
      <c r="D10848" s="1" t="s">
        <v>8</v>
      </c>
      <c r="E10848" s="1">
        <v>1</v>
      </c>
      <c r="F10848" s="5">
        <f>E10848/SUMIF(D:D,D10848,E:E)</f>
        <v>3.233211549031653E-5</v>
      </c>
      <c r="G10848" s="1" t="str">
        <f t="shared" si="339"/>
        <v xml:space="preserve">송출 </v>
      </c>
    </row>
    <row r="10849" spans="1:7" x14ac:dyDescent="0.4">
      <c r="A10849" s="1" t="str">
        <f t="shared" si="338"/>
        <v>송치_Noun</v>
      </c>
      <c r="B10849" s="1" t="s">
        <v>6220</v>
      </c>
      <c r="C10849" s="1" t="s">
        <v>917</v>
      </c>
      <c r="D10849" s="1" t="s">
        <v>8</v>
      </c>
      <c r="E10849" s="1">
        <v>1</v>
      </c>
      <c r="F10849" s="5">
        <f>E10849/SUMIF(D:D,D10849,E:E)</f>
        <v>3.233211549031653E-5</v>
      </c>
      <c r="G10849" s="1" t="str">
        <f t="shared" si="339"/>
        <v xml:space="preserve">송치 </v>
      </c>
    </row>
    <row r="10850" spans="1:7" x14ac:dyDescent="0.4">
      <c r="A10850" s="1" t="str">
        <f t="shared" si="338"/>
        <v>송파_Noun</v>
      </c>
      <c r="B10850" s="1" t="s">
        <v>6221</v>
      </c>
      <c r="C10850" s="1" t="s">
        <v>917</v>
      </c>
      <c r="D10850" s="1" t="s">
        <v>7</v>
      </c>
      <c r="E10850" s="1">
        <v>1</v>
      </c>
      <c r="F10850" s="5">
        <f>E10850/SUMIF(D:D,D10850,E:E)</f>
        <v>1.1951715071112705E-4</v>
      </c>
      <c r="G10850" s="1" t="str">
        <f t="shared" si="339"/>
        <v xml:space="preserve">송파 </v>
      </c>
    </row>
    <row r="10851" spans="1:7" x14ac:dyDescent="0.4">
      <c r="A10851" s="1" t="str">
        <f t="shared" si="338"/>
        <v>송파_Noun</v>
      </c>
      <c r="B10851" s="1" t="s">
        <v>6221</v>
      </c>
      <c r="C10851" s="1" t="s">
        <v>917</v>
      </c>
      <c r="D10851" s="1" t="s">
        <v>8</v>
      </c>
      <c r="E10851" s="1">
        <v>1</v>
      </c>
      <c r="F10851" s="5">
        <f>E10851/SUMIF(D:D,D10851,E:E)</f>
        <v>3.233211549031653E-5</v>
      </c>
      <c r="G10851" s="1" t="str">
        <f t="shared" si="339"/>
        <v xml:space="preserve">송파 </v>
      </c>
    </row>
    <row r="10852" spans="1:7" x14ac:dyDescent="0.4">
      <c r="A10852" s="1" t="str">
        <f t="shared" si="338"/>
        <v>송파구_Noun</v>
      </c>
      <c r="B10852" s="1" t="s">
        <v>6222</v>
      </c>
      <c r="C10852" s="1" t="s">
        <v>917</v>
      </c>
      <c r="D10852" s="1" t="s">
        <v>8</v>
      </c>
      <c r="E10852" s="1">
        <v>1</v>
      </c>
      <c r="F10852" s="5">
        <f>E10852/SUMIF(D:D,D10852,E:E)</f>
        <v>3.233211549031653E-5</v>
      </c>
      <c r="G10852" s="1" t="str">
        <f t="shared" si="339"/>
        <v xml:space="preserve">송파구 </v>
      </c>
    </row>
    <row r="10853" spans="1:7" x14ac:dyDescent="0.4">
      <c r="A10853" s="1" t="str">
        <f t="shared" si="338"/>
        <v>쇠_Noun</v>
      </c>
      <c r="B10853" s="1" t="s">
        <v>6223</v>
      </c>
      <c r="C10853" s="1" t="s">
        <v>917</v>
      </c>
      <c r="D10853" s="1" t="s">
        <v>6</v>
      </c>
      <c r="E10853" s="1">
        <v>1</v>
      </c>
      <c r="F10853" s="5">
        <f>E10853/SUMIF(D:D,D10853,E:E)</f>
        <v>9.4643195154268405E-5</v>
      </c>
      <c r="G10853" s="1" t="str">
        <f t="shared" si="339"/>
        <v xml:space="preserve">쇠 </v>
      </c>
    </row>
    <row r="10854" spans="1:7" x14ac:dyDescent="0.4">
      <c r="A10854" s="1" t="str">
        <f t="shared" si="338"/>
        <v>쇠_Noun</v>
      </c>
      <c r="B10854" s="1" t="s">
        <v>6223</v>
      </c>
      <c r="C10854" s="1" t="s">
        <v>917</v>
      </c>
      <c r="D10854" s="1" t="s">
        <v>7</v>
      </c>
      <c r="E10854" s="1">
        <v>1</v>
      </c>
      <c r="F10854" s="5">
        <f>E10854/SUMIF(D:D,D10854,E:E)</f>
        <v>1.1951715071112705E-4</v>
      </c>
      <c r="G10854" s="1" t="str">
        <f t="shared" si="339"/>
        <v xml:space="preserve">쇠 </v>
      </c>
    </row>
    <row r="10855" spans="1:7" x14ac:dyDescent="0.4">
      <c r="A10855" s="1" t="str">
        <f t="shared" si="338"/>
        <v>쇠_Noun</v>
      </c>
      <c r="B10855" s="1" t="s">
        <v>6223</v>
      </c>
      <c r="C10855" s="1" t="s">
        <v>917</v>
      </c>
      <c r="D10855" s="1" t="s">
        <v>8</v>
      </c>
      <c r="E10855" s="1">
        <v>1</v>
      </c>
      <c r="F10855" s="5">
        <f>E10855/SUMIF(D:D,D10855,E:E)</f>
        <v>3.233211549031653E-5</v>
      </c>
      <c r="G10855" s="1" t="str">
        <f t="shared" si="339"/>
        <v xml:space="preserve">쇠 </v>
      </c>
    </row>
    <row r="10856" spans="1:7" x14ac:dyDescent="0.4">
      <c r="A10856" s="1" t="str">
        <f t="shared" si="338"/>
        <v>쇠랍_Noun</v>
      </c>
      <c r="B10856" s="1" t="s">
        <v>6224</v>
      </c>
      <c r="C10856" s="1" t="s">
        <v>917</v>
      </c>
      <c r="D10856" s="1" t="s">
        <v>8</v>
      </c>
      <c r="E10856" s="1">
        <v>1</v>
      </c>
      <c r="F10856" s="5">
        <f>E10856/SUMIF(D:D,D10856,E:E)</f>
        <v>3.233211549031653E-5</v>
      </c>
      <c r="G10856" s="1" t="str">
        <f t="shared" si="339"/>
        <v xml:space="preserve">쇠랍 </v>
      </c>
    </row>
    <row r="10857" spans="1:7" x14ac:dyDescent="0.4">
      <c r="A10857" s="1" t="str">
        <f t="shared" si="338"/>
        <v>쇠사슬_Noun</v>
      </c>
      <c r="B10857" s="1" t="s">
        <v>6225</v>
      </c>
      <c r="C10857" s="1" t="s">
        <v>917</v>
      </c>
      <c r="D10857" s="1" t="s">
        <v>8</v>
      </c>
      <c r="E10857" s="1">
        <v>1</v>
      </c>
      <c r="F10857" s="5">
        <f>E10857/SUMIF(D:D,D10857,E:E)</f>
        <v>3.233211549031653E-5</v>
      </c>
      <c r="G10857" s="1" t="str">
        <f t="shared" si="339"/>
        <v xml:space="preserve">쇠사슬 </v>
      </c>
    </row>
    <row r="10858" spans="1:7" x14ac:dyDescent="0.4">
      <c r="A10858" s="1" t="str">
        <f t="shared" si="338"/>
        <v>쇠퇴하고_Adjective</v>
      </c>
      <c r="B10858" s="1" t="s">
        <v>6226</v>
      </c>
      <c r="C10858" s="1" t="s">
        <v>928</v>
      </c>
      <c r="D10858" s="1" t="s">
        <v>7</v>
      </c>
      <c r="E10858" s="1">
        <v>1</v>
      </c>
      <c r="F10858" s="5">
        <f>E10858/SUMIF(D:D,D10858,E:E)</f>
        <v>1.1951715071112705E-4</v>
      </c>
      <c r="G10858" s="1" t="str">
        <f t="shared" si="339"/>
        <v xml:space="preserve">쇠퇴하고 </v>
      </c>
    </row>
    <row r="10859" spans="1:7" x14ac:dyDescent="0.4">
      <c r="A10859" s="1" t="str">
        <f t="shared" si="338"/>
        <v>쇳소리_Noun</v>
      </c>
      <c r="B10859" s="1" t="s">
        <v>6227</v>
      </c>
      <c r="C10859" s="1" t="s">
        <v>917</v>
      </c>
      <c r="D10859" s="1" t="s">
        <v>6</v>
      </c>
      <c r="E10859" s="1">
        <v>1</v>
      </c>
      <c r="F10859" s="5">
        <f>E10859/SUMIF(D:D,D10859,E:E)</f>
        <v>9.4643195154268405E-5</v>
      </c>
      <c r="G10859" s="1" t="str">
        <f t="shared" si="339"/>
        <v xml:space="preserve">쇳소리 </v>
      </c>
    </row>
    <row r="10860" spans="1:7" x14ac:dyDescent="0.4">
      <c r="A10860" s="1" t="str">
        <f t="shared" si="338"/>
        <v>쇼_Noun</v>
      </c>
      <c r="B10860" s="1" t="s">
        <v>6228</v>
      </c>
      <c r="C10860" s="1" t="s">
        <v>917</v>
      </c>
      <c r="D10860" s="1" t="s">
        <v>8</v>
      </c>
      <c r="E10860" s="1">
        <v>2</v>
      </c>
      <c r="F10860" s="5">
        <f>E10860/SUMIF(D:D,D10860,E:E)</f>
        <v>6.4664230980633061E-5</v>
      </c>
      <c r="G10860" s="1" t="str">
        <f t="shared" si="339"/>
        <v xml:space="preserve">쇼 쇼 </v>
      </c>
    </row>
    <row r="10861" spans="1:7" x14ac:dyDescent="0.4">
      <c r="A10861" s="1" t="str">
        <f t="shared" si="338"/>
        <v>쇼크_Noun</v>
      </c>
      <c r="B10861" s="1" t="s">
        <v>6229</v>
      </c>
      <c r="C10861" s="1" t="s">
        <v>917</v>
      </c>
      <c r="D10861" s="1" t="s">
        <v>8</v>
      </c>
      <c r="E10861" s="1">
        <v>3</v>
      </c>
      <c r="F10861" s="5">
        <f>E10861/SUMIF(D:D,D10861,E:E)</f>
        <v>9.6996346470949591E-5</v>
      </c>
      <c r="G10861" s="1" t="str">
        <f t="shared" si="339"/>
        <v xml:space="preserve">쇼크 쇼크 쇼크 </v>
      </c>
    </row>
    <row r="10862" spans="1:7" x14ac:dyDescent="0.4">
      <c r="A10862" s="1" t="str">
        <f t="shared" si="338"/>
        <v>쇼크_Noun</v>
      </c>
      <c r="B10862" s="1" t="s">
        <v>6229</v>
      </c>
      <c r="C10862" s="1" t="s">
        <v>917</v>
      </c>
      <c r="D10862" s="1" t="s">
        <v>9</v>
      </c>
      <c r="E10862" s="1">
        <v>5</v>
      </c>
      <c r="F10862" s="5">
        <f>E10862/SUMIF(D:D,D10862,E:E)</f>
        <v>3.530574777573789E-4</v>
      </c>
      <c r="G10862" s="1" t="str">
        <f t="shared" si="339"/>
        <v xml:space="preserve">쇼크 쇼크 쇼크 쇼크 쇼크 </v>
      </c>
    </row>
    <row r="10863" spans="1:7" x14ac:dyDescent="0.4">
      <c r="A10863" s="1" t="str">
        <f t="shared" si="338"/>
        <v>쇼크_Noun</v>
      </c>
      <c r="B10863" s="1" t="s">
        <v>6229</v>
      </c>
      <c r="C10863" s="1" t="s">
        <v>917</v>
      </c>
      <c r="D10863" s="1" t="s">
        <v>11</v>
      </c>
      <c r="E10863" s="1">
        <v>1</v>
      </c>
      <c r="F10863" s="5">
        <f>E10863/SUMIF(D:D,D10863,E:E)</f>
        <v>7.6610740825863789E-5</v>
      </c>
      <c r="G10863" s="1" t="str">
        <f t="shared" si="339"/>
        <v xml:space="preserve">쇼크 </v>
      </c>
    </row>
    <row r="10864" spans="1:7" x14ac:dyDescent="0.4">
      <c r="A10864" s="1" t="str">
        <f t="shared" ref="A10864:A10927" si="340">B10864&amp;"_"&amp;C10864</f>
        <v>쇼크사_Noun</v>
      </c>
      <c r="B10864" s="1" t="s">
        <v>6230</v>
      </c>
      <c r="C10864" s="1" t="s">
        <v>917</v>
      </c>
      <c r="D10864" s="1" t="s">
        <v>8</v>
      </c>
      <c r="E10864" s="1">
        <v>1</v>
      </c>
      <c r="F10864" s="5">
        <f>E10864/SUMIF(D:D,D10864,E:E)</f>
        <v>3.233211549031653E-5</v>
      </c>
      <c r="G10864" s="1" t="str">
        <f t="shared" ref="G10864:G10927" si="341">REPT(B10864&amp;" ",E10864)</f>
        <v xml:space="preserve">쇼크사 </v>
      </c>
    </row>
    <row r="10865" spans="1:7" x14ac:dyDescent="0.4">
      <c r="A10865" s="1" t="str">
        <f t="shared" si="340"/>
        <v>숏컷_Noun</v>
      </c>
      <c r="B10865" s="1" t="s">
        <v>6231</v>
      </c>
      <c r="C10865" s="1" t="s">
        <v>917</v>
      </c>
      <c r="D10865" s="1" t="s">
        <v>8</v>
      </c>
      <c r="E10865" s="1">
        <v>1</v>
      </c>
      <c r="F10865" s="5">
        <f>E10865/SUMIF(D:D,D10865,E:E)</f>
        <v>3.233211549031653E-5</v>
      </c>
      <c r="G10865" s="1" t="str">
        <f t="shared" si="341"/>
        <v xml:space="preserve">숏컷 </v>
      </c>
    </row>
    <row r="10866" spans="1:7" x14ac:dyDescent="0.4">
      <c r="A10866" s="1" t="str">
        <f t="shared" si="340"/>
        <v>수_Modifier</v>
      </c>
      <c r="B10866" s="1" t="s">
        <v>6232</v>
      </c>
      <c r="C10866" s="1" t="s">
        <v>1070</v>
      </c>
      <c r="D10866" s="1" t="s">
        <v>6</v>
      </c>
      <c r="E10866" s="1">
        <v>11</v>
      </c>
      <c r="F10866" s="5">
        <f>E10866/SUMIF(D:D,D10866,E:E)</f>
        <v>1.0410751466969526E-3</v>
      </c>
      <c r="G10866" s="1" t="str">
        <f t="shared" si="341"/>
        <v xml:space="preserve">수 수 수 수 수 수 수 수 수 수 수 </v>
      </c>
    </row>
    <row r="10867" spans="1:7" x14ac:dyDescent="0.4">
      <c r="A10867" s="1" t="str">
        <f t="shared" si="340"/>
        <v>수_Modifier</v>
      </c>
      <c r="B10867" s="1" t="s">
        <v>6232</v>
      </c>
      <c r="C10867" s="1" t="s">
        <v>1070</v>
      </c>
      <c r="D10867" s="1" t="s">
        <v>7</v>
      </c>
      <c r="E10867" s="1">
        <v>2</v>
      </c>
      <c r="F10867" s="5">
        <f>E10867/SUMIF(D:D,D10867,E:E)</f>
        <v>2.390343014222541E-4</v>
      </c>
      <c r="G10867" s="1" t="str">
        <f t="shared" si="341"/>
        <v xml:space="preserve">수 수 </v>
      </c>
    </row>
    <row r="10868" spans="1:7" x14ac:dyDescent="0.4">
      <c r="A10868" s="1" t="str">
        <f t="shared" si="340"/>
        <v>수_Modifier</v>
      </c>
      <c r="B10868" s="1" t="s">
        <v>6232</v>
      </c>
      <c r="C10868" s="1" t="s">
        <v>1070</v>
      </c>
      <c r="D10868" s="1" t="s">
        <v>8</v>
      </c>
      <c r="E10868" s="1">
        <v>5</v>
      </c>
      <c r="F10868" s="5">
        <f>E10868/SUMIF(D:D,D10868,E:E)</f>
        <v>1.6166057745158267E-4</v>
      </c>
      <c r="G10868" s="1" t="str">
        <f t="shared" si="341"/>
        <v xml:space="preserve">수 수 수 수 수 </v>
      </c>
    </row>
    <row r="10869" spans="1:7" x14ac:dyDescent="0.4">
      <c r="A10869" s="1" t="str">
        <f t="shared" si="340"/>
        <v>수_Modifier</v>
      </c>
      <c r="B10869" s="1" t="s">
        <v>6232</v>
      </c>
      <c r="C10869" s="1" t="s">
        <v>1070</v>
      </c>
      <c r="D10869" s="1" t="s">
        <v>9</v>
      </c>
      <c r="E10869" s="1">
        <v>3</v>
      </c>
      <c r="F10869" s="5">
        <f>E10869/SUMIF(D:D,D10869,E:E)</f>
        <v>2.1183448665442733E-4</v>
      </c>
      <c r="G10869" s="1" t="str">
        <f t="shared" si="341"/>
        <v xml:space="preserve">수 수 수 </v>
      </c>
    </row>
    <row r="10870" spans="1:7" x14ac:dyDescent="0.4">
      <c r="A10870" s="1" t="str">
        <f t="shared" si="340"/>
        <v>수_Modifier</v>
      </c>
      <c r="B10870" s="1" t="s">
        <v>6232</v>
      </c>
      <c r="C10870" s="1" t="s">
        <v>1070</v>
      </c>
      <c r="D10870" s="1" t="s">
        <v>11</v>
      </c>
      <c r="E10870" s="1">
        <v>5</v>
      </c>
      <c r="F10870" s="5">
        <f>E10870/SUMIF(D:D,D10870,E:E)</f>
        <v>3.8305370412931893E-4</v>
      </c>
      <c r="G10870" s="1" t="str">
        <f t="shared" si="341"/>
        <v xml:space="preserve">수 수 수 수 수 </v>
      </c>
    </row>
    <row r="10871" spans="1:7" x14ac:dyDescent="0.4">
      <c r="A10871" s="1" t="str">
        <f t="shared" si="340"/>
        <v>수_Noun</v>
      </c>
      <c r="B10871" s="1" t="s">
        <v>6232</v>
      </c>
      <c r="C10871" s="1" t="s">
        <v>917</v>
      </c>
      <c r="D10871" s="1" t="s">
        <v>6</v>
      </c>
      <c r="E10871" s="1">
        <v>93</v>
      </c>
      <c r="F10871" s="5">
        <f>E10871/SUMIF(D:D,D10871,E:E)</f>
        <v>8.8018171493469619E-3</v>
      </c>
      <c r="G10871" s="1" t="str">
        <f t="shared" si="341"/>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10872" spans="1:7" x14ac:dyDescent="0.4">
      <c r="A10872" s="1" t="str">
        <f t="shared" si="340"/>
        <v>수_Noun</v>
      </c>
      <c r="B10872" s="1" t="s">
        <v>6232</v>
      </c>
      <c r="C10872" s="1" t="s">
        <v>917</v>
      </c>
      <c r="D10872" s="1" t="s">
        <v>7</v>
      </c>
      <c r="E10872" s="1">
        <v>19</v>
      </c>
      <c r="F10872" s="5">
        <f>E10872/SUMIF(D:D,D10872,E:E)</f>
        <v>2.270825863511414E-3</v>
      </c>
      <c r="G10872" s="1" t="str">
        <f t="shared" si="341"/>
        <v xml:space="preserve">수 수 수 수 수 수 수 수 수 수 수 수 수 수 수 수 수 수 수 </v>
      </c>
    </row>
    <row r="10873" spans="1:7" x14ac:dyDescent="0.4">
      <c r="A10873" s="1" t="str">
        <f t="shared" si="340"/>
        <v>수_Noun</v>
      </c>
      <c r="B10873" s="1" t="s">
        <v>6232</v>
      </c>
      <c r="C10873" s="1" t="s">
        <v>917</v>
      </c>
      <c r="D10873" s="1" t="s">
        <v>8</v>
      </c>
      <c r="E10873" s="1">
        <v>116</v>
      </c>
      <c r="F10873" s="5">
        <f>E10873/SUMIF(D:D,D10873,E:E)</f>
        <v>3.7505253968767175E-3</v>
      </c>
      <c r="G10873" s="1" t="str">
        <f t="shared" si="341"/>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10874" spans="1:7" x14ac:dyDescent="0.4">
      <c r="A10874" s="1" t="str">
        <f t="shared" si="340"/>
        <v>수_Noun</v>
      </c>
      <c r="B10874" s="1" t="s">
        <v>6232</v>
      </c>
      <c r="C10874" s="1" t="s">
        <v>917</v>
      </c>
      <c r="D10874" s="1" t="s">
        <v>9</v>
      </c>
      <c r="E10874" s="1">
        <v>59</v>
      </c>
      <c r="F10874" s="5">
        <f>E10874/SUMIF(D:D,D10874,E:E)</f>
        <v>4.1660782375370709E-3</v>
      </c>
      <c r="G10874" s="1" t="str">
        <f t="shared" si="341"/>
        <v xml:space="preserve">수 수 수 수 수 수 수 수 수 수 수 수 수 수 수 수 수 수 수 수 수 수 수 수 수 수 수 수 수 수 수 수 수 수 수 수 수 수 수 수 수 수 수 수 수 수 수 수 수 수 수 수 수 수 수 수 수 수 수 </v>
      </c>
    </row>
    <row r="10875" spans="1:7" x14ac:dyDescent="0.4">
      <c r="A10875" s="1" t="str">
        <f t="shared" si="340"/>
        <v>수_Noun</v>
      </c>
      <c r="B10875" s="1" t="s">
        <v>6232</v>
      </c>
      <c r="C10875" s="1" t="s">
        <v>917</v>
      </c>
      <c r="D10875" s="1" t="s">
        <v>10</v>
      </c>
      <c r="E10875" s="1">
        <v>32</v>
      </c>
      <c r="F10875" s="5">
        <f>E10875/SUMIF(D:D,D10875,E:E)</f>
        <v>4.2188529993408041E-3</v>
      </c>
      <c r="G10875" s="1" t="str">
        <f t="shared" si="341"/>
        <v xml:space="preserve">수 수 수 수 수 수 수 수 수 수 수 수 수 수 수 수 수 수 수 수 수 수 수 수 수 수 수 수 수 수 수 수 </v>
      </c>
    </row>
    <row r="10876" spans="1:7" x14ac:dyDescent="0.4">
      <c r="A10876" s="1" t="str">
        <f t="shared" si="340"/>
        <v>수_Noun</v>
      </c>
      <c r="B10876" s="1" t="s">
        <v>6232</v>
      </c>
      <c r="C10876" s="1" t="s">
        <v>917</v>
      </c>
      <c r="D10876" s="1" t="s">
        <v>11</v>
      </c>
      <c r="E10876" s="1">
        <v>49</v>
      </c>
      <c r="F10876" s="5">
        <f>E10876/SUMIF(D:D,D10876,E:E)</f>
        <v>3.7539263004673254E-3</v>
      </c>
      <c r="G10876" s="1" t="str">
        <f t="shared" si="341"/>
        <v xml:space="preserve">수 수 수 수 수 수 수 수 수 수 수 수 수 수 수 수 수 수 수 수 수 수 수 수 수 수 수 수 수 수 수 수 수 수 수 수 수 수 수 수 수 수 수 수 수 수 수 수 수 </v>
      </c>
    </row>
    <row r="10877" spans="1:7" x14ac:dyDescent="0.4">
      <c r="A10877" s="1" t="str">
        <f t="shared" si="340"/>
        <v>수가_Noun</v>
      </c>
      <c r="B10877" s="1" t="s">
        <v>6233</v>
      </c>
      <c r="C10877" s="1" t="s">
        <v>917</v>
      </c>
      <c r="D10877" s="1" t="s">
        <v>6</v>
      </c>
      <c r="E10877" s="1">
        <v>6</v>
      </c>
      <c r="F10877" s="5">
        <f>E10877/SUMIF(D:D,D10877,E:E)</f>
        <v>5.6785917092561046E-4</v>
      </c>
      <c r="G10877" s="1" t="str">
        <f t="shared" si="341"/>
        <v xml:space="preserve">수가 수가 수가 수가 수가 수가 </v>
      </c>
    </row>
    <row r="10878" spans="1:7" x14ac:dyDescent="0.4">
      <c r="A10878" s="1" t="str">
        <f t="shared" si="340"/>
        <v>수가_Noun</v>
      </c>
      <c r="B10878" s="1" t="s">
        <v>6233</v>
      </c>
      <c r="C10878" s="1" t="s">
        <v>917</v>
      </c>
      <c r="D10878" s="1" t="s">
        <v>7</v>
      </c>
      <c r="E10878" s="1">
        <v>1</v>
      </c>
      <c r="F10878" s="5">
        <f>E10878/SUMIF(D:D,D10878,E:E)</f>
        <v>1.1951715071112705E-4</v>
      </c>
      <c r="G10878" s="1" t="str">
        <f t="shared" si="341"/>
        <v xml:space="preserve">수가 </v>
      </c>
    </row>
    <row r="10879" spans="1:7" x14ac:dyDescent="0.4">
      <c r="A10879" s="1" t="str">
        <f t="shared" si="340"/>
        <v>수가_Noun</v>
      </c>
      <c r="B10879" s="1" t="s">
        <v>6233</v>
      </c>
      <c r="C10879" s="1" t="s">
        <v>917</v>
      </c>
      <c r="D10879" s="1" t="s">
        <v>8</v>
      </c>
      <c r="E10879" s="1">
        <v>4</v>
      </c>
      <c r="F10879" s="5">
        <f>E10879/SUMIF(D:D,D10879,E:E)</f>
        <v>1.2932846196126612E-4</v>
      </c>
      <c r="G10879" s="1" t="str">
        <f t="shared" si="341"/>
        <v xml:space="preserve">수가 수가 수가 수가 </v>
      </c>
    </row>
    <row r="10880" spans="1:7" x14ac:dyDescent="0.4">
      <c r="A10880" s="1" t="str">
        <f t="shared" si="340"/>
        <v>수가_Noun</v>
      </c>
      <c r="B10880" s="1" t="s">
        <v>6233</v>
      </c>
      <c r="C10880" s="1" t="s">
        <v>917</v>
      </c>
      <c r="D10880" s="1" t="s">
        <v>9</v>
      </c>
      <c r="E10880" s="1">
        <v>4</v>
      </c>
      <c r="F10880" s="5">
        <f>E10880/SUMIF(D:D,D10880,E:E)</f>
        <v>2.8244598220590313E-4</v>
      </c>
      <c r="G10880" s="1" t="str">
        <f t="shared" si="341"/>
        <v xml:space="preserve">수가 수가 수가 수가 </v>
      </c>
    </row>
    <row r="10881" spans="1:7" x14ac:dyDescent="0.4">
      <c r="A10881" s="1" t="str">
        <f t="shared" si="340"/>
        <v>수가_Noun</v>
      </c>
      <c r="B10881" s="1" t="s">
        <v>6233</v>
      </c>
      <c r="C10881" s="1" t="s">
        <v>917</v>
      </c>
      <c r="D10881" s="1" t="s">
        <v>10</v>
      </c>
      <c r="E10881" s="1">
        <v>8</v>
      </c>
      <c r="F10881" s="5">
        <f>E10881/SUMIF(D:D,D10881,E:E)</f>
        <v>1.054713249835201E-3</v>
      </c>
      <c r="G10881" s="1" t="str">
        <f t="shared" si="341"/>
        <v xml:space="preserve">수가 수가 수가 수가 수가 수가 수가 수가 </v>
      </c>
    </row>
    <row r="10882" spans="1:7" x14ac:dyDescent="0.4">
      <c r="A10882" s="1" t="str">
        <f t="shared" si="340"/>
        <v>수가_Noun</v>
      </c>
      <c r="B10882" s="1" t="s">
        <v>6233</v>
      </c>
      <c r="C10882" s="1" t="s">
        <v>917</v>
      </c>
      <c r="D10882" s="1" t="s">
        <v>11</v>
      </c>
      <c r="E10882" s="1">
        <v>5</v>
      </c>
      <c r="F10882" s="5">
        <f>E10882/SUMIF(D:D,D10882,E:E)</f>
        <v>3.8305370412931893E-4</v>
      </c>
      <c r="G10882" s="1" t="str">
        <f t="shared" si="341"/>
        <v xml:space="preserve">수가 수가 수가 수가 수가 </v>
      </c>
    </row>
    <row r="10883" spans="1:7" x14ac:dyDescent="0.4">
      <c r="A10883" s="1" t="str">
        <f t="shared" si="340"/>
        <v>수간_Noun</v>
      </c>
      <c r="B10883" s="1" t="s">
        <v>6234</v>
      </c>
      <c r="C10883" s="1" t="s">
        <v>917</v>
      </c>
      <c r="D10883" s="1" t="s">
        <v>8</v>
      </c>
      <c r="E10883" s="1">
        <v>30</v>
      </c>
      <c r="F10883" s="5">
        <f>E10883/SUMIF(D:D,D10883,E:E)</f>
        <v>9.6996346470949594E-4</v>
      </c>
      <c r="G10883" s="1" t="str">
        <f t="shared" si="341"/>
        <v xml:space="preserve">수간 수간 수간 수간 수간 수간 수간 수간 수간 수간 수간 수간 수간 수간 수간 수간 수간 수간 수간 수간 수간 수간 수간 수간 수간 수간 수간 수간 수간 수간 </v>
      </c>
    </row>
    <row r="10884" spans="1:7" x14ac:dyDescent="0.4">
      <c r="A10884" s="1" t="str">
        <f t="shared" si="340"/>
        <v>수거_Noun</v>
      </c>
      <c r="B10884" s="1" t="s">
        <v>6235</v>
      </c>
      <c r="C10884" s="1" t="s">
        <v>917</v>
      </c>
      <c r="D10884" s="1" t="s">
        <v>9</v>
      </c>
      <c r="E10884" s="1">
        <v>2</v>
      </c>
      <c r="F10884" s="5">
        <f>E10884/SUMIF(D:D,D10884,E:E)</f>
        <v>1.4122299110295156E-4</v>
      </c>
      <c r="G10884" s="1" t="str">
        <f t="shared" si="341"/>
        <v xml:space="preserve">수거 수거 </v>
      </c>
    </row>
    <row r="10885" spans="1:7" x14ac:dyDescent="0.4">
      <c r="A10885" s="1" t="str">
        <f t="shared" si="340"/>
        <v>수건_Noun</v>
      </c>
      <c r="B10885" s="1" t="s">
        <v>6236</v>
      </c>
      <c r="C10885" s="1" t="s">
        <v>917</v>
      </c>
      <c r="D10885" s="1" t="s">
        <v>8</v>
      </c>
      <c r="E10885" s="1">
        <v>1</v>
      </c>
      <c r="F10885" s="5">
        <f>E10885/SUMIF(D:D,D10885,E:E)</f>
        <v>3.233211549031653E-5</v>
      </c>
      <c r="G10885" s="1" t="str">
        <f t="shared" si="341"/>
        <v xml:space="preserve">수건 </v>
      </c>
    </row>
    <row r="10886" spans="1:7" x14ac:dyDescent="0.4">
      <c r="A10886" s="1" t="str">
        <f t="shared" si="340"/>
        <v>수고_Noun</v>
      </c>
      <c r="B10886" s="1" t="s">
        <v>6237</v>
      </c>
      <c r="C10886" s="1" t="s">
        <v>917</v>
      </c>
      <c r="D10886" s="1" t="s">
        <v>7</v>
      </c>
      <c r="E10886" s="1">
        <v>1</v>
      </c>
      <c r="F10886" s="5">
        <f>E10886/SUMIF(D:D,D10886,E:E)</f>
        <v>1.1951715071112705E-4</v>
      </c>
      <c r="G10886" s="1" t="str">
        <f t="shared" si="341"/>
        <v xml:space="preserve">수고 </v>
      </c>
    </row>
    <row r="10887" spans="1:7" x14ac:dyDescent="0.4">
      <c r="A10887" s="1" t="str">
        <f t="shared" si="340"/>
        <v>수고_Noun</v>
      </c>
      <c r="B10887" s="1" t="s">
        <v>6237</v>
      </c>
      <c r="C10887" s="1" t="s">
        <v>917</v>
      </c>
      <c r="D10887" s="1" t="s">
        <v>8</v>
      </c>
      <c r="E10887" s="1">
        <v>1</v>
      </c>
      <c r="F10887" s="5">
        <f>E10887/SUMIF(D:D,D10887,E:E)</f>
        <v>3.233211549031653E-5</v>
      </c>
      <c r="G10887" s="1" t="str">
        <f t="shared" si="341"/>
        <v xml:space="preserve">수고 </v>
      </c>
    </row>
    <row r="10888" spans="1:7" x14ac:dyDescent="0.4">
      <c r="A10888" s="1" t="str">
        <f t="shared" si="340"/>
        <v>수고_Noun</v>
      </c>
      <c r="B10888" s="1" t="s">
        <v>6237</v>
      </c>
      <c r="C10888" s="1" t="s">
        <v>917</v>
      </c>
      <c r="D10888" s="1" t="s">
        <v>9</v>
      </c>
      <c r="E10888" s="1">
        <v>2</v>
      </c>
      <c r="F10888" s="5">
        <f>E10888/SUMIF(D:D,D10888,E:E)</f>
        <v>1.4122299110295156E-4</v>
      </c>
      <c r="G10888" s="1" t="str">
        <f t="shared" si="341"/>
        <v xml:space="preserve">수고 수고 </v>
      </c>
    </row>
    <row r="10889" spans="1:7" x14ac:dyDescent="0.4">
      <c r="A10889" s="1" t="str">
        <f t="shared" si="340"/>
        <v>수급_Noun</v>
      </c>
      <c r="B10889" s="1" t="s">
        <v>6238</v>
      </c>
      <c r="C10889" s="1" t="s">
        <v>917</v>
      </c>
      <c r="D10889" s="1" t="s">
        <v>8</v>
      </c>
      <c r="E10889" s="1">
        <v>1</v>
      </c>
      <c r="F10889" s="5">
        <f>E10889/SUMIF(D:D,D10889,E:E)</f>
        <v>3.233211549031653E-5</v>
      </c>
      <c r="G10889" s="1" t="str">
        <f t="shared" si="341"/>
        <v xml:space="preserve">수급 </v>
      </c>
    </row>
    <row r="10890" spans="1:7" x14ac:dyDescent="0.4">
      <c r="A10890" s="1" t="str">
        <f t="shared" si="340"/>
        <v>수난_Noun</v>
      </c>
      <c r="B10890" s="1" t="s">
        <v>6239</v>
      </c>
      <c r="C10890" s="1" t="s">
        <v>917</v>
      </c>
      <c r="D10890" s="1" t="s">
        <v>8</v>
      </c>
      <c r="E10890" s="1">
        <v>1</v>
      </c>
      <c r="F10890" s="5">
        <f>E10890/SUMIF(D:D,D10890,E:E)</f>
        <v>3.233211549031653E-5</v>
      </c>
      <c r="G10890" s="1" t="str">
        <f t="shared" si="341"/>
        <v xml:space="preserve">수난 </v>
      </c>
    </row>
    <row r="10891" spans="1:7" x14ac:dyDescent="0.4">
      <c r="A10891" s="1" t="str">
        <f t="shared" si="340"/>
        <v>수난_Noun</v>
      </c>
      <c r="B10891" s="1" t="s">
        <v>6239</v>
      </c>
      <c r="C10891" s="1" t="s">
        <v>917</v>
      </c>
      <c r="D10891" s="1" t="s">
        <v>9</v>
      </c>
      <c r="E10891" s="1">
        <v>1</v>
      </c>
      <c r="F10891" s="5">
        <f>E10891/SUMIF(D:D,D10891,E:E)</f>
        <v>7.0611495551475782E-5</v>
      </c>
      <c r="G10891" s="1" t="str">
        <f t="shared" si="341"/>
        <v xml:space="preserve">수난 </v>
      </c>
    </row>
    <row r="10892" spans="1:7" x14ac:dyDescent="0.4">
      <c r="A10892" s="1" t="str">
        <f t="shared" si="340"/>
        <v>수년_Noun</v>
      </c>
      <c r="B10892" s="1" t="s">
        <v>6240</v>
      </c>
      <c r="C10892" s="1" t="s">
        <v>917</v>
      </c>
      <c r="D10892" s="1" t="s">
        <v>6</v>
      </c>
      <c r="E10892" s="1">
        <v>1</v>
      </c>
      <c r="F10892" s="5">
        <f>E10892/SUMIF(D:D,D10892,E:E)</f>
        <v>9.4643195154268405E-5</v>
      </c>
      <c r="G10892" s="1" t="str">
        <f t="shared" si="341"/>
        <v xml:space="preserve">수년 </v>
      </c>
    </row>
    <row r="10893" spans="1:7" x14ac:dyDescent="0.4">
      <c r="A10893" s="1" t="str">
        <f t="shared" si="340"/>
        <v>수년_Noun</v>
      </c>
      <c r="B10893" s="1" t="s">
        <v>6240</v>
      </c>
      <c r="C10893" s="1" t="s">
        <v>917</v>
      </c>
      <c r="D10893" s="1" t="s">
        <v>8</v>
      </c>
      <c r="E10893" s="1">
        <v>3</v>
      </c>
      <c r="F10893" s="5">
        <f>E10893/SUMIF(D:D,D10893,E:E)</f>
        <v>9.6996346470949591E-5</v>
      </c>
      <c r="G10893" s="1" t="str">
        <f t="shared" si="341"/>
        <v xml:space="preserve">수년 수년 수년 </v>
      </c>
    </row>
    <row r="10894" spans="1:7" x14ac:dyDescent="0.4">
      <c r="A10894" s="1" t="str">
        <f t="shared" si="340"/>
        <v>수년_Noun</v>
      </c>
      <c r="B10894" s="1" t="s">
        <v>6240</v>
      </c>
      <c r="C10894" s="1" t="s">
        <v>917</v>
      </c>
      <c r="D10894" s="1" t="s">
        <v>10</v>
      </c>
      <c r="E10894" s="1">
        <v>1</v>
      </c>
      <c r="F10894" s="5">
        <f>E10894/SUMIF(D:D,D10894,E:E)</f>
        <v>1.3183915622940013E-4</v>
      </c>
      <c r="G10894" s="1" t="str">
        <f t="shared" si="341"/>
        <v xml:space="preserve">수년 </v>
      </c>
    </row>
    <row r="10895" spans="1:7" x14ac:dyDescent="0.4">
      <c r="A10895" s="1" t="str">
        <f t="shared" si="340"/>
        <v>수단_Noun</v>
      </c>
      <c r="B10895" s="1" t="s">
        <v>6241</v>
      </c>
      <c r="C10895" s="1" t="s">
        <v>917</v>
      </c>
      <c r="D10895" s="1" t="s">
        <v>7</v>
      </c>
      <c r="E10895" s="1">
        <v>5</v>
      </c>
      <c r="F10895" s="5">
        <f>E10895/SUMIF(D:D,D10895,E:E)</f>
        <v>5.9758575355563519E-4</v>
      </c>
      <c r="G10895" s="1" t="str">
        <f t="shared" si="341"/>
        <v xml:space="preserve">수단 수단 수단 수단 수단 </v>
      </c>
    </row>
    <row r="10896" spans="1:7" x14ac:dyDescent="0.4">
      <c r="A10896" s="1" t="str">
        <f t="shared" si="340"/>
        <v>수단_Noun</v>
      </c>
      <c r="B10896" s="1" t="s">
        <v>6241</v>
      </c>
      <c r="C10896" s="1" t="s">
        <v>917</v>
      </c>
      <c r="D10896" s="1" t="s">
        <v>8</v>
      </c>
      <c r="E10896" s="1">
        <v>3</v>
      </c>
      <c r="F10896" s="5">
        <f>E10896/SUMIF(D:D,D10896,E:E)</f>
        <v>9.6996346470949591E-5</v>
      </c>
      <c r="G10896" s="1" t="str">
        <f t="shared" si="341"/>
        <v xml:space="preserve">수단 수단 수단 </v>
      </c>
    </row>
    <row r="10897" spans="1:7" x14ac:dyDescent="0.4">
      <c r="A10897" s="1" t="str">
        <f t="shared" si="340"/>
        <v>수단_Noun</v>
      </c>
      <c r="B10897" s="1" t="s">
        <v>6241</v>
      </c>
      <c r="C10897" s="1" t="s">
        <v>917</v>
      </c>
      <c r="D10897" s="1" t="s">
        <v>9</v>
      </c>
      <c r="E10897" s="1">
        <v>1</v>
      </c>
      <c r="F10897" s="5">
        <f>E10897/SUMIF(D:D,D10897,E:E)</f>
        <v>7.0611495551475782E-5</v>
      </c>
      <c r="G10897" s="1" t="str">
        <f t="shared" si="341"/>
        <v xml:space="preserve">수단 </v>
      </c>
    </row>
    <row r="10898" spans="1:7" x14ac:dyDescent="0.4">
      <c r="A10898" s="1" t="str">
        <f t="shared" si="340"/>
        <v>수단_Noun</v>
      </c>
      <c r="B10898" s="1" t="s">
        <v>6241</v>
      </c>
      <c r="C10898" s="1" t="s">
        <v>917</v>
      </c>
      <c r="D10898" s="1" t="s">
        <v>11</v>
      </c>
      <c r="E10898" s="1">
        <v>3</v>
      </c>
      <c r="F10898" s="5">
        <f>E10898/SUMIF(D:D,D10898,E:E)</f>
        <v>2.2983222247759135E-4</v>
      </c>
      <c r="G10898" s="1" t="str">
        <f t="shared" si="341"/>
        <v xml:space="preserve">수단 수단 수단 </v>
      </c>
    </row>
    <row r="10899" spans="1:7" x14ac:dyDescent="0.4">
      <c r="A10899" s="1" t="str">
        <f t="shared" si="340"/>
        <v>수달_Noun</v>
      </c>
      <c r="B10899" s="1" t="s">
        <v>6242</v>
      </c>
      <c r="C10899" s="1" t="s">
        <v>917</v>
      </c>
      <c r="D10899" s="1" t="s">
        <v>8</v>
      </c>
      <c r="E10899" s="1">
        <v>1</v>
      </c>
      <c r="F10899" s="5">
        <f>E10899/SUMIF(D:D,D10899,E:E)</f>
        <v>3.233211549031653E-5</v>
      </c>
      <c r="G10899" s="1" t="str">
        <f t="shared" si="341"/>
        <v xml:space="preserve">수달 </v>
      </c>
    </row>
    <row r="10900" spans="1:7" x14ac:dyDescent="0.4">
      <c r="A10900" s="1" t="str">
        <f t="shared" si="340"/>
        <v>수도_Noun</v>
      </c>
      <c r="B10900" s="1" t="s">
        <v>6243</v>
      </c>
      <c r="C10900" s="1" t="s">
        <v>917</v>
      </c>
      <c r="D10900" s="1" t="s">
        <v>6</v>
      </c>
      <c r="E10900" s="1">
        <v>1</v>
      </c>
      <c r="F10900" s="5">
        <f>E10900/SUMIF(D:D,D10900,E:E)</f>
        <v>9.4643195154268405E-5</v>
      </c>
      <c r="G10900" s="1" t="str">
        <f t="shared" si="341"/>
        <v xml:space="preserve">수도 </v>
      </c>
    </row>
    <row r="10901" spans="1:7" x14ac:dyDescent="0.4">
      <c r="A10901" s="1" t="str">
        <f t="shared" si="340"/>
        <v>수도_Noun</v>
      </c>
      <c r="B10901" s="1" t="s">
        <v>6243</v>
      </c>
      <c r="C10901" s="1" t="s">
        <v>917</v>
      </c>
      <c r="D10901" s="1" t="s">
        <v>7</v>
      </c>
      <c r="E10901" s="1">
        <v>2</v>
      </c>
      <c r="F10901" s="5">
        <f>E10901/SUMIF(D:D,D10901,E:E)</f>
        <v>2.390343014222541E-4</v>
      </c>
      <c r="G10901" s="1" t="str">
        <f t="shared" si="341"/>
        <v xml:space="preserve">수도 수도 </v>
      </c>
    </row>
    <row r="10902" spans="1:7" x14ac:dyDescent="0.4">
      <c r="A10902" s="1" t="str">
        <f t="shared" si="340"/>
        <v>수도_Noun</v>
      </c>
      <c r="B10902" s="1" t="s">
        <v>6243</v>
      </c>
      <c r="C10902" s="1" t="s">
        <v>917</v>
      </c>
      <c r="D10902" s="1" t="s">
        <v>8</v>
      </c>
      <c r="E10902" s="1">
        <v>7</v>
      </c>
      <c r="F10902" s="5">
        <f>E10902/SUMIF(D:D,D10902,E:E)</f>
        <v>2.2632480843221573E-4</v>
      </c>
      <c r="G10902" s="1" t="str">
        <f t="shared" si="341"/>
        <v xml:space="preserve">수도 수도 수도 수도 수도 수도 수도 </v>
      </c>
    </row>
    <row r="10903" spans="1:7" x14ac:dyDescent="0.4">
      <c r="A10903" s="1" t="str">
        <f t="shared" si="340"/>
        <v>수도_Noun</v>
      </c>
      <c r="B10903" s="1" t="s">
        <v>6243</v>
      </c>
      <c r="C10903" s="1" t="s">
        <v>917</v>
      </c>
      <c r="D10903" s="1" t="s">
        <v>9</v>
      </c>
      <c r="E10903" s="1">
        <v>5</v>
      </c>
      <c r="F10903" s="5">
        <f>E10903/SUMIF(D:D,D10903,E:E)</f>
        <v>3.530574777573789E-4</v>
      </c>
      <c r="G10903" s="1" t="str">
        <f t="shared" si="341"/>
        <v xml:space="preserve">수도 수도 수도 수도 수도 </v>
      </c>
    </row>
    <row r="10904" spans="1:7" x14ac:dyDescent="0.4">
      <c r="A10904" s="1" t="str">
        <f t="shared" si="340"/>
        <v>수도_Noun</v>
      </c>
      <c r="B10904" s="1" t="s">
        <v>6243</v>
      </c>
      <c r="C10904" s="1" t="s">
        <v>917</v>
      </c>
      <c r="D10904" s="1" t="s">
        <v>11</v>
      </c>
      <c r="E10904" s="1">
        <v>3</v>
      </c>
      <c r="F10904" s="5">
        <f>E10904/SUMIF(D:D,D10904,E:E)</f>
        <v>2.2983222247759135E-4</v>
      </c>
      <c r="G10904" s="1" t="str">
        <f t="shared" si="341"/>
        <v xml:space="preserve">수도 수도 수도 </v>
      </c>
    </row>
    <row r="10905" spans="1:7" x14ac:dyDescent="0.4">
      <c r="A10905" s="1" t="str">
        <f t="shared" si="340"/>
        <v>수동_Noun</v>
      </c>
      <c r="B10905" s="1" t="s">
        <v>6244</v>
      </c>
      <c r="C10905" s="1" t="s">
        <v>917</v>
      </c>
      <c r="D10905" s="1" t="s">
        <v>8</v>
      </c>
      <c r="E10905" s="1">
        <v>2</v>
      </c>
      <c r="F10905" s="5">
        <f>E10905/SUMIF(D:D,D10905,E:E)</f>
        <v>6.4664230980633061E-5</v>
      </c>
      <c r="G10905" s="1" t="str">
        <f t="shared" si="341"/>
        <v xml:space="preserve">수동 수동 </v>
      </c>
    </row>
    <row r="10906" spans="1:7" x14ac:dyDescent="0.4">
      <c r="A10906" s="1" t="str">
        <f t="shared" si="340"/>
        <v>수동면_Noun</v>
      </c>
      <c r="B10906" s="1" t="s">
        <v>6245</v>
      </c>
      <c r="C10906" s="1" t="s">
        <v>917</v>
      </c>
      <c r="D10906" s="1" t="s">
        <v>8</v>
      </c>
      <c r="E10906" s="1">
        <v>2</v>
      </c>
      <c r="F10906" s="5">
        <f>E10906/SUMIF(D:D,D10906,E:E)</f>
        <v>6.4664230980633061E-5</v>
      </c>
      <c r="G10906" s="1" t="str">
        <f t="shared" si="341"/>
        <v xml:space="preserve">수동면 수동면 </v>
      </c>
    </row>
    <row r="10907" spans="1:7" x14ac:dyDescent="0.4">
      <c r="A10907" s="1" t="str">
        <f t="shared" si="340"/>
        <v>수두_Noun</v>
      </c>
      <c r="B10907" s="1" t="s">
        <v>6246</v>
      </c>
      <c r="C10907" s="1" t="s">
        <v>917</v>
      </c>
      <c r="D10907" s="1" t="s">
        <v>9</v>
      </c>
      <c r="E10907" s="1">
        <v>1</v>
      </c>
      <c r="F10907" s="5">
        <f>E10907/SUMIF(D:D,D10907,E:E)</f>
        <v>7.0611495551475782E-5</v>
      </c>
      <c r="G10907" s="1" t="str">
        <f t="shared" si="341"/>
        <v xml:space="preserve">수두 </v>
      </c>
    </row>
    <row r="10908" spans="1:7" x14ac:dyDescent="0.4">
      <c r="A10908" s="1" t="str">
        <f t="shared" si="340"/>
        <v>수라_Noun</v>
      </c>
      <c r="B10908" s="1" t="s">
        <v>6247</v>
      </c>
      <c r="C10908" s="1" t="s">
        <v>917</v>
      </c>
      <c r="D10908" s="1" t="s">
        <v>6</v>
      </c>
      <c r="E10908" s="1">
        <v>2</v>
      </c>
      <c r="F10908" s="5">
        <f>E10908/SUMIF(D:D,D10908,E:E)</f>
        <v>1.8928639030853681E-4</v>
      </c>
      <c r="G10908" s="1" t="str">
        <f t="shared" si="341"/>
        <v xml:space="preserve">수라 수라 </v>
      </c>
    </row>
    <row r="10909" spans="1:7" x14ac:dyDescent="0.4">
      <c r="A10909" s="1" t="str">
        <f t="shared" si="340"/>
        <v>수려_Noun</v>
      </c>
      <c r="B10909" s="1" t="s">
        <v>6248</v>
      </c>
      <c r="C10909" s="1" t="s">
        <v>917</v>
      </c>
      <c r="D10909" s="1" t="s">
        <v>8</v>
      </c>
      <c r="E10909" s="1">
        <v>1</v>
      </c>
      <c r="F10909" s="5">
        <f>E10909/SUMIF(D:D,D10909,E:E)</f>
        <v>3.233211549031653E-5</v>
      </c>
      <c r="G10909" s="1" t="str">
        <f t="shared" si="341"/>
        <v xml:space="preserve">수려 </v>
      </c>
    </row>
    <row r="10910" spans="1:7" x14ac:dyDescent="0.4">
      <c r="A10910" s="1" t="str">
        <f t="shared" si="340"/>
        <v>수련_Noun</v>
      </c>
      <c r="B10910" s="1" t="s">
        <v>6249</v>
      </c>
      <c r="C10910" s="1" t="s">
        <v>917</v>
      </c>
      <c r="D10910" s="1" t="s">
        <v>11</v>
      </c>
      <c r="E10910" s="1">
        <v>1</v>
      </c>
      <c r="F10910" s="5">
        <f>E10910/SUMIF(D:D,D10910,E:E)</f>
        <v>7.6610740825863789E-5</v>
      </c>
      <c r="G10910" s="1" t="str">
        <f t="shared" si="341"/>
        <v xml:space="preserve">수련 </v>
      </c>
    </row>
    <row r="10911" spans="1:7" x14ac:dyDescent="0.4">
      <c r="A10911" s="1" t="str">
        <f t="shared" si="340"/>
        <v>수렴_Noun</v>
      </c>
      <c r="B10911" s="1" t="s">
        <v>6250</v>
      </c>
      <c r="C10911" s="1" t="s">
        <v>917</v>
      </c>
      <c r="D10911" s="1" t="s">
        <v>9</v>
      </c>
      <c r="E10911" s="1">
        <v>2</v>
      </c>
      <c r="F10911" s="5">
        <f>E10911/SUMIF(D:D,D10911,E:E)</f>
        <v>1.4122299110295156E-4</v>
      </c>
      <c r="G10911" s="1" t="str">
        <f t="shared" si="341"/>
        <v xml:space="preserve">수렴 수렴 </v>
      </c>
    </row>
    <row r="10912" spans="1:7" x14ac:dyDescent="0.4">
      <c r="A10912" s="1" t="str">
        <f t="shared" si="340"/>
        <v>수렵견_Noun</v>
      </c>
      <c r="B10912" s="1" t="s">
        <v>6251</v>
      </c>
      <c r="C10912" s="1" t="s">
        <v>917</v>
      </c>
      <c r="D10912" s="1" t="s">
        <v>9</v>
      </c>
      <c r="E10912" s="1">
        <v>2</v>
      </c>
      <c r="F10912" s="5">
        <f>E10912/SUMIF(D:D,D10912,E:E)</f>
        <v>1.4122299110295156E-4</v>
      </c>
      <c r="G10912" s="1" t="str">
        <f t="shared" si="341"/>
        <v xml:space="preserve">수렵견 수렵견 </v>
      </c>
    </row>
    <row r="10913" spans="1:7" x14ac:dyDescent="0.4">
      <c r="A10913" s="1" t="str">
        <f t="shared" si="340"/>
        <v>수록_Noun</v>
      </c>
      <c r="B10913" s="1" t="s">
        <v>6252</v>
      </c>
      <c r="C10913" s="1" t="s">
        <v>917</v>
      </c>
      <c r="D10913" s="1" t="s">
        <v>10</v>
      </c>
      <c r="E10913" s="1">
        <v>1</v>
      </c>
      <c r="F10913" s="5">
        <f>E10913/SUMIF(D:D,D10913,E:E)</f>
        <v>1.3183915622940013E-4</v>
      </c>
      <c r="G10913" s="1" t="str">
        <f t="shared" si="341"/>
        <v xml:space="preserve">수록 </v>
      </c>
    </row>
    <row r="10914" spans="1:7" x14ac:dyDescent="0.4">
      <c r="A10914" s="1" t="str">
        <f t="shared" si="340"/>
        <v>수리_Noun</v>
      </c>
      <c r="B10914" s="1" t="s">
        <v>6253</v>
      </c>
      <c r="C10914" s="1" t="s">
        <v>917</v>
      </c>
      <c r="D10914" s="1" t="s">
        <v>8</v>
      </c>
      <c r="E10914" s="1">
        <v>1</v>
      </c>
      <c r="F10914" s="5">
        <f>E10914/SUMIF(D:D,D10914,E:E)</f>
        <v>3.233211549031653E-5</v>
      </c>
      <c r="G10914" s="1" t="str">
        <f t="shared" si="341"/>
        <v xml:space="preserve">수리 </v>
      </c>
    </row>
    <row r="10915" spans="1:7" x14ac:dyDescent="0.4">
      <c r="A10915" s="1" t="str">
        <f t="shared" si="340"/>
        <v>수만_Modifier</v>
      </c>
      <c r="B10915" s="1" t="s">
        <v>6254</v>
      </c>
      <c r="C10915" s="1" t="s">
        <v>1070</v>
      </c>
      <c r="D10915" s="1" t="s">
        <v>7</v>
      </c>
      <c r="E10915" s="1">
        <v>1</v>
      </c>
      <c r="F10915" s="5">
        <f>E10915/SUMIF(D:D,D10915,E:E)</f>
        <v>1.1951715071112705E-4</v>
      </c>
      <c r="G10915" s="1" t="str">
        <f t="shared" si="341"/>
        <v xml:space="preserve">수만 </v>
      </c>
    </row>
    <row r="10916" spans="1:7" x14ac:dyDescent="0.4">
      <c r="A10916" s="1" t="str">
        <f t="shared" si="340"/>
        <v>수만_Modifier</v>
      </c>
      <c r="B10916" s="1" t="s">
        <v>6254</v>
      </c>
      <c r="C10916" s="1" t="s">
        <v>1070</v>
      </c>
      <c r="D10916" s="1" t="s">
        <v>10</v>
      </c>
      <c r="E10916" s="1">
        <v>4</v>
      </c>
      <c r="F10916" s="5">
        <f>E10916/SUMIF(D:D,D10916,E:E)</f>
        <v>5.2735662491760051E-4</v>
      </c>
      <c r="G10916" s="1" t="str">
        <f t="shared" si="341"/>
        <v xml:space="preserve">수만 수만 수만 수만 </v>
      </c>
    </row>
    <row r="10917" spans="1:7" x14ac:dyDescent="0.4">
      <c r="A10917" s="1" t="str">
        <f t="shared" si="340"/>
        <v>수만_Noun</v>
      </c>
      <c r="B10917" s="1" t="s">
        <v>6254</v>
      </c>
      <c r="C10917" s="1" t="s">
        <v>917</v>
      </c>
      <c r="D10917" s="1" t="s">
        <v>6</v>
      </c>
      <c r="E10917" s="1">
        <v>2</v>
      </c>
      <c r="F10917" s="5">
        <f>E10917/SUMIF(D:D,D10917,E:E)</f>
        <v>1.8928639030853681E-4</v>
      </c>
      <c r="G10917" s="1" t="str">
        <f t="shared" si="341"/>
        <v xml:space="preserve">수만 수만 </v>
      </c>
    </row>
    <row r="10918" spans="1:7" x14ac:dyDescent="0.4">
      <c r="A10918" s="1" t="str">
        <f t="shared" si="340"/>
        <v>수만_Noun</v>
      </c>
      <c r="B10918" s="1" t="s">
        <v>6254</v>
      </c>
      <c r="C10918" s="1" t="s">
        <v>917</v>
      </c>
      <c r="D10918" s="1" t="s">
        <v>7</v>
      </c>
      <c r="E10918" s="1">
        <v>1</v>
      </c>
      <c r="F10918" s="5">
        <f>E10918/SUMIF(D:D,D10918,E:E)</f>
        <v>1.1951715071112705E-4</v>
      </c>
      <c r="G10918" s="1" t="str">
        <f t="shared" si="341"/>
        <v xml:space="preserve">수만 </v>
      </c>
    </row>
    <row r="10919" spans="1:7" x14ac:dyDescent="0.4">
      <c r="A10919" s="1" t="str">
        <f t="shared" si="340"/>
        <v>수많_Adjective</v>
      </c>
      <c r="B10919" s="1" t="s">
        <v>6255</v>
      </c>
      <c r="C10919" s="1" t="s">
        <v>928</v>
      </c>
      <c r="D10919" s="1" t="s">
        <v>9</v>
      </c>
      <c r="E10919" s="1">
        <v>1</v>
      </c>
      <c r="F10919" s="5">
        <f>E10919/SUMIF(D:D,D10919,E:E)</f>
        <v>7.0611495551475782E-5</v>
      </c>
      <c r="G10919" s="1" t="str">
        <f t="shared" si="341"/>
        <v xml:space="preserve">수많 </v>
      </c>
    </row>
    <row r="10920" spans="1:7" x14ac:dyDescent="0.4">
      <c r="A10920" s="1" t="str">
        <f t="shared" si="340"/>
        <v>수많은_Adjective</v>
      </c>
      <c r="B10920" s="1" t="s">
        <v>6256</v>
      </c>
      <c r="C10920" s="1" t="s">
        <v>928</v>
      </c>
      <c r="D10920" s="1" t="s">
        <v>6</v>
      </c>
      <c r="E10920" s="1">
        <v>1</v>
      </c>
      <c r="F10920" s="5">
        <f>E10920/SUMIF(D:D,D10920,E:E)</f>
        <v>9.4643195154268405E-5</v>
      </c>
      <c r="G10920" s="1" t="str">
        <f t="shared" si="341"/>
        <v xml:space="preserve">수많은 </v>
      </c>
    </row>
    <row r="10921" spans="1:7" x14ac:dyDescent="0.4">
      <c r="A10921" s="1" t="str">
        <f t="shared" si="340"/>
        <v>수많은_Adjective</v>
      </c>
      <c r="B10921" s="1" t="s">
        <v>6256</v>
      </c>
      <c r="C10921" s="1" t="s">
        <v>928</v>
      </c>
      <c r="D10921" s="1" t="s">
        <v>7</v>
      </c>
      <c r="E10921" s="1">
        <v>3</v>
      </c>
      <c r="F10921" s="5">
        <f>E10921/SUMIF(D:D,D10921,E:E)</f>
        <v>3.5855145213338117E-4</v>
      </c>
      <c r="G10921" s="1" t="str">
        <f t="shared" si="341"/>
        <v xml:space="preserve">수많은 수많은 수많은 </v>
      </c>
    </row>
    <row r="10922" spans="1:7" x14ac:dyDescent="0.4">
      <c r="A10922" s="1" t="str">
        <f t="shared" si="340"/>
        <v>수많은_Adjective</v>
      </c>
      <c r="B10922" s="1" t="s">
        <v>6256</v>
      </c>
      <c r="C10922" s="1" t="s">
        <v>928</v>
      </c>
      <c r="D10922" s="1" t="s">
        <v>8</v>
      </c>
      <c r="E10922" s="1">
        <v>6</v>
      </c>
      <c r="F10922" s="5">
        <f>E10922/SUMIF(D:D,D10922,E:E)</f>
        <v>1.9399269294189918E-4</v>
      </c>
      <c r="G10922" s="1" t="str">
        <f t="shared" si="341"/>
        <v xml:space="preserve">수많은 수많은 수많은 수많은 수많은 수많은 </v>
      </c>
    </row>
    <row r="10923" spans="1:7" x14ac:dyDescent="0.4">
      <c r="A10923" s="1" t="str">
        <f t="shared" si="340"/>
        <v>수많은_Adjective</v>
      </c>
      <c r="B10923" s="1" t="s">
        <v>6256</v>
      </c>
      <c r="C10923" s="1" t="s">
        <v>928</v>
      </c>
      <c r="D10923" s="1" t="s">
        <v>9</v>
      </c>
      <c r="E10923" s="1">
        <v>3</v>
      </c>
      <c r="F10923" s="5">
        <f>E10923/SUMIF(D:D,D10923,E:E)</f>
        <v>2.1183448665442733E-4</v>
      </c>
      <c r="G10923" s="1" t="str">
        <f t="shared" si="341"/>
        <v xml:space="preserve">수많은 수많은 수많은 </v>
      </c>
    </row>
    <row r="10924" spans="1:7" x14ac:dyDescent="0.4">
      <c r="A10924" s="1" t="str">
        <f t="shared" si="340"/>
        <v>수많은_Adjective</v>
      </c>
      <c r="B10924" s="1" t="s">
        <v>6256</v>
      </c>
      <c r="C10924" s="1" t="s">
        <v>928</v>
      </c>
      <c r="D10924" s="1" t="s">
        <v>10</v>
      </c>
      <c r="E10924" s="1">
        <v>1</v>
      </c>
      <c r="F10924" s="5">
        <f>E10924/SUMIF(D:D,D10924,E:E)</f>
        <v>1.3183915622940013E-4</v>
      </c>
      <c r="G10924" s="1" t="str">
        <f t="shared" si="341"/>
        <v xml:space="preserve">수많은 </v>
      </c>
    </row>
    <row r="10925" spans="1:7" x14ac:dyDescent="0.4">
      <c r="A10925" s="1" t="str">
        <f t="shared" si="340"/>
        <v>수많은_Adjective</v>
      </c>
      <c r="B10925" s="1" t="s">
        <v>6256</v>
      </c>
      <c r="C10925" s="1" t="s">
        <v>928</v>
      </c>
      <c r="D10925" s="1" t="s">
        <v>11</v>
      </c>
      <c r="E10925" s="1">
        <v>5</v>
      </c>
      <c r="F10925" s="5">
        <f>E10925/SUMIF(D:D,D10925,E:E)</f>
        <v>3.8305370412931893E-4</v>
      </c>
      <c r="G10925" s="1" t="str">
        <f t="shared" si="341"/>
        <v xml:space="preserve">수많은 수많은 수많은 수많은 수많은 </v>
      </c>
    </row>
    <row r="10926" spans="1:7" x14ac:dyDescent="0.4">
      <c r="A10926" s="1" t="str">
        <f t="shared" si="340"/>
        <v>수면_Noun</v>
      </c>
      <c r="B10926" s="1" t="s">
        <v>6257</v>
      </c>
      <c r="C10926" s="1" t="s">
        <v>917</v>
      </c>
      <c r="D10926" s="1" t="s">
        <v>7</v>
      </c>
      <c r="E10926" s="1">
        <v>1</v>
      </c>
      <c r="F10926" s="5">
        <f>E10926/SUMIF(D:D,D10926,E:E)</f>
        <v>1.1951715071112705E-4</v>
      </c>
      <c r="G10926" s="1" t="str">
        <f t="shared" si="341"/>
        <v xml:space="preserve">수면 </v>
      </c>
    </row>
    <row r="10927" spans="1:7" x14ac:dyDescent="0.4">
      <c r="A10927" s="1" t="str">
        <f t="shared" si="340"/>
        <v>수명_Noun</v>
      </c>
      <c r="B10927" s="1" t="s">
        <v>6258</v>
      </c>
      <c r="C10927" s="1" t="s">
        <v>917</v>
      </c>
      <c r="D10927" s="1" t="s">
        <v>6</v>
      </c>
      <c r="E10927" s="1">
        <v>3</v>
      </c>
      <c r="F10927" s="5">
        <f>E10927/SUMIF(D:D,D10927,E:E)</f>
        <v>2.8392958546280523E-4</v>
      </c>
      <c r="G10927" s="1" t="str">
        <f t="shared" si="341"/>
        <v xml:space="preserve">수명 수명 수명 </v>
      </c>
    </row>
    <row r="10928" spans="1:7" x14ac:dyDescent="0.4">
      <c r="A10928" s="1" t="str">
        <f t="shared" ref="A10928:A10991" si="342">B10928&amp;"_"&amp;C10928</f>
        <v>수명_Noun</v>
      </c>
      <c r="B10928" s="1" t="s">
        <v>6258</v>
      </c>
      <c r="C10928" s="1" t="s">
        <v>917</v>
      </c>
      <c r="D10928" s="1" t="s">
        <v>9</v>
      </c>
      <c r="E10928" s="1">
        <v>1</v>
      </c>
      <c r="F10928" s="5">
        <f>E10928/SUMIF(D:D,D10928,E:E)</f>
        <v>7.0611495551475782E-5</v>
      </c>
      <c r="G10928" s="1" t="str">
        <f t="shared" ref="G10928:G10991" si="343">REPT(B10928&amp;" ",E10928)</f>
        <v xml:space="preserve">수명 </v>
      </c>
    </row>
    <row r="10929" spans="1:7" x14ac:dyDescent="0.4">
      <c r="A10929" s="1" t="str">
        <f t="shared" si="342"/>
        <v>수목장_Noun</v>
      </c>
      <c r="B10929" s="1" t="s">
        <v>6259</v>
      </c>
      <c r="C10929" s="1" t="s">
        <v>917</v>
      </c>
      <c r="D10929" s="1" t="s">
        <v>8</v>
      </c>
      <c r="E10929" s="1">
        <v>1</v>
      </c>
      <c r="F10929" s="5">
        <f>E10929/SUMIF(D:D,D10929,E:E)</f>
        <v>3.233211549031653E-5</v>
      </c>
      <c r="G10929" s="1" t="str">
        <f t="shared" si="343"/>
        <v xml:space="preserve">수목장 </v>
      </c>
    </row>
    <row r="10930" spans="1:7" x14ac:dyDescent="0.4">
      <c r="A10930" s="1" t="str">
        <f t="shared" si="342"/>
        <v>수반_Noun</v>
      </c>
      <c r="B10930" s="1" t="s">
        <v>6260</v>
      </c>
      <c r="C10930" s="1" t="s">
        <v>917</v>
      </c>
      <c r="D10930" s="1" t="s">
        <v>10</v>
      </c>
      <c r="E10930" s="1">
        <v>1</v>
      </c>
      <c r="F10930" s="5">
        <f>E10930/SUMIF(D:D,D10930,E:E)</f>
        <v>1.3183915622940013E-4</v>
      </c>
      <c r="G10930" s="1" t="str">
        <f t="shared" si="343"/>
        <v xml:space="preserve">수반 </v>
      </c>
    </row>
    <row r="10931" spans="1:7" x14ac:dyDescent="0.4">
      <c r="A10931" s="1" t="str">
        <f t="shared" si="342"/>
        <v>수백_Modifier</v>
      </c>
      <c r="B10931" s="1" t="s">
        <v>6261</v>
      </c>
      <c r="C10931" s="1" t="s">
        <v>1070</v>
      </c>
      <c r="D10931" s="1" t="s">
        <v>6</v>
      </c>
      <c r="E10931" s="1">
        <v>1</v>
      </c>
      <c r="F10931" s="5">
        <f>E10931/SUMIF(D:D,D10931,E:E)</f>
        <v>9.4643195154268405E-5</v>
      </c>
      <c r="G10931" s="1" t="str">
        <f t="shared" si="343"/>
        <v xml:space="preserve">수백 </v>
      </c>
    </row>
    <row r="10932" spans="1:7" x14ac:dyDescent="0.4">
      <c r="A10932" s="1" t="str">
        <f t="shared" si="342"/>
        <v>수백_Modifier</v>
      </c>
      <c r="B10932" s="1" t="s">
        <v>6261</v>
      </c>
      <c r="C10932" s="1" t="s">
        <v>1070</v>
      </c>
      <c r="D10932" s="1" t="s">
        <v>7</v>
      </c>
      <c r="E10932" s="1">
        <v>1</v>
      </c>
      <c r="F10932" s="5">
        <f>E10932/SUMIF(D:D,D10932,E:E)</f>
        <v>1.1951715071112705E-4</v>
      </c>
      <c r="G10932" s="1" t="str">
        <f t="shared" si="343"/>
        <v xml:space="preserve">수백 </v>
      </c>
    </row>
    <row r="10933" spans="1:7" x14ac:dyDescent="0.4">
      <c r="A10933" s="1" t="str">
        <f t="shared" si="342"/>
        <v>수백_Modifier</v>
      </c>
      <c r="B10933" s="1" t="s">
        <v>6261</v>
      </c>
      <c r="C10933" s="1" t="s">
        <v>1070</v>
      </c>
      <c r="D10933" s="1" t="s">
        <v>10</v>
      </c>
      <c r="E10933" s="1">
        <v>1</v>
      </c>
      <c r="F10933" s="5">
        <f>E10933/SUMIF(D:D,D10933,E:E)</f>
        <v>1.3183915622940013E-4</v>
      </c>
      <c r="G10933" s="1" t="str">
        <f t="shared" si="343"/>
        <v xml:space="preserve">수백 </v>
      </c>
    </row>
    <row r="10934" spans="1:7" x14ac:dyDescent="0.4">
      <c r="A10934" s="1" t="str">
        <f t="shared" si="342"/>
        <v>수백_Noun</v>
      </c>
      <c r="B10934" s="1" t="s">
        <v>6261</v>
      </c>
      <c r="C10934" s="1" t="s">
        <v>917</v>
      </c>
      <c r="D10934" s="1" t="s">
        <v>8</v>
      </c>
      <c r="E10934" s="1">
        <v>1</v>
      </c>
      <c r="F10934" s="5">
        <f>E10934/SUMIF(D:D,D10934,E:E)</f>
        <v>3.233211549031653E-5</v>
      </c>
      <c r="G10934" s="1" t="str">
        <f t="shared" si="343"/>
        <v xml:space="preserve">수백 </v>
      </c>
    </row>
    <row r="10935" spans="1:7" x14ac:dyDescent="0.4">
      <c r="A10935" s="1" t="str">
        <f t="shared" si="342"/>
        <v>수백_Noun</v>
      </c>
      <c r="B10935" s="1" t="s">
        <v>6261</v>
      </c>
      <c r="C10935" s="1" t="s">
        <v>917</v>
      </c>
      <c r="D10935" s="1" t="s">
        <v>11</v>
      </c>
      <c r="E10935" s="1">
        <v>1</v>
      </c>
      <c r="F10935" s="5">
        <f>E10935/SUMIF(D:D,D10935,E:E)</f>
        <v>7.6610740825863789E-5</v>
      </c>
      <c r="G10935" s="1" t="str">
        <f t="shared" si="343"/>
        <v xml:space="preserve">수백 </v>
      </c>
    </row>
    <row r="10936" spans="1:7" x14ac:dyDescent="0.4">
      <c r="A10936" s="1" t="str">
        <f t="shared" si="342"/>
        <v>수백만_Modifier</v>
      </c>
      <c r="B10936" s="1" t="s">
        <v>6262</v>
      </c>
      <c r="C10936" s="1" t="s">
        <v>1070</v>
      </c>
      <c r="D10936" s="1" t="s">
        <v>7</v>
      </c>
      <c r="E10936" s="1">
        <v>1</v>
      </c>
      <c r="F10936" s="5">
        <f>E10936/SUMIF(D:D,D10936,E:E)</f>
        <v>1.1951715071112705E-4</v>
      </c>
      <c r="G10936" s="1" t="str">
        <f t="shared" si="343"/>
        <v xml:space="preserve">수백만 </v>
      </c>
    </row>
    <row r="10937" spans="1:7" x14ac:dyDescent="0.4">
      <c r="A10937" s="1" t="str">
        <f t="shared" si="342"/>
        <v>수백만_Noun</v>
      </c>
      <c r="B10937" s="1" t="s">
        <v>6262</v>
      </c>
      <c r="C10937" s="1" t="s">
        <v>917</v>
      </c>
      <c r="D10937" s="1" t="s">
        <v>7</v>
      </c>
      <c r="E10937" s="1">
        <v>1</v>
      </c>
      <c r="F10937" s="5">
        <f>E10937/SUMIF(D:D,D10937,E:E)</f>
        <v>1.1951715071112705E-4</v>
      </c>
      <c r="G10937" s="1" t="str">
        <f t="shared" si="343"/>
        <v xml:space="preserve">수백만 </v>
      </c>
    </row>
    <row r="10938" spans="1:7" x14ac:dyDescent="0.4">
      <c r="A10938" s="1" t="str">
        <f t="shared" si="342"/>
        <v>수법_Noun</v>
      </c>
      <c r="B10938" s="1" t="s">
        <v>6263</v>
      </c>
      <c r="C10938" s="1" t="s">
        <v>917</v>
      </c>
      <c r="D10938" s="1" t="s">
        <v>8</v>
      </c>
      <c r="E10938" s="1">
        <v>1</v>
      </c>
      <c r="F10938" s="5">
        <f>E10938/SUMIF(D:D,D10938,E:E)</f>
        <v>3.233211549031653E-5</v>
      </c>
      <c r="G10938" s="1" t="str">
        <f t="shared" si="343"/>
        <v xml:space="preserve">수법 </v>
      </c>
    </row>
    <row r="10939" spans="1:7" x14ac:dyDescent="0.4">
      <c r="A10939" s="1" t="str">
        <f t="shared" si="342"/>
        <v>수사_Noun</v>
      </c>
      <c r="B10939" s="1" t="s">
        <v>6264</v>
      </c>
      <c r="C10939" s="1" t="s">
        <v>917</v>
      </c>
      <c r="D10939" s="1" t="s">
        <v>7</v>
      </c>
      <c r="E10939" s="1">
        <v>1</v>
      </c>
      <c r="F10939" s="5">
        <f>E10939/SUMIF(D:D,D10939,E:E)</f>
        <v>1.1951715071112705E-4</v>
      </c>
      <c r="G10939" s="1" t="str">
        <f t="shared" si="343"/>
        <v xml:space="preserve">수사 </v>
      </c>
    </row>
    <row r="10940" spans="1:7" x14ac:dyDescent="0.4">
      <c r="A10940" s="1" t="str">
        <f t="shared" si="342"/>
        <v>수사_Noun</v>
      </c>
      <c r="B10940" s="1" t="s">
        <v>6264</v>
      </c>
      <c r="C10940" s="1" t="s">
        <v>917</v>
      </c>
      <c r="D10940" s="1" t="s">
        <v>8</v>
      </c>
      <c r="E10940" s="1">
        <v>19</v>
      </c>
      <c r="F10940" s="5">
        <f>E10940/SUMIF(D:D,D10940,E:E)</f>
        <v>6.1431019431601409E-4</v>
      </c>
      <c r="G10940" s="1" t="str">
        <f t="shared" si="343"/>
        <v xml:space="preserve">수사 수사 수사 수사 수사 수사 수사 수사 수사 수사 수사 수사 수사 수사 수사 수사 수사 수사 수사 </v>
      </c>
    </row>
    <row r="10941" spans="1:7" x14ac:dyDescent="0.4">
      <c r="A10941" s="1" t="str">
        <f t="shared" si="342"/>
        <v>수사_Noun</v>
      </c>
      <c r="B10941" s="1" t="s">
        <v>6264</v>
      </c>
      <c r="C10941" s="1" t="s">
        <v>917</v>
      </c>
      <c r="D10941" s="1" t="s">
        <v>9</v>
      </c>
      <c r="E10941" s="1">
        <v>1</v>
      </c>
      <c r="F10941" s="5">
        <f>E10941/SUMIF(D:D,D10941,E:E)</f>
        <v>7.0611495551475782E-5</v>
      </c>
      <c r="G10941" s="1" t="str">
        <f t="shared" si="343"/>
        <v xml:space="preserve">수사 </v>
      </c>
    </row>
    <row r="10942" spans="1:7" x14ac:dyDescent="0.4">
      <c r="A10942" s="1" t="str">
        <f t="shared" si="342"/>
        <v>수사_Noun</v>
      </c>
      <c r="B10942" s="1" t="s">
        <v>6264</v>
      </c>
      <c r="C10942" s="1" t="s">
        <v>917</v>
      </c>
      <c r="D10942" s="1" t="s">
        <v>11</v>
      </c>
      <c r="E10942" s="1">
        <v>1</v>
      </c>
      <c r="F10942" s="5">
        <f>E10942/SUMIF(D:D,D10942,E:E)</f>
        <v>7.6610740825863789E-5</v>
      </c>
      <c r="G10942" s="1" t="str">
        <f t="shared" si="343"/>
        <v xml:space="preserve">수사 </v>
      </c>
    </row>
    <row r="10943" spans="1:7" x14ac:dyDescent="0.4">
      <c r="A10943" s="1" t="str">
        <f t="shared" si="342"/>
        <v>수산_Noun</v>
      </c>
      <c r="B10943" s="1" t="s">
        <v>6265</v>
      </c>
      <c r="C10943" s="1" t="s">
        <v>917</v>
      </c>
      <c r="D10943" s="1" t="s">
        <v>7</v>
      </c>
      <c r="E10943" s="1">
        <v>1</v>
      </c>
      <c r="F10943" s="5">
        <f>E10943/SUMIF(D:D,D10943,E:E)</f>
        <v>1.1951715071112705E-4</v>
      </c>
      <c r="G10943" s="1" t="str">
        <f t="shared" si="343"/>
        <v xml:space="preserve">수산 </v>
      </c>
    </row>
    <row r="10944" spans="1:7" x14ac:dyDescent="0.4">
      <c r="A10944" s="1" t="str">
        <f t="shared" si="342"/>
        <v>수상_Noun</v>
      </c>
      <c r="B10944" s="1" t="s">
        <v>6266</v>
      </c>
      <c r="C10944" s="1" t="s">
        <v>917</v>
      </c>
      <c r="D10944" s="1" t="s">
        <v>7</v>
      </c>
      <c r="E10944" s="1">
        <v>1</v>
      </c>
      <c r="F10944" s="5">
        <f>E10944/SUMIF(D:D,D10944,E:E)</f>
        <v>1.1951715071112705E-4</v>
      </c>
      <c r="G10944" s="1" t="str">
        <f t="shared" si="343"/>
        <v xml:space="preserve">수상 </v>
      </c>
    </row>
    <row r="10945" spans="1:7" x14ac:dyDescent="0.4">
      <c r="A10945" s="1" t="str">
        <f t="shared" si="342"/>
        <v>수색_Noun</v>
      </c>
      <c r="B10945" s="1" t="s">
        <v>6267</v>
      </c>
      <c r="C10945" s="1" t="s">
        <v>917</v>
      </c>
      <c r="D10945" s="1" t="s">
        <v>8</v>
      </c>
      <c r="E10945" s="1">
        <v>1</v>
      </c>
      <c r="F10945" s="5">
        <f>E10945/SUMIF(D:D,D10945,E:E)</f>
        <v>3.233211549031653E-5</v>
      </c>
      <c r="G10945" s="1" t="str">
        <f t="shared" si="343"/>
        <v xml:space="preserve">수색 </v>
      </c>
    </row>
    <row r="10946" spans="1:7" x14ac:dyDescent="0.4">
      <c r="A10946" s="1" t="str">
        <f t="shared" si="342"/>
        <v>수속_Noun</v>
      </c>
      <c r="B10946" s="1" t="s">
        <v>6268</v>
      </c>
      <c r="C10946" s="1" t="s">
        <v>917</v>
      </c>
      <c r="D10946" s="1" t="s">
        <v>11</v>
      </c>
      <c r="E10946" s="1">
        <v>1</v>
      </c>
      <c r="F10946" s="5">
        <f>E10946/SUMIF(D:D,D10946,E:E)</f>
        <v>7.6610740825863789E-5</v>
      </c>
      <c r="G10946" s="1" t="str">
        <f t="shared" si="343"/>
        <v xml:space="preserve">수속 </v>
      </c>
    </row>
    <row r="10947" spans="1:7" x14ac:dyDescent="0.4">
      <c r="A10947" s="1" t="str">
        <f t="shared" si="342"/>
        <v>수수료_Noun</v>
      </c>
      <c r="B10947" s="1" t="s">
        <v>6269</v>
      </c>
      <c r="C10947" s="1" t="s">
        <v>917</v>
      </c>
      <c r="D10947" s="1" t="s">
        <v>9</v>
      </c>
      <c r="E10947" s="1">
        <v>1</v>
      </c>
      <c r="F10947" s="5">
        <f>E10947/SUMIF(D:D,D10947,E:E)</f>
        <v>7.0611495551475782E-5</v>
      </c>
      <c r="G10947" s="1" t="str">
        <f t="shared" si="343"/>
        <v xml:space="preserve">수수료 </v>
      </c>
    </row>
    <row r="10948" spans="1:7" x14ac:dyDescent="0.4">
      <c r="A10948" s="1" t="str">
        <f t="shared" si="342"/>
        <v>수술_Noun</v>
      </c>
      <c r="B10948" s="1" t="s">
        <v>6270</v>
      </c>
      <c r="C10948" s="1" t="s">
        <v>917</v>
      </c>
      <c r="D10948" s="1" t="s">
        <v>6</v>
      </c>
      <c r="E10948" s="1">
        <v>2</v>
      </c>
      <c r="F10948" s="5">
        <f>E10948/SUMIF(D:D,D10948,E:E)</f>
        <v>1.8928639030853681E-4</v>
      </c>
      <c r="G10948" s="1" t="str">
        <f t="shared" si="343"/>
        <v xml:space="preserve">수술 수술 </v>
      </c>
    </row>
    <row r="10949" spans="1:7" x14ac:dyDescent="0.4">
      <c r="A10949" s="1" t="str">
        <f t="shared" si="342"/>
        <v>수술_Noun</v>
      </c>
      <c r="B10949" s="1" t="s">
        <v>6270</v>
      </c>
      <c r="C10949" s="1" t="s">
        <v>917</v>
      </c>
      <c r="D10949" s="1" t="s">
        <v>7</v>
      </c>
      <c r="E10949" s="1">
        <v>2</v>
      </c>
      <c r="F10949" s="5">
        <f>E10949/SUMIF(D:D,D10949,E:E)</f>
        <v>2.390343014222541E-4</v>
      </c>
      <c r="G10949" s="1" t="str">
        <f t="shared" si="343"/>
        <v xml:space="preserve">수술 수술 </v>
      </c>
    </row>
    <row r="10950" spans="1:7" x14ac:dyDescent="0.4">
      <c r="A10950" s="1" t="str">
        <f t="shared" si="342"/>
        <v>수술_Noun</v>
      </c>
      <c r="B10950" s="1" t="s">
        <v>6270</v>
      </c>
      <c r="C10950" s="1" t="s">
        <v>917</v>
      </c>
      <c r="D10950" s="1" t="s">
        <v>8</v>
      </c>
      <c r="E10950" s="1">
        <v>4</v>
      </c>
      <c r="F10950" s="5">
        <f>E10950/SUMIF(D:D,D10950,E:E)</f>
        <v>1.2932846196126612E-4</v>
      </c>
      <c r="G10950" s="1" t="str">
        <f t="shared" si="343"/>
        <v xml:space="preserve">수술 수술 수술 수술 </v>
      </c>
    </row>
    <row r="10951" spans="1:7" x14ac:dyDescent="0.4">
      <c r="A10951" s="1" t="str">
        <f t="shared" si="342"/>
        <v>수술_Noun</v>
      </c>
      <c r="B10951" s="1" t="s">
        <v>6270</v>
      </c>
      <c r="C10951" s="1" t="s">
        <v>917</v>
      </c>
      <c r="D10951" s="1" t="s">
        <v>9</v>
      </c>
      <c r="E10951" s="1">
        <v>4</v>
      </c>
      <c r="F10951" s="5">
        <f>E10951/SUMIF(D:D,D10951,E:E)</f>
        <v>2.8244598220590313E-4</v>
      </c>
      <c r="G10951" s="1" t="str">
        <f t="shared" si="343"/>
        <v xml:space="preserve">수술 수술 수술 수술 </v>
      </c>
    </row>
    <row r="10952" spans="1:7" x14ac:dyDescent="0.4">
      <c r="A10952" s="1" t="str">
        <f t="shared" si="342"/>
        <v>수술_Noun</v>
      </c>
      <c r="B10952" s="1" t="s">
        <v>6270</v>
      </c>
      <c r="C10952" s="1" t="s">
        <v>917</v>
      </c>
      <c r="D10952" s="1" t="s">
        <v>10</v>
      </c>
      <c r="E10952" s="1">
        <v>21</v>
      </c>
      <c r="F10952" s="5">
        <f>E10952/SUMIF(D:D,D10952,E:E)</f>
        <v>2.7686222808174028E-3</v>
      </c>
      <c r="G10952" s="1" t="str">
        <f t="shared" si="343"/>
        <v xml:space="preserve">수술 수술 수술 수술 수술 수술 수술 수술 수술 수술 수술 수술 수술 수술 수술 수술 수술 수술 수술 수술 수술 </v>
      </c>
    </row>
    <row r="10953" spans="1:7" x14ac:dyDescent="0.4">
      <c r="A10953" s="1" t="str">
        <f t="shared" si="342"/>
        <v>수술_Noun</v>
      </c>
      <c r="B10953" s="1" t="s">
        <v>6270</v>
      </c>
      <c r="C10953" s="1" t="s">
        <v>917</v>
      </c>
      <c r="D10953" s="1" t="s">
        <v>11</v>
      </c>
      <c r="E10953" s="1">
        <v>56</v>
      </c>
      <c r="F10953" s="5">
        <f>E10953/SUMIF(D:D,D10953,E:E)</f>
        <v>4.2902014862483719E-3</v>
      </c>
      <c r="G10953" s="1" t="str">
        <f t="shared" si="343"/>
        <v xml:space="preserve">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수술 </v>
      </c>
    </row>
    <row r="10954" spans="1:7" x14ac:dyDescent="0.4">
      <c r="A10954" s="1" t="str">
        <f t="shared" si="342"/>
        <v>수술대_Noun</v>
      </c>
      <c r="B10954" s="1" t="s">
        <v>6271</v>
      </c>
      <c r="C10954" s="1" t="s">
        <v>917</v>
      </c>
      <c r="D10954" s="1" t="s">
        <v>8</v>
      </c>
      <c r="E10954" s="1">
        <v>1</v>
      </c>
      <c r="F10954" s="5">
        <f>E10954/SUMIF(D:D,D10954,E:E)</f>
        <v>3.233211549031653E-5</v>
      </c>
      <c r="G10954" s="1" t="str">
        <f t="shared" si="343"/>
        <v xml:space="preserve">수술대 </v>
      </c>
    </row>
    <row r="10955" spans="1:7" x14ac:dyDescent="0.4">
      <c r="A10955" s="1" t="str">
        <f t="shared" si="342"/>
        <v>수술실_Noun</v>
      </c>
      <c r="B10955" s="1" t="s">
        <v>6272</v>
      </c>
      <c r="C10955" s="1" t="s">
        <v>917</v>
      </c>
      <c r="D10955" s="1" t="s">
        <v>11</v>
      </c>
      <c r="E10955" s="1">
        <v>3</v>
      </c>
      <c r="F10955" s="5">
        <f>E10955/SUMIF(D:D,D10955,E:E)</f>
        <v>2.2983222247759135E-4</v>
      </c>
      <c r="G10955" s="1" t="str">
        <f t="shared" si="343"/>
        <v xml:space="preserve">수술실 수술실 수술실 </v>
      </c>
    </row>
    <row r="10956" spans="1:7" x14ac:dyDescent="0.4">
      <c r="A10956" s="1" t="str">
        <f t="shared" si="342"/>
        <v>수습_Noun</v>
      </c>
      <c r="B10956" s="1" t="s">
        <v>6273</v>
      </c>
      <c r="C10956" s="1" t="s">
        <v>917</v>
      </c>
      <c r="D10956" s="1" t="s">
        <v>11</v>
      </c>
      <c r="E10956" s="1">
        <v>2</v>
      </c>
      <c r="F10956" s="5">
        <f>E10956/SUMIF(D:D,D10956,E:E)</f>
        <v>1.5322148165172758E-4</v>
      </c>
      <c r="G10956" s="1" t="str">
        <f t="shared" si="343"/>
        <v xml:space="preserve">수습 수습 </v>
      </c>
    </row>
    <row r="10957" spans="1:7" x14ac:dyDescent="0.4">
      <c r="A10957" s="1" t="str">
        <f t="shared" si="342"/>
        <v>수시_Noun</v>
      </c>
      <c r="B10957" s="1" t="s">
        <v>6274</v>
      </c>
      <c r="C10957" s="1" t="s">
        <v>917</v>
      </c>
      <c r="D10957" s="1" t="s">
        <v>8</v>
      </c>
      <c r="E10957" s="1">
        <v>1</v>
      </c>
      <c r="F10957" s="5">
        <f>E10957/SUMIF(D:D,D10957,E:E)</f>
        <v>3.233211549031653E-5</v>
      </c>
      <c r="G10957" s="1" t="str">
        <f t="shared" si="343"/>
        <v xml:space="preserve">수시 </v>
      </c>
    </row>
    <row r="10958" spans="1:7" x14ac:dyDescent="0.4">
      <c r="A10958" s="1" t="str">
        <f t="shared" si="342"/>
        <v>수시로_Adverb</v>
      </c>
      <c r="B10958" s="1" t="s">
        <v>6275</v>
      </c>
      <c r="C10958" s="1" t="s">
        <v>979</v>
      </c>
      <c r="D10958" s="1" t="s">
        <v>6</v>
      </c>
      <c r="E10958" s="1">
        <v>1</v>
      </c>
      <c r="F10958" s="5">
        <f>E10958/SUMIF(D:D,D10958,E:E)</f>
        <v>9.4643195154268405E-5</v>
      </c>
      <c r="G10958" s="1" t="str">
        <f t="shared" si="343"/>
        <v xml:space="preserve">수시로 </v>
      </c>
    </row>
    <row r="10959" spans="1:7" x14ac:dyDescent="0.4">
      <c r="A10959" s="1" t="str">
        <f t="shared" si="342"/>
        <v>수시로_Adverb</v>
      </c>
      <c r="B10959" s="1" t="s">
        <v>6275</v>
      </c>
      <c r="C10959" s="1" t="s">
        <v>979</v>
      </c>
      <c r="D10959" s="1" t="s">
        <v>8</v>
      </c>
      <c r="E10959" s="1">
        <v>1</v>
      </c>
      <c r="F10959" s="5">
        <f>E10959/SUMIF(D:D,D10959,E:E)</f>
        <v>3.233211549031653E-5</v>
      </c>
      <c r="G10959" s="1" t="str">
        <f t="shared" si="343"/>
        <v xml:space="preserve">수시로 </v>
      </c>
    </row>
    <row r="10960" spans="1:7" x14ac:dyDescent="0.4">
      <c r="A10960" s="1" t="str">
        <f t="shared" si="342"/>
        <v>수시로_Adverb</v>
      </c>
      <c r="B10960" s="1" t="s">
        <v>6275</v>
      </c>
      <c r="C10960" s="1" t="s">
        <v>979</v>
      </c>
      <c r="D10960" s="1" t="s">
        <v>10</v>
      </c>
      <c r="E10960" s="1">
        <v>3</v>
      </c>
      <c r="F10960" s="5">
        <f>E10960/SUMIF(D:D,D10960,E:E)</f>
        <v>3.9551746868820041E-4</v>
      </c>
      <c r="G10960" s="1" t="str">
        <f t="shared" si="343"/>
        <v xml:space="preserve">수시로 수시로 수시로 </v>
      </c>
    </row>
    <row r="10961" spans="1:7" x14ac:dyDescent="0.4">
      <c r="A10961" s="1" t="str">
        <f t="shared" si="342"/>
        <v>수시로_Adverb</v>
      </c>
      <c r="B10961" s="1" t="s">
        <v>6275</v>
      </c>
      <c r="C10961" s="1" t="s">
        <v>979</v>
      </c>
      <c r="D10961" s="1" t="s">
        <v>11</v>
      </c>
      <c r="E10961" s="1">
        <v>1</v>
      </c>
      <c r="F10961" s="5">
        <f>E10961/SUMIF(D:D,D10961,E:E)</f>
        <v>7.6610740825863789E-5</v>
      </c>
      <c r="G10961" s="1" t="str">
        <f t="shared" si="343"/>
        <v xml:space="preserve">수시로 </v>
      </c>
    </row>
    <row r="10962" spans="1:7" x14ac:dyDescent="0.4">
      <c r="A10962" s="1" t="str">
        <f t="shared" si="342"/>
        <v>수신_Noun</v>
      </c>
      <c r="B10962" s="1" t="s">
        <v>6276</v>
      </c>
      <c r="C10962" s="1" t="s">
        <v>917</v>
      </c>
      <c r="D10962" s="1" t="s">
        <v>11</v>
      </c>
      <c r="E10962" s="1">
        <v>1</v>
      </c>
      <c r="F10962" s="5">
        <f>E10962/SUMIF(D:D,D10962,E:E)</f>
        <v>7.6610740825863789E-5</v>
      </c>
      <c r="G10962" s="1" t="str">
        <f t="shared" si="343"/>
        <v xml:space="preserve">수신 </v>
      </c>
    </row>
    <row r="10963" spans="1:7" x14ac:dyDescent="0.4">
      <c r="A10963" s="1" t="str">
        <f t="shared" si="342"/>
        <v>수십_Modifier</v>
      </c>
      <c r="B10963" s="1" t="s">
        <v>6277</v>
      </c>
      <c r="C10963" s="1" t="s">
        <v>1070</v>
      </c>
      <c r="D10963" s="1" t="s">
        <v>6</v>
      </c>
      <c r="E10963" s="1">
        <v>1</v>
      </c>
      <c r="F10963" s="5">
        <f>E10963/SUMIF(D:D,D10963,E:E)</f>
        <v>9.4643195154268405E-5</v>
      </c>
      <c r="G10963" s="1" t="str">
        <f t="shared" si="343"/>
        <v xml:space="preserve">수십 </v>
      </c>
    </row>
    <row r="10964" spans="1:7" x14ac:dyDescent="0.4">
      <c r="A10964" s="1" t="str">
        <f t="shared" si="342"/>
        <v>수십_Modifier</v>
      </c>
      <c r="B10964" s="1" t="s">
        <v>6277</v>
      </c>
      <c r="C10964" s="1" t="s">
        <v>1070</v>
      </c>
      <c r="D10964" s="1" t="s">
        <v>10</v>
      </c>
      <c r="E10964" s="1">
        <v>1</v>
      </c>
      <c r="F10964" s="5">
        <f>E10964/SUMIF(D:D,D10964,E:E)</f>
        <v>1.3183915622940013E-4</v>
      </c>
      <c r="G10964" s="1" t="str">
        <f t="shared" si="343"/>
        <v xml:space="preserve">수십 </v>
      </c>
    </row>
    <row r="10965" spans="1:7" x14ac:dyDescent="0.4">
      <c r="A10965" s="1" t="str">
        <f t="shared" si="342"/>
        <v>수십_Noun</v>
      </c>
      <c r="B10965" s="1" t="s">
        <v>6277</v>
      </c>
      <c r="C10965" s="1" t="s">
        <v>917</v>
      </c>
      <c r="D10965" s="1" t="s">
        <v>6</v>
      </c>
      <c r="E10965" s="1">
        <v>1</v>
      </c>
      <c r="F10965" s="5">
        <f>E10965/SUMIF(D:D,D10965,E:E)</f>
        <v>9.4643195154268405E-5</v>
      </c>
      <c r="G10965" s="1" t="str">
        <f t="shared" si="343"/>
        <v xml:space="preserve">수십 </v>
      </c>
    </row>
    <row r="10966" spans="1:7" x14ac:dyDescent="0.4">
      <c r="A10966" s="1" t="str">
        <f t="shared" si="342"/>
        <v>수십_Noun</v>
      </c>
      <c r="B10966" s="1" t="s">
        <v>6277</v>
      </c>
      <c r="C10966" s="1" t="s">
        <v>917</v>
      </c>
      <c r="D10966" s="1" t="s">
        <v>7</v>
      </c>
      <c r="E10966" s="1">
        <v>3</v>
      </c>
      <c r="F10966" s="5">
        <f>E10966/SUMIF(D:D,D10966,E:E)</f>
        <v>3.5855145213338117E-4</v>
      </c>
      <c r="G10966" s="1" t="str">
        <f t="shared" si="343"/>
        <v xml:space="preserve">수십 수십 수십 </v>
      </c>
    </row>
    <row r="10967" spans="1:7" x14ac:dyDescent="0.4">
      <c r="A10967" s="1" t="str">
        <f t="shared" si="342"/>
        <v>수십_Noun</v>
      </c>
      <c r="B10967" s="1" t="s">
        <v>6277</v>
      </c>
      <c r="C10967" s="1" t="s">
        <v>917</v>
      </c>
      <c r="D10967" s="1" t="s">
        <v>8</v>
      </c>
      <c r="E10967" s="1">
        <v>1</v>
      </c>
      <c r="F10967" s="5">
        <f>E10967/SUMIF(D:D,D10967,E:E)</f>
        <v>3.233211549031653E-5</v>
      </c>
      <c r="G10967" s="1" t="str">
        <f t="shared" si="343"/>
        <v xml:space="preserve">수십 </v>
      </c>
    </row>
    <row r="10968" spans="1:7" x14ac:dyDescent="0.4">
      <c r="A10968" s="1" t="str">
        <f t="shared" si="342"/>
        <v>수액_Noun</v>
      </c>
      <c r="B10968" s="1" t="s">
        <v>6278</v>
      </c>
      <c r="C10968" s="1" t="s">
        <v>917</v>
      </c>
      <c r="D10968" s="1" t="s">
        <v>8</v>
      </c>
      <c r="E10968" s="1">
        <v>1</v>
      </c>
      <c r="F10968" s="5">
        <f>E10968/SUMIF(D:D,D10968,E:E)</f>
        <v>3.233211549031653E-5</v>
      </c>
      <c r="G10968" s="1" t="str">
        <f t="shared" si="343"/>
        <v xml:space="preserve">수액 </v>
      </c>
    </row>
    <row r="10969" spans="1:7" x14ac:dyDescent="0.4">
      <c r="A10969" s="1" t="str">
        <f t="shared" si="342"/>
        <v>수액_Noun</v>
      </c>
      <c r="B10969" s="1" t="s">
        <v>6278</v>
      </c>
      <c r="C10969" s="1" t="s">
        <v>917</v>
      </c>
      <c r="D10969" s="1" t="s">
        <v>9</v>
      </c>
      <c r="E10969" s="1">
        <v>1</v>
      </c>
      <c r="F10969" s="5">
        <f>E10969/SUMIF(D:D,D10969,E:E)</f>
        <v>7.0611495551475782E-5</v>
      </c>
      <c r="G10969" s="1" t="str">
        <f t="shared" si="343"/>
        <v xml:space="preserve">수액 </v>
      </c>
    </row>
    <row r="10970" spans="1:7" x14ac:dyDescent="0.4">
      <c r="A10970" s="1" t="str">
        <f t="shared" si="342"/>
        <v>수액_Noun</v>
      </c>
      <c r="B10970" s="1" t="s">
        <v>6278</v>
      </c>
      <c r="C10970" s="1" t="s">
        <v>917</v>
      </c>
      <c r="D10970" s="1" t="s">
        <v>11</v>
      </c>
      <c r="E10970" s="1">
        <v>7</v>
      </c>
      <c r="F10970" s="5">
        <f>E10970/SUMIF(D:D,D10970,E:E)</f>
        <v>5.3627518578104648E-4</v>
      </c>
      <c r="G10970" s="1" t="str">
        <f t="shared" si="343"/>
        <v xml:space="preserve">수액 수액 수액 수액 수액 수액 수액 </v>
      </c>
    </row>
    <row r="10971" spans="1:7" x14ac:dyDescent="0.4">
      <c r="A10971" s="1" t="str">
        <f t="shared" si="342"/>
        <v>수업_Noun</v>
      </c>
      <c r="B10971" s="1" t="s">
        <v>6279</v>
      </c>
      <c r="C10971" s="1" t="s">
        <v>917</v>
      </c>
      <c r="D10971" s="1" t="s">
        <v>8</v>
      </c>
      <c r="E10971" s="1">
        <v>1</v>
      </c>
      <c r="F10971" s="5">
        <f>E10971/SUMIF(D:D,D10971,E:E)</f>
        <v>3.233211549031653E-5</v>
      </c>
      <c r="G10971" s="1" t="str">
        <f t="shared" si="343"/>
        <v xml:space="preserve">수업 </v>
      </c>
    </row>
    <row r="10972" spans="1:7" x14ac:dyDescent="0.4">
      <c r="A10972" s="1" t="str">
        <f t="shared" si="342"/>
        <v>수없이_Adverb</v>
      </c>
      <c r="B10972" s="1" t="s">
        <v>6280</v>
      </c>
      <c r="C10972" s="1" t="s">
        <v>979</v>
      </c>
      <c r="D10972" s="1" t="s">
        <v>9</v>
      </c>
      <c r="E10972" s="1">
        <v>1</v>
      </c>
      <c r="F10972" s="5">
        <f>E10972/SUMIF(D:D,D10972,E:E)</f>
        <v>7.0611495551475782E-5</v>
      </c>
      <c r="G10972" s="1" t="str">
        <f t="shared" si="343"/>
        <v xml:space="preserve">수없이 </v>
      </c>
    </row>
    <row r="10973" spans="1:7" x14ac:dyDescent="0.4">
      <c r="A10973" s="1" t="str">
        <f t="shared" si="342"/>
        <v>수없이_Adverb</v>
      </c>
      <c r="B10973" s="1" t="s">
        <v>6280</v>
      </c>
      <c r="C10973" s="1" t="s">
        <v>979</v>
      </c>
      <c r="D10973" s="1" t="s">
        <v>11</v>
      </c>
      <c r="E10973" s="1">
        <v>1</v>
      </c>
      <c r="F10973" s="5">
        <f>E10973/SUMIF(D:D,D10973,E:E)</f>
        <v>7.6610740825863789E-5</v>
      </c>
      <c r="G10973" s="1" t="str">
        <f t="shared" si="343"/>
        <v xml:space="preserve">수없이 </v>
      </c>
    </row>
    <row r="10974" spans="1:7" x14ac:dyDescent="0.4">
      <c r="A10974" s="1" t="str">
        <f t="shared" si="342"/>
        <v>수염_Noun</v>
      </c>
      <c r="B10974" s="1" t="s">
        <v>6281</v>
      </c>
      <c r="C10974" s="1" t="s">
        <v>917</v>
      </c>
      <c r="D10974" s="1" t="s">
        <v>8</v>
      </c>
      <c r="E10974" s="1">
        <v>1</v>
      </c>
      <c r="F10974" s="5">
        <f>E10974/SUMIF(D:D,D10974,E:E)</f>
        <v>3.233211549031653E-5</v>
      </c>
      <c r="G10974" s="1" t="str">
        <f t="shared" si="343"/>
        <v xml:space="preserve">수염 </v>
      </c>
    </row>
    <row r="10975" spans="1:7" x14ac:dyDescent="0.4">
      <c r="A10975" s="1" t="str">
        <f t="shared" si="342"/>
        <v>수영_Noun</v>
      </c>
      <c r="B10975" s="1" t="s">
        <v>6282</v>
      </c>
      <c r="C10975" s="1" t="s">
        <v>917</v>
      </c>
      <c r="D10975" s="1" t="s">
        <v>8</v>
      </c>
      <c r="E10975" s="1">
        <v>1</v>
      </c>
      <c r="F10975" s="5">
        <f>E10975/SUMIF(D:D,D10975,E:E)</f>
        <v>3.233211549031653E-5</v>
      </c>
      <c r="G10975" s="1" t="str">
        <f t="shared" si="343"/>
        <v xml:space="preserve">수영 </v>
      </c>
    </row>
    <row r="10976" spans="1:7" x14ac:dyDescent="0.4">
      <c r="A10976" s="1" t="str">
        <f t="shared" si="342"/>
        <v>수용_Noun</v>
      </c>
      <c r="B10976" s="1" t="s">
        <v>6283</v>
      </c>
      <c r="C10976" s="1" t="s">
        <v>917</v>
      </c>
      <c r="D10976" s="1" t="s">
        <v>6</v>
      </c>
      <c r="E10976" s="1">
        <v>6</v>
      </c>
      <c r="F10976" s="5">
        <f>E10976/SUMIF(D:D,D10976,E:E)</f>
        <v>5.6785917092561046E-4</v>
      </c>
      <c r="G10976" s="1" t="str">
        <f t="shared" si="343"/>
        <v xml:space="preserve">수용 수용 수용 수용 수용 수용 </v>
      </c>
    </row>
    <row r="10977" spans="1:7" x14ac:dyDescent="0.4">
      <c r="A10977" s="1" t="str">
        <f t="shared" si="342"/>
        <v>수용_Noun</v>
      </c>
      <c r="B10977" s="1" t="s">
        <v>6283</v>
      </c>
      <c r="C10977" s="1" t="s">
        <v>917</v>
      </c>
      <c r="D10977" s="1" t="s">
        <v>8</v>
      </c>
      <c r="E10977" s="1">
        <v>1</v>
      </c>
      <c r="F10977" s="5">
        <f>E10977/SUMIF(D:D,D10977,E:E)</f>
        <v>3.233211549031653E-5</v>
      </c>
      <c r="G10977" s="1" t="str">
        <f t="shared" si="343"/>
        <v xml:space="preserve">수용 </v>
      </c>
    </row>
    <row r="10978" spans="1:7" x14ac:dyDescent="0.4">
      <c r="A10978" s="1" t="str">
        <f t="shared" si="342"/>
        <v>수월한_Adjective</v>
      </c>
      <c r="B10978" s="1" t="s">
        <v>6284</v>
      </c>
      <c r="C10978" s="1" t="s">
        <v>928</v>
      </c>
      <c r="D10978" s="1" t="s">
        <v>8</v>
      </c>
      <c r="E10978" s="1">
        <v>1</v>
      </c>
      <c r="F10978" s="5">
        <f>E10978/SUMIF(D:D,D10978,E:E)</f>
        <v>3.233211549031653E-5</v>
      </c>
      <c r="G10978" s="1" t="str">
        <f t="shared" si="343"/>
        <v xml:space="preserve">수월한 </v>
      </c>
    </row>
    <row r="10979" spans="1:7" x14ac:dyDescent="0.4">
      <c r="A10979" s="1" t="str">
        <f t="shared" si="342"/>
        <v>수위_Noun</v>
      </c>
      <c r="B10979" s="1" t="s">
        <v>6285</v>
      </c>
      <c r="C10979" s="1" t="s">
        <v>917</v>
      </c>
      <c r="D10979" s="1" t="s">
        <v>7</v>
      </c>
      <c r="E10979" s="1">
        <v>1</v>
      </c>
      <c r="F10979" s="5">
        <f>E10979/SUMIF(D:D,D10979,E:E)</f>
        <v>1.1951715071112705E-4</v>
      </c>
      <c r="G10979" s="1" t="str">
        <f t="shared" si="343"/>
        <v xml:space="preserve">수위 </v>
      </c>
    </row>
    <row r="10980" spans="1:7" x14ac:dyDescent="0.4">
      <c r="A10980" s="1" t="str">
        <f t="shared" si="342"/>
        <v>수위_Noun</v>
      </c>
      <c r="B10980" s="1" t="s">
        <v>6285</v>
      </c>
      <c r="C10980" s="1" t="s">
        <v>917</v>
      </c>
      <c r="D10980" s="1" t="s">
        <v>8</v>
      </c>
      <c r="E10980" s="1">
        <v>5</v>
      </c>
      <c r="F10980" s="5">
        <f>E10980/SUMIF(D:D,D10980,E:E)</f>
        <v>1.6166057745158267E-4</v>
      </c>
      <c r="G10980" s="1" t="str">
        <f t="shared" si="343"/>
        <v xml:space="preserve">수위 수위 수위 수위 수위 </v>
      </c>
    </row>
    <row r="10981" spans="1:7" x14ac:dyDescent="0.4">
      <c r="A10981" s="1" t="str">
        <f t="shared" si="342"/>
        <v>수의_Noun</v>
      </c>
      <c r="B10981" s="1" t="s">
        <v>6286</v>
      </c>
      <c r="C10981" s="1" t="s">
        <v>917</v>
      </c>
      <c r="D10981" s="1" t="s">
        <v>6</v>
      </c>
      <c r="E10981" s="1">
        <v>1</v>
      </c>
      <c r="F10981" s="5">
        <f>E10981/SUMIF(D:D,D10981,E:E)</f>
        <v>9.4643195154268405E-5</v>
      </c>
      <c r="G10981" s="1" t="str">
        <f t="shared" si="343"/>
        <v xml:space="preserve">수의 </v>
      </c>
    </row>
    <row r="10982" spans="1:7" x14ac:dyDescent="0.4">
      <c r="A10982" s="1" t="str">
        <f t="shared" si="342"/>
        <v>수의_Noun</v>
      </c>
      <c r="B10982" s="1" t="s">
        <v>6286</v>
      </c>
      <c r="C10982" s="1" t="s">
        <v>917</v>
      </c>
      <c r="D10982" s="1" t="s">
        <v>7</v>
      </c>
      <c r="E10982" s="1">
        <v>2</v>
      </c>
      <c r="F10982" s="5">
        <f>E10982/SUMIF(D:D,D10982,E:E)</f>
        <v>2.390343014222541E-4</v>
      </c>
      <c r="G10982" s="1" t="str">
        <f t="shared" si="343"/>
        <v xml:space="preserve">수의 수의 </v>
      </c>
    </row>
    <row r="10983" spans="1:7" x14ac:dyDescent="0.4">
      <c r="A10983" s="1" t="str">
        <f t="shared" si="342"/>
        <v>수의_Noun</v>
      </c>
      <c r="B10983" s="1" t="s">
        <v>6286</v>
      </c>
      <c r="C10983" s="1" t="s">
        <v>917</v>
      </c>
      <c r="D10983" s="1" t="s">
        <v>8</v>
      </c>
      <c r="E10983" s="1">
        <v>11</v>
      </c>
      <c r="F10983" s="5">
        <f>E10983/SUMIF(D:D,D10983,E:E)</f>
        <v>3.5565327039348185E-4</v>
      </c>
      <c r="G10983" s="1" t="str">
        <f t="shared" si="343"/>
        <v xml:space="preserve">수의 수의 수의 수의 수의 수의 수의 수의 수의 수의 수의 </v>
      </c>
    </row>
    <row r="10984" spans="1:7" x14ac:dyDescent="0.4">
      <c r="A10984" s="1" t="str">
        <f t="shared" si="342"/>
        <v>수의_Noun</v>
      </c>
      <c r="B10984" s="1" t="s">
        <v>6286</v>
      </c>
      <c r="C10984" s="1" t="s">
        <v>917</v>
      </c>
      <c r="D10984" s="1" t="s">
        <v>9</v>
      </c>
      <c r="E10984" s="1">
        <v>1</v>
      </c>
      <c r="F10984" s="5">
        <f>E10984/SUMIF(D:D,D10984,E:E)</f>
        <v>7.0611495551475782E-5</v>
      </c>
      <c r="G10984" s="1" t="str">
        <f t="shared" si="343"/>
        <v xml:space="preserve">수의 </v>
      </c>
    </row>
    <row r="10985" spans="1:7" x14ac:dyDescent="0.4">
      <c r="A10985" s="1" t="str">
        <f t="shared" si="342"/>
        <v>수의_Noun</v>
      </c>
      <c r="B10985" s="1" t="s">
        <v>6286</v>
      </c>
      <c r="C10985" s="1" t="s">
        <v>917</v>
      </c>
      <c r="D10985" s="1" t="s">
        <v>10</v>
      </c>
      <c r="E10985" s="1">
        <v>1</v>
      </c>
      <c r="F10985" s="5">
        <f>E10985/SUMIF(D:D,D10985,E:E)</f>
        <v>1.3183915622940013E-4</v>
      </c>
      <c r="G10985" s="1" t="str">
        <f t="shared" si="343"/>
        <v xml:space="preserve">수의 </v>
      </c>
    </row>
    <row r="10986" spans="1:7" x14ac:dyDescent="0.4">
      <c r="A10986" s="1" t="str">
        <f t="shared" si="342"/>
        <v>수의_Noun</v>
      </c>
      <c r="B10986" s="1" t="s">
        <v>6286</v>
      </c>
      <c r="C10986" s="1" t="s">
        <v>917</v>
      </c>
      <c r="D10986" s="1" t="s">
        <v>11</v>
      </c>
      <c r="E10986" s="1">
        <v>21</v>
      </c>
      <c r="F10986" s="5">
        <f>E10986/SUMIF(D:D,D10986,E:E)</f>
        <v>1.6088255573431394E-3</v>
      </c>
      <c r="G10986" s="1" t="str">
        <f t="shared" si="343"/>
        <v xml:space="preserve">수의 수의 수의 수의 수의 수의 수의 수의 수의 수의 수의 수의 수의 수의 수의 수의 수의 수의 수의 수의 수의 </v>
      </c>
    </row>
    <row r="10987" spans="1:7" x14ac:dyDescent="0.4">
      <c r="A10987" s="1" t="str">
        <f t="shared" si="342"/>
        <v>수의사_Noun</v>
      </c>
      <c r="B10987" s="1" t="s">
        <v>6287</v>
      </c>
      <c r="C10987" s="1" t="s">
        <v>917</v>
      </c>
      <c r="D10987" s="1" t="s">
        <v>6</v>
      </c>
      <c r="E10987" s="1">
        <v>5</v>
      </c>
      <c r="F10987" s="5">
        <f>E10987/SUMIF(D:D,D10987,E:E)</f>
        <v>4.7321597577134206E-4</v>
      </c>
      <c r="G10987" s="1" t="str">
        <f t="shared" si="343"/>
        <v xml:space="preserve">수의사 수의사 수의사 수의사 수의사 </v>
      </c>
    </row>
    <row r="10988" spans="1:7" x14ac:dyDescent="0.4">
      <c r="A10988" s="1" t="str">
        <f t="shared" si="342"/>
        <v>수의사_Noun</v>
      </c>
      <c r="B10988" s="1" t="s">
        <v>6287</v>
      </c>
      <c r="C10988" s="1" t="s">
        <v>917</v>
      </c>
      <c r="D10988" s="1" t="s">
        <v>7</v>
      </c>
      <c r="E10988" s="1">
        <v>1</v>
      </c>
      <c r="F10988" s="5">
        <f>E10988/SUMIF(D:D,D10988,E:E)</f>
        <v>1.1951715071112705E-4</v>
      </c>
      <c r="G10988" s="1" t="str">
        <f t="shared" si="343"/>
        <v xml:space="preserve">수의사 </v>
      </c>
    </row>
    <row r="10989" spans="1:7" x14ac:dyDescent="0.4">
      <c r="A10989" s="1" t="str">
        <f t="shared" si="342"/>
        <v>수의사_Noun</v>
      </c>
      <c r="B10989" s="1" t="s">
        <v>6287</v>
      </c>
      <c r="C10989" s="1" t="s">
        <v>917</v>
      </c>
      <c r="D10989" s="1" t="s">
        <v>8</v>
      </c>
      <c r="E10989" s="1">
        <v>15</v>
      </c>
      <c r="F10989" s="5">
        <f>E10989/SUMIF(D:D,D10989,E:E)</f>
        <v>4.8498173235474797E-4</v>
      </c>
      <c r="G10989" s="1" t="str">
        <f t="shared" si="343"/>
        <v xml:space="preserve">수의사 수의사 수의사 수의사 수의사 수의사 수의사 수의사 수의사 수의사 수의사 수의사 수의사 수의사 수의사 </v>
      </c>
    </row>
    <row r="10990" spans="1:7" x14ac:dyDescent="0.4">
      <c r="A10990" s="1" t="str">
        <f t="shared" si="342"/>
        <v>수의사_Noun</v>
      </c>
      <c r="B10990" s="1" t="s">
        <v>6287</v>
      </c>
      <c r="C10990" s="1" t="s">
        <v>917</v>
      </c>
      <c r="D10990" s="1" t="s">
        <v>9</v>
      </c>
      <c r="E10990" s="1">
        <v>1</v>
      </c>
      <c r="F10990" s="5">
        <f>E10990/SUMIF(D:D,D10990,E:E)</f>
        <v>7.0611495551475782E-5</v>
      </c>
      <c r="G10990" s="1" t="str">
        <f t="shared" si="343"/>
        <v xml:space="preserve">수의사 </v>
      </c>
    </row>
    <row r="10991" spans="1:7" x14ac:dyDescent="0.4">
      <c r="A10991" s="1" t="str">
        <f t="shared" si="342"/>
        <v>수의사_Noun</v>
      </c>
      <c r="B10991" s="1" t="s">
        <v>6287</v>
      </c>
      <c r="C10991" s="1" t="s">
        <v>917</v>
      </c>
      <c r="D10991" s="1" t="s">
        <v>10</v>
      </c>
      <c r="E10991" s="1">
        <v>1</v>
      </c>
      <c r="F10991" s="5">
        <f>E10991/SUMIF(D:D,D10991,E:E)</f>
        <v>1.3183915622940013E-4</v>
      </c>
      <c r="G10991" s="1" t="str">
        <f t="shared" si="343"/>
        <v xml:space="preserve">수의사 </v>
      </c>
    </row>
    <row r="10992" spans="1:7" x14ac:dyDescent="0.4">
      <c r="A10992" s="1" t="str">
        <f t="shared" ref="A10992:A11055" si="344">B10992&amp;"_"&amp;C10992</f>
        <v>수의사_Noun</v>
      </c>
      <c r="B10992" s="1" t="s">
        <v>6287</v>
      </c>
      <c r="C10992" s="1" t="s">
        <v>917</v>
      </c>
      <c r="D10992" s="1" t="s">
        <v>11</v>
      </c>
      <c r="E10992" s="1">
        <v>62</v>
      </c>
      <c r="F10992" s="5">
        <f>E10992/SUMIF(D:D,D10992,E:E)</f>
        <v>4.7498659312035551E-3</v>
      </c>
      <c r="G10992" s="1" t="str">
        <f t="shared" ref="G10992:G11055" si="345">REPT(B10992&amp;" ",E10992)</f>
        <v xml:space="preserve">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수의사 </v>
      </c>
    </row>
    <row r="10993" spans="1:7" x14ac:dyDescent="0.4">
      <c r="A10993" s="1" t="str">
        <f t="shared" si="344"/>
        <v>수의학_Noun</v>
      </c>
      <c r="B10993" s="1" t="s">
        <v>6288</v>
      </c>
      <c r="C10993" s="1" t="s">
        <v>917</v>
      </c>
      <c r="D10993" s="1" t="s">
        <v>8</v>
      </c>
      <c r="E10993" s="1">
        <v>2</v>
      </c>
      <c r="F10993" s="5">
        <f>E10993/SUMIF(D:D,D10993,E:E)</f>
        <v>6.4664230980633061E-5</v>
      </c>
      <c r="G10993" s="1" t="str">
        <f t="shared" si="345"/>
        <v xml:space="preserve">수의학 수의학 </v>
      </c>
    </row>
    <row r="10994" spans="1:7" x14ac:dyDescent="0.4">
      <c r="A10994" s="1" t="str">
        <f t="shared" si="344"/>
        <v>수의학_Noun</v>
      </c>
      <c r="B10994" s="1" t="s">
        <v>6288</v>
      </c>
      <c r="C10994" s="1" t="s">
        <v>917</v>
      </c>
      <c r="D10994" s="1" t="s">
        <v>10</v>
      </c>
      <c r="E10994" s="1">
        <v>1</v>
      </c>
      <c r="F10994" s="5">
        <f>E10994/SUMIF(D:D,D10994,E:E)</f>
        <v>1.3183915622940013E-4</v>
      </c>
      <c r="G10994" s="1" t="str">
        <f t="shared" si="345"/>
        <v xml:space="preserve">수의학 </v>
      </c>
    </row>
    <row r="10995" spans="1:7" x14ac:dyDescent="0.4">
      <c r="A10995" s="1" t="str">
        <f t="shared" si="344"/>
        <v>수의학_Noun</v>
      </c>
      <c r="B10995" s="1" t="s">
        <v>6288</v>
      </c>
      <c r="C10995" s="1" t="s">
        <v>917</v>
      </c>
      <c r="D10995" s="1" t="s">
        <v>11</v>
      </c>
      <c r="E10995" s="1">
        <v>10</v>
      </c>
      <c r="F10995" s="5">
        <f>E10995/SUMIF(D:D,D10995,E:E)</f>
        <v>7.6610740825863786E-4</v>
      </c>
      <c r="G10995" s="1" t="str">
        <f t="shared" si="345"/>
        <v xml:space="preserve">수의학 수의학 수의학 수의학 수의학 수의학 수의학 수의학 수의학 수의학 </v>
      </c>
    </row>
    <row r="10996" spans="1:7" x14ac:dyDescent="0.4">
      <c r="A10996" s="1" t="str">
        <f t="shared" si="344"/>
        <v>수입_Noun</v>
      </c>
      <c r="B10996" s="1" t="s">
        <v>6289</v>
      </c>
      <c r="C10996" s="1" t="s">
        <v>917</v>
      </c>
      <c r="D10996" s="1" t="s">
        <v>6</v>
      </c>
      <c r="E10996" s="1">
        <v>1</v>
      </c>
      <c r="F10996" s="5">
        <f>E10996/SUMIF(D:D,D10996,E:E)</f>
        <v>9.4643195154268405E-5</v>
      </c>
      <c r="G10996" s="1" t="str">
        <f t="shared" si="345"/>
        <v xml:space="preserve">수입 </v>
      </c>
    </row>
    <row r="10997" spans="1:7" x14ac:dyDescent="0.4">
      <c r="A10997" s="1" t="str">
        <f t="shared" si="344"/>
        <v>수입_Noun</v>
      </c>
      <c r="B10997" s="1" t="s">
        <v>6289</v>
      </c>
      <c r="C10997" s="1" t="s">
        <v>917</v>
      </c>
      <c r="D10997" s="1" t="s">
        <v>7</v>
      </c>
      <c r="E10997" s="1">
        <v>2</v>
      </c>
      <c r="F10997" s="5">
        <f>E10997/SUMIF(D:D,D10997,E:E)</f>
        <v>2.390343014222541E-4</v>
      </c>
      <c r="G10997" s="1" t="str">
        <f t="shared" si="345"/>
        <v xml:space="preserve">수입 수입 </v>
      </c>
    </row>
    <row r="10998" spans="1:7" x14ac:dyDescent="0.4">
      <c r="A10998" s="1" t="str">
        <f t="shared" si="344"/>
        <v>수입_Noun</v>
      </c>
      <c r="B10998" s="1" t="s">
        <v>6289</v>
      </c>
      <c r="C10998" s="1" t="s">
        <v>917</v>
      </c>
      <c r="D10998" s="1" t="s">
        <v>9</v>
      </c>
      <c r="E10998" s="1">
        <v>2</v>
      </c>
      <c r="F10998" s="5">
        <f>E10998/SUMIF(D:D,D10998,E:E)</f>
        <v>1.4122299110295156E-4</v>
      </c>
      <c r="G10998" s="1" t="str">
        <f t="shared" si="345"/>
        <v xml:space="preserve">수입 수입 </v>
      </c>
    </row>
    <row r="10999" spans="1:7" x14ac:dyDescent="0.4">
      <c r="A10999" s="1" t="str">
        <f t="shared" si="344"/>
        <v>수정_Noun</v>
      </c>
      <c r="B10999" s="1" t="s">
        <v>6290</v>
      </c>
      <c r="C10999" s="1" t="s">
        <v>917</v>
      </c>
      <c r="D10999" s="1" t="s">
        <v>6</v>
      </c>
      <c r="E10999" s="1">
        <v>2</v>
      </c>
      <c r="F10999" s="5">
        <f>E10999/SUMIF(D:D,D10999,E:E)</f>
        <v>1.8928639030853681E-4</v>
      </c>
      <c r="G10999" s="1" t="str">
        <f t="shared" si="345"/>
        <v xml:space="preserve">수정 수정 </v>
      </c>
    </row>
    <row r="11000" spans="1:7" x14ac:dyDescent="0.4">
      <c r="A11000" s="1" t="str">
        <f t="shared" si="344"/>
        <v>수정_Noun</v>
      </c>
      <c r="B11000" s="1" t="s">
        <v>6290</v>
      </c>
      <c r="C11000" s="1" t="s">
        <v>917</v>
      </c>
      <c r="D11000" s="1" t="s">
        <v>7</v>
      </c>
      <c r="E11000" s="1">
        <v>2</v>
      </c>
      <c r="F11000" s="5">
        <f>E11000/SUMIF(D:D,D11000,E:E)</f>
        <v>2.390343014222541E-4</v>
      </c>
      <c r="G11000" s="1" t="str">
        <f t="shared" si="345"/>
        <v xml:space="preserve">수정 수정 </v>
      </c>
    </row>
    <row r="11001" spans="1:7" x14ac:dyDescent="0.4">
      <c r="A11001" s="1" t="str">
        <f t="shared" si="344"/>
        <v>수정_Noun</v>
      </c>
      <c r="B11001" s="1" t="s">
        <v>6290</v>
      </c>
      <c r="C11001" s="1" t="s">
        <v>917</v>
      </c>
      <c r="D11001" s="1" t="s">
        <v>8</v>
      </c>
      <c r="E11001" s="1">
        <v>11</v>
      </c>
      <c r="F11001" s="5">
        <f>E11001/SUMIF(D:D,D11001,E:E)</f>
        <v>3.5565327039348185E-4</v>
      </c>
      <c r="G11001" s="1" t="str">
        <f t="shared" si="345"/>
        <v xml:space="preserve">수정 수정 수정 수정 수정 수정 수정 수정 수정 수정 수정 </v>
      </c>
    </row>
    <row r="11002" spans="1:7" x14ac:dyDescent="0.4">
      <c r="A11002" s="1" t="str">
        <f t="shared" si="344"/>
        <v>수정_Noun</v>
      </c>
      <c r="B11002" s="1" t="s">
        <v>6290</v>
      </c>
      <c r="C11002" s="1" t="s">
        <v>917</v>
      </c>
      <c r="D11002" s="1" t="s">
        <v>9</v>
      </c>
      <c r="E11002" s="1">
        <v>2</v>
      </c>
      <c r="F11002" s="5">
        <f>E11002/SUMIF(D:D,D11002,E:E)</f>
        <v>1.4122299110295156E-4</v>
      </c>
      <c r="G11002" s="1" t="str">
        <f t="shared" si="345"/>
        <v xml:space="preserve">수정 수정 </v>
      </c>
    </row>
    <row r="11003" spans="1:7" x14ac:dyDescent="0.4">
      <c r="A11003" s="1" t="str">
        <f t="shared" si="344"/>
        <v>수정_Noun</v>
      </c>
      <c r="B11003" s="1" t="s">
        <v>6290</v>
      </c>
      <c r="C11003" s="1" t="s">
        <v>917</v>
      </c>
      <c r="D11003" s="1" t="s">
        <v>10</v>
      </c>
      <c r="E11003" s="1">
        <v>2</v>
      </c>
      <c r="F11003" s="5">
        <f>E11003/SUMIF(D:D,D11003,E:E)</f>
        <v>2.6367831245880025E-4</v>
      </c>
      <c r="G11003" s="1" t="str">
        <f t="shared" si="345"/>
        <v xml:space="preserve">수정 수정 </v>
      </c>
    </row>
    <row r="11004" spans="1:7" x14ac:dyDescent="0.4">
      <c r="A11004" s="1" t="str">
        <f t="shared" si="344"/>
        <v>수정_Noun</v>
      </c>
      <c r="B11004" s="1" t="s">
        <v>6290</v>
      </c>
      <c r="C11004" s="1" t="s">
        <v>917</v>
      </c>
      <c r="D11004" s="1" t="s">
        <v>11</v>
      </c>
      <c r="E11004" s="1">
        <v>3</v>
      </c>
      <c r="F11004" s="5">
        <f>E11004/SUMIF(D:D,D11004,E:E)</f>
        <v>2.2983222247759135E-4</v>
      </c>
      <c r="G11004" s="1" t="str">
        <f t="shared" si="345"/>
        <v xml:space="preserve">수정 수정 수정 </v>
      </c>
    </row>
    <row r="11005" spans="1:7" x14ac:dyDescent="0.4">
      <c r="A11005" s="1" t="str">
        <f t="shared" si="344"/>
        <v>수족관_Noun</v>
      </c>
      <c r="B11005" s="1" t="s">
        <v>6291</v>
      </c>
      <c r="C11005" s="1" t="s">
        <v>917</v>
      </c>
      <c r="D11005" s="1" t="s">
        <v>8</v>
      </c>
      <c r="E11005" s="1">
        <v>2</v>
      </c>
      <c r="F11005" s="5">
        <f>E11005/SUMIF(D:D,D11005,E:E)</f>
        <v>6.4664230980633061E-5</v>
      </c>
      <c r="G11005" s="1" t="str">
        <f t="shared" si="345"/>
        <v xml:space="preserve">수족관 수족관 </v>
      </c>
    </row>
    <row r="11006" spans="1:7" x14ac:dyDescent="0.4">
      <c r="A11006" s="1" t="str">
        <f t="shared" si="344"/>
        <v>수준_Noun</v>
      </c>
      <c r="B11006" s="1" t="s">
        <v>6292</v>
      </c>
      <c r="C11006" s="1" t="s">
        <v>917</v>
      </c>
      <c r="D11006" s="1" t="s">
        <v>6</v>
      </c>
      <c r="E11006" s="1">
        <v>2</v>
      </c>
      <c r="F11006" s="5">
        <f>E11006/SUMIF(D:D,D11006,E:E)</f>
        <v>1.8928639030853681E-4</v>
      </c>
      <c r="G11006" s="1" t="str">
        <f t="shared" si="345"/>
        <v xml:space="preserve">수준 수준 </v>
      </c>
    </row>
    <row r="11007" spans="1:7" x14ac:dyDescent="0.4">
      <c r="A11007" s="1" t="str">
        <f t="shared" si="344"/>
        <v>수준_Noun</v>
      </c>
      <c r="B11007" s="1" t="s">
        <v>6292</v>
      </c>
      <c r="C11007" s="1" t="s">
        <v>917</v>
      </c>
      <c r="D11007" s="1" t="s">
        <v>8</v>
      </c>
      <c r="E11007" s="1">
        <v>4</v>
      </c>
      <c r="F11007" s="5">
        <f>E11007/SUMIF(D:D,D11007,E:E)</f>
        <v>1.2932846196126612E-4</v>
      </c>
      <c r="G11007" s="1" t="str">
        <f t="shared" si="345"/>
        <v xml:space="preserve">수준 수준 수준 수준 </v>
      </c>
    </row>
    <row r="11008" spans="1:7" x14ac:dyDescent="0.4">
      <c r="A11008" s="1" t="str">
        <f t="shared" si="344"/>
        <v>수준_Noun</v>
      </c>
      <c r="B11008" s="1" t="s">
        <v>6292</v>
      </c>
      <c r="C11008" s="1" t="s">
        <v>917</v>
      </c>
      <c r="D11008" s="1" t="s">
        <v>9</v>
      </c>
      <c r="E11008" s="1">
        <v>3</v>
      </c>
      <c r="F11008" s="5">
        <f>E11008/SUMIF(D:D,D11008,E:E)</f>
        <v>2.1183448665442733E-4</v>
      </c>
      <c r="G11008" s="1" t="str">
        <f t="shared" si="345"/>
        <v xml:space="preserve">수준 수준 수준 </v>
      </c>
    </row>
    <row r="11009" spans="1:7" x14ac:dyDescent="0.4">
      <c r="A11009" s="1" t="str">
        <f t="shared" si="344"/>
        <v>수준_Noun</v>
      </c>
      <c r="B11009" s="1" t="s">
        <v>6292</v>
      </c>
      <c r="C11009" s="1" t="s">
        <v>917</v>
      </c>
      <c r="D11009" s="1" t="s">
        <v>10</v>
      </c>
      <c r="E11009" s="1">
        <v>1</v>
      </c>
      <c r="F11009" s="5">
        <f>E11009/SUMIF(D:D,D11009,E:E)</f>
        <v>1.3183915622940013E-4</v>
      </c>
      <c r="G11009" s="1" t="str">
        <f t="shared" si="345"/>
        <v xml:space="preserve">수준 </v>
      </c>
    </row>
    <row r="11010" spans="1:7" x14ac:dyDescent="0.4">
      <c r="A11010" s="1" t="str">
        <f t="shared" si="344"/>
        <v>수중_Noun</v>
      </c>
      <c r="B11010" s="1" t="s">
        <v>6293</v>
      </c>
      <c r="C11010" s="1" t="s">
        <v>917</v>
      </c>
      <c r="D11010" s="1" t="s">
        <v>8</v>
      </c>
      <c r="E11010" s="1">
        <v>1</v>
      </c>
      <c r="F11010" s="5">
        <f>E11010/SUMIF(D:D,D11010,E:E)</f>
        <v>3.233211549031653E-5</v>
      </c>
      <c r="G11010" s="1" t="str">
        <f t="shared" si="345"/>
        <v xml:space="preserve">수중 </v>
      </c>
    </row>
    <row r="11011" spans="1:7" x14ac:dyDescent="0.4">
      <c r="A11011" s="1" t="str">
        <f t="shared" si="344"/>
        <v>수지_Noun</v>
      </c>
      <c r="B11011" s="1" t="s">
        <v>6294</v>
      </c>
      <c r="C11011" s="1" t="s">
        <v>917</v>
      </c>
      <c r="D11011" s="1" t="s">
        <v>6</v>
      </c>
      <c r="E11011" s="1">
        <v>4</v>
      </c>
      <c r="F11011" s="5">
        <f>E11011/SUMIF(D:D,D11011,E:E)</f>
        <v>3.7857278061707362E-4</v>
      </c>
      <c r="G11011" s="1" t="str">
        <f t="shared" si="345"/>
        <v xml:space="preserve">수지 수지 수지 수지 </v>
      </c>
    </row>
    <row r="11012" spans="1:7" x14ac:dyDescent="0.4">
      <c r="A11012" s="1" t="str">
        <f t="shared" si="344"/>
        <v>수집_Noun</v>
      </c>
      <c r="B11012" s="1" t="s">
        <v>6295</v>
      </c>
      <c r="C11012" s="1" t="s">
        <v>917</v>
      </c>
      <c r="D11012" s="1" t="s">
        <v>8</v>
      </c>
      <c r="E11012" s="1">
        <v>1</v>
      </c>
      <c r="F11012" s="5">
        <f>E11012/SUMIF(D:D,D11012,E:E)</f>
        <v>3.233211549031653E-5</v>
      </c>
      <c r="G11012" s="1" t="str">
        <f t="shared" si="345"/>
        <v xml:space="preserve">수집 </v>
      </c>
    </row>
    <row r="11013" spans="1:7" x14ac:dyDescent="0.4">
      <c r="A11013" s="1" t="str">
        <f t="shared" si="344"/>
        <v>수천_Modifier</v>
      </c>
      <c r="B11013" s="1" t="s">
        <v>6296</v>
      </c>
      <c r="C11013" s="1" t="s">
        <v>1070</v>
      </c>
      <c r="D11013" s="1" t="s">
        <v>7</v>
      </c>
      <c r="E11013" s="1">
        <v>1</v>
      </c>
      <c r="F11013" s="5">
        <f>E11013/SUMIF(D:D,D11013,E:E)</f>
        <v>1.1951715071112705E-4</v>
      </c>
      <c r="G11013" s="1" t="str">
        <f t="shared" si="345"/>
        <v xml:space="preserve">수천 </v>
      </c>
    </row>
    <row r="11014" spans="1:7" x14ac:dyDescent="0.4">
      <c r="A11014" s="1" t="str">
        <f t="shared" si="344"/>
        <v>수천_Modifier</v>
      </c>
      <c r="B11014" s="1" t="s">
        <v>6296</v>
      </c>
      <c r="C11014" s="1" t="s">
        <v>1070</v>
      </c>
      <c r="D11014" s="1" t="s">
        <v>8</v>
      </c>
      <c r="E11014" s="1">
        <v>1</v>
      </c>
      <c r="F11014" s="5">
        <f>E11014/SUMIF(D:D,D11014,E:E)</f>
        <v>3.233211549031653E-5</v>
      </c>
      <c r="G11014" s="1" t="str">
        <f t="shared" si="345"/>
        <v xml:space="preserve">수천 </v>
      </c>
    </row>
    <row r="11015" spans="1:7" x14ac:dyDescent="0.4">
      <c r="A11015" s="1" t="str">
        <f t="shared" si="344"/>
        <v>수천_Modifier</v>
      </c>
      <c r="B11015" s="1" t="s">
        <v>6296</v>
      </c>
      <c r="C11015" s="1" t="s">
        <v>1070</v>
      </c>
      <c r="D11015" s="1" t="s">
        <v>11</v>
      </c>
      <c r="E11015" s="1">
        <v>1</v>
      </c>
      <c r="F11015" s="5">
        <f>E11015/SUMIF(D:D,D11015,E:E)</f>
        <v>7.6610740825863789E-5</v>
      </c>
      <c r="G11015" s="1" t="str">
        <f t="shared" si="345"/>
        <v xml:space="preserve">수천 </v>
      </c>
    </row>
    <row r="11016" spans="1:7" x14ac:dyDescent="0.4">
      <c r="A11016" s="1" t="str">
        <f t="shared" si="344"/>
        <v>수출_Noun</v>
      </c>
      <c r="B11016" s="1" t="s">
        <v>6297</v>
      </c>
      <c r="C11016" s="1" t="s">
        <v>917</v>
      </c>
      <c r="D11016" s="1" t="s">
        <v>9</v>
      </c>
      <c r="E11016" s="1">
        <v>1</v>
      </c>
      <c r="F11016" s="5">
        <f>E11016/SUMIF(D:D,D11016,E:E)</f>
        <v>7.0611495551475782E-5</v>
      </c>
      <c r="G11016" s="1" t="str">
        <f t="shared" si="345"/>
        <v xml:space="preserve">수출 </v>
      </c>
    </row>
    <row r="11017" spans="1:7" x14ac:dyDescent="0.4">
      <c r="A11017" s="1" t="str">
        <f t="shared" si="344"/>
        <v>수출_Noun</v>
      </c>
      <c r="B11017" s="1" t="s">
        <v>6297</v>
      </c>
      <c r="C11017" s="1" t="s">
        <v>917</v>
      </c>
      <c r="D11017" s="1" t="s">
        <v>11</v>
      </c>
      <c r="E11017" s="1">
        <v>1</v>
      </c>
      <c r="F11017" s="5">
        <f>E11017/SUMIF(D:D,D11017,E:E)</f>
        <v>7.6610740825863789E-5</v>
      </c>
      <c r="G11017" s="1" t="str">
        <f t="shared" si="345"/>
        <v xml:space="preserve">수출 </v>
      </c>
    </row>
    <row r="11018" spans="1:7" x14ac:dyDescent="0.4">
      <c r="A11018" s="1" t="str">
        <f t="shared" si="344"/>
        <v>수치_Noun</v>
      </c>
      <c r="B11018" s="1" t="s">
        <v>6298</v>
      </c>
      <c r="C11018" s="1" t="s">
        <v>917</v>
      </c>
      <c r="D11018" s="1" t="s">
        <v>6</v>
      </c>
      <c r="E11018" s="1">
        <v>4</v>
      </c>
      <c r="F11018" s="5">
        <f>E11018/SUMIF(D:D,D11018,E:E)</f>
        <v>3.7857278061707362E-4</v>
      </c>
      <c r="G11018" s="1" t="str">
        <f t="shared" si="345"/>
        <v xml:space="preserve">수치 수치 수치 수치 </v>
      </c>
    </row>
    <row r="11019" spans="1:7" x14ac:dyDescent="0.4">
      <c r="A11019" s="1" t="str">
        <f t="shared" si="344"/>
        <v>수치_Noun</v>
      </c>
      <c r="B11019" s="1" t="s">
        <v>6298</v>
      </c>
      <c r="C11019" s="1" t="s">
        <v>917</v>
      </c>
      <c r="D11019" s="1" t="s">
        <v>7</v>
      </c>
      <c r="E11019" s="1">
        <v>1</v>
      </c>
      <c r="F11019" s="5">
        <f>E11019/SUMIF(D:D,D11019,E:E)</f>
        <v>1.1951715071112705E-4</v>
      </c>
      <c r="G11019" s="1" t="str">
        <f t="shared" si="345"/>
        <v xml:space="preserve">수치 </v>
      </c>
    </row>
    <row r="11020" spans="1:7" x14ac:dyDescent="0.4">
      <c r="A11020" s="1" t="str">
        <f t="shared" si="344"/>
        <v>수치_Noun</v>
      </c>
      <c r="B11020" s="1" t="s">
        <v>6298</v>
      </c>
      <c r="C11020" s="1" t="s">
        <v>917</v>
      </c>
      <c r="D11020" s="1" t="s">
        <v>8</v>
      </c>
      <c r="E11020" s="1">
        <v>4</v>
      </c>
      <c r="F11020" s="5">
        <f>E11020/SUMIF(D:D,D11020,E:E)</f>
        <v>1.2932846196126612E-4</v>
      </c>
      <c r="G11020" s="1" t="str">
        <f t="shared" si="345"/>
        <v xml:space="preserve">수치 수치 수치 수치 </v>
      </c>
    </row>
    <row r="11021" spans="1:7" x14ac:dyDescent="0.4">
      <c r="A11021" s="1" t="str">
        <f t="shared" si="344"/>
        <v>수치_Noun</v>
      </c>
      <c r="B11021" s="1" t="s">
        <v>6298</v>
      </c>
      <c r="C11021" s="1" t="s">
        <v>917</v>
      </c>
      <c r="D11021" s="1" t="s">
        <v>11</v>
      </c>
      <c r="E11021" s="1">
        <v>5</v>
      </c>
      <c r="F11021" s="5">
        <f>E11021/SUMIF(D:D,D11021,E:E)</f>
        <v>3.8305370412931893E-4</v>
      </c>
      <c r="G11021" s="1" t="str">
        <f t="shared" si="345"/>
        <v xml:space="preserve">수치 수치 수치 수치 수치 </v>
      </c>
    </row>
    <row r="11022" spans="1:7" x14ac:dyDescent="0.4">
      <c r="A11022" s="1" t="str">
        <f t="shared" si="344"/>
        <v>수컷_Noun</v>
      </c>
      <c r="B11022" s="1" t="s">
        <v>6299</v>
      </c>
      <c r="C11022" s="1" t="s">
        <v>917</v>
      </c>
      <c r="D11022" s="1" t="s">
        <v>6</v>
      </c>
      <c r="E11022" s="1">
        <v>1</v>
      </c>
      <c r="F11022" s="5">
        <f>E11022/SUMIF(D:D,D11022,E:E)</f>
        <v>9.4643195154268405E-5</v>
      </c>
      <c r="G11022" s="1" t="str">
        <f t="shared" si="345"/>
        <v xml:space="preserve">수컷 </v>
      </c>
    </row>
    <row r="11023" spans="1:7" x14ac:dyDescent="0.4">
      <c r="A11023" s="1" t="str">
        <f t="shared" si="344"/>
        <v>수행_Noun</v>
      </c>
      <c r="B11023" s="1" t="s">
        <v>6300</v>
      </c>
      <c r="C11023" s="1" t="s">
        <v>917</v>
      </c>
      <c r="D11023" s="1" t="s">
        <v>9</v>
      </c>
      <c r="E11023" s="1">
        <v>1</v>
      </c>
      <c r="F11023" s="5">
        <f>E11023/SUMIF(D:D,D11023,E:E)</f>
        <v>7.0611495551475782E-5</v>
      </c>
      <c r="G11023" s="1" t="str">
        <f t="shared" si="345"/>
        <v xml:space="preserve">수행 </v>
      </c>
    </row>
    <row r="11024" spans="1:7" x14ac:dyDescent="0.4">
      <c r="A11024" s="1" t="str">
        <f t="shared" si="344"/>
        <v>수혈_Noun</v>
      </c>
      <c r="B11024" s="1" t="s">
        <v>6301</v>
      </c>
      <c r="C11024" s="1" t="s">
        <v>917</v>
      </c>
      <c r="D11024" s="1" t="s">
        <v>8</v>
      </c>
      <c r="E11024" s="1">
        <v>3</v>
      </c>
      <c r="F11024" s="5">
        <f>E11024/SUMIF(D:D,D11024,E:E)</f>
        <v>9.6996346470949591E-5</v>
      </c>
      <c r="G11024" s="1" t="str">
        <f t="shared" si="345"/>
        <v xml:space="preserve">수혈 수혈 수혈 </v>
      </c>
    </row>
    <row r="11025" spans="1:7" x14ac:dyDescent="0.4">
      <c r="A11025" s="1" t="str">
        <f t="shared" si="344"/>
        <v>수호_Noun</v>
      </c>
      <c r="B11025" s="1" t="s">
        <v>6302</v>
      </c>
      <c r="C11025" s="1" t="s">
        <v>917</v>
      </c>
      <c r="D11025" s="1" t="s">
        <v>8</v>
      </c>
      <c r="E11025" s="1">
        <v>1</v>
      </c>
      <c r="F11025" s="5">
        <f>E11025/SUMIF(D:D,D11025,E:E)</f>
        <v>3.233211549031653E-5</v>
      </c>
      <c r="G11025" s="1" t="str">
        <f t="shared" si="345"/>
        <v xml:space="preserve">수호 </v>
      </c>
    </row>
    <row r="11026" spans="1:7" x14ac:dyDescent="0.4">
      <c r="A11026" s="1" t="str">
        <f t="shared" si="344"/>
        <v>숙고_Noun</v>
      </c>
      <c r="B11026" s="1" t="s">
        <v>6303</v>
      </c>
      <c r="C11026" s="1" t="s">
        <v>917</v>
      </c>
      <c r="D11026" s="1" t="s">
        <v>7</v>
      </c>
      <c r="E11026" s="1">
        <v>1</v>
      </c>
      <c r="F11026" s="5">
        <f>E11026/SUMIF(D:D,D11026,E:E)</f>
        <v>1.1951715071112705E-4</v>
      </c>
      <c r="G11026" s="1" t="str">
        <f t="shared" si="345"/>
        <v xml:space="preserve">숙고 </v>
      </c>
    </row>
    <row r="11027" spans="1:7" x14ac:dyDescent="0.4">
      <c r="A11027" s="1" t="str">
        <f t="shared" si="344"/>
        <v>숙명_Noun</v>
      </c>
      <c r="B11027" s="1" t="s">
        <v>6304</v>
      </c>
      <c r="C11027" s="1" t="s">
        <v>917</v>
      </c>
      <c r="D11027" s="1" t="s">
        <v>8</v>
      </c>
      <c r="E11027" s="1">
        <v>1</v>
      </c>
      <c r="F11027" s="5">
        <f>E11027/SUMIF(D:D,D11027,E:E)</f>
        <v>3.233211549031653E-5</v>
      </c>
      <c r="G11027" s="1" t="str">
        <f t="shared" si="345"/>
        <v xml:space="preserve">숙명 </v>
      </c>
    </row>
    <row r="11028" spans="1:7" x14ac:dyDescent="0.4">
      <c r="A11028" s="1" t="str">
        <f t="shared" si="344"/>
        <v>숙여_Verb</v>
      </c>
      <c r="B11028" s="1" t="s">
        <v>6305</v>
      </c>
      <c r="C11028" s="1" t="s">
        <v>914</v>
      </c>
      <c r="D11028" s="1" t="s">
        <v>8</v>
      </c>
      <c r="E11028" s="1">
        <v>1</v>
      </c>
      <c r="F11028" s="5">
        <f>E11028/SUMIF(D:D,D11028,E:E)</f>
        <v>3.233211549031653E-5</v>
      </c>
      <c r="G11028" s="1" t="str">
        <f t="shared" si="345"/>
        <v xml:space="preserve">숙여 </v>
      </c>
    </row>
    <row r="11029" spans="1:7" x14ac:dyDescent="0.4">
      <c r="A11029" s="1" t="str">
        <f t="shared" si="344"/>
        <v>순_Modifier</v>
      </c>
      <c r="B11029" s="1" t="s">
        <v>6306</v>
      </c>
      <c r="C11029" s="1" t="s">
        <v>1070</v>
      </c>
      <c r="D11029" s="1" t="s">
        <v>8</v>
      </c>
      <c r="E11029" s="1">
        <v>2</v>
      </c>
      <c r="F11029" s="5">
        <f>E11029/SUMIF(D:D,D11029,E:E)</f>
        <v>6.4664230980633061E-5</v>
      </c>
      <c r="G11029" s="1" t="str">
        <f t="shared" si="345"/>
        <v xml:space="preserve">순 순 </v>
      </c>
    </row>
    <row r="11030" spans="1:7" x14ac:dyDescent="0.4">
      <c r="A11030" s="1" t="str">
        <f t="shared" si="344"/>
        <v>순_Modifier</v>
      </c>
      <c r="B11030" s="1" t="s">
        <v>6306</v>
      </c>
      <c r="C11030" s="1" t="s">
        <v>1070</v>
      </c>
      <c r="D11030" s="1" t="s">
        <v>9</v>
      </c>
      <c r="E11030" s="1">
        <v>1</v>
      </c>
      <c r="F11030" s="5">
        <f>E11030/SUMIF(D:D,D11030,E:E)</f>
        <v>7.0611495551475782E-5</v>
      </c>
      <c r="G11030" s="1" t="str">
        <f t="shared" si="345"/>
        <v xml:space="preserve">순 </v>
      </c>
    </row>
    <row r="11031" spans="1:7" x14ac:dyDescent="0.4">
      <c r="A11031" s="1" t="str">
        <f t="shared" si="344"/>
        <v>순_Modifier</v>
      </c>
      <c r="B11031" s="1" t="s">
        <v>6306</v>
      </c>
      <c r="C11031" s="1" t="s">
        <v>1070</v>
      </c>
      <c r="D11031" s="1" t="s">
        <v>10</v>
      </c>
      <c r="E11031" s="1">
        <v>1</v>
      </c>
      <c r="F11031" s="5">
        <f>E11031/SUMIF(D:D,D11031,E:E)</f>
        <v>1.3183915622940013E-4</v>
      </c>
      <c r="G11031" s="1" t="str">
        <f t="shared" si="345"/>
        <v xml:space="preserve">순 </v>
      </c>
    </row>
    <row r="11032" spans="1:7" x14ac:dyDescent="0.4">
      <c r="A11032" s="1" t="str">
        <f t="shared" si="344"/>
        <v>순간_Noun</v>
      </c>
      <c r="B11032" s="1" t="s">
        <v>6307</v>
      </c>
      <c r="C11032" s="1" t="s">
        <v>917</v>
      </c>
      <c r="D11032" s="1" t="s">
        <v>7</v>
      </c>
      <c r="E11032" s="1">
        <v>4</v>
      </c>
      <c r="F11032" s="5">
        <f>E11032/SUMIF(D:D,D11032,E:E)</f>
        <v>4.780686028445082E-4</v>
      </c>
      <c r="G11032" s="1" t="str">
        <f t="shared" si="345"/>
        <v xml:space="preserve">순간 순간 순간 순간 </v>
      </c>
    </row>
    <row r="11033" spans="1:7" x14ac:dyDescent="0.4">
      <c r="A11033" s="1" t="str">
        <f t="shared" si="344"/>
        <v>순간_Noun</v>
      </c>
      <c r="B11033" s="1" t="s">
        <v>6307</v>
      </c>
      <c r="C11033" s="1" t="s">
        <v>917</v>
      </c>
      <c r="D11033" s="1" t="s">
        <v>8</v>
      </c>
      <c r="E11033" s="1">
        <v>3</v>
      </c>
      <c r="F11033" s="5">
        <f>E11033/SUMIF(D:D,D11033,E:E)</f>
        <v>9.6996346470949591E-5</v>
      </c>
      <c r="G11033" s="1" t="str">
        <f t="shared" si="345"/>
        <v xml:space="preserve">순간 순간 순간 </v>
      </c>
    </row>
    <row r="11034" spans="1:7" x14ac:dyDescent="0.4">
      <c r="A11034" s="1" t="str">
        <f t="shared" si="344"/>
        <v>순간_Noun</v>
      </c>
      <c r="B11034" s="1" t="s">
        <v>6307</v>
      </c>
      <c r="C11034" s="1" t="s">
        <v>917</v>
      </c>
      <c r="D11034" s="1" t="s">
        <v>9</v>
      </c>
      <c r="E11034" s="1">
        <v>1</v>
      </c>
      <c r="F11034" s="5">
        <f>E11034/SUMIF(D:D,D11034,E:E)</f>
        <v>7.0611495551475782E-5</v>
      </c>
      <c r="G11034" s="1" t="str">
        <f t="shared" si="345"/>
        <v xml:space="preserve">순간 </v>
      </c>
    </row>
    <row r="11035" spans="1:7" x14ac:dyDescent="0.4">
      <c r="A11035" s="1" t="str">
        <f t="shared" si="344"/>
        <v>순서_Noun</v>
      </c>
      <c r="B11035" s="1" t="s">
        <v>6308</v>
      </c>
      <c r="C11035" s="1" t="s">
        <v>917</v>
      </c>
      <c r="D11035" s="1" t="s">
        <v>8</v>
      </c>
      <c r="E11035" s="1">
        <v>1</v>
      </c>
      <c r="F11035" s="5">
        <f>E11035/SUMIF(D:D,D11035,E:E)</f>
        <v>3.233211549031653E-5</v>
      </c>
      <c r="G11035" s="1" t="str">
        <f t="shared" si="345"/>
        <v xml:space="preserve">순서 </v>
      </c>
    </row>
    <row r="11036" spans="1:7" x14ac:dyDescent="0.4">
      <c r="A11036" s="1" t="str">
        <f t="shared" si="344"/>
        <v>순서_Noun</v>
      </c>
      <c r="B11036" s="1" t="s">
        <v>6308</v>
      </c>
      <c r="C11036" s="1" t="s">
        <v>917</v>
      </c>
      <c r="D11036" s="1" t="s">
        <v>11</v>
      </c>
      <c r="E11036" s="1">
        <v>2</v>
      </c>
      <c r="F11036" s="5">
        <f>E11036/SUMIF(D:D,D11036,E:E)</f>
        <v>1.5322148165172758E-4</v>
      </c>
      <c r="G11036" s="1" t="str">
        <f t="shared" si="345"/>
        <v xml:space="preserve">순서 순서 </v>
      </c>
    </row>
    <row r="11037" spans="1:7" x14ac:dyDescent="0.4">
      <c r="A11037" s="1" t="str">
        <f t="shared" si="344"/>
        <v>순서대로_Noun</v>
      </c>
      <c r="B11037" s="1" t="s">
        <v>6309</v>
      </c>
      <c r="C11037" s="1" t="s">
        <v>917</v>
      </c>
      <c r="D11037" s="1" t="s">
        <v>10</v>
      </c>
      <c r="E11037" s="1">
        <v>1</v>
      </c>
      <c r="F11037" s="5">
        <f>E11037/SUMIF(D:D,D11037,E:E)</f>
        <v>1.3183915622940013E-4</v>
      </c>
      <c r="G11037" s="1" t="str">
        <f t="shared" si="345"/>
        <v xml:space="preserve">순서대로 </v>
      </c>
    </row>
    <row r="11038" spans="1:7" x14ac:dyDescent="0.4">
      <c r="A11038" s="1" t="str">
        <f t="shared" si="344"/>
        <v>순수하고_Adjective</v>
      </c>
      <c r="B11038" s="1" t="s">
        <v>6310</v>
      </c>
      <c r="C11038" s="1" t="s">
        <v>928</v>
      </c>
      <c r="D11038" s="1" t="s">
        <v>10</v>
      </c>
      <c r="E11038" s="1">
        <v>1</v>
      </c>
      <c r="F11038" s="5">
        <f>E11038/SUMIF(D:D,D11038,E:E)</f>
        <v>1.3183915622940013E-4</v>
      </c>
      <c r="G11038" s="1" t="str">
        <f t="shared" si="345"/>
        <v xml:space="preserve">순수하고 </v>
      </c>
    </row>
    <row r="11039" spans="1:7" x14ac:dyDescent="0.4">
      <c r="A11039" s="1" t="str">
        <f t="shared" si="344"/>
        <v>순식간_Noun</v>
      </c>
      <c r="B11039" s="1" t="s">
        <v>6311</v>
      </c>
      <c r="C11039" s="1" t="s">
        <v>917</v>
      </c>
      <c r="D11039" s="1" t="s">
        <v>7</v>
      </c>
      <c r="E11039" s="1">
        <v>1</v>
      </c>
      <c r="F11039" s="5">
        <f>E11039/SUMIF(D:D,D11039,E:E)</f>
        <v>1.1951715071112705E-4</v>
      </c>
      <c r="G11039" s="1" t="str">
        <f t="shared" si="345"/>
        <v xml:space="preserve">순식간 </v>
      </c>
    </row>
    <row r="11040" spans="1:7" x14ac:dyDescent="0.4">
      <c r="A11040" s="1" t="str">
        <f t="shared" si="344"/>
        <v>순식간_Noun</v>
      </c>
      <c r="B11040" s="1" t="s">
        <v>6311</v>
      </c>
      <c r="C11040" s="1" t="s">
        <v>917</v>
      </c>
      <c r="D11040" s="1" t="s">
        <v>9</v>
      </c>
      <c r="E11040" s="1">
        <v>1</v>
      </c>
      <c r="F11040" s="5">
        <f>E11040/SUMIF(D:D,D11040,E:E)</f>
        <v>7.0611495551475782E-5</v>
      </c>
      <c r="G11040" s="1" t="str">
        <f t="shared" si="345"/>
        <v xml:space="preserve">순식간 </v>
      </c>
    </row>
    <row r="11041" spans="1:7" x14ac:dyDescent="0.4">
      <c r="A11041" s="1" t="str">
        <f t="shared" si="344"/>
        <v>순위_Noun</v>
      </c>
      <c r="B11041" s="1" t="s">
        <v>6312</v>
      </c>
      <c r="C11041" s="1" t="s">
        <v>917</v>
      </c>
      <c r="D11041" s="1" t="s">
        <v>10</v>
      </c>
      <c r="E11041" s="1">
        <v>1</v>
      </c>
      <c r="F11041" s="5">
        <f>E11041/SUMIF(D:D,D11041,E:E)</f>
        <v>1.3183915622940013E-4</v>
      </c>
      <c r="G11041" s="1" t="str">
        <f t="shared" si="345"/>
        <v xml:space="preserve">순위 </v>
      </c>
    </row>
    <row r="11042" spans="1:7" x14ac:dyDescent="0.4">
      <c r="A11042" s="1" t="str">
        <f t="shared" si="344"/>
        <v>순진한_Adjective</v>
      </c>
      <c r="B11042" s="1" t="s">
        <v>6313</v>
      </c>
      <c r="C11042" s="1" t="s">
        <v>928</v>
      </c>
      <c r="D11042" s="1" t="s">
        <v>7</v>
      </c>
      <c r="E11042" s="1">
        <v>1</v>
      </c>
      <c r="F11042" s="5">
        <f>E11042/SUMIF(D:D,D11042,E:E)</f>
        <v>1.1951715071112705E-4</v>
      </c>
      <c r="G11042" s="1" t="str">
        <f t="shared" si="345"/>
        <v xml:space="preserve">순진한 </v>
      </c>
    </row>
    <row r="11043" spans="1:7" x14ac:dyDescent="0.4">
      <c r="A11043" s="1" t="str">
        <f t="shared" si="344"/>
        <v>순찰_Noun</v>
      </c>
      <c r="B11043" s="1" t="s">
        <v>6314</v>
      </c>
      <c r="C11043" s="1" t="s">
        <v>917</v>
      </c>
      <c r="D11043" s="1" t="s">
        <v>6</v>
      </c>
      <c r="E11043" s="1">
        <v>1</v>
      </c>
      <c r="F11043" s="5">
        <f>E11043/SUMIF(D:D,D11043,E:E)</f>
        <v>9.4643195154268405E-5</v>
      </c>
      <c r="G11043" s="1" t="str">
        <f t="shared" si="345"/>
        <v xml:space="preserve">순찰 </v>
      </c>
    </row>
    <row r="11044" spans="1:7" x14ac:dyDescent="0.4">
      <c r="A11044" s="1" t="str">
        <f t="shared" si="344"/>
        <v>순천_Noun</v>
      </c>
      <c r="B11044" s="1" t="s">
        <v>6315</v>
      </c>
      <c r="C11044" s="1" t="s">
        <v>917</v>
      </c>
      <c r="D11044" s="1" t="s">
        <v>10</v>
      </c>
      <c r="E11044" s="1">
        <v>3</v>
      </c>
      <c r="F11044" s="5">
        <f>E11044/SUMIF(D:D,D11044,E:E)</f>
        <v>3.9551746868820041E-4</v>
      </c>
      <c r="G11044" s="1" t="str">
        <f t="shared" si="345"/>
        <v xml:space="preserve">순천 순천 순천 </v>
      </c>
    </row>
    <row r="11045" spans="1:7" x14ac:dyDescent="0.4">
      <c r="A11045" s="1" t="str">
        <f t="shared" si="344"/>
        <v>순천시_Noun</v>
      </c>
      <c r="B11045" s="1" t="s">
        <v>6316</v>
      </c>
      <c r="C11045" s="1" t="s">
        <v>917</v>
      </c>
      <c r="D11045" s="1" t="s">
        <v>10</v>
      </c>
      <c r="E11045" s="1">
        <v>4</v>
      </c>
      <c r="F11045" s="5">
        <f>E11045/SUMIF(D:D,D11045,E:E)</f>
        <v>5.2735662491760051E-4</v>
      </c>
      <c r="G11045" s="1" t="str">
        <f t="shared" si="345"/>
        <v xml:space="preserve">순천시 순천시 순천시 순천시 </v>
      </c>
    </row>
    <row r="11046" spans="1:7" x14ac:dyDescent="0.4">
      <c r="A11046" s="1" t="str">
        <f t="shared" si="344"/>
        <v>순하고_Adjective</v>
      </c>
      <c r="B11046" s="1" t="s">
        <v>6317</v>
      </c>
      <c r="C11046" s="1" t="s">
        <v>928</v>
      </c>
      <c r="D11046" s="1" t="s">
        <v>10</v>
      </c>
      <c r="E11046" s="1">
        <v>2</v>
      </c>
      <c r="F11046" s="5">
        <f>E11046/SUMIF(D:D,D11046,E:E)</f>
        <v>2.6367831245880025E-4</v>
      </c>
      <c r="G11046" s="1" t="str">
        <f t="shared" si="345"/>
        <v xml:space="preserve">순하고 순하고 </v>
      </c>
    </row>
    <row r="11047" spans="1:7" x14ac:dyDescent="0.4">
      <c r="A11047" s="1" t="str">
        <f t="shared" si="344"/>
        <v>순한_Adjective</v>
      </c>
      <c r="B11047" s="1" t="s">
        <v>6318</v>
      </c>
      <c r="C11047" s="1" t="s">
        <v>928</v>
      </c>
      <c r="D11047" s="1" t="s">
        <v>9</v>
      </c>
      <c r="E11047" s="1">
        <v>2</v>
      </c>
      <c r="F11047" s="5">
        <f>E11047/SUMIF(D:D,D11047,E:E)</f>
        <v>1.4122299110295156E-4</v>
      </c>
      <c r="G11047" s="1" t="str">
        <f t="shared" si="345"/>
        <v xml:space="preserve">순한 순한 </v>
      </c>
    </row>
    <row r="11048" spans="1:7" x14ac:dyDescent="0.4">
      <c r="A11048" s="1" t="str">
        <f t="shared" si="344"/>
        <v>순해야해_Adjective</v>
      </c>
      <c r="B11048" s="1" t="s">
        <v>6319</v>
      </c>
      <c r="C11048" s="1" t="s">
        <v>928</v>
      </c>
      <c r="D11048" s="1" t="s">
        <v>7</v>
      </c>
      <c r="E11048" s="1">
        <v>1</v>
      </c>
      <c r="F11048" s="5">
        <f>E11048/SUMIF(D:D,D11048,E:E)</f>
        <v>1.1951715071112705E-4</v>
      </c>
      <c r="G11048" s="1" t="str">
        <f t="shared" si="345"/>
        <v xml:space="preserve">순해야해 </v>
      </c>
    </row>
    <row r="11049" spans="1:7" x14ac:dyDescent="0.4">
      <c r="A11049" s="1" t="str">
        <f t="shared" si="344"/>
        <v>술_Noun</v>
      </c>
      <c r="B11049" s="1" t="s">
        <v>6320</v>
      </c>
      <c r="C11049" s="1" t="s">
        <v>917</v>
      </c>
      <c r="D11049" s="1" t="s">
        <v>7</v>
      </c>
      <c r="E11049" s="1">
        <v>1</v>
      </c>
      <c r="F11049" s="5">
        <f>E11049/SUMIF(D:D,D11049,E:E)</f>
        <v>1.1951715071112705E-4</v>
      </c>
      <c r="G11049" s="1" t="str">
        <f t="shared" si="345"/>
        <v xml:space="preserve">술 </v>
      </c>
    </row>
    <row r="11050" spans="1:7" x14ac:dyDescent="0.4">
      <c r="A11050" s="1" t="str">
        <f t="shared" si="344"/>
        <v>술_Noun</v>
      </c>
      <c r="B11050" s="1" t="s">
        <v>6320</v>
      </c>
      <c r="C11050" s="1" t="s">
        <v>917</v>
      </c>
      <c r="D11050" s="1" t="s">
        <v>8</v>
      </c>
      <c r="E11050" s="1">
        <v>4</v>
      </c>
      <c r="F11050" s="5">
        <f>E11050/SUMIF(D:D,D11050,E:E)</f>
        <v>1.2932846196126612E-4</v>
      </c>
      <c r="G11050" s="1" t="str">
        <f t="shared" si="345"/>
        <v xml:space="preserve">술 술 술 술 </v>
      </c>
    </row>
    <row r="11051" spans="1:7" x14ac:dyDescent="0.4">
      <c r="A11051" s="1" t="str">
        <f t="shared" si="344"/>
        <v>술렁이자_Verb</v>
      </c>
      <c r="B11051" s="1" t="s">
        <v>6321</v>
      </c>
      <c r="C11051" s="1" t="s">
        <v>914</v>
      </c>
      <c r="D11051" s="1" t="s">
        <v>8</v>
      </c>
      <c r="E11051" s="1">
        <v>1</v>
      </c>
      <c r="F11051" s="5">
        <f>E11051/SUMIF(D:D,D11051,E:E)</f>
        <v>3.233211549031653E-5</v>
      </c>
      <c r="G11051" s="1" t="str">
        <f t="shared" si="345"/>
        <v xml:space="preserve">술렁이자 </v>
      </c>
    </row>
    <row r="11052" spans="1:7" x14ac:dyDescent="0.4">
      <c r="A11052" s="1" t="str">
        <f t="shared" si="344"/>
        <v>숨_Noun</v>
      </c>
      <c r="B11052" s="1" t="s">
        <v>6322</v>
      </c>
      <c r="C11052" s="1" t="s">
        <v>917</v>
      </c>
      <c r="D11052" s="1" t="s">
        <v>6</v>
      </c>
      <c r="E11052" s="1">
        <v>1</v>
      </c>
      <c r="F11052" s="5">
        <f>E11052/SUMIF(D:D,D11052,E:E)</f>
        <v>9.4643195154268405E-5</v>
      </c>
      <c r="G11052" s="1" t="str">
        <f t="shared" si="345"/>
        <v xml:space="preserve">숨 </v>
      </c>
    </row>
    <row r="11053" spans="1:7" x14ac:dyDescent="0.4">
      <c r="A11053" s="1" t="str">
        <f t="shared" si="344"/>
        <v>숨_Noun</v>
      </c>
      <c r="B11053" s="1" t="s">
        <v>6322</v>
      </c>
      <c r="C11053" s="1" t="s">
        <v>917</v>
      </c>
      <c r="D11053" s="1" t="s">
        <v>7</v>
      </c>
      <c r="E11053" s="1">
        <v>3</v>
      </c>
      <c r="F11053" s="5">
        <f>E11053/SUMIF(D:D,D11053,E:E)</f>
        <v>3.5855145213338117E-4</v>
      </c>
      <c r="G11053" s="1" t="str">
        <f t="shared" si="345"/>
        <v xml:space="preserve">숨 숨 숨 </v>
      </c>
    </row>
    <row r="11054" spans="1:7" x14ac:dyDescent="0.4">
      <c r="A11054" s="1" t="str">
        <f t="shared" si="344"/>
        <v>숨_Noun</v>
      </c>
      <c r="B11054" s="1" t="s">
        <v>6322</v>
      </c>
      <c r="C11054" s="1" t="s">
        <v>917</v>
      </c>
      <c r="D11054" s="1" t="s">
        <v>8</v>
      </c>
      <c r="E11054" s="1">
        <v>1</v>
      </c>
      <c r="F11054" s="5">
        <f>E11054/SUMIF(D:D,D11054,E:E)</f>
        <v>3.233211549031653E-5</v>
      </c>
      <c r="G11054" s="1" t="str">
        <f t="shared" si="345"/>
        <v xml:space="preserve">숨 </v>
      </c>
    </row>
    <row r="11055" spans="1:7" x14ac:dyDescent="0.4">
      <c r="A11055" s="1" t="str">
        <f t="shared" si="344"/>
        <v>숨_Noun</v>
      </c>
      <c r="B11055" s="1" t="s">
        <v>6322</v>
      </c>
      <c r="C11055" s="1" t="s">
        <v>917</v>
      </c>
      <c r="D11055" s="1" t="s">
        <v>9</v>
      </c>
      <c r="E11055" s="1">
        <v>1</v>
      </c>
      <c r="F11055" s="5">
        <f>E11055/SUMIF(D:D,D11055,E:E)</f>
        <v>7.0611495551475782E-5</v>
      </c>
      <c r="G11055" s="1" t="str">
        <f t="shared" si="345"/>
        <v xml:space="preserve">숨 </v>
      </c>
    </row>
    <row r="11056" spans="1:7" x14ac:dyDescent="0.4">
      <c r="A11056" s="1" t="str">
        <f t="shared" ref="A11056:A11119" si="346">B11056&amp;"_"&amp;C11056</f>
        <v>숨_Noun</v>
      </c>
      <c r="B11056" s="1" t="s">
        <v>6322</v>
      </c>
      <c r="C11056" s="1" t="s">
        <v>917</v>
      </c>
      <c r="D11056" s="1" t="s">
        <v>10</v>
      </c>
      <c r="E11056" s="1">
        <v>3</v>
      </c>
      <c r="F11056" s="5">
        <f>E11056/SUMIF(D:D,D11056,E:E)</f>
        <v>3.9551746868820041E-4</v>
      </c>
      <c r="G11056" s="1" t="str">
        <f t="shared" ref="G11056:G11119" si="347">REPT(B11056&amp;" ",E11056)</f>
        <v xml:space="preserve">숨 숨 숨 </v>
      </c>
    </row>
    <row r="11057" spans="1:7" x14ac:dyDescent="0.4">
      <c r="A11057" s="1" t="str">
        <f t="shared" si="346"/>
        <v>숨_Noun</v>
      </c>
      <c r="B11057" s="1" t="s">
        <v>6322</v>
      </c>
      <c r="C11057" s="1" t="s">
        <v>917</v>
      </c>
      <c r="D11057" s="1" t="s">
        <v>11</v>
      </c>
      <c r="E11057" s="1">
        <v>1</v>
      </c>
      <c r="F11057" s="5">
        <f>E11057/SUMIF(D:D,D11057,E:E)</f>
        <v>7.6610740825863789E-5</v>
      </c>
      <c r="G11057" s="1" t="str">
        <f t="shared" si="347"/>
        <v xml:space="preserve">숨 </v>
      </c>
    </row>
    <row r="11058" spans="1:7" x14ac:dyDescent="0.4">
      <c r="A11058" s="1" t="str">
        <f t="shared" si="346"/>
        <v>숨겨_Verb</v>
      </c>
      <c r="B11058" s="1" t="s">
        <v>6323</v>
      </c>
      <c r="C11058" s="1" t="s">
        <v>914</v>
      </c>
      <c r="D11058" s="1" t="s">
        <v>8</v>
      </c>
      <c r="E11058" s="1">
        <v>2</v>
      </c>
      <c r="F11058" s="5">
        <f>E11058/SUMIF(D:D,D11058,E:E)</f>
        <v>6.4664230980633061E-5</v>
      </c>
      <c r="G11058" s="1" t="str">
        <f t="shared" si="347"/>
        <v xml:space="preserve">숨겨 숨겨 </v>
      </c>
    </row>
    <row r="11059" spans="1:7" x14ac:dyDescent="0.4">
      <c r="A11059" s="1" t="str">
        <f t="shared" si="346"/>
        <v>숨겨진_Verb</v>
      </c>
      <c r="B11059" s="1" t="s">
        <v>6324</v>
      </c>
      <c r="C11059" s="1" t="s">
        <v>914</v>
      </c>
      <c r="D11059" s="1" t="s">
        <v>8</v>
      </c>
      <c r="E11059" s="1">
        <v>1</v>
      </c>
      <c r="F11059" s="5">
        <f>E11059/SUMIF(D:D,D11059,E:E)</f>
        <v>3.233211549031653E-5</v>
      </c>
      <c r="G11059" s="1" t="str">
        <f t="shared" si="347"/>
        <v xml:space="preserve">숨겨진 </v>
      </c>
    </row>
    <row r="11060" spans="1:7" x14ac:dyDescent="0.4">
      <c r="A11060" s="1" t="str">
        <f t="shared" si="346"/>
        <v>숨겼을것이라고_Verb</v>
      </c>
      <c r="B11060" s="1" t="s">
        <v>6325</v>
      </c>
      <c r="C11060" s="1" t="s">
        <v>914</v>
      </c>
      <c r="D11060" s="1" t="s">
        <v>8</v>
      </c>
      <c r="E11060" s="1">
        <v>1</v>
      </c>
      <c r="F11060" s="5">
        <f>E11060/SUMIF(D:D,D11060,E:E)</f>
        <v>3.233211549031653E-5</v>
      </c>
      <c r="G11060" s="1" t="str">
        <f t="shared" si="347"/>
        <v xml:space="preserve">숨겼을것이라고 </v>
      </c>
    </row>
    <row r="11061" spans="1:7" x14ac:dyDescent="0.4">
      <c r="A11061" s="1" t="str">
        <f t="shared" si="346"/>
        <v>숨기_Noun</v>
      </c>
      <c r="B11061" s="1" t="s">
        <v>6326</v>
      </c>
      <c r="C11061" s="1" t="s">
        <v>917</v>
      </c>
      <c r="D11061" s="1" t="s">
        <v>8</v>
      </c>
      <c r="E11061" s="1">
        <v>1</v>
      </c>
      <c r="F11061" s="5">
        <f>E11061/SUMIF(D:D,D11061,E:E)</f>
        <v>3.233211549031653E-5</v>
      </c>
      <c r="G11061" s="1" t="str">
        <f t="shared" si="347"/>
        <v xml:space="preserve">숨기 </v>
      </c>
    </row>
    <row r="11062" spans="1:7" x14ac:dyDescent="0.4">
      <c r="A11062" s="1" t="str">
        <f t="shared" si="346"/>
        <v>숨기_Noun</v>
      </c>
      <c r="B11062" s="1" t="s">
        <v>6326</v>
      </c>
      <c r="C11062" s="1" t="s">
        <v>917</v>
      </c>
      <c r="D11062" s="1" t="s">
        <v>9</v>
      </c>
      <c r="E11062" s="1">
        <v>1</v>
      </c>
      <c r="F11062" s="5">
        <f>E11062/SUMIF(D:D,D11062,E:E)</f>
        <v>7.0611495551475782E-5</v>
      </c>
      <c r="G11062" s="1" t="str">
        <f t="shared" si="347"/>
        <v xml:space="preserve">숨기 </v>
      </c>
    </row>
    <row r="11063" spans="1:7" x14ac:dyDescent="0.4">
      <c r="A11063" s="1" t="str">
        <f t="shared" si="346"/>
        <v>숨기고있습니다_Verb</v>
      </c>
      <c r="B11063" s="1" t="s">
        <v>6327</v>
      </c>
      <c r="C11063" s="1" t="s">
        <v>914</v>
      </c>
      <c r="D11063" s="1" t="s">
        <v>11</v>
      </c>
      <c r="E11063" s="1">
        <v>1</v>
      </c>
      <c r="F11063" s="5">
        <f>E11063/SUMIF(D:D,D11063,E:E)</f>
        <v>7.6610740825863789E-5</v>
      </c>
      <c r="G11063" s="1" t="str">
        <f t="shared" si="347"/>
        <v xml:space="preserve">숨기고있습니다 </v>
      </c>
    </row>
    <row r="11064" spans="1:7" x14ac:dyDescent="0.4">
      <c r="A11064" s="1" t="str">
        <f t="shared" si="346"/>
        <v>숨긴_Verb</v>
      </c>
      <c r="B11064" s="1" t="s">
        <v>6328</v>
      </c>
      <c r="C11064" s="1" t="s">
        <v>914</v>
      </c>
      <c r="D11064" s="1" t="s">
        <v>11</v>
      </c>
      <c r="E11064" s="1">
        <v>1</v>
      </c>
      <c r="F11064" s="5">
        <f>E11064/SUMIF(D:D,D11064,E:E)</f>
        <v>7.6610740825863789E-5</v>
      </c>
      <c r="G11064" s="1" t="str">
        <f t="shared" si="347"/>
        <v xml:space="preserve">숨긴 </v>
      </c>
    </row>
    <row r="11065" spans="1:7" x14ac:dyDescent="0.4">
      <c r="A11065" s="1" t="str">
        <f t="shared" si="346"/>
        <v>숨길_Verb</v>
      </c>
      <c r="B11065" s="1" t="s">
        <v>6329</v>
      </c>
      <c r="C11065" s="1" t="s">
        <v>914</v>
      </c>
      <c r="D11065" s="1" t="s">
        <v>8</v>
      </c>
      <c r="E11065" s="1">
        <v>1</v>
      </c>
      <c r="F11065" s="5">
        <f>E11065/SUMIF(D:D,D11065,E:E)</f>
        <v>3.233211549031653E-5</v>
      </c>
      <c r="G11065" s="1" t="str">
        <f t="shared" si="347"/>
        <v xml:space="preserve">숨길 </v>
      </c>
    </row>
    <row r="11066" spans="1:7" x14ac:dyDescent="0.4">
      <c r="A11066" s="1" t="str">
        <f t="shared" si="346"/>
        <v>숨도_Verb</v>
      </c>
      <c r="B11066" s="1" t="s">
        <v>6330</v>
      </c>
      <c r="C11066" s="1" t="s">
        <v>914</v>
      </c>
      <c r="D11066" s="1" t="s">
        <v>8</v>
      </c>
      <c r="E11066" s="1">
        <v>1</v>
      </c>
      <c r="F11066" s="5">
        <f>E11066/SUMIF(D:D,D11066,E:E)</f>
        <v>3.233211549031653E-5</v>
      </c>
      <c r="G11066" s="1" t="str">
        <f t="shared" si="347"/>
        <v xml:space="preserve">숨도 </v>
      </c>
    </row>
    <row r="11067" spans="1:7" x14ac:dyDescent="0.4">
      <c r="A11067" s="1" t="str">
        <f t="shared" si="346"/>
        <v>숨도못_Verb</v>
      </c>
      <c r="B11067" s="1" t="s">
        <v>6331</v>
      </c>
      <c r="C11067" s="1" t="s">
        <v>914</v>
      </c>
      <c r="D11067" s="1" t="s">
        <v>7</v>
      </c>
      <c r="E11067" s="1">
        <v>1</v>
      </c>
      <c r="F11067" s="5">
        <f>E11067/SUMIF(D:D,D11067,E:E)</f>
        <v>1.1951715071112705E-4</v>
      </c>
      <c r="G11067" s="1" t="str">
        <f t="shared" si="347"/>
        <v xml:space="preserve">숨도못 </v>
      </c>
    </row>
    <row r="11068" spans="1:7" x14ac:dyDescent="0.4">
      <c r="A11068" s="1" t="str">
        <f t="shared" si="346"/>
        <v>숨쉬고_Verb</v>
      </c>
      <c r="B11068" s="1" t="s">
        <v>6332</v>
      </c>
      <c r="C11068" s="1" t="s">
        <v>914</v>
      </c>
      <c r="D11068" s="1" t="s">
        <v>9</v>
      </c>
      <c r="E11068" s="1">
        <v>1</v>
      </c>
      <c r="F11068" s="5">
        <f>E11068/SUMIF(D:D,D11068,E:E)</f>
        <v>7.0611495551475782E-5</v>
      </c>
      <c r="G11068" s="1" t="str">
        <f t="shared" si="347"/>
        <v xml:space="preserve">숨쉬고 </v>
      </c>
    </row>
    <row r="11069" spans="1:7" x14ac:dyDescent="0.4">
      <c r="A11069" s="1" t="str">
        <f t="shared" si="346"/>
        <v>숨쉬는_Verb</v>
      </c>
      <c r="B11069" s="1" t="s">
        <v>6333</v>
      </c>
      <c r="C11069" s="1" t="s">
        <v>914</v>
      </c>
      <c r="D11069" s="1" t="s">
        <v>9</v>
      </c>
      <c r="E11069" s="1">
        <v>1</v>
      </c>
      <c r="F11069" s="5">
        <f>E11069/SUMIF(D:D,D11069,E:E)</f>
        <v>7.0611495551475782E-5</v>
      </c>
      <c r="G11069" s="1" t="str">
        <f t="shared" si="347"/>
        <v xml:space="preserve">숨쉬는 </v>
      </c>
    </row>
    <row r="11070" spans="1:7" x14ac:dyDescent="0.4">
      <c r="A11070" s="1" t="str">
        <f t="shared" si="346"/>
        <v>숨어있는_Verb</v>
      </c>
      <c r="B11070" s="1" t="s">
        <v>6334</v>
      </c>
      <c r="C11070" s="1" t="s">
        <v>914</v>
      </c>
      <c r="D11070" s="1" t="s">
        <v>6</v>
      </c>
      <c r="E11070" s="1">
        <v>1</v>
      </c>
      <c r="F11070" s="5">
        <f>E11070/SUMIF(D:D,D11070,E:E)</f>
        <v>9.4643195154268405E-5</v>
      </c>
      <c r="G11070" s="1" t="str">
        <f t="shared" si="347"/>
        <v xml:space="preserve">숨어있는 </v>
      </c>
    </row>
    <row r="11071" spans="1:7" x14ac:dyDescent="0.4">
      <c r="A11071" s="1" t="str">
        <f t="shared" si="346"/>
        <v>숨지고_Verb</v>
      </c>
      <c r="B11071" s="1" t="s">
        <v>6335</v>
      </c>
      <c r="C11071" s="1" t="s">
        <v>914</v>
      </c>
      <c r="D11071" s="1" t="s">
        <v>8</v>
      </c>
      <c r="E11071" s="1">
        <v>1</v>
      </c>
      <c r="F11071" s="5">
        <f>E11071/SUMIF(D:D,D11071,E:E)</f>
        <v>3.233211549031653E-5</v>
      </c>
      <c r="G11071" s="1" t="str">
        <f t="shared" si="347"/>
        <v xml:space="preserve">숨지고 </v>
      </c>
    </row>
    <row r="11072" spans="1:7" x14ac:dyDescent="0.4">
      <c r="A11072" s="1" t="str">
        <f t="shared" si="346"/>
        <v>숫_Noun</v>
      </c>
      <c r="B11072" s="1" t="s">
        <v>6336</v>
      </c>
      <c r="C11072" s="1" t="s">
        <v>917</v>
      </c>
      <c r="D11072" s="1" t="s">
        <v>8</v>
      </c>
      <c r="E11072" s="1">
        <v>1</v>
      </c>
      <c r="F11072" s="5">
        <f>E11072/SUMIF(D:D,D11072,E:E)</f>
        <v>3.233211549031653E-5</v>
      </c>
      <c r="G11072" s="1" t="str">
        <f t="shared" si="347"/>
        <v xml:space="preserve">숫 </v>
      </c>
    </row>
    <row r="11073" spans="1:7" x14ac:dyDescent="0.4">
      <c r="A11073" s="1" t="str">
        <f t="shared" si="346"/>
        <v>숫자_Noun</v>
      </c>
      <c r="B11073" s="1" t="s">
        <v>6337</v>
      </c>
      <c r="C11073" s="1" t="s">
        <v>917</v>
      </c>
      <c r="D11073" s="1" t="s">
        <v>6</v>
      </c>
      <c r="E11073" s="1">
        <v>1</v>
      </c>
      <c r="F11073" s="5">
        <f>E11073/SUMIF(D:D,D11073,E:E)</f>
        <v>9.4643195154268405E-5</v>
      </c>
      <c r="G11073" s="1" t="str">
        <f t="shared" si="347"/>
        <v xml:space="preserve">숫자 </v>
      </c>
    </row>
    <row r="11074" spans="1:7" x14ac:dyDescent="0.4">
      <c r="A11074" s="1" t="str">
        <f t="shared" si="346"/>
        <v>숫자_Noun</v>
      </c>
      <c r="B11074" s="1" t="s">
        <v>6337</v>
      </c>
      <c r="C11074" s="1" t="s">
        <v>917</v>
      </c>
      <c r="D11074" s="1" t="s">
        <v>9</v>
      </c>
      <c r="E11074" s="1">
        <v>1</v>
      </c>
      <c r="F11074" s="5">
        <f>E11074/SUMIF(D:D,D11074,E:E)</f>
        <v>7.0611495551475782E-5</v>
      </c>
      <c r="G11074" s="1" t="str">
        <f t="shared" si="347"/>
        <v xml:space="preserve">숫자 </v>
      </c>
    </row>
    <row r="11075" spans="1:7" x14ac:dyDescent="0.4">
      <c r="A11075" s="1" t="str">
        <f t="shared" si="346"/>
        <v>숫자_Noun</v>
      </c>
      <c r="B11075" s="1" t="s">
        <v>6337</v>
      </c>
      <c r="C11075" s="1" t="s">
        <v>917</v>
      </c>
      <c r="D11075" s="1" t="s">
        <v>10</v>
      </c>
      <c r="E11075" s="1">
        <v>2</v>
      </c>
      <c r="F11075" s="5">
        <f>E11075/SUMIF(D:D,D11075,E:E)</f>
        <v>2.6367831245880025E-4</v>
      </c>
      <c r="G11075" s="1" t="str">
        <f t="shared" si="347"/>
        <v xml:space="preserve">숫자 숫자 </v>
      </c>
    </row>
    <row r="11076" spans="1:7" x14ac:dyDescent="0.4">
      <c r="A11076" s="1" t="str">
        <f t="shared" si="346"/>
        <v>숫컷_Noun</v>
      </c>
      <c r="B11076" s="1" t="s">
        <v>6338</v>
      </c>
      <c r="C11076" s="1" t="s">
        <v>917</v>
      </c>
      <c r="D11076" s="1" t="s">
        <v>10</v>
      </c>
      <c r="E11076" s="1">
        <v>1</v>
      </c>
      <c r="F11076" s="5">
        <f>E11076/SUMIF(D:D,D11076,E:E)</f>
        <v>1.3183915622940013E-4</v>
      </c>
      <c r="G11076" s="1" t="str">
        <f t="shared" si="347"/>
        <v xml:space="preserve">숫컷 </v>
      </c>
    </row>
    <row r="11077" spans="1:7" x14ac:dyDescent="0.4">
      <c r="A11077" s="1" t="str">
        <f t="shared" si="346"/>
        <v>숭고한_Adjective</v>
      </c>
      <c r="B11077" s="1" t="s">
        <v>6339</v>
      </c>
      <c r="C11077" s="1" t="s">
        <v>928</v>
      </c>
      <c r="D11077" s="1" t="s">
        <v>11</v>
      </c>
      <c r="E11077" s="1">
        <v>1</v>
      </c>
      <c r="F11077" s="5">
        <f>E11077/SUMIF(D:D,D11077,E:E)</f>
        <v>7.6610740825863789E-5</v>
      </c>
      <c r="G11077" s="1" t="str">
        <f t="shared" si="347"/>
        <v xml:space="preserve">숭고한 </v>
      </c>
    </row>
    <row r="11078" spans="1:7" x14ac:dyDescent="0.4">
      <c r="A11078" s="1" t="str">
        <f t="shared" si="346"/>
        <v>숱_Noun</v>
      </c>
      <c r="B11078" s="1" t="s">
        <v>6340</v>
      </c>
      <c r="C11078" s="1" t="s">
        <v>917</v>
      </c>
      <c r="D11078" s="1" t="s">
        <v>10</v>
      </c>
      <c r="E11078" s="1">
        <v>1</v>
      </c>
      <c r="F11078" s="5">
        <f>E11078/SUMIF(D:D,D11078,E:E)</f>
        <v>1.3183915622940013E-4</v>
      </c>
      <c r="G11078" s="1" t="str">
        <f t="shared" si="347"/>
        <v xml:space="preserve">숱 </v>
      </c>
    </row>
    <row r="11079" spans="1:7" x14ac:dyDescent="0.4">
      <c r="A11079" s="1" t="str">
        <f t="shared" si="346"/>
        <v>숲_Noun</v>
      </c>
      <c r="B11079" s="1" t="s">
        <v>6341</v>
      </c>
      <c r="C11079" s="1" t="s">
        <v>917</v>
      </c>
      <c r="D11079" s="1" t="s">
        <v>7</v>
      </c>
      <c r="E11079" s="1">
        <v>1</v>
      </c>
      <c r="F11079" s="5">
        <f>E11079/SUMIF(D:D,D11079,E:E)</f>
        <v>1.1951715071112705E-4</v>
      </c>
      <c r="G11079" s="1" t="str">
        <f t="shared" si="347"/>
        <v xml:space="preserve">숲 </v>
      </c>
    </row>
    <row r="11080" spans="1:7" x14ac:dyDescent="0.4">
      <c r="A11080" s="1" t="str">
        <f t="shared" si="346"/>
        <v>숲_Noun</v>
      </c>
      <c r="B11080" s="1" t="s">
        <v>6341</v>
      </c>
      <c r="C11080" s="1" t="s">
        <v>917</v>
      </c>
      <c r="D11080" s="1" t="s">
        <v>8</v>
      </c>
      <c r="E11080" s="1">
        <v>2</v>
      </c>
      <c r="F11080" s="5">
        <f>E11080/SUMIF(D:D,D11080,E:E)</f>
        <v>6.4664230980633061E-5</v>
      </c>
      <c r="G11080" s="1" t="str">
        <f t="shared" si="347"/>
        <v xml:space="preserve">숲 숲 </v>
      </c>
    </row>
    <row r="11081" spans="1:7" x14ac:dyDescent="0.4">
      <c r="A11081" s="1" t="str">
        <f t="shared" si="346"/>
        <v>숲_Noun</v>
      </c>
      <c r="B11081" s="1" t="s">
        <v>6341</v>
      </c>
      <c r="C11081" s="1" t="s">
        <v>917</v>
      </c>
      <c r="D11081" s="1" t="s">
        <v>9</v>
      </c>
      <c r="E11081" s="1">
        <v>1</v>
      </c>
      <c r="F11081" s="5">
        <f>E11081/SUMIF(D:D,D11081,E:E)</f>
        <v>7.0611495551475782E-5</v>
      </c>
      <c r="G11081" s="1" t="str">
        <f t="shared" si="347"/>
        <v xml:space="preserve">숲 </v>
      </c>
    </row>
    <row r="11082" spans="1:7" x14ac:dyDescent="0.4">
      <c r="A11082" s="1" t="str">
        <f t="shared" si="346"/>
        <v>숲길_Noun</v>
      </c>
      <c r="B11082" s="1" t="s">
        <v>6342</v>
      </c>
      <c r="C11082" s="1" t="s">
        <v>917</v>
      </c>
      <c r="D11082" s="1" t="s">
        <v>8</v>
      </c>
      <c r="E11082" s="1">
        <v>2</v>
      </c>
      <c r="F11082" s="5">
        <f>E11082/SUMIF(D:D,D11082,E:E)</f>
        <v>6.4664230980633061E-5</v>
      </c>
      <c r="G11082" s="1" t="str">
        <f t="shared" si="347"/>
        <v xml:space="preserve">숲길 숲길 </v>
      </c>
    </row>
    <row r="11083" spans="1:7" x14ac:dyDescent="0.4">
      <c r="A11083" s="1" t="str">
        <f t="shared" si="346"/>
        <v>쉬_Noun</v>
      </c>
      <c r="B11083" s="1" t="s">
        <v>6343</v>
      </c>
      <c r="C11083" s="1" t="s">
        <v>917</v>
      </c>
      <c r="D11083" s="1" t="s">
        <v>6</v>
      </c>
      <c r="E11083" s="1">
        <v>2</v>
      </c>
      <c r="F11083" s="5">
        <f>E11083/SUMIF(D:D,D11083,E:E)</f>
        <v>1.8928639030853681E-4</v>
      </c>
      <c r="G11083" s="1" t="str">
        <f t="shared" si="347"/>
        <v xml:space="preserve">쉬 쉬 </v>
      </c>
    </row>
    <row r="11084" spans="1:7" x14ac:dyDescent="0.4">
      <c r="A11084" s="1" t="str">
        <f t="shared" si="346"/>
        <v>쉬_Noun</v>
      </c>
      <c r="B11084" s="1" t="s">
        <v>6343</v>
      </c>
      <c r="C11084" s="1" t="s">
        <v>917</v>
      </c>
      <c r="D11084" s="1" t="s">
        <v>11</v>
      </c>
      <c r="E11084" s="1">
        <v>1</v>
      </c>
      <c r="F11084" s="5">
        <f>E11084/SUMIF(D:D,D11084,E:E)</f>
        <v>7.6610740825863789E-5</v>
      </c>
      <c r="G11084" s="1" t="str">
        <f t="shared" si="347"/>
        <v xml:space="preserve">쉬 </v>
      </c>
    </row>
    <row r="11085" spans="1:7" x14ac:dyDescent="0.4">
      <c r="A11085" s="1" t="str">
        <f t="shared" si="346"/>
        <v>쉬는_Verb</v>
      </c>
      <c r="B11085" s="1" t="s">
        <v>6344</v>
      </c>
      <c r="C11085" s="1" t="s">
        <v>914</v>
      </c>
      <c r="D11085" s="1" t="s">
        <v>7</v>
      </c>
      <c r="E11085" s="1">
        <v>1</v>
      </c>
      <c r="F11085" s="5">
        <f>E11085/SUMIF(D:D,D11085,E:E)</f>
        <v>1.1951715071112705E-4</v>
      </c>
      <c r="G11085" s="1" t="str">
        <f t="shared" si="347"/>
        <v xml:space="preserve">쉬는 </v>
      </c>
    </row>
    <row r="11086" spans="1:7" x14ac:dyDescent="0.4">
      <c r="A11086" s="1" t="str">
        <f t="shared" si="346"/>
        <v>쉬는_Verb</v>
      </c>
      <c r="B11086" s="1" t="s">
        <v>6344</v>
      </c>
      <c r="C11086" s="1" t="s">
        <v>914</v>
      </c>
      <c r="D11086" s="1" t="s">
        <v>8</v>
      </c>
      <c r="E11086" s="1">
        <v>1</v>
      </c>
      <c r="F11086" s="5">
        <f>E11086/SUMIF(D:D,D11086,E:E)</f>
        <v>3.233211549031653E-5</v>
      </c>
      <c r="G11086" s="1" t="str">
        <f t="shared" si="347"/>
        <v xml:space="preserve">쉬는 </v>
      </c>
    </row>
    <row r="11087" spans="1:7" x14ac:dyDescent="0.4">
      <c r="A11087" s="1" t="str">
        <f t="shared" si="346"/>
        <v>쉬어가_Verb</v>
      </c>
      <c r="B11087" s="1" t="s">
        <v>6345</v>
      </c>
      <c r="C11087" s="1" t="s">
        <v>914</v>
      </c>
      <c r="D11087" s="1" t="s">
        <v>7</v>
      </c>
      <c r="E11087" s="1">
        <v>1</v>
      </c>
      <c r="F11087" s="5">
        <f>E11087/SUMIF(D:D,D11087,E:E)</f>
        <v>1.1951715071112705E-4</v>
      </c>
      <c r="G11087" s="1" t="str">
        <f t="shared" si="347"/>
        <v xml:space="preserve">쉬어가 </v>
      </c>
    </row>
    <row r="11088" spans="1:7" x14ac:dyDescent="0.4">
      <c r="A11088" s="1" t="str">
        <f t="shared" si="346"/>
        <v>쉬운_Adjective</v>
      </c>
      <c r="B11088" s="1" t="s">
        <v>6346</v>
      </c>
      <c r="C11088" s="1" t="s">
        <v>928</v>
      </c>
      <c r="D11088" s="1" t="s">
        <v>6</v>
      </c>
      <c r="E11088" s="1">
        <v>1</v>
      </c>
      <c r="F11088" s="5">
        <f>E11088/SUMIF(D:D,D11088,E:E)</f>
        <v>9.4643195154268405E-5</v>
      </c>
      <c r="G11088" s="1" t="str">
        <f t="shared" si="347"/>
        <v xml:space="preserve">쉬운 </v>
      </c>
    </row>
    <row r="11089" spans="1:7" x14ac:dyDescent="0.4">
      <c r="A11089" s="1" t="str">
        <f t="shared" si="346"/>
        <v>쉬운_Adjective</v>
      </c>
      <c r="B11089" s="1" t="s">
        <v>6346</v>
      </c>
      <c r="C11089" s="1" t="s">
        <v>928</v>
      </c>
      <c r="D11089" s="1" t="s">
        <v>7</v>
      </c>
      <c r="E11089" s="1">
        <v>1</v>
      </c>
      <c r="F11089" s="5">
        <f>E11089/SUMIF(D:D,D11089,E:E)</f>
        <v>1.1951715071112705E-4</v>
      </c>
      <c r="G11089" s="1" t="str">
        <f t="shared" si="347"/>
        <v xml:space="preserve">쉬운 </v>
      </c>
    </row>
    <row r="11090" spans="1:7" x14ac:dyDescent="0.4">
      <c r="A11090" s="1" t="str">
        <f t="shared" si="346"/>
        <v>쉬운_Adjective</v>
      </c>
      <c r="B11090" s="1" t="s">
        <v>6346</v>
      </c>
      <c r="C11090" s="1" t="s">
        <v>928</v>
      </c>
      <c r="D11090" s="1" t="s">
        <v>9</v>
      </c>
      <c r="E11090" s="1">
        <v>1</v>
      </c>
      <c r="F11090" s="5">
        <f>E11090/SUMIF(D:D,D11090,E:E)</f>
        <v>7.0611495551475782E-5</v>
      </c>
      <c r="G11090" s="1" t="str">
        <f t="shared" si="347"/>
        <v xml:space="preserve">쉬운 </v>
      </c>
    </row>
    <row r="11091" spans="1:7" x14ac:dyDescent="0.4">
      <c r="A11091" s="1" t="str">
        <f t="shared" si="346"/>
        <v>쉰다_Verb</v>
      </c>
      <c r="B11091" s="1" t="s">
        <v>6347</v>
      </c>
      <c r="C11091" s="1" t="s">
        <v>914</v>
      </c>
      <c r="D11091" s="1" t="s">
        <v>8</v>
      </c>
      <c r="E11091" s="1">
        <v>1</v>
      </c>
      <c r="F11091" s="5">
        <f>E11091/SUMIF(D:D,D11091,E:E)</f>
        <v>3.233211549031653E-5</v>
      </c>
      <c r="G11091" s="1" t="str">
        <f t="shared" si="347"/>
        <v xml:space="preserve">쉰다 </v>
      </c>
    </row>
    <row r="11092" spans="1:7" x14ac:dyDescent="0.4">
      <c r="A11092" s="1" t="str">
        <f t="shared" si="346"/>
        <v>쉴_Verb</v>
      </c>
      <c r="B11092" s="1" t="s">
        <v>6348</v>
      </c>
      <c r="C11092" s="1" t="s">
        <v>914</v>
      </c>
      <c r="D11092" s="1" t="s">
        <v>11</v>
      </c>
      <c r="E11092" s="1">
        <v>1</v>
      </c>
      <c r="F11092" s="5">
        <f>E11092/SUMIF(D:D,D11092,E:E)</f>
        <v>7.6610740825863789E-5</v>
      </c>
      <c r="G11092" s="1" t="str">
        <f t="shared" si="347"/>
        <v xml:space="preserve">쉴 </v>
      </c>
    </row>
    <row r="11093" spans="1:7" x14ac:dyDescent="0.4">
      <c r="A11093" s="1" t="str">
        <f t="shared" si="346"/>
        <v>쉴수있는_Verb</v>
      </c>
      <c r="B11093" s="1" t="s">
        <v>6349</v>
      </c>
      <c r="C11093" s="1" t="s">
        <v>914</v>
      </c>
      <c r="D11093" s="1" t="s">
        <v>9</v>
      </c>
      <c r="E11093" s="1">
        <v>1</v>
      </c>
      <c r="F11093" s="5">
        <f>E11093/SUMIF(D:D,D11093,E:E)</f>
        <v>7.0611495551475782E-5</v>
      </c>
      <c r="G11093" s="1" t="str">
        <f t="shared" si="347"/>
        <v xml:space="preserve">쉴수있는 </v>
      </c>
    </row>
    <row r="11094" spans="1:7" x14ac:dyDescent="0.4">
      <c r="A11094" s="1" t="str">
        <f t="shared" si="346"/>
        <v>쉼_Verb</v>
      </c>
      <c r="B11094" s="1" t="s">
        <v>6350</v>
      </c>
      <c r="C11094" s="1" t="s">
        <v>914</v>
      </c>
      <c r="D11094" s="1" t="s">
        <v>7</v>
      </c>
      <c r="E11094" s="1">
        <v>2</v>
      </c>
      <c r="F11094" s="5">
        <f>E11094/SUMIF(D:D,D11094,E:E)</f>
        <v>2.390343014222541E-4</v>
      </c>
      <c r="G11094" s="1" t="str">
        <f t="shared" si="347"/>
        <v xml:space="preserve">쉼 쉼 </v>
      </c>
    </row>
    <row r="11095" spans="1:7" x14ac:dyDescent="0.4">
      <c r="A11095" s="1" t="str">
        <f t="shared" si="346"/>
        <v>쉼_Verb</v>
      </c>
      <c r="B11095" s="1" t="s">
        <v>6350</v>
      </c>
      <c r="C11095" s="1" t="s">
        <v>914</v>
      </c>
      <c r="D11095" s="1" t="s">
        <v>8</v>
      </c>
      <c r="E11095" s="1">
        <v>1</v>
      </c>
      <c r="F11095" s="5">
        <f>E11095/SUMIF(D:D,D11095,E:E)</f>
        <v>3.233211549031653E-5</v>
      </c>
      <c r="G11095" s="1" t="str">
        <f t="shared" si="347"/>
        <v xml:space="preserve">쉼 </v>
      </c>
    </row>
    <row r="11096" spans="1:7" x14ac:dyDescent="0.4">
      <c r="A11096" s="1" t="str">
        <f t="shared" si="346"/>
        <v>쉼_Verb</v>
      </c>
      <c r="B11096" s="1" t="s">
        <v>6350</v>
      </c>
      <c r="C11096" s="1" t="s">
        <v>914</v>
      </c>
      <c r="D11096" s="1" t="s">
        <v>10</v>
      </c>
      <c r="E11096" s="1">
        <v>12</v>
      </c>
      <c r="F11096" s="5">
        <f>E11096/SUMIF(D:D,D11096,E:E)</f>
        <v>1.5820698747528016E-3</v>
      </c>
      <c r="G11096" s="1" t="str">
        <f t="shared" si="347"/>
        <v xml:space="preserve">쉼 쉼 쉼 쉼 쉼 쉼 쉼 쉼 쉼 쉼 쉼 쉼 </v>
      </c>
    </row>
    <row r="11097" spans="1:7" x14ac:dyDescent="0.4">
      <c r="A11097" s="1" t="str">
        <f t="shared" si="346"/>
        <v>쉽게_Verb</v>
      </c>
      <c r="B11097" s="1" t="s">
        <v>6351</v>
      </c>
      <c r="C11097" s="1" t="s">
        <v>914</v>
      </c>
      <c r="D11097" s="1" t="s">
        <v>6</v>
      </c>
      <c r="E11097" s="1">
        <v>3</v>
      </c>
      <c r="F11097" s="5">
        <f>E11097/SUMIF(D:D,D11097,E:E)</f>
        <v>2.8392958546280523E-4</v>
      </c>
      <c r="G11097" s="1" t="str">
        <f t="shared" si="347"/>
        <v xml:space="preserve">쉽게 쉽게 쉽게 </v>
      </c>
    </row>
    <row r="11098" spans="1:7" x14ac:dyDescent="0.4">
      <c r="A11098" s="1" t="str">
        <f t="shared" si="346"/>
        <v>쉽게_Verb</v>
      </c>
      <c r="B11098" s="1" t="s">
        <v>6351</v>
      </c>
      <c r="C11098" s="1" t="s">
        <v>914</v>
      </c>
      <c r="D11098" s="1" t="s">
        <v>8</v>
      </c>
      <c r="E11098" s="1">
        <v>2</v>
      </c>
      <c r="F11098" s="5">
        <f>E11098/SUMIF(D:D,D11098,E:E)</f>
        <v>6.4664230980633061E-5</v>
      </c>
      <c r="G11098" s="1" t="str">
        <f t="shared" si="347"/>
        <v xml:space="preserve">쉽게 쉽게 </v>
      </c>
    </row>
    <row r="11099" spans="1:7" x14ac:dyDescent="0.4">
      <c r="A11099" s="1" t="str">
        <f t="shared" si="346"/>
        <v>쉽게_Verb</v>
      </c>
      <c r="B11099" s="1" t="s">
        <v>6351</v>
      </c>
      <c r="C11099" s="1" t="s">
        <v>914</v>
      </c>
      <c r="D11099" s="1" t="s">
        <v>11</v>
      </c>
      <c r="E11099" s="1">
        <v>1</v>
      </c>
      <c r="F11099" s="5">
        <f>E11099/SUMIF(D:D,D11099,E:E)</f>
        <v>7.6610740825863789E-5</v>
      </c>
      <c r="G11099" s="1" t="str">
        <f t="shared" si="347"/>
        <v xml:space="preserve">쉽게 </v>
      </c>
    </row>
    <row r="11100" spans="1:7" x14ac:dyDescent="0.4">
      <c r="A11100" s="1" t="str">
        <f t="shared" si="346"/>
        <v>쉽고_Verb</v>
      </c>
      <c r="B11100" s="1" t="s">
        <v>6352</v>
      </c>
      <c r="C11100" s="1" t="s">
        <v>914</v>
      </c>
      <c r="D11100" s="1" t="s">
        <v>8</v>
      </c>
      <c r="E11100" s="1">
        <v>1</v>
      </c>
      <c r="F11100" s="5">
        <f>E11100/SUMIF(D:D,D11100,E:E)</f>
        <v>3.233211549031653E-5</v>
      </c>
      <c r="G11100" s="1" t="str">
        <f t="shared" si="347"/>
        <v xml:space="preserve">쉽고 </v>
      </c>
    </row>
    <row r="11101" spans="1:7" x14ac:dyDescent="0.4">
      <c r="A11101" s="1" t="str">
        <f t="shared" si="346"/>
        <v>쉽고_Verb</v>
      </c>
      <c r="B11101" s="1" t="s">
        <v>6352</v>
      </c>
      <c r="C11101" s="1" t="s">
        <v>914</v>
      </c>
      <c r="D11101" s="1" t="s">
        <v>9</v>
      </c>
      <c r="E11101" s="1">
        <v>1</v>
      </c>
      <c r="F11101" s="5">
        <f>E11101/SUMIF(D:D,D11101,E:E)</f>
        <v>7.0611495551475782E-5</v>
      </c>
      <c r="G11101" s="1" t="str">
        <f t="shared" si="347"/>
        <v xml:space="preserve">쉽고 </v>
      </c>
    </row>
    <row r="11102" spans="1:7" x14ac:dyDescent="0.4">
      <c r="A11102" s="1" t="str">
        <f t="shared" si="346"/>
        <v>쉽고_Verb</v>
      </c>
      <c r="B11102" s="1" t="s">
        <v>6352</v>
      </c>
      <c r="C11102" s="1" t="s">
        <v>914</v>
      </c>
      <c r="D11102" s="1" t="s">
        <v>11</v>
      </c>
      <c r="E11102" s="1">
        <v>1</v>
      </c>
      <c r="F11102" s="5">
        <f>E11102/SUMIF(D:D,D11102,E:E)</f>
        <v>7.6610740825863789E-5</v>
      </c>
      <c r="G11102" s="1" t="str">
        <f t="shared" si="347"/>
        <v xml:space="preserve">쉽고 </v>
      </c>
    </row>
    <row r="11103" spans="1:7" x14ac:dyDescent="0.4">
      <c r="A11103" s="1" t="str">
        <f t="shared" si="346"/>
        <v>쉽니다_Verb</v>
      </c>
      <c r="B11103" s="1" t="s">
        <v>6353</v>
      </c>
      <c r="C11103" s="1" t="s">
        <v>914</v>
      </c>
      <c r="D11103" s="1" t="s">
        <v>7</v>
      </c>
      <c r="E11103" s="1">
        <v>1</v>
      </c>
      <c r="F11103" s="5">
        <f>E11103/SUMIF(D:D,D11103,E:E)</f>
        <v>1.1951715071112705E-4</v>
      </c>
      <c r="G11103" s="1" t="str">
        <f t="shared" si="347"/>
        <v xml:space="preserve">쉽니다 </v>
      </c>
    </row>
    <row r="11104" spans="1:7" x14ac:dyDescent="0.4">
      <c r="A11104" s="1" t="str">
        <f t="shared" si="346"/>
        <v>쉽지_Verb</v>
      </c>
      <c r="B11104" s="1" t="s">
        <v>6354</v>
      </c>
      <c r="C11104" s="1" t="s">
        <v>914</v>
      </c>
      <c r="D11104" s="1" t="s">
        <v>7</v>
      </c>
      <c r="E11104" s="1">
        <v>1</v>
      </c>
      <c r="F11104" s="5">
        <f>E11104/SUMIF(D:D,D11104,E:E)</f>
        <v>1.1951715071112705E-4</v>
      </c>
      <c r="G11104" s="1" t="str">
        <f t="shared" si="347"/>
        <v xml:space="preserve">쉽지 </v>
      </c>
    </row>
    <row r="11105" spans="1:7" x14ac:dyDescent="0.4">
      <c r="A11105" s="1" t="str">
        <f t="shared" si="346"/>
        <v>쉽지_Verb</v>
      </c>
      <c r="B11105" s="1" t="s">
        <v>6354</v>
      </c>
      <c r="C11105" s="1" t="s">
        <v>914</v>
      </c>
      <c r="D11105" s="1" t="s">
        <v>10</v>
      </c>
      <c r="E11105" s="1">
        <v>1</v>
      </c>
      <c r="F11105" s="5">
        <f>E11105/SUMIF(D:D,D11105,E:E)</f>
        <v>1.3183915622940013E-4</v>
      </c>
      <c r="G11105" s="1" t="str">
        <f t="shared" si="347"/>
        <v xml:space="preserve">쉽지 </v>
      </c>
    </row>
    <row r="11106" spans="1:7" x14ac:dyDescent="0.4">
      <c r="A11106" s="1" t="str">
        <f t="shared" si="346"/>
        <v>슈_Noun</v>
      </c>
      <c r="B11106" s="1" t="s">
        <v>6355</v>
      </c>
      <c r="C11106" s="1" t="s">
        <v>917</v>
      </c>
      <c r="D11106" s="1" t="s">
        <v>8</v>
      </c>
      <c r="E11106" s="1">
        <v>1</v>
      </c>
      <c r="F11106" s="5">
        <f>E11106/SUMIF(D:D,D11106,E:E)</f>
        <v>3.233211549031653E-5</v>
      </c>
      <c r="G11106" s="1" t="str">
        <f t="shared" si="347"/>
        <v xml:space="preserve">슈 </v>
      </c>
    </row>
    <row r="11107" spans="1:7" x14ac:dyDescent="0.4">
      <c r="A11107" s="1" t="str">
        <f t="shared" si="346"/>
        <v>슈퍼_Noun</v>
      </c>
      <c r="B11107" s="1" t="s">
        <v>6356</v>
      </c>
      <c r="C11107" s="1" t="s">
        <v>917</v>
      </c>
      <c r="D11107" s="1" t="s">
        <v>8</v>
      </c>
      <c r="E11107" s="1">
        <v>1</v>
      </c>
      <c r="F11107" s="5">
        <f>E11107/SUMIF(D:D,D11107,E:E)</f>
        <v>3.233211549031653E-5</v>
      </c>
      <c r="G11107" s="1" t="str">
        <f t="shared" si="347"/>
        <v xml:space="preserve">슈퍼 </v>
      </c>
    </row>
    <row r="11108" spans="1:7" x14ac:dyDescent="0.4">
      <c r="A11108" s="1" t="str">
        <f t="shared" si="346"/>
        <v>슈퍼주니어_Noun</v>
      </c>
      <c r="B11108" s="1" t="s">
        <v>6357</v>
      </c>
      <c r="C11108" s="1" t="s">
        <v>917</v>
      </c>
      <c r="D11108" s="1" t="s">
        <v>9</v>
      </c>
      <c r="E11108" s="1">
        <v>1</v>
      </c>
      <c r="F11108" s="5">
        <f>E11108/SUMIF(D:D,D11108,E:E)</f>
        <v>7.0611495551475782E-5</v>
      </c>
      <c r="G11108" s="1" t="str">
        <f t="shared" si="347"/>
        <v xml:space="preserve">슈퍼주니어 </v>
      </c>
    </row>
    <row r="11109" spans="1:7" x14ac:dyDescent="0.4">
      <c r="A11109" s="1" t="str">
        <f t="shared" si="346"/>
        <v>스러우니_Adjective</v>
      </c>
      <c r="B11109" s="1" t="s">
        <v>6358</v>
      </c>
      <c r="C11109" s="1" t="s">
        <v>928</v>
      </c>
      <c r="D11109" s="1" t="s">
        <v>11</v>
      </c>
      <c r="E11109" s="1">
        <v>1</v>
      </c>
      <c r="F11109" s="5">
        <f>E11109/SUMIF(D:D,D11109,E:E)</f>
        <v>7.6610740825863789E-5</v>
      </c>
      <c r="G11109" s="1" t="str">
        <f t="shared" si="347"/>
        <v xml:space="preserve">스러우니 </v>
      </c>
    </row>
    <row r="11110" spans="1:7" x14ac:dyDescent="0.4">
      <c r="A11110" s="1" t="str">
        <f t="shared" si="346"/>
        <v>스러운_Josa</v>
      </c>
      <c r="B11110" s="1" t="s">
        <v>6359</v>
      </c>
      <c r="C11110" s="1" t="s">
        <v>913</v>
      </c>
      <c r="D11110" s="1" t="s">
        <v>6</v>
      </c>
      <c r="E11110" s="1">
        <v>5</v>
      </c>
      <c r="F11110" s="5">
        <f>E11110/SUMIF(D:D,D11110,E:E)</f>
        <v>4.7321597577134206E-4</v>
      </c>
      <c r="G11110" s="1" t="str">
        <f t="shared" si="347"/>
        <v xml:space="preserve">스러운 스러운 스러운 스러운 스러운 </v>
      </c>
    </row>
    <row r="11111" spans="1:7" x14ac:dyDescent="0.4">
      <c r="A11111" s="1" t="str">
        <f t="shared" si="346"/>
        <v>스러운_Josa</v>
      </c>
      <c r="B11111" s="1" t="s">
        <v>6359</v>
      </c>
      <c r="C11111" s="1" t="s">
        <v>913</v>
      </c>
      <c r="D11111" s="1" t="s">
        <v>8</v>
      </c>
      <c r="E11111" s="1">
        <v>4</v>
      </c>
      <c r="F11111" s="5">
        <f>E11111/SUMIF(D:D,D11111,E:E)</f>
        <v>1.2932846196126612E-4</v>
      </c>
      <c r="G11111" s="1" t="str">
        <f t="shared" si="347"/>
        <v xml:space="preserve">스러운 스러운 스러운 스러운 </v>
      </c>
    </row>
    <row r="11112" spans="1:7" x14ac:dyDescent="0.4">
      <c r="A11112" s="1" t="str">
        <f t="shared" si="346"/>
        <v>스러웠습니다_Adjective</v>
      </c>
      <c r="B11112" s="1" t="s">
        <v>6360</v>
      </c>
      <c r="C11112" s="1" t="s">
        <v>928</v>
      </c>
      <c r="D11112" s="1" t="s">
        <v>11</v>
      </c>
      <c r="E11112" s="1">
        <v>1</v>
      </c>
      <c r="F11112" s="5">
        <f>E11112/SUMIF(D:D,D11112,E:E)</f>
        <v>7.6610740825863789E-5</v>
      </c>
      <c r="G11112" s="1" t="str">
        <f t="shared" si="347"/>
        <v xml:space="preserve">스러웠습니다 </v>
      </c>
    </row>
    <row r="11113" spans="1:7" x14ac:dyDescent="0.4">
      <c r="A11113" s="1" t="str">
        <f t="shared" si="346"/>
        <v>스러웠지만_Adjective</v>
      </c>
      <c r="B11113" s="1" t="s">
        <v>6361</v>
      </c>
      <c r="C11113" s="1" t="s">
        <v>928</v>
      </c>
      <c r="D11113" s="1" t="s">
        <v>8</v>
      </c>
      <c r="E11113" s="1">
        <v>1</v>
      </c>
      <c r="F11113" s="5">
        <f>E11113/SUMIF(D:D,D11113,E:E)</f>
        <v>3.233211549031653E-5</v>
      </c>
      <c r="G11113" s="1" t="str">
        <f t="shared" si="347"/>
        <v xml:space="preserve">스러웠지만 </v>
      </c>
    </row>
    <row r="11114" spans="1:7" x14ac:dyDescent="0.4">
      <c r="A11114" s="1" t="str">
        <f t="shared" si="346"/>
        <v>스런_Josa</v>
      </c>
      <c r="B11114" s="1" t="s">
        <v>6362</v>
      </c>
      <c r="C11114" s="1" t="s">
        <v>913</v>
      </c>
      <c r="D11114" s="1" t="s">
        <v>7</v>
      </c>
      <c r="E11114" s="1">
        <v>1</v>
      </c>
      <c r="F11114" s="5">
        <f>E11114/SUMIF(D:D,D11114,E:E)</f>
        <v>1.1951715071112705E-4</v>
      </c>
      <c r="G11114" s="1" t="str">
        <f t="shared" si="347"/>
        <v xml:space="preserve">스런 </v>
      </c>
    </row>
    <row r="11115" spans="1:7" x14ac:dyDescent="0.4">
      <c r="A11115" s="1" t="str">
        <f t="shared" si="346"/>
        <v>스럽게_Josa</v>
      </c>
      <c r="B11115" s="1" t="s">
        <v>6363</v>
      </c>
      <c r="C11115" s="1" t="s">
        <v>913</v>
      </c>
      <c r="D11115" s="1" t="s">
        <v>6</v>
      </c>
      <c r="E11115" s="1">
        <v>3</v>
      </c>
      <c r="F11115" s="5">
        <f>E11115/SUMIF(D:D,D11115,E:E)</f>
        <v>2.8392958546280523E-4</v>
      </c>
      <c r="G11115" s="1" t="str">
        <f t="shared" si="347"/>
        <v xml:space="preserve">스럽게 스럽게 스럽게 </v>
      </c>
    </row>
    <row r="11116" spans="1:7" x14ac:dyDescent="0.4">
      <c r="A11116" s="1" t="str">
        <f t="shared" si="346"/>
        <v>스럽게_Josa</v>
      </c>
      <c r="B11116" s="1" t="s">
        <v>6363</v>
      </c>
      <c r="C11116" s="1" t="s">
        <v>913</v>
      </c>
      <c r="D11116" s="1" t="s">
        <v>7</v>
      </c>
      <c r="E11116" s="1">
        <v>3</v>
      </c>
      <c r="F11116" s="5">
        <f>E11116/SUMIF(D:D,D11116,E:E)</f>
        <v>3.5855145213338117E-4</v>
      </c>
      <c r="G11116" s="1" t="str">
        <f t="shared" si="347"/>
        <v xml:space="preserve">스럽게 스럽게 스럽게 </v>
      </c>
    </row>
    <row r="11117" spans="1:7" x14ac:dyDescent="0.4">
      <c r="A11117" s="1" t="str">
        <f t="shared" si="346"/>
        <v>스럽게_Josa</v>
      </c>
      <c r="B11117" s="1" t="s">
        <v>6363</v>
      </c>
      <c r="C11117" s="1" t="s">
        <v>913</v>
      </c>
      <c r="D11117" s="1" t="s">
        <v>8</v>
      </c>
      <c r="E11117" s="1">
        <v>7</v>
      </c>
      <c r="F11117" s="5">
        <f>E11117/SUMIF(D:D,D11117,E:E)</f>
        <v>2.2632480843221573E-4</v>
      </c>
      <c r="G11117" s="1" t="str">
        <f t="shared" si="347"/>
        <v xml:space="preserve">스럽게 스럽게 스럽게 스럽게 스럽게 스럽게 스럽게 </v>
      </c>
    </row>
    <row r="11118" spans="1:7" x14ac:dyDescent="0.4">
      <c r="A11118" s="1" t="str">
        <f t="shared" si="346"/>
        <v>스럽게_Josa</v>
      </c>
      <c r="B11118" s="1" t="s">
        <v>6363</v>
      </c>
      <c r="C11118" s="1" t="s">
        <v>913</v>
      </c>
      <c r="D11118" s="1" t="s">
        <v>9</v>
      </c>
      <c r="E11118" s="1">
        <v>1</v>
      </c>
      <c r="F11118" s="5">
        <f>E11118/SUMIF(D:D,D11118,E:E)</f>
        <v>7.0611495551475782E-5</v>
      </c>
      <c r="G11118" s="1" t="str">
        <f t="shared" si="347"/>
        <v xml:space="preserve">스럽게 </v>
      </c>
    </row>
    <row r="11119" spans="1:7" x14ac:dyDescent="0.4">
      <c r="A11119" s="1" t="str">
        <f t="shared" si="346"/>
        <v>스럽게_Josa</v>
      </c>
      <c r="B11119" s="1" t="s">
        <v>6363</v>
      </c>
      <c r="C11119" s="1" t="s">
        <v>913</v>
      </c>
      <c r="D11119" s="1" t="s">
        <v>10</v>
      </c>
      <c r="E11119" s="1">
        <v>1</v>
      </c>
      <c r="F11119" s="5">
        <f>E11119/SUMIF(D:D,D11119,E:E)</f>
        <v>1.3183915622940013E-4</v>
      </c>
      <c r="G11119" s="1" t="str">
        <f t="shared" si="347"/>
        <v xml:space="preserve">스럽게 </v>
      </c>
    </row>
    <row r="11120" spans="1:7" x14ac:dyDescent="0.4">
      <c r="A11120" s="1" t="str">
        <f t="shared" ref="A11120:A11183" si="348">B11120&amp;"_"&amp;C11120</f>
        <v>스럽게_Josa</v>
      </c>
      <c r="B11120" s="1" t="s">
        <v>6363</v>
      </c>
      <c r="C11120" s="1" t="s">
        <v>913</v>
      </c>
      <c r="D11120" s="1" t="s">
        <v>11</v>
      </c>
      <c r="E11120" s="1">
        <v>7</v>
      </c>
      <c r="F11120" s="5">
        <f>E11120/SUMIF(D:D,D11120,E:E)</f>
        <v>5.3627518578104648E-4</v>
      </c>
      <c r="G11120" s="1" t="str">
        <f t="shared" ref="G11120:G11183" si="349">REPT(B11120&amp;" ",E11120)</f>
        <v xml:space="preserve">스럽게 스럽게 스럽게 스럽게 스럽게 스럽게 스럽게 </v>
      </c>
    </row>
    <row r="11121" spans="1:7" x14ac:dyDescent="0.4">
      <c r="A11121" s="1" t="str">
        <f t="shared" si="348"/>
        <v>스럽고_Adjective</v>
      </c>
      <c r="B11121" s="1" t="s">
        <v>6364</v>
      </c>
      <c r="C11121" s="1" t="s">
        <v>928</v>
      </c>
      <c r="D11121" s="1" t="s">
        <v>6</v>
      </c>
      <c r="E11121" s="1">
        <v>5</v>
      </c>
      <c r="F11121" s="5">
        <f>E11121/SUMIF(D:D,D11121,E:E)</f>
        <v>4.7321597577134206E-4</v>
      </c>
      <c r="G11121" s="1" t="str">
        <f t="shared" si="349"/>
        <v xml:space="preserve">스럽고 스럽고 스럽고 스럽고 스럽고 </v>
      </c>
    </row>
    <row r="11122" spans="1:7" x14ac:dyDescent="0.4">
      <c r="A11122" s="1" t="str">
        <f t="shared" si="348"/>
        <v>스럽고_Adjective</v>
      </c>
      <c r="B11122" s="1" t="s">
        <v>6364</v>
      </c>
      <c r="C11122" s="1" t="s">
        <v>928</v>
      </c>
      <c r="D11122" s="1" t="s">
        <v>8</v>
      </c>
      <c r="E11122" s="1">
        <v>2</v>
      </c>
      <c r="F11122" s="5">
        <f>E11122/SUMIF(D:D,D11122,E:E)</f>
        <v>6.4664230980633061E-5</v>
      </c>
      <c r="G11122" s="1" t="str">
        <f t="shared" si="349"/>
        <v xml:space="preserve">스럽고 스럽고 </v>
      </c>
    </row>
    <row r="11123" spans="1:7" x14ac:dyDescent="0.4">
      <c r="A11123" s="1" t="str">
        <f t="shared" si="348"/>
        <v>스럽기_Adjective</v>
      </c>
      <c r="B11123" s="1" t="s">
        <v>6365</v>
      </c>
      <c r="C11123" s="1" t="s">
        <v>928</v>
      </c>
      <c r="D11123" s="1" t="s">
        <v>8</v>
      </c>
      <c r="E11123" s="1">
        <v>2</v>
      </c>
      <c r="F11123" s="5">
        <f>E11123/SUMIF(D:D,D11123,E:E)</f>
        <v>6.4664230980633061E-5</v>
      </c>
      <c r="G11123" s="1" t="str">
        <f t="shared" si="349"/>
        <v xml:space="preserve">스럽기 스럽기 </v>
      </c>
    </row>
    <row r="11124" spans="1:7" x14ac:dyDescent="0.4">
      <c r="A11124" s="1" t="str">
        <f t="shared" si="348"/>
        <v>스럽다는_Adjective</v>
      </c>
      <c r="B11124" s="1" t="s">
        <v>6366</v>
      </c>
      <c r="C11124" s="1" t="s">
        <v>928</v>
      </c>
      <c r="D11124" s="1" t="s">
        <v>8</v>
      </c>
      <c r="E11124" s="1">
        <v>1</v>
      </c>
      <c r="F11124" s="5">
        <f>E11124/SUMIF(D:D,D11124,E:E)</f>
        <v>3.233211549031653E-5</v>
      </c>
      <c r="G11124" s="1" t="str">
        <f t="shared" si="349"/>
        <v xml:space="preserve">스럽다는 </v>
      </c>
    </row>
    <row r="11125" spans="1:7" x14ac:dyDescent="0.4">
      <c r="A11125" s="1" t="str">
        <f t="shared" si="348"/>
        <v>스럽습니다_Adjective</v>
      </c>
      <c r="B11125" s="1" t="s">
        <v>6367</v>
      </c>
      <c r="C11125" s="1" t="s">
        <v>928</v>
      </c>
      <c r="D11125" s="1" t="s">
        <v>9</v>
      </c>
      <c r="E11125" s="1">
        <v>1</v>
      </c>
      <c r="F11125" s="5">
        <f>E11125/SUMIF(D:D,D11125,E:E)</f>
        <v>7.0611495551475782E-5</v>
      </c>
      <c r="G11125" s="1" t="str">
        <f t="shared" si="349"/>
        <v xml:space="preserve">스럽습니다 </v>
      </c>
    </row>
    <row r="11126" spans="1:7" x14ac:dyDescent="0.4">
      <c r="A11126" s="1" t="str">
        <f t="shared" si="348"/>
        <v>스럽습니다_Adjective</v>
      </c>
      <c r="B11126" s="1" t="s">
        <v>6367</v>
      </c>
      <c r="C11126" s="1" t="s">
        <v>928</v>
      </c>
      <c r="D11126" s="1" t="s">
        <v>11</v>
      </c>
      <c r="E11126" s="1">
        <v>2</v>
      </c>
      <c r="F11126" s="5">
        <f>E11126/SUMIF(D:D,D11126,E:E)</f>
        <v>1.5322148165172758E-4</v>
      </c>
      <c r="G11126" s="1" t="str">
        <f t="shared" si="349"/>
        <v xml:space="preserve">스럽습니다 스럽습니다 </v>
      </c>
    </row>
    <row r="11127" spans="1:7" x14ac:dyDescent="0.4">
      <c r="A11127" s="1" t="str">
        <f t="shared" si="348"/>
        <v>스르_Noun</v>
      </c>
      <c r="B11127" s="1" t="s">
        <v>6368</v>
      </c>
      <c r="C11127" s="1" t="s">
        <v>917</v>
      </c>
      <c r="D11127" s="1" t="s">
        <v>7</v>
      </c>
      <c r="E11127" s="1">
        <v>1</v>
      </c>
      <c r="F11127" s="5">
        <f>E11127/SUMIF(D:D,D11127,E:E)</f>
        <v>1.1951715071112705E-4</v>
      </c>
      <c r="G11127" s="1" t="str">
        <f t="shared" si="349"/>
        <v xml:space="preserve">스르 </v>
      </c>
    </row>
    <row r="11128" spans="1:7" x14ac:dyDescent="0.4">
      <c r="A11128" s="1" t="str">
        <f t="shared" si="348"/>
        <v>스스로_Noun</v>
      </c>
      <c r="B11128" s="1" t="s">
        <v>6369</v>
      </c>
      <c r="C11128" s="1" t="s">
        <v>917</v>
      </c>
      <c r="D11128" s="1" t="s">
        <v>8</v>
      </c>
      <c r="E11128" s="1">
        <v>4</v>
      </c>
      <c r="F11128" s="5">
        <f>E11128/SUMIF(D:D,D11128,E:E)</f>
        <v>1.2932846196126612E-4</v>
      </c>
      <c r="G11128" s="1" t="str">
        <f t="shared" si="349"/>
        <v xml:space="preserve">스스로 스스로 스스로 스스로 </v>
      </c>
    </row>
    <row r="11129" spans="1:7" x14ac:dyDescent="0.4">
      <c r="A11129" s="1" t="str">
        <f t="shared" si="348"/>
        <v>스스로_Noun</v>
      </c>
      <c r="B11129" s="1" t="s">
        <v>6369</v>
      </c>
      <c r="C11129" s="1" t="s">
        <v>917</v>
      </c>
      <c r="D11129" s="1" t="s">
        <v>9</v>
      </c>
      <c r="E11129" s="1">
        <v>2</v>
      </c>
      <c r="F11129" s="5">
        <f>E11129/SUMIF(D:D,D11129,E:E)</f>
        <v>1.4122299110295156E-4</v>
      </c>
      <c r="G11129" s="1" t="str">
        <f t="shared" si="349"/>
        <v xml:space="preserve">스스로 스스로 </v>
      </c>
    </row>
    <row r="11130" spans="1:7" x14ac:dyDescent="0.4">
      <c r="A11130" s="1" t="str">
        <f t="shared" si="348"/>
        <v>스위스_Noun</v>
      </c>
      <c r="B11130" s="1" t="s">
        <v>6370</v>
      </c>
      <c r="C11130" s="1" t="s">
        <v>917</v>
      </c>
      <c r="D11130" s="1" t="s">
        <v>8</v>
      </c>
      <c r="E11130" s="1">
        <v>1</v>
      </c>
      <c r="F11130" s="5">
        <f>E11130/SUMIF(D:D,D11130,E:E)</f>
        <v>3.233211549031653E-5</v>
      </c>
      <c r="G11130" s="1" t="str">
        <f t="shared" si="349"/>
        <v xml:space="preserve">스위스 </v>
      </c>
    </row>
    <row r="11131" spans="1:7" x14ac:dyDescent="0.4">
      <c r="A11131" s="1" t="str">
        <f t="shared" si="348"/>
        <v>스윙_Noun</v>
      </c>
      <c r="B11131" s="1" t="s">
        <v>6371</v>
      </c>
      <c r="C11131" s="1" t="s">
        <v>917</v>
      </c>
      <c r="D11131" s="1" t="s">
        <v>8</v>
      </c>
      <c r="E11131" s="1">
        <v>1</v>
      </c>
      <c r="F11131" s="5">
        <f>E11131/SUMIF(D:D,D11131,E:E)</f>
        <v>3.233211549031653E-5</v>
      </c>
      <c r="G11131" s="1" t="str">
        <f t="shared" si="349"/>
        <v xml:space="preserve">스윙 </v>
      </c>
    </row>
    <row r="11132" spans="1:7" x14ac:dyDescent="0.4">
      <c r="A11132" s="1" t="str">
        <f t="shared" si="348"/>
        <v>스쳐_Verb</v>
      </c>
      <c r="B11132" s="1" t="s">
        <v>6372</v>
      </c>
      <c r="C11132" s="1" t="s">
        <v>914</v>
      </c>
      <c r="D11132" s="1" t="s">
        <v>8</v>
      </c>
      <c r="E11132" s="1">
        <v>1</v>
      </c>
      <c r="F11132" s="5">
        <f>E11132/SUMIF(D:D,D11132,E:E)</f>
        <v>3.233211549031653E-5</v>
      </c>
      <c r="G11132" s="1" t="str">
        <f t="shared" si="349"/>
        <v xml:space="preserve">스쳐 </v>
      </c>
    </row>
    <row r="11133" spans="1:7" x14ac:dyDescent="0.4">
      <c r="A11133" s="1" t="str">
        <f t="shared" si="348"/>
        <v>스쳐_Verb</v>
      </c>
      <c r="B11133" s="1" t="s">
        <v>6372</v>
      </c>
      <c r="C11133" s="1" t="s">
        <v>914</v>
      </c>
      <c r="D11133" s="1" t="s">
        <v>9</v>
      </c>
      <c r="E11133" s="1">
        <v>1</v>
      </c>
      <c r="F11133" s="5">
        <f>E11133/SUMIF(D:D,D11133,E:E)</f>
        <v>7.0611495551475782E-5</v>
      </c>
      <c r="G11133" s="1" t="str">
        <f t="shared" si="349"/>
        <v xml:space="preserve">스쳐 </v>
      </c>
    </row>
    <row r="11134" spans="1:7" x14ac:dyDescent="0.4">
      <c r="A11134" s="1" t="str">
        <f t="shared" si="348"/>
        <v>스카트_Noun</v>
      </c>
      <c r="B11134" s="1" t="s">
        <v>6373</v>
      </c>
      <c r="C11134" s="1" t="s">
        <v>917</v>
      </c>
      <c r="D11134" s="1" t="s">
        <v>8</v>
      </c>
      <c r="E11134" s="1">
        <v>1</v>
      </c>
      <c r="F11134" s="5">
        <f>E11134/SUMIF(D:D,D11134,E:E)</f>
        <v>3.233211549031653E-5</v>
      </c>
      <c r="G11134" s="1" t="str">
        <f t="shared" si="349"/>
        <v xml:space="preserve">스카트 </v>
      </c>
    </row>
    <row r="11135" spans="1:7" x14ac:dyDescent="0.4">
      <c r="A11135" s="1" t="str">
        <f t="shared" si="348"/>
        <v>스케줄_Noun</v>
      </c>
      <c r="B11135" s="1" t="s">
        <v>6374</v>
      </c>
      <c r="C11135" s="1" t="s">
        <v>917</v>
      </c>
      <c r="D11135" s="1" t="s">
        <v>11</v>
      </c>
      <c r="E11135" s="1">
        <v>1</v>
      </c>
      <c r="F11135" s="5">
        <f>E11135/SUMIF(D:D,D11135,E:E)</f>
        <v>7.6610740825863789E-5</v>
      </c>
      <c r="G11135" s="1" t="str">
        <f t="shared" si="349"/>
        <v xml:space="preserve">스케줄 </v>
      </c>
    </row>
    <row r="11136" spans="1:7" x14ac:dyDescent="0.4">
      <c r="A11136" s="1" t="str">
        <f t="shared" si="348"/>
        <v>스케쥴_Noun</v>
      </c>
      <c r="B11136" s="1" t="s">
        <v>6375</v>
      </c>
      <c r="C11136" s="1" t="s">
        <v>917</v>
      </c>
      <c r="D11136" s="1" t="s">
        <v>8</v>
      </c>
      <c r="E11136" s="1">
        <v>1</v>
      </c>
      <c r="F11136" s="5">
        <f>E11136/SUMIF(D:D,D11136,E:E)</f>
        <v>3.233211549031653E-5</v>
      </c>
      <c r="G11136" s="1" t="str">
        <f t="shared" si="349"/>
        <v xml:space="preserve">스케쥴 </v>
      </c>
    </row>
    <row r="11137" spans="1:7" x14ac:dyDescent="0.4">
      <c r="A11137" s="1" t="str">
        <f t="shared" si="348"/>
        <v>스키_Noun</v>
      </c>
      <c r="B11137" s="1" t="s">
        <v>6376</v>
      </c>
      <c r="C11137" s="1" t="s">
        <v>917</v>
      </c>
      <c r="D11137" s="1" t="s">
        <v>9</v>
      </c>
      <c r="E11137" s="1">
        <v>2</v>
      </c>
      <c r="F11137" s="5">
        <f>E11137/SUMIF(D:D,D11137,E:E)</f>
        <v>1.4122299110295156E-4</v>
      </c>
      <c r="G11137" s="1" t="str">
        <f t="shared" si="349"/>
        <v xml:space="preserve">스키 스키 </v>
      </c>
    </row>
    <row r="11138" spans="1:7" x14ac:dyDescent="0.4">
      <c r="A11138" s="1" t="str">
        <f t="shared" si="348"/>
        <v>스토커_Noun</v>
      </c>
      <c r="B11138" s="1" t="s">
        <v>6377</v>
      </c>
      <c r="C11138" s="1" t="s">
        <v>917</v>
      </c>
      <c r="D11138" s="1" t="s">
        <v>8</v>
      </c>
      <c r="E11138" s="1">
        <v>1</v>
      </c>
      <c r="F11138" s="5">
        <f>E11138/SUMIF(D:D,D11138,E:E)</f>
        <v>3.233211549031653E-5</v>
      </c>
      <c r="G11138" s="1" t="str">
        <f t="shared" si="349"/>
        <v xml:space="preserve">스토커 </v>
      </c>
    </row>
    <row r="11139" spans="1:7" x14ac:dyDescent="0.4">
      <c r="A11139" s="1" t="str">
        <f t="shared" si="348"/>
        <v>스트레스_Noun</v>
      </c>
      <c r="B11139" s="1" t="s">
        <v>6378</v>
      </c>
      <c r="C11139" s="1" t="s">
        <v>917</v>
      </c>
      <c r="D11139" s="1" t="s">
        <v>6</v>
      </c>
      <c r="E11139" s="1">
        <v>2</v>
      </c>
      <c r="F11139" s="5">
        <f>E11139/SUMIF(D:D,D11139,E:E)</f>
        <v>1.8928639030853681E-4</v>
      </c>
      <c r="G11139" s="1" t="str">
        <f t="shared" si="349"/>
        <v xml:space="preserve">스트레스 스트레스 </v>
      </c>
    </row>
    <row r="11140" spans="1:7" x14ac:dyDescent="0.4">
      <c r="A11140" s="1" t="str">
        <f t="shared" si="348"/>
        <v>스트레스_Noun</v>
      </c>
      <c r="B11140" s="1" t="s">
        <v>6378</v>
      </c>
      <c r="C11140" s="1" t="s">
        <v>917</v>
      </c>
      <c r="D11140" s="1" t="s">
        <v>7</v>
      </c>
      <c r="E11140" s="1">
        <v>1</v>
      </c>
      <c r="F11140" s="5">
        <f>E11140/SUMIF(D:D,D11140,E:E)</f>
        <v>1.1951715071112705E-4</v>
      </c>
      <c r="G11140" s="1" t="str">
        <f t="shared" si="349"/>
        <v xml:space="preserve">스트레스 </v>
      </c>
    </row>
    <row r="11141" spans="1:7" x14ac:dyDescent="0.4">
      <c r="A11141" s="1" t="str">
        <f t="shared" si="348"/>
        <v>스트레스_Noun</v>
      </c>
      <c r="B11141" s="1" t="s">
        <v>6378</v>
      </c>
      <c r="C11141" s="1" t="s">
        <v>917</v>
      </c>
      <c r="D11141" s="1" t="s">
        <v>8</v>
      </c>
      <c r="E11141" s="1">
        <v>2</v>
      </c>
      <c r="F11141" s="5">
        <f>E11141/SUMIF(D:D,D11141,E:E)</f>
        <v>6.4664230980633061E-5</v>
      </c>
      <c r="G11141" s="1" t="str">
        <f t="shared" si="349"/>
        <v xml:space="preserve">스트레스 스트레스 </v>
      </c>
    </row>
    <row r="11142" spans="1:7" x14ac:dyDescent="0.4">
      <c r="A11142" s="1" t="str">
        <f t="shared" si="348"/>
        <v>스트레스_Noun</v>
      </c>
      <c r="B11142" s="1" t="s">
        <v>6378</v>
      </c>
      <c r="C11142" s="1" t="s">
        <v>917</v>
      </c>
      <c r="D11142" s="1" t="s">
        <v>9</v>
      </c>
      <c r="E11142" s="1">
        <v>4</v>
      </c>
      <c r="F11142" s="5">
        <f>E11142/SUMIF(D:D,D11142,E:E)</f>
        <v>2.8244598220590313E-4</v>
      </c>
      <c r="G11142" s="1" t="str">
        <f t="shared" si="349"/>
        <v xml:space="preserve">스트레스 스트레스 스트레스 스트레스 </v>
      </c>
    </row>
    <row r="11143" spans="1:7" x14ac:dyDescent="0.4">
      <c r="A11143" s="1" t="str">
        <f t="shared" si="348"/>
        <v>스트레스_Noun</v>
      </c>
      <c r="B11143" s="1" t="s">
        <v>6378</v>
      </c>
      <c r="C11143" s="1" t="s">
        <v>917</v>
      </c>
      <c r="D11143" s="1" t="s">
        <v>11</v>
      </c>
      <c r="E11143" s="1">
        <v>4</v>
      </c>
      <c r="F11143" s="5">
        <f>E11143/SUMIF(D:D,D11143,E:E)</f>
        <v>3.0644296330345516E-4</v>
      </c>
      <c r="G11143" s="1" t="str">
        <f t="shared" si="349"/>
        <v xml:space="preserve">스트레스 스트레스 스트레스 스트레스 </v>
      </c>
    </row>
    <row r="11144" spans="1:7" x14ac:dyDescent="0.4">
      <c r="A11144" s="1" t="str">
        <f t="shared" si="348"/>
        <v>스티로폼_Noun</v>
      </c>
      <c r="B11144" s="1" t="s">
        <v>6379</v>
      </c>
      <c r="C11144" s="1" t="s">
        <v>917</v>
      </c>
      <c r="D11144" s="1" t="s">
        <v>8</v>
      </c>
      <c r="E11144" s="1">
        <v>1</v>
      </c>
      <c r="F11144" s="5">
        <f>E11144/SUMIF(D:D,D11144,E:E)</f>
        <v>3.233211549031653E-5</v>
      </c>
      <c r="G11144" s="1" t="str">
        <f t="shared" si="349"/>
        <v xml:space="preserve">스티로폼 </v>
      </c>
    </row>
    <row r="11145" spans="1:7" x14ac:dyDescent="0.4">
      <c r="A11145" s="1" t="str">
        <f t="shared" si="348"/>
        <v>스파니엘_Noun</v>
      </c>
      <c r="B11145" s="1" t="s">
        <v>6380</v>
      </c>
      <c r="C11145" s="1" t="s">
        <v>917</v>
      </c>
      <c r="D11145" s="1" t="s">
        <v>8</v>
      </c>
      <c r="E11145" s="1">
        <v>1</v>
      </c>
      <c r="F11145" s="5">
        <f>E11145/SUMIF(D:D,D11145,E:E)</f>
        <v>3.233211549031653E-5</v>
      </c>
      <c r="G11145" s="1" t="str">
        <f t="shared" si="349"/>
        <v xml:space="preserve">스파니엘 </v>
      </c>
    </row>
    <row r="11146" spans="1:7" x14ac:dyDescent="0.4">
      <c r="A11146" s="1" t="str">
        <f t="shared" si="348"/>
        <v>스파니엘_Noun</v>
      </c>
      <c r="B11146" s="1" t="s">
        <v>6380</v>
      </c>
      <c r="C11146" s="1" t="s">
        <v>917</v>
      </c>
      <c r="D11146" s="1" t="s">
        <v>11</v>
      </c>
      <c r="E11146" s="1">
        <v>1</v>
      </c>
      <c r="F11146" s="5">
        <f>E11146/SUMIF(D:D,D11146,E:E)</f>
        <v>7.6610740825863789E-5</v>
      </c>
      <c r="G11146" s="1" t="str">
        <f t="shared" si="349"/>
        <v xml:space="preserve">스파니엘 </v>
      </c>
    </row>
    <row r="11147" spans="1:7" x14ac:dyDescent="0.4">
      <c r="A11147" s="1" t="str">
        <f t="shared" si="348"/>
        <v>슬로_Noun</v>
      </c>
      <c r="B11147" s="1" t="s">
        <v>6381</v>
      </c>
      <c r="C11147" s="1" t="s">
        <v>917</v>
      </c>
      <c r="D11147" s="1" t="s">
        <v>9</v>
      </c>
      <c r="E11147" s="1">
        <v>2</v>
      </c>
      <c r="F11147" s="5">
        <f>E11147/SUMIF(D:D,D11147,E:E)</f>
        <v>1.4122299110295156E-4</v>
      </c>
      <c r="G11147" s="1" t="str">
        <f t="shared" si="349"/>
        <v xml:space="preserve">슬로 슬로 </v>
      </c>
    </row>
    <row r="11148" spans="1:7" x14ac:dyDescent="0.4">
      <c r="A11148" s="1" t="str">
        <f t="shared" si="348"/>
        <v>슬쩍_Adverb</v>
      </c>
      <c r="B11148" s="1" t="s">
        <v>6382</v>
      </c>
      <c r="C11148" s="1" t="s">
        <v>979</v>
      </c>
      <c r="D11148" s="1" t="s">
        <v>9</v>
      </c>
      <c r="E11148" s="1">
        <v>1</v>
      </c>
      <c r="F11148" s="5">
        <f>E11148/SUMIF(D:D,D11148,E:E)</f>
        <v>7.0611495551475782E-5</v>
      </c>
      <c r="G11148" s="1" t="str">
        <f t="shared" si="349"/>
        <v xml:space="preserve">슬쩍 </v>
      </c>
    </row>
    <row r="11149" spans="1:7" x14ac:dyDescent="0.4">
      <c r="A11149" s="1" t="str">
        <f t="shared" si="348"/>
        <v>슬퍼_Adjective</v>
      </c>
      <c r="B11149" s="1" t="s">
        <v>6383</v>
      </c>
      <c r="C11149" s="1" t="s">
        <v>928</v>
      </c>
      <c r="D11149" s="1" t="s">
        <v>9</v>
      </c>
      <c r="E11149" s="1">
        <v>1</v>
      </c>
      <c r="F11149" s="5">
        <f>E11149/SUMIF(D:D,D11149,E:E)</f>
        <v>7.0611495551475782E-5</v>
      </c>
      <c r="G11149" s="1" t="str">
        <f t="shared" si="349"/>
        <v xml:space="preserve">슬퍼 </v>
      </c>
    </row>
    <row r="11150" spans="1:7" x14ac:dyDescent="0.4">
      <c r="A11150" s="1" t="str">
        <f t="shared" si="348"/>
        <v>슬퍼하는_Adjective</v>
      </c>
      <c r="B11150" s="1" t="s">
        <v>6384</v>
      </c>
      <c r="C11150" s="1" t="s">
        <v>928</v>
      </c>
      <c r="D11150" s="1" t="s">
        <v>10</v>
      </c>
      <c r="E11150" s="1">
        <v>1</v>
      </c>
      <c r="F11150" s="5">
        <f>E11150/SUMIF(D:D,D11150,E:E)</f>
        <v>1.3183915622940013E-4</v>
      </c>
      <c r="G11150" s="1" t="str">
        <f t="shared" si="349"/>
        <v xml:space="preserve">슬퍼하는 </v>
      </c>
    </row>
    <row r="11151" spans="1:7" x14ac:dyDescent="0.4">
      <c r="A11151" s="1" t="str">
        <f t="shared" si="348"/>
        <v>슬프겠죠_Adjective</v>
      </c>
      <c r="B11151" s="1" t="s">
        <v>6385</v>
      </c>
      <c r="C11151" s="1" t="s">
        <v>928</v>
      </c>
      <c r="D11151" s="1" t="s">
        <v>8</v>
      </c>
      <c r="E11151" s="1">
        <v>1</v>
      </c>
      <c r="F11151" s="5">
        <f>E11151/SUMIF(D:D,D11151,E:E)</f>
        <v>3.233211549031653E-5</v>
      </c>
      <c r="G11151" s="1" t="str">
        <f t="shared" si="349"/>
        <v xml:space="preserve">슬프겠죠 </v>
      </c>
    </row>
    <row r="11152" spans="1:7" x14ac:dyDescent="0.4">
      <c r="A11152" s="1" t="str">
        <f t="shared" si="348"/>
        <v>슬프고_Adjective</v>
      </c>
      <c r="B11152" s="1" t="s">
        <v>6386</v>
      </c>
      <c r="C11152" s="1" t="s">
        <v>928</v>
      </c>
      <c r="D11152" s="1" t="s">
        <v>6</v>
      </c>
      <c r="E11152" s="1">
        <v>1</v>
      </c>
      <c r="F11152" s="5">
        <f>E11152/SUMIF(D:D,D11152,E:E)</f>
        <v>9.4643195154268405E-5</v>
      </c>
      <c r="G11152" s="1" t="str">
        <f t="shared" si="349"/>
        <v xml:space="preserve">슬프고 </v>
      </c>
    </row>
    <row r="11153" spans="1:7" x14ac:dyDescent="0.4">
      <c r="A11153" s="1" t="str">
        <f t="shared" si="348"/>
        <v>슬픔_Noun</v>
      </c>
      <c r="B11153" s="1" t="s">
        <v>6387</v>
      </c>
      <c r="C11153" s="1" t="s">
        <v>917</v>
      </c>
      <c r="D11153" s="1" t="s">
        <v>8</v>
      </c>
      <c r="E11153" s="1">
        <v>1</v>
      </c>
      <c r="F11153" s="5">
        <f>E11153/SUMIF(D:D,D11153,E:E)</f>
        <v>3.233211549031653E-5</v>
      </c>
      <c r="G11153" s="1" t="str">
        <f t="shared" si="349"/>
        <v xml:space="preserve">슬픔 </v>
      </c>
    </row>
    <row r="11154" spans="1:7" x14ac:dyDescent="0.4">
      <c r="A11154" s="1" t="str">
        <f t="shared" si="348"/>
        <v>슬픔_Noun</v>
      </c>
      <c r="B11154" s="1" t="s">
        <v>6387</v>
      </c>
      <c r="C11154" s="1" t="s">
        <v>917</v>
      </c>
      <c r="D11154" s="1" t="s">
        <v>10</v>
      </c>
      <c r="E11154" s="1">
        <v>1</v>
      </c>
      <c r="F11154" s="5">
        <f>E11154/SUMIF(D:D,D11154,E:E)</f>
        <v>1.3183915622940013E-4</v>
      </c>
      <c r="G11154" s="1" t="str">
        <f t="shared" si="349"/>
        <v xml:space="preserve">슬픔 </v>
      </c>
    </row>
    <row r="11155" spans="1:7" x14ac:dyDescent="0.4">
      <c r="A11155" s="1" t="str">
        <f t="shared" si="348"/>
        <v>슬픕니다_Adjective</v>
      </c>
      <c r="B11155" s="1" t="s">
        <v>6388</v>
      </c>
      <c r="C11155" s="1" t="s">
        <v>928</v>
      </c>
      <c r="D11155" s="1" t="s">
        <v>8</v>
      </c>
      <c r="E11155" s="1">
        <v>1</v>
      </c>
      <c r="F11155" s="5">
        <f>E11155/SUMIF(D:D,D11155,E:E)</f>
        <v>3.233211549031653E-5</v>
      </c>
      <c r="G11155" s="1" t="str">
        <f t="shared" si="349"/>
        <v xml:space="preserve">슬픕니다 </v>
      </c>
    </row>
    <row r="11156" spans="1:7" x14ac:dyDescent="0.4">
      <c r="A11156" s="1" t="str">
        <f t="shared" si="348"/>
        <v>습_Noun</v>
      </c>
      <c r="B11156" s="1" t="s">
        <v>6389</v>
      </c>
      <c r="C11156" s="1" t="s">
        <v>917</v>
      </c>
      <c r="D11156" s="1" t="s">
        <v>6</v>
      </c>
      <c r="E11156" s="1">
        <v>1</v>
      </c>
      <c r="F11156" s="5">
        <f>E11156/SUMIF(D:D,D11156,E:E)</f>
        <v>9.4643195154268405E-5</v>
      </c>
      <c r="G11156" s="1" t="str">
        <f t="shared" si="349"/>
        <v xml:space="preserve">습 </v>
      </c>
    </row>
    <row r="11157" spans="1:7" x14ac:dyDescent="0.4">
      <c r="A11157" s="1" t="str">
        <f t="shared" si="348"/>
        <v>습도_Noun</v>
      </c>
      <c r="B11157" s="1" t="s">
        <v>6390</v>
      </c>
      <c r="C11157" s="1" t="s">
        <v>917</v>
      </c>
      <c r="D11157" s="1" t="s">
        <v>8</v>
      </c>
      <c r="E11157" s="1">
        <v>1</v>
      </c>
      <c r="F11157" s="5">
        <f>E11157/SUMIF(D:D,D11157,E:E)</f>
        <v>3.233211549031653E-5</v>
      </c>
      <c r="G11157" s="1" t="str">
        <f t="shared" si="349"/>
        <v xml:space="preserve">습도 </v>
      </c>
    </row>
    <row r="11158" spans="1:7" x14ac:dyDescent="0.4">
      <c r="A11158" s="1" t="str">
        <f t="shared" si="348"/>
        <v>습득_Noun</v>
      </c>
      <c r="B11158" s="1" t="s">
        <v>6391</v>
      </c>
      <c r="C11158" s="1" t="s">
        <v>917</v>
      </c>
      <c r="D11158" s="1" t="s">
        <v>9</v>
      </c>
      <c r="E11158" s="1">
        <v>1</v>
      </c>
      <c r="F11158" s="5">
        <f>E11158/SUMIF(D:D,D11158,E:E)</f>
        <v>7.0611495551475782E-5</v>
      </c>
      <c r="G11158" s="1" t="str">
        <f t="shared" si="349"/>
        <v xml:space="preserve">습득 </v>
      </c>
    </row>
    <row r="11159" spans="1:7" x14ac:dyDescent="0.4">
      <c r="A11159" s="1" t="str">
        <f t="shared" si="348"/>
        <v>습성_Noun</v>
      </c>
      <c r="B11159" s="1" t="s">
        <v>6392</v>
      </c>
      <c r="C11159" s="1" t="s">
        <v>917</v>
      </c>
      <c r="D11159" s="1" t="s">
        <v>7</v>
      </c>
      <c r="E11159" s="1">
        <v>1</v>
      </c>
      <c r="F11159" s="5">
        <f>E11159/SUMIF(D:D,D11159,E:E)</f>
        <v>1.1951715071112705E-4</v>
      </c>
      <c r="G11159" s="1" t="str">
        <f t="shared" si="349"/>
        <v xml:space="preserve">습성 </v>
      </c>
    </row>
    <row r="11160" spans="1:7" x14ac:dyDescent="0.4">
      <c r="A11160" s="1" t="str">
        <f t="shared" si="348"/>
        <v>승인_Noun</v>
      </c>
      <c r="B11160" s="1" t="s">
        <v>6393</v>
      </c>
      <c r="C11160" s="1" t="s">
        <v>917</v>
      </c>
      <c r="D11160" s="1" t="s">
        <v>6</v>
      </c>
      <c r="E11160" s="1">
        <v>1</v>
      </c>
      <c r="F11160" s="5">
        <f>E11160/SUMIF(D:D,D11160,E:E)</f>
        <v>9.4643195154268405E-5</v>
      </c>
      <c r="G11160" s="1" t="str">
        <f t="shared" si="349"/>
        <v xml:space="preserve">승인 </v>
      </c>
    </row>
    <row r="11161" spans="1:7" x14ac:dyDescent="0.4">
      <c r="A11161" s="1" t="str">
        <f t="shared" si="348"/>
        <v>승인_Noun</v>
      </c>
      <c r="B11161" s="1" t="s">
        <v>6393</v>
      </c>
      <c r="C11161" s="1" t="s">
        <v>917</v>
      </c>
      <c r="D11161" s="1" t="s">
        <v>8</v>
      </c>
      <c r="E11161" s="1">
        <v>2</v>
      </c>
      <c r="F11161" s="5">
        <f>E11161/SUMIF(D:D,D11161,E:E)</f>
        <v>6.4664230980633061E-5</v>
      </c>
      <c r="G11161" s="1" t="str">
        <f t="shared" si="349"/>
        <v xml:space="preserve">승인 승인 </v>
      </c>
    </row>
    <row r="11162" spans="1:7" x14ac:dyDescent="0.4">
      <c r="A11162" s="1" t="str">
        <f t="shared" si="348"/>
        <v>시_Modifier</v>
      </c>
      <c r="B11162" s="1" t="s">
        <v>6394</v>
      </c>
      <c r="C11162" s="1" t="s">
        <v>1070</v>
      </c>
      <c r="D11162" s="1" t="s">
        <v>6</v>
      </c>
      <c r="E11162" s="1">
        <v>1</v>
      </c>
      <c r="F11162" s="5">
        <f>E11162/SUMIF(D:D,D11162,E:E)</f>
        <v>9.4643195154268405E-5</v>
      </c>
      <c r="G11162" s="1" t="str">
        <f t="shared" si="349"/>
        <v xml:space="preserve">시 </v>
      </c>
    </row>
    <row r="11163" spans="1:7" x14ac:dyDescent="0.4">
      <c r="A11163" s="1" t="str">
        <f t="shared" si="348"/>
        <v>시_Modifier</v>
      </c>
      <c r="B11163" s="1" t="s">
        <v>6394</v>
      </c>
      <c r="C11163" s="1" t="s">
        <v>1070</v>
      </c>
      <c r="D11163" s="1" t="s">
        <v>8</v>
      </c>
      <c r="E11163" s="1">
        <v>13</v>
      </c>
      <c r="F11163" s="5">
        <f>E11163/SUMIF(D:D,D11163,E:E)</f>
        <v>4.2031750137411494E-4</v>
      </c>
      <c r="G11163" s="1" t="str">
        <f t="shared" si="349"/>
        <v xml:space="preserve">시 시 시 시 시 시 시 시 시 시 시 시 시 </v>
      </c>
    </row>
    <row r="11164" spans="1:7" x14ac:dyDescent="0.4">
      <c r="A11164" s="1" t="str">
        <f t="shared" si="348"/>
        <v>시_Modifier</v>
      </c>
      <c r="B11164" s="1" t="s">
        <v>6394</v>
      </c>
      <c r="C11164" s="1" t="s">
        <v>1070</v>
      </c>
      <c r="D11164" s="1" t="s">
        <v>9</v>
      </c>
      <c r="E11164" s="1">
        <v>2</v>
      </c>
      <c r="F11164" s="5">
        <f>E11164/SUMIF(D:D,D11164,E:E)</f>
        <v>1.4122299110295156E-4</v>
      </c>
      <c r="G11164" s="1" t="str">
        <f t="shared" si="349"/>
        <v xml:space="preserve">시 시 </v>
      </c>
    </row>
    <row r="11165" spans="1:7" x14ac:dyDescent="0.4">
      <c r="A11165" s="1" t="str">
        <f t="shared" si="348"/>
        <v>시_Modifier</v>
      </c>
      <c r="B11165" s="1" t="s">
        <v>6394</v>
      </c>
      <c r="C11165" s="1" t="s">
        <v>1070</v>
      </c>
      <c r="D11165" s="1" t="s">
        <v>10</v>
      </c>
      <c r="E11165" s="1">
        <v>2</v>
      </c>
      <c r="F11165" s="5">
        <f>E11165/SUMIF(D:D,D11165,E:E)</f>
        <v>2.6367831245880025E-4</v>
      </c>
      <c r="G11165" s="1" t="str">
        <f t="shared" si="349"/>
        <v xml:space="preserve">시 시 </v>
      </c>
    </row>
    <row r="11166" spans="1:7" x14ac:dyDescent="0.4">
      <c r="A11166" s="1" t="str">
        <f t="shared" si="348"/>
        <v>시_Modifier</v>
      </c>
      <c r="B11166" s="1" t="s">
        <v>6394</v>
      </c>
      <c r="C11166" s="1" t="s">
        <v>1070</v>
      </c>
      <c r="D11166" s="1" t="s">
        <v>11</v>
      </c>
      <c r="E11166" s="1">
        <v>6</v>
      </c>
      <c r="F11166" s="5">
        <f>E11166/SUMIF(D:D,D11166,E:E)</f>
        <v>4.5966444495518271E-4</v>
      </c>
      <c r="G11166" s="1" t="str">
        <f t="shared" si="349"/>
        <v xml:space="preserve">시 시 시 시 시 시 </v>
      </c>
    </row>
    <row r="11167" spans="1:7" x14ac:dyDescent="0.4">
      <c r="A11167" s="1" t="str">
        <f t="shared" si="348"/>
        <v>시_Noun</v>
      </c>
      <c r="B11167" s="1" t="s">
        <v>6394</v>
      </c>
      <c r="C11167" s="1" t="s">
        <v>917</v>
      </c>
      <c r="D11167" s="1" t="s">
        <v>6</v>
      </c>
      <c r="E11167" s="1">
        <v>9</v>
      </c>
      <c r="F11167" s="5">
        <f>E11167/SUMIF(D:D,D11167,E:E)</f>
        <v>8.5178875638841568E-4</v>
      </c>
      <c r="G11167" s="1" t="str">
        <f t="shared" si="349"/>
        <v xml:space="preserve">시 시 시 시 시 시 시 시 시 </v>
      </c>
    </row>
    <row r="11168" spans="1:7" x14ac:dyDescent="0.4">
      <c r="A11168" s="1" t="str">
        <f t="shared" si="348"/>
        <v>시_Noun</v>
      </c>
      <c r="B11168" s="1" t="s">
        <v>6394</v>
      </c>
      <c r="C11168" s="1" t="s">
        <v>917</v>
      </c>
      <c r="D11168" s="1" t="s">
        <v>8</v>
      </c>
      <c r="E11168" s="1">
        <v>11</v>
      </c>
      <c r="F11168" s="5">
        <f>E11168/SUMIF(D:D,D11168,E:E)</f>
        <v>3.5565327039348185E-4</v>
      </c>
      <c r="G11168" s="1" t="str">
        <f t="shared" si="349"/>
        <v xml:space="preserve">시 시 시 시 시 시 시 시 시 시 시 </v>
      </c>
    </row>
    <row r="11169" spans="1:7" x14ac:dyDescent="0.4">
      <c r="A11169" s="1" t="str">
        <f t="shared" si="348"/>
        <v>시_Noun</v>
      </c>
      <c r="B11169" s="1" t="s">
        <v>6394</v>
      </c>
      <c r="C11169" s="1" t="s">
        <v>917</v>
      </c>
      <c r="D11169" s="1" t="s">
        <v>9</v>
      </c>
      <c r="E11169" s="1">
        <v>13</v>
      </c>
      <c r="F11169" s="5">
        <f>E11169/SUMIF(D:D,D11169,E:E)</f>
        <v>9.179494421691851E-4</v>
      </c>
      <c r="G11169" s="1" t="str">
        <f t="shared" si="349"/>
        <v xml:space="preserve">시 시 시 시 시 시 시 시 시 시 시 시 시 </v>
      </c>
    </row>
    <row r="11170" spans="1:7" x14ac:dyDescent="0.4">
      <c r="A11170" s="1" t="str">
        <f t="shared" si="348"/>
        <v>시_Noun</v>
      </c>
      <c r="B11170" s="1" t="s">
        <v>6394</v>
      </c>
      <c r="C11170" s="1" t="s">
        <v>917</v>
      </c>
      <c r="D11170" s="1" t="s">
        <v>10</v>
      </c>
      <c r="E11170" s="1">
        <v>4</v>
      </c>
      <c r="F11170" s="5">
        <f>E11170/SUMIF(D:D,D11170,E:E)</f>
        <v>5.2735662491760051E-4</v>
      </c>
      <c r="G11170" s="1" t="str">
        <f t="shared" si="349"/>
        <v xml:space="preserve">시 시 시 시 </v>
      </c>
    </row>
    <row r="11171" spans="1:7" x14ac:dyDescent="0.4">
      <c r="A11171" s="1" t="str">
        <f t="shared" si="348"/>
        <v>시_Noun</v>
      </c>
      <c r="B11171" s="1" t="s">
        <v>6394</v>
      </c>
      <c r="C11171" s="1" t="s">
        <v>917</v>
      </c>
      <c r="D11171" s="1" t="s">
        <v>11</v>
      </c>
      <c r="E11171" s="1">
        <v>6</v>
      </c>
      <c r="F11171" s="5">
        <f>E11171/SUMIF(D:D,D11171,E:E)</f>
        <v>4.5966444495518271E-4</v>
      </c>
      <c r="G11171" s="1" t="str">
        <f t="shared" si="349"/>
        <v xml:space="preserve">시 시 시 시 시 시 </v>
      </c>
    </row>
    <row r="11172" spans="1:7" x14ac:dyDescent="0.4">
      <c r="A11172" s="1" t="str">
        <f t="shared" si="348"/>
        <v>시각장애_Noun</v>
      </c>
      <c r="B11172" s="1" t="s">
        <v>6395</v>
      </c>
      <c r="C11172" s="1" t="s">
        <v>917</v>
      </c>
      <c r="D11172" s="1" t="s">
        <v>7</v>
      </c>
      <c r="E11172" s="1">
        <v>1</v>
      </c>
      <c r="F11172" s="5">
        <f>E11172/SUMIF(D:D,D11172,E:E)</f>
        <v>1.1951715071112705E-4</v>
      </c>
      <c r="G11172" s="1" t="str">
        <f t="shared" si="349"/>
        <v xml:space="preserve">시각장애 </v>
      </c>
    </row>
    <row r="11173" spans="1:7" x14ac:dyDescent="0.4">
      <c r="A11173" s="1" t="str">
        <f t="shared" si="348"/>
        <v>시간_Noun</v>
      </c>
      <c r="B11173" s="1" t="s">
        <v>6396</v>
      </c>
      <c r="C11173" s="1" t="s">
        <v>917</v>
      </c>
      <c r="D11173" s="1" t="s">
        <v>6</v>
      </c>
      <c r="E11173" s="1">
        <v>6</v>
      </c>
      <c r="F11173" s="5">
        <f>E11173/SUMIF(D:D,D11173,E:E)</f>
        <v>5.6785917092561046E-4</v>
      </c>
      <c r="G11173" s="1" t="str">
        <f t="shared" si="349"/>
        <v xml:space="preserve">시간 시간 시간 시간 시간 시간 </v>
      </c>
    </row>
    <row r="11174" spans="1:7" x14ac:dyDescent="0.4">
      <c r="A11174" s="1" t="str">
        <f t="shared" si="348"/>
        <v>시간_Noun</v>
      </c>
      <c r="B11174" s="1" t="s">
        <v>6396</v>
      </c>
      <c r="C11174" s="1" t="s">
        <v>917</v>
      </c>
      <c r="D11174" s="1" t="s">
        <v>7</v>
      </c>
      <c r="E11174" s="1">
        <v>5</v>
      </c>
      <c r="F11174" s="5">
        <f>E11174/SUMIF(D:D,D11174,E:E)</f>
        <v>5.9758575355563519E-4</v>
      </c>
      <c r="G11174" s="1" t="str">
        <f t="shared" si="349"/>
        <v xml:space="preserve">시간 시간 시간 시간 시간 </v>
      </c>
    </row>
    <row r="11175" spans="1:7" x14ac:dyDescent="0.4">
      <c r="A11175" s="1" t="str">
        <f t="shared" si="348"/>
        <v>시간_Noun</v>
      </c>
      <c r="B11175" s="1" t="s">
        <v>6396</v>
      </c>
      <c r="C11175" s="1" t="s">
        <v>917</v>
      </c>
      <c r="D11175" s="1" t="s">
        <v>8</v>
      </c>
      <c r="E11175" s="1">
        <v>9</v>
      </c>
      <c r="F11175" s="5">
        <f>E11175/SUMIF(D:D,D11175,E:E)</f>
        <v>2.9098903941284876E-4</v>
      </c>
      <c r="G11175" s="1" t="str">
        <f t="shared" si="349"/>
        <v xml:space="preserve">시간 시간 시간 시간 시간 시간 시간 시간 시간 </v>
      </c>
    </row>
    <row r="11176" spans="1:7" x14ac:dyDescent="0.4">
      <c r="A11176" s="1" t="str">
        <f t="shared" si="348"/>
        <v>시간_Noun</v>
      </c>
      <c r="B11176" s="1" t="s">
        <v>6396</v>
      </c>
      <c r="C11176" s="1" t="s">
        <v>917</v>
      </c>
      <c r="D11176" s="1" t="s">
        <v>9</v>
      </c>
      <c r="E11176" s="1">
        <v>8</v>
      </c>
      <c r="F11176" s="5">
        <f>E11176/SUMIF(D:D,D11176,E:E)</f>
        <v>5.6489196441180626E-4</v>
      </c>
      <c r="G11176" s="1" t="str">
        <f t="shared" si="349"/>
        <v xml:space="preserve">시간 시간 시간 시간 시간 시간 시간 시간 </v>
      </c>
    </row>
    <row r="11177" spans="1:7" x14ac:dyDescent="0.4">
      <c r="A11177" s="1" t="str">
        <f t="shared" si="348"/>
        <v>시간_Noun</v>
      </c>
      <c r="B11177" s="1" t="s">
        <v>6396</v>
      </c>
      <c r="C11177" s="1" t="s">
        <v>917</v>
      </c>
      <c r="D11177" s="1" t="s">
        <v>10</v>
      </c>
      <c r="E11177" s="1">
        <v>4</v>
      </c>
      <c r="F11177" s="5">
        <f>E11177/SUMIF(D:D,D11177,E:E)</f>
        <v>5.2735662491760051E-4</v>
      </c>
      <c r="G11177" s="1" t="str">
        <f t="shared" si="349"/>
        <v xml:space="preserve">시간 시간 시간 시간 </v>
      </c>
    </row>
    <row r="11178" spans="1:7" x14ac:dyDescent="0.4">
      <c r="A11178" s="1" t="str">
        <f t="shared" si="348"/>
        <v>시간_Noun</v>
      </c>
      <c r="B11178" s="1" t="s">
        <v>6396</v>
      </c>
      <c r="C11178" s="1" t="s">
        <v>917</v>
      </c>
      <c r="D11178" s="1" t="s">
        <v>11</v>
      </c>
      <c r="E11178" s="1">
        <v>16</v>
      </c>
      <c r="F11178" s="5">
        <f>E11178/SUMIF(D:D,D11178,E:E)</f>
        <v>1.2257718532138206E-3</v>
      </c>
      <c r="G11178" s="1" t="str">
        <f t="shared" si="349"/>
        <v xml:space="preserve">시간 시간 시간 시간 시간 시간 시간 시간 시간 시간 시간 시간 시간 시간 시간 시간 </v>
      </c>
    </row>
    <row r="11179" spans="1:7" x14ac:dyDescent="0.4">
      <c r="A11179" s="1" t="str">
        <f t="shared" si="348"/>
        <v>시골_Noun</v>
      </c>
      <c r="B11179" s="1" t="s">
        <v>6397</v>
      </c>
      <c r="C11179" s="1" t="s">
        <v>917</v>
      </c>
      <c r="D11179" s="1" t="s">
        <v>6</v>
      </c>
      <c r="E11179" s="1">
        <v>1</v>
      </c>
      <c r="F11179" s="5">
        <f>E11179/SUMIF(D:D,D11179,E:E)</f>
        <v>9.4643195154268405E-5</v>
      </c>
      <c r="G11179" s="1" t="str">
        <f t="shared" si="349"/>
        <v xml:space="preserve">시골 </v>
      </c>
    </row>
    <row r="11180" spans="1:7" x14ac:dyDescent="0.4">
      <c r="A11180" s="1" t="str">
        <f t="shared" si="348"/>
        <v>시골_Noun</v>
      </c>
      <c r="B11180" s="1" t="s">
        <v>6397</v>
      </c>
      <c r="C11180" s="1" t="s">
        <v>917</v>
      </c>
      <c r="D11180" s="1" t="s">
        <v>7</v>
      </c>
      <c r="E11180" s="1">
        <v>3</v>
      </c>
      <c r="F11180" s="5">
        <f>E11180/SUMIF(D:D,D11180,E:E)</f>
        <v>3.5855145213338117E-4</v>
      </c>
      <c r="G11180" s="1" t="str">
        <f t="shared" si="349"/>
        <v xml:space="preserve">시골 시골 시골 </v>
      </c>
    </row>
    <row r="11181" spans="1:7" x14ac:dyDescent="0.4">
      <c r="A11181" s="1" t="str">
        <f t="shared" si="348"/>
        <v>시국_Noun</v>
      </c>
      <c r="B11181" s="1" t="s">
        <v>6398</v>
      </c>
      <c r="C11181" s="1" t="s">
        <v>917</v>
      </c>
      <c r="D11181" s="1" t="s">
        <v>8</v>
      </c>
      <c r="E11181" s="1">
        <v>1</v>
      </c>
      <c r="F11181" s="5">
        <f>E11181/SUMIF(D:D,D11181,E:E)</f>
        <v>3.233211549031653E-5</v>
      </c>
      <c r="G11181" s="1" t="str">
        <f t="shared" si="349"/>
        <v xml:space="preserve">시국 </v>
      </c>
    </row>
    <row r="11182" spans="1:7" x14ac:dyDescent="0.4">
      <c r="A11182" s="1" t="str">
        <f t="shared" si="348"/>
        <v>시급_Noun</v>
      </c>
      <c r="B11182" s="1" t="s">
        <v>6399</v>
      </c>
      <c r="C11182" s="1" t="s">
        <v>917</v>
      </c>
      <c r="D11182" s="1" t="s">
        <v>9</v>
      </c>
      <c r="E11182" s="1">
        <v>1</v>
      </c>
      <c r="F11182" s="5">
        <f>E11182/SUMIF(D:D,D11182,E:E)</f>
        <v>7.0611495551475782E-5</v>
      </c>
      <c r="G11182" s="1" t="str">
        <f t="shared" si="349"/>
        <v xml:space="preserve">시급 </v>
      </c>
    </row>
    <row r="11183" spans="1:7" x14ac:dyDescent="0.4">
      <c r="A11183" s="1" t="str">
        <f t="shared" si="348"/>
        <v>시급하다_Adjective</v>
      </c>
      <c r="B11183" s="1" t="s">
        <v>6400</v>
      </c>
      <c r="C11183" s="1" t="s">
        <v>928</v>
      </c>
      <c r="D11183" s="1" t="s">
        <v>8</v>
      </c>
      <c r="E11183" s="1">
        <v>1</v>
      </c>
      <c r="F11183" s="5">
        <f>E11183/SUMIF(D:D,D11183,E:E)</f>
        <v>3.233211549031653E-5</v>
      </c>
      <c r="G11183" s="1" t="str">
        <f t="shared" si="349"/>
        <v xml:space="preserve">시급하다 </v>
      </c>
    </row>
    <row r="11184" spans="1:7" x14ac:dyDescent="0.4">
      <c r="A11184" s="1" t="str">
        <f t="shared" ref="A11184:A11247" si="350">B11184&amp;"_"&amp;C11184</f>
        <v>시급하므로_Adjective</v>
      </c>
      <c r="B11184" s="1" t="s">
        <v>6401</v>
      </c>
      <c r="C11184" s="1" t="s">
        <v>928</v>
      </c>
      <c r="D11184" s="1" t="s">
        <v>8</v>
      </c>
      <c r="E11184" s="1">
        <v>1</v>
      </c>
      <c r="F11184" s="5">
        <f>E11184/SUMIF(D:D,D11184,E:E)</f>
        <v>3.233211549031653E-5</v>
      </c>
      <c r="G11184" s="1" t="str">
        <f t="shared" ref="G11184:G11247" si="351">REPT(B11184&amp;" ",E11184)</f>
        <v xml:space="preserve">시급하므로 </v>
      </c>
    </row>
    <row r="11185" spans="1:7" x14ac:dyDescent="0.4">
      <c r="A11185" s="1" t="str">
        <f t="shared" si="350"/>
        <v>시급함과_Adjective</v>
      </c>
      <c r="B11185" s="1" t="s">
        <v>6402</v>
      </c>
      <c r="C11185" s="1" t="s">
        <v>928</v>
      </c>
      <c r="D11185" s="1" t="s">
        <v>8</v>
      </c>
      <c r="E11185" s="1">
        <v>1</v>
      </c>
      <c r="F11185" s="5">
        <f>E11185/SUMIF(D:D,D11185,E:E)</f>
        <v>3.233211549031653E-5</v>
      </c>
      <c r="G11185" s="1" t="str">
        <f t="shared" si="351"/>
        <v xml:space="preserve">시급함과 </v>
      </c>
    </row>
    <row r="11186" spans="1:7" x14ac:dyDescent="0.4">
      <c r="A11186" s="1" t="str">
        <f t="shared" si="350"/>
        <v>시급합니다_Adjective</v>
      </c>
      <c r="B11186" s="1" t="s">
        <v>6403</v>
      </c>
      <c r="C11186" s="1" t="s">
        <v>928</v>
      </c>
      <c r="D11186" s="1" t="s">
        <v>8</v>
      </c>
      <c r="E11186" s="1">
        <v>1</v>
      </c>
      <c r="F11186" s="5">
        <f>E11186/SUMIF(D:D,D11186,E:E)</f>
        <v>3.233211549031653E-5</v>
      </c>
      <c r="G11186" s="1" t="str">
        <f t="shared" si="351"/>
        <v xml:space="preserve">시급합니다 </v>
      </c>
    </row>
    <row r="11187" spans="1:7" x14ac:dyDescent="0.4">
      <c r="A11187" s="1" t="str">
        <f t="shared" si="350"/>
        <v>시기_Noun</v>
      </c>
      <c r="B11187" s="1" t="s">
        <v>6404</v>
      </c>
      <c r="C11187" s="1" t="s">
        <v>917</v>
      </c>
      <c r="D11187" s="1" t="s">
        <v>6</v>
      </c>
      <c r="E11187" s="1">
        <v>1</v>
      </c>
      <c r="F11187" s="5">
        <f>E11187/SUMIF(D:D,D11187,E:E)</f>
        <v>9.4643195154268405E-5</v>
      </c>
      <c r="G11187" s="1" t="str">
        <f t="shared" si="351"/>
        <v xml:space="preserve">시기 </v>
      </c>
    </row>
    <row r="11188" spans="1:7" x14ac:dyDescent="0.4">
      <c r="A11188" s="1" t="str">
        <f t="shared" si="350"/>
        <v>시기_Noun</v>
      </c>
      <c r="B11188" s="1" t="s">
        <v>6404</v>
      </c>
      <c r="C11188" s="1" t="s">
        <v>917</v>
      </c>
      <c r="D11188" s="1" t="s">
        <v>7</v>
      </c>
      <c r="E11188" s="1">
        <v>4</v>
      </c>
      <c r="F11188" s="5">
        <f>E11188/SUMIF(D:D,D11188,E:E)</f>
        <v>4.780686028445082E-4</v>
      </c>
      <c r="G11188" s="1" t="str">
        <f t="shared" si="351"/>
        <v xml:space="preserve">시기 시기 시기 시기 </v>
      </c>
    </row>
    <row r="11189" spans="1:7" x14ac:dyDescent="0.4">
      <c r="A11189" s="1" t="str">
        <f t="shared" si="350"/>
        <v>시기_Noun</v>
      </c>
      <c r="B11189" s="1" t="s">
        <v>6404</v>
      </c>
      <c r="C11189" s="1" t="s">
        <v>917</v>
      </c>
      <c r="D11189" s="1" t="s">
        <v>8</v>
      </c>
      <c r="E11189" s="1">
        <v>1</v>
      </c>
      <c r="F11189" s="5">
        <f>E11189/SUMIF(D:D,D11189,E:E)</f>
        <v>3.233211549031653E-5</v>
      </c>
      <c r="G11189" s="1" t="str">
        <f t="shared" si="351"/>
        <v xml:space="preserve">시기 </v>
      </c>
    </row>
    <row r="11190" spans="1:7" x14ac:dyDescent="0.4">
      <c r="A11190" s="1" t="str">
        <f t="shared" si="350"/>
        <v>시기_Noun</v>
      </c>
      <c r="B11190" s="1" t="s">
        <v>6404</v>
      </c>
      <c r="C11190" s="1" t="s">
        <v>917</v>
      </c>
      <c r="D11190" s="1" t="s">
        <v>9</v>
      </c>
      <c r="E11190" s="1">
        <v>3</v>
      </c>
      <c r="F11190" s="5">
        <f>E11190/SUMIF(D:D,D11190,E:E)</f>
        <v>2.1183448665442733E-4</v>
      </c>
      <c r="G11190" s="1" t="str">
        <f t="shared" si="351"/>
        <v xml:space="preserve">시기 시기 시기 </v>
      </c>
    </row>
    <row r="11191" spans="1:7" x14ac:dyDescent="0.4">
      <c r="A11191" s="1" t="str">
        <f t="shared" si="350"/>
        <v>시기_Noun</v>
      </c>
      <c r="B11191" s="1" t="s">
        <v>6404</v>
      </c>
      <c r="C11191" s="1" t="s">
        <v>917</v>
      </c>
      <c r="D11191" s="1" t="s">
        <v>10</v>
      </c>
      <c r="E11191" s="1">
        <v>3</v>
      </c>
      <c r="F11191" s="5">
        <f>E11191/SUMIF(D:D,D11191,E:E)</f>
        <v>3.9551746868820041E-4</v>
      </c>
      <c r="G11191" s="1" t="str">
        <f t="shared" si="351"/>
        <v xml:space="preserve">시기 시기 시기 </v>
      </c>
    </row>
    <row r="11192" spans="1:7" x14ac:dyDescent="0.4">
      <c r="A11192" s="1" t="str">
        <f t="shared" si="350"/>
        <v>시껌스_Noun</v>
      </c>
      <c r="B11192" s="1" t="s">
        <v>6405</v>
      </c>
      <c r="C11192" s="1" t="s">
        <v>917</v>
      </c>
      <c r="D11192" s="1" t="s">
        <v>8</v>
      </c>
      <c r="E11192" s="1">
        <v>6</v>
      </c>
      <c r="F11192" s="5">
        <f>E11192/SUMIF(D:D,D11192,E:E)</f>
        <v>1.9399269294189918E-4</v>
      </c>
      <c r="G11192" s="1" t="str">
        <f t="shared" si="351"/>
        <v xml:space="preserve">시껌스 시껌스 시껌스 시껌스 시껌스 시껌스 </v>
      </c>
    </row>
    <row r="11193" spans="1:7" x14ac:dyDescent="0.4">
      <c r="A11193" s="1" t="str">
        <f t="shared" si="350"/>
        <v>시끄러운_Adjective</v>
      </c>
      <c r="B11193" s="1" t="s">
        <v>6406</v>
      </c>
      <c r="C11193" s="1" t="s">
        <v>928</v>
      </c>
      <c r="D11193" s="1" t="s">
        <v>9</v>
      </c>
      <c r="E11193" s="1">
        <v>1</v>
      </c>
      <c r="F11193" s="5">
        <f>E11193/SUMIF(D:D,D11193,E:E)</f>
        <v>7.0611495551475782E-5</v>
      </c>
      <c r="G11193" s="1" t="str">
        <f t="shared" si="351"/>
        <v xml:space="preserve">시끄러운 </v>
      </c>
    </row>
    <row r="11194" spans="1:7" x14ac:dyDescent="0.4">
      <c r="A11194" s="1" t="str">
        <f t="shared" si="350"/>
        <v>시끄러워서_Adjective</v>
      </c>
      <c r="B11194" s="1" t="s">
        <v>6407</v>
      </c>
      <c r="C11194" s="1" t="s">
        <v>928</v>
      </c>
      <c r="D11194" s="1" t="s">
        <v>8</v>
      </c>
      <c r="E11194" s="1">
        <v>1</v>
      </c>
      <c r="F11194" s="5">
        <f>E11194/SUMIF(D:D,D11194,E:E)</f>
        <v>3.233211549031653E-5</v>
      </c>
      <c r="G11194" s="1" t="str">
        <f t="shared" si="351"/>
        <v xml:space="preserve">시끄러워서 </v>
      </c>
    </row>
    <row r="11195" spans="1:7" x14ac:dyDescent="0.4">
      <c r="A11195" s="1" t="str">
        <f t="shared" si="350"/>
        <v>시나_Noun</v>
      </c>
      <c r="B11195" s="1" t="s">
        <v>6408</v>
      </c>
      <c r="C11195" s="1" t="s">
        <v>917</v>
      </c>
      <c r="D11195" s="1" t="s">
        <v>6</v>
      </c>
      <c r="E11195" s="1">
        <v>1</v>
      </c>
      <c r="F11195" s="5">
        <f>E11195/SUMIF(D:D,D11195,E:E)</f>
        <v>9.4643195154268405E-5</v>
      </c>
      <c r="G11195" s="1" t="str">
        <f t="shared" si="351"/>
        <v xml:space="preserve">시나 </v>
      </c>
    </row>
    <row r="11196" spans="1:7" x14ac:dyDescent="0.4">
      <c r="A11196" s="1" t="str">
        <f t="shared" si="350"/>
        <v>시내_Noun</v>
      </c>
      <c r="B11196" s="1" t="s">
        <v>6409</v>
      </c>
      <c r="C11196" s="1" t="s">
        <v>917</v>
      </c>
      <c r="D11196" s="1" t="s">
        <v>8</v>
      </c>
      <c r="E11196" s="1">
        <v>1</v>
      </c>
      <c r="F11196" s="5">
        <f>E11196/SUMIF(D:D,D11196,E:E)</f>
        <v>3.233211549031653E-5</v>
      </c>
      <c r="G11196" s="1" t="str">
        <f t="shared" si="351"/>
        <v xml:space="preserve">시내 </v>
      </c>
    </row>
    <row r="11197" spans="1:7" x14ac:dyDescent="0.4">
      <c r="A11197" s="1" t="str">
        <f t="shared" si="350"/>
        <v>시늉_Noun</v>
      </c>
      <c r="B11197" s="1" t="s">
        <v>6410</v>
      </c>
      <c r="C11197" s="1" t="s">
        <v>917</v>
      </c>
      <c r="D11197" s="1" t="s">
        <v>9</v>
      </c>
      <c r="E11197" s="1">
        <v>1</v>
      </c>
      <c r="F11197" s="5">
        <f>E11197/SUMIF(D:D,D11197,E:E)</f>
        <v>7.0611495551475782E-5</v>
      </c>
      <c r="G11197" s="1" t="str">
        <f t="shared" si="351"/>
        <v xml:space="preserve">시늉 </v>
      </c>
    </row>
    <row r="11198" spans="1:7" x14ac:dyDescent="0.4">
      <c r="A11198" s="1" t="str">
        <f t="shared" si="350"/>
        <v>시니어_Noun</v>
      </c>
      <c r="B11198" s="1" t="s">
        <v>6411</v>
      </c>
      <c r="C11198" s="1" t="s">
        <v>917</v>
      </c>
      <c r="D11198" s="1" t="s">
        <v>10</v>
      </c>
      <c r="E11198" s="1">
        <v>1</v>
      </c>
      <c r="F11198" s="5">
        <f>E11198/SUMIF(D:D,D11198,E:E)</f>
        <v>1.3183915622940013E-4</v>
      </c>
      <c r="G11198" s="1" t="str">
        <f t="shared" si="351"/>
        <v xml:space="preserve">시니어 </v>
      </c>
    </row>
    <row r="11199" spans="1:7" x14ac:dyDescent="0.4">
      <c r="A11199" s="1" t="str">
        <f t="shared" si="350"/>
        <v>시달리고_Verb</v>
      </c>
      <c r="B11199" s="1" t="s">
        <v>6412</v>
      </c>
      <c r="C11199" s="1" t="s">
        <v>914</v>
      </c>
      <c r="D11199" s="1" t="s">
        <v>8</v>
      </c>
      <c r="E11199" s="1">
        <v>1</v>
      </c>
      <c r="F11199" s="5">
        <f>E11199/SUMIF(D:D,D11199,E:E)</f>
        <v>3.233211549031653E-5</v>
      </c>
      <c r="G11199" s="1" t="str">
        <f t="shared" si="351"/>
        <v xml:space="preserve">시달리고 </v>
      </c>
    </row>
    <row r="11200" spans="1:7" x14ac:dyDescent="0.4">
      <c r="A11200" s="1" t="str">
        <f t="shared" si="350"/>
        <v>시대_Noun</v>
      </c>
      <c r="B11200" s="1" t="s">
        <v>6413</v>
      </c>
      <c r="C11200" s="1" t="s">
        <v>917</v>
      </c>
      <c r="D11200" s="1" t="s">
        <v>6</v>
      </c>
      <c r="E11200" s="1">
        <v>1</v>
      </c>
      <c r="F11200" s="5">
        <f>E11200/SUMIF(D:D,D11200,E:E)</f>
        <v>9.4643195154268405E-5</v>
      </c>
      <c r="G11200" s="1" t="str">
        <f t="shared" si="351"/>
        <v xml:space="preserve">시대 </v>
      </c>
    </row>
    <row r="11201" spans="1:7" x14ac:dyDescent="0.4">
      <c r="A11201" s="1" t="str">
        <f t="shared" si="350"/>
        <v>시대_Noun</v>
      </c>
      <c r="B11201" s="1" t="s">
        <v>6413</v>
      </c>
      <c r="C11201" s="1" t="s">
        <v>917</v>
      </c>
      <c r="D11201" s="1" t="s">
        <v>7</v>
      </c>
      <c r="E11201" s="1">
        <v>3</v>
      </c>
      <c r="F11201" s="5">
        <f>E11201/SUMIF(D:D,D11201,E:E)</f>
        <v>3.5855145213338117E-4</v>
      </c>
      <c r="G11201" s="1" t="str">
        <f t="shared" si="351"/>
        <v xml:space="preserve">시대 시대 시대 </v>
      </c>
    </row>
    <row r="11202" spans="1:7" x14ac:dyDescent="0.4">
      <c r="A11202" s="1" t="str">
        <f t="shared" si="350"/>
        <v>시대_Noun</v>
      </c>
      <c r="B11202" s="1" t="s">
        <v>6413</v>
      </c>
      <c r="C11202" s="1" t="s">
        <v>917</v>
      </c>
      <c r="D11202" s="1" t="s">
        <v>8</v>
      </c>
      <c r="E11202" s="1">
        <v>4</v>
      </c>
      <c r="F11202" s="5">
        <f>E11202/SUMIF(D:D,D11202,E:E)</f>
        <v>1.2932846196126612E-4</v>
      </c>
      <c r="G11202" s="1" t="str">
        <f t="shared" si="351"/>
        <v xml:space="preserve">시대 시대 시대 시대 </v>
      </c>
    </row>
    <row r="11203" spans="1:7" x14ac:dyDescent="0.4">
      <c r="A11203" s="1" t="str">
        <f t="shared" si="350"/>
        <v>시대_Noun</v>
      </c>
      <c r="B11203" s="1" t="s">
        <v>6413</v>
      </c>
      <c r="C11203" s="1" t="s">
        <v>917</v>
      </c>
      <c r="D11203" s="1" t="s">
        <v>9</v>
      </c>
      <c r="E11203" s="1">
        <v>3</v>
      </c>
      <c r="F11203" s="5">
        <f>E11203/SUMIF(D:D,D11203,E:E)</f>
        <v>2.1183448665442733E-4</v>
      </c>
      <c r="G11203" s="1" t="str">
        <f t="shared" si="351"/>
        <v xml:space="preserve">시대 시대 시대 </v>
      </c>
    </row>
    <row r="11204" spans="1:7" x14ac:dyDescent="0.4">
      <c r="A11204" s="1" t="str">
        <f t="shared" si="350"/>
        <v>시대_Noun</v>
      </c>
      <c r="B11204" s="1" t="s">
        <v>6413</v>
      </c>
      <c r="C11204" s="1" t="s">
        <v>917</v>
      </c>
      <c r="D11204" s="1" t="s">
        <v>10</v>
      </c>
      <c r="E11204" s="1">
        <v>1</v>
      </c>
      <c r="F11204" s="5">
        <f>E11204/SUMIF(D:D,D11204,E:E)</f>
        <v>1.3183915622940013E-4</v>
      </c>
      <c r="G11204" s="1" t="str">
        <f t="shared" si="351"/>
        <v xml:space="preserve">시대 </v>
      </c>
    </row>
    <row r="11205" spans="1:7" x14ac:dyDescent="0.4">
      <c r="A11205" s="1" t="str">
        <f t="shared" si="350"/>
        <v>시대_Noun</v>
      </c>
      <c r="B11205" s="1" t="s">
        <v>6413</v>
      </c>
      <c r="C11205" s="1" t="s">
        <v>917</v>
      </c>
      <c r="D11205" s="1" t="s">
        <v>11</v>
      </c>
      <c r="E11205" s="1">
        <v>3</v>
      </c>
      <c r="F11205" s="5">
        <f>E11205/SUMIF(D:D,D11205,E:E)</f>
        <v>2.2983222247759135E-4</v>
      </c>
      <c r="G11205" s="1" t="str">
        <f t="shared" si="351"/>
        <v xml:space="preserve">시대 시대 시대 </v>
      </c>
    </row>
    <row r="11206" spans="1:7" x14ac:dyDescent="0.4">
      <c r="A11206" s="1" t="str">
        <f t="shared" si="350"/>
        <v>시도_Noun</v>
      </c>
      <c r="B11206" s="1" t="s">
        <v>6414</v>
      </c>
      <c r="C11206" s="1" t="s">
        <v>917</v>
      </c>
      <c r="D11206" s="1" t="s">
        <v>8</v>
      </c>
      <c r="E11206" s="1">
        <v>5</v>
      </c>
      <c r="F11206" s="5">
        <f>E11206/SUMIF(D:D,D11206,E:E)</f>
        <v>1.6166057745158267E-4</v>
      </c>
      <c r="G11206" s="1" t="str">
        <f t="shared" si="351"/>
        <v xml:space="preserve">시도 시도 시도 시도 시도 </v>
      </c>
    </row>
    <row r="11207" spans="1:7" x14ac:dyDescent="0.4">
      <c r="A11207" s="1" t="str">
        <f t="shared" si="350"/>
        <v>시도_Noun</v>
      </c>
      <c r="B11207" s="1" t="s">
        <v>6414</v>
      </c>
      <c r="C11207" s="1" t="s">
        <v>917</v>
      </c>
      <c r="D11207" s="1" t="s">
        <v>9</v>
      </c>
      <c r="E11207" s="1">
        <v>1</v>
      </c>
      <c r="F11207" s="5">
        <f>E11207/SUMIF(D:D,D11207,E:E)</f>
        <v>7.0611495551475782E-5</v>
      </c>
      <c r="G11207" s="1" t="str">
        <f t="shared" si="351"/>
        <v xml:space="preserve">시도 </v>
      </c>
    </row>
    <row r="11208" spans="1:7" x14ac:dyDescent="0.4">
      <c r="A11208" s="1" t="str">
        <f t="shared" si="350"/>
        <v>시름시름_Adverb</v>
      </c>
      <c r="B11208" s="1" t="s">
        <v>6415</v>
      </c>
      <c r="C11208" s="1" t="s">
        <v>979</v>
      </c>
      <c r="D11208" s="1" t="s">
        <v>6</v>
      </c>
      <c r="E11208" s="1">
        <v>1</v>
      </c>
      <c r="F11208" s="5">
        <f>E11208/SUMIF(D:D,D11208,E:E)</f>
        <v>9.4643195154268405E-5</v>
      </c>
      <c r="G11208" s="1" t="str">
        <f t="shared" si="351"/>
        <v xml:space="preserve">시름시름 </v>
      </c>
    </row>
    <row r="11209" spans="1:7" x14ac:dyDescent="0.4">
      <c r="A11209" s="1" t="str">
        <f t="shared" si="350"/>
        <v>시민_Noun</v>
      </c>
      <c r="B11209" s="1" t="s">
        <v>6416</v>
      </c>
      <c r="C11209" s="1" t="s">
        <v>917</v>
      </c>
      <c r="D11209" s="1" t="s">
        <v>6</v>
      </c>
      <c r="E11209" s="1">
        <v>1</v>
      </c>
      <c r="F11209" s="5">
        <f>E11209/SUMIF(D:D,D11209,E:E)</f>
        <v>9.4643195154268405E-5</v>
      </c>
      <c r="G11209" s="1" t="str">
        <f t="shared" si="351"/>
        <v xml:space="preserve">시민 </v>
      </c>
    </row>
    <row r="11210" spans="1:7" x14ac:dyDescent="0.4">
      <c r="A11210" s="1" t="str">
        <f t="shared" si="350"/>
        <v>시민_Noun</v>
      </c>
      <c r="B11210" s="1" t="s">
        <v>6416</v>
      </c>
      <c r="C11210" s="1" t="s">
        <v>917</v>
      </c>
      <c r="D11210" s="1" t="s">
        <v>7</v>
      </c>
      <c r="E11210" s="1">
        <v>4</v>
      </c>
      <c r="F11210" s="5">
        <f>E11210/SUMIF(D:D,D11210,E:E)</f>
        <v>4.780686028445082E-4</v>
      </c>
      <c r="G11210" s="1" t="str">
        <f t="shared" si="351"/>
        <v xml:space="preserve">시민 시민 시민 시민 </v>
      </c>
    </row>
    <row r="11211" spans="1:7" x14ac:dyDescent="0.4">
      <c r="A11211" s="1" t="str">
        <f t="shared" si="350"/>
        <v>시민_Noun</v>
      </c>
      <c r="B11211" s="1" t="s">
        <v>6416</v>
      </c>
      <c r="C11211" s="1" t="s">
        <v>917</v>
      </c>
      <c r="D11211" s="1" t="s">
        <v>8</v>
      </c>
      <c r="E11211" s="1">
        <v>18</v>
      </c>
      <c r="F11211" s="5">
        <f>E11211/SUMIF(D:D,D11211,E:E)</f>
        <v>5.8197807882569752E-4</v>
      </c>
      <c r="G11211" s="1" t="str">
        <f t="shared" si="351"/>
        <v xml:space="preserve">시민 시민 시민 시민 시민 시민 시민 시민 시민 시민 시민 시민 시민 시민 시민 시민 시민 시민 </v>
      </c>
    </row>
    <row r="11212" spans="1:7" x14ac:dyDescent="0.4">
      <c r="A11212" s="1" t="str">
        <f t="shared" si="350"/>
        <v>시민_Noun</v>
      </c>
      <c r="B11212" s="1" t="s">
        <v>6416</v>
      </c>
      <c r="C11212" s="1" t="s">
        <v>917</v>
      </c>
      <c r="D11212" s="1" t="s">
        <v>9</v>
      </c>
      <c r="E11212" s="1">
        <v>5</v>
      </c>
      <c r="F11212" s="5">
        <f>E11212/SUMIF(D:D,D11212,E:E)</f>
        <v>3.530574777573789E-4</v>
      </c>
      <c r="G11212" s="1" t="str">
        <f t="shared" si="351"/>
        <v xml:space="preserve">시민 시민 시민 시민 시민 </v>
      </c>
    </row>
    <row r="11213" spans="1:7" x14ac:dyDescent="0.4">
      <c r="A11213" s="1" t="str">
        <f t="shared" si="350"/>
        <v>시민_Noun</v>
      </c>
      <c r="B11213" s="1" t="s">
        <v>6416</v>
      </c>
      <c r="C11213" s="1" t="s">
        <v>917</v>
      </c>
      <c r="D11213" s="1" t="s">
        <v>10</v>
      </c>
      <c r="E11213" s="1">
        <v>4</v>
      </c>
      <c r="F11213" s="5">
        <f>E11213/SUMIF(D:D,D11213,E:E)</f>
        <v>5.2735662491760051E-4</v>
      </c>
      <c r="G11213" s="1" t="str">
        <f t="shared" si="351"/>
        <v xml:space="preserve">시민 시민 시민 시민 </v>
      </c>
    </row>
    <row r="11214" spans="1:7" x14ac:dyDescent="0.4">
      <c r="A11214" s="1" t="str">
        <f t="shared" si="350"/>
        <v>시민_Noun</v>
      </c>
      <c r="B11214" s="1" t="s">
        <v>6416</v>
      </c>
      <c r="C11214" s="1" t="s">
        <v>917</v>
      </c>
      <c r="D11214" s="1" t="s">
        <v>11</v>
      </c>
      <c r="E11214" s="1">
        <v>1</v>
      </c>
      <c r="F11214" s="5">
        <f>E11214/SUMIF(D:D,D11214,E:E)</f>
        <v>7.6610740825863789E-5</v>
      </c>
      <c r="G11214" s="1" t="str">
        <f t="shared" si="351"/>
        <v xml:space="preserve">시민 </v>
      </c>
    </row>
    <row r="11215" spans="1:7" x14ac:dyDescent="0.4">
      <c r="A11215" s="1" t="str">
        <f t="shared" si="350"/>
        <v>시민단체_Noun</v>
      </c>
      <c r="B11215" s="1" t="s">
        <v>6417</v>
      </c>
      <c r="C11215" s="1" t="s">
        <v>917</v>
      </c>
      <c r="D11215" s="1" t="s">
        <v>6</v>
      </c>
      <c r="E11215" s="1">
        <v>1</v>
      </c>
      <c r="F11215" s="5">
        <f>E11215/SUMIF(D:D,D11215,E:E)</f>
        <v>9.4643195154268405E-5</v>
      </c>
      <c r="G11215" s="1" t="str">
        <f t="shared" si="351"/>
        <v xml:space="preserve">시민단체 </v>
      </c>
    </row>
    <row r="11216" spans="1:7" x14ac:dyDescent="0.4">
      <c r="A11216" s="1" t="str">
        <f t="shared" si="350"/>
        <v>시민단체_Noun</v>
      </c>
      <c r="B11216" s="1" t="s">
        <v>6417</v>
      </c>
      <c r="C11216" s="1" t="s">
        <v>917</v>
      </c>
      <c r="D11216" s="1" t="s">
        <v>10</v>
      </c>
      <c r="E11216" s="1">
        <v>1</v>
      </c>
      <c r="F11216" s="5">
        <f>E11216/SUMIF(D:D,D11216,E:E)</f>
        <v>1.3183915622940013E-4</v>
      </c>
      <c r="G11216" s="1" t="str">
        <f t="shared" si="351"/>
        <v xml:space="preserve">시민단체 </v>
      </c>
    </row>
    <row r="11217" spans="1:7" x14ac:dyDescent="0.4">
      <c r="A11217" s="1" t="str">
        <f t="shared" si="350"/>
        <v>시바견_Noun</v>
      </c>
      <c r="B11217" s="1" t="s">
        <v>6418</v>
      </c>
      <c r="C11217" s="1" t="s">
        <v>917</v>
      </c>
      <c r="D11217" s="1" t="s">
        <v>8</v>
      </c>
      <c r="E11217" s="1">
        <v>2</v>
      </c>
      <c r="F11217" s="5">
        <f>E11217/SUMIF(D:D,D11217,E:E)</f>
        <v>6.4664230980633061E-5</v>
      </c>
      <c r="G11217" s="1" t="str">
        <f t="shared" si="351"/>
        <v xml:space="preserve">시바견 시바견 </v>
      </c>
    </row>
    <row r="11218" spans="1:7" x14ac:dyDescent="0.4">
      <c r="A11218" s="1" t="str">
        <f t="shared" si="350"/>
        <v>시발_Noun</v>
      </c>
      <c r="B11218" s="1" t="s">
        <v>6419</v>
      </c>
      <c r="C11218" s="1" t="s">
        <v>917</v>
      </c>
      <c r="D11218" s="1" t="s">
        <v>8</v>
      </c>
      <c r="E11218" s="1">
        <v>1</v>
      </c>
      <c r="F11218" s="5">
        <f>E11218/SUMIF(D:D,D11218,E:E)</f>
        <v>3.233211549031653E-5</v>
      </c>
      <c r="G11218" s="1" t="str">
        <f t="shared" si="351"/>
        <v xml:space="preserve">시발 </v>
      </c>
    </row>
    <row r="11219" spans="1:7" x14ac:dyDescent="0.4">
      <c r="A11219" s="1" t="str">
        <f t="shared" si="350"/>
        <v>시보_Noun</v>
      </c>
      <c r="B11219" s="1" t="s">
        <v>6420</v>
      </c>
      <c r="C11219" s="1" t="s">
        <v>917</v>
      </c>
      <c r="D11219" s="1" t="s">
        <v>6</v>
      </c>
      <c r="E11219" s="1">
        <v>8</v>
      </c>
      <c r="F11219" s="5">
        <f>E11219/SUMIF(D:D,D11219,E:E)</f>
        <v>7.5714556123414724E-4</v>
      </c>
      <c r="G11219" s="1" t="str">
        <f t="shared" si="351"/>
        <v xml:space="preserve">시보 시보 시보 시보 시보 시보 시보 시보 </v>
      </c>
    </row>
    <row r="11220" spans="1:7" x14ac:dyDescent="0.4">
      <c r="A11220" s="1" t="str">
        <f t="shared" si="350"/>
        <v>시보_Noun</v>
      </c>
      <c r="B11220" s="1" t="s">
        <v>6420</v>
      </c>
      <c r="C11220" s="1" t="s">
        <v>917</v>
      </c>
      <c r="D11220" s="1" t="s">
        <v>7</v>
      </c>
      <c r="E11220" s="1">
        <v>1</v>
      </c>
      <c r="F11220" s="5">
        <f>E11220/SUMIF(D:D,D11220,E:E)</f>
        <v>1.1951715071112705E-4</v>
      </c>
      <c r="G11220" s="1" t="str">
        <f t="shared" si="351"/>
        <v xml:space="preserve">시보 </v>
      </c>
    </row>
    <row r="11221" spans="1:7" x14ac:dyDescent="0.4">
      <c r="A11221" s="1" t="str">
        <f t="shared" si="350"/>
        <v>시보_Noun</v>
      </c>
      <c r="B11221" s="1" t="s">
        <v>6420</v>
      </c>
      <c r="C11221" s="1" t="s">
        <v>917</v>
      </c>
      <c r="D11221" s="1" t="s">
        <v>8</v>
      </c>
      <c r="E11221" s="1">
        <v>1</v>
      </c>
      <c r="F11221" s="5">
        <f>E11221/SUMIF(D:D,D11221,E:E)</f>
        <v>3.233211549031653E-5</v>
      </c>
      <c r="G11221" s="1" t="str">
        <f t="shared" si="351"/>
        <v xml:space="preserve">시보 </v>
      </c>
    </row>
    <row r="11222" spans="1:7" x14ac:dyDescent="0.4">
      <c r="A11222" s="1" t="str">
        <f t="shared" si="350"/>
        <v>시보_Noun</v>
      </c>
      <c r="B11222" s="1" t="s">
        <v>6420</v>
      </c>
      <c r="C11222" s="1" t="s">
        <v>917</v>
      </c>
      <c r="D11222" s="1" t="s">
        <v>10</v>
      </c>
      <c r="E11222" s="1">
        <v>2</v>
      </c>
      <c r="F11222" s="5">
        <f>E11222/SUMIF(D:D,D11222,E:E)</f>
        <v>2.6367831245880025E-4</v>
      </c>
      <c r="G11222" s="1" t="str">
        <f t="shared" si="351"/>
        <v xml:space="preserve">시보 시보 </v>
      </c>
    </row>
    <row r="11223" spans="1:7" x14ac:dyDescent="0.4">
      <c r="A11223" s="1" t="str">
        <f t="shared" si="350"/>
        <v>시설_Noun</v>
      </c>
      <c r="B11223" s="1" t="s">
        <v>6421</v>
      </c>
      <c r="C11223" s="1" t="s">
        <v>917</v>
      </c>
      <c r="D11223" s="1" t="s">
        <v>6</v>
      </c>
      <c r="E11223" s="1">
        <v>4</v>
      </c>
      <c r="F11223" s="5">
        <f>E11223/SUMIF(D:D,D11223,E:E)</f>
        <v>3.7857278061707362E-4</v>
      </c>
      <c r="G11223" s="1" t="str">
        <f t="shared" si="351"/>
        <v xml:space="preserve">시설 시설 시설 시설 </v>
      </c>
    </row>
    <row r="11224" spans="1:7" x14ac:dyDescent="0.4">
      <c r="A11224" s="1" t="str">
        <f t="shared" si="350"/>
        <v>시설_Noun</v>
      </c>
      <c r="B11224" s="1" t="s">
        <v>6421</v>
      </c>
      <c r="C11224" s="1" t="s">
        <v>917</v>
      </c>
      <c r="D11224" s="1" t="s">
        <v>8</v>
      </c>
      <c r="E11224" s="1">
        <v>2</v>
      </c>
      <c r="F11224" s="5">
        <f>E11224/SUMIF(D:D,D11224,E:E)</f>
        <v>6.4664230980633061E-5</v>
      </c>
      <c r="G11224" s="1" t="str">
        <f t="shared" si="351"/>
        <v xml:space="preserve">시설 시설 </v>
      </c>
    </row>
    <row r="11225" spans="1:7" x14ac:dyDescent="0.4">
      <c r="A11225" s="1" t="str">
        <f t="shared" si="350"/>
        <v>시설_Noun</v>
      </c>
      <c r="B11225" s="1" t="s">
        <v>6421</v>
      </c>
      <c r="C11225" s="1" t="s">
        <v>917</v>
      </c>
      <c r="D11225" s="1" t="s">
        <v>9</v>
      </c>
      <c r="E11225" s="1">
        <v>2</v>
      </c>
      <c r="F11225" s="5">
        <f>E11225/SUMIF(D:D,D11225,E:E)</f>
        <v>1.4122299110295156E-4</v>
      </c>
      <c r="G11225" s="1" t="str">
        <f t="shared" si="351"/>
        <v xml:space="preserve">시설 시설 </v>
      </c>
    </row>
    <row r="11226" spans="1:7" x14ac:dyDescent="0.4">
      <c r="A11226" s="1" t="str">
        <f t="shared" si="350"/>
        <v>시설_Noun</v>
      </c>
      <c r="B11226" s="1" t="s">
        <v>6421</v>
      </c>
      <c r="C11226" s="1" t="s">
        <v>917</v>
      </c>
      <c r="D11226" s="1" t="s">
        <v>10</v>
      </c>
      <c r="E11226" s="1">
        <v>4</v>
      </c>
      <c r="F11226" s="5">
        <f>E11226/SUMIF(D:D,D11226,E:E)</f>
        <v>5.2735662491760051E-4</v>
      </c>
      <c r="G11226" s="1" t="str">
        <f t="shared" si="351"/>
        <v xml:space="preserve">시설 시설 시설 시설 </v>
      </c>
    </row>
    <row r="11227" spans="1:7" x14ac:dyDescent="0.4">
      <c r="A11227" s="1" t="str">
        <f t="shared" si="350"/>
        <v>시숙_Noun</v>
      </c>
      <c r="B11227" s="1" t="s">
        <v>6422</v>
      </c>
      <c r="C11227" s="1" t="s">
        <v>917</v>
      </c>
      <c r="D11227" s="1" t="s">
        <v>7</v>
      </c>
      <c r="E11227" s="1">
        <v>2</v>
      </c>
      <c r="F11227" s="5">
        <f>E11227/SUMIF(D:D,D11227,E:E)</f>
        <v>2.390343014222541E-4</v>
      </c>
      <c r="G11227" s="1" t="str">
        <f t="shared" si="351"/>
        <v xml:space="preserve">시숙 시숙 </v>
      </c>
    </row>
    <row r="11228" spans="1:7" x14ac:dyDescent="0.4">
      <c r="A11228" s="1" t="str">
        <f t="shared" si="350"/>
        <v>시술_Noun</v>
      </c>
      <c r="B11228" s="1" t="s">
        <v>6423</v>
      </c>
      <c r="C11228" s="1" t="s">
        <v>917</v>
      </c>
      <c r="D11228" s="1" t="s">
        <v>11</v>
      </c>
      <c r="E11228" s="1">
        <v>1</v>
      </c>
      <c r="F11228" s="5">
        <f>E11228/SUMIF(D:D,D11228,E:E)</f>
        <v>7.6610740825863789E-5</v>
      </c>
      <c r="G11228" s="1" t="str">
        <f t="shared" si="351"/>
        <v xml:space="preserve">시술 </v>
      </c>
    </row>
    <row r="11229" spans="1:7" x14ac:dyDescent="0.4">
      <c r="A11229" s="1" t="str">
        <f t="shared" si="350"/>
        <v>시스템_Noun</v>
      </c>
      <c r="B11229" s="1" t="s">
        <v>6424</v>
      </c>
      <c r="C11229" s="1" t="s">
        <v>917</v>
      </c>
      <c r="D11229" s="1" t="s">
        <v>6</v>
      </c>
      <c r="E11229" s="1">
        <v>13</v>
      </c>
      <c r="F11229" s="5">
        <f>E11229/SUMIF(D:D,D11229,E:E)</f>
        <v>1.2303615370054892E-3</v>
      </c>
      <c r="G11229" s="1" t="str">
        <f t="shared" si="351"/>
        <v xml:space="preserve">시스템 시스템 시스템 시스템 시스템 시스템 시스템 시스템 시스템 시스템 시스템 시스템 시스템 </v>
      </c>
    </row>
    <row r="11230" spans="1:7" x14ac:dyDescent="0.4">
      <c r="A11230" s="1" t="str">
        <f t="shared" si="350"/>
        <v>시스템_Noun</v>
      </c>
      <c r="B11230" s="1" t="s">
        <v>6424</v>
      </c>
      <c r="C11230" s="1" t="s">
        <v>917</v>
      </c>
      <c r="D11230" s="1" t="s">
        <v>7</v>
      </c>
      <c r="E11230" s="1">
        <v>1</v>
      </c>
      <c r="F11230" s="5">
        <f>E11230/SUMIF(D:D,D11230,E:E)</f>
        <v>1.1951715071112705E-4</v>
      </c>
      <c r="G11230" s="1" t="str">
        <f t="shared" si="351"/>
        <v xml:space="preserve">시스템 </v>
      </c>
    </row>
    <row r="11231" spans="1:7" x14ac:dyDescent="0.4">
      <c r="A11231" s="1" t="str">
        <f t="shared" si="350"/>
        <v>시스템_Noun</v>
      </c>
      <c r="B11231" s="1" t="s">
        <v>6424</v>
      </c>
      <c r="C11231" s="1" t="s">
        <v>917</v>
      </c>
      <c r="D11231" s="1" t="s">
        <v>8</v>
      </c>
      <c r="E11231" s="1">
        <v>4</v>
      </c>
      <c r="F11231" s="5">
        <f>E11231/SUMIF(D:D,D11231,E:E)</f>
        <v>1.2932846196126612E-4</v>
      </c>
      <c r="G11231" s="1" t="str">
        <f t="shared" si="351"/>
        <v xml:space="preserve">시스템 시스템 시스템 시스템 </v>
      </c>
    </row>
    <row r="11232" spans="1:7" x14ac:dyDescent="0.4">
      <c r="A11232" s="1" t="str">
        <f t="shared" si="350"/>
        <v>시스템_Noun</v>
      </c>
      <c r="B11232" s="1" t="s">
        <v>6424</v>
      </c>
      <c r="C11232" s="1" t="s">
        <v>917</v>
      </c>
      <c r="D11232" s="1" t="s">
        <v>9</v>
      </c>
      <c r="E11232" s="1">
        <v>2</v>
      </c>
      <c r="F11232" s="5">
        <f>E11232/SUMIF(D:D,D11232,E:E)</f>
        <v>1.4122299110295156E-4</v>
      </c>
      <c r="G11232" s="1" t="str">
        <f t="shared" si="351"/>
        <v xml:space="preserve">시스템 시스템 </v>
      </c>
    </row>
    <row r="11233" spans="1:7" x14ac:dyDescent="0.4">
      <c r="A11233" s="1" t="str">
        <f t="shared" si="350"/>
        <v>시스템_Noun</v>
      </c>
      <c r="B11233" s="1" t="s">
        <v>6424</v>
      </c>
      <c r="C11233" s="1" t="s">
        <v>917</v>
      </c>
      <c r="D11233" s="1" t="s">
        <v>10</v>
      </c>
      <c r="E11233" s="1">
        <v>2</v>
      </c>
      <c r="F11233" s="5">
        <f>E11233/SUMIF(D:D,D11233,E:E)</f>
        <v>2.6367831245880025E-4</v>
      </c>
      <c r="G11233" s="1" t="str">
        <f t="shared" si="351"/>
        <v xml:space="preserve">시스템 시스템 </v>
      </c>
    </row>
    <row r="11234" spans="1:7" x14ac:dyDescent="0.4">
      <c r="A11234" s="1" t="str">
        <f t="shared" si="350"/>
        <v>시신_Noun</v>
      </c>
      <c r="B11234" s="1" t="s">
        <v>6425</v>
      </c>
      <c r="C11234" s="1" t="s">
        <v>917</v>
      </c>
      <c r="D11234" s="1" t="s">
        <v>9</v>
      </c>
      <c r="E11234" s="1">
        <v>1</v>
      </c>
      <c r="F11234" s="5">
        <f>E11234/SUMIF(D:D,D11234,E:E)</f>
        <v>7.0611495551475782E-5</v>
      </c>
      <c r="G11234" s="1" t="str">
        <f t="shared" si="351"/>
        <v xml:space="preserve">시신 </v>
      </c>
    </row>
    <row r="11235" spans="1:7" x14ac:dyDescent="0.4">
      <c r="A11235" s="1" t="str">
        <f t="shared" si="350"/>
        <v>시오_Noun</v>
      </c>
      <c r="B11235" s="1" t="s">
        <v>6426</v>
      </c>
      <c r="C11235" s="1" t="s">
        <v>917</v>
      </c>
      <c r="D11235" s="1" t="s">
        <v>8</v>
      </c>
      <c r="E11235" s="1">
        <v>12</v>
      </c>
      <c r="F11235" s="5">
        <f>E11235/SUMIF(D:D,D11235,E:E)</f>
        <v>3.8798538588379836E-4</v>
      </c>
      <c r="G11235" s="1" t="str">
        <f t="shared" si="351"/>
        <v xml:space="preserve">시오 시오 시오 시오 시오 시오 시오 시오 시오 시오 시오 시오 </v>
      </c>
    </row>
    <row r="11236" spans="1:7" x14ac:dyDescent="0.4">
      <c r="A11236" s="1" t="str">
        <f t="shared" si="350"/>
        <v>시오_Noun</v>
      </c>
      <c r="B11236" s="1" t="s">
        <v>6426</v>
      </c>
      <c r="C11236" s="1" t="s">
        <v>917</v>
      </c>
      <c r="D11236" s="1" t="s">
        <v>10</v>
      </c>
      <c r="E11236" s="1">
        <v>3</v>
      </c>
      <c r="F11236" s="5">
        <f>E11236/SUMIF(D:D,D11236,E:E)</f>
        <v>3.9551746868820041E-4</v>
      </c>
      <c r="G11236" s="1" t="str">
        <f t="shared" si="351"/>
        <v xml:space="preserve">시오 시오 시오 </v>
      </c>
    </row>
    <row r="11237" spans="1:7" x14ac:dyDescent="0.4">
      <c r="A11237" s="1" t="str">
        <f t="shared" si="350"/>
        <v>시오_Noun</v>
      </c>
      <c r="B11237" s="1" t="s">
        <v>6426</v>
      </c>
      <c r="C11237" s="1" t="s">
        <v>917</v>
      </c>
      <c r="D11237" s="1" t="s">
        <v>11</v>
      </c>
      <c r="E11237" s="1">
        <v>3</v>
      </c>
      <c r="F11237" s="5">
        <f>E11237/SUMIF(D:D,D11237,E:E)</f>
        <v>2.2983222247759135E-4</v>
      </c>
      <c r="G11237" s="1" t="str">
        <f t="shared" si="351"/>
        <v xml:space="preserve">시오 시오 시오 </v>
      </c>
    </row>
    <row r="11238" spans="1:7" x14ac:dyDescent="0.4">
      <c r="A11238" s="1" t="str">
        <f t="shared" si="350"/>
        <v>시온_Noun</v>
      </c>
      <c r="B11238" s="1" t="s">
        <v>6427</v>
      </c>
      <c r="C11238" s="1" t="s">
        <v>917</v>
      </c>
      <c r="D11238" s="1" t="s">
        <v>10</v>
      </c>
      <c r="E11238" s="1">
        <v>5</v>
      </c>
      <c r="F11238" s="5">
        <f>E11238/SUMIF(D:D,D11238,E:E)</f>
        <v>6.5919578114700061E-4</v>
      </c>
      <c r="G11238" s="1" t="str">
        <f t="shared" si="351"/>
        <v xml:space="preserve">시온 시온 시온 시온 시온 </v>
      </c>
    </row>
    <row r="11239" spans="1:7" x14ac:dyDescent="0.4">
      <c r="A11239" s="1" t="str">
        <f t="shared" si="350"/>
        <v>시인_Noun</v>
      </c>
      <c r="B11239" s="1" t="s">
        <v>6428</v>
      </c>
      <c r="C11239" s="1" t="s">
        <v>917</v>
      </c>
      <c r="D11239" s="1" t="s">
        <v>8</v>
      </c>
      <c r="E11239" s="1">
        <v>1</v>
      </c>
      <c r="F11239" s="5">
        <f>E11239/SUMIF(D:D,D11239,E:E)</f>
        <v>3.233211549031653E-5</v>
      </c>
      <c r="G11239" s="1" t="str">
        <f t="shared" si="351"/>
        <v xml:space="preserve">시인 </v>
      </c>
    </row>
    <row r="11240" spans="1:7" x14ac:dyDescent="0.4">
      <c r="A11240" s="1" t="str">
        <f t="shared" si="350"/>
        <v>시작_Noun</v>
      </c>
      <c r="B11240" s="1" t="s">
        <v>6429</v>
      </c>
      <c r="C11240" s="1" t="s">
        <v>917</v>
      </c>
      <c r="D11240" s="1" t="s">
        <v>6</v>
      </c>
      <c r="E11240" s="1">
        <v>5</v>
      </c>
      <c r="F11240" s="5">
        <f>E11240/SUMIF(D:D,D11240,E:E)</f>
        <v>4.7321597577134206E-4</v>
      </c>
      <c r="G11240" s="1" t="str">
        <f t="shared" si="351"/>
        <v xml:space="preserve">시작 시작 시작 시작 시작 </v>
      </c>
    </row>
    <row r="11241" spans="1:7" x14ac:dyDescent="0.4">
      <c r="A11241" s="1" t="str">
        <f t="shared" si="350"/>
        <v>시작_Noun</v>
      </c>
      <c r="B11241" s="1" t="s">
        <v>6429</v>
      </c>
      <c r="C11241" s="1" t="s">
        <v>917</v>
      </c>
      <c r="D11241" s="1" t="s">
        <v>7</v>
      </c>
      <c r="E11241" s="1">
        <v>4</v>
      </c>
      <c r="F11241" s="5">
        <f>E11241/SUMIF(D:D,D11241,E:E)</f>
        <v>4.780686028445082E-4</v>
      </c>
      <c r="G11241" s="1" t="str">
        <f t="shared" si="351"/>
        <v xml:space="preserve">시작 시작 시작 시작 </v>
      </c>
    </row>
    <row r="11242" spans="1:7" x14ac:dyDescent="0.4">
      <c r="A11242" s="1" t="str">
        <f t="shared" si="350"/>
        <v>시작_Noun</v>
      </c>
      <c r="B11242" s="1" t="s">
        <v>6429</v>
      </c>
      <c r="C11242" s="1" t="s">
        <v>917</v>
      </c>
      <c r="D11242" s="1" t="s">
        <v>8</v>
      </c>
      <c r="E11242" s="1">
        <v>15</v>
      </c>
      <c r="F11242" s="5">
        <f>E11242/SUMIF(D:D,D11242,E:E)</f>
        <v>4.8498173235474797E-4</v>
      </c>
      <c r="G11242" s="1" t="str">
        <f t="shared" si="351"/>
        <v xml:space="preserve">시작 시작 시작 시작 시작 시작 시작 시작 시작 시작 시작 시작 시작 시작 시작 </v>
      </c>
    </row>
    <row r="11243" spans="1:7" x14ac:dyDescent="0.4">
      <c r="A11243" s="1" t="str">
        <f t="shared" si="350"/>
        <v>시작_Noun</v>
      </c>
      <c r="B11243" s="1" t="s">
        <v>6429</v>
      </c>
      <c r="C11243" s="1" t="s">
        <v>917</v>
      </c>
      <c r="D11243" s="1" t="s">
        <v>9</v>
      </c>
      <c r="E11243" s="1">
        <v>3</v>
      </c>
      <c r="F11243" s="5">
        <f>E11243/SUMIF(D:D,D11243,E:E)</f>
        <v>2.1183448665442733E-4</v>
      </c>
      <c r="G11243" s="1" t="str">
        <f t="shared" si="351"/>
        <v xml:space="preserve">시작 시작 시작 </v>
      </c>
    </row>
    <row r="11244" spans="1:7" x14ac:dyDescent="0.4">
      <c r="A11244" s="1" t="str">
        <f t="shared" si="350"/>
        <v>시작_Noun</v>
      </c>
      <c r="B11244" s="1" t="s">
        <v>6429</v>
      </c>
      <c r="C11244" s="1" t="s">
        <v>917</v>
      </c>
      <c r="D11244" s="1" t="s">
        <v>10</v>
      </c>
      <c r="E11244" s="1">
        <v>6</v>
      </c>
      <c r="F11244" s="5">
        <f>E11244/SUMIF(D:D,D11244,E:E)</f>
        <v>7.9103493737640081E-4</v>
      </c>
      <c r="G11244" s="1" t="str">
        <f t="shared" si="351"/>
        <v xml:space="preserve">시작 시작 시작 시작 시작 시작 </v>
      </c>
    </row>
    <row r="11245" spans="1:7" x14ac:dyDescent="0.4">
      <c r="A11245" s="1" t="str">
        <f t="shared" si="350"/>
        <v>시작_Noun</v>
      </c>
      <c r="B11245" s="1" t="s">
        <v>6429</v>
      </c>
      <c r="C11245" s="1" t="s">
        <v>917</v>
      </c>
      <c r="D11245" s="1" t="s">
        <v>11</v>
      </c>
      <c r="E11245" s="1">
        <v>8</v>
      </c>
      <c r="F11245" s="5">
        <f>E11245/SUMIF(D:D,D11245,E:E)</f>
        <v>6.1288592660691031E-4</v>
      </c>
      <c r="G11245" s="1" t="str">
        <f t="shared" si="351"/>
        <v xml:space="preserve">시작 시작 시작 시작 시작 시작 시작 시작 </v>
      </c>
    </row>
    <row r="11246" spans="1:7" x14ac:dyDescent="0.4">
      <c r="A11246" s="1" t="str">
        <f t="shared" si="350"/>
        <v>시장_Noun</v>
      </c>
      <c r="B11246" s="1" t="s">
        <v>6430</v>
      </c>
      <c r="C11246" s="1" t="s">
        <v>917</v>
      </c>
      <c r="D11246" s="1" t="s">
        <v>6</v>
      </c>
      <c r="E11246" s="1">
        <v>9</v>
      </c>
      <c r="F11246" s="5">
        <f>E11246/SUMIF(D:D,D11246,E:E)</f>
        <v>8.5178875638841568E-4</v>
      </c>
      <c r="G11246" s="1" t="str">
        <f t="shared" si="351"/>
        <v xml:space="preserve">시장 시장 시장 시장 시장 시장 시장 시장 시장 </v>
      </c>
    </row>
    <row r="11247" spans="1:7" x14ac:dyDescent="0.4">
      <c r="A11247" s="1" t="str">
        <f t="shared" si="350"/>
        <v>시장_Noun</v>
      </c>
      <c r="B11247" s="1" t="s">
        <v>6430</v>
      </c>
      <c r="C11247" s="1" t="s">
        <v>917</v>
      </c>
      <c r="D11247" s="1" t="s">
        <v>7</v>
      </c>
      <c r="E11247" s="1">
        <v>1</v>
      </c>
      <c r="F11247" s="5">
        <f>E11247/SUMIF(D:D,D11247,E:E)</f>
        <v>1.1951715071112705E-4</v>
      </c>
      <c r="G11247" s="1" t="str">
        <f t="shared" si="351"/>
        <v xml:space="preserve">시장 </v>
      </c>
    </row>
    <row r="11248" spans="1:7" x14ac:dyDescent="0.4">
      <c r="A11248" s="1" t="str">
        <f t="shared" ref="A11248:A11311" si="352">B11248&amp;"_"&amp;C11248</f>
        <v>시장_Noun</v>
      </c>
      <c r="B11248" s="1" t="s">
        <v>6430</v>
      </c>
      <c r="C11248" s="1" t="s">
        <v>917</v>
      </c>
      <c r="D11248" s="1" t="s">
        <v>8</v>
      </c>
      <c r="E11248" s="1">
        <v>15</v>
      </c>
      <c r="F11248" s="5">
        <f>E11248/SUMIF(D:D,D11248,E:E)</f>
        <v>4.8498173235474797E-4</v>
      </c>
      <c r="G11248" s="1" t="str">
        <f t="shared" ref="G11248:G11311" si="353">REPT(B11248&amp;" ",E11248)</f>
        <v xml:space="preserve">시장 시장 시장 시장 시장 시장 시장 시장 시장 시장 시장 시장 시장 시장 시장 </v>
      </c>
    </row>
    <row r="11249" spans="1:7" x14ac:dyDescent="0.4">
      <c r="A11249" s="1" t="str">
        <f t="shared" si="352"/>
        <v>시장_Noun</v>
      </c>
      <c r="B11249" s="1" t="s">
        <v>6430</v>
      </c>
      <c r="C11249" s="1" t="s">
        <v>917</v>
      </c>
      <c r="D11249" s="1" t="s">
        <v>9</v>
      </c>
      <c r="E11249" s="1">
        <v>2</v>
      </c>
      <c r="F11249" s="5">
        <f>E11249/SUMIF(D:D,D11249,E:E)</f>
        <v>1.4122299110295156E-4</v>
      </c>
      <c r="G11249" s="1" t="str">
        <f t="shared" si="353"/>
        <v xml:space="preserve">시장 시장 </v>
      </c>
    </row>
    <row r="11250" spans="1:7" x14ac:dyDescent="0.4">
      <c r="A11250" s="1" t="str">
        <f t="shared" si="352"/>
        <v>시절_Noun</v>
      </c>
      <c r="B11250" s="1" t="s">
        <v>6431</v>
      </c>
      <c r="C11250" s="1" t="s">
        <v>917</v>
      </c>
      <c r="D11250" s="1" t="s">
        <v>8</v>
      </c>
      <c r="E11250" s="1">
        <v>2</v>
      </c>
      <c r="F11250" s="5">
        <f>E11250/SUMIF(D:D,D11250,E:E)</f>
        <v>6.4664230980633061E-5</v>
      </c>
      <c r="G11250" s="1" t="str">
        <f t="shared" si="353"/>
        <v xml:space="preserve">시절 시절 </v>
      </c>
    </row>
    <row r="11251" spans="1:7" x14ac:dyDescent="0.4">
      <c r="A11251" s="1" t="str">
        <f t="shared" si="352"/>
        <v>시절_Noun</v>
      </c>
      <c r="B11251" s="1" t="s">
        <v>6431</v>
      </c>
      <c r="C11251" s="1" t="s">
        <v>917</v>
      </c>
      <c r="D11251" s="1" t="s">
        <v>11</v>
      </c>
      <c r="E11251" s="1">
        <v>1</v>
      </c>
      <c r="F11251" s="5">
        <f>E11251/SUMIF(D:D,D11251,E:E)</f>
        <v>7.6610740825863789E-5</v>
      </c>
      <c r="G11251" s="1" t="str">
        <f t="shared" si="353"/>
        <v xml:space="preserve">시절 </v>
      </c>
    </row>
    <row r="11252" spans="1:7" x14ac:dyDescent="0.4">
      <c r="A11252" s="1" t="str">
        <f t="shared" si="352"/>
        <v>시점_Noun</v>
      </c>
      <c r="B11252" s="1" t="s">
        <v>6432</v>
      </c>
      <c r="C11252" s="1" t="s">
        <v>917</v>
      </c>
      <c r="D11252" s="1" t="s">
        <v>8</v>
      </c>
      <c r="E11252" s="1">
        <v>2</v>
      </c>
      <c r="F11252" s="5">
        <f>E11252/SUMIF(D:D,D11252,E:E)</f>
        <v>6.4664230980633061E-5</v>
      </c>
      <c r="G11252" s="1" t="str">
        <f t="shared" si="353"/>
        <v xml:space="preserve">시점 시점 </v>
      </c>
    </row>
    <row r="11253" spans="1:7" x14ac:dyDescent="0.4">
      <c r="A11253" s="1" t="str">
        <f t="shared" si="352"/>
        <v>시점_Noun</v>
      </c>
      <c r="B11253" s="1" t="s">
        <v>6432</v>
      </c>
      <c r="C11253" s="1" t="s">
        <v>917</v>
      </c>
      <c r="D11253" s="1" t="s">
        <v>9</v>
      </c>
      <c r="E11253" s="1">
        <v>4</v>
      </c>
      <c r="F11253" s="5">
        <f>E11253/SUMIF(D:D,D11253,E:E)</f>
        <v>2.8244598220590313E-4</v>
      </c>
      <c r="G11253" s="1" t="str">
        <f t="shared" si="353"/>
        <v xml:space="preserve">시점 시점 시점 시점 </v>
      </c>
    </row>
    <row r="11254" spans="1:7" x14ac:dyDescent="0.4">
      <c r="A11254" s="1" t="str">
        <f t="shared" si="352"/>
        <v>시중_Noun</v>
      </c>
      <c r="B11254" s="1" t="s">
        <v>6433</v>
      </c>
      <c r="C11254" s="1" t="s">
        <v>917</v>
      </c>
      <c r="D11254" s="1" t="s">
        <v>7</v>
      </c>
      <c r="E11254" s="1">
        <v>6</v>
      </c>
      <c r="F11254" s="5">
        <f>E11254/SUMIF(D:D,D11254,E:E)</f>
        <v>7.1710290426676233E-4</v>
      </c>
      <c r="G11254" s="1" t="str">
        <f t="shared" si="353"/>
        <v xml:space="preserve">시중 시중 시중 시중 시중 시중 </v>
      </c>
    </row>
    <row r="11255" spans="1:7" x14ac:dyDescent="0.4">
      <c r="A11255" s="1" t="str">
        <f t="shared" si="352"/>
        <v>시중_Noun</v>
      </c>
      <c r="B11255" s="1" t="s">
        <v>6433</v>
      </c>
      <c r="C11255" s="1" t="s">
        <v>917</v>
      </c>
      <c r="D11255" s="1" t="s">
        <v>9</v>
      </c>
      <c r="E11255" s="1">
        <v>2</v>
      </c>
      <c r="F11255" s="5">
        <f>E11255/SUMIF(D:D,D11255,E:E)</f>
        <v>1.4122299110295156E-4</v>
      </c>
      <c r="G11255" s="1" t="str">
        <f t="shared" si="353"/>
        <v xml:space="preserve">시중 시중 </v>
      </c>
    </row>
    <row r="11256" spans="1:7" x14ac:dyDescent="0.4">
      <c r="A11256" s="1" t="str">
        <f t="shared" si="352"/>
        <v>시청_Noun</v>
      </c>
      <c r="B11256" s="1" t="s">
        <v>6434</v>
      </c>
      <c r="C11256" s="1" t="s">
        <v>917</v>
      </c>
      <c r="D11256" s="1" t="s">
        <v>6</v>
      </c>
      <c r="E11256" s="1">
        <v>7</v>
      </c>
      <c r="F11256" s="5">
        <f>E11256/SUMIF(D:D,D11256,E:E)</f>
        <v>6.625023660798789E-4</v>
      </c>
      <c r="G11256" s="1" t="str">
        <f t="shared" si="353"/>
        <v xml:space="preserve">시청 시청 시청 시청 시청 시청 시청 </v>
      </c>
    </row>
    <row r="11257" spans="1:7" x14ac:dyDescent="0.4">
      <c r="A11257" s="1" t="str">
        <f t="shared" si="352"/>
        <v>시청_Noun</v>
      </c>
      <c r="B11257" s="1" t="s">
        <v>6434</v>
      </c>
      <c r="C11257" s="1" t="s">
        <v>917</v>
      </c>
      <c r="D11257" s="1" t="s">
        <v>8</v>
      </c>
      <c r="E11257" s="1">
        <v>7</v>
      </c>
      <c r="F11257" s="5">
        <f>E11257/SUMIF(D:D,D11257,E:E)</f>
        <v>2.2632480843221573E-4</v>
      </c>
      <c r="G11257" s="1" t="str">
        <f t="shared" si="353"/>
        <v xml:space="preserve">시청 시청 시청 시청 시청 시청 시청 </v>
      </c>
    </row>
    <row r="11258" spans="1:7" x14ac:dyDescent="0.4">
      <c r="A11258" s="1" t="str">
        <f t="shared" si="352"/>
        <v>시청_Noun</v>
      </c>
      <c r="B11258" s="1" t="s">
        <v>6434</v>
      </c>
      <c r="C11258" s="1" t="s">
        <v>917</v>
      </c>
      <c r="D11258" s="1" t="s">
        <v>9</v>
      </c>
      <c r="E11258" s="1">
        <v>8</v>
      </c>
      <c r="F11258" s="5">
        <f>E11258/SUMIF(D:D,D11258,E:E)</f>
        <v>5.6489196441180626E-4</v>
      </c>
      <c r="G11258" s="1" t="str">
        <f t="shared" si="353"/>
        <v xml:space="preserve">시청 시청 시청 시청 시청 시청 시청 시청 </v>
      </c>
    </row>
    <row r="11259" spans="1:7" x14ac:dyDescent="0.4">
      <c r="A11259" s="1" t="str">
        <f t="shared" si="352"/>
        <v>시청_Noun</v>
      </c>
      <c r="B11259" s="1" t="s">
        <v>6434</v>
      </c>
      <c r="C11259" s="1" t="s">
        <v>917</v>
      </c>
      <c r="D11259" s="1" t="s">
        <v>10</v>
      </c>
      <c r="E11259" s="1">
        <v>2</v>
      </c>
      <c r="F11259" s="5">
        <f>E11259/SUMIF(D:D,D11259,E:E)</f>
        <v>2.6367831245880025E-4</v>
      </c>
      <c r="G11259" s="1" t="str">
        <f t="shared" si="353"/>
        <v xml:space="preserve">시청 시청 </v>
      </c>
    </row>
    <row r="11260" spans="1:7" x14ac:dyDescent="0.4">
      <c r="A11260" s="1" t="str">
        <f t="shared" si="352"/>
        <v>시청_Noun</v>
      </c>
      <c r="B11260" s="1" t="s">
        <v>6434</v>
      </c>
      <c r="C11260" s="1" t="s">
        <v>917</v>
      </c>
      <c r="D11260" s="1" t="s">
        <v>11</v>
      </c>
      <c r="E11260" s="1">
        <v>3</v>
      </c>
      <c r="F11260" s="5">
        <f>E11260/SUMIF(D:D,D11260,E:E)</f>
        <v>2.2983222247759135E-4</v>
      </c>
      <c r="G11260" s="1" t="str">
        <f t="shared" si="353"/>
        <v xml:space="preserve">시청 시청 시청 </v>
      </c>
    </row>
    <row r="11261" spans="1:7" x14ac:dyDescent="0.4">
      <c r="A11261" s="1" t="str">
        <f t="shared" si="352"/>
        <v>시청자_Noun</v>
      </c>
      <c r="B11261" s="1" t="s">
        <v>6435</v>
      </c>
      <c r="C11261" s="1" t="s">
        <v>917</v>
      </c>
      <c r="D11261" s="1" t="s">
        <v>8</v>
      </c>
      <c r="E11261" s="1">
        <v>5</v>
      </c>
      <c r="F11261" s="5">
        <f>E11261/SUMIF(D:D,D11261,E:E)</f>
        <v>1.6166057745158267E-4</v>
      </c>
      <c r="G11261" s="1" t="str">
        <f t="shared" si="353"/>
        <v xml:space="preserve">시청자 시청자 시청자 시청자 시청자 </v>
      </c>
    </row>
    <row r="11262" spans="1:7" x14ac:dyDescent="0.4">
      <c r="A11262" s="1" t="str">
        <f t="shared" si="352"/>
        <v>시체_Noun</v>
      </c>
      <c r="B11262" s="1" t="s">
        <v>6436</v>
      </c>
      <c r="C11262" s="1" t="s">
        <v>917</v>
      </c>
      <c r="D11262" s="1" t="s">
        <v>8</v>
      </c>
      <c r="E11262" s="1">
        <v>3</v>
      </c>
      <c r="F11262" s="5">
        <f>E11262/SUMIF(D:D,D11262,E:E)</f>
        <v>9.6996346470949591E-5</v>
      </c>
      <c r="G11262" s="1" t="str">
        <f t="shared" si="353"/>
        <v xml:space="preserve">시체 시체 시체 </v>
      </c>
    </row>
    <row r="11263" spans="1:7" x14ac:dyDescent="0.4">
      <c r="A11263" s="1" t="str">
        <f t="shared" si="352"/>
        <v>시체_Noun</v>
      </c>
      <c r="B11263" s="1" t="s">
        <v>6436</v>
      </c>
      <c r="C11263" s="1" t="s">
        <v>917</v>
      </c>
      <c r="D11263" s="1" t="s">
        <v>11</v>
      </c>
      <c r="E11263" s="1">
        <v>1</v>
      </c>
      <c r="F11263" s="5">
        <f>E11263/SUMIF(D:D,D11263,E:E)</f>
        <v>7.6610740825863789E-5</v>
      </c>
      <c r="G11263" s="1" t="str">
        <f t="shared" si="353"/>
        <v xml:space="preserve">시체 </v>
      </c>
    </row>
    <row r="11264" spans="1:7" x14ac:dyDescent="0.4">
      <c r="A11264" s="1" t="str">
        <f t="shared" si="352"/>
        <v>시켜_Verb</v>
      </c>
      <c r="B11264" s="1" t="s">
        <v>6437</v>
      </c>
      <c r="C11264" s="1" t="s">
        <v>914</v>
      </c>
      <c r="D11264" s="1" t="s">
        <v>6</v>
      </c>
      <c r="E11264" s="1">
        <v>4</v>
      </c>
      <c r="F11264" s="5">
        <f>E11264/SUMIF(D:D,D11264,E:E)</f>
        <v>3.7857278061707362E-4</v>
      </c>
      <c r="G11264" s="1" t="str">
        <f t="shared" si="353"/>
        <v xml:space="preserve">시켜 시켜 시켜 시켜 </v>
      </c>
    </row>
    <row r="11265" spans="1:7" x14ac:dyDescent="0.4">
      <c r="A11265" s="1" t="str">
        <f t="shared" si="352"/>
        <v>시켜_Verb</v>
      </c>
      <c r="B11265" s="1" t="s">
        <v>6437</v>
      </c>
      <c r="C11265" s="1" t="s">
        <v>914</v>
      </c>
      <c r="D11265" s="1" t="s">
        <v>7</v>
      </c>
      <c r="E11265" s="1">
        <v>3</v>
      </c>
      <c r="F11265" s="5">
        <f>E11265/SUMIF(D:D,D11265,E:E)</f>
        <v>3.5855145213338117E-4</v>
      </c>
      <c r="G11265" s="1" t="str">
        <f t="shared" si="353"/>
        <v xml:space="preserve">시켜 시켜 시켜 </v>
      </c>
    </row>
    <row r="11266" spans="1:7" x14ac:dyDescent="0.4">
      <c r="A11266" s="1" t="str">
        <f t="shared" si="352"/>
        <v>시켜_Verb</v>
      </c>
      <c r="B11266" s="1" t="s">
        <v>6437</v>
      </c>
      <c r="C11266" s="1" t="s">
        <v>914</v>
      </c>
      <c r="D11266" s="1" t="s">
        <v>8</v>
      </c>
      <c r="E11266" s="1">
        <v>9</v>
      </c>
      <c r="F11266" s="5">
        <f>E11266/SUMIF(D:D,D11266,E:E)</f>
        <v>2.9098903941284876E-4</v>
      </c>
      <c r="G11266" s="1" t="str">
        <f t="shared" si="353"/>
        <v xml:space="preserve">시켜 시켜 시켜 시켜 시켜 시켜 시켜 시켜 시켜 </v>
      </c>
    </row>
    <row r="11267" spans="1:7" x14ac:dyDescent="0.4">
      <c r="A11267" s="1" t="str">
        <f t="shared" si="352"/>
        <v>시켜_Verb</v>
      </c>
      <c r="B11267" s="1" t="s">
        <v>6437</v>
      </c>
      <c r="C11267" s="1" t="s">
        <v>914</v>
      </c>
      <c r="D11267" s="1" t="s">
        <v>9</v>
      </c>
      <c r="E11267" s="1">
        <v>2</v>
      </c>
      <c r="F11267" s="5">
        <f>E11267/SUMIF(D:D,D11267,E:E)</f>
        <v>1.4122299110295156E-4</v>
      </c>
      <c r="G11267" s="1" t="str">
        <f t="shared" si="353"/>
        <v xml:space="preserve">시켜 시켜 </v>
      </c>
    </row>
    <row r="11268" spans="1:7" x14ac:dyDescent="0.4">
      <c r="A11268" s="1" t="str">
        <f t="shared" si="352"/>
        <v>시켜서_Verb</v>
      </c>
      <c r="B11268" s="1" t="s">
        <v>6438</v>
      </c>
      <c r="C11268" s="1" t="s">
        <v>914</v>
      </c>
      <c r="D11268" s="1" t="s">
        <v>8</v>
      </c>
      <c r="E11268" s="1">
        <v>2</v>
      </c>
      <c r="F11268" s="5">
        <f>E11268/SUMIF(D:D,D11268,E:E)</f>
        <v>6.4664230980633061E-5</v>
      </c>
      <c r="G11268" s="1" t="str">
        <f t="shared" si="353"/>
        <v xml:space="preserve">시켜서 시켜서 </v>
      </c>
    </row>
    <row r="11269" spans="1:7" x14ac:dyDescent="0.4">
      <c r="A11269" s="1" t="str">
        <f t="shared" si="352"/>
        <v>시켜야_Verb</v>
      </c>
      <c r="B11269" s="1" t="s">
        <v>6439</v>
      </c>
      <c r="C11269" s="1" t="s">
        <v>914</v>
      </c>
      <c r="D11269" s="1" t="s">
        <v>7</v>
      </c>
      <c r="E11269" s="1">
        <v>3</v>
      </c>
      <c r="F11269" s="5">
        <f>E11269/SUMIF(D:D,D11269,E:E)</f>
        <v>3.5855145213338117E-4</v>
      </c>
      <c r="G11269" s="1" t="str">
        <f t="shared" si="353"/>
        <v xml:space="preserve">시켜야 시켜야 시켜야 </v>
      </c>
    </row>
    <row r="11270" spans="1:7" x14ac:dyDescent="0.4">
      <c r="A11270" s="1" t="str">
        <f t="shared" si="352"/>
        <v>시켜야_Verb</v>
      </c>
      <c r="B11270" s="1" t="s">
        <v>6439</v>
      </c>
      <c r="C11270" s="1" t="s">
        <v>914</v>
      </c>
      <c r="D11270" s="1" t="s">
        <v>11</v>
      </c>
      <c r="E11270" s="1">
        <v>4</v>
      </c>
      <c r="F11270" s="5">
        <f>E11270/SUMIF(D:D,D11270,E:E)</f>
        <v>3.0644296330345516E-4</v>
      </c>
      <c r="G11270" s="1" t="str">
        <f t="shared" si="353"/>
        <v xml:space="preserve">시켜야 시켜야 시켜야 시켜야 </v>
      </c>
    </row>
    <row r="11271" spans="1:7" x14ac:dyDescent="0.4">
      <c r="A11271" s="1" t="str">
        <f t="shared" si="352"/>
        <v>시켜주고_Verb</v>
      </c>
      <c r="B11271" s="1" t="s">
        <v>6440</v>
      </c>
      <c r="C11271" s="1" t="s">
        <v>914</v>
      </c>
      <c r="D11271" s="1" t="s">
        <v>7</v>
      </c>
      <c r="E11271" s="1">
        <v>1</v>
      </c>
      <c r="F11271" s="5">
        <f>E11271/SUMIF(D:D,D11271,E:E)</f>
        <v>1.1951715071112705E-4</v>
      </c>
      <c r="G11271" s="1" t="str">
        <f t="shared" si="353"/>
        <v xml:space="preserve">시켜주고 </v>
      </c>
    </row>
    <row r="11272" spans="1:7" x14ac:dyDescent="0.4">
      <c r="A11272" s="1" t="str">
        <f t="shared" si="352"/>
        <v>시켜주라고_Verb</v>
      </c>
      <c r="B11272" s="1" t="s">
        <v>6441</v>
      </c>
      <c r="C11272" s="1" t="s">
        <v>914</v>
      </c>
      <c r="D11272" s="1" t="s">
        <v>11</v>
      </c>
      <c r="E11272" s="1">
        <v>1</v>
      </c>
      <c r="F11272" s="5">
        <f>E11272/SUMIF(D:D,D11272,E:E)</f>
        <v>7.6610740825863789E-5</v>
      </c>
      <c r="G11272" s="1" t="str">
        <f t="shared" si="353"/>
        <v xml:space="preserve">시켜주라고 </v>
      </c>
    </row>
    <row r="11273" spans="1:7" x14ac:dyDescent="0.4">
      <c r="A11273" s="1" t="str">
        <f t="shared" si="352"/>
        <v>시켜주세요_Verb</v>
      </c>
      <c r="B11273" s="1" t="s">
        <v>6442</v>
      </c>
      <c r="C11273" s="1" t="s">
        <v>914</v>
      </c>
      <c r="D11273" s="1" t="s">
        <v>6</v>
      </c>
      <c r="E11273" s="1">
        <v>6</v>
      </c>
      <c r="F11273" s="5">
        <f>E11273/SUMIF(D:D,D11273,E:E)</f>
        <v>5.6785917092561046E-4</v>
      </c>
      <c r="G11273" s="1" t="str">
        <f t="shared" si="353"/>
        <v xml:space="preserve">시켜주세요 시켜주세요 시켜주세요 시켜주세요 시켜주세요 시켜주세요 </v>
      </c>
    </row>
    <row r="11274" spans="1:7" x14ac:dyDescent="0.4">
      <c r="A11274" s="1" t="str">
        <f t="shared" si="352"/>
        <v>시켜주세요_Verb</v>
      </c>
      <c r="B11274" s="1" t="s">
        <v>6442</v>
      </c>
      <c r="C11274" s="1" t="s">
        <v>914</v>
      </c>
      <c r="D11274" s="1" t="s">
        <v>8</v>
      </c>
      <c r="E11274" s="1">
        <v>3</v>
      </c>
      <c r="F11274" s="5">
        <f>E11274/SUMIF(D:D,D11274,E:E)</f>
        <v>9.6996346470949591E-5</v>
      </c>
      <c r="G11274" s="1" t="str">
        <f t="shared" si="353"/>
        <v xml:space="preserve">시켜주세요 시켜주세요 시켜주세요 </v>
      </c>
    </row>
    <row r="11275" spans="1:7" x14ac:dyDescent="0.4">
      <c r="A11275" s="1" t="str">
        <f t="shared" si="352"/>
        <v>시켜주세요_Verb</v>
      </c>
      <c r="B11275" s="1" t="s">
        <v>6442</v>
      </c>
      <c r="C11275" s="1" t="s">
        <v>914</v>
      </c>
      <c r="D11275" s="1" t="s">
        <v>9</v>
      </c>
      <c r="E11275" s="1">
        <v>1</v>
      </c>
      <c r="F11275" s="5">
        <f>E11275/SUMIF(D:D,D11275,E:E)</f>
        <v>7.0611495551475782E-5</v>
      </c>
      <c r="G11275" s="1" t="str">
        <f t="shared" si="353"/>
        <v xml:space="preserve">시켜주세요 </v>
      </c>
    </row>
    <row r="11276" spans="1:7" x14ac:dyDescent="0.4">
      <c r="A11276" s="1" t="str">
        <f t="shared" si="352"/>
        <v>시켜주시고_Verb</v>
      </c>
      <c r="B11276" s="1" t="s">
        <v>6443</v>
      </c>
      <c r="C11276" s="1" t="s">
        <v>914</v>
      </c>
      <c r="D11276" s="1" t="s">
        <v>8</v>
      </c>
      <c r="E11276" s="1">
        <v>1</v>
      </c>
      <c r="F11276" s="5">
        <f>E11276/SUMIF(D:D,D11276,E:E)</f>
        <v>3.233211549031653E-5</v>
      </c>
      <c r="G11276" s="1" t="str">
        <f t="shared" si="353"/>
        <v xml:space="preserve">시켜주시고 </v>
      </c>
    </row>
    <row r="11277" spans="1:7" x14ac:dyDescent="0.4">
      <c r="A11277" s="1" t="str">
        <f t="shared" si="352"/>
        <v>시켜주십시오_Verb</v>
      </c>
      <c r="B11277" s="1" t="s">
        <v>6444</v>
      </c>
      <c r="C11277" s="1" t="s">
        <v>914</v>
      </c>
      <c r="D11277" s="1" t="s">
        <v>6</v>
      </c>
      <c r="E11277" s="1">
        <v>1</v>
      </c>
      <c r="F11277" s="5">
        <f>E11277/SUMIF(D:D,D11277,E:E)</f>
        <v>9.4643195154268405E-5</v>
      </c>
      <c r="G11277" s="1" t="str">
        <f t="shared" si="353"/>
        <v xml:space="preserve">시켜주십시오 </v>
      </c>
    </row>
    <row r="11278" spans="1:7" x14ac:dyDescent="0.4">
      <c r="A11278" s="1" t="str">
        <f t="shared" si="352"/>
        <v>시켜주십시오_Verb</v>
      </c>
      <c r="B11278" s="1" t="s">
        <v>6444</v>
      </c>
      <c r="C11278" s="1" t="s">
        <v>914</v>
      </c>
      <c r="D11278" s="1" t="s">
        <v>8</v>
      </c>
      <c r="E11278" s="1">
        <v>2</v>
      </c>
      <c r="F11278" s="5">
        <f>E11278/SUMIF(D:D,D11278,E:E)</f>
        <v>6.4664230980633061E-5</v>
      </c>
      <c r="G11278" s="1" t="str">
        <f t="shared" si="353"/>
        <v xml:space="preserve">시켜주십시오 시켜주십시오 </v>
      </c>
    </row>
    <row r="11279" spans="1:7" x14ac:dyDescent="0.4">
      <c r="A11279" s="1" t="str">
        <f t="shared" si="352"/>
        <v>시켰다는_Verb</v>
      </c>
      <c r="B11279" s="1" t="s">
        <v>6445</v>
      </c>
      <c r="C11279" s="1" t="s">
        <v>914</v>
      </c>
      <c r="D11279" s="1" t="s">
        <v>10</v>
      </c>
      <c r="E11279" s="1">
        <v>1</v>
      </c>
      <c r="F11279" s="5">
        <f>E11279/SUMIF(D:D,D11279,E:E)</f>
        <v>1.3183915622940013E-4</v>
      </c>
      <c r="G11279" s="1" t="str">
        <f t="shared" si="353"/>
        <v xml:space="preserve">시켰다는 </v>
      </c>
    </row>
    <row r="11280" spans="1:7" x14ac:dyDescent="0.4">
      <c r="A11280" s="1" t="str">
        <f t="shared" si="352"/>
        <v>시켰습니다_Verb</v>
      </c>
      <c r="B11280" s="1" t="s">
        <v>6446</v>
      </c>
      <c r="C11280" s="1" t="s">
        <v>914</v>
      </c>
      <c r="D11280" s="1" t="s">
        <v>7</v>
      </c>
      <c r="E11280" s="1">
        <v>1</v>
      </c>
      <c r="F11280" s="5">
        <f>E11280/SUMIF(D:D,D11280,E:E)</f>
        <v>1.1951715071112705E-4</v>
      </c>
      <c r="G11280" s="1" t="str">
        <f t="shared" si="353"/>
        <v xml:space="preserve">시켰습니다 </v>
      </c>
    </row>
    <row r="11281" spans="1:7" x14ac:dyDescent="0.4">
      <c r="A11281" s="1" t="str">
        <f t="shared" si="352"/>
        <v>시켰습니다_Verb</v>
      </c>
      <c r="B11281" s="1" t="s">
        <v>6446</v>
      </c>
      <c r="C11281" s="1" t="s">
        <v>914</v>
      </c>
      <c r="D11281" s="1" t="s">
        <v>8</v>
      </c>
      <c r="E11281" s="1">
        <v>5</v>
      </c>
      <c r="F11281" s="5">
        <f>E11281/SUMIF(D:D,D11281,E:E)</f>
        <v>1.6166057745158267E-4</v>
      </c>
      <c r="G11281" s="1" t="str">
        <f t="shared" si="353"/>
        <v xml:space="preserve">시켰습니다 시켰습니다 시켰습니다 시켰습니다 시켰습니다 </v>
      </c>
    </row>
    <row r="11282" spans="1:7" x14ac:dyDescent="0.4">
      <c r="A11282" s="1" t="str">
        <f t="shared" si="352"/>
        <v>시켰습니다_Verb</v>
      </c>
      <c r="B11282" s="1" t="s">
        <v>6446</v>
      </c>
      <c r="C11282" s="1" t="s">
        <v>914</v>
      </c>
      <c r="D11282" s="1" t="s">
        <v>9</v>
      </c>
      <c r="E11282" s="1">
        <v>1</v>
      </c>
      <c r="F11282" s="5">
        <f>E11282/SUMIF(D:D,D11282,E:E)</f>
        <v>7.0611495551475782E-5</v>
      </c>
      <c r="G11282" s="1" t="str">
        <f t="shared" si="353"/>
        <v xml:space="preserve">시켰습니다 </v>
      </c>
    </row>
    <row r="11283" spans="1:7" x14ac:dyDescent="0.4">
      <c r="A11283" s="1" t="str">
        <f t="shared" si="352"/>
        <v>시켰어요_Verb</v>
      </c>
      <c r="B11283" s="1" t="s">
        <v>6447</v>
      </c>
      <c r="C11283" s="1" t="s">
        <v>914</v>
      </c>
      <c r="D11283" s="1" t="s">
        <v>11</v>
      </c>
      <c r="E11283" s="1">
        <v>1</v>
      </c>
      <c r="F11283" s="5">
        <f>E11283/SUMIF(D:D,D11283,E:E)</f>
        <v>7.6610740825863789E-5</v>
      </c>
      <c r="G11283" s="1" t="str">
        <f t="shared" si="353"/>
        <v xml:space="preserve">시켰어요 </v>
      </c>
    </row>
    <row r="11284" spans="1:7" x14ac:dyDescent="0.4">
      <c r="A11284" s="1" t="str">
        <f t="shared" si="352"/>
        <v>시켰음_Verb</v>
      </c>
      <c r="B11284" s="1" t="s">
        <v>6448</v>
      </c>
      <c r="C11284" s="1" t="s">
        <v>914</v>
      </c>
      <c r="D11284" s="1" t="s">
        <v>11</v>
      </c>
      <c r="E11284" s="1">
        <v>1</v>
      </c>
      <c r="F11284" s="5">
        <f>E11284/SUMIF(D:D,D11284,E:E)</f>
        <v>7.6610740825863789E-5</v>
      </c>
      <c r="G11284" s="1" t="str">
        <f t="shared" si="353"/>
        <v xml:space="preserve">시켰음 </v>
      </c>
    </row>
    <row r="11285" spans="1:7" x14ac:dyDescent="0.4">
      <c r="A11285" s="1" t="str">
        <f t="shared" si="352"/>
        <v>시키_Verb</v>
      </c>
      <c r="B11285" s="1" t="s">
        <v>6449</v>
      </c>
      <c r="C11285" s="1" t="s">
        <v>914</v>
      </c>
      <c r="D11285" s="1" t="s">
        <v>11</v>
      </c>
      <c r="E11285" s="1">
        <v>1</v>
      </c>
      <c r="F11285" s="5">
        <f>E11285/SUMIF(D:D,D11285,E:E)</f>
        <v>7.6610740825863789E-5</v>
      </c>
      <c r="G11285" s="1" t="str">
        <f t="shared" si="353"/>
        <v xml:space="preserve">시키 </v>
      </c>
    </row>
    <row r="11286" spans="1:7" x14ac:dyDescent="0.4">
      <c r="A11286" s="1" t="str">
        <f t="shared" si="352"/>
        <v>시키고_Verb</v>
      </c>
      <c r="B11286" s="1" t="s">
        <v>6450</v>
      </c>
      <c r="C11286" s="1" t="s">
        <v>914</v>
      </c>
      <c r="D11286" s="1" t="s">
        <v>6</v>
      </c>
      <c r="E11286" s="1">
        <v>4</v>
      </c>
      <c r="F11286" s="5">
        <f>E11286/SUMIF(D:D,D11286,E:E)</f>
        <v>3.7857278061707362E-4</v>
      </c>
      <c r="G11286" s="1" t="str">
        <f t="shared" si="353"/>
        <v xml:space="preserve">시키고 시키고 시키고 시키고 </v>
      </c>
    </row>
    <row r="11287" spans="1:7" x14ac:dyDescent="0.4">
      <c r="A11287" s="1" t="str">
        <f t="shared" si="352"/>
        <v>시키고_Verb</v>
      </c>
      <c r="B11287" s="1" t="s">
        <v>6450</v>
      </c>
      <c r="C11287" s="1" t="s">
        <v>914</v>
      </c>
      <c r="D11287" s="1" t="s">
        <v>7</v>
      </c>
      <c r="E11287" s="1">
        <v>3</v>
      </c>
      <c r="F11287" s="5">
        <f>E11287/SUMIF(D:D,D11287,E:E)</f>
        <v>3.5855145213338117E-4</v>
      </c>
      <c r="G11287" s="1" t="str">
        <f t="shared" si="353"/>
        <v xml:space="preserve">시키고 시키고 시키고 </v>
      </c>
    </row>
    <row r="11288" spans="1:7" x14ac:dyDescent="0.4">
      <c r="A11288" s="1" t="str">
        <f t="shared" si="352"/>
        <v>시키고_Verb</v>
      </c>
      <c r="B11288" s="1" t="s">
        <v>6450</v>
      </c>
      <c r="C11288" s="1" t="s">
        <v>914</v>
      </c>
      <c r="D11288" s="1" t="s">
        <v>8</v>
      </c>
      <c r="E11288" s="1">
        <v>6</v>
      </c>
      <c r="F11288" s="5">
        <f>E11288/SUMIF(D:D,D11288,E:E)</f>
        <v>1.9399269294189918E-4</v>
      </c>
      <c r="G11288" s="1" t="str">
        <f t="shared" si="353"/>
        <v xml:space="preserve">시키고 시키고 시키고 시키고 시키고 시키고 </v>
      </c>
    </row>
    <row r="11289" spans="1:7" x14ac:dyDescent="0.4">
      <c r="A11289" s="1" t="str">
        <f t="shared" si="352"/>
        <v>시키고_Verb</v>
      </c>
      <c r="B11289" s="1" t="s">
        <v>6450</v>
      </c>
      <c r="C11289" s="1" t="s">
        <v>914</v>
      </c>
      <c r="D11289" s="1" t="s">
        <v>9</v>
      </c>
      <c r="E11289" s="1">
        <v>1</v>
      </c>
      <c r="F11289" s="5">
        <f>E11289/SUMIF(D:D,D11289,E:E)</f>
        <v>7.0611495551475782E-5</v>
      </c>
      <c r="G11289" s="1" t="str">
        <f t="shared" si="353"/>
        <v xml:space="preserve">시키고 </v>
      </c>
    </row>
    <row r="11290" spans="1:7" x14ac:dyDescent="0.4">
      <c r="A11290" s="1" t="str">
        <f t="shared" si="352"/>
        <v>시키고_Verb</v>
      </c>
      <c r="B11290" s="1" t="s">
        <v>6450</v>
      </c>
      <c r="C11290" s="1" t="s">
        <v>914</v>
      </c>
      <c r="D11290" s="1" t="s">
        <v>10</v>
      </c>
      <c r="E11290" s="1">
        <v>1</v>
      </c>
      <c r="F11290" s="5">
        <f>E11290/SUMIF(D:D,D11290,E:E)</f>
        <v>1.3183915622940013E-4</v>
      </c>
      <c r="G11290" s="1" t="str">
        <f t="shared" si="353"/>
        <v xml:space="preserve">시키고 </v>
      </c>
    </row>
    <row r="11291" spans="1:7" x14ac:dyDescent="0.4">
      <c r="A11291" s="1" t="str">
        <f t="shared" si="352"/>
        <v>시키고_Verb</v>
      </c>
      <c r="B11291" s="1" t="s">
        <v>6450</v>
      </c>
      <c r="C11291" s="1" t="s">
        <v>914</v>
      </c>
      <c r="D11291" s="1" t="s">
        <v>11</v>
      </c>
      <c r="E11291" s="1">
        <v>2</v>
      </c>
      <c r="F11291" s="5">
        <f>E11291/SUMIF(D:D,D11291,E:E)</f>
        <v>1.5322148165172758E-4</v>
      </c>
      <c r="G11291" s="1" t="str">
        <f t="shared" si="353"/>
        <v xml:space="preserve">시키고 시키고 </v>
      </c>
    </row>
    <row r="11292" spans="1:7" x14ac:dyDescent="0.4">
      <c r="A11292" s="1" t="str">
        <f t="shared" si="352"/>
        <v>시키기_Verb</v>
      </c>
      <c r="B11292" s="1" t="s">
        <v>6451</v>
      </c>
      <c r="C11292" s="1" t="s">
        <v>914</v>
      </c>
      <c r="D11292" s="1" t="s">
        <v>8</v>
      </c>
      <c r="E11292" s="1">
        <v>1</v>
      </c>
      <c r="F11292" s="5">
        <f>E11292/SUMIF(D:D,D11292,E:E)</f>
        <v>3.233211549031653E-5</v>
      </c>
      <c r="G11292" s="1" t="str">
        <f t="shared" si="353"/>
        <v xml:space="preserve">시키기 </v>
      </c>
    </row>
    <row r="11293" spans="1:7" x14ac:dyDescent="0.4">
      <c r="A11293" s="1" t="str">
        <f t="shared" si="352"/>
        <v>시키기_Verb</v>
      </c>
      <c r="B11293" s="1" t="s">
        <v>6451</v>
      </c>
      <c r="C11293" s="1" t="s">
        <v>914</v>
      </c>
      <c r="D11293" s="1" t="s">
        <v>9</v>
      </c>
      <c r="E11293" s="1">
        <v>2</v>
      </c>
      <c r="F11293" s="5">
        <f>E11293/SUMIF(D:D,D11293,E:E)</f>
        <v>1.4122299110295156E-4</v>
      </c>
      <c r="G11293" s="1" t="str">
        <f t="shared" si="353"/>
        <v xml:space="preserve">시키기 시키기 </v>
      </c>
    </row>
    <row r="11294" spans="1:7" x14ac:dyDescent="0.4">
      <c r="A11294" s="1" t="str">
        <f t="shared" si="352"/>
        <v>시키는_Verb</v>
      </c>
      <c r="B11294" s="1" t="s">
        <v>6452</v>
      </c>
      <c r="C11294" s="1" t="s">
        <v>914</v>
      </c>
      <c r="D11294" s="1" t="s">
        <v>6</v>
      </c>
      <c r="E11294" s="1">
        <v>2</v>
      </c>
      <c r="F11294" s="5">
        <f>E11294/SUMIF(D:D,D11294,E:E)</f>
        <v>1.8928639030853681E-4</v>
      </c>
      <c r="G11294" s="1" t="str">
        <f t="shared" si="353"/>
        <v xml:space="preserve">시키는 시키는 </v>
      </c>
    </row>
    <row r="11295" spans="1:7" x14ac:dyDescent="0.4">
      <c r="A11295" s="1" t="str">
        <f t="shared" si="352"/>
        <v>시키는_Verb</v>
      </c>
      <c r="B11295" s="1" t="s">
        <v>6452</v>
      </c>
      <c r="C11295" s="1" t="s">
        <v>914</v>
      </c>
      <c r="D11295" s="1" t="s">
        <v>7</v>
      </c>
      <c r="E11295" s="1">
        <v>3</v>
      </c>
      <c r="F11295" s="5">
        <f>E11295/SUMIF(D:D,D11295,E:E)</f>
        <v>3.5855145213338117E-4</v>
      </c>
      <c r="G11295" s="1" t="str">
        <f t="shared" si="353"/>
        <v xml:space="preserve">시키는 시키는 시키는 </v>
      </c>
    </row>
    <row r="11296" spans="1:7" x14ac:dyDescent="0.4">
      <c r="A11296" s="1" t="str">
        <f t="shared" si="352"/>
        <v>시키는_Verb</v>
      </c>
      <c r="B11296" s="1" t="s">
        <v>6452</v>
      </c>
      <c r="C11296" s="1" t="s">
        <v>914</v>
      </c>
      <c r="D11296" s="1" t="s">
        <v>8</v>
      </c>
      <c r="E11296" s="1">
        <v>4</v>
      </c>
      <c r="F11296" s="5">
        <f>E11296/SUMIF(D:D,D11296,E:E)</f>
        <v>1.2932846196126612E-4</v>
      </c>
      <c r="G11296" s="1" t="str">
        <f t="shared" si="353"/>
        <v xml:space="preserve">시키는 시키는 시키는 시키는 </v>
      </c>
    </row>
    <row r="11297" spans="1:7" x14ac:dyDescent="0.4">
      <c r="A11297" s="1" t="str">
        <f t="shared" si="352"/>
        <v>시키는_Verb</v>
      </c>
      <c r="B11297" s="1" t="s">
        <v>6452</v>
      </c>
      <c r="C11297" s="1" t="s">
        <v>914</v>
      </c>
      <c r="D11297" s="1" t="s">
        <v>9</v>
      </c>
      <c r="E11297" s="1">
        <v>4</v>
      </c>
      <c r="F11297" s="5">
        <f>E11297/SUMIF(D:D,D11297,E:E)</f>
        <v>2.8244598220590313E-4</v>
      </c>
      <c r="G11297" s="1" t="str">
        <f t="shared" si="353"/>
        <v xml:space="preserve">시키는 시키는 시키는 시키는 </v>
      </c>
    </row>
    <row r="11298" spans="1:7" x14ac:dyDescent="0.4">
      <c r="A11298" s="1" t="str">
        <f t="shared" si="352"/>
        <v>시키는게_Verb</v>
      </c>
      <c r="B11298" s="1" t="s">
        <v>6453</v>
      </c>
      <c r="C11298" s="1" t="s">
        <v>914</v>
      </c>
      <c r="D11298" s="1" t="s">
        <v>6</v>
      </c>
      <c r="E11298" s="1">
        <v>2</v>
      </c>
      <c r="F11298" s="5">
        <f>E11298/SUMIF(D:D,D11298,E:E)</f>
        <v>1.8928639030853681E-4</v>
      </c>
      <c r="G11298" s="1" t="str">
        <f t="shared" si="353"/>
        <v xml:space="preserve">시키는게 시키는게 </v>
      </c>
    </row>
    <row r="11299" spans="1:7" x14ac:dyDescent="0.4">
      <c r="A11299" s="1" t="str">
        <f t="shared" si="352"/>
        <v>시키는게_Verb</v>
      </c>
      <c r="B11299" s="1" t="s">
        <v>6453</v>
      </c>
      <c r="C11299" s="1" t="s">
        <v>914</v>
      </c>
      <c r="D11299" s="1" t="s">
        <v>9</v>
      </c>
      <c r="E11299" s="1">
        <v>1</v>
      </c>
      <c r="F11299" s="5">
        <f>E11299/SUMIF(D:D,D11299,E:E)</f>
        <v>7.0611495551475782E-5</v>
      </c>
      <c r="G11299" s="1" t="str">
        <f t="shared" si="353"/>
        <v xml:space="preserve">시키는게 </v>
      </c>
    </row>
    <row r="11300" spans="1:7" x14ac:dyDescent="0.4">
      <c r="A11300" s="1" t="str">
        <f t="shared" si="352"/>
        <v>시키는지_Verb</v>
      </c>
      <c r="B11300" s="1" t="s">
        <v>6454</v>
      </c>
      <c r="C11300" s="1" t="s">
        <v>914</v>
      </c>
      <c r="D11300" s="1" t="s">
        <v>6</v>
      </c>
      <c r="E11300" s="1">
        <v>1</v>
      </c>
      <c r="F11300" s="5">
        <f>E11300/SUMIF(D:D,D11300,E:E)</f>
        <v>9.4643195154268405E-5</v>
      </c>
      <c r="G11300" s="1" t="str">
        <f t="shared" si="353"/>
        <v xml:space="preserve">시키는지 </v>
      </c>
    </row>
    <row r="11301" spans="1:7" x14ac:dyDescent="0.4">
      <c r="A11301" s="1" t="str">
        <f t="shared" si="352"/>
        <v>시키려고_Verb</v>
      </c>
      <c r="B11301" s="1" t="s">
        <v>6455</v>
      </c>
      <c r="C11301" s="1" t="s">
        <v>914</v>
      </c>
      <c r="D11301" s="1" t="s">
        <v>9</v>
      </c>
      <c r="E11301" s="1">
        <v>1</v>
      </c>
      <c r="F11301" s="5">
        <f>E11301/SUMIF(D:D,D11301,E:E)</f>
        <v>7.0611495551475782E-5</v>
      </c>
      <c r="G11301" s="1" t="str">
        <f t="shared" si="353"/>
        <v xml:space="preserve">시키려고 </v>
      </c>
    </row>
    <row r="11302" spans="1:7" x14ac:dyDescent="0.4">
      <c r="A11302" s="1" t="str">
        <f t="shared" si="352"/>
        <v>시키면_Verb</v>
      </c>
      <c r="B11302" s="1" t="s">
        <v>6456</v>
      </c>
      <c r="C11302" s="1" t="s">
        <v>914</v>
      </c>
      <c r="D11302" s="1" t="s">
        <v>6</v>
      </c>
      <c r="E11302" s="1">
        <v>1</v>
      </c>
      <c r="F11302" s="5">
        <f>E11302/SUMIF(D:D,D11302,E:E)</f>
        <v>9.4643195154268405E-5</v>
      </c>
      <c r="G11302" s="1" t="str">
        <f t="shared" si="353"/>
        <v xml:space="preserve">시키면 </v>
      </c>
    </row>
    <row r="11303" spans="1:7" x14ac:dyDescent="0.4">
      <c r="A11303" s="1" t="str">
        <f t="shared" si="352"/>
        <v>시키면서_Verb</v>
      </c>
      <c r="B11303" s="1" t="s">
        <v>6457</v>
      </c>
      <c r="C11303" s="1" t="s">
        <v>914</v>
      </c>
      <c r="D11303" s="1" t="s">
        <v>10</v>
      </c>
      <c r="E11303" s="1">
        <v>1</v>
      </c>
      <c r="F11303" s="5">
        <f>E11303/SUMIF(D:D,D11303,E:E)</f>
        <v>1.3183915622940013E-4</v>
      </c>
      <c r="G11303" s="1" t="str">
        <f t="shared" si="353"/>
        <v xml:space="preserve">시키면서 </v>
      </c>
    </row>
    <row r="11304" spans="1:7" x14ac:dyDescent="0.4">
      <c r="A11304" s="1" t="str">
        <f t="shared" si="352"/>
        <v>시키지_Verb</v>
      </c>
      <c r="B11304" s="1" t="s">
        <v>6458</v>
      </c>
      <c r="C11304" s="1" t="s">
        <v>914</v>
      </c>
      <c r="D11304" s="1" t="s">
        <v>6</v>
      </c>
      <c r="E11304" s="1">
        <v>1</v>
      </c>
      <c r="F11304" s="5">
        <f>E11304/SUMIF(D:D,D11304,E:E)</f>
        <v>9.4643195154268405E-5</v>
      </c>
      <c r="G11304" s="1" t="str">
        <f t="shared" si="353"/>
        <v xml:space="preserve">시키지 </v>
      </c>
    </row>
    <row r="11305" spans="1:7" x14ac:dyDescent="0.4">
      <c r="A11305" s="1" t="str">
        <f t="shared" si="352"/>
        <v>시키지_Verb</v>
      </c>
      <c r="B11305" s="1" t="s">
        <v>6458</v>
      </c>
      <c r="C11305" s="1" t="s">
        <v>914</v>
      </c>
      <c r="D11305" s="1" t="s">
        <v>8</v>
      </c>
      <c r="E11305" s="1">
        <v>1</v>
      </c>
      <c r="F11305" s="5">
        <f>E11305/SUMIF(D:D,D11305,E:E)</f>
        <v>3.233211549031653E-5</v>
      </c>
      <c r="G11305" s="1" t="str">
        <f t="shared" si="353"/>
        <v xml:space="preserve">시키지 </v>
      </c>
    </row>
    <row r="11306" spans="1:7" x14ac:dyDescent="0.4">
      <c r="A11306" s="1" t="str">
        <f t="shared" si="352"/>
        <v>시키지_Verb</v>
      </c>
      <c r="B11306" s="1" t="s">
        <v>6458</v>
      </c>
      <c r="C11306" s="1" t="s">
        <v>914</v>
      </c>
      <c r="D11306" s="1" t="s">
        <v>9</v>
      </c>
      <c r="E11306" s="1">
        <v>4</v>
      </c>
      <c r="F11306" s="5">
        <f>E11306/SUMIF(D:D,D11306,E:E)</f>
        <v>2.8244598220590313E-4</v>
      </c>
      <c r="G11306" s="1" t="str">
        <f t="shared" si="353"/>
        <v xml:space="preserve">시키지 시키지 시키지 시키지 </v>
      </c>
    </row>
    <row r="11307" spans="1:7" x14ac:dyDescent="0.4">
      <c r="A11307" s="1" t="str">
        <f t="shared" si="352"/>
        <v>시키지_Verb</v>
      </c>
      <c r="B11307" s="1" t="s">
        <v>6458</v>
      </c>
      <c r="C11307" s="1" t="s">
        <v>914</v>
      </c>
      <c r="D11307" s="1" t="s">
        <v>10</v>
      </c>
      <c r="E11307" s="1">
        <v>1</v>
      </c>
      <c r="F11307" s="5">
        <f>E11307/SUMIF(D:D,D11307,E:E)</f>
        <v>1.3183915622940013E-4</v>
      </c>
      <c r="G11307" s="1" t="str">
        <f t="shared" si="353"/>
        <v xml:space="preserve">시키지 </v>
      </c>
    </row>
    <row r="11308" spans="1:7" x14ac:dyDescent="0.4">
      <c r="A11308" s="1" t="str">
        <f t="shared" si="352"/>
        <v>시키지도_Verb</v>
      </c>
      <c r="B11308" s="1" t="s">
        <v>6459</v>
      </c>
      <c r="C11308" s="1" t="s">
        <v>914</v>
      </c>
      <c r="D11308" s="1" t="s">
        <v>9</v>
      </c>
      <c r="E11308" s="1">
        <v>1</v>
      </c>
      <c r="F11308" s="5">
        <f>E11308/SUMIF(D:D,D11308,E:E)</f>
        <v>7.0611495551475782E-5</v>
      </c>
      <c r="G11308" s="1" t="str">
        <f t="shared" si="353"/>
        <v xml:space="preserve">시키지도 </v>
      </c>
    </row>
    <row r="11309" spans="1:7" x14ac:dyDescent="0.4">
      <c r="A11309" s="1" t="str">
        <f t="shared" si="352"/>
        <v>시킨_Verb</v>
      </c>
      <c r="B11309" s="1" t="s">
        <v>6460</v>
      </c>
      <c r="C11309" s="1" t="s">
        <v>914</v>
      </c>
      <c r="D11309" s="1" t="s">
        <v>6</v>
      </c>
      <c r="E11309" s="1">
        <v>2</v>
      </c>
      <c r="F11309" s="5">
        <f>E11309/SUMIF(D:D,D11309,E:E)</f>
        <v>1.8928639030853681E-4</v>
      </c>
      <c r="G11309" s="1" t="str">
        <f t="shared" si="353"/>
        <v xml:space="preserve">시킨 시킨 </v>
      </c>
    </row>
    <row r="11310" spans="1:7" x14ac:dyDescent="0.4">
      <c r="A11310" s="1" t="str">
        <f t="shared" si="352"/>
        <v>시킨_Verb</v>
      </c>
      <c r="B11310" s="1" t="s">
        <v>6460</v>
      </c>
      <c r="C11310" s="1" t="s">
        <v>914</v>
      </c>
      <c r="D11310" s="1" t="s">
        <v>8</v>
      </c>
      <c r="E11310" s="1">
        <v>3</v>
      </c>
      <c r="F11310" s="5">
        <f>E11310/SUMIF(D:D,D11310,E:E)</f>
        <v>9.6996346470949591E-5</v>
      </c>
      <c r="G11310" s="1" t="str">
        <f t="shared" si="353"/>
        <v xml:space="preserve">시킨 시킨 시킨 </v>
      </c>
    </row>
    <row r="11311" spans="1:7" x14ac:dyDescent="0.4">
      <c r="A11311" s="1" t="str">
        <f t="shared" si="352"/>
        <v>시킨_Verb</v>
      </c>
      <c r="B11311" s="1" t="s">
        <v>6460</v>
      </c>
      <c r="C11311" s="1" t="s">
        <v>914</v>
      </c>
      <c r="D11311" s="1" t="s">
        <v>9</v>
      </c>
      <c r="E11311" s="1">
        <v>1</v>
      </c>
      <c r="F11311" s="5">
        <f>E11311/SUMIF(D:D,D11311,E:E)</f>
        <v>7.0611495551475782E-5</v>
      </c>
      <c r="G11311" s="1" t="str">
        <f t="shared" si="353"/>
        <v xml:space="preserve">시킨 </v>
      </c>
    </row>
    <row r="11312" spans="1:7" x14ac:dyDescent="0.4">
      <c r="A11312" s="1" t="str">
        <f t="shared" ref="A11312:A11375" si="354">B11312&amp;"_"&amp;C11312</f>
        <v>시킨다고_Verb</v>
      </c>
      <c r="B11312" s="1" t="s">
        <v>6461</v>
      </c>
      <c r="C11312" s="1" t="s">
        <v>914</v>
      </c>
      <c r="D11312" s="1" t="s">
        <v>6</v>
      </c>
      <c r="E11312" s="1">
        <v>2</v>
      </c>
      <c r="F11312" s="5">
        <f>E11312/SUMIF(D:D,D11312,E:E)</f>
        <v>1.8928639030853681E-4</v>
      </c>
      <c r="G11312" s="1" t="str">
        <f t="shared" ref="G11312:G11375" si="355">REPT(B11312&amp;" ",E11312)</f>
        <v xml:space="preserve">시킨다고 시킨다고 </v>
      </c>
    </row>
    <row r="11313" spans="1:7" x14ac:dyDescent="0.4">
      <c r="A11313" s="1" t="str">
        <f t="shared" si="354"/>
        <v>시킨다는_Verb</v>
      </c>
      <c r="B11313" s="1" t="s">
        <v>6462</v>
      </c>
      <c r="C11313" s="1" t="s">
        <v>914</v>
      </c>
      <c r="D11313" s="1" t="s">
        <v>9</v>
      </c>
      <c r="E11313" s="1">
        <v>1</v>
      </c>
      <c r="F11313" s="5">
        <f>E11313/SUMIF(D:D,D11313,E:E)</f>
        <v>7.0611495551475782E-5</v>
      </c>
      <c r="G11313" s="1" t="str">
        <f t="shared" si="355"/>
        <v xml:space="preserve">시킨다는 </v>
      </c>
    </row>
    <row r="11314" spans="1:7" x14ac:dyDescent="0.4">
      <c r="A11314" s="1" t="str">
        <f t="shared" si="354"/>
        <v>시킬_Verb</v>
      </c>
      <c r="B11314" s="1" t="s">
        <v>6463</v>
      </c>
      <c r="C11314" s="1" t="s">
        <v>914</v>
      </c>
      <c r="D11314" s="1" t="s">
        <v>6</v>
      </c>
      <c r="E11314" s="1">
        <v>4</v>
      </c>
      <c r="F11314" s="5">
        <f>E11314/SUMIF(D:D,D11314,E:E)</f>
        <v>3.7857278061707362E-4</v>
      </c>
      <c r="G11314" s="1" t="str">
        <f t="shared" si="355"/>
        <v xml:space="preserve">시킬 시킬 시킬 시킬 </v>
      </c>
    </row>
    <row r="11315" spans="1:7" x14ac:dyDescent="0.4">
      <c r="A11315" s="1" t="str">
        <f t="shared" si="354"/>
        <v>시킬_Verb</v>
      </c>
      <c r="B11315" s="1" t="s">
        <v>6463</v>
      </c>
      <c r="C11315" s="1" t="s">
        <v>914</v>
      </c>
      <c r="D11315" s="1" t="s">
        <v>7</v>
      </c>
      <c r="E11315" s="1">
        <v>2</v>
      </c>
      <c r="F11315" s="5">
        <f>E11315/SUMIF(D:D,D11315,E:E)</f>
        <v>2.390343014222541E-4</v>
      </c>
      <c r="G11315" s="1" t="str">
        <f t="shared" si="355"/>
        <v xml:space="preserve">시킬 시킬 </v>
      </c>
    </row>
    <row r="11316" spans="1:7" x14ac:dyDescent="0.4">
      <c r="A11316" s="1" t="str">
        <f t="shared" si="354"/>
        <v>시킬_Verb</v>
      </c>
      <c r="B11316" s="1" t="s">
        <v>6463</v>
      </c>
      <c r="C11316" s="1" t="s">
        <v>914</v>
      </c>
      <c r="D11316" s="1" t="s">
        <v>8</v>
      </c>
      <c r="E11316" s="1">
        <v>1</v>
      </c>
      <c r="F11316" s="5">
        <f>E11316/SUMIF(D:D,D11316,E:E)</f>
        <v>3.233211549031653E-5</v>
      </c>
      <c r="G11316" s="1" t="str">
        <f t="shared" si="355"/>
        <v xml:space="preserve">시킬 </v>
      </c>
    </row>
    <row r="11317" spans="1:7" x14ac:dyDescent="0.4">
      <c r="A11317" s="1" t="str">
        <f t="shared" si="354"/>
        <v>시킬_Verb</v>
      </c>
      <c r="B11317" s="1" t="s">
        <v>6463</v>
      </c>
      <c r="C11317" s="1" t="s">
        <v>914</v>
      </c>
      <c r="D11317" s="1" t="s">
        <v>9</v>
      </c>
      <c r="E11317" s="1">
        <v>2</v>
      </c>
      <c r="F11317" s="5">
        <f>E11317/SUMIF(D:D,D11317,E:E)</f>
        <v>1.4122299110295156E-4</v>
      </c>
      <c r="G11317" s="1" t="str">
        <f t="shared" si="355"/>
        <v xml:space="preserve">시킬 시킬 </v>
      </c>
    </row>
    <row r="11318" spans="1:7" x14ac:dyDescent="0.4">
      <c r="A11318" s="1" t="str">
        <f t="shared" si="354"/>
        <v>시킬_Verb</v>
      </c>
      <c r="B11318" s="1" t="s">
        <v>6463</v>
      </c>
      <c r="C11318" s="1" t="s">
        <v>914</v>
      </c>
      <c r="D11318" s="1" t="s">
        <v>10</v>
      </c>
      <c r="E11318" s="1">
        <v>1</v>
      </c>
      <c r="F11318" s="5">
        <f>E11318/SUMIF(D:D,D11318,E:E)</f>
        <v>1.3183915622940013E-4</v>
      </c>
      <c r="G11318" s="1" t="str">
        <f t="shared" si="355"/>
        <v xml:space="preserve">시킬 </v>
      </c>
    </row>
    <row r="11319" spans="1:7" x14ac:dyDescent="0.4">
      <c r="A11319" s="1" t="str">
        <f t="shared" si="354"/>
        <v>시킬_Verb</v>
      </c>
      <c r="B11319" s="1" t="s">
        <v>6463</v>
      </c>
      <c r="C11319" s="1" t="s">
        <v>914</v>
      </c>
      <c r="D11319" s="1" t="s">
        <v>11</v>
      </c>
      <c r="E11319" s="1">
        <v>1</v>
      </c>
      <c r="F11319" s="5">
        <f>E11319/SUMIF(D:D,D11319,E:E)</f>
        <v>7.6610740825863789E-5</v>
      </c>
      <c r="G11319" s="1" t="str">
        <f t="shared" si="355"/>
        <v xml:space="preserve">시킬 </v>
      </c>
    </row>
    <row r="11320" spans="1:7" x14ac:dyDescent="0.4">
      <c r="A11320" s="1" t="str">
        <f t="shared" si="354"/>
        <v>시킬꺼면_Verb</v>
      </c>
      <c r="B11320" s="1" t="s">
        <v>6464</v>
      </c>
      <c r="C11320" s="1" t="s">
        <v>914</v>
      </c>
      <c r="D11320" s="1" t="s">
        <v>9</v>
      </c>
      <c r="E11320" s="1">
        <v>1</v>
      </c>
      <c r="F11320" s="5">
        <f>E11320/SUMIF(D:D,D11320,E:E)</f>
        <v>7.0611495551475782E-5</v>
      </c>
      <c r="G11320" s="1" t="str">
        <f t="shared" si="355"/>
        <v xml:space="preserve">시킬꺼면 </v>
      </c>
    </row>
    <row r="11321" spans="1:7" x14ac:dyDescent="0.4">
      <c r="A11321" s="1" t="str">
        <f t="shared" si="354"/>
        <v>시킬라고_Verb</v>
      </c>
      <c r="B11321" s="1" t="s">
        <v>6465</v>
      </c>
      <c r="C11321" s="1" t="s">
        <v>914</v>
      </c>
      <c r="D11321" s="1" t="s">
        <v>9</v>
      </c>
      <c r="E11321" s="1">
        <v>1</v>
      </c>
      <c r="F11321" s="5">
        <f>E11321/SUMIF(D:D,D11321,E:E)</f>
        <v>7.0611495551475782E-5</v>
      </c>
      <c r="G11321" s="1" t="str">
        <f t="shared" si="355"/>
        <v xml:space="preserve">시킬라고 </v>
      </c>
    </row>
    <row r="11322" spans="1:7" x14ac:dyDescent="0.4">
      <c r="A11322" s="1" t="str">
        <f t="shared" si="354"/>
        <v>시킵니다_Verb</v>
      </c>
      <c r="B11322" s="1" t="s">
        <v>6466</v>
      </c>
      <c r="C11322" s="1" t="s">
        <v>914</v>
      </c>
      <c r="D11322" s="1" t="s">
        <v>6</v>
      </c>
      <c r="E11322" s="1">
        <v>5</v>
      </c>
      <c r="F11322" s="5">
        <f>E11322/SUMIF(D:D,D11322,E:E)</f>
        <v>4.7321597577134206E-4</v>
      </c>
      <c r="G11322" s="1" t="str">
        <f t="shared" si="355"/>
        <v xml:space="preserve">시킵니다 시킵니다 시킵니다 시킵니다 시킵니다 </v>
      </c>
    </row>
    <row r="11323" spans="1:7" x14ac:dyDescent="0.4">
      <c r="A11323" s="1" t="str">
        <f t="shared" si="354"/>
        <v>시피_Noun</v>
      </c>
      <c r="B11323" s="1" t="s">
        <v>6467</v>
      </c>
      <c r="C11323" s="1" t="s">
        <v>917</v>
      </c>
      <c r="D11323" s="1" t="s">
        <v>8</v>
      </c>
      <c r="E11323" s="1">
        <v>1</v>
      </c>
      <c r="F11323" s="5">
        <f>E11323/SUMIF(D:D,D11323,E:E)</f>
        <v>3.233211549031653E-5</v>
      </c>
      <c r="G11323" s="1" t="str">
        <f t="shared" si="355"/>
        <v xml:space="preserve">시피 </v>
      </c>
    </row>
    <row r="11324" spans="1:7" x14ac:dyDescent="0.4">
      <c r="A11324" s="1" t="str">
        <f t="shared" si="354"/>
        <v>시행_Noun</v>
      </c>
      <c r="B11324" s="1" t="s">
        <v>6468</v>
      </c>
      <c r="C11324" s="1" t="s">
        <v>917</v>
      </c>
      <c r="D11324" s="1" t="s">
        <v>6</v>
      </c>
      <c r="E11324" s="1">
        <v>7</v>
      </c>
      <c r="F11324" s="5">
        <f>E11324/SUMIF(D:D,D11324,E:E)</f>
        <v>6.625023660798789E-4</v>
      </c>
      <c r="G11324" s="1" t="str">
        <f t="shared" si="355"/>
        <v xml:space="preserve">시행 시행 시행 시행 시행 시행 시행 </v>
      </c>
    </row>
    <row r="11325" spans="1:7" x14ac:dyDescent="0.4">
      <c r="A11325" s="1" t="str">
        <f t="shared" si="354"/>
        <v>시행_Noun</v>
      </c>
      <c r="B11325" s="1" t="s">
        <v>6468</v>
      </c>
      <c r="C11325" s="1" t="s">
        <v>917</v>
      </c>
      <c r="D11325" s="1" t="s">
        <v>7</v>
      </c>
      <c r="E11325" s="1">
        <v>4</v>
      </c>
      <c r="F11325" s="5">
        <f>E11325/SUMIF(D:D,D11325,E:E)</f>
        <v>4.780686028445082E-4</v>
      </c>
      <c r="G11325" s="1" t="str">
        <f t="shared" si="355"/>
        <v xml:space="preserve">시행 시행 시행 시행 </v>
      </c>
    </row>
    <row r="11326" spans="1:7" x14ac:dyDescent="0.4">
      <c r="A11326" s="1" t="str">
        <f t="shared" si="354"/>
        <v>시행_Noun</v>
      </c>
      <c r="B11326" s="1" t="s">
        <v>6468</v>
      </c>
      <c r="C11326" s="1" t="s">
        <v>917</v>
      </c>
      <c r="D11326" s="1" t="s">
        <v>8</v>
      </c>
      <c r="E11326" s="1">
        <v>5</v>
      </c>
      <c r="F11326" s="5">
        <f>E11326/SUMIF(D:D,D11326,E:E)</f>
        <v>1.6166057745158267E-4</v>
      </c>
      <c r="G11326" s="1" t="str">
        <f t="shared" si="355"/>
        <v xml:space="preserve">시행 시행 시행 시행 시행 </v>
      </c>
    </row>
    <row r="11327" spans="1:7" x14ac:dyDescent="0.4">
      <c r="A11327" s="1" t="str">
        <f t="shared" si="354"/>
        <v>시행_Noun</v>
      </c>
      <c r="B11327" s="1" t="s">
        <v>6468</v>
      </c>
      <c r="C11327" s="1" t="s">
        <v>917</v>
      </c>
      <c r="D11327" s="1" t="s">
        <v>9</v>
      </c>
      <c r="E11327" s="1">
        <v>23</v>
      </c>
      <c r="F11327" s="5">
        <f>E11327/SUMIF(D:D,D11327,E:E)</f>
        <v>1.624064397683943E-3</v>
      </c>
      <c r="G11327" s="1" t="str">
        <f t="shared" si="355"/>
        <v xml:space="preserve">시행 시행 시행 시행 시행 시행 시행 시행 시행 시행 시행 시행 시행 시행 시행 시행 시행 시행 시행 시행 시행 시행 시행 </v>
      </c>
    </row>
    <row r="11328" spans="1:7" x14ac:dyDescent="0.4">
      <c r="A11328" s="1" t="str">
        <f t="shared" si="354"/>
        <v>시행_Noun</v>
      </c>
      <c r="B11328" s="1" t="s">
        <v>6468</v>
      </c>
      <c r="C11328" s="1" t="s">
        <v>917</v>
      </c>
      <c r="D11328" s="1" t="s">
        <v>10</v>
      </c>
      <c r="E11328" s="1">
        <v>5</v>
      </c>
      <c r="F11328" s="5">
        <f>E11328/SUMIF(D:D,D11328,E:E)</f>
        <v>6.5919578114700061E-4</v>
      </c>
      <c r="G11328" s="1" t="str">
        <f t="shared" si="355"/>
        <v xml:space="preserve">시행 시행 시행 시행 시행 </v>
      </c>
    </row>
    <row r="11329" spans="1:7" x14ac:dyDescent="0.4">
      <c r="A11329" s="1" t="str">
        <f t="shared" si="354"/>
        <v>시행_Noun</v>
      </c>
      <c r="B11329" s="1" t="s">
        <v>6468</v>
      </c>
      <c r="C11329" s="1" t="s">
        <v>917</v>
      </c>
      <c r="D11329" s="1" t="s">
        <v>11</v>
      </c>
      <c r="E11329" s="1">
        <v>5</v>
      </c>
      <c r="F11329" s="5">
        <f>E11329/SUMIF(D:D,D11329,E:E)</f>
        <v>3.8305370412931893E-4</v>
      </c>
      <c r="G11329" s="1" t="str">
        <f t="shared" si="355"/>
        <v xml:space="preserve">시행 시행 시행 시행 시행 </v>
      </c>
    </row>
    <row r="11330" spans="1:7" x14ac:dyDescent="0.4">
      <c r="A11330" s="1" t="str">
        <f t="shared" si="354"/>
        <v>시험_Noun</v>
      </c>
      <c r="B11330" s="1" t="s">
        <v>6469</v>
      </c>
      <c r="C11330" s="1" t="s">
        <v>917</v>
      </c>
      <c r="D11330" s="1" t="s">
        <v>8</v>
      </c>
      <c r="E11330" s="1">
        <v>1</v>
      </c>
      <c r="F11330" s="5">
        <f>E11330/SUMIF(D:D,D11330,E:E)</f>
        <v>3.233211549031653E-5</v>
      </c>
      <c r="G11330" s="1" t="str">
        <f t="shared" si="355"/>
        <v xml:space="preserve">시험 </v>
      </c>
    </row>
    <row r="11331" spans="1:7" x14ac:dyDescent="0.4">
      <c r="A11331" s="1" t="str">
        <f t="shared" si="354"/>
        <v>시흥_Noun</v>
      </c>
      <c r="B11331" s="1" t="s">
        <v>6470</v>
      </c>
      <c r="C11331" s="1" t="s">
        <v>917</v>
      </c>
      <c r="D11331" s="1" t="s">
        <v>10</v>
      </c>
      <c r="E11331" s="1">
        <v>1</v>
      </c>
      <c r="F11331" s="5">
        <f>E11331/SUMIF(D:D,D11331,E:E)</f>
        <v>1.3183915622940013E-4</v>
      </c>
      <c r="G11331" s="1" t="str">
        <f t="shared" si="355"/>
        <v xml:space="preserve">시흥 </v>
      </c>
    </row>
    <row r="11332" spans="1:7" x14ac:dyDescent="0.4">
      <c r="A11332" s="1" t="str">
        <f t="shared" si="354"/>
        <v>식_Noun</v>
      </c>
      <c r="B11332" s="1" t="s">
        <v>6471</v>
      </c>
      <c r="C11332" s="1" t="s">
        <v>917</v>
      </c>
      <c r="D11332" s="1" t="s">
        <v>6</v>
      </c>
      <c r="E11332" s="1">
        <v>1</v>
      </c>
      <c r="F11332" s="5">
        <f>E11332/SUMIF(D:D,D11332,E:E)</f>
        <v>9.4643195154268405E-5</v>
      </c>
      <c r="G11332" s="1" t="str">
        <f t="shared" si="355"/>
        <v xml:space="preserve">식 </v>
      </c>
    </row>
    <row r="11333" spans="1:7" x14ac:dyDescent="0.4">
      <c r="A11333" s="1" t="str">
        <f t="shared" si="354"/>
        <v>식_Noun</v>
      </c>
      <c r="B11333" s="1" t="s">
        <v>6471</v>
      </c>
      <c r="C11333" s="1" t="s">
        <v>917</v>
      </c>
      <c r="D11333" s="1" t="s">
        <v>7</v>
      </c>
      <c r="E11333" s="1">
        <v>1</v>
      </c>
      <c r="F11333" s="5">
        <f>E11333/SUMIF(D:D,D11333,E:E)</f>
        <v>1.1951715071112705E-4</v>
      </c>
      <c r="G11333" s="1" t="str">
        <f t="shared" si="355"/>
        <v xml:space="preserve">식 </v>
      </c>
    </row>
    <row r="11334" spans="1:7" x14ac:dyDescent="0.4">
      <c r="A11334" s="1" t="str">
        <f t="shared" si="354"/>
        <v>식_Noun</v>
      </c>
      <c r="B11334" s="1" t="s">
        <v>6471</v>
      </c>
      <c r="C11334" s="1" t="s">
        <v>917</v>
      </c>
      <c r="D11334" s="1" t="s">
        <v>8</v>
      </c>
      <c r="E11334" s="1">
        <v>2</v>
      </c>
      <c r="F11334" s="5">
        <f>E11334/SUMIF(D:D,D11334,E:E)</f>
        <v>6.4664230980633061E-5</v>
      </c>
      <c r="G11334" s="1" t="str">
        <f t="shared" si="355"/>
        <v xml:space="preserve">식 식 </v>
      </c>
    </row>
    <row r="11335" spans="1:7" x14ac:dyDescent="0.4">
      <c r="A11335" s="1" t="str">
        <f t="shared" si="354"/>
        <v>식_Noun</v>
      </c>
      <c r="B11335" s="1" t="s">
        <v>6471</v>
      </c>
      <c r="C11335" s="1" t="s">
        <v>917</v>
      </c>
      <c r="D11335" s="1" t="s">
        <v>9</v>
      </c>
      <c r="E11335" s="1">
        <v>1</v>
      </c>
      <c r="F11335" s="5">
        <f>E11335/SUMIF(D:D,D11335,E:E)</f>
        <v>7.0611495551475782E-5</v>
      </c>
      <c r="G11335" s="1" t="str">
        <f t="shared" si="355"/>
        <v xml:space="preserve">식 </v>
      </c>
    </row>
    <row r="11336" spans="1:7" x14ac:dyDescent="0.4">
      <c r="A11336" s="1" t="str">
        <f t="shared" si="354"/>
        <v>식_Noun</v>
      </c>
      <c r="B11336" s="1" t="s">
        <v>6471</v>
      </c>
      <c r="C11336" s="1" t="s">
        <v>917</v>
      </c>
      <c r="D11336" s="1" t="s">
        <v>10</v>
      </c>
      <c r="E11336" s="1">
        <v>1</v>
      </c>
      <c r="F11336" s="5">
        <f>E11336/SUMIF(D:D,D11336,E:E)</f>
        <v>1.3183915622940013E-4</v>
      </c>
      <c r="G11336" s="1" t="str">
        <f t="shared" si="355"/>
        <v xml:space="preserve">식 </v>
      </c>
    </row>
    <row r="11337" spans="1:7" x14ac:dyDescent="0.4">
      <c r="A11337" s="1" t="str">
        <f t="shared" si="354"/>
        <v>식_Noun</v>
      </c>
      <c r="B11337" s="1" t="s">
        <v>6471</v>
      </c>
      <c r="C11337" s="1" t="s">
        <v>917</v>
      </c>
      <c r="D11337" s="1" t="s">
        <v>11</v>
      </c>
      <c r="E11337" s="1">
        <v>4</v>
      </c>
      <c r="F11337" s="5">
        <f>E11337/SUMIF(D:D,D11337,E:E)</f>
        <v>3.0644296330345516E-4</v>
      </c>
      <c r="G11337" s="1" t="str">
        <f t="shared" si="355"/>
        <v xml:space="preserve">식 식 식 식 </v>
      </c>
    </row>
    <row r="11338" spans="1:7" x14ac:dyDescent="0.4">
      <c r="A11338" s="1" t="str">
        <f t="shared" si="354"/>
        <v>식_Suffix</v>
      </c>
      <c r="B11338" s="1" t="s">
        <v>6471</v>
      </c>
      <c r="C11338" s="1" t="s">
        <v>1080</v>
      </c>
      <c r="D11338" s="1" t="s">
        <v>6</v>
      </c>
      <c r="E11338" s="1">
        <v>4</v>
      </c>
      <c r="F11338" s="5">
        <f>E11338/SUMIF(D:D,D11338,E:E)</f>
        <v>3.7857278061707362E-4</v>
      </c>
      <c r="G11338" s="1" t="str">
        <f t="shared" si="355"/>
        <v xml:space="preserve">식 식 식 식 </v>
      </c>
    </row>
    <row r="11339" spans="1:7" x14ac:dyDescent="0.4">
      <c r="A11339" s="1" t="str">
        <f t="shared" si="354"/>
        <v>식_Suffix</v>
      </c>
      <c r="B11339" s="1" t="s">
        <v>6471</v>
      </c>
      <c r="C11339" s="1" t="s">
        <v>1080</v>
      </c>
      <c r="D11339" s="1" t="s">
        <v>7</v>
      </c>
      <c r="E11339" s="1">
        <v>1</v>
      </c>
      <c r="F11339" s="5">
        <f>E11339/SUMIF(D:D,D11339,E:E)</f>
        <v>1.1951715071112705E-4</v>
      </c>
      <c r="G11339" s="1" t="str">
        <f t="shared" si="355"/>
        <v xml:space="preserve">식 </v>
      </c>
    </row>
    <row r="11340" spans="1:7" x14ac:dyDescent="0.4">
      <c r="A11340" s="1" t="str">
        <f t="shared" si="354"/>
        <v>식_Suffix</v>
      </c>
      <c r="B11340" s="1" t="s">
        <v>6471</v>
      </c>
      <c r="C11340" s="1" t="s">
        <v>1080</v>
      </c>
      <c r="D11340" s="1" t="s">
        <v>8</v>
      </c>
      <c r="E11340" s="1">
        <v>5</v>
      </c>
      <c r="F11340" s="5">
        <f>E11340/SUMIF(D:D,D11340,E:E)</f>
        <v>1.6166057745158267E-4</v>
      </c>
      <c r="G11340" s="1" t="str">
        <f t="shared" si="355"/>
        <v xml:space="preserve">식 식 식 식 식 </v>
      </c>
    </row>
    <row r="11341" spans="1:7" x14ac:dyDescent="0.4">
      <c r="A11341" s="1" t="str">
        <f t="shared" si="354"/>
        <v>식_Suffix</v>
      </c>
      <c r="B11341" s="1" t="s">
        <v>6471</v>
      </c>
      <c r="C11341" s="1" t="s">
        <v>1080</v>
      </c>
      <c r="D11341" s="1" t="s">
        <v>9</v>
      </c>
      <c r="E11341" s="1">
        <v>1</v>
      </c>
      <c r="F11341" s="5">
        <f>E11341/SUMIF(D:D,D11341,E:E)</f>
        <v>7.0611495551475782E-5</v>
      </c>
      <c r="G11341" s="1" t="str">
        <f t="shared" si="355"/>
        <v xml:space="preserve">식 </v>
      </c>
    </row>
    <row r="11342" spans="1:7" x14ac:dyDescent="0.4">
      <c r="A11342" s="1" t="str">
        <f t="shared" si="354"/>
        <v>식_Suffix</v>
      </c>
      <c r="B11342" s="1" t="s">
        <v>6471</v>
      </c>
      <c r="C11342" s="1" t="s">
        <v>1080</v>
      </c>
      <c r="D11342" s="1" t="s">
        <v>10</v>
      </c>
      <c r="E11342" s="1">
        <v>1</v>
      </c>
      <c r="F11342" s="5">
        <f>E11342/SUMIF(D:D,D11342,E:E)</f>
        <v>1.3183915622940013E-4</v>
      </c>
      <c r="G11342" s="1" t="str">
        <f t="shared" si="355"/>
        <v xml:space="preserve">식 </v>
      </c>
    </row>
    <row r="11343" spans="1:7" x14ac:dyDescent="0.4">
      <c r="A11343" s="1" t="str">
        <f t="shared" si="354"/>
        <v>식_Suffix</v>
      </c>
      <c r="B11343" s="1" t="s">
        <v>6471</v>
      </c>
      <c r="C11343" s="1" t="s">
        <v>1080</v>
      </c>
      <c r="D11343" s="1" t="s">
        <v>11</v>
      </c>
      <c r="E11343" s="1">
        <v>1</v>
      </c>
      <c r="F11343" s="5">
        <f>E11343/SUMIF(D:D,D11343,E:E)</f>
        <v>7.6610740825863789E-5</v>
      </c>
      <c r="G11343" s="1" t="str">
        <f t="shared" si="355"/>
        <v xml:space="preserve">식 </v>
      </c>
    </row>
    <row r="11344" spans="1:7" x14ac:dyDescent="0.4">
      <c r="A11344" s="1" t="str">
        <f t="shared" si="354"/>
        <v>식견_Noun</v>
      </c>
      <c r="B11344" s="1" t="s">
        <v>6472</v>
      </c>
      <c r="C11344" s="1" t="s">
        <v>917</v>
      </c>
      <c r="D11344" s="1" t="s">
        <v>7</v>
      </c>
      <c r="E11344" s="1">
        <v>2</v>
      </c>
      <c r="F11344" s="5">
        <f>E11344/SUMIF(D:D,D11344,E:E)</f>
        <v>2.390343014222541E-4</v>
      </c>
      <c r="G11344" s="1" t="str">
        <f t="shared" si="355"/>
        <v xml:space="preserve">식견 식견 </v>
      </c>
    </row>
    <row r="11345" spans="1:7" x14ac:dyDescent="0.4">
      <c r="A11345" s="1" t="str">
        <f t="shared" si="354"/>
        <v>식당_Noun</v>
      </c>
      <c r="B11345" s="1" t="s">
        <v>6473</v>
      </c>
      <c r="C11345" s="1" t="s">
        <v>917</v>
      </c>
      <c r="D11345" s="1" t="s">
        <v>8</v>
      </c>
      <c r="E11345" s="1">
        <v>1</v>
      </c>
      <c r="F11345" s="5">
        <f>E11345/SUMIF(D:D,D11345,E:E)</f>
        <v>3.233211549031653E-5</v>
      </c>
      <c r="G11345" s="1" t="str">
        <f t="shared" si="355"/>
        <v xml:space="preserve">식당 </v>
      </c>
    </row>
    <row r="11346" spans="1:7" x14ac:dyDescent="0.4">
      <c r="A11346" s="1" t="str">
        <f t="shared" si="354"/>
        <v>식당_Noun</v>
      </c>
      <c r="B11346" s="1" t="s">
        <v>6473</v>
      </c>
      <c r="C11346" s="1" t="s">
        <v>917</v>
      </c>
      <c r="D11346" s="1" t="s">
        <v>10</v>
      </c>
      <c r="E11346" s="1">
        <v>1</v>
      </c>
      <c r="F11346" s="5">
        <f>E11346/SUMIF(D:D,D11346,E:E)</f>
        <v>1.3183915622940013E-4</v>
      </c>
      <c r="G11346" s="1" t="str">
        <f t="shared" si="355"/>
        <v xml:space="preserve">식당 </v>
      </c>
    </row>
    <row r="11347" spans="1:7" x14ac:dyDescent="0.4">
      <c r="A11347" s="1" t="str">
        <f t="shared" si="354"/>
        <v>식당가_Noun</v>
      </c>
      <c r="B11347" s="1" t="s">
        <v>6474</v>
      </c>
      <c r="C11347" s="1" t="s">
        <v>917</v>
      </c>
      <c r="D11347" s="1" t="s">
        <v>8</v>
      </c>
      <c r="E11347" s="1">
        <v>1</v>
      </c>
      <c r="F11347" s="5">
        <f>E11347/SUMIF(D:D,D11347,E:E)</f>
        <v>3.233211549031653E-5</v>
      </c>
      <c r="G11347" s="1" t="str">
        <f t="shared" si="355"/>
        <v xml:space="preserve">식당가 </v>
      </c>
    </row>
    <row r="11348" spans="1:7" x14ac:dyDescent="0.4">
      <c r="A11348" s="1" t="str">
        <f t="shared" si="354"/>
        <v>식분_Noun</v>
      </c>
      <c r="B11348" s="1" t="s">
        <v>6475</v>
      </c>
      <c r="C11348" s="1" t="s">
        <v>917</v>
      </c>
      <c r="D11348" s="1" t="s">
        <v>8</v>
      </c>
      <c r="E11348" s="1">
        <v>1</v>
      </c>
      <c r="F11348" s="5">
        <f>E11348/SUMIF(D:D,D11348,E:E)</f>
        <v>3.233211549031653E-5</v>
      </c>
      <c r="G11348" s="1" t="str">
        <f t="shared" si="355"/>
        <v xml:space="preserve">식분 </v>
      </c>
    </row>
    <row r="11349" spans="1:7" x14ac:dyDescent="0.4">
      <c r="A11349" s="1" t="str">
        <f t="shared" si="354"/>
        <v>식사_Noun</v>
      </c>
      <c r="B11349" s="1" t="s">
        <v>6476</v>
      </c>
      <c r="C11349" s="1" t="s">
        <v>917</v>
      </c>
      <c r="D11349" s="1" t="s">
        <v>7</v>
      </c>
      <c r="E11349" s="1">
        <v>2</v>
      </c>
      <c r="F11349" s="5">
        <f>E11349/SUMIF(D:D,D11349,E:E)</f>
        <v>2.390343014222541E-4</v>
      </c>
      <c r="G11349" s="1" t="str">
        <f t="shared" si="355"/>
        <v xml:space="preserve">식사 식사 </v>
      </c>
    </row>
    <row r="11350" spans="1:7" x14ac:dyDescent="0.4">
      <c r="A11350" s="1" t="str">
        <f t="shared" si="354"/>
        <v>식사_Noun</v>
      </c>
      <c r="B11350" s="1" t="s">
        <v>6476</v>
      </c>
      <c r="C11350" s="1" t="s">
        <v>917</v>
      </c>
      <c r="D11350" s="1" t="s">
        <v>10</v>
      </c>
      <c r="E11350" s="1">
        <v>4</v>
      </c>
      <c r="F11350" s="5">
        <f>E11350/SUMIF(D:D,D11350,E:E)</f>
        <v>5.2735662491760051E-4</v>
      </c>
      <c r="G11350" s="1" t="str">
        <f t="shared" si="355"/>
        <v xml:space="preserve">식사 식사 식사 식사 </v>
      </c>
    </row>
    <row r="11351" spans="1:7" x14ac:dyDescent="0.4">
      <c r="A11351" s="1" t="str">
        <f t="shared" si="354"/>
        <v>식사량_Noun</v>
      </c>
      <c r="B11351" s="1" t="s">
        <v>6477</v>
      </c>
      <c r="C11351" s="1" t="s">
        <v>917</v>
      </c>
      <c r="D11351" s="1" t="s">
        <v>8</v>
      </c>
      <c r="E11351" s="1">
        <v>1</v>
      </c>
      <c r="F11351" s="5">
        <f>E11351/SUMIF(D:D,D11351,E:E)</f>
        <v>3.233211549031653E-5</v>
      </c>
      <c r="G11351" s="1" t="str">
        <f t="shared" si="355"/>
        <v xml:space="preserve">식사량 </v>
      </c>
    </row>
    <row r="11352" spans="1:7" x14ac:dyDescent="0.4">
      <c r="A11352" s="1" t="str">
        <f t="shared" si="354"/>
        <v>식수_Noun</v>
      </c>
      <c r="B11352" s="1" t="s">
        <v>6478</v>
      </c>
      <c r="C11352" s="1" t="s">
        <v>917</v>
      </c>
      <c r="D11352" s="1" t="s">
        <v>10</v>
      </c>
      <c r="E11352" s="1">
        <v>2</v>
      </c>
      <c r="F11352" s="5">
        <f>E11352/SUMIF(D:D,D11352,E:E)</f>
        <v>2.6367831245880025E-4</v>
      </c>
      <c r="G11352" s="1" t="str">
        <f t="shared" si="355"/>
        <v xml:space="preserve">식수 식수 </v>
      </c>
    </row>
    <row r="11353" spans="1:7" x14ac:dyDescent="0.4">
      <c r="A11353" s="1" t="str">
        <f t="shared" si="354"/>
        <v>식약처_Noun</v>
      </c>
      <c r="B11353" s="1" t="s">
        <v>6479</v>
      </c>
      <c r="C11353" s="1" t="s">
        <v>917</v>
      </c>
      <c r="D11353" s="1" t="s">
        <v>6</v>
      </c>
      <c r="E11353" s="1">
        <v>1</v>
      </c>
      <c r="F11353" s="5">
        <f>E11353/SUMIF(D:D,D11353,E:E)</f>
        <v>9.4643195154268405E-5</v>
      </c>
      <c r="G11353" s="1" t="str">
        <f t="shared" si="355"/>
        <v xml:space="preserve">식약처 </v>
      </c>
    </row>
    <row r="11354" spans="1:7" x14ac:dyDescent="0.4">
      <c r="A11354" s="1" t="str">
        <f t="shared" si="354"/>
        <v>식약처_Noun</v>
      </c>
      <c r="B11354" s="1" t="s">
        <v>6479</v>
      </c>
      <c r="C11354" s="1" t="s">
        <v>917</v>
      </c>
      <c r="D11354" s="1" t="s">
        <v>8</v>
      </c>
      <c r="E11354" s="1">
        <v>1</v>
      </c>
      <c r="F11354" s="5">
        <f>E11354/SUMIF(D:D,D11354,E:E)</f>
        <v>3.233211549031653E-5</v>
      </c>
      <c r="G11354" s="1" t="str">
        <f t="shared" si="355"/>
        <v xml:space="preserve">식약처 </v>
      </c>
    </row>
    <row r="11355" spans="1:7" x14ac:dyDescent="0.4">
      <c r="A11355" s="1" t="str">
        <f t="shared" si="354"/>
        <v>식용_Noun</v>
      </c>
      <c r="B11355" s="1" t="s">
        <v>6480</v>
      </c>
      <c r="C11355" s="1" t="s">
        <v>917</v>
      </c>
      <c r="D11355" s="1" t="s">
        <v>6</v>
      </c>
      <c r="E11355" s="1">
        <v>10</v>
      </c>
      <c r="F11355" s="5">
        <f>E11355/SUMIF(D:D,D11355,E:E)</f>
        <v>9.4643195154268413E-4</v>
      </c>
      <c r="G11355" s="1" t="str">
        <f t="shared" si="355"/>
        <v xml:space="preserve">식용 식용 식용 식용 식용 식용 식용 식용 식용 식용 </v>
      </c>
    </row>
    <row r="11356" spans="1:7" x14ac:dyDescent="0.4">
      <c r="A11356" s="1" t="str">
        <f t="shared" si="354"/>
        <v>식용_Noun</v>
      </c>
      <c r="B11356" s="1" t="s">
        <v>6480</v>
      </c>
      <c r="C11356" s="1" t="s">
        <v>917</v>
      </c>
      <c r="D11356" s="1" t="s">
        <v>7</v>
      </c>
      <c r="E11356" s="1">
        <v>52</v>
      </c>
      <c r="F11356" s="5">
        <f>E11356/SUMIF(D:D,D11356,E:E)</f>
        <v>6.2148918369786064E-3</v>
      </c>
      <c r="G11356" s="1" t="str">
        <f t="shared" si="355"/>
        <v xml:space="preserve">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식용 </v>
      </c>
    </row>
    <row r="11357" spans="1:7" x14ac:dyDescent="0.4">
      <c r="A11357" s="1" t="str">
        <f t="shared" si="354"/>
        <v>식용_Noun</v>
      </c>
      <c r="B11357" s="1" t="s">
        <v>6480</v>
      </c>
      <c r="C11357" s="1" t="s">
        <v>917</v>
      </c>
      <c r="D11357" s="1" t="s">
        <v>8</v>
      </c>
      <c r="E11357" s="1">
        <v>2</v>
      </c>
      <c r="F11357" s="5">
        <f>E11357/SUMIF(D:D,D11357,E:E)</f>
        <v>6.4664230980633061E-5</v>
      </c>
      <c r="G11357" s="1" t="str">
        <f t="shared" si="355"/>
        <v xml:space="preserve">식용 식용 </v>
      </c>
    </row>
    <row r="11358" spans="1:7" x14ac:dyDescent="0.4">
      <c r="A11358" s="1" t="str">
        <f t="shared" si="354"/>
        <v>식용견_Noun</v>
      </c>
      <c r="B11358" s="1" t="s">
        <v>6481</v>
      </c>
      <c r="C11358" s="1" t="s">
        <v>917</v>
      </c>
      <c r="D11358" s="1" t="s">
        <v>6</v>
      </c>
      <c r="E11358" s="1">
        <v>2</v>
      </c>
      <c r="F11358" s="5">
        <f>E11358/SUMIF(D:D,D11358,E:E)</f>
        <v>1.8928639030853681E-4</v>
      </c>
      <c r="G11358" s="1" t="str">
        <f t="shared" si="355"/>
        <v xml:space="preserve">식용견 식용견 </v>
      </c>
    </row>
    <row r="11359" spans="1:7" x14ac:dyDescent="0.4">
      <c r="A11359" s="1" t="str">
        <f t="shared" si="354"/>
        <v>식용견_Noun</v>
      </c>
      <c r="B11359" s="1" t="s">
        <v>6481</v>
      </c>
      <c r="C11359" s="1" t="s">
        <v>917</v>
      </c>
      <c r="D11359" s="1" t="s">
        <v>7</v>
      </c>
      <c r="E11359" s="1">
        <v>2</v>
      </c>
      <c r="F11359" s="5">
        <f>E11359/SUMIF(D:D,D11359,E:E)</f>
        <v>2.390343014222541E-4</v>
      </c>
      <c r="G11359" s="1" t="str">
        <f t="shared" si="355"/>
        <v xml:space="preserve">식용견 식용견 </v>
      </c>
    </row>
    <row r="11360" spans="1:7" x14ac:dyDescent="0.4">
      <c r="A11360" s="1" t="str">
        <f t="shared" si="354"/>
        <v>식육_Noun</v>
      </c>
      <c r="B11360" s="1" t="s">
        <v>6482</v>
      </c>
      <c r="C11360" s="1" t="s">
        <v>917</v>
      </c>
      <c r="D11360" s="1" t="s">
        <v>7</v>
      </c>
      <c r="E11360" s="1">
        <v>1</v>
      </c>
      <c r="F11360" s="5">
        <f>E11360/SUMIF(D:D,D11360,E:E)</f>
        <v>1.1951715071112705E-4</v>
      </c>
      <c r="G11360" s="1" t="str">
        <f t="shared" si="355"/>
        <v xml:space="preserve">식육 </v>
      </c>
    </row>
    <row r="11361" spans="1:7" x14ac:dyDescent="0.4">
      <c r="A11361" s="1" t="str">
        <f t="shared" si="354"/>
        <v>식이었습니다_Verb</v>
      </c>
      <c r="B11361" s="1" t="s">
        <v>6483</v>
      </c>
      <c r="C11361" s="1" t="s">
        <v>914</v>
      </c>
      <c r="D11361" s="1" t="s">
        <v>8</v>
      </c>
      <c r="E11361" s="1">
        <v>2</v>
      </c>
      <c r="F11361" s="5">
        <f>E11361/SUMIF(D:D,D11361,E:E)</f>
        <v>6.4664230980633061E-5</v>
      </c>
      <c r="G11361" s="1" t="str">
        <f t="shared" si="355"/>
        <v xml:space="preserve">식이었습니다 식이었습니다 </v>
      </c>
    </row>
    <row r="11362" spans="1:7" x14ac:dyDescent="0.4">
      <c r="A11362" s="1" t="str">
        <f t="shared" si="354"/>
        <v>식품_Noun</v>
      </c>
      <c r="B11362" s="1" t="s">
        <v>6484</v>
      </c>
      <c r="C11362" s="1" t="s">
        <v>917</v>
      </c>
      <c r="D11362" s="1" t="s">
        <v>6</v>
      </c>
      <c r="E11362" s="1">
        <v>1</v>
      </c>
      <c r="F11362" s="5">
        <f>E11362/SUMIF(D:D,D11362,E:E)</f>
        <v>9.4643195154268405E-5</v>
      </c>
      <c r="G11362" s="1" t="str">
        <f t="shared" si="355"/>
        <v xml:space="preserve">식품 </v>
      </c>
    </row>
    <row r="11363" spans="1:7" x14ac:dyDescent="0.4">
      <c r="A11363" s="1" t="str">
        <f t="shared" si="354"/>
        <v>식품_Noun</v>
      </c>
      <c r="B11363" s="1" t="s">
        <v>6484</v>
      </c>
      <c r="C11363" s="1" t="s">
        <v>917</v>
      </c>
      <c r="D11363" s="1" t="s">
        <v>7</v>
      </c>
      <c r="E11363" s="1">
        <v>3</v>
      </c>
      <c r="F11363" s="5">
        <f>E11363/SUMIF(D:D,D11363,E:E)</f>
        <v>3.5855145213338117E-4</v>
      </c>
      <c r="G11363" s="1" t="str">
        <f t="shared" si="355"/>
        <v xml:space="preserve">식품 식품 식품 </v>
      </c>
    </row>
    <row r="11364" spans="1:7" x14ac:dyDescent="0.4">
      <c r="A11364" s="1" t="str">
        <f t="shared" si="354"/>
        <v>식품_Noun</v>
      </c>
      <c r="B11364" s="1" t="s">
        <v>6484</v>
      </c>
      <c r="C11364" s="1" t="s">
        <v>917</v>
      </c>
      <c r="D11364" s="1" t="s">
        <v>8</v>
      </c>
      <c r="E11364" s="1">
        <v>3</v>
      </c>
      <c r="F11364" s="5">
        <f>E11364/SUMIF(D:D,D11364,E:E)</f>
        <v>9.6996346470949591E-5</v>
      </c>
      <c r="G11364" s="1" t="str">
        <f t="shared" si="355"/>
        <v xml:space="preserve">식품 식품 식품 </v>
      </c>
    </row>
    <row r="11365" spans="1:7" x14ac:dyDescent="0.4">
      <c r="A11365" s="1" t="str">
        <f t="shared" si="354"/>
        <v>신_Modifier</v>
      </c>
      <c r="B11365" s="1" t="s">
        <v>6485</v>
      </c>
      <c r="C11365" s="1" t="s">
        <v>1070</v>
      </c>
      <c r="D11365" s="1" t="s">
        <v>8</v>
      </c>
      <c r="E11365" s="1">
        <v>5</v>
      </c>
      <c r="F11365" s="5">
        <f>E11365/SUMIF(D:D,D11365,E:E)</f>
        <v>1.6166057745158267E-4</v>
      </c>
      <c r="G11365" s="1" t="str">
        <f t="shared" si="355"/>
        <v xml:space="preserve">신 신 신 신 신 </v>
      </c>
    </row>
    <row r="11366" spans="1:7" x14ac:dyDescent="0.4">
      <c r="A11366" s="1" t="str">
        <f t="shared" si="354"/>
        <v>신_Modifier</v>
      </c>
      <c r="B11366" s="1" t="s">
        <v>6485</v>
      </c>
      <c r="C11366" s="1" t="s">
        <v>1070</v>
      </c>
      <c r="D11366" s="1" t="s">
        <v>10</v>
      </c>
      <c r="E11366" s="1">
        <v>1</v>
      </c>
      <c r="F11366" s="5">
        <f>E11366/SUMIF(D:D,D11366,E:E)</f>
        <v>1.3183915622940013E-4</v>
      </c>
      <c r="G11366" s="1" t="str">
        <f t="shared" si="355"/>
        <v xml:space="preserve">신 </v>
      </c>
    </row>
    <row r="11367" spans="1:7" x14ac:dyDescent="0.4">
      <c r="A11367" s="1" t="str">
        <f t="shared" si="354"/>
        <v>신_Noun</v>
      </c>
      <c r="B11367" s="1" t="s">
        <v>6485</v>
      </c>
      <c r="C11367" s="1" t="s">
        <v>917</v>
      </c>
      <c r="D11367" s="1" t="s">
        <v>7</v>
      </c>
      <c r="E11367" s="1">
        <v>1</v>
      </c>
      <c r="F11367" s="5">
        <f>E11367/SUMIF(D:D,D11367,E:E)</f>
        <v>1.1951715071112705E-4</v>
      </c>
      <c r="G11367" s="1" t="str">
        <f t="shared" si="355"/>
        <v xml:space="preserve">신 </v>
      </c>
    </row>
    <row r="11368" spans="1:7" x14ac:dyDescent="0.4">
      <c r="A11368" s="1" t="str">
        <f t="shared" si="354"/>
        <v>신견_Noun</v>
      </c>
      <c r="B11368" s="1" t="s">
        <v>6486</v>
      </c>
      <c r="C11368" s="1" t="s">
        <v>917</v>
      </c>
      <c r="D11368" s="1" t="s">
        <v>10</v>
      </c>
      <c r="E11368" s="1">
        <v>1</v>
      </c>
      <c r="F11368" s="5">
        <f>E11368/SUMIF(D:D,D11368,E:E)</f>
        <v>1.3183915622940013E-4</v>
      </c>
      <c r="G11368" s="1" t="str">
        <f t="shared" si="355"/>
        <v xml:space="preserve">신견 </v>
      </c>
    </row>
    <row r="11369" spans="1:7" x14ac:dyDescent="0.4">
      <c r="A11369" s="1" t="str">
        <f t="shared" si="354"/>
        <v>신경_Noun</v>
      </c>
      <c r="B11369" s="1" t="s">
        <v>6487</v>
      </c>
      <c r="C11369" s="1" t="s">
        <v>917</v>
      </c>
      <c r="D11369" s="1" t="s">
        <v>6</v>
      </c>
      <c r="E11369" s="1">
        <v>3</v>
      </c>
      <c r="F11369" s="5">
        <f>E11369/SUMIF(D:D,D11369,E:E)</f>
        <v>2.8392958546280523E-4</v>
      </c>
      <c r="G11369" s="1" t="str">
        <f t="shared" si="355"/>
        <v xml:space="preserve">신경 신경 신경 </v>
      </c>
    </row>
    <row r="11370" spans="1:7" x14ac:dyDescent="0.4">
      <c r="A11370" s="1" t="str">
        <f t="shared" si="354"/>
        <v>신경_Noun</v>
      </c>
      <c r="B11370" s="1" t="s">
        <v>6487</v>
      </c>
      <c r="C11370" s="1" t="s">
        <v>917</v>
      </c>
      <c r="D11370" s="1" t="s">
        <v>7</v>
      </c>
      <c r="E11370" s="1">
        <v>1</v>
      </c>
      <c r="F11370" s="5">
        <f>E11370/SUMIF(D:D,D11370,E:E)</f>
        <v>1.1951715071112705E-4</v>
      </c>
      <c r="G11370" s="1" t="str">
        <f t="shared" si="355"/>
        <v xml:space="preserve">신경 </v>
      </c>
    </row>
    <row r="11371" spans="1:7" x14ac:dyDescent="0.4">
      <c r="A11371" s="1" t="str">
        <f t="shared" si="354"/>
        <v>신경_Noun</v>
      </c>
      <c r="B11371" s="1" t="s">
        <v>6487</v>
      </c>
      <c r="C11371" s="1" t="s">
        <v>917</v>
      </c>
      <c r="D11371" s="1" t="s">
        <v>8</v>
      </c>
      <c r="E11371" s="1">
        <v>2</v>
      </c>
      <c r="F11371" s="5">
        <f>E11371/SUMIF(D:D,D11371,E:E)</f>
        <v>6.4664230980633061E-5</v>
      </c>
      <c r="G11371" s="1" t="str">
        <f t="shared" si="355"/>
        <v xml:space="preserve">신경 신경 </v>
      </c>
    </row>
    <row r="11372" spans="1:7" x14ac:dyDescent="0.4">
      <c r="A11372" s="1" t="str">
        <f t="shared" si="354"/>
        <v>신경_Noun</v>
      </c>
      <c r="B11372" s="1" t="s">
        <v>6487</v>
      </c>
      <c r="C11372" s="1" t="s">
        <v>917</v>
      </c>
      <c r="D11372" s="1" t="s">
        <v>9</v>
      </c>
      <c r="E11372" s="1">
        <v>1</v>
      </c>
      <c r="F11372" s="5">
        <f>E11372/SUMIF(D:D,D11372,E:E)</f>
        <v>7.0611495551475782E-5</v>
      </c>
      <c r="G11372" s="1" t="str">
        <f t="shared" si="355"/>
        <v xml:space="preserve">신경 </v>
      </c>
    </row>
    <row r="11373" spans="1:7" x14ac:dyDescent="0.4">
      <c r="A11373" s="1" t="str">
        <f t="shared" si="354"/>
        <v>신경_Noun</v>
      </c>
      <c r="B11373" s="1" t="s">
        <v>6487</v>
      </c>
      <c r="C11373" s="1" t="s">
        <v>917</v>
      </c>
      <c r="D11373" s="1" t="s">
        <v>11</v>
      </c>
      <c r="E11373" s="1">
        <v>2</v>
      </c>
      <c r="F11373" s="5">
        <f>E11373/SUMIF(D:D,D11373,E:E)</f>
        <v>1.5322148165172758E-4</v>
      </c>
      <c r="G11373" s="1" t="str">
        <f t="shared" si="355"/>
        <v xml:space="preserve">신경 신경 </v>
      </c>
    </row>
    <row r="11374" spans="1:7" x14ac:dyDescent="0.4">
      <c r="A11374" s="1" t="str">
        <f t="shared" si="354"/>
        <v>신고_Noun</v>
      </c>
      <c r="B11374" s="1" t="s">
        <v>6488</v>
      </c>
      <c r="C11374" s="1" t="s">
        <v>917</v>
      </c>
      <c r="D11374" s="1" t="s">
        <v>6</v>
      </c>
      <c r="E11374" s="1">
        <v>3</v>
      </c>
      <c r="F11374" s="5">
        <f>E11374/SUMIF(D:D,D11374,E:E)</f>
        <v>2.8392958546280523E-4</v>
      </c>
      <c r="G11374" s="1" t="str">
        <f t="shared" si="355"/>
        <v xml:space="preserve">신고 신고 신고 </v>
      </c>
    </row>
    <row r="11375" spans="1:7" x14ac:dyDescent="0.4">
      <c r="A11375" s="1" t="str">
        <f t="shared" si="354"/>
        <v>신고_Noun</v>
      </c>
      <c r="B11375" s="1" t="s">
        <v>6488</v>
      </c>
      <c r="C11375" s="1" t="s">
        <v>917</v>
      </c>
      <c r="D11375" s="1" t="s">
        <v>7</v>
      </c>
      <c r="E11375" s="1">
        <v>4</v>
      </c>
      <c r="F11375" s="5">
        <f>E11375/SUMIF(D:D,D11375,E:E)</f>
        <v>4.780686028445082E-4</v>
      </c>
      <c r="G11375" s="1" t="str">
        <f t="shared" si="355"/>
        <v xml:space="preserve">신고 신고 신고 신고 </v>
      </c>
    </row>
    <row r="11376" spans="1:7" x14ac:dyDescent="0.4">
      <c r="A11376" s="1" t="str">
        <f t="shared" ref="A11376:A11439" si="356">B11376&amp;"_"&amp;C11376</f>
        <v>신고_Noun</v>
      </c>
      <c r="B11376" s="1" t="s">
        <v>6488</v>
      </c>
      <c r="C11376" s="1" t="s">
        <v>917</v>
      </c>
      <c r="D11376" s="1" t="s">
        <v>8</v>
      </c>
      <c r="E11376" s="1">
        <v>20</v>
      </c>
      <c r="F11376" s="5">
        <f>E11376/SUMIF(D:D,D11376,E:E)</f>
        <v>6.4664230980633066E-4</v>
      </c>
      <c r="G11376" s="1" t="str">
        <f t="shared" ref="G11376:G11439" si="357">REPT(B11376&amp;" ",E11376)</f>
        <v xml:space="preserve">신고 신고 신고 신고 신고 신고 신고 신고 신고 신고 신고 신고 신고 신고 신고 신고 신고 신고 신고 신고 </v>
      </c>
    </row>
    <row r="11377" spans="1:7" x14ac:dyDescent="0.4">
      <c r="A11377" s="1" t="str">
        <f t="shared" si="356"/>
        <v>신고_Noun</v>
      </c>
      <c r="B11377" s="1" t="s">
        <v>6488</v>
      </c>
      <c r="C11377" s="1" t="s">
        <v>917</v>
      </c>
      <c r="D11377" s="1" t="s">
        <v>9</v>
      </c>
      <c r="E11377" s="1">
        <v>9</v>
      </c>
      <c r="F11377" s="5">
        <f>E11377/SUMIF(D:D,D11377,E:E)</f>
        <v>6.3550345996328203E-4</v>
      </c>
      <c r="G11377" s="1" t="str">
        <f t="shared" si="357"/>
        <v xml:space="preserve">신고 신고 신고 신고 신고 신고 신고 신고 신고 </v>
      </c>
    </row>
    <row r="11378" spans="1:7" x14ac:dyDescent="0.4">
      <c r="A11378" s="1" t="str">
        <f t="shared" si="356"/>
        <v>신고_Noun</v>
      </c>
      <c r="B11378" s="1" t="s">
        <v>6488</v>
      </c>
      <c r="C11378" s="1" t="s">
        <v>917</v>
      </c>
      <c r="D11378" s="1" t="s">
        <v>10</v>
      </c>
      <c r="E11378" s="1">
        <v>3</v>
      </c>
      <c r="F11378" s="5">
        <f>E11378/SUMIF(D:D,D11378,E:E)</f>
        <v>3.9551746868820041E-4</v>
      </c>
      <c r="G11378" s="1" t="str">
        <f t="shared" si="357"/>
        <v xml:space="preserve">신고 신고 신고 </v>
      </c>
    </row>
    <row r="11379" spans="1:7" x14ac:dyDescent="0.4">
      <c r="A11379" s="1" t="str">
        <f t="shared" si="356"/>
        <v>신고_Noun</v>
      </c>
      <c r="B11379" s="1" t="s">
        <v>6488</v>
      </c>
      <c r="C11379" s="1" t="s">
        <v>917</v>
      </c>
      <c r="D11379" s="1" t="s">
        <v>11</v>
      </c>
      <c r="E11379" s="1">
        <v>4</v>
      </c>
      <c r="F11379" s="5">
        <f>E11379/SUMIF(D:D,D11379,E:E)</f>
        <v>3.0644296330345516E-4</v>
      </c>
      <c r="G11379" s="1" t="str">
        <f t="shared" si="357"/>
        <v xml:space="preserve">신고 신고 신고 신고 </v>
      </c>
    </row>
    <row r="11380" spans="1:7" x14ac:dyDescent="0.4">
      <c r="A11380" s="1" t="str">
        <f t="shared" si="356"/>
        <v>신데_Verb</v>
      </c>
      <c r="B11380" s="1" t="s">
        <v>6489</v>
      </c>
      <c r="C11380" s="1" t="s">
        <v>914</v>
      </c>
      <c r="D11380" s="1" t="s">
        <v>9</v>
      </c>
      <c r="E11380" s="1">
        <v>1</v>
      </c>
      <c r="F11380" s="5">
        <f>E11380/SUMIF(D:D,D11380,E:E)</f>
        <v>7.0611495551475782E-5</v>
      </c>
      <c r="G11380" s="1" t="str">
        <f t="shared" si="357"/>
        <v xml:space="preserve">신데 </v>
      </c>
    </row>
    <row r="11381" spans="1:7" x14ac:dyDescent="0.4">
      <c r="A11381" s="1" t="str">
        <f t="shared" si="356"/>
        <v>신뢰_Noun</v>
      </c>
      <c r="B11381" s="1" t="s">
        <v>6490</v>
      </c>
      <c r="C11381" s="1" t="s">
        <v>917</v>
      </c>
      <c r="D11381" s="1" t="s">
        <v>8</v>
      </c>
      <c r="E11381" s="1">
        <v>3</v>
      </c>
      <c r="F11381" s="5">
        <f>E11381/SUMIF(D:D,D11381,E:E)</f>
        <v>9.6996346470949591E-5</v>
      </c>
      <c r="G11381" s="1" t="str">
        <f t="shared" si="357"/>
        <v xml:space="preserve">신뢰 신뢰 신뢰 </v>
      </c>
    </row>
    <row r="11382" spans="1:7" x14ac:dyDescent="0.4">
      <c r="A11382" s="1" t="str">
        <f t="shared" si="356"/>
        <v>신뢰_Noun</v>
      </c>
      <c r="B11382" s="1" t="s">
        <v>6490</v>
      </c>
      <c r="C11382" s="1" t="s">
        <v>917</v>
      </c>
      <c r="D11382" s="1" t="s">
        <v>11</v>
      </c>
      <c r="E11382" s="1">
        <v>1</v>
      </c>
      <c r="F11382" s="5">
        <f>E11382/SUMIF(D:D,D11382,E:E)</f>
        <v>7.6610740825863789E-5</v>
      </c>
      <c r="G11382" s="1" t="str">
        <f t="shared" si="357"/>
        <v xml:space="preserve">신뢰 </v>
      </c>
    </row>
    <row r="11383" spans="1:7" x14ac:dyDescent="0.4">
      <c r="A11383" s="1" t="str">
        <f t="shared" si="356"/>
        <v>신문_Noun</v>
      </c>
      <c r="B11383" s="1" t="s">
        <v>6491</v>
      </c>
      <c r="C11383" s="1" t="s">
        <v>917</v>
      </c>
      <c r="D11383" s="1" t="s">
        <v>8</v>
      </c>
      <c r="E11383" s="1">
        <v>1</v>
      </c>
      <c r="F11383" s="5">
        <f>E11383/SUMIF(D:D,D11383,E:E)</f>
        <v>3.233211549031653E-5</v>
      </c>
      <c r="G11383" s="1" t="str">
        <f t="shared" si="357"/>
        <v xml:space="preserve">신문 </v>
      </c>
    </row>
    <row r="11384" spans="1:7" x14ac:dyDescent="0.4">
      <c r="A11384" s="1" t="str">
        <f t="shared" si="356"/>
        <v>신부_Noun</v>
      </c>
      <c r="B11384" s="1" t="s">
        <v>6492</v>
      </c>
      <c r="C11384" s="1" t="s">
        <v>917</v>
      </c>
      <c r="D11384" s="1" t="s">
        <v>9</v>
      </c>
      <c r="E11384" s="1">
        <v>1</v>
      </c>
      <c r="F11384" s="5">
        <f>E11384/SUMIF(D:D,D11384,E:E)</f>
        <v>7.0611495551475782E-5</v>
      </c>
      <c r="G11384" s="1" t="str">
        <f t="shared" si="357"/>
        <v xml:space="preserve">신부 </v>
      </c>
    </row>
    <row r="11385" spans="1:7" x14ac:dyDescent="0.4">
      <c r="A11385" s="1" t="str">
        <f t="shared" si="356"/>
        <v>신분_Noun</v>
      </c>
      <c r="B11385" s="1" t="s">
        <v>6493</v>
      </c>
      <c r="C11385" s="1" t="s">
        <v>917</v>
      </c>
      <c r="D11385" s="1" t="s">
        <v>6</v>
      </c>
      <c r="E11385" s="1">
        <v>1</v>
      </c>
      <c r="F11385" s="5">
        <f>E11385/SUMIF(D:D,D11385,E:E)</f>
        <v>9.4643195154268405E-5</v>
      </c>
      <c r="G11385" s="1" t="str">
        <f t="shared" si="357"/>
        <v xml:space="preserve">신분 </v>
      </c>
    </row>
    <row r="11386" spans="1:7" x14ac:dyDescent="0.4">
      <c r="A11386" s="1" t="str">
        <f t="shared" si="356"/>
        <v>신분_Noun</v>
      </c>
      <c r="B11386" s="1" t="s">
        <v>6493</v>
      </c>
      <c r="C11386" s="1" t="s">
        <v>917</v>
      </c>
      <c r="D11386" s="1" t="s">
        <v>7</v>
      </c>
      <c r="E11386" s="1">
        <v>1</v>
      </c>
      <c r="F11386" s="5">
        <f>E11386/SUMIF(D:D,D11386,E:E)</f>
        <v>1.1951715071112705E-4</v>
      </c>
      <c r="G11386" s="1" t="str">
        <f t="shared" si="357"/>
        <v xml:space="preserve">신분 </v>
      </c>
    </row>
    <row r="11387" spans="1:7" x14ac:dyDescent="0.4">
      <c r="A11387" s="1" t="str">
        <f t="shared" si="356"/>
        <v>신분_Noun</v>
      </c>
      <c r="B11387" s="1" t="s">
        <v>6493</v>
      </c>
      <c r="C11387" s="1" t="s">
        <v>917</v>
      </c>
      <c r="D11387" s="1" t="s">
        <v>8</v>
      </c>
      <c r="E11387" s="1">
        <v>4</v>
      </c>
      <c r="F11387" s="5">
        <f>E11387/SUMIF(D:D,D11387,E:E)</f>
        <v>1.2932846196126612E-4</v>
      </c>
      <c r="G11387" s="1" t="str">
        <f t="shared" si="357"/>
        <v xml:space="preserve">신분 신분 신분 신분 </v>
      </c>
    </row>
    <row r="11388" spans="1:7" x14ac:dyDescent="0.4">
      <c r="A11388" s="1" t="str">
        <f t="shared" si="356"/>
        <v>신분_Noun</v>
      </c>
      <c r="B11388" s="1" t="s">
        <v>6493</v>
      </c>
      <c r="C11388" s="1" t="s">
        <v>917</v>
      </c>
      <c r="D11388" s="1" t="s">
        <v>9</v>
      </c>
      <c r="E11388" s="1">
        <v>2</v>
      </c>
      <c r="F11388" s="5">
        <f>E11388/SUMIF(D:D,D11388,E:E)</f>
        <v>1.4122299110295156E-4</v>
      </c>
      <c r="G11388" s="1" t="str">
        <f t="shared" si="357"/>
        <v xml:space="preserve">신분 신분 </v>
      </c>
    </row>
    <row r="11389" spans="1:7" x14ac:dyDescent="0.4">
      <c r="A11389" s="1" t="str">
        <f t="shared" si="356"/>
        <v>신비_Noun</v>
      </c>
      <c r="B11389" s="1" t="s">
        <v>6494</v>
      </c>
      <c r="C11389" s="1" t="s">
        <v>917</v>
      </c>
      <c r="D11389" s="1" t="s">
        <v>9</v>
      </c>
      <c r="E11389" s="1">
        <v>1</v>
      </c>
      <c r="F11389" s="5">
        <f>E11389/SUMIF(D:D,D11389,E:E)</f>
        <v>7.0611495551475782E-5</v>
      </c>
      <c r="G11389" s="1" t="str">
        <f t="shared" si="357"/>
        <v xml:space="preserve">신비 </v>
      </c>
    </row>
    <row r="11390" spans="1:7" x14ac:dyDescent="0.4">
      <c r="A11390" s="1" t="str">
        <f t="shared" si="356"/>
        <v>신설_Noun</v>
      </c>
      <c r="B11390" s="1" t="s">
        <v>6495</v>
      </c>
      <c r="C11390" s="1" t="s">
        <v>917</v>
      </c>
      <c r="D11390" s="1" t="s">
        <v>7</v>
      </c>
      <c r="E11390" s="1">
        <v>1</v>
      </c>
      <c r="F11390" s="5">
        <f>E11390/SUMIF(D:D,D11390,E:E)</f>
        <v>1.1951715071112705E-4</v>
      </c>
      <c r="G11390" s="1" t="str">
        <f t="shared" si="357"/>
        <v xml:space="preserve">신설 </v>
      </c>
    </row>
    <row r="11391" spans="1:7" x14ac:dyDescent="0.4">
      <c r="A11391" s="1" t="str">
        <f t="shared" si="356"/>
        <v>신설_Noun</v>
      </c>
      <c r="B11391" s="1" t="s">
        <v>6495</v>
      </c>
      <c r="C11391" s="1" t="s">
        <v>917</v>
      </c>
      <c r="D11391" s="1" t="s">
        <v>8</v>
      </c>
      <c r="E11391" s="1">
        <v>1</v>
      </c>
      <c r="F11391" s="5">
        <f>E11391/SUMIF(D:D,D11391,E:E)</f>
        <v>3.233211549031653E-5</v>
      </c>
      <c r="G11391" s="1" t="str">
        <f t="shared" si="357"/>
        <v xml:space="preserve">신설 </v>
      </c>
    </row>
    <row r="11392" spans="1:7" x14ac:dyDescent="0.4">
      <c r="A11392" s="1" t="str">
        <f t="shared" si="356"/>
        <v>신세_Noun</v>
      </c>
      <c r="B11392" s="1" t="s">
        <v>6496</v>
      </c>
      <c r="C11392" s="1" t="s">
        <v>917</v>
      </c>
      <c r="D11392" s="1" t="s">
        <v>10</v>
      </c>
      <c r="E11392" s="1">
        <v>1</v>
      </c>
      <c r="F11392" s="5">
        <f>E11392/SUMIF(D:D,D11392,E:E)</f>
        <v>1.3183915622940013E-4</v>
      </c>
      <c r="G11392" s="1" t="str">
        <f t="shared" si="357"/>
        <v xml:space="preserve">신세 </v>
      </c>
    </row>
    <row r="11393" spans="1:7" x14ac:dyDescent="0.4">
      <c r="A11393" s="1" t="str">
        <f t="shared" si="356"/>
        <v>신속하게_Adjective</v>
      </c>
      <c r="B11393" s="1" t="s">
        <v>6497</v>
      </c>
      <c r="C11393" s="1" t="s">
        <v>928</v>
      </c>
      <c r="D11393" s="1" t="s">
        <v>11</v>
      </c>
      <c r="E11393" s="1">
        <v>1</v>
      </c>
      <c r="F11393" s="5">
        <f>E11393/SUMIF(D:D,D11393,E:E)</f>
        <v>7.6610740825863789E-5</v>
      </c>
      <c r="G11393" s="1" t="str">
        <f t="shared" si="357"/>
        <v xml:space="preserve">신속하게 </v>
      </c>
    </row>
    <row r="11394" spans="1:7" x14ac:dyDescent="0.4">
      <c r="A11394" s="1" t="str">
        <f t="shared" si="356"/>
        <v>신속히_Adjective</v>
      </c>
      <c r="B11394" s="1" t="s">
        <v>6498</v>
      </c>
      <c r="C11394" s="1" t="s">
        <v>928</v>
      </c>
      <c r="D11394" s="1" t="s">
        <v>9</v>
      </c>
      <c r="E11394" s="1">
        <v>1</v>
      </c>
      <c r="F11394" s="5">
        <f>E11394/SUMIF(D:D,D11394,E:E)</f>
        <v>7.0611495551475782E-5</v>
      </c>
      <c r="G11394" s="1" t="str">
        <f t="shared" si="357"/>
        <v xml:space="preserve">신속히 </v>
      </c>
    </row>
    <row r="11395" spans="1:7" x14ac:dyDescent="0.4">
      <c r="A11395" s="1" t="str">
        <f t="shared" si="356"/>
        <v>신용_Noun</v>
      </c>
      <c r="B11395" s="1" t="s">
        <v>6499</v>
      </c>
      <c r="C11395" s="1" t="s">
        <v>917</v>
      </c>
      <c r="D11395" s="1" t="s">
        <v>8</v>
      </c>
      <c r="E11395" s="1">
        <v>1</v>
      </c>
      <c r="F11395" s="5">
        <f>E11395/SUMIF(D:D,D11395,E:E)</f>
        <v>3.233211549031653E-5</v>
      </c>
      <c r="G11395" s="1" t="str">
        <f t="shared" si="357"/>
        <v xml:space="preserve">신용 </v>
      </c>
    </row>
    <row r="11396" spans="1:7" x14ac:dyDescent="0.4">
      <c r="A11396" s="1" t="str">
        <f t="shared" si="356"/>
        <v>신용카드_Noun</v>
      </c>
      <c r="B11396" s="1" t="s">
        <v>6500</v>
      </c>
      <c r="C11396" s="1" t="s">
        <v>917</v>
      </c>
      <c r="D11396" s="1" t="s">
        <v>9</v>
      </c>
      <c r="E11396" s="1">
        <v>2</v>
      </c>
      <c r="F11396" s="5">
        <f>E11396/SUMIF(D:D,D11396,E:E)</f>
        <v>1.4122299110295156E-4</v>
      </c>
      <c r="G11396" s="1" t="str">
        <f t="shared" si="357"/>
        <v xml:space="preserve">신용카드 신용카드 </v>
      </c>
    </row>
    <row r="11397" spans="1:7" x14ac:dyDescent="0.4">
      <c r="A11397" s="1" t="str">
        <f t="shared" si="356"/>
        <v>신원_Noun</v>
      </c>
      <c r="B11397" s="1" t="s">
        <v>6501</v>
      </c>
      <c r="C11397" s="1" t="s">
        <v>917</v>
      </c>
      <c r="D11397" s="1" t="s">
        <v>8</v>
      </c>
      <c r="E11397" s="1">
        <v>1</v>
      </c>
      <c r="F11397" s="5">
        <f>E11397/SUMIF(D:D,D11397,E:E)</f>
        <v>3.233211549031653E-5</v>
      </c>
      <c r="G11397" s="1" t="str">
        <f t="shared" si="357"/>
        <v xml:space="preserve">신원 </v>
      </c>
    </row>
    <row r="11398" spans="1:7" x14ac:dyDescent="0.4">
      <c r="A11398" s="1" t="str">
        <f t="shared" si="356"/>
        <v>신음_Noun</v>
      </c>
      <c r="B11398" s="1" t="s">
        <v>6502</v>
      </c>
      <c r="C11398" s="1" t="s">
        <v>917</v>
      </c>
      <c r="D11398" s="1" t="s">
        <v>8</v>
      </c>
      <c r="E11398" s="1">
        <v>2</v>
      </c>
      <c r="F11398" s="5">
        <f>E11398/SUMIF(D:D,D11398,E:E)</f>
        <v>6.4664230980633061E-5</v>
      </c>
      <c r="G11398" s="1" t="str">
        <f t="shared" si="357"/>
        <v xml:space="preserve">신음 신음 </v>
      </c>
    </row>
    <row r="11399" spans="1:7" x14ac:dyDescent="0.4">
      <c r="A11399" s="1" t="str">
        <f t="shared" si="356"/>
        <v>신의_Noun</v>
      </c>
      <c r="B11399" s="1" t="s">
        <v>6503</v>
      </c>
      <c r="C11399" s="1" t="s">
        <v>917</v>
      </c>
      <c r="D11399" s="1" t="s">
        <v>8</v>
      </c>
      <c r="E11399" s="1">
        <v>1</v>
      </c>
      <c r="F11399" s="5">
        <f>E11399/SUMIF(D:D,D11399,E:E)</f>
        <v>3.233211549031653E-5</v>
      </c>
      <c r="G11399" s="1" t="str">
        <f t="shared" si="357"/>
        <v xml:space="preserve">신의 </v>
      </c>
    </row>
    <row r="11400" spans="1:7" x14ac:dyDescent="0.4">
      <c r="A11400" s="1" t="str">
        <f t="shared" si="356"/>
        <v>신의성실_Noun</v>
      </c>
      <c r="B11400" s="1" t="s">
        <v>6504</v>
      </c>
      <c r="C11400" s="1" t="s">
        <v>917</v>
      </c>
      <c r="D11400" s="1" t="s">
        <v>8</v>
      </c>
      <c r="E11400" s="1">
        <v>3</v>
      </c>
      <c r="F11400" s="5">
        <f>E11400/SUMIF(D:D,D11400,E:E)</f>
        <v>9.6996346470949591E-5</v>
      </c>
      <c r="G11400" s="1" t="str">
        <f t="shared" si="357"/>
        <v xml:space="preserve">신의성실 신의성실 신의성실 </v>
      </c>
    </row>
    <row r="11401" spans="1:7" x14ac:dyDescent="0.4">
      <c r="A11401" s="1" t="str">
        <f t="shared" si="356"/>
        <v>신장_Noun</v>
      </c>
      <c r="B11401" s="1" t="s">
        <v>6505</v>
      </c>
      <c r="C11401" s="1" t="s">
        <v>917</v>
      </c>
      <c r="D11401" s="1" t="s">
        <v>9</v>
      </c>
      <c r="E11401" s="1">
        <v>4</v>
      </c>
      <c r="F11401" s="5">
        <f>E11401/SUMIF(D:D,D11401,E:E)</f>
        <v>2.8244598220590313E-4</v>
      </c>
      <c r="G11401" s="1" t="str">
        <f t="shared" si="357"/>
        <v xml:space="preserve">신장 신장 신장 신장 </v>
      </c>
    </row>
    <row r="11402" spans="1:7" x14ac:dyDescent="0.4">
      <c r="A11402" s="1" t="str">
        <f t="shared" si="356"/>
        <v>신장_Noun</v>
      </c>
      <c r="B11402" s="1" t="s">
        <v>6505</v>
      </c>
      <c r="C11402" s="1" t="s">
        <v>917</v>
      </c>
      <c r="D11402" s="1" t="s">
        <v>11</v>
      </c>
      <c r="E11402" s="1">
        <v>3</v>
      </c>
      <c r="F11402" s="5">
        <f>E11402/SUMIF(D:D,D11402,E:E)</f>
        <v>2.2983222247759135E-4</v>
      </c>
      <c r="G11402" s="1" t="str">
        <f t="shared" si="357"/>
        <v xml:space="preserve">신장 신장 신장 </v>
      </c>
    </row>
    <row r="11403" spans="1:7" x14ac:dyDescent="0.4">
      <c r="A11403" s="1" t="str">
        <f t="shared" si="356"/>
        <v>신지_Noun</v>
      </c>
      <c r="B11403" s="1" t="s">
        <v>6506</v>
      </c>
      <c r="C11403" s="1" t="s">
        <v>917</v>
      </c>
      <c r="D11403" s="1" t="s">
        <v>8</v>
      </c>
      <c r="E11403" s="1">
        <v>1</v>
      </c>
      <c r="F11403" s="5">
        <f>E11403/SUMIF(D:D,D11403,E:E)</f>
        <v>3.233211549031653E-5</v>
      </c>
      <c r="G11403" s="1" t="str">
        <f t="shared" si="357"/>
        <v xml:space="preserve">신지 </v>
      </c>
    </row>
    <row r="11404" spans="1:7" x14ac:dyDescent="0.4">
      <c r="A11404" s="1" t="str">
        <f t="shared" si="356"/>
        <v>신청_Noun</v>
      </c>
      <c r="B11404" s="1" t="s">
        <v>6507</v>
      </c>
      <c r="C11404" s="1" t="s">
        <v>917</v>
      </c>
      <c r="D11404" s="1" t="s">
        <v>9</v>
      </c>
      <c r="E11404" s="1">
        <v>6</v>
      </c>
      <c r="F11404" s="5">
        <f>E11404/SUMIF(D:D,D11404,E:E)</f>
        <v>4.2366897330885467E-4</v>
      </c>
      <c r="G11404" s="1" t="str">
        <f t="shared" si="357"/>
        <v xml:space="preserve">신청 신청 신청 신청 신청 신청 </v>
      </c>
    </row>
    <row r="11405" spans="1:7" x14ac:dyDescent="0.4">
      <c r="A11405" s="1" t="str">
        <f t="shared" si="356"/>
        <v>신청_Noun</v>
      </c>
      <c r="B11405" s="1" t="s">
        <v>6507</v>
      </c>
      <c r="C11405" s="1" t="s">
        <v>917</v>
      </c>
      <c r="D11405" s="1" t="s">
        <v>11</v>
      </c>
      <c r="E11405" s="1">
        <v>1</v>
      </c>
      <c r="F11405" s="5">
        <f>E11405/SUMIF(D:D,D11405,E:E)</f>
        <v>7.6610740825863789E-5</v>
      </c>
      <c r="G11405" s="1" t="str">
        <f t="shared" si="357"/>
        <v xml:space="preserve">신청 </v>
      </c>
    </row>
    <row r="11406" spans="1:7" x14ac:dyDescent="0.4">
      <c r="A11406" s="1" t="str">
        <f t="shared" si="356"/>
        <v>신청서_Noun</v>
      </c>
      <c r="B11406" s="1" t="s">
        <v>6508</v>
      </c>
      <c r="C11406" s="1" t="s">
        <v>917</v>
      </c>
      <c r="D11406" s="1" t="s">
        <v>11</v>
      </c>
      <c r="E11406" s="1">
        <v>2</v>
      </c>
      <c r="F11406" s="5">
        <f>E11406/SUMIF(D:D,D11406,E:E)</f>
        <v>1.5322148165172758E-4</v>
      </c>
      <c r="G11406" s="1" t="str">
        <f t="shared" si="357"/>
        <v xml:space="preserve">신청서 신청서 </v>
      </c>
    </row>
    <row r="11407" spans="1:7" x14ac:dyDescent="0.4">
      <c r="A11407" s="1" t="str">
        <f t="shared" si="356"/>
        <v>신체_Noun</v>
      </c>
      <c r="B11407" s="1" t="s">
        <v>6509</v>
      </c>
      <c r="C11407" s="1" t="s">
        <v>917</v>
      </c>
      <c r="D11407" s="1" t="s">
        <v>8</v>
      </c>
      <c r="E11407" s="1">
        <v>4</v>
      </c>
      <c r="F11407" s="5">
        <f>E11407/SUMIF(D:D,D11407,E:E)</f>
        <v>1.2932846196126612E-4</v>
      </c>
      <c r="G11407" s="1" t="str">
        <f t="shared" si="357"/>
        <v xml:space="preserve">신체 신체 신체 신체 </v>
      </c>
    </row>
    <row r="11408" spans="1:7" x14ac:dyDescent="0.4">
      <c r="A11408" s="1" t="str">
        <f t="shared" si="356"/>
        <v>신체_Noun</v>
      </c>
      <c r="B11408" s="1" t="s">
        <v>6509</v>
      </c>
      <c r="C11408" s="1" t="s">
        <v>917</v>
      </c>
      <c r="D11408" s="1" t="s">
        <v>9</v>
      </c>
      <c r="E11408" s="1">
        <v>3</v>
      </c>
      <c r="F11408" s="5">
        <f>E11408/SUMIF(D:D,D11408,E:E)</f>
        <v>2.1183448665442733E-4</v>
      </c>
      <c r="G11408" s="1" t="str">
        <f t="shared" si="357"/>
        <v xml:space="preserve">신체 신체 신체 </v>
      </c>
    </row>
    <row r="11409" spans="1:7" x14ac:dyDescent="0.4">
      <c r="A11409" s="1" t="str">
        <f t="shared" si="356"/>
        <v>신판_Noun</v>
      </c>
      <c r="B11409" s="1" t="s">
        <v>6510</v>
      </c>
      <c r="C11409" s="1" t="s">
        <v>917</v>
      </c>
      <c r="D11409" s="1" t="s">
        <v>8</v>
      </c>
      <c r="E11409" s="1">
        <v>1</v>
      </c>
      <c r="F11409" s="5">
        <f>E11409/SUMIF(D:D,D11409,E:E)</f>
        <v>3.233211549031653E-5</v>
      </c>
      <c r="G11409" s="1" t="str">
        <f t="shared" si="357"/>
        <v xml:space="preserve">신판 </v>
      </c>
    </row>
    <row r="11410" spans="1:7" x14ac:dyDescent="0.4">
      <c r="A11410" s="1" t="str">
        <f t="shared" si="356"/>
        <v>신화_Noun</v>
      </c>
      <c r="B11410" s="1" t="s">
        <v>6511</v>
      </c>
      <c r="C11410" s="1" t="s">
        <v>917</v>
      </c>
      <c r="D11410" s="1" t="s">
        <v>8</v>
      </c>
      <c r="E11410" s="1">
        <v>7</v>
      </c>
      <c r="F11410" s="5">
        <f>E11410/SUMIF(D:D,D11410,E:E)</f>
        <v>2.2632480843221573E-4</v>
      </c>
      <c r="G11410" s="1" t="str">
        <f t="shared" si="357"/>
        <v xml:space="preserve">신화 신화 신화 신화 신화 신화 신화 </v>
      </c>
    </row>
    <row r="11411" spans="1:7" x14ac:dyDescent="0.4">
      <c r="A11411" s="1" t="str">
        <f t="shared" si="356"/>
        <v>실_Noun</v>
      </c>
      <c r="B11411" s="1" t="s">
        <v>6512</v>
      </c>
      <c r="C11411" s="1" t="s">
        <v>917</v>
      </c>
      <c r="D11411" s="1" t="s">
        <v>6</v>
      </c>
      <c r="E11411" s="1">
        <v>1</v>
      </c>
      <c r="F11411" s="5">
        <f>E11411/SUMIF(D:D,D11411,E:E)</f>
        <v>9.4643195154268405E-5</v>
      </c>
      <c r="G11411" s="1" t="str">
        <f t="shared" si="357"/>
        <v xml:space="preserve">실 </v>
      </c>
    </row>
    <row r="11412" spans="1:7" x14ac:dyDescent="0.4">
      <c r="A11412" s="1" t="str">
        <f t="shared" si="356"/>
        <v>실_Noun</v>
      </c>
      <c r="B11412" s="1" t="s">
        <v>6512</v>
      </c>
      <c r="C11412" s="1" t="s">
        <v>917</v>
      </c>
      <c r="D11412" s="1" t="s">
        <v>8</v>
      </c>
      <c r="E11412" s="1">
        <v>6</v>
      </c>
      <c r="F11412" s="5">
        <f>E11412/SUMIF(D:D,D11412,E:E)</f>
        <v>1.9399269294189918E-4</v>
      </c>
      <c r="G11412" s="1" t="str">
        <f t="shared" si="357"/>
        <v xml:space="preserve">실 실 실 실 실 실 </v>
      </c>
    </row>
    <row r="11413" spans="1:7" x14ac:dyDescent="0.4">
      <c r="A11413" s="1" t="str">
        <f t="shared" si="356"/>
        <v>실_Noun</v>
      </c>
      <c r="B11413" s="1" t="s">
        <v>6512</v>
      </c>
      <c r="C11413" s="1" t="s">
        <v>917</v>
      </c>
      <c r="D11413" s="1" t="s">
        <v>9</v>
      </c>
      <c r="E11413" s="1">
        <v>2</v>
      </c>
      <c r="F11413" s="5">
        <f>E11413/SUMIF(D:D,D11413,E:E)</f>
        <v>1.4122299110295156E-4</v>
      </c>
      <c r="G11413" s="1" t="str">
        <f t="shared" si="357"/>
        <v xml:space="preserve">실 실 </v>
      </c>
    </row>
    <row r="11414" spans="1:7" x14ac:dyDescent="0.4">
      <c r="A11414" s="1" t="str">
        <f t="shared" si="356"/>
        <v>실_Noun</v>
      </c>
      <c r="B11414" s="1" t="s">
        <v>6512</v>
      </c>
      <c r="C11414" s="1" t="s">
        <v>917</v>
      </c>
      <c r="D11414" s="1" t="s">
        <v>11</v>
      </c>
      <c r="E11414" s="1">
        <v>9</v>
      </c>
      <c r="F11414" s="5">
        <f>E11414/SUMIF(D:D,D11414,E:E)</f>
        <v>6.8949666743277403E-4</v>
      </c>
      <c r="G11414" s="1" t="str">
        <f t="shared" si="357"/>
        <v xml:space="preserve">실 실 실 실 실 실 실 실 실 </v>
      </c>
    </row>
    <row r="11415" spans="1:7" x14ac:dyDescent="0.4">
      <c r="A11415" s="1" t="str">
        <f t="shared" si="356"/>
        <v>실금_Noun</v>
      </c>
      <c r="B11415" s="1" t="s">
        <v>6513</v>
      </c>
      <c r="C11415" s="1" t="s">
        <v>917</v>
      </c>
      <c r="D11415" s="1" t="s">
        <v>11</v>
      </c>
      <c r="E11415" s="1">
        <v>2</v>
      </c>
      <c r="F11415" s="5">
        <f>E11415/SUMIF(D:D,D11415,E:E)</f>
        <v>1.5322148165172758E-4</v>
      </c>
      <c r="G11415" s="1" t="str">
        <f t="shared" si="357"/>
        <v xml:space="preserve">실금 실금 </v>
      </c>
    </row>
    <row r="11416" spans="1:7" x14ac:dyDescent="0.4">
      <c r="A11416" s="1" t="str">
        <f t="shared" si="356"/>
        <v>실려있었습니다_Verb</v>
      </c>
      <c r="B11416" s="1" t="s">
        <v>6514</v>
      </c>
      <c r="C11416" s="1" t="s">
        <v>914</v>
      </c>
      <c r="D11416" s="1" t="s">
        <v>7</v>
      </c>
      <c r="E11416" s="1">
        <v>1</v>
      </c>
      <c r="F11416" s="5">
        <f>E11416/SUMIF(D:D,D11416,E:E)</f>
        <v>1.1951715071112705E-4</v>
      </c>
      <c r="G11416" s="1" t="str">
        <f t="shared" si="357"/>
        <v xml:space="preserve">실려있었습니다 </v>
      </c>
    </row>
    <row r="11417" spans="1:7" x14ac:dyDescent="0.4">
      <c r="A11417" s="1" t="str">
        <f t="shared" si="356"/>
        <v>실로_Noun</v>
      </c>
      <c r="B11417" s="1" t="s">
        <v>6515</v>
      </c>
      <c r="C11417" s="1" t="s">
        <v>917</v>
      </c>
      <c r="D11417" s="1" t="s">
        <v>8</v>
      </c>
      <c r="E11417" s="1">
        <v>1</v>
      </c>
      <c r="F11417" s="5">
        <f>E11417/SUMIF(D:D,D11417,E:E)</f>
        <v>3.233211549031653E-5</v>
      </c>
      <c r="G11417" s="1" t="str">
        <f t="shared" si="357"/>
        <v xml:space="preserve">실로 </v>
      </c>
    </row>
    <row r="11418" spans="1:7" x14ac:dyDescent="0.4">
      <c r="A11418" s="1" t="str">
        <f t="shared" si="356"/>
        <v>실른지요_Adjective</v>
      </c>
      <c r="B11418" s="1" t="s">
        <v>6516</v>
      </c>
      <c r="C11418" s="1" t="s">
        <v>928</v>
      </c>
      <c r="D11418" s="1" t="s">
        <v>10</v>
      </c>
      <c r="E11418" s="1">
        <v>1</v>
      </c>
      <c r="F11418" s="5">
        <f>E11418/SUMIF(D:D,D11418,E:E)</f>
        <v>1.3183915622940013E-4</v>
      </c>
      <c r="G11418" s="1" t="str">
        <f t="shared" si="357"/>
        <v xml:space="preserve">실른지요 </v>
      </c>
    </row>
    <row r="11419" spans="1:7" x14ac:dyDescent="0.4">
      <c r="A11419" s="1" t="str">
        <f t="shared" si="356"/>
        <v>실망_Noun</v>
      </c>
      <c r="B11419" s="1" t="s">
        <v>6517</v>
      </c>
      <c r="C11419" s="1" t="s">
        <v>917</v>
      </c>
      <c r="D11419" s="1" t="s">
        <v>8</v>
      </c>
      <c r="E11419" s="1">
        <v>2</v>
      </c>
      <c r="F11419" s="5">
        <f>E11419/SUMIF(D:D,D11419,E:E)</f>
        <v>6.4664230980633061E-5</v>
      </c>
      <c r="G11419" s="1" t="str">
        <f t="shared" si="357"/>
        <v xml:space="preserve">실망 실망 </v>
      </c>
    </row>
    <row r="11420" spans="1:7" x14ac:dyDescent="0.4">
      <c r="A11420" s="1" t="str">
        <f t="shared" si="356"/>
        <v>실망_Noun</v>
      </c>
      <c r="B11420" s="1" t="s">
        <v>6517</v>
      </c>
      <c r="C11420" s="1" t="s">
        <v>917</v>
      </c>
      <c r="D11420" s="1" t="s">
        <v>10</v>
      </c>
      <c r="E11420" s="1">
        <v>1</v>
      </c>
      <c r="F11420" s="5">
        <f>E11420/SUMIF(D:D,D11420,E:E)</f>
        <v>1.3183915622940013E-4</v>
      </c>
      <c r="G11420" s="1" t="str">
        <f t="shared" si="357"/>
        <v xml:space="preserve">실망 </v>
      </c>
    </row>
    <row r="11421" spans="1:7" x14ac:dyDescent="0.4">
      <c r="A11421" s="1" t="str">
        <f t="shared" si="356"/>
        <v>실망했습니다_Adjective</v>
      </c>
      <c r="B11421" s="1" t="s">
        <v>6518</v>
      </c>
      <c r="C11421" s="1" t="s">
        <v>928</v>
      </c>
      <c r="D11421" s="1" t="s">
        <v>8</v>
      </c>
      <c r="E11421" s="1">
        <v>1</v>
      </c>
      <c r="F11421" s="5">
        <f>E11421/SUMIF(D:D,D11421,E:E)</f>
        <v>3.233211549031653E-5</v>
      </c>
      <c r="G11421" s="1" t="str">
        <f t="shared" si="357"/>
        <v xml:space="preserve">실망했습니다 </v>
      </c>
    </row>
    <row r="11422" spans="1:7" x14ac:dyDescent="0.4">
      <c r="A11422" s="1" t="str">
        <f t="shared" si="356"/>
        <v>실명_Noun</v>
      </c>
      <c r="B11422" s="1" t="s">
        <v>6519</v>
      </c>
      <c r="C11422" s="1" t="s">
        <v>917</v>
      </c>
      <c r="D11422" s="1" t="s">
        <v>9</v>
      </c>
      <c r="E11422" s="1">
        <v>1</v>
      </c>
      <c r="F11422" s="5">
        <f>E11422/SUMIF(D:D,D11422,E:E)</f>
        <v>7.0611495551475782E-5</v>
      </c>
      <c r="G11422" s="1" t="str">
        <f t="shared" si="357"/>
        <v xml:space="preserve">실명 </v>
      </c>
    </row>
    <row r="11423" spans="1:7" x14ac:dyDescent="0.4">
      <c r="A11423" s="1" t="str">
        <f t="shared" si="356"/>
        <v>실무_Noun</v>
      </c>
      <c r="B11423" s="1" t="s">
        <v>6520</v>
      </c>
      <c r="C11423" s="1" t="s">
        <v>917</v>
      </c>
      <c r="D11423" s="1" t="s">
        <v>8</v>
      </c>
      <c r="E11423" s="1">
        <v>1</v>
      </c>
      <c r="F11423" s="5">
        <f>E11423/SUMIF(D:D,D11423,E:E)</f>
        <v>3.233211549031653E-5</v>
      </c>
      <c r="G11423" s="1" t="str">
        <f t="shared" si="357"/>
        <v xml:space="preserve">실무 </v>
      </c>
    </row>
    <row r="11424" spans="1:7" x14ac:dyDescent="0.4">
      <c r="A11424" s="1" t="str">
        <f t="shared" si="356"/>
        <v>실밥_Noun</v>
      </c>
      <c r="B11424" s="1" t="s">
        <v>6521</v>
      </c>
      <c r="C11424" s="1" t="s">
        <v>917</v>
      </c>
      <c r="D11424" s="1" t="s">
        <v>10</v>
      </c>
      <c r="E11424" s="1">
        <v>1</v>
      </c>
      <c r="F11424" s="5">
        <f>E11424/SUMIF(D:D,D11424,E:E)</f>
        <v>1.3183915622940013E-4</v>
      </c>
      <c r="G11424" s="1" t="str">
        <f t="shared" si="357"/>
        <v xml:space="preserve">실밥 </v>
      </c>
    </row>
    <row r="11425" spans="1:7" x14ac:dyDescent="0.4">
      <c r="A11425" s="1" t="str">
        <f t="shared" si="356"/>
        <v>실밥_Noun</v>
      </c>
      <c r="B11425" s="1" t="s">
        <v>6521</v>
      </c>
      <c r="C11425" s="1" t="s">
        <v>917</v>
      </c>
      <c r="D11425" s="1" t="s">
        <v>11</v>
      </c>
      <c r="E11425" s="1">
        <v>5</v>
      </c>
      <c r="F11425" s="5">
        <f>E11425/SUMIF(D:D,D11425,E:E)</f>
        <v>3.8305370412931893E-4</v>
      </c>
      <c r="G11425" s="1" t="str">
        <f t="shared" si="357"/>
        <v xml:space="preserve">실밥 실밥 실밥 실밥 실밥 </v>
      </c>
    </row>
    <row r="11426" spans="1:7" x14ac:dyDescent="0.4">
      <c r="A11426" s="1" t="str">
        <f t="shared" si="356"/>
        <v>실상_Noun</v>
      </c>
      <c r="B11426" s="1" t="s">
        <v>6522</v>
      </c>
      <c r="C11426" s="1" t="s">
        <v>917</v>
      </c>
      <c r="D11426" s="1" t="s">
        <v>7</v>
      </c>
      <c r="E11426" s="1">
        <v>1</v>
      </c>
      <c r="F11426" s="5">
        <f>E11426/SUMIF(D:D,D11426,E:E)</f>
        <v>1.1951715071112705E-4</v>
      </c>
      <c r="G11426" s="1" t="str">
        <f t="shared" si="357"/>
        <v xml:space="preserve">실상 </v>
      </c>
    </row>
    <row r="11427" spans="1:7" x14ac:dyDescent="0.4">
      <c r="A11427" s="1" t="str">
        <f t="shared" si="356"/>
        <v>실상_Noun</v>
      </c>
      <c r="B11427" s="1" t="s">
        <v>6522</v>
      </c>
      <c r="C11427" s="1" t="s">
        <v>917</v>
      </c>
      <c r="D11427" s="1" t="s">
        <v>8</v>
      </c>
      <c r="E11427" s="1">
        <v>1</v>
      </c>
      <c r="F11427" s="5">
        <f>E11427/SUMIF(D:D,D11427,E:E)</f>
        <v>3.233211549031653E-5</v>
      </c>
      <c r="G11427" s="1" t="str">
        <f t="shared" si="357"/>
        <v xml:space="preserve">실상 </v>
      </c>
    </row>
    <row r="11428" spans="1:7" x14ac:dyDescent="0.4">
      <c r="A11428" s="1" t="str">
        <f t="shared" si="356"/>
        <v>실수_Noun</v>
      </c>
      <c r="B11428" s="1" t="s">
        <v>6523</v>
      </c>
      <c r="C11428" s="1" t="s">
        <v>917</v>
      </c>
      <c r="D11428" s="1" t="s">
        <v>8</v>
      </c>
      <c r="E11428" s="1">
        <v>3</v>
      </c>
      <c r="F11428" s="5">
        <f>E11428/SUMIF(D:D,D11428,E:E)</f>
        <v>9.6996346470949591E-5</v>
      </c>
      <c r="G11428" s="1" t="str">
        <f t="shared" si="357"/>
        <v xml:space="preserve">실수 실수 실수 </v>
      </c>
    </row>
    <row r="11429" spans="1:7" x14ac:dyDescent="0.4">
      <c r="A11429" s="1" t="str">
        <f t="shared" si="356"/>
        <v>실수_Noun</v>
      </c>
      <c r="B11429" s="1" t="s">
        <v>6523</v>
      </c>
      <c r="C11429" s="1" t="s">
        <v>917</v>
      </c>
      <c r="D11429" s="1" t="s">
        <v>10</v>
      </c>
      <c r="E11429" s="1">
        <v>1</v>
      </c>
      <c r="F11429" s="5">
        <f>E11429/SUMIF(D:D,D11429,E:E)</f>
        <v>1.3183915622940013E-4</v>
      </c>
      <c r="G11429" s="1" t="str">
        <f t="shared" si="357"/>
        <v xml:space="preserve">실수 </v>
      </c>
    </row>
    <row r="11430" spans="1:7" x14ac:dyDescent="0.4">
      <c r="A11430" s="1" t="str">
        <f t="shared" si="356"/>
        <v>실수_Noun</v>
      </c>
      <c r="B11430" s="1" t="s">
        <v>6523</v>
      </c>
      <c r="C11430" s="1" t="s">
        <v>917</v>
      </c>
      <c r="D11430" s="1" t="s">
        <v>11</v>
      </c>
      <c r="E11430" s="1">
        <v>3</v>
      </c>
      <c r="F11430" s="5">
        <f>E11430/SUMIF(D:D,D11430,E:E)</f>
        <v>2.2983222247759135E-4</v>
      </c>
      <c r="G11430" s="1" t="str">
        <f t="shared" si="357"/>
        <v xml:space="preserve">실수 실수 실수 </v>
      </c>
    </row>
    <row r="11431" spans="1:7" x14ac:dyDescent="0.4">
      <c r="A11431" s="1" t="str">
        <f t="shared" si="356"/>
        <v>실습_Noun</v>
      </c>
      <c r="B11431" s="1" t="s">
        <v>6524</v>
      </c>
      <c r="C11431" s="1" t="s">
        <v>917</v>
      </c>
      <c r="D11431" s="1" t="s">
        <v>8</v>
      </c>
      <c r="E11431" s="1">
        <v>2</v>
      </c>
      <c r="F11431" s="5">
        <f>E11431/SUMIF(D:D,D11431,E:E)</f>
        <v>6.4664230980633061E-5</v>
      </c>
      <c r="G11431" s="1" t="str">
        <f t="shared" si="357"/>
        <v xml:space="preserve">실습 실습 </v>
      </c>
    </row>
    <row r="11432" spans="1:7" x14ac:dyDescent="0.4">
      <c r="A11432" s="1" t="str">
        <f t="shared" si="356"/>
        <v>실습_Noun</v>
      </c>
      <c r="B11432" s="1" t="s">
        <v>6524</v>
      </c>
      <c r="C11432" s="1" t="s">
        <v>917</v>
      </c>
      <c r="D11432" s="1" t="s">
        <v>11</v>
      </c>
      <c r="E11432" s="1">
        <v>1</v>
      </c>
      <c r="F11432" s="5">
        <f>E11432/SUMIF(D:D,D11432,E:E)</f>
        <v>7.6610740825863789E-5</v>
      </c>
      <c r="G11432" s="1" t="str">
        <f t="shared" si="357"/>
        <v xml:space="preserve">실습 </v>
      </c>
    </row>
    <row r="11433" spans="1:7" x14ac:dyDescent="0.4">
      <c r="A11433" s="1" t="str">
        <f t="shared" si="356"/>
        <v>실시_Noun</v>
      </c>
      <c r="B11433" s="1" t="s">
        <v>6525</v>
      </c>
      <c r="C11433" s="1" t="s">
        <v>917</v>
      </c>
      <c r="D11433" s="1" t="s">
        <v>7</v>
      </c>
      <c r="E11433" s="1">
        <v>1</v>
      </c>
      <c r="F11433" s="5">
        <f>E11433/SUMIF(D:D,D11433,E:E)</f>
        <v>1.1951715071112705E-4</v>
      </c>
      <c r="G11433" s="1" t="str">
        <f t="shared" si="357"/>
        <v xml:space="preserve">실시 </v>
      </c>
    </row>
    <row r="11434" spans="1:7" x14ac:dyDescent="0.4">
      <c r="A11434" s="1" t="str">
        <f t="shared" si="356"/>
        <v>실시_Noun</v>
      </c>
      <c r="B11434" s="1" t="s">
        <v>6525</v>
      </c>
      <c r="C11434" s="1" t="s">
        <v>917</v>
      </c>
      <c r="D11434" s="1" t="s">
        <v>8</v>
      </c>
      <c r="E11434" s="1">
        <v>3</v>
      </c>
      <c r="F11434" s="5">
        <f>E11434/SUMIF(D:D,D11434,E:E)</f>
        <v>9.6996346470949591E-5</v>
      </c>
      <c r="G11434" s="1" t="str">
        <f t="shared" si="357"/>
        <v xml:space="preserve">실시 실시 실시 </v>
      </c>
    </row>
    <row r="11435" spans="1:7" x14ac:dyDescent="0.4">
      <c r="A11435" s="1" t="str">
        <f t="shared" si="356"/>
        <v>실시_Noun</v>
      </c>
      <c r="B11435" s="1" t="s">
        <v>6525</v>
      </c>
      <c r="C11435" s="1" t="s">
        <v>917</v>
      </c>
      <c r="D11435" s="1" t="s">
        <v>9</v>
      </c>
      <c r="E11435" s="1">
        <v>5</v>
      </c>
      <c r="F11435" s="5">
        <f>E11435/SUMIF(D:D,D11435,E:E)</f>
        <v>3.530574777573789E-4</v>
      </c>
      <c r="G11435" s="1" t="str">
        <f t="shared" si="357"/>
        <v xml:space="preserve">실시 실시 실시 실시 실시 </v>
      </c>
    </row>
    <row r="11436" spans="1:7" x14ac:dyDescent="0.4">
      <c r="A11436" s="1" t="str">
        <f t="shared" si="356"/>
        <v>실시_Noun</v>
      </c>
      <c r="B11436" s="1" t="s">
        <v>6525</v>
      </c>
      <c r="C11436" s="1" t="s">
        <v>917</v>
      </c>
      <c r="D11436" s="1" t="s">
        <v>10</v>
      </c>
      <c r="E11436" s="1">
        <v>6</v>
      </c>
      <c r="F11436" s="5">
        <f>E11436/SUMIF(D:D,D11436,E:E)</f>
        <v>7.9103493737640081E-4</v>
      </c>
      <c r="G11436" s="1" t="str">
        <f t="shared" si="357"/>
        <v xml:space="preserve">실시 실시 실시 실시 실시 실시 </v>
      </c>
    </row>
    <row r="11437" spans="1:7" x14ac:dyDescent="0.4">
      <c r="A11437" s="1" t="str">
        <f t="shared" si="356"/>
        <v>실시_Noun</v>
      </c>
      <c r="B11437" s="1" t="s">
        <v>6525</v>
      </c>
      <c r="C11437" s="1" t="s">
        <v>917</v>
      </c>
      <c r="D11437" s="1" t="s">
        <v>11</v>
      </c>
      <c r="E11437" s="1">
        <v>1</v>
      </c>
      <c r="F11437" s="5">
        <f>E11437/SUMIF(D:D,D11437,E:E)</f>
        <v>7.6610740825863789E-5</v>
      </c>
      <c r="G11437" s="1" t="str">
        <f t="shared" si="357"/>
        <v xml:space="preserve">실시 </v>
      </c>
    </row>
    <row r="11438" spans="1:7" x14ac:dyDescent="0.4">
      <c r="A11438" s="1" t="str">
        <f t="shared" si="356"/>
        <v>실시간_Noun</v>
      </c>
      <c r="B11438" s="1" t="s">
        <v>6526</v>
      </c>
      <c r="C11438" s="1" t="s">
        <v>917</v>
      </c>
      <c r="D11438" s="1" t="s">
        <v>9</v>
      </c>
      <c r="E11438" s="1">
        <v>1</v>
      </c>
      <c r="F11438" s="5">
        <f>E11438/SUMIF(D:D,D11438,E:E)</f>
        <v>7.0611495551475782E-5</v>
      </c>
      <c r="G11438" s="1" t="str">
        <f t="shared" si="357"/>
        <v xml:space="preserve">실시간 </v>
      </c>
    </row>
    <row r="11439" spans="1:7" x14ac:dyDescent="0.4">
      <c r="A11439" s="1" t="str">
        <f t="shared" si="356"/>
        <v>실어_Noun</v>
      </c>
      <c r="B11439" s="1" t="s">
        <v>6527</v>
      </c>
      <c r="C11439" s="1" t="s">
        <v>917</v>
      </c>
      <c r="D11439" s="1" t="s">
        <v>7</v>
      </c>
      <c r="E11439" s="1">
        <v>4</v>
      </c>
      <c r="F11439" s="5">
        <f>E11439/SUMIF(D:D,D11439,E:E)</f>
        <v>4.780686028445082E-4</v>
      </c>
      <c r="G11439" s="1" t="str">
        <f t="shared" si="357"/>
        <v xml:space="preserve">실어 실어 실어 실어 </v>
      </c>
    </row>
    <row r="11440" spans="1:7" x14ac:dyDescent="0.4">
      <c r="A11440" s="1" t="str">
        <f t="shared" ref="A11440:A11503" si="358">B11440&amp;"_"&amp;C11440</f>
        <v>실장_Noun</v>
      </c>
      <c r="B11440" s="1" t="s">
        <v>6528</v>
      </c>
      <c r="C11440" s="1" t="s">
        <v>917</v>
      </c>
      <c r="D11440" s="1" t="s">
        <v>11</v>
      </c>
      <c r="E11440" s="1">
        <v>1</v>
      </c>
      <c r="F11440" s="5">
        <f>E11440/SUMIF(D:D,D11440,E:E)</f>
        <v>7.6610740825863789E-5</v>
      </c>
      <c r="G11440" s="1" t="str">
        <f t="shared" ref="G11440:G11503" si="359">REPT(B11440&amp;" ",E11440)</f>
        <v xml:space="preserve">실장 </v>
      </c>
    </row>
    <row r="11441" spans="1:7" x14ac:dyDescent="0.4">
      <c r="A11441" s="1" t="str">
        <f t="shared" si="358"/>
        <v>실적_Noun</v>
      </c>
      <c r="B11441" s="1" t="s">
        <v>6529</v>
      </c>
      <c r="C11441" s="1" t="s">
        <v>917</v>
      </c>
      <c r="D11441" s="1" t="s">
        <v>9</v>
      </c>
      <c r="E11441" s="1">
        <v>1</v>
      </c>
      <c r="F11441" s="5">
        <f>E11441/SUMIF(D:D,D11441,E:E)</f>
        <v>7.0611495551475782E-5</v>
      </c>
      <c r="G11441" s="1" t="str">
        <f t="shared" si="359"/>
        <v xml:space="preserve">실적 </v>
      </c>
    </row>
    <row r="11442" spans="1:7" x14ac:dyDescent="0.4">
      <c r="A11442" s="1" t="str">
        <f t="shared" si="358"/>
        <v>실정_Noun</v>
      </c>
      <c r="B11442" s="1" t="s">
        <v>6530</v>
      </c>
      <c r="C11442" s="1" t="s">
        <v>917</v>
      </c>
      <c r="D11442" s="1" t="s">
        <v>6</v>
      </c>
      <c r="E11442" s="1">
        <v>1</v>
      </c>
      <c r="F11442" s="5">
        <f>E11442/SUMIF(D:D,D11442,E:E)</f>
        <v>9.4643195154268405E-5</v>
      </c>
      <c r="G11442" s="1" t="str">
        <f t="shared" si="359"/>
        <v xml:space="preserve">실정 </v>
      </c>
    </row>
    <row r="11443" spans="1:7" x14ac:dyDescent="0.4">
      <c r="A11443" s="1" t="str">
        <f t="shared" si="358"/>
        <v>실정_Noun</v>
      </c>
      <c r="B11443" s="1" t="s">
        <v>6530</v>
      </c>
      <c r="C11443" s="1" t="s">
        <v>917</v>
      </c>
      <c r="D11443" s="1" t="s">
        <v>8</v>
      </c>
      <c r="E11443" s="1">
        <v>4</v>
      </c>
      <c r="F11443" s="5">
        <f>E11443/SUMIF(D:D,D11443,E:E)</f>
        <v>1.2932846196126612E-4</v>
      </c>
      <c r="G11443" s="1" t="str">
        <f t="shared" si="359"/>
        <v xml:space="preserve">실정 실정 실정 실정 </v>
      </c>
    </row>
    <row r="11444" spans="1:7" x14ac:dyDescent="0.4">
      <c r="A11444" s="1" t="str">
        <f t="shared" si="358"/>
        <v>실정_Noun</v>
      </c>
      <c r="B11444" s="1" t="s">
        <v>6530</v>
      </c>
      <c r="C11444" s="1" t="s">
        <v>917</v>
      </c>
      <c r="D11444" s="1" t="s">
        <v>9</v>
      </c>
      <c r="E11444" s="1">
        <v>1</v>
      </c>
      <c r="F11444" s="5">
        <f>E11444/SUMIF(D:D,D11444,E:E)</f>
        <v>7.0611495551475782E-5</v>
      </c>
      <c r="G11444" s="1" t="str">
        <f t="shared" si="359"/>
        <v xml:space="preserve">실정 </v>
      </c>
    </row>
    <row r="11445" spans="1:7" x14ac:dyDescent="0.4">
      <c r="A11445" s="1" t="str">
        <f t="shared" si="358"/>
        <v>실제_Noun</v>
      </c>
      <c r="B11445" s="1" t="s">
        <v>6531</v>
      </c>
      <c r="C11445" s="1" t="s">
        <v>917</v>
      </c>
      <c r="D11445" s="1" t="s">
        <v>6</v>
      </c>
      <c r="E11445" s="1">
        <v>4</v>
      </c>
      <c r="F11445" s="5">
        <f>E11445/SUMIF(D:D,D11445,E:E)</f>
        <v>3.7857278061707362E-4</v>
      </c>
      <c r="G11445" s="1" t="str">
        <f t="shared" si="359"/>
        <v xml:space="preserve">실제 실제 실제 실제 </v>
      </c>
    </row>
    <row r="11446" spans="1:7" x14ac:dyDescent="0.4">
      <c r="A11446" s="1" t="str">
        <f t="shared" si="358"/>
        <v>실제_Noun</v>
      </c>
      <c r="B11446" s="1" t="s">
        <v>6531</v>
      </c>
      <c r="C11446" s="1" t="s">
        <v>917</v>
      </c>
      <c r="D11446" s="1" t="s">
        <v>8</v>
      </c>
      <c r="E11446" s="1">
        <v>11</v>
      </c>
      <c r="F11446" s="5">
        <f>E11446/SUMIF(D:D,D11446,E:E)</f>
        <v>3.5565327039348185E-4</v>
      </c>
      <c r="G11446" s="1" t="str">
        <f t="shared" si="359"/>
        <v xml:space="preserve">실제 실제 실제 실제 실제 실제 실제 실제 실제 실제 실제 </v>
      </c>
    </row>
    <row r="11447" spans="1:7" x14ac:dyDescent="0.4">
      <c r="A11447" s="1" t="str">
        <f t="shared" si="358"/>
        <v>실제_Noun</v>
      </c>
      <c r="B11447" s="1" t="s">
        <v>6531</v>
      </c>
      <c r="C11447" s="1" t="s">
        <v>917</v>
      </c>
      <c r="D11447" s="1" t="s">
        <v>9</v>
      </c>
      <c r="E11447" s="1">
        <v>5</v>
      </c>
      <c r="F11447" s="5">
        <f>E11447/SUMIF(D:D,D11447,E:E)</f>
        <v>3.530574777573789E-4</v>
      </c>
      <c r="G11447" s="1" t="str">
        <f t="shared" si="359"/>
        <v xml:space="preserve">실제 실제 실제 실제 실제 </v>
      </c>
    </row>
    <row r="11448" spans="1:7" x14ac:dyDescent="0.4">
      <c r="A11448" s="1" t="str">
        <f t="shared" si="358"/>
        <v>실종_Noun</v>
      </c>
      <c r="B11448" s="1" t="s">
        <v>6532</v>
      </c>
      <c r="C11448" s="1" t="s">
        <v>917</v>
      </c>
      <c r="D11448" s="1" t="s">
        <v>8</v>
      </c>
      <c r="E11448" s="1">
        <v>1</v>
      </c>
      <c r="F11448" s="5">
        <f>E11448/SUMIF(D:D,D11448,E:E)</f>
        <v>3.233211549031653E-5</v>
      </c>
      <c r="G11448" s="1" t="str">
        <f t="shared" si="359"/>
        <v xml:space="preserve">실종 </v>
      </c>
    </row>
    <row r="11449" spans="1:7" x14ac:dyDescent="0.4">
      <c r="A11449" s="1" t="str">
        <f t="shared" si="358"/>
        <v>실질_Noun</v>
      </c>
      <c r="B11449" s="1" t="s">
        <v>6533</v>
      </c>
      <c r="C11449" s="1" t="s">
        <v>917</v>
      </c>
      <c r="D11449" s="1" t="s">
        <v>8</v>
      </c>
      <c r="E11449" s="1">
        <v>3</v>
      </c>
      <c r="F11449" s="5">
        <f>E11449/SUMIF(D:D,D11449,E:E)</f>
        <v>9.6996346470949591E-5</v>
      </c>
      <c r="G11449" s="1" t="str">
        <f t="shared" si="359"/>
        <v xml:space="preserve">실질 실질 실질 </v>
      </c>
    </row>
    <row r="11450" spans="1:7" x14ac:dyDescent="0.4">
      <c r="A11450" s="1" t="str">
        <f t="shared" si="358"/>
        <v>실태_Noun</v>
      </c>
      <c r="B11450" s="1" t="s">
        <v>6534</v>
      </c>
      <c r="C11450" s="1" t="s">
        <v>917</v>
      </c>
      <c r="D11450" s="1" t="s">
        <v>6</v>
      </c>
      <c r="E11450" s="1">
        <v>7</v>
      </c>
      <c r="F11450" s="5">
        <f>E11450/SUMIF(D:D,D11450,E:E)</f>
        <v>6.625023660798789E-4</v>
      </c>
      <c r="G11450" s="1" t="str">
        <f t="shared" si="359"/>
        <v xml:space="preserve">실태 실태 실태 실태 실태 실태 실태 </v>
      </c>
    </row>
    <row r="11451" spans="1:7" x14ac:dyDescent="0.4">
      <c r="A11451" s="1" t="str">
        <f t="shared" si="358"/>
        <v>실태_Noun</v>
      </c>
      <c r="B11451" s="1" t="s">
        <v>6534</v>
      </c>
      <c r="C11451" s="1" t="s">
        <v>917</v>
      </c>
      <c r="D11451" s="1" t="s">
        <v>8</v>
      </c>
      <c r="E11451" s="1">
        <v>3</v>
      </c>
      <c r="F11451" s="5">
        <f>E11451/SUMIF(D:D,D11451,E:E)</f>
        <v>9.6996346470949591E-5</v>
      </c>
      <c r="G11451" s="1" t="str">
        <f t="shared" si="359"/>
        <v xml:space="preserve">실태 실태 실태 </v>
      </c>
    </row>
    <row r="11452" spans="1:7" x14ac:dyDescent="0.4">
      <c r="A11452" s="1" t="str">
        <f t="shared" si="358"/>
        <v>실태_Noun</v>
      </c>
      <c r="B11452" s="1" t="s">
        <v>6534</v>
      </c>
      <c r="C11452" s="1" t="s">
        <v>917</v>
      </c>
      <c r="D11452" s="1" t="s">
        <v>10</v>
      </c>
      <c r="E11452" s="1">
        <v>2</v>
      </c>
      <c r="F11452" s="5">
        <f>E11452/SUMIF(D:D,D11452,E:E)</f>
        <v>2.6367831245880025E-4</v>
      </c>
      <c r="G11452" s="1" t="str">
        <f t="shared" si="359"/>
        <v xml:space="preserve">실태 실태 </v>
      </c>
    </row>
    <row r="11453" spans="1:7" x14ac:dyDescent="0.4">
      <c r="A11453" s="1" t="str">
        <f t="shared" si="358"/>
        <v>실패_Noun</v>
      </c>
      <c r="B11453" s="1" t="s">
        <v>6535</v>
      </c>
      <c r="C11453" s="1" t="s">
        <v>917</v>
      </c>
      <c r="D11453" s="1" t="s">
        <v>8</v>
      </c>
      <c r="E11453" s="1">
        <v>1</v>
      </c>
      <c r="F11453" s="5">
        <f>E11453/SUMIF(D:D,D11453,E:E)</f>
        <v>3.233211549031653E-5</v>
      </c>
      <c r="G11453" s="1" t="str">
        <f t="shared" si="359"/>
        <v xml:space="preserve">실패 </v>
      </c>
    </row>
    <row r="11454" spans="1:7" x14ac:dyDescent="0.4">
      <c r="A11454" s="1" t="str">
        <f t="shared" si="358"/>
        <v>실패한_Adjective</v>
      </c>
      <c r="B11454" s="1" t="s">
        <v>6536</v>
      </c>
      <c r="C11454" s="1" t="s">
        <v>928</v>
      </c>
      <c r="D11454" s="1" t="s">
        <v>6</v>
      </c>
      <c r="E11454" s="1">
        <v>4</v>
      </c>
      <c r="F11454" s="5">
        <f>E11454/SUMIF(D:D,D11454,E:E)</f>
        <v>3.7857278061707362E-4</v>
      </c>
      <c r="G11454" s="1" t="str">
        <f t="shared" si="359"/>
        <v xml:space="preserve">실패한 실패한 실패한 실패한 </v>
      </c>
    </row>
    <row r="11455" spans="1:7" x14ac:dyDescent="0.4">
      <c r="A11455" s="1" t="str">
        <f t="shared" si="358"/>
        <v>실패했으면_Adjective</v>
      </c>
      <c r="B11455" s="1" t="s">
        <v>6537</v>
      </c>
      <c r="C11455" s="1" t="s">
        <v>928</v>
      </c>
      <c r="D11455" s="1" t="s">
        <v>11</v>
      </c>
      <c r="E11455" s="1">
        <v>1</v>
      </c>
      <c r="F11455" s="5">
        <f>E11455/SUMIF(D:D,D11455,E:E)</f>
        <v>7.6610740825863789E-5</v>
      </c>
      <c r="G11455" s="1" t="str">
        <f t="shared" si="359"/>
        <v xml:space="preserve">실패했으면 </v>
      </c>
    </row>
    <row r="11456" spans="1:7" x14ac:dyDescent="0.4">
      <c r="A11456" s="1" t="str">
        <f t="shared" si="358"/>
        <v>실핏줄_Noun</v>
      </c>
      <c r="B11456" s="1" t="s">
        <v>6538</v>
      </c>
      <c r="C11456" s="1" t="s">
        <v>917</v>
      </c>
      <c r="D11456" s="1" t="s">
        <v>8</v>
      </c>
      <c r="E11456" s="1">
        <v>1</v>
      </c>
      <c r="F11456" s="5">
        <f>E11456/SUMIF(D:D,D11456,E:E)</f>
        <v>3.233211549031653E-5</v>
      </c>
      <c r="G11456" s="1" t="str">
        <f t="shared" si="359"/>
        <v xml:space="preserve">실핏줄 </v>
      </c>
    </row>
    <row r="11457" spans="1:7" x14ac:dyDescent="0.4">
      <c r="A11457" s="1" t="str">
        <f t="shared" si="358"/>
        <v>실행_Noun</v>
      </c>
      <c r="B11457" s="1" t="s">
        <v>6539</v>
      </c>
      <c r="C11457" s="1" t="s">
        <v>917</v>
      </c>
      <c r="D11457" s="1" t="s">
        <v>8</v>
      </c>
      <c r="E11457" s="1">
        <v>3</v>
      </c>
      <c r="F11457" s="5">
        <f>E11457/SUMIF(D:D,D11457,E:E)</f>
        <v>9.6996346470949591E-5</v>
      </c>
      <c r="G11457" s="1" t="str">
        <f t="shared" si="359"/>
        <v xml:space="preserve">실행 실행 실행 </v>
      </c>
    </row>
    <row r="11458" spans="1:7" x14ac:dyDescent="0.4">
      <c r="A11458" s="1" t="str">
        <f t="shared" si="358"/>
        <v>실행_Noun</v>
      </c>
      <c r="B11458" s="1" t="s">
        <v>6539</v>
      </c>
      <c r="C11458" s="1" t="s">
        <v>917</v>
      </c>
      <c r="D11458" s="1" t="s">
        <v>9</v>
      </c>
      <c r="E11458" s="1">
        <v>4</v>
      </c>
      <c r="F11458" s="5">
        <f>E11458/SUMIF(D:D,D11458,E:E)</f>
        <v>2.8244598220590313E-4</v>
      </c>
      <c r="G11458" s="1" t="str">
        <f t="shared" si="359"/>
        <v xml:space="preserve">실행 실행 실행 실행 </v>
      </c>
    </row>
    <row r="11459" spans="1:7" x14ac:dyDescent="0.4">
      <c r="A11459" s="1" t="str">
        <f t="shared" si="358"/>
        <v>실행_Noun</v>
      </c>
      <c r="B11459" s="1" t="s">
        <v>6539</v>
      </c>
      <c r="C11459" s="1" t="s">
        <v>917</v>
      </c>
      <c r="D11459" s="1" t="s">
        <v>11</v>
      </c>
      <c r="E11459" s="1">
        <v>1</v>
      </c>
      <c r="F11459" s="5">
        <f>E11459/SUMIF(D:D,D11459,E:E)</f>
        <v>7.6610740825863789E-5</v>
      </c>
      <c r="G11459" s="1" t="str">
        <f t="shared" si="359"/>
        <v xml:space="preserve">실행 </v>
      </c>
    </row>
    <row r="11460" spans="1:7" x14ac:dyDescent="0.4">
      <c r="A11460" s="1" t="str">
        <f t="shared" si="358"/>
        <v>실험_Noun</v>
      </c>
      <c r="B11460" s="1" t="s">
        <v>6540</v>
      </c>
      <c r="C11460" s="1" t="s">
        <v>917</v>
      </c>
      <c r="D11460" s="1" t="s">
        <v>8</v>
      </c>
      <c r="E11460" s="1">
        <v>25</v>
      </c>
      <c r="F11460" s="5">
        <f>E11460/SUMIF(D:D,D11460,E:E)</f>
        <v>8.083028872579133E-4</v>
      </c>
      <c r="G11460" s="1" t="str">
        <f t="shared" si="359"/>
        <v xml:space="preserve">실험 실험 실험 실험 실험 실험 실험 실험 실험 실험 실험 실험 실험 실험 실험 실험 실험 실험 실험 실험 실험 실험 실험 실험 실험 </v>
      </c>
    </row>
    <row r="11461" spans="1:7" x14ac:dyDescent="0.4">
      <c r="A11461" s="1" t="str">
        <f t="shared" si="358"/>
        <v>실험_Noun</v>
      </c>
      <c r="B11461" s="1" t="s">
        <v>6540</v>
      </c>
      <c r="C11461" s="1" t="s">
        <v>917</v>
      </c>
      <c r="D11461" s="1" t="s">
        <v>9</v>
      </c>
      <c r="E11461" s="1">
        <v>1</v>
      </c>
      <c r="F11461" s="5">
        <f>E11461/SUMIF(D:D,D11461,E:E)</f>
        <v>7.0611495551475782E-5</v>
      </c>
      <c r="G11461" s="1" t="str">
        <f t="shared" si="359"/>
        <v xml:space="preserve">실험 </v>
      </c>
    </row>
    <row r="11462" spans="1:7" x14ac:dyDescent="0.4">
      <c r="A11462" s="1" t="str">
        <f t="shared" si="358"/>
        <v>실험동물_Noun</v>
      </c>
      <c r="B11462" s="1" t="s">
        <v>6541</v>
      </c>
      <c r="C11462" s="1" t="s">
        <v>917</v>
      </c>
      <c r="D11462" s="1" t="s">
        <v>8</v>
      </c>
      <c r="E11462" s="1">
        <v>6</v>
      </c>
      <c r="F11462" s="5">
        <f>E11462/SUMIF(D:D,D11462,E:E)</f>
        <v>1.9399269294189918E-4</v>
      </c>
      <c r="G11462" s="1" t="str">
        <f t="shared" si="359"/>
        <v xml:space="preserve">실험동물 실험동물 실험동물 실험동물 실험동물 실험동물 </v>
      </c>
    </row>
    <row r="11463" spans="1:7" x14ac:dyDescent="0.4">
      <c r="A11463" s="1" t="str">
        <f t="shared" si="358"/>
        <v>실험실_Noun</v>
      </c>
      <c r="B11463" s="1" t="s">
        <v>6542</v>
      </c>
      <c r="C11463" s="1" t="s">
        <v>917</v>
      </c>
      <c r="D11463" s="1" t="s">
        <v>8</v>
      </c>
      <c r="E11463" s="1">
        <v>1</v>
      </c>
      <c r="F11463" s="5">
        <f>E11463/SUMIF(D:D,D11463,E:E)</f>
        <v>3.233211549031653E-5</v>
      </c>
      <c r="G11463" s="1" t="str">
        <f t="shared" si="359"/>
        <v xml:space="preserve">실험실 </v>
      </c>
    </row>
    <row r="11464" spans="1:7" x14ac:dyDescent="0.4">
      <c r="A11464" s="1" t="str">
        <f t="shared" si="358"/>
        <v>실현_Noun</v>
      </c>
      <c r="B11464" s="1" t="s">
        <v>6543</v>
      </c>
      <c r="C11464" s="1" t="s">
        <v>917</v>
      </c>
      <c r="D11464" s="1" t="s">
        <v>7</v>
      </c>
      <c r="E11464" s="1">
        <v>1</v>
      </c>
      <c r="F11464" s="5">
        <f>E11464/SUMIF(D:D,D11464,E:E)</f>
        <v>1.1951715071112705E-4</v>
      </c>
      <c r="G11464" s="1" t="str">
        <f t="shared" si="359"/>
        <v xml:space="preserve">실현 </v>
      </c>
    </row>
    <row r="11465" spans="1:7" x14ac:dyDescent="0.4">
      <c r="A11465" s="1" t="str">
        <f t="shared" si="358"/>
        <v>실현_Noun</v>
      </c>
      <c r="B11465" s="1" t="s">
        <v>6543</v>
      </c>
      <c r="C11465" s="1" t="s">
        <v>917</v>
      </c>
      <c r="D11465" s="1" t="s">
        <v>8</v>
      </c>
      <c r="E11465" s="1">
        <v>2</v>
      </c>
      <c r="F11465" s="5">
        <f>E11465/SUMIF(D:D,D11465,E:E)</f>
        <v>6.4664230980633061E-5</v>
      </c>
      <c r="G11465" s="1" t="str">
        <f t="shared" si="359"/>
        <v xml:space="preserve">실현 실현 </v>
      </c>
    </row>
    <row r="11466" spans="1:7" x14ac:dyDescent="0.4">
      <c r="A11466" s="1" t="str">
        <f t="shared" si="358"/>
        <v>실현_Noun</v>
      </c>
      <c r="B11466" s="1" t="s">
        <v>6543</v>
      </c>
      <c r="C11466" s="1" t="s">
        <v>917</v>
      </c>
      <c r="D11466" s="1" t="s">
        <v>9</v>
      </c>
      <c r="E11466" s="1">
        <v>1</v>
      </c>
      <c r="F11466" s="5">
        <f>E11466/SUMIF(D:D,D11466,E:E)</f>
        <v>7.0611495551475782E-5</v>
      </c>
      <c r="G11466" s="1" t="str">
        <f t="shared" si="359"/>
        <v xml:space="preserve">실현 </v>
      </c>
    </row>
    <row r="11467" spans="1:7" x14ac:dyDescent="0.4">
      <c r="A11467" s="1" t="str">
        <f t="shared" si="358"/>
        <v>실형_Noun</v>
      </c>
      <c r="B11467" s="1" t="s">
        <v>6544</v>
      </c>
      <c r="C11467" s="1" t="s">
        <v>917</v>
      </c>
      <c r="D11467" s="1" t="s">
        <v>8</v>
      </c>
      <c r="E11467" s="1">
        <v>4</v>
      </c>
      <c r="F11467" s="5">
        <f>E11467/SUMIF(D:D,D11467,E:E)</f>
        <v>1.2932846196126612E-4</v>
      </c>
      <c r="G11467" s="1" t="str">
        <f t="shared" si="359"/>
        <v xml:space="preserve">실형 실형 실형 실형 </v>
      </c>
    </row>
    <row r="11468" spans="1:7" x14ac:dyDescent="0.4">
      <c r="A11468" s="1" t="str">
        <f t="shared" si="358"/>
        <v>실형_Noun</v>
      </c>
      <c r="B11468" s="1" t="s">
        <v>6544</v>
      </c>
      <c r="C11468" s="1" t="s">
        <v>917</v>
      </c>
      <c r="D11468" s="1" t="s">
        <v>9</v>
      </c>
      <c r="E11468" s="1">
        <v>1</v>
      </c>
      <c r="F11468" s="5">
        <f>E11468/SUMIF(D:D,D11468,E:E)</f>
        <v>7.0611495551475782E-5</v>
      </c>
      <c r="G11468" s="1" t="str">
        <f t="shared" si="359"/>
        <v xml:space="preserve">실형 </v>
      </c>
    </row>
    <row r="11469" spans="1:7" x14ac:dyDescent="0.4">
      <c r="A11469" s="1" t="str">
        <f t="shared" si="358"/>
        <v>실효_Noun</v>
      </c>
      <c r="B11469" s="1" t="s">
        <v>6545</v>
      </c>
      <c r="C11469" s="1" t="s">
        <v>917</v>
      </c>
      <c r="D11469" s="1" t="s">
        <v>7</v>
      </c>
      <c r="E11469" s="1">
        <v>1</v>
      </c>
      <c r="F11469" s="5">
        <f>E11469/SUMIF(D:D,D11469,E:E)</f>
        <v>1.1951715071112705E-4</v>
      </c>
      <c r="G11469" s="1" t="str">
        <f t="shared" si="359"/>
        <v xml:space="preserve">실효 </v>
      </c>
    </row>
    <row r="11470" spans="1:7" x14ac:dyDescent="0.4">
      <c r="A11470" s="1" t="str">
        <f t="shared" si="358"/>
        <v>실효_Noun</v>
      </c>
      <c r="B11470" s="1" t="s">
        <v>6545</v>
      </c>
      <c r="C11470" s="1" t="s">
        <v>917</v>
      </c>
      <c r="D11470" s="1" t="s">
        <v>9</v>
      </c>
      <c r="E11470" s="1">
        <v>1</v>
      </c>
      <c r="F11470" s="5">
        <f>E11470/SUMIF(D:D,D11470,E:E)</f>
        <v>7.0611495551475782E-5</v>
      </c>
      <c r="G11470" s="1" t="str">
        <f t="shared" si="359"/>
        <v xml:space="preserve">실효 </v>
      </c>
    </row>
    <row r="11471" spans="1:7" x14ac:dyDescent="0.4">
      <c r="A11471" s="1" t="str">
        <f t="shared" si="358"/>
        <v>싫고_Adjective</v>
      </c>
      <c r="B11471" s="1" t="s">
        <v>6546</v>
      </c>
      <c r="C11471" s="1" t="s">
        <v>928</v>
      </c>
      <c r="D11471" s="1" t="s">
        <v>9</v>
      </c>
      <c r="E11471" s="1">
        <v>1</v>
      </c>
      <c r="F11471" s="5">
        <f>E11471/SUMIF(D:D,D11471,E:E)</f>
        <v>7.0611495551475782E-5</v>
      </c>
      <c r="G11471" s="1" t="str">
        <f t="shared" si="359"/>
        <v xml:space="preserve">싫고 </v>
      </c>
    </row>
    <row r="11472" spans="1:7" x14ac:dyDescent="0.4">
      <c r="A11472" s="1" t="str">
        <f t="shared" si="358"/>
        <v>싫다고_Adjective</v>
      </c>
      <c r="B11472" s="1" t="s">
        <v>6547</v>
      </c>
      <c r="C11472" s="1" t="s">
        <v>928</v>
      </c>
      <c r="D11472" s="1" t="s">
        <v>9</v>
      </c>
      <c r="E11472" s="1">
        <v>1</v>
      </c>
      <c r="F11472" s="5">
        <f>E11472/SUMIF(D:D,D11472,E:E)</f>
        <v>7.0611495551475782E-5</v>
      </c>
      <c r="G11472" s="1" t="str">
        <f t="shared" si="359"/>
        <v xml:space="preserve">싫다고 </v>
      </c>
    </row>
    <row r="11473" spans="1:7" x14ac:dyDescent="0.4">
      <c r="A11473" s="1" t="str">
        <f t="shared" si="358"/>
        <v>싫어하는_Adjective</v>
      </c>
      <c r="B11473" s="1" t="s">
        <v>6548</v>
      </c>
      <c r="C11473" s="1" t="s">
        <v>928</v>
      </c>
      <c r="D11473" s="1" t="s">
        <v>6</v>
      </c>
      <c r="E11473" s="1">
        <v>1</v>
      </c>
      <c r="F11473" s="5">
        <f>E11473/SUMIF(D:D,D11473,E:E)</f>
        <v>9.4643195154268405E-5</v>
      </c>
      <c r="G11473" s="1" t="str">
        <f t="shared" si="359"/>
        <v xml:space="preserve">싫어하는 </v>
      </c>
    </row>
    <row r="11474" spans="1:7" x14ac:dyDescent="0.4">
      <c r="A11474" s="1" t="str">
        <f t="shared" si="358"/>
        <v>싫어하는게_Adjective</v>
      </c>
      <c r="B11474" s="1" t="s">
        <v>6549</v>
      </c>
      <c r="C11474" s="1" t="s">
        <v>928</v>
      </c>
      <c r="D11474" s="1" t="s">
        <v>10</v>
      </c>
      <c r="E11474" s="1">
        <v>1</v>
      </c>
      <c r="F11474" s="5">
        <f>E11474/SUMIF(D:D,D11474,E:E)</f>
        <v>1.3183915622940013E-4</v>
      </c>
      <c r="G11474" s="1" t="str">
        <f t="shared" si="359"/>
        <v xml:space="preserve">싫어하는게 </v>
      </c>
    </row>
    <row r="11475" spans="1:7" x14ac:dyDescent="0.4">
      <c r="A11475" s="1" t="str">
        <f t="shared" si="358"/>
        <v>심_Noun</v>
      </c>
      <c r="B11475" s="1" t="s">
        <v>6550</v>
      </c>
      <c r="C11475" s="1" t="s">
        <v>917</v>
      </c>
      <c r="D11475" s="1" t="s">
        <v>7</v>
      </c>
      <c r="E11475" s="1">
        <v>1</v>
      </c>
      <c r="F11475" s="5">
        <f>E11475/SUMIF(D:D,D11475,E:E)</f>
        <v>1.1951715071112705E-4</v>
      </c>
      <c r="G11475" s="1" t="str">
        <f t="shared" si="359"/>
        <v xml:space="preserve">심 </v>
      </c>
    </row>
    <row r="11476" spans="1:7" x14ac:dyDescent="0.4">
      <c r="A11476" s="1" t="str">
        <f t="shared" si="358"/>
        <v>심_Noun</v>
      </c>
      <c r="B11476" s="1" t="s">
        <v>6550</v>
      </c>
      <c r="C11476" s="1" t="s">
        <v>917</v>
      </c>
      <c r="D11476" s="1" t="s">
        <v>9</v>
      </c>
      <c r="E11476" s="1">
        <v>1</v>
      </c>
      <c r="F11476" s="5">
        <f>E11476/SUMIF(D:D,D11476,E:E)</f>
        <v>7.0611495551475782E-5</v>
      </c>
      <c r="G11476" s="1" t="str">
        <f t="shared" si="359"/>
        <v xml:space="preserve">심 </v>
      </c>
    </row>
    <row r="11477" spans="1:7" x14ac:dyDescent="0.4">
      <c r="A11477" s="1" t="str">
        <f t="shared" si="358"/>
        <v>심_Noun</v>
      </c>
      <c r="B11477" s="1" t="s">
        <v>6550</v>
      </c>
      <c r="C11477" s="1" t="s">
        <v>917</v>
      </c>
      <c r="D11477" s="1" t="s">
        <v>11</v>
      </c>
      <c r="E11477" s="1">
        <v>1</v>
      </c>
      <c r="F11477" s="5">
        <f>E11477/SUMIF(D:D,D11477,E:E)</f>
        <v>7.6610740825863789E-5</v>
      </c>
      <c r="G11477" s="1" t="str">
        <f t="shared" si="359"/>
        <v xml:space="preserve">심 </v>
      </c>
    </row>
    <row r="11478" spans="1:7" x14ac:dyDescent="0.4">
      <c r="A11478" s="1" t="str">
        <f t="shared" si="358"/>
        <v>심각_Noun</v>
      </c>
      <c r="B11478" s="1" t="s">
        <v>6551</v>
      </c>
      <c r="C11478" s="1" t="s">
        <v>917</v>
      </c>
      <c r="D11478" s="1" t="s">
        <v>6</v>
      </c>
      <c r="E11478" s="1">
        <v>1</v>
      </c>
      <c r="F11478" s="5">
        <f>E11478/SUMIF(D:D,D11478,E:E)</f>
        <v>9.4643195154268405E-5</v>
      </c>
      <c r="G11478" s="1" t="str">
        <f t="shared" si="359"/>
        <v xml:space="preserve">심각 </v>
      </c>
    </row>
    <row r="11479" spans="1:7" x14ac:dyDescent="0.4">
      <c r="A11479" s="1" t="str">
        <f t="shared" si="358"/>
        <v>심각_Noun</v>
      </c>
      <c r="B11479" s="1" t="s">
        <v>6551</v>
      </c>
      <c r="C11479" s="1" t="s">
        <v>917</v>
      </c>
      <c r="D11479" s="1" t="s">
        <v>8</v>
      </c>
      <c r="E11479" s="1">
        <v>2</v>
      </c>
      <c r="F11479" s="5">
        <f>E11479/SUMIF(D:D,D11479,E:E)</f>
        <v>6.4664230980633061E-5</v>
      </c>
      <c r="G11479" s="1" t="str">
        <f t="shared" si="359"/>
        <v xml:space="preserve">심각 심각 </v>
      </c>
    </row>
    <row r="11480" spans="1:7" x14ac:dyDescent="0.4">
      <c r="A11480" s="1" t="str">
        <f t="shared" si="358"/>
        <v>심각_Noun</v>
      </c>
      <c r="B11480" s="1" t="s">
        <v>6551</v>
      </c>
      <c r="C11480" s="1" t="s">
        <v>917</v>
      </c>
      <c r="D11480" s="1" t="s">
        <v>9</v>
      </c>
      <c r="E11480" s="1">
        <v>2</v>
      </c>
      <c r="F11480" s="5">
        <f>E11480/SUMIF(D:D,D11480,E:E)</f>
        <v>1.4122299110295156E-4</v>
      </c>
      <c r="G11480" s="1" t="str">
        <f t="shared" si="359"/>
        <v xml:space="preserve">심각 심각 </v>
      </c>
    </row>
    <row r="11481" spans="1:7" x14ac:dyDescent="0.4">
      <c r="A11481" s="1" t="str">
        <f t="shared" si="358"/>
        <v>심각하게_Adjective</v>
      </c>
      <c r="B11481" s="1" t="s">
        <v>6552</v>
      </c>
      <c r="C11481" s="1" t="s">
        <v>928</v>
      </c>
      <c r="D11481" s="1" t="s">
        <v>6</v>
      </c>
      <c r="E11481" s="1">
        <v>1</v>
      </c>
      <c r="F11481" s="5">
        <f>E11481/SUMIF(D:D,D11481,E:E)</f>
        <v>9.4643195154268405E-5</v>
      </c>
      <c r="G11481" s="1" t="str">
        <f t="shared" si="359"/>
        <v xml:space="preserve">심각하게 </v>
      </c>
    </row>
    <row r="11482" spans="1:7" x14ac:dyDescent="0.4">
      <c r="A11482" s="1" t="str">
        <f t="shared" si="358"/>
        <v>심각하게_Adjective</v>
      </c>
      <c r="B11482" s="1" t="s">
        <v>6552</v>
      </c>
      <c r="C11482" s="1" t="s">
        <v>928</v>
      </c>
      <c r="D11482" s="1" t="s">
        <v>7</v>
      </c>
      <c r="E11482" s="1">
        <v>2</v>
      </c>
      <c r="F11482" s="5">
        <f>E11482/SUMIF(D:D,D11482,E:E)</f>
        <v>2.390343014222541E-4</v>
      </c>
      <c r="G11482" s="1" t="str">
        <f t="shared" si="359"/>
        <v xml:space="preserve">심각하게 심각하게 </v>
      </c>
    </row>
    <row r="11483" spans="1:7" x14ac:dyDescent="0.4">
      <c r="A11483" s="1" t="str">
        <f t="shared" si="358"/>
        <v>심각하게_Adjective</v>
      </c>
      <c r="B11483" s="1" t="s">
        <v>6552</v>
      </c>
      <c r="C11483" s="1" t="s">
        <v>928</v>
      </c>
      <c r="D11483" s="1" t="s">
        <v>8</v>
      </c>
      <c r="E11483" s="1">
        <v>1</v>
      </c>
      <c r="F11483" s="5">
        <f>E11483/SUMIF(D:D,D11483,E:E)</f>
        <v>3.233211549031653E-5</v>
      </c>
      <c r="G11483" s="1" t="str">
        <f t="shared" si="359"/>
        <v xml:space="preserve">심각하게 </v>
      </c>
    </row>
    <row r="11484" spans="1:7" x14ac:dyDescent="0.4">
      <c r="A11484" s="1" t="str">
        <f t="shared" si="358"/>
        <v>심각하고_Adjective</v>
      </c>
      <c r="B11484" s="1" t="s">
        <v>6553</v>
      </c>
      <c r="C11484" s="1" t="s">
        <v>928</v>
      </c>
      <c r="D11484" s="1" t="s">
        <v>11</v>
      </c>
      <c r="E11484" s="1">
        <v>1</v>
      </c>
      <c r="F11484" s="5">
        <f>E11484/SUMIF(D:D,D11484,E:E)</f>
        <v>7.6610740825863789E-5</v>
      </c>
      <c r="G11484" s="1" t="str">
        <f t="shared" si="359"/>
        <v xml:space="preserve">심각하고 </v>
      </c>
    </row>
    <row r="11485" spans="1:7" x14ac:dyDescent="0.4">
      <c r="A11485" s="1" t="str">
        <f t="shared" si="358"/>
        <v>심각하다고_Adjective</v>
      </c>
      <c r="B11485" s="1" t="s">
        <v>6554</v>
      </c>
      <c r="C11485" s="1" t="s">
        <v>928</v>
      </c>
      <c r="D11485" s="1" t="s">
        <v>11</v>
      </c>
      <c r="E11485" s="1">
        <v>1</v>
      </c>
      <c r="F11485" s="5">
        <f>E11485/SUMIF(D:D,D11485,E:E)</f>
        <v>7.6610740825863789E-5</v>
      </c>
      <c r="G11485" s="1" t="str">
        <f t="shared" si="359"/>
        <v xml:space="preserve">심각하다고 </v>
      </c>
    </row>
    <row r="11486" spans="1:7" x14ac:dyDescent="0.4">
      <c r="A11486" s="1" t="str">
        <f t="shared" si="358"/>
        <v>심각하였고_Adjective</v>
      </c>
      <c r="B11486" s="1" t="s">
        <v>6555</v>
      </c>
      <c r="C11486" s="1" t="s">
        <v>928</v>
      </c>
      <c r="D11486" s="1" t="s">
        <v>8</v>
      </c>
      <c r="E11486" s="1">
        <v>1</v>
      </c>
      <c r="F11486" s="5">
        <f>E11486/SUMIF(D:D,D11486,E:E)</f>
        <v>3.233211549031653E-5</v>
      </c>
      <c r="G11486" s="1" t="str">
        <f t="shared" si="359"/>
        <v xml:space="preserve">심각하였고 </v>
      </c>
    </row>
    <row r="11487" spans="1:7" x14ac:dyDescent="0.4">
      <c r="A11487" s="1" t="str">
        <f t="shared" si="358"/>
        <v>심각한_Adjective</v>
      </c>
      <c r="B11487" s="1" t="s">
        <v>6556</v>
      </c>
      <c r="C11487" s="1" t="s">
        <v>928</v>
      </c>
      <c r="D11487" s="1" t="s">
        <v>6</v>
      </c>
      <c r="E11487" s="1">
        <v>5</v>
      </c>
      <c r="F11487" s="5">
        <f>E11487/SUMIF(D:D,D11487,E:E)</f>
        <v>4.7321597577134206E-4</v>
      </c>
      <c r="G11487" s="1" t="str">
        <f t="shared" si="359"/>
        <v xml:space="preserve">심각한 심각한 심각한 심각한 심각한 </v>
      </c>
    </row>
    <row r="11488" spans="1:7" x14ac:dyDescent="0.4">
      <c r="A11488" s="1" t="str">
        <f t="shared" si="358"/>
        <v>심각한_Adjective</v>
      </c>
      <c r="B11488" s="1" t="s">
        <v>6556</v>
      </c>
      <c r="C11488" s="1" t="s">
        <v>928</v>
      </c>
      <c r="D11488" s="1" t="s">
        <v>7</v>
      </c>
      <c r="E11488" s="1">
        <v>1</v>
      </c>
      <c r="F11488" s="5">
        <f>E11488/SUMIF(D:D,D11488,E:E)</f>
        <v>1.1951715071112705E-4</v>
      </c>
      <c r="G11488" s="1" t="str">
        <f t="shared" si="359"/>
        <v xml:space="preserve">심각한 </v>
      </c>
    </row>
    <row r="11489" spans="1:7" x14ac:dyDescent="0.4">
      <c r="A11489" s="1" t="str">
        <f t="shared" si="358"/>
        <v>심각한_Adjective</v>
      </c>
      <c r="B11489" s="1" t="s">
        <v>6556</v>
      </c>
      <c r="C11489" s="1" t="s">
        <v>928</v>
      </c>
      <c r="D11489" s="1" t="s">
        <v>8</v>
      </c>
      <c r="E11489" s="1">
        <v>10</v>
      </c>
      <c r="F11489" s="5">
        <f>E11489/SUMIF(D:D,D11489,E:E)</f>
        <v>3.2332115490316533E-4</v>
      </c>
      <c r="G11489" s="1" t="str">
        <f t="shared" si="359"/>
        <v xml:space="preserve">심각한 심각한 심각한 심각한 심각한 심각한 심각한 심각한 심각한 심각한 </v>
      </c>
    </row>
    <row r="11490" spans="1:7" x14ac:dyDescent="0.4">
      <c r="A11490" s="1" t="str">
        <f t="shared" si="358"/>
        <v>심각한_Adjective</v>
      </c>
      <c r="B11490" s="1" t="s">
        <v>6556</v>
      </c>
      <c r="C11490" s="1" t="s">
        <v>928</v>
      </c>
      <c r="D11490" s="1" t="s">
        <v>9</v>
      </c>
      <c r="E11490" s="1">
        <v>3</v>
      </c>
      <c r="F11490" s="5">
        <f>E11490/SUMIF(D:D,D11490,E:E)</f>
        <v>2.1183448665442733E-4</v>
      </c>
      <c r="G11490" s="1" t="str">
        <f t="shared" si="359"/>
        <v xml:space="preserve">심각한 심각한 심각한 </v>
      </c>
    </row>
    <row r="11491" spans="1:7" x14ac:dyDescent="0.4">
      <c r="A11491" s="1" t="str">
        <f t="shared" si="358"/>
        <v>심각한_Adjective</v>
      </c>
      <c r="B11491" s="1" t="s">
        <v>6556</v>
      </c>
      <c r="C11491" s="1" t="s">
        <v>928</v>
      </c>
      <c r="D11491" s="1" t="s">
        <v>10</v>
      </c>
      <c r="E11491" s="1">
        <v>1</v>
      </c>
      <c r="F11491" s="5">
        <f>E11491/SUMIF(D:D,D11491,E:E)</f>
        <v>1.3183915622940013E-4</v>
      </c>
      <c r="G11491" s="1" t="str">
        <f t="shared" si="359"/>
        <v xml:space="preserve">심각한 </v>
      </c>
    </row>
    <row r="11492" spans="1:7" x14ac:dyDescent="0.4">
      <c r="A11492" s="1" t="str">
        <f t="shared" si="358"/>
        <v>심각한지_Adjective</v>
      </c>
      <c r="B11492" s="1" t="s">
        <v>6557</v>
      </c>
      <c r="C11492" s="1" t="s">
        <v>928</v>
      </c>
      <c r="D11492" s="1" t="s">
        <v>10</v>
      </c>
      <c r="E11492" s="1">
        <v>1</v>
      </c>
      <c r="F11492" s="5">
        <f>E11492/SUMIF(D:D,D11492,E:E)</f>
        <v>1.3183915622940013E-4</v>
      </c>
      <c r="G11492" s="1" t="str">
        <f t="shared" si="359"/>
        <v xml:space="preserve">심각한지 </v>
      </c>
    </row>
    <row r="11493" spans="1:7" x14ac:dyDescent="0.4">
      <c r="A11493" s="1" t="str">
        <f t="shared" si="358"/>
        <v>심각해서_Adjective</v>
      </c>
      <c r="B11493" s="1" t="s">
        <v>6558</v>
      </c>
      <c r="C11493" s="1" t="s">
        <v>928</v>
      </c>
      <c r="D11493" s="1" t="s">
        <v>11</v>
      </c>
      <c r="E11493" s="1">
        <v>1</v>
      </c>
      <c r="F11493" s="5">
        <f>E11493/SUMIF(D:D,D11493,E:E)</f>
        <v>7.6610740825863789E-5</v>
      </c>
      <c r="G11493" s="1" t="str">
        <f t="shared" si="359"/>
        <v xml:space="preserve">심각해서 </v>
      </c>
    </row>
    <row r="11494" spans="1:7" x14ac:dyDescent="0.4">
      <c r="A11494" s="1" t="str">
        <f t="shared" si="358"/>
        <v>심각해졌다고_Verb</v>
      </c>
      <c r="B11494" s="1" t="s">
        <v>6559</v>
      </c>
      <c r="C11494" s="1" t="s">
        <v>914</v>
      </c>
      <c r="D11494" s="1" t="s">
        <v>11</v>
      </c>
      <c r="E11494" s="1">
        <v>1</v>
      </c>
      <c r="F11494" s="5">
        <f>E11494/SUMIF(D:D,D11494,E:E)</f>
        <v>7.6610740825863789E-5</v>
      </c>
      <c r="G11494" s="1" t="str">
        <f t="shared" si="359"/>
        <v xml:space="preserve">심각해졌다고 </v>
      </c>
    </row>
    <row r="11495" spans="1:7" x14ac:dyDescent="0.4">
      <c r="A11495" s="1" t="str">
        <f t="shared" si="358"/>
        <v>심각해지고_Verb</v>
      </c>
      <c r="B11495" s="1" t="s">
        <v>6560</v>
      </c>
      <c r="C11495" s="1" t="s">
        <v>914</v>
      </c>
      <c r="D11495" s="1" t="s">
        <v>11</v>
      </c>
      <c r="E11495" s="1">
        <v>1</v>
      </c>
      <c r="F11495" s="5">
        <f>E11495/SUMIF(D:D,D11495,E:E)</f>
        <v>7.6610740825863789E-5</v>
      </c>
      <c r="G11495" s="1" t="str">
        <f t="shared" si="359"/>
        <v xml:space="preserve">심각해지고 </v>
      </c>
    </row>
    <row r="11496" spans="1:7" x14ac:dyDescent="0.4">
      <c r="A11496" s="1" t="str">
        <f t="shared" si="358"/>
        <v>심각했습니다_Adjective</v>
      </c>
      <c r="B11496" s="1" t="s">
        <v>6561</v>
      </c>
      <c r="C11496" s="1" t="s">
        <v>928</v>
      </c>
      <c r="D11496" s="1" t="s">
        <v>8</v>
      </c>
      <c r="E11496" s="1">
        <v>1</v>
      </c>
      <c r="F11496" s="5">
        <f>E11496/SUMIF(D:D,D11496,E:E)</f>
        <v>3.233211549031653E-5</v>
      </c>
      <c r="G11496" s="1" t="str">
        <f t="shared" si="359"/>
        <v xml:space="preserve">심각했습니다 </v>
      </c>
    </row>
    <row r="11497" spans="1:7" x14ac:dyDescent="0.4">
      <c r="A11497" s="1" t="str">
        <f t="shared" si="358"/>
        <v>심리학_Noun</v>
      </c>
      <c r="B11497" s="1" t="s">
        <v>6562</v>
      </c>
      <c r="C11497" s="1" t="s">
        <v>917</v>
      </c>
      <c r="D11497" s="1" t="s">
        <v>8</v>
      </c>
      <c r="E11497" s="1">
        <v>1</v>
      </c>
      <c r="F11497" s="5">
        <f>E11497/SUMIF(D:D,D11497,E:E)</f>
        <v>3.233211549031653E-5</v>
      </c>
      <c r="G11497" s="1" t="str">
        <f t="shared" si="359"/>
        <v xml:space="preserve">심리학 </v>
      </c>
    </row>
    <row r="11498" spans="1:7" x14ac:dyDescent="0.4">
      <c r="A11498" s="1" t="str">
        <f t="shared" si="358"/>
        <v>심사_Noun</v>
      </c>
      <c r="B11498" s="1" t="s">
        <v>6563</v>
      </c>
      <c r="C11498" s="1" t="s">
        <v>917</v>
      </c>
      <c r="D11498" s="1" t="s">
        <v>7</v>
      </c>
      <c r="E11498" s="1">
        <v>3</v>
      </c>
      <c r="F11498" s="5">
        <f>E11498/SUMIF(D:D,D11498,E:E)</f>
        <v>3.5855145213338117E-4</v>
      </c>
      <c r="G11498" s="1" t="str">
        <f t="shared" si="359"/>
        <v xml:space="preserve">심사 심사 심사 </v>
      </c>
    </row>
    <row r="11499" spans="1:7" x14ac:dyDescent="0.4">
      <c r="A11499" s="1" t="str">
        <f t="shared" si="358"/>
        <v>심신_Noun</v>
      </c>
      <c r="B11499" s="1" t="s">
        <v>6564</v>
      </c>
      <c r="C11499" s="1" t="s">
        <v>917</v>
      </c>
      <c r="D11499" s="1" t="s">
        <v>8</v>
      </c>
      <c r="E11499" s="1">
        <v>1</v>
      </c>
      <c r="F11499" s="5">
        <f>E11499/SUMIF(D:D,D11499,E:E)</f>
        <v>3.233211549031653E-5</v>
      </c>
      <c r="G11499" s="1" t="str">
        <f t="shared" si="359"/>
        <v xml:space="preserve">심신 </v>
      </c>
    </row>
    <row r="11500" spans="1:7" x14ac:dyDescent="0.4">
      <c r="A11500" s="1" t="str">
        <f t="shared" si="358"/>
        <v>심심_Noun</v>
      </c>
      <c r="B11500" s="1" t="s">
        <v>6565</v>
      </c>
      <c r="C11500" s="1" t="s">
        <v>917</v>
      </c>
      <c r="D11500" s="1" t="s">
        <v>6</v>
      </c>
      <c r="E11500" s="1">
        <v>1</v>
      </c>
      <c r="F11500" s="5">
        <f>E11500/SUMIF(D:D,D11500,E:E)</f>
        <v>9.4643195154268405E-5</v>
      </c>
      <c r="G11500" s="1" t="str">
        <f t="shared" si="359"/>
        <v xml:space="preserve">심심 </v>
      </c>
    </row>
    <row r="11501" spans="1:7" x14ac:dyDescent="0.4">
      <c r="A11501" s="1" t="str">
        <f t="shared" si="358"/>
        <v>심은_Verb</v>
      </c>
      <c r="B11501" s="1" t="s">
        <v>6566</v>
      </c>
      <c r="C11501" s="1" t="s">
        <v>914</v>
      </c>
      <c r="D11501" s="1" t="s">
        <v>9</v>
      </c>
      <c r="E11501" s="1">
        <v>1</v>
      </c>
      <c r="F11501" s="5">
        <f>E11501/SUMIF(D:D,D11501,E:E)</f>
        <v>7.0611495551475782E-5</v>
      </c>
      <c r="G11501" s="1" t="str">
        <f t="shared" si="359"/>
        <v xml:space="preserve">심은 </v>
      </c>
    </row>
    <row r="11502" spans="1:7" x14ac:dyDescent="0.4">
      <c r="A11502" s="1" t="str">
        <f t="shared" si="358"/>
        <v>심장_Noun</v>
      </c>
      <c r="B11502" s="1" t="s">
        <v>6567</v>
      </c>
      <c r="C11502" s="1" t="s">
        <v>917</v>
      </c>
      <c r="D11502" s="1" t="s">
        <v>9</v>
      </c>
      <c r="E11502" s="1">
        <v>1</v>
      </c>
      <c r="F11502" s="5">
        <f>E11502/SUMIF(D:D,D11502,E:E)</f>
        <v>7.0611495551475782E-5</v>
      </c>
      <c r="G11502" s="1" t="str">
        <f t="shared" si="359"/>
        <v xml:space="preserve">심장 </v>
      </c>
    </row>
    <row r="11503" spans="1:7" x14ac:dyDescent="0.4">
      <c r="A11503" s="1" t="str">
        <f t="shared" si="358"/>
        <v>심장_Noun</v>
      </c>
      <c r="B11503" s="1" t="s">
        <v>6567</v>
      </c>
      <c r="C11503" s="1" t="s">
        <v>917</v>
      </c>
      <c r="D11503" s="1" t="s">
        <v>10</v>
      </c>
      <c r="E11503" s="1">
        <v>1</v>
      </c>
      <c r="F11503" s="5">
        <f>E11503/SUMIF(D:D,D11503,E:E)</f>
        <v>1.3183915622940013E-4</v>
      </c>
      <c r="G11503" s="1" t="str">
        <f t="shared" si="359"/>
        <v xml:space="preserve">심장 </v>
      </c>
    </row>
    <row r="11504" spans="1:7" x14ac:dyDescent="0.4">
      <c r="A11504" s="1" t="str">
        <f t="shared" ref="A11504:A11567" si="360">B11504&amp;"_"&amp;C11504</f>
        <v>심장_Noun</v>
      </c>
      <c r="B11504" s="1" t="s">
        <v>6567</v>
      </c>
      <c r="C11504" s="1" t="s">
        <v>917</v>
      </c>
      <c r="D11504" s="1" t="s">
        <v>11</v>
      </c>
      <c r="E11504" s="1">
        <v>3</v>
      </c>
      <c r="F11504" s="5">
        <f>E11504/SUMIF(D:D,D11504,E:E)</f>
        <v>2.2983222247759135E-4</v>
      </c>
      <c r="G11504" s="1" t="str">
        <f t="shared" ref="G11504:G11567" si="361">REPT(B11504&amp;" ",E11504)</f>
        <v xml:space="preserve">심장 심장 심장 </v>
      </c>
    </row>
    <row r="11505" spans="1:7" x14ac:dyDescent="0.4">
      <c r="A11505" s="1" t="str">
        <f t="shared" si="360"/>
        <v>심장질환_Noun</v>
      </c>
      <c r="B11505" s="1" t="s">
        <v>6568</v>
      </c>
      <c r="C11505" s="1" t="s">
        <v>917</v>
      </c>
      <c r="D11505" s="1" t="s">
        <v>9</v>
      </c>
      <c r="E11505" s="1">
        <v>1</v>
      </c>
      <c r="F11505" s="5">
        <f>E11505/SUMIF(D:D,D11505,E:E)</f>
        <v>7.0611495551475782E-5</v>
      </c>
      <c r="G11505" s="1" t="str">
        <f t="shared" si="361"/>
        <v xml:space="preserve">심장질환 </v>
      </c>
    </row>
    <row r="11506" spans="1:7" x14ac:dyDescent="0.4">
      <c r="A11506" s="1" t="str">
        <f t="shared" si="360"/>
        <v>심정_Noun</v>
      </c>
      <c r="B11506" s="1" t="s">
        <v>6569</v>
      </c>
      <c r="C11506" s="1" t="s">
        <v>917</v>
      </c>
      <c r="D11506" s="1" t="s">
        <v>9</v>
      </c>
      <c r="E11506" s="1">
        <v>1</v>
      </c>
      <c r="F11506" s="5">
        <f>E11506/SUMIF(D:D,D11506,E:E)</f>
        <v>7.0611495551475782E-5</v>
      </c>
      <c r="G11506" s="1" t="str">
        <f t="shared" si="361"/>
        <v xml:space="preserve">심정 </v>
      </c>
    </row>
    <row r="11507" spans="1:7" x14ac:dyDescent="0.4">
      <c r="A11507" s="1" t="str">
        <f t="shared" si="360"/>
        <v>심정_Noun</v>
      </c>
      <c r="B11507" s="1" t="s">
        <v>6569</v>
      </c>
      <c r="C11507" s="1" t="s">
        <v>917</v>
      </c>
      <c r="D11507" s="1" t="s">
        <v>11</v>
      </c>
      <c r="E11507" s="1">
        <v>1</v>
      </c>
      <c r="F11507" s="5">
        <f>E11507/SUMIF(D:D,D11507,E:E)</f>
        <v>7.6610740825863789E-5</v>
      </c>
      <c r="G11507" s="1" t="str">
        <f t="shared" si="361"/>
        <v xml:space="preserve">심정 </v>
      </c>
    </row>
    <row r="11508" spans="1:7" x14ac:dyDescent="0.4">
      <c r="A11508" s="1" t="str">
        <f t="shared" si="360"/>
        <v>심지어_Noun</v>
      </c>
      <c r="B11508" s="1" t="s">
        <v>6570</v>
      </c>
      <c r="C11508" s="1" t="s">
        <v>917</v>
      </c>
      <c r="D11508" s="1" t="s">
        <v>6</v>
      </c>
      <c r="E11508" s="1">
        <v>2</v>
      </c>
      <c r="F11508" s="5">
        <f>E11508/SUMIF(D:D,D11508,E:E)</f>
        <v>1.8928639030853681E-4</v>
      </c>
      <c r="G11508" s="1" t="str">
        <f t="shared" si="361"/>
        <v xml:space="preserve">심지어 심지어 </v>
      </c>
    </row>
    <row r="11509" spans="1:7" x14ac:dyDescent="0.4">
      <c r="A11509" s="1" t="str">
        <f t="shared" si="360"/>
        <v>심지어_Noun</v>
      </c>
      <c r="B11509" s="1" t="s">
        <v>6570</v>
      </c>
      <c r="C11509" s="1" t="s">
        <v>917</v>
      </c>
      <c r="D11509" s="1" t="s">
        <v>7</v>
      </c>
      <c r="E11509" s="1">
        <v>2</v>
      </c>
      <c r="F11509" s="5">
        <f>E11509/SUMIF(D:D,D11509,E:E)</f>
        <v>2.390343014222541E-4</v>
      </c>
      <c r="G11509" s="1" t="str">
        <f t="shared" si="361"/>
        <v xml:space="preserve">심지어 심지어 </v>
      </c>
    </row>
    <row r="11510" spans="1:7" x14ac:dyDescent="0.4">
      <c r="A11510" s="1" t="str">
        <f t="shared" si="360"/>
        <v>심지어_Noun</v>
      </c>
      <c r="B11510" s="1" t="s">
        <v>6570</v>
      </c>
      <c r="C11510" s="1" t="s">
        <v>917</v>
      </c>
      <c r="D11510" s="1" t="s">
        <v>8</v>
      </c>
      <c r="E11510" s="1">
        <v>7</v>
      </c>
      <c r="F11510" s="5">
        <f>E11510/SUMIF(D:D,D11510,E:E)</f>
        <v>2.2632480843221573E-4</v>
      </c>
      <c r="G11510" s="1" t="str">
        <f t="shared" si="361"/>
        <v xml:space="preserve">심지어 심지어 심지어 심지어 심지어 심지어 심지어 </v>
      </c>
    </row>
    <row r="11511" spans="1:7" x14ac:dyDescent="0.4">
      <c r="A11511" s="1" t="str">
        <f t="shared" si="360"/>
        <v>심지어_Noun</v>
      </c>
      <c r="B11511" s="1" t="s">
        <v>6570</v>
      </c>
      <c r="C11511" s="1" t="s">
        <v>917</v>
      </c>
      <c r="D11511" s="1" t="s">
        <v>9</v>
      </c>
      <c r="E11511" s="1">
        <v>2</v>
      </c>
      <c r="F11511" s="5">
        <f>E11511/SUMIF(D:D,D11511,E:E)</f>
        <v>1.4122299110295156E-4</v>
      </c>
      <c r="G11511" s="1" t="str">
        <f t="shared" si="361"/>
        <v xml:space="preserve">심지어 심지어 </v>
      </c>
    </row>
    <row r="11512" spans="1:7" x14ac:dyDescent="0.4">
      <c r="A11512" s="1" t="str">
        <f t="shared" si="360"/>
        <v>심지어_Noun</v>
      </c>
      <c r="B11512" s="1" t="s">
        <v>6570</v>
      </c>
      <c r="C11512" s="1" t="s">
        <v>917</v>
      </c>
      <c r="D11512" s="1" t="s">
        <v>10</v>
      </c>
      <c r="E11512" s="1">
        <v>2</v>
      </c>
      <c r="F11512" s="5">
        <f>E11512/SUMIF(D:D,D11512,E:E)</f>
        <v>2.6367831245880025E-4</v>
      </c>
      <c r="G11512" s="1" t="str">
        <f t="shared" si="361"/>
        <v xml:space="preserve">심지어 심지어 </v>
      </c>
    </row>
    <row r="11513" spans="1:7" x14ac:dyDescent="0.4">
      <c r="A11513" s="1" t="str">
        <f t="shared" si="360"/>
        <v>심지어_Noun</v>
      </c>
      <c r="B11513" s="1" t="s">
        <v>6570</v>
      </c>
      <c r="C11513" s="1" t="s">
        <v>917</v>
      </c>
      <c r="D11513" s="1" t="s">
        <v>11</v>
      </c>
      <c r="E11513" s="1">
        <v>4</v>
      </c>
      <c r="F11513" s="5">
        <f>E11513/SUMIF(D:D,D11513,E:E)</f>
        <v>3.0644296330345516E-4</v>
      </c>
      <c r="G11513" s="1" t="str">
        <f t="shared" si="361"/>
        <v xml:space="preserve">심지어 심지어 심지어 심지어 </v>
      </c>
    </row>
    <row r="11514" spans="1:7" x14ac:dyDescent="0.4">
      <c r="A11514" s="1" t="str">
        <f t="shared" si="360"/>
        <v>심하게_Adjective</v>
      </c>
      <c r="B11514" s="1" t="s">
        <v>6571</v>
      </c>
      <c r="C11514" s="1" t="s">
        <v>928</v>
      </c>
      <c r="D11514" s="1" t="s">
        <v>6</v>
      </c>
      <c r="E11514" s="1">
        <v>3</v>
      </c>
      <c r="F11514" s="5">
        <f>E11514/SUMIF(D:D,D11514,E:E)</f>
        <v>2.8392958546280523E-4</v>
      </c>
      <c r="G11514" s="1" t="str">
        <f t="shared" si="361"/>
        <v xml:space="preserve">심하게 심하게 심하게 </v>
      </c>
    </row>
    <row r="11515" spans="1:7" x14ac:dyDescent="0.4">
      <c r="A11515" s="1" t="str">
        <f t="shared" si="360"/>
        <v>심하게_Adjective</v>
      </c>
      <c r="B11515" s="1" t="s">
        <v>6571</v>
      </c>
      <c r="C11515" s="1" t="s">
        <v>928</v>
      </c>
      <c r="D11515" s="1" t="s">
        <v>8</v>
      </c>
      <c r="E11515" s="1">
        <v>3</v>
      </c>
      <c r="F11515" s="5">
        <f>E11515/SUMIF(D:D,D11515,E:E)</f>
        <v>9.6996346470949591E-5</v>
      </c>
      <c r="G11515" s="1" t="str">
        <f t="shared" si="361"/>
        <v xml:space="preserve">심하게 심하게 심하게 </v>
      </c>
    </row>
    <row r="11516" spans="1:7" x14ac:dyDescent="0.4">
      <c r="A11516" s="1" t="str">
        <f t="shared" si="360"/>
        <v>심한_Adjective</v>
      </c>
      <c r="B11516" s="1" t="s">
        <v>6572</v>
      </c>
      <c r="C11516" s="1" t="s">
        <v>928</v>
      </c>
      <c r="D11516" s="1" t="s">
        <v>8</v>
      </c>
      <c r="E11516" s="1">
        <v>4</v>
      </c>
      <c r="F11516" s="5">
        <f>E11516/SUMIF(D:D,D11516,E:E)</f>
        <v>1.2932846196126612E-4</v>
      </c>
      <c r="G11516" s="1" t="str">
        <f t="shared" si="361"/>
        <v xml:space="preserve">심한 심한 심한 심한 </v>
      </c>
    </row>
    <row r="11517" spans="1:7" x14ac:dyDescent="0.4">
      <c r="A11517" s="1" t="str">
        <f t="shared" si="360"/>
        <v>심한_Adjective</v>
      </c>
      <c r="B11517" s="1" t="s">
        <v>6572</v>
      </c>
      <c r="C11517" s="1" t="s">
        <v>928</v>
      </c>
      <c r="D11517" s="1" t="s">
        <v>9</v>
      </c>
      <c r="E11517" s="1">
        <v>1</v>
      </c>
      <c r="F11517" s="5">
        <f>E11517/SUMIF(D:D,D11517,E:E)</f>
        <v>7.0611495551475782E-5</v>
      </c>
      <c r="G11517" s="1" t="str">
        <f t="shared" si="361"/>
        <v xml:space="preserve">심한 </v>
      </c>
    </row>
    <row r="11518" spans="1:7" x14ac:dyDescent="0.4">
      <c r="A11518" s="1" t="str">
        <f t="shared" si="360"/>
        <v>심한_Adjective</v>
      </c>
      <c r="B11518" s="1" t="s">
        <v>6572</v>
      </c>
      <c r="C11518" s="1" t="s">
        <v>928</v>
      </c>
      <c r="D11518" s="1" t="s">
        <v>11</v>
      </c>
      <c r="E11518" s="1">
        <v>2</v>
      </c>
      <c r="F11518" s="5">
        <f>E11518/SUMIF(D:D,D11518,E:E)</f>
        <v>1.5322148165172758E-4</v>
      </c>
      <c r="G11518" s="1" t="str">
        <f t="shared" si="361"/>
        <v xml:space="preserve">심한 심한 </v>
      </c>
    </row>
    <row r="11519" spans="1:7" x14ac:dyDescent="0.4">
      <c r="A11519" s="1" t="str">
        <f t="shared" si="360"/>
        <v>심해_Noun</v>
      </c>
      <c r="B11519" s="1" t="s">
        <v>6573</v>
      </c>
      <c r="C11519" s="1" t="s">
        <v>917</v>
      </c>
      <c r="D11519" s="1" t="s">
        <v>6</v>
      </c>
      <c r="E11519" s="1">
        <v>1</v>
      </c>
      <c r="F11519" s="5">
        <f>E11519/SUMIF(D:D,D11519,E:E)</f>
        <v>9.4643195154268405E-5</v>
      </c>
      <c r="G11519" s="1" t="str">
        <f t="shared" si="361"/>
        <v xml:space="preserve">심해 </v>
      </c>
    </row>
    <row r="11520" spans="1:7" x14ac:dyDescent="0.4">
      <c r="A11520" s="1" t="str">
        <f t="shared" si="360"/>
        <v>심해_Noun</v>
      </c>
      <c r="B11520" s="1" t="s">
        <v>6573</v>
      </c>
      <c r="C11520" s="1" t="s">
        <v>917</v>
      </c>
      <c r="D11520" s="1" t="s">
        <v>8</v>
      </c>
      <c r="E11520" s="1">
        <v>1</v>
      </c>
      <c r="F11520" s="5">
        <f>E11520/SUMIF(D:D,D11520,E:E)</f>
        <v>3.233211549031653E-5</v>
      </c>
      <c r="G11520" s="1" t="str">
        <f t="shared" si="361"/>
        <v xml:space="preserve">심해 </v>
      </c>
    </row>
    <row r="11521" spans="1:7" x14ac:dyDescent="0.4">
      <c r="A11521" s="1" t="str">
        <f t="shared" si="360"/>
        <v>심해_Noun</v>
      </c>
      <c r="B11521" s="1" t="s">
        <v>6573</v>
      </c>
      <c r="C11521" s="1" t="s">
        <v>917</v>
      </c>
      <c r="D11521" s="1" t="s">
        <v>9</v>
      </c>
      <c r="E11521" s="1">
        <v>2</v>
      </c>
      <c r="F11521" s="5">
        <f>E11521/SUMIF(D:D,D11521,E:E)</f>
        <v>1.4122299110295156E-4</v>
      </c>
      <c r="G11521" s="1" t="str">
        <f t="shared" si="361"/>
        <v xml:space="preserve">심해 심해 </v>
      </c>
    </row>
    <row r="11522" spans="1:7" x14ac:dyDescent="0.4">
      <c r="A11522" s="1" t="str">
        <f t="shared" si="360"/>
        <v>심해서_Adjective</v>
      </c>
      <c r="B11522" s="1" t="s">
        <v>6574</v>
      </c>
      <c r="C11522" s="1" t="s">
        <v>928</v>
      </c>
      <c r="D11522" s="1" t="s">
        <v>6</v>
      </c>
      <c r="E11522" s="1">
        <v>1</v>
      </c>
      <c r="F11522" s="5">
        <f>E11522/SUMIF(D:D,D11522,E:E)</f>
        <v>9.4643195154268405E-5</v>
      </c>
      <c r="G11522" s="1" t="str">
        <f t="shared" si="361"/>
        <v xml:space="preserve">심해서 </v>
      </c>
    </row>
    <row r="11523" spans="1:7" x14ac:dyDescent="0.4">
      <c r="A11523" s="1" t="str">
        <f t="shared" si="360"/>
        <v>심해서_Adjective</v>
      </c>
      <c r="B11523" s="1" t="s">
        <v>6574</v>
      </c>
      <c r="C11523" s="1" t="s">
        <v>928</v>
      </c>
      <c r="D11523" s="1" t="s">
        <v>8</v>
      </c>
      <c r="E11523" s="1">
        <v>1</v>
      </c>
      <c r="F11523" s="5">
        <f>E11523/SUMIF(D:D,D11523,E:E)</f>
        <v>3.233211549031653E-5</v>
      </c>
      <c r="G11523" s="1" t="str">
        <f t="shared" si="361"/>
        <v xml:space="preserve">심해서 </v>
      </c>
    </row>
    <row r="11524" spans="1:7" x14ac:dyDescent="0.4">
      <c r="A11524" s="1" t="str">
        <f t="shared" si="360"/>
        <v>심해져_Verb</v>
      </c>
      <c r="B11524" s="1" t="s">
        <v>6575</v>
      </c>
      <c r="C11524" s="1" t="s">
        <v>914</v>
      </c>
      <c r="D11524" s="1" t="s">
        <v>10</v>
      </c>
      <c r="E11524" s="1">
        <v>1</v>
      </c>
      <c r="F11524" s="5">
        <f>E11524/SUMIF(D:D,D11524,E:E)</f>
        <v>1.3183915622940013E-4</v>
      </c>
      <c r="G11524" s="1" t="str">
        <f t="shared" si="361"/>
        <v xml:space="preserve">심해져 </v>
      </c>
    </row>
    <row r="11525" spans="1:7" x14ac:dyDescent="0.4">
      <c r="A11525" s="1" t="str">
        <f t="shared" si="360"/>
        <v>심해지고_Verb</v>
      </c>
      <c r="B11525" s="1" t="s">
        <v>6576</v>
      </c>
      <c r="C11525" s="1" t="s">
        <v>914</v>
      </c>
      <c r="D11525" s="1" t="s">
        <v>8</v>
      </c>
      <c r="E11525" s="1">
        <v>1</v>
      </c>
      <c r="F11525" s="5">
        <f>E11525/SUMIF(D:D,D11525,E:E)</f>
        <v>3.233211549031653E-5</v>
      </c>
      <c r="G11525" s="1" t="str">
        <f t="shared" si="361"/>
        <v xml:space="preserve">심해지고 </v>
      </c>
    </row>
    <row r="11526" spans="1:7" x14ac:dyDescent="0.4">
      <c r="A11526" s="1" t="str">
        <f t="shared" si="360"/>
        <v>심해지면_Verb</v>
      </c>
      <c r="B11526" s="1" t="s">
        <v>6577</v>
      </c>
      <c r="C11526" s="1" t="s">
        <v>914</v>
      </c>
      <c r="D11526" s="1" t="s">
        <v>11</v>
      </c>
      <c r="E11526" s="1">
        <v>1</v>
      </c>
      <c r="F11526" s="5">
        <f>E11526/SUMIF(D:D,D11526,E:E)</f>
        <v>7.6610740825863789E-5</v>
      </c>
      <c r="G11526" s="1" t="str">
        <f t="shared" si="361"/>
        <v xml:space="preserve">심해지면 </v>
      </c>
    </row>
    <row r="11527" spans="1:7" x14ac:dyDescent="0.4">
      <c r="A11527" s="1" t="str">
        <f t="shared" si="360"/>
        <v>심했지만_Adjective</v>
      </c>
      <c r="B11527" s="1" t="s">
        <v>6578</v>
      </c>
      <c r="C11527" s="1" t="s">
        <v>928</v>
      </c>
      <c r="D11527" s="1" t="s">
        <v>8</v>
      </c>
      <c r="E11527" s="1">
        <v>1</v>
      </c>
      <c r="F11527" s="5">
        <f>E11527/SUMIF(D:D,D11527,E:E)</f>
        <v>3.233211549031653E-5</v>
      </c>
      <c r="G11527" s="1" t="str">
        <f t="shared" si="361"/>
        <v xml:space="preserve">심했지만 </v>
      </c>
    </row>
    <row r="11528" spans="1:7" x14ac:dyDescent="0.4">
      <c r="A11528" s="1" t="str">
        <f t="shared" si="360"/>
        <v>십_Modifier</v>
      </c>
      <c r="B11528" s="1" t="s">
        <v>6579</v>
      </c>
      <c r="C11528" s="1" t="s">
        <v>1070</v>
      </c>
      <c r="D11528" s="1" t="s">
        <v>6</v>
      </c>
      <c r="E11528" s="1">
        <v>2</v>
      </c>
      <c r="F11528" s="5">
        <f>E11528/SUMIF(D:D,D11528,E:E)</f>
        <v>1.8928639030853681E-4</v>
      </c>
      <c r="G11528" s="1" t="str">
        <f t="shared" si="361"/>
        <v xml:space="preserve">십 십 </v>
      </c>
    </row>
    <row r="11529" spans="1:7" x14ac:dyDescent="0.4">
      <c r="A11529" s="1" t="str">
        <f t="shared" si="360"/>
        <v>십_Modifier</v>
      </c>
      <c r="B11529" s="1" t="s">
        <v>6579</v>
      </c>
      <c r="C11529" s="1" t="s">
        <v>1070</v>
      </c>
      <c r="D11529" s="1" t="s">
        <v>8</v>
      </c>
      <c r="E11529" s="1">
        <v>12</v>
      </c>
      <c r="F11529" s="5">
        <f>E11529/SUMIF(D:D,D11529,E:E)</f>
        <v>3.8798538588379836E-4</v>
      </c>
      <c r="G11529" s="1" t="str">
        <f t="shared" si="361"/>
        <v xml:space="preserve">십 십 십 십 십 십 십 십 십 십 십 십 </v>
      </c>
    </row>
    <row r="11530" spans="1:7" x14ac:dyDescent="0.4">
      <c r="A11530" s="1" t="str">
        <f t="shared" si="360"/>
        <v>십_Modifier</v>
      </c>
      <c r="B11530" s="1" t="s">
        <v>6579</v>
      </c>
      <c r="C11530" s="1" t="s">
        <v>1070</v>
      </c>
      <c r="D11530" s="1" t="s">
        <v>10</v>
      </c>
      <c r="E11530" s="1">
        <v>4</v>
      </c>
      <c r="F11530" s="5">
        <f>E11530/SUMIF(D:D,D11530,E:E)</f>
        <v>5.2735662491760051E-4</v>
      </c>
      <c r="G11530" s="1" t="str">
        <f t="shared" si="361"/>
        <v xml:space="preserve">십 십 십 십 </v>
      </c>
    </row>
    <row r="11531" spans="1:7" x14ac:dyDescent="0.4">
      <c r="A11531" s="1" t="str">
        <f t="shared" si="360"/>
        <v>십_Modifier</v>
      </c>
      <c r="B11531" s="1" t="s">
        <v>6579</v>
      </c>
      <c r="C11531" s="1" t="s">
        <v>1070</v>
      </c>
      <c r="D11531" s="1" t="s">
        <v>11</v>
      </c>
      <c r="E11531" s="1">
        <v>3</v>
      </c>
      <c r="F11531" s="5">
        <f>E11531/SUMIF(D:D,D11531,E:E)</f>
        <v>2.2983222247759135E-4</v>
      </c>
      <c r="G11531" s="1" t="str">
        <f t="shared" si="361"/>
        <v xml:space="preserve">십 십 십 </v>
      </c>
    </row>
    <row r="11532" spans="1:7" x14ac:dyDescent="0.4">
      <c r="A11532" s="1" t="str">
        <f t="shared" si="360"/>
        <v>십_Noun</v>
      </c>
      <c r="B11532" s="1" t="s">
        <v>6579</v>
      </c>
      <c r="C11532" s="1" t="s">
        <v>917</v>
      </c>
      <c r="D11532" s="1" t="s">
        <v>6</v>
      </c>
      <c r="E11532" s="1">
        <v>1</v>
      </c>
      <c r="F11532" s="5">
        <f>E11532/SUMIF(D:D,D11532,E:E)</f>
        <v>9.4643195154268405E-5</v>
      </c>
      <c r="G11532" s="1" t="str">
        <f t="shared" si="361"/>
        <v xml:space="preserve">십 </v>
      </c>
    </row>
    <row r="11533" spans="1:7" x14ac:dyDescent="0.4">
      <c r="A11533" s="1" t="str">
        <f t="shared" si="360"/>
        <v>십_Noun</v>
      </c>
      <c r="B11533" s="1" t="s">
        <v>6579</v>
      </c>
      <c r="C11533" s="1" t="s">
        <v>917</v>
      </c>
      <c r="D11533" s="1" t="s">
        <v>10</v>
      </c>
      <c r="E11533" s="1">
        <v>4</v>
      </c>
      <c r="F11533" s="5">
        <f>E11533/SUMIF(D:D,D11533,E:E)</f>
        <v>5.2735662491760051E-4</v>
      </c>
      <c r="G11533" s="1" t="str">
        <f t="shared" si="361"/>
        <v xml:space="preserve">십 십 십 십 </v>
      </c>
    </row>
    <row r="11534" spans="1:7" x14ac:dyDescent="0.4">
      <c r="A11534" s="1" t="str">
        <f t="shared" si="360"/>
        <v>십년_Noun</v>
      </c>
      <c r="B11534" s="1" t="s">
        <v>6580</v>
      </c>
      <c r="C11534" s="1" t="s">
        <v>917</v>
      </c>
      <c r="D11534" s="1" t="s">
        <v>7</v>
      </c>
      <c r="E11534" s="1">
        <v>1</v>
      </c>
      <c r="F11534" s="5">
        <f>E11534/SUMIF(D:D,D11534,E:E)</f>
        <v>1.1951715071112705E-4</v>
      </c>
      <c r="G11534" s="1" t="str">
        <f t="shared" si="361"/>
        <v xml:space="preserve">십년 </v>
      </c>
    </row>
    <row r="11535" spans="1:7" x14ac:dyDescent="0.4">
      <c r="A11535" s="1" t="str">
        <f t="shared" si="360"/>
        <v>십만_Noun</v>
      </c>
      <c r="B11535" s="1" t="s">
        <v>6581</v>
      </c>
      <c r="C11535" s="1" t="s">
        <v>917</v>
      </c>
      <c r="D11535" s="1" t="s">
        <v>6</v>
      </c>
      <c r="E11535" s="1">
        <v>1</v>
      </c>
      <c r="F11535" s="5">
        <f>E11535/SUMIF(D:D,D11535,E:E)</f>
        <v>9.4643195154268405E-5</v>
      </c>
      <c r="G11535" s="1" t="str">
        <f t="shared" si="361"/>
        <v xml:space="preserve">십만 </v>
      </c>
    </row>
    <row r="11536" spans="1:7" x14ac:dyDescent="0.4">
      <c r="A11536" s="1" t="str">
        <f t="shared" si="360"/>
        <v>싱가폴_Noun</v>
      </c>
      <c r="B11536" s="1" t="s">
        <v>6582</v>
      </c>
      <c r="C11536" s="1" t="s">
        <v>917</v>
      </c>
      <c r="D11536" s="1" t="s">
        <v>6</v>
      </c>
      <c r="E11536" s="1">
        <v>1</v>
      </c>
      <c r="F11536" s="5">
        <f>E11536/SUMIF(D:D,D11536,E:E)</f>
        <v>9.4643195154268405E-5</v>
      </c>
      <c r="G11536" s="1" t="str">
        <f t="shared" si="361"/>
        <v xml:space="preserve">싱가폴 </v>
      </c>
    </row>
    <row r="11537" spans="1:7" x14ac:dyDescent="0.4">
      <c r="A11537" s="1" t="str">
        <f t="shared" si="360"/>
        <v>싱가폴_Noun</v>
      </c>
      <c r="B11537" s="1" t="s">
        <v>6582</v>
      </c>
      <c r="C11537" s="1" t="s">
        <v>917</v>
      </c>
      <c r="D11537" s="1" t="s">
        <v>7</v>
      </c>
      <c r="E11537" s="1">
        <v>1</v>
      </c>
      <c r="F11537" s="5">
        <f>E11537/SUMIF(D:D,D11537,E:E)</f>
        <v>1.1951715071112705E-4</v>
      </c>
      <c r="G11537" s="1" t="str">
        <f t="shared" si="361"/>
        <v xml:space="preserve">싱가폴 </v>
      </c>
    </row>
    <row r="11538" spans="1:7" x14ac:dyDescent="0.4">
      <c r="A11538" s="1" t="str">
        <f t="shared" si="360"/>
        <v>싱어_Noun</v>
      </c>
      <c r="B11538" s="1" t="s">
        <v>6583</v>
      </c>
      <c r="C11538" s="1" t="s">
        <v>917</v>
      </c>
      <c r="D11538" s="1" t="s">
        <v>8</v>
      </c>
      <c r="E11538" s="1">
        <v>1</v>
      </c>
      <c r="F11538" s="5">
        <f>E11538/SUMIF(D:D,D11538,E:E)</f>
        <v>3.233211549031653E-5</v>
      </c>
      <c r="G11538" s="1" t="str">
        <f t="shared" si="361"/>
        <v xml:space="preserve">싱어 </v>
      </c>
    </row>
    <row r="11539" spans="1:7" x14ac:dyDescent="0.4">
      <c r="A11539" s="1" t="str">
        <f t="shared" si="360"/>
        <v>싱크대_Noun</v>
      </c>
      <c r="B11539" s="1" t="s">
        <v>6584</v>
      </c>
      <c r="C11539" s="1" t="s">
        <v>917</v>
      </c>
      <c r="D11539" s="1" t="s">
        <v>11</v>
      </c>
      <c r="E11539" s="1">
        <v>1</v>
      </c>
      <c r="F11539" s="5">
        <f>E11539/SUMIF(D:D,D11539,E:E)</f>
        <v>7.6610740825863789E-5</v>
      </c>
      <c r="G11539" s="1" t="str">
        <f t="shared" si="361"/>
        <v xml:space="preserve">싱크대 </v>
      </c>
    </row>
    <row r="11540" spans="1:7" x14ac:dyDescent="0.4">
      <c r="A11540" s="1" t="str">
        <f t="shared" si="360"/>
        <v>싶습니다_Verb</v>
      </c>
      <c r="B11540" s="1" t="s">
        <v>6585</v>
      </c>
      <c r="C11540" s="1" t="s">
        <v>914</v>
      </c>
      <c r="D11540" s="1" t="s">
        <v>6</v>
      </c>
      <c r="E11540" s="1">
        <v>4</v>
      </c>
      <c r="F11540" s="5">
        <f>E11540/SUMIF(D:D,D11540,E:E)</f>
        <v>3.7857278061707362E-4</v>
      </c>
      <c r="G11540" s="1" t="str">
        <f t="shared" si="361"/>
        <v xml:space="preserve">싶습니다 싶습니다 싶습니다 싶습니다 </v>
      </c>
    </row>
    <row r="11541" spans="1:7" x14ac:dyDescent="0.4">
      <c r="A11541" s="1" t="str">
        <f t="shared" si="360"/>
        <v>싶습니다_Verb</v>
      </c>
      <c r="B11541" s="1" t="s">
        <v>6585</v>
      </c>
      <c r="C11541" s="1" t="s">
        <v>914</v>
      </c>
      <c r="D11541" s="1" t="s">
        <v>7</v>
      </c>
      <c r="E11541" s="1">
        <v>1</v>
      </c>
      <c r="F11541" s="5">
        <f>E11541/SUMIF(D:D,D11541,E:E)</f>
        <v>1.1951715071112705E-4</v>
      </c>
      <c r="G11541" s="1" t="str">
        <f t="shared" si="361"/>
        <v xml:space="preserve">싶습니다 </v>
      </c>
    </row>
    <row r="11542" spans="1:7" x14ac:dyDescent="0.4">
      <c r="A11542" s="1" t="str">
        <f t="shared" si="360"/>
        <v>싶습니다_Verb</v>
      </c>
      <c r="B11542" s="1" t="s">
        <v>6585</v>
      </c>
      <c r="C11542" s="1" t="s">
        <v>914</v>
      </c>
      <c r="D11542" s="1" t="s">
        <v>8</v>
      </c>
      <c r="E11542" s="1">
        <v>3</v>
      </c>
      <c r="F11542" s="5">
        <f>E11542/SUMIF(D:D,D11542,E:E)</f>
        <v>9.6996346470949591E-5</v>
      </c>
      <c r="G11542" s="1" t="str">
        <f t="shared" si="361"/>
        <v xml:space="preserve">싶습니다 싶습니다 싶습니다 </v>
      </c>
    </row>
    <row r="11543" spans="1:7" x14ac:dyDescent="0.4">
      <c r="A11543" s="1" t="str">
        <f t="shared" si="360"/>
        <v>싶습니다_Verb</v>
      </c>
      <c r="B11543" s="1" t="s">
        <v>6585</v>
      </c>
      <c r="C11543" s="1" t="s">
        <v>914</v>
      </c>
      <c r="D11543" s="1" t="s">
        <v>9</v>
      </c>
      <c r="E11543" s="1">
        <v>2</v>
      </c>
      <c r="F11543" s="5">
        <f>E11543/SUMIF(D:D,D11543,E:E)</f>
        <v>1.4122299110295156E-4</v>
      </c>
      <c r="G11543" s="1" t="str">
        <f t="shared" si="361"/>
        <v xml:space="preserve">싶습니다 싶습니다 </v>
      </c>
    </row>
    <row r="11544" spans="1:7" x14ac:dyDescent="0.4">
      <c r="A11544" s="1" t="str">
        <f t="shared" si="360"/>
        <v>싶습니다_Verb</v>
      </c>
      <c r="B11544" s="1" t="s">
        <v>6585</v>
      </c>
      <c r="C11544" s="1" t="s">
        <v>914</v>
      </c>
      <c r="D11544" s="1" t="s">
        <v>10</v>
      </c>
      <c r="E11544" s="1">
        <v>5</v>
      </c>
      <c r="F11544" s="5">
        <f>E11544/SUMIF(D:D,D11544,E:E)</f>
        <v>6.5919578114700061E-4</v>
      </c>
      <c r="G11544" s="1" t="str">
        <f t="shared" si="361"/>
        <v xml:space="preserve">싶습니다 싶습니다 싶습니다 싶습니다 싶습니다 </v>
      </c>
    </row>
    <row r="11545" spans="1:7" x14ac:dyDescent="0.4">
      <c r="A11545" s="1" t="str">
        <f t="shared" si="360"/>
        <v>싶습니다_Verb</v>
      </c>
      <c r="B11545" s="1" t="s">
        <v>6585</v>
      </c>
      <c r="C11545" s="1" t="s">
        <v>914</v>
      </c>
      <c r="D11545" s="1" t="s">
        <v>11</v>
      </c>
      <c r="E11545" s="1">
        <v>2</v>
      </c>
      <c r="F11545" s="5">
        <f>E11545/SUMIF(D:D,D11545,E:E)</f>
        <v>1.5322148165172758E-4</v>
      </c>
      <c r="G11545" s="1" t="str">
        <f t="shared" si="361"/>
        <v xml:space="preserve">싶습니다 싶습니다 </v>
      </c>
    </row>
    <row r="11546" spans="1:7" x14ac:dyDescent="0.4">
      <c r="A11546" s="1" t="str">
        <f t="shared" si="360"/>
        <v>싶어_Verb</v>
      </c>
      <c r="B11546" s="1" t="s">
        <v>6586</v>
      </c>
      <c r="C11546" s="1" t="s">
        <v>914</v>
      </c>
      <c r="D11546" s="1" t="s">
        <v>7</v>
      </c>
      <c r="E11546" s="1">
        <v>1</v>
      </c>
      <c r="F11546" s="5">
        <f>E11546/SUMIF(D:D,D11546,E:E)</f>
        <v>1.1951715071112705E-4</v>
      </c>
      <c r="G11546" s="1" t="str">
        <f t="shared" si="361"/>
        <v xml:space="preserve">싶어 </v>
      </c>
    </row>
    <row r="11547" spans="1:7" x14ac:dyDescent="0.4">
      <c r="A11547" s="1" t="str">
        <f t="shared" si="360"/>
        <v>싶어_Verb</v>
      </c>
      <c r="B11547" s="1" t="s">
        <v>6586</v>
      </c>
      <c r="C11547" s="1" t="s">
        <v>914</v>
      </c>
      <c r="D11547" s="1" t="s">
        <v>8</v>
      </c>
      <c r="E11547" s="1">
        <v>1</v>
      </c>
      <c r="F11547" s="5">
        <f>E11547/SUMIF(D:D,D11547,E:E)</f>
        <v>3.233211549031653E-5</v>
      </c>
      <c r="G11547" s="1" t="str">
        <f t="shared" si="361"/>
        <v xml:space="preserve">싶어 </v>
      </c>
    </row>
    <row r="11548" spans="1:7" x14ac:dyDescent="0.4">
      <c r="A11548" s="1" t="str">
        <f t="shared" si="360"/>
        <v>싶어_Verb</v>
      </c>
      <c r="B11548" s="1" t="s">
        <v>6586</v>
      </c>
      <c r="C11548" s="1" t="s">
        <v>914</v>
      </c>
      <c r="D11548" s="1" t="s">
        <v>9</v>
      </c>
      <c r="E11548" s="1">
        <v>2</v>
      </c>
      <c r="F11548" s="5">
        <f>E11548/SUMIF(D:D,D11548,E:E)</f>
        <v>1.4122299110295156E-4</v>
      </c>
      <c r="G11548" s="1" t="str">
        <f t="shared" si="361"/>
        <v xml:space="preserve">싶어 싶어 </v>
      </c>
    </row>
    <row r="11549" spans="1:7" x14ac:dyDescent="0.4">
      <c r="A11549" s="1" t="str">
        <f t="shared" si="360"/>
        <v>싶어도_Verb</v>
      </c>
      <c r="B11549" s="1" t="s">
        <v>6587</v>
      </c>
      <c r="C11549" s="1" t="s">
        <v>914</v>
      </c>
      <c r="D11549" s="1" t="s">
        <v>11</v>
      </c>
      <c r="E11549" s="1">
        <v>1</v>
      </c>
      <c r="F11549" s="5">
        <f>E11549/SUMIF(D:D,D11549,E:E)</f>
        <v>7.6610740825863789E-5</v>
      </c>
      <c r="G11549" s="1" t="str">
        <f t="shared" si="361"/>
        <v xml:space="preserve">싶어도 </v>
      </c>
    </row>
    <row r="11550" spans="1:7" x14ac:dyDescent="0.4">
      <c r="A11550" s="1" t="str">
        <f t="shared" si="360"/>
        <v>싶어서_Verb</v>
      </c>
      <c r="B11550" s="1" t="s">
        <v>6588</v>
      </c>
      <c r="C11550" s="1" t="s">
        <v>914</v>
      </c>
      <c r="D11550" s="1" t="s">
        <v>8</v>
      </c>
      <c r="E11550" s="1">
        <v>2</v>
      </c>
      <c r="F11550" s="5">
        <f>E11550/SUMIF(D:D,D11550,E:E)</f>
        <v>6.4664230980633061E-5</v>
      </c>
      <c r="G11550" s="1" t="str">
        <f t="shared" si="361"/>
        <v xml:space="preserve">싶어서 싶어서 </v>
      </c>
    </row>
    <row r="11551" spans="1:7" x14ac:dyDescent="0.4">
      <c r="A11551" s="1" t="str">
        <f t="shared" si="360"/>
        <v>싶어서_Verb</v>
      </c>
      <c r="B11551" s="1" t="s">
        <v>6588</v>
      </c>
      <c r="C11551" s="1" t="s">
        <v>914</v>
      </c>
      <c r="D11551" s="1" t="s">
        <v>11</v>
      </c>
      <c r="E11551" s="1">
        <v>1</v>
      </c>
      <c r="F11551" s="5">
        <f>E11551/SUMIF(D:D,D11551,E:E)</f>
        <v>7.6610740825863789E-5</v>
      </c>
      <c r="G11551" s="1" t="str">
        <f t="shared" si="361"/>
        <v xml:space="preserve">싶어서 </v>
      </c>
    </row>
    <row r="11552" spans="1:7" x14ac:dyDescent="0.4">
      <c r="A11552" s="1" t="str">
        <f t="shared" si="360"/>
        <v>싶은_Verb</v>
      </c>
      <c r="B11552" s="1" t="s">
        <v>6589</v>
      </c>
      <c r="C11552" s="1" t="s">
        <v>914</v>
      </c>
      <c r="D11552" s="1" t="s">
        <v>6</v>
      </c>
      <c r="E11552" s="1">
        <v>1</v>
      </c>
      <c r="F11552" s="5">
        <f>E11552/SUMIF(D:D,D11552,E:E)</f>
        <v>9.4643195154268405E-5</v>
      </c>
      <c r="G11552" s="1" t="str">
        <f t="shared" si="361"/>
        <v xml:space="preserve">싶은 </v>
      </c>
    </row>
    <row r="11553" spans="1:7" x14ac:dyDescent="0.4">
      <c r="A11553" s="1" t="str">
        <f t="shared" si="360"/>
        <v>싶은_Verb</v>
      </c>
      <c r="B11553" s="1" t="s">
        <v>6589</v>
      </c>
      <c r="C11553" s="1" t="s">
        <v>914</v>
      </c>
      <c r="D11553" s="1" t="s">
        <v>7</v>
      </c>
      <c r="E11553" s="1">
        <v>1</v>
      </c>
      <c r="F11553" s="5">
        <f>E11553/SUMIF(D:D,D11553,E:E)</f>
        <v>1.1951715071112705E-4</v>
      </c>
      <c r="G11553" s="1" t="str">
        <f t="shared" si="361"/>
        <v xml:space="preserve">싶은 </v>
      </c>
    </row>
    <row r="11554" spans="1:7" x14ac:dyDescent="0.4">
      <c r="A11554" s="1" t="str">
        <f t="shared" si="360"/>
        <v>싶은_Verb</v>
      </c>
      <c r="B11554" s="1" t="s">
        <v>6589</v>
      </c>
      <c r="C11554" s="1" t="s">
        <v>914</v>
      </c>
      <c r="D11554" s="1" t="s">
        <v>11</v>
      </c>
      <c r="E11554" s="1">
        <v>3</v>
      </c>
      <c r="F11554" s="5">
        <f>E11554/SUMIF(D:D,D11554,E:E)</f>
        <v>2.2983222247759135E-4</v>
      </c>
      <c r="G11554" s="1" t="str">
        <f t="shared" si="361"/>
        <v xml:space="preserve">싶은 싶은 싶은 </v>
      </c>
    </row>
    <row r="11555" spans="1:7" x14ac:dyDescent="0.4">
      <c r="A11555" s="1" t="str">
        <f t="shared" si="360"/>
        <v>싶은데_Verb</v>
      </c>
      <c r="B11555" s="1" t="s">
        <v>6590</v>
      </c>
      <c r="C11555" s="1" t="s">
        <v>914</v>
      </c>
      <c r="D11555" s="1" t="s">
        <v>10</v>
      </c>
      <c r="E11555" s="1">
        <v>1</v>
      </c>
      <c r="F11555" s="5">
        <f>E11555/SUMIF(D:D,D11555,E:E)</f>
        <v>1.3183915622940013E-4</v>
      </c>
      <c r="G11555" s="1" t="str">
        <f t="shared" si="361"/>
        <v xml:space="preserve">싶은데 </v>
      </c>
    </row>
    <row r="11556" spans="1:7" x14ac:dyDescent="0.4">
      <c r="A11556" s="1" t="str">
        <f t="shared" si="360"/>
        <v>싶지_Verb</v>
      </c>
      <c r="B11556" s="1" t="s">
        <v>6591</v>
      </c>
      <c r="C11556" s="1" t="s">
        <v>914</v>
      </c>
      <c r="D11556" s="1" t="s">
        <v>11</v>
      </c>
      <c r="E11556" s="1">
        <v>1</v>
      </c>
      <c r="F11556" s="5">
        <f>E11556/SUMIF(D:D,D11556,E:E)</f>
        <v>7.6610740825863789E-5</v>
      </c>
      <c r="G11556" s="1" t="str">
        <f t="shared" si="361"/>
        <v xml:space="preserve">싶지 </v>
      </c>
    </row>
    <row r="11557" spans="1:7" x14ac:dyDescent="0.4">
      <c r="A11557" s="1" t="str">
        <f t="shared" si="360"/>
        <v>싶지만_Verb</v>
      </c>
      <c r="B11557" s="1" t="s">
        <v>6592</v>
      </c>
      <c r="C11557" s="1" t="s">
        <v>914</v>
      </c>
      <c r="D11557" s="1" t="s">
        <v>7</v>
      </c>
      <c r="E11557" s="1">
        <v>1</v>
      </c>
      <c r="F11557" s="5">
        <f>E11557/SUMIF(D:D,D11557,E:E)</f>
        <v>1.1951715071112705E-4</v>
      </c>
      <c r="G11557" s="1" t="str">
        <f t="shared" si="361"/>
        <v xml:space="preserve">싶지만 </v>
      </c>
    </row>
    <row r="11558" spans="1:7" x14ac:dyDescent="0.4">
      <c r="A11558" s="1" t="str">
        <f t="shared" si="360"/>
        <v>싶지만_Verb</v>
      </c>
      <c r="B11558" s="1" t="s">
        <v>6592</v>
      </c>
      <c r="C11558" s="1" t="s">
        <v>914</v>
      </c>
      <c r="D11558" s="1" t="s">
        <v>8</v>
      </c>
      <c r="E11558" s="1">
        <v>1</v>
      </c>
      <c r="F11558" s="5">
        <f>E11558/SUMIF(D:D,D11558,E:E)</f>
        <v>3.233211549031653E-5</v>
      </c>
      <c r="G11558" s="1" t="str">
        <f t="shared" si="361"/>
        <v xml:space="preserve">싶지만 </v>
      </c>
    </row>
    <row r="11559" spans="1:7" x14ac:dyDescent="0.4">
      <c r="A11559" s="1" t="str">
        <f t="shared" si="360"/>
        <v>싸게_Verb</v>
      </c>
      <c r="B11559" s="1" t="s">
        <v>6593</v>
      </c>
      <c r="C11559" s="1" t="s">
        <v>914</v>
      </c>
      <c r="D11559" s="1" t="s">
        <v>9</v>
      </c>
      <c r="E11559" s="1">
        <v>2</v>
      </c>
      <c r="F11559" s="5">
        <f>E11559/SUMIF(D:D,D11559,E:E)</f>
        <v>1.4122299110295156E-4</v>
      </c>
      <c r="G11559" s="1" t="str">
        <f t="shared" si="361"/>
        <v xml:space="preserve">싸게 싸게 </v>
      </c>
    </row>
    <row r="11560" spans="1:7" x14ac:dyDescent="0.4">
      <c r="A11560" s="1" t="str">
        <f t="shared" si="360"/>
        <v>싸나우면_Verb</v>
      </c>
      <c r="B11560" s="1" t="s">
        <v>6594</v>
      </c>
      <c r="C11560" s="1" t="s">
        <v>914</v>
      </c>
      <c r="D11560" s="1" t="s">
        <v>7</v>
      </c>
      <c r="E11560" s="1">
        <v>1</v>
      </c>
      <c r="F11560" s="5">
        <f>E11560/SUMIF(D:D,D11560,E:E)</f>
        <v>1.1951715071112705E-4</v>
      </c>
      <c r="G11560" s="1" t="str">
        <f t="shared" si="361"/>
        <v xml:space="preserve">싸나우면 </v>
      </c>
    </row>
    <row r="11561" spans="1:7" x14ac:dyDescent="0.4">
      <c r="A11561" s="1" t="str">
        <f t="shared" si="360"/>
        <v>싸는_Verb</v>
      </c>
      <c r="B11561" s="1" t="s">
        <v>6595</v>
      </c>
      <c r="C11561" s="1" t="s">
        <v>914</v>
      </c>
      <c r="D11561" s="1" t="s">
        <v>7</v>
      </c>
      <c r="E11561" s="1">
        <v>1</v>
      </c>
      <c r="F11561" s="5">
        <f>E11561/SUMIF(D:D,D11561,E:E)</f>
        <v>1.1951715071112705E-4</v>
      </c>
      <c r="G11561" s="1" t="str">
        <f t="shared" si="361"/>
        <v xml:space="preserve">싸는 </v>
      </c>
    </row>
    <row r="11562" spans="1:7" x14ac:dyDescent="0.4">
      <c r="A11562" s="1" t="str">
        <f t="shared" si="360"/>
        <v>싸는_Verb</v>
      </c>
      <c r="B11562" s="1" t="s">
        <v>6595</v>
      </c>
      <c r="C11562" s="1" t="s">
        <v>914</v>
      </c>
      <c r="D11562" s="1" t="s">
        <v>10</v>
      </c>
      <c r="E11562" s="1">
        <v>1</v>
      </c>
      <c r="F11562" s="5">
        <f>E11562/SUMIF(D:D,D11562,E:E)</f>
        <v>1.3183915622940013E-4</v>
      </c>
      <c r="G11562" s="1" t="str">
        <f t="shared" si="361"/>
        <v xml:space="preserve">싸는 </v>
      </c>
    </row>
    <row r="11563" spans="1:7" x14ac:dyDescent="0.4">
      <c r="A11563" s="1" t="str">
        <f t="shared" si="360"/>
        <v>싸늘한_Adjective</v>
      </c>
      <c r="B11563" s="1" t="s">
        <v>6596</v>
      </c>
      <c r="C11563" s="1" t="s">
        <v>928</v>
      </c>
      <c r="D11563" s="1" t="s">
        <v>8</v>
      </c>
      <c r="E11563" s="1">
        <v>1</v>
      </c>
      <c r="F11563" s="5">
        <f>E11563/SUMIF(D:D,D11563,E:E)</f>
        <v>3.233211549031653E-5</v>
      </c>
      <c r="G11563" s="1" t="str">
        <f t="shared" si="361"/>
        <v xml:space="preserve">싸늘한 </v>
      </c>
    </row>
    <row r="11564" spans="1:7" x14ac:dyDescent="0.4">
      <c r="A11564" s="1" t="str">
        <f t="shared" si="360"/>
        <v>싸늘한_Adjective</v>
      </c>
      <c r="B11564" s="1" t="s">
        <v>6596</v>
      </c>
      <c r="C11564" s="1" t="s">
        <v>928</v>
      </c>
      <c r="D11564" s="1" t="s">
        <v>11</v>
      </c>
      <c r="E11564" s="1">
        <v>1</v>
      </c>
      <c r="F11564" s="5">
        <f>E11564/SUMIF(D:D,D11564,E:E)</f>
        <v>7.6610740825863789E-5</v>
      </c>
      <c r="G11564" s="1" t="str">
        <f t="shared" si="361"/>
        <v xml:space="preserve">싸늘한 </v>
      </c>
    </row>
    <row r="11565" spans="1:7" x14ac:dyDescent="0.4">
      <c r="A11565" s="1" t="str">
        <f t="shared" si="360"/>
        <v>싸서_Verb</v>
      </c>
      <c r="B11565" s="1" t="s">
        <v>6597</v>
      </c>
      <c r="C11565" s="1" t="s">
        <v>914</v>
      </c>
      <c r="D11565" s="1" t="s">
        <v>8</v>
      </c>
      <c r="E11565" s="1">
        <v>3</v>
      </c>
      <c r="F11565" s="5">
        <f>E11565/SUMIF(D:D,D11565,E:E)</f>
        <v>9.6996346470949591E-5</v>
      </c>
      <c r="G11565" s="1" t="str">
        <f t="shared" si="361"/>
        <v xml:space="preserve">싸서 싸서 싸서 </v>
      </c>
    </row>
    <row r="11566" spans="1:7" x14ac:dyDescent="0.4">
      <c r="A11566" s="1" t="str">
        <f t="shared" si="360"/>
        <v>싸시나요_Verb</v>
      </c>
      <c r="B11566" s="1" t="s">
        <v>6598</v>
      </c>
      <c r="C11566" s="1" t="s">
        <v>914</v>
      </c>
      <c r="D11566" s="1" t="s">
        <v>10</v>
      </c>
      <c r="E11566" s="1">
        <v>1</v>
      </c>
      <c r="F11566" s="5">
        <f>E11566/SUMIF(D:D,D11566,E:E)</f>
        <v>1.3183915622940013E-4</v>
      </c>
      <c r="G11566" s="1" t="str">
        <f t="shared" si="361"/>
        <v xml:space="preserve">싸시나요 </v>
      </c>
    </row>
    <row r="11567" spans="1:7" x14ac:dyDescent="0.4">
      <c r="A11567" s="1" t="str">
        <f t="shared" si="360"/>
        <v>싸우고_Verb</v>
      </c>
      <c r="B11567" s="1" t="s">
        <v>6599</v>
      </c>
      <c r="C11567" s="1" t="s">
        <v>914</v>
      </c>
      <c r="D11567" s="1" t="s">
        <v>11</v>
      </c>
      <c r="E11567" s="1">
        <v>1</v>
      </c>
      <c r="F11567" s="5">
        <f>E11567/SUMIF(D:D,D11567,E:E)</f>
        <v>7.6610740825863789E-5</v>
      </c>
      <c r="G11567" s="1" t="str">
        <f t="shared" si="361"/>
        <v xml:space="preserve">싸우고 </v>
      </c>
    </row>
    <row r="11568" spans="1:7" x14ac:dyDescent="0.4">
      <c r="A11568" s="1" t="str">
        <f t="shared" ref="A11568:A11631" si="362">B11568&amp;"_"&amp;C11568</f>
        <v>싸운_Verb</v>
      </c>
      <c r="B11568" s="1" t="s">
        <v>6600</v>
      </c>
      <c r="C11568" s="1" t="s">
        <v>914</v>
      </c>
      <c r="D11568" s="1" t="s">
        <v>8</v>
      </c>
      <c r="E11568" s="1">
        <v>1</v>
      </c>
      <c r="F11568" s="5">
        <f>E11568/SUMIF(D:D,D11568,E:E)</f>
        <v>3.233211549031653E-5</v>
      </c>
      <c r="G11568" s="1" t="str">
        <f t="shared" ref="G11568:G11631" si="363">REPT(B11568&amp;" ",E11568)</f>
        <v xml:space="preserve">싸운 </v>
      </c>
    </row>
    <row r="11569" spans="1:7" x14ac:dyDescent="0.4">
      <c r="A11569" s="1" t="str">
        <f t="shared" si="362"/>
        <v>싸움_Noun</v>
      </c>
      <c r="B11569" s="1" t="s">
        <v>6601</v>
      </c>
      <c r="C11569" s="1" t="s">
        <v>917</v>
      </c>
      <c r="D11569" s="1" t="s">
        <v>11</v>
      </c>
      <c r="E11569" s="1">
        <v>1</v>
      </c>
      <c r="F11569" s="5">
        <f>E11569/SUMIF(D:D,D11569,E:E)</f>
        <v>7.6610740825863789E-5</v>
      </c>
      <c r="G11569" s="1" t="str">
        <f t="shared" si="363"/>
        <v xml:space="preserve">싸움 </v>
      </c>
    </row>
    <row r="11570" spans="1:7" x14ac:dyDescent="0.4">
      <c r="A11570" s="1" t="str">
        <f t="shared" si="362"/>
        <v>싸움이었나_Verb</v>
      </c>
      <c r="B11570" s="1" t="s">
        <v>6602</v>
      </c>
      <c r="C11570" s="1" t="s">
        <v>914</v>
      </c>
      <c r="D11570" s="1" t="s">
        <v>8</v>
      </c>
      <c r="E11570" s="1">
        <v>1</v>
      </c>
      <c r="F11570" s="5">
        <f>E11570/SUMIF(D:D,D11570,E:E)</f>
        <v>3.233211549031653E-5</v>
      </c>
      <c r="G11570" s="1" t="str">
        <f t="shared" si="363"/>
        <v xml:space="preserve">싸움이었나 </v>
      </c>
    </row>
    <row r="11571" spans="1:7" x14ac:dyDescent="0.4">
      <c r="A11571" s="1" t="str">
        <f t="shared" si="362"/>
        <v>싸이코패스_Noun</v>
      </c>
      <c r="B11571" s="1" t="s">
        <v>6603</v>
      </c>
      <c r="C11571" s="1" t="s">
        <v>917</v>
      </c>
      <c r="D11571" s="1" t="s">
        <v>8</v>
      </c>
      <c r="E11571" s="1">
        <v>7</v>
      </c>
      <c r="F11571" s="5">
        <f>E11571/SUMIF(D:D,D11571,E:E)</f>
        <v>2.2632480843221573E-4</v>
      </c>
      <c r="G11571" s="1" t="str">
        <f t="shared" si="363"/>
        <v xml:space="preserve">싸이코패스 싸이코패스 싸이코패스 싸이코패스 싸이코패스 싸이코패스 싸이코패스 </v>
      </c>
    </row>
    <row r="11572" spans="1:7" x14ac:dyDescent="0.4">
      <c r="A11572" s="1" t="str">
        <f t="shared" si="362"/>
        <v>싸이트_Noun</v>
      </c>
      <c r="B11572" s="1" t="s">
        <v>6604</v>
      </c>
      <c r="C11572" s="1" t="s">
        <v>917</v>
      </c>
      <c r="D11572" s="1" t="s">
        <v>6</v>
      </c>
      <c r="E11572" s="1">
        <v>4</v>
      </c>
      <c r="F11572" s="5">
        <f>E11572/SUMIF(D:D,D11572,E:E)</f>
        <v>3.7857278061707362E-4</v>
      </c>
      <c r="G11572" s="1" t="str">
        <f t="shared" si="363"/>
        <v xml:space="preserve">싸이트 싸이트 싸이트 싸이트 </v>
      </c>
    </row>
    <row r="11573" spans="1:7" x14ac:dyDescent="0.4">
      <c r="A11573" s="1" t="str">
        <f t="shared" si="362"/>
        <v>싸인_Noun</v>
      </c>
      <c r="B11573" s="1" t="s">
        <v>6605</v>
      </c>
      <c r="C11573" s="1" t="s">
        <v>917</v>
      </c>
      <c r="D11573" s="1" t="s">
        <v>10</v>
      </c>
      <c r="E11573" s="1">
        <v>2</v>
      </c>
      <c r="F11573" s="5">
        <f>E11573/SUMIF(D:D,D11573,E:E)</f>
        <v>2.6367831245880025E-4</v>
      </c>
      <c r="G11573" s="1" t="str">
        <f t="shared" si="363"/>
        <v xml:space="preserve">싸인 싸인 </v>
      </c>
    </row>
    <row r="11574" spans="1:7" x14ac:dyDescent="0.4">
      <c r="A11574" s="1" t="str">
        <f t="shared" si="362"/>
        <v>싹_Noun</v>
      </c>
      <c r="B11574" s="1" t="s">
        <v>6606</v>
      </c>
      <c r="C11574" s="1" t="s">
        <v>917</v>
      </c>
      <c r="D11574" s="1" t="s">
        <v>8</v>
      </c>
      <c r="E11574" s="1">
        <v>1</v>
      </c>
      <c r="F11574" s="5">
        <f>E11574/SUMIF(D:D,D11574,E:E)</f>
        <v>3.233211549031653E-5</v>
      </c>
      <c r="G11574" s="1" t="str">
        <f t="shared" si="363"/>
        <v xml:space="preserve">싹 </v>
      </c>
    </row>
    <row r="11575" spans="1:7" x14ac:dyDescent="0.4">
      <c r="A11575" s="1" t="str">
        <f t="shared" si="362"/>
        <v>싹_Noun</v>
      </c>
      <c r="B11575" s="1" t="s">
        <v>6606</v>
      </c>
      <c r="C11575" s="1" t="s">
        <v>917</v>
      </c>
      <c r="D11575" s="1" t="s">
        <v>10</v>
      </c>
      <c r="E11575" s="1">
        <v>1</v>
      </c>
      <c r="F11575" s="5">
        <f>E11575/SUMIF(D:D,D11575,E:E)</f>
        <v>1.3183915622940013E-4</v>
      </c>
      <c r="G11575" s="1" t="str">
        <f t="shared" si="363"/>
        <v xml:space="preserve">싹 </v>
      </c>
    </row>
    <row r="11576" spans="1:7" x14ac:dyDescent="0.4">
      <c r="A11576" s="1" t="str">
        <f t="shared" si="362"/>
        <v>쌀_Noun</v>
      </c>
      <c r="B11576" s="1" t="s">
        <v>6607</v>
      </c>
      <c r="C11576" s="1" t="s">
        <v>917</v>
      </c>
      <c r="D11576" s="1" t="s">
        <v>10</v>
      </c>
      <c r="E11576" s="1">
        <v>1</v>
      </c>
      <c r="F11576" s="5">
        <f>E11576/SUMIF(D:D,D11576,E:E)</f>
        <v>1.3183915622940013E-4</v>
      </c>
      <c r="G11576" s="1" t="str">
        <f t="shared" si="363"/>
        <v xml:space="preserve">쌀 </v>
      </c>
    </row>
    <row r="11577" spans="1:7" x14ac:dyDescent="0.4">
      <c r="A11577" s="1" t="str">
        <f t="shared" si="362"/>
        <v>쌀밥_Noun</v>
      </c>
      <c r="B11577" s="1" t="s">
        <v>6608</v>
      </c>
      <c r="C11577" s="1" t="s">
        <v>917</v>
      </c>
      <c r="D11577" s="1" t="s">
        <v>7</v>
      </c>
      <c r="E11577" s="1">
        <v>1</v>
      </c>
      <c r="F11577" s="5">
        <f>E11577/SUMIF(D:D,D11577,E:E)</f>
        <v>1.1951715071112705E-4</v>
      </c>
      <c r="G11577" s="1" t="str">
        <f t="shared" si="363"/>
        <v xml:space="preserve">쌀밥 </v>
      </c>
    </row>
    <row r="11578" spans="1:7" x14ac:dyDescent="0.4">
      <c r="A11578" s="1" t="str">
        <f t="shared" si="362"/>
        <v>쌌나보다_Verb</v>
      </c>
      <c r="B11578" s="1" t="s">
        <v>6609</v>
      </c>
      <c r="C11578" s="1" t="s">
        <v>914</v>
      </c>
      <c r="D11578" s="1" t="s">
        <v>8</v>
      </c>
      <c r="E11578" s="1">
        <v>1</v>
      </c>
      <c r="F11578" s="5">
        <f>E11578/SUMIF(D:D,D11578,E:E)</f>
        <v>3.233211549031653E-5</v>
      </c>
      <c r="G11578" s="1" t="str">
        <f t="shared" si="363"/>
        <v xml:space="preserve">쌌나보다 </v>
      </c>
    </row>
    <row r="11579" spans="1:7" x14ac:dyDescent="0.4">
      <c r="A11579" s="1" t="str">
        <f t="shared" si="362"/>
        <v>쌌나요_Verb</v>
      </c>
      <c r="B11579" s="1" t="s">
        <v>6610</v>
      </c>
      <c r="C11579" s="1" t="s">
        <v>914</v>
      </c>
      <c r="D11579" s="1" t="s">
        <v>9</v>
      </c>
      <c r="E11579" s="1">
        <v>1</v>
      </c>
      <c r="F11579" s="5">
        <f>E11579/SUMIF(D:D,D11579,E:E)</f>
        <v>7.0611495551475782E-5</v>
      </c>
      <c r="G11579" s="1" t="str">
        <f t="shared" si="363"/>
        <v xml:space="preserve">쌌나요 </v>
      </c>
    </row>
    <row r="11580" spans="1:7" x14ac:dyDescent="0.4">
      <c r="A11580" s="1" t="str">
        <f t="shared" si="362"/>
        <v>쌌다고_Verb</v>
      </c>
      <c r="B11580" s="1" t="s">
        <v>6611</v>
      </c>
      <c r="C11580" s="1" t="s">
        <v>914</v>
      </c>
      <c r="D11580" s="1" t="s">
        <v>8</v>
      </c>
      <c r="E11580" s="1">
        <v>1</v>
      </c>
      <c r="F11580" s="5">
        <f>E11580/SUMIF(D:D,D11580,E:E)</f>
        <v>3.233211549031653E-5</v>
      </c>
      <c r="G11580" s="1" t="str">
        <f t="shared" si="363"/>
        <v xml:space="preserve">쌌다고 </v>
      </c>
    </row>
    <row r="11581" spans="1:7" x14ac:dyDescent="0.4">
      <c r="A11581" s="1" t="str">
        <f t="shared" si="362"/>
        <v>쌍_Noun</v>
      </c>
      <c r="B11581" s="1" t="s">
        <v>6612</v>
      </c>
      <c r="C11581" s="1" t="s">
        <v>917</v>
      </c>
      <c r="D11581" s="1" t="s">
        <v>7</v>
      </c>
      <c r="E11581" s="1">
        <v>1</v>
      </c>
      <c r="F11581" s="5">
        <f>E11581/SUMIF(D:D,D11581,E:E)</f>
        <v>1.1951715071112705E-4</v>
      </c>
      <c r="G11581" s="1" t="str">
        <f t="shared" si="363"/>
        <v xml:space="preserve">쌍 </v>
      </c>
    </row>
    <row r="11582" spans="1:7" x14ac:dyDescent="0.4">
      <c r="A11582" s="1" t="str">
        <f t="shared" si="362"/>
        <v>쌓아놓고_Verb</v>
      </c>
      <c r="B11582" s="1" t="s">
        <v>6613</v>
      </c>
      <c r="C11582" s="1" t="s">
        <v>914</v>
      </c>
      <c r="D11582" s="1" t="s">
        <v>6</v>
      </c>
      <c r="E11582" s="1">
        <v>1</v>
      </c>
      <c r="F11582" s="5">
        <f>E11582/SUMIF(D:D,D11582,E:E)</f>
        <v>9.4643195154268405E-5</v>
      </c>
      <c r="G11582" s="1" t="str">
        <f t="shared" si="363"/>
        <v xml:space="preserve">쌓아놓고 </v>
      </c>
    </row>
    <row r="11583" spans="1:7" x14ac:dyDescent="0.4">
      <c r="A11583" s="1" t="str">
        <f t="shared" si="362"/>
        <v>쌓여_Verb</v>
      </c>
      <c r="B11583" s="1" t="s">
        <v>6614</v>
      </c>
      <c r="C11583" s="1" t="s">
        <v>914</v>
      </c>
      <c r="D11583" s="1" t="s">
        <v>7</v>
      </c>
      <c r="E11583" s="1">
        <v>1</v>
      </c>
      <c r="F11583" s="5">
        <f>E11583/SUMIF(D:D,D11583,E:E)</f>
        <v>1.1951715071112705E-4</v>
      </c>
      <c r="G11583" s="1" t="str">
        <f t="shared" si="363"/>
        <v xml:space="preserve">쌓여 </v>
      </c>
    </row>
    <row r="11584" spans="1:7" x14ac:dyDescent="0.4">
      <c r="A11584" s="1" t="str">
        <f t="shared" si="362"/>
        <v>쌓여_Verb</v>
      </c>
      <c r="B11584" s="1" t="s">
        <v>6614</v>
      </c>
      <c r="C11584" s="1" t="s">
        <v>914</v>
      </c>
      <c r="D11584" s="1" t="s">
        <v>8</v>
      </c>
      <c r="E11584" s="1">
        <v>1</v>
      </c>
      <c r="F11584" s="5">
        <f>E11584/SUMIF(D:D,D11584,E:E)</f>
        <v>3.233211549031653E-5</v>
      </c>
      <c r="G11584" s="1" t="str">
        <f t="shared" si="363"/>
        <v xml:space="preserve">쌓여 </v>
      </c>
    </row>
    <row r="11585" spans="1:7" x14ac:dyDescent="0.4">
      <c r="A11585" s="1" t="str">
        <f t="shared" si="362"/>
        <v>쌓여가는_Verb</v>
      </c>
      <c r="B11585" s="1" t="s">
        <v>6615</v>
      </c>
      <c r="C11585" s="1" t="s">
        <v>914</v>
      </c>
      <c r="D11585" s="1" t="s">
        <v>10</v>
      </c>
      <c r="E11585" s="1">
        <v>1</v>
      </c>
      <c r="F11585" s="5">
        <f>E11585/SUMIF(D:D,D11585,E:E)</f>
        <v>1.3183915622940013E-4</v>
      </c>
      <c r="G11585" s="1" t="str">
        <f t="shared" si="363"/>
        <v xml:space="preserve">쌓여가는 </v>
      </c>
    </row>
    <row r="11586" spans="1:7" x14ac:dyDescent="0.4">
      <c r="A11586" s="1" t="str">
        <f t="shared" si="362"/>
        <v>쌓여져_Verb</v>
      </c>
      <c r="B11586" s="1" t="s">
        <v>6616</v>
      </c>
      <c r="C11586" s="1" t="s">
        <v>914</v>
      </c>
      <c r="D11586" s="1" t="s">
        <v>11</v>
      </c>
      <c r="E11586" s="1">
        <v>1</v>
      </c>
      <c r="F11586" s="5">
        <f>E11586/SUMIF(D:D,D11586,E:E)</f>
        <v>7.6610740825863789E-5</v>
      </c>
      <c r="G11586" s="1" t="str">
        <f t="shared" si="363"/>
        <v xml:space="preserve">쌓여져 </v>
      </c>
    </row>
    <row r="11587" spans="1:7" x14ac:dyDescent="0.4">
      <c r="A11587" s="1" t="str">
        <f t="shared" si="362"/>
        <v>쌓이게_Verb</v>
      </c>
      <c r="B11587" s="1" t="s">
        <v>6617</v>
      </c>
      <c r="C11587" s="1" t="s">
        <v>914</v>
      </c>
      <c r="D11587" s="1" t="s">
        <v>9</v>
      </c>
      <c r="E11587" s="1">
        <v>1</v>
      </c>
      <c r="F11587" s="5">
        <f>E11587/SUMIF(D:D,D11587,E:E)</f>
        <v>7.0611495551475782E-5</v>
      </c>
      <c r="G11587" s="1" t="str">
        <f t="shared" si="363"/>
        <v xml:space="preserve">쌓이게 </v>
      </c>
    </row>
    <row r="11588" spans="1:7" x14ac:dyDescent="0.4">
      <c r="A11588" s="1" t="str">
        <f t="shared" si="362"/>
        <v>쌓일_Verb</v>
      </c>
      <c r="B11588" s="1" t="s">
        <v>6618</v>
      </c>
      <c r="C11588" s="1" t="s">
        <v>914</v>
      </c>
      <c r="D11588" s="1" t="s">
        <v>11</v>
      </c>
      <c r="E11588" s="1">
        <v>1</v>
      </c>
      <c r="F11588" s="5">
        <f>E11588/SUMIF(D:D,D11588,E:E)</f>
        <v>7.6610740825863789E-5</v>
      </c>
      <c r="G11588" s="1" t="str">
        <f t="shared" si="363"/>
        <v xml:space="preserve">쌓일 </v>
      </c>
    </row>
    <row r="11589" spans="1:7" x14ac:dyDescent="0.4">
      <c r="A11589" s="1" t="str">
        <f t="shared" si="362"/>
        <v>써_Verb</v>
      </c>
      <c r="B11589" s="1" t="s">
        <v>6619</v>
      </c>
      <c r="C11589" s="1" t="s">
        <v>914</v>
      </c>
      <c r="D11589" s="1" t="s">
        <v>6</v>
      </c>
      <c r="E11589" s="1">
        <v>1</v>
      </c>
      <c r="F11589" s="5">
        <f>E11589/SUMIF(D:D,D11589,E:E)</f>
        <v>9.4643195154268405E-5</v>
      </c>
      <c r="G11589" s="1" t="str">
        <f t="shared" si="363"/>
        <v xml:space="preserve">써 </v>
      </c>
    </row>
    <row r="11590" spans="1:7" x14ac:dyDescent="0.4">
      <c r="A11590" s="1" t="str">
        <f t="shared" si="362"/>
        <v>써_Verb</v>
      </c>
      <c r="B11590" s="1" t="s">
        <v>6619</v>
      </c>
      <c r="C11590" s="1" t="s">
        <v>914</v>
      </c>
      <c r="D11590" s="1" t="s">
        <v>7</v>
      </c>
      <c r="E11590" s="1">
        <v>1</v>
      </c>
      <c r="F11590" s="5">
        <f>E11590/SUMIF(D:D,D11590,E:E)</f>
        <v>1.1951715071112705E-4</v>
      </c>
      <c r="G11590" s="1" t="str">
        <f t="shared" si="363"/>
        <v xml:space="preserve">써 </v>
      </c>
    </row>
    <row r="11591" spans="1:7" x14ac:dyDescent="0.4">
      <c r="A11591" s="1" t="str">
        <f t="shared" si="362"/>
        <v>써_Verb</v>
      </c>
      <c r="B11591" s="1" t="s">
        <v>6619</v>
      </c>
      <c r="C11591" s="1" t="s">
        <v>914</v>
      </c>
      <c r="D11591" s="1" t="s">
        <v>8</v>
      </c>
      <c r="E11591" s="1">
        <v>1</v>
      </c>
      <c r="F11591" s="5">
        <f>E11591/SUMIF(D:D,D11591,E:E)</f>
        <v>3.233211549031653E-5</v>
      </c>
      <c r="G11591" s="1" t="str">
        <f t="shared" si="363"/>
        <v xml:space="preserve">써 </v>
      </c>
    </row>
    <row r="11592" spans="1:7" x14ac:dyDescent="0.4">
      <c r="A11592" s="1" t="str">
        <f t="shared" si="362"/>
        <v>써_Verb</v>
      </c>
      <c r="B11592" s="1" t="s">
        <v>6619</v>
      </c>
      <c r="C11592" s="1" t="s">
        <v>914</v>
      </c>
      <c r="D11592" s="1" t="s">
        <v>11</v>
      </c>
      <c r="E11592" s="1">
        <v>4</v>
      </c>
      <c r="F11592" s="5">
        <f>E11592/SUMIF(D:D,D11592,E:E)</f>
        <v>3.0644296330345516E-4</v>
      </c>
      <c r="G11592" s="1" t="str">
        <f t="shared" si="363"/>
        <v xml:space="preserve">써 써 써 써 </v>
      </c>
    </row>
    <row r="11593" spans="1:7" x14ac:dyDescent="0.4">
      <c r="A11593" s="1" t="str">
        <f t="shared" si="362"/>
        <v>써서_Verb</v>
      </c>
      <c r="B11593" s="1" t="s">
        <v>6620</v>
      </c>
      <c r="C11593" s="1" t="s">
        <v>914</v>
      </c>
      <c r="D11593" s="1" t="s">
        <v>6</v>
      </c>
      <c r="E11593" s="1">
        <v>4</v>
      </c>
      <c r="F11593" s="5">
        <f>E11593/SUMIF(D:D,D11593,E:E)</f>
        <v>3.7857278061707362E-4</v>
      </c>
      <c r="G11593" s="1" t="str">
        <f t="shared" si="363"/>
        <v xml:space="preserve">써서 써서 써서 써서 </v>
      </c>
    </row>
    <row r="11594" spans="1:7" x14ac:dyDescent="0.4">
      <c r="A11594" s="1" t="str">
        <f t="shared" si="362"/>
        <v>써야_Verb</v>
      </c>
      <c r="B11594" s="1" t="s">
        <v>6621</v>
      </c>
      <c r="C11594" s="1" t="s">
        <v>914</v>
      </c>
      <c r="D11594" s="1" t="s">
        <v>6</v>
      </c>
      <c r="E11594" s="1">
        <v>1</v>
      </c>
      <c r="F11594" s="5">
        <f>E11594/SUMIF(D:D,D11594,E:E)</f>
        <v>9.4643195154268405E-5</v>
      </c>
      <c r="G11594" s="1" t="str">
        <f t="shared" si="363"/>
        <v xml:space="preserve">써야 </v>
      </c>
    </row>
    <row r="11595" spans="1:7" x14ac:dyDescent="0.4">
      <c r="A11595" s="1" t="str">
        <f t="shared" si="362"/>
        <v>써요_Verb</v>
      </c>
      <c r="B11595" s="1" t="s">
        <v>6622</v>
      </c>
      <c r="C11595" s="1" t="s">
        <v>914</v>
      </c>
      <c r="D11595" s="1" t="s">
        <v>9</v>
      </c>
      <c r="E11595" s="1">
        <v>1</v>
      </c>
      <c r="F11595" s="5">
        <f>E11595/SUMIF(D:D,D11595,E:E)</f>
        <v>7.0611495551475782E-5</v>
      </c>
      <c r="G11595" s="1" t="str">
        <f t="shared" si="363"/>
        <v xml:space="preserve">써요 </v>
      </c>
    </row>
    <row r="11596" spans="1:7" x14ac:dyDescent="0.4">
      <c r="A11596" s="1" t="str">
        <f t="shared" si="362"/>
        <v>써주시고_Verb</v>
      </c>
      <c r="B11596" s="1" t="s">
        <v>6623</v>
      </c>
      <c r="C11596" s="1" t="s">
        <v>914</v>
      </c>
      <c r="D11596" s="1" t="s">
        <v>9</v>
      </c>
      <c r="E11596" s="1">
        <v>1</v>
      </c>
      <c r="F11596" s="5">
        <f>E11596/SUMIF(D:D,D11596,E:E)</f>
        <v>7.0611495551475782E-5</v>
      </c>
      <c r="G11596" s="1" t="str">
        <f t="shared" si="363"/>
        <v xml:space="preserve">써주시고 </v>
      </c>
    </row>
    <row r="11597" spans="1:7" x14ac:dyDescent="0.4">
      <c r="A11597" s="1" t="str">
        <f t="shared" si="362"/>
        <v>썩는_Verb</v>
      </c>
      <c r="B11597" s="1" t="s">
        <v>6624</v>
      </c>
      <c r="C11597" s="1" t="s">
        <v>914</v>
      </c>
      <c r="D11597" s="1" t="s">
        <v>8</v>
      </c>
      <c r="E11597" s="1">
        <v>1</v>
      </c>
      <c r="F11597" s="5">
        <f>E11597/SUMIF(D:D,D11597,E:E)</f>
        <v>3.233211549031653E-5</v>
      </c>
      <c r="G11597" s="1" t="str">
        <f t="shared" si="363"/>
        <v xml:space="preserve">썩는 </v>
      </c>
    </row>
    <row r="11598" spans="1:7" x14ac:dyDescent="0.4">
      <c r="A11598" s="1" t="str">
        <f t="shared" si="362"/>
        <v>썩어_Verb</v>
      </c>
      <c r="B11598" s="1" t="s">
        <v>6625</v>
      </c>
      <c r="C11598" s="1" t="s">
        <v>914</v>
      </c>
      <c r="D11598" s="1" t="s">
        <v>8</v>
      </c>
      <c r="E11598" s="1">
        <v>1</v>
      </c>
      <c r="F11598" s="5">
        <f>E11598/SUMIF(D:D,D11598,E:E)</f>
        <v>3.233211549031653E-5</v>
      </c>
      <c r="G11598" s="1" t="str">
        <f t="shared" si="363"/>
        <v xml:space="preserve">썩어 </v>
      </c>
    </row>
    <row r="11599" spans="1:7" x14ac:dyDescent="0.4">
      <c r="A11599" s="1" t="str">
        <f t="shared" si="362"/>
        <v>썩었거나_Verb</v>
      </c>
      <c r="B11599" s="1" t="s">
        <v>6626</v>
      </c>
      <c r="C11599" s="1" t="s">
        <v>914</v>
      </c>
      <c r="D11599" s="1" t="s">
        <v>7</v>
      </c>
      <c r="E11599" s="1">
        <v>1</v>
      </c>
      <c r="F11599" s="5">
        <f>E11599/SUMIF(D:D,D11599,E:E)</f>
        <v>1.1951715071112705E-4</v>
      </c>
      <c r="G11599" s="1" t="str">
        <f t="shared" si="363"/>
        <v xml:space="preserve">썩었거나 </v>
      </c>
    </row>
    <row r="11600" spans="1:7" x14ac:dyDescent="0.4">
      <c r="A11600" s="1" t="str">
        <f t="shared" si="362"/>
        <v>썩은_Verb</v>
      </c>
      <c r="B11600" s="1" t="s">
        <v>6627</v>
      </c>
      <c r="C11600" s="1" t="s">
        <v>914</v>
      </c>
      <c r="D11600" s="1" t="s">
        <v>6</v>
      </c>
      <c r="E11600" s="1">
        <v>5</v>
      </c>
      <c r="F11600" s="5">
        <f>E11600/SUMIF(D:D,D11600,E:E)</f>
        <v>4.7321597577134206E-4</v>
      </c>
      <c r="G11600" s="1" t="str">
        <f t="shared" si="363"/>
        <v xml:space="preserve">썩은 썩은 썩은 썩은 썩은 </v>
      </c>
    </row>
    <row r="11601" spans="1:7" x14ac:dyDescent="0.4">
      <c r="A11601" s="1" t="str">
        <f t="shared" si="362"/>
        <v>썩은_Verb</v>
      </c>
      <c r="B11601" s="1" t="s">
        <v>6627</v>
      </c>
      <c r="C11601" s="1" t="s">
        <v>914</v>
      </c>
      <c r="D11601" s="1" t="s">
        <v>7</v>
      </c>
      <c r="E11601" s="1">
        <v>2</v>
      </c>
      <c r="F11601" s="5">
        <f>E11601/SUMIF(D:D,D11601,E:E)</f>
        <v>2.390343014222541E-4</v>
      </c>
      <c r="G11601" s="1" t="str">
        <f t="shared" si="363"/>
        <v xml:space="preserve">썩은 썩은 </v>
      </c>
    </row>
    <row r="11602" spans="1:7" x14ac:dyDescent="0.4">
      <c r="A11602" s="1" t="str">
        <f t="shared" si="362"/>
        <v>썩은_Verb</v>
      </c>
      <c r="B11602" s="1" t="s">
        <v>6627</v>
      </c>
      <c r="C11602" s="1" t="s">
        <v>914</v>
      </c>
      <c r="D11602" s="1" t="s">
        <v>8</v>
      </c>
      <c r="E11602" s="1">
        <v>1</v>
      </c>
      <c r="F11602" s="5">
        <f>E11602/SUMIF(D:D,D11602,E:E)</f>
        <v>3.233211549031653E-5</v>
      </c>
      <c r="G11602" s="1" t="str">
        <f t="shared" si="363"/>
        <v xml:space="preserve">썩은 </v>
      </c>
    </row>
    <row r="11603" spans="1:7" x14ac:dyDescent="0.4">
      <c r="A11603" s="1" t="str">
        <f t="shared" si="362"/>
        <v>썪_Noun</v>
      </c>
      <c r="B11603" s="1" t="s">
        <v>6628</v>
      </c>
      <c r="C11603" s="1" t="s">
        <v>917</v>
      </c>
      <c r="D11603" s="1" t="s">
        <v>7</v>
      </c>
      <c r="E11603" s="1">
        <v>1</v>
      </c>
      <c r="F11603" s="5">
        <f>E11603/SUMIF(D:D,D11603,E:E)</f>
        <v>1.1951715071112705E-4</v>
      </c>
      <c r="G11603" s="1" t="str">
        <f t="shared" si="363"/>
        <v xml:space="preserve">썪 </v>
      </c>
    </row>
    <row r="11604" spans="1:7" x14ac:dyDescent="0.4">
      <c r="A11604" s="1" t="str">
        <f t="shared" si="362"/>
        <v>썰매견_Noun</v>
      </c>
      <c r="B11604" s="1" t="s">
        <v>6629</v>
      </c>
      <c r="C11604" s="1" t="s">
        <v>917</v>
      </c>
      <c r="D11604" s="1" t="s">
        <v>9</v>
      </c>
      <c r="E11604" s="1">
        <v>1</v>
      </c>
      <c r="F11604" s="5">
        <f>E11604/SUMIF(D:D,D11604,E:E)</f>
        <v>7.0611495551475782E-5</v>
      </c>
      <c r="G11604" s="1" t="str">
        <f t="shared" si="363"/>
        <v xml:space="preserve">썰매견 </v>
      </c>
    </row>
    <row r="11605" spans="1:7" x14ac:dyDescent="0.4">
      <c r="A11605" s="1" t="str">
        <f t="shared" si="362"/>
        <v>썻_Noun</v>
      </c>
      <c r="B11605" s="1" t="s">
        <v>6630</v>
      </c>
      <c r="C11605" s="1" t="s">
        <v>917</v>
      </c>
      <c r="D11605" s="1" t="s">
        <v>9</v>
      </c>
      <c r="E11605" s="1">
        <v>1</v>
      </c>
      <c r="F11605" s="5">
        <f>E11605/SUMIF(D:D,D11605,E:E)</f>
        <v>7.0611495551475782E-5</v>
      </c>
      <c r="G11605" s="1" t="str">
        <f t="shared" si="363"/>
        <v xml:space="preserve">썻 </v>
      </c>
    </row>
    <row r="11606" spans="1:7" x14ac:dyDescent="0.4">
      <c r="A11606" s="1" t="str">
        <f t="shared" si="362"/>
        <v>썻다_Noun</v>
      </c>
      <c r="B11606" s="1" t="s">
        <v>6631</v>
      </c>
      <c r="C11606" s="1" t="s">
        <v>917</v>
      </c>
      <c r="D11606" s="1" t="s">
        <v>8</v>
      </c>
      <c r="E11606" s="1">
        <v>1</v>
      </c>
      <c r="F11606" s="5">
        <f>E11606/SUMIF(D:D,D11606,E:E)</f>
        <v>3.233211549031653E-5</v>
      </c>
      <c r="G11606" s="1" t="str">
        <f t="shared" si="363"/>
        <v xml:space="preserve">썻다 </v>
      </c>
    </row>
    <row r="11607" spans="1:7" x14ac:dyDescent="0.4">
      <c r="A11607" s="1" t="str">
        <f t="shared" si="362"/>
        <v>썼다_Verb</v>
      </c>
      <c r="B11607" s="1" t="s">
        <v>6632</v>
      </c>
      <c r="C11607" s="1" t="s">
        <v>914</v>
      </c>
      <c r="D11607" s="1" t="s">
        <v>7</v>
      </c>
      <c r="E11607" s="1">
        <v>1</v>
      </c>
      <c r="F11607" s="5">
        <f>E11607/SUMIF(D:D,D11607,E:E)</f>
        <v>1.1951715071112705E-4</v>
      </c>
      <c r="G11607" s="1" t="str">
        <f t="shared" si="363"/>
        <v xml:space="preserve">썼다 </v>
      </c>
    </row>
    <row r="11608" spans="1:7" x14ac:dyDescent="0.4">
      <c r="A11608" s="1" t="str">
        <f t="shared" si="362"/>
        <v>썼다가_Verb</v>
      </c>
      <c r="B11608" s="1" t="s">
        <v>6633</v>
      </c>
      <c r="C11608" s="1" t="s">
        <v>914</v>
      </c>
      <c r="D11608" s="1" t="s">
        <v>8</v>
      </c>
      <c r="E11608" s="1">
        <v>1</v>
      </c>
      <c r="F11608" s="5">
        <f>E11608/SUMIF(D:D,D11608,E:E)</f>
        <v>3.233211549031653E-5</v>
      </c>
      <c r="G11608" s="1" t="str">
        <f t="shared" si="363"/>
        <v xml:space="preserve">썼다가 </v>
      </c>
    </row>
    <row r="11609" spans="1:7" x14ac:dyDescent="0.4">
      <c r="A11609" s="1" t="str">
        <f t="shared" si="362"/>
        <v>썼습니다_Verb</v>
      </c>
      <c r="B11609" s="1" t="s">
        <v>6634</v>
      </c>
      <c r="C11609" s="1" t="s">
        <v>914</v>
      </c>
      <c r="D11609" s="1" t="s">
        <v>11</v>
      </c>
      <c r="E11609" s="1">
        <v>1</v>
      </c>
      <c r="F11609" s="5">
        <f>E11609/SUMIF(D:D,D11609,E:E)</f>
        <v>7.6610740825863789E-5</v>
      </c>
      <c r="G11609" s="1" t="str">
        <f t="shared" si="363"/>
        <v xml:space="preserve">썼습니다 </v>
      </c>
    </row>
    <row r="11610" spans="1:7" x14ac:dyDescent="0.4">
      <c r="A11610" s="1" t="str">
        <f t="shared" si="362"/>
        <v>썼어요_Verb</v>
      </c>
      <c r="B11610" s="1" t="s">
        <v>6635</v>
      </c>
      <c r="C11610" s="1" t="s">
        <v>914</v>
      </c>
      <c r="D11610" s="1" t="s">
        <v>11</v>
      </c>
      <c r="E11610" s="1">
        <v>1</v>
      </c>
      <c r="F11610" s="5">
        <f>E11610/SUMIF(D:D,D11610,E:E)</f>
        <v>7.6610740825863789E-5</v>
      </c>
      <c r="G11610" s="1" t="str">
        <f t="shared" si="363"/>
        <v xml:space="preserve">썼어요 </v>
      </c>
    </row>
    <row r="11611" spans="1:7" x14ac:dyDescent="0.4">
      <c r="A11611" s="1" t="str">
        <f t="shared" si="362"/>
        <v>썼지만_Verb</v>
      </c>
      <c r="B11611" s="1" t="s">
        <v>6636</v>
      </c>
      <c r="C11611" s="1" t="s">
        <v>914</v>
      </c>
      <c r="D11611" s="1" t="s">
        <v>9</v>
      </c>
      <c r="E11611" s="1">
        <v>1</v>
      </c>
      <c r="F11611" s="5">
        <f>E11611/SUMIF(D:D,D11611,E:E)</f>
        <v>7.0611495551475782E-5</v>
      </c>
      <c r="G11611" s="1" t="str">
        <f t="shared" si="363"/>
        <v xml:space="preserve">썼지만 </v>
      </c>
    </row>
    <row r="11612" spans="1:7" x14ac:dyDescent="0.4">
      <c r="A11612" s="1" t="str">
        <f t="shared" si="362"/>
        <v>쏘렌토_Noun</v>
      </c>
      <c r="B11612" s="1" t="s">
        <v>6637</v>
      </c>
      <c r="C11612" s="1" t="s">
        <v>917</v>
      </c>
      <c r="D11612" s="1" t="s">
        <v>7</v>
      </c>
      <c r="E11612" s="1">
        <v>1</v>
      </c>
      <c r="F11612" s="5">
        <f>E11612/SUMIF(D:D,D11612,E:E)</f>
        <v>1.1951715071112705E-4</v>
      </c>
      <c r="G11612" s="1" t="str">
        <f t="shared" si="363"/>
        <v xml:space="preserve">쏘렌토 </v>
      </c>
    </row>
    <row r="11613" spans="1:7" x14ac:dyDescent="0.4">
      <c r="A11613" s="1" t="str">
        <f t="shared" si="362"/>
        <v>쏜_Verb</v>
      </c>
      <c r="B11613" s="1" t="s">
        <v>6638</v>
      </c>
      <c r="C11613" s="1" t="s">
        <v>914</v>
      </c>
      <c r="D11613" s="1" t="s">
        <v>10</v>
      </c>
      <c r="E11613" s="1">
        <v>2</v>
      </c>
      <c r="F11613" s="5">
        <f>E11613/SUMIF(D:D,D11613,E:E)</f>
        <v>2.6367831245880025E-4</v>
      </c>
      <c r="G11613" s="1" t="str">
        <f t="shared" si="363"/>
        <v xml:space="preserve">쏜 쏜 </v>
      </c>
    </row>
    <row r="11614" spans="1:7" x14ac:dyDescent="0.4">
      <c r="A11614" s="1" t="str">
        <f t="shared" si="362"/>
        <v>쏟아져_Verb</v>
      </c>
      <c r="B11614" s="1" t="s">
        <v>6639</v>
      </c>
      <c r="C11614" s="1" t="s">
        <v>914</v>
      </c>
      <c r="D11614" s="1" t="s">
        <v>6</v>
      </c>
      <c r="E11614" s="1">
        <v>1</v>
      </c>
      <c r="F11614" s="5">
        <f>E11614/SUMIF(D:D,D11614,E:E)</f>
        <v>9.4643195154268405E-5</v>
      </c>
      <c r="G11614" s="1" t="str">
        <f t="shared" si="363"/>
        <v xml:space="preserve">쏟아져 </v>
      </c>
    </row>
    <row r="11615" spans="1:7" x14ac:dyDescent="0.4">
      <c r="A11615" s="1" t="str">
        <f t="shared" si="362"/>
        <v>쏟아져_Verb</v>
      </c>
      <c r="B11615" s="1" t="s">
        <v>6639</v>
      </c>
      <c r="C11615" s="1" t="s">
        <v>914</v>
      </c>
      <c r="D11615" s="1" t="s">
        <v>10</v>
      </c>
      <c r="E11615" s="1">
        <v>4</v>
      </c>
      <c r="F11615" s="5">
        <f>E11615/SUMIF(D:D,D11615,E:E)</f>
        <v>5.2735662491760051E-4</v>
      </c>
      <c r="G11615" s="1" t="str">
        <f t="shared" si="363"/>
        <v xml:space="preserve">쏟아져 쏟아져 쏟아져 쏟아져 </v>
      </c>
    </row>
    <row r="11616" spans="1:7" x14ac:dyDescent="0.4">
      <c r="A11616" s="1" t="str">
        <f t="shared" si="362"/>
        <v>쏟아졌습니다_Verb</v>
      </c>
      <c r="B11616" s="1" t="s">
        <v>6640</v>
      </c>
      <c r="C11616" s="1" t="s">
        <v>914</v>
      </c>
      <c r="D11616" s="1" t="s">
        <v>8</v>
      </c>
      <c r="E11616" s="1">
        <v>1</v>
      </c>
      <c r="F11616" s="5">
        <f>E11616/SUMIF(D:D,D11616,E:E)</f>
        <v>3.233211549031653E-5</v>
      </c>
      <c r="G11616" s="1" t="str">
        <f t="shared" si="363"/>
        <v xml:space="preserve">쏟아졌습니다 </v>
      </c>
    </row>
    <row r="11617" spans="1:7" x14ac:dyDescent="0.4">
      <c r="A11617" s="1" t="str">
        <f t="shared" si="362"/>
        <v>쑤셔_Verb</v>
      </c>
      <c r="B11617" s="1" t="s">
        <v>6641</v>
      </c>
      <c r="C11617" s="1" t="s">
        <v>914</v>
      </c>
      <c r="D11617" s="1" t="s">
        <v>7</v>
      </c>
      <c r="E11617" s="1">
        <v>1</v>
      </c>
      <c r="F11617" s="5">
        <f>E11617/SUMIF(D:D,D11617,E:E)</f>
        <v>1.1951715071112705E-4</v>
      </c>
      <c r="G11617" s="1" t="str">
        <f t="shared" si="363"/>
        <v xml:space="preserve">쑤셔 </v>
      </c>
    </row>
    <row r="11618" spans="1:7" x14ac:dyDescent="0.4">
      <c r="A11618" s="1" t="str">
        <f t="shared" si="362"/>
        <v>쓰_Verb</v>
      </c>
      <c r="B11618" s="1" t="s">
        <v>6642</v>
      </c>
      <c r="C11618" s="1" t="s">
        <v>914</v>
      </c>
      <c r="D11618" s="1" t="s">
        <v>8</v>
      </c>
      <c r="E11618" s="1">
        <v>1</v>
      </c>
      <c r="F11618" s="5">
        <f>E11618/SUMIF(D:D,D11618,E:E)</f>
        <v>3.233211549031653E-5</v>
      </c>
      <c r="G11618" s="1" t="str">
        <f t="shared" si="363"/>
        <v xml:space="preserve">쓰 </v>
      </c>
    </row>
    <row r="11619" spans="1:7" x14ac:dyDescent="0.4">
      <c r="A11619" s="1" t="str">
        <f t="shared" si="362"/>
        <v>쓰가_Verb</v>
      </c>
      <c r="B11619" s="1" t="s">
        <v>6643</v>
      </c>
      <c r="C11619" s="1" t="s">
        <v>914</v>
      </c>
      <c r="D11619" s="1" t="s">
        <v>8</v>
      </c>
      <c r="E11619" s="1">
        <v>1</v>
      </c>
      <c r="F11619" s="5">
        <f>E11619/SUMIF(D:D,D11619,E:E)</f>
        <v>3.233211549031653E-5</v>
      </c>
      <c r="G11619" s="1" t="str">
        <f t="shared" si="363"/>
        <v xml:space="preserve">쓰가 </v>
      </c>
    </row>
    <row r="11620" spans="1:7" x14ac:dyDescent="0.4">
      <c r="A11620" s="1" t="str">
        <f t="shared" si="362"/>
        <v>쓰고_Verb</v>
      </c>
      <c r="B11620" s="1" t="s">
        <v>6644</v>
      </c>
      <c r="C11620" s="1" t="s">
        <v>914</v>
      </c>
      <c r="D11620" s="1" t="s">
        <v>7</v>
      </c>
      <c r="E11620" s="1">
        <v>1</v>
      </c>
      <c r="F11620" s="5">
        <f>E11620/SUMIF(D:D,D11620,E:E)</f>
        <v>1.1951715071112705E-4</v>
      </c>
      <c r="G11620" s="1" t="str">
        <f t="shared" si="363"/>
        <v xml:space="preserve">쓰고 </v>
      </c>
    </row>
    <row r="11621" spans="1:7" x14ac:dyDescent="0.4">
      <c r="A11621" s="1" t="str">
        <f t="shared" si="362"/>
        <v>쓰고_Verb</v>
      </c>
      <c r="B11621" s="1" t="s">
        <v>6644</v>
      </c>
      <c r="C11621" s="1" t="s">
        <v>914</v>
      </c>
      <c r="D11621" s="1" t="s">
        <v>8</v>
      </c>
      <c r="E11621" s="1">
        <v>2</v>
      </c>
      <c r="F11621" s="5">
        <f>E11621/SUMIF(D:D,D11621,E:E)</f>
        <v>6.4664230980633061E-5</v>
      </c>
      <c r="G11621" s="1" t="str">
        <f t="shared" si="363"/>
        <v xml:space="preserve">쓰고 쓰고 </v>
      </c>
    </row>
    <row r="11622" spans="1:7" x14ac:dyDescent="0.4">
      <c r="A11622" s="1" t="str">
        <f t="shared" si="362"/>
        <v>쓰고_Verb</v>
      </c>
      <c r="B11622" s="1" t="s">
        <v>6644</v>
      </c>
      <c r="C11622" s="1" t="s">
        <v>914</v>
      </c>
      <c r="D11622" s="1" t="s">
        <v>9</v>
      </c>
      <c r="E11622" s="1">
        <v>2</v>
      </c>
      <c r="F11622" s="5">
        <f>E11622/SUMIF(D:D,D11622,E:E)</f>
        <v>1.4122299110295156E-4</v>
      </c>
      <c r="G11622" s="1" t="str">
        <f t="shared" si="363"/>
        <v xml:space="preserve">쓰고 쓰고 </v>
      </c>
    </row>
    <row r="11623" spans="1:7" x14ac:dyDescent="0.4">
      <c r="A11623" s="1" t="str">
        <f t="shared" si="362"/>
        <v>쓰고_Verb</v>
      </c>
      <c r="B11623" s="1" t="s">
        <v>6644</v>
      </c>
      <c r="C11623" s="1" t="s">
        <v>914</v>
      </c>
      <c r="D11623" s="1" t="s">
        <v>10</v>
      </c>
      <c r="E11623" s="1">
        <v>1</v>
      </c>
      <c r="F11623" s="5">
        <f>E11623/SUMIF(D:D,D11623,E:E)</f>
        <v>1.3183915622940013E-4</v>
      </c>
      <c r="G11623" s="1" t="str">
        <f t="shared" si="363"/>
        <v xml:space="preserve">쓰고 </v>
      </c>
    </row>
    <row r="11624" spans="1:7" x14ac:dyDescent="0.4">
      <c r="A11624" s="1" t="str">
        <f t="shared" si="362"/>
        <v>쓰고_Verb</v>
      </c>
      <c r="B11624" s="1" t="s">
        <v>6644</v>
      </c>
      <c r="C11624" s="1" t="s">
        <v>914</v>
      </c>
      <c r="D11624" s="1" t="s">
        <v>11</v>
      </c>
      <c r="E11624" s="1">
        <v>1</v>
      </c>
      <c r="F11624" s="5">
        <f>E11624/SUMIF(D:D,D11624,E:E)</f>
        <v>7.6610740825863789E-5</v>
      </c>
      <c r="G11624" s="1" t="str">
        <f t="shared" si="363"/>
        <v xml:space="preserve">쓰고 </v>
      </c>
    </row>
    <row r="11625" spans="1:7" x14ac:dyDescent="0.4">
      <c r="A11625" s="1" t="str">
        <f t="shared" si="362"/>
        <v>쓰고서_Verb</v>
      </c>
      <c r="B11625" s="1" t="s">
        <v>6645</v>
      </c>
      <c r="C11625" s="1" t="s">
        <v>914</v>
      </c>
      <c r="D11625" s="1" t="s">
        <v>8</v>
      </c>
      <c r="E11625" s="1">
        <v>1</v>
      </c>
      <c r="F11625" s="5">
        <f>E11625/SUMIF(D:D,D11625,E:E)</f>
        <v>3.233211549031653E-5</v>
      </c>
      <c r="G11625" s="1" t="str">
        <f t="shared" si="363"/>
        <v xml:space="preserve">쓰고서 </v>
      </c>
    </row>
    <row r="11626" spans="1:7" x14ac:dyDescent="0.4">
      <c r="A11626" s="1" t="str">
        <f t="shared" si="362"/>
        <v>쓰기_Noun</v>
      </c>
      <c r="B11626" s="1" t="s">
        <v>6646</v>
      </c>
      <c r="C11626" s="1" t="s">
        <v>917</v>
      </c>
      <c r="D11626" s="1" t="s">
        <v>11</v>
      </c>
      <c r="E11626" s="1">
        <v>1</v>
      </c>
      <c r="F11626" s="5">
        <f>E11626/SUMIF(D:D,D11626,E:E)</f>
        <v>7.6610740825863789E-5</v>
      </c>
      <c r="G11626" s="1" t="str">
        <f t="shared" si="363"/>
        <v xml:space="preserve">쓰기 </v>
      </c>
    </row>
    <row r="11627" spans="1:7" x14ac:dyDescent="0.4">
      <c r="A11627" s="1" t="str">
        <f t="shared" si="362"/>
        <v>쓰는_Verb</v>
      </c>
      <c r="B11627" s="1" t="s">
        <v>6647</v>
      </c>
      <c r="C11627" s="1" t="s">
        <v>914</v>
      </c>
      <c r="D11627" s="1" t="s">
        <v>8</v>
      </c>
      <c r="E11627" s="1">
        <v>3</v>
      </c>
      <c r="F11627" s="5">
        <f>E11627/SUMIF(D:D,D11627,E:E)</f>
        <v>9.6996346470949591E-5</v>
      </c>
      <c r="G11627" s="1" t="str">
        <f t="shared" si="363"/>
        <v xml:space="preserve">쓰는 쓰는 쓰는 </v>
      </c>
    </row>
    <row r="11628" spans="1:7" x14ac:dyDescent="0.4">
      <c r="A11628" s="1" t="str">
        <f t="shared" si="362"/>
        <v>쓰니_Verb</v>
      </c>
      <c r="B11628" s="1" t="s">
        <v>6648</v>
      </c>
      <c r="C11628" s="1" t="s">
        <v>914</v>
      </c>
      <c r="D11628" s="1" t="s">
        <v>10</v>
      </c>
      <c r="E11628" s="1">
        <v>1</v>
      </c>
      <c r="F11628" s="5">
        <f>E11628/SUMIF(D:D,D11628,E:E)</f>
        <v>1.3183915622940013E-4</v>
      </c>
      <c r="G11628" s="1" t="str">
        <f t="shared" si="363"/>
        <v xml:space="preserve">쓰니 </v>
      </c>
    </row>
    <row r="11629" spans="1:7" x14ac:dyDescent="0.4">
      <c r="A11629" s="1" t="str">
        <f t="shared" si="362"/>
        <v>쓰다_Verb</v>
      </c>
      <c r="B11629" s="1" t="s">
        <v>6649</v>
      </c>
      <c r="C11629" s="1" t="s">
        <v>914</v>
      </c>
      <c r="D11629" s="1" t="s">
        <v>10</v>
      </c>
      <c r="E11629" s="1">
        <v>3</v>
      </c>
      <c r="F11629" s="5">
        <f>E11629/SUMIF(D:D,D11629,E:E)</f>
        <v>3.9551746868820041E-4</v>
      </c>
      <c r="G11629" s="1" t="str">
        <f t="shared" si="363"/>
        <v xml:space="preserve">쓰다 쓰다 쓰다 </v>
      </c>
    </row>
    <row r="11630" spans="1:7" x14ac:dyDescent="0.4">
      <c r="A11630" s="1" t="str">
        <f t="shared" si="362"/>
        <v>쓰러져있는걸_Verb</v>
      </c>
      <c r="B11630" s="1" t="s">
        <v>6650</v>
      </c>
      <c r="C11630" s="1" t="s">
        <v>914</v>
      </c>
      <c r="D11630" s="1" t="s">
        <v>8</v>
      </c>
      <c r="E11630" s="1">
        <v>1</v>
      </c>
      <c r="F11630" s="5">
        <f>E11630/SUMIF(D:D,D11630,E:E)</f>
        <v>3.233211549031653E-5</v>
      </c>
      <c r="G11630" s="1" t="str">
        <f t="shared" si="363"/>
        <v xml:space="preserve">쓰러져있는걸 </v>
      </c>
    </row>
    <row r="11631" spans="1:7" x14ac:dyDescent="0.4">
      <c r="A11631" s="1" t="str">
        <f t="shared" si="362"/>
        <v>쓰러지셨습니다_Verb</v>
      </c>
      <c r="B11631" s="1" t="s">
        <v>6651</v>
      </c>
      <c r="C11631" s="1" t="s">
        <v>914</v>
      </c>
      <c r="D11631" s="1" t="s">
        <v>7</v>
      </c>
      <c r="E11631" s="1">
        <v>1</v>
      </c>
      <c r="F11631" s="5">
        <f>E11631/SUMIF(D:D,D11631,E:E)</f>
        <v>1.1951715071112705E-4</v>
      </c>
      <c r="G11631" s="1" t="str">
        <f t="shared" si="363"/>
        <v xml:space="preserve">쓰러지셨습니다 </v>
      </c>
    </row>
    <row r="11632" spans="1:7" x14ac:dyDescent="0.4">
      <c r="A11632" s="1" t="str">
        <f t="shared" ref="A11632:A11695" si="364">B11632&amp;"_"&amp;C11632</f>
        <v>쓰러진_Verb</v>
      </c>
      <c r="B11632" s="1" t="s">
        <v>6652</v>
      </c>
      <c r="C11632" s="1" t="s">
        <v>914</v>
      </c>
      <c r="D11632" s="1" t="s">
        <v>8</v>
      </c>
      <c r="E11632" s="1">
        <v>1</v>
      </c>
      <c r="F11632" s="5">
        <f>E11632/SUMIF(D:D,D11632,E:E)</f>
        <v>3.233211549031653E-5</v>
      </c>
      <c r="G11632" s="1" t="str">
        <f t="shared" ref="G11632:G11695" si="365">REPT(B11632&amp;" ",E11632)</f>
        <v xml:space="preserve">쓰러진 </v>
      </c>
    </row>
    <row r="11633" spans="1:7" x14ac:dyDescent="0.4">
      <c r="A11633" s="1" t="str">
        <f t="shared" si="364"/>
        <v>쓰레기_Noun</v>
      </c>
      <c r="B11633" s="1" t="s">
        <v>6653</v>
      </c>
      <c r="C11633" s="1" t="s">
        <v>917</v>
      </c>
      <c r="D11633" s="1" t="s">
        <v>6</v>
      </c>
      <c r="E11633" s="1">
        <v>15</v>
      </c>
      <c r="F11633" s="5">
        <f>E11633/SUMIF(D:D,D11633,E:E)</f>
        <v>1.4196479273140261E-3</v>
      </c>
      <c r="G11633" s="1" t="str">
        <f t="shared" si="365"/>
        <v xml:space="preserve">쓰레기 쓰레기 쓰레기 쓰레기 쓰레기 쓰레기 쓰레기 쓰레기 쓰레기 쓰레기 쓰레기 쓰레기 쓰레기 쓰레기 쓰레기 </v>
      </c>
    </row>
    <row r="11634" spans="1:7" x14ac:dyDescent="0.4">
      <c r="A11634" s="1" t="str">
        <f t="shared" si="364"/>
        <v>쓰레기_Noun</v>
      </c>
      <c r="B11634" s="1" t="s">
        <v>6653</v>
      </c>
      <c r="C11634" s="1" t="s">
        <v>917</v>
      </c>
      <c r="D11634" s="1" t="s">
        <v>7</v>
      </c>
      <c r="E11634" s="1">
        <v>5</v>
      </c>
      <c r="F11634" s="5">
        <f>E11634/SUMIF(D:D,D11634,E:E)</f>
        <v>5.9758575355563519E-4</v>
      </c>
      <c r="G11634" s="1" t="str">
        <f t="shared" si="365"/>
        <v xml:space="preserve">쓰레기 쓰레기 쓰레기 쓰레기 쓰레기 </v>
      </c>
    </row>
    <row r="11635" spans="1:7" x14ac:dyDescent="0.4">
      <c r="A11635" s="1" t="str">
        <f t="shared" si="364"/>
        <v>쓰레기_Noun</v>
      </c>
      <c r="B11635" s="1" t="s">
        <v>6653</v>
      </c>
      <c r="C11635" s="1" t="s">
        <v>917</v>
      </c>
      <c r="D11635" s="1" t="s">
        <v>8</v>
      </c>
      <c r="E11635" s="1">
        <v>5</v>
      </c>
      <c r="F11635" s="5">
        <f>E11635/SUMIF(D:D,D11635,E:E)</f>
        <v>1.6166057745158267E-4</v>
      </c>
      <c r="G11635" s="1" t="str">
        <f t="shared" si="365"/>
        <v xml:space="preserve">쓰레기 쓰레기 쓰레기 쓰레기 쓰레기 </v>
      </c>
    </row>
    <row r="11636" spans="1:7" x14ac:dyDescent="0.4">
      <c r="A11636" s="1" t="str">
        <f t="shared" si="364"/>
        <v>쓰레기_Noun</v>
      </c>
      <c r="B11636" s="1" t="s">
        <v>6653</v>
      </c>
      <c r="C11636" s="1" t="s">
        <v>917</v>
      </c>
      <c r="D11636" s="1" t="s">
        <v>9</v>
      </c>
      <c r="E11636" s="1">
        <v>1</v>
      </c>
      <c r="F11636" s="5">
        <f>E11636/SUMIF(D:D,D11636,E:E)</f>
        <v>7.0611495551475782E-5</v>
      </c>
      <c r="G11636" s="1" t="str">
        <f t="shared" si="365"/>
        <v xml:space="preserve">쓰레기 </v>
      </c>
    </row>
    <row r="11637" spans="1:7" x14ac:dyDescent="0.4">
      <c r="A11637" s="1" t="str">
        <f t="shared" si="364"/>
        <v>쓰레기봉투_Noun</v>
      </c>
      <c r="B11637" s="1" t="s">
        <v>6654</v>
      </c>
      <c r="C11637" s="1" t="s">
        <v>917</v>
      </c>
      <c r="D11637" s="1" t="s">
        <v>9</v>
      </c>
      <c r="E11637" s="1">
        <v>6</v>
      </c>
      <c r="F11637" s="5">
        <f>E11637/SUMIF(D:D,D11637,E:E)</f>
        <v>4.2366897330885467E-4</v>
      </c>
      <c r="G11637" s="1" t="str">
        <f t="shared" si="365"/>
        <v xml:space="preserve">쓰레기봉투 쓰레기봉투 쓰레기봉투 쓰레기봉투 쓰레기봉투 쓰레기봉투 </v>
      </c>
    </row>
    <row r="11638" spans="1:7" x14ac:dyDescent="0.4">
      <c r="A11638" s="1" t="str">
        <f t="shared" si="364"/>
        <v>쓰를_Verb</v>
      </c>
      <c r="B11638" s="1" t="s">
        <v>6655</v>
      </c>
      <c r="C11638" s="1" t="s">
        <v>914</v>
      </c>
      <c r="D11638" s="1" t="s">
        <v>8</v>
      </c>
      <c r="E11638" s="1">
        <v>1</v>
      </c>
      <c r="F11638" s="5">
        <f>E11638/SUMIF(D:D,D11638,E:E)</f>
        <v>3.233211549031653E-5</v>
      </c>
      <c r="G11638" s="1" t="str">
        <f t="shared" si="365"/>
        <v xml:space="preserve">쓰를 </v>
      </c>
    </row>
    <row r="11639" spans="1:7" x14ac:dyDescent="0.4">
      <c r="A11639" s="1" t="str">
        <f t="shared" si="364"/>
        <v>쓰면서도_Verb</v>
      </c>
      <c r="B11639" s="1" t="s">
        <v>6656</v>
      </c>
      <c r="C11639" s="1" t="s">
        <v>914</v>
      </c>
      <c r="D11639" s="1" t="s">
        <v>7</v>
      </c>
      <c r="E11639" s="1">
        <v>1</v>
      </c>
      <c r="F11639" s="5">
        <f>E11639/SUMIF(D:D,D11639,E:E)</f>
        <v>1.1951715071112705E-4</v>
      </c>
      <c r="G11639" s="1" t="str">
        <f t="shared" si="365"/>
        <v xml:space="preserve">쓰면서도 </v>
      </c>
    </row>
    <row r="11640" spans="1:7" x14ac:dyDescent="0.4">
      <c r="A11640" s="1" t="str">
        <f t="shared" si="364"/>
        <v>쓰시려고_Verb</v>
      </c>
      <c r="B11640" s="1" t="s">
        <v>6657</v>
      </c>
      <c r="C11640" s="1" t="s">
        <v>914</v>
      </c>
      <c r="D11640" s="1" t="s">
        <v>7</v>
      </c>
      <c r="E11640" s="1">
        <v>1</v>
      </c>
      <c r="F11640" s="5">
        <f>E11640/SUMIF(D:D,D11640,E:E)</f>
        <v>1.1951715071112705E-4</v>
      </c>
      <c r="G11640" s="1" t="str">
        <f t="shared" si="365"/>
        <v xml:space="preserve">쓰시려고 </v>
      </c>
    </row>
    <row r="11641" spans="1:7" x14ac:dyDescent="0.4">
      <c r="A11641" s="1" t="str">
        <f t="shared" si="364"/>
        <v>쓰여야지_Verb</v>
      </c>
      <c r="B11641" s="1" t="s">
        <v>6658</v>
      </c>
      <c r="C11641" s="1" t="s">
        <v>914</v>
      </c>
      <c r="D11641" s="1" t="s">
        <v>10</v>
      </c>
      <c r="E11641" s="1">
        <v>1</v>
      </c>
      <c r="F11641" s="5">
        <f>E11641/SUMIF(D:D,D11641,E:E)</f>
        <v>1.3183915622940013E-4</v>
      </c>
      <c r="G11641" s="1" t="str">
        <f t="shared" si="365"/>
        <v xml:space="preserve">쓰여야지 </v>
      </c>
    </row>
    <row r="11642" spans="1:7" x14ac:dyDescent="0.4">
      <c r="A11642" s="1" t="str">
        <f t="shared" si="364"/>
        <v>쓰의_Verb</v>
      </c>
      <c r="B11642" s="1" t="s">
        <v>6659</v>
      </c>
      <c r="C11642" s="1" t="s">
        <v>914</v>
      </c>
      <c r="D11642" s="1" t="s">
        <v>8</v>
      </c>
      <c r="E11642" s="1">
        <v>2</v>
      </c>
      <c r="F11642" s="5">
        <f>E11642/SUMIF(D:D,D11642,E:E)</f>
        <v>6.4664230980633061E-5</v>
      </c>
      <c r="G11642" s="1" t="str">
        <f t="shared" si="365"/>
        <v xml:space="preserve">쓰의 쓰의 </v>
      </c>
    </row>
    <row r="11643" spans="1:7" x14ac:dyDescent="0.4">
      <c r="A11643" s="1" t="str">
        <f t="shared" si="364"/>
        <v>쓰이기_Verb</v>
      </c>
      <c r="B11643" s="1" t="s">
        <v>6660</v>
      </c>
      <c r="C11643" s="1" t="s">
        <v>914</v>
      </c>
      <c r="D11643" s="1" t="s">
        <v>8</v>
      </c>
      <c r="E11643" s="1">
        <v>1</v>
      </c>
      <c r="F11643" s="5">
        <f>E11643/SUMIF(D:D,D11643,E:E)</f>
        <v>3.233211549031653E-5</v>
      </c>
      <c r="G11643" s="1" t="str">
        <f t="shared" si="365"/>
        <v xml:space="preserve">쓰이기 </v>
      </c>
    </row>
    <row r="11644" spans="1:7" x14ac:dyDescent="0.4">
      <c r="A11644" s="1" t="str">
        <f t="shared" si="364"/>
        <v>쓰이는_Verb</v>
      </c>
      <c r="B11644" s="1" t="s">
        <v>6661</v>
      </c>
      <c r="C11644" s="1" t="s">
        <v>914</v>
      </c>
      <c r="D11644" s="1" t="s">
        <v>8</v>
      </c>
      <c r="E11644" s="1">
        <v>1</v>
      </c>
      <c r="F11644" s="5">
        <f>E11644/SUMIF(D:D,D11644,E:E)</f>
        <v>3.233211549031653E-5</v>
      </c>
      <c r="G11644" s="1" t="str">
        <f t="shared" si="365"/>
        <v xml:space="preserve">쓰이는 </v>
      </c>
    </row>
    <row r="11645" spans="1:7" x14ac:dyDescent="0.4">
      <c r="A11645" s="1" t="str">
        <f t="shared" si="364"/>
        <v>쓰이며_Verb</v>
      </c>
      <c r="B11645" s="1" t="s">
        <v>6662</v>
      </c>
      <c r="C11645" s="1" t="s">
        <v>914</v>
      </c>
      <c r="D11645" s="1" t="s">
        <v>8</v>
      </c>
      <c r="E11645" s="1">
        <v>1</v>
      </c>
      <c r="F11645" s="5">
        <f>E11645/SUMIF(D:D,D11645,E:E)</f>
        <v>3.233211549031653E-5</v>
      </c>
      <c r="G11645" s="1" t="str">
        <f t="shared" si="365"/>
        <v xml:space="preserve">쓰이며 </v>
      </c>
    </row>
    <row r="11646" spans="1:7" x14ac:dyDescent="0.4">
      <c r="A11646" s="1" t="str">
        <f t="shared" si="364"/>
        <v>쓰이지_Verb</v>
      </c>
      <c r="B11646" s="1" t="s">
        <v>6663</v>
      </c>
      <c r="C11646" s="1" t="s">
        <v>914</v>
      </c>
      <c r="D11646" s="1" t="s">
        <v>11</v>
      </c>
      <c r="E11646" s="1">
        <v>1</v>
      </c>
      <c r="F11646" s="5">
        <f>E11646/SUMIF(D:D,D11646,E:E)</f>
        <v>7.6610740825863789E-5</v>
      </c>
      <c r="G11646" s="1" t="str">
        <f t="shared" si="365"/>
        <v xml:space="preserve">쓰이지 </v>
      </c>
    </row>
    <row r="11647" spans="1:7" x14ac:dyDescent="0.4">
      <c r="A11647" s="1" t="str">
        <f t="shared" si="364"/>
        <v>쓰인다고_Verb</v>
      </c>
      <c r="B11647" s="1" t="s">
        <v>6664</v>
      </c>
      <c r="C11647" s="1" t="s">
        <v>914</v>
      </c>
      <c r="D11647" s="1" t="s">
        <v>11</v>
      </c>
      <c r="E11647" s="1">
        <v>1</v>
      </c>
      <c r="F11647" s="5">
        <f>E11647/SUMIF(D:D,D11647,E:E)</f>
        <v>7.6610740825863789E-5</v>
      </c>
      <c r="G11647" s="1" t="str">
        <f t="shared" si="365"/>
        <v xml:space="preserve">쓰인다고 </v>
      </c>
    </row>
    <row r="11648" spans="1:7" x14ac:dyDescent="0.4">
      <c r="A11648" s="1" t="str">
        <f t="shared" si="364"/>
        <v>쓰인단_Verb</v>
      </c>
      <c r="B11648" s="1" t="s">
        <v>6665</v>
      </c>
      <c r="C11648" s="1" t="s">
        <v>914</v>
      </c>
      <c r="D11648" s="1" t="s">
        <v>10</v>
      </c>
      <c r="E11648" s="1">
        <v>1</v>
      </c>
      <c r="F11648" s="5">
        <f>E11648/SUMIF(D:D,D11648,E:E)</f>
        <v>1.3183915622940013E-4</v>
      </c>
      <c r="G11648" s="1" t="str">
        <f t="shared" si="365"/>
        <v xml:space="preserve">쓰인단 </v>
      </c>
    </row>
    <row r="11649" spans="1:7" x14ac:dyDescent="0.4">
      <c r="A11649" s="1" t="str">
        <f t="shared" si="364"/>
        <v>쓰인지_Verb</v>
      </c>
      <c r="B11649" s="1" t="s">
        <v>6666</v>
      </c>
      <c r="C11649" s="1" t="s">
        <v>914</v>
      </c>
      <c r="D11649" s="1" t="s">
        <v>8</v>
      </c>
      <c r="E11649" s="1">
        <v>1</v>
      </c>
      <c r="F11649" s="5">
        <f>E11649/SUMIF(D:D,D11649,E:E)</f>
        <v>3.233211549031653E-5</v>
      </c>
      <c r="G11649" s="1" t="str">
        <f t="shared" si="365"/>
        <v xml:space="preserve">쓰인지 </v>
      </c>
    </row>
    <row r="11650" spans="1:7" x14ac:dyDescent="0.4">
      <c r="A11650" s="1" t="str">
        <f t="shared" si="364"/>
        <v>쓰지_Verb</v>
      </c>
      <c r="B11650" s="1" t="s">
        <v>6667</v>
      </c>
      <c r="C11650" s="1" t="s">
        <v>914</v>
      </c>
      <c r="D11650" s="1" t="s">
        <v>6</v>
      </c>
      <c r="E11650" s="1">
        <v>1</v>
      </c>
      <c r="F11650" s="5">
        <f>E11650/SUMIF(D:D,D11650,E:E)</f>
        <v>9.4643195154268405E-5</v>
      </c>
      <c r="G11650" s="1" t="str">
        <f t="shared" si="365"/>
        <v xml:space="preserve">쓰지 </v>
      </c>
    </row>
    <row r="11651" spans="1:7" x14ac:dyDescent="0.4">
      <c r="A11651" s="1" t="str">
        <f t="shared" si="364"/>
        <v>쓰지_Verb</v>
      </c>
      <c r="B11651" s="1" t="s">
        <v>6667</v>
      </c>
      <c r="C11651" s="1" t="s">
        <v>914</v>
      </c>
      <c r="D11651" s="1" t="s">
        <v>7</v>
      </c>
      <c r="E11651" s="1">
        <v>1</v>
      </c>
      <c r="F11651" s="5">
        <f>E11651/SUMIF(D:D,D11651,E:E)</f>
        <v>1.1951715071112705E-4</v>
      </c>
      <c r="G11651" s="1" t="str">
        <f t="shared" si="365"/>
        <v xml:space="preserve">쓰지 </v>
      </c>
    </row>
    <row r="11652" spans="1:7" x14ac:dyDescent="0.4">
      <c r="A11652" s="1" t="str">
        <f t="shared" si="364"/>
        <v>쓰지_Verb</v>
      </c>
      <c r="B11652" s="1" t="s">
        <v>6667</v>
      </c>
      <c r="C11652" s="1" t="s">
        <v>914</v>
      </c>
      <c r="D11652" s="1" t="s">
        <v>8</v>
      </c>
      <c r="E11652" s="1">
        <v>1</v>
      </c>
      <c r="F11652" s="5">
        <f>E11652/SUMIF(D:D,D11652,E:E)</f>
        <v>3.233211549031653E-5</v>
      </c>
      <c r="G11652" s="1" t="str">
        <f t="shared" si="365"/>
        <v xml:space="preserve">쓰지 </v>
      </c>
    </row>
    <row r="11653" spans="1:7" x14ac:dyDescent="0.4">
      <c r="A11653" s="1" t="str">
        <f t="shared" si="364"/>
        <v>쓴_Verb</v>
      </c>
      <c r="B11653" s="1" t="s">
        <v>6668</v>
      </c>
      <c r="C11653" s="1" t="s">
        <v>914</v>
      </c>
      <c r="D11653" s="1" t="s">
        <v>8</v>
      </c>
      <c r="E11653" s="1">
        <v>1</v>
      </c>
      <c r="F11653" s="5">
        <f>E11653/SUMIF(D:D,D11653,E:E)</f>
        <v>3.233211549031653E-5</v>
      </c>
      <c r="G11653" s="1" t="str">
        <f t="shared" si="365"/>
        <v xml:space="preserve">쓴 </v>
      </c>
    </row>
    <row r="11654" spans="1:7" x14ac:dyDescent="0.4">
      <c r="A11654" s="1" t="str">
        <f t="shared" si="364"/>
        <v>쓴_Verb</v>
      </c>
      <c r="B11654" s="1" t="s">
        <v>6668</v>
      </c>
      <c r="C11654" s="1" t="s">
        <v>914</v>
      </c>
      <c r="D11654" s="1" t="s">
        <v>9</v>
      </c>
      <c r="E11654" s="1">
        <v>1</v>
      </c>
      <c r="F11654" s="5">
        <f>E11654/SUMIF(D:D,D11654,E:E)</f>
        <v>7.0611495551475782E-5</v>
      </c>
      <c r="G11654" s="1" t="str">
        <f t="shared" si="365"/>
        <v xml:space="preserve">쓴 </v>
      </c>
    </row>
    <row r="11655" spans="1:7" x14ac:dyDescent="0.4">
      <c r="A11655" s="1" t="str">
        <f t="shared" si="364"/>
        <v>쓴_Verb</v>
      </c>
      <c r="B11655" s="1" t="s">
        <v>6668</v>
      </c>
      <c r="C11655" s="1" t="s">
        <v>914</v>
      </c>
      <c r="D11655" s="1" t="s">
        <v>10</v>
      </c>
      <c r="E11655" s="1">
        <v>1</v>
      </c>
      <c r="F11655" s="5">
        <f>E11655/SUMIF(D:D,D11655,E:E)</f>
        <v>1.3183915622940013E-4</v>
      </c>
      <c r="G11655" s="1" t="str">
        <f t="shared" si="365"/>
        <v xml:space="preserve">쓴 </v>
      </c>
    </row>
    <row r="11656" spans="1:7" x14ac:dyDescent="0.4">
      <c r="A11656" s="1" t="str">
        <f t="shared" si="364"/>
        <v>쓴거고_Verb</v>
      </c>
      <c r="B11656" s="1" t="s">
        <v>6669</v>
      </c>
      <c r="C11656" s="1" t="s">
        <v>914</v>
      </c>
      <c r="D11656" s="1" t="s">
        <v>7</v>
      </c>
      <c r="E11656" s="1">
        <v>1</v>
      </c>
      <c r="F11656" s="5">
        <f>E11656/SUMIF(D:D,D11656,E:E)</f>
        <v>1.1951715071112705E-4</v>
      </c>
      <c r="G11656" s="1" t="str">
        <f t="shared" si="365"/>
        <v xml:space="preserve">쓴거고 </v>
      </c>
    </row>
    <row r="11657" spans="1:7" x14ac:dyDescent="0.4">
      <c r="A11657" s="1" t="str">
        <f t="shared" si="364"/>
        <v>쓴다거나_Verb</v>
      </c>
      <c r="B11657" s="1" t="s">
        <v>6670</v>
      </c>
      <c r="C11657" s="1" t="s">
        <v>914</v>
      </c>
      <c r="D11657" s="1" t="s">
        <v>9</v>
      </c>
      <c r="E11657" s="1">
        <v>1</v>
      </c>
      <c r="F11657" s="5">
        <f>E11657/SUMIF(D:D,D11657,E:E)</f>
        <v>7.0611495551475782E-5</v>
      </c>
      <c r="G11657" s="1" t="str">
        <f t="shared" si="365"/>
        <v xml:space="preserve">쓴다거나 </v>
      </c>
    </row>
    <row r="11658" spans="1:7" x14ac:dyDescent="0.4">
      <c r="A11658" s="1" t="str">
        <f t="shared" si="364"/>
        <v>쓴이는_Verb</v>
      </c>
      <c r="B11658" s="1" t="s">
        <v>6671</v>
      </c>
      <c r="C11658" s="1" t="s">
        <v>914</v>
      </c>
      <c r="D11658" s="1" t="s">
        <v>8</v>
      </c>
      <c r="E11658" s="1">
        <v>1</v>
      </c>
      <c r="F11658" s="5">
        <f>E11658/SUMIF(D:D,D11658,E:E)</f>
        <v>3.233211549031653E-5</v>
      </c>
      <c r="G11658" s="1" t="str">
        <f t="shared" si="365"/>
        <v xml:space="preserve">쓴이는 </v>
      </c>
    </row>
    <row r="11659" spans="1:7" x14ac:dyDescent="0.4">
      <c r="A11659" s="1" t="str">
        <f t="shared" si="364"/>
        <v>쓸_Verb</v>
      </c>
      <c r="B11659" s="1" t="s">
        <v>6672</v>
      </c>
      <c r="C11659" s="1" t="s">
        <v>914</v>
      </c>
      <c r="D11659" s="1" t="s">
        <v>6</v>
      </c>
      <c r="E11659" s="1">
        <v>2</v>
      </c>
      <c r="F11659" s="5">
        <f>E11659/SUMIF(D:D,D11659,E:E)</f>
        <v>1.8928639030853681E-4</v>
      </c>
      <c r="G11659" s="1" t="str">
        <f t="shared" si="365"/>
        <v xml:space="preserve">쓸 쓸 </v>
      </c>
    </row>
    <row r="11660" spans="1:7" x14ac:dyDescent="0.4">
      <c r="A11660" s="1" t="str">
        <f t="shared" si="364"/>
        <v>쓸수_Verb</v>
      </c>
      <c r="B11660" s="1" t="s">
        <v>6673</v>
      </c>
      <c r="C11660" s="1" t="s">
        <v>914</v>
      </c>
      <c r="D11660" s="1" t="s">
        <v>6</v>
      </c>
      <c r="E11660" s="1">
        <v>1</v>
      </c>
      <c r="F11660" s="5">
        <f>E11660/SUMIF(D:D,D11660,E:E)</f>
        <v>9.4643195154268405E-5</v>
      </c>
      <c r="G11660" s="1" t="str">
        <f t="shared" si="365"/>
        <v xml:space="preserve">쓸수 </v>
      </c>
    </row>
    <row r="11661" spans="1:7" x14ac:dyDescent="0.4">
      <c r="A11661" s="1" t="str">
        <f t="shared" si="364"/>
        <v>씁니다_Verb</v>
      </c>
      <c r="B11661" s="1" t="s">
        <v>6674</v>
      </c>
      <c r="C11661" s="1" t="s">
        <v>914</v>
      </c>
      <c r="D11661" s="1" t="s">
        <v>10</v>
      </c>
      <c r="E11661" s="1">
        <v>1</v>
      </c>
      <c r="F11661" s="5">
        <f>E11661/SUMIF(D:D,D11661,E:E)</f>
        <v>1.3183915622940013E-4</v>
      </c>
      <c r="G11661" s="1" t="str">
        <f t="shared" si="365"/>
        <v xml:space="preserve">씁니다 </v>
      </c>
    </row>
    <row r="11662" spans="1:7" x14ac:dyDescent="0.4">
      <c r="A11662" s="1" t="str">
        <f t="shared" si="364"/>
        <v>씌였나_Noun</v>
      </c>
      <c r="B11662" s="1" t="s">
        <v>6675</v>
      </c>
      <c r="C11662" s="1" t="s">
        <v>917</v>
      </c>
      <c r="D11662" s="1" t="s">
        <v>11</v>
      </c>
      <c r="E11662" s="1">
        <v>1</v>
      </c>
      <c r="F11662" s="5">
        <f>E11662/SUMIF(D:D,D11662,E:E)</f>
        <v>7.6610740825863789E-5</v>
      </c>
      <c r="G11662" s="1" t="str">
        <f t="shared" si="365"/>
        <v xml:space="preserve">씌였나 </v>
      </c>
    </row>
    <row r="11663" spans="1:7" x14ac:dyDescent="0.4">
      <c r="A11663" s="1" t="str">
        <f t="shared" si="364"/>
        <v>씌우고_Verb</v>
      </c>
      <c r="B11663" s="1" t="s">
        <v>6676</v>
      </c>
      <c r="C11663" s="1" t="s">
        <v>914</v>
      </c>
      <c r="D11663" s="1" t="s">
        <v>9</v>
      </c>
      <c r="E11663" s="1">
        <v>1</v>
      </c>
      <c r="F11663" s="5">
        <f>E11663/SUMIF(D:D,D11663,E:E)</f>
        <v>7.0611495551475782E-5</v>
      </c>
      <c r="G11663" s="1" t="str">
        <f t="shared" si="365"/>
        <v xml:space="preserve">씌우고 </v>
      </c>
    </row>
    <row r="11664" spans="1:7" x14ac:dyDescent="0.4">
      <c r="A11664" s="1" t="str">
        <f t="shared" si="364"/>
        <v>씌우는_Verb</v>
      </c>
      <c r="B11664" s="1" t="s">
        <v>6677</v>
      </c>
      <c r="C11664" s="1" t="s">
        <v>914</v>
      </c>
      <c r="D11664" s="1" t="s">
        <v>9</v>
      </c>
      <c r="E11664" s="1">
        <v>1</v>
      </c>
      <c r="F11664" s="5">
        <f>E11664/SUMIF(D:D,D11664,E:E)</f>
        <v>7.0611495551475782E-5</v>
      </c>
      <c r="G11664" s="1" t="str">
        <f t="shared" si="365"/>
        <v xml:space="preserve">씌우는 </v>
      </c>
    </row>
    <row r="11665" spans="1:7" x14ac:dyDescent="0.4">
      <c r="A11665" s="1" t="str">
        <f t="shared" si="364"/>
        <v>씌우지_Verb</v>
      </c>
      <c r="B11665" s="1" t="s">
        <v>6678</v>
      </c>
      <c r="C11665" s="1" t="s">
        <v>914</v>
      </c>
      <c r="D11665" s="1" t="s">
        <v>9</v>
      </c>
      <c r="E11665" s="1">
        <v>1</v>
      </c>
      <c r="F11665" s="5">
        <f>E11665/SUMIF(D:D,D11665,E:E)</f>
        <v>7.0611495551475782E-5</v>
      </c>
      <c r="G11665" s="1" t="str">
        <f t="shared" si="365"/>
        <v xml:space="preserve">씌우지 </v>
      </c>
    </row>
    <row r="11666" spans="1:7" x14ac:dyDescent="0.4">
      <c r="A11666" s="1" t="str">
        <f t="shared" si="364"/>
        <v>씌우지는_Verb</v>
      </c>
      <c r="B11666" s="1" t="s">
        <v>6679</v>
      </c>
      <c r="C11666" s="1" t="s">
        <v>914</v>
      </c>
      <c r="D11666" s="1" t="s">
        <v>8</v>
      </c>
      <c r="E11666" s="1">
        <v>1</v>
      </c>
      <c r="F11666" s="5">
        <f>E11666/SUMIF(D:D,D11666,E:E)</f>
        <v>3.233211549031653E-5</v>
      </c>
      <c r="G11666" s="1" t="str">
        <f t="shared" si="365"/>
        <v xml:space="preserve">씌우지는 </v>
      </c>
    </row>
    <row r="11667" spans="1:7" x14ac:dyDescent="0.4">
      <c r="A11667" s="1" t="str">
        <f t="shared" si="364"/>
        <v>씌운다고요_Verb</v>
      </c>
      <c r="B11667" s="1" t="s">
        <v>6680</v>
      </c>
      <c r="C11667" s="1" t="s">
        <v>914</v>
      </c>
      <c r="D11667" s="1" t="s">
        <v>10</v>
      </c>
      <c r="E11667" s="1">
        <v>1</v>
      </c>
      <c r="F11667" s="5">
        <f>E11667/SUMIF(D:D,D11667,E:E)</f>
        <v>1.3183915622940013E-4</v>
      </c>
      <c r="G11667" s="1" t="str">
        <f t="shared" si="365"/>
        <v xml:space="preserve">씌운다고요 </v>
      </c>
    </row>
    <row r="11668" spans="1:7" x14ac:dyDescent="0.4">
      <c r="A11668" s="1" t="str">
        <f t="shared" si="364"/>
        <v>씌운다구요_Verb</v>
      </c>
      <c r="B11668" s="1" t="s">
        <v>6681</v>
      </c>
      <c r="C11668" s="1" t="s">
        <v>914</v>
      </c>
      <c r="D11668" s="1" t="s">
        <v>10</v>
      </c>
      <c r="E11668" s="1">
        <v>1</v>
      </c>
      <c r="F11668" s="5">
        <f>E11668/SUMIF(D:D,D11668,E:E)</f>
        <v>1.3183915622940013E-4</v>
      </c>
      <c r="G11668" s="1" t="str">
        <f t="shared" si="365"/>
        <v xml:space="preserve">씌운다구요 </v>
      </c>
    </row>
    <row r="11669" spans="1:7" x14ac:dyDescent="0.4">
      <c r="A11669" s="1" t="str">
        <f t="shared" si="364"/>
        <v>씌워_Verb</v>
      </c>
      <c r="B11669" s="1" t="s">
        <v>6682</v>
      </c>
      <c r="C11669" s="1" t="s">
        <v>914</v>
      </c>
      <c r="D11669" s="1" t="s">
        <v>10</v>
      </c>
      <c r="E11669" s="1">
        <v>1</v>
      </c>
      <c r="F11669" s="5">
        <f>E11669/SUMIF(D:D,D11669,E:E)</f>
        <v>1.3183915622940013E-4</v>
      </c>
      <c r="G11669" s="1" t="str">
        <f t="shared" si="365"/>
        <v xml:space="preserve">씌워 </v>
      </c>
    </row>
    <row r="11670" spans="1:7" x14ac:dyDescent="0.4">
      <c r="A11670" s="1" t="str">
        <f t="shared" si="364"/>
        <v>씨_Noun</v>
      </c>
      <c r="B11670" s="1" t="s">
        <v>6683</v>
      </c>
      <c r="C11670" s="1" t="s">
        <v>917</v>
      </c>
      <c r="D11670" s="1" t="s">
        <v>7</v>
      </c>
      <c r="E11670" s="1">
        <v>1</v>
      </c>
      <c r="F11670" s="5">
        <f>E11670/SUMIF(D:D,D11670,E:E)</f>
        <v>1.1951715071112705E-4</v>
      </c>
      <c r="G11670" s="1" t="str">
        <f t="shared" si="365"/>
        <v xml:space="preserve">씨 </v>
      </c>
    </row>
    <row r="11671" spans="1:7" x14ac:dyDescent="0.4">
      <c r="A11671" s="1" t="str">
        <f t="shared" si="364"/>
        <v>씨_Noun</v>
      </c>
      <c r="B11671" s="1" t="s">
        <v>6683</v>
      </c>
      <c r="C11671" s="1" t="s">
        <v>917</v>
      </c>
      <c r="D11671" s="1" t="s">
        <v>8</v>
      </c>
      <c r="E11671" s="1">
        <v>16</v>
      </c>
      <c r="F11671" s="5">
        <f>E11671/SUMIF(D:D,D11671,E:E)</f>
        <v>5.1731384784506449E-4</v>
      </c>
      <c r="G11671" s="1" t="str">
        <f t="shared" si="365"/>
        <v xml:space="preserve">씨 씨 씨 씨 씨 씨 씨 씨 씨 씨 씨 씨 씨 씨 씨 씨 </v>
      </c>
    </row>
    <row r="11672" spans="1:7" x14ac:dyDescent="0.4">
      <c r="A11672" s="1" t="str">
        <f t="shared" si="364"/>
        <v>씨_Noun</v>
      </c>
      <c r="B11672" s="1" t="s">
        <v>6683</v>
      </c>
      <c r="C11672" s="1" t="s">
        <v>917</v>
      </c>
      <c r="D11672" s="1" t="s">
        <v>9</v>
      </c>
      <c r="E11672" s="1">
        <v>1</v>
      </c>
      <c r="F11672" s="5">
        <f>E11672/SUMIF(D:D,D11672,E:E)</f>
        <v>7.0611495551475782E-5</v>
      </c>
      <c r="G11672" s="1" t="str">
        <f t="shared" si="365"/>
        <v xml:space="preserve">씨 </v>
      </c>
    </row>
    <row r="11673" spans="1:7" x14ac:dyDescent="0.4">
      <c r="A11673" s="1" t="str">
        <f t="shared" si="364"/>
        <v>씨_Suffix</v>
      </c>
      <c r="B11673" s="1" t="s">
        <v>6683</v>
      </c>
      <c r="C11673" s="1" t="s">
        <v>1080</v>
      </c>
      <c r="D11673" s="1" t="s">
        <v>8</v>
      </c>
      <c r="E11673" s="1">
        <v>4</v>
      </c>
      <c r="F11673" s="5">
        <f>E11673/SUMIF(D:D,D11673,E:E)</f>
        <v>1.2932846196126612E-4</v>
      </c>
      <c r="G11673" s="1" t="str">
        <f t="shared" si="365"/>
        <v xml:space="preserve">씨 씨 씨 씨 </v>
      </c>
    </row>
    <row r="11674" spans="1:7" x14ac:dyDescent="0.4">
      <c r="A11674" s="1" t="str">
        <f t="shared" si="364"/>
        <v>씨_Suffix</v>
      </c>
      <c r="B11674" s="1" t="s">
        <v>6683</v>
      </c>
      <c r="C11674" s="1" t="s">
        <v>1080</v>
      </c>
      <c r="D11674" s="1" t="s">
        <v>9</v>
      </c>
      <c r="E11674" s="1">
        <v>1</v>
      </c>
      <c r="F11674" s="5">
        <f>E11674/SUMIF(D:D,D11674,E:E)</f>
        <v>7.0611495551475782E-5</v>
      </c>
      <c r="G11674" s="1" t="str">
        <f t="shared" si="365"/>
        <v xml:space="preserve">씨 </v>
      </c>
    </row>
    <row r="11675" spans="1:7" x14ac:dyDescent="0.4">
      <c r="A11675" s="1" t="str">
        <f t="shared" si="364"/>
        <v>씨앗_Noun</v>
      </c>
      <c r="B11675" s="1" t="s">
        <v>6684</v>
      </c>
      <c r="C11675" s="1" t="s">
        <v>917</v>
      </c>
      <c r="D11675" s="1" t="s">
        <v>8</v>
      </c>
      <c r="E11675" s="1">
        <v>1</v>
      </c>
      <c r="F11675" s="5">
        <f>E11675/SUMIF(D:D,D11675,E:E)</f>
        <v>3.233211549031653E-5</v>
      </c>
      <c r="G11675" s="1" t="str">
        <f t="shared" si="365"/>
        <v xml:space="preserve">씨앗 </v>
      </c>
    </row>
    <row r="11676" spans="1:7" x14ac:dyDescent="0.4">
      <c r="A11676" s="1" t="str">
        <f t="shared" si="364"/>
        <v>씩_Adverb</v>
      </c>
      <c r="B11676" s="1" t="s">
        <v>6685</v>
      </c>
      <c r="C11676" s="1" t="s">
        <v>979</v>
      </c>
      <c r="D11676" s="1" t="s">
        <v>8</v>
      </c>
      <c r="E11676" s="1">
        <v>1</v>
      </c>
      <c r="F11676" s="5">
        <f>E11676/SUMIF(D:D,D11676,E:E)</f>
        <v>3.233211549031653E-5</v>
      </c>
      <c r="G11676" s="1" t="str">
        <f t="shared" si="365"/>
        <v xml:space="preserve">씩 </v>
      </c>
    </row>
    <row r="11677" spans="1:7" x14ac:dyDescent="0.4">
      <c r="A11677" s="1" t="str">
        <f t="shared" si="364"/>
        <v>씩_Suffix</v>
      </c>
      <c r="B11677" s="1" t="s">
        <v>6685</v>
      </c>
      <c r="C11677" s="1" t="s">
        <v>1080</v>
      </c>
      <c r="D11677" s="1" t="s">
        <v>6</v>
      </c>
      <c r="E11677" s="1">
        <v>6</v>
      </c>
      <c r="F11677" s="5">
        <f>E11677/SUMIF(D:D,D11677,E:E)</f>
        <v>5.6785917092561046E-4</v>
      </c>
      <c r="G11677" s="1" t="str">
        <f t="shared" si="365"/>
        <v xml:space="preserve">씩 씩 씩 씩 씩 씩 </v>
      </c>
    </row>
    <row r="11678" spans="1:7" x14ac:dyDescent="0.4">
      <c r="A11678" s="1" t="str">
        <f t="shared" si="364"/>
        <v>씩_Suffix</v>
      </c>
      <c r="B11678" s="1" t="s">
        <v>6685</v>
      </c>
      <c r="C11678" s="1" t="s">
        <v>1080</v>
      </c>
      <c r="D11678" s="1" t="s">
        <v>7</v>
      </c>
      <c r="E11678" s="1">
        <v>1</v>
      </c>
      <c r="F11678" s="5">
        <f>E11678/SUMIF(D:D,D11678,E:E)</f>
        <v>1.1951715071112705E-4</v>
      </c>
      <c r="G11678" s="1" t="str">
        <f t="shared" si="365"/>
        <v xml:space="preserve">씩 </v>
      </c>
    </row>
    <row r="11679" spans="1:7" x14ac:dyDescent="0.4">
      <c r="A11679" s="1" t="str">
        <f t="shared" si="364"/>
        <v>씩_Suffix</v>
      </c>
      <c r="B11679" s="1" t="s">
        <v>6685</v>
      </c>
      <c r="C11679" s="1" t="s">
        <v>1080</v>
      </c>
      <c r="D11679" s="1" t="s">
        <v>8</v>
      </c>
      <c r="E11679" s="1">
        <v>2</v>
      </c>
      <c r="F11679" s="5">
        <f>E11679/SUMIF(D:D,D11679,E:E)</f>
        <v>6.4664230980633061E-5</v>
      </c>
      <c r="G11679" s="1" t="str">
        <f t="shared" si="365"/>
        <v xml:space="preserve">씩 씩 </v>
      </c>
    </row>
    <row r="11680" spans="1:7" x14ac:dyDescent="0.4">
      <c r="A11680" s="1" t="str">
        <f t="shared" si="364"/>
        <v>씩_Suffix</v>
      </c>
      <c r="B11680" s="1" t="s">
        <v>6685</v>
      </c>
      <c r="C11680" s="1" t="s">
        <v>1080</v>
      </c>
      <c r="D11680" s="1" t="s">
        <v>9</v>
      </c>
      <c r="E11680" s="1">
        <v>3</v>
      </c>
      <c r="F11680" s="5">
        <f>E11680/SUMIF(D:D,D11680,E:E)</f>
        <v>2.1183448665442733E-4</v>
      </c>
      <c r="G11680" s="1" t="str">
        <f t="shared" si="365"/>
        <v xml:space="preserve">씩 씩 씩 </v>
      </c>
    </row>
    <row r="11681" spans="1:7" x14ac:dyDescent="0.4">
      <c r="A11681" s="1" t="str">
        <f t="shared" si="364"/>
        <v>씩_Suffix</v>
      </c>
      <c r="B11681" s="1" t="s">
        <v>6685</v>
      </c>
      <c r="C11681" s="1" t="s">
        <v>1080</v>
      </c>
      <c r="D11681" s="1" t="s">
        <v>10</v>
      </c>
      <c r="E11681" s="1">
        <v>6</v>
      </c>
      <c r="F11681" s="5">
        <f>E11681/SUMIF(D:D,D11681,E:E)</f>
        <v>7.9103493737640081E-4</v>
      </c>
      <c r="G11681" s="1" t="str">
        <f t="shared" si="365"/>
        <v xml:space="preserve">씩 씩 씩 씩 씩 씩 </v>
      </c>
    </row>
    <row r="11682" spans="1:7" x14ac:dyDescent="0.4">
      <c r="A11682" s="1" t="str">
        <f t="shared" si="364"/>
        <v>씩_Suffix</v>
      </c>
      <c r="B11682" s="1" t="s">
        <v>6685</v>
      </c>
      <c r="C11682" s="1" t="s">
        <v>1080</v>
      </c>
      <c r="D11682" s="1" t="s">
        <v>11</v>
      </c>
      <c r="E11682" s="1">
        <v>2</v>
      </c>
      <c r="F11682" s="5">
        <f>E11682/SUMIF(D:D,D11682,E:E)</f>
        <v>1.5322148165172758E-4</v>
      </c>
      <c r="G11682" s="1" t="str">
        <f t="shared" si="365"/>
        <v xml:space="preserve">씩 씩 </v>
      </c>
    </row>
    <row r="11683" spans="1:7" x14ac:dyDescent="0.4">
      <c r="A11683" s="1" t="str">
        <f t="shared" si="364"/>
        <v>씻기고_Verb</v>
      </c>
      <c r="B11683" s="1" t="s">
        <v>6686</v>
      </c>
      <c r="C11683" s="1" t="s">
        <v>914</v>
      </c>
      <c r="D11683" s="1" t="s">
        <v>8</v>
      </c>
      <c r="E11683" s="1">
        <v>1</v>
      </c>
      <c r="F11683" s="5">
        <f>E11683/SUMIF(D:D,D11683,E:E)</f>
        <v>3.233211549031653E-5</v>
      </c>
      <c r="G11683" s="1" t="str">
        <f t="shared" si="365"/>
        <v xml:space="preserve">씻기고 </v>
      </c>
    </row>
    <row r="11684" spans="1:7" x14ac:dyDescent="0.4">
      <c r="A11684" s="1" t="str">
        <f t="shared" si="364"/>
        <v>씻어_Verb</v>
      </c>
      <c r="B11684" s="1" t="s">
        <v>6687</v>
      </c>
      <c r="C11684" s="1" t="s">
        <v>914</v>
      </c>
      <c r="D11684" s="1" t="s">
        <v>6</v>
      </c>
      <c r="E11684" s="1">
        <v>1</v>
      </c>
      <c r="F11684" s="5">
        <f>E11684/SUMIF(D:D,D11684,E:E)</f>
        <v>9.4643195154268405E-5</v>
      </c>
      <c r="G11684" s="1" t="str">
        <f t="shared" si="365"/>
        <v xml:space="preserve">씻어 </v>
      </c>
    </row>
    <row r="11685" spans="1:7" x14ac:dyDescent="0.4">
      <c r="A11685" s="1" t="str">
        <f t="shared" si="364"/>
        <v>아_Exclamation</v>
      </c>
      <c r="B11685" s="1" t="s">
        <v>6688</v>
      </c>
      <c r="C11685" s="1" t="s">
        <v>6689</v>
      </c>
      <c r="D11685" s="1" t="s">
        <v>7</v>
      </c>
      <c r="E11685" s="1">
        <v>1</v>
      </c>
      <c r="F11685" s="5">
        <f>E11685/SUMIF(D:D,D11685,E:E)</f>
        <v>1.1951715071112705E-4</v>
      </c>
      <c r="G11685" s="1" t="str">
        <f t="shared" si="365"/>
        <v xml:space="preserve">아 </v>
      </c>
    </row>
    <row r="11686" spans="1:7" x14ac:dyDescent="0.4">
      <c r="A11686" s="1" t="str">
        <f t="shared" si="364"/>
        <v>아_Exclamation</v>
      </c>
      <c r="B11686" s="1" t="s">
        <v>6688</v>
      </c>
      <c r="C11686" s="1" t="s">
        <v>6689</v>
      </c>
      <c r="D11686" s="1" t="s">
        <v>8</v>
      </c>
      <c r="E11686" s="1">
        <v>2</v>
      </c>
      <c r="F11686" s="5">
        <f>E11686/SUMIF(D:D,D11686,E:E)</f>
        <v>6.4664230980633061E-5</v>
      </c>
      <c r="G11686" s="1" t="str">
        <f t="shared" si="365"/>
        <v xml:space="preserve">아 아 </v>
      </c>
    </row>
    <row r="11687" spans="1:7" x14ac:dyDescent="0.4">
      <c r="A11687" s="1" t="str">
        <f t="shared" si="364"/>
        <v>아_Exclamation</v>
      </c>
      <c r="B11687" s="1" t="s">
        <v>6688</v>
      </c>
      <c r="C11687" s="1" t="s">
        <v>6689</v>
      </c>
      <c r="D11687" s="1" t="s">
        <v>11</v>
      </c>
      <c r="E11687" s="1">
        <v>4</v>
      </c>
      <c r="F11687" s="5">
        <f>E11687/SUMIF(D:D,D11687,E:E)</f>
        <v>3.0644296330345516E-4</v>
      </c>
      <c r="G11687" s="1" t="str">
        <f t="shared" si="365"/>
        <v xml:space="preserve">아 아 아 아 </v>
      </c>
    </row>
    <row r="11688" spans="1:7" x14ac:dyDescent="0.4">
      <c r="A11688" s="1" t="str">
        <f t="shared" si="364"/>
        <v>아_Josa</v>
      </c>
      <c r="B11688" s="1" t="s">
        <v>6688</v>
      </c>
      <c r="C11688" s="1" t="s">
        <v>913</v>
      </c>
      <c r="D11688" s="1" t="s">
        <v>6</v>
      </c>
      <c r="E11688" s="1">
        <v>9</v>
      </c>
      <c r="F11688" s="5">
        <f>E11688/SUMIF(D:D,D11688,E:E)</f>
        <v>8.5178875638841568E-4</v>
      </c>
      <c r="G11688" s="1" t="str">
        <f t="shared" si="365"/>
        <v xml:space="preserve">아 아 아 아 아 아 아 아 아 </v>
      </c>
    </row>
    <row r="11689" spans="1:7" x14ac:dyDescent="0.4">
      <c r="A11689" s="1" t="str">
        <f t="shared" si="364"/>
        <v>아_Josa</v>
      </c>
      <c r="B11689" s="1" t="s">
        <v>6688</v>
      </c>
      <c r="C11689" s="1" t="s">
        <v>913</v>
      </c>
      <c r="D11689" s="1" t="s">
        <v>8</v>
      </c>
      <c r="E11689" s="1">
        <v>9</v>
      </c>
      <c r="F11689" s="5">
        <f>E11689/SUMIF(D:D,D11689,E:E)</f>
        <v>2.9098903941284876E-4</v>
      </c>
      <c r="G11689" s="1" t="str">
        <f t="shared" si="365"/>
        <v xml:space="preserve">아 아 아 아 아 아 아 아 아 </v>
      </c>
    </row>
    <row r="11690" spans="1:7" x14ac:dyDescent="0.4">
      <c r="A11690" s="1" t="str">
        <f t="shared" si="364"/>
        <v>아_Josa</v>
      </c>
      <c r="B11690" s="1" t="s">
        <v>6688</v>
      </c>
      <c r="C11690" s="1" t="s">
        <v>913</v>
      </c>
      <c r="D11690" s="1" t="s">
        <v>9</v>
      </c>
      <c r="E11690" s="1">
        <v>8</v>
      </c>
      <c r="F11690" s="5">
        <f>E11690/SUMIF(D:D,D11690,E:E)</f>
        <v>5.6489196441180626E-4</v>
      </c>
      <c r="G11690" s="1" t="str">
        <f t="shared" si="365"/>
        <v xml:space="preserve">아 아 아 아 아 아 아 아 </v>
      </c>
    </row>
    <row r="11691" spans="1:7" x14ac:dyDescent="0.4">
      <c r="A11691" s="1" t="str">
        <f t="shared" si="364"/>
        <v>아_Josa</v>
      </c>
      <c r="B11691" s="1" t="s">
        <v>6688</v>
      </c>
      <c r="C11691" s="1" t="s">
        <v>913</v>
      </c>
      <c r="D11691" s="1" t="s">
        <v>11</v>
      </c>
      <c r="E11691" s="1">
        <v>1</v>
      </c>
      <c r="F11691" s="5">
        <f>E11691/SUMIF(D:D,D11691,E:E)</f>
        <v>7.6610740825863789E-5</v>
      </c>
      <c r="G11691" s="1" t="str">
        <f t="shared" si="365"/>
        <v xml:space="preserve">아 </v>
      </c>
    </row>
    <row r="11692" spans="1:7" x14ac:dyDescent="0.4">
      <c r="A11692" s="1" t="str">
        <f t="shared" si="364"/>
        <v>아가_Noun</v>
      </c>
      <c r="B11692" s="1" t="s">
        <v>6690</v>
      </c>
      <c r="C11692" s="1" t="s">
        <v>917</v>
      </c>
      <c r="D11692" s="1" t="s">
        <v>6</v>
      </c>
      <c r="E11692" s="1">
        <v>13</v>
      </c>
      <c r="F11692" s="5">
        <f>E11692/SUMIF(D:D,D11692,E:E)</f>
        <v>1.2303615370054892E-3</v>
      </c>
      <c r="G11692" s="1" t="str">
        <f t="shared" si="365"/>
        <v xml:space="preserve">아가 아가 아가 아가 아가 아가 아가 아가 아가 아가 아가 아가 아가 </v>
      </c>
    </row>
    <row r="11693" spans="1:7" x14ac:dyDescent="0.4">
      <c r="A11693" s="1" t="str">
        <f t="shared" si="364"/>
        <v>아가_Noun</v>
      </c>
      <c r="B11693" s="1" t="s">
        <v>6690</v>
      </c>
      <c r="C11693" s="1" t="s">
        <v>917</v>
      </c>
      <c r="D11693" s="1" t="s">
        <v>7</v>
      </c>
      <c r="E11693" s="1">
        <v>1</v>
      </c>
      <c r="F11693" s="5">
        <f>E11693/SUMIF(D:D,D11693,E:E)</f>
        <v>1.1951715071112705E-4</v>
      </c>
      <c r="G11693" s="1" t="str">
        <f t="shared" si="365"/>
        <v xml:space="preserve">아가 </v>
      </c>
    </row>
    <row r="11694" spans="1:7" x14ac:dyDescent="0.4">
      <c r="A11694" s="1" t="str">
        <f t="shared" si="364"/>
        <v>아가_Noun</v>
      </c>
      <c r="B11694" s="1" t="s">
        <v>6690</v>
      </c>
      <c r="C11694" s="1" t="s">
        <v>917</v>
      </c>
      <c r="D11694" s="1" t="s">
        <v>8</v>
      </c>
      <c r="E11694" s="1">
        <v>8</v>
      </c>
      <c r="F11694" s="5">
        <f>E11694/SUMIF(D:D,D11694,E:E)</f>
        <v>2.5865692392253224E-4</v>
      </c>
      <c r="G11694" s="1" t="str">
        <f t="shared" si="365"/>
        <v xml:space="preserve">아가 아가 아가 아가 아가 아가 아가 아가 </v>
      </c>
    </row>
    <row r="11695" spans="1:7" x14ac:dyDescent="0.4">
      <c r="A11695" s="1" t="str">
        <f t="shared" si="364"/>
        <v>아가_Noun</v>
      </c>
      <c r="B11695" s="1" t="s">
        <v>6690</v>
      </c>
      <c r="C11695" s="1" t="s">
        <v>917</v>
      </c>
      <c r="D11695" s="1" t="s">
        <v>9</v>
      </c>
      <c r="E11695" s="1">
        <v>3</v>
      </c>
      <c r="F11695" s="5">
        <f>E11695/SUMIF(D:D,D11695,E:E)</f>
        <v>2.1183448665442733E-4</v>
      </c>
      <c r="G11695" s="1" t="str">
        <f t="shared" si="365"/>
        <v xml:space="preserve">아가 아가 아가 </v>
      </c>
    </row>
    <row r="11696" spans="1:7" x14ac:dyDescent="0.4">
      <c r="A11696" s="1" t="str">
        <f t="shared" ref="A11696:A11759" si="366">B11696&amp;"_"&amp;C11696</f>
        <v>아고라_Noun</v>
      </c>
      <c r="B11696" s="1" t="s">
        <v>6691</v>
      </c>
      <c r="C11696" s="1" t="s">
        <v>917</v>
      </c>
      <c r="D11696" s="1" t="s">
        <v>8</v>
      </c>
      <c r="E11696" s="1">
        <v>2</v>
      </c>
      <c r="F11696" s="5">
        <f>E11696/SUMIF(D:D,D11696,E:E)</f>
        <v>6.4664230980633061E-5</v>
      </c>
      <c r="G11696" s="1" t="str">
        <f t="shared" ref="G11696:G11759" si="367">REPT(B11696&amp;" ",E11696)</f>
        <v xml:space="preserve">아고라 아고라 </v>
      </c>
    </row>
    <row r="11697" spans="1:7" x14ac:dyDescent="0.4">
      <c r="A11697" s="1" t="str">
        <f t="shared" si="366"/>
        <v>아기_Noun</v>
      </c>
      <c r="B11697" s="1" t="s">
        <v>6692</v>
      </c>
      <c r="C11697" s="1" t="s">
        <v>917</v>
      </c>
      <c r="D11697" s="1" t="s">
        <v>6</v>
      </c>
      <c r="E11697" s="1">
        <v>1</v>
      </c>
      <c r="F11697" s="5">
        <f>E11697/SUMIF(D:D,D11697,E:E)</f>
        <v>9.4643195154268405E-5</v>
      </c>
      <c r="G11697" s="1" t="str">
        <f t="shared" si="367"/>
        <v xml:space="preserve">아기 </v>
      </c>
    </row>
    <row r="11698" spans="1:7" x14ac:dyDescent="0.4">
      <c r="A11698" s="1" t="str">
        <f t="shared" si="366"/>
        <v>아기_Noun</v>
      </c>
      <c r="B11698" s="1" t="s">
        <v>6692</v>
      </c>
      <c r="C11698" s="1" t="s">
        <v>917</v>
      </c>
      <c r="D11698" s="1" t="s">
        <v>7</v>
      </c>
      <c r="E11698" s="1">
        <v>1</v>
      </c>
      <c r="F11698" s="5">
        <f>E11698/SUMIF(D:D,D11698,E:E)</f>
        <v>1.1951715071112705E-4</v>
      </c>
      <c r="G11698" s="1" t="str">
        <f t="shared" si="367"/>
        <v xml:space="preserve">아기 </v>
      </c>
    </row>
    <row r="11699" spans="1:7" x14ac:dyDescent="0.4">
      <c r="A11699" s="1" t="str">
        <f t="shared" si="366"/>
        <v>아기_Noun</v>
      </c>
      <c r="B11699" s="1" t="s">
        <v>6692</v>
      </c>
      <c r="C11699" s="1" t="s">
        <v>917</v>
      </c>
      <c r="D11699" s="1" t="s">
        <v>8</v>
      </c>
      <c r="E11699" s="1">
        <v>3</v>
      </c>
      <c r="F11699" s="5">
        <f>E11699/SUMIF(D:D,D11699,E:E)</f>
        <v>9.6996346470949591E-5</v>
      </c>
      <c r="G11699" s="1" t="str">
        <f t="shared" si="367"/>
        <v xml:space="preserve">아기 아기 아기 </v>
      </c>
    </row>
    <row r="11700" spans="1:7" x14ac:dyDescent="0.4">
      <c r="A11700" s="1" t="str">
        <f t="shared" si="366"/>
        <v>아기_Noun</v>
      </c>
      <c r="B11700" s="1" t="s">
        <v>6692</v>
      </c>
      <c r="C11700" s="1" t="s">
        <v>917</v>
      </c>
      <c r="D11700" s="1" t="s">
        <v>9</v>
      </c>
      <c r="E11700" s="1">
        <v>2</v>
      </c>
      <c r="F11700" s="5">
        <f>E11700/SUMIF(D:D,D11700,E:E)</f>
        <v>1.4122299110295156E-4</v>
      </c>
      <c r="G11700" s="1" t="str">
        <f t="shared" si="367"/>
        <v xml:space="preserve">아기 아기 </v>
      </c>
    </row>
    <row r="11701" spans="1:7" x14ac:dyDescent="0.4">
      <c r="A11701" s="1" t="str">
        <f t="shared" si="366"/>
        <v>아까운_Adjective</v>
      </c>
      <c r="B11701" s="1" t="s">
        <v>6693</v>
      </c>
      <c r="C11701" s="1" t="s">
        <v>928</v>
      </c>
      <c r="D11701" s="1" t="s">
        <v>7</v>
      </c>
      <c r="E11701" s="1">
        <v>1</v>
      </c>
      <c r="F11701" s="5">
        <f>E11701/SUMIF(D:D,D11701,E:E)</f>
        <v>1.1951715071112705E-4</v>
      </c>
      <c r="G11701" s="1" t="str">
        <f t="shared" si="367"/>
        <v xml:space="preserve">아까운 </v>
      </c>
    </row>
    <row r="11702" spans="1:7" x14ac:dyDescent="0.4">
      <c r="A11702" s="1" t="str">
        <f t="shared" si="366"/>
        <v>아까운_Adjective</v>
      </c>
      <c r="B11702" s="1" t="s">
        <v>6693</v>
      </c>
      <c r="C11702" s="1" t="s">
        <v>928</v>
      </c>
      <c r="D11702" s="1" t="s">
        <v>8</v>
      </c>
      <c r="E11702" s="1">
        <v>1</v>
      </c>
      <c r="F11702" s="5">
        <f>E11702/SUMIF(D:D,D11702,E:E)</f>
        <v>3.233211549031653E-5</v>
      </c>
      <c r="G11702" s="1" t="str">
        <f t="shared" si="367"/>
        <v xml:space="preserve">아까운 </v>
      </c>
    </row>
    <row r="11703" spans="1:7" x14ac:dyDescent="0.4">
      <c r="A11703" s="1" t="str">
        <f t="shared" si="366"/>
        <v>아끼고_Verb</v>
      </c>
      <c r="B11703" s="1" t="s">
        <v>6694</v>
      </c>
      <c r="C11703" s="1" t="s">
        <v>914</v>
      </c>
      <c r="D11703" s="1" t="s">
        <v>7</v>
      </c>
      <c r="E11703" s="1">
        <v>1</v>
      </c>
      <c r="F11703" s="5">
        <f>E11703/SUMIF(D:D,D11703,E:E)</f>
        <v>1.1951715071112705E-4</v>
      </c>
      <c r="G11703" s="1" t="str">
        <f t="shared" si="367"/>
        <v xml:space="preserve">아끼고 </v>
      </c>
    </row>
    <row r="11704" spans="1:7" x14ac:dyDescent="0.4">
      <c r="A11704" s="1" t="str">
        <f t="shared" si="366"/>
        <v>아끼는_Verb</v>
      </c>
      <c r="B11704" s="1" t="s">
        <v>6695</v>
      </c>
      <c r="C11704" s="1" t="s">
        <v>914</v>
      </c>
      <c r="D11704" s="1" t="s">
        <v>9</v>
      </c>
      <c r="E11704" s="1">
        <v>1</v>
      </c>
      <c r="F11704" s="5">
        <f>E11704/SUMIF(D:D,D11704,E:E)</f>
        <v>7.0611495551475782E-5</v>
      </c>
      <c r="G11704" s="1" t="str">
        <f t="shared" si="367"/>
        <v xml:space="preserve">아끼는 </v>
      </c>
    </row>
    <row r="11705" spans="1:7" x14ac:dyDescent="0.4">
      <c r="A11705" s="1" t="str">
        <f t="shared" si="366"/>
        <v>아끼지_Verb</v>
      </c>
      <c r="B11705" s="1" t="s">
        <v>6696</v>
      </c>
      <c r="C11705" s="1" t="s">
        <v>914</v>
      </c>
      <c r="D11705" s="1" t="s">
        <v>8</v>
      </c>
      <c r="E11705" s="1">
        <v>1</v>
      </c>
      <c r="F11705" s="5">
        <f>E11705/SUMIF(D:D,D11705,E:E)</f>
        <v>3.233211549031653E-5</v>
      </c>
      <c r="G11705" s="1" t="str">
        <f t="shared" si="367"/>
        <v xml:space="preserve">아끼지 </v>
      </c>
    </row>
    <row r="11706" spans="1:7" x14ac:dyDescent="0.4">
      <c r="A11706" s="1" t="str">
        <f t="shared" si="366"/>
        <v>아끼지_Verb</v>
      </c>
      <c r="B11706" s="1" t="s">
        <v>6696</v>
      </c>
      <c r="C11706" s="1" t="s">
        <v>914</v>
      </c>
      <c r="D11706" s="1" t="s">
        <v>9</v>
      </c>
      <c r="E11706" s="1">
        <v>1</v>
      </c>
      <c r="F11706" s="5">
        <f>E11706/SUMIF(D:D,D11706,E:E)</f>
        <v>7.0611495551475782E-5</v>
      </c>
      <c r="G11706" s="1" t="str">
        <f t="shared" si="367"/>
        <v xml:space="preserve">아끼지 </v>
      </c>
    </row>
    <row r="11707" spans="1:7" x14ac:dyDescent="0.4">
      <c r="A11707" s="1" t="str">
        <f t="shared" si="366"/>
        <v>아난다_Noun</v>
      </c>
      <c r="B11707" s="1" t="s">
        <v>6697</v>
      </c>
      <c r="C11707" s="1" t="s">
        <v>917</v>
      </c>
      <c r="D11707" s="1" t="s">
        <v>10</v>
      </c>
      <c r="E11707" s="1">
        <v>1</v>
      </c>
      <c r="F11707" s="5">
        <f>E11707/SUMIF(D:D,D11707,E:E)</f>
        <v>1.3183915622940013E-4</v>
      </c>
      <c r="G11707" s="1" t="str">
        <f t="shared" si="367"/>
        <v xml:space="preserve">아난다 </v>
      </c>
    </row>
    <row r="11708" spans="1:7" x14ac:dyDescent="0.4">
      <c r="A11708" s="1" t="str">
        <f t="shared" si="366"/>
        <v>아내_Noun</v>
      </c>
      <c r="B11708" s="1" t="s">
        <v>6698</v>
      </c>
      <c r="C11708" s="1" t="s">
        <v>917</v>
      </c>
      <c r="D11708" s="1" t="s">
        <v>8</v>
      </c>
      <c r="E11708" s="1">
        <v>1</v>
      </c>
      <c r="F11708" s="5">
        <f>E11708/SUMIF(D:D,D11708,E:E)</f>
        <v>3.233211549031653E-5</v>
      </c>
      <c r="G11708" s="1" t="str">
        <f t="shared" si="367"/>
        <v xml:space="preserve">아내 </v>
      </c>
    </row>
    <row r="11709" spans="1:7" x14ac:dyDescent="0.4">
      <c r="A11709" s="1" t="str">
        <f t="shared" si="366"/>
        <v>아내_Noun</v>
      </c>
      <c r="B11709" s="1" t="s">
        <v>6698</v>
      </c>
      <c r="C11709" s="1" t="s">
        <v>917</v>
      </c>
      <c r="D11709" s="1" t="s">
        <v>11</v>
      </c>
      <c r="E11709" s="1">
        <v>1</v>
      </c>
      <c r="F11709" s="5">
        <f>E11709/SUMIF(D:D,D11709,E:E)</f>
        <v>7.6610740825863789E-5</v>
      </c>
      <c r="G11709" s="1" t="str">
        <f t="shared" si="367"/>
        <v xml:space="preserve">아내 </v>
      </c>
    </row>
    <row r="11710" spans="1:7" x14ac:dyDescent="0.4">
      <c r="A11710" s="1" t="str">
        <f t="shared" si="366"/>
        <v>아는_Verb</v>
      </c>
      <c r="B11710" s="1" t="s">
        <v>6699</v>
      </c>
      <c r="C11710" s="1" t="s">
        <v>914</v>
      </c>
      <c r="D11710" s="1" t="s">
        <v>9</v>
      </c>
      <c r="E11710" s="1">
        <v>1</v>
      </c>
      <c r="F11710" s="5">
        <f>E11710/SUMIF(D:D,D11710,E:E)</f>
        <v>7.0611495551475782E-5</v>
      </c>
      <c r="G11710" s="1" t="str">
        <f t="shared" si="367"/>
        <v xml:space="preserve">아는 </v>
      </c>
    </row>
    <row r="11711" spans="1:7" x14ac:dyDescent="0.4">
      <c r="A11711" s="1" t="str">
        <f t="shared" si="366"/>
        <v>아는_Verb</v>
      </c>
      <c r="B11711" s="1" t="s">
        <v>6699</v>
      </c>
      <c r="C11711" s="1" t="s">
        <v>914</v>
      </c>
      <c r="D11711" s="1" t="s">
        <v>10</v>
      </c>
      <c r="E11711" s="1">
        <v>1</v>
      </c>
      <c r="F11711" s="5">
        <f>E11711/SUMIF(D:D,D11711,E:E)</f>
        <v>1.3183915622940013E-4</v>
      </c>
      <c r="G11711" s="1" t="str">
        <f t="shared" si="367"/>
        <v xml:space="preserve">아는 </v>
      </c>
    </row>
    <row r="11712" spans="1:7" x14ac:dyDescent="0.4">
      <c r="A11712" s="1" t="str">
        <f t="shared" si="366"/>
        <v>아는데_Verb</v>
      </c>
      <c r="B11712" s="1" t="s">
        <v>6700</v>
      </c>
      <c r="C11712" s="1" t="s">
        <v>914</v>
      </c>
      <c r="D11712" s="1" t="s">
        <v>11</v>
      </c>
      <c r="E11712" s="1">
        <v>1</v>
      </c>
      <c r="F11712" s="5">
        <f>E11712/SUMIF(D:D,D11712,E:E)</f>
        <v>7.6610740825863789E-5</v>
      </c>
      <c r="G11712" s="1" t="str">
        <f t="shared" si="367"/>
        <v xml:space="preserve">아는데 </v>
      </c>
    </row>
    <row r="11713" spans="1:7" x14ac:dyDescent="0.4">
      <c r="A11713" s="1" t="str">
        <f t="shared" si="366"/>
        <v>아니_Adjective</v>
      </c>
      <c r="B11713" s="1" t="s">
        <v>6701</v>
      </c>
      <c r="C11713" s="1" t="s">
        <v>928</v>
      </c>
      <c r="D11713" s="1" t="s">
        <v>6</v>
      </c>
      <c r="E11713" s="1">
        <v>1</v>
      </c>
      <c r="F11713" s="5">
        <f>E11713/SUMIF(D:D,D11713,E:E)</f>
        <v>9.4643195154268405E-5</v>
      </c>
      <c r="G11713" s="1" t="str">
        <f t="shared" si="367"/>
        <v xml:space="preserve">아니 </v>
      </c>
    </row>
    <row r="11714" spans="1:7" x14ac:dyDescent="0.4">
      <c r="A11714" s="1" t="str">
        <f t="shared" si="366"/>
        <v>아니_Adjective</v>
      </c>
      <c r="B11714" s="1" t="s">
        <v>6701</v>
      </c>
      <c r="C11714" s="1" t="s">
        <v>928</v>
      </c>
      <c r="D11714" s="1" t="s">
        <v>7</v>
      </c>
      <c r="E11714" s="1">
        <v>3</v>
      </c>
      <c r="F11714" s="5">
        <f>E11714/SUMIF(D:D,D11714,E:E)</f>
        <v>3.5855145213338117E-4</v>
      </c>
      <c r="G11714" s="1" t="str">
        <f t="shared" si="367"/>
        <v xml:space="preserve">아니 아니 아니 </v>
      </c>
    </row>
    <row r="11715" spans="1:7" x14ac:dyDescent="0.4">
      <c r="A11715" s="1" t="str">
        <f t="shared" si="366"/>
        <v>아니_Adjective</v>
      </c>
      <c r="B11715" s="1" t="s">
        <v>6701</v>
      </c>
      <c r="C11715" s="1" t="s">
        <v>928</v>
      </c>
      <c r="D11715" s="1" t="s">
        <v>8</v>
      </c>
      <c r="E11715" s="1">
        <v>7</v>
      </c>
      <c r="F11715" s="5">
        <f>E11715/SUMIF(D:D,D11715,E:E)</f>
        <v>2.2632480843221573E-4</v>
      </c>
      <c r="G11715" s="1" t="str">
        <f t="shared" si="367"/>
        <v xml:space="preserve">아니 아니 아니 아니 아니 아니 아니 </v>
      </c>
    </row>
    <row r="11716" spans="1:7" x14ac:dyDescent="0.4">
      <c r="A11716" s="1" t="str">
        <f t="shared" si="366"/>
        <v>아니_Adjective</v>
      </c>
      <c r="B11716" s="1" t="s">
        <v>6701</v>
      </c>
      <c r="C11716" s="1" t="s">
        <v>928</v>
      </c>
      <c r="D11716" s="1" t="s">
        <v>9</v>
      </c>
      <c r="E11716" s="1">
        <v>2</v>
      </c>
      <c r="F11716" s="5">
        <f>E11716/SUMIF(D:D,D11716,E:E)</f>
        <v>1.4122299110295156E-4</v>
      </c>
      <c r="G11716" s="1" t="str">
        <f t="shared" si="367"/>
        <v xml:space="preserve">아니 아니 </v>
      </c>
    </row>
    <row r="11717" spans="1:7" x14ac:dyDescent="0.4">
      <c r="A11717" s="1" t="str">
        <f t="shared" si="366"/>
        <v>아니_Adjective</v>
      </c>
      <c r="B11717" s="1" t="s">
        <v>6701</v>
      </c>
      <c r="C11717" s="1" t="s">
        <v>928</v>
      </c>
      <c r="D11717" s="1" t="s">
        <v>11</v>
      </c>
      <c r="E11717" s="1">
        <v>1</v>
      </c>
      <c r="F11717" s="5">
        <f>E11717/SUMIF(D:D,D11717,E:E)</f>
        <v>7.6610740825863789E-5</v>
      </c>
      <c r="G11717" s="1" t="str">
        <f t="shared" si="367"/>
        <v xml:space="preserve">아니 </v>
      </c>
    </row>
    <row r="11718" spans="1:7" x14ac:dyDescent="0.4">
      <c r="A11718" s="1" t="str">
        <f t="shared" si="366"/>
        <v>아니겠습니까_Adjective</v>
      </c>
      <c r="B11718" s="1" t="s">
        <v>6702</v>
      </c>
      <c r="C11718" s="1" t="s">
        <v>928</v>
      </c>
      <c r="D11718" s="1" t="s">
        <v>8</v>
      </c>
      <c r="E11718" s="1">
        <v>1</v>
      </c>
      <c r="F11718" s="5">
        <f>E11718/SUMIF(D:D,D11718,E:E)</f>
        <v>3.233211549031653E-5</v>
      </c>
      <c r="G11718" s="1" t="str">
        <f t="shared" si="367"/>
        <v xml:space="preserve">아니겠습니까 </v>
      </c>
    </row>
    <row r="11719" spans="1:7" x14ac:dyDescent="0.4">
      <c r="A11719" s="1" t="str">
        <f t="shared" si="366"/>
        <v>아니겠죠_Adjective</v>
      </c>
      <c r="B11719" s="1" t="s">
        <v>6703</v>
      </c>
      <c r="C11719" s="1" t="s">
        <v>928</v>
      </c>
      <c r="D11719" s="1" t="s">
        <v>8</v>
      </c>
      <c r="E11719" s="1">
        <v>1</v>
      </c>
      <c r="F11719" s="5">
        <f>E11719/SUMIF(D:D,D11719,E:E)</f>
        <v>3.233211549031653E-5</v>
      </c>
      <c r="G11719" s="1" t="str">
        <f t="shared" si="367"/>
        <v xml:space="preserve">아니겠죠 </v>
      </c>
    </row>
    <row r="11720" spans="1:7" x14ac:dyDescent="0.4">
      <c r="A11720" s="1" t="str">
        <f t="shared" si="366"/>
        <v>아니겠죠_Adjective</v>
      </c>
      <c r="B11720" s="1" t="s">
        <v>6703</v>
      </c>
      <c r="C11720" s="1" t="s">
        <v>928</v>
      </c>
      <c r="D11720" s="1" t="s">
        <v>9</v>
      </c>
      <c r="E11720" s="1">
        <v>1</v>
      </c>
      <c r="F11720" s="5">
        <f>E11720/SUMIF(D:D,D11720,E:E)</f>
        <v>7.0611495551475782E-5</v>
      </c>
      <c r="G11720" s="1" t="str">
        <f t="shared" si="367"/>
        <v xml:space="preserve">아니겠죠 </v>
      </c>
    </row>
    <row r="11721" spans="1:7" x14ac:dyDescent="0.4">
      <c r="A11721" s="1" t="str">
        <f t="shared" si="366"/>
        <v>아니겠지_Adjective</v>
      </c>
      <c r="B11721" s="1" t="s">
        <v>6704</v>
      </c>
      <c r="C11721" s="1" t="s">
        <v>928</v>
      </c>
      <c r="D11721" s="1" t="s">
        <v>7</v>
      </c>
      <c r="E11721" s="1">
        <v>2</v>
      </c>
      <c r="F11721" s="5">
        <f>E11721/SUMIF(D:D,D11721,E:E)</f>
        <v>2.390343014222541E-4</v>
      </c>
      <c r="G11721" s="1" t="str">
        <f t="shared" si="367"/>
        <v xml:space="preserve">아니겠지 아니겠지 </v>
      </c>
    </row>
    <row r="11722" spans="1:7" x14ac:dyDescent="0.4">
      <c r="A11722" s="1" t="str">
        <f t="shared" si="366"/>
        <v>아니고_Adjective</v>
      </c>
      <c r="B11722" s="1" t="s">
        <v>6705</v>
      </c>
      <c r="C11722" s="1" t="s">
        <v>928</v>
      </c>
      <c r="D11722" s="1" t="s">
        <v>8</v>
      </c>
      <c r="E11722" s="1">
        <v>2</v>
      </c>
      <c r="F11722" s="5">
        <f>E11722/SUMIF(D:D,D11722,E:E)</f>
        <v>6.4664230980633061E-5</v>
      </c>
      <c r="G11722" s="1" t="str">
        <f t="shared" si="367"/>
        <v xml:space="preserve">아니고 아니고 </v>
      </c>
    </row>
    <row r="11723" spans="1:7" x14ac:dyDescent="0.4">
      <c r="A11723" s="1" t="str">
        <f t="shared" si="366"/>
        <v>아니고_Adjective</v>
      </c>
      <c r="B11723" s="1" t="s">
        <v>6705</v>
      </c>
      <c r="C11723" s="1" t="s">
        <v>928</v>
      </c>
      <c r="D11723" s="1" t="s">
        <v>10</v>
      </c>
      <c r="E11723" s="1">
        <v>1</v>
      </c>
      <c r="F11723" s="5">
        <f>E11723/SUMIF(D:D,D11723,E:E)</f>
        <v>1.3183915622940013E-4</v>
      </c>
      <c r="G11723" s="1" t="str">
        <f t="shared" si="367"/>
        <v xml:space="preserve">아니고 </v>
      </c>
    </row>
    <row r="11724" spans="1:7" x14ac:dyDescent="0.4">
      <c r="A11724" s="1" t="str">
        <f t="shared" si="366"/>
        <v>아니고_Adjective</v>
      </c>
      <c r="B11724" s="1" t="s">
        <v>6705</v>
      </c>
      <c r="C11724" s="1" t="s">
        <v>928</v>
      </c>
      <c r="D11724" s="1" t="s">
        <v>11</v>
      </c>
      <c r="E11724" s="1">
        <v>3</v>
      </c>
      <c r="F11724" s="5">
        <f>E11724/SUMIF(D:D,D11724,E:E)</f>
        <v>2.2983222247759135E-4</v>
      </c>
      <c r="G11724" s="1" t="str">
        <f t="shared" si="367"/>
        <v xml:space="preserve">아니고 아니고 아니고 </v>
      </c>
    </row>
    <row r="11725" spans="1:7" x14ac:dyDescent="0.4">
      <c r="A11725" s="1" t="str">
        <f t="shared" si="366"/>
        <v>아니기_Adjective</v>
      </c>
      <c r="B11725" s="1" t="s">
        <v>6706</v>
      </c>
      <c r="C11725" s="1" t="s">
        <v>928</v>
      </c>
      <c r="D11725" s="1" t="s">
        <v>7</v>
      </c>
      <c r="E11725" s="1">
        <v>1</v>
      </c>
      <c r="F11725" s="5">
        <f>E11725/SUMIF(D:D,D11725,E:E)</f>
        <v>1.1951715071112705E-4</v>
      </c>
      <c r="G11725" s="1" t="str">
        <f t="shared" si="367"/>
        <v xml:space="preserve">아니기 </v>
      </c>
    </row>
    <row r="11726" spans="1:7" x14ac:dyDescent="0.4">
      <c r="A11726" s="1" t="str">
        <f t="shared" si="366"/>
        <v>아니기_Adjective</v>
      </c>
      <c r="B11726" s="1" t="s">
        <v>6706</v>
      </c>
      <c r="C11726" s="1" t="s">
        <v>928</v>
      </c>
      <c r="D11726" s="1" t="s">
        <v>8</v>
      </c>
      <c r="E11726" s="1">
        <v>1</v>
      </c>
      <c r="F11726" s="5">
        <f>E11726/SUMIF(D:D,D11726,E:E)</f>
        <v>3.233211549031653E-5</v>
      </c>
      <c r="G11726" s="1" t="str">
        <f t="shared" si="367"/>
        <v xml:space="preserve">아니기 </v>
      </c>
    </row>
    <row r="11727" spans="1:7" x14ac:dyDescent="0.4">
      <c r="A11727" s="1" t="str">
        <f t="shared" si="366"/>
        <v>아니길래_Adjective</v>
      </c>
      <c r="B11727" s="1" t="s">
        <v>6707</v>
      </c>
      <c r="C11727" s="1" t="s">
        <v>928</v>
      </c>
      <c r="D11727" s="1" t="s">
        <v>7</v>
      </c>
      <c r="E11727" s="1">
        <v>1</v>
      </c>
      <c r="F11727" s="5">
        <f>E11727/SUMIF(D:D,D11727,E:E)</f>
        <v>1.1951715071112705E-4</v>
      </c>
      <c r="G11727" s="1" t="str">
        <f t="shared" si="367"/>
        <v xml:space="preserve">아니길래 </v>
      </c>
    </row>
    <row r="11728" spans="1:7" x14ac:dyDescent="0.4">
      <c r="A11728" s="1" t="str">
        <f t="shared" si="366"/>
        <v>아니냐_Adjective</v>
      </c>
      <c r="B11728" s="1" t="s">
        <v>6708</v>
      </c>
      <c r="C11728" s="1" t="s">
        <v>928</v>
      </c>
      <c r="D11728" s="1" t="s">
        <v>7</v>
      </c>
      <c r="E11728" s="1">
        <v>2</v>
      </c>
      <c r="F11728" s="5">
        <f>E11728/SUMIF(D:D,D11728,E:E)</f>
        <v>2.390343014222541E-4</v>
      </c>
      <c r="G11728" s="1" t="str">
        <f t="shared" si="367"/>
        <v xml:space="preserve">아니냐 아니냐 </v>
      </c>
    </row>
    <row r="11729" spans="1:7" x14ac:dyDescent="0.4">
      <c r="A11729" s="1" t="str">
        <f t="shared" si="366"/>
        <v>아니냐_Adjective</v>
      </c>
      <c r="B11729" s="1" t="s">
        <v>6708</v>
      </c>
      <c r="C11729" s="1" t="s">
        <v>928</v>
      </c>
      <c r="D11729" s="1" t="s">
        <v>9</v>
      </c>
      <c r="E11729" s="1">
        <v>1</v>
      </c>
      <c r="F11729" s="5">
        <f>E11729/SUMIF(D:D,D11729,E:E)</f>
        <v>7.0611495551475782E-5</v>
      </c>
      <c r="G11729" s="1" t="str">
        <f t="shared" si="367"/>
        <v xml:space="preserve">아니냐 </v>
      </c>
    </row>
    <row r="11730" spans="1:7" x14ac:dyDescent="0.4">
      <c r="A11730" s="1" t="str">
        <f t="shared" si="366"/>
        <v>아니냐_Adjective</v>
      </c>
      <c r="B11730" s="1" t="s">
        <v>6708</v>
      </c>
      <c r="C11730" s="1" t="s">
        <v>928</v>
      </c>
      <c r="D11730" s="1" t="s">
        <v>11</v>
      </c>
      <c r="E11730" s="1">
        <v>1</v>
      </c>
      <c r="F11730" s="5">
        <f>E11730/SUMIF(D:D,D11730,E:E)</f>
        <v>7.6610740825863789E-5</v>
      </c>
      <c r="G11730" s="1" t="str">
        <f t="shared" si="367"/>
        <v xml:space="preserve">아니냐 </v>
      </c>
    </row>
    <row r="11731" spans="1:7" x14ac:dyDescent="0.4">
      <c r="A11731" s="1" t="str">
        <f t="shared" si="366"/>
        <v>아니냐고_Adjective</v>
      </c>
      <c r="B11731" s="1" t="s">
        <v>6709</v>
      </c>
      <c r="C11731" s="1" t="s">
        <v>928</v>
      </c>
      <c r="D11731" s="1" t="s">
        <v>8</v>
      </c>
      <c r="E11731" s="1">
        <v>1</v>
      </c>
      <c r="F11731" s="5">
        <f>E11731/SUMIF(D:D,D11731,E:E)</f>
        <v>3.233211549031653E-5</v>
      </c>
      <c r="G11731" s="1" t="str">
        <f t="shared" si="367"/>
        <v xml:space="preserve">아니냐고 </v>
      </c>
    </row>
    <row r="11732" spans="1:7" x14ac:dyDescent="0.4">
      <c r="A11732" s="1" t="str">
        <f t="shared" si="366"/>
        <v>아니냐고_Adjective</v>
      </c>
      <c r="B11732" s="1" t="s">
        <v>6709</v>
      </c>
      <c r="C11732" s="1" t="s">
        <v>928</v>
      </c>
      <c r="D11732" s="1" t="s">
        <v>11</v>
      </c>
      <c r="E11732" s="1">
        <v>1</v>
      </c>
      <c r="F11732" s="5">
        <f>E11732/SUMIF(D:D,D11732,E:E)</f>
        <v>7.6610740825863789E-5</v>
      </c>
      <c r="G11732" s="1" t="str">
        <f t="shared" si="367"/>
        <v xml:space="preserve">아니냐고 </v>
      </c>
    </row>
    <row r="11733" spans="1:7" x14ac:dyDescent="0.4">
      <c r="A11733" s="1" t="str">
        <f t="shared" si="366"/>
        <v>아니냐니까_Adjective</v>
      </c>
      <c r="B11733" s="1" t="s">
        <v>6710</v>
      </c>
      <c r="C11733" s="1" t="s">
        <v>928</v>
      </c>
      <c r="D11733" s="1" t="s">
        <v>7</v>
      </c>
      <c r="E11733" s="1">
        <v>1</v>
      </c>
      <c r="F11733" s="5">
        <f>E11733/SUMIF(D:D,D11733,E:E)</f>
        <v>1.1951715071112705E-4</v>
      </c>
      <c r="G11733" s="1" t="str">
        <f t="shared" si="367"/>
        <v xml:space="preserve">아니냐니까 </v>
      </c>
    </row>
    <row r="11734" spans="1:7" x14ac:dyDescent="0.4">
      <c r="A11734" s="1" t="str">
        <f t="shared" si="366"/>
        <v>아니냐라고_Adjective</v>
      </c>
      <c r="B11734" s="1" t="s">
        <v>6711</v>
      </c>
      <c r="C11734" s="1" t="s">
        <v>928</v>
      </c>
      <c r="D11734" s="1" t="s">
        <v>11</v>
      </c>
      <c r="E11734" s="1">
        <v>1</v>
      </c>
      <c r="F11734" s="5">
        <f>E11734/SUMIF(D:D,D11734,E:E)</f>
        <v>7.6610740825863789E-5</v>
      </c>
      <c r="G11734" s="1" t="str">
        <f t="shared" si="367"/>
        <v xml:space="preserve">아니냐라고 </v>
      </c>
    </row>
    <row r="11735" spans="1:7" x14ac:dyDescent="0.4">
      <c r="A11735" s="1" t="str">
        <f t="shared" si="366"/>
        <v>아니냐하니_Adjective</v>
      </c>
      <c r="B11735" s="1" t="s">
        <v>6712</v>
      </c>
      <c r="C11735" s="1" t="s">
        <v>928</v>
      </c>
      <c r="D11735" s="1" t="s">
        <v>7</v>
      </c>
      <c r="E11735" s="1">
        <v>1</v>
      </c>
      <c r="F11735" s="5">
        <f>E11735/SUMIF(D:D,D11735,E:E)</f>
        <v>1.1951715071112705E-4</v>
      </c>
      <c r="G11735" s="1" t="str">
        <f t="shared" si="367"/>
        <v xml:space="preserve">아니냐하니 </v>
      </c>
    </row>
    <row r="11736" spans="1:7" x14ac:dyDescent="0.4">
      <c r="A11736" s="1" t="str">
        <f t="shared" si="366"/>
        <v>아니니_Adjective</v>
      </c>
      <c r="B11736" s="1" t="s">
        <v>6713</v>
      </c>
      <c r="C11736" s="1" t="s">
        <v>928</v>
      </c>
      <c r="D11736" s="1" t="s">
        <v>7</v>
      </c>
      <c r="E11736" s="1">
        <v>1</v>
      </c>
      <c r="F11736" s="5">
        <f>E11736/SUMIF(D:D,D11736,E:E)</f>
        <v>1.1951715071112705E-4</v>
      </c>
      <c r="G11736" s="1" t="str">
        <f t="shared" si="367"/>
        <v xml:space="preserve">아니니 </v>
      </c>
    </row>
    <row r="11737" spans="1:7" x14ac:dyDescent="0.4">
      <c r="A11737" s="1" t="str">
        <f t="shared" si="366"/>
        <v>아니니_Adjective</v>
      </c>
      <c r="B11737" s="1" t="s">
        <v>6713</v>
      </c>
      <c r="C11737" s="1" t="s">
        <v>928</v>
      </c>
      <c r="D11737" s="1" t="s">
        <v>11</v>
      </c>
      <c r="E11737" s="1">
        <v>1</v>
      </c>
      <c r="F11737" s="5">
        <f>E11737/SUMIF(D:D,D11737,E:E)</f>
        <v>7.6610740825863789E-5</v>
      </c>
      <c r="G11737" s="1" t="str">
        <f t="shared" si="367"/>
        <v xml:space="preserve">아니니 </v>
      </c>
    </row>
    <row r="11738" spans="1:7" x14ac:dyDescent="0.4">
      <c r="A11738" s="1" t="str">
        <f t="shared" si="366"/>
        <v>아니니까_Adjective</v>
      </c>
      <c r="B11738" s="1" t="s">
        <v>6714</v>
      </c>
      <c r="C11738" s="1" t="s">
        <v>928</v>
      </c>
      <c r="D11738" s="1" t="s">
        <v>8</v>
      </c>
      <c r="E11738" s="1">
        <v>1</v>
      </c>
      <c r="F11738" s="5">
        <f>E11738/SUMIF(D:D,D11738,E:E)</f>
        <v>3.233211549031653E-5</v>
      </c>
      <c r="G11738" s="1" t="str">
        <f t="shared" si="367"/>
        <v xml:space="preserve">아니니까 </v>
      </c>
    </row>
    <row r="11739" spans="1:7" x14ac:dyDescent="0.4">
      <c r="A11739" s="1" t="str">
        <f t="shared" si="366"/>
        <v>아니니까_Adjective</v>
      </c>
      <c r="B11739" s="1" t="s">
        <v>6714</v>
      </c>
      <c r="C11739" s="1" t="s">
        <v>928</v>
      </c>
      <c r="D11739" s="1" t="s">
        <v>9</v>
      </c>
      <c r="E11739" s="1">
        <v>2</v>
      </c>
      <c r="F11739" s="5">
        <f>E11739/SUMIF(D:D,D11739,E:E)</f>
        <v>1.4122299110295156E-4</v>
      </c>
      <c r="G11739" s="1" t="str">
        <f t="shared" si="367"/>
        <v xml:space="preserve">아니니까 아니니까 </v>
      </c>
    </row>
    <row r="11740" spans="1:7" x14ac:dyDescent="0.4">
      <c r="A11740" s="1" t="str">
        <f t="shared" si="366"/>
        <v>아니다_Adjective</v>
      </c>
      <c r="B11740" s="1" t="s">
        <v>6715</v>
      </c>
      <c r="C11740" s="1" t="s">
        <v>928</v>
      </c>
      <c r="D11740" s="1" t="s">
        <v>6</v>
      </c>
      <c r="E11740" s="1">
        <v>2</v>
      </c>
      <c r="F11740" s="5">
        <f>E11740/SUMIF(D:D,D11740,E:E)</f>
        <v>1.8928639030853681E-4</v>
      </c>
      <c r="G11740" s="1" t="str">
        <f t="shared" si="367"/>
        <v xml:space="preserve">아니다 아니다 </v>
      </c>
    </row>
    <row r="11741" spans="1:7" x14ac:dyDescent="0.4">
      <c r="A11741" s="1" t="str">
        <f t="shared" si="366"/>
        <v>아니다_Adjective</v>
      </c>
      <c r="B11741" s="1" t="s">
        <v>6715</v>
      </c>
      <c r="C11741" s="1" t="s">
        <v>928</v>
      </c>
      <c r="D11741" s="1" t="s">
        <v>7</v>
      </c>
      <c r="E11741" s="1">
        <v>3</v>
      </c>
      <c r="F11741" s="5">
        <f>E11741/SUMIF(D:D,D11741,E:E)</f>
        <v>3.5855145213338117E-4</v>
      </c>
      <c r="G11741" s="1" t="str">
        <f t="shared" si="367"/>
        <v xml:space="preserve">아니다 아니다 아니다 </v>
      </c>
    </row>
    <row r="11742" spans="1:7" x14ac:dyDescent="0.4">
      <c r="A11742" s="1" t="str">
        <f t="shared" si="366"/>
        <v>아니다_Adjective</v>
      </c>
      <c r="B11742" s="1" t="s">
        <v>6715</v>
      </c>
      <c r="C11742" s="1" t="s">
        <v>928</v>
      </c>
      <c r="D11742" s="1" t="s">
        <v>8</v>
      </c>
      <c r="E11742" s="1">
        <v>1</v>
      </c>
      <c r="F11742" s="5">
        <f>E11742/SUMIF(D:D,D11742,E:E)</f>
        <v>3.233211549031653E-5</v>
      </c>
      <c r="G11742" s="1" t="str">
        <f t="shared" si="367"/>
        <v xml:space="preserve">아니다 </v>
      </c>
    </row>
    <row r="11743" spans="1:7" x14ac:dyDescent="0.4">
      <c r="A11743" s="1" t="str">
        <f t="shared" si="366"/>
        <v>아니다_Adjective</v>
      </c>
      <c r="B11743" s="1" t="s">
        <v>6715</v>
      </c>
      <c r="C11743" s="1" t="s">
        <v>928</v>
      </c>
      <c r="D11743" s="1" t="s">
        <v>9</v>
      </c>
      <c r="E11743" s="1">
        <v>3</v>
      </c>
      <c r="F11743" s="5">
        <f>E11743/SUMIF(D:D,D11743,E:E)</f>
        <v>2.1183448665442733E-4</v>
      </c>
      <c r="G11743" s="1" t="str">
        <f t="shared" si="367"/>
        <v xml:space="preserve">아니다 아니다 아니다 </v>
      </c>
    </row>
    <row r="11744" spans="1:7" x14ac:dyDescent="0.4">
      <c r="A11744" s="1" t="str">
        <f t="shared" si="366"/>
        <v>아니더라도_Adjective</v>
      </c>
      <c r="B11744" s="1" t="s">
        <v>6716</v>
      </c>
      <c r="C11744" s="1" t="s">
        <v>928</v>
      </c>
      <c r="D11744" s="1" t="s">
        <v>8</v>
      </c>
      <c r="E11744" s="1">
        <v>1</v>
      </c>
      <c r="F11744" s="5">
        <f>E11744/SUMIF(D:D,D11744,E:E)</f>
        <v>3.233211549031653E-5</v>
      </c>
      <c r="G11744" s="1" t="str">
        <f t="shared" si="367"/>
        <v xml:space="preserve">아니더라도 </v>
      </c>
    </row>
    <row r="11745" spans="1:7" x14ac:dyDescent="0.4">
      <c r="A11745" s="1" t="str">
        <f t="shared" si="366"/>
        <v>아니되_Adjective</v>
      </c>
      <c r="B11745" s="1" t="s">
        <v>6717</v>
      </c>
      <c r="C11745" s="1" t="s">
        <v>928</v>
      </c>
      <c r="D11745" s="1" t="s">
        <v>8</v>
      </c>
      <c r="E11745" s="1">
        <v>1</v>
      </c>
      <c r="F11745" s="5">
        <f>E11745/SUMIF(D:D,D11745,E:E)</f>
        <v>3.233211549031653E-5</v>
      </c>
      <c r="G11745" s="1" t="str">
        <f t="shared" si="367"/>
        <v xml:space="preserve">아니되 </v>
      </c>
    </row>
    <row r="11746" spans="1:7" x14ac:dyDescent="0.4">
      <c r="A11746" s="1" t="str">
        <f t="shared" si="366"/>
        <v>아니라_Adjective</v>
      </c>
      <c r="B11746" s="1" t="s">
        <v>6718</v>
      </c>
      <c r="C11746" s="1" t="s">
        <v>928</v>
      </c>
      <c r="D11746" s="1" t="s">
        <v>6</v>
      </c>
      <c r="E11746" s="1">
        <v>4</v>
      </c>
      <c r="F11746" s="5">
        <f>E11746/SUMIF(D:D,D11746,E:E)</f>
        <v>3.7857278061707362E-4</v>
      </c>
      <c r="G11746" s="1" t="str">
        <f t="shared" si="367"/>
        <v xml:space="preserve">아니라 아니라 아니라 아니라 </v>
      </c>
    </row>
    <row r="11747" spans="1:7" x14ac:dyDescent="0.4">
      <c r="A11747" s="1" t="str">
        <f t="shared" si="366"/>
        <v>아니라_Adjective</v>
      </c>
      <c r="B11747" s="1" t="s">
        <v>6718</v>
      </c>
      <c r="C11747" s="1" t="s">
        <v>928</v>
      </c>
      <c r="D11747" s="1" t="s">
        <v>7</v>
      </c>
      <c r="E11747" s="1">
        <v>3</v>
      </c>
      <c r="F11747" s="5">
        <f>E11747/SUMIF(D:D,D11747,E:E)</f>
        <v>3.5855145213338117E-4</v>
      </c>
      <c r="G11747" s="1" t="str">
        <f t="shared" si="367"/>
        <v xml:space="preserve">아니라 아니라 아니라 </v>
      </c>
    </row>
    <row r="11748" spans="1:7" x14ac:dyDescent="0.4">
      <c r="A11748" s="1" t="str">
        <f t="shared" si="366"/>
        <v>아니라_Adjective</v>
      </c>
      <c r="B11748" s="1" t="s">
        <v>6718</v>
      </c>
      <c r="C11748" s="1" t="s">
        <v>928</v>
      </c>
      <c r="D11748" s="1" t="s">
        <v>8</v>
      </c>
      <c r="E11748" s="1">
        <v>6</v>
      </c>
      <c r="F11748" s="5">
        <f>E11748/SUMIF(D:D,D11748,E:E)</f>
        <v>1.9399269294189918E-4</v>
      </c>
      <c r="G11748" s="1" t="str">
        <f t="shared" si="367"/>
        <v xml:space="preserve">아니라 아니라 아니라 아니라 아니라 아니라 </v>
      </c>
    </row>
    <row r="11749" spans="1:7" x14ac:dyDescent="0.4">
      <c r="A11749" s="1" t="str">
        <f t="shared" si="366"/>
        <v>아니라_Adjective</v>
      </c>
      <c r="B11749" s="1" t="s">
        <v>6718</v>
      </c>
      <c r="C11749" s="1" t="s">
        <v>928</v>
      </c>
      <c r="D11749" s="1" t="s">
        <v>9</v>
      </c>
      <c r="E11749" s="1">
        <v>7</v>
      </c>
      <c r="F11749" s="5">
        <f>E11749/SUMIF(D:D,D11749,E:E)</f>
        <v>4.9428046886033049E-4</v>
      </c>
      <c r="G11749" s="1" t="str">
        <f t="shared" si="367"/>
        <v xml:space="preserve">아니라 아니라 아니라 아니라 아니라 아니라 아니라 </v>
      </c>
    </row>
    <row r="11750" spans="1:7" x14ac:dyDescent="0.4">
      <c r="A11750" s="1" t="str">
        <f t="shared" si="366"/>
        <v>아니라_Adjective</v>
      </c>
      <c r="B11750" s="1" t="s">
        <v>6718</v>
      </c>
      <c r="C11750" s="1" t="s">
        <v>928</v>
      </c>
      <c r="D11750" s="1" t="s">
        <v>10</v>
      </c>
      <c r="E11750" s="1">
        <v>5</v>
      </c>
      <c r="F11750" s="5">
        <f>E11750/SUMIF(D:D,D11750,E:E)</f>
        <v>6.5919578114700061E-4</v>
      </c>
      <c r="G11750" s="1" t="str">
        <f t="shared" si="367"/>
        <v xml:space="preserve">아니라 아니라 아니라 아니라 아니라 </v>
      </c>
    </row>
    <row r="11751" spans="1:7" x14ac:dyDescent="0.4">
      <c r="A11751" s="1" t="str">
        <f t="shared" si="366"/>
        <v>아니라_Adjective</v>
      </c>
      <c r="B11751" s="1" t="s">
        <v>6718</v>
      </c>
      <c r="C11751" s="1" t="s">
        <v>928</v>
      </c>
      <c r="D11751" s="1" t="s">
        <v>11</v>
      </c>
      <c r="E11751" s="1">
        <v>7</v>
      </c>
      <c r="F11751" s="5">
        <f>E11751/SUMIF(D:D,D11751,E:E)</f>
        <v>5.3627518578104648E-4</v>
      </c>
      <c r="G11751" s="1" t="str">
        <f t="shared" si="367"/>
        <v xml:space="preserve">아니라 아니라 아니라 아니라 아니라 아니라 아니라 </v>
      </c>
    </row>
    <row r="11752" spans="1:7" x14ac:dyDescent="0.4">
      <c r="A11752" s="1" t="str">
        <f t="shared" si="366"/>
        <v>아니라고_Adjective</v>
      </c>
      <c r="B11752" s="1" t="s">
        <v>6719</v>
      </c>
      <c r="C11752" s="1" t="s">
        <v>928</v>
      </c>
      <c r="D11752" s="1" t="s">
        <v>8</v>
      </c>
      <c r="E11752" s="1">
        <v>2</v>
      </c>
      <c r="F11752" s="5">
        <f>E11752/SUMIF(D:D,D11752,E:E)</f>
        <v>6.4664230980633061E-5</v>
      </c>
      <c r="G11752" s="1" t="str">
        <f t="shared" si="367"/>
        <v xml:space="preserve">아니라고 아니라고 </v>
      </c>
    </row>
    <row r="11753" spans="1:7" x14ac:dyDescent="0.4">
      <c r="A11753" s="1" t="str">
        <f t="shared" si="366"/>
        <v>아니라고_Adjective</v>
      </c>
      <c r="B11753" s="1" t="s">
        <v>6719</v>
      </c>
      <c r="C11753" s="1" t="s">
        <v>928</v>
      </c>
      <c r="D11753" s="1" t="s">
        <v>9</v>
      </c>
      <c r="E11753" s="1">
        <v>1</v>
      </c>
      <c r="F11753" s="5">
        <f>E11753/SUMIF(D:D,D11753,E:E)</f>
        <v>7.0611495551475782E-5</v>
      </c>
      <c r="G11753" s="1" t="str">
        <f t="shared" si="367"/>
        <v xml:space="preserve">아니라고 </v>
      </c>
    </row>
    <row r="11754" spans="1:7" x14ac:dyDescent="0.4">
      <c r="A11754" s="1" t="str">
        <f t="shared" si="366"/>
        <v>아니라고_Adjective</v>
      </c>
      <c r="B11754" s="1" t="s">
        <v>6719</v>
      </c>
      <c r="C11754" s="1" t="s">
        <v>928</v>
      </c>
      <c r="D11754" s="1" t="s">
        <v>11</v>
      </c>
      <c r="E11754" s="1">
        <v>2</v>
      </c>
      <c r="F11754" s="5">
        <f>E11754/SUMIF(D:D,D11754,E:E)</f>
        <v>1.5322148165172758E-4</v>
      </c>
      <c r="G11754" s="1" t="str">
        <f t="shared" si="367"/>
        <v xml:space="preserve">아니라고 아니라고 </v>
      </c>
    </row>
    <row r="11755" spans="1:7" x14ac:dyDescent="0.4">
      <c r="A11755" s="1" t="str">
        <f t="shared" si="366"/>
        <v>아니라는_Adjective</v>
      </c>
      <c r="B11755" s="1" t="s">
        <v>6720</v>
      </c>
      <c r="C11755" s="1" t="s">
        <v>928</v>
      </c>
      <c r="D11755" s="1" t="s">
        <v>8</v>
      </c>
      <c r="E11755" s="1">
        <v>1</v>
      </c>
      <c r="F11755" s="5">
        <f>E11755/SUMIF(D:D,D11755,E:E)</f>
        <v>3.233211549031653E-5</v>
      </c>
      <c r="G11755" s="1" t="str">
        <f t="shared" si="367"/>
        <v xml:space="preserve">아니라는 </v>
      </c>
    </row>
    <row r="11756" spans="1:7" x14ac:dyDescent="0.4">
      <c r="A11756" s="1" t="str">
        <f t="shared" si="366"/>
        <v>아니라면_Adjective</v>
      </c>
      <c r="B11756" s="1" t="s">
        <v>6721</v>
      </c>
      <c r="C11756" s="1" t="s">
        <v>928</v>
      </c>
      <c r="D11756" s="1" t="s">
        <v>6</v>
      </c>
      <c r="E11756" s="1">
        <v>1</v>
      </c>
      <c r="F11756" s="5">
        <f>E11756/SUMIF(D:D,D11756,E:E)</f>
        <v>9.4643195154268405E-5</v>
      </c>
      <c r="G11756" s="1" t="str">
        <f t="shared" si="367"/>
        <v xml:space="preserve">아니라면 </v>
      </c>
    </row>
    <row r="11757" spans="1:7" x14ac:dyDescent="0.4">
      <c r="A11757" s="1" t="str">
        <f t="shared" si="366"/>
        <v>아니며_Adjective</v>
      </c>
      <c r="B11757" s="1" t="s">
        <v>6722</v>
      </c>
      <c r="C11757" s="1" t="s">
        <v>928</v>
      </c>
      <c r="D11757" s="1" t="s">
        <v>9</v>
      </c>
      <c r="E11757" s="1">
        <v>2</v>
      </c>
      <c r="F11757" s="5">
        <f>E11757/SUMIF(D:D,D11757,E:E)</f>
        <v>1.4122299110295156E-4</v>
      </c>
      <c r="G11757" s="1" t="str">
        <f t="shared" si="367"/>
        <v xml:space="preserve">아니며 아니며 </v>
      </c>
    </row>
    <row r="11758" spans="1:7" x14ac:dyDescent="0.4">
      <c r="A11758" s="1" t="str">
        <f t="shared" si="366"/>
        <v>아니면_Adjective</v>
      </c>
      <c r="B11758" s="1" t="s">
        <v>6723</v>
      </c>
      <c r="C11758" s="1" t="s">
        <v>928</v>
      </c>
      <c r="D11758" s="1" t="s">
        <v>8</v>
      </c>
      <c r="E11758" s="1">
        <v>3</v>
      </c>
      <c r="F11758" s="5">
        <f>E11758/SUMIF(D:D,D11758,E:E)</f>
        <v>9.6996346470949591E-5</v>
      </c>
      <c r="G11758" s="1" t="str">
        <f t="shared" si="367"/>
        <v xml:space="preserve">아니면 아니면 아니면 </v>
      </c>
    </row>
    <row r="11759" spans="1:7" x14ac:dyDescent="0.4">
      <c r="A11759" s="1" t="str">
        <f t="shared" si="366"/>
        <v>아니면_Adjective</v>
      </c>
      <c r="B11759" s="1" t="s">
        <v>6723</v>
      </c>
      <c r="C11759" s="1" t="s">
        <v>928</v>
      </c>
      <c r="D11759" s="1" t="s">
        <v>9</v>
      </c>
      <c r="E11759" s="1">
        <v>2</v>
      </c>
      <c r="F11759" s="5">
        <f>E11759/SUMIF(D:D,D11759,E:E)</f>
        <v>1.4122299110295156E-4</v>
      </c>
      <c r="G11759" s="1" t="str">
        <f t="shared" si="367"/>
        <v xml:space="preserve">아니면 아니면 </v>
      </c>
    </row>
    <row r="11760" spans="1:7" x14ac:dyDescent="0.4">
      <c r="A11760" s="1" t="str">
        <f t="shared" ref="A11760:A11823" si="368">B11760&amp;"_"&amp;C11760</f>
        <v>아니면_Adjective</v>
      </c>
      <c r="B11760" s="1" t="s">
        <v>6723</v>
      </c>
      <c r="C11760" s="1" t="s">
        <v>928</v>
      </c>
      <c r="D11760" s="1" t="s">
        <v>10</v>
      </c>
      <c r="E11760" s="1">
        <v>6</v>
      </c>
      <c r="F11760" s="5">
        <f>E11760/SUMIF(D:D,D11760,E:E)</f>
        <v>7.9103493737640081E-4</v>
      </c>
      <c r="G11760" s="1" t="str">
        <f t="shared" ref="G11760:G11823" si="369">REPT(B11760&amp;" ",E11760)</f>
        <v xml:space="preserve">아니면 아니면 아니면 아니면 아니면 아니면 </v>
      </c>
    </row>
    <row r="11761" spans="1:7" x14ac:dyDescent="0.4">
      <c r="A11761" s="1" t="str">
        <f t="shared" si="368"/>
        <v>아니면_Adjective</v>
      </c>
      <c r="B11761" s="1" t="s">
        <v>6723</v>
      </c>
      <c r="C11761" s="1" t="s">
        <v>928</v>
      </c>
      <c r="D11761" s="1" t="s">
        <v>11</v>
      </c>
      <c r="E11761" s="1">
        <v>1</v>
      </c>
      <c r="F11761" s="5">
        <f>E11761/SUMIF(D:D,D11761,E:E)</f>
        <v>7.6610740825863789E-5</v>
      </c>
      <c r="G11761" s="1" t="str">
        <f t="shared" si="369"/>
        <v xml:space="preserve">아니면 </v>
      </c>
    </row>
    <row r="11762" spans="1:7" x14ac:dyDescent="0.4">
      <c r="A11762" s="1" t="str">
        <f t="shared" si="368"/>
        <v>아니면서_Adjective</v>
      </c>
      <c r="B11762" s="1" t="s">
        <v>6724</v>
      </c>
      <c r="C11762" s="1" t="s">
        <v>928</v>
      </c>
      <c r="D11762" s="1" t="s">
        <v>10</v>
      </c>
      <c r="E11762" s="1">
        <v>1</v>
      </c>
      <c r="F11762" s="5">
        <f>E11762/SUMIF(D:D,D11762,E:E)</f>
        <v>1.3183915622940013E-4</v>
      </c>
      <c r="G11762" s="1" t="str">
        <f t="shared" si="369"/>
        <v xml:space="preserve">아니면서 </v>
      </c>
    </row>
    <row r="11763" spans="1:7" x14ac:dyDescent="0.4">
      <c r="A11763" s="1" t="str">
        <f t="shared" si="368"/>
        <v>아니시죠_Adjective</v>
      </c>
      <c r="B11763" s="1" t="s">
        <v>6725</v>
      </c>
      <c r="C11763" s="1" t="s">
        <v>928</v>
      </c>
      <c r="D11763" s="1" t="s">
        <v>6</v>
      </c>
      <c r="E11763" s="1">
        <v>1</v>
      </c>
      <c r="F11763" s="5">
        <f>E11763/SUMIF(D:D,D11763,E:E)</f>
        <v>9.4643195154268405E-5</v>
      </c>
      <c r="G11763" s="1" t="str">
        <f t="shared" si="369"/>
        <v xml:space="preserve">아니시죠 </v>
      </c>
    </row>
    <row r="11764" spans="1:7" x14ac:dyDescent="0.4">
      <c r="A11764" s="1" t="str">
        <f t="shared" si="368"/>
        <v>아니었습니다_Adjective</v>
      </c>
      <c r="B11764" s="1" t="s">
        <v>6726</v>
      </c>
      <c r="C11764" s="1" t="s">
        <v>928</v>
      </c>
      <c r="D11764" s="1" t="s">
        <v>8</v>
      </c>
      <c r="E11764" s="1">
        <v>1</v>
      </c>
      <c r="F11764" s="5">
        <f>E11764/SUMIF(D:D,D11764,E:E)</f>
        <v>3.233211549031653E-5</v>
      </c>
      <c r="G11764" s="1" t="str">
        <f t="shared" si="369"/>
        <v xml:space="preserve">아니었습니다 </v>
      </c>
    </row>
    <row r="11765" spans="1:7" x14ac:dyDescent="0.4">
      <c r="A11765" s="1" t="str">
        <f t="shared" si="368"/>
        <v>아니였습니다_Adjective</v>
      </c>
      <c r="B11765" s="1" t="s">
        <v>6727</v>
      </c>
      <c r="C11765" s="1" t="s">
        <v>928</v>
      </c>
      <c r="D11765" s="1" t="s">
        <v>8</v>
      </c>
      <c r="E11765" s="1">
        <v>1</v>
      </c>
      <c r="F11765" s="5">
        <f>E11765/SUMIF(D:D,D11765,E:E)</f>
        <v>3.233211549031653E-5</v>
      </c>
      <c r="G11765" s="1" t="str">
        <f t="shared" si="369"/>
        <v xml:space="preserve">아니였습니다 </v>
      </c>
    </row>
    <row r="11766" spans="1:7" x14ac:dyDescent="0.4">
      <c r="A11766" s="1" t="str">
        <f t="shared" si="368"/>
        <v>아니오_Adjective</v>
      </c>
      <c r="B11766" s="1" t="s">
        <v>6728</v>
      </c>
      <c r="C11766" s="1" t="s">
        <v>928</v>
      </c>
      <c r="D11766" s="1" t="s">
        <v>9</v>
      </c>
      <c r="E11766" s="1">
        <v>4</v>
      </c>
      <c r="F11766" s="5">
        <f>E11766/SUMIF(D:D,D11766,E:E)</f>
        <v>2.8244598220590313E-4</v>
      </c>
      <c r="G11766" s="1" t="str">
        <f t="shared" si="369"/>
        <v xml:space="preserve">아니오 아니오 아니오 아니오 </v>
      </c>
    </row>
    <row r="11767" spans="1:7" x14ac:dyDescent="0.4">
      <c r="A11767" s="1" t="str">
        <f t="shared" si="368"/>
        <v>아니쟎아_Noun</v>
      </c>
      <c r="B11767" s="1" t="s">
        <v>6729</v>
      </c>
      <c r="C11767" s="1" t="s">
        <v>917</v>
      </c>
      <c r="D11767" s="1" t="s">
        <v>6</v>
      </c>
      <c r="E11767" s="1">
        <v>1</v>
      </c>
      <c r="F11767" s="5">
        <f>E11767/SUMIF(D:D,D11767,E:E)</f>
        <v>9.4643195154268405E-5</v>
      </c>
      <c r="G11767" s="1" t="str">
        <f t="shared" si="369"/>
        <v xml:space="preserve">아니쟎아 </v>
      </c>
    </row>
    <row r="11768" spans="1:7" x14ac:dyDescent="0.4">
      <c r="A11768" s="1" t="str">
        <f t="shared" si="368"/>
        <v>아니지_Adjective</v>
      </c>
      <c r="B11768" s="1" t="s">
        <v>6730</v>
      </c>
      <c r="C11768" s="1" t="s">
        <v>928</v>
      </c>
      <c r="D11768" s="1" t="s">
        <v>9</v>
      </c>
      <c r="E11768" s="1">
        <v>1</v>
      </c>
      <c r="F11768" s="5">
        <f>E11768/SUMIF(D:D,D11768,E:E)</f>
        <v>7.0611495551475782E-5</v>
      </c>
      <c r="G11768" s="1" t="str">
        <f t="shared" si="369"/>
        <v xml:space="preserve">아니지 </v>
      </c>
    </row>
    <row r="11769" spans="1:7" x14ac:dyDescent="0.4">
      <c r="A11769" s="1" t="str">
        <f t="shared" si="368"/>
        <v>아니지_Adjective</v>
      </c>
      <c r="B11769" s="1" t="s">
        <v>6730</v>
      </c>
      <c r="C11769" s="1" t="s">
        <v>928</v>
      </c>
      <c r="D11769" s="1" t="s">
        <v>10</v>
      </c>
      <c r="E11769" s="1">
        <v>1</v>
      </c>
      <c r="F11769" s="5">
        <f>E11769/SUMIF(D:D,D11769,E:E)</f>
        <v>1.3183915622940013E-4</v>
      </c>
      <c r="G11769" s="1" t="str">
        <f t="shared" si="369"/>
        <v xml:space="preserve">아니지 </v>
      </c>
    </row>
    <row r="11770" spans="1:7" x14ac:dyDescent="0.4">
      <c r="A11770" s="1" t="str">
        <f t="shared" si="368"/>
        <v>아니지_Adjective</v>
      </c>
      <c r="B11770" s="1" t="s">
        <v>6730</v>
      </c>
      <c r="C11770" s="1" t="s">
        <v>928</v>
      </c>
      <c r="D11770" s="1" t="s">
        <v>11</v>
      </c>
      <c r="E11770" s="1">
        <v>1</v>
      </c>
      <c r="F11770" s="5">
        <f>E11770/SUMIF(D:D,D11770,E:E)</f>
        <v>7.6610740825863789E-5</v>
      </c>
      <c r="G11770" s="1" t="str">
        <f t="shared" si="369"/>
        <v xml:space="preserve">아니지 </v>
      </c>
    </row>
    <row r="11771" spans="1:7" x14ac:dyDescent="0.4">
      <c r="A11771" s="1" t="str">
        <f t="shared" si="368"/>
        <v>아니하게_Adjective</v>
      </c>
      <c r="B11771" s="1" t="s">
        <v>6731</v>
      </c>
      <c r="C11771" s="1" t="s">
        <v>928</v>
      </c>
      <c r="D11771" s="1" t="s">
        <v>9</v>
      </c>
      <c r="E11771" s="1">
        <v>1</v>
      </c>
      <c r="F11771" s="5">
        <f>E11771/SUMIF(D:D,D11771,E:E)</f>
        <v>7.0611495551475782E-5</v>
      </c>
      <c r="G11771" s="1" t="str">
        <f t="shared" si="369"/>
        <v xml:space="preserve">아니하게 </v>
      </c>
    </row>
    <row r="11772" spans="1:7" x14ac:dyDescent="0.4">
      <c r="A11772" s="1" t="str">
        <f t="shared" si="368"/>
        <v>아니하는_Adjective</v>
      </c>
      <c r="B11772" s="1" t="s">
        <v>6732</v>
      </c>
      <c r="C11772" s="1" t="s">
        <v>928</v>
      </c>
      <c r="D11772" s="1" t="s">
        <v>8</v>
      </c>
      <c r="E11772" s="1">
        <v>1</v>
      </c>
      <c r="F11772" s="5">
        <f>E11772/SUMIF(D:D,D11772,E:E)</f>
        <v>3.233211549031653E-5</v>
      </c>
      <c r="G11772" s="1" t="str">
        <f t="shared" si="369"/>
        <v xml:space="preserve">아니하는 </v>
      </c>
    </row>
    <row r="11773" spans="1:7" x14ac:dyDescent="0.4">
      <c r="A11773" s="1" t="str">
        <f t="shared" si="368"/>
        <v>아니하는_Adjective</v>
      </c>
      <c r="B11773" s="1" t="s">
        <v>6732</v>
      </c>
      <c r="C11773" s="1" t="s">
        <v>928</v>
      </c>
      <c r="D11773" s="1" t="s">
        <v>11</v>
      </c>
      <c r="E11773" s="1">
        <v>2</v>
      </c>
      <c r="F11773" s="5">
        <f>E11773/SUMIF(D:D,D11773,E:E)</f>
        <v>1.5322148165172758E-4</v>
      </c>
      <c r="G11773" s="1" t="str">
        <f t="shared" si="369"/>
        <v xml:space="preserve">아니하는 아니하는 </v>
      </c>
    </row>
    <row r="11774" spans="1:7" x14ac:dyDescent="0.4">
      <c r="A11774" s="1" t="str">
        <f t="shared" si="368"/>
        <v>아니하도록_Adjective</v>
      </c>
      <c r="B11774" s="1" t="s">
        <v>6733</v>
      </c>
      <c r="C11774" s="1" t="s">
        <v>928</v>
      </c>
      <c r="D11774" s="1" t="s">
        <v>8</v>
      </c>
      <c r="E11774" s="1">
        <v>1</v>
      </c>
      <c r="F11774" s="5">
        <f>E11774/SUMIF(D:D,D11774,E:E)</f>
        <v>3.233211549031653E-5</v>
      </c>
      <c r="G11774" s="1" t="str">
        <f t="shared" si="369"/>
        <v xml:space="preserve">아니하도록 </v>
      </c>
    </row>
    <row r="11775" spans="1:7" x14ac:dyDescent="0.4">
      <c r="A11775" s="1" t="str">
        <f t="shared" si="368"/>
        <v>아니하도록_Adjective</v>
      </c>
      <c r="B11775" s="1" t="s">
        <v>6733</v>
      </c>
      <c r="C11775" s="1" t="s">
        <v>928</v>
      </c>
      <c r="D11775" s="1" t="s">
        <v>9</v>
      </c>
      <c r="E11775" s="1">
        <v>1</v>
      </c>
      <c r="F11775" s="5">
        <f>E11775/SUMIF(D:D,D11775,E:E)</f>
        <v>7.0611495551475782E-5</v>
      </c>
      <c r="G11775" s="1" t="str">
        <f t="shared" si="369"/>
        <v xml:space="preserve">아니하도록 </v>
      </c>
    </row>
    <row r="11776" spans="1:7" x14ac:dyDescent="0.4">
      <c r="A11776" s="1" t="str">
        <f t="shared" si="368"/>
        <v>아니한_Adjective</v>
      </c>
      <c r="B11776" s="1" t="s">
        <v>6734</v>
      </c>
      <c r="C11776" s="1" t="s">
        <v>928</v>
      </c>
      <c r="D11776" s="1" t="s">
        <v>7</v>
      </c>
      <c r="E11776" s="1">
        <v>1</v>
      </c>
      <c r="F11776" s="5">
        <f>E11776/SUMIF(D:D,D11776,E:E)</f>
        <v>1.1951715071112705E-4</v>
      </c>
      <c r="G11776" s="1" t="str">
        <f t="shared" si="369"/>
        <v xml:space="preserve">아니한 </v>
      </c>
    </row>
    <row r="11777" spans="1:7" x14ac:dyDescent="0.4">
      <c r="A11777" s="1" t="str">
        <f t="shared" si="368"/>
        <v>아닌_Adjective</v>
      </c>
      <c r="B11777" s="1" t="s">
        <v>6735</v>
      </c>
      <c r="C11777" s="1" t="s">
        <v>928</v>
      </c>
      <c r="D11777" s="1" t="s">
        <v>6</v>
      </c>
      <c r="E11777" s="1">
        <v>8</v>
      </c>
      <c r="F11777" s="5">
        <f>E11777/SUMIF(D:D,D11777,E:E)</f>
        <v>7.5714556123414724E-4</v>
      </c>
      <c r="G11777" s="1" t="str">
        <f t="shared" si="369"/>
        <v xml:space="preserve">아닌 아닌 아닌 아닌 아닌 아닌 아닌 아닌 </v>
      </c>
    </row>
    <row r="11778" spans="1:7" x14ac:dyDescent="0.4">
      <c r="A11778" s="1" t="str">
        <f t="shared" si="368"/>
        <v>아닌_Adjective</v>
      </c>
      <c r="B11778" s="1" t="s">
        <v>6735</v>
      </c>
      <c r="C11778" s="1" t="s">
        <v>928</v>
      </c>
      <c r="D11778" s="1" t="s">
        <v>7</v>
      </c>
      <c r="E11778" s="1">
        <v>3</v>
      </c>
      <c r="F11778" s="5">
        <f>E11778/SUMIF(D:D,D11778,E:E)</f>
        <v>3.5855145213338117E-4</v>
      </c>
      <c r="G11778" s="1" t="str">
        <f t="shared" si="369"/>
        <v xml:space="preserve">아닌 아닌 아닌 </v>
      </c>
    </row>
    <row r="11779" spans="1:7" x14ac:dyDescent="0.4">
      <c r="A11779" s="1" t="str">
        <f t="shared" si="368"/>
        <v>아닌_Adjective</v>
      </c>
      <c r="B11779" s="1" t="s">
        <v>6735</v>
      </c>
      <c r="C11779" s="1" t="s">
        <v>928</v>
      </c>
      <c r="D11779" s="1" t="s">
        <v>8</v>
      </c>
      <c r="E11779" s="1">
        <v>21</v>
      </c>
      <c r="F11779" s="5">
        <f>E11779/SUMIF(D:D,D11779,E:E)</f>
        <v>6.7897442529664712E-4</v>
      </c>
      <c r="G11779" s="1" t="str">
        <f t="shared" si="369"/>
        <v xml:space="preserve">아닌 아닌 아닌 아닌 아닌 아닌 아닌 아닌 아닌 아닌 아닌 아닌 아닌 아닌 아닌 아닌 아닌 아닌 아닌 아닌 아닌 </v>
      </c>
    </row>
    <row r="11780" spans="1:7" x14ac:dyDescent="0.4">
      <c r="A11780" s="1" t="str">
        <f t="shared" si="368"/>
        <v>아닌_Adjective</v>
      </c>
      <c r="B11780" s="1" t="s">
        <v>6735</v>
      </c>
      <c r="C11780" s="1" t="s">
        <v>928</v>
      </c>
      <c r="D11780" s="1" t="s">
        <v>9</v>
      </c>
      <c r="E11780" s="1">
        <v>5</v>
      </c>
      <c r="F11780" s="5">
        <f>E11780/SUMIF(D:D,D11780,E:E)</f>
        <v>3.530574777573789E-4</v>
      </c>
      <c r="G11780" s="1" t="str">
        <f t="shared" si="369"/>
        <v xml:space="preserve">아닌 아닌 아닌 아닌 아닌 </v>
      </c>
    </row>
    <row r="11781" spans="1:7" x14ac:dyDescent="0.4">
      <c r="A11781" s="1" t="str">
        <f t="shared" si="368"/>
        <v>아닌_Adjective</v>
      </c>
      <c r="B11781" s="1" t="s">
        <v>6735</v>
      </c>
      <c r="C11781" s="1" t="s">
        <v>928</v>
      </c>
      <c r="D11781" s="1" t="s">
        <v>10</v>
      </c>
      <c r="E11781" s="1">
        <v>11</v>
      </c>
      <c r="F11781" s="5">
        <f>E11781/SUMIF(D:D,D11781,E:E)</f>
        <v>1.4502307185234014E-3</v>
      </c>
      <c r="G11781" s="1" t="str">
        <f t="shared" si="369"/>
        <v xml:space="preserve">아닌 아닌 아닌 아닌 아닌 아닌 아닌 아닌 아닌 아닌 아닌 </v>
      </c>
    </row>
    <row r="11782" spans="1:7" x14ac:dyDescent="0.4">
      <c r="A11782" s="1" t="str">
        <f t="shared" si="368"/>
        <v>아닌_Adjective</v>
      </c>
      <c r="B11782" s="1" t="s">
        <v>6735</v>
      </c>
      <c r="C11782" s="1" t="s">
        <v>928</v>
      </c>
      <c r="D11782" s="1" t="s">
        <v>11</v>
      </c>
      <c r="E11782" s="1">
        <v>9</v>
      </c>
      <c r="F11782" s="5">
        <f>E11782/SUMIF(D:D,D11782,E:E)</f>
        <v>6.8949666743277403E-4</v>
      </c>
      <c r="G11782" s="1" t="str">
        <f t="shared" si="369"/>
        <v xml:space="preserve">아닌 아닌 아닌 아닌 아닌 아닌 아닌 아닌 아닌 </v>
      </c>
    </row>
    <row r="11783" spans="1:7" x14ac:dyDescent="0.4">
      <c r="A11783" s="1" t="str">
        <f t="shared" si="368"/>
        <v>아닌가요_Adjective</v>
      </c>
      <c r="B11783" s="1" t="s">
        <v>6736</v>
      </c>
      <c r="C11783" s="1" t="s">
        <v>928</v>
      </c>
      <c r="D11783" s="1" t="s">
        <v>8</v>
      </c>
      <c r="E11783" s="1">
        <v>4</v>
      </c>
      <c r="F11783" s="5">
        <f>E11783/SUMIF(D:D,D11783,E:E)</f>
        <v>1.2932846196126612E-4</v>
      </c>
      <c r="G11783" s="1" t="str">
        <f t="shared" si="369"/>
        <v xml:space="preserve">아닌가요 아닌가요 아닌가요 아닌가요 </v>
      </c>
    </row>
    <row r="11784" spans="1:7" x14ac:dyDescent="0.4">
      <c r="A11784" s="1" t="str">
        <f t="shared" si="368"/>
        <v>아닌가요_Adjective</v>
      </c>
      <c r="B11784" s="1" t="s">
        <v>6736</v>
      </c>
      <c r="C11784" s="1" t="s">
        <v>928</v>
      </c>
      <c r="D11784" s="1" t="s">
        <v>9</v>
      </c>
      <c r="E11784" s="1">
        <v>3</v>
      </c>
      <c r="F11784" s="5">
        <f>E11784/SUMIF(D:D,D11784,E:E)</f>
        <v>2.1183448665442733E-4</v>
      </c>
      <c r="G11784" s="1" t="str">
        <f t="shared" si="369"/>
        <v xml:space="preserve">아닌가요 아닌가요 아닌가요 </v>
      </c>
    </row>
    <row r="11785" spans="1:7" x14ac:dyDescent="0.4">
      <c r="A11785" s="1" t="str">
        <f t="shared" si="368"/>
        <v>아닌가요_Adjective</v>
      </c>
      <c r="B11785" s="1" t="s">
        <v>6736</v>
      </c>
      <c r="C11785" s="1" t="s">
        <v>928</v>
      </c>
      <c r="D11785" s="1" t="s">
        <v>10</v>
      </c>
      <c r="E11785" s="1">
        <v>5</v>
      </c>
      <c r="F11785" s="5">
        <f>E11785/SUMIF(D:D,D11785,E:E)</f>
        <v>6.5919578114700061E-4</v>
      </c>
      <c r="G11785" s="1" t="str">
        <f t="shared" si="369"/>
        <v xml:space="preserve">아닌가요 아닌가요 아닌가요 아닌가요 아닌가요 </v>
      </c>
    </row>
    <row r="11786" spans="1:7" x14ac:dyDescent="0.4">
      <c r="A11786" s="1" t="str">
        <f t="shared" si="368"/>
        <v>아닌가요_Adjective</v>
      </c>
      <c r="B11786" s="1" t="s">
        <v>6736</v>
      </c>
      <c r="C11786" s="1" t="s">
        <v>928</v>
      </c>
      <c r="D11786" s="1" t="s">
        <v>11</v>
      </c>
      <c r="E11786" s="1">
        <v>1</v>
      </c>
      <c r="F11786" s="5">
        <f>E11786/SUMIF(D:D,D11786,E:E)</f>
        <v>7.6610740825863789E-5</v>
      </c>
      <c r="G11786" s="1" t="str">
        <f t="shared" si="369"/>
        <v xml:space="preserve">아닌가요 </v>
      </c>
    </row>
    <row r="11787" spans="1:7" x14ac:dyDescent="0.4">
      <c r="A11787" s="1" t="str">
        <f t="shared" si="368"/>
        <v>아닌거였죠_Adjective</v>
      </c>
      <c r="B11787" s="1" t="s">
        <v>6737</v>
      </c>
      <c r="C11787" s="1" t="s">
        <v>928</v>
      </c>
      <c r="D11787" s="1" t="s">
        <v>8</v>
      </c>
      <c r="E11787" s="1">
        <v>1</v>
      </c>
      <c r="F11787" s="5">
        <f>E11787/SUMIF(D:D,D11787,E:E)</f>
        <v>3.233211549031653E-5</v>
      </c>
      <c r="G11787" s="1" t="str">
        <f t="shared" si="369"/>
        <v xml:space="preserve">아닌거였죠 </v>
      </c>
    </row>
    <row r="11788" spans="1:7" x14ac:dyDescent="0.4">
      <c r="A11788" s="1" t="str">
        <f t="shared" si="368"/>
        <v>아닌데_Adjective</v>
      </c>
      <c r="B11788" s="1" t="s">
        <v>6738</v>
      </c>
      <c r="C11788" s="1" t="s">
        <v>928</v>
      </c>
      <c r="D11788" s="1" t="s">
        <v>9</v>
      </c>
      <c r="E11788" s="1">
        <v>1</v>
      </c>
      <c r="F11788" s="5">
        <f>E11788/SUMIF(D:D,D11788,E:E)</f>
        <v>7.0611495551475782E-5</v>
      </c>
      <c r="G11788" s="1" t="str">
        <f t="shared" si="369"/>
        <v xml:space="preserve">아닌데 </v>
      </c>
    </row>
    <row r="11789" spans="1:7" x14ac:dyDescent="0.4">
      <c r="A11789" s="1" t="str">
        <f t="shared" si="368"/>
        <v>아닌데_Adjective</v>
      </c>
      <c r="B11789" s="1" t="s">
        <v>6738</v>
      </c>
      <c r="C11789" s="1" t="s">
        <v>928</v>
      </c>
      <c r="D11789" s="1" t="s">
        <v>10</v>
      </c>
      <c r="E11789" s="1">
        <v>1</v>
      </c>
      <c r="F11789" s="5">
        <f>E11789/SUMIF(D:D,D11789,E:E)</f>
        <v>1.3183915622940013E-4</v>
      </c>
      <c r="G11789" s="1" t="str">
        <f t="shared" si="369"/>
        <v xml:space="preserve">아닌데 </v>
      </c>
    </row>
    <row r="11790" spans="1:7" x14ac:dyDescent="0.4">
      <c r="A11790" s="1" t="str">
        <f t="shared" si="368"/>
        <v>아닌지_Adjective</v>
      </c>
      <c r="B11790" s="1" t="s">
        <v>6739</v>
      </c>
      <c r="C11790" s="1" t="s">
        <v>928</v>
      </c>
      <c r="D11790" s="1" t="s">
        <v>7</v>
      </c>
      <c r="E11790" s="1">
        <v>1</v>
      </c>
      <c r="F11790" s="5">
        <f>E11790/SUMIF(D:D,D11790,E:E)</f>
        <v>1.1951715071112705E-4</v>
      </c>
      <c r="G11790" s="1" t="str">
        <f t="shared" si="369"/>
        <v xml:space="preserve">아닌지 </v>
      </c>
    </row>
    <row r="11791" spans="1:7" x14ac:dyDescent="0.4">
      <c r="A11791" s="1" t="str">
        <f t="shared" si="368"/>
        <v>아닌지를_Adjective</v>
      </c>
      <c r="B11791" s="1" t="s">
        <v>6740</v>
      </c>
      <c r="C11791" s="1" t="s">
        <v>928</v>
      </c>
      <c r="D11791" s="1" t="s">
        <v>9</v>
      </c>
      <c r="E11791" s="1">
        <v>1</v>
      </c>
      <c r="F11791" s="5">
        <f>E11791/SUMIF(D:D,D11791,E:E)</f>
        <v>7.0611495551475782E-5</v>
      </c>
      <c r="G11791" s="1" t="str">
        <f t="shared" si="369"/>
        <v xml:space="preserve">아닌지를 </v>
      </c>
    </row>
    <row r="11792" spans="1:7" x14ac:dyDescent="0.4">
      <c r="A11792" s="1" t="str">
        <f t="shared" si="368"/>
        <v>아닌지요_Adjective</v>
      </c>
      <c r="B11792" s="1" t="s">
        <v>6741</v>
      </c>
      <c r="C11792" s="1" t="s">
        <v>928</v>
      </c>
      <c r="D11792" s="1" t="s">
        <v>7</v>
      </c>
      <c r="E11792" s="1">
        <v>1</v>
      </c>
      <c r="F11792" s="5">
        <f>E11792/SUMIF(D:D,D11792,E:E)</f>
        <v>1.1951715071112705E-4</v>
      </c>
      <c r="G11792" s="1" t="str">
        <f t="shared" si="369"/>
        <v xml:space="preserve">아닌지요 </v>
      </c>
    </row>
    <row r="11793" spans="1:7" x14ac:dyDescent="0.4">
      <c r="A11793" s="1" t="str">
        <f t="shared" si="368"/>
        <v>아닐_Adjective</v>
      </c>
      <c r="B11793" s="1" t="s">
        <v>6742</v>
      </c>
      <c r="C11793" s="1" t="s">
        <v>928</v>
      </c>
      <c r="D11793" s="1" t="s">
        <v>9</v>
      </c>
      <c r="E11793" s="1">
        <v>1</v>
      </c>
      <c r="F11793" s="5">
        <f>E11793/SUMIF(D:D,D11793,E:E)</f>
        <v>7.0611495551475782E-5</v>
      </c>
      <c r="G11793" s="1" t="str">
        <f t="shared" si="369"/>
        <v xml:space="preserve">아닐 </v>
      </c>
    </row>
    <row r="11794" spans="1:7" x14ac:dyDescent="0.4">
      <c r="A11794" s="1" t="str">
        <f t="shared" si="368"/>
        <v>아닐까_Adjective</v>
      </c>
      <c r="B11794" s="1" t="s">
        <v>6743</v>
      </c>
      <c r="C11794" s="1" t="s">
        <v>928</v>
      </c>
      <c r="D11794" s="1" t="s">
        <v>6</v>
      </c>
      <c r="E11794" s="1">
        <v>1</v>
      </c>
      <c r="F11794" s="5">
        <f>E11794/SUMIF(D:D,D11794,E:E)</f>
        <v>9.4643195154268405E-5</v>
      </c>
      <c r="G11794" s="1" t="str">
        <f t="shared" si="369"/>
        <v xml:space="preserve">아닐까 </v>
      </c>
    </row>
    <row r="11795" spans="1:7" x14ac:dyDescent="0.4">
      <c r="A11795" s="1" t="str">
        <f t="shared" si="368"/>
        <v>아님_Adjective</v>
      </c>
      <c r="B11795" s="1" t="s">
        <v>6744</v>
      </c>
      <c r="C11795" s="1" t="s">
        <v>928</v>
      </c>
      <c r="D11795" s="1" t="s">
        <v>8</v>
      </c>
      <c r="E11795" s="1">
        <v>1</v>
      </c>
      <c r="F11795" s="5">
        <f>E11795/SUMIF(D:D,D11795,E:E)</f>
        <v>3.233211549031653E-5</v>
      </c>
      <c r="G11795" s="1" t="str">
        <f t="shared" si="369"/>
        <v xml:space="preserve">아님 </v>
      </c>
    </row>
    <row r="11796" spans="1:7" x14ac:dyDescent="0.4">
      <c r="A11796" s="1" t="str">
        <f t="shared" si="368"/>
        <v>아님을_Adjective</v>
      </c>
      <c r="B11796" s="1" t="s">
        <v>6745</v>
      </c>
      <c r="C11796" s="1" t="s">
        <v>928</v>
      </c>
      <c r="D11796" s="1" t="s">
        <v>11</v>
      </c>
      <c r="E11796" s="1">
        <v>1</v>
      </c>
      <c r="F11796" s="5">
        <f>E11796/SUMIF(D:D,D11796,E:E)</f>
        <v>7.6610740825863789E-5</v>
      </c>
      <c r="G11796" s="1" t="str">
        <f t="shared" si="369"/>
        <v xml:space="preserve">아님을 </v>
      </c>
    </row>
    <row r="11797" spans="1:7" x14ac:dyDescent="0.4">
      <c r="A11797" s="1" t="str">
        <f t="shared" si="368"/>
        <v>아닙니까_Adjective</v>
      </c>
      <c r="B11797" s="1" t="s">
        <v>6746</v>
      </c>
      <c r="C11797" s="1" t="s">
        <v>928</v>
      </c>
      <c r="D11797" s="1" t="s">
        <v>6</v>
      </c>
      <c r="E11797" s="1">
        <v>2</v>
      </c>
      <c r="F11797" s="5">
        <f>E11797/SUMIF(D:D,D11797,E:E)</f>
        <v>1.8928639030853681E-4</v>
      </c>
      <c r="G11797" s="1" t="str">
        <f t="shared" si="369"/>
        <v xml:space="preserve">아닙니까 아닙니까 </v>
      </c>
    </row>
    <row r="11798" spans="1:7" x14ac:dyDescent="0.4">
      <c r="A11798" s="1" t="str">
        <f t="shared" si="368"/>
        <v>아닙니까_Adjective</v>
      </c>
      <c r="B11798" s="1" t="s">
        <v>6746</v>
      </c>
      <c r="C11798" s="1" t="s">
        <v>928</v>
      </c>
      <c r="D11798" s="1" t="s">
        <v>9</v>
      </c>
      <c r="E11798" s="1">
        <v>3</v>
      </c>
      <c r="F11798" s="5">
        <f>E11798/SUMIF(D:D,D11798,E:E)</f>
        <v>2.1183448665442733E-4</v>
      </c>
      <c r="G11798" s="1" t="str">
        <f t="shared" si="369"/>
        <v xml:space="preserve">아닙니까 아닙니까 아닙니까 </v>
      </c>
    </row>
    <row r="11799" spans="1:7" x14ac:dyDescent="0.4">
      <c r="A11799" s="1" t="str">
        <f t="shared" si="368"/>
        <v>아닙니까_Adjective</v>
      </c>
      <c r="B11799" s="1" t="s">
        <v>6746</v>
      </c>
      <c r="C11799" s="1" t="s">
        <v>928</v>
      </c>
      <c r="D11799" s="1" t="s">
        <v>11</v>
      </c>
      <c r="E11799" s="1">
        <v>2</v>
      </c>
      <c r="F11799" s="5">
        <f>E11799/SUMIF(D:D,D11799,E:E)</f>
        <v>1.5322148165172758E-4</v>
      </c>
      <c r="G11799" s="1" t="str">
        <f t="shared" si="369"/>
        <v xml:space="preserve">아닙니까 아닙니까 </v>
      </c>
    </row>
    <row r="11800" spans="1:7" x14ac:dyDescent="0.4">
      <c r="A11800" s="1" t="str">
        <f t="shared" si="368"/>
        <v>아닙니다_Adjective</v>
      </c>
      <c r="B11800" s="1" t="s">
        <v>6747</v>
      </c>
      <c r="C11800" s="1" t="s">
        <v>928</v>
      </c>
      <c r="D11800" s="1" t="s">
        <v>6</v>
      </c>
      <c r="E11800" s="1">
        <v>9</v>
      </c>
      <c r="F11800" s="5">
        <f>E11800/SUMIF(D:D,D11800,E:E)</f>
        <v>8.5178875638841568E-4</v>
      </c>
      <c r="G11800" s="1" t="str">
        <f t="shared" si="369"/>
        <v xml:space="preserve">아닙니다 아닙니다 아닙니다 아닙니다 아닙니다 아닙니다 아닙니다 아닙니다 아닙니다 </v>
      </c>
    </row>
    <row r="11801" spans="1:7" x14ac:dyDescent="0.4">
      <c r="A11801" s="1" t="str">
        <f t="shared" si="368"/>
        <v>아닙니다_Adjective</v>
      </c>
      <c r="B11801" s="1" t="s">
        <v>6747</v>
      </c>
      <c r="C11801" s="1" t="s">
        <v>928</v>
      </c>
      <c r="D11801" s="1" t="s">
        <v>7</v>
      </c>
      <c r="E11801" s="1">
        <v>4</v>
      </c>
      <c r="F11801" s="5">
        <f>E11801/SUMIF(D:D,D11801,E:E)</f>
        <v>4.780686028445082E-4</v>
      </c>
      <c r="G11801" s="1" t="str">
        <f t="shared" si="369"/>
        <v xml:space="preserve">아닙니다 아닙니다 아닙니다 아닙니다 </v>
      </c>
    </row>
    <row r="11802" spans="1:7" x14ac:dyDescent="0.4">
      <c r="A11802" s="1" t="str">
        <f t="shared" si="368"/>
        <v>아닙니다_Adjective</v>
      </c>
      <c r="B11802" s="1" t="s">
        <v>6747</v>
      </c>
      <c r="C11802" s="1" t="s">
        <v>928</v>
      </c>
      <c r="D11802" s="1" t="s">
        <v>8</v>
      </c>
      <c r="E11802" s="1">
        <v>7</v>
      </c>
      <c r="F11802" s="5">
        <f>E11802/SUMIF(D:D,D11802,E:E)</f>
        <v>2.2632480843221573E-4</v>
      </c>
      <c r="G11802" s="1" t="str">
        <f t="shared" si="369"/>
        <v xml:space="preserve">아닙니다 아닙니다 아닙니다 아닙니다 아닙니다 아닙니다 아닙니다 </v>
      </c>
    </row>
    <row r="11803" spans="1:7" x14ac:dyDescent="0.4">
      <c r="A11803" s="1" t="str">
        <f t="shared" si="368"/>
        <v>아닙니다_Adjective</v>
      </c>
      <c r="B11803" s="1" t="s">
        <v>6747</v>
      </c>
      <c r="C11803" s="1" t="s">
        <v>928</v>
      </c>
      <c r="D11803" s="1" t="s">
        <v>9</v>
      </c>
      <c r="E11803" s="1">
        <v>7</v>
      </c>
      <c r="F11803" s="5">
        <f>E11803/SUMIF(D:D,D11803,E:E)</f>
        <v>4.9428046886033049E-4</v>
      </c>
      <c r="G11803" s="1" t="str">
        <f t="shared" si="369"/>
        <v xml:space="preserve">아닙니다 아닙니다 아닙니다 아닙니다 아닙니다 아닙니다 아닙니다 </v>
      </c>
    </row>
    <row r="11804" spans="1:7" x14ac:dyDescent="0.4">
      <c r="A11804" s="1" t="str">
        <f t="shared" si="368"/>
        <v>아닙니다_Adjective</v>
      </c>
      <c r="B11804" s="1" t="s">
        <v>6747</v>
      </c>
      <c r="C11804" s="1" t="s">
        <v>928</v>
      </c>
      <c r="D11804" s="1" t="s">
        <v>10</v>
      </c>
      <c r="E11804" s="1">
        <v>1</v>
      </c>
      <c r="F11804" s="5">
        <f>E11804/SUMIF(D:D,D11804,E:E)</f>
        <v>1.3183915622940013E-4</v>
      </c>
      <c r="G11804" s="1" t="str">
        <f t="shared" si="369"/>
        <v xml:space="preserve">아닙니다 </v>
      </c>
    </row>
    <row r="11805" spans="1:7" x14ac:dyDescent="0.4">
      <c r="A11805" s="1" t="str">
        <f t="shared" si="368"/>
        <v>아닙니다_Adjective</v>
      </c>
      <c r="B11805" s="1" t="s">
        <v>6747</v>
      </c>
      <c r="C11805" s="1" t="s">
        <v>928</v>
      </c>
      <c r="D11805" s="1" t="s">
        <v>11</v>
      </c>
      <c r="E11805" s="1">
        <v>2</v>
      </c>
      <c r="F11805" s="5">
        <f>E11805/SUMIF(D:D,D11805,E:E)</f>
        <v>1.5322148165172758E-4</v>
      </c>
      <c r="G11805" s="1" t="str">
        <f t="shared" si="369"/>
        <v xml:space="preserve">아닙니다 아닙니다 </v>
      </c>
    </row>
    <row r="11806" spans="1:7" x14ac:dyDescent="0.4">
      <c r="A11806" s="1" t="str">
        <f t="shared" si="368"/>
        <v>아동_Noun</v>
      </c>
      <c r="B11806" s="1" t="s">
        <v>6748</v>
      </c>
      <c r="C11806" s="1" t="s">
        <v>917</v>
      </c>
      <c r="D11806" s="1" t="s">
        <v>8</v>
      </c>
      <c r="E11806" s="1">
        <v>2</v>
      </c>
      <c r="F11806" s="5">
        <f>E11806/SUMIF(D:D,D11806,E:E)</f>
        <v>6.4664230980633061E-5</v>
      </c>
      <c r="G11806" s="1" t="str">
        <f t="shared" si="369"/>
        <v xml:space="preserve">아동 아동 </v>
      </c>
    </row>
    <row r="11807" spans="1:7" x14ac:dyDescent="0.4">
      <c r="A11807" s="1" t="str">
        <f t="shared" si="368"/>
        <v>아두_Noun</v>
      </c>
      <c r="B11807" s="1" t="s">
        <v>6749</v>
      </c>
      <c r="C11807" s="1" t="s">
        <v>917</v>
      </c>
      <c r="D11807" s="1" t="s">
        <v>11</v>
      </c>
      <c r="E11807" s="1">
        <v>2</v>
      </c>
      <c r="F11807" s="5">
        <f>E11807/SUMIF(D:D,D11807,E:E)</f>
        <v>1.5322148165172758E-4</v>
      </c>
      <c r="G11807" s="1" t="str">
        <f t="shared" si="369"/>
        <v xml:space="preserve">아두 아두 </v>
      </c>
    </row>
    <row r="11808" spans="1:7" x14ac:dyDescent="0.4">
      <c r="A11808" s="1" t="str">
        <f t="shared" si="368"/>
        <v>아둔한_Adjective</v>
      </c>
      <c r="B11808" s="1" t="s">
        <v>6750</v>
      </c>
      <c r="C11808" s="1" t="s">
        <v>928</v>
      </c>
      <c r="D11808" s="1" t="s">
        <v>8</v>
      </c>
      <c r="E11808" s="1">
        <v>1</v>
      </c>
      <c r="F11808" s="5">
        <f>E11808/SUMIF(D:D,D11808,E:E)</f>
        <v>3.233211549031653E-5</v>
      </c>
      <c r="G11808" s="1" t="str">
        <f t="shared" si="369"/>
        <v xml:space="preserve">아둔한 </v>
      </c>
    </row>
    <row r="11809" spans="1:7" x14ac:dyDescent="0.4">
      <c r="A11809" s="1" t="str">
        <f t="shared" si="368"/>
        <v>아들_Noun</v>
      </c>
      <c r="B11809" s="1" t="s">
        <v>6751</v>
      </c>
      <c r="C11809" s="1" t="s">
        <v>917</v>
      </c>
      <c r="D11809" s="1" t="s">
        <v>8</v>
      </c>
      <c r="E11809" s="1">
        <v>2</v>
      </c>
      <c r="F11809" s="5">
        <f>E11809/SUMIF(D:D,D11809,E:E)</f>
        <v>6.4664230980633061E-5</v>
      </c>
      <c r="G11809" s="1" t="str">
        <f t="shared" si="369"/>
        <v xml:space="preserve">아들 아들 </v>
      </c>
    </row>
    <row r="11810" spans="1:7" x14ac:dyDescent="0.4">
      <c r="A11810" s="1" t="str">
        <f t="shared" si="368"/>
        <v>아들_Noun</v>
      </c>
      <c r="B11810" s="1" t="s">
        <v>6751</v>
      </c>
      <c r="C11810" s="1" t="s">
        <v>917</v>
      </c>
      <c r="D11810" s="1" t="s">
        <v>9</v>
      </c>
      <c r="E11810" s="1">
        <v>1</v>
      </c>
      <c r="F11810" s="5">
        <f>E11810/SUMIF(D:D,D11810,E:E)</f>
        <v>7.0611495551475782E-5</v>
      </c>
      <c r="G11810" s="1" t="str">
        <f t="shared" si="369"/>
        <v xml:space="preserve">아들 </v>
      </c>
    </row>
    <row r="11811" spans="1:7" x14ac:dyDescent="0.4">
      <c r="A11811" s="1" t="str">
        <f t="shared" si="368"/>
        <v>아래_Noun</v>
      </c>
      <c r="B11811" s="1" t="s">
        <v>6752</v>
      </c>
      <c r="C11811" s="1" t="s">
        <v>917</v>
      </c>
      <c r="D11811" s="1" t="s">
        <v>7</v>
      </c>
      <c r="E11811" s="1">
        <v>3</v>
      </c>
      <c r="F11811" s="5">
        <f>E11811/SUMIF(D:D,D11811,E:E)</f>
        <v>3.5855145213338117E-4</v>
      </c>
      <c r="G11811" s="1" t="str">
        <f t="shared" si="369"/>
        <v xml:space="preserve">아래 아래 아래 </v>
      </c>
    </row>
    <row r="11812" spans="1:7" x14ac:dyDescent="0.4">
      <c r="A11812" s="1" t="str">
        <f t="shared" si="368"/>
        <v>아래_Noun</v>
      </c>
      <c r="B11812" s="1" t="s">
        <v>6752</v>
      </c>
      <c r="C11812" s="1" t="s">
        <v>917</v>
      </c>
      <c r="D11812" s="1" t="s">
        <v>8</v>
      </c>
      <c r="E11812" s="1">
        <v>6</v>
      </c>
      <c r="F11812" s="5">
        <f>E11812/SUMIF(D:D,D11812,E:E)</f>
        <v>1.9399269294189918E-4</v>
      </c>
      <c r="G11812" s="1" t="str">
        <f t="shared" si="369"/>
        <v xml:space="preserve">아래 아래 아래 아래 아래 아래 </v>
      </c>
    </row>
    <row r="11813" spans="1:7" x14ac:dyDescent="0.4">
      <c r="A11813" s="1" t="str">
        <f t="shared" si="368"/>
        <v>아래_Noun</v>
      </c>
      <c r="B11813" s="1" t="s">
        <v>6752</v>
      </c>
      <c r="C11813" s="1" t="s">
        <v>917</v>
      </c>
      <c r="D11813" s="1" t="s">
        <v>9</v>
      </c>
      <c r="E11813" s="1">
        <v>1</v>
      </c>
      <c r="F11813" s="5">
        <f>E11813/SUMIF(D:D,D11813,E:E)</f>
        <v>7.0611495551475782E-5</v>
      </c>
      <c r="G11813" s="1" t="str">
        <f t="shared" si="369"/>
        <v xml:space="preserve">아래 </v>
      </c>
    </row>
    <row r="11814" spans="1:7" x14ac:dyDescent="0.4">
      <c r="A11814" s="1" t="str">
        <f t="shared" si="368"/>
        <v>아래_Noun</v>
      </c>
      <c r="B11814" s="1" t="s">
        <v>6752</v>
      </c>
      <c r="C11814" s="1" t="s">
        <v>917</v>
      </c>
      <c r="D11814" s="1" t="s">
        <v>10</v>
      </c>
      <c r="E11814" s="1">
        <v>2</v>
      </c>
      <c r="F11814" s="5">
        <f>E11814/SUMIF(D:D,D11814,E:E)</f>
        <v>2.6367831245880025E-4</v>
      </c>
      <c r="G11814" s="1" t="str">
        <f t="shared" si="369"/>
        <v xml:space="preserve">아래 아래 </v>
      </c>
    </row>
    <row r="11815" spans="1:7" x14ac:dyDescent="0.4">
      <c r="A11815" s="1" t="str">
        <f t="shared" si="368"/>
        <v>아래쪽_Noun</v>
      </c>
      <c r="B11815" s="1" t="s">
        <v>6753</v>
      </c>
      <c r="C11815" s="1" t="s">
        <v>917</v>
      </c>
      <c r="D11815" s="1" t="s">
        <v>8</v>
      </c>
      <c r="E11815" s="1">
        <v>1</v>
      </c>
      <c r="F11815" s="5">
        <f>E11815/SUMIF(D:D,D11815,E:E)</f>
        <v>3.233211549031653E-5</v>
      </c>
      <c r="G11815" s="1" t="str">
        <f t="shared" si="369"/>
        <v xml:space="preserve">아래쪽 </v>
      </c>
    </row>
    <row r="11816" spans="1:7" x14ac:dyDescent="0.4">
      <c r="A11816" s="1" t="str">
        <f t="shared" si="368"/>
        <v>아랫_Modifier</v>
      </c>
      <c r="B11816" s="1" t="s">
        <v>6754</v>
      </c>
      <c r="C11816" s="1" t="s">
        <v>1070</v>
      </c>
      <c r="D11816" s="1" t="s">
        <v>8</v>
      </c>
      <c r="E11816" s="1">
        <v>1</v>
      </c>
      <c r="F11816" s="5">
        <f>E11816/SUMIF(D:D,D11816,E:E)</f>
        <v>3.233211549031653E-5</v>
      </c>
      <c r="G11816" s="1" t="str">
        <f t="shared" si="369"/>
        <v xml:space="preserve">아랫 </v>
      </c>
    </row>
    <row r="11817" spans="1:7" x14ac:dyDescent="0.4">
      <c r="A11817" s="1" t="str">
        <f t="shared" si="368"/>
        <v>아랫_Modifier</v>
      </c>
      <c r="B11817" s="1" t="s">
        <v>6754</v>
      </c>
      <c r="C11817" s="1" t="s">
        <v>1070</v>
      </c>
      <c r="D11817" s="1" t="s">
        <v>11</v>
      </c>
      <c r="E11817" s="1">
        <v>1</v>
      </c>
      <c r="F11817" s="5">
        <f>E11817/SUMIF(D:D,D11817,E:E)</f>
        <v>7.6610740825863789E-5</v>
      </c>
      <c r="G11817" s="1" t="str">
        <f t="shared" si="369"/>
        <v xml:space="preserve">아랫 </v>
      </c>
    </row>
    <row r="11818" spans="1:7" x14ac:dyDescent="0.4">
      <c r="A11818" s="1" t="str">
        <f t="shared" si="368"/>
        <v>아령_Noun</v>
      </c>
      <c r="B11818" s="1" t="s">
        <v>6755</v>
      </c>
      <c r="C11818" s="1" t="s">
        <v>917</v>
      </c>
      <c r="D11818" s="1" t="s">
        <v>8</v>
      </c>
      <c r="E11818" s="1">
        <v>1</v>
      </c>
      <c r="F11818" s="5">
        <f>E11818/SUMIF(D:D,D11818,E:E)</f>
        <v>3.233211549031653E-5</v>
      </c>
      <c r="G11818" s="1" t="str">
        <f t="shared" si="369"/>
        <v xml:space="preserve">아령 </v>
      </c>
    </row>
    <row r="11819" spans="1:7" x14ac:dyDescent="0.4">
      <c r="A11819" s="1" t="str">
        <f t="shared" si="368"/>
        <v>아르바이트_Noun</v>
      </c>
      <c r="B11819" s="1" t="s">
        <v>6756</v>
      </c>
      <c r="C11819" s="1" t="s">
        <v>917</v>
      </c>
      <c r="D11819" s="1" t="s">
        <v>10</v>
      </c>
      <c r="E11819" s="1">
        <v>1</v>
      </c>
      <c r="F11819" s="5">
        <f>E11819/SUMIF(D:D,D11819,E:E)</f>
        <v>1.3183915622940013E-4</v>
      </c>
      <c r="G11819" s="1" t="str">
        <f t="shared" si="369"/>
        <v xml:space="preserve">아르바이트 </v>
      </c>
    </row>
    <row r="11820" spans="1:7" x14ac:dyDescent="0.4">
      <c r="A11820" s="1" t="str">
        <f t="shared" si="368"/>
        <v>아르바이트생_Noun</v>
      </c>
      <c r="B11820" s="1" t="s">
        <v>6757</v>
      </c>
      <c r="C11820" s="1" t="s">
        <v>917</v>
      </c>
      <c r="D11820" s="1" t="s">
        <v>8</v>
      </c>
      <c r="E11820" s="1">
        <v>7</v>
      </c>
      <c r="F11820" s="5">
        <f>E11820/SUMIF(D:D,D11820,E:E)</f>
        <v>2.2632480843221573E-4</v>
      </c>
      <c r="G11820" s="1" t="str">
        <f t="shared" si="369"/>
        <v xml:space="preserve">아르바이트생 아르바이트생 아르바이트생 아르바이트생 아르바이트생 아르바이트생 아르바이트생 </v>
      </c>
    </row>
    <row r="11821" spans="1:7" x14ac:dyDescent="0.4">
      <c r="A11821" s="1" t="str">
        <f t="shared" si="368"/>
        <v>아르바이트생_Noun</v>
      </c>
      <c r="B11821" s="1" t="s">
        <v>6757</v>
      </c>
      <c r="C11821" s="1" t="s">
        <v>917</v>
      </c>
      <c r="D11821" s="1" t="s">
        <v>9</v>
      </c>
      <c r="E11821" s="1">
        <v>1</v>
      </c>
      <c r="F11821" s="5">
        <f>E11821/SUMIF(D:D,D11821,E:E)</f>
        <v>7.0611495551475782E-5</v>
      </c>
      <c r="G11821" s="1" t="str">
        <f t="shared" si="369"/>
        <v xml:space="preserve">아르바이트생 </v>
      </c>
    </row>
    <row r="11822" spans="1:7" x14ac:dyDescent="0.4">
      <c r="A11822" s="1" t="str">
        <f t="shared" si="368"/>
        <v>아름다운_Adjective</v>
      </c>
      <c r="B11822" s="1" t="s">
        <v>6758</v>
      </c>
      <c r="C11822" s="1" t="s">
        <v>928</v>
      </c>
      <c r="D11822" s="1" t="s">
        <v>7</v>
      </c>
      <c r="E11822" s="1">
        <v>1</v>
      </c>
      <c r="F11822" s="5">
        <f>E11822/SUMIF(D:D,D11822,E:E)</f>
        <v>1.1951715071112705E-4</v>
      </c>
      <c r="G11822" s="1" t="str">
        <f t="shared" si="369"/>
        <v xml:space="preserve">아름다운 </v>
      </c>
    </row>
    <row r="11823" spans="1:7" x14ac:dyDescent="0.4">
      <c r="A11823" s="1" t="str">
        <f t="shared" si="368"/>
        <v>아름다운_Adjective</v>
      </c>
      <c r="B11823" s="1" t="s">
        <v>6758</v>
      </c>
      <c r="C11823" s="1" t="s">
        <v>928</v>
      </c>
      <c r="D11823" s="1" t="s">
        <v>8</v>
      </c>
      <c r="E11823" s="1">
        <v>2</v>
      </c>
      <c r="F11823" s="5">
        <f>E11823/SUMIF(D:D,D11823,E:E)</f>
        <v>6.4664230980633061E-5</v>
      </c>
      <c r="G11823" s="1" t="str">
        <f t="shared" si="369"/>
        <v xml:space="preserve">아름다운 아름다운 </v>
      </c>
    </row>
    <row r="11824" spans="1:7" x14ac:dyDescent="0.4">
      <c r="A11824" s="1" t="str">
        <f t="shared" ref="A11824:A11887" si="370">B11824&amp;"_"&amp;C11824</f>
        <v>아리_Noun</v>
      </c>
      <c r="B11824" s="1" t="s">
        <v>6759</v>
      </c>
      <c r="C11824" s="1" t="s">
        <v>917</v>
      </c>
      <c r="D11824" s="1" t="s">
        <v>8</v>
      </c>
      <c r="E11824" s="1">
        <v>1</v>
      </c>
      <c r="F11824" s="5">
        <f>E11824/SUMIF(D:D,D11824,E:E)</f>
        <v>3.233211549031653E-5</v>
      </c>
      <c r="G11824" s="1" t="str">
        <f t="shared" ref="G11824:G11887" si="371">REPT(B11824&amp;" ",E11824)</f>
        <v xml:space="preserve">아리 </v>
      </c>
    </row>
    <row r="11825" spans="1:7" x14ac:dyDescent="0.4">
      <c r="A11825" s="1" t="str">
        <f t="shared" si="370"/>
        <v>아마_Noun</v>
      </c>
      <c r="B11825" s="1" t="s">
        <v>6760</v>
      </c>
      <c r="C11825" s="1" t="s">
        <v>917</v>
      </c>
      <c r="D11825" s="1" t="s">
        <v>6</v>
      </c>
      <c r="E11825" s="1">
        <v>1</v>
      </c>
      <c r="F11825" s="5">
        <f>E11825/SUMIF(D:D,D11825,E:E)</f>
        <v>9.4643195154268405E-5</v>
      </c>
      <c r="G11825" s="1" t="str">
        <f t="shared" si="371"/>
        <v xml:space="preserve">아마 </v>
      </c>
    </row>
    <row r="11826" spans="1:7" x14ac:dyDescent="0.4">
      <c r="A11826" s="1" t="str">
        <f t="shared" si="370"/>
        <v>아마_Noun</v>
      </c>
      <c r="B11826" s="1" t="s">
        <v>6760</v>
      </c>
      <c r="C11826" s="1" t="s">
        <v>917</v>
      </c>
      <c r="D11826" s="1" t="s">
        <v>8</v>
      </c>
      <c r="E11826" s="1">
        <v>1</v>
      </c>
      <c r="F11826" s="5">
        <f>E11826/SUMIF(D:D,D11826,E:E)</f>
        <v>3.233211549031653E-5</v>
      </c>
      <c r="G11826" s="1" t="str">
        <f t="shared" si="371"/>
        <v xml:space="preserve">아마 </v>
      </c>
    </row>
    <row r="11827" spans="1:7" x14ac:dyDescent="0.4">
      <c r="A11827" s="1" t="str">
        <f t="shared" si="370"/>
        <v>아마도_Adverb</v>
      </c>
      <c r="B11827" s="1" t="s">
        <v>6761</v>
      </c>
      <c r="C11827" s="1" t="s">
        <v>979</v>
      </c>
      <c r="D11827" s="1" t="s">
        <v>9</v>
      </c>
      <c r="E11827" s="1">
        <v>1</v>
      </c>
      <c r="F11827" s="5">
        <f>E11827/SUMIF(D:D,D11827,E:E)</f>
        <v>7.0611495551475782E-5</v>
      </c>
      <c r="G11827" s="1" t="str">
        <f t="shared" si="371"/>
        <v xml:space="preserve">아마도 </v>
      </c>
    </row>
    <row r="11828" spans="1:7" x14ac:dyDescent="0.4">
      <c r="A11828" s="1" t="str">
        <f t="shared" si="370"/>
        <v>아마도_Adverb</v>
      </c>
      <c r="B11828" s="1" t="s">
        <v>6761</v>
      </c>
      <c r="C11828" s="1" t="s">
        <v>979</v>
      </c>
      <c r="D11828" s="1" t="s">
        <v>10</v>
      </c>
      <c r="E11828" s="1">
        <v>1</v>
      </c>
      <c r="F11828" s="5">
        <f>E11828/SUMIF(D:D,D11828,E:E)</f>
        <v>1.3183915622940013E-4</v>
      </c>
      <c r="G11828" s="1" t="str">
        <f t="shared" si="371"/>
        <v xml:space="preserve">아마도 </v>
      </c>
    </row>
    <row r="11829" spans="1:7" x14ac:dyDescent="0.4">
      <c r="A11829" s="1" t="str">
        <f t="shared" si="370"/>
        <v>아목_Noun</v>
      </c>
      <c r="B11829" s="1" t="s">
        <v>6762</v>
      </c>
      <c r="C11829" s="1" t="s">
        <v>917</v>
      </c>
      <c r="D11829" s="1" t="s">
        <v>7</v>
      </c>
      <c r="E11829" s="1">
        <v>1</v>
      </c>
      <c r="F11829" s="5">
        <f>E11829/SUMIF(D:D,D11829,E:E)</f>
        <v>1.1951715071112705E-4</v>
      </c>
      <c r="G11829" s="1" t="str">
        <f t="shared" si="371"/>
        <v xml:space="preserve">아목 </v>
      </c>
    </row>
    <row r="11830" spans="1:7" x14ac:dyDescent="0.4">
      <c r="A11830" s="1" t="str">
        <f t="shared" si="370"/>
        <v>아무_Modifier</v>
      </c>
      <c r="B11830" s="1" t="s">
        <v>6763</v>
      </c>
      <c r="C11830" s="1" t="s">
        <v>1070</v>
      </c>
      <c r="D11830" s="1" t="s">
        <v>7</v>
      </c>
      <c r="E11830" s="1">
        <v>3</v>
      </c>
      <c r="F11830" s="5">
        <f>E11830/SUMIF(D:D,D11830,E:E)</f>
        <v>3.5855145213338117E-4</v>
      </c>
      <c r="G11830" s="1" t="str">
        <f t="shared" si="371"/>
        <v xml:space="preserve">아무 아무 아무 </v>
      </c>
    </row>
    <row r="11831" spans="1:7" x14ac:dyDescent="0.4">
      <c r="A11831" s="1" t="str">
        <f t="shared" si="370"/>
        <v>아무_Modifier</v>
      </c>
      <c r="B11831" s="1" t="s">
        <v>6763</v>
      </c>
      <c r="C11831" s="1" t="s">
        <v>1070</v>
      </c>
      <c r="D11831" s="1" t="s">
        <v>8</v>
      </c>
      <c r="E11831" s="1">
        <v>2</v>
      </c>
      <c r="F11831" s="5">
        <f>E11831/SUMIF(D:D,D11831,E:E)</f>
        <v>6.4664230980633061E-5</v>
      </c>
      <c r="G11831" s="1" t="str">
        <f t="shared" si="371"/>
        <v xml:space="preserve">아무 아무 </v>
      </c>
    </row>
    <row r="11832" spans="1:7" x14ac:dyDescent="0.4">
      <c r="A11832" s="1" t="str">
        <f t="shared" si="370"/>
        <v>아무_Modifier</v>
      </c>
      <c r="B11832" s="1" t="s">
        <v>6763</v>
      </c>
      <c r="C11832" s="1" t="s">
        <v>1070</v>
      </c>
      <c r="D11832" s="1" t="s">
        <v>9</v>
      </c>
      <c r="E11832" s="1">
        <v>1</v>
      </c>
      <c r="F11832" s="5">
        <f>E11832/SUMIF(D:D,D11832,E:E)</f>
        <v>7.0611495551475782E-5</v>
      </c>
      <c r="G11832" s="1" t="str">
        <f t="shared" si="371"/>
        <v xml:space="preserve">아무 </v>
      </c>
    </row>
    <row r="11833" spans="1:7" x14ac:dyDescent="0.4">
      <c r="A11833" s="1" t="str">
        <f t="shared" si="370"/>
        <v>아무_Modifier</v>
      </c>
      <c r="B11833" s="1" t="s">
        <v>6763</v>
      </c>
      <c r="C11833" s="1" t="s">
        <v>1070</v>
      </c>
      <c r="D11833" s="1" t="s">
        <v>10</v>
      </c>
      <c r="E11833" s="1">
        <v>3</v>
      </c>
      <c r="F11833" s="5">
        <f>E11833/SUMIF(D:D,D11833,E:E)</f>
        <v>3.9551746868820041E-4</v>
      </c>
      <c r="G11833" s="1" t="str">
        <f t="shared" si="371"/>
        <v xml:space="preserve">아무 아무 아무 </v>
      </c>
    </row>
    <row r="11834" spans="1:7" x14ac:dyDescent="0.4">
      <c r="A11834" s="1" t="str">
        <f t="shared" si="370"/>
        <v>아무_Modifier</v>
      </c>
      <c r="B11834" s="1" t="s">
        <v>6763</v>
      </c>
      <c r="C11834" s="1" t="s">
        <v>1070</v>
      </c>
      <c r="D11834" s="1" t="s">
        <v>11</v>
      </c>
      <c r="E11834" s="1">
        <v>2</v>
      </c>
      <c r="F11834" s="5">
        <f>E11834/SUMIF(D:D,D11834,E:E)</f>
        <v>1.5322148165172758E-4</v>
      </c>
      <c r="G11834" s="1" t="str">
        <f t="shared" si="371"/>
        <v xml:space="preserve">아무 아무 </v>
      </c>
    </row>
    <row r="11835" spans="1:7" x14ac:dyDescent="0.4">
      <c r="A11835" s="1" t="str">
        <f t="shared" si="370"/>
        <v>아무_Noun</v>
      </c>
      <c r="B11835" s="1" t="s">
        <v>6763</v>
      </c>
      <c r="C11835" s="1" t="s">
        <v>917</v>
      </c>
      <c r="D11835" s="1" t="s">
        <v>7</v>
      </c>
      <c r="E11835" s="1">
        <v>1</v>
      </c>
      <c r="F11835" s="5">
        <f>E11835/SUMIF(D:D,D11835,E:E)</f>
        <v>1.1951715071112705E-4</v>
      </c>
      <c r="G11835" s="1" t="str">
        <f t="shared" si="371"/>
        <v xml:space="preserve">아무 </v>
      </c>
    </row>
    <row r="11836" spans="1:7" x14ac:dyDescent="0.4">
      <c r="A11836" s="1" t="str">
        <f t="shared" si="370"/>
        <v>아무_Noun</v>
      </c>
      <c r="B11836" s="1" t="s">
        <v>6763</v>
      </c>
      <c r="C11836" s="1" t="s">
        <v>917</v>
      </c>
      <c r="D11836" s="1" t="s">
        <v>8</v>
      </c>
      <c r="E11836" s="1">
        <v>9</v>
      </c>
      <c r="F11836" s="5">
        <f>E11836/SUMIF(D:D,D11836,E:E)</f>
        <v>2.9098903941284876E-4</v>
      </c>
      <c r="G11836" s="1" t="str">
        <f t="shared" si="371"/>
        <v xml:space="preserve">아무 아무 아무 아무 아무 아무 아무 아무 아무 </v>
      </c>
    </row>
    <row r="11837" spans="1:7" x14ac:dyDescent="0.4">
      <c r="A11837" s="1" t="str">
        <f t="shared" si="370"/>
        <v>아무_Noun</v>
      </c>
      <c r="B11837" s="1" t="s">
        <v>6763</v>
      </c>
      <c r="C11837" s="1" t="s">
        <v>917</v>
      </c>
      <c r="D11837" s="1" t="s">
        <v>9</v>
      </c>
      <c r="E11837" s="1">
        <v>7</v>
      </c>
      <c r="F11837" s="5">
        <f>E11837/SUMIF(D:D,D11837,E:E)</f>
        <v>4.9428046886033049E-4</v>
      </c>
      <c r="G11837" s="1" t="str">
        <f t="shared" si="371"/>
        <v xml:space="preserve">아무 아무 아무 아무 아무 아무 아무 </v>
      </c>
    </row>
    <row r="11838" spans="1:7" x14ac:dyDescent="0.4">
      <c r="A11838" s="1" t="str">
        <f t="shared" si="370"/>
        <v>아무_Noun</v>
      </c>
      <c r="B11838" s="1" t="s">
        <v>6763</v>
      </c>
      <c r="C11838" s="1" t="s">
        <v>917</v>
      </c>
      <c r="D11838" s="1" t="s">
        <v>10</v>
      </c>
      <c r="E11838" s="1">
        <v>2</v>
      </c>
      <c r="F11838" s="5">
        <f>E11838/SUMIF(D:D,D11838,E:E)</f>
        <v>2.6367831245880025E-4</v>
      </c>
      <c r="G11838" s="1" t="str">
        <f t="shared" si="371"/>
        <v xml:space="preserve">아무 아무 </v>
      </c>
    </row>
    <row r="11839" spans="1:7" x14ac:dyDescent="0.4">
      <c r="A11839" s="1" t="str">
        <f t="shared" si="370"/>
        <v>아무나_Noun</v>
      </c>
      <c r="B11839" s="1" t="s">
        <v>6764</v>
      </c>
      <c r="C11839" s="1" t="s">
        <v>917</v>
      </c>
      <c r="D11839" s="1" t="s">
        <v>9</v>
      </c>
      <c r="E11839" s="1">
        <v>3</v>
      </c>
      <c r="F11839" s="5">
        <f>E11839/SUMIF(D:D,D11839,E:E)</f>
        <v>2.1183448665442733E-4</v>
      </c>
      <c r="G11839" s="1" t="str">
        <f t="shared" si="371"/>
        <v xml:space="preserve">아무나 아무나 아무나 </v>
      </c>
    </row>
    <row r="11840" spans="1:7" x14ac:dyDescent="0.4">
      <c r="A11840" s="1" t="str">
        <f t="shared" si="370"/>
        <v>아무나_Noun</v>
      </c>
      <c r="B11840" s="1" t="s">
        <v>6764</v>
      </c>
      <c r="C11840" s="1" t="s">
        <v>917</v>
      </c>
      <c r="D11840" s="1" t="s">
        <v>10</v>
      </c>
      <c r="E11840" s="1">
        <v>4</v>
      </c>
      <c r="F11840" s="5">
        <f>E11840/SUMIF(D:D,D11840,E:E)</f>
        <v>5.2735662491760051E-4</v>
      </c>
      <c r="G11840" s="1" t="str">
        <f t="shared" si="371"/>
        <v xml:space="preserve">아무나 아무나 아무나 아무나 </v>
      </c>
    </row>
    <row r="11841" spans="1:7" x14ac:dyDescent="0.4">
      <c r="A11841" s="1" t="str">
        <f t="shared" si="370"/>
        <v>아무나_Noun</v>
      </c>
      <c r="B11841" s="1" t="s">
        <v>6764</v>
      </c>
      <c r="C11841" s="1" t="s">
        <v>917</v>
      </c>
      <c r="D11841" s="1" t="s">
        <v>11</v>
      </c>
      <c r="E11841" s="1">
        <v>1</v>
      </c>
      <c r="F11841" s="5">
        <f>E11841/SUMIF(D:D,D11841,E:E)</f>
        <v>7.6610740825863789E-5</v>
      </c>
      <c r="G11841" s="1" t="str">
        <f t="shared" si="371"/>
        <v xml:space="preserve">아무나 </v>
      </c>
    </row>
    <row r="11842" spans="1:7" x14ac:dyDescent="0.4">
      <c r="A11842" s="1" t="str">
        <f t="shared" si="370"/>
        <v>아무래도_Adverb</v>
      </c>
      <c r="B11842" s="1" t="s">
        <v>6765</v>
      </c>
      <c r="C11842" s="1" t="s">
        <v>979</v>
      </c>
      <c r="D11842" s="1" t="s">
        <v>8</v>
      </c>
      <c r="E11842" s="1">
        <v>1</v>
      </c>
      <c r="F11842" s="5">
        <f>E11842/SUMIF(D:D,D11842,E:E)</f>
        <v>3.233211549031653E-5</v>
      </c>
      <c r="G11842" s="1" t="str">
        <f t="shared" si="371"/>
        <v xml:space="preserve">아무래도 </v>
      </c>
    </row>
    <row r="11843" spans="1:7" x14ac:dyDescent="0.4">
      <c r="A11843" s="1" t="str">
        <f t="shared" si="370"/>
        <v>아무런_Adjective</v>
      </c>
      <c r="B11843" s="1" t="s">
        <v>6766</v>
      </c>
      <c r="C11843" s="1" t="s">
        <v>928</v>
      </c>
      <c r="D11843" s="1" t="s">
        <v>6</v>
      </c>
      <c r="E11843" s="1">
        <v>1</v>
      </c>
      <c r="F11843" s="5">
        <f>E11843/SUMIF(D:D,D11843,E:E)</f>
        <v>9.4643195154268405E-5</v>
      </c>
      <c r="G11843" s="1" t="str">
        <f t="shared" si="371"/>
        <v xml:space="preserve">아무런 </v>
      </c>
    </row>
    <row r="11844" spans="1:7" x14ac:dyDescent="0.4">
      <c r="A11844" s="1" t="str">
        <f t="shared" si="370"/>
        <v>아무런_Adjective</v>
      </c>
      <c r="B11844" s="1" t="s">
        <v>6766</v>
      </c>
      <c r="C11844" s="1" t="s">
        <v>928</v>
      </c>
      <c r="D11844" s="1" t="s">
        <v>7</v>
      </c>
      <c r="E11844" s="1">
        <v>3</v>
      </c>
      <c r="F11844" s="5">
        <f>E11844/SUMIF(D:D,D11844,E:E)</f>
        <v>3.5855145213338117E-4</v>
      </c>
      <c r="G11844" s="1" t="str">
        <f t="shared" si="371"/>
        <v xml:space="preserve">아무런 아무런 아무런 </v>
      </c>
    </row>
    <row r="11845" spans="1:7" x14ac:dyDescent="0.4">
      <c r="A11845" s="1" t="str">
        <f t="shared" si="370"/>
        <v>아무런_Adjective</v>
      </c>
      <c r="B11845" s="1" t="s">
        <v>6766</v>
      </c>
      <c r="C11845" s="1" t="s">
        <v>928</v>
      </c>
      <c r="D11845" s="1" t="s">
        <v>8</v>
      </c>
      <c r="E11845" s="1">
        <v>10</v>
      </c>
      <c r="F11845" s="5">
        <f>E11845/SUMIF(D:D,D11845,E:E)</f>
        <v>3.2332115490316533E-4</v>
      </c>
      <c r="G11845" s="1" t="str">
        <f t="shared" si="371"/>
        <v xml:space="preserve">아무런 아무런 아무런 아무런 아무런 아무런 아무런 아무런 아무런 아무런 </v>
      </c>
    </row>
    <row r="11846" spans="1:7" x14ac:dyDescent="0.4">
      <c r="A11846" s="1" t="str">
        <f t="shared" si="370"/>
        <v>아무런_Adjective</v>
      </c>
      <c r="B11846" s="1" t="s">
        <v>6766</v>
      </c>
      <c r="C11846" s="1" t="s">
        <v>928</v>
      </c>
      <c r="D11846" s="1" t="s">
        <v>9</v>
      </c>
      <c r="E11846" s="1">
        <v>6</v>
      </c>
      <c r="F11846" s="5">
        <f>E11846/SUMIF(D:D,D11846,E:E)</f>
        <v>4.2366897330885467E-4</v>
      </c>
      <c r="G11846" s="1" t="str">
        <f t="shared" si="371"/>
        <v xml:space="preserve">아무런 아무런 아무런 아무런 아무런 아무런 </v>
      </c>
    </row>
    <row r="11847" spans="1:7" x14ac:dyDescent="0.4">
      <c r="A11847" s="1" t="str">
        <f t="shared" si="370"/>
        <v>아무런_Adjective</v>
      </c>
      <c r="B11847" s="1" t="s">
        <v>6766</v>
      </c>
      <c r="C11847" s="1" t="s">
        <v>928</v>
      </c>
      <c r="D11847" s="1" t="s">
        <v>10</v>
      </c>
      <c r="E11847" s="1">
        <v>3</v>
      </c>
      <c r="F11847" s="5">
        <f>E11847/SUMIF(D:D,D11847,E:E)</f>
        <v>3.9551746868820041E-4</v>
      </c>
      <c r="G11847" s="1" t="str">
        <f t="shared" si="371"/>
        <v xml:space="preserve">아무런 아무런 아무런 </v>
      </c>
    </row>
    <row r="11848" spans="1:7" x14ac:dyDescent="0.4">
      <c r="A11848" s="1" t="str">
        <f t="shared" si="370"/>
        <v>아무런_Adjective</v>
      </c>
      <c r="B11848" s="1" t="s">
        <v>6766</v>
      </c>
      <c r="C11848" s="1" t="s">
        <v>928</v>
      </c>
      <c r="D11848" s="1" t="s">
        <v>11</v>
      </c>
      <c r="E11848" s="1">
        <v>6</v>
      </c>
      <c r="F11848" s="5">
        <f>E11848/SUMIF(D:D,D11848,E:E)</f>
        <v>4.5966444495518271E-4</v>
      </c>
      <c r="G11848" s="1" t="str">
        <f t="shared" si="371"/>
        <v xml:space="preserve">아무런 아무런 아무런 아무런 아무런 아무런 </v>
      </c>
    </row>
    <row r="11849" spans="1:7" x14ac:dyDescent="0.4">
      <c r="A11849" s="1" t="str">
        <f t="shared" si="370"/>
        <v>아무런_Modifier</v>
      </c>
      <c r="B11849" s="1" t="s">
        <v>6766</v>
      </c>
      <c r="C11849" s="1" t="s">
        <v>1070</v>
      </c>
      <c r="D11849" s="1" t="s">
        <v>8</v>
      </c>
      <c r="E11849" s="1">
        <v>1</v>
      </c>
      <c r="F11849" s="5">
        <f>E11849/SUMIF(D:D,D11849,E:E)</f>
        <v>3.233211549031653E-5</v>
      </c>
      <c r="G11849" s="1" t="str">
        <f t="shared" si="371"/>
        <v xml:space="preserve">아무런 </v>
      </c>
    </row>
    <row r="11850" spans="1:7" x14ac:dyDescent="0.4">
      <c r="A11850" s="1" t="str">
        <f t="shared" si="370"/>
        <v>아무런_Modifier</v>
      </c>
      <c r="B11850" s="1" t="s">
        <v>6766</v>
      </c>
      <c r="C11850" s="1" t="s">
        <v>1070</v>
      </c>
      <c r="D11850" s="1" t="s">
        <v>11</v>
      </c>
      <c r="E11850" s="1">
        <v>1</v>
      </c>
      <c r="F11850" s="5">
        <f>E11850/SUMIF(D:D,D11850,E:E)</f>
        <v>7.6610740825863789E-5</v>
      </c>
      <c r="G11850" s="1" t="str">
        <f t="shared" si="371"/>
        <v xml:space="preserve">아무런 </v>
      </c>
    </row>
    <row r="11851" spans="1:7" x14ac:dyDescent="0.4">
      <c r="A11851" s="1" t="str">
        <f t="shared" si="370"/>
        <v>아무렇지_Adjective</v>
      </c>
      <c r="B11851" s="1" t="s">
        <v>6767</v>
      </c>
      <c r="C11851" s="1" t="s">
        <v>928</v>
      </c>
      <c r="D11851" s="1" t="s">
        <v>8</v>
      </c>
      <c r="E11851" s="1">
        <v>3</v>
      </c>
      <c r="F11851" s="5">
        <f>E11851/SUMIF(D:D,D11851,E:E)</f>
        <v>9.6996346470949591E-5</v>
      </c>
      <c r="G11851" s="1" t="str">
        <f t="shared" si="371"/>
        <v xml:space="preserve">아무렇지 아무렇지 아무렇지 </v>
      </c>
    </row>
    <row r="11852" spans="1:7" x14ac:dyDescent="0.4">
      <c r="A11852" s="1" t="str">
        <f t="shared" si="370"/>
        <v>아무렇지_Adjective</v>
      </c>
      <c r="B11852" s="1" t="s">
        <v>6767</v>
      </c>
      <c r="C11852" s="1" t="s">
        <v>928</v>
      </c>
      <c r="D11852" s="1" t="s">
        <v>10</v>
      </c>
      <c r="E11852" s="1">
        <v>1</v>
      </c>
      <c r="F11852" s="5">
        <f>E11852/SUMIF(D:D,D11852,E:E)</f>
        <v>1.3183915622940013E-4</v>
      </c>
      <c r="G11852" s="1" t="str">
        <f t="shared" si="371"/>
        <v xml:space="preserve">아무렇지 </v>
      </c>
    </row>
    <row r="11853" spans="1:7" x14ac:dyDescent="0.4">
      <c r="A11853" s="1" t="str">
        <f t="shared" si="370"/>
        <v>아무렇지도_Adjective</v>
      </c>
      <c r="B11853" s="1" t="s">
        <v>6768</v>
      </c>
      <c r="C11853" s="1" t="s">
        <v>928</v>
      </c>
      <c r="D11853" s="1" t="s">
        <v>8</v>
      </c>
      <c r="E11853" s="1">
        <v>1</v>
      </c>
      <c r="F11853" s="5">
        <f>E11853/SUMIF(D:D,D11853,E:E)</f>
        <v>3.233211549031653E-5</v>
      </c>
      <c r="G11853" s="1" t="str">
        <f t="shared" si="371"/>
        <v xml:space="preserve">아무렇지도 </v>
      </c>
    </row>
    <row r="11854" spans="1:7" x14ac:dyDescent="0.4">
      <c r="A11854" s="1" t="str">
        <f t="shared" si="370"/>
        <v>아무리_Adverb</v>
      </c>
      <c r="B11854" s="1" t="s">
        <v>6769</v>
      </c>
      <c r="C11854" s="1" t="s">
        <v>979</v>
      </c>
      <c r="D11854" s="1" t="s">
        <v>7</v>
      </c>
      <c r="E11854" s="1">
        <v>2</v>
      </c>
      <c r="F11854" s="5">
        <f>E11854/SUMIF(D:D,D11854,E:E)</f>
        <v>2.390343014222541E-4</v>
      </c>
      <c r="G11854" s="1" t="str">
        <f t="shared" si="371"/>
        <v xml:space="preserve">아무리 아무리 </v>
      </c>
    </row>
    <row r="11855" spans="1:7" x14ac:dyDescent="0.4">
      <c r="A11855" s="1" t="str">
        <f t="shared" si="370"/>
        <v>아무리_Adverb</v>
      </c>
      <c r="B11855" s="1" t="s">
        <v>6769</v>
      </c>
      <c r="C11855" s="1" t="s">
        <v>979</v>
      </c>
      <c r="D11855" s="1" t="s">
        <v>8</v>
      </c>
      <c r="E11855" s="1">
        <v>5</v>
      </c>
      <c r="F11855" s="5">
        <f>E11855/SUMIF(D:D,D11855,E:E)</f>
        <v>1.6166057745158267E-4</v>
      </c>
      <c r="G11855" s="1" t="str">
        <f t="shared" si="371"/>
        <v xml:space="preserve">아무리 아무리 아무리 아무리 아무리 </v>
      </c>
    </row>
    <row r="11856" spans="1:7" x14ac:dyDescent="0.4">
      <c r="A11856" s="1" t="str">
        <f t="shared" si="370"/>
        <v>아무리_Adverb</v>
      </c>
      <c r="B11856" s="1" t="s">
        <v>6769</v>
      </c>
      <c r="C11856" s="1" t="s">
        <v>979</v>
      </c>
      <c r="D11856" s="1" t="s">
        <v>10</v>
      </c>
      <c r="E11856" s="1">
        <v>3</v>
      </c>
      <c r="F11856" s="5">
        <f>E11856/SUMIF(D:D,D11856,E:E)</f>
        <v>3.9551746868820041E-4</v>
      </c>
      <c r="G11856" s="1" t="str">
        <f t="shared" si="371"/>
        <v xml:space="preserve">아무리 아무리 아무리 </v>
      </c>
    </row>
    <row r="11857" spans="1:7" x14ac:dyDescent="0.4">
      <c r="A11857" s="1" t="str">
        <f t="shared" si="370"/>
        <v>아무튼_Adverb</v>
      </c>
      <c r="B11857" s="1" t="s">
        <v>6770</v>
      </c>
      <c r="C11857" s="1" t="s">
        <v>979</v>
      </c>
      <c r="D11857" s="1" t="s">
        <v>11</v>
      </c>
      <c r="E11857" s="1">
        <v>1</v>
      </c>
      <c r="F11857" s="5">
        <f>E11857/SUMIF(D:D,D11857,E:E)</f>
        <v>7.6610740825863789E-5</v>
      </c>
      <c r="G11857" s="1" t="str">
        <f t="shared" si="371"/>
        <v xml:space="preserve">아무튼 </v>
      </c>
    </row>
    <row r="11858" spans="1:7" x14ac:dyDescent="0.4">
      <c r="A11858" s="1" t="str">
        <f t="shared" si="370"/>
        <v>아버지_Noun</v>
      </c>
      <c r="B11858" s="1" t="s">
        <v>6771</v>
      </c>
      <c r="C11858" s="1" t="s">
        <v>917</v>
      </c>
      <c r="D11858" s="1" t="s">
        <v>7</v>
      </c>
      <c r="E11858" s="1">
        <v>1</v>
      </c>
      <c r="F11858" s="5">
        <f>E11858/SUMIF(D:D,D11858,E:E)</f>
        <v>1.1951715071112705E-4</v>
      </c>
      <c r="G11858" s="1" t="str">
        <f t="shared" si="371"/>
        <v xml:space="preserve">아버지 </v>
      </c>
    </row>
    <row r="11859" spans="1:7" x14ac:dyDescent="0.4">
      <c r="A11859" s="1" t="str">
        <f t="shared" si="370"/>
        <v>아버지_Noun</v>
      </c>
      <c r="B11859" s="1" t="s">
        <v>6771</v>
      </c>
      <c r="C11859" s="1" t="s">
        <v>917</v>
      </c>
      <c r="D11859" s="1" t="s">
        <v>8</v>
      </c>
      <c r="E11859" s="1">
        <v>7</v>
      </c>
      <c r="F11859" s="5">
        <f>E11859/SUMIF(D:D,D11859,E:E)</f>
        <v>2.2632480843221573E-4</v>
      </c>
      <c r="G11859" s="1" t="str">
        <f t="shared" si="371"/>
        <v xml:space="preserve">아버지 아버지 아버지 아버지 아버지 아버지 아버지 </v>
      </c>
    </row>
    <row r="11860" spans="1:7" x14ac:dyDescent="0.4">
      <c r="A11860" s="1" t="str">
        <f t="shared" si="370"/>
        <v>아버지_Noun</v>
      </c>
      <c r="B11860" s="1" t="s">
        <v>6771</v>
      </c>
      <c r="C11860" s="1" t="s">
        <v>917</v>
      </c>
      <c r="D11860" s="1" t="s">
        <v>11</v>
      </c>
      <c r="E11860" s="1">
        <v>1</v>
      </c>
      <c r="F11860" s="5">
        <f>E11860/SUMIF(D:D,D11860,E:E)</f>
        <v>7.6610740825863789E-5</v>
      </c>
      <c r="G11860" s="1" t="str">
        <f t="shared" si="371"/>
        <v xml:space="preserve">아버지 </v>
      </c>
    </row>
    <row r="11861" spans="1:7" x14ac:dyDescent="0.4">
      <c r="A11861" s="1" t="str">
        <f t="shared" si="370"/>
        <v>아비규환_Noun</v>
      </c>
      <c r="B11861" s="1" t="s">
        <v>6772</v>
      </c>
      <c r="C11861" s="1" t="s">
        <v>917</v>
      </c>
      <c r="D11861" s="1" t="s">
        <v>10</v>
      </c>
      <c r="E11861" s="1">
        <v>1</v>
      </c>
      <c r="F11861" s="5">
        <f>E11861/SUMIF(D:D,D11861,E:E)</f>
        <v>1.3183915622940013E-4</v>
      </c>
      <c r="G11861" s="1" t="str">
        <f t="shared" si="371"/>
        <v xml:space="preserve">아비규환 </v>
      </c>
    </row>
    <row r="11862" spans="1:7" x14ac:dyDescent="0.4">
      <c r="A11862" s="1" t="str">
        <f t="shared" si="370"/>
        <v>아빠_Noun</v>
      </c>
      <c r="B11862" s="1" t="s">
        <v>6773</v>
      </c>
      <c r="C11862" s="1" t="s">
        <v>917</v>
      </c>
      <c r="D11862" s="1" t="s">
        <v>8</v>
      </c>
      <c r="E11862" s="1">
        <v>1</v>
      </c>
      <c r="F11862" s="5">
        <f>E11862/SUMIF(D:D,D11862,E:E)</f>
        <v>3.233211549031653E-5</v>
      </c>
      <c r="G11862" s="1" t="str">
        <f t="shared" si="371"/>
        <v xml:space="preserve">아빠 </v>
      </c>
    </row>
    <row r="11863" spans="1:7" x14ac:dyDescent="0.4">
      <c r="A11863" s="1" t="str">
        <f t="shared" si="370"/>
        <v>아사_Noun</v>
      </c>
      <c r="B11863" s="1" t="s">
        <v>6774</v>
      </c>
      <c r="C11863" s="1" t="s">
        <v>917</v>
      </c>
      <c r="D11863" s="1" t="s">
        <v>8</v>
      </c>
      <c r="E11863" s="1">
        <v>1</v>
      </c>
      <c r="F11863" s="5">
        <f>E11863/SUMIF(D:D,D11863,E:E)</f>
        <v>3.233211549031653E-5</v>
      </c>
      <c r="G11863" s="1" t="str">
        <f t="shared" si="371"/>
        <v xml:space="preserve">아사 </v>
      </c>
    </row>
    <row r="11864" spans="1:7" x14ac:dyDescent="0.4">
      <c r="A11864" s="1" t="str">
        <f t="shared" si="370"/>
        <v>아산_Noun</v>
      </c>
      <c r="B11864" s="1" t="s">
        <v>6775</v>
      </c>
      <c r="C11864" s="1" t="s">
        <v>917</v>
      </c>
      <c r="D11864" s="1" t="s">
        <v>7</v>
      </c>
      <c r="E11864" s="1">
        <v>1</v>
      </c>
      <c r="F11864" s="5">
        <f>E11864/SUMIF(D:D,D11864,E:E)</f>
        <v>1.1951715071112705E-4</v>
      </c>
      <c r="G11864" s="1" t="str">
        <f t="shared" si="371"/>
        <v xml:space="preserve">아산 </v>
      </c>
    </row>
    <row r="11865" spans="1:7" x14ac:dyDescent="0.4">
      <c r="A11865" s="1" t="str">
        <f t="shared" si="370"/>
        <v>아산_Noun</v>
      </c>
      <c r="B11865" s="1" t="s">
        <v>6775</v>
      </c>
      <c r="C11865" s="1" t="s">
        <v>917</v>
      </c>
      <c r="D11865" s="1" t="s">
        <v>8</v>
      </c>
      <c r="E11865" s="1">
        <v>1</v>
      </c>
      <c r="F11865" s="5">
        <f>E11865/SUMIF(D:D,D11865,E:E)</f>
        <v>3.233211549031653E-5</v>
      </c>
      <c r="G11865" s="1" t="str">
        <f t="shared" si="371"/>
        <v xml:space="preserve">아산 </v>
      </c>
    </row>
    <row r="11866" spans="1:7" x14ac:dyDescent="0.4">
      <c r="A11866" s="1" t="str">
        <f t="shared" si="370"/>
        <v>아산시_Noun</v>
      </c>
      <c r="B11866" s="1" t="s">
        <v>6776</v>
      </c>
      <c r="C11866" s="1" t="s">
        <v>917</v>
      </c>
      <c r="D11866" s="1" t="s">
        <v>8</v>
      </c>
      <c r="E11866" s="1">
        <v>1</v>
      </c>
      <c r="F11866" s="5">
        <f>E11866/SUMIF(D:D,D11866,E:E)</f>
        <v>3.233211549031653E-5</v>
      </c>
      <c r="G11866" s="1" t="str">
        <f t="shared" si="371"/>
        <v xml:space="preserve">아산시 </v>
      </c>
    </row>
    <row r="11867" spans="1:7" x14ac:dyDescent="0.4">
      <c r="A11867" s="1" t="str">
        <f t="shared" si="370"/>
        <v>아세톤_Noun</v>
      </c>
      <c r="B11867" s="1" t="s">
        <v>6777</v>
      </c>
      <c r="C11867" s="1" t="s">
        <v>917</v>
      </c>
      <c r="D11867" s="1" t="s">
        <v>8</v>
      </c>
      <c r="E11867" s="1">
        <v>1</v>
      </c>
      <c r="F11867" s="5">
        <f>E11867/SUMIF(D:D,D11867,E:E)</f>
        <v>3.233211549031653E-5</v>
      </c>
      <c r="G11867" s="1" t="str">
        <f t="shared" si="371"/>
        <v xml:space="preserve">아세톤 </v>
      </c>
    </row>
    <row r="11868" spans="1:7" x14ac:dyDescent="0.4">
      <c r="A11868" s="1" t="str">
        <f t="shared" si="370"/>
        <v>아수라_Noun</v>
      </c>
      <c r="B11868" s="1" t="s">
        <v>6778</v>
      </c>
      <c r="C11868" s="1" t="s">
        <v>917</v>
      </c>
      <c r="D11868" s="1" t="s">
        <v>9</v>
      </c>
      <c r="E11868" s="1">
        <v>1</v>
      </c>
      <c r="F11868" s="5">
        <f>E11868/SUMIF(D:D,D11868,E:E)</f>
        <v>7.0611495551475782E-5</v>
      </c>
      <c r="G11868" s="1" t="str">
        <f t="shared" si="371"/>
        <v xml:space="preserve">아수라 </v>
      </c>
    </row>
    <row r="11869" spans="1:7" x14ac:dyDescent="0.4">
      <c r="A11869" s="1" t="str">
        <f t="shared" si="370"/>
        <v>아시_Noun</v>
      </c>
      <c r="B11869" s="1" t="s">
        <v>6779</v>
      </c>
      <c r="C11869" s="1" t="s">
        <v>917</v>
      </c>
      <c r="D11869" s="1" t="s">
        <v>8</v>
      </c>
      <c r="E11869" s="1">
        <v>2</v>
      </c>
      <c r="F11869" s="5">
        <f>E11869/SUMIF(D:D,D11869,E:E)</f>
        <v>6.4664230980633061E-5</v>
      </c>
      <c r="G11869" s="1" t="str">
        <f t="shared" si="371"/>
        <v xml:space="preserve">아시 아시 </v>
      </c>
    </row>
    <row r="11870" spans="1:7" x14ac:dyDescent="0.4">
      <c r="A11870" s="1" t="str">
        <f t="shared" si="370"/>
        <v>아시겠죠_Verb</v>
      </c>
      <c r="B11870" s="1" t="s">
        <v>6780</v>
      </c>
      <c r="C11870" s="1" t="s">
        <v>914</v>
      </c>
      <c r="D11870" s="1" t="s">
        <v>6</v>
      </c>
      <c r="E11870" s="1">
        <v>2</v>
      </c>
      <c r="F11870" s="5">
        <f>E11870/SUMIF(D:D,D11870,E:E)</f>
        <v>1.8928639030853681E-4</v>
      </c>
      <c r="G11870" s="1" t="str">
        <f t="shared" si="371"/>
        <v xml:space="preserve">아시겠죠 아시겠죠 </v>
      </c>
    </row>
    <row r="11871" spans="1:7" x14ac:dyDescent="0.4">
      <c r="A11871" s="1" t="str">
        <f t="shared" si="370"/>
        <v>아시겠지만_Verb</v>
      </c>
      <c r="B11871" s="1" t="s">
        <v>6781</v>
      </c>
      <c r="C11871" s="1" t="s">
        <v>914</v>
      </c>
      <c r="D11871" s="1" t="s">
        <v>10</v>
      </c>
      <c r="E11871" s="1">
        <v>4</v>
      </c>
      <c r="F11871" s="5">
        <f>E11871/SUMIF(D:D,D11871,E:E)</f>
        <v>5.2735662491760051E-4</v>
      </c>
      <c r="G11871" s="1" t="str">
        <f t="shared" si="371"/>
        <v xml:space="preserve">아시겠지만 아시겠지만 아시겠지만 아시겠지만 </v>
      </c>
    </row>
    <row r="11872" spans="1:7" x14ac:dyDescent="0.4">
      <c r="A11872" s="1" t="str">
        <f t="shared" si="370"/>
        <v>아시나요_Verb</v>
      </c>
      <c r="B11872" s="1" t="s">
        <v>6782</v>
      </c>
      <c r="C11872" s="1" t="s">
        <v>914</v>
      </c>
      <c r="D11872" s="1" t="s">
        <v>6</v>
      </c>
      <c r="E11872" s="1">
        <v>1</v>
      </c>
      <c r="F11872" s="5">
        <f>E11872/SUMIF(D:D,D11872,E:E)</f>
        <v>9.4643195154268405E-5</v>
      </c>
      <c r="G11872" s="1" t="str">
        <f t="shared" si="371"/>
        <v xml:space="preserve">아시나요 </v>
      </c>
    </row>
    <row r="11873" spans="1:7" x14ac:dyDescent="0.4">
      <c r="A11873" s="1" t="str">
        <f t="shared" si="370"/>
        <v>아실_Verb</v>
      </c>
      <c r="B11873" s="1" t="s">
        <v>6783</v>
      </c>
      <c r="C11873" s="1" t="s">
        <v>914</v>
      </c>
      <c r="D11873" s="1" t="s">
        <v>8</v>
      </c>
      <c r="E11873" s="1">
        <v>1</v>
      </c>
      <c r="F11873" s="5">
        <f>E11873/SUMIF(D:D,D11873,E:E)</f>
        <v>3.233211549031653E-5</v>
      </c>
      <c r="G11873" s="1" t="str">
        <f t="shared" si="371"/>
        <v xml:space="preserve">아실 </v>
      </c>
    </row>
    <row r="11874" spans="1:7" x14ac:dyDescent="0.4">
      <c r="A11874" s="1" t="str">
        <f t="shared" si="370"/>
        <v>아실거라_Verb</v>
      </c>
      <c r="B11874" s="1" t="s">
        <v>6784</v>
      </c>
      <c r="C11874" s="1" t="s">
        <v>914</v>
      </c>
      <c r="D11874" s="1" t="s">
        <v>8</v>
      </c>
      <c r="E11874" s="1">
        <v>2</v>
      </c>
      <c r="F11874" s="5">
        <f>E11874/SUMIF(D:D,D11874,E:E)</f>
        <v>6.4664230980633061E-5</v>
      </c>
      <c r="G11874" s="1" t="str">
        <f t="shared" si="371"/>
        <v xml:space="preserve">아실거라 아실거라 </v>
      </c>
    </row>
    <row r="11875" spans="1:7" x14ac:dyDescent="0.4">
      <c r="A11875" s="1" t="str">
        <f t="shared" si="370"/>
        <v>아실거예요_Verb</v>
      </c>
      <c r="B11875" s="1" t="s">
        <v>6785</v>
      </c>
      <c r="C11875" s="1" t="s">
        <v>914</v>
      </c>
      <c r="D11875" s="1" t="s">
        <v>8</v>
      </c>
      <c r="E11875" s="1">
        <v>1</v>
      </c>
      <c r="F11875" s="5">
        <f>E11875/SUMIF(D:D,D11875,E:E)</f>
        <v>3.233211549031653E-5</v>
      </c>
      <c r="G11875" s="1" t="str">
        <f t="shared" si="371"/>
        <v xml:space="preserve">아실거예요 </v>
      </c>
    </row>
    <row r="11876" spans="1:7" x14ac:dyDescent="0.4">
      <c r="A11876" s="1" t="str">
        <f t="shared" si="370"/>
        <v>아실꺼라고_Verb</v>
      </c>
      <c r="B11876" s="1" t="s">
        <v>6786</v>
      </c>
      <c r="C11876" s="1" t="s">
        <v>914</v>
      </c>
      <c r="D11876" s="1" t="s">
        <v>9</v>
      </c>
      <c r="E11876" s="1">
        <v>1</v>
      </c>
      <c r="F11876" s="5">
        <f>E11876/SUMIF(D:D,D11876,E:E)</f>
        <v>7.0611495551475782E-5</v>
      </c>
      <c r="G11876" s="1" t="str">
        <f t="shared" si="371"/>
        <v xml:space="preserve">아실꺼라고 </v>
      </c>
    </row>
    <row r="11877" spans="1:7" x14ac:dyDescent="0.4">
      <c r="A11877" s="1" t="str">
        <f t="shared" si="370"/>
        <v>아십니까_Verb</v>
      </c>
      <c r="B11877" s="1" t="s">
        <v>6787</v>
      </c>
      <c r="C11877" s="1" t="s">
        <v>914</v>
      </c>
      <c r="D11877" s="1" t="s">
        <v>8</v>
      </c>
      <c r="E11877" s="1">
        <v>1</v>
      </c>
      <c r="F11877" s="5">
        <f>E11877/SUMIF(D:D,D11877,E:E)</f>
        <v>3.233211549031653E-5</v>
      </c>
      <c r="G11877" s="1" t="str">
        <f t="shared" si="371"/>
        <v xml:space="preserve">아십니까 </v>
      </c>
    </row>
    <row r="11878" spans="1:7" x14ac:dyDescent="0.4">
      <c r="A11878" s="1" t="str">
        <f t="shared" si="370"/>
        <v>아십니까_Verb</v>
      </c>
      <c r="B11878" s="1" t="s">
        <v>6787</v>
      </c>
      <c r="C11878" s="1" t="s">
        <v>914</v>
      </c>
      <c r="D11878" s="1" t="s">
        <v>9</v>
      </c>
      <c r="E11878" s="1">
        <v>1</v>
      </c>
      <c r="F11878" s="5">
        <f>E11878/SUMIF(D:D,D11878,E:E)</f>
        <v>7.0611495551475782E-5</v>
      </c>
      <c r="G11878" s="1" t="str">
        <f t="shared" si="371"/>
        <v xml:space="preserve">아십니까 </v>
      </c>
    </row>
    <row r="11879" spans="1:7" x14ac:dyDescent="0.4">
      <c r="A11879" s="1" t="str">
        <f t="shared" si="370"/>
        <v>아야_Noun</v>
      </c>
      <c r="B11879" s="1" t="s">
        <v>6788</v>
      </c>
      <c r="C11879" s="1" t="s">
        <v>917</v>
      </c>
      <c r="D11879" s="1" t="s">
        <v>6</v>
      </c>
      <c r="E11879" s="1">
        <v>3</v>
      </c>
      <c r="F11879" s="5">
        <f>E11879/SUMIF(D:D,D11879,E:E)</f>
        <v>2.8392958546280523E-4</v>
      </c>
      <c r="G11879" s="1" t="str">
        <f t="shared" si="371"/>
        <v xml:space="preserve">아야 아야 아야 </v>
      </c>
    </row>
    <row r="11880" spans="1:7" x14ac:dyDescent="0.4">
      <c r="A11880" s="1" t="str">
        <f t="shared" si="370"/>
        <v>아예_Noun</v>
      </c>
      <c r="B11880" s="1" t="s">
        <v>6789</v>
      </c>
      <c r="C11880" s="1" t="s">
        <v>917</v>
      </c>
      <c r="D11880" s="1" t="s">
        <v>8</v>
      </c>
      <c r="E11880" s="1">
        <v>6</v>
      </c>
      <c r="F11880" s="5">
        <f>E11880/SUMIF(D:D,D11880,E:E)</f>
        <v>1.9399269294189918E-4</v>
      </c>
      <c r="G11880" s="1" t="str">
        <f t="shared" si="371"/>
        <v xml:space="preserve">아예 아예 아예 아예 아예 아예 </v>
      </c>
    </row>
    <row r="11881" spans="1:7" x14ac:dyDescent="0.4">
      <c r="A11881" s="1" t="str">
        <f t="shared" si="370"/>
        <v>아예_Noun</v>
      </c>
      <c r="B11881" s="1" t="s">
        <v>6789</v>
      </c>
      <c r="C11881" s="1" t="s">
        <v>917</v>
      </c>
      <c r="D11881" s="1" t="s">
        <v>9</v>
      </c>
      <c r="E11881" s="1">
        <v>1</v>
      </c>
      <c r="F11881" s="5">
        <f>E11881/SUMIF(D:D,D11881,E:E)</f>
        <v>7.0611495551475782E-5</v>
      </c>
      <c r="G11881" s="1" t="str">
        <f t="shared" si="371"/>
        <v xml:space="preserve">아예 </v>
      </c>
    </row>
    <row r="11882" spans="1:7" x14ac:dyDescent="0.4">
      <c r="A11882" s="1" t="str">
        <f t="shared" si="370"/>
        <v>아예_Noun</v>
      </c>
      <c r="B11882" s="1" t="s">
        <v>6789</v>
      </c>
      <c r="C11882" s="1" t="s">
        <v>917</v>
      </c>
      <c r="D11882" s="1" t="s">
        <v>11</v>
      </c>
      <c r="E11882" s="1">
        <v>2</v>
      </c>
      <c r="F11882" s="5">
        <f>E11882/SUMIF(D:D,D11882,E:E)</f>
        <v>1.5322148165172758E-4</v>
      </c>
      <c r="G11882" s="1" t="str">
        <f t="shared" si="371"/>
        <v xml:space="preserve">아예 아예 </v>
      </c>
    </row>
    <row r="11883" spans="1:7" x14ac:dyDescent="0.4">
      <c r="A11883" s="1" t="str">
        <f t="shared" si="370"/>
        <v>아울러_Verb</v>
      </c>
      <c r="B11883" s="1" t="s">
        <v>6790</v>
      </c>
      <c r="C11883" s="1" t="s">
        <v>914</v>
      </c>
      <c r="D11883" s="1" t="s">
        <v>8</v>
      </c>
      <c r="E11883" s="1">
        <v>2</v>
      </c>
      <c r="F11883" s="5">
        <f>E11883/SUMIF(D:D,D11883,E:E)</f>
        <v>6.4664230980633061E-5</v>
      </c>
      <c r="G11883" s="1" t="str">
        <f t="shared" si="371"/>
        <v xml:space="preserve">아울러 아울러 </v>
      </c>
    </row>
    <row r="11884" spans="1:7" x14ac:dyDescent="0.4">
      <c r="A11884" s="1" t="str">
        <f t="shared" si="370"/>
        <v>아울러_Verb</v>
      </c>
      <c r="B11884" s="1" t="s">
        <v>6790</v>
      </c>
      <c r="C11884" s="1" t="s">
        <v>914</v>
      </c>
      <c r="D11884" s="1" t="s">
        <v>9</v>
      </c>
      <c r="E11884" s="1">
        <v>1</v>
      </c>
      <c r="F11884" s="5">
        <f>E11884/SUMIF(D:D,D11884,E:E)</f>
        <v>7.0611495551475782E-5</v>
      </c>
      <c r="G11884" s="1" t="str">
        <f t="shared" si="371"/>
        <v xml:space="preserve">아울러 </v>
      </c>
    </row>
    <row r="11885" spans="1:7" x14ac:dyDescent="0.4">
      <c r="A11885" s="1" t="str">
        <f t="shared" si="370"/>
        <v>아울러_Verb</v>
      </c>
      <c r="B11885" s="1" t="s">
        <v>6790</v>
      </c>
      <c r="C11885" s="1" t="s">
        <v>914</v>
      </c>
      <c r="D11885" s="1" t="s">
        <v>10</v>
      </c>
      <c r="E11885" s="1">
        <v>1</v>
      </c>
      <c r="F11885" s="5">
        <f>E11885/SUMIF(D:D,D11885,E:E)</f>
        <v>1.3183915622940013E-4</v>
      </c>
      <c r="G11885" s="1" t="str">
        <f t="shared" si="371"/>
        <v xml:space="preserve">아울러 </v>
      </c>
    </row>
    <row r="11886" spans="1:7" x14ac:dyDescent="0.4">
      <c r="A11886" s="1" t="str">
        <f t="shared" si="370"/>
        <v>아이_Noun</v>
      </c>
      <c r="B11886" s="1" t="s">
        <v>6791</v>
      </c>
      <c r="C11886" s="1" t="s">
        <v>917</v>
      </c>
      <c r="D11886" s="1" t="s">
        <v>6</v>
      </c>
      <c r="E11886" s="1">
        <v>107</v>
      </c>
      <c r="F11886" s="5">
        <f>E11886/SUMIF(D:D,D11886,E:E)</f>
        <v>1.0126821881506719E-2</v>
      </c>
      <c r="G11886" s="1" t="str">
        <f t="shared" si="371"/>
        <v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v>
      </c>
    </row>
    <row r="11887" spans="1:7" x14ac:dyDescent="0.4">
      <c r="A11887" s="1" t="str">
        <f t="shared" si="370"/>
        <v>아이_Noun</v>
      </c>
      <c r="B11887" s="1" t="s">
        <v>6791</v>
      </c>
      <c r="C11887" s="1" t="s">
        <v>917</v>
      </c>
      <c r="D11887" s="1" t="s">
        <v>7</v>
      </c>
      <c r="E11887" s="1">
        <v>22</v>
      </c>
      <c r="F11887" s="5">
        <f>E11887/SUMIF(D:D,D11887,E:E)</f>
        <v>2.629377315644795E-3</v>
      </c>
      <c r="G11887" s="1" t="str">
        <f t="shared" si="371"/>
        <v xml:space="preserve">아이 아이 아이 아이 아이 아이 아이 아이 아이 아이 아이 아이 아이 아이 아이 아이 아이 아이 아이 아이 아이 아이 </v>
      </c>
    </row>
    <row r="11888" spans="1:7" x14ac:dyDescent="0.4">
      <c r="A11888" s="1" t="str">
        <f t="shared" ref="A11888:A11951" si="372">B11888&amp;"_"&amp;C11888</f>
        <v>아이_Noun</v>
      </c>
      <c r="B11888" s="1" t="s">
        <v>6791</v>
      </c>
      <c r="C11888" s="1" t="s">
        <v>917</v>
      </c>
      <c r="D11888" s="1" t="s">
        <v>8</v>
      </c>
      <c r="E11888" s="1">
        <v>79</v>
      </c>
      <c r="F11888" s="5">
        <f>E11888/SUMIF(D:D,D11888,E:E)</f>
        <v>2.5542371237350062E-3</v>
      </c>
      <c r="G11888" s="1" t="str">
        <f t="shared" ref="G11888:G11951" si="373">REPT(B11888&amp;" ",E11888)</f>
        <v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v>
      </c>
    </row>
    <row r="11889" spans="1:7" x14ac:dyDescent="0.4">
      <c r="A11889" s="1" t="str">
        <f t="shared" si="372"/>
        <v>아이_Noun</v>
      </c>
      <c r="B11889" s="1" t="s">
        <v>6791</v>
      </c>
      <c r="C11889" s="1" t="s">
        <v>917</v>
      </c>
      <c r="D11889" s="1" t="s">
        <v>9</v>
      </c>
      <c r="E11889" s="1">
        <v>11</v>
      </c>
      <c r="F11889" s="5">
        <f>E11889/SUMIF(D:D,D11889,E:E)</f>
        <v>7.7672645106623356E-4</v>
      </c>
      <c r="G11889" s="1" t="str">
        <f t="shared" si="373"/>
        <v xml:space="preserve">아이 아이 아이 아이 아이 아이 아이 아이 아이 아이 아이 </v>
      </c>
    </row>
    <row r="11890" spans="1:7" x14ac:dyDescent="0.4">
      <c r="A11890" s="1" t="str">
        <f t="shared" si="372"/>
        <v>아이_Noun</v>
      </c>
      <c r="B11890" s="1" t="s">
        <v>6791</v>
      </c>
      <c r="C11890" s="1" t="s">
        <v>917</v>
      </c>
      <c r="D11890" s="1" t="s">
        <v>10</v>
      </c>
      <c r="E11890" s="1">
        <v>32</v>
      </c>
      <c r="F11890" s="5">
        <f>E11890/SUMIF(D:D,D11890,E:E)</f>
        <v>4.2188529993408041E-3</v>
      </c>
      <c r="G11890" s="1" t="str">
        <f t="shared" si="373"/>
        <v xml:space="preserve">아이 아이 아이 아이 아이 아이 아이 아이 아이 아이 아이 아이 아이 아이 아이 아이 아이 아이 아이 아이 아이 아이 아이 아이 아이 아이 아이 아이 아이 아이 아이 아이 </v>
      </c>
    </row>
    <row r="11891" spans="1:7" x14ac:dyDescent="0.4">
      <c r="A11891" s="1" t="str">
        <f t="shared" si="372"/>
        <v>아이_Noun</v>
      </c>
      <c r="B11891" s="1" t="s">
        <v>6791</v>
      </c>
      <c r="C11891" s="1" t="s">
        <v>917</v>
      </c>
      <c r="D11891" s="1" t="s">
        <v>11</v>
      </c>
      <c r="E11891" s="1">
        <v>45</v>
      </c>
      <c r="F11891" s="5">
        <f>E11891/SUMIF(D:D,D11891,E:E)</f>
        <v>3.4474833371638705E-3</v>
      </c>
      <c r="G11891" s="1" t="str">
        <f t="shared" si="373"/>
        <v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v>
      </c>
    </row>
    <row r="11892" spans="1:7" x14ac:dyDescent="0.4">
      <c r="A11892" s="1" t="str">
        <f t="shared" si="372"/>
        <v>아이고_Exclamation</v>
      </c>
      <c r="B11892" s="1" t="s">
        <v>6792</v>
      </c>
      <c r="C11892" s="1" t="s">
        <v>6689</v>
      </c>
      <c r="D11892" s="1" t="s">
        <v>9</v>
      </c>
      <c r="E11892" s="1">
        <v>1</v>
      </c>
      <c r="F11892" s="5">
        <f>E11892/SUMIF(D:D,D11892,E:E)</f>
        <v>7.0611495551475782E-5</v>
      </c>
      <c r="G11892" s="1" t="str">
        <f t="shared" si="373"/>
        <v xml:space="preserve">아이고 </v>
      </c>
    </row>
    <row r="11893" spans="1:7" x14ac:dyDescent="0.4">
      <c r="A11893" s="1" t="str">
        <f t="shared" si="372"/>
        <v>아이고_Exclamation</v>
      </c>
      <c r="B11893" s="1" t="s">
        <v>6792</v>
      </c>
      <c r="C11893" s="1" t="s">
        <v>6689</v>
      </c>
      <c r="D11893" s="1" t="s">
        <v>11</v>
      </c>
      <c r="E11893" s="1">
        <v>1</v>
      </c>
      <c r="F11893" s="5">
        <f>E11893/SUMIF(D:D,D11893,E:E)</f>
        <v>7.6610740825863789E-5</v>
      </c>
      <c r="G11893" s="1" t="str">
        <f t="shared" si="373"/>
        <v xml:space="preserve">아이고 </v>
      </c>
    </row>
    <row r="11894" spans="1:7" x14ac:dyDescent="0.4">
      <c r="A11894" s="1" t="str">
        <f t="shared" si="372"/>
        <v>아이디어_Noun</v>
      </c>
      <c r="B11894" s="1" t="s">
        <v>6793</v>
      </c>
      <c r="C11894" s="1" t="s">
        <v>917</v>
      </c>
      <c r="D11894" s="1" t="s">
        <v>9</v>
      </c>
      <c r="E11894" s="1">
        <v>4</v>
      </c>
      <c r="F11894" s="5">
        <f>E11894/SUMIF(D:D,D11894,E:E)</f>
        <v>2.8244598220590313E-4</v>
      </c>
      <c r="G11894" s="1" t="str">
        <f t="shared" si="373"/>
        <v xml:space="preserve">아이디어 아이디어 아이디어 아이디어 </v>
      </c>
    </row>
    <row r="11895" spans="1:7" x14ac:dyDescent="0.4">
      <c r="A11895" s="1" t="str">
        <f t="shared" si="372"/>
        <v>아인_Noun</v>
      </c>
      <c r="B11895" s="1" t="s">
        <v>6794</v>
      </c>
      <c r="C11895" s="1" t="s">
        <v>917</v>
      </c>
      <c r="D11895" s="1" t="s">
        <v>11</v>
      </c>
      <c r="E11895" s="1">
        <v>1</v>
      </c>
      <c r="F11895" s="5">
        <f>E11895/SUMIF(D:D,D11895,E:E)</f>
        <v>7.6610740825863789E-5</v>
      </c>
      <c r="G11895" s="1" t="str">
        <f t="shared" si="373"/>
        <v xml:space="preserve">아인 </v>
      </c>
    </row>
    <row r="11896" spans="1:7" x14ac:dyDescent="0.4">
      <c r="A11896" s="1" t="str">
        <f t="shared" si="372"/>
        <v>아저씨_Noun</v>
      </c>
      <c r="B11896" s="1" t="s">
        <v>6795</v>
      </c>
      <c r="C11896" s="1" t="s">
        <v>917</v>
      </c>
      <c r="D11896" s="1" t="s">
        <v>7</v>
      </c>
      <c r="E11896" s="1">
        <v>2</v>
      </c>
      <c r="F11896" s="5">
        <f>E11896/SUMIF(D:D,D11896,E:E)</f>
        <v>2.390343014222541E-4</v>
      </c>
      <c r="G11896" s="1" t="str">
        <f t="shared" si="373"/>
        <v xml:space="preserve">아저씨 아저씨 </v>
      </c>
    </row>
    <row r="11897" spans="1:7" x14ac:dyDescent="0.4">
      <c r="A11897" s="1" t="str">
        <f t="shared" si="372"/>
        <v>아저씨_Noun</v>
      </c>
      <c r="B11897" s="1" t="s">
        <v>6795</v>
      </c>
      <c r="C11897" s="1" t="s">
        <v>917</v>
      </c>
      <c r="D11897" s="1" t="s">
        <v>8</v>
      </c>
      <c r="E11897" s="1">
        <v>5</v>
      </c>
      <c r="F11897" s="5">
        <f>E11897/SUMIF(D:D,D11897,E:E)</f>
        <v>1.6166057745158267E-4</v>
      </c>
      <c r="G11897" s="1" t="str">
        <f t="shared" si="373"/>
        <v xml:space="preserve">아저씨 아저씨 아저씨 아저씨 아저씨 </v>
      </c>
    </row>
    <row r="11898" spans="1:7" x14ac:dyDescent="0.4">
      <c r="A11898" s="1" t="str">
        <f t="shared" si="372"/>
        <v>아저씨_Noun</v>
      </c>
      <c r="B11898" s="1" t="s">
        <v>6795</v>
      </c>
      <c r="C11898" s="1" t="s">
        <v>917</v>
      </c>
      <c r="D11898" s="1" t="s">
        <v>9</v>
      </c>
      <c r="E11898" s="1">
        <v>3</v>
      </c>
      <c r="F11898" s="5">
        <f>E11898/SUMIF(D:D,D11898,E:E)</f>
        <v>2.1183448665442733E-4</v>
      </c>
      <c r="G11898" s="1" t="str">
        <f t="shared" si="373"/>
        <v xml:space="preserve">아저씨 아저씨 아저씨 </v>
      </c>
    </row>
    <row r="11899" spans="1:7" x14ac:dyDescent="0.4">
      <c r="A11899" s="1" t="str">
        <f t="shared" si="372"/>
        <v>아졸_Noun</v>
      </c>
      <c r="B11899" s="1" t="s">
        <v>6796</v>
      </c>
      <c r="C11899" s="1" t="s">
        <v>917</v>
      </c>
      <c r="D11899" s="1" t="s">
        <v>7</v>
      </c>
      <c r="E11899" s="1">
        <v>1</v>
      </c>
      <c r="F11899" s="5">
        <f>E11899/SUMIF(D:D,D11899,E:E)</f>
        <v>1.1951715071112705E-4</v>
      </c>
      <c r="G11899" s="1" t="str">
        <f t="shared" si="373"/>
        <v xml:space="preserve">아졸 </v>
      </c>
    </row>
    <row r="11900" spans="1:7" x14ac:dyDescent="0.4">
      <c r="A11900" s="1" t="str">
        <f t="shared" si="372"/>
        <v>아주_Noun</v>
      </c>
      <c r="B11900" s="1" t="s">
        <v>6797</v>
      </c>
      <c r="C11900" s="1" t="s">
        <v>917</v>
      </c>
      <c r="D11900" s="1" t="s">
        <v>7</v>
      </c>
      <c r="E11900" s="1">
        <v>2</v>
      </c>
      <c r="F11900" s="5">
        <f>E11900/SUMIF(D:D,D11900,E:E)</f>
        <v>2.390343014222541E-4</v>
      </c>
      <c r="G11900" s="1" t="str">
        <f t="shared" si="373"/>
        <v xml:space="preserve">아주 아주 </v>
      </c>
    </row>
    <row r="11901" spans="1:7" x14ac:dyDescent="0.4">
      <c r="A11901" s="1" t="str">
        <f t="shared" si="372"/>
        <v>아주_Noun</v>
      </c>
      <c r="B11901" s="1" t="s">
        <v>6797</v>
      </c>
      <c r="C11901" s="1" t="s">
        <v>917</v>
      </c>
      <c r="D11901" s="1" t="s">
        <v>8</v>
      </c>
      <c r="E11901" s="1">
        <v>8</v>
      </c>
      <c r="F11901" s="5">
        <f>E11901/SUMIF(D:D,D11901,E:E)</f>
        <v>2.5865692392253224E-4</v>
      </c>
      <c r="G11901" s="1" t="str">
        <f t="shared" si="373"/>
        <v xml:space="preserve">아주 아주 아주 아주 아주 아주 아주 아주 </v>
      </c>
    </row>
    <row r="11902" spans="1:7" x14ac:dyDescent="0.4">
      <c r="A11902" s="1" t="str">
        <f t="shared" si="372"/>
        <v>아주_Noun</v>
      </c>
      <c r="B11902" s="1" t="s">
        <v>6797</v>
      </c>
      <c r="C11902" s="1" t="s">
        <v>917</v>
      </c>
      <c r="D11902" s="1" t="s">
        <v>9</v>
      </c>
      <c r="E11902" s="1">
        <v>2</v>
      </c>
      <c r="F11902" s="5">
        <f>E11902/SUMIF(D:D,D11902,E:E)</f>
        <v>1.4122299110295156E-4</v>
      </c>
      <c r="G11902" s="1" t="str">
        <f t="shared" si="373"/>
        <v xml:space="preserve">아주 아주 </v>
      </c>
    </row>
    <row r="11903" spans="1:7" x14ac:dyDescent="0.4">
      <c r="A11903" s="1" t="str">
        <f t="shared" si="372"/>
        <v>아주_Noun</v>
      </c>
      <c r="B11903" s="1" t="s">
        <v>6797</v>
      </c>
      <c r="C11903" s="1" t="s">
        <v>917</v>
      </c>
      <c r="D11903" s="1" t="s">
        <v>11</v>
      </c>
      <c r="E11903" s="1">
        <v>1</v>
      </c>
      <c r="F11903" s="5">
        <f>E11903/SUMIF(D:D,D11903,E:E)</f>
        <v>7.6610740825863789E-5</v>
      </c>
      <c r="G11903" s="1" t="str">
        <f t="shared" si="373"/>
        <v xml:space="preserve">아주 </v>
      </c>
    </row>
    <row r="11904" spans="1:7" x14ac:dyDescent="0.4">
      <c r="A11904" s="1" t="str">
        <f t="shared" si="372"/>
        <v>아주아주_Adverb</v>
      </c>
      <c r="B11904" s="1" t="s">
        <v>6798</v>
      </c>
      <c r="C11904" s="1" t="s">
        <v>979</v>
      </c>
      <c r="D11904" s="1" t="s">
        <v>8</v>
      </c>
      <c r="E11904" s="1">
        <v>1</v>
      </c>
      <c r="F11904" s="5">
        <f>E11904/SUMIF(D:D,D11904,E:E)</f>
        <v>3.233211549031653E-5</v>
      </c>
      <c r="G11904" s="1" t="str">
        <f t="shared" si="373"/>
        <v xml:space="preserve">아주아주 </v>
      </c>
    </row>
    <row r="11905" spans="1:7" x14ac:dyDescent="0.4">
      <c r="A11905" s="1" t="str">
        <f t="shared" si="372"/>
        <v>아직_Adverb</v>
      </c>
      <c r="B11905" s="1" t="s">
        <v>6799</v>
      </c>
      <c r="C11905" s="1" t="s">
        <v>979</v>
      </c>
      <c r="D11905" s="1" t="s">
        <v>6</v>
      </c>
      <c r="E11905" s="1">
        <v>4</v>
      </c>
      <c r="F11905" s="5">
        <f>E11905/SUMIF(D:D,D11905,E:E)</f>
        <v>3.7857278061707362E-4</v>
      </c>
      <c r="G11905" s="1" t="str">
        <f t="shared" si="373"/>
        <v xml:space="preserve">아직 아직 아직 아직 </v>
      </c>
    </row>
    <row r="11906" spans="1:7" x14ac:dyDescent="0.4">
      <c r="A11906" s="1" t="str">
        <f t="shared" si="372"/>
        <v>아직_Adverb</v>
      </c>
      <c r="B11906" s="1" t="s">
        <v>6799</v>
      </c>
      <c r="C11906" s="1" t="s">
        <v>979</v>
      </c>
      <c r="D11906" s="1" t="s">
        <v>7</v>
      </c>
      <c r="E11906" s="1">
        <v>4</v>
      </c>
      <c r="F11906" s="5">
        <f>E11906/SUMIF(D:D,D11906,E:E)</f>
        <v>4.780686028445082E-4</v>
      </c>
      <c r="G11906" s="1" t="str">
        <f t="shared" si="373"/>
        <v xml:space="preserve">아직 아직 아직 아직 </v>
      </c>
    </row>
    <row r="11907" spans="1:7" x14ac:dyDescent="0.4">
      <c r="A11907" s="1" t="str">
        <f t="shared" si="372"/>
        <v>아직_Adverb</v>
      </c>
      <c r="B11907" s="1" t="s">
        <v>6799</v>
      </c>
      <c r="C11907" s="1" t="s">
        <v>979</v>
      </c>
      <c r="D11907" s="1" t="s">
        <v>8</v>
      </c>
      <c r="E11907" s="1">
        <v>6</v>
      </c>
      <c r="F11907" s="5">
        <f>E11907/SUMIF(D:D,D11907,E:E)</f>
        <v>1.9399269294189918E-4</v>
      </c>
      <c r="G11907" s="1" t="str">
        <f t="shared" si="373"/>
        <v xml:space="preserve">아직 아직 아직 아직 아직 아직 </v>
      </c>
    </row>
    <row r="11908" spans="1:7" x14ac:dyDescent="0.4">
      <c r="A11908" s="1" t="str">
        <f t="shared" si="372"/>
        <v>아직_Adverb</v>
      </c>
      <c r="B11908" s="1" t="s">
        <v>6799</v>
      </c>
      <c r="C11908" s="1" t="s">
        <v>979</v>
      </c>
      <c r="D11908" s="1" t="s">
        <v>9</v>
      </c>
      <c r="E11908" s="1">
        <v>2</v>
      </c>
      <c r="F11908" s="5">
        <f>E11908/SUMIF(D:D,D11908,E:E)</f>
        <v>1.4122299110295156E-4</v>
      </c>
      <c r="G11908" s="1" t="str">
        <f t="shared" si="373"/>
        <v xml:space="preserve">아직 아직 </v>
      </c>
    </row>
    <row r="11909" spans="1:7" x14ac:dyDescent="0.4">
      <c r="A11909" s="1" t="str">
        <f t="shared" si="372"/>
        <v>아직_Adverb</v>
      </c>
      <c r="B11909" s="1" t="s">
        <v>6799</v>
      </c>
      <c r="C11909" s="1" t="s">
        <v>979</v>
      </c>
      <c r="D11909" s="1" t="s">
        <v>10</v>
      </c>
      <c r="E11909" s="1">
        <v>1</v>
      </c>
      <c r="F11909" s="5">
        <f>E11909/SUMIF(D:D,D11909,E:E)</f>
        <v>1.3183915622940013E-4</v>
      </c>
      <c r="G11909" s="1" t="str">
        <f t="shared" si="373"/>
        <v xml:space="preserve">아직 </v>
      </c>
    </row>
    <row r="11910" spans="1:7" x14ac:dyDescent="0.4">
      <c r="A11910" s="1" t="str">
        <f t="shared" si="372"/>
        <v>아직_Adverb</v>
      </c>
      <c r="B11910" s="1" t="s">
        <v>6799</v>
      </c>
      <c r="C11910" s="1" t="s">
        <v>979</v>
      </c>
      <c r="D11910" s="1" t="s">
        <v>11</v>
      </c>
      <c r="E11910" s="1">
        <v>1</v>
      </c>
      <c r="F11910" s="5">
        <f>E11910/SUMIF(D:D,D11910,E:E)</f>
        <v>7.6610740825863789E-5</v>
      </c>
      <c r="G11910" s="1" t="str">
        <f t="shared" si="373"/>
        <v xml:space="preserve">아직 </v>
      </c>
    </row>
    <row r="11911" spans="1:7" x14ac:dyDescent="0.4">
      <c r="A11911" s="1" t="str">
        <f t="shared" si="372"/>
        <v>아직도_Adverb</v>
      </c>
      <c r="B11911" s="1" t="s">
        <v>6800</v>
      </c>
      <c r="C11911" s="1" t="s">
        <v>979</v>
      </c>
      <c r="D11911" s="1" t="s">
        <v>6</v>
      </c>
      <c r="E11911" s="1">
        <v>4</v>
      </c>
      <c r="F11911" s="5">
        <f>E11911/SUMIF(D:D,D11911,E:E)</f>
        <v>3.7857278061707362E-4</v>
      </c>
      <c r="G11911" s="1" t="str">
        <f t="shared" si="373"/>
        <v xml:space="preserve">아직도 아직도 아직도 아직도 </v>
      </c>
    </row>
    <row r="11912" spans="1:7" x14ac:dyDescent="0.4">
      <c r="A11912" s="1" t="str">
        <f t="shared" si="372"/>
        <v>아직도_Adverb</v>
      </c>
      <c r="B11912" s="1" t="s">
        <v>6800</v>
      </c>
      <c r="C11912" s="1" t="s">
        <v>979</v>
      </c>
      <c r="D11912" s="1" t="s">
        <v>7</v>
      </c>
      <c r="E11912" s="1">
        <v>1</v>
      </c>
      <c r="F11912" s="5">
        <f>E11912/SUMIF(D:D,D11912,E:E)</f>
        <v>1.1951715071112705E-4</v>
      </c>
      <c r="G11912" s="1" t="str">
        <f t="shared" si="373"/>
        <v xml:space="preserve">아직도 </v>
      </c>
    </row>
    <row r="11913" spans="1:7" x14ac:dyDescent="0.4">
      <c r="A11913" s="1" t="str">
        <f t="shared" si="372"/>
        <v>아직도_Adverb</v>
      </c>
      <c r="B11913" s="1" t="s">
        <v>6800</v>
      </c>
      <c r="C11913" s="1" t="s">
        <v>979</v>
      </c>
      <c r="D11913" s="1" t="s">
        <v>8</v>
      </c>
      <c r="E11913" s="1">
        <v>13</v>
      </c>
      <c r="F11913" s="5">
        <f>E11913/SUMIF(D:D,D11913,E:E)</f>
        <v>4.2031750137411494E-4</v>
      </c>
      <c r="G11913" s="1" t="str">
        <f t="shared" si="373"/>
        <v xml:space="preserve">아직도 아직도 아직도 아직도 아직도 아직도 아직도 아직도 아직도 아직도 아직도 아직도 아직도 </v>
      </c>
    </row>
    <row r="11914" spans="1:7" x14ac:dyDescent="0.4">
      <c r="A11914" s="1" t="str">
        <f t="shared" si="372"/>
        <v>아직도_Adverb</v>
      </c>
      <c r="B11914" s="1" t="s">
        <v>6800</v>
      </c>
      <c r="C11914" s="1" t="s">
        <v>979</v>
      </c>
      <c r="D11914" s="1" t="s">
        <v>9</v>
      </c>
      <c r="E11914" s="1">
        <v>2</v>
      </c>
      <c r="F11914" s="5">
        <f>E11914/SUMIF(D:D,D11914,E:E)</f>
        <v>1.4122299110295156E-4</v>
      </c>
      <c r="G11914" s="1" t="str">
        <f t="shared" si="373"/>
        <v xml:space="preserve">아직도 아직도 </v>
      </c>
    </row>
    <row r="11915" spans="1:7" x14ac:dyDescent="0.4">
      <c r="A11915" s="1" t="str">
        <f t="shared" si="372"/>
        <v>아직도_Adverb</v>
      </c>
      <c r="B11915" s="1" t="s">
        <v>6800</v>
      </c>
      <c r="C11915" s="1" t="s">
        <v>979</v>
      </c>
      <c r="D11915" s="1" t="s">
        <v>11</v>
      </c>
      <c r="E11915" s="1">
        <v>4</v>
      </c>
      <c r="F11915" s="5">
        <f>E11915/SUMIF(D:D,D11915,E:E)</f>
        <v>3.0644296330345516E-4</v>
      </c>
      <c r="G11915" s="1" t="str">
        <f t="shared" si="373"/>
        <v xml:space="preserve">아직도 아직도 아직도 아직도 </v>
      </c>
    </row>
    <row r="11916" spans="1:7" x14ac:dyDescent="0.4">
      <c r="A11916" s="1" t="str">
        <f t="shared" si="372"/>
        <v>아침_Noun</v>
      </c>
      <c r="B11916" s="1" t="s">
        <v>6801</v>
      </c>
      <c r="C11916" s="1" t="s">
        <v>917</v>
      </c>
      <c r="D11916" s="1" t="s">
        <v>6</v>
      </c>
      <c r="E11916" s="1">
        <v>2</v>
      </c>
      <c r="F11916" s="5">
        <f>E11916/SUMIF(D:D,D11916,E:E)</f>
        <v>1.8928639030853681E-4</v>
      </c>
      <c r="G11916" s="1" t="str">
        <f t="shared" si="373"/>
        <v xml:space="preserve">아침 아침 </v>
      </c>
    </row>
    <row r="11917" spans="1:7" x14ac:dyDescent="0.4">
      <c r="A11917" s="1" t="str">
        <f t="shared" si="372"/>
        <v>아침_Noun</v>
      </c>
      <c r="B11917" s="1" t="s">
        <v>6801</v>
      </c>
      <c r="C11917" s="1" t="s">
        <v>917</v>
      </c>
      <c r="D11917" s="1" t="s">
        <v>7</v>
      </c>
      <c r="E11917" s="1">
        <v>2</v>
      </c>
      <c r="F11917" s="5">
        <f>E11917/SUMIF(D:D,D11917,E:E)</f>
        <v>2.390343014222541E-4</v>
      </c>
      <c r="G11917" s="1" t="str">
        <f t="shared" si="373"/>
        <v xml:space="preserve">아침 아침 </v>
      </c>
    </row>
    <row r="11918" spans="1:7" x14ac:dyDescent="0.4">
      <c r="A11918" s="1" t="str">
        <f t="shared" si="372"/>
        <v>아침_Noun</v>
      </c>
      <c r="B11918" s="1" t="s">
        <v>6801</v>
      </c>
      <c r="C11918" s="1" t="s">
        <v>917</v>
      </c>
      <c r="D11918" s="1" t="s">
        <v>8</v>
      </c>
      <c r="E11918" s="1">
        <v>1</v>
      </c>
      <c r="F11918" s="5">
        <f>E11918/SUMIF(D:D,D11918,E:E)</f>
        <v>3.233211549031653E-5</v>
      </c>
      <c r="G11918" s="1" t="str">
        <f t="shared" si="373"/>
        <v xml:space="preserve">아침 </v>
      </c>
    </row>
    <row r="11919" spans="1:7" x14ac:dyDescent="0.4">
      <c r="A11919" s="1" t="str">
        <f t="shared" si="372"/>
        <v>아침_Noun</v>
      </c>
      <c r="B11919" s="1" t="s">
        <v>6801</v>
      </c>
      <c r="C11919" s="1" t="s">
        <v>917</v>
      </c>
      <c r="D11919" s="1" t="s">
        <v>9</v>
      </c>
      <c r="E11919" s="1">
        <v>2</v>
      </c>
      <c r="F11919" s="5">
        <f>E11919/SUMIF(D:D,D11919,E:E)</f>
        <v>1.4122299110295156E-4</v>
      </c>
      <c r="G11919" s="1" t="str">
        <f t="shared" si="373"/>
        <v xml:space="preserve">아침 아침 </v>
      </c>
    </row>
    <row r="11920" spans="1:7" x14ac:dyDescent="0.4">
      <c r="A11920" s="1" t="str">
        <f t="shared" si="372"/>
        <v>아침_Noun</v>
      </c>
      <c r="B11920" s="1" t="s">
        <v>6801</v>
      </c>
      <c r="C11920" s="1" t="s">
        <v>917</v>
      </c>
      <c r="D11920" s="1" t="s">
        <v>10</v>
      </c>
      <c r="E11920" s="1">
        <v>3</v>
      </c>
      <c r="F11920" s="5">
        <f>E11920/SUMIF(D:D,D11920,E:E)</f>
        <v>3.9551746868820041E-4</v>
      </c>
      <c r="G11920" s="1" t="str">
        <f t="shared" si="373"/>
        <v xml:space="preserve">아침 아침 아침 </v>
      </c>
    </row>
    <row r="11921" spans="1:7" x14ac:dyDescent="0.4">
      <c r="A11921" s="1" t="str">
        <f t="shared" si="372"/>
        <v>아침_Noun</v>
      </c>
      <c r="B11921" s="1" t="s">
        <v>6801</v>
      </c>
      <c r="C11921" s="1" t="s">
        <v>917</v>
      </c>
      <c r="D11921" s="1" t="s">
        <v>11</v>
      </c>
      <c r="E11921" s="1">
        <v>2</v>
      </c>
      <c r="F11921" s="5">
        <f>E11921/SUMIF(D:D,D11921,E:E)</f>
        <v>1.5322148165172758E-4</v>
      </c>
      <c r="G11921" s="1" t="str">
        <f t="shared" si="373"/>
        <v xml:space="preserve">아침 아침 </v>
      </c>
    </row>
    <row r="11922" spans="1:7" x14ac:dyDescent="0.4">
      <c r="A11922" s="1" t="str">
        <f t="shared" si="372"/>
        <v>아쿠아리움_Noun</v>
      </c>
      <c r="B11922" s="1" t="s">
        <v>6802</v>
      </c>
      <c r="C11922" s="1" t="s">
        <v>917</v>
      </c>
      <c r="D11922" s="1" t="s">
        <v>8</v>
      </c>
      <c r="E11922" s="1">
        <v>1</v>
      </c>
      <c r="F11922" s="5">
        <f>E11922/SUMIF(D:D,D11922,E:E)</f>
        <v>3.233211549031653E-5</v>
      </c>
      <c r="G11922" s="1" t="str">
        <f t="shared" si="373"/>
        <v xml:space="preserve">아쿠아리움 </v>
      </c>
    </row>
    <row r="11923" spans="1:7" x14ac:dyDescent="0.4">
      <c r="A11923" s="1" t="str">
        <f t="shared" si="372"/>
        <v>아파_Adjective</v>
      </c>
      <c r="B11923" s="1" t="s">
        <v>6803</v>
      </c>
      <c r="C11923" s="1" t="s">
        <v>928</v>
      </c>
      <c r="D11923" s="1" t="s">
        <v>8</v>
      </c>
      <c r="E11923" s="1">
        <v>1</v>
      </c>
      <c r="F11923" s="5">
        <f>E11923/SUMIF(D:D,D11923,E:E)</f>
        <v>3.233211549031653E-5</v>
      </c>
      <c r="G11923" s="1" t="str">
        <f t="shared" si="373"/>
        <v xml:space="preserve">아파 </v>
      </c>
    </row>
    <row r="11924" spans="1:7" x14ac:dyDescent="0.4">
      <c r="A11924" s="1" t="str">
        <f t="shared" si="372"/>
        <v>아파_Adjective</v>
      </c>
      <c r="B11924" s="1" t="s">
        <v>6803</v>
      </c>
      <c r="C11924" s="1" t="s">
        <v>928</v>
      </c>
      <c r="D11924" s="1" t="s">
        <v>9</v>
      </c>
      <c r="E11924" s="1">
        <v>1</v>
      </c>
      <c r="F11924" s="5">
        <f>E11924/SUMIF(D:D,D11924,E:E)</f>
        <v>7.0611495551475782E-5</v>
      </c>
      <c r="G11924" s="1" t="str">
        <f t="shared" si="373"/>
        <v xml:space="preserve">아파 </v>
      </c>
    </row>
    <row r="11925" spans="1:7" x14ac:dyDescent="0.4">
      <c r="A11925" s="1" t="str">
        <f t="shared" si="372"/>
        <v>아파_Adjective</v>
      </c>
      <c r="B11925" s="1" t="s">
        <v>6803</v>
      </c>
      <c r="C11925" s="1" t="s">
        <v>928</v>
      </c>
      <c r="D11925" s="1" t="s">
        <v>11</v>
      </c>
      <c r="E11925" s="1">
        <v>1</v>
      </c>
      <c r="F11925" s="5">
        <f>E11925/SUMIF(D:D,D11925,E:E)</f>
        <v>7.6610740825863789E-5</v>
      </c>
      <c r="G11925" s="1" t="str">
        <f t="shared" si="373"/>
        <v xml:space="preserve">아파 </v>
      </c>
    </row>
    <row r="11926" spans="1:7" x14ac:dyDescent="0.4">
      <c r="A11926" s="1" t="str">
        <f t="shared" si="372"/>
        <v>아파서_Adjective</v>
      </c>
      <c r="B11926" s="1" t="s">
        <v>6804</v>
      </c>
      <c r="C11926" s="1" t="s">
        <v>928</v>
      </c>
      <c r="D11926" s="1" t="s">
        <v>9</v>
      </c>
      <c r="E11926" s="1">
        <v>1</v>
      </c>
      <c r="F11926" s="5">
        <f>E11926/SUMIF(D:D,D11926,E:E)</f>
        <v>7.0611495551475782E-5</v>
      </c>
      <c r="G11926" s="1" t="str">
        <f t="shared" si="373"/>
        <v xml:space="preserve">아파서 </v>
      </c>
    </row>
    <row r="11927" spans="1:7" x14ac:dyDescent="0.4">
      <c r="A11927" s="1" t="str">
        <f t="shared" si="372"/>
        <v>아파서_Adjective</v>
      </c>
      <c r="B11927" s="1" t="s">
        <v>6804</v>
      </c>
      <c r="C11927" s="1" t="s">
        <v>928</v>
      </c>
      <c r="D11927" s="1" t="s">
        <v>11</v>
      </c>
      <c r="E11927" s="1">
        <v>4</v>
      </c>
      <c r="F11927" s="5">
        <f>E11927/SUMIF(D:D,D11927,E:E)</f>
        <v>3.0644296330345516E-4</v>
      </c>
      <c r="G11927" s="1" t="str">
        <f t="shared" si="373"/>
        <v xml:space="preserve">아파서 아파서 아파서 아파서 </v>
      </c>
    </row>
    <row r="11928" spans="1:7" x14ac:dyDescent="0.4">
      <c r="A11928" s="1" t="str">
        <f t="shared" si="372"/>
        <v>아파트_Noun</v>
      </c>
      <c r="B11928" s="1" t="s">
        <v>6805</v>
      </c>
      <c r="C11928" s="1" t="s">
        <v>917</v>
      </c>
      <c r="D11928" s="1" t="s">
        <v>8</v>
      </c>
      <c r="E11928" s="1">
        <v>2</v>
      </c>
      <c r="F11928" s="5">
        <f>E11928/SUMIF(D:D,D11928,E:E)</f>
        <v>6.4664230980633061E-5</v>
      </c>
      <c r="G11928" s="1" t="str">
        <f t="shared" si="373"/>
        <v xml:space="preserve">아파트 아파트 </v>
      </c>
    </row>
    <row r="11929" spans="1:7" x14ac:dyDescent="0.4">
      <c r="A11929" s="1" t="str">
        <f t="shared" si="372"/>
        <v>아파트_Noun</v>
      </c>
      <c r="B11929" s="1" t="s">
        <v>6805</v>
      </c>
      <c r="C11929" s="1" t="s">
        <v>917</v>
      </c>
      <c r="D11929" s="1" t="s">
        <v>9</v>
      </c>
      <c r="E11929" s="1">
        <v>3</v>
      </c>
      <c r="F11929" s="5">
        <f>E11929/SUMIF(D:D,D11929,E:E)</f>
        <v>2.1183448665442733E-4</v>
      </c>
      <c r="G11929" s="1" t="str">
        <f t="shared" si="373"/>
        <v xml:space="preserve">아파트 아파트 아파트 </v>
      </c>
    </row>
    <row r="11930" spans="1:7" x14ac:dyDescent="0.4">
      <c r="A11930" s="1" t="str">
        <f t="shared" si="372"/>
        <v>아파트_Noun</v>
      </c>
      <c r="B11930" s="1" t="s">
        <v>6805</v>
      </c>
      <c r="C11930" s="1" t="s">
        <v>917</v>
      </c>
      <c r="D11930" s="1" t="s">
        <v>11</v>
      </c>
      <c r="E11930" s="1">
        <v>1</v>
      </c>
      <c r="F11930" s="5">
        <f>E11930/SUMIF(D:D,D11930,E:E)</f>
        <v>7.6610740825863789E-5</v>
      </c>
      <c r="G11930" s="1" t="str">
        <f t="shared" si="373"/>
        <v xml:space="preserve">아파트 </v>
      </c>
    </row>
    <row r="11931" spans="1:7" x14ac:dyDescent="0.4">
      <c r="A11931" s="1" t="str">
        <f t="shared" si="372"/>
        <v>아팠고_Adjective</v>
      </c>
      <c r="B11931" s="1" t="s">
        <v>6806</v>
      </c>
      <c r="C11931" s="1" t="s">
        <v>928</v>
      </c>
      <c r="D11931" s="1" t="s">
        <v>8</v>
      </c>
      <c r="E11931" s="1">
        <v>1</v>
      </c>
      <c r="F11931" s="5">
        <f>E11931/SUMIF(D:D,D11931,E:E)</f>
        <v>3.233211549031653E-5</v>
      </c>
      <c r="G11931" s="1" t="str">
        <f t="shared" si="373"/>
        <v xml:space="preserve">아팠고 </v>
      </c>
    </row>
    <row r="11932" spans="1:7" x14ac:dyDescent="0.4">
      <c r="A11932" s="1" t="str">
        <f t="shared" si="372"/>
        <v>아팠는데도_Adjective</v>
      </c>
      <c r="B11932" s="1" t="s">
        <v>6807</v>
      </c>
      <c r="C11932" s="1" t="s">
        <v>928</v>
      </c>
      <c r="D11932" s="1" t="s">
        <v>8</v>
      </c>
      <c r="E11932" s="1">
        <v>1</v>
      </c>
      <c r="F11932" s="5">
        <f>E11932/SUMIF(D:D,D11932,E:E)</f>
        <v>3.233211549031653E-5</v>
      </c>
      <c r="G11932" s="1" t="str">
        <f t="shared" si="373"/>
        <v xml:space="preserve">아팠는데도 </v>
      </c>
    </row>
    <row r="11933" spans="1:7" x14ac:dyDescent="0.4">
      <c r="A11933" s="1" t="str">
        <f t="shared" si="372"/>
        <v>아팠다고_Adjective</v>
      </c>
      <c r="B11933" s="1" t="s">
        <v>6808</v>
      </c>
      <c r="C11933" s="1" t="s">
        <v>928</v>
      </c>
      <c r="D11933" s="1" t="s">
        <v>11</v>
      </c>
      <c r="E11933" s="1">
        <v>1</v>
      </c>
      <c r="F11933" s="5">
        <f>E11933/SUMIF(D:D,D11933,E:E)</f>
        <v>7.6610740825863789E-5</v>
      </c>
      <c r="G11933" s="1" t="str">
        <f t="shared" si="373"/>
        <v xml:space="preserve">아팠다고 </v>
      </c>
    </row>
    <row r="11934" spans="1:7" x14ac:dyDescent="0.4">
      <c r="A11934" s="1" t="str">
        <f t="shared" si="372"/>
        <v>아팠습니다_Adjective</v>
      </c>
      <c r="B11934" s="1" t="s">
        <v>6809</v>
      </c>
      <c r="C11934" s="1" t="s">
        <v>928</v>
      </c>
      <c r="D11934" s="1" t="s">
        <v>6</v>
      </c>
      <c r="E11934" s="1">
        <v>1</v>
      </c>
      <c r="F11934" s="5">
        <f>E11934/SUMIF(D:D,D11934,E:E)</f>
        <v>9.4643195154268405E-5</v>
      </c>
      <c r="G11934" s="1" t="str">
        <f t="shared" si="373"/>
        <v xml:space="preserve">아팠습니다 </v>
      </c>
    </row>
    <row r="11935" spans="1:7" x14ac:dyDescent="0.4">
      <c r="A11935" s="1" t="str">
        <f t="shared" si="372"/>
        <v>아팠습니다_Adjective</v>
      </c>
      <c r="B11935" s="1" t="s">
        <v>6809</v>
      </c>
      <c r="C11935" s="1" t="s">
        <v>928</v>
      </c>
      <c r="D11935" s="1" t="s">
        <v>8</v>
      </c>
      <c r="E11935" s="1">
        <v>1</v>
      </c>
      <c r="F11935" s="5">
        <f>E11935/SUMIF(D:D,D11935,E:E)</f>
        <v>3.233211549031653E-5</v>
      </c>
      <c r="G11935" s="1" t="str">
        <f t="shared" si="373"/>
        <v xml:space="preserve">아팠습니다 </v>
      </c>
    </row>
    <row r="11936" spans="1:7" x14ac:dyDescent="0.4">
      <c r="A11936" s="1" t="str">
        <f t="shared" si="372"/>
        <v>아팠을지_Adjective</v>
      </c>
      <c r="B11936" s="1" t="s">
        <v>6810</v>
      </c>
      <c r="C11936" s="1" t="s">
        <v>928</v>
      </c>
      <c r="D11936" s="1" t="s">
        <v>8</v>
      </c>
      <c r="E11936" s="1">
        <v>1</v>
      </c>
      <c r="F11936" s="5">
        <f>E11936/SUMIF(D:D,D11936,E:E)</f>
        <v>3.233211549031653E-5</v>
      </c>
      <c r="G11936" s="1" t="str">
        <f t="shared" si="373"/>
        <v xml:space="preserve">아팠을지 </v>
      </c>
    </row>
    <row r="11937" spans="1:7" x14ac:dyDescent="0.4">
      <c r="A11937" s="1" t="str">
        <f t="shared" si="372"/>
        <v>아프거나_Adjective</v>
      </c>
      <c r="B11937" s="1" t="s">
        <v>6811</v>
      </c>
      <c r="C11937" s="1" t="s">
        <v>928</v>
      </c>
      <c r="D11937" s="1" t="s">
        <v>9</v>
      </c>
      <c r="E11937" s="1">
        <v>1</v>
      </c>
      <c r="F11937" s="5">
        <f>E11937/SUMIF(D:D,D11937,E:E)</f>
        <v>7.0611495551475782E-5</v>
      </c>
      <c r="G11937" s="1" t="str">
        <f t="shared" si="373"/>
        <v xml:space="preserve">아프거나 </v>
      </c>
    </row>
    <row r="11938" spans="1:7" x14ac:dyDescent="0.4">
      <c r="A11938" s="1" t="str">
        <f t="shared" si="372"/>
        <v>아프게_Adjective</v>
      </c>
      <c r="B11938" s="1" t="s">
        <v>6812</v>
      </c>
      <c r="C11938" s="1" t="s">
        <v>928</v>
      </c>
      <c r="D11938" s="1" t="s">
        <v>6</v>
      </c>
      <c r="E11938" s="1">
        <v>1</v>
      </c>
      <c r="F11938" s="5">
        <f>E11938/SUMIF(D:D,D11938,E:E)</f>
        <v>9.4643195154268405E-5</v>
      </c>
      <c r="G11938" s="1" t="str">
        <f t="shared" si="373"/>
        <v xml:space="preserve">아프게 </v>
      </c>
    </row>
    <row r="11939" spans="1:7" x14ac:dyDescent="0.4">
      <c r="A11939" s="1" t="str">
        <f t="shared" si="372"/>
        <v>아프고_Adjective</v>
      </c>
      <c r="B11939" s="1" t="s">
        <v>6813</v>
      </c>
      <c r="C11939" s="1" t="s">
        <v>928</v>
      </c>
      <c r="D11939" s="1" t="s">
        <v>7</v>
      </c>
      <c r="E11939" s="1">
        <v>1</v>
      </c>
      <c r="F11939" s="5">
        <f>E11939/SUMIF(D:D,D11939,E:E)</f>
        <v>1.1951715071112705E-4</v>
      </c>
      <c r="G11939" s="1" t="str">
        <f t="shared" si="373"/>
        <v xml:space="preserve">아프고 </v>
      </c>
    </row>
    <row r="11940" spans="1:7" x14ac:dyDescent="0.4">
      <c r="A11940" s="1" t="str">
        <f t="shared" si="372"/>
        <v>아프고_Adjective</v>
      </c>
      <c r="B11940" s="1" t="s">
        <v>6813</v>
      </c>
      <c r="C11940" s="1" t="s">
        <v>928</v>
      </c>
      <c r="D11940" s="1" t="s">
        <v>8</v>
      </c>
      <c r="E11940" s="1">
        <v>1</v>
      </c>
      <c r="F11940" s="5">
        <f>E11940/SUMIF(D:D,D11940,E:E)</f>
        <v>3.233211549031653E-5</v>
      </c>
      <c r="G11940" s="1" t="str">
        <f t="shared" si="373"/>
        <v xml:space="preserve">아프고 </v>
      </c>
    </row>
    <row r="11941" spans="1:7" x14ac:dyDescent="0.4">
      <c r="A11941" s="1" t="str">
        <f t="shared" si="372"/>
        <v>아프고_Adjective</v>
      </c>
      <c r="B11941" s="1" t="s">
        <v>6813</v>
      </c>
      <c r="C11941" s="1" t="s">
        <v>928</v>
      </c>
      <c r="D11941" s="1" t="s">
        <v>11</v>
      </c>
      <c r="E11941" s="1">
        <v>1</v>
      </c>
      <c r="F11941" s="5">
        <f>E11941/SUMIF(D:D,D11941,E:E)</f>
        <v>7.6610740825863789E-5</v>
      </c>
      <c r="G11941" s="1" t="str">
        <f t="shared" si="373"/>
        <v xml:space="preserve">아프고 </v>
      </c>
    </row>
    <row r="11942" spans="1:7" x14ac:dyDescent="0.4">
      <c r="A11942" s="1" t="str">
        <f t="shared" si="372"/>
        <v>아프네요_Adjective</v>
      </c>
      <c r="B11942" s="1" t="s">
        <v>6814</v>
      </c>
      <c r="C11942" s="1" t="s">
        <v>928</v>
      </c>
      <c r="D11942" s="1" t="s">
        <v>6</v>
      </c>
      <c r="E11942" s="1">
        <v>1</v>
      </c>
      <c r="F11942" s="5">
        <f>E11942/SUMIF(D:D,D11942,E:E)</f>
        <v>9.4643195154268405E-5</v>
      </c>
      <c r="G11942" s="1" t="str">
        <f t="shared" si="373"/>
        <v xml:space="preserve">아프네요 </v>
      </c>
    </row>
    <row r="11943" spans="1:7" x14ac:dyDescent="0.4">
      <c r="A11943" s="1" t="str">
        <f t="shared" si="372"/>
        <v>아프네요_Adjective</v>
      </c>
      <c r="B11943" s="1" t="s">
        <v>6814</v>
      </c>
      <c r="C11943" s="1" t="s">
        <v>928</v>
      </c>
      <c r="D11943" s="1" t="s">
        <v>8</v>
      </c>
      <c r="E11943" s="1">
        <v>1</v>
      </c>
      <c r="F11943" s="5">
        <f>E11943/SUMIF(D:D,D11943,E:E)</f>
        <v>3.233211549031653E-5</v>
      </c>
      <c r="G11943" s="1" t="str">
        <f t="shared" si="373"/>
        <v xml:space="preserve">아프네요 </v>
      </c>
    </row>
    <row r="11944" spans="1:7" x14ac:dyDescent="0.4">
      <c r="A11944" s="1" t="str">
        <f t="shared" si="372"/>
        <v>아프다고_Adjective</v>
      </c>
      <c r="B11944" s="1" t="s">
        <v>6815</v>
      </c>
      <c r="C11944" s="1" t="s">
        <v>928</v>
      </c>
      <c r="D11944" s="1" t="s">
        <v>11</v>
      </c>
      <c r="E11944" s="1">
        <v>1</v>
      </c>
      <c r="F11944" s="5">
        <f>E11944/SUMIF(D:D,D11944,E:E)</f>
        <v>7.6610740825863789E-5</v>
      </c>
      <c r="G11944" s="1" t="str">
        <f t="shared" si="373"/>
        <v xml:space="preserve">아프다고 </v>
      </c>
    </row>
    <row r="11945" spans="1:7" x14ac:dyDescent="0.4">
      <c r="A11945" s="1" t="str">
        <f t="shared" si="372"/>
        <v>아프다는_Adjective</v>
      </c>
      <c r="B11945" s="1" t="s">
        <v>6816</v>
      </c>
      <c r="C11945" s="1" t="s">
        <v>928</v>
      </c>
      <c r="D11945" s="1" t="s">
        <v>6</v>
      </c>
      <c r="E11945" s="1">
        <v>1</v>
      </c>
      <c r="F11945" s="5">
        <f>E11945/SUMIF(D:D,D11945,E:E)</f>
        <v>9.4643195154268405E-5</v>
      </c>
      <c r="G11945" s="1" t="str">
        <f t="shared" si="373"/>
        <v xml:space="preserve">아프다는 </v>
      </c>
    </row>
    <row r="11946" spans="1:7" x14ac:dyDescent="0.4">
      <c r="A11946" s="1" t="str">
        <f t="shared" si="372"/>
        <v>아프다는_Adjective</v>
      </c>
      <c r="B11946" s="1" t="s">
        <v>6816</v>
      </c>
      <c r="C11946" s="1" t="s">
        <v>928</v>
      </c>
      <c r="D11946" s="1" t="s">
        <v>8</v>
      </c>
      <c r="E11946" s="1">
        <v>1</v>
      </c>
      <c r="F11946" s="5">
        <f>E11946/SUMIF(D:D,D11946,E:E)</f>
        <v>3.233211549031653E-5</v>
      </c>
      <c r="G11946" s="1" t="str">
        <f t="shared" si="373"/>
        <v xml:space="preserve">아프다는 </v>
      </c>
    </row>
    <row r="11947" spans="1:7" x14ac:dyDescent="0.4">
      <c r="A11947" s="1" t="str">
        <f t="shared" si="372"/>
        <v>아프리카_Noun</v>
      </c>
      <c r="B11947" s="1" t="s">
        <v>6817</v>
      </c>
      <c r="C11947" s="1" t="s">
        <v>917</v>
      </c>
      <c r="D11947" s="1" t="s">
        <v>6</v>
      </c>
      <c r="E11947" s="1">
        <v>1</v>
      </c>
      <c r="F11947" s="5">
        <f>E11947/SUMIF(D:D,D11947,E:E)</f>
        <v>9.4643195154268405E-5</v>
      </c>
      <c r="G11947" s="1" t="str">
        <f t="shared" si="373"/>
        <v xml:space="preserve">아프리카 </v>
      </c>
    </row>
    <row r="11948" spans="1:7" x14ac:dyDescent="0.4">
      <c r="A11948" s="1" t="str">
        <f t="shared" si="372"/>
        <v>아프면_Adjective</v>
      </c>
      <c r="B11948" s="1" t="s">
        <v>6818</v>
      </c>
      <c r="C11948" s="1" t="s">
        <v>928</v>
      </c>
      <c r="D11948" s="1" t="s">
        <v>11</v>
      </c>
      <c r="E11948" s="1">
        <v>2</v>
      </c>
      <c r="F11948" s="5">
        <f>E11948/SUMIF(D:D,D11948,E:E)</f>
        <v>1.5322148165172758E-4</v>
      </c>
      <c r="G11948" s="1" t="str">
        <f t="shared" si="373"/>
        <v xml:space="preserve">아프면 아프면 </v>
      </c>
    </row>
    <row r="11949" spans="1:7" x14ac:dyDescent="0.4">
      <c r="A11949" s="1" t="str">
        <f t="shared" si="372"/>
        <v>아프지_Adjective</v>
      </c>
      <c r="B11949" s="1" t="s">
        <v>6819</v>
      </c>
      <c r="C11949" s="1" t="s">
        <v>928</v>
      </c>
      <c r="D11949" s="1" t="s">
        <v>8</v>
      </c>
      <c r="E11949" s="1">
        <v>1</v>
      </c>
      <c r="F11949" s="5">
        <f>E11949/SUMIF(D:D,D11949,E:E)</f>
        <v>3.233211549031653E-5</v>
      </c>
      <c r="G11949" s="1" t="str">
        <f t="shared" si="373"/>
        <v xml:space="preserve">아프지 </v>
      </c>
    </row>
    <row r="11950" spans="1:7" x14ac:dyDescent="0.4">
      <c r="A11950" s="1" t="str">
        <f t="shared" si="372"/>
        <v>아픈_Adjective</v>
      </c>
      <c r="B11950" s="1" t="s">
        <v>6820</v>
      </c>
      <c r="C11950" s="1" t="s">
        <v>928</v>
      </c>
      <c r="D11950" s="1" t="s">
        <v>6</v>
      </c>
      <c r="E11950" s="1">
        <v>3</v>
      </c>
      <c r="F11950" s="5">
        <f>E11950/SUMIF(D:D,D11950,E:E)</f>
        <v>2.8392958546280523E-4</v>
      </c>
      <c r="G11950" s="1" t="str">
        <f t="shared" si="373"/>
        <v xml:space="preserve">아픈 아픈 아픈 </v>
      </c>
    </row>
    <row r="11951" spans="1:7" x14ac:dyDescent="0.4">
      <c r="A11951" s="1" t="str">
        <f t="shared" si="372"/>
        <v>아픈_Adjective</v>
      </c>
      <c r="B11951" s="1" t="s">
        <v>6820</v>
      </c>
      <c r="C11951" s="1" t="s">
        <v>928</v>
      </c>
      <c r="D11951" s="1" t="s">
        <v>7</v>
      </c>
      <c r="E11951" s="1">
        <v>1</v>
      </c>
      <c r="F11951" s="5">
        <f>E11951/SUMIF(D:D,D11951,E:E)</f>
        <v>1.1951715071112705E-4</v>
      </c>
      <c r="G11951" s="1" t="str">
        <f t="shared" si="373"/>
        <v xml:space="preserve">아픈 </v>
      </c>
    </row>
    <row r="11952" spans="1:7" x14ac:dyDescent="0.4">
      <c r="A11952" s="1" t="str">
        <f t="shared" ref="A11952:A12015" si="374">B11952&amp;"_"&amp;C11952</f>
        <v>아픈_Adjective</v>
      </c>
      <c r="B11952" s="1" t="s">
        <v>6820</v>
      </c>
      <c r="C11952" s="1" t="s">
        <v>928</v>
      </c>
      <c r="D11952" s="1" t="s">
        <v>8</v>
      </c>
      <c r="E11952" s="1">
        <v>5</v>
      </c>
      <c r="F11952" s="5">
        <f>E11952/SUMIF(D:D,D11952,E:E)</f>
        <v>1.6166057745158267E-4</v>
      </c>
      <c r="G11952" s="1" t="str">
        <f t="shared" ref="G11952:G12015" si="375">REPT(B11952&amp;" ",E11952)</f>
        <v xml:space="preserve">아픈 아픈 아픈 아픈 아픈 </v>
      </c>
    </row>
    <row r="11953" spans="1:7" x14ac:dyDescent="0.4">
      <c r="A11953" s="1" t="str">
        <f t="shared" si="374"/>
        <v>아픈_Adjective</v>
      </c>
      <c r="B11953" s="1" t="s">
        <v>6820</v>
      </c>
      <c r="C11953" s="1" t="s">
        <v>928</v>
      </c>
      <c r="D11953" s="1" t="s">
        <v>9</v>
      </c>
      <c r="E11953" s="1">
        <v>1</v>
      </c>
      <c r="F11953" s="5">
        <f>E11953/SUMIF(D:D,D11953,E:E)</f>
        <v>7.0611495551475782E-5</v>
      </c>
      <c r="G11953" s="1" t="str">
        <f t="shared" si="375"/>
        <v xml:space="preserve">아픈 </v>
      </c>
    </row>
    <row r="11954" spans="1:7" x14ac:dyDescent="0.4">
      <c r="A11954" s="1" t="str">
        <f t="shared" si="374"/>
        <v>아픈_Adjective</v>
      </c>
      <c r="B11954" s="1" t="s">
        <v>6820</v>
      </c>
      <c r="C11954" s="1" t="s">
        <v>928</v>
      </c>
      <c r="D11954" s="1" t="s">
        <v>11</v>
      </c>
      <c r="E11954" s="1">
        <v>2</v>
      </c>
      <c r="F11954" s="5">
        <f>E11954/SUMIF(D:D,D11954,E:E)</f>
        <v>1.5322148165172758E-4</v>
      </c>
      <c r="G11954" s="1" t="str">
        <f t="shared" si="375"/>
        <v xml:space="preserve">아픈 아픈 </v>
      </c>
    </row>
    <row r="11955" spans="1:7" x14ac:dyDescent="0.4">
      <c r="A11955" s="1" t="str">
        <f t="shared" si="374"/>
        <v>아픈데_Adjective</v>
      </c>
      <c r="B11955" s="1" t="s">
        <v>6821</v>
      </c>
      <c r="C11955" s="1" t="s">
        <v>928</v>
      </c>
      <c r="D11955" s="1" t="s">
        <v>8</v>
      </c>
      <c r="E11955" s="1">
        <v>1</v>
      </c>
      <c r="F11955" s="5">
        <f>E11955/SUMIF(D:D,D11955,E:E)</f>
        <v>3.233211549031653E-5</v>
      </c>
      <c r="G11955" s="1" t="str">
        <f t="shared" si="375"/>
        <v xml:space="preserve">아픈데 </v>
      </c>
    </row>
    <row r="11956" spans="1:7" x14ac:dyDescent="0.4">
      <c r="A11956" s="1" t="str">
        <f t="shared" si="374"/>
        <v>아픔_Noun</v>
      </c>
      <c r="B11956" s="1" t="s">
        <v>6822</v>
      </c>
      <c r="C11956" s="1" t="s">
        <v>917</v>
      </c>
      <c r="D11956" s="1" t="s">
        <v>6</v>
      </c>
      <c r="E11956" s="1">
        <v>1</v>
      </c>
      <c r="F11956" s="5">
        <f>E11956/SUMIF(D:D,D11956,E:E)</f>
        <v>9.4643195154268405E-5</v>
      </c>
      <c r="G11956" s="1" t="str">
        <f t="shared" si="375"/>
        <v xml:space="preserve">아픔 </v>
      </c>
    </row>
    <row r="11957" spans="1:7" x14ac:dyDescent="0.4">
      <c r="A11957" s="1" t="str">
        <f t="shared" si="374"/>
        <v>아픔_Noun</v>
      </c>
      <c r="B11957" s="1" t="s">
        <v>6822</v>
      </c>
      <c r="C11957" s="1" t="s">
        <v>917</v>
      </c>
      <c r="D11957" s="1" t="s">
        <v>8</v>
      </c>
      <c r="E11957" s="1">
        <v>5</v>
      </c>
      <c r="F11957" s="5">
        <f>E11957/SUMIF(D:D,D11957,E:E)</f>
        <v>1.6166057745158267E-4</v>
      </c>
      <c r="G11957" s="1" t="str">
        <f t="shared" si="375"/>
        <v xml:space="preserve">아픔 아픔 아픔 아픔 아픔 </v>
      </c>
    </row>
    <row r="11958" spans="1:7" x14ac:dyDescent="0.4">
      <c r="A11958" s="1" t="str">
        <f t="shared" si="374"/>
        <v>아픕니다_Adjective</v>
      </c>
      <c r="B11958" s="1" t="s">
        <v>6823</v>
      </c>
      <c r="C11958" s="1" t="s">
        <v>928</v>
      </c>
      <c r="D11958" s="1" t="s">
        <v>8</v>
      </c>
      <c r="E11958" s="1">
        <v>1</v>
      </c>
      <c r="F11958" s="5">
        <f>E11958/SUMIF(D:D,D11958,E:E)</f>
        <v>3.233211549031653E-5</v>
      </c>
      <c r="G11958" s="1" t="str">
        <f t="shared" si="375"/>
        <v xml:space="preserve">아픕니다 </v>
      </c>
    </row>
    <row r="11959" spans="1:7" x14ac:dyDescent="0.4">
      <c r="A11959" s="1" t="str">
        <f t="shared" si="374"/>
        <v>악_Noun</v>
      </c>
      <c r="B11959" s="1" t="s">
        <v>6824</v>
      </c>
      <c r="C11959" s="1" t="s">
        <v>917</v>
      </c>
      <c r="D11959" s="1" t="s">
        <v>7</v>
      </c>
      <c r="E11959" s="1">
        <v>1</v>
      </c>
      <c r="F11959" s="5">
        <f>E11959/SUMIF(D:D,D11959,E:E)</f>
        <v>1.1951715071112705E-4</v>
      </c>
      <c r="G11959" s="1" t="str">
        <f t="shared" si="375"/>
        <v xml:space="preserve">악 </v>
      </c>
    </row>
    <row r="11960" spans="1:7" x14ac:dyDescent="0.4">
      <c r="A11960" s="1" t="str">
        <f t="shared" si="374"/>
        <v>악_Noun</v>
      </c>
      <c r="B11960" s="1" t="s">
        <v>6824</v>
      </c>
      <c r="C11960" s="1" t="s">
        <v>917</v>
      </c>
      <c r="D11960" s="1" t="s">
        <v>8</v>
      </c>
      <c r="E11960" s="1">
        <v>2</v>
      </c>
      <c r="F11960" s="5">
        <f>E11960/SUMIF(D:D,D11960,E:E)</f>
        <v>6.4664230980633061E-5</v>
      </c>
      <c r="G11960" s="1" t="str">
        <f t="shared" si="375"/>
        <v xml:space="preserve">악 악 </v>
      </c>
    </row>
    <row r="11961" spans="1:7" x14ac:dyDescent="0.4">
      <c r="A11961" s="1" t="str">
        <f t="shared" si="374"/>
        <v>악마_Noun</v>
      </c>
      <c r="B11961" s="1" t="s">
        <v>6825</v>
      </c>
      <c r="C11961" s="1" t="s">
        <v>917</v>
      </c>
      <c r="D11961" s="1" t="s">
        <v>7</v>
      </c>
      <c r="E11961" s="1">
        <v>1</v>
      </c>
      <c r="F11961" s="5">
        <f>E11961/SUMIF(D:D,D11961,E:E)</f>
        <v>1.1951715071112705E-4</v>
      </c>
      <c r="G11961" s="1" t="str">
        <f t="shared" si="375"/>
        <v xml:space="preserve">악마 </v>
      </c>
    </row>
    <row r="11962" spans="1:7" x14ac:dyDescent="0.4">
      <c r="A11962" s="1" t="str">
        <f t="shared" si="374"/>
        <v>악마_Noun</v>
      </c>
      <c r="B11962" s="1" t="s">
        <v>6825</v>
      </c>
      <c r="C11962" s="1" t="s">
        <v>917</v>
      </c>
      <c r="D11962" s="1" t="s">
        <v>8</v>
      </c>
      <c r="E11962" s="1">
        <v>4</v>
      </c>
      <c r="F11962" s="5">
        <f>E11962/SUMIF(D:D,D11962,E:E)</f>
        <v>1.2932846196126612E-4</v>
      </c>
      <c r="G11962" s="1" t="str">
        <f t="shared" si="375"/>
        <v xml:space="preserve">악마 악마 악마 악마 </v>
      </c>
    </row>
    <row r="11963" spans="1:7" x14ac:dyDescent="0.4">
      <c r="A11963" s="1" t="str">
        <f t="shared" si="374"/>
        <v>악명_Noun</v>
      </c>
      <c r="B11963" s="1" t="s">
        <v>6826</v>
      </c>
      <c r="C11963" s="1" t="s">
        <v>917</v>
      </c>
      <c r="D11963" s="1" t="s">
        <v>8</v>
      </c>
      <c r="E11963" s="1">
        <v>1</v>
      </c>
      <c r="F11963" s="5">
        <f>E11963/SUMIF(D:D,D11963,E:E)</f>
        <v>3.233211549031653E-5</v>
      </c>
      <c r="G11963" s="1" t="str">
        <f t="shared" si="375"/>
        <v xml:space="preserve">악명 </v>
      </c>
    </row>
    <row r="11964" spans="1:7" x14ac:dyDescent="0.4">
      <c r="A11964" s="1" t="str">
        <f t="shared" si="374"/>
        <v>악몽_Noun</v>
      </c>
      <c r="B11964" s="1" t="s">
        <v>6827</v>
      </c>
      <c r="C11964" s="1" t="s">
        <v>917</v>
      </c>
      <c r="D11964" s="1" t="s">
        <v>9</v>
      </c>
      <c r="E11964" s="1">
        <v>1</v>
      </c>
      <c r="F11964" s="5">
        <f>E11964/SUMIF(D:D,D11964,E:E)</f>
        <v>7.0611495551475782E-5</v>
      </c>
      <c r="G11964" s="1" t="str">
        <f t="shared" si="375"/>
        <v xml:space="preserve">악몽 </v>
      </c>
    </row>
    <row r="11965" spans="1:7" x14ac:dyDescent="0.4">
      <c r="A11965" s="1" t="str">
        <f t="shared" si="374"/>
        <v>악법_Noun</v>
      </c>
      <c r="B11965" s="1" t="s">
        <v>6828</v>
      </c>
      <c r="C11965" s="1" t="s">
        <v>917</v>
      </c>
      <c r="D11965" s="1" t="s">
        <v>7</v>
      </c>
      <c r="E11965" s="1">
        <v>1</v>
      </c>
      <c r="F11965" s="5">
        <f>E11965/SUMIF(D:D,D11965,E:E)</f>
        <v>1.1951715071112705E-4</v>
      </c>
      <c r="G11965" s="1" t="str">
        <f t="shared" si="375"/>
        <v xml:space="preserve">악법 </v>
      </c>
    </row>
    <row r="11966" spans="1:7" x14ac:dyDescent="0.4">
      <c r="A11966" s="1" t="str">
        <f t="shared" si="374"/>
        <v>악순환_Noun</v>
      </c>
      <c r="B11966" s="1" t="s">
        <v>6829</v>
      </c>
      <c r="C11966" s="1" t="s">
        <v>917</v>
      </c>
      <c r="D11966" s="1" t="s">
        <v>10</v>
      </c>
      <c r="E11966" s="1">
        <v>1</v>
      </c>
      <c r="F11966" s="5">
        <f>E11966/SUMIF(D:D,D11966,E:E)</f>
        <v>1.3183915622940013E-4</v>
      </c>
      <c r="G11966" s="1" t="str">
        <f t="shared" si="375"/>
        <v xml:space="preserve">악순환 </v>
      </c>
    </row>
    <row r="11967" spans="1:7" x14ac:dyDescent="0.4">
      <c r="A11967" s="1" t="str">
        <f t="shared" si="374"/>
        <v>악습_Noun</v>
      </c>
      <c r="B11967" s="1" t="s">
        <v>6830</v>
      </c>
      <c r="C11967" s="1" t="s">
        <v>917</v>
      </c>
      <c r="D11967" s="1" t="s">
        <v>8</v>
      </c>
      <c r="E11967" s="1">
        <v>3</v>
      </c>
      <c r="F11967" s="5">
        <f>E11967/SUMIF(D:D,D11967,E:E)</f>
        <v>9.6996346470949591E-5</v>
      </c>
      <c r="G11967" s="1" t="str">
        <f t="shared" si="375"/>
        <v xml:space="preserve">악습 악습 악습 </v>
      </c>
    </row>
    <row r="11968" spans="1:7" x14ac:dyDescent="0.4">
      <c r="A11968" s="1" t="str">
        <f t="shared" si="374"/>
        <v>악용_Noun</v>
      </c>
      <c r="B11968" s="1" t="s">
        <v>6831</v>
      </c>
      <c r="C11968" s="1" t="s">
        <v>917</v>
      </c>
      <c r="D11968" s="1" t="s">
        <v>8</v>
      </c>
      <c r="E11968" s="1">
        <v>1</v>
      </c>
      <c r="F11968" s="5">
        <f>E11968/SUMIF(D:D,D11968,E:E)</f>
        <v>3.233211549031653E-5</v>
      </c>
      <c r="G11968" s="1" t="str">
        <f t="shared" si="375"/>
        <v xml:space="preserve">악용 </v>
      </c>
    </row>
    <row r="11969" spans="1:7" x14ac:dyDescent="0.4">
      <c r="A11969" s="1" t="str">
        <f t="shared" si="374"/>
        <v>악용_Noun</v>
      </c>
      <c r="B11969" s="1" t="s">
        <v>6831</v>
      </c>
      <c r="C11969" s="1" t="s">
        <v>917</v>
      </c>
      <c r="D11969" s="1" t="s">
        <v>9</v>
      </c>
      <c r="E11969" s="1">
        <v>4</v>
      </c>
      <c r="F11969" s="5">
        <f>E11969/SUMIF(D:D,D11969,E:E)</f>
        <v>2.8244598220590313E-4</v>
      </c>
      <c r="G11969" s="1" t="str">
        <f t="shared" si="375"/>
        <v xml:space="preserve">악용 악용 악용 악용 </v>
      </c>
    </row>
    <row r="11970" spans="1:7" x14ac:dyDescent="0.4">
      <c r="A11970" s="1" t="str">
        <f t="shared" si="374"/>
        <v>악의_Noun</v>
      </c>
      <c r="B11970" s="1" t="s">
        <v>6832</v>
      </c>
      <c r="C11970" s="1" t="s">
        <v>917</v>
      </c>
      <c r="D11970" s="1" t="s">
        <v>6</v>
      </c>
      <c r="E11970" s="1">
        <v>1</v>
      </c>
      <c r="F11970" s="5">
        <f>E11970/SUMIF(D:D,D11970,E:E)</f>
        <v>9.4643195154268405E-5</v>
      </c>
      <c r="G11970" s="1" t="str">
        <f t="shared" si="375"/>
        <v xml:space="preserve">악의 </v>
      </c>
    </row>
    <row r="11971" spans="1:7" x14ac:dyDescent="0.4">
      <c r="A11971" s="1" t="str">
        <f t="shared" si="374"/>
        <v>악의_Noun</v>
      </c>
      <c r="B11971" s="1" t="s">
        <v>6832</v>
      </c>
      <c r="C11971" s="1" t="s">
        <v>917</v>
      </c>
      <c r="D11971" s="1" t="s">
        <v>8</v>
      </c>
      <c r="E11971" s="1">
        <v>2</v>
      </c>
      <c r="F11971" s="5">
        <f>E11971/SUMIF(D:D,D11971,E:E)</f>
        <v>6.4664230980633061E-5</v>
      </c>
      <c r="G11971" s="1" t="str">
        <f t="shared" si="375"/>
        <v xml:space="preserve">악의 악의 </v>
      </c>
    </row>
    <row r="11972" spans="1:7" x14ac:dyDescent="0.4">
      <c r="A11972" s="1" t="str">
        <f t="shared" si="374"/>
        <v>악질_Noun</v>
      </c>
      <c r="B11972" s="1" t="s">
        <v>6833</v>
      </c>
      <c r="C11972" s="1" t="s">
        <v>917</v>
      </c>
      <c r="D11972" s="1" t="s">
        <v>8</v>
      </c>
      <c r="E11972" s="1">
        <v>4</v>
      </c>
      <c r="F11972" s="5">
        <f>E11972/SUMIF(D:D,D11972,E:E)</f>
        <v>1.2932846196126612E-4</v>
      </c>
      <c r="G11972" s="1" t="str">
        <f t="shared" si="375"/>
        <v xml:space="preserve">악질 악질 악질 악질 </v>
      </c>
    </row>
    <row r="11973" spans="1:7" x14ac:dyDescent="0.4">
      <c r="A11973" s="1" t="str">
        <f t="shared" si="374"/>
        <v>악취_Noun</v>
      </c>
      <c r="B11973" s="1" t="s">
        <v>6834</v>
      </c>
      <c r="C11973" s="1" t="s">
        <v>917</v>
      </c>
      <c r="D11973" s="1" t="s">
        <v>10</v>
      </c>
      <c r="E11973" s="1">
        <v>2</v>
      </c>
      <c r="F11973" s="5">
        <f>E11973/SUMIF(D:D,D11973,E:E)</f>
        <v>2.6367831245880025E-4</v>
      </c>
      <c r="G11973" s="1" t="str">
        <f t="shared" si="375"/>
        <v xml:space="preserve">악취 악취 </v>
      </c>
    </row>
    <row r="11974" spans="1:7" x14ac:dyDescent="0.4">
      <c r="A11974" s="1" t="str">
        <f t="shared" si="374"/>
        <v>악플_Noun</v>
      </c>
      <c r="B11974" s="1" t="s">
        <v>6835</v>
      </c>
      <c r="C11974" s="1" t="s">
        <v>917</v>
      </c>
      <c r="D11974" s="1" t="s">
        <v>8</v>
      </c>
      <c r="E11974" s="1">
        <v>2</v>
      </c>
      <c r="F11974" s="5">
        <f>E11974/SUMIF(D:D,D11974,E:E)</f>
        <v>6.4664230980633061E-5</v>
      </c>
      <c r="G11974" s="1" t="str">
        <f t="shared" si="375"/>
        <v xml:space="preserve">악플 악플 </v>
      </c>
    </row>
    <row r="11975" spans="1:7" x14ac:dyDescent="0.4">
      <c r="A11975" s="1" t="str">
        <f t="shared" si="374"/>
        <v>악행_Noun</v>
      </c>
      <c r="B11975" s="1" t="s">
        <v>6836</v>
      </c>
      <c r="C11975" s="1" t="s">
        <v>917</v>
      </c>
      <c r="D11975" s="1" t="s">
        <v>7</v>
      </c>
      <c r="E11975" s="1">
        <v>1</v>
      </c>
      <c r="F11975" s="5">
        <f>E11975/SUMIF(D:D,D11975,E:E)</f>
        <v>1.1951715071112705E-4</v>
      </c>
      <c r="G11975" s="1" t="str">
        <f t="shared" si="375"/>
        <v xml:space="preserve">악행 </v>
      </c>
    </row>
    <row r="11976" spans="1:7" x14ac:dyDescent="0.4">
      <c r="A11976" s="1" t="str">
        <f t="shared" si="374"/>
        <v>악행_Noun</v>
      </c>
      <c r="B11976" s="1" t="s">
        <v>6836</v>
      </c>
      <c r="C11976" s="1" t="s">
        <v>917</v>
      </c>
      <c r="D11976" s="1" t="s">
        <v>8</v>
      </c>
      <c r="E11976" s="1">
        <v>4</v>
      </c>
      <c r="F11976" s="5">
        <f>E11976/SUMIF(D:D,D11976,E:E)</f>
        <v>1.2932846196126612E-4</v>
      </c>
      <c r="G11976" s="1" t="str">
        <f t="shared" si="375"/>
        <v xml:space="preserve">악행 악행 악행 악행 </v>
      </c>
    </row>
    <row r="11977" spans="1:7" x14ac:dyDescent="0.4">
      <c r="A11977" s="1" t="str">
        <f t="shared" si="374"/>
        <v>악화시킨다는_Verb</v>
      </c>
      <c r="B11977" s="1" t="s">
        <v>6837</v>
      </c>
      <c r="C11977" s="1" t="s">
        <v>914</v>
      </c>
      <c r="D11977" s="1" t="s">
        <v>11</v>
      </c>
      <c r="E11977" s="1">
        <v>1</v>
      </c>
      <c r="F11977" s="5">
        <f>E11977/SUMIF(D:D,D11977,E:E)</f>
        <v>7.6610740825863789E-5</v>
      </c>
      <c r="G11977" s="1" t="str">
        <f t="shared" si="375"/>
        <v xml:space="preserve">악화시킨다는 </v>
      </c>
    </row>
    <row r="11978" spans="1:7" x14ac:dyDescent="0.4">
      <c r="A11978" s="1" t="str">
        <f t="shared" si="374"/>
        <v>안_Noun</v>
      </c>
      <c r="B11978" s="1" t="s">
        <v>6838</v>
      </c>
      <c r="C11978" s="1" t="s">
        <v>917</v>
      </c>
      <c r="D11978" s="1" t="s">
        <v>6</v>
      </c>
      <c r="E11978" s="1">
        <v>5</v>
      </c>
      <c r="F11978" s="5">
        <f>E11978/SUMIF(D:D,D11978,E:E)</f>
        <v>4.7321597577134206E-4</v>
      </c>
      <c r="G11978" s="1" t="str">
        <f t="shared" si="375"/>
        <v xml:space="preserve">안 안 안 안 안 </v>
      </c>
    </row>
    <row r="11979" spans="1:7" x14ac:dyDescent="0.4">
      <c r="A11979" s="1" t="str">
        <f t="shared" si="374"/>
        <v>안_Noun</v>
      </c>
      <c r="B11979" s="1" t="s">
        <v>6838</v>
      </c>
      <c r="C11979" s="1" t="s">
        <v>917</v>
      </c>
      <c r="D11979" s="1" t="s">
        <v>7</v>
      </c>
      <c r="E11979" s="1">
        <v>3</v>
      </c>
      <c r="F11979" s="5">
        <f>E11979/SUMIF(D:D,D11979,E:E)</f>
        <v>3.5855145213338117E-4</v>
      </c>
      <c r="G11979" s="1" t="str">
        <f t="shared" si="375"/>
        <v xml:space="preserve">안 안 안 </v>
      </c>
    </row>
    <row r="11980" spans="1:7" x14ac:dyDescent="0.4">
      <c r="A11980" s="1" t="str">
        <f t="shared" si="374"/>
        <v>안_Noun</v>
      </c>
      <c r="B11980" s="1" t="s">
        <v>6838</v>
      </c>
      <c r="C11980" s="1" t="s">
        <v>917</v>
      </c>
      <c r="D11980" s="1" t="s">
        <v>8</v>
      </c>
      <c r="E11980" s="1">
        <v>20</v>
      </c>
      <c r="F11980" s="5">
        <f>E11980/SUMIF(D:D,D11980,E:E)</f>
        <v>6.4664230980633066E-4</v>
      </c>
      <c r="G11980" s="1" t="str">
        <f t="shared" si="375"/>
        <v xml:space="preserve">안 안 안 안 안 안 안 안 안 안 안 안 안 안 안 안 안 안 안 안 </v>
      </c>
    </row>
    <row r="11981" spans="1:7" x14ac:dyDescent="0.4">
      <c r="A11981" s="1" t="str">
        <f t="shared" si="374"/>
        <v>안_Noun</v>
      </c>
      <c r="B11981" s="1" t="s">
        <v>6838</v>
      </c>
      <c r="C11981" s="1" t="s">
        <v>917</v>
      </c>
      <c r="D11981" s="1" t="s">
        <v>9</v>
      </c>
      <c r="E11981" s="1">
        <v>6</v>
      </c>
      <c r="F11981" s="5">
        <f>E11981/SUMIF(D:D,D11981,E:E)</f>
        <v>4.2366897330885467E-4</v>
      </c>
      <c r="G11981" s="1" t="str">
        <f t="shared" si="375"/>
        <v xml:space="preserve">안 안 안 안 안 안 </v>
      </c>
    </row>
    <row r="11982" spans="1:7" x14ac:dyDescent="0.4">
      <c r="A11982" s="1" t="str">
        <f t="shared" si="374"/>
        <v>안_Noun</v>
      </c>
      <c r="B11982" s="1" t="s">
        <v>6838</v>
      </c>
      <c r="C11982" s="1" t="s">
        <v>917</v>
      </c>
      <c r="D11982" s="1" t="s">
        <v>10</v>
      </c>
      <c r="E11982" s="1">
        <v>4</v>
      </c>
      <c r="F11982" s="5">
        <f>E11982/SUMIF(D:D,D11982,E:E)</f>
        <v>5.2735662491760051E-4</v>
      </c>
      <c r="G11982" s="1" t="str">
        <f t="shared" si="375"/>
        <v xml:space="preserve">안 안 안 안 </v>
      </c>
    </row>
    <row r="11983" spans="1:7" x14ac:dyDescent="0.4">
      <c r="A11983" s="1" t="str">
        <f t="shared" si="374"/>
        <v>안_Noun</v>
      </c>
      <c r="B11983" s="1" t="s">
        <v>6838</v>
      </c>
      <c r="C11983" s="1" t="s">
        <v>917</v>
      </c>
      <c r="D11983" s="1" t="s">
        <v>11</v>
      </c>
      <c r="E11983" s="1">
        <v>15</v>
      </c>
      <c r="F11983" s="5">
        <f>E11983/SUMIF(D:D,D11983,E:E)</f>
        <v>1.1491611123879567E-3</v>
      </c>
      <c r="G11983" s="1" t="str">
        <f t="shared" si="375"/>
        <v xml:space="preserve">안 안 안 안 안 안 안 안 안 안 안 안 안 안 안 </v>
      </c>
    </row>
    <row r="11984" spans="1:7" x14ac:dyDescent="0.4">
      <c r="A11984" s="1" t="str">
        <f t="shared" si="374"/>
        <v>안_VerbPrefix</v>
      </c>
      <c r="B11984" s="1" t="s">
        <v>6838</v>
      </c>
      <c r="C11984" s="1" t="s">
        <v>4355</v>
      </c>
      <c r="D11984" s="1" t="s">
        <v>6</v>
      </c>
      <c r="E11984" s="1">
        <v>17</v>
      </c>
      <c r="F11984" s="5">
        <f>E11984/SUMIF(D:D,D11984,E:E)</f>
        <v>1.608934317622563E-3</v>
      </c>
      <c r="G11984" s="1" t="str">
        <f t="shared" si="375"/>
        <v xml:space="preserve">안 안 안 안 안 안 안 안 안 안 안 안 안 안 안 안 안 </v>
      </c>
    </row>
    <row r="11985" spans="1:7" x14ac:dyDescent="0.4">
      <c r="A11985" s="1" t="str">
        <f t="shared" si="374"/>
        <v>안_VerbPrefix</v>
      </c>
      <c r="B11985" s="1" t="s">
        <v>6838</v>
      </c>
      <c r="C11985" s="1" t="s">
        <v>4355</v>
      </c>
      <c r="D11985" s="1" t="s">
        <v>7</v>
      </c>
      <c r="E11985" s="1">
        <v>4</v>
      </c>
      <c r="F11985" s="5">
        <f>E11985/SUMIF(D:D,D11985,E:E)</f>
        <v>4.780686028445082E-4</v>
      </c>
      <c r="G11985" s="1" t="str">
        <f t="shared" si="375"/>
        <v xml:space="preserve">안 안 안 안 </v>
      </c>
    </row>
    <row r="11986" spans="1:7" x14ac:dyDescent="0.4">
      <c r="A11986" s="1" t="str">
        <f t="shared" si="374"/>
        <v>안_VerbPrefix</v>
      </c>
      <c r="B11986" s="1" t="s">
        <v>6838</v>
      </c>
      <c r="C11986" s="1" t="s">
        <v>4355</v>
      </c>
      <c r="D11986" s="1" t="s">
        <v>8</v>
      </c>
      <c r="E11986" s="1">
        <v>11</v>
      </c>
      <c r="F11986" s="5">
        <f>E11986/SUMIF(D:D,D11986,E:E)</f>
        <v>3.5565327039348185E-4</v>
      </c>
      <c r="G11986" s="1" t="str">
        <f t="shared" si="375"/>
        <v xml:space="preserve">안 안 안 안 안 안 안 안 안 안 안 </v>
      </c>
    </row>
    <row r="11987" spans="1:7" x14ac:dyDescent="0.4">
      <c r="A11987" s="1" t="str">
        <f t="shared" si="374"/>
        <v>안_VerbPrefix</v>
      </c>
      <c r="B11987" s="1" t="s">
        <v>6838</v>
      </c>
      <c r="C11987" s="1" t="s">
        <v>4355</v>
      </c>
      <c r="D11987" s="1" t="s">
        <v>9</v>
      </c>
      <c r="E11987" s="1">
        <v>6</v>
      </c>
      <c r="F11987" s="5">
        <f>E11987/SUMIF(D:D,D11987,E:E)</f>
        <v>4.2366897330885467E-4</v>
      </c>
      <c r="G11987" s="1" t="str">
        <f t="shared" si="375"/>
        <v xml:space="preserve">안 안 안 안 안 안 </v>
      </c>
    </row>
    <row r="11988" spans="1:7" x14ac:dyDescent="0.4">
      <c r="A11988" s="1" t="str">
        <f t="shared" si="374"/>
        <v>안_VerbPrefix</v>
      </c>
      <c r="B11988" s="1" t="s">
        <v>6838</v>
      </c>
      <c r="C11988" s="1" t="s">
        <v>4355</v>
      </c>
      <c r="D11988" s="1" t="s">
        <v>10</v>
      </c>
      <c r="E11988" s="1">
        <v>8</v>
      </c>
      <c r="F11988" s="5">
        <f>E11988/SUMIF(D:D,D11988,E:E)</f>
        <v>1.054713249835201E-3</v>
      </c>
      <c r="G11988" s="1" t="str">
        <f t="shared" si="375"/>
        <v xml:space="preserve">안 안 안 안 안 안 안 안 </v>
      </c>
    </row>
    <row r="11989" spans="1:7" x14ac:dyDescent="0.4">
      <c r="A11989" s="1" t="str">
        <f t="shared" si="374"/>
        <v>안_VerbPrefix</v>
      </c>
      <c r="B11989" s="1" t="s">
        <v>6838</v>
      </c>
      <c r="C11989" s="1" t="s">
        <v>4355</v>
      </c>
      <c r="D11989" s="1" t="s">
        <v>11</v>
      </c>
      <c r="E11989" s="1">
        <v>13</v>
      </c>
      <c r="F11989" s="5">
        <f>E11989/SUMIF(D:D,D11989,E:E)</f>
        <v>9.9593963073622924E-4</v>
      </c>
      <c r="G11989" s="1" t="str">
        <f t="shared" si="375"/>
        <v xml:space="preserve">안 안 안 안 안 안 안 안 안 안 안 안 안 </v>
      </c>
    </row>
    <row r="11990" spans="1:7" x14ac:dyDescent="0.4">
      <c r="A11990" s="1" t="str">
        <f t="shared" si="374"/>
        <v>안간힘_Noun</v>
      </c>
      <c r="B11990" s="1" t="s">
        <v>6839</v>
      </c>
      <c r="C11990" s="1" t="s">
        <v>917</v>
      </c>
      <c r="D11990" s="1" t="s">
        <v>9</v>
      </c>
      <c r="E11990" s="1">
        <v>1</v>
      </c>
      <c r="F11990" s="5">
        <f>E11990/SUMIF(D:D,D11990,E:E)</f>
        <v>7.0611495551475782E-5</v>
      </c>
      <c r="G11990" s="1" t="str">
        <f t="shared" si="375"/>
        <v xml:space="preserve">안간힘 </v>
      </c>
    </row>
    <row r="11991" spans="1:7" x14ac:dyDescent="0.4">
      <c r="A11991" s="1" t="str">
        <f t="shared" si="374"/>
        <v>안간힘_Noun</v>
      </c>
      <c r="B11991" s="1" t="s">
        <v>6839</v>
      </c>
      <c r="C11991" s="1" t="s">
        <v>917</v>
      </c>
      <c r="D11991" s="1" t="s">
        <v>10</v>
      </c>
      <c r="E11991" s="1">
        <v>1</v>
      </c>
      <c r="F11991" s="5">
        <f>E11991/SUMIF(D:D,D11991,E:E)</f>
        <v>1.3183915622940013E-4</v>
      </c>
      <c r="G11991" s="1" t="str">
        <f t="shared" si="375"/>
        <v xml:space="preserve">안간힘 </v>
      </c>
    </row>
    <row r="11992" spans="1:7" x14ac:dyDescent="0.4">
      <c r="A11992" s="1" t="str">
        <f t="shared" si="374"/>
        <v>안건_Noun</v>
      </c>
      <c r="B11992" s="1" t="s">
        <v>6840</v>
      </c>
      <c r="C11992" s="1" t="s">
        <v>917</v>
      </c>
      <c r="D11992" s="1" t="s">
        <v>9</v>
      </c>
      <c r="E11992" s="1">
        <v>2</v>
      </c>
      <c r="F11992" s="5">
        <f>E11992/SUMIF(D:D,D11992,E:E)</f>
        <v>1.4122299110295156E-4</v>
      </c>
      <c r="G11992" s="1" t="str">
        <f t="shared" si="375"/>
        <v xml:space="preserve">안건 안건 </v>
      </c>
    </row>
    <row r="11993" spans="1:7" x14ac:dyDescent="0.4">
      <c r="A11993" s="1" t="str">
        <f t="shared" si="374"/>
        <v>안겨주었습니다_Verb</v>
      </c>
      <c r="B11993" s="1" t="s">
        <v>6841</v>
      </c>
      <c r="C11993" s="1" t="s">
        <v>914</v>
      </c>
      <c r="D11993" s="1" t="s">
        <v>8</v>
      </c>
      <c r="E11993" s="1">
        <v>2</v>
      </c>
      <c r="F11993" s="5">
        <f>E11993/SUMIF(D:D,D11993,E:E)</f>
        <v>6.4664230980633061E-5</v>
      </c>
      <c r="G11993" s="1" t="str">
        <f t="shared" si="375"/>
        <v xml:space="preserve">안겨주었습니다 안겨주었습니다 </v>
      </c>
    </row>
    <row r="11994" spans="1:7" x14ac:dyDescent="0.4">
      <c r="A11994" s="1" t="str">
        <f t="shared" si="374"/>
        <v>안고_Noun</v>
      </c>
      <c r="B11994" s="1" t="s">
        <v>6842</v>
      </c>
      <c r="C11994" s="1" t="s">
        <v>917</v>
      </c>
      <c r="D11994" s="1" t="s">
        <v>8</v>
      </c>
      <c r="E11994" s="1">
        <v>3</v>
      </c>
      <c r="F11994" s="5">
        <f>E11994/SUMIF(D:D,D11994,E:E)</f>
        <v>9.6996346470949591E-5</v>
      </c>
      <c r="G11994" s="1" t="str">
        <f t="shared" si="375"/>
        <v xml:space="preserve">안고 안고 안고 </v>
      </c>
    </row>
    <row r="11995" spans="1:7" x14ac:dyDescent="0.4">
      <c r="A11995" s="1" t="str">
        <f t="shared" si="374"/>
        <v>안고_Noun</v>
      </c>
      <c r="B11995" s="1" t="s">
        <v>6842</v>
      </c>
      <c r="C11995" s="1" t="s">
        <v>917</v>
      </c>
      <c r="D11995" s="1" t="s">
        <v>9</v>
      </c>
      <c r="E11995" s="1">
        <v>2</v>
      </c>
      <c r="F11995" s="5">
        <f>E11995/SUMIF(D:D,D11995,E:E)</f>
        <v>1.4122299110295156E-4</v>
      </c>
      <c r="G11995" s="1" t="str">
        <f t="shared" si="375"/>
        <v xml:space="preserve">안고 안고 </v>
      </c>
    </row>
    <row r="11996" spans="1:7" x14ac:dyDescent="0.4">
      <c r="A11996" s="1" t="str">
        <f t="shared" si="374"/>
        <v>안고_Noun</v>
      </c>
      <c r="B11996" s="1" t="s">
        <v>6842</v>
      </c>
      <c r="C11996" s="1" t="s">
        <v>917</v>
      </c>
      <c r="D11996" s="1" t="s">
        <v>11</v>
      </c>
      <c r="E11996" s="1">
        <v>1</v>
      </c>
      <c r="F11996" s="5">
        <f>E11996/SUMIF(D:D,D11996,E:E)</f>
        <v>7.6610740825863789E-5</v>
      </c>
      <c r="G11996" s="1" t="str">
        <f t="shared" si="375"/>
        <v xml:space="preserve">안고 </v>
      </c>
    </row>
    <row r="11997" spans="1:7" x14ac:dyDescent="0.4">
      <c r="A11997" s="1" t="str">
        <f t="shared" si="374"/>
        <v>안고울고계시며_Verb</v>
      </c>
      <c r="B11997" s="1" t="s">
        <v>6843</v>
      </c>
      <c r="C11997" s="1" t="s">
        <v>914</v>
      </c>
      <c r="D11997" s="1" t="s">
        <v>11</v>
      </c>
      <c r="E11997" s="1">
        <v>1</v>
      </c>
      <c r="F11997" s="5">
        <f>E11997/SUMIF(D:D,D11997,E:E)</f>
        <v>7.6610740825863789E-5</v>
      </c>
      <c r="G11997" s="1" t="str">
        <f t="shared" si="375"/>
        <v xml:space="preserve">안고울고계시며 </v>
      </c>
    </row>
    <row r="11998" spans="1:7" x14ac:dyDescent="0.4">
      <c r="A11998" s="1" t="str">
        <f t="shared" si="374"/>
        <v>안구_Noun</v>
      </c>
      <c r="B11998" s="1" t="s">
        <v>6844</v>
      </c>
      <c r="C11998" s="1" t="s">
        <v>917</v>
      </c>
      <c r="D11998" s="1" t="s">
        <v>8</v>
      </c>
      <c r="E11998" s="1">
        <v>3</v>
      </c>
      <c r="F11998" s="5">
        <f>E11998/SUMIF(D:D,D11998,E:E)</f>
        <v>9.6996346470949591E-5</v>
      </c>
      <c r="G11998" s="1" t="str">
        <f t="shared" si="375"/>
        <v xml:space="preserve">안구 안구 안구 </v>
      </c>
    </row>
    <row r="11999" spans="1:7" x14ac:dyDescent="0.4">
      <c r="A11999" s="1" t="str">
        <f t="shared" si="374"/>
        <v>안넘_Noun</v>
      </c>
      <c r="B11999" s="1" t="s">
        <v>6845</v>
      </c>
      <c r="C11999" s="1" t="s">
        <v>917</v>
      </c>
      <c r="D11999" s="1" t="s">
        <v>9</v>
      </c>
      <c r="E11999" s="1">
        <v>1</v>
      </c>
      <c r="F11999" s="5">
        <f>E11999/SUMIF(D:D,D11999,E:E)</f>
        <v>7.0611495551475782E-5</v>
      </c>
      <c r="G11999" s="1" t="str">
        <f t="shared" si="375"/>
        <v xml:space="preserve">안넘 </v>
      </c>
    </row>
    <row r="12000" spans="1:7" x14ac:dyDescent="0.4">
      <c r="A12000" s="1" t="str">
        <f t="shared" si="374"/>
        <v>안녕하세요_Adjective</v>
      </c>
      <c r="B12000" s="1" t="s">
        <v>6846</v>
      </c>
      <c r="C12000" s="1" t="s">
        <v>928</v>
      </c>
      <c r="D12000" s="1" t="s">
        <v>6</v>
      </c>
      <c r="E12000" s="1">
        <v>2</v>
      </c>
      <c r="F12000" s="5">
        <f>E12000/SUMIF(D:D,D12000,E:E)</f>
        <v>1.8928639030853681E-4</v>
      </c>
      <c r="G12000" s="1" t="str">
        <f t="shared" si="375"/>
        <v xml:space="preserve">안녕하세요 안녕하세요 </v>
      </c>
    </row>
    <row r="12001" spans="1:7" x14ac:dyDescent="0.4">
      <c r="A12001" s="1" t="str">
        <f t="shared" si="374"/>
        <v>안녕하세요_Adjective</v>
      </c>
      <c r="B12001" s="1" t="s">
        <v>6846</v>
      </c>
      <c r="C12001" s="1" t="s">
        <v>928</v>
      </c>
      <c r="D12001" s="1" t="s">
        <v>7</v>
      </c>
      <c r="E12001" s="1">
        <v>1</v>
      </c>
      <c r="F12001" s="5">
        <f>E12001/SUMIF(D:D,D12001,E:E)</f>
        <v>1.1951715071112705E-4</v>
      </c>
      <c r="G12001" s="1" t="str">
        <f t="shared" si="375"/>
        <v xml:space="preserve">안녕하세요 </v>
      </c>
    </row>
    <row r="12002" spans="1:7" x14ac:dyDescent="0.4">
      <c r="A12002" s="1" t="str">
        <f t="shared" si="374"/>
        <v>안녕하세요_Adjective</v>
      </c>
      <c r="B12002" s="1" t="s">
        <v>6846</v>
      </c>
      <c r="C12002" s="1" t="s">
        <v>928</v>
      </c>
      <c r="D12002" s="1" t="s">
        <v>8</v>
      </c>
      <c r="E12002" s="1">
        <v>10</v>
      </c>
      <c r="F12002" s="5">
        <f>E12002/SUMIF(D:D,D12002,E:E)</f>
        <v>3.2332115490316533E-4</v>
      </c>
      <c r="G12002" s="1" t="str">
        <f t="shared" si="375"/>
        <v xml:space="preserve">안녕하세요 안녕하세요 안녕하세요 안녕하세요 안녕하세요 안녕하세요 안녕하세요 안녕하세요 안녕하세요 안녕하세요 </v>
      </c>
    </row>
    <row r="12003" spans="1:7" x14ac:dyDescent="0.4">
      <c r="A12003" s="1" t="str">
        <f t="shared" si="374"/>
        <v>안녕하세요_Adjective</v>
      </c>
      <c r="B12003" s="1" t="s">
        <v>6846</v>
      </c>
      <c r="C12003" s="1" t="s">
        <v>928</v>
      </c>
      <c r="D12003" s="1" t="s">
        <v>9</v>
      </c>
      <c r="E12003" s="1">
        <v>3</v>
      </c>
      <c r="F12003" s="5">
        <f>E12003/SUMIF(D:D,D12003,E:E)</f>
        <v>2.1183448665442733E-4</v>
      </c>
      <c r="G12003" s="1" t="str">
        <f t="shared" si="375"/>
        <v xml:space="preserve">안녕하세요 안녕하세요 안녕하세요 </v>
      </c>
    </row>
    <row r="12004" spans="1:7" x14ac:dyDescent="0.4">
      <c r="A12004" s="1" t="str">
        <f t="shared" si="374"/>
        <v>안녕하세요_Adjective</v>
      </c>
      <c r="B12004" s="1" t="s">
        <v>6846</v>
      </c>
      <c r="C12004" s="1" t="s">
        <v>928</v>
      </c>
      <c r="D12004" s="1" t="s">
        <v>10</v>
      </c>
      <c r="E12004" s="1">
        <v>3</v>
      </c>
      <c r="F12004" s="5">
        <f>E12004/SUMIF(D:D,D12004,E:E)</f>
        <v>3.9551746868820041E-4</v>
      </c>
      <c r="G12004" s="1" t="str">
        <f t="shared" si="375"/>
        <v xml:space="preserve">안녕하세요 안녕하세요 안녕하세요 </v>
      </c>
    </row>
    <row r="12005" spans="1:7" x14ac:dyDescent="0.4">
      <c r="A12005" s="1" t="str">
        <f t="shared" si="374"/>
        <v>안녕하세요_Adjective</v>
      </c>
      <c r="B12005" s="1" t="s">
        <v>6846</v>
      </c>
      <c r="C12005" s="1" t="s">
        <v>928</v>
      </c>
      <c r="D12005" s="1" t="s">
        <v>11</v>
      </c>
      <c r="E12005" s="1">
        <v>1</v>
      </c>
      <c r="F12005" s="5">
        <f>E12005/SUMIF(D:D,D12005,E:E)</f>
        <v>7.6610740825863789E-5</v>
      </c>
      <c r="G12005" s="1" t="str">
        <f t="shared" si="375"/>
        <v xml:space="preserve">안녕하세요 </v>
      </c>
    </row>
    <row r="12006" spans="1:7" x14ac:dyDescent="0.4">
      <c r="A12006" s="1" t="str">
        <f t="shared" si="374"/>
        <v>안녕하십니까_Noun</v>
      </c>
      <c r="B12006" s="1" t="s">
        <v>6847</v>
      </c>
      <c r="C12006" s="1" t="s">
        <v>917</v>
      </c>
      <c r="D12006" s="1" t="s">
        <v>7</v>
      </c>
      <c r="E12006" s="1">
        <v>1</v>
      </c>
      <c r="F12006" s="5">
        <f>E12006/SUMIF(D:D,D12006,E:E)</f>
        <v>1.1951715071112705E-4</v>
      </c>
      <c r="G12006" s="1" t="str">
        <f t="shared" si="375"/>
        <v xml:space="preserve">안녕하십니까 </v>
      </c>
    </row>
    <row r="12007" spans="1:7" x14ac:dyDescent="0.4">
      <c r="A12007" s="1" t="str">
        <f t="shared" si="374"/>
        <v>안녕하십니까_Noun</v>
      </c>
      <c r="B12007" s="1" t="s">
        <v>6847</v>
      </c>
      <c r="C12007" s="1" t="s">
        <v>917</v>
      </c>
      <c r="D12007" s="1" t="s">
        <v>8</v>
      </c>
      <c r="E12007" s="1">
        <v>5</v>
      </c>
      <c r="F12007" s="5">
        <f>E12007/SUMIF(D:D,D12007,E:E)</f>
        <v>1.6166057745158267E-4</v>
      </c>
      <c r="G12007" s="1" t="str">
        <f t="shared" si="375"/>
        <v xml:space="preserve">안녕하십니까 안녕하십니까 안녕하십니까 안녕하십니까 안녕하십니까 </v>
      </c>
    </row>
    <row r="12008" spans="1:7" x14ac:dyDescent="0.4">
      <c r="A12008" s="1" t="str">
        <f t="shared" si="374"/>
        <v>안녕하십니까_Noun</v>
      </c>
      <c r="B12008" s="1" t="s">
        <v>6847</v>
      </c>
      <c r="C12008" s="1" t="s">
        <v>917</v>
      </c>
      <c r="D12008" s="1" t="s">
        <v>9</v>
      </c>
      <c r="E12008" s="1">
        <v>1</v>
      </c>
      <c r="F12008" s="5">
        <f>E12008/SUMIF(D:D,D12008,E:E)</f>
        <v>7.0611495551475782E-5</v>
      </c>
      <c r="G12008" s="1" t="str">
        <f t="shared" si="375"/>
        <v xml:space="preserve">안녕하십니까 </v>
      </c>
    </row>
    <row r="12009" spans="1:7" x14ac:dyDescent="0.4">
      <c r="A12009" s="1" t="str">
        <f t="shared" si="374"/>
        <v>안녕하십니까_Noun</v>
      </c>
      <c r="B12009" s="1" t="s">
        <v>6847</v>
      </c>
      <c r="C12009" s="1" t="s">
        <v>917</v>
      </c>
      <c r="D12009" s="1" t="s">
        <v>10</v>
      </c>
      <c r="E12009" s="1">
        <v>1</v>
      </c>
      <c r="F12009" s="5">
        <f>E12009/SUMIF(D:D,D12009,E:E)</f>
        <v>1.3183915622940013E-4</v>
      </c>
      <c r="G12009" s="1" t="str">
        <f t="shared" si="375"/>
        <v xml:space="preserve">안녕하십니까 </v>
      </c>
    </row>
    <row r="12010" spans="1:7" x14ac:dyDescent="0.4">
      <c r="A12010" s="1" t="str">
        <f t="shared" si="374"/>
        <v>안달_Noun</v>
      </c>
      <c r="B12010" s="1" t="s">
        <v>6848</v>
      </c>
      <c r="C12010" s="1" t="s">
        <v>917</v>
      </c>
      <c r="D12010" s="1" t="s">
        <v>10</v>
      </c>
      <c r="E12010" s="1">
        <v>1</v>
      </c>
      <c r="F12010" s="5">
        <f>E12010/SUMIF(D:D,D12010,E:E)</f>
        <v>1.3183915622940013E-4</v>
      </c>
      <c r="G12010" s="1" t="str">
        <f t="shared" si="375"/>
        <v xml:space="preserve">안달 </v>
      </c>
    </row>
    <row r="12011" spans="1:7" x14ac:dyDescent="0.4">
      <c r="A12011" s="1" t="str">
        <f t="shared" si="374"/>
        <v>안도록_Verb</v>
      </c>
      <c r="B12011" s="1" t="s">
        <v>6849</v>
      </c>
      <c r="C12011" s="1" t="s">
        <v>914</v>
      </c>
      <c r="D12011" s="1" t="s">
        <v>9</v>
      </c>
      <c r="E12011" s="1">
        <v>1</v>
      </c>
      <c r="F12011" s="5">
        <f>E12011/SUMIF(D:D,D12011,E:E)</f>
        <v>7.0611495551475782E-5</v>
      </c>
      <c r="G12011" s="1" t="str">
        <f t="shared" si="375"/>
        <v xml:space="preserve">안도록 </v>
      </c>
    </row>
    <row r="12012" spans="1:7" x14ac:dyDescent="0.4">
      <c r="A12012" s="1" t="str">
        <f t="shared" si="374"/>
        <v>안되_Adjective</v>
      </c>
      <c r="B12012" s="1" t="s">
        <v>6850</v>
      </c>
      <c r="C12012" s="1" t="s">
        <v>928</v>
      </c>
      <c r="D12012" s="1" t="s">
        <v>6</v>
      </c>
      <c r="E12012" s="1">
        <v>1</v>
      </c>
      <c r="F12012" s="5">
        <f>E12012/SUMIF(D:D,D12012,E:E)</f>
        <v>9.4643195154268405E-5</v>
      </c>
      <c r="G12012" s="1" t="str">
        <f t="shared" si="375"/>
        <v xml:space="preserve">안되 </v>
      </c>
    </row>
    <row r="12013" spans="1:7" x14ac:dyDescent="0.4">
      <c r="A12013" s="1" t="str">
        <f t="shared" si="374"/>
        <v>안되_Adjective</v>
      </c>
      <c r="B12013" s="1" t="s">
        <v>6850</v>
      </c>
      <c r="C12013" s="1" t="s">
        <v>928</v>
      </c>
      <c r="D12013" s="1" t="s">
        <v>7</v>
      </c>
      <c r="E12013" s="1">
        <v>1</v>
      </c>
      <c r="F12013" s="5">
        <f>E12013/SUMIF(D:D,D12013,E:E)</f>
        <v>1.1951715071112705E-4</v>
      </c>
      <c r="G12013" s="1" t="str">
        <f t="shared" si="375"/>
        <v xml:space="preserve">안되 </v>
      </c>
    </row>
    <row r="12014" spans="1:7" x14ac:dyDescent="0.4">
      <c r="A12014" s="1" t="str">
        <f t="shared" si="374"/>
        <v>안되_Adjective</v>
      </c>
      <c r="B12014" s="1" t="s">
        <v>6850</v>
      </c>
      <c r="C12014" s="1" t="s">
        <v>928</v>
      </c>
      <c r="D12014" s="1" t="s">
        <v>8</v>
      </c>
      <c r="E12014" s="1">
        <v>1</v>
      </c>
      <c r="F12014" s="5">
        <f>E12014/SUMIF(D:D,D12014,E:E)</f>
        <v>3.233211549031653E-5</v>
      </c>
      <c r="G12014" s="1" t="str">
        <f t="shared" si="375"/>
        <v xml:space="preserve">안되 </v>
      </c>
    </row>
    <row r="12015" spans="1:7" x14ac:dyDescent="0.4">
      <c r="A12015" s="1" t="str">
        <f t="shared" si="374"/>
        <v>안되_Adjective</v>
      </c>
      <c r="B12015" s="1" t="s">
        <v>6850</v>
      </c>
      <c r="C12015" s="1" t="s">
        <v>928</v>
      </c>
      <c r="D12015" s="1" t="s">
        <v>11</v>
      </c>
      <c r="E12015" s="1">
        <v>1</v>
      </c>
      <c r="F12015" s="5">
        <f>E12015/SUMIF(D:D,D12015,E:E)</f>
        <v>7.6610740825863789E-5</v>
      </c>
      <c r="G12015" s="1" t="str">
        <f t="shared" si="375"/>
        <v xml:space="preserve">안되 </v>
      </c>
    </row>
    <row r="12016" spans="1:7" x14ac:dyDescent="0.4">
      <c r="A12016" s="1" t="str">
        <f t="shared" ref="A12016:A12079" si="376">B12016&amp;"_"&amp;C12016</f>
        <v>안되거나_Adjective</v>
      </c>
      <c r="B12016" s="1" t="s">
        <v>6851</v>
      </c>
      <c r="C12016" s="1" t="s">
        <v>928</v>
      </c>
      <c r="D12016" s="1" t="s">
        <v>10</v>
      </c>
      <c r="E12016" s="1">
        <v>1</v>
      </c>
      <c r="F12016" s="5">
        <f>E12016/SUMIF(D:D,D12016,E:E)</f>
        <v>1.3183915622940013E-4</v>
      </c>
      <c r="G12016" s="1" t="str">
        <f t="shared" ref="G12016:G12079" si="377">REPT(B12016&amp;" ",E12016)</f>
        <v xml:space="preserve">안되거나 </v>
      </c>
    </row>
    <row r="12017" spans="1:7" x14ac:dyDescent="0.4">
      <c r="A12017" s="1" t="str">
        <f t="shared" si="376"/>
        <v>안되겠어서_Adjective</v>
      </c>
      <c r="B12017" s="1" t="s">
        <v>6852</v>
      </c>
      <c r="C12017" s="1" t="s">
        <v>928</v>
      </c>
      <c r="D12017" s="1" t="s">
        <v>7</v>
      </c>
      <c r="E12017" s="1">
        <v>1</v>
      </c>
      <c r="F12017" s="5">
        <f>E12017/SUMIF(D:D,D12017,E:E)</f>
        <v>1.1951715071112705E-4</v>
      </c>
      <c r="G12017" s="1" t="str">
        <f t="shared" si="377"/>
        <v xml:space="preserve">안되겠어서 </v>
      </c>
    </row>
    <row r="12018" spans="1:7" x14ac:dyDescent="0.4">
      <c r="A12018" s="1" t="str">
        <f t="shared" si="376"/>
        <v>안되고_Adjective</v>
      </c>
      <c r="B12018" s="1" t="s">
        <v>6853</v>
      </c>
      <c r="C12018" s="1" t="s">
        <v>928</v>
      </c>
      <c r="D12018" s="1" t="s">
        <v>7</v>
      </c>
      <c r="E12018" s="1">
        <v>1</v>
      </c>
      <c r="F12018" s="5">
        <f>E12018/SUMIF(D:D,D12018,E:E)</f>
        <v>1.1951715071112705E-4</v>
      </c>
      <c r="G12018" s="1" t="str">
        <f t="shared" si="377"/>
        <v xml:space="preserve">안되고 </v>
      </c>
    </row>
    <row r="12019" spans="1:7" x14ac:dyDescent="0.4">
      <c r="A12019" s="1" t="str">
        <f t="shared" si="376"/>
        <v>안되고_Adjective</v>
      </c>
      <c r="B12019" s="1" t="s">
        <v>6853</v>
      </c>
      <c r="C12019" s="1" t="s">
        <v>928</v>
      </c>
      <c r="D12019" s="1" t="s">
        <v>8</v>
      </c>
      <c r="E12019" s="1">
        <v>1</v>
      </c>
      <c r="F12019" s="5">
        <f>E12019/SUMIF(D:D,D12019,E:E)</f>
        <v>3.233211549031653E-5</v>
      </c>
      <c r="G12019" s="1" t="str">
        <f t="shared" si="377"/>
        <v xml:space="preserve">안되고 </v>
      </c>
    </row>
    <row r="12020" spans="1:7" x14ac:dyDescent="0.4">
      <c r="A12020" s="1" t="str">
        <f t="shared" si="376"/>
        <v>안되고_Adjective</v>
      </c>
      <c r="B12020" s="1" t="s">
        <v>6853</v>
      </c>
      <c r="C12020" s="1" t="s">
        <v>928</v>
      </c>
      <c r="D12020" s="1" t="s">
        <v>11</v>
      </c>
      <c r="E12020" s="1">
        <v>1</v>
      </c>
      <c r="F12020" s="5">
        <f>E12020/SUMIF(D:D,D12020,E:E)</f>
        <v>7.6610740825863789E-5</v>
      </c>
      <c r="G12020" s="1" t="str">
        <f t="shared" si="377"/>
        <v xml:space="preserve">안되고 </v>
      </c>
    </row>
    <row r="12021" spans="1:7" x14ac:dyDescent="0.4">
      <c r="A12021" s="1" t="str">
        <f t="shared" si="376"/>
        <v>안되냐니까_Adjective</v>
      </c>
      <c r="B12021" s="1" t="s">
        <v>6854</v>
      </c>
      <c r="C12021" s="1" t="s">
        <v>928</v>
      </c>
      <c r="D12021" s="1" t="s">
        <v>11</v>
      </c>
      <c r="E12021" s="1">
        <v>1</v>
      </c>
      <c r="F12021" s="5">
        <f>E12021/SUMIF(D:D,D12021,E:E)</f>
        <v>7.6610740825863789E-5</v>
      </c>
      <c r="G12021" s="1" t="str">
        <f t="shared" si="377"/>
        <v xml:space="preserve">안되냐니까 </v>
      </c>
    </row>
    <row r="12022" spans="1:7" x14ac:dyDescent="0.4">
      <c r="A12022" s="1" t="str">
        <f t="shared" si="376"/>
        <v>안되는_Adjective</v>
      </c>
      <c r="B12022" s="1" t="s">
        <v>6855</v>
      </c>
      <c r="C12022" s="1" t="s">
        <v>928</v>
      </c>
      <c r="D12022" s="1" t="s">
        <v>6</v>
      </c>
      <c r="E12022" s="1">
        <v>1</v>
      </c>
      <c r="F12022" s="5">
        <f>E12022/SUMIF(D:D,D12022,E:E)</f>
        <v>9.4643195154268405E-5</v>
      </c>
      <c r="G12022" s="1" t="str">
        <f t="shared" si="377"/>
        <v xml:space="preserve">안되는 </v>
      </c>
    </row>
    <row r="12023" spans="1:7" x14ac:dyDescent="0.4">
      <c r="A12023" s="1" t="str">
        <f t="shared" si="376"/>
        <v>안되는_Adjective</v>
      </c>
      <c r="B12023" s="1" t="s">
        <v>6855</v>
      </c>
      <c r="C12023" s="1" t="s">
        <v>928</v>
      </c>
      <c r="D12023" s="1" t="s">
        <v>7</v>
      </c>
      <c r="E12023" s="1">
        <v>3</v>
      </c>
      <c r="F12023" s="5">
        <f>E12023/SUMIF(D:D,D12023,E:E)</f>
        <v>3.5855145213338117E-4</v>
      </c>
      <c r="G12023" s="1" t="str">
        <f t="shared" si="377"/>
        <v xml:space="preserve">안되는 안되는 안되는 </v>
      </c>
    </row>
    <row r="12024" spans="1:7" x14ac:dyDescent="0.4">
      <c r="A12024" s="1" t="str">
        <f t="shared" si="376"/>
        <v>안되는_Adjective</v>
      </c>
      <c r="B12024" s="1" t="s">
        <v>6855</v>
      </c>
      <c r="C12024" s="1" t="s">
        <v>928</v>
      </c>
      <c r="D12024" s="1" t="s">
        <v>8</v>
      </c>
      <c r="E12024" s="1">
        <v>12</v>
      </c>
      <c r="F12024" s="5">
        <f>E12024/SUMIF(D:D,D12024,E:E)</f>
        <v>3.8798538588379836E-4</v>
      </c>
      <c r="G12024" s="1" t="str">
        <f t="shared" si="377"/>
        <v xml:space="preserve">안되는 안되는 안되는 안되는 안되는 안되는 안되는 안되는 안되는 안되는 안되는 안되는 </v>
      </c>
    </row>
    <row r="12025" spans="1:7" x14ac:dyDescent="0.4">
      <c r="A12025" s="1" t="str">
        <f t="shared" si="376"/>
        <v>안되는_Adjective</v>
      </c>
      <c r="B12025" s="1" t="s">
        <v>6855</v>
      </c>
      <c r="C12025" s="1" t="s">
        <v>928</v>
      </c>
      <c r="D12025" s="1" t="s">
        <v>9</v>
      </c>
      <c r="E12025" s="1">
        <v>3</v>
      </c>
      <c r="F12025" s="5">
        <f>E12025/SUMIF(D:D,D12025,E:E)</f>
        <v>2.1183448665442733E-4</v>
      </c>
      <c r="G12025" s="1" t="str">
        <f t="shared" si="377"/>
        <v xml:space="preserve">안되는 안되는 안되는 </v>
      </c>
    </row>
    <row r="12026" spans="1:7" x14ac:dyDescent="0.4">
      <c r="A12026" s="1" t="str">
        <f t="shared" si="376"/>
        <v>안되는_Adjective</v>
      </c>
      <c r="B12026" s="1" t="s">
        <v>6855</v>
      </c>
      <c r="C12026" s="1" t="s">
        <v>928</v>
      </c>
      <c r="D12026" s="1" t="s">
        <v>11</v>
      </c>
      <c r="E12026" s="1">
        <v>1</v>
      </c>
      <c r="F12026" s="5">
        <f>E12026/SUMIF(D:D,D12026,E:E)</f>
        <v>7.6610740825863789E-5</v>
      </c>
      <c r="G12026" s="1" t="str">
        <f t="shared" si="377"/>
        <v xml:space="preserve">안되는 </v>
      </c>
    </row>
    <row r="12027" spans="1:7" x14ac:dyDescent="0.4">
      <c r="A12027" s="1" t="str">
        <f t="shared" si="376"/>
        <v>안되니까_Adjective</v>
      </c>
      <c r="B12027" s="1" t="s">
        <v>6856</v>
      </c>
      <c r="C12027" s="1" t="s">
        <v>928</v>
      </c>
      <c r="D12027" s="1" t="s">
        <v>11</v>
      </c>
      <c r="E12027" s="1">
        <v>1</v>
      </c>
      <c r="F12027" s="5">
        <f>E12027/SUMIF(D:D,D12027,E:E)</f>
        <v>7.6610740825863789E-5</v>
      </c>
      <c r="G12027" s="1" t="str">
        <f t="shared" si="377"/>
        <v xml:space="preserve">안되니까 </v>
      </c>
    </row>
    <row r="12028" spans="1:7" x14ac:dyDescent="0.4">
      <c r="A12028" s="1" t="str">
        <f t="shared" si="376"/>
        <v>안되다가_Adjective</v>
      </c>
      <c r="B12028" s="1" t="s">
        <v>6857</v>
      </c>
      <c r="C12028" s="1" t="s">
        <v>928</v>
      </c>
      <c r="D12028" s="1" t="s">
        <v>8</v>
      </c>
      <c r="E12028" s="1">
        <v>1</v>
      </c>
      <c r="F12028" s="5">
        <f>E12028/SUMIF(D:D,D12028,E:E)</f>
        <v>3.233211549031653E-5</v>
      </c>
      <c r="G12028" s="1" t="str">
        <f t="shared" si="377"/>
        <v xml:space="preserve">안되다가 </v>
      </c>
    </row>
    <row r="12029" spans="1:7" x14ac:dyDescent="0.4">
      <c r="A12029" s="1" t="str">
        <f t="shared" si="376"/>
        <v>안되서_Adjective</v>
      </c>
      <c r="B12029" s="1" t="s">
        <v>6858</v>
      </c>
      <c r="C12029" s="1" t="s">
        <v>928</v>
      </c>
      <c r="D12029" s="1" t="s">
        <v>11</v>
      </c>
      <c r="E12029" s="1">
        <v>1</v>
      </c>
      <c r="F12029" s="5">
        <f>E12029/SUMIF(D:D,D12029,E:E)</f>
        <v>7.6610740825863789E-5</v>
      </c>
      <c r="G12029" s="1" t="str">
        <f t="shared" si="377"/>
        <v xml:space="preserve">안되서 </v>
      </c>
    </row>
    <row r="12030" spans="1:7" x14ac:dyDescent="0.4">
      <c r="A12030" s="1" t="str">
        <f t="shared" si="376"/>
        <v>안된_Adjective</v>
      </c>
      <c r="B12030" s="1" t="s">
        <v>6859</v>
      </c>
      <c r="C12030" s="1" t="s">
        <v>928</v>
      </c>
      <c r="D12030" s="1" t="s">
        <v>8</v>
      </c>
      <c r="E12030" s="1">
        <v>2</v>
      </c>
      <c r="F12030" s="5">
        <f>E12030/SUMIF(D:D,D12030,E:E)</f>
        <v>6.4664230980633061E-5</v>
      </c>
      <c r="G12030" s="1" t="str">
        <f t="shared" si="377"/>
        <v xml:space="preserve">안된 안된 </v>
      </c>
    </row>
    <row r="12031" spans="1:7" x14ac:dyDescent="0.4">
      <c r="A12031" s="1" t="str">
        <f t="shared" si="376"/>
        <v>안된_Adjective</v>
      </c>
      <c r="B12031" s="1" t="s">
        <v>6859</v>
      </c>
      <c r="C12031" s="1" t="s">
        <v>928</v>
      </c>
      <c r="D12031" s="1" t="s">
        <v>9</v>
      </c>
      <c r="E12031" s="1">
        <v>1</v>
      </c>
      <c r="F12031" s="5">
        <f>E12031/SUMIF(D:D,D12031,E:E)</f>
        <v>7.0611495551475782E-5</v>
      </c>
      <c r="G12031" s="1" t="str">
        <f t="shared" si="377"/>
        <v xml:space="preserve">안된 </v>
      </c>
    </row>
    <row r="12032" spans="1:7" x14ac:dyDescent="0.4">
      <c r="A12032" s="1" t="str">
        <f t="shared" si="376"/>
        <v>안된다_Adjective</v>
      </c>
      <c r="B12032" s="1" t="s">
        <v>6860</v>
      </c>
      <c r="C12032" s="1" t="s">
        <v>928</v>
      </c>
      <c r="D12032" s="1" t="s">
        <v>11</v>
      </c>
      <c r="E12032" s="1">
        <v>1</v>
      </c>
      <c r="F12032" s="5">
        <f>E12032/SUMIF(D:D,D12032,E:E)</f>
        <v>7.6610740825863789E-5</v>
      </c>
      <c r="G12032" s="1" t="str">
        <f t="shared" si="377"/>
        <v xml:space="preserve">안된다 </v>
      </c>
    </row>
    <row r="12033" spans="1:7" x14ac:dyDescent="0.4">
      <c r="A12033" s="1" t="str">
        <f t="shared" si="376"/>
        <v>안된다고_Adjective</v>
      </c>
      <c r="B12033" s="1" t="s">
        <v>6861</v>
      </c>
      <c r="C12033" s="1" t="s">
        <v>928</v>
      </c>
      <c r="D12033" s="1" t="s">
        <v>8</v>
      </c>
      <c r="E12033" s="1">
        <v>1</v>
      </c>
      <c r="F12033" s="5">
        <f>E12033/SUMIF(D:D,D12033,E:E)</f>
        <v>3.233211549031653E-5</v>
      </c>
      <c r="G12033" s="1" t="str">
        <f t="shared" si="377"/>
        <v xml:space="preserve">안된다고 </v>
      </c>
    </row>
    <row r="12034" spans="1:7" x14ac:dyDescent="0.4">
      <c r="A12034" s="1" t="str">
        <f t="shared" si="376"/>
        <v>안된다고_Adjective</v>
      </c>
      <c r="B12034" s="1" t="s">
        <v>6861</v>
      </c>
      <c r="C12034" s="1" t="s">
        <v>928</v>
      </c>
      <c r="D12034" s="1" t="s">
        <v>9</v>
      </c>
      <c r="E12034" s="1">
        <v>2</v>
      </c>
      <c r="F12034" s="5">
        <f>E12034/SUMIF(D:D,D12034,E:E)</f>
        <v>1.4122299110295156E-4</v>
      </c>
      <c r="G12034" s="1" t="str">
        <f t="shared" si="377"/>
        <v xml:space="preserve">안된다고 안된다고 </v>
      </c>
    </row>
    <row r="12035" spans="1:7" x14ac:dyDescent="0.4">
      <c r="A12035" s="1" t="str">
        <f t="shared" si="376"/>
        <v>안된다고_Adjective</v>
      </c>
      <c r="B12035" s="1" t="s">
        <v>6861</v>
      </c>
      <c r="C12035" s="1" t="s">
        <v>928</v>
      </c>
      <c r="D12035" s="1" t="s">
        <v>11</v>
      </c>
      <c r="E12035" s="1">
        <v>1</v>
      </c>
      <c r="F12035" s="5">
        <f>E12035/SUMIF(D:D,D12035,E:E)</f>
        <v>7.6610740825863789E-5</v>
      </c>
      <c r="G12035" s="1" t="str">
        <f t="shared" si="377"/>
        <v xml:space="preserve">안된다고 </v>
      </c>
    </row>
    <row r="12036" spans="1:7" x14ac:dyDescent="0.4">
      <c r="A12036" s="1" t="str">
        <f t="shared" si="376"/>
        <v>안된다는_Adjective</v>
      </c>
      <c r="B12036" s="1" t="s">
        <v>6862</v>
      </c>
      <c r="C12036" s="1" t="s">
        <v>928</v>
      </c>
      <c r="D12036" s="1" t="s">
        <v>8</v>
      </c>
      <c r="E12036" s="1">
        <v>1</v>
      </c>
      <c r="F12036" s="5">
        <f>E12036/SUMIF(D:D,D12036,E:E)</f>
        <v>3.233211549031653E-5</v>
      </c>
      <c r="G12036" s="1" t="str">
        <f t="shared" si="377"/>
        <v xml:space="preserve">안된다는 </v>
      </c>
    </row>
    <row r="12037" spans="1:7" x14ac:dyDescent="0.4">
      <c r="A12037" s="1" t="str">
        <f t="shared" si="376"/>
        <v>안된다는_Adjective</v>
      </c>
      <c r="B12037" s="1" t="s">
        <v>6862</v>
      </c>
      <c r="C12037" s="1" t="s">
        <v>928</v>
      </c>
      <c r="D12037" s="1" t="s">
        <v>10</v>
      </c>
      <c r="E12037" s="1">
        <v>1</v>
      </c>
      <c r="F12037" s="5">
        <f>E12037/SUMIF(D:D,D12037,E:E)</f>
        <v>1.3183915622940013E-4</v>
      </c>
      <c r="G12037" s="1" t="str">
        <f t="shared" si="377"/>
        <v xml:space="preserve">안된다는 </v>
      </c>
    </row>
    <row r="12038" spans="1:7" x14ac:dyDescent="0.4">
      <c r="A12038" s="1" t="str">
        <f t="shared" si="376"/>
        <v>안된다는_Adjective</v>
      </c>
      <c r="B12038" s="1" t="s">
        <v>6862</v>
      </c>
      <c r="C12038" s="1" t="s">
        <v>928</v>
      </c>
      <c r="D12038" s="1" t="s">
        <v>11</v>
      </c>
      <c r="E12038" s="1">
        <v>1</v>
      </c>
      <c r="F12038" s="5">
        <f>E12038/SUMIF(D:D,D12038,E:E)</f>
        <v>7.6610740825863789E-5</v>
      </c>
      <c r="G12038" s="1" t="str">
        <f t="shared" si="377"/>
        <v xml:space="preserve">안된다는 </v>
      </c>
    </row>
    <row r="12039" spans="1:7" x14ac:dyDescent="0.4">
      <c r="A12039" s="1" t="str">
        <f t="shared" si="376"/>
        <v>안된다며_Adjective</v>
      </c>
      <c r="B12039" s="1" t="s">
        <v>6863</v>
      </c>
      <c r="C12039" s="1" t="s">
        <v>928</v>
      </c>
      <c r="D12039" s="1" t="s">
        <v>11</v>
      </c>
      <c r="E12039" s="1">
        <v>1</v>
      </c>
      <c r="F12039" s="5">
        <f>E12039/SUMIF(D:D,D12039,E:E)</f>
        <v>7.6610740825863789E-5</v>
      </c>
      <c r="G12039" s="1" t="str">
        <f t="shared" si="377"/>
        <v xml:space="preserve">안된다며 </v>
      </c>
    </row>
    <row r="12040" spans="1:7" x14ac:dyDescent="0.4">
      <c r="A12040" s="1" t="str">
        <f t="shared" si="376"/>
        <v>안된답니다_Adjective</v>
      </c>
      <c r="B12040" s="1" t="s">
        <v>6864</v>
      </c>
      <c r="C12040" s="1" t="s">
        <v>928</v>
      </c>
      <c r="D12040" s="1" t="s">
        <v>8</v>
      </c>
      <c r="E12040" s="1">
        <v>1</v>
      </c>
      <c r="F12040" s="5">
        <f>E12040/SUMIF(D:D,D12040,E:E)</f>
        <v>3.233211549031653E-5</v>
      </c>
      <c r="G12040" s="1" t="str">
        <f t="shared" si="377"/>
        <v xml:space="preserve">안된답니다 </v>
      </c>
    </row>
    <row r="12041" spans="1:7" x14ac:dyDescent="0.4">
      <c r="A12041" s="1" t="str">
        <f t="shared" si="376"/>
        <v>안될_Adjective</v>
      </c>
      <c r="B12041" s="1" t="s">
        <v>6865</v>
      </c>
      <c r="C12041" s="1" t="s">
        <v>928</v>
      </c>
      <c r="D12041" s="1" t="s">
        <v>7</v>
      </c>
      <c r="E12041" s="1">
        <v>1</v>
      </c>
      <c r="F12041" s="5">
        <f>E12041/SUMIF(D:D,D12041,E:E)</f>
        <v>1.1951715071112705E-4</v>
      </c>
      <c r="G12041" s="1" t="str">
        <f t="shared" si="377"/>
        <v xml:space="preserve">안될 </v>
      </c>
    </row>
    <row r="12042" spans="1:7" x14ac:dyDescent="0.4">
      <c r="A12042" s="1" t="str">
        <f t="shared" si="376"/>
        <v>안될_Adjective</v>
      </c>
      <c r="B12042" s="1" t="s">
        <v>6865</v>
      </c>
      <c r="C12042" s="1" t="s">
        <v>928</v>
      </c>
      <c r="D12042" s="1" t="s">
        <v>8</v>
      </c>
      <c r="E12042" s="1">
        <v>4</v>
      </c>
      <c r="F12042" s="5">
        <f>E12042/SUMIF(D:D,D12042,E:E)</f>
        <v>1.2932846196126612E-4</v>
      </c>
      <c r="G12042" s="1" t="str">
        <f t="shared" si="377"/>
        <v xml:space="preserve">안될 안될 안될 안될 </v>
      </c>
    </row>
    <row r="12043" spans="1:7" x14ac:dyDescent="0.4">
      <c r="A12043" s="1" t="str">
        <f t="shared" si="376"/>
        <v>안될_Adjective</v>
      </c>
      <c r="B12043" s="1" t="s">
        <v>6865</v>
      </c>
      <c r="C12043" s="1" t="s">
        <v>928</v>
      </c>
      <c r="D12043" s="1" t="s">
        <v>10</v>
      </c>
      <c r="E12043" s="1">
        <v>1</v>
      </c>
      <c r="F12043" s="5">
        <f>E12043/SUMIF(D:D,D12043,E:E)</f>
        <v>1.3183915622940013E-4</v>
      </c>
      <c r="G12043" s="1" t="str">
        <f t="shared" si="377"/>
        <v xml:space="preserve">안될 </v>
      </c>
    </row>
    <row r="12044" spans="1:7" x14ac:dyDescent="0.4">
      <c r="A12044" s="1" t="str">
        <f t="shared" si="376"/>
        <v>안될것_Adjective</v>
      </c>
      <c r="B12044" s="1" t="s">
        <v>6866</v>
      </c>
      <c r="C12044" s="1" t="s">
        <v>928</v>
      </c>
      <c r="D12044" s="1" t="s">
        <v>7</v>
      </c>
      <c r="E12044" s="1">
        <v>1</v>
      </c>
      <c r="F12044" s="5">
        <f>E12044/SUMIF(D:D,D12044,E:E)</f>
        <v>1.1951715071112705E-4</v>
      </c>
      <c r="G12044" s="1" t="str">
        <f t="shared" si="377"/>
        <v xml:space="preserve">안될것 </v>
      </c>
    </row>
    <row r="12045" spans="1:7" x14ac:dyDescent="0.4">
      <c r="A12045" s="1" t="str">
        <f t="shared" si="376"/>
        <v>안될까_Adjective</v>
      </c>
      <c r="B12045" s="1" t="s">
        <v>6867</v>
      </c>
      <c r="C12045" s="1" t="s">
        <v>928</v>
      </c>
      <c r="D12045" s="1" t="s">
        <v>10</v>
      </c>
      <c r="E12045" s="1">
        <v>1</v>
      </c>
      <c r="F12045" s="5">
        <f>E12045/SUMIF(D:D,D12045,E:E)</f>
        <v>1.3183915622940013E-4</v>
      </c>
      <c r="G12045" s="1" t="str">
        <f t="shared" si="377"/>
        <v xml:space="preserve">안될까 </v>
      </c>
    </row>
    <row r="12046" spans="1:7" x14ac:dyDescent="0.4">
      <c r="A12046" s="1" t="str">
        <f t="shared" si="376"/>
        <v>안됨_Adjective</v>
      </c>
      <c r="B12046" s="1" t="s">
        <v>6868</v>
      </c>
      <c r="C12046" s="1" t="s">
        <v>928</v>
      </c>
      <c r="D12046" s="1" t="s">
        <v>11</v>
      </c>
      <c r="E12046" s="1">
        <v>1</v>
      </c>
      <c r="F12046" s="5">
        <f>E12046/SUMIF(D:D,D12046,E:E)</f>
        <v>7.6610740825863789E-5</v>
      </c>
      <c r="G12046" s="1" t="str">
        <f t="shared" si="377"/>
        <v xml:space="preserve">안됨 </v>
      </c>
    </row>
    <row r="12047" spans="1:7" x14ac:dyDescent="0.4">
      <c r="A12047" s="1" t="str">
        <f t="shared" si="376"/>
        <v>안됨으로_Adjective</v>
      </c>
      <c r="B12047" s="1" t="s">
        <v>6869</v>
      </c>
      <c r="C12047" s="1" t="s">
        <v>928</v>
      </c>
      <c r="D12047" s="1" t="s">
        <v>9</v>
      </c>
      <c r="E12047" s="1">
        <v>1</v>
      </c>
      <c r="F12047" s="5">
        <f>E12047/SUMIF(D:D,D12047,E:E)</f>
        <v>7.0611495551475782E-5</v>
      </c>
      <c r="G12047" s="1" t="str">
        <f t="shared" si="377"/>
        <v xml:space="preserve">안됨으로 </v>
      </c>
    </row>
    <row r="12048" spans="1:7" x14ac:dyDescent="0.4">
      <c r="A12048" s="1" t="str">
        <f t="shared" si="376"/>
        <v>안됩니다_Adjective</v>
      </c>
      <c r="B12048" s="1" t="s">
        <v>6870</v>
      </c>
      <c r="C12048" s="1" t="s">
        <v>928</v>
      </c>
      <c r="D12048" s="1" t="s">
        <v>7</v>
      </c>
      <c r="E12048" s="1">
        <v>2</v>
      </c>
      <c r="F12048" s="5">
        <f>E12048/SUMIF(D:D,D12048,E:E)</f>
        <v>2.390343014222541E-4</v>
      </c>
      <c r="G12048" s="1" t="str">
        <f t="shared" si="377"/>
        <v xml:space="preserve">안됩니다 안됩니다 </v>
      </c>
    </row>
    <row r="12049" spans="1:7" x14ac:dyDescent="0.4">
      <c r="A12049" s="1" t="str">
        <f t="shared" si="376"/>
        <v>안됩니다_Adjective</v>
      </c>
      <c r="B12049" s="1" t="s">
        <v>6870</v>
      </c>
      <c r="C12049" s="1" t="s">
        <v>928</v>
      </c>
      <c r="D12049" s="1" t="s">
        <v>8</v>
      </c>
      <c r="E12049" s="1">
        <v>7</v>
      </c>
      <c r="F12049" s="5">
        <f>E12049/SUMIF(D:D,D12049,E:E)</f>
        <v>2.2632480843221573E-4</v>
      </c>
      <c r="G12049" s="1" t="str">
        <f t="shared" si="377"/>
        <v xml:space="preserve">안됩니다 안됩니다 안됩니다 안됩니다 안됩니다 안됩니다 안됩니다 </v>
      </c>
    </row>
    <row r="12050" spans="1:7" x14ac:dyDescent="0.4">
      <c r="A12050" s="1" t="str">
        <f t="shared" si="376"/>
        <v>안됩니다_Adjective</v>
      </c>
      <c r="B12050" s="1" t="s">
        <v>6870</v>
      </c>
      <c r="C12050" s="1" t="s">
        <v>928</v>
      </c>
      <c r="D12050" s="1" t="s">
        <v>9</v>
      </c>
      <c r="E12050" s="1">
        <v>4</v>
      </c>
      <c r="F12050" s="5">
        <f>E12050/SUMIF(D:D,D12050,E:E)</f>
        <v>2.8244598220590313E-4</v>
      </c>
      <c r="G12050" s="1" t="str">
        <f t="shared" si="377"/>
        <v xml:space="preserve">안됩니다 안됩니다 안됩니다 안됩니다 </v>
      </c>
    </row>
    <row r="12051" spans="1:7" x14ac:dyDescent="0.4">
      <c r="A12051" s="1" t="str">
        <f t="shared" si="376"/>
        <v>안됩니다_Adjective</v>
      </c>
      <c r="B12051" s="1" t="s">
        <v>6870</v>
      </c>
      <c r="C12051" s="1" t="s">
        <v>928</v>
      </c>
      <c r="D12051" s="1" t="s">
        <v>10</v>
      </c>
      <c r="E12051" s="1">
        <v>1</v>
      </c>
      <c r="F12051" s="5">
        <f>E12051/SUMIF(D:D,D12051,E:E)</f>
        <v>1.3183915622940013E-4</v>
      </c>
      <c r="G12051" s="1" t="str">
        <f t="shared" si="377"/>
        <v xml:space="preserve">안됩니다 </v>
      </c>
    </row>
    <row r="12052" spans="1:7" x14ac:dyDescent="0.4">
      <c r="A12052" s="1" t="str">
        <f t="shared" si="376"/>
        <v>안됬으면_Adjective</v>
      </c>
      <c r="B12052" s="1" t="s">
        <v>6871</v>
      </c>
      <c r="C12052" s="1" t="s">
        <v>928</v>
      </c>
      <c r="D12052" s="1" t="s">
        <v>11</v>
      </c>
      <c r="E12052" s="1">
        <v>1</v>
      </c>
      <c r="F12052" s="5">
        <f>E12052/SUMIF(D:D,D12052,E:E)</f>
        <v>7.6610740825863789E-5</v>
      </c>
      <c r="G12052" s="1" t="str">
        <f t="shared" si="377"/>
        <v xml:space="preserve">안됬으면 </v>
      </c>
    </row>
    <row r="12053" spans="1:7" x14ac:dyDescent="0.4">
      <c r="A12053" s="1" t="str">
        <f t="shared" si="376"/>
        <v>안락사_Noun</v>
      </c>
      <c r="B12053" s="1" t="s">
        <v>6872</v>
      </c>
      <c r="C12053" s="1" t="s">
        <v>917</v>
      </c>
      <c r="D12053" s="1" t="s">
        <v>6</v>
      </c>
      <c r="E12053" s="1">
        <v>41</v>
      </c>
      <c r="F12053" s="5">
        <f>E12053/SUMIF(D:D,D12053,E:E)</f>
        <v>3.8803710013250049E-3</v>
      </c>
      <c r="G12053" s="1" t="str">
        <f t="shared" si="377"/>
        <v xml:space="preserve">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안락사 </v>
      </c>
    </row>
    <row r="12054" spans="1:7" x14ac:dyDescent="0.4">
      <c r="A12054" s="1" t="str">
        <f t="shared" si="376"/>
        <v>안락사_Noun</v>
      </c>
      <c r="B12054" s="1" t="s">
        <v>6872</v>
      </c>
      <c r="C12054" s="1" t="s">
        <v>917</v>
      </c>
      <c r="D12054" s="1" t="s">
        <v>7</v>
      </c>
      <c r="E12054" s="1">
        <v>5</v>
      </c>
      <c r="F12054" s="5">
        <f>E12054/SUMIF(D:D,D12054,E:E)</f>
        <v>5.9758575355563519E-4</v>
      </c>
      <c r="G12054" s="1" t="str">
        <f t="shared" si="377"/>
        <v xml:space="preserve">안락사 안락사 안락사 안락사 안락사 </v>
      </c>
    </row>
    <row r="12055" spans="1:7" x14ac:dyDescent="0.4">
      <c r="A12055" s="1" t="str">
        <f t="shared" si="376"/>
        <v>안락사_Noun</v>
      </c>
      <c r="B12055" s="1" t="s">
        <v>6872</v>
      </c>
      <c r="C12055" s="1" t="s">
        <v>917</v>
      </c>
      <c r="D12055" s="1" t="s">
        <v>8</v>
      </c>
      <c r="E12055" s="1">
        <v>24</v>
      </c>
      <c r="F12055" s="5">
        <f>E12055/SUMIF(D:D,D12055,E:E)</f>
        <v>7.7597077176759673E-4</v>
      </c>
      <c r="G12055" s="1" t="str">
        <f t="shared" si="377"/>
        <v xml:space="preserve">안락사 안락사 안락사 안락사 안락사 안락사 안락사 안락사 안락사 안락사 안락사 안락사 안락사 안락사 안락사 안락사 안락사 안락사 안락사 안락사 안락사 안락사 안락사 안락사 </v>
      </c>
    </row>
    <row r="12056" spans="1:7" x14ac:dyDescent="0.4">
      <c r="A12056" s="1" t="str">
        <f t="shared" si="376"/>
        <v>안락사_Noun</v>
      </c>
      <c r="B12056" s="1" t="s">
        <v>6872</v>
      </c>
      <c r="C12056" s="1" t="s">
        <v>917</v>
      </c>
      <c r="D12056" s="1" t="s">
        <v>9</v>
      </c>
      <c r="E12056" s="1">
        <v>4</v>
      </c>
      <c r="F12056" s="5">
        <f>E12056/SUMIF(D:D,D12056,E:E)</f>
        <v>2.8244598220590313E-4</v>
      </c>
      <c r="G12056" s="1" t="str">
        <f t="shared" si="377"/>
        <v xml:space="preserve">안락사 안락사 안락사 안락사 </v>
      </c>
    </row>
    <row r="12057" spans="1:7" x14ac:dyDescent="0.4">
      <c r="A12057" s="1" t="str">
        <f t="shared" si="376"/>
        <v>안락사_Noun</v>
      </c>
      <c r="B12057" s="1" t="s">
        <v>6872</v>
      </c>
      <c r="C12057" s="1" t="s">
        <v>917</v>
      </c>
      <c r="D12057" s="1" t="s">
        <v>10</v>
      </c>
      <c r="E12057" s="1">
        <v>23</v>
      </c>
      <c r="F12057" s="5">
        <f>E12057/SUMIF(D:D,D12057,E:E)</f>
        <v>3.0323005932762028E-3</v>
      </c>
      <c r="G12057" s="1" t="str">
        <f t="shared" si="377"/>
        <v xml:space="preserve">안락사 안락사 안락사 안락사 안락사 안락사 안락사 안락사 안락사 안락사 안락사 안락사 안락사 안락사 안락사 안락사 안락사 안락사 안락사 안락사 안락사 안락사 안락사 </v>
      </c>
    </row>
    <row r="12058" spans="1:7" x14ac:dyDescent="0.4">
      <c r="A12058" s="1" t="str">
        <f t="shared" si="376"/>
        <v>안락사_Noun</v>
      </c>
      <c r="B12058" s="1" t="s">
        <v>6872</v>
      </c>
      <c r="C12058" s="1" t="s">
        <v>917</v>
      </c>
      <c r="D12058" s="1" t="s">
        <v>11</v>
      </c>
      <c r="E12058" s="1">
        <v>5</v>
      </c>
      <c r="F12058" s="5">
        <f>E12058/SUMIF(D:D,D12058,E:E)</f>
        <v>3.8305370412931893E-4</v>
      </c>
      <c r="G12058" s="1" t="str">
        <f t="shared" si="377"/>
        <v xml:space="preserve">안락사 안락사 안락사 안락사 안락사 </v>
      </c>
    </row>
    <row r="12059" spans="1:7" x14ac:dyDescent="0.4">
      <c r="A12059" s="1" t="str">
        <f t="shared" si="376"/>
        <v>안락한_Adjective</v>
      </c>
      <c r="B12059" s="1" t="s">
        <v>6873</v>
      </c>
      <c r="C12059" s="1" t="s">
        <v>928</v>
      </c>
      <c r="D12059" s="1" t="s">
        <v>10</v>
      </c>
      <c r="E12059" s="1">
        <v>1</v>
      </c>
      <c r="F12059" s="5">
        <f>E12059/SUMIF(D:D,D12059,E:E)</f>
        <v>1.3183915622940013E-4</v>
      </c>
      <c r="G12059" s="1" t="str">
        <f t="shared" si="377"/>
        <v xml:space="preserve">안락한 </v>
      </c>
    </row>
    <row r="12060" spans="1:7" x14ac:dyDescent="0.4">
      <c r="A12060" s="1" t="str">
        <f t="shared" si="376"/>
        <v>안량_Noun</v>
      </c>
      <c r="B12060" s="1" t="s">
        <v>6874</v>
      </c>
      <c r="C12060" s="1" t="s">
        <v>917</v>
      </c>
      <c r="D12060" s="1" t="s">
        <v>8</v>
      </c>
      <c r="E12060" s="1">
        <v>1</v>
      </c>
      <c r="F12060" s="5">
        <f>E12060/SUMIF(D:D,D12060,E:E)</f>
        <v>3.233211549031653E-5</v>
      </c>
      <c r="G12060" s="1" t="str">
        <f t="shared" si="377"/>
        <v xml:space="preserve">안량 </v>
      </c>
    </row>
    <row r="12061" spans="1:7" x14ac:dyDescent="0.4">
      <c r="A12061" s="1" t="str">
        <f t="shared" si="376"/>
        <v>안마_Noun</v>
      </c>
      <c r="B12061" s="1" t="s">
        <v>6875</v>
      </c>
      <c r="C12061" s="1" t="s">
        <v>917</v>
      </c>
      <c r="D12061" s="1" t="s">
        <v>9</v>
      </c>
      <c r="E12061" s="1">
        <v>1</v>
      </c>
      <c r="F12061" s="5">
        <f>E12061/SUMIF(D:D,D12061,E:E)</f>
        <v>7.0611495551475782E-5</v>
      </c>
      <c r="G12061" s="1" t="str">
        <f t="shared" si="377"/>
        <v xml:space="preserve">안마 </v>
      </c>
    </row>
    <row r="12062" spans="1:7" x14ac:dyDescent="0.4">
      <c r="A12062" s="1" t="str">
        <f t="shared" si="376"/>
        <v>안물_Noun</v>
      </c>
      <c r="B12062" s="1" t="s">
        <v>6876</v>
      </c>
      <c r="C12062" s="1" t="s">
        <v>917</v>
      </c>
      <c r="D12062" s="1" t="s">
        <v>9</v>
      </c>
      <c r="E12062" s="1">
        <v>1</v>
      </c>
      <c r="F12062" s="5">
        <f>E12062/SUMIF(D:D,D12062,E:E)</f>
        <v>7.0611495551475782E-5</v>
      </c>
      <c r="G12062" s="1" t="str">
        <f t="shared" si="377"/>
        <v xml:space="preserve">안물 </v>
      </c>
    </row>
    <row r="12063" spans="1:7" x14ac:dyDescent="0.4">
      <c r="A12063" s="1" t="str">
        <f t="shared" si="376"/>
        <v>안보_Noun</v>
      </c>
      <c r="B12063" s="1" t="s">
        <v>6877</v>
      </c>
      <c r="C12063" s="1" t="s">
        <v>917</v>
      </c>
      <c r="D12063" s="1" t="s">
        <v>8</v>
      </c>
      <c r="E12063" s="1">
        <v>1</v>
      </c>
      <c r="F12063" s="5">
        <f>E12063/SUMIF(D:D,D12063,E:E)</f>
        <v>3.233211549031653E-5</v>
      </c>
      <c r="G12063" s="1" t="str">
        <f t="shared" si="377"/>
        <v xml:space="preserve">안보 </v>
      </c>
    </row>
    <row r="12064" spans="1:7" x14ac:dyDescent="0.4">
      <c r="A12064" s="1" t="str">
        <f t="shared" si="376"/>
        <v>안산_Noun</v>
      </c>
      <c r="B12064" s="1" t="s">
        <v>6878</v>
      </c>
      <c r="C12064" s="1" t="s">
        <v>917</v>
      </c>
      <c r="D12064" s="1" t="s">
        <v>7</v>
      </c>
      <c r="E12064" s="1">
        <v>1</v>
      </c>
      <c r="F12064" s="5">
        <f>E12064/SUMIF(D:D,D12064,E:E)</f>
        <v>1.1951715071112705E-4</v>
      </c>
      <c r="G12064" s="1" t="str">
        <f t="shared" si="377"/>
        <v xml:space="preserve">안산 </v>
      </c>
    </row>
    <row r="12065" spans="1:7" x14ac:dyDescent="0.4">
      <c r="A12065" s="1" t="str">
        <f t="shared" si="376"/>
        <v>안산_Noun</v>
      </c>
      <c r="B12065" s="1" t="s">
        <v>6878</v>
      </c>
      <c r="C12065" s="1" t="s">
        <v>917</v>
      </c>
      <c r="D12065" s="1" t="s">
        <v>8</v>
      </c>
      <c r="E12065" s="1">
        <v>1</v>
      </c>
      <c r="F12065" s="5">
        <f>E12065/SUMIF(D:D,D12065,E:E)</f>
        <v>3.233211549031653E-5</v>
      </c>
      <c r="G12065" s="1" t="str">
        <f t="shared" si="377"/>
        <v xml:space="preserve">안산 </v>
      </c>
    </row>
    <row r="12066" spans="1:7" x14ac:dyDescent="0.4">
      <c r="A12066" s="1" t="str">
        <f t="shared" si="376"/>
        <v>안산시_Noun</v>
      </c>
      <c r="B12066" s="1" t="s">
        <v>6879</v>
      </c>
      <c r="C12066" s="1" t="s">
        <v>917</v>
      </c>
      <c r="D12066" s="1" t="s">
        <v>9</v>
      </c>
      <c r="E12066" s="1">
        <v>1</v>
      </c>
      <c r="F12066" s="5">
        <f>E12066/SUMIF(D:D,D12066,E:E)</f>
        <v>7.0611495551475782E-5</v>
      </c>
      <c r="G12066" s="1" t="str">
        <f t="shared" si="377"/>
        <v xml:space="preserve">안산시 </v>
      </c>
    </row>
    <row r="12067" spans="1:7" x14ac:dyDescent="0.4">
      <c r="A12067" s="1" t="str">
        <f t="shared" si="376"/>
        <v>안식처_Noun</v>
      </c>
      <c r="B12067" s="1" t="s">
        <v>6880</v>
      </c>
      <c r="C12067" s="1" t="s">
        <v>917</v>
      </c>
      <c r="D12067" s="1" t="s">
        <v>10</v>
      </c>
      <c r="E12067" s="1">
        <v>1</v>
      </c>
      <c r="F12067" s="5">
        <f>E12067/SUMIF(D:D,D12067,E:E)</f>
        <v>1.3183915622940013E-4</v>
      </c>
      <c r="G12067" s="1" t="str">
        <f t="shared" si="377"/>
        <v xml:space="preserve">안식처 </v>
      </c>
    </row>
    <row r="12068" spans="1:7" x14ac:dyDescent="0.4">
      <c r="A12068" s="1" t="str">
        <f t="shared" si="376"/>
        <v>안심_Noun</v>
      </c>
      <c r="B12068" s="1" t="s">
        <v>6881</v>
      </c>
      <c r="C12068" s="1" t="s">
        <v>917</v>
      </c>
      <c r="D12068" s="1" t="s">
        <v>7</v>
      </c>
      <c r="E12068" s="1">
        <v>3</v>
      </c>
      <c r="F12068" s="5">
        <f>E12068/SUMIF(D:D,D12068,E:E)</f>
        <v>3.5855145213338117E-4</v>
      </c>
      <c r="G12068" s="1" t="str">
        <f t="shared" si="377"/>
        <v xml:space="preserve">안심 안심 안심 </v>
      </c>
    </row>
    <row r="12069" spans="1:7" x14ac:dyDescent="0.4">
      <c r="A12069" s="1" t="str">
        <f t="shared" si="376"/>
        <v>안심_Noun</v>
      </c>
      <c r="B12069" s="1" t="s">
        <v>6881</v>
      </c>
      <c r="C12069" s="1" t="s">
        <v>917</v>
      </c>
      <c r="D12069" s="1" t="s">
        <v>11</v>
      </c>
      <c r="E12069" s="1">
        <v>2</v>
      </c>
      <c r="F12069" s="5">
        <f>E12069/SUMIF(D:D,D12069,E:E)</f>
        <v>1.5322148165172758E-4</v>
      </c>
      <c r="G12069" s="1" t="str">
        <f t="shared" si="377"/>
        <v xml:space="preserve">안심 안심 </v>
      </c>
    </row>
    <row r="12070" spans="1:7" x14ac:dyDescent="0.4">
      <c r="A12070" s="1" t="str">
        <f t="shared" si="376"/>
        <v>안아주고_Verb</v>
      </c>
      <c r="B12070" s="1" t="s">
        <v>6882</v>
      </c>
      <c r="C12070" s="1" t="s">
        <v>914</v>
      </c>
      <c r="D12070" s="1" t="s">
        <v>11</v>
      </c>
      <c r="E12070" s="1">
        <v>1</v>
      </c>
      <c r="F12070" s="5">
        <f>E12070/SUMIF(D:D,D12070,E:E)</f>
        <v>7.6610740825863789E-5</v>
      </c>
      <c r="G12070" s="1" t="str">
        <f t="shared" si="377"/>
        <v xml:space="preserve">안아주고 </v>
      </c>
    </row>
    <row r="12071" spans="1:7" x14ac:dyDescent="0.4">
      <c r="A12071" s="1" t="str">
        <f t="shared" si="376"/>
        <v>안울어요_Verb</v>
      </c>
      <c r="B12071" s="1" t="s">
        <v>6883</v>
      </c>
      <c r="C12071" s="1" t="s">
        <v>914</v>
      </c>
      <c r="D12071" s="1" t="s">
        <v>10</v>
      </c>
      <c r="E12071" s="1">
        <v>1</v>
      </c>
      <c r="F12071" s="5">
        <f>E12071/SUMIF(D:D,D12071,E:E)</f>
        <v>1.3183915622940013E-4</v>
      </c>
      <c r="G12071" s="1" t="str">
        <f t="shared" si="377"/>
        <v xml:space="preserve">안울어요 </v>
      </c>
    </row>
    <row r="12072" spans="1:7" x14ac:dyDescent="0.4">
      <c r="A12072" s="1" t="str">
        <f t="shared" si="376"/>
        <v>안웁니_Noun</v>
      </c>
      <c r="B12072" s="1" t="s">
        <v>6884</v>
      </c>
      <c r="C12072" s="1" t="s">
        <v>917</v>
      </c>
      <c r="D12072" s="1" t="s">
        <v>10</v>
      </c>
      <c r="E12072" s="1">
        <v>1</v>
      </c>
      <c r="F12072" s="5">
        <f>E12072/SUMIF(D:D,D12072,E:E)</f>
        <v>1.3183915622940013E-4</v>
      </c>
      <c r="G12072" s="1" t="str">
        <f t="shared" si="377"/>
        <v xml:space="preserve">안웁니 </v>
      </c>
    </row>
    <row r="12073" spans="1:7" x14ac:dyDescent="0.4">
      <c r="A12073" s="1" t="str">
        <f t="shared" si="376"/>
        <v>안위_Noun</v>
      </c>
      <c r="B12073" s="1" t="s">
        <v>6885</v>
      </c>
      <c r="C12073" s="1" t="s">
        <v>917</v>
      </c>
      <c r="D12073" s="1" t="s">
        <v>8</v>
      </c>
      <c r="E12073" s="1">
        <v>1</v>
      </c>
      <c r="F12073" s="5">
        <f>E12073/SUMIF(D:D,D12073,E:E)</f>
        <v>3.233211549031653E-5</v>
      </c>
      <c r="G12073" s="1" t="str">
        <f t="shared" si="377"/>
        <v xml:space="preserve">안위 </v>
      </c>
    </row>
    <row r="12074" spans="1:7" x14ac:dyDescent="0.4">
      <c r="A12074" s="1" t="str">
        <f t="shared" si="376"/>
        <v>안위_Noun</v>
      </c>
      <c r="B12074" s="1" t="s">
        <v>6885</v>
      </c>
      <c r="C12074" s="1" t="s">
        <v>917</v>
      </c>
      <c r="D12074" s="1" t="s">
        <v>10</v>
      </c>
      <c r="E12074" s="1">
        <v>3</v>
      </c>
      <c r="F12074" s="5">
        <f>E12074/SUMIF(D:D,D12074,E:E)</f>
        <v>3.9551746868820041E-4</v>
      </c>
      <c r="G12074" s="1" t="str">
        <f t="shared" si="377"/>
        <v xml:space="preserve">안위 안위 안위 </v>
      </c>
    </row>
    <row r="12075" spans="1:7" x14ac:dyDescent="0.4">
      <c r="A12075" s="1" t="str">
        <f t="shared" si="376"/>
        <v>안이_Noun</v>
      </c>
      <c r="B12075" s="1" t="s">
        <v>6886</v>
      </c>
      <c r="C12075" s="1" t="s">
        <v>917</v>
      </c>
      <c r="D12075" s="1" t="s">
        <v>9</v>
      </c>
      <c r="E12075" s="1">
        <v>2</v>
      </c>
      <c r="F12075" s="5">
        <f>E12075/SUMIF(D:D,D12075,E:E)</f>
        <v>1.4122299110295156E-4</v>
      </c>
      <c r="G12075" s="1" t="str">
        <f t="shared" si="377"/>
        <v xml:space="preserve">안이 안이 </v>
      </c>
    </row>
    <row r="12076" spans="1:7" x14ac:dyDescent="0.4">
      <c r="A12076" s="1" t="str">
        <f t="shared" si="376"/>
        <v>안일하게_Adjective</v>
      </c>
      <c r="B12076" s="1" t="s">
        <v>6887</v>
      </c>
      <c r="C12076" s="1" t="s">
        <v>928</v>
      </c>
      <c r="D12076" s="1" t="s">
        <v>9</v>
      </c>
      <c r="E12076" s="1">
        <v>1</v>
      </c>
      <c r="F12076" s="5">
        <f>E12076/SUMIF(D:D,D12076,E:E)</f>
        <v>7.0611495551475782E-5</v>
      </c>
      <c r="G12076" s="1" t="str">
        <f t="shared" si="377"/>
        <v xml:space="preserve">안일하게 </v>
      </c>
    </row>
    <row r="12077" spans="1:7" x14ac:dyDescent="0.4">
      <c r="A12077" s="1" t="str">
        <f t="shared" si="376"/>
        <v>안일하십니까_Adjective</v>
      </c>
      <c r="B12077" s="1" t="s">
        <v>6888</v>
      </c>
      <c r="C12077" s="1" t="s">
        <v>928</v>
      </c>
      <c r="D12077" s="1" t="s">
        <v>8</v>
      </c>
      <c r="E12077" s="1">
        <v>1</v>
      </c>
      <c r="F12077" s="5">
        <f>E12077/SUMIF(D:D,D12077,E:E)</f>
        <v>3.233211549031653E-5</v>
      </c>
      <c r="G12077" s="1" t="str">
        <f t="shared" si="377"/>
        <v xml:space="preserve">안일하십니까 </v>
      </c>
    </row>
    <row r="12078" spans="1:7" x14ac:dyDescent="0.4">
      <c r="A12078" s="1" t="str">
        <f t="shared" si="376"/>
        <v>안일한_Adjective</v>
      </c>
      <c r="B12078" s="1" t="s">
        <v>6889</v>
      </c>
      <c r="C12078" s="1" t="s">
        <v>928</v>
      </c>
      <c r="D12078" s="1" t="s">
        <v>8</v>
      </c>
      <c r="E12078" s="1">
        <v>1</v>
      </c>
      <c r="F12078" s="5">
        <f>E12078/SUMIF(D:D,D12078,E:E)</f>
        <v>3.233211549031653E-5</v>
      </c>
      <c r="G12078" s="1" t="str">
        <f t="shared" si="377"/>
        <v xml:space="preserve">안일한 </v>
      </c>
    </row>
    <row r="12079" spans="1:7" x14ac:dyDescent="0.4">
      <c r="A12079" s="1" t="str">
        <f t="shared" si="376"/>
        <v>안일한_Adjective</v>
      </c>
      <c r="B12079" s="1" t="s">
        <v>6889</v>
      </c>
      <c r="C12079" s="1" t="s">
        <v>928</v>
      </c>
      <c r="D12079" s="1" t="s">
        <v>10</v>
      </c>
      <c r="E12079" s="1">
        <v>1</v>
      </c>
      <c r="F12079" s="5">
        <f>E12079/SUMIF(D:D,D12079,E:E)</f>
        <v>1.3183915622940013E-4</v>
      </c>
      <c r="G12079" s="1" t="str">
        <f t="shared" si="377"/>
        <v xml:space="preserve">안일한 </v>
      </c>
    </row>
    <row r="12080" spans="1:7" x14ac:dyDescent="0.4">
      <c r="A12080" s="1" t="str">
        <f t="shared" ref="A12080:A12143" si="378">B12080&amp;"_"&amp;C12080</f>
        <v>안자고_Verb</v>
      </c>
      <c r="B12080" s="1" t="s">
        <v>6890</v>
      </c>
      <c r="C12080" s="1" t="s">
        <v>914</v>
      </c>
      <c r="D12080" s="1" t="s">
        <v>8</v>
      </c>
      <c r="E12080" s="1">
        <v>1</v>
      </c>
      <c r="F12080" s="5">
        <f>E12080/SUMIF(D:D,D12080,E:E)</f>
        <v>3.233211549031653E-5</v>
      </c>
      <c r="G12080" s="1" t="str">
        <f t="shared" ref="G12080:G12143" si="379">REPT(B12080&amp;" ",E12080)</f>
        <v xml:space="preserve">안자고 </v>
      </c>
    </row>
    <row r="12081" spans="1:7" x14ac:dyDescent="0.4">
      <c r="A12081" s="1" t="str">
        <f t="shared" si="378"/>
        <v>안전_Noun</v>
      </c>
      <c r="B12081" s="1" t="s">
        <v>6891</v>
      </c>
      <c r="C12081" s="1" t="s">
        <v>917</v>
      </c>
      <c r="D12081" s="1" t="s">
        <v>7</v>
      </c>
      <c r="E12081" s="1">
        <v>4</v>
      </c>
      <c r="F12081" s="5">
        <f>E12081/SUMIF(D:D,D12081,E:E)</f>
        <v>4.780686028445082E-4</v>
      </c>
      <c r="G12081" s="1" t="str">
        <f t="shared" si="379"/>
        <v xml:space="preserve">안전 안전 안전 안전 </v>
      </c>
    </row>
    <row r="12082" spans="1:7" x14ac:dyDescent="0.4">
      <c r="A12082" s="1" t="str">
        <f t="shared" si="378"/>
        <v>안전_Noun</v>
      </c>
      <c r="B12082" s="1" t="s">
        <v>6891</v>
      </c>
      <c r="C12082" s="1" t="s">
        <v>917</v>
      </c>
      <c r="D12082" s="1" t="s">
        <v>8</v>
      </c>
      <c r="E12082" s="1">
        <v>5</v>
      </c>
      <c r="F12082" s="5">
        <f>E12082/SUMIF(D:D,D12082,E:E)</f>
        <v>1.6166057745158267E-4</v>
      </c>
      <c r="G12082" s="1" t="str">
        <f t="shared" si="379"/>
        <v xml:space="preserve">안전 안전 안전 안전 안전 </v>
      </c>
    </row>
    <row r="12083" spans="1:7" x14ac:dyDescent="0.4">
      <c r="A12083" s="1" t="str">
        <f t="shared" si="378"/>
        <v>안전_Noun</v>
      </c>
      <c r="B12083" s="1" t="s">
        <v>6891</v>
      </c>
      <c r="C12083" s="1" t="s">
        <v>917</v>
      </c>
      <c r="D12083" s="1" t="s">
        <v>9</v>
      </c>
      <c r="E12083" s="1">
        <v>12</v>
      </c>
      <c r="F12083" s="5">
        <f>E12083/SUMIF(D:D,D12083,E:E)</f>
        <v>8.4733794661770933E-4</v>
      </c>
      <c r="G12083" s="1" t="str">
        <f t="shared" si="379"/>
        <v xml:space="preserve">안전 안전 안전 안전 안전 안전 안전 안전 안전 안전 안전 안전 </v>
      </c>
    </row>
    <row r="12084" spans="1:7" x14ac:dyDescent="0.4">
      <c r="A12084" s="1" t="str">
        <f t="shared" si="378"/>
        <v>안전_Noun</v>
      </c>
      <c r="B12084" s="1" t="s">
        <v>6891</v>
      </c>
      <c r="C12084" s="1" t="s">
        <v>917</v>
      </c>
      <c r="D12084" s="1" t="s">
        <v>11</v>
      </c>
      <c r="E12084" s="1">
        <v>3</v>
      </c>
      <c r="F12084" s="5">
        <f>E12084/SUMIF(D:D,D12084,E:E)</f>
        <v>2.2983222247759135E-4</v>
      </c>
      <c r="G12084" s="1" t="str">
        <f t="shared" si="379"/>
        <v xml:space="preserve">안전 안전 안전 </v>
      </c>
    </row>
    <row r="12085" spans="1:7" x14ac:dyDescent="0.4">
      <c r="A12085" s="1" t="str">
        <f t="shared" si="378"/>
        <v>안전성_Noun</v>
      </c>
      <c r="B12085" s="1" t="s">
        <v>6892</v>
      </c>
      <c r="C12085" s="1" t="s">
        <v>917</v>
      </c>
      <c r="D12085" s="1" t="s">
        <v>8</v>
      </c>
      <c r="E12085" s="1">
        <v>1</v>
      </c>
      <c r="F12085" s="5">
        <f>E12085/SUMIF(D:D,D12085,E:E)</f>
        <v>3.233211549031653E-5</v>
      </c>
      <c r="G12085" s="1" t="str">
        <f t="shared" si="379"/>
        <v xml:space="preserve">안전성 </v>
      </c>
    </row>
    <row r="12086" spans="1:7" x14ac:dyDescent="0.4">
      <c r="A12086" s="1" t="str">
        <f t="shared" si="378"/>
        <v>안전하게_Adjective</v>
      </c>
      <c r="B12086" s="1" t="s">
        <v>6893</v>
      </c>
      <c r="C12086" s="1" t="s">
        <v>928</v>
      </c>
      <c r="D12086" s="1" t="s">
        <v>8</v>
      </c>
      <c r="E12086" s="1">
        <v>1</v>
      </c>
      <c r="F12086" s="5">
        <f>E12086/SUMIF(D:D,D12086,E:E)</f>
        <v>3.233211549031653E-5</v>
      </c>
      <c r="G12086" s="1" t="str">
        <f t="shared" si="379"/>
        <v xml:space="preserve">안전하게 </v>
      </c>
    </row>
    <row r="12087" spans="1:7" x14ac:dyDescent="0.4">
      <c r="A12087" s="1" t="str">
        <f t="shared" si="378"/>
        <v>안전하게_Adjective</v>
      </c>
      <c r="B12087" s="1" t="s">
        <v>6893</v>
      </c>
      <c r="C12087" s="1" t="s">
        <v>928</v>
      </c>
      <c r="D12087" s="1" t="s">
        <v>9</v>
      </c>
      <c r="E12087" s="1">
        <v>4</v>
      </c>
      <c r="F12087" s="5">
        <f>E12087/SUMIF(D:D,D12087,E:E)</f>
        <v>2.8244598220590313E-4</v>
      </c>
      <c r="G12087" s="1" t="str">
        <f t="shared" si="379"/>
        <v xml:space="preserve">안전하게 안전하게 안전하게 안전하게 </v>
      </c>
    </row>
    <row r="12088" spans="1:7" x14ac:dyDescent="0.4">
      <c r="A12088" s="1" t="str">
        <f t="shared" si="378"/>
        <v>안전하게_Adjective</v>
      </c>
      <c r="B12088" s="1" t="s">
        <v>6893</v>
      </c>
      <c r="C12088" s="1" t="s">
        <v>928</v>
      </c>
      <c r="D12088" s="1" t="s">
        <v>10</v>
      </c>
      <c r="E12088" s="1">
        <v>1</v>
      </c>
      <c r="F12088" s="5">
        <f>E12088/SUMIF(D:D,D12088,E:E)</f>
        <v>1.3183915622940013E-4</v>
      </c>
      <c r="G12088" s="1" t="str">
        <f t="shared" si="379"/>
        <v xml:space="preserve">안전하게 </v>
      </c>
    </row>
    <row r="12089" spans="1:7" x14ac:dyDescent="0.4">
      <c r="A12089" s="1" t="str">
        <f t="shared" si="378"/>
        <v>안전하고_Adjective</v>
      </c>
      <c r="B12089" s="1" t="s">
        <v>6894</v>
      </c>
      <c r="C12089" s="1" t="s">
        <v>928</v>
      </c>
      <c r="D12089" s="1" t="s">
        <v>9</v>
      </c>
      <c r="E12089" s="1">
        <v>1</v>
      </c>
      <c r="F12089" s="5">
        <f>E12089/SUMIF(D:D,D12089,E:E)</f>
        <v>7.0611495551475782E-5</v>
      </c>
      <c r="G12089" s="1" t="str">
        <f t="shared" si="379"/>
        <v xml:space="preserve">안전하고 </v>
      </c>
    </row>
    <row r="12090" spans="1:7" x14ac:dyDescent="0.4">
      <c r="A12090" s="1" t="str">
        <f t="shared" si="378"/>
        <v>안전하고_Adjective</v>
      </c>
      <c r="B12090" s="1" t="s">
        <v>6894</v>
      </c>
      <c r="C12090" s="1" t="s">
        <v>928</v>
      </c>
      <c r="D12090" s="1" t="s">
        <v>11</v>
      </c>
      <c r="E12090" s="1">
        <v>1</v>
      </c>
      <c r="F12090" s="5">
        <f>E12090/SUMIF(D:D,D12090,E:E)</f>
        <v>7.6610740825863789E-5</v>
      </c>
      <c r="G12090" s="1" t="str">
        <f t="shared" si="379"/>
        <v xml:space="preserve">안전하고 </v>
      </c>
    </row>
    <row r="12091" spans="1:7" x14ac:dyDescent="0.4">
      <c r="A12091" s="1" t="str">
        <f t="shared" si="378"/>
        <v>안전하다고_Adjective</v>
      </c>
      <c r="B12091" s="1" t="s">
        <v>6895</v>
      </c>
      <c r="C12091" s="1" t="s">
        <v>928</v>
      </c>
      <c r="D12091" s="1" t="s">
        <v>8</v>
      </c>
      <c r="E12091" s="1">
        <v>1</v>
      </c>
      <c r="F12091" s="5">
        <f>E12091/SUMIF(D:D,D12091,E:E)</f>
        <v>3.233211549031653E-5</v>
      </c>
      <c r="G12091" s="1" t="str">
        <f t="shared" si="379"/>
        <v xml:space="preserve">안전하다고 </v>
      </c>
    </row>
    <row r="12092" spans="1:7" x14ac:dyDescent="0.4">
      <c r="A12092" s="1" t="str">
        <f t="shared" si="378"/>
        <v>안전한_Adjective</v>
      </c>
      <c r="B12092" s="1" t="s">
        <v>6896</v>
      </c>
      <c r="C12092" s="1" t="s">
        <v>928</v>
      </c>
      <c r="D12092" s="1" t="s">
        <v>8</v>
      </c>
      <c r="E12092" s="1">
        <v>4</v>
      </c>
      <c r="F12092" s="5">
        <f>E12092/SUMIF(D:D,D12092,E:E)</f>
        <v>1.2932846196126612E-4</v>
      </c>
      <c r="G12092" s="1" t="str">
        <f t="shared" si="379"/>
        <v xml:space="preserve">안전한 안전한 안전한 안전한 </v>
      </c>
    </row>
    <row r="12093" spans="1:7" x14ac:dyDescent="0.4">
      <c r="A12093" s="1" t="str">
        <f t="shared" si="378"/>
        <v>안전한_Adjective</v>
      </c>
      <c r="B12093" s="1" t="s">
        <v>6896</v>
      </c>
      <c r="C12093" s="1" t="s">
        <v>928</v>
      </c>
      <c r="D12093" s="1" t="s">
        <v>9</v>
      </c>
      <c r="E12093" s="1">
        <v>1</v>
      </c>
      <c r="F12093" s="5">
        <f>E12093/SUMIF(D:D,D12093,E:E)</f>
        <v>7.0611495551475782E-5</v>
      </c>
      <c r="G12093" s="1" t="str">
        <f t="shared" si="379"/>
        <v xml:space="preserve">안전한 </v>
      </c>
    </row>
    <row r="12094" spans="1:7" x14ac:dyDescent="0.4">
      <c r="A12094" s="1" t="str">
        <f t="shared" si="378"/>
        <v>안전한_Adjective</v>
      </c>
      <c r="B12094" s="1" t="s">
        <v>6896</v>
      </c>
      <c r="C12094" s="1" t="s">
        <v>928</v>
      </c>
      <c r="D12094" s="1" t="s">
        <v>10</v>
      </c>
      <c r="E12094" s="1">
        <v>7</v>
      </c>
      <c r="F12094" s="5">
        <f>E12094/SUMIF(D:D,D12094,E:E)</f>
        <v>9.2287409360580091E-4</v>
      </c>
      <c r="G12094" s="1" t="str">
        <f t="shared" si="379"/>
        <v xml:space="preserve">안전한 안전한 안전한 안전한 안전한 안전한 안전한 </v>
      </c>
    </row>
    <row r="12095" spans="1:7" x14ac:dyDescent="0.4">
      <c r="A12095" s="1" t="str">
        <f t="shared" si="378"/>
        <v>안전할_Adjective</v>
      </c>
      <c r="B12095" s="1" t="s">
        <v>6897</v>
      </c>
      <c r="C12095" s="1" t="s">
        <v>928</v>
      </c>
      <c r="D12095" s="1" t="s">
        <v>9</v>
      </c>
      <c r="E12095" s="1">
        <v>1</v>
      </c>
      <c r="F12095" s="5">
        <f>E12095/SUMIF(D:D,D12095,E:E)</f>
        <v>7.0611495551475782E-5</v>
      </c>
      <c r="G12095" s="1" t="str">
        <f t="shared" si="379"/>
        <v xml:space="preserve">안전할 </v>
      </c>
    </row>
    <row r="12096" spans="1:7" x14ac:dyDescent="0.4">
      <c r="A12096" s="1" t="str">
        <f t="shared" si="378"/>
        <v>안정_Noun</v>
      </c>
      <c r="B12096" s="1" t="s">
        <v>6898</v>
      </c>
      <c r="C12096" s="1" t="s">
        <v>917</v>
      </c>
      <c r="D12096" s="1" t="s">
        <v>8</v>
      </c>
      <c r="E12096" s="1">
        <v>1</v>
      </c>
      <c r="F12096" s="5">
        <f>E12096/SUMIF(D:D,D12096,E:E)</f>
        <v>3.233211549031653E-5</v>
      </c>
      <c r="G12096" s="1" t="str">
        <f t="shared" si="379"/>
        <v xml:space="preserve">안정 </v>
      </c>
    </row>
    <row r="12097" spans="1:7" x14ac:dyDescent="0.4">
      <c r="A12097" s="1" t="str">
        <f t="shared" si="378"/>
        <v>안정_Noun</v>
      </c>
      <c r="B12097" s="1" t="s">
        <v>6898</v>
      </c>
      <c r="C12097" s="1" t="s">
        <v>917</v>
      </c>
      <c r="D12097" s="1" t="s">
        <v>9</v>
      </c>
      <c r="E12097" s="1">
        <v>1</v>
      </c>
      <c r="F12097" s="5">
        <f>E12097/SUMIF(D:D,D12097,E:E)</f>
        <v>7.0611495551475782E-5</v>
      </c>
      <c r="G12097" s="1" t="str">
        <f t="shared" si="379"/>
        <v xml:space="preserve">안정 </v>
      </c>
    </row>
    <row r="12098" spans="1:7" x14ac:dyDescent="0.4">
      <c r="A12098" s="1" t="str">
        <f t="shared" si="378"/>
        <v>안정_Noun</v>
      </c>
      <c r="B12098" s="1" t="s">
        <v>6898</v>
      </c>
      <c r="C12098" s="1" t="s">
        <v>917</v>
      </c>
      <c r="D12098" s="1" t="s">
        <v>11</v>
      </c>
      <c r="E12098" s="1">
        <v>2</v>
      </c>
      <c r="F12098" s="5">
        <f>E12098/SUMIF(D:D,D12098,E:E)</f>
        <v>1.5322148165172758E-4</v>
      </c>
      <c r="G12098" s="1" t="str">
        <f t="shared" si="379"/>
        <v xml:space="preserve">안정 안정 </v>
      </c>
    </row>
    <row r="12099" spans="1:7" x14ac:dyDescent="0.4">
      <c r="A12099" s="1" t="str">
        <f t="shared" si="378"/>
        <v>안좋았을지_Adjective</v>
      </c>
      <c r="B12099" s="1" t="s">
        <v>6899</v>
      </c>
      <c r="C12099" s="1" t="s">
        <v>928</v>
      </c>
      <c r="D12099" s="1" t="s">
        <v>8</v>
      </c>
      <c r="E12099" s="1">
        <v>1</v>
      </c>
      <c r="F12099" s="5">
        <f>E12099/SUMIF(D:D,D12099,E:E)</f>
        <v>3.233211549031653E-5</v>
      </c>
      <c r="G12099" s="1" t="str">
        <f t="shared" si="379"/>
        <v xml:space="preserve">안좋았을지 </v>
      </c>
    </row>
    <row r="12100" spans="1:7" x14ac:dyDescent="0.4">
      <c r="A12100" s="1" t="str">
        <f t="shared" si="378"/>
        <v>안좋으면_Adjective</v>
      </c>
      <c r="B12100" s="1" t="s">
        <v>6900</v>
      </c>
      <c r="C12100" s="1" t="s">
        <v>928</v>
      </c>
      <c r="D12100" s="1" t="s">
        <v>9</v>
      </c>
      <c r="E12100" s="1">
        <v>1</v>
      </c>
      <c r="F12100" s="5">
        <f>E12100/SUMIF(D:D,D12100,E:E)</f>
        <v>7.0611495551475782E-5</v>
      </c>
      <c r="G12100" s="1" t="str">
        <f t="shared" si="379"/>
        <v xml:space="preserve">안좋으면 </v>
      </c>
    </row>
    <row r="12101" spans="1:7" x14ac:dyDescent="0.4">
      <c r="A12101" s="1" t="str">
        <f t="shared" si="378"/>
        <v>안중_Noun</v>
      </c>
      <c r="B12101" s="1" t="s">
        <v>6901</v>
      </c>
      <c r="C12101" s="1" t="s">
        <v>917</v>
      </c>
      <c r="D12101" s="1" t="s">
        <v>10</v>
      </c>
      <c r="E12101" s="1">
        <v>1</v>
      </c>
      <c r="F12101" s="5">
        <f>E12101/SUMIF(D:D,D12101,E:E)</f>
        <v>1.3183915622940013E-4</v>
      </c>
      <c r="G12101" s="1" t="str">
        <f t="shared" si="379"/>
        <v xml:space="preserve">안중 </v>
      </c>
    </row>
    <row r="12102" spans="1:7" x14ac:dyDescent="0.4">
      <c r="A12102" s="1" t="str">
        <f t="shared" si="378"/>
        <v>안쪽_Noun</v>
      </c>
      <c r="B12102" s="1" t="s">
        <v>6902</v>
      </c>
      <c r="C12102" s="1" t="s">
        <v>917</v>
      </c>
      <c r="D12102" s="1" t="s">
        <v>9</v>
      </c>
      <c r="E12102" s="1">
        <v>1</v>
      </c>
      <c r="F12102" s="5">
        <f>E12102/SUMIF(D:D,D12102,E:E)</f>
        <v>7.0611495551475782E-5</v>
      </c>
      <c r="G12102" s="1" t="str">
        <f t="shared" si="379"/>
        <v xml:space="preserve">안쪽 </v>
      </c>
    </row>
    <row r="12103" spans="1:7" x14ac:dyDescent="0.4">
      <c r="A12103" s="1" t="str">
        <f t="shared" si="378"/>
        <v>안타까_Adjective</v>
      </c>
      <c r="B12103" s="1" t="s">
        <v>6903</v>
      </c>
      <c r="C12103" s="1" t="s">
        <v>928</v>
      </c>
      <c r="D12103" s="1" t="s">
        <v>8</v>
      </c>
      <c r="E12103" s="1">
        <v>2</v>
      </c>
      <c r="F12103" s="5">
        <f>E12103/SUMIF(D:D,D12103,E:E)</f>
        <v>6.4664230980633061E-5</v>
      </c>
      <c r="G12103" s="1" t="str">
        <f t="shared" si="379"/>
        <v xml:space="preserve">안타까 안타까 </v>
      </c>
    </row>
    <row r="12104" spans="1:7" x14ac:dyDescent="0.4">
      <c r="A12104" s="1" t="str">
        <f t="shared" si="378"/>
        <v>안타까운_Adjective</v>
      </c>
      <c r="B12104" s="1" t="s">
        <v>6904</v>
      </c>
      <c r="C12104" s="1" t="s">
        <v>928</v>
      </c>
      <c r="D12104" s="1" t="s">
        <v>6</v>
      </c>
      <c r="E12104" s="1">
        <v>1</v>
      </c>
      <c r="F12104" s="5">
        <f>E12104/SUMIF(D:D,D12104,E:E)</f>
        <v>9.4643195154268405E-5</v>
      </c>
      <c r="G12104" s="1" t="str">
        <f t="shared" si="379"/>
        <v xml:space="preserve">안타까운 </v>
      </c>
    </row>
    <row r="12105" spans="1:7" x14ac:dyDescent="0.4">
      <c r="A12105" s="1" t="str">
        <f t="shared" si="378"/>
        <v>안타까운_Adjective</v>
      </c>
      <c r="B12105" s="1" t="s">
        <v>6904</v>
      </c>
      <c r="C12105" s="1" t="s">
        <v>928</v>
      </c>
      <c r="D12105" s="1" t="s">
        <v>9</v>
      </c>
      <c r="E12105" s="1">
        <v>2</v>
      </c>
      <c r="F12105" s="5">
        <f>E12105/SUMIF(D:D,D12105,E:E)</f>
        <v>1.4122299110295156E-4</v>
      </c>
      <c r="G12105" s="1" t="str">
        <f t="shared" si="379"/>
        <v xml:space="preserve">안타까운 안타까운 </v>
      </c>
    </row>
    <row r="12106" spans="1:7" x14ac:dyDescent="0.4">
      <c r="A12106" s="1" t="str">
        <f t="shared" si="378"/>
        <v>안타까운_Adjective</v>
      </c>
      <c r="B12106" s="1" t="s">
        <v>6904</v>
      </c>
      <c r="C12106" s="1" t="s">
        <v>928</v>
      </c>
      <c r="D12106" s="1" t="s">
        <v>10</v>
      </c>
      <c r="E12106" s="1">
        <v>1</v>
      </c>
      <c r="F12106" s="5">
        <f>E12106/SUMIF(D:D,D12106,E:E)</f>
        <v>1.3183915622940013E-4</v>
      </c>
      <c r="G12106" s="1" t="str">
        <f t="shared" si="379"/>
        <v xml:space="preserve">안타까운 </v>
      </c>
    </row>
    <row r="12107" spans="1:7" x14ac:dyDescent="0.4">
      <c r="A12107" s="1" t="str">
        <f t="shared" si="378"/>
        <v>안타까워_Adjective</v>
      </c>
      <c r="B12107" s="1" t="s">
        <v>6905</v>
      </c>
      <c r="C12107" s="1" t="s">
        <v>928</v>
      </c>
      <c r="D12107" s="1" t="s">
        <v>8</v>
      </c>
      <c r="E12107" s="1">
        <v>1</v>
      </c>
      <c r="F12107" s="5">
        <f>E12107/SUMIF(D:D,D12107,E:E)</f>
        <v>3.233211549031653E-5</v>
      </c>
      <c r="G12107" s="1" t="str">
        <f t="shared" si="379"/>
        <v xml:space="preserve">안타까워 </v>
      </c>
    </row>
    <row r="12108" spans="1:7" x14ac:dyDescent="0.4">
      <c r="A12108" s="1" t="str">
        <f t="shared" si="378"/>
        <v>안타까워하는_Adjective</v>
      </c>
      <c r="B12108" s="1" t="s">
        <v>6906</v>
      </c>
      <c r="C12108" s="1" t="s">
        <v>928</v>
      </c>
      <c r="D12108" s="1" t="s">
        <v>7</v>
      </c>
      <c r="E12108" s="1">
        <v>1</v>
      </c>
      <c r="F12108" s="5">
        <f>E12108/SUMIF(D:D,D12108,E:E)</f>
        <v>1.1951715071112705E-4</v>
      </c>
      <c r="G12108" s="1" t="str">
        <f t="shared" si="379"/>
        <v xml:space="preserve">안타까워하는 </v>
      </c>
    </row>
    <row r="12109" spans="1:7" x14ac:dyDescent="0.4">
      <c r="A12109" s="1" t="str">
        <f t="shared" si="378"/>
        <v>안타깝게_Adjective</v>
      </c>
      <c r="B12109" s="1" t="s">
        <v>6907</v>
      </c>
      <c r="C12109" s="1" t="s">
        <v>928</v>
      </c>
      <c r="D12109" s="1" t="s">
        <v>7</v>
      </c>
      <c r="E12109" s="1">
        <v>1</v>
      </c>
      <c r="F12109" s="5">
        <f>E12109/SUMIF(D:D,D12109,E:E)</f>
        <v>1.1951715071112705E-4</v>
      </c>
      <c r="G12109" s="1" t="str">
        <f t="shared" si="379"/>
        <v xml:space="preserve">안타깝게 </v>
      </c>
    </row>
    <row r="12110" spans="1:7" x14ac:dyDescent="0.4">
      <c r="A12110" s="1" t="str">
        <f t="shared" si="378"/>
        <v>안타깝게도_Adjective</v>
      </c>
      <c r="B12110" s="1" t="s">
        <v>6908</v>
      </c>
      <c r="C12110" s="1" t="s">
        <v>928</v>
      </c>
      <c r="D12110" s="1" t="s">
        <v>8</v>
      </c>
      <c r="E12110" s="1">
        <v>2</v>
      </c>
      <c r="F12110" s="5">
        <f>E12110/SUMIF(D:D,D12110,E:E)</f>
        <v>6.4664230980633061E-5</v>
      </c>
      <c r="G12110" s="1" t="str">
        <f t="shared" si="379"/>
        <v xml:space="preserve">안타깝게도 안타깝게도 </v>
      </c>
    </row>
    <row r="12111" spans="1:7" x14ac:dyDescent="0.4">
      <c r="A12111" s="1" t="str">
        <f t="shared" si="378"/>
        <v>안타깝고_Adjective</v>
      </c>
      <c r="B12111" s="1" t="s">
        <v>6909</v>
      </c>
      <c r="C12111" s="1" t="s">
        <v>928</v>
      </c>
      <c r="D12111" s="1" t="s">
        <v>10</v>
      </c>
      <c r="E12111" s="1">
        <v>1</v>
      </c>
      <c r="F12111" s="5">
        <f>E12111/SUMIF(D:D,D12111,E:E)</f>
        <v>1.3183915622940013E-4</v>
      </c>
      <c r="G12111" s="1" t="str">
        <f t="shared" si="379"/>
        <v xml:space="preserve">안타깝고 </v>
      </c>
    </row>
    <row r="12112" spans="1:7" x14ac:dyDescent="0.4">
      <c r="A12112" s="1" t="str">
        <f t="shared" si="378"/>
        <v>안타깝기만_Adjective</v>
      </c>
      <c r="B12112" s="1" t="s">
        <v>6910</v>
      </c>
      <c r="C12112" s="1" t="s">
        <v>928</v>
      </c>
      <c r="D12112" s="1" t="s">
        <v>6</v>
      </c>
      <c r="E12112" s="1">
        <v>1</v>
      </c>
      <c r="F12112" s="5">
        <f>E12112/SUMIF(D:D,D12112,E:E)</f>
        <v>9.4643195154268405E-5</v>
      </c>
      <c r="G12112" s="1" t="str">
        <f t="shared" si="379"/>
        <v xml:space="preserve">안타깝기만 </v>
      </c>
    </row>
    <row r="12113" spans="1:7" x14ac:dyDescent="0.4">
      <c r="A12113" s="1" t="str">
        <f t="shared" si="378"/>
        <v>안타깝습니다_Adjective</v>
      </c>
      <c r="B12113" s="1" t="s">
        <v>6911</v>
      </c>
      <c r="C12113" s="1" t="s">
        <v>928</v>
      </c>
      <c r="D12113" s="1" t="s">
        <v>7</v>
      </c>
      <c r="E12113" s="1">
        <v>1</v>
      </c>
      <c r="F12113" s="5">
        <f>E12113/SUMIF(D:D,D12113,E:E)</f>
        <v>1.1951715071112705E-4</v>
      </c>
      <c r="G12113" s="1" t="str">
        <f t="shared" si="379"/>
        <v xml:space="preserve">안타깝습니다 </v>
      </c>
    </row>
    <row r="12114" spans="1:7" x14ac:dyDescent="0.4">
      <c r="A12114" s="1" t="str">
        <f t="shared" si="378"/>
        <v>안타깝습니다_Adjective</v>
      </c>
      <c r="B12114" s="1" t="s">
        <v>6911</v>
      </c>
      <c r="C12114" s="1" t="s">
        <v>928</v>
      </c>
      <c r="D12114" s="1" t="s">
        <v>9</v>
      </c>
      <c r="E12114" s="1">
        <v>1</v>
      </c>
      <c r="F12114" s="5">
        <f>E12114/SUMIF(D:D,D12114,E:E)</f>
        <v>7.0611495551475782E-5</v>
      </c>
      <c r="G12114" s="1" t="str">
        <f t="shared" si="379"/>
        <v xml:space="preserve">안타깝습니다 </v>
      </c>
    </row>
    <row r="12115" spans="1:7" x14ac:dyDescent="0.4">
      <c r="A12115" s="1" t="str">
        <f t="shared" si="378"/>
        <v>안하거나_Verb</v>
      </c>
      <c r="B12115" s="1" t="s">
        <v>6912</v>
      </c>
      <c r="C12115" s="1" t="s">
        <v>914</v>
      </c>
      <c r="D12115" s="1" t="s">
        <v>9</v>
      </c>
      <c r="E12115" s="1">
        <v>1</v>
      </c>
      <c r="F12115" s="5">
        <f>E12115/SUMIF(D:D,D12115,E:E)</f>
        <v>7.0611495551475782E-5</v>
      </c>
      <c r="G12115" s="1" t="str">
        <f t="shared" si="379"/>
        <v xml:space="preserve">안하거나 </v>
      </c>
    </row>
    <row r="12116" spans="1:7" x14ac:dyDescent="0.4">
      <c r="A12116" s="1" t="str">
        <f t="shared" si="378"/>
        <v>안하세요_Verb</v>
      </c>
      <c r="B12116" s="1" t="s">
        <v>6913</v>
      </c>
      <c r="C12116" s="1" t="s">
        <v>914</v>
      </c>
      <c r="D12116" s="1" t="s">
        <v>9</v>
      </c>
      <c r="E12116" s="1">
        <v>1</v>
      </c>
      <c r="F12116" s="5">
        <f>E12116/SUMIF(D:D,D12116,E:E)</f>
        <v>7.0611495551475782E-5</v>
      </c>
      <c r="G12116" s="1" t="str">
        <f t="shared" si="379"/>
        <v xml:space="preserve">안하세요 </v>
      </c>
    </row>
    <row r="12117" spans="1:7" x14ac:dyDescent="0.4">
      <c r="A12117" s="1" t="str">
        <f t="shared" si="378"/>
        <v>안해_Noun</v>
      </c>
      <c r="B12117" s="1" t="s">
        <v>6914</v>
      </c>
      <c r="C12117" s="1" t="s">
        <v>917</v>
      </c>
      <c r="D12117" s="1" t="s">
        <v>7</v>
      </c>
      <c r="E12117" s="1">
        <v>1</v>
      </c>
      <c r="F12117" s="5">
        <f>E12117/SUMIF(D:D,D12117,E:E)</f>
        <v>1.1951715071112705E-4</v>
      </c>
      <c r="G12117" s="1" t="str">
        <f t="shared" si="379"/>
        <v xml:space="preserve">안해 </v>
      </c>
    </row>
    <row r="12118" spans="1:7" x14ac:dyDescent="0.4">
      <c r="A12118" s="1" t="str">
        <f t="shared" si="378"/>
        <v>안해_Noun</v>
      </c>
      <c r="B12118" s="1" t="s">
        <v>6914</v>
      </c>
      <c r="C12118" s="1" t="s">
        <v>917</v>
      </c>
      <c r="D12118" s="1" t="s">
        <v>9</v>
      </c>
      <c r="E12118" s="1">
        <v>2</v>
      </c>
      <c r="F12118" s="5">
        <f>E12118/SUMIF(D:D,D12118,E:E)</f>
        <v>1.4122299110295156E-4</v>
      </c>
      <c r="G12118" s="1" t="str">
        <f t="shared" si="379"/>
        <v xml:space="preserve">안해 안해 </v>
      </c>
    </row>
    <row r="12119" spans="1:7" x14ac:dyDescent="0.4">
      <c r="A12119" s="1" t="str">
        <f t="shared" si="378"/>
        <v>앉거나_Verb</v>
      </c>
      <c r="B12119" s="1" t="s">
        <v>6915</v>
      </c>
      <c r="C12119" s="1" t="s">
        <v>914</v>
      </c>
      <c r="D12119" s="1" t="s">
        <v>8</v>
      </c>
      <c r="E12119" s="1">
        <v>1</v>
      </c>
      <c r="F12119" s="5">
        <f>E12119/SUMIF(D:D,D12119,E:E)</f>
        <v>3.233211549031653E-5</v>
      </c>
      <c r="G12119" s="1" t="str">
        <f t="shared" si="379"/>
        <v xml:space="preserve">앉거나 </v>
      </c>
    </row>
    <row r="12120" spans="1:7" x14ac:dyDescent="0.4">
      <c r="A12120" s="1" t="str">
        <f t="shared" si="378"/>
        <v>앉아_Verb</v>
      </c>
      <c r="B12120" s="1" t="s">
        <v>6916</v>
      </c>
      <c r="C12120" s="1" t="s">
        <v>914</v>
      </c>
      <c r="D12120" s="1" t="s">
        <v>8</v>
      </c>
      <c r="E12120" s="1">
        <v>1</v>
      </c>
      <c r="F12120" s="5">
        <f>E12120/SUMIF(D:D,D12120,E:E)</f>
        <v>3.233211549031653E-5</v>
      </c>
      <c r="G12120" s="1" t="str">
        <f t="shared" si="379"/>
        <v xml:space="preserve">앉아 </v>
      </c>
    </row>
    <row r="12121" spans="1:7" x14ac:dyDescent="0.4">
      <c r="A12121" s="1" t="str">
        <f t="shared" si="378"/>
        <v>앉아서_Verb</v>
      </c>
      <c r="B12121" s="1" t="s">
        <v>6917</v>
      </c>
      <c r="C12121" s="1" t="s">
        <v>914</v>
      </c>
      <c r="D12121" s="1" t="s">
        <v>9</v>
      </c>
      <c r="E12121" s="1">
        <v>1</v>
      </c>
      <c r="F12121" s="5">
        <f>E12121/SUMIF(D:D,D12121,E:E)</f>
        <v>7.0611495551475782E-5</v>
      </c>
      <c r="G12121" s="1" t="str">
        <f t="shared" si="379"/>
        <v xml:space="preserve">앉아서 </v>
      </c>
    </row>
    <row r="12122" spans="1:7" x14ac:dyDescent="0.4">
      <c r="A12122" s="1" t="str">
        <f t="shared" si="378"/>
        <v>앉아있었고_Verb</v>
      </c>
      <c r="B12122" s="1" t="s">
        <v>6918</v>
      </c>
      <c r="C12122" s="1" t="s">
        <v>914</v>
      </c>
      <c r="D12122" s="1" t="s">
        <v>9</v>
      </c>
      <c r="E12122" s="1">
        <v>1</v>
      </c>
      <c r="F12122" s="5">
        <f>E12122/SUMIF(D:D,D12122,E:E)</f>
        <v>7.0611495551475782E-5</v>
      </c>
      <c r="G12122" s="1" t="str">
        <f t="shared" si="379"/>
        <v xml:space="preserve">앉아있었고 </v>
      </c>
    </row>
    <row r="12123" spans="1:7" x14ac:dyDescent="0.4">
      <c r="A12123" s="1" t="str">
        <f t="shared" si="378"/>
        <v>앉히고_Verb</v>
      </c>
      <c r="B12123" s="1" t="s">
        <v>6919</v>
      </c>
      <c r="C12123" s="1" t="s">
        <v>914</v>
      </c>
      <c r="D12123" s="1" t="s">
        <v>8</v>
      </c>
      <c r="E12123" s="1">
        <v>1</v>
      </c>
      <c r="F12123" s="5">
        <f>E12123/SUMIF(D:D,D12123,E:E)</f>
        <v>3.233211549031653E-5</v>
      </c>
      <c r="G12123" s="1" t="str">
        <f t="shared" si="379"/>
        <v xml:space="preserve">앉히고 </v>
      </c>
    </row>
    <row r="12124" spans="1:7" x14ac:dyDescent="0.4">
      <c r="A12124" s="1" t="str">
        <f t="shared" si="378"/>
        <v>않_Verb</v>
      </c>
      <c r="B12124" s="1" t="s">
        <v>6920</v>
      </c>
      <c r="C12124" s="1" t="s">
        <v>914</v>
      </c>
      <c r="D12124" s="1" t="s">
        <v>6</v>
      </c>
      <c r="E12124" s="1">
        <v>1</v>
      </c>
      <c r="F12124" s="5">
        <f>E12124/SUMIF(D:D,D12124,E:E)</f>
        <v>9.4643195154268405E-5</v>
      </c>
      <c r="G12124" s="1" t="str">
        <f t="shared" si="379"/>
        <v xml:space="preserve">않 </v>
      </c>
    </row>
    <row r="12125" spans="1:7" x14ac:dyDescent="0.4">
      <c r="A12125" s="1" t="str">
        <f t="shared" si="378"/>
        <v>않_Verb</v>
      </c>
      <c r="B12125" s="1" t="s">
        <v>6920</v>
      </c>
      <c r="C12125" s="1" t="s">
        <v>914</v>
      </c>
      <c r="D12125" s="1" t="s">
        <v>11</v>
      </c>
      <c r="E12125" s="1">
        <v>3</v>
      </c>
      <c r="F12125" s="5">
        <f>E12125/SUMIF(D:D,D12125,E:E)</f>
        <v>2.2983222247759135E-4</v>
      </c>
      <c r="G12125" s="1" t="str">
        <f t="shared" si="379"/>
        <v xml:space="preserve">않 않 않 </v>
      </c>
    </row>
    <row r="12126" spans="1:7" x14ac:dyDescent="0.4">
      <c r="A12126" s="1" t="str">
        <f t="shared" si="378"/>
        <v>않게_Verb</v>
      </c>
      <c r="B12126" s="1" t="s">
        <v>6921</v>
      </c>
      <c r="C12126" s="1" t="s">
        <v>914</v>
      </c>
      <c r="D12126" s="1" t="s">
        <v>6</v>
      </c>
      <c r="E12126" s="1">
        <v>2</v>
      </c>
      <c r="F12126" s="5">
        <f>E12126/SUMIF(D:D,D12126,E:E)</f>
        <v>1.8928639030853681E-4</v>
      </c>
      <c r="G12126" s="1" t="str">
        <f t="shared" si="379"/>
        <v xml:space="preserve">않게 않게 </v>
      </c>
    </row>
    <row r="12127" spans="1:7" x14ac:dyDescent="0.4">
      <c r="A12127" s="1" t="str">
        <f t="shared" si="378"/>
        <v>않게_Verb</v>
      </c>
      <c r="B12127" s="1" t="s">
        <v>6921</v>
      </c>
      <c r="C12127" s="1" t="s">
        <v>914</v>
      </c>
      <c r="D12127" s="1" t="s">
        <v>7</v>
      </c>
      <c r="E12127" s="1">
        <v>1</v>
      </c>
      <c r="F12127" s="5">
        <f>E12127/SUMIF(D:D,D12127,E:E)</f>
        <v>1.1951715071112705E-4</v>
      </c>
      <c r="G12127" s="1" t="str">
        <f t="shared" si="379"/>
        <v xml:space="preserve">않게 </v>
      </c>
    </row>
    <row r="12128" spans="1:7" x14ac:dyDescent="0.4">
      <c r="A12128" s="1" t="str">
        <f t="shared" si="378"/>
        <v>않게_Verb</v>
      </c>
      <c r="B12128" s="1" t="s">
        <v>6921</v>
      </c>
      <c r="C12128" s="1" t="s">
        <v>914</v>
      </c>
      <c r="D12128" s="1" t="s">
        <v>8</v>
      </c>
      <c r="E12128" s="1">
        <v>18</v>
      </c>
      <c r="F12128" s="5">
        <f>E12128/SUMIF(D:D,D12128,E:E)</f>
        <v>5.8197807882569752E-4</v>
      </c>
      <c r="G12128" s="1" t="str">
        <f t="shared" si="379"/>
        <v xml:space="preserve">않게 않게 않게 않게 않게 않게 않게 않게 않게 않게 않게 않게 않게 않게 않게 않게 않게 않게 </v>
      </c>
    </row>
    <row r="12129" spans="1:7" x14ac:dyDescent="0.4">
      <c r="A12129" s="1" t="str">
        <f t="shared" si="378"/>
        <v>않게_Verb</v>
      </c>
      <c r="B12129" s="1" t="s">
        <v>6921</v>
      </c>
      <c r="C12129" s="1" t="s">
        <v>914</v>
      </c>
      <c r="D12129" s="1" t="s">
        <v>9</v>
      </c>
      <c r="E12129" s="1">
        <v>1</v>
      </c>
      <c r="F12129" s="5">
        <f>E12129/SUMIF(D:D,D12129,E:E)</f>
        <v>7.0611495551475782E-5</v>
      </c>
      <c r="G12129" s="1" t="str">
        <f t="shared" si="379"/>
        <v xml:space="preserve">않게 </v>
      </c>
    </row>
    <row r="12130" spans="1:7" x14ac:dyDescent="0.4">
      <c r="A12130" s="1" t="str">
        <f t="shared" si="378"/>
        <v>않게_Verb</v>
      </c>
      <c r="B12130" s="1" t="s">
        <v>6921</v>
      </c>
      <c r="C12130" s="1" t="s">
        <v>914</v>
      </c>
      <c r="D12130" s="1" t="s">
        <v>10</v>
      </c>
      <c r="E12130" s="1">
        <v>4</v>
      </c>
      <c r="F12130" s="5">
        <f>E12130/SUMIF(D:D,D12130,E:E)</f>
        <v>5.2735662491760051E-4</v>
      </c>
      <c r="G12130" s="1" t="str">
        <f t="shared" si="379"/>
        <v xml:space="preserve">않게 않게 않게 않게 </v>
      </c>
    </row>
    <row r="12131" spans="1:7" x14ac:dyDescent="0.4">
      <c r="A12131" s="1" t="str">
        <f t="shared" si="378"/>
        <v>않게_Verb</v>
      </c>
      <c r="B12131" s="1" t="s">
        <v>6921</v>
      </c>
      <c r="C12131" s="1" t="s">
        <v>914</v>
      </c>
      <c r="D12131" s="1" t="s">
        <v>11</v>
      </c>
      <c r="E12131" s="1">
        <v>1</v>
      </c>
      <c r="F12131" s="5">
        <f>E12131/SUMIF(D:D,D12131,E:E)</f>
        <v>7.6610740825863789E-5</v>
      </c>
      <c r="G12131" s="1" t="str">
        <f t="shared" si="379"/>
        <v xml:space="preserve">않게 </v>
      </c>
    </row>
    <row r="12132" spans="1:7" x14ac:dyDescent="0.4">
      <c r="A12132" s="1" t="str">
        <f t="shared" si="378"/>
        <v>않겠습니까_Verb</v>
      </c>
      <c r="B12132" s="1" t="s">
        <v>6922</v>
      </c>
      <c r="C12132" s="1" t="s">
        <v>914</v>
      </c>
      <c r="D12132" s="1" t="s">
        <v>6</v>
      </c>
      <c r="E12132" s="1">
        <v>1</v>
      </c>
      <c r="F12132" s="5">
        <f>E12132/SUMIF(D:D,D12132,E:E)</f>
        <v>9.4643195154268405E-5</v>
      </c>
      <c r="G12132" s="1" t="str">
        <f t="shared" si="379"/>
        <v xml:space="preserve">않겠습니까 </v>
      </c>
    </row>
    <row r="12133" spans="1:7" x14ac:dyDescent="0.4">
      <c r="A12133" s="1" t="str">
        <f t="shared" si="378"/>
        <v>않고_Verb</v>
      </c>
      <c r="B12133" s="1" t="s">
        <v>6923</v>
      </c>
      <c r="C12133" s="1" t="s">
        <v>914</v>
      </c>
      <c r="D12133" s="1" t="s">
        <v>6</v>
      </c>
      <c r="E12133" s="1">
        <v>8</v>
      </c>
      <c r="F12133" s="5">
        <f>E12133/SUMIF(D:D,D12133,E:E)</f>
        <v>7.5714556123414724E-4</v>
      </c>
      <c r="G12133" s="1" t="str">
        <f t="shared" si="379"/>
        <v xml:space="preserve">않고 않고 않고 않고 않고 않고 않고 않고 </v>
      </c>
    </row>
    <row r="12134" spans="1:7" x14ac:dyDescent="0.4">
      <c r="A12134" s="1" t="str">
        <f t="shared" si="378"/>
        <v>않고_Verb</v>
      </c>
      <c r="B12134" s="1" t="s">
        <v>6923</v>
      </c>
      <c r="C12134" s="1" t="s">
        <v>914</v>
      </c>
      <c r="D12134" s="1" t="s">
        <v>7</v>
      </c>
      <c r="E12134" s="1">
        <v>5</v>
      </c>
      <c r="F12134" s="5">
        <f>E12134/SUMIF(D:D,D12134,E:E)</f>
        <v>5.9758575355563519E-4</v>
      </c>
      <c r="G12134" s="1" t="str">
        <f t="shared" si="379"/>
        <v xml:space="preserve">않고 않고 않고 않고 않고 </v>
      </c>
    </row>
    <row r="12135" spans="1:7" x14ac:dyDescent="0.4">
      <c r="A12135" s="1" t="str">
        <f t="shared" si="378"/>
        <v>않고_Verb</v>
      </c>
      <c r="B12135" s="1" t="s">
        <v>6923</v>
      </c>
      <c r="C12135" s="1" t="s">
        <v>914</v>
      </c>
      <c r="D12135" s="1" t="s">
        <v>8</v>
      </c>
      <c r="E12135" s="1">
        <v>17</v>
      </c>
      <c r="F12135" s="5">
        <f>E12135/SUMIF(D:D,D12135,E:E)</f>
        <v>5.4964596333538106E-4</v>
      </c>
      <c r="G12135" s="1" t="str">
        <f t="shared" si="379"/>
        <v xml:space="preserve">않고 않고 않고 않고 않고 않고 않고 않고 않고 않고 않고 않고 않고 않고 않고 않고 않고 </v>
      </c>
    </row>
    <row r="12136" spans="1:7" x14ac:dyDescent="0.4">
      <c r="A12136" s="1" t="str">
        <f t="shared" si="378"/>
        <v>않고_Verb</v>
      </c>
      <c r="B12136" s="1" t="s">
        <v>6923</v>
      </c>
      <c r="C12136" s="1" t="s">
        <v>914</v>
      </c>
      <c r="D12136" s="1" t="s">
        <v>9</v>
      </c>
      <c r="E12136" s="1">
        <v>9</v>
      </c>
      <c r="F12136" s="5">
        <f>E12136/SUMIF(D:D,D12136,E:E)</f>
        <v>6.3550345996328203E-4</v>
      </c>
      <c r="G12136" s="1" t="str">
        <f t="shared" si="379"/>
        <v xml:space="preserve">않고 않고 않고 않고 않고 않고 않고 않고 않고 </v>
      </c>
    </row>
    <row r="12137" spans="1:7" x14ac:dyDescent="0.4">
      <c r="A12137" s="1" t="str">
        <f t="shared" si="378"/>
        <v>않고_Verb</v>
      </c>
      <c r="B12137" s="1" t="s">
        <v>6923</v>
      </c>
      <c r="C12137" s="1" t="s">
        <v>914</v>
      </c>
      <c r="D12137" s="1" t="s">
        <v>10</v>
      </c>
      <c r="E12137" s="1">
        <v>1</v>
      </c>
      <c r="F12137" s="5">
        <f>E12137/SUMIF(D:D,D12137,E:E)</f>
        <v>1.3183915622940013E-4</v>
      </c>
      <c r="G12137" s="1" t="str">
        <f t="shared" si="379"/>
        <v xml:space="preserve">않고 </v>
      </c>
    </row>
    <row r="12138" spans="1:7" x14ac:dyDescent="0.4">
      <c r="A12138" s="1" t="str">
        <f t="shared" si="378"/>
        <v>않고_Verb</v>
      </c>
      <c r="B12138" s="1" t="s">
        <v>6923</v>
      </c>
      <c r="C12138" s="1" t="s">
        <v>914</v>
      </c>
      <c r="D12138" s="1" t="s">
        <v>11</v>
      </c>
      <c r="E12138" s="1">
        <v>10</v>
      </c>
      <c r="F12138" s="5">
        <f>E12138/SUMIF(D:D,D12138,E:E)</f>
        <v>7.6610740825863786E-4</v>
      </c>
      <c r="G12138" s="1" t="str">
        <f t="shared" si="379"/>
        <v xml:space="preserve">않고 않고 않고 않고 않고 않고 않고 않고 않고 않고 </v>
      </c>
    </row>
    <row r="12139" spans="1:7" x14ac:dyDescent="0.4">
      <c r="A12139" s="1" t="str">
        <f t="shared" si="378"/>
        <v>않고있어_Verb</v>
      </c>
      <c r="B12139" s="1" t="s">
        <v>6924</v>
      </c>
      <c r="C12139" s="1" t="s">
        <v>914</v>
      </c>
      <c r="D12139" s="1" t="s">
        <v>8</v>
      </c>
      <c r="E12139" s="1">
        <v>1</v>
      </c>
      <c r="F12139" s="5">
        <f>E12139/SUMIF(D:D,D12139,E:E)</f>
        <v>3.233211549031653E-5</v>
      </c>
      <c r="G12139" s="1" t="str">
        <f t="shared" si="379"/>
        <v xml:space="preserve">않고있어 </v>
      </c>
    </row>
    <row r="12140" spans="1:7" x14ac:dyDescent="0.4">
      <c r="A12140" s="1" t="str">
        <f t="shared" si="378"/>
        <v>않기_Verb</v>
      </c>
      <c r="B12140" s="1" t="s">
        <v>6925</v>
      </c>
      <c r="C12140" s="1" t="s">
        <v>914</v>
      </c>
      <c r="D12140" s="1" t="s">
        <v>8</v>
      </c>
      <c r="E12140" s="1">
        <v>2</v>
      </c>
      <c r="F12140" s="5">
        <f>E12140/SUMIF(D:D,D12140,E:E)</f>
        <v>6.4664230980633061E-5</v>
      </c>
      <c r="G12140" s="1" t="str">
        <f t="shared" si="379"/>
        <v xml:space="preserve">않기 않기 </v>
      </c>
    </row>
    <row r="12141" spans="1:7" x14ac:dyDescent="0.4">
      <c r="A12141" s="1" t="str">
        <f t="shared" si="378"/>
        <v>않기_Verb</v>
      </c>
      <c r="B12141" s="1" t="s">
        <v>6925</v>
      </c>
      <c r="C12141" s="1" t="s">
        <v>914</v>
      </c>
      <c r="D12141" s="1" t="s">
        <v>10</v>
      </c>
      <c r="E12141" s="1">
        <v>1</v>
      </c>
      <c r="F12141" s="5">
        <f>E12141/SUMIF(D:D,D12141,E:E)</f>
        <v>1.3183915622940013E-4</v>
      </c>
      <c r="G12141" s="1" t="str">
        <f t="shared" si="379"/>
        <v xml:space="preserve">않기 </v>
      </c>
    </row>
    <row r="12142" spans="1:7" x14ac:dyDescent="0.4">
      <c r="A12142" s="1" t="str">
        <f t="shared" si="378"/>
        <v>않기_Verb</v>
      </c>
      <c r="B12142" s="1" t="s">
        <v>6925</v>
      </c>
      <c r="C12142" s="1" t="s">
        <v>914</v>
      </c>
      <c r="D12142" s="1" t="s">
        <v>11</v>
      </c>
      <c r="E12142" s="1">
        <v>2</v>
      </c>
      <c r="F12142" s="5">
        <f>E12142/SUMIF(D:D,D12142,E:E)</f>
        <v>1.5322148165172758E-4</v>
      </c>
      <c r="G12142" s="1" t="str">
        <f t="shared" si="379"/>
        <v xml:space="preserve">않기 않기 </v>
      </c>
    </row>
    <row r="12143" spans="1:7" x14ac:dyDescent="0.4">
      <c r="A12143" s="1" t="str">
        <f t="shared" si="378"/>
        <v>않기를_Verb</v>
      </c>
      <c r="B12143" s="1" t="s">
        <v>6926</v>
      </c>
      <c r="C12143" s="1" t="s">
        <v>914</v>
      </c>
      <c r="D12143" s="1" t="s">
        <v>8</v>
      </c>
      <c r="E12143" s="1">
        <v>1</v>
      </c>
      <c r="F12143" s="5">
        <f>E12143/SUMIF(D:D,D12143,E:E)</f>
        <v>3.233211549031653E-5</v>
      </c>
      <c r="G12143" s="1" t="str">
        <f t="shared" si="379"/>
        <v xml:space="preserve">않기를 </v>
      </c>
    </row>
    <row r="12144" spans="1:7" x14ac:dyDescent="0.4">
      <c r="A12144" s="1" t="str">
        <f t="shared" ref="A12144:A12207" si="380">B12144&amp;"_"&amp;C12144</f>
        <v>않냐고_Verb</v>
      </c>
      <c r="B12144" s="1" t="s">
        <v>6927</v>
      </c>
      <c r="C12144" s="1" t="s">
        <v>914</v>
      </c>
      <c r="D12144" s="1" t="s">
        <v>11</v>
      </c>
      <c r="E12144" s="1">
        <v>1</v>
      </c>
      <c r="F12144" s="5">
        <f>E12144/SUMIF(D:D,D12144,E:E)</f>
        <v>7.6610740825863789E-5</v>
      </c>
      <c r="G12144" s="1" t="str">
        <f t="shared" ref="G12144:G12207" si="381">REPT(B12144&amp;" ",E12144)</f>
        <v xml:space="preserve">않냐고 </v>
      </c>
    </row>
    <row r="12145" spans="1:7" x14ac:dyDescent="0.4">
      <c r="A12145" s="1" t="str">
        <f t="shared" si="380"/>
        <v>않네요_Verb</v>
      </c>
      <c r="B12145" s="1" t="s">
        <v>6928</v>
      </c>
      <c r="C12145" s="1" t="s">
        <v>914</v>
      </c>
      <c r="D12145" s="1" t="s">
        <v>11</v>
      </c>
      <c r="E12145" s="1">
        <v>1</v>
      </c>
      <c r="F12145" s="5">
        <f>E12145/SUMIF(D:D,D12145,E:E)</f>
        <v>7.6610740825863789E-5</v>
      </c>
      <c r="G12145" s="1" t="str">
        <f t="shared" si="381"/>
        <v xml:space="preserve">않네요 </v>
      </c>
    </row>
    <row r="12146" spans="1:7" x14ac:dyDescent="0.4">
      <c r="A12146" s="1" t="str">
        <f t="shared" si="380"/>
        <v>않느냐_Verb</v>
      </c>
      <c r="B12146" s="1" t="s">
        <v>6929</v>
      </c>
      <c r="C12146" s="1" t="s">
        <v>914</v>
      </c>
      <c r="D12146" s="1" t="s">
        <v>7</v>
      </c>
      <c r="E12146" s="1">
        <v>1</v>
      </c>
      <c r="F12146" s="5">
        <f>E12146/SUMIF(D:D,D12146,E:E)</f>
        <v>1.1951715071112705E-4</v>
      </c>
      <c r="G12146" s="1" t="str">
        <f t="shared" si="381"/>
        <v xml:space="preserve">않느냐 </v>
      </c>
    </row>
    <row r="12147" spans="1:7" x14ac:dyDescent="0.4">
      <c r="A12147" s="1" t="str">
        <f t="shared" si="380"/>
        <v>않는_Verb</v>
      </c>
      <c r="B12147" s="1" t="s">
        <v>6930</v>
      </c>
      <c r="C12147" s="1" t="s">
        <v>914</v>
      </c>
      <c r="D12147" s="1" t="s">
        <v>6</v>
      </c>
      <c r="E12147" s="1">
        <v>5</v>
      </c>
      <c r="F12147" s="5">
        <f>E12147/SUMIF(D:D,D12147,E:E)</f>
        <v>4.7321597577134206E-4</v>
      </c>
      <c r="G12147" s="1" t="str">
        <f t="shared" si="381"/>
        <v xml:space="preserve">않는 않는 않는 않는 않는 </v>
      </c>
    </row>
    <row r="12148" spans="1:7" x14ac:dyDescent="0.4">
      <c r="A12148" s="1" t="str">
        <f t="shared" si="380"/>
        <v>않는_Verb</v>
      </c>
      <c r="B12148" s="1" t="s">
        <v>6930</v>
      </c>
      <c r="C12148" s="1" t="s">
        <v>914</v>
      </c>
      <c r="D12148" s="1" t="s">
        <v>7</v>
      </c>
      <c r="E12148" s="1">
        <v>6</v>
      </c>
      <c r="F12148" s="5">
        <f>E12148/SUMIF(D:D,D12148,E:E)</f>
        <v>7.1710290426676233E-4</v>
      </c>
      <c r="G12148" s="1" t="str">
        <f t="shared" si="381"/>
        <v xml:space="preserve">않는 않는 않는 않는 않는 않는 </v>
      </c>
    </row>
    <row r="12149" spans="1:7" x14ac:dyDescent="0.4">
      <c r="A12149" s="1" t="str">
        <f t="shared" si="380"/>
        <v>않는_Verb</v>
      </c>
      <c r="B12149" s="1" t="s">
        <v>6930</v>
      </c>
      <c r="C12149" s="1" t="s">
        <v>914</v>
      </c>
      <c r="D12149" s="1" t="s">
        <v>8</v>
      </c>
      <c r="E12149" s="1">
        <v>14</v>
      </c>
      <c r="F12149" s="5">
        <f>E12149/SUMIF(D:D,D12149,E:E)</f>
        <v>4.5264961686443145E-4</v>
      </c>
      <c r="G12149" s="1" t="str">
        <f t="shared" si="381"/>
        <v xml:space="preserve">않는 않는 않는 않는 않는 않는 않는 않는 않는 않는 않는 않는 않는 않는 </v>
      </c>
    </row>
    <row r="12150" spans="1:7" x14ac:dyDescent="0.4">
      <c r="A12150" s="1" t="str">
        <f t="shared" si="380"/>
        <v>않는_Verb</v>
      </c>
      <c r="B12150" s="1" t="s">
        <v>6930</v>
      </c>
      <c r="C12150" s="1" t="s">
        <v>914</v>
      </c>
      <c r="D12150" s="1" t="s">
        <v>9</v>
      </c>
      <c r="E12150" s="1">
        <v>8</v>
      </c>
      <c r="F12150" s="5">
        <f>E12150/SUMIF(D:D,D12150,E:E)</f>
        <v>5.6489196441180626E-4</v>
      </c>
      <c r="G12150" s="1" t="str">
        <f t="shared" si="381"/>
        <v xml:space="preserve">않는 않는 않는 않는 않는 않는 않는 않는 </v>
      </c>
    </row>
    <row r="12151" spans="1:7" x14ac:dyDescent="0.4">
      <c r="A12151" s="1" t="str">
        <f t="shared" si="380"/>
        <v>않는_Verb</v>
      </c>
      <c r="B12151" s="1" t="s">
        <v>6930</v>
      </c>
      <c r="C12151" s="1" t="s">
        <v>914</v>
      </c>
      <c r="D12151" s="1" t="s">
        <v>10</v>
      </c>
      <c r="E12151" s="1">
        <v>6</v>
      </c>
      <c r="F12151" s="5">
        <f>E12151/SUMIF(D:D,D12151,E:E)</f>
        <v>7.9103493737640081E-4</v>
      </c>
      <c r="G12151" s="1" t="str">
        <f t="shared" si="381"/>
        <v xml:space="preserve">않는 않는 않는 않는 않는 않는 </v>
      </c>
    </row>
    <row r="12152" spans="1:7" x14ac:dyDescent="0.4">
      <c r="A12152" s="1" t="str">
        <f t="shared" si="380"/>
        <v>않는_Verb</v>
      </c>
      <c r="B12152" s="1" t="s">
        <v>6930</v>
      </c>
      <c r="C12152" s="1" t="s">
        <v>914</v>
      </c>
      <c r="D12152" s="1" t="s">
        <v>11</v>
      </c>
      <c r="E12152" s="1">
        <v>3</v>
      </c>
      <c r="F12152" s="5">
        <f>E12152/SUMIF(D:D,D12152,E:E)</f>
        <v>2.2983222247759135E-4</v>
      </c>
      <c r="G12152" s="1" t="str">
        <f t="shared" si="381"/>
        <v xml:space="preserve">않는 않는 않는 </v>
      </c>
    </row>
    <row r="12153" spans="1:7" x14ac:dyDescent="0.4">
      <c r="A12153" s="1" t="str">
        <f t="shared" si="380"/>
        <v>않는건_Verb</v>
      </c>
      <c r="B12153" s="1" t="s">
        <v>6931</v>
      </c>
      <c r="C12153" s="1" t="s">
        <v>914</v>
      </c>
      <c r="D12153" s="1" t="s">
        <v>8</v>
      </c>
      <c r="E12153" s="1">
        <v>1</v>
      </c>
      <c r="F12153" s="5">
        <f>E12153/SUMIF(D:D,D12153,E:E)</f>
        <v>3.233211549031653E-5</v>
      </c>
      <c r="G12153" s="1" t="str">
        <f t="shared" si="381"/>
        <v xml:space="preserve">않는건 </v>
      </c>
    </row>
    <row r="12154" spans="1:7" x14ac:dyDescent="0.4">
      <c r="A12154" s="1" t="str">
        <f t="shared" si="380"/>
        <v>않는다고_Verb</v>
      </c>
      <c r="B12154" s="1" t="s">
        <v>6932</v>
      </c>
      <c r="C12154" s="1" t="s">
        <v>914</v>
      </c>
      <c r="D12154" s="1" t="s">
        <v>8</v>
      </c>
      <c r="E12154" s="1">
        <v>3</v>
      </c>
      <c r="F12154" s="5">
        <f>E12154/SUMIF(D:D,D12154,E:E)</f>
        <v>9.6996346470949591E-5</v>
      </c>
      <c r="G12154" s="1" t="str">
        <f t="shared" si="381"/>
        <v xml:space="preserve">않는다고 않는다고 않는다고 </v>
      </c>
    </row>
    <row r="12155" spans="1:7" x14ac:dyDescent="0.4">
      <c r="A12155" s="1" t="str">
        <f t="shared" si="380"/>
        <v>않는다고_Verb</v>
      </c>
      <c r="B12155" s="1" t="s">
        <v>6932</v>
      </c>
      <c r="C12155" s="1" t="s">
        <v>914</v>
      </c>
      <c r="D12155" s="1" t="s">
        <v>9</v>
      </c>
      <c r="E12155" s="1">
        <v>1</v>
      </c>
      <c r="F12155" s="5">
        <f>E12155/SUMIF(D:D,D12155,E:E)</f>
        <v>7.0611495551475782E-5</v>
      </c>
      <c r="G12155" s="1" t="str">
        <f t="shared" si="381"/>
        <v xml:space="preserve">않는다고 </v>
      </c>
    </row>
    <row r="12156" spans="1:7" x14ac:dyDescent="0.4">
      <c r="A12156" s="1" t="str">
        <f t="shared" si="380"/>
        <v>않는다고_Verb</v>
      </c>
      <c r="B12156" s="1" t="s">
        <v>6932</v>
      </c>
      <c r="C12156" s="1" t="s">
        <v>914</v>
      </c>
      <c r="D12156" s="1" t="s">
        <v>10</v>
      </c>
      <c r="E12156" s="1">
        <v>2</v>
      </c>
      <c r="F12156" s="5">
        <f>E12156/SUMIF(D:D,D12156,E:E)</f>
        <v>2.6367831245880025E-4</v>
      </c>
      <c r="G12156" s="1" t="str">
        <f t="shared" si="381"/>
        <v xml:space="preserve">않는다고 않는다고 </v>
      </c>
    </row>
    <row r="12157" spans="1:7" x14ac:dyDescent="0.4">
      <c r="A12157" s="1" t="str">
        <f t="shared" si="380"/>
        <v>않는다고_Verb</v>
      </c>
      <c r="B12157" s="1" t="s">
        <v>6932</v>
      </c>
      <c r="C12157" s="1" t="s">
        <v>914</v>
      </c>
      <c r="D12157" s="1" t="s">
        <v>11</v>
      </c>
      <c r="E12157" s="1">
        <v>1</v>
      </c>
      <c r="F12157" s="5">
        <f>E12157/SUMIF(D:D,D12157,E:E)</f>
        <v>7.6610740825863789E-5</v>
      </c>
      <c r="G12157" s="1" t="str">
        <f t="shared" si="381"/>
        <v xml:space="preserve">않는다고 </v>
      </c>
    </row>
    <row r="12158" spans="1:7" x14ac:dyDescent="0.4">
      <c r="A12158" s="1" t="str">
        <f t="shared" si="380"/>
        <v>않는다는_Verb</v>
      </c>
      <c r="B12158" s="1" t="s">
        <v>6933</v>
      </c>
      <c r="C12158" s="1" t="s">
        <v>914</v>
      </c>
      <c r="D12158" s="1" t="s">
        <v>6</v>
      </c>
      <c r="E12158" s="1">
        <v>1</v>
      </c>
      <c r="F12158" s="5">
        <f>E12158/SUMIF(D:D,D12158,E:E)</f>
        <v>9.4643195154268405E-5</v>
      </c>
      <c r="G12158" s="1" t="str">
        <f t="shared" si="381"/>
        <v xml:space="preserve">않는다는 </v>
      </c>
    </row>
    <row r="12159" spans="1:7" x14ac:dyDescent="0.4">
      <c r="A12159" s="1" t="str">
        <f t="shared" si="380"/>
        <v>않는다는_Verb</v>
      </c>
      <c r="B12159" s="1" t="s">
        <v>6933</v>
      </c>
      <c r="C12159" s="1" t="s">
        <v>914</v>
      </c>
      <c r="D12159" s="1" t="s">
        <v>7</v>
      </c>
      <c r="E12159" s="1">
        <v>1</v>
      </c>
      <c r="F12159" s="5">
        <f>E12159/SUMIF(D:D,D12159,E:E)</f>
        <v>1.1951715071112705E-4</v>
      </c>
      <c r="G12159" s="1" t="str">
        <f t="shared" si="381"/>
        <v xml:space="preserve">않는다는 </v>
      </c>
    </row>
    <row r="12160" spans="1:7" x14ac:dyDescent="0.4">
      <c r="A12160" s="1" t="str">
        <f t="shared" si="380"/>
        <v>않는다는_Verb</v>
      </c>
      <c r="B12160" s="1" t="s">
        <v>6933</v>
      </c>
      <c r="C12160" s="1" t="s">
        <v>914</v>
      </c>
      <c r="D12160" s="1" t="s">
        <v>8</v>
      </c>
      <c r="E12160" s="1">
        <v>2</v>
      </c>
      <c r="F12160" s="5">
        <f>E12160/SUMIF(D:D,D12160,E:E)</f>
        <v>6.4664230980633061E-5</v>
      </c>
      <c r="G12160" s="1" t="str">
        <f t="shared" si="381"/>
        <v xml:space="preserve">않는다는 않는다는 </v>
      </c>
    </row>
    <row r="12161" spans="1:7" x14ac:dyDescent="0.4">
      <c r="A12161" s="1" t="str">
        <f t="shared" si="380"/>
        <v>않는다는_Verb</v>
      </c>
      <c r="B12161" s="1" t="s">
        <v>6933</v>
      </c>
      <c r="C12161" s="1" t="s">
        <v>914</v>
      </c>
      <c r="D12161" s="1" t="s">
        <v>9</v>
      </c>
      <c r="E12161" s="1">
        <v>1</v>
      </c>
      <c r="F12161" s="5">
        <f>E12161/SUMIF(D:D,D12161,E:E)</f>
        <v>7.0611495551475782E-5</v>
      </c>
      <c r="G12161" s="1" t="str">
        <f t="shared" si="381"/>
        <v xml:space="preserve">않는다는 </v>
      </c>
    </row>
    <row r="12162" spans="1:7" x14ac:dyDescent="0.4">
      <c r="A12162" s="1" t="str">
        <f t="shared" si="380"/>
        <v>않는다는_Verb</v>
      </c>
      <c r="B12162" s="1" t="s">
        <v>6933</v>
      </c>
      <c r="C12162" s="1" t="s">
        <v>914</v>
      </c>
      <c r="D12162" s="1" t="s">
        <v>11</v>
      </c>
      <c r="E12162" s="1">
        <v>1</v>
      </c>
      <c r="F12162" s="5">
        <f>E12162/SUMIF(D:D,D12162,E:E)</f>
        <v>7.6610740825863789E-5</v>
      </c>
      <c r="G12162" s="1" t="str">
        <f t="shared" si="381"/>
        <v xml:space="preserve">않는다는 </v>
      </c>
    </row>
    <row r="12163" spans="1:7" x14ac:dyDescent="0.4">
      <c r="A12163" s="1" t="str">
        <f t="shared" si="380"/>
        <v>않는다던_Verb</v>
      </c>
      <c r="B12163" s="1" t="s">
        <v>6934</v>
      </c>
      <c r="C12163" s="1" t="s">
        <v>914</v>
      </c>
      <c r="D12163" s="1" t="s">
        <v>11</v>
      </c>
      <c r="E12163" s="1">
        <v>1</v>
      </c>
      <c r="F12163" s="5">
        <f>E12163/SUMIF(D:D,D12163,E:E)</f>
        <v>7.6610740825863789E-5</v>
      </c>
      <c r="G12163" s="1" t="str">
        <f t="shared" si="381"/>
        <v xml:space="preserve">않는다던 </v>
      </c>
    </row>
    <row r="12164" spans="1:7" x14ac:dyDescent="0.4">
      <c r="A12164" s="1" t="str">
        <f t="shared" si="380"/>
        <v>않는다면_Verb</v>
      </c>
      <c r="B12164" s="1" t="s">
        <v>6935</v>
      </c>
      <c r="C12164" s="1" t="s">
        <v>914</v>
      </c>
      <c r="D12164" s="1" t="s">
        <v>8</v>
      </c>
      <c r="E12164" s="1">
        <v>2</v>
      </c>
      <c r="F12164" s="5">
        <f>E12164/SUMIF(D:D,D12164,E:E)</f>
        <v>6.4664230980633061E-5</v>
      </c>
      <c r="G12164" s="1" t="str">
        <f t="shared" si="381"/>
        <v xml:space="preserve">않는다면 않는다면 </v>
      </c>
    </row>
    <row r="12165" spans="1:7" x14ac:dyDescent="0.4">
      <c r="A12165" s="1" t="str">
        <f t="shared" si="380"/>
        <v>않는다면_Verb</v>
      </c>
      <c r="B12165" s="1" t="s">
        <v>6935</v>
      </c>
      <c r="C12165" s="1" t="s">
        <v>914</v>
      </c>
      <c r="D12165" s="1" t="s">
        <v>9</v>
      </c>
      <c r="E12165" s="1">
        <v>1</v>
      </c>
      <c r="F12165" s="5">
        <f>E12165/SUMIF(D:D,D12165,E:E)</f>
        <v>7.0611495551475782E-5</v>
      </c>
      <c r="G12165" s="1" t="str">
        <f t="shared" si="381"/>
        <v xml:space="preserve">않는다면 </v>
      </c>
    </row>
    <row r="12166" spans="1:7" x14ac:dyDescent="0.4">
      <c r="A12166" s="1" t="str">
        <f t="shared" si="380"/>
        <v>않는다면_Verb</v>
      </c>
      <c r="B12166" s="1" t="s">
        <v>6935</v>
      </c>
      <c r="C12166" s="1" t="s">
        <v>914</v>
      </c>
      <c r="D12166" s="1" t="s">
        <v>10</v>
      </c>
      <c r="E12166" s="1">
        <v>4</v>
      </c>
      <c r="F12166" s="5">
        <f>E12166/SUMIF(D:D,D12166,E:E)</f>
        <v>5.2735662491760051E-4</v>
      </c>
      <c r="G12166" s="1" t="str">
        <f t="shared" si="381"/>
        <v xml:space="preserve">않는다면 않는다면 않는다면 않는다면 </v>
      </c>
    </row>
    <row r="12167" spans="1:7" x14ac:dyDescent="0.4">
      <c r="A12167" s="1" t="str">
        <f t="shared" si="380"/>
        <v>않는다하여_Verb</v>
      </c>
      <c r="B12167" s="1" t="s">
        <v>6936</v>
      </c>
      <c r="C12167" s="1" t="s">
        <v>914</v>
      </c>
      <c r="D12167" s="1" t="s">
        <v>8</v>
      </c>
      <c r="E12167" s="1">
        <v>1</v>
      </c>
      <c r="F12167" s="5">
        <f>E12167/SUMIF(D:D,D12167,E:E)</f>
        <v>3.233211549031653E-5</v>
      </c>
      <c r="G12167" s="1" t="str">
        <f t="shared" si="381"/>
        <v xml:space="preserve">않는다하여 </v>
      </c>
    </row>
    <row r="12168" spans="1:7" x14ac:dyDescent="0.4">
      <c r="A12168" s="1" t="str">
        <f t="shared" si="380"/>
        <v>않는데도_Verb</v>
      </c>
      <c r="B12168" s="1" t="s">
        <v>6937</v>
      </c>
      <c r="C12168" s="1" t="s">
        <v>914</v>
      </c>
      <c r="D12168" s="1" t="s">
        <v>9</v>
      </c>
      <c r="E12168" s="1">
        <v>1</v>
      </c>
      <c r="F12168" s="5">
        <f>E12168/SUMIF(D:D,D12168,E:E)</f>
        <v>7.0611495551475782E-5</v>
      </c>
      <c r="G12168" s="1" t="str">
        <f t="shared" si="381"/>
        <v xml:space="preserve">않는데도 </v>
      </c>
    </row>
    <row r="12169" spans="1:7" x14ac:dyDescent="0.4">
      <c r="A12169" s="1" t="str">
        <f t="shared" si="380"/>
        <v>않는듯_Verb</v>
      </c>
      <c r="B12169" s="1" t="s">
        <v>6938</v>
      </c>
      <c r="C12169" s="1" t="s">
        <v>914</v>
      </c>
      <c r="D12169" s="1" t="s">
        <v>10</v>
      </c>
      <c r="E12169" s="1">
        <v>1</v>
      </c>
      <c r="F12169" s="5">
        <f>E12169/SUMIF(D:D,D12169,E:E)</f>
        <v>1.3183915622940013E-4</v>
      </c>
      <c r="G12169" s="1" t="str">
        <f t="shared" si="381"/>
        <v xml:space="preserve">않는듯 </v>
      </c>
    </row>
    <row r="12170" spans="1:7" x14ac:dyDescent="0.4">
      <c r="A12170" s="1" t="str">
        <f t="shared" si="380"/>
        <v>않는지_Verb</v>
      </c>
      <c r="B12170" s="1" t="s">
        <v>6939</v>
      </c>
      <c r="C12170" s="1" t="s">
        <v>914</v>
      </c>
      <c r="D12170" s="1" t="s">
        <v>8</v>
      </c>
      <c r="E12170" s="1">
        <v>2</v>
      </c>
      <c r="F12170" s="5">
        <f>E12170/SUMIF(D:D,D12170,E:E)</f>
        <v>6.4664230980633061E-5</v>
      </c>
      <c r="G12170" s="1" t="str">
        <f t="shared" si="381"/>
        <v xml:space="preserve">않는지 않는지 </v>
      </c>
    </row>
    <row r="12171" spans="1:7" x14ac:dyDescent="0.4">
      <c r="A12171" s="1" t="str">
        <f t="shared" si="380"/>
        <v>않다고_Verb</v>
      </c>
      <c r="B12171" s="1" t="s">
        <v>6940</v>
      </c>
      <c r="C12171" s="1" t="s">
        <v>914</v>
      </c>
      <c r="D12171" s="1" t="s">
        <v>9</v>
      </c>
      <c r="E12171" s="1">
        <v>1</v>
      </c>
      <c r="F12171" s="5">
        <f>E12171/SUMIF(D:D,D12171,E:E)</f>
        <v>7.0611495551475782E-5</v>
      </c>
      <c r="G12171" s="1" t="str">
        <f t="shared" si="381"/>
        <v xml:space="preserve">않다고 </v>
      </c>
    </row>
    <row r="12172" spans="1:7" x14ac:dyDescent="0.4">
      <c r="A12172" s="1" t="str">
        <f t="shared" si="380"/>
        <v>않다고_Verb</v>
      </c>
      <c r="B12172" s="1" t="s">
        <v>6940</v>
      </c>
      <c r="C12172" s="1" t="s">
        <v>914</v>
      </c>
      <c r="D12172" s="1" t="s">
        <v>11</v>
      </c>
      <c r="E12172" s="1">
        <v>1</v>
      </c>
      <c r="F12172" s="5">
        <f>E12172/SUMIF(D:D,D12172,E:E)</f>
        <v>7.6610740825863789E-5</v>
      </c>
      <c r="G12172" s="1" t="str">
        <f t="shared" si="381"/>
        <v xml:space="preserve">않다고 </v>
      </c>
    </row>
    <row r="12173" spans="1:7" x14ac:dyDescent="0.4">
      <c r="A12173" s="1" t="str">
        <f t="shared" si="380"/>
        <v>않다는_Verb</v>
      </c>
      <c r="B12173" s="1" t="s">
        <v>6941</v>
      </c>
      <c r="C12173" s="1" t="s">
        <v>914</v>
      </c>
      <c r="D12173" s="1" t="s">
        <v>8</v>
      </c>
      <c r="E12173" s="1">
        <v>2</v>
      </c>
      <c r="F12173" s="5">
        <f>E12173/SUMIF(D:D,D12173,E:E)</f>
        <v>6.4664230980633061E-5</v>
      </c>
      <c r="G12173" s="1" t="str">
        <f t="shared" si="381"/>
        <v xml:space="preserve">않다는 않다는 </v>
      </c>
    </row>
    <row r="12174" spans="1:7" x14ac:dyDescent="0.4">
      <c r="A12174" s="1" t="str">
        <f t="shared" si="380"/>
        <v>않다는_Verb</v>
      </c>
      <c r="B12174" s="1" t="s">
        <v>6941</v>
      </c>
      <c r="C12174" s="1" t="s">
        <v>914</v>
      </c>
      <c r="D12174" s="1" t="s">
        <v>9</v>
      </c>
      <c r="E12174" s="1">
        <v>2</v>
      </c>
      <c r="F12174" s="5">
        <f>E12174/SUMIF(D:D,D12174,E:E)</f>
        <v>1.4122299110295156E-4</v>
      </c>
      <c r="G12174" s="1" t="str">
        <f t="shared" si="381"/>
        <v xml:space="preserve">않다는 않다는 </v>
      </c>
    </row>
    <row r="12175" spans="1:7" x14ac:dyDescent="0.4">
      <c r="A12175" s="1" t="str">
        <f t="shared" si="380"/>
        <v>않더라도_Verb</v>
      </c>
      <c r="B12175" s="1" t="s">
        <v>6942</v>
      </c>
      <c r="C12175" s="1" t="s">
        <v>914</v>
      </c>
      <c r="D12175" s="1" t="s">
        <v>8</v>
      </c>
      <c r="E12175" s="1">
        <v>1</v>
      </c>
      <c r="F12175" s="5">
        <f>E12175/SUMIF(D:D,D12175,E:E)</f>
        <v>3.233211549031653E-5</v>
      </c>
      <c r="G12175" s="1" t="str">
        <f t="shared" si="381"/>
        <v xml:space="preserve">않더라도 </v>
      </c>
    </row>
    <row r="12176" spans="1:7" x14ac:dyDescent="0.4">
      <c r="A12176" s="1" t="str">
        <f t="shared" si="380"/>
        <v>않던_Verb</v>
      </c>
      <c r="B12176" s="1" t="s">
        <v>6943</v>
      </c>
      <c r="C12176" s="1" t="s">
        <v>914</v>
      </c>
      <c r="D12176" s="1" t="s">
        <v>6</v>
      </c>
      <c r="E12176" s="1">
        <v>1</v>
      </c>
      <c r="F12176" s="5">
        <f>E12176/SUMIF(D:D,D12176,E:E)</f>
        <v>9.4643195154268405E-5</v>
      </c>
      <c r="G12176" s="1" t="str">
        <f t="shared" si="381"/>
        <v xml:space="preserve">않던 </v>
      </c>
    </row>
    <row r="12177" spans="1:7" x14ac:dyDescent="0.4">
      <c r="A12177" s="1" t="str">
        <f t="shared" si="380"/>
        <v>않던_Verb</v>
      </c>
      <c r="B12177" s="1" t="s">
        <v>6943</v>
      </c>
      <c r="C12177" s="1" t="s">
        <v>914</v>
      </c>
      <c r="D12177" s="1" t="s">
        <v>11</v>
      </c>
      <c r="E12177" s="1">
        <v>1</v>
      </c>
      <c r="F12177" s="5">
        <f>E12177/SUMIF(D:D,D12177,E:E)</f>
        <v>7.6610740825863789E-5</v>
      </c>
      <c r="G12177" s="1" t="str">
        <f t="shared" si="381"/>
        <v xml:space="preserve">않던 </v>
      </c>
    </row>
    <row r="12178" spans="1:7" x14ac:dyDescent="0.4">
      <c r="A12178" s="1" t="str">
        <f t="shared" si="380"/>
        <v>않도록_Verb</v>
      </c>
      <c r="B12178" s="1" t="s">
        <v>6944</v>
      </c>
      <c r="C12178" s="1" t="s">
        <v>914</v>
      </c>
      <c r="D12178" s="1" t="s">
        <v>6</v>
      </c>
      <c r="E12178" s="1">
        <v>1</v>
      </c>
      <c r="F12178" s="5">
        <f>E12178/SUMIF(D:D,D12178,E:E)</f>
        <v>9.4643195154268405E-5</v>
      </c>
      <c r="G12178" s="1" t="str">
        <f t="shared" si="381"/>
        <v xml:space="preserve">않도록 </v>
      </c>
    </row>
    <row r="12179" spans="1:7" x14ac:dyDescent="0.4">
      <c r="A12179" s="1" t="str">
        <f t="shared" si="380"/>
        <v>않도록_Verb</v>
      </c>
      <c r="B12179" s="1" t="s">
        <v>6944</v>
      </c>
      <c r="C12179" s="1" t="s">
        <v>914</v>
      </c>
      <c r="D12179" s="1" t="s">
        <v>8</v>
      </c>
      <c r="E12179" s="1">
        <v>12</v>
      </c>
      <c r="F12179" s="5">
        <f>E12179/SUMIF(D:D,D12179,E:E)</f>
        <v>3.8798538588379836E-4</v>
      </c>
      <c r="G12179" s="1" t="str">
        <f t="shared" si="381"/>
        <v xml:space="preserve">않도록 않도록 않도록 않도록 않도록 않도록 않도록 않도록 않도록 않도록 않도록 않도록 </v>
      </c>
    </row>
    <row r="12180" spans="1:7" x14ac:dyDescent="0.4">
      <c r="A12180" s="1" t="str">
        <f t="shared" si="380"/>
        <v>않도록_Verb</v>
      </c>
      <c r="B12180" s="1" t="s">
        <v>6944</v>
      </c>
      <c r="C12180" s="1" t="s">
        <v>914</v>
      </c>
      <c r="D12180" s="1" t="s">
        <v>9</v>
      </c>
      <c r="E12180" s="1">
        <v>2</v>
      </c>
      <c r="F12180" s="5">
        <f>E12180/SUMIF(D:D,D12180,E:E)</f>
        <v>1.4122299110295156E-4</v>
      </c>
      <c r="G12180" s="1" t="str">
        <f t="shared" si="381"/>
        <v xml:space="preserve">않도록 않도록 </v>
      </c>
    </row>
    <row r="12181" spans="1:7" x14ac:dyDescent="0.4">
      <c r="A12181" s="1" t="str">
        <f t="shared" si="380"/>
        <v>않도록_Verb</v>
      </c>
      <c r="B12181" s="1" t="s">
        <v>6944</v>
      </c>
      <c r="C12181" s="1" t="s">
        <v>914</v>
      </c>
      <c r="D12181" s="1" t="s">
        <v>10</v>
      </c>
      <c r="E12181" s="1">
        <v>1</v>
      </c>
      <c r="F12181" s="5">
        <f>E12181/SUMIF(D:D,D12181,E:E)</f>
        <v>1.3183915622940013E-4</v>
      </c>
      <c r="G12181" s="1" t="str">
        <f t="shared" si="381"/>
        <v xml:space="preserve">않도록 </v>
      </c>
    </row>
    <row r="12182" spans="1:7" x14ac:dyDescent="0.4">
      <c r="A12182" s="1" t="str">
        <f t="shared" si="380"/>
        <v>않습니까_Verb</v>
      </c>
      <c r="B12182" s="1" t="s">
        <v>6945</v>
      </c>
      <c r="C12182" s="1" t="s">
        <v>914</v>
      </c>
      <c r="D12182" s="1" t="s">
        <v>8</v>
      </c>
      <c r="E12182" s="1">
        <v>1</v>
      </c>
      <c r="F12182" s="5">
        <f>E12182/SUMIF(D:D,D12182,E:E)</f>
        <v>3.233211549031653E-5</v>
      </c>
      <c r="G12182" s="1" t="str">
        <f t="shared" si="381"/>
        <v xml:space="preserve">않습니까 </v>
      </c>
    </row>
    <row r="12183" spans="1:7" x14ac:dyDescent="0.4">
      <c r="A12183" s="1" t="str">
        <f t="shared" si="380"/>
        <v>않습니까_Verb</v>
      </c>
      <c r="B12183" s="1" t="s">
        <v>6945</v>
      </c>
      <c r="C12183" s="1" t="s">
        <v>914</v>
      </c>
      <c r="D12183" s="1" t="s">
        <v>9</v>
      </c>
      <c r="E12183" s="1">
        <v>1</v>
      </c>
      <c r="F12183" s="5">
        <f>E12183/SUMIF(D:D,D12183,E:E)</f>
        <v>7.0611495551475782E-5</v>
      </c>
      <c r="G12183" s="1" t="str">
        <f t="shared" si="381"/>
        <v xml:space="preserve">않습니까 </v>
      </c>
    </row>
    <row r="12184" spans="1:7" x14ac:dyDescent="0.4">
      <c r="A12184" s="1" t="str">
        <f t="shared" si="380"/>
        <v>않습니까_Verb</v>
      </c>
      <c r="B12184" s="1" t="s">
        <v>6945</v>
      </c>
      <c r="C12184" s="1" t="s">
        <v>914</v>
      </c>
      <c r="D12184" s="1" t="s">
        <v>10</v>
      </c>
      <c r="E12184" s="1">
        <v>1</v>
      </c>
      <c r="F12184" s="5">
        <f>E12184/SUMIF(D:D,D12184,E:E)</f>
        <v>1.3183915622940013E-4</v>
      </c>
      <c r="G12184" s="1" t="str">
        <f t="shared" si="381"/>
        <v xml:space="preserve">않습니까 </v>
      </c>
    </row>
    <row r="12185" spans="1:7" x14ac:dyDescent="0.4">
      <c r="A12185" s="1" t="str">
        <f t="shared" si="380"/>
        <v>않습니다_Verb</v>
      </c>
      <c r="B12185" s="1" t="s">
        <v>6946</v>
      </c>
      <c r="C12185" s="1" t="s">
        <v>914</v>
      </c>
      <c r="D12185" s="1" t="s">
        <v>6</v>
      </c>
      <c r="E12185" s="1">
        <v>2</v>
      </c>
      <c r="F12185" s="5">
        <f>E12185/SUMIF(D:D,D12185,E:E)</f>
        <v>1.8928639030853681E-4</v>
      </c>
      <c r="G12185" s="1" t="str">
        <f t="shared" si="381"/>
        <v xml:space="preserve">않습니다 않습니다 </v>
      </c>
    </row>
    <row r="12186" spans="1:7" x14ac:dyDescent="0.4">
      <c r="A12186" s="1" t="str">
        <f t="shared" si="380"/>
        <v>않습니다_Verb</v>
      </c>
      <c r="B12186" s="1" t="s">
        <v>6946</v>
      </c>
      <c r="C12186" s="1" t="s">
        <v>914</v>
      </c>
      <c r="D12186" s="1" t="s">
        <v>7</v>
      </c>
      <c r="E12186" s="1">
        <v>4</v>
      </c>
      <c r="F12186" s="5">
        <f>E12186/SUMIF(D:D,D12186,E:E)</f>
        <v>4.780686028445082E-4</v>
      </c>
      <c r="G12186" s="1" t="str">
        <f t="shared" si="381"/>
        <v xml:space="preserve">않습니다 않습니다 않습니다 않습니다 </v>
      </c>
    </row>
    <row r="12187" spans="1:7" x14ac:dyDescent="0.4">
      <c r="A12187" s="1" t="str">
        <f t="shared" si="380"/>
        <v>않습니다_Verb</v>
      </c>
      <c r="B12187" s="1" t="s">
        <v>6946</v>
      </c>
      <c r="C12187" s="1" t="s">
        <v>914</v>
      </c>
      <c r="D12187" s="1" t="s">
        <v>8</v>
      </c>
      <c r="E12187" s="1">
        <v>12</v>
      </c>
      <c r="F12187" s="5">
        <f>E12187/SUMIF(D:D,D12187,E:E)</f>
        <v>3.8798538588379836E-4</v>
      </c>
      <c r="G12187" s="1" t="str">
        <f t="shared" si="381"/>
        <v xml:space="preserve">않습니다 않습니다 않습니다 않습니다 않습니다 않습니다 않습니다 않습니다 않습니다 않습니다 않습니다 않습니다 </v>
      </c>
    </row>
    <row r="12188" spans="1:7" x14ac:dyDescent="0.4">
      <c r="A12188" s="1" t="str">
        <f t="shared" si="380"/>
        <v>않습니다_Verb</v>
      </c>
      <c r="B12188" s="1" t="s">
        <v>6946</v>
      </c>
      <c r="C12188" s="1" t="s">
        <v>914</v>
      </c>
      <c r="D12188" s="1" t="s">
        <v>9</v>
      </c>
      <c r="E12188" s="1">
        <v>8</v>
      </c>
      <c r="F12188" s="5">
        <f>E12188/SUMIF(D:D,D12188,E:E)</f>
        <v>5.6489196441180626E-4</v>
      </c>
      <c r="G12188" s="1" t="str">
        <f t="shared" si="381"/>
        <v xml:space="preserve">않습니다 않습니다 않습니다 않습니다 않습니다 않습니다 않습니다 않습니다 </v>
      </c>
    </row>
    <row r="12189" spans="1:7" x14ac:dyDescent="0.4">
      <c r="A12189" s="1" t="str">
        <f t="shared" si="380"/>
        <v>않습니다_Verb</v>
      </c>
      <c r="B12189" s="1" t="s">
        <v>6946</v>
      </c>
      <c r="C12189" s="1" t="s">
        <v>914</v>
      </c>
      <c r="D12189" s="1" t="s">
        <v>10</v>
      </c>
      <c r="E12189" s="1">
        <v>5</v>
      </c>
      <c r="F12189" s="5">
        <f>E12189/SUMIF(D:D,D12189,E:E)</f>
        <v>6.5919578114700061E-4</v>
      </c>
      <c r="G12189" s="1" t="str">
        <f t="shared" si="381"/>
        <v xml:space="preserve">않습니다 않습니다 않습니다 않습니다 않습니다 </v>
      </c>
    </row>
    <row r="12190" spans="1:7" x14ac:dyDescent="0.4">
      <c r="A12190" s="1" t="str">
        <f t="shared" si="380"/>
        <v>않습니다_Verb</v>
      </c>
      <c r="B12190" s="1" t="s">
        <v>6946</v>
      </c>
      <c r="C12190" s="1" t="s">
        <v>914</v>
      </c>
      <c r="D12190" s="1" t="s">
        <v>11</v>
      </c>
      <c r="E12190" s="1">
        <v>3</v>
      </c>
      <c r="F12190" s="5">
        <f>E12190/SUMIF(D:D,D12190,E:E)</f>
        <v>2.2983222247759135E-4</v>
      </c>
      <c r="G12190" s="1" t="str">
        <f t="shared" si="381"/>
        <v xml:space="preserve">않습니다 않습니다 않습니다 </v>
      </c>
    </row>
    <row r="12191" spans="1:7" x14ac:dyDescent="0.4">
      <c r="A12191" s="1" t="str">
        <f t="shared" si="380"/>
        <v>않아_Verb</v>
      </c>
      <c r="B12191" s="1" t="s">
        <v>6947</v>
      </c>
      <c r="C12191" s="1" t="s">
        <v>914</v>
      </c>
      <c r="D12191" s="1" t="s">
        <v>7</v>
      </c>
      <c r="E12191" s="1">
        <v>1</v>
      </c>
      <c r="F12191" s="5">
        <f>E12191/SUMIF(D:D,D12191,E:E)</f>
        <v>1.1951715071112705E-4</v>
      </c>
      <c r="G12191" s="1" t="str">
        <f t="shared" si="381"/>
        <v xml:space="preserve">않아 </v>
      </c>
    </row>
    <row r="12192" spans="1:7" x14ac:dyDescent="0.4">
      <c r="A12192" s="1" t="str">
        <f t="shared" si="380"/>
        <v>않아_Verb</v>
      </c>
      <c r="B12192" s="1" t="s">
        <v>6947</v>
      </c>
      <c r="C12192" s="1" t="s">
        <v>914</v>
      </c>
      <c r="D12192" s="1" t="s">
        <v>8</v>
      </c>
      <c r="E12192" s="1">
        <v>6</v>
      </c>
      <c r="F12192" s="5">
        <f>E12192/SUMIF(D:D,D12192,E:E)</f>
        <v>1.9399269294189918E-4</v>
      </c>
      <c r="G12192" s="1" t="str">
        <f t="shared" si="381"/>
        <v xml:space="preserve">않아 않아 않아 않아 않아 않아 </v>
      </c>
    </row>
    <row r="12193" spans="1:7" x14ac:dyDescent="0.4">
      <c r="A12193" s="1" t="str">
        <f t="shared" si="380"/>
        <v>않아_Verb</v>
      </c>
      <c r="B12193" s="1" t="s">
        <v>6947</v>
      </c>
      <c r="C12193" s="1" t="s">
        <v>914</v>
      </c>
      <c r="D12193" s="1" t="s">
        <v>9</v>
      </c>
      <c r="E12193" s="1">
        <v>2</v>
      </c>
      <c r="F12193" s="5">
        <f>E12193/SUMIF(D:D,D12193,E:E)</f>
        <v>1.4122299110295156E-4</v>
      </c>
      <c r="G12193" s="1" t="str">
        <f t="shared" si="381"/>
        <v xml:space="preserve">않아 않아 </v>
      </c>
    </row>
    <row r="12194" spans="1:7" x14ac:dyDescent="0.4">
      <c r="A12194" s="1" t="str">
        <f t="shared" si="380"/>
        <v>않아_Verb</v>
      </c>
      <c r="B12194" s="1" t="s">
        <v>6947</v>
      </c>
      <c r="C12194" s="1" t="s">
        <v>914</v>
      </c>
      <c r="D12194" s="1" t="s">
        <v>11</v>
      </c>
      <c r="E12194" s="1">
        <v>2</v>
      </c>
      <c r="F12194" s="5">
        <f>E12194/SUMIF(D:D,D12194,E:E)</f>
        <v>1.5322148165172758E-4</v>
      </c>
      <c r="G12194" s="1" t="str">
        <f t="shared" si="381"/>
        <v xml:space="preserve">않아 않아 </v>
      </c>
    </row>
    <row r="12195" spans="1:7" x14ac:dyDescent="0.4">
      <c r="A12195" s="1" t="str">
        <f t="shared" si="380"/>
        <v>않아도_Verb</v>
      </c>
      <c r="B12195" s="1" t="s">
        <v>6948</v>
      </c>
      <c r="C12195" s="1" t="s">
        <v>914</v>
      </c>
      <c r="D12195" s="1" t="s">
        <v>8</v>
      </c>
      <c r="E12195" s="1">
        <v>2</v>
      </c>
      <c r="F12195" s="5">
        <f>E12195/SUMIF(D:D,D12195,E:E)</f>
        <v>6.4664230980633061E-5</v>
      </c>
      <c r="G12195" s="1" t="str">
        <f t="shared" si="381"/>
        <v xml:space="preserve">않아도 않아도 </v>
      </c>
    </row>
    <row r="12196" spans="1:7" x14ac:dyDescent="0.4">
      <c r="A12196" s="1" t="str">
        <f t="shared" si="380"/>
        <v>않아서_Verb</v>
      </c>
      <c r="B12196" s="1" t="s">
        <v>6949</v>
      </c>
      <c r="C12196" s="1" t="s">
        <v>914</v>
      </c>
      <c r="D12196" s="1" t="s">
        <v>6</v>
      </c>
      <c r="E12196" s="1">
        <v>2</v>
      </c>
      <c r="F12196" s="5">
        <f>E12196/SUMIF(D:D,D12196,E:E)</f>
        <v>1.8928639030853681E-4</v>
      </c>
      <c r="G12196" s="1" t="str">
        <f t="shared" si="381"/>
        <v xml:space="preserve">않아서 않아서 </v>
      </c>
    </row>
    <row r="12197" spans="1:7" x14ac:dyDescent="0.4">
      <c r="A12197" s="1" t="str">
        <f t="shared" si="380"/>
        <v>않아서_Verb</v>
      </c>
      <c r="B12197" s="1" t="s">
        <v>6949</v>
      </c>
      <c r="C12197" s="1" t="s">
        <v>914</v>
      </c>
      <c r="D12197" s="1" t="s">
        <v>8</v>
      </c>
      <c r="E12197" s="1">
        <v>2</v>
      </c>
      <c r="F12197" s="5">
        <f>E12197/SUMIF(D:D,D12197,E:E)</f>
        <v>6.4664230980633061E-5</v>
      </c>
      <c r="G12197" s="1" t="str">
        <f t="shared" si="381"/>
        <v xml:space="preserve">않아서 않아서 </v>
      </c>
    </row>
    <row r="12198" spans="1:7" x14ac:dyDescent="0.4">
      <c r="A12198" s="1" t="str">
        <f t="shared" si="380"/>
        <v>않아서_Verb</v>
      </c>
      <c r="B12198" s="1" t="s">
        <v>6949</v>
      </c>
      <c r="C12198" s="1" t="s">
        <v>914</v>
      </c>
      <c r="D12198" s="1" t="s">
        <v>11</v>
      </c>
      <c r="E12198" s="1">
        <v>4</v>
      </c>
      <c r="F12198" s="5">
        <f>E12198/SUMIF(D:D,D12198,E:E)</f>
        <v>3.0644296330345516E-4</v>
      </c>
      <c r="G12198" s="1" t="str">
        <f t="shared" si="381"/>
        <v xml:space="preserve">않아서 않아서 않아서 않아서 </v>
      </c>
    </row>
    <row r="12199" spans="1:7" x14ac:dyDescent="0.4">
      <c r="A12199" s="1" t="str">
        <f t="shared" si="380"/>
        <v>않아야_Verb</v>
      </c>
      <c r="B12199" s="1" t="s">
        <v>6950</v>
      </c>
      <c r="C12199" s="1" t="s">
        <v>914</v>
      </c>
      <c r="D12199" s="1" t="s">
        <v>8</v>
      </c>
      <c r="E12199" s="1">
        <v>1</v>
      </c>
      <c r="F12199" s="5">
        <f>E12199/SUMIF(D:D,D12199,E:E)</f>
        <v>3.233211549031653E-5</v>
      </c>
      <c r="G12199" s="1" t="str">
        <f t="shared" si="381"/>
        <v xml:space="preserve">않아야 </v>
      </c>
    </row>
    <row r="12200" spans="1:7" x14ac:dyDescent="0.4">
      <c r="A12200" s="1" t="str">
        <f t="shared" si="380"/>
        <v>않아요_Verb</v>
      </c>
      <c r="B12200" s="1" t="s">
        <v>6951</v>
      </c>
      <c r="C12200" s="1" t="s">
        <v>914</v>
      </c>
      <c r="D12200" s="1" t="s">
        <v>8</v>
      </c>
      <c r="E12200" s="1">
        <v>3</v>
      </c>
      <c r="F12200" s="5">
        <f>E12200/SUMIF(D:D,D12200,E:E)</f>
        <v>9.6996346470949591E-5</v>
      </c>
      <c r="G12200" s="1" t="str">
        <f t="shared" si="381"/>
        <v xml:space="preserve">않아요 않아요 않아요 </v>
      </c>
    </row>
    <row r="12201" spans="1:7" x14ac:dyDescent="0.4">
      <c r="A12201" s="1" t="str">
        <f t="shared" si="380"/>
        <v>않아요_Verb</v>
      </c>
      <c r="B12201" s="1" t="s">
        <v>6951</v>
      </c>
      <c r="C12201" s="1" t="s">
        <v>914</v>
      </c>
      <c r="D12201" s="1" t="s">
        <v>11</v>
      </c>
      <c r="E12201" s="1">
        <v>1</v>
      </c>
      <c r="F12201" s="5">
        <f>E12201/SUMIF(D:D,D12201,E:E)</f>
        <v>7.6610740825863789E-5</v>
      </c>
      <c r="G12201" s="1" t="str">
        <f t="shared" si="381"/>
        <v xml:space="preserve">않아요 </v>
      </c>
    </row>
    <row r="12202" spans="1:7" x14ac:dyDescent="0.4">
      <c r="A12202" s="1" t="str">
        <f t="shared" si="380"/>
        <v>않았겠냐_Verb</v>
      </c>
      <c r="B12202" s="1" t="s">
        <v>6952</v>
      </c>
      <c r="C12202" s="1" t="s">
        <v>914</v>
      </c>
      <c r="D12202" s="1" t="s">
        <v>11</v>
      </c>
      <c r="E12202" s="1">
        <v>1</v>
      </c>
      <c r="F12202" s="5">
        <f>E12202/SUMIF(D:D,D12202,E:E)</f>
        <v>7.6610740825863789E-5</v>
      </c>
      <c r="G12202" s="1" t="str">
        <f t="shared" si="381"/>
        <v xml:space="preserve">않았겠냐 </v>
      </c>
    </row>
    <row r="12203" spans="1:7" x14ac:dyDescent="0.4">
      <c r="A12203" s="1" t="str">
        <f t="shared" si="380"/>
        <v>않았겠지_Verb</v>
      </c>
      <c r="B12203" s="1" t="s">
        <v>6953</v>
      </c>
      <c r="C12203" s="1" t="s">
        <v>914</v>
      </c>
      <c r="D12203" s="1" t="s">
        <v>8</v>
      </c>
      <c r="E12203" s="1">
        <v>1</v>
      </c>
      <c r="F12203" s="5">
        <f>E12203/SUMIF(D:D,D12203,E:E)</f>
        <v>3.233211549031653E-5</v>
      </c>
      <c r="G12203" s="1" t="str">
        <f t="shared" si="381"/>
        <v xml:space="preserve">않았겠지 </v>
      </c>
    </row>
    <row r="12204" spans="1:7" x14ac:dyDescent="0.4">
      <c r="A12204" s="1" t="str">
        <f t="shared" si="380"/>
        <v>않았고_Verb</v>
      </c>
      <c r="B12204" s="1" t="s">
        <v>6954</v>
      </c>
      <c r="C12204" s="1" t="s">
        <v>914</v>
      </c>
      <c r="D12204" s="1" t="s">
        <v>6</v>
      </c>
      <c r="E12204" s="1">
        <v>1</v>
      </c>
      <c r="F12204" s="5">
        <f>E12204/SUMIF(D:D,D12204,E:E)</f>
        <v>9.4643195154268405E-5</v>
      </c>
      <c r="G12204" s="1" t="str">
        <f t="shared" si="381"/>
        <v xml:space="preserve">않았고 </v>
      </c>
    </row>
    <row r="12205" spans="1:7" x14ac:dyDescent="0.4">
      <c r="A12205" s="1" t="str">
        <f t="shared" si="380"/>
        <v>않았고_Verb</v>
      </c>
      <c r="B12205" s="1" t="s">
        <v>6954</v>
      </c>
      <c r="C12205" s="1" t="s">
        <v>914</v>
      </c>
      <c r="D12205" s="1" t="s">
        <v>8</v>
      </c>
      <c r="E12205" s="1">
        <v>3</v>
      </c>
      <c r="F12205" s="5">
        <f>E12205/SUMIF(D:D,D12205,E:E)</f>
        <v>9.6996346470949591E-5</v>
      </c>
      <c r="G12205" s="1" t="str">
        <f t="shared" si="381"/>
        <v xml:space="preserve">않았고 않았고 않았고 </v>
      </c>
    </row>
    <row r="12206" spans="1:7" x14ac:dyDescent="0.4">
      <c r="A12206" s="1" t="str">
        <f t="shared" si="380"/>
        <v>않았고_Verb</v>
      </c>
      <c r="B12206" s="1" t="s">
        <v>6954</v>
      </c>
      <c r="C12206" s="1" t="s">
        <v>914</v>
      </c>
      <c r="D12206" s="1" t="s">
        <v>11</v>
      </c>
      <c r="E12206" s="1">
        <v>3</v>
      </c>
      <c r="F12206" s="5">
        <f>E12206/SUMIF(D:D,D12206,E:E)</f>
        <v>2.2983222247759135E-4</v>
      </c>
      <c r="G12206" s="1" t="str">
        <f t="shared" si="381"/>
        <v xml:space="preserve">않았고 않았고 않았고 </v>
      </c>
    </row>
    <row r="12207" spans="1:7" x14ac:dyDescent="0.4">
      <c r="A12207" s="1" t="str">
        <f t="shared" si="380"/>
        <v>않았기에_Verb</v>
      </c>
      <c r="B12207" s="1" t="s">
        <v>6955</v>
      </c>
      <c r="C12207" s="1" t="s">
        <v>914</v>
      </c>
      <c r="D12207" s="1" t="s">
        <v>8</v>
      </c>
      <c r="E12207" s="1">
        <v>1</v>
      </c>
      <c r="F12207" s="5">
        <f>E12207/SUMIF(D:D,D12207,E:E)</f>
        <v>3.233211549031653E-5</v>
      </c>
      <c r="G12207" s="1" t="str">
        <f t="shared" si="381"/>
        <v xml:space="preserve">않았기에 </v>
      </c>
    </row>
    <row r="12208" spans="1:7" x14ac:dyDescent="0.4">
      <c r="A12208" s="1" t="str">
        <f t="shared" ref="A12208:A12271" si="382">B12208&amp;"_"&amp;C12208</f>
        <v>않았는데_Verb</v>
      </c>
      <c r="B12208" s="1" t="s">
        <v>6956</v>
      </c>
      <c r="C12208" s="1" t="s">
        <v>914</v>
      </c>
      <c r="D12208" s="1" t="s">
        <v>11</v>
      </c>
      <c r="E12208" s="1">
        <v>1</v>
      </c>
      <c r="F12208" s="5">
        <f>E12208/SUMIF(D:D,D12208,E:E)</f>
        <v>7.6610740825863789E-5</v>
      </c>
      <c r="G12208" s="1" t="str">
        <f t="shared" ref="G12208:G12271" si="383">REPT(B12208&amp;" ",E12208)</f>
        <v xml:space="preserve">않았는데 </v>
      </c>
    </row>
    <row r="12209" spans="1:7" x14ac:dyDescent="0.4">
      <c r="A12209" s="1" t="str">
        <f t="shared" si="382"/>
        <v>않았는지_Verb</v>
      </c>
      <c r="B12209" s="1" t="s">
        <v>6957</v>
      </c>
      <c r="C12209" s="1" t="s">
        <v>914</v>
      </c>
      <c r="D12209" s="1" t="s">
        <v>9</v>
      </c>
      <c r="E12209" s="1">
        <v>1</v>
      </c>
      <c r="F12209" s="5">
        <f>E12209/SUMIF(D:D,D12209,E:E)</f>
        <v>7.0611495551475782E-5</v>
      </c>
      <c r="G12209" s="1" t="str">
        <f t="shared" si="383"/>
        <v xml:space="preserve">않았는지 </v>
      </c>
    </row>
    <row r="12210" spans="1:7" x14ac:dyDescent="0.4">
      <c r="A12210" s="1" t="str">
        <f t="shared" si="382"/>
        <v>않았는지도_Verb</v>
      </c>
      <c r="B12210" s="1" t="s">
        <v>6958</v>
      </c>
      <c r="C12210" s="1" t="s">
        <v>914</v>
      </c>
      <c r="D12210" s="1" t="s">
        <v>8</v>
      </c>
      <c r="E12210" s="1">
        <v>1</v>
      </c>
      <c r="F12210" s="5">
        <f>E12210/SUMIF(D:D,D12210,E:E)</f>
        <v>3.233211549031653E-5</v>
      </c>
      <c r="G12210" s="1" t="str">
        <f t="shared" si="383"/>
        <v xml:space="preserve">않았는지도 </v>
      </c>
    </row>
    <row r="12211" spans="1:7" x14ac:dyDescent="0.4">
      <c r="A12211" s="1" t="str">
        <f t="shared" si="382"/>
        <v>않았다_Verb</v>
      </c>
      <c r="B12211" s="1" t="s">
        <v>6959</v>
      </c>
      <c r="C12211" s="1" t="s">
        <v>914</v>
      </c>
      <c r="D12211" s="1" t="s">
        <v>7</v>
      </c>
      <c r="E12211" s="1">
        <v>1</v>
      </c>
      <c r="F12211" s="5">
        <f>E12211/SUMIF(D:D,D12211,E:E)</f>
        <v>1.1951715071112705E-4</v>
      </c>
      <c r="G12211" s="1" t="str">
        <f t="shared" si="383"/>
        <v xml:space="preserve">않았다 </v>
      </c>
    </row>
    <row r="12212" spans="1:7" x14ac:dyDescent="0.4">
      <c r="A12212" s="1" t="str">
        <f t="shared" si="382"/>
        <v>않았다_Verb</v>
      </c>
      <c r="B12212" s="1" t="s">
        <v>6959</v>
      </c>
      <c r="C12212" s="1" t="s">
        <v>914</v>
      </c>
      <c r="D12212" s="1" t="s">
        <v>8</v>
      </c>
      <c r="E12212" s="1">
        <v>2</v>
      </c>
      <c r="F12212" s="5">
        <f>E12212/SUMIF(D:D,D12212,E:E)</f>
        <v>6.4664230980633061E-5</v>
      </c>
      <c r="G12212" s="1" t="str">
        <f t="shared" si="383"/>
        <v xml:space="preserve">않았다 않았다 </v>
      </c>
    </row>
    <row r="12213" spans="1:7" x14ac:dyDescent="0.4">
      <c r="A12213" s="1" t="str">
        <f t="shared" si="382"/>
        <v>않았다_Verb</v>
      </c>
      <c r="B12213" s="1" t="s">
        <v>6959</v>
      </c>
      <c r="C12213" s="1" t="s">
        <v>914</v>
      </c>
      <c r="D12213" s="1" t="s">
        <v>9</v>
      </c>
      <c r="E12213" s="1">
        <v>1</v>
      </c>
      <c r="F12213" s="5">
        <f>E12213/SUMIF(D:D,D12213,E:E)</f>
        <v>7.0611495551475782E-5</v>
      </c>
      <c r="G12213" s="1" t="str">
        <f t="shared" si="383"/>
        <v xml:space="preserve">않았다 </v>
      </c>
    </row>
    <row r="12214" spans="1:7" x14ac:dyDescent="0.4">
      <c r="A12214" s="1" t="str">
        <f t="shared" si="382"/>
        <v>않았다고_Verb</v>
      </c>
      <c r="B12214" s="1" t="s">
        <v>6960</v>
      </c>
      <c r="C12214" s="1" t="s">
        <v>914</v>
      </c>
      <c r="D12214" s="1" t="s">
        <v>8</v>
      </c>
      <c r="E12214" s="1">
        <v>1</v>
      </c>
      <c r="F12214" s="5">
        <f>E12214/SUMIF(D:D,D12214,E:E)</f>
        <v>3.233211549031653E-5</v>
      </c>
      <c r="G12214" s="1" t="str">
        <f t="shared" si="383"/>
        <v xml:space="preserve">않았다고 </v>
      </c>
    </row>
    <row r="12215" spans="1:7" x14ac:dyDescent="0.4">
      <c r="A12215" s="1" t="str">
        <f t="shared" si="382"/>
        <v>않았다고_Verb</v>
      </c>
      <c r="B12215" s="1" t="s">
        <v>6960</v>
      </c>
      <c r="C12215" s="1" t="s">
        <v>914</v>
      </c>
      <c r="D12215" s="1" t="s">
        <v>9</v>
      </c>
      <c r="E12215" s="1">
        <v>1</v>
      </c>
      <c r="F12215" s="5">
        <f>E12215/SUMIF(D:D,D12215,E:E)</f>
        <v>7.0611495551475782E-5</v>
      </c>
      <c r="G12215" s="1" t="str">
        <f t="shared" si="383"/>
        <v xml:space="preserve">않았다고 </v>
      </c>
    </row>
    <row r="12216" spans="1:7" x14ac:dyDescent="0.4">
      <c r="A12216" s="1" t="str">
        <f t="shared" si="382"/>
        <v>않았다는_Verb</v>
      </c>
      <c r="B12216" s="1" t="s">
        <v>6961</v>
      </c>
      <c r="C12216" s="1" t="s">
        <v>914</v>
      </c>
      <c r="D12216" s="1" t="s">
        <v>8</v>
      </c>
      <c r="E12216" s="1">
        <v>1</v>
      </c>
      <c r="F12216" s="5">
        <f>E12216/SUMIF(D:D,D12216,E:E)</f>
        <v>3.233211549031653E-5</v>
      </c>
      <c r="G12216" s="1" t="str">
        <f t="shared" si="383"/>
        <v xml:space="preserve">않았다는 </v>
      </c>
    </row>
    <row r="12217" spans="1:7" x14ac:dyDescent="0.4">
      <c r="A12217" s="1" t="str">
        <f t="shared" si="382"/>
        <v>않았다는_Verb</v>
      </c>
      <c r="B12217" s="1" t="s">
        <v>6961</v>
      </c>
      <c r="C12217" s="1" t="s">
        <v>914</v>
      </c>
      <c r="D12217" s="1" t="s">
        <v>10</v>
      </c>
      <c r="E12217" s="1">
        <v>1</v>
      </c>
      <c r="F12217" s="5">
        <f>E12217/SUMIF(D:D,D12217,E:E)</f>
        <v>1.3183915622940013E-4</v>
      </c>
      <c r="G12217" s="1" t="str">
        <f t="shared" si="383"/>
        <v xml:space="preserve">않았다는 </v>
      </c>
    </row>
    <row r="12218" spans="1:7" x14ac:dyDescent="0.4">
      <c r="A12218" s="1" t="str">
        <f t="shared" si="382"/>
        <v>않았다면_Verb</v>
      </c>
      <c r="B12218" s="1" t="s">
        <v>6962</v>
      </c>
      <c r="C12218" s="1" t="s">
        <v>914</v>
      </c>
      <c r="D12218" s="1" t="s">
        <v>6</v>
      </c>
      <c r="E12218" s="1">
        <v>2</v>
      </c>
      <c r="F12218" s="5">
        <f>E12218/SUMIF(D:D,D12218,E:E)</f>
        <v>1.8928639030853681E-4</v>
      </c>
      <c r="G12218" s="1" t="str">
        <f t="shared" si="383"/>
        <v xml:space="preserve">않았다면 않았다면 </v>
      </c>
    </row>
    <row r="12219" spans="1:7" x14ac:dyDescent="0.4">
      <c r="A12219" s="1" t="str">
        <f t="shared" si="382"/>
        <v>않았다면_Verb</v>
      </c>
      <c r="B12219" s="1" t="s">
        <v>6962</v>
      </c>
      <c r="C12219" s="1" t="s">
        <v>914</v>
      </c>
      <c r="D12219" s="1" t="s">
        <v>8</v>
      </c>
      <c r="E12219" s="1">
        <v>1</v>
      </c>
      <c r="F12219" s="5">
        <f>E12219/SUMIF(D:D,D12219,E:E)</f>
        <v>3.233211549031653E-5</v>
      </c>
      <c r="G12219" s="1" t="str">
        <f t="shared" si="383"/>
        <v xml:space="preserve">않았다면 </v>
      </c>
    </row>
    <row r="12220" spans="1:7" x14ac:dyDescent="0.4">
      <c r="A12220" s="1" t="str">
        <f t="shared" si="382"/>
        <v>않았다면서_Verb</v>
      </c>
      <c r="B12220" s="1" t="s">
        <v>6963</v>
      </c>
      <c r="C12220" s="1" t="s">
        <v>914</v>
      </c>
      <c r="D12220" s="1" t="s">
        <v>11</v>
      </c>
      <c r="E12220" s="1">
        <v>1</v>
      </c>
      <c r="F12220" s="5">
        <f>E12220/SUMIF(D:D,D12220,E:E)</f>
        <v>7.6610740825863789E-5</v>
      </c>
      <c r="G12220" s="1" t="str">
        <f t="shared" si="383"/>
        <v xml:space="preserve">않았다면서 </v>
      </c>
    </row>
    <row r="12221" spans="1:7" x14ac:dyDescent="0.4">
      <c r="A12221" s="1" t="str">
        <f t="shared" si="382"/>
        <v>않았던_Verb</v>
      </c>
      <c r="B12221" s="1" t="s">
        <v>6964</v>
      </c>
      <c r="C12221" s="1" t="s">
        <v>914</v>
      </c>
      <c r="D12221" s="1" t="s">
        <v>8</v>
      </c>
      <c r="E12221" s="1">
        <v>1</v>
      </c>
      <c r="F12221" s="5">
        <f>E12221/SUMIF(D:D,D12221,E:E)</f>
        <v>3.233211549031653E-5</v>
      </c>
      <c r="G12221" s="1" t="str">
        <f t="shared" si="383"/>
        <v xml:space="preserve">않았던 </v>
      </c>
    </row>
    <row r="12222" spans="1:7" x14ac:dyDescent="0.4">
      <c r="A12222" s="1" t="str">
        <f t="shared" si="382"/>
        <v>않았습니다_Verb</v>
      </c>
      <c r="B12222" s="1" t="s">
        <v>6965</v>
      </c>
      <c r="C12222" s="1" t="s">
        <v>914</v>
      </c>
      <c r="D12222" s="1" t="s">
        <v>8</v>
      </c>
      <c r="E12222" s="1">
        <v>12</v>
      </c>
      <c r="F12222" s="5">
        <f>E12222/SUMIF(D:D,D12222,E:E)</f>
        <v>3.8798538588379836E-4</v>
      </c>
      <c r="G12222" s="1" t="str">
        <f t="shared" si="383"/>
        <v xml:space="preserve">않았습니다 않았습니다 않았습니다 않았습니다 않았습니다 않았습니다 않았습니다 않았습니다 않았습니다 않았습니다 않았습니다 않았습니다 </v>
      </c>
    </row>
    <row r="12223" spans="1:7" x14ac:dyDescent="0.4">
      <c r="A12223" s="1" t="str">
        <f t="shared" si="382"/>
        <v>않았습니다_Verb</v>
      </c>
      <c r="B12223" s="1" t="s">
        <v>6965</v>
      </c>
      <c r="C12223" s="1" t="s">
        <v>914</v>
      </c>
      <c r="D12223" s="1" t="s">
        <v>9</v>
      </c>
      <c r="E12223" s="1">
        <v>2</v>
      </c>
      <c r="F12223" s="5">
        <f>E12223/SUMIF(D:D,D12223,E:E)</f>
        <v>1.4122299110295156E-4</v>
      </c>
      <c r="G12223" s="1" t="str">
        <f t="shared" si="383"/>
        <v xml:space="preserve">않았습니다 않았습니다 </v>
      </c>
    </row>
    <row r="12224" spans="1:7" x14ac:dyDescent="0.4">
      <c r="A12224" s="1" t="str">
        <f t="shared" si="382"/>
        <v>않았습니다_Verb</v>
      </c>
      <c r="B12224" s="1" t="s">
        <v>6965</v>
      </c>
      <c r="C12224" s="1" t="s">
        <v>914</v>
      </c>
      <c r="D12224" s="1" t="s">
        <v>10</v>
      </c>
      <c r="E12224" s="1">
        <v>3</v>
      </c>
      <c r="F12224" s="5">
        <f>E12224/SUMIF(D:D,D12224,E:E)</f>
        <v>3.9551746868820041E-4</v>
      </c>
      <c r="G12224" s="1" t="str">
        <f t="shared" si="383"/>
        <v xml:space="preserve">않았습니다 않았습니다 않았습니다 </v>
      </c>
    </row>
    <row r="12225" spans="1:7" x14ac:dyDescent="0.4">
      <c r="A12225" s="1" t="str">
        <f t="shared" si="382"/>
        <v>않았습니다_Verb</v>
      </c>
      <c r="B12225" s="1" t="s">
        <v>6965</v>
      </c>
      <c r="C12225" s="1" t="s">
        <v>914</v>
      </c>
      <c r="D12225" s="1" t="s">
        <v>11</v>
      </c>
      <c r="E12225" s="1">
        <v>2</v>
      </c>
      <c r="F12225" s="5">
        <f>E12225/SUMIF(D:D,D12225,E:E)</f>
        <v>1.5322148165172758E-4</v>
      </c>
      <c r="G12225" s="1" t="str">
        <f t="shared" si="383"/>
        <v xml:space="preserve">않았습니다 않았습니다 </v>
      </c>
    </row>
    <row r="12226" spans="1:7" x14ac:dyDescent="0.4">
      <c r="A12226" s="1" t="str">
        <f t="shared" si="382"/>
        <v>않았아요_Verb</v>
      </c>
      <c r="B12226" s="1" t="s">
        <v>6966</v>
      </c>
      <c r="C12226" s="1" t="s">
        <v>914</v>
      </c>
      <c r="D12226" s="1" t="s">
        <v>7</v>
      </c>
      <c r="E12226" s="1">
        <v>1</v>
      </c>
      <c r="F12226" s="5">
        <f>E12226/SUMIF(D:D,D12226,E:E)</f>
        <v>1.1951715071112705E-4</v>
      </c>
      <c r="G12226" s="1" t="str">
        <f t="shared" si="383"/>
        <v xml:space="preserve">않았아요 </v>
      </c>
    </row>
    <row r="12227" spans="1:7" x14ac:dyDescent="0.4">
      <c r="A12227" s="1" t="str">
        <f t="shared" si="382"/>
        <v>않았으며_Verb</v>
      </c>
      <c r="B12227" s="1" t="s">
        <v>6967</v>
      </c>
      <c r="C12227" s="1" t="s">
        <v>914</v>
      </c>
      <c r="D12227" s="1" t="s">
        <v>9</v>
      </c>
      <c r="E12227" s="1">
        <v>1</v>
      </c>
      <c r="F12227" s="5">
        <f>E12227/SUMIF(D:D,D12227,E:E)</f>
        <v>7.0611495551475782E-5</v>
      </c>
      <c r="G12227" s="1" t="str">
        <f t="shared" si="383"/>
        <v xml:space="preserve">않았으며 </v>
      </c>
    </row>
    <row r="12228" spans="1:7" x14ac:dyDescent="0.4">
      <c r="A12228" s="1" t="str">
        <f t="shared" si="382"/>
        <v>않았으면_Verb</v>
      </c>
      <c r="B12228" s="1" t="s">
        <v>6968</v>
      </c>
      <c r="C12228" s="1" t="s">
        <v>914</v>
      </c>
      <c r="D12228" s="1" t="s">
        <v>8</v>
      </c>
      <c r="E12228" s="1">
        <v>2</v>
      </c>
      <c r="F12228" s="5">
        <f>E12228/SUMIF(D:D,D12228,E:E)</f>
        <v>6.4664230980633061E-5</v>
      </c>
      <c r="G12228" s="1" t="str">
        <f t="shared" si="383"/>
        <v xml:space="preserve">않았으면 않았으면 </v>
      </c>
    </row>
    <row r="12229" spans="1:7" x14ac:dyDescent="0.4">
      <c r="A12229" s="1" t="str">
        <f t="shared" si="382"/>
        <v>않았으면_Verb</v>
      </c>
      <c r="B12229" s="1" t="s">
        <v>6968</v>
      </c>
      <c r="C12229" s="1" t="s">
        <v>914</v>
      </c>
      <c r="D12229" s="1" t="s">
        <v>9</v>
      </c>
      <c r="E12229" s="1">
        <v>1</v>
      </c>
      <c r="F12229" s="5">
        <f>E12229/SUMIF(D:D,D12229,E:E)</f>
        <v>7.0611495551475782E-5</v>
      </c>
      <c r="G12229" s="1" t="str">
        <f t="shared" si="383"/>
        <v xml:space="preserve">않았으면 </v>
      </c>
    </row>
    <row r="12230" spans="1:7" x14ac:dyDescent="0.4">
      <c r="A12230" s="1" t="str">
        <f t="shared" si="382"/>
        <v>않았을_Verb</v>
      </c>
      <c r="B12230" s="1" t="s">
        <v>6969</v>
      </c>
      <c r="C12230" s="1" t="s">
        <v>914</v>
      </c>
      <c r="D12230" s="1" t="s">
        <v>8</v>
      </c>
      <c r="E12230" s="1">
        <v>1</v>
      </c>
      <c r="F12230" s="5">
        <f>E12230/SUMIF(D:D,D12230,E:E)</f>
        <v>3.233211549031653E-5</v>
      </c>
      <c r="G12230" s="1" t="str">
        <f t="shared" si="383"/>
        <v xml:space="preserve">않았을 </v>
      </c>
    </row>
    <row r="12231" spans="1:7" x14ac:dyDescent="0.4">
      <c r="A12231" s="1" t="str">
        <f t="shared" si="382"/>
        <v>않았을_Verb</v>
      </c>
      <c r="B12231" s="1" t="s">
        <v>6969</v>
      </c>
      <c r="C12231" s="1" t="s">
        <v>914</v>
      </c>
      <c r="D12231" s="1" t="s">
        <v>9</v>
      </c>
      <c r="E12231" s="1">
        <v>1</v>
      </c>
      <c r="F12231" s="5">
        <f>E12231/SUMIF(D:D,D12231,E:E)</f>
        <v>7.0611495551475782E-5</v>
      </c>
      <c r="G12231" s="1" t="str">
        <f t="shared" si="383"/>
        <v xml:space="preserve">않았을 </v>
      </c>
    </row>
    <row r="12232" spans="1:7" x14ac:dyDescent="0.4">
      <c r="A12232" s="1" t="str">
        <f t="shared" si="382"/>
        <v>않았을것_Verb</v>
      </c>
      <c r="B12232" s="1" t="s">
        <v>6970</v>
      </c>
      <c r="C12232" s="1" t="s">
        <v>914</v>
      </c>
      <c r="D12232" s="1" t="s">
        <v>8</v>
      </c>
      <c r="E12232" s="1">
        <v>1</v>
      </c>
      <c r="F12232" s="5">
        <f>E12232/SUMIF(D:D,D12232,E:E)</f>
        <v>3.233211549031653E-5</v>
      </c>
      <c r="G12232" s="1" t="str">
        <f t="shared" si="383"/>
        <v xml:space="preserve">않았을것 </v>
      </c>
    </row>
    <row r="12233" spans="1:7" x14ac:dyDescent="0.4">
      <c r="A12233" s="1" t="str">
        <f t="shared" si="382"/>
        <v>않았을까_Verb</v>
      </c>
      <c r="B12233" s="1" t="s">
        <v>6971</v>
      </c>
      <c r="C12233" s="1" t="s">
        <v>914</v>
      </c>
      <c r="D12233" s="1" t="s">
        <v>8</v>
      </c>
      <c r="E12233" s="1">
        <v>1</v>
      </c>
      <c r="F12233" s="5">
        <f>E12233/SUMIF(D:D,D12233,E:E)</f>
        <v>3.233211549031653E-5</v>
      </c>
      <c r="G12233" s="1" t="str">
        <f t="shared" si="383"/>
        <v xml:space="preserve">않았을까 </v>
      </c>
    </row>
    <row r="12234" spans="1:7" x14ac:dyDescent="0.4">
      <c r="A12234" s="1" t="str">
        <f t="shared" si="382"/>
        <v>않았을텐데_Verb</v>
      </c>
      <c r="B12234" s="1" t="s">
        <v>6972</v>
      </c>
      <c r="C12234" s="1" t="s">
        <v>914</v>
      </c>
      <c r="D12234" s="1" t="s">
        <v>9</v>
      </c>
      <c r="E12234" s="1">
        <v>1</v>
      </c>
      <c r="F12234" s="5">
        <f>E12234/SUMIF(D:D,D12234,E:E)</f>
        <v>7.0611495551475782E-5</v>
      </c>
      <c r="G12234" s="1" t="str">
        <f t="shared" si="383"/>
        <v xml:space="preserve">않았을텐데 </v>
      </c>
    </row>
    <row r="12235" spans="1:7" x14ac:dyDescent="0.4">
      <c r="A12235" s="1" t="str">
        <f t="shared" si="382"/>
        <v>않았지만_Verb</v>
      </c>
      <c r="B12235" s="1" t="s">
        <v>6973</v>
      </c>
      <c r="C12235" s="1" t="s">
        <v>914</v>
      </c>
      <c r="D12235" s="1" t="s">
        <v>7</v>
      </c>
      <c r="E12235" s="1">
        <v>1</v>
      </c>
      <c r="F12235" s="5">
        <f>E12235/SUMIF(D:D,D12235,E:E)</f>
        <v>1.1951715071112705E-4</v>
      </c>
      <c r="G12235" s="1" t="str">
        <f t="shared" si="383"/>
        <v xml:space="preserve">않았지만 </v>
      </c>
    </row>
    <row r="12236" spans="1:7" x14ac:dyDescent="0.4">
      <c r="A12236" s="1" t="str">
        <f t="shared" si="382"/>
        <v>않으나_Verb</v>
      </c>
      <c r="B12236" s="1" t="s">
        <v>6974</v>
      </c>
      <c r="C12236" s="1" t="s">
        <v>914</v>
      </c>
      <c r="D12236" s="1" t="s">
        <v>8</v>
      </c>
      <c r="E12236" s="1">
        <v>1</v>
      </c>
      <c r="F12236" s="5">
        <f>E12236/SUMIF(D:D,D12236,E:E)</f>
        <v>3.233211549031653E-5</v>
      </c>
      <c r="G12236" s="1" t="str">
        <f t="shared" si="383"/>
        <v xml:space="preserve">않으나 </v>
      </c>
    </row>
    <row r="12237" spans="1:7" x14ac:dyDescent="0.4">
      <c r="A12237" s="1" t="str">
        <f t="shared" si="382"/>
        <v>않으니까_Verb</v>
      </c>
      <c r="B12237" s="1" t="s">
        <v>6975</v>
      </c>
      <c r="C12237" s="1" t="s">
        <v>914</v>
      </c>
      <c r="D12237" s="1" t="s">
        <v>6</v>
      </c>
      <c r="E12237" s="1">
        <v>2</v>
      </c>
      <c r="F12237" s="5">
        <f>E12237/SUMIF(D:D,D12237,E:E)</f>
        <v>1.8928639030853681E-4</v>
      </c>
      <c r="G12237" s="1" t="str">
        <f t="shared" si="383"/>
        <v xml:space="preserve">않으니까 않으니까 </v>
      </c>
    </row>
    <row r="12238" spans="1:7" x14ac:dyDescent="0.4">
      <c r="A12238" s="1" t="str">
        <f t="shared" si="382"/>
        <v>않으며_Verb</v>
      </c>
      <c r="B12238" s="1" t="s">
        <v>6976</v>
      </c>
      <c r="C12238" s="1" t="s">
        <v>914</v>
      </c>
      <c r="D12238" s="1" t="s">
        <v>9</v>
      </c>
      <c r="E12238" s="1">
        <v>1</v>
      </c>
      <c r="F12238" s="5">
        <f>E12238/SUMIF(D:D,D12238,E:E)</f>
        <v>7.0611495551475782E-5</v>
      </c>
      <c r="G12238" s="1" t="str">
        <f t="shared" si="383"/>
        <v xml:space="preserve">않으며 </v>
      </c>
    </row>
    <row r="12239" spans="1:7" x14ac:dyDescent="0.4">
      <c r="A12239" s="1" t="str">
        <f t="shared" si="382"/>
        <v>않으면_Verb</v>
      </c>
      <c r="B12239" s="1" t="s">
        <v>6977</v>
      </c>
      <c r="C12239" s="1" t="s">
        <v>914</v>
      </c>
      <c r="D12239" s="1" t="s">
        <v>6</v>
      </c>
      <c r="E12239" s="1">
        <v>3</v>
      </c>
      <c r="F12239" s="5">
        <f>E12239/SUMIF(D:D,D12239,E:E)</f>
        <v>2.8392958546280523E-4</v>
      </c>
      <c r="G12239" s="1" t="str">
        <f t="shared" si="383"/>
        <v xml:space="preserve">않으면 않으면 않으면 </v>
      </c>
    </row>
    <row r="12240" spans="1:7" x14ac:dyDescent="0.4">
      <c r="A12240" s="1" t="str">
        <f t="shared" si="382"/>
        <v>않으면_Verb</v>
      </c>
      <c r="B12240" s="1" t="s">
        <v>6977</v>
      </c>
      <c r="C12240" s="1" t="s">
        <v>914</v>
      </c>
      <c r="D12240" s="1" t="s">
        <v>7</v>
      </c>
      <c r="E12240" s="1">
        <v>1</v>
      </c>
      <c r="F12240" s="5">
        <f>E12240/SUMIF(D:D,D12240,E:E)</f>
        <v>1.1951715071112705E-4</v>
      </c>
      <c r="G12240" s="1" t="str">
        <f t="shared" si="383"/>
        <v xml:space="preserve">않으면 </v>
      </c>
    </row>
    <row r="12241" spans="1:7" x14ac:dyDescent="0.4">
      <c r="A12241" s="1" t="str">
        <f t="shared" si="382"/>
        <v>않으면_Verb</v>
      </c>
      <c r="B12241" s="1" t="s">
        <v>6977</v>
      </c>
      <c r="C12241" s="1" t="s">
        <v>914</v>
      </c>
      <c r="D12241" s="1" t="s">
        <v>8</v>
      </c>
      <c r="E12241" s="1">
        <v>1</v>
      </c>
      <c r="F12241" s="5">
        <f>E12241/SUMIF(D:D,D12241,E:E)</f>
        <v>3.233211549031653E-5</v>
      </c>
      <c r="G12241" s="1" t="str">
        <f t="shared" si="383"/>
        <v xml:space="preserve">않으면 </v>
      </c>
    </row>
    <row r="12242" spans="1:7" x14ac:dyDescent="0.4">
      <c r="A12242" s="1" t="str">
        <f t="shared" si="382"/>
        <v>않으면_Verb</v>
      </c>
      <c r="B12242" s="1" t="s">
        <v>6977</v>
      </c>
      <c r="C12242" s="1" t="s">
        <v>914</v>
      </c>
      <c r="D12242" s="1" t="s">
        <v>9</v>
      </c>
      <c r="E12242" s="1">
        <v>1</v>
      </c>
      <c r="F12242" s="5">
        <f>E12242/SUMIF(D:D,D12242,E:E)</f>
        <v>7.0611495551475782E-5</v>
      </c>
      <c r="G12242" s="1" t="str">
        <f t="shared" si="383"/>
        <v xml:space="preserve">않으면 </v>
      </c>
    </row>
    <row r="12243" spans="1:7" x14ac:dyDescent="0.4">
      <c r="A12243" s="1" t="str">
        <f t="shared" si="382"/>
        <v>않으면_Verb</v>
      </c>
      <c r="B12243" s="1" t="s">
        <v>6977</v>
      </c>
      <c r="C12243" s="1" t="s">
        <v>914</v>
      </c>
      <c r="D12243" s="1" t="s">
        <v>10</v>
      </c>
      <c r="E12243" s="1">
        <v>1</v>
      </c>
      <c r="F12243" s="5">
        <f>E12243/SUMIF(D:D,D12243,E:E)</f>
        <v>1.3183915622940013E-4</v>
      </c>
      <c r="G12243" s="1" t="str">
        <f t="shared" si="383"/>
        <v xml:space="preserve">않으면 </v>
      </c>
    </row>
    <row r="12244" spans="1:7" x14ac:dyDescent="0.4">
      <c r="A12244" s="1" t="str">
        <f t="shared" si="382"/>
        <v>않은_Verb</v>
      </c>
      <c r="B12244" s="1" t="s">
        <v>6978</v>
      </c>
      <c r="C12244" s="1" t="s">
        <v>914</v>
      </c>
      <c r="D12244" s="1" t="s">
        <v>6</v>
      </c>
      <c r="E12244" s="1">
        <v>7</v>
      </c>
      <c r="F12244" s="5">
        <f>E12244/SUMIF(D:D,D12244,E:E)</f>
        <v>6.625023660798789E-4</v>
      </c>
      <c r="G12244" s="1" t="str">
        <f t="shared" si="383"/>
        <v xml:space="preserve">않은 않은 않은 않은 않은 않은 않은 </v>
      </c>
    </row>
    <row r="12245" spans="1:7" x14ac:dyDescent="0.4">
      <c r="A12245" s="1" t="str">
        <f t="shared" si="382"/>
        <v>않은_Verb</v>
      </c>
      <c r="B12245" s="1" t="s">
        <v>6978</v>
      </c>
      <c r="C12245" s="1" t="s">
        <v>914</v>
      </c>
      <c r="D12245" s="1" t="s">
        <v>7</v>
      </c>
      <c r="E12245" s="1">
        <v>2</v>
      </c>
      <c r="F12245" s="5">
        <f>E12245/SUMIF(D:D,D12245,E:E)</f>
        <v>2.390343014222541E-4</v>
      </c>
      <c r="G12245" s="1" t="str">
        <f t="shared" si="383"/>
        <v xml:space="preserve">않은 않은 </v>
      </c>
    </row>
    <row r="12246" spans="1:7" x14ac:dyDescent="0.4">
      <c r="A12246" s="1" t="str">
        <f t="shared" si="382"/>
        <v>않은_Verb</v>
      </c>
      <c r="B12246" s="1" t="s">
        <v>6978</v>
      </c>
      <c r="C12246" s="1" t="s">
        <v>914</v>
      </c>
      <c r="D12246" s="1" t="s">
        <v>8</v>
      </c>
      <c r="E12246" s="1">
        <v>12</v>
      </c>
      <c r="F12246" s="5">
        <f>E12246/SUMIF(D:D,D12246,E:E)</f>
        <v>3.8798538588379836E-4</v>
      </c>
      <c r="G12246" s="1" t="str">
        <f t="shared" si="383"/>
        <v xml:space="preserve">않은 않은 않은 않은 않은 않은 않은 않은 않은 않은 않은 않은 </v>
      </c>
    </row>
    <row r="12247" spans="1:7" x14ac:dyDescent="0.4">
      <c r="A12247" s="1" t="str">
        <f t="shared" si="382"/>
        <v>않은_Verb</v>
      </c>
      <c r="B12247" s="1" t="s">
        <v>6978</v>
      </c>
      <c r="C12247" s="1" t="s">
        <v>914</v>
      </c>
      <c r="D12247" s="1" t="s">
        <v>9</v>
      </c>
      <c r="E12247" s="1">
        <v>9</v>
      </c>
      <c r="F12247" s="5">
        <f>E12247/SUMIF(D:D,D12247,E:E)</f>
        <v>6.3550345996328203E-4</v>
      </c>
      <c r="G12247" s="1" t="str">
        <f t="shared" si="383"/>
        <v xml:space="preserve">않은 않은 않은 않은 않은 않은 않은 않은 않은 </v>
      </c>
    </row>
    <row r="12248" spans="1:7" x14ac:dyDescent="0.4">
      <c r="A12248" s="1" t="str">
        <f t="shared" si="382"/>
        <v>않은_Verb</v>
      </c>
      <c r="B12248" s="1" t="s">
        <v>6978</v>
      </c>
      <c r="C12248" s="1" t="s">
        <v>914</v>
      </c>
      <c r="D12248" s="1" t="s">
        <v>10</v>
      </c>
      <c r="E12248" s="1">
        <v>2</v>
      </c>
      <c r="F12248" s="5">
        <f>E12248/SUMIF(D:D,D12248,E:E)</f>
        <v>2.6367831245880025E-4</v>
      </c>
      <c r="G12248" s="1" t="str">
        <f t="shared" si="383"/>
        <v xml:space="preserve">않은 않은 </v>
      </c>
    </row>
    <row r="12249" spans="1:7" x14ac:dyDescent="0.4">
      <c r="A12249" s="1" t="str">
        <f t="shared" si="382"/>
        <v>않은_Verb</v>
      </c>
      <c r="B12249" s="1" t="s">
        <v>6978</v>
      </c>
      <c r="C12249" s="1" t="s">
        <v>914</v>
      </c>
      <c r="D12249" s="1" t="s">
        <v>11</v>
      </c>
      <c r="E12249" s="1">
        <v>5</v>
      </c>
      <c r="F12249" s="5">
        <f>E12249/SUMIF(D:D,D12249,E:E)</f>
        <v>3.8305370412931893E-4</v>
      </c>
      <c r="G12249" s="1" t="str">
        <f t="shared" si="383"/>
        <v xml:space="preserve">않은 않은 않은 않은 않은 </v>
      </c>
    </row>
    <row r="12250" spans="1:7" x14ac:dyDescent="0.4">
      <c r="A12250" s="1" t="str">
        <f t="shared" si="382"/>
        <v>않은가요_Verb</v>
      </c>
      <c r="B12250" s="1" t="s">
        <v>6979</v>
      </c>
      <c r="C12250" s="1" t="s">
        <v>914</v>
      </c>
      <c r="D12250" s="1" t="s">
        <v>8</v>
      </c>
      <c r="E12250" s="1">
        <v>1</v>
      </c>
      <c r="F12250" s="5">
        <f>E12250/SUMIF(D:D,D12250,E:E)</f>
        <v>3.233211549031653E-5</v>
      </c>
      <c r="G12250" s="1" t="str">
        <f t="shared" si="383"/>
        <v xml:space="preserve">않은가요 </v>
      </c>
    </row>
    <row r="12251" spans="1:7" x14ac:dyDescent="0.4">
      <c r="A12251" s="1" t="str">
        <f t="shared" si="382"/>
        <v>않은게_Verb</v>
      </c>
      <c r="B12251" s="1" t="s">
        <v>6980</v>
      </c>
      <c r="C12251" s="1" t="s">
        <v>914</v>
      </c>
      <c r="D12251" s="1" t="s">
        <v>7</v>
      </c>
      <c r="E12251" s="1">
        <v>1</v>
      </c>
      <c r="F12251" s="5">
        <f>E12251/SUMIF(D:D,D12251,E:E)</f>
        <v>1.1951715071112705E-4</v>
      </c>
      <c r="G12251" s="1" t="str">
        <f t="shared" si="383"/>
        <v xml:space="preserve">않은게 </v>
      </c>
    </row>
    <row r="12252" spans="1:7" x14ac:dyDescent="0.4">
      <c r="A12252" s="1" t="str">
        <f t="shared" si="382"/>
        <v>않을_Verb</v>
      </c>
      <c r="B12252" s="1" t="s">
        <v>6981</v>
      </c>
      <c r="C12252" s="1" t="s">
        <v>914</v>
      </c>
      <c r="D12252" s="1" t="s">
        <v>6</v>
      </c>
      <c r="E12252" s="1">
        <v>5</v>
      </c>
      <c r="F12252" s="5">
        <f>E12252/SUMIF(D:D,D12252,E:E)</f>
        <v>4.7321597577134206E-4</v>
      </c>
      <c r="G12252" s="1" t="str">
        <f t="shared" si="383"/>
        <v xml:space="preserve">않을 않을 않을 않을 않을 </v>
      </c>
    </row>
    <row r="12253" spans="1:7" x14ac:dyDescent="0.4">
      <c r="A12253" s="1" t="str">
        <f t="shared" si="382"/>
        <v>않을_Verb</v>
      </c>
      <c r="B12253" s="1" t="s">
        <v>6981</v>
      </c>
      <c r="C12253" s="1" t="s">
        <v>914</v>
      </c>
      <c r="D12253" s="1" t="s">
        <v>7</v>
      </c>
      <c r="E12253" s="1">
        <v>2</v>
      </c>
      <c r="F12253" s="5">
        <f>E12253/SUMIF(D:D,D12253,E:E)</f>
        <v>2.390343014222541E-4</v>
      </c>
      <c r="G12253" s="1" t="str">
        <f t="shared" si="383"/>
        <v xml:space="preserve">않을 않을 </v>
      </c>
    </row>
    <row r="12254" spans="1:7" x14ac:dyDescent="0.4">
      <c r="A12254" s="1" t="str">
        <f t="shared" si="382"/>
        <v>않을_Verb</v>
      </c>
      <c r="B12254" s="1" t="s">
        <v>6981</v>
      </c>
      <c r="C12254" s="1" t="s">
        <v>914</v>
      </c>
      <c r="D12254" s="1" t="s">
        <v>8</v>
      </c>
      <c r="E12254" s="1">
        <v>2</v>
      </c>
      <c r="F12254" s="5">
        <f>E12254/SUMIF(D:D,D12254,E:E)</f>
        <v>6.4664230980633061E-5</v>
      </c>
      <c r="G12254" s="1" t="str">
        <f t="shared" si="383"/>
        <v xml:space="preserve">않을 않을 </v>
      </c>
    </row>
    <row r="12255" spans="1:7" x14ac:dyDescent="0.4">
      <c r="A12255" s="1" t="str">
        <f t="shared" si="382"/>
        <v>않을_Verb</v>
      </c>
      <c r="B12255" s="1" t="s">
        <v>6981</v>
      </c>
      <c r="C12255" s="1" t="s">
        <v>914</v>
      </c>
      <c r="D12255" s="1" t="s">
        <v>9</v>
      </c>
      <c r="E12255" s="1">
        <v>1</v>
      </c>
      <c r="F12255" s="5">
        <f>E12255/SUMIF(D:D,D12255,E:E)</f>
        <v>7.0611495551475782E-5</v>
      </c>
      <c r="G12255" s="1" t="str">
        <f t="shared" si="383"/>
        <v xml:space="preserve">않을 </v>
      </c>
    </row>
    <row r="12256" spans="1:7" x14ac:dyDescent="0.4">
      <c r="A12256" s="1" t="str">
        <f t="shared" si="382"/>
        <v>않을_Verb</v>
      </c>
      <c r="B12256" s="1" t="s">
        <v>6981</v>
      </c>
      <c r="C12256" s="1" t="s">
        <v>914</v>
      </c>
      <c r="D12256" s="1" t="s">
        <v>10</v>
      </c>
      <c r="E12256" s="1">
        <v>1</v>
      </c>
      <c r="F12256" s="5">
        <f>E12256/SUMIF(D:D,D12256,E:E)</f>
        <v>1.3183915622940013E-4</v>
      </c>
      <c r="G12256" s="1" t="str">
        <f t="shared" si="383"/>
        <v xml:space="preserve">않을 </v>
      </c>
    </row>
    <row r="12257" spans="1:7" x14ac:dyDescent="0.4">
      <c r="A12257" s="1" t="str">
        <f t="shared" si="382"/>
        <v>않을_Verb</v>
      </c>
      <c r="B12257" s="1" t="s">
        <v>6981</v>
      </c>
      <c r="C12257" s="1" t="s">
        <v>914</v>
      </c>
      <c r="D12257" s="1" t="s">
        <v>11</v>
      </c>
      <c r="E12257" s="1">
        <v>3</v>
      </c>
      <c r="F12257" s="5">
        <f>E12257/SUMIF(D:D,D12257,E:E)</f>
        <v>2.2983222247759135E-4</v>
      </c>
      <c r="G12257" s="1" t="str">
        <f t="shared" si="383"/>
        <v xml:space="preserve">않을 않을 않을 </v>
      </c>
    </row>
    <row r="12258" spans="1:7" x14ac:dyDescent="0.4">
      <c r="A12258" s="1" t="str">
        <f t="shared" si="382"/>
        <v>않을거_Verb</v>
      </c>
      <c r="B12258" s="1" t="s">
        <v>6982</v>
      </c>
      <c r="C12258" s="1" t="s">
        <v>914</v>
      </c>
      <c r="D12258" s="1" t="s">
        <v>11</v>
      </c>
      <c r="E12258" s="1">
        <v>1</v>
      </c>
      <c r="F12258" s="5">
        <f>E12258/SUMIF(D:D,D12258,E:E)</f>
        <v>7.6610740825863789E-5</v>
      </c>
      <c r="G12258" s="1" t="str">
        <f t="shared" si="383"/>
        <v xml:space="preserve">않을거 </v>
      </c>
    </row>
    <row r="12259" spans="1:7" x14ac:dyDescent="0.4">
      <c r="A12259" s="1" t="str">
        <f t="shared" si="382"/>
        <v>않을거라고_Verb</v>
      </c>
      <c r="B12259" s="1" t="s">
        <v>6983</v>
      </c>
      <c r="C12259" s="1" t="s">
        <v>914</v>
      </c>
      <c r="D12259" s="1" t="s">
        <v>11</v>
      </c>
      <c r="E12259" s="1">
        <v>1</v>
      </c>
      <c r="F12259" s="5">
        <f>E12259/SUMIF(D:D,D12259,E:E)</f>
        <v>7.6610740825863789E-5</v>
      </c>
      <c r="G12259" s="1" t="str">
        <f t="shared" si="383"/>
        <v xml:space="preserve">않을거라고 </v>
      </c>
    </row>
    <row r="12260" spans="1:7" x14ac:dyDescent="0.4">
      <c r="A12260" s="1" t="str">
        <f t="shared" si="382"/>
        <v>않을거라는_Verb</v>
      </c>
      <c r="B12260" s="1" t="s">
        <v>6984</v>
      </c>
      <c r="C12260" s="1" t="s">
        <v>914</v>
      </c>
      <c r="D12260" s="1" t="s">
        <v>8</v>
      </c>
      <c r="E12260" s="1">
        <v>1</v>
      </c>
      <c r="F12260" s="5">
        <f>E12260/SUMIF(D:D,D12260,E:E)</f>
        <v>3.233211549031653E-5</v>
      </c>
      <c r="G12260" s="1" t="str">
        <f t="shared" si="383"/>
        <v xml:space="preserve">않을거라는 </v>
      </c>
    </row>
    <row r="12261" spans="1:7" x14ac:dyDescent="0.4">
      <c r="A12261" s="1" t="str">
        <f t="shared" si="382"/>
        <v>않을거면서_Verb</v>
      </c>
      <c r="B12261" s="1" t="s">
        <v>6985</v>
      </c>
      <c r="C12261" s="1" t="s">
        <v>914</v>
      </c>
      <c r="D12261" s="1" t="s">
        <v>9</v>
      </c>
      <c r="E12261" s="1">
        <v>1</v>
      </c>
      <c r="F12261" s="5">
        <f>E12261/SUMIF(D:D,D12261,E:E)</f>
        <v>7.0611495551475782E-5</v>
      </c>
      <c r="G12261" s="1" t="str">
        <f t="shared" si="383"/>
        <v xml:space="preserve">않을거면서 </v>
      </c>
    </row>
    <row r="12262" spans="1:7" x14ac:dyDescent="0.4">
      <c r="A12262" s="1" t="str">
        <f t="shared" si="382"/>
        <v>않을것이며_Verb</v>
      </c>
      <c r="B12262" s="1" t="s">
        <v>6986</v>
      </c>
      <c r="C12262" s="1" t="s">
        <v>914</v>
      </c>
      <c r="D12262" s="1" t="s">
        <v>9</v>
      </c>
      <c r="E12262" s="1">
        <v>1</v>
      </c>
      <c r="F12262" s="5">
        <f>E12262/SUMIF(D:D,D12262,E:E)</f>
        <v>7.0611495551475782E-5</v>
      </c>
      <c r="G12262" s="1" t="str">
        <f t="shared" si="383"/>
        <v xml:space="preserve">않을것이며 </v>
      </c>
    </row>
    <row r="12263" spans="1:7" x14ac:dyDescent="0.4">
      <c r="A12263" s="1" t="str">
        <f t="shared" si="382"/>
        <v>않을까_Verb</v>
      </c>
      <c r="B12263" s="1" t="s">
        <v>6987</v>
      </c>
      <c r="C12263" s="1" t="s">
        <v>914</v>
      </c>
      <c r="D12263" s="1" t="s">
        <v>7</v>
      </c>
      <c r="E12263" s="1">
        <v>1</v>
      </c>
      <c r="F12263" s="5">
        <f>E12263/SUMIF(D:D,D12263,E:E)</f>
        <v>1.1951715071112705E-4</v>
      </c>
      <c r="G12263" s="1" t="str">
        <f t="shared" si="383"/>
        <v xml:space="preserve">않을까 </v>
      </c>
    </row>
    <row r="12264" spans="1:7" x14ac:dyDescent="0.4">
      <c r="A12264" s="1" t="str">
        <f t="shared" si="382"/>
        <v>않을까_Verb</v>
      </c>
      <c r="B12264" s="1" t="s">
        <v>6987</v>
      </c>
      <c r="C12264" s="1" t="s">
        <v>914</v>
      </c>
      <c r="D12264" s="1" t="s">
        <v>8</v>
      </c>
      <c r="E12264" s="1">
        <v>1</v>
      </c>
      <c r="F12264" s="5">
        <f>E12264/SUMIF(D:D,D12264,E:E)</f>
        <v>3.233211549031653E-5</v>
      </c>
      <c r="G12264" s="1" t="str">
        <f t="shared" si="383"/>
        <v xml:space="preserve">않을까 </v>
      </c>
    </row>
    <row r="12265" spans="1:7" x14ac:dyDescent="0.4">
      <c r="A12265" s="1" t="str">
        <f t="shared" si="382"/>
        <v>않을까_Verb</v>
      </c>
      <c r="B12265" s="1" t="s">
        <v>6987</v>
      </c>
      <c r="C12265" s="1" t="s">
        <v>914</v>
      </c>
      <c r="D12265" s="1" t="s">
        <v>9</v>
      </c>
      <c r="E12265" s="1">
        <v>1</v>
      </c>
      <c r="F12265" s="5">
        <f>E12265/SUMIF(D:D,D12265,E:E)</f>
        <v>7.0611495551475782E-5</v>
      </c>
      <c r="G12265" s="1" t="str">
        <f t="shared" si="383"/>
        <v xml:space="preserve">않을까 </v>
      </c>
    </row>
    <row r="12266" spans="1:7" x14ac:dyDescent="0.4">
      <c r="A12266" s="1" t="str">
        <f t="shared" si="382"/>
        <v>않을까요_Verb</v>
      </c>
      <c r="B12266" s="1" t="s">
        <v>6988</v>
      </c>
      <c r="C12266" s="1" t="s">
        <v>914</v>
      </c>
      <c r="D12266" s="1" t="s">
        <v>6</v>
      </c>
      <c r="E12266" s="1">
        <v>1</v>
      </c>
      <c r="F12266" s="5">
        <f>E12266/SUMIF(D:D,D12266,E:E)</f>
        <v>9.4643195154268405E-5</v>
      </c>
      <c r="G12266" s="1" t="str">
        <f t="shared" si="383"/>
        <v xml:space="preserve">않을까요 </v>
      </c>
    </row>
    <row r="12267" spans="1:7" x14ac:dyDescent="0.4">
      <c r="A12267" s="1" t="str">
        <f t="shared" si="382"/>
        <v>않을까요_Verb</v>
      </c>
      <c r="B12267" s="1" t="s">
        <v>6988</v>
      </c>
      <c r="C12267" s="1" t="s">
        <v>914</v>
      </c>
      <c r="D12267" s="1" t="s">
        <v>8</v>
      </c>
      <c r="E12267" s="1">
        <v>2</v>
      </c>
      <c r="F12267" s="5">
        <f>E12267/SUMIF(D:D,D12267,E:E)</f>
        <v>6.4664230980633061E-5</v>
      </c>
      <c r="G12267" s="1" t="str">
        <f t="shared" si="383"/>
        <v xml:space="preserve">않을까요 않을까요 </v>
      </c>
    </row>
    <row r="12268" spans="1:7" x14ac:dyDescent="0.4">
      <c r="A12268" s="1" t="str">
        <f t="shared" si="382"/>
        <v>않을뿐더러_Verb</v>
      </c>
      <c r="B12268" s="1" t="s">
        <v>6989</v>
      </c>
      <c r="C12268" s="1" t="s">
        <v>914</v>
      </c>
      <c r="D12268" s="1" t="s">
        <v>8</v>
      </c>
      <c r="E12268" s="1">
        <v>1</v>
      </c>
      <c r="F12268" s="5">
        <f>E12268/SUMIF(D:D,D12268,E:E)</f>
        <v>3.233211549031653E-5</v>
      </c>
      <c r="G12268" s="1" t="str">
        <f t="shared" si="383"/>
        <v xml:space="preserve">않을뿐더러 </v>
      </c>
    </row>
    <row r="12269" spans="1:7" x14ac:dyDescent="0.4">
      <c r="A12269" s="1" t="str">
        <f t="shared" si="382"/>
        <v>않을수_Verb</v>
      </c>
      <c r="B12269" s="1" t="s">
        <v>6990</v>
      </c>
      <c r="C12269" s="1" t="s">
        <v>914</v>
      </c>
      <c r="D12269" s="1" t="s">
        <v>11</v>
      </c>
      <c r="E12269" s="1">
        <v>1</v>
      </c>
      <c r="F12269" s="5">
        <f>E12269/SUMIF(D:D,D12269,E:E)</f>
        <v>7.6610740825863789E-5</v>
      </c>
      <c r="G12269" s="1" t="str">
        <f t="shared" si="383"/>
        <v xml:space="preserve">않을수 </v>
      </c>
    </row>
    <row r="12270" spans="1:7" x14ac:dyDescent="0.4">
      <c r="A12270" s="1" t="str">
        <f t="shared" si="382"/>
        <v>않을수가_Verb</v>
      </c>
      <c r="B12270" s="1" t="s">
        <v>6991</v>
      </c>
      <c r="C12270" s="1" t="s">
        <v>914</v>
      </c>
      <c r="D12270" s="1" t="s">
        <v>8</v>
      </c>
      <c r="E12270" s="1">
        <v>2</v>
      </c>
      <c r="F12270" s="5">
        <f>E12270/SUMIF(D:D,D12270,E:E)</f>
        <v>6.4664230980633061E-5</v>
      </c>
      <c r="G12270" s="1" t="str">
        <f t="shared" si="383"/>
        <v xml:space="preserve">않을수가 않을수가 </v>
      </c>
    </row>
    <row r="12271" spans="1:7" x14ac:dyDescent="0.4">
      <c r="A12271" s="1" t="str">
        <f t="shared" si="382"/>
        <v>않을지_Verb</v>
      </c>
      <c r="B12271" s="1" t="s">
        <v>6992</v>
      </c>
      <c r="C12271" s="1" t="s">
        <v>914</v>
      </c>
      <c r="D12271" s="1" t="s">
        <v>8</v>
      </c>
      <c r="E12271" s="1">
        <v>1</v>
      </c>
      <c r="F12271" s="5">
        <f>E12271/SUMIF(D:D,D12271,E:E)</f>
        <v>3.233211549031653E-5</v>
      </c>
      <c r="G12271" s="1" t="str">
        <f t="shared" si="383"/>
        <v xml:space="preserve">않을지 </v>
      </c>
    </row>
    <row r="12272" spans="1:7" x14ac:dyDescent="0.4">
      <c r="A12272" s="1" t="str">
        <f t="shared" ref="A12272:A12335" si="384">B12272&amp;"_"&amp;C12272</f>
        <v>않음_Verb</v>
      </c>
      <c r="B12272" s="1" t="s">
        <v>6993</v>
      </c>
      <c r="C12272" s="1" t="s">
        <v>914</v>
      </c>
      <c r="D12272" s="1" t="s">
        <v>9</v>
      </c>
      <c r="E12272" s="1">
        <v>2</v>
      </c>
      <c r="F12272" s="5">
        <f>E12272/SUMIF(D:D,D12272,E:E)</f>
        <v>1.4122299110295156E-4</v>
      </c>
      <c r="G12272" s="1" t="str">
        <f t="shared" ref="G12272:G12335" si="385">REPT(B12272&amp;" ",E12272)</f>
        <v xml:space="preserve">않음 않음 </v>
      </c>
    </row>
    <row r="12273" spans="1:7" x14ac:dyDescent="0.4">
      <c r="A12273" s="1" t="str">
        <f t="shared" si="384"/>
        <v>않음_Verb</v>
      </c>
      <c r="B12273" s="1" t="s">
        <v>6993</v>
      </c>
      <c r="C12273" s="1" t="s">
        <v>914</v>
      </c>
      <c r="D12273" s="1" t="s">
        <v>11</v>
      </c>
      <c r="E12273" s="1">
        <v>1</v>
      </c>
      <c r="F12273" s="5">
        <f>E12273/SUMIF(D:D,D12273,E:E)</f>
        <v>7.6610740825863789E-5</v>
      </c>
      <c r="G12273" s="1" t="str">
        <f t="shared" si="385"/>
        <v xml:space="preserve">않음 </v>
      </c>
    </row>
    <row r="12274" spans="1:7" x14ac:dyDescent="0.4">
      <c r="A12274" s="1" t="str">
        <f t="shared" si="384"/>
        <v>않음에도_Verb</v>
      </c>
      <c r="B12274" s="1" t="s">
        <v>6994</v>
      </c>
      <c r="C12274" s="1" t="s">
        <v>914</v>
      </c>
      <c r="D12274" s="1" t="s">
        <v>8</v>
      </c>
      <c r="E12274" s="1">
        <v>2</v>
      </c>
      <c r="F12274" s="5">
        <f>E12274/SUMIF(D:D,D12274,E:E)</f>
        <v>6.4664230980633061E-5</v>
      </c>
      <c r="G12274" s="1" t="str">
        <f t="shared" si="385"/>
        <v xml:space="preserve">않음에도 않음에도 </v>
      </c>
    </row>
    <row r="12275" spans="1:7" x14ac:dyDescent="0.4">
      <c r="A12275" s="1" t="str">
        <f t="shared" si="384"/>
        <v>않자_Verb</v>
      </c>
      <c r="B12275" s="1" t="s">
        <v>6995</v>
      </c>
      <c r="C12275" s="1" t="s">
        <v>914</v>
      </c>
      <c r="D12275" s="1" t="s">
        <v>8</v>
      </c>
      <c r="E12275" s="1">
        <v>2</v>
      </c>
      <c r="F12275" s="5">
        <f>E12275/SUMIF(D:D,D12275,E:E)</f>
        <v>6.4664230980633061E-5</v>
      </c>
      <c r="G12275" s="1" t="str">
        <f t="shared" si="385"/>
        <v xml:space="preserve">않자 않자 </v>
      </c>
    </row>
    <row r="12276" spans="1:7" x14ac:dyDescent="0.4">
      <c r="A12276" s="1" t="str">
        <f t="shared" si="384"/>
        <v>않자_Verb</v>
      </c>
      <c r="B12276" s="1" t="s">
        <v>6995</v>
      </c>
      <c r="C12276" s="1" t="s">
        <v>914</v>
      </c>
      <c r="D12276" s="1" t="s">
        <v>11</v>
      </c>
      <c r="E12276" s="1">
        <v>1</v>
      </c>
      <c r="F12276" s="5">
        <f>E12276/SUMIF(D:D,D12276,E:E)</f>
        <v>7.6610740825863789E-5</v>
      </c>
      <c r="G12276" s="1" t="str">
        <f t="shared" si="385"/>
        <v xml:space="preserve">않자 </v>
      </c>
    </row>
    <row r="12277" spans="1:7" x14ac:dyDescent="0.4">
      <c r="A12277" s="1" t="str">
        <f t="shared" si="384"/>
        <v>않죠_Verb</v>
      </c>
      <c r="B12277" s="1" t="s">
        <v>6996</v>
      </c>
      <c r="C12277" s="1" t="s">
        <v>914</v>
      </c>
      <c r="D12277" s="1" t="s">
        <v>9</v>
      </c>
      <c r="E12277" s="1">
        <v>1</v>
      </c>
      <c r="F12277" s="5">
        <f>E12277/SUMIF(D:D,D12277,E:E)</f>
        <v>7.0611495551475782E-5</v>
      </c>
      <c r="G12277" s="1" t="str">
        <f t="shared" si="385"/>
        <v xml:space="preserve">않죠 </v>
      </c>
    </row>
    <row r="12278" spans="1:7" x14ac:dyDescent="0.4">
      <c r="A12278" s="1" t="str">
        <f t="shared" si="384"/>
        <v>않지만_Verb</v>
      </c>
      <c r="B12278" s="1" t="s">
        <v>6997</v>
      </c>
      <c r="C12278" s="1" t="s">
        <v>914</v>
      </c>
      <c r="D12278" s="1" t="s">
        <v>8</v>
      </c>
      <c r="E12278" s="1">
        <v>1</v>
      </c>
      <c r="F12278" s="5">
        <f>E12278/SUMIF(D:D,D12278,E:E)</f>
        <v>3.233211549031653E-5</v>
      </c>
      <c r="G12278" s="1" t="str">
        <f t="shared" si="385"/>
        <v xml:space="preserve">않지만 </v>
      </c>
    </row>
    <row r="12279" spans="1:7" x14ac:dyDescent="0.4">
      <c r="A12279" s="1" t="str">
        <f t="shared" si="384"/>
        <v>않지만_Verb</v>
      </c>
      <c r="B12279" s="1" t="s">
        <v>6997</v>
      </c>
      <c r="C12279" s="1" t="s">
        <v>914</v>
      </c>
      <c r="D12279" s="1" t="s">
        <v>11</v>
      </c>
      <c r="E12279" s="1">
        <v>2</v>
      </c>
      <c r="F12279" s="5">
        <f>E12279/SUMIF(D:D,D12279,E:E)</f>
        <v>1.5322148165172758E-4</v>
      </c>
      <c r="G12279" s="1" t="str">
        <f t="shared" si="385"/>
        <v xml:space="preserve">않지만 않지만 </v>
      </c>
    </row>
    <row r="12280" spans="1:7" x14ac:dyDescent="0.4">
      <c r="A12280" s="1" t="str">
        <f t="shared" si="384"/>
        <v>않하시리라_Verb</v>
      </c>
      <c r="B12280" s="1" t="s">
        <v>6998</v>
      </c>
      <c r="C12280" s="1" t="s">
        <v>914</v>
      </c>
      <c r="D12280" s="1" t="s">
        <v>10</v>
      </c>
      <c r="E12280" s="1">
        <v>1</v>
      </c>
      <c r="F12280" s="5">
        <f>E12280/SUMIF(D:D,D12280,E:E)</f>
        <v>1.3183915622940013E-4</v>
      </c>
      <c r="G12280" s="1" t="str">
        <f t="shared" si="385"/>
        <v xml:space="preserve">않하시리라 </v>
      </c>
    </row>
    <row r="12281" spans="1:7" x14ac:dyDescent="0.4">
      <c r="A12281" s="1" t="str">
        <f t="shared" si="384"/>
        <v>알_Noun</v>
      </c>
      <c r="B12281" s="1" t="s">
        <v>6999</v>
      </c>
      <c r="C12281" s="1" t="s">
        <v>917</v>
      </c>
      <c r="D12281" s="1" t="s">
        <v>6</v>
      </c>
      <c r="E12281" s="1">
        <v>11</v>
      </c>
      <c r="F12281" s="5">
        <f>E12281/SUMIF(D:D,D12281,E:E)</f>
        <v>1.0410751466969526E-3</v>
      </c>
      <c r="G12281" s="1" t="str">
        <f t="shared" si="385"/>
        <v xml:space="preserve">알 알 알 알 알 알 알 알 알 알 알 </v>
      </c>
    </row>
    <row r="12282" spans="1:7" x14ac:dyDescent="0.4">
      <c r="A12282" s="1" t="str">
        <f t="shared" si="384"/>
        <v>알_Noun</v>
      </c>
      <c r="B12282" s="1" t="s">
        <v>6999</v>
      </c>
      <c r="C12282" s="1" t="s">
        <v>917</v>
      </c>
      <c r="D12282" s="1" t="s">
        <v>7</v>
      </c>
      <c r="E12282" s="1">
        <v>3</v>
      </c>
      <c r="F12282" s="5">
        <f>E12282/SUMIF(D:D,D12282,E:E)</f>
        <v>3.5855145213338117E-4</v>
      </c>
      <c r="G12282" s="1" t="str">
        <f t="shared" si="385"/>
        <v xml:space="preserve">알 알 알 </v>
      </c>
    </row>
    <row r="12283" spans="1:7" x14ac:dyDescent="0.4">
      <c r="A12283" s="1" t="str">
        <f t="shared" si="384"/>
        <v>알_Noun</v>
      </c>
      <c r="B12283" s="1" t="s">
        <v>6999</v>
      </c>
      <c r="C12283" s="1" t="s">
        <v>917</v>
      </c>
      <c r="D12283" s="1" t="s">
        <v>8</v>
      </c>
      <c r="E12283" s="1">
        <v>25</v>
      </c>
      <c r="F12283" s="5">
        <f>E12283/SUMIF(D:D,D12283,E:E)</f>
        <v>8.083028872579133E-4</v>
      </c>
      <c r="G12283" s="1" t="str">
        <f t="shared" si="385"/>
        <v xml:space="preserve">알 알 알 알 알 알 알 알 알 알 알 알 알 알 알 알 알 알 알 알 알 알 알 알 알 </v>
      </c>
    </row>
    <row r="12284" spans="1:7" x14ac:dyDescent="0.4">
      <c r="A12284" s="1" t="str">
        <f t="shared" si="384"/>
        <v>알_Noun</v>
      </c>
      <c r="B12284" s="1" t="s">
        <v>6999</v>
      </c>
      <c r="C12284" s="1" t="s">
        <v>917</v>
      </c>
      <c r="D12284" s="1" t="s">
        <v>9</v>
      </c>
      <c r="E12284" s="1">
        <v>11</v>
      </c>
      <c r="F12284" s="5">
        <f>E12284/SUMIF(D:D,D12284,E:E)</f>
        <v>7.7672645106623356E-4</v>
      </c>
      <c r="G12284" s="1" t="str">
        <f t="shared" si="385"/>
        <v xml:space="preserve">알 알 알 알 알 알 알 알 알 알 알 </v>
      </c>
    </row>
    <row r="12285" spans="1:7" x14ac:dyDescent="0.4">
      <c r="A12285" s="1" t="str">
        <f t="shared" si="384"/>
        <v>알_Noun</v>
      </c>
      <c r="B12285" s="1" t="s">
        <v>6999</v>
      </c>
      <c r="C12285" s="1" t="s">
        <v>917</v>
      </c>
      <c r="D12285" s="1" t="s">
        <v>10</v>
      </c>
      <c r="E12285" s="1">
        <v>5</v>
      </c>
      <c r="F12285" s="5">
        <f>E12285/SUMIF(D:D,D12285,E:E)</f>
        <v>6.5919578114700061E-4</v>
      </c>
      <c r="G12285" s="1" t="str">
        <f t="shared" si="385"/>
        <v xml:space="preserve">알 알 알 알 알 </v>
      </c>
    </row>
    <row r="12286" spans="1:7" x14ac:dyDescent="0.4">
      <c r="A12286" s="1" t="str">
        <f t="shared" si="384"/>
        <v>알_Noun</v>
      </c>
      <c r="B12286" s="1" t="s">
        <v>6999</v>
      </c>
      <c r="C12286" s="1" t="s">
        <v>917</v>
      </c>
      <c r="D12286" s="1" t="s">
        <v>11</v>
      </c>
      <c r="E12286" s="1">
        <v>7</v>
      </c>
      <c r="F12286" s="5">
        <f>E12286/SUMIF(D:D,D12286,E:E)</f>
        <v>5.3627518578104648E-4</v>
      </c>
      <c r="G12286" s="1" t="str">
        <f t="shared" si="385"/>
        <v xml:space="preserve">알 알 알 알 알 알 알 </v>
      </c>
    </row>
    <row r="12287" spans="1:7" x14ac:dyDescent="0.4">
      <c r="A12287" s="1" t="str">
        <f t="shared" si="384"/>
        <v>알거라_Verb</v>
      </c>
      <c r="B12287" s="1" t="s">
        <v>7000</v>
      </c>
      <c r="C12287" s="1" t="s">
        <v>914</v>
      </c>
      <c r="D12287" s="1" t="s">
        <v>7</v>
      </c>
      <c r="E12287" s="1">
        <v>1</v>
      </c>
      <c r="F12287" s="5">
        <f>E12287/SUMIF(D:D,D12287,E:E)</f>
        <v>1.1951715071112705E-4</v>
      </c>
      <c r="G12287" s="1" t="str">
        <f t="shared" si="385"/>
        <v xml:space="preserve">알거라 </v>
      </c>
    </row>
    <row r="12288" spans="1:7" x14ac:dyDescent="0.4">
      <c r="A12288" s="1" t="str">
        <f t="shared" si="384"/>
        <v>알겠다_Verb</v>
      </c>
      <c r="B12288" s="1" t="s">
        <v>7001</v>
      </c>
      <c r="C12288" s="1" t="s">
        <v>914</v>
      </c>
      <c r="D12288" s="1" t="s">
        <v>11</v>
      </c>
      <c r="E12288" s="1">
        <v>1</v>
      </c>
      <c r="F12288" s="5">
        <f>E12288/SUMIF(D:D,D12288,E:E)</f>
        <v>7.6610740825863789E-5</v>
      </c>
      <c r="G12288" s="1" t="str">
        <f t="shared" si="385"/>
        <v xml:space="preserve">알겠다 </v>
      </c>
    </row>
    <row r="12289" spans="1:7" x14ac:dyDescent="0.4">
      <c r="A12289" s="1" t="str">
        <f t="shared" si="384"/>
        <v>알겠다고_Verb</v>
      </c>
      <c r="B12289" s="1" t="s">
        <v>7002</v>
      </c>
      <c r="C12289" s="1" t="s">
        <v>914</v>
      </c>
      <c r="D12289" s="1" t="s">
        <v>8</v>
      </c>
      <c r="E12289" s="1">
        <v>2</v>
      </c>
      <c r="F12289" s="5">
        <f>E12289/SUMIF(D:D,D12289,E:E)</f>
        <v>6.4664230980633061E-5</v>
      </c>
      <c r="G12289" s="1" t="str">
        <f t="shared" si="385"/>
        <v xml:space="preserve">알겠다고 알겠다고 </v>
      </c>
    </row>
    <row r="12290" spans="1:7" x14ac:dyDescent="0.4">
      <c r="A12290" s="1" t="str">
        <f t="shared" si="384"/>
        <v>알겠지만_Verb</v>
      </c>
      <c r="B12290" s="1" t="s">
        <v>7003</v>
      </c>
      <c r="C12290" s="1" t="s">
        <v>914</v>
      </c>
      <c r="D12290" s="1" t="s">
        <v>8</v>
      </c>
      <c r="E12290" s="1">
        <v>1</v>
      </c>
      <c r="F12290" s="5">
        <f>E12290/SUMIF(D:D,D12290,E:E)</f>
        <v>3.233211549031653E-5</v>
      </c>
      <c r="G12290" s="1" t="str">
        <f t="shared" si="385"/>
        <v xml:space="preserve">알겠지만 </v>
      </c>
    </row>
    <row r="12291" spans="1:7" x14ac:dyDescent="0.4">
      <c r="A12291" s="1" t="str">
        <f t="shared" si="384"/>
        <v>알겠지만_Verb</v>
      </c>
      <c r="B12291" s="1" t="s">
        <v>7003</v>
      </c>
      <c r="C12291" s="1" t="s">
        <v>914</v>
      </c>
      <c r="D12291" s="1" t="s">
        <v>11</v>
      </c>
      <c r="E12291" s="1">
        <v>1</v>
      </c>
      <c r="F12291" s="5">
        <f>E12291/SUMIF(D:D,D12291,E:E)</f>
        <v>7.6610740825863789E-5</v>
      </c>
      <c r="G12291" s="1" t="str">
        <f t="shared" si="385"/>
        <v xml:space="preserve">알겠지만 </v>
      </c>
    </row>
    <row r="12292" spans="1:7" x14ac:dyDescent="0.4">
      <c r="A12292" s="1" t="str">
        <f t="shared" si="384"/>
        <v>알고도_Verb</v>
      </c>
      <c r="B12292" s="1" t="s">
        <v>7004</v>
      </c>
      <c r="C12292" s="1" t="s">
        <v>914</v>
      </c>
      <c r="D12292" s="1" t="s">
        <v>10</v>
      </c>
      <c r="E12292" s="1">
        <v>1</v>
      </c>
      <c r="F12292" s="5">
        <f>E12292/SUMIF(D:D,D12292,E:E)</f>
        <v>1.3183915622940013E-4</v>
      </c>
      <c r="G12292" s="1" t="str">
        <f t="shared" si="385"/>
        <v xml:space="preserve">알고도 </v>
      </c>
    </row>
    <row r="12293" spans="1:7" x14ac:dyDescent="0.4">
      <c r="A12293" s="1" t="str">
        <f t="shared" si="384"/>
        <v>알고싶습니다_Verb</v>
      </c>
      <c r="B12293" s="1" t="s">
        <v>7005</v>
      </c>
      <c r="C12293" s="1" t="s">
        <v>914</v>
      </c>
      <c r="D12293" s="1" t="s">
        <v>8</v>
      </c>
      <c r="E12293" s="1">
        <v>1</v>
      </c>
      <c r="F12293" s="5">
        <f>E12293/SUMIF(D:D,D12293,E:E)</f>
        <v>3.233211549031653E-5</v>
      </c>
      <c r="G12293" s="1" t="str">
        <f t="shared" si="385"/>
        <v xml:space="preserve">알고싶습니다 </v>
      </c>
    </row>
    <row r="12294" spans="1:7" x14ac:dyDescent="0.4">
      <c r="A12294" s="1" t="str">
        <f t="shared" si="384"/>
        <v>알고싶었으나_Verb</v>
      </c>
      <c r="B12294" s="1" t="s">
        <v>7006</v>
      </c>
      <c r="C12294" s="1" t="s">
        <v>914</v>
      </c>
      <c r="D12294" s="1" t="s">
        <v>11</v>
      </c>
      <c r="E12294" s="1">
        <v>1</v>
      </c>
      <c r="F12294" s="5">
        <f>E12294/SUMIF(D:D,D12294,E:E)</f>
        <v>7.6610740825863789E-5</v>
      </c>
      <c r="G12294" s="1" t="str">
        <f t="shared" si="385"/>
        <v xml:space="preserve">알고싶었으나 </v>
      </c>
    </row>
    <row r="12295" spans="1:7" x14ac:dyDescent="0.4">
      <c r="A12295" s="1" t="str">
        <f t="shared" si="384"/>
        <v>알고있고_Verb</v>
      </c>
      <c r="B12295" s="1" t="s">
        <v>7007</v>
      </c>
      <c r="C12295" s="1" t="s">
        <v>914</v>
      </c>
      <c r="D12295" s="1" t="s">
        <v>9</v>
      </c>
      <c r="E12295" s="1">
        <v>1</v>
      </c>
      <c r="F12295" s="5">
        <f>E12295/SUMIF(D:D,D12295,E:E)</f>
        <v>7.0611495551475782E-5</v>
      </c>
      <c r="G12295" s="1" t="str">
        <f t="shared" si="385"/>
        <v xml:space="preserve">알고있고 </v>
      </c>
    </row>
    <row r="12296" spans="1:7" x14ac:dyDescent="0.4">
      <c r="A12296" s="1" t="str">
        <f t="shared" si="384"/>
        <v>알고있습니다_Verb</v>
      </c>
      <c r="B12296" s="1" t="s">
        <v>7008</v>
      </c>
      <c r="C12296" s="1" t="s">
        <v>914</v>
      </c>
      <c r="D12296" s="1" t="s">
        <v>7</v>
      </c>
      <c r="E12296" s="1">
        <v>1</v>
      </c>
      <c r="F12296" s="5">
        <f>E12296/SUMIF(D:D,D12296,E:E)</f>
        <v>1.1951715071112705E-4</v>
      </c>
      <c r="G12296" s="1" t="str">
        <f t="shared" si="385"/>
        <v xml:space="preserve">알고있습니다 </v>
      </c>
    </row>
    <row r="12297" spans="1:7" x14ac:dyDescent="0.4">
      <c r="A12297" s="1" t="str">
        <f t="shared" si="384"/>
        <v>알고있습니다_Verb</v>
      </c>
      <c r="B12297" s="1" t="s">
        <v>7008</v>
      </c>
      <c r="C12297" s="1" t="s">
        <v>914</v>
      </c>
      <c r="D12297" s="1" t="s">
        <v>8</v>
      </c>
      <c r="E12297" s="1">
        <v>1</v>
      </c>
      <c r="F12297" s="5">
        <f>E12297/SUMIF(D:D,D12297,E:E)</f>
        <v>3.233211549031653E-5</v>
      </c>
      <c r="G12297" s="1" t="str">
        <f t="shared" si="385"/>
        <v xml:space="preserve">알고있습니다 </v>
      </c>
    </row>
    <row r="12298" spans="1:7" x14ac:dyDescent="0.4">
      <c r="A12298" s="1" t="str">
        <f t="shared" si="384"/>
        <v>알고있습니다_Verb</v>
      </c>
      <c r="B12298" s="1" t="s">
        <v>7008</v>
      </c>
      <c r="C12298" s="1" t="s">
        <v>914</v>
      </c>
      <c r="D12298" s="1" t="s">
        <v>9</v>
      </c>
      <c r="E12298" s="1">
        <v>3</v>
      </c>
      <c r="F12298" s="5">
        <f>E12298/SUMIF(D:D,D12298,E:E)</f>
        <v>2.1183448665442733E-4</v>
      </c>
      <c r="G12298" s="1" t="str">
        <f t="shared" si="385"/>
        <v xml:space="preserve">알고있습니다 알고있습니다 알고있습니다 </v>
      </c>
    </row>
    <row r="12299" spans="1:7" x14ac:dyDescent="0.4">
      <c r="A12299" s="1" t="str">
        <f t="shared" si="384"/>
        <v>알도록_Verb</v>
      </c>
      <c r="B12299" s="1" t="s">
        <v>7009</v>
      </c>
      <c r="C12299" s="1" t="s">
        <v>914</v>
      </c>
      <c r="D12299" s="1" t="s">
        <v>8</v>
      </c>
      <c r="E12299" s="1">
        <v>1</v>
      </c>
      <c r="F12299" s="5">
        <f>E12299/SUMIF(D:D,D12299,E:E)</f>
        <v>3.233211549031653E-5</v>
      </c>
      <c r="G12299" s="1" t="str">
        <f t="shared" si="385"/>
        <v xml:space="preserve">알도록 </v>
      </c>
    </row>
    <row r="12300" spans="1:7" x14ac:dyDescent="0.4">
      <c r="A12300" s="1" t="str">
        <f t="shared" si="384"/>
        <v>알도록_Verb</v>
      </c>
      <c r="B12300" s="1" t="s">
        <v>7009</v>
      </c>
      <c r="C12300" s="1" t="s">
        <v>914</v>
      </c>
      <c r="D12300" s="1" t="s">
        <v>9</v>
      </c>
      <c r="E12300" s="1">
        <v>1</v>
      </c>
      <c r="F12300" s="5">
        <f>E12300/SUMIF(D:D,D12300,E:E)</f>
        <v>7.0611495551475782E-5</v>
      </c>
      <c r="G12300" s="1" t="str">
        <f t="shared" si="385"/>
        <v xml:space="preserve">알도록 </v>
      </c>
    </row>
    <row r="12301" spans="1:7" x14ac:dyDescent="0.4">
      <c r="A12301" s="1" t="str">
        <f t="shared" si="384"/>
        <v>알러지_Noun</v>
      </c>
      <c r="B12301" s="1" t="s">
        <v>7010</v>
      </c>
      <c r="C12301" s="1" t="s">
        <v>917</v>
      </c>
      <c r="D12301" s="1" t="s">
        <v>9</v>
      </c>
      <c r="E12301" s="1">
        <v>2</v>
      </c>
      <c r="F12301" s="5">
        <f>E12301/SUMIF(D:D,D12301,E:E)</f>
        <v>1.4122299110295156E-4</v>
      </c>
      <c r="G12301" s="1" t="str">
        <f t="shared" si="385"/>
        <v xml:space="preserve">알러지 알러지 </v>
      </c>
    </row>
    <row r="12302" spans="1:7" x14ac:dyDescent="0.4">
      <c r="A12302" s="1" t="str">
        <f t="shared" si="384"/>
        <v>알레르기_Noun</v>
      </c>
      <c r="B12302" s="1" t="s">
        <v>7011</v>
      </c>
      <c r="C12302" s="1" t="s">
        <v>917</v>
      </c>
      <c r="D12302" s="1" t="s">
        <v>10</v>
      </c>
      <c r="E12302" s="1">
        <v>3</v>
      </c>
      <c r="F12302" s="5">
        <f>E12302/SUMIF(D:D,D12302,E:E)</f>
        <v>3.9551746868820041E-4</v>
      </c>
      <c r="G12302" s="1" t="str">
        <f t="shared" si="385"/>
        <v xml:space="preserve">알레르기 알레르기 알레르기 </v>
      </c>
    </row>
    <row r="12303" spans="1:7" x14ac:dyDescent="0.4">
      <c r="A12303" s="1" t="str">
        <f t="shared" si="384"/>
        <v>알려_Verb</v>
      </c>
      <c r="B12303" s="1" t="s">
        <v>7012</v>
      </c>
      <c r="C12303" s="1" t="s">
        <v>914</v>
      </c>
      <c r="D12303" s="1" t="s">
        <v>6</v>
      </c>
      <c r="E12303" s="1">
        <v>2</v>
      </c>
      <c r="F12303" s="5">
        <f>E12303/SUMIF(D:D,D12303,E:E)</f>
        <v>1.8928639030853681E-4</v>
      </c>
      <c r="G12303" s="1" t="str">
        <f t="shared" si="385"/>
        <v xml:space="preserve">알려 알려 </v>
      </c>
    </row>
    <row r="12304" spans="1:7" x14ac:dyDescent="0.4">
      <c r="A12304" s="1" t="str">
        <f t="shared" si="384"/>
        <v>알려_Verb</v>
      </c>
      <c r="B12304" s="1" t="s">
        <v>7012</v>
      </c>
      <c r="C12304" s="1" t="s">
        <v>914</v>
      </c>
      <c r="D12304" s="1" t="s">
        <v>7</v>
      </c>
      <c r="E12304" s="1">
        <v>3</v>
      </c>
      <c r="F12304" s="5">
        <f>E12304/SUMIF(D:D,D12304,E:E)</f>
        <v>3.5855145213338117E-4</v>
      </c>
      <c r="G12304" s="1" t="str">
        <f t="shared" si="385"/>
        <v xml:space="preserve">알려 알려 알려 </v>
      </c>
    </row>
    <row r="12305" spans="1:7" x14ac:dyDescent="0.4">
      <c r="A12305" s="1" t="str">
        <f t="shared" si="384"/>
        <v>알려_Verb</v>
      </c>
      <c r="B12305" s="1" t="s">
        <v>7012</v>
      </c>
      <c r="C12305" s="1" t="s">
        <v>914</v>
      </c>
      <c r="D12305" s="1" t="s">
        <v>8</v>
      </c>
      <c r="E12305" s="1">
        <v>2</v>
      </c>
      <c r="F12305" s="5">
        <f>E12305/SUMIF(D:D,D12305,E:E)</f>
        <v>6.4664230980633061E-5</v>
      </c>
      <c r="G12305" s="1" t="str">
        <f t="shared" si="385"/>
        <v xml:space="preserve">알려 알려 </v>
      </c>
    </row>
    <row r="12306" spans="1:7" x14ac:dyDescent="0.4">
      <c r="A12306" s="1" t="str">
        <f t="shared" si="384"/>
        <v>알려_Verb</v>
      </c>
      <c r="B12306" s="1" t="s">
        <v>7012</v>
      </c>
      <c r="C12306" s="1" t="s">
        <v>914</v>
      </c>
      <c r="D12306" s="1" t="s">
        <v>9</v>
      </c>
      <c r="E12306" s="1">
        <v>1</v>
      </c>
      <c r="F12306" s="5">
        <f>E12306/SUMIF(D:D,D12306,E:E)</f>
        <v>7.0611495551475782E-5</v>
      </c>
      <c r="G12306" s="1" t="str">
        <f t="shared" si="385"/>
        <v xml:space="preserve">알려 </v>
      </c>
    </row>
    <row r="12307" spans="1:7" x14ac:dyDescent="0.4">
      <c r="A12307" s="1" t="str">
        <f t="shared" si="384"/>
        <v>알려야_Verb</v>
      </c>
      <c r="B12307" s="1" t="s">
        <v>7013</v>
      </c>
      <c r="C12307" s="1" t="s">
        <v>914</v>
      </c>
      <c r="D12307" s="1" t="s">
        <v>8</v>
      </c>
      <c r="E12307" s="1">
        <v>1</v>
      </c>
      <c r="F12307" s="5">
        <f>E12307/SUMIF(D:D,D12307,E:E)</f>
        <v>3.233211549031653E-5</v>
      </c>
      <c r="G12307" s="1" t="str">
        <f t="shared" si="385"/>
        <v xml:space="preserve">알려야 </v>
      </c>
    </row>
    <row r="12308" spans="1:7" x14ac:dyDescent="0.4">
      <c r="A12308" s="1" t="str">
        <f t="shared" si="384"/>
        <v>알려져_Verb</v>
      </c>
      <c r="B12308" s="1" t="s">
        <v>7014</v>
      </c>
      <c r="C12308" s="1" t="s">
        <v>914</v>
      </c>
      <c r="D12308" s="1" t="s">
        <v>6</v>
      </c>
      <c r="E12308" s="1">
        <v>1</v>
      </c>
      <c r="F12308" s="5">
        <f>E12308/SUMIF(D:D,D12308,E:E)</f>
        <v>9.4643195154268405E-5</v>
      </c>
      <c r="G12308" s="1" t="str">
        <f t="shared" si="385"/>
        <v xml:space="preserve">알려져 </v>
      </c>
    </row>
    <row r="12309" spans="1:7" x14ac:dyDescent="0.4">
      <c r="A12309" s="1" t="str">
        <f t="shared" si="384"/>
        <v>알려져서_Verb</v>
      </c>
      <c r="B12309" s="1" t="s">
        <v>7015</v>
      </c>
      <c r="C12309" s="1" t="s">
        <v>914</v>
      </c>
      <c r="D12309" s="1" t="s">
        <v>10</v>
      </c>
      <c r="E12309" s="1">
        <v>1</v>
      </c>
      <c r="F12309" s="5">
        <f>E12309/SUMIF(D:D,D12309,E:E)</f>
        <v>1.3183915622940013E-4</v>
      </c>
      <c r="G12309" s="1" t="str">
        <f t="shared" si="385"/>
        <v xml:space="preserve">알려져서 </v>
      </c>
    </row>
    <row r="12310" spans="1:7" x14ac:dyDescent="0.4">
      <c r="A12310" s="1" t="str">
        <f t="shared" si="384"/>
        <v>알려주시고_Verb</v>
      </c>
      <c r="B12310" s="1" t="s">
        <v>7016</v>
      </c>
      <c r="C12310" s="1" t="s">
        <v>914</v>
      </c>
      <c r="D12310" s="1" t="s">
        <v>9</v>
      </c>
      <c r="E12310" s="1">
        <v>1</v>
      </c>
      <c r="F12310" s="5">
        <f>E12310/SUMIF(D:D,D12310,E:E)</f>
        <v>7.0611495551475782E-5</v>
      </c>
      <c r="G12310" s="1" t="str">
        <f t="shared" si="385"/>
        <v xml:space="preserve">알려주시고 </v>
      </c>
    </row>
    <row r="12311" spans="1:7" x14ac:dyDescent="0.4">
      <c r="A12311" s="1" t="str">
        <f t="shared" si="384"/>
        <v>알려주지_Verb</v>
      </c>
      <c r="B12311" s="1" t="s">
        <v>7017</v>
      </c>
      <c r="C12311" s="1" t="s">
        <v>914</v>
      </c>
      <c r="D12311" s="1" t="s">
        <v>7</v>
      </c>
      <c r="E12311" s="1">
        <v>1</v>
      </c>
      <c r="F12311" s="5">
        <f>E12311/SUMIF(D:D,D12311,E:E)</f>
        <v>1.1951715071112705E-4</v>
      </c>
      <c r="G12311" s="1" t="str">
        <f t="shared" si="385"/>
        <v xml:space="preserve">알려주지 </v>
      </c>
    </row>
    <row r="12312" spans="1:7" x14ac:dyDescent="0.4">
      <c r="A12312" s="1" t="str">
        <f t="shared" si="384"/>
        <v>알려줘라_Verb</v>
      </c>
      <c r="B12312" s="1" t="s">
        <v>7018</v>
      </c>
      <c r="C12312" s="1" t="s">
        <v>914</v>
      </c>
      <c r="D12312" s="1" t="s">
        <v>7</v>
      </c>
      <c r="E12312" s="1">
        <v>1</v>
      </c>
      <c r="F12312" s="5">
        <f>E12312/SUMIF(D:D,D12312,E:E)</f>
        <v>1.1951715071112705E-4</v>
      </c>
      <c r="G12312" s="1" t="str">
        <f t="shared" si="385"/>
        <v xml:space="preserve">알려줘라 </v>
      </c>
    </row>
    <row r="12313" spans="1:7" x14ac:dyDescent="0.4">
      <c r="A12313" s="1" t="str">
        <f t="shared" si="384"/>
        <v>알려지며_Verb</v>
      </c>
      <c r="B12313" s="1" t="s">
        <v>7019</v>
      </c>
      <c r="C12313" s="1" t="s">
        <v>914</v>
      </c>
      <c r="D12313" s="1" t="s">
        <v>7</v>
      </c>
      <c r="E12313" s="1">
        <v>1</v>
      </c>
      <c r="F12313" s="5">
        <f>E12313/SUMIF(D:D,D12313,E:E)</f>
        <v>1.1951715071112705E-4</v>
      </c>
      <c r="G12313" s="1" t="str">
        <f t="shared" si="385"/>
        <v xml:space="preserve">알려지며 </v>
      </c>
    </row>
    <row r="12314" spans="1:7" x14ac:dyDescent="0.4">
      <c r="A12314" s="1" t="str">
        <f t="shared" si="384"/>
        <v>알려진_Verb</v>
      </c>
      <c r="B12314" s="1" t="s">
        <v>7020</v>
      </c>
      <c r="C12314" s="1" t="s">
        <v>914</v>
      </c>
      <c r="D12314" s="1" t="s">
        <v>8</v>
      </c>
      <c r="E12314" s="1">
        <v>1</v>
      </c>
      <c r="F12314" s="5">
        <f>E12314/SUMIF(D:D,D12314,E:E)</f>
        <v>3.233211549031653E-5</v>
      </c>
      <c r="G12314" s="1" t="str">
        <f t="shared" si="385"/>
        <v xml:space="preserve">알려진 </v>
      </c>
    </row>
    <row r="12315" spans="1:7" x14ac:dyDescent="0.4">
      <c r="A12315" s="1" t="str">
        <f t="shared" si="384"/>
        <v>알렸더니_Verb</v>
      </c>
      <c r="B12315" s="1" t="s">
        <v>7021</v>
      </c>
      <c r="C12315" s="1" t="s">
        <v>914</v>
      </c>
      <c r="D12315" s="1" t="s">
        <v>8</v>
      </c>
      <c r="E12315" s="1">
        <v>1</v>
      </c>
      <c r="F12315" s="5">
        <f>E12315/SUMIF(D:D,D12315,E:E)</f>
        <v>3.233211549031653E-5</v>
      </c>
      <c r="G12315" s="1" t="str">
        <f t="shared" si="385"/>
        <v xml:space="preserve">알렸더니 </v>
      </c>
    </row>
    <row r="12316" spans="1:7" x14ac:dyDescent="0.4">
      <c r="A12316" s="1" t="str">
        <f t="shared" si="384"/>
        <v>알렸습니다_Verb</v>
      </c>
      <c r="B12316" s="1" t="s">
        <v>7022</v>
      </c>
      <c r="C12316" s="1" t="s">
        <v>914</v>
      </c>
      <c r="D12316" s="1" t="s">
        <v>8</v>
      </c>
      <c r="E12316" s="1">
        <v>1</v>
      </c>
      <c r="F12316" s="5">
        <f>E12316/SUMIF(D:D,D12316,E:E)</f>
        <v>3.233211549031653E-5</v>
      </c>
      <c r="G12316" s="1" t="str">
        <f t="shared" si="385"/>
        <v xml:space="preserve">알렸습니다 </v>
      </c>
    </row>
    <row r="12317" spans="1:7" x14ac:dyDescent="0.4">
      <c r="A12317" s="1" t="str">
        <f t="shared" si="384"/>
        <v>알렸어여_Verb</v>
      </c>
      <c r="B12317" s="1" t="s">
        <v>7023</v>
      </c>
      <c r="C12317" s="1" t="s">
        <v>914</v>
      </c>
      <c r="D12317" s="1" t="s">
        <v>9</v>
      </c>
      <c r="E12317" s="1">
        <v>1</v>
      </c>
      <c r="F12317" s="5">
        <f>E12317/SUMIF(D:D,D12317,E:E)</f>
        <v>7.0611495551475782E-5</v>
      </c>
      <c r="G12317" s="1" t="str">
        <f t="shared" si="385"/>
        <v xml:space="preserve">알렸어여 </v>
      </c>
    </row>
    <row r="12318" spans="1:7" x14ac:dyDescent="0.4">
      <c r="A12318" s="1" t="str">
        <f t="shared" si="384"/>
        <v>알리_Noun</v>
      </c>
      <c r="B12318" s="1" t="s">
        <v>7024</v>
      </c>
      <c r="C12318" s="1" t="s">
        <v>917</v>
      </c>
      <c r="D12318" s="1" t="s">
        <v>6</v>
      </c>
      <c r="E12318" s="1">
        <v>1</v>
      </c>
      <c r="F12318" s="5">
        <f>E12318/SUMIF(D:D,D12318,E:E)</f>
        <v>9.4643195154268405E-5</v>
      </c>
      <c r="G12318" s="1" t="str">
        <f t="shared" si="385"/>
        <v xml:space="preserve">알리 </v>
      </c>
    </row>
    <row r="12319" spans="1:7" x14ac:dyDescent="0.4">
      <c r="A12319" s="1" t="str">
        <f t="shared" si="384"/>
        <v>알리_Noun</v>
      </c>
      <c r="B12319" s="1" t="s">
        <v>7024</v>
      </c>
      <c r="C12319" s="1" t="s">
        <v>917</v>
      </c>
      <c r="D12319" s="1" t="s">
        <v>10</v>
      </c>
      <c r="E12319" s="1">
        <v>2</v>
      </c>
      <c r="F12319" s="5">
        <f>E12319/SUMIF(D:D,D12319,E:E)</f>
        <v>2.6367831245880025E-4</v>
      </c>
      <c r="G12319" s="1" t="str">
        <f t="shared" si="385"/>
        <v xml:space="preserve">알리 알리 </v>
      </c>
    </row>
    <row r="12320" spans="1:7" x14ac:dyDescent="0.4">
      <c r="A12320" s="1" t="str">
        <f t="shared" si="384"/>
        <v>알리고자_Verb</v>
      </c>
      <c r="B12320" s="1" t="s">
        <v>7025</v>
      </c>
      <c r="C12320" s="1" t="s">
        <v>914</v>
      </c>
      <c r="D12320" s="1" t="s">
        <v>8</v>
      </c>
      <c r="E12320" s="1">
        <v>2</v>
      </c>
      <c r="F12320" s="5">
        <f>E12320/SUMIF(D:D,D12320,E:E)</f>
        <v>6.4664230980633061E-5</v>
      </c>
      <c r="G12320" s="1" t="str">
        <f t="shared" si="385"/>
        <v xml:space="preserve">알리고자 알리고자 </v>
      </c>
    </row>
    <row r="12321" spans="1:7" x14ac:dyDescent="0.4">
      <c r="A12321" s="1" t="str">
        <f t="shared" si="384"/>
        <v>알리십시요_Verb</v>
      </c>
      <c r="B12321" s="1" t="s">
        <v>7026</v>
      </c>
      <c r="C12321" s="1" t="s">
        <v>914</v>
      </c>
      <c r="D12321" s="1" t="s">
        <v>9</v>
      </c>
      <c r="E12321" s="1">
        <v>1</v>
      </c>
      <c r="F12321" s="5">
        <f>E12321/SUMIF(D:D,D12321,E:E)</f>
        <v>7.0611495551475782E-5</v>
      </c>
      <c r="G12321" s="1" t="str">
        <f t="shared" si="385"/>
        <v xml:space="preserve">알리십시요 </v>
      </c>
    </row>
    <row r="12322" spans="1:7" x14ac:dyDescent="0.4">
      <c r="A12322" s="1" t="str">
        <f t="shared" si="384"/>
        <v>알리었더니_Verb</v>
      </c>
      <c r="B12322" s="1" t="s">
        <v>7027</v>
      </c>
      <c r="C12322" s="1" t="s">
        <v>914</v>
      </c>
      <c r="D12322" s="1" t="s">
        <v>6</v>
      </c>
      <c r="E12322" s="1">
        <v>1</v>
      </c>
      <c r="F12322" s="5">
        <f>E12322/SUMIF(D:D,D12322,E:E)</f>
        <v>9.4643195154268405E-5</v>
      </c>
      <c r="G12322" s="1" t="str">
        <f t="shared" si="385"/>
        <v xml:space="preserve">알리었더니 </v>
      </c>
    </row>
    <row r="12323" spans="1:7" x14ac:dyDescent="0.4">
      <c r="A12323" s="1" t="str">
        <f t="shared" si="384"/>
        <v>알릴_Verb</v>
      </c>
      <c r="B12323" s="1" t="s">
        <v>7028</v>
      </c>
      <c r="C12323" s="1" t="s">
        <v>914</v>
      </c>
      <c r="D12323" s="1" t="s">
        <v>8</v>
      </c>
      <c r="E12323" s="1">
        <v>1</v>
      </c>
      <c r="F12323" s="5">
        <f>E12323/SUMIF(D:D,D12323,E:E)</f>
        <v>3.233211549031653E-5</v>
      </c>
      <c r="G12323" s="1" t="str">
        <f t="shared" si="385"/>
        <v xml:space="preserve">알릴 </v>
      </c>
    </row>
    <row r="12324" spans="1:7" x14ac:dyDescent="0.4">
      <c r="A12324" s="1" t="str">
        <f t="shared" si="384"/>
        <v>알립니다_Verb</v>
      </c>
      <c r="B12324" s="1" t="s">
        <v>7029</v>
      </c>
      <c r="C12324" s="1" t="s">
        <v>914</v>
      </c>
      <c r="D12324" s="1" t="s">
        <v>8</v>
      </c>
      <c r="E12324" s="1">
        <v>1</v>
      </c>
      <c r="F12324" s="5">
        <f>E12324/SUMIF(D:D,D12324,E:E)</f>
        <v>3.233211549031653E-5</v>
      </c>
      <c r="G12324" s="1" t="str">
        <f t="shared" si="385"/>
        <v xml:space="preserve">알립니다 </v>
      </c>
    </row>
    <row r="12325" spans="1:7" x14ac:dyDescent="0.4">
      <c r="A12325" s="1" t="str">
        <f t="shared" si="384"/>
        <v>알며_Verb</v>
      </c>
      <c r="B12325" s="1" t="s">
        <v>7030</v>
      </c>
      <c r="C12325" s="1" t="s">
        <v>914</v>
      </c>
      <c r="D12325" s="1" t="s">
        <v>8</v>
      </c>
      <c r="E12325" s="1">
        <v>1</v>
      </c>
      <c r="F12325" s="5">
        <f>E12325/SUMIF(D:D,D12325,E:E)</f>
        <v>3.233211549031653E-5</v>
      </c>
      <c r="G12325" s="1" t="str">
        <f t="shared" si="385"/>
        <v xml:space="preserve">알며 </v>
      </c>
    </row>
    <row r="12326" spans="1:7" x14ac:dyDescent="0.4">
      <c r="A12326" s="1" t="str">
        <f t="shared" si="384"/>
        <v>알면서도_Verb</v>
      </c>
      <c r="B12326" s="1" t="s">
        <v>7031</v>
      </c>
      <c r="C12326" s="1" t="s">
        <v>914</v>
      </c>
      <c r="D12326" s="1" t="s">
        <v>7</v>
      </c>
      <c r="E12326" s="1">
        <v>1</v>
      </c>
      <c r="F12326" s="5">
        <f>E12326/SUMIF(D:D,D12326,E:E)</f>
        <v>1.1951715071112705E-4</v>
      </c>
      <c r="G12326" s="1" t="str">
        <f t="shared" si="385"/>
        <v xml:space="preserve">알면서도 </v>
      </c>
    </row>
    <row r="12327" spans="1:7" x14ac:dyDescent="0.4">
      <c r="A12327" s="1" t="str">
        <f t="shared" si="384"/>
        <v>알면서도_Verb</v>
      </c>
      <c r="B12327" s="1" t="s">
        <v>7031</v>
      </c>
      <c r="C12327" s="1" t="s">
        <v>914</v>
      </c>
      <c r="D12327" s="1" t="s">
        <v>8</v>
      </c>
      <c r="E12327" s="1">
        <v>1</v>
      </c>
      <c r="F12327" s="5">
        <f>E12327/SUMIF(D:D,D12327,E:E)</f>
        <v>3.233211549031653E-5</v>
      </c>
      <c r="G12327" s="1" t="str">
        <f t="shared" si="385"/>
        <v xml:space="preserve">알면서도 </v>
      </c>
    </row>
    <row r="12328" spans="1:7" x14ac:dyDescent="0.4">
      <c r="A12328" s="1" t="str">
        <f t="shared" si="384"/>
        <v>알면서도_Verb</v>
      </c>
      <c r="B12328" s="1" t="s">
        <v>7031</v>
      </c>
      <c r="C12328" s="1" t="s">
        <v>914</v>
      </c>
      <c r="D12328" s="1" t="s">
        <v>9</v>
      </c>
      <c r="E12328" s="1">
        <v>1</v>
      </c>
      <c r="F12328" s="5">
        <f>E12328/SUMIF(D:D,D12328,E:E)</f>
        <v>7.0611495551475782E-5</v>
      </c>
      <c r="G12328" s="1" t="str">
        <f t="shared" si="385"/>
        <v xml:space="preserve">알면서도 </v>
      </c>
    </row>
    <row r="12329" spans="1:7" x14ac:dyDescent="0.4">
      <c r="A12329" s="1" t="str">
        <f t="shared" si="384"/>
        <v>알바_Noun</v>
      </c>
      <c r="B12329" s="1" t="s">
        <v>7032</v>
      </c>
      <c r="C12329" s="1" t="s">
        <v>917</v>
      </c>
      <c r="D12329" s="1" t="s">
        <v>6</v>
      </c>
      <c r="E12329" s="1">
        <v>1</v>
      </c>
      <c r="F12329" s="5">
        <f>E12329/SUMIF(D:D,D12329,E:E)</f>
        <v>9.4643195154268405E-5</v>
      </c>
      <c r="G12329" s="1" t="str">
        <f t="shared" si="385"/>
        <v xml:space="preserve">알바 </v>
      </c>
    </row>
    <row r="12330" spans="1:7" x14ac:dyDescent="0.4">
      <c r="A12330" s="1" t="str">
        <f t="shared" si="384"/>
        <v>알바_Noun</v>
      </c>
      <c r="B12330" s="1" t="s">
        <v>7032</v>
      </c>
      <c r="C12330" s="1" t="s">
        <v>917</v>
      </c>
      <c r="D12330" s="1" t="s">
        <v>8</v>
      </c>
      <c r="E12330" s="1">
        <v>1</v>
      </c>
      <c r="F12330" s="5">
        <f>E12330/SUMIF(D:D,D12330,E:E)</f>
        <v>3.233211549031653E-5</v>
      </c>
      <c r="G12330" s="1" t="str">
        <f t="shared" si="385"/>
        <v xml:space="preserve">알바 </v>
      </c>
    </row>
    <row r="12331" spans="1:7" x14ac:dyDescent="0.4">
      <c r="A12331" s="1" t="str">
        <f t="shared" si="384"/>
        <v>알수_Verb</v>
      </c>
      <c r="B12331" s="1" t="s">
        <v>7033</v>
      </c>
      <c r="C12331" s="1" t="s">
        <v>914</v>
      </c>
      <c r="D12331" s="1" t="s">
        <v>6</v>
      </c>
      <c r="E12331" s="1">
        <v>1</v>
      </c>
      <c r="F12331" s="5">
        <f>E12331/SUMIF(D:D,D12331,E:E)</f>
        <v>9.4643195154268405E-5</v>
      </c>
      <c r="G12331" s="1" t="str">
        <f t="shared" si="385"/>
        <v xml:space="preserve">알수 </v>
      </c>
    </row>
    <row r="12332" spans="1:7" x14ac:dyDescent="0.4">
      <c r="A12332" s="1" t="str">
        <f t="shared" si="384"/>
        <v>알수_Verb</v>
      </c>
      <c r="B12332" s="1" t="s">
        <v>7033</v>
      </c>
      <c r="C12332" s="1" t="s">
        <v>914</v>
      </c>
      <c r="D12332" s="1" t="s">
        <v>8</v>
      </c>
      <c r="E12332" s="1">
        <v>1</v>
      </c>
      <c r="F12332" s="5">
        <f>E12332/SUMIF(D:D,D12332,E:E)</f>
        <v>3.233211549031653E-5</v>
      </c>
      <c r="G12332" s="1" t="str">
        <f t="shared" si="385"/>
        <v xml:space="preserve">알수 </v>
      </c>
    </row>
    <row r="12333" spans="1:7" x14ac:dyDescent="0.4">
      <c r="A12333" s="1" t="str">
        <f t="shared" si="384"/>
        <v>알수조차_Verb</v>
      </c>
      <c r="B12333" s="1" t="s">
        <v>7034</v>
      </c>
      <c r="C12333" s="1" t="s">
        <v>914</v>
      </c>
      <c r="D12333" s="1" t="s">
        <v>8</v>
      </c>
      <c r="E12333" s="1">
        <v>1</v>
      </c>
      <c r="F12333" s="5">
        <f>E12333/SUMIF(D:D,D12333,E:E)</f>
        <v>3.233211549031653E-5</v>
      </c>
      <c r="G12333" s="1" t="str">
        <f t="shared" si="385"/>
        <v xml:space="preserve">알수조차 </v>
      </c>
    </row>
    <row r="12334" spans="1:7" x14ac:dyDescent="0.4">
      <c r="A12334" s="1" t="str">
        <f t="shared" si="384"/>
        <v>알아내겠_Verb</v>
      </c>
      <c r="B12334" s="1" t="s">
        <v>7035</v>
      </c>
      <c r="C12334" s="1" t="s">
        <v>914</v>
      </c>
      <c r="D12334" s="1" t="s">
        <v>9</v>
      </c>
      <c r="E12334" s="1">
        <v>1</v>
      </c>
      <c r="F12334" s="5">
        <f>E12334/SUMIF(D:D,D12334,E:E)</f>
        <v>7.0611495551475782E-5</v>
      </c>
      <c r="G12334" s="1" t="str">
        <f t="shared" si="385"/>
        <v xml:space="preserve">알아내겠 </v>
      </c>
    </row>
    <row r="12335" spans="1:7" x14ac:dyDescent="0.4">
      <c r="A12335" s="1" t="str">
        <f t="shared" si="384"/>
        <v>알아내고_Verb</v>
      </c>
      <c r="B12335" s="1" t="s">
        <v>7036</v>
      </c>
      <c r="C12335" s="1" t="s">
        <v>914</v>
      </c>
      <c r="D12335" s="1" t="s">
        <v>9</v>
      </c>
      <c r="E12335" s="1">
        <v>1</v>
      </c>
      <c r="F12335" s="5">
        <f>E12335/SUMIF(D:D,D12335,E:E)</f>
        <v>7.0611495551475782E-5</v>
      </c>
      <c r="G12335" s="1" t="str">
        <f t="shared" si="385"/>
        <v xml:space="preserve">알아내고 </v>
      </c>
    </row>
    <row r="12336" spans="1:7" x14ac:dyDescent="0.4">
      <c r="A12336" s="1" t="str">
        <f t="shared" ref="A12336:A12399" si="386">B12336&amp;"_"&amp;C12336</f>
        <v>알아내야_Verb</v>
      </c>
      <c r="B12336" s="1" t="s">
        <v>7037</v>
      </c>
      <c r="C12336" s="1" t="s">
        <v>914</v>
      </c>
      <c r="D12336" s="1" t="s">
        <v>9</v>
      </c>
      <c r="E12336" s="1">
        <v>1</v>
      </c>
      <c r="F12336" s="5">
        <f>E12336/SUMIF(D:D,D12336,E:E)</f>
        <v>7.0611495551475782E-5</v>
      </c>
      <c r="G12336" s="1" t="str">
        <f t="shared" ref="G12336:G12399" si="387">REPT(B12336&amp;" ",E12336)</f>
        <v xml:space="preserve">알아내야 </v>
      </c>
    </row>
    <row r="12337" spans="1:7" x14ac:dyDescent="0.4">
      <c r="A12337" s="1" t="str">
        <f t="shared" si="386"/>
        <v>알아도_Verb</v>
      </c>
      <c r="B12337" s="1" t="s">
        <v>7038</v>
      </c>
      <c r="C12337" s="1" t="s">
        <v>914</v>
      </c>
      <c r="D12337" s="1" t="s">
        <v>8</v>
      </c>
      <c r="E12337" s="1">
        <v>1</v>
      </c>
      <c r="F12337" s="5">
        <f>E12337/SUMIF(D:D,D12337,E:E)</f>
        <v>3.233211549031653E-5</v>
      </c>
      <c r="G12337" s="1" t="str">
        <f t="shared" si="387"/>
        <v xml:space="preserve">알아도 </v>
      </c>
    </row>
    <row r="12338" spans="1:7" x14ac:dyDescent="0.4">
      <c r="A12338" s="1" t="str">
        <f t="shared" si="386"/>
        <v>알아보고_Verb</v>
      </c>
      <c r="B12338" s="1" t="s">
        <v>7039</v>
      </c>
      <c r="C12338" s="1" t="s">
        <v>914</v>
      </c>
      <c r="D12338" s="1" t="s">
        <v>8</v>
      </c>
      <c r="E12338" s="1">
        <v>1</v>
      </c>
      <c r="F12338" s="5">
        <f>E12338/SUMIF(D:D,D12338,E:E)</f>
        <v>3.233211549031653E-5</v>
      </c>
      <c r="G12338" s="1" t="str">
        <f t="shared" si="387"/>
        <v xml:space="preserve">알아보고 </v>
      </c>
    </row>
    <row r="12339" spans="1:7" x14ac:dyDescent="0.4">
      <c r="A12339" s="1" t="str">
        <f t="shared" si="386"/>
        <v>알아보고_Verb</v>
      </c>
      <c r="B12339" s="1" t="s">
        <v>7039</v>
      </c>
      <c r="C12339" s="1" t="s">
        <v>914</v>
      </c>
      <c r="D12339" s="1" t="s">
        <v>10</v>
      </c>
      <c r="E12339" s="1">
        <v>1</v>
      </c>
      <c r="F12339" s="5">
        <f>E12339/SUMIF(D:D,D12339,E:E)</f>
        <v>1.3183915622940013E-4</v>
      </c>
      <c r="G12339" s="1" t="str">
        <f t="shared" si="387"/>
        <v xml:space="preserve">알아보고 </v>
      </c>
    </row>
    <row r="12340" spans="1:7" x14ac:dyDescent="0.4">
      <c r="A12340" s="1" t="str">
        <f t="shared" si="386"/>
        <v>알아보니_Verb</v>
      </c>
      <c r="B12340" s="1" t="s">
        <v>7040</v>
      </c>
      <c r="C12340" s="1" t="s">
        <v>914</v>
      </c>
      <c r="D12340" s="1" t="s">
        <v>6</v>
      </c>
      <c r="E12340" s="1">
        <v>1</v>
      </c>
      <c r="F12340" s="5">
        <f>E12340/SUMIF(D:D,D12340,E:E)</f>
        <v>9.4643195154268405E-5</v>
      </c>
      <c r="G12340" s="1" t="str">
        <f t="shared" si="387"/>
        <v xml:space="preserve">알아보니 </v>
      </c>
    </row>
    <row r="12341" spans="1:7" x14ac:dyDescent="0.4">
      <c r="A12341" s="1" t="str">
        <f t="shared" si="386"/>
        <v>알아보니_Verb</v>
      </c>
      <c r="B12341" s="1" t="s">
        <v>7040</v>
      </c>
      <c r="C12341" s="1" t="s">
        <v>914</v>
      </c>
      <c r="D12341" s="1" t="s">
        <v>9</v>
      </c>
      <c r="E12341" s="1">
        <v>1</v>
      </c>
      <c r="F12341" s="5">
        <f>E12341/SUMIF(D:D,D12341,E:E)</f>
        <v>7.0611495551475782E-5</v>
      </c>
      <c r="G12341" s="1" t="str">
        <f t="shared" si="387"/>
        <v xml:space="preserve">알아보니 </v>
      </c>
    </row>
    <row r="12342" spans="1:7" x14ac:dyDescent="0.4">
      <c r="A12342" s="1" t="str">
        <f t="shared" si="386"/>
        <v>알아보던_Verb</v>
      </c>
      <c r="B12342" s="1" t="s">
        <v>7041</v>
      </c>
      <c r="C12342" s="1" t="s">
        <v>914</v>
      </c>
      <c r="D12342" s="1" t="s">
        <v>10</v>
      </c>
      <c r="E12342" s="1">
        <v>1</v>
      </c>
      <c r="F12342" s="5">
        <f>E12342/SUMIF(D:D,D12342,E:E)</f>
        <v>1.3183915622940013E-4</v>
      </c>
      <c r="G12342" s="1" t="str">
        <f t="shared" si="387"/>
        <v xml:space="preserve">알아보던 </v>
      </c>
    </row>
    <row r="12343" spans="1:7" x14ac:dyDescent="0.4">
      <c r="A12343" s="1" t="str">
        <f t="shared" si="386"/>
        <v>알아봐주고_Verb</v>
      </c>
      <c r="B12343" s="1" t="s">
        <v>7042</v>
      </c>
      <c r="C12343" s="1" t="s">
        <v>914</v>
      </c>
      <c r="D12343" s="1" t="s">
        <v>6</v>
      </c>
      <c r="E12343" s="1">
        <v>1</v>
      </c>
      <c r="F12343" s="5">
        <f>E12343/SUMIF(D:D,D12343,E:E)</f>
        <v>9.4643195154268405E-5</v>
      </c>
      <c r="G12343" s="1" t="str">
        <f t="shared" si="387"/>
        <v xml:space="preserve">알아봐주고 </v>
      </c>
    </row>
    <row r="12344" spans="1:7" x14ac:dyDescent="0.4">
      <c r="A12344" s="1" t="str">
        <f t="shared" si="386"/>
        <v>알아봐주신_Verb</v>
      </c>
      <c r="B12344" s="1" t="s">
        <v>7043</v>
      </c>
      <c r="C12344" s="1" t="s">
        <v>914</v>
      </c>
      <c r="D12344" s="1" t="s">
        <v>8</v>
      </c>
      <c r="E12344" s="1">
        <v>1</v>
      </c>
      <c r="F12344" s="5">
        <f>E12344/SUMIF(D:D,D12344,E:E)</f>
        <v>3.233211549031653E-5</v>
      </c>
      <c r="G12344" s="1" t="str">
        <f t="shared" si="387"/>
        <v xml:space="preserve">알아봐주신 </v>
      </c>
    </row>
    <row r="12345" spans="1:7" x14ac:dyDescent="0.4">
      <c r="A12345" s="1" t="str">
        <f t="shared" si="386"/>
        <v>알아서_Verb</v>
      </c>
      <c r="B12345" s="1" t="s">
        <v>7044</v>
      </c>
      <c r="C12345" s="1" t="s">
        <v>914</v>
      </c>
      <c r="D12345" s="1" t="s">
        <v>11</v>
      </c>
      <c r="E12345" s="1">
        <v>2</v>
      </c>
      <c r="F12345" s="5">
        <f>E12345/SUMIF(D:D,D12345,E:E)</f>
        <v>1.5322148165172758E-4</v>
      </c>
      <c r="G12345" s="1" t="str">
        <f t="shared" si="387"/>
        <v xml:space="preserve">알아서 알아서 </v>
      </c>
    </row>
    <row r="12346" spans="1:7" x14ac:dyDescent="0.4">
      <c r="A12346" s="1" t="str">
        <f t="shared" si="386"/>
        <v>알아차리지_Verb</v>
      </c>
      <c r="B12346" s="1" t="s">
        <v>7045</v>
      </c>
      <c r="C12346" s="1" t="s">
        <v>914</v>
      </c>
      <c r="D12346" s="1" t="s">
        <v>8</v>
      </c>
      <c r="E12346" s="1">
        <v>1</v>
      </c>
      <c r="F12346" s="5">
        <f>E12346/SUMIF(D:D,D12346,E:E)</f>
        <v>3.233211549031653E-5</v>
      </c>
      <c r="G12346" s="1" t="str">
        <f t="shared" si="387"/>
        <v xml:space="preserve">알아차리지 </v>
      </c>
    </row>
    <row r="12347" spans="1:7" x14ac:dyDescent="0.4">
      <c r="A12347" s="1" t="str">
        <f t="shared" si="386"/>
        <v>알았는데_Verb</v>
      </c>
      <c r="B12347" s="1" t="s">
        <v>7046</v>
      </c>
      <c r="C12347" s="1" t="s">
        <v>914</v>
      </c>
      <c r="D12347" s="1" t="s">
        <v>8</v>
      </c>
      <c r="E12347" s="1">
        <v>1</v>
      </c>
      <c r="F12347" s="5">
        <f>E12347/SUMIF(D:D,D12347,E:E)</f>
        <v>3.233211549031653E-5</v>
      </c>
      <c r="G12347" s="1" t="str">
        <f t="shared" si="387"/>
        <v xml:space="preserve">알았는데 </v>
      </c>
    </row>
    <row r="12348" spans="1:7" x14ac:dyDescent="0.4">
      <c r="A12348" s="1" t="str">
        <f t="shared" si="386"/>
        <v>알았다_Verb</v>
      </c>
      <c r="B12348" s="1" t="s">
        <v>7047</v>
      </c>
      <c r="C12348" s="1" t="s">
        <v>914</v>
      </c>
      <c r="D12348" s="1" t="s">
        <v>8</v>
      </c>
      <c r="E12348" s="1">
        <v>1</v>
      </c>
      <c r="F12348" s="5">
        <f>E12348/SUMIF(D:D,D12348,E:E)</f>
        <v>3.233211549031653E-5</v>
      </c>
      <c r="G12348" s="1" t="str">
        <f t="shared" si="387"/>
        <v xml:space="preserve">알았다 </v>
      </c>
    </row>
    <row r="12349" spans="1:7" x14ac:dyDescent="0.4">
      <c r="A12349" s="1" t="str">
        <f t="shared" si="386"/>
        <v>알았습니다_Verb</v>
      </c>
      <c r="B12349" s="1" t="s">
        <v>7048</v>
      </c>
      <c r="C12349" s="1" t="s">
        <v>914</v>
      </c>
      <c r="D12349" s="1" t="s">
        <v>8</v>
      </c>
      <c r="E12349" s="1">
        <v>2</v>
      </c>
      <c r="F12349" s="5">
        <f>E12349/SUMIF(D:D,D12349,E:E)</f>
        <v>6.4664230980633061E-5</v>
      </c>
      <c r="G12349" s="1" t="str">
        <f t="shared" si="387"/>
        <v xml:space="preserve">알았습니다 알았습니다 </v>
      </c>
    </row>
    <row r="12350" spans="1:7" x14ac:dyDescent="0.4">
      <c r="A12350" s="1" t="str">
        <f t="shared" si="386"/>
        <v>알지못하고_Verb</v>
      </c>
      <c r="B12350" s="1" t="s">
        <v>7049</v>
      </c>
      <c r="C12350" s="1" t="s">
        <v>914</v>
      </c>
      <c r="D12350" s="1" t="s">
        <v>11</v>
      </c>
      <c r="E12350" s="1">
        <v>1</v>
      </c>
      <c r="F12350" s="5">
        <f>E12350/SUMIF(D:D,D12350,E:E)</f>
        <v>7.6610740825863789E-5</v>
      </c>
      <c r="G12350" s="1" t="str">
        <f t="shared" si="387"/>
        <v xml:space="preserve">알지못하고 </v>
      </c>
    </row>
    <row r="12351" spans="1:7" x14ac:dyDescent="0.4">
      <c r="A12351" s="1" t="str">
        <f t="shared" si="386"/>
        <v>앓고_Verb</v>
      </c>
      <c r="B12351" s="1" t="s">
        <v>7050</v>
      </c>
      <c r="C12351" s="1" t="s">
        <v>914</v>
      </c>
      <c r="D12351" s="1" t="s">
        <v>9</v>
      </c>
      <c r="E12351" s="1">
        <v>1</v>
      </c>
      <c r="F12351" s="5">
        <f>E12351/SUMIF(D:D,D12351,E:E)</f>
        <v>7.0611495551475782E-5</v>
      </c>
      <c r="G12351" s="1" t="str">
        <f t="shared" si="387"/>
        <v xml:space="preserve">앓고 </v>
      </c>
    </row>
    <row r="12352" spans="1:7" x14ac:dyDescent="0.4">
      <c r="A12352" s="1" t="str">
        <f t="shared" si="386"/>
        <v>앓다가_Verb</v>
      </c>
      <c r="B12352" s="1" t="s">
        <v>7051</v>
      </c>
      <c r="C12352" s="1" t="s">
        <v>914</v>
      </c>
      <c r="D12352" s="1" t="s">
        <v>6</v>
      </c>
      <c r="E12352" s="1">
        <v>2</v>
      </c>
      <c r="F12352" s="5">
        <f>E12352/SUMIF(D:D,D12352,E:E)</f>
        <v>1.8928639030853681E-4</v>
      </c>
      <c r="G12352" s="1" t="str">
        <f t="shared" si="387"/>
        <v xml:space="preserve">앓다가 앓다가 </v>
      </c>
    </row>
    <row r="12353" spans="1:7" x14ac:dyDescent="0.4">
      <c r="A12353" s="1" t="str">
        <f t="shared" si="386"/>
        <v>암_Modifier</v>
      </c>
      <c r="B12353" s="1" t="s">
        <v>7052</v>
      </c>
      <c r="C12353" s="1" t="s">
        <v>1070</v>
      </c>
      <c r="D12353" s="1" t="s">
        <v>6</v>
      </c>
      <c r="E12353" s="1">
        <v>1</v>
      </c>
      <c r="F12353" s="5">
        <f>E12353/SUMIF(D:D,D12353,E:E)</f>
        <v>9.4643195154268405E-5</v>
      </c>
      <c r="G12353" s="1" t="str">
        <f t="shared" si="387"/>
        <v xml:space="preserve">암 </v>
      </c>
    </row>
    <row r="12354" spans="1:7" x14ac:dyDescent="0.4">
      <c r="A12354" s="1" t="str">
        <f t="shared" si="386"/>
        <v>암_Modifier</v>
      </c>
      <c r="B12354" s="1" t="s">
        <v>7052</v>
      </c>
      <c r="C12354" s="1" t="s">
        <v>1070</v>
      </c>
      <c r="D12354" s="1" t="s">
        <v>8</v>
      </c>
      <c r="E12354" s="1">
        <v>2</v>
      </c>
      <c r="F12354" s="5">
        <f>E12354/SUMIF(D:D,D12354,E:E)</f>
        <v>6.4664230980633061E-5</v>
      </c>
      <c r="G12354" s="1" t="str">
        <f t="shared" si="387"/>
        <v xml:space="preserve">암 암 </v>
      </c>
    </row>
    <row r="12355" spans="1:7" x14ac:dyDescent="0.4">
      <c r="A12355" s="1" t="str">
        <f t="shared" si="386"/>
        <v>암암리_Noun</v>
      </c>
      <c r="B12355" s="1" t="s">
        <v>7053</v>
      </c>
      <c r="C12355" s="1" t="s">
        <v>917</v>
      </c>
      <c r="D12355" s="1" t="s">
        <v>9</v>
      </c>
      <c r="E12355" s="1">
        <v>1</v>
      </c>
      <c r="F12355" s="5">
        <f>E12355/SUMIF(D:D,D12355,E:E)</f>
        <v>7.0611495551475782E-5</v>
      </c>
      <c r="G12355" s="1" t="str">
        <f t="shared" si="387"/>
        <v xml:space="preserve">암암리 </v>
      </c>
    </row>
    <row r="12356" spans="1:7" x14ac:dyDescent="0.4">
      <c r="A12356" s="1" t="str">
        <f t="shared" si="386"/>
        <v>암컷_Noun</v>
      </c>
      <c r="B12356" s="1" t="s">
        <v>7054</v>
      </c>
      <c r="C12356" s="1" t="s">
        <v>917</v>
      </c>
      <c r="D12356" s="1" t="s">
        <v>6</v>
      </c>
      <c r="E12356" s="1">
        <v>1</v>
      </c>
      <c r="F12356" s="5">
        <f>E12356/SUMIF(D:D,D12356,E:E)</f>
        <v>9.4643195154268405E-5</v>
      </c>
      <c r="G12356" s="1" t="str">
        <f t="shared" si="387"/>
        <v xml:space="preserve">암컷 </v>
      </c>
    </row>
    <row r="12357" spans="1:7" x14ac:dyDescent="0.4">
      <c r="A12357" s="1" t="str">
        <f t="shared" si="386"/>
        <v>암컷_Noun</v>
      </c>
      <c r="B12357" s="1" t="s">
        <v>7054</v>
      </c>
      <c r="C12357" s="1" t="s">
        <v>917</v>
      </c>
      <c r="D12357" s="1" t="s">
        <v>10</v>
      </c>
      <c r="E12357" s="1">
        <v>2</v>
      </c>
      <c r="F12357" s="5">
        <f>E12357/SUMIF(D:D,D12357,E:E)</f>
        <v>2.6367831245880025E-4</v>
      </c>
      <c r="G12357" s="1" t="str">
        <f t="shared" si="387"/>
        <v xml:space="preserve">암컷 암컷 </v>
      </c>
    </row>
    <row r="12358" spans="1:7" x14ac:dyDescent="0.4">
      <c r="A12358" s="1" t="str">
        <f t="shared" si="386"/>
        <v>압니_Noun</v>
      </c>
      <c r="B12358" s="1" t="s">
        <v>7055</v>
      </c>
      <c r="C12358" s="1" t="s">
        <v>917</v>
      </c>
      <c r="D12358" s="1" t="s">
        <v>8</v>
      </c>
      <c r="E12358" s="1">
        <v>1</v>
      </c>
      <c r="F12358" s="5">
        <f>E12358/SUMIF(D:D,D12358,E:E)</f>
        <v>3.233211549031653E-5</v>
      </c>
      <c r="G12358" s="1" t="str">
        <f t="shared" si="387"/>
        <v xml:space="preserve">압니 </v>
      </c>
    </row>
    <row r="12359" spans="1:7" x14ac:dyDescent="0.4">
      <c r="A12359" s="1" t="str">
        <f t="shared" si="386"/>
        <v>압니다_Noun</v>
      </c>
      <c r="B12359" s="1" t="s">
        <v>7056</v>
      </c>
      <c r="C12359" s="1" t="s">
        <v>917</v>
      </c>
      <c r="D12359" s="1" t="s">
        <v>6</v>
      </c>
      <c r="E12359" s="1">
        <v>1</v>
      </c>
      <c r="F12359" s="5">
        <f>E12359/SUMIF(D:D,D12359,E:E)</f>
        <v>9.4643195154268405E-5</v>
      </c>
      <c r="G12359" s="1" t="str">
        <f t="shared" si="387"/>
        <v xml:space="preserve">압니다 </v>
      </c>
    </row>
    <row r="12360" spans="1:7" x14ac:dyDescent="0.4">
      <c r="A12360" s="1" t="str">
        <f t="shared" si="386"/>
        <v>압도_Noun</v>
      </c>
      <c r="B12360" s="1" t="s">
        <v>7057</v>
      </c>
      <c r="C12360" s="1" t="s">
        <v>917</v>
      </c>
      <c r="D12360" s="1" t="s">
        <v>6</v>
      </c>
      <c r="E12360" s="1">
        <v>1</v>
      </c>
      <c r="F12360" s="5">
        <f>E12360/SUMIF(D:D,D12360,E:E)</f>
        <v>9.4643195154268405E-5</v>
      </c>
      <c r="G12360" s="1" t="str">
        <f t="shared" si="387"/>
        <v xml:space="preserve">압도 </v>
      </c>
    </row>
    <row r="12361" spans="1:7" x14ac:dyDescent="0.4">
      <c r="A12361" s="1" t="str">
        <f t="shared" si="386"/>
        <v>압도_Noun</v>
      </c>
      <c r="B12361" s="1" t="s">
        <v>7057</v>
      </c>
      <c r="C12361" s="1" t="s">
        <v>917</v>
      </c>
      <c r="D12361" s="1" t="s">
        <v>7</v>
      </c>
      <c r="E12361" s="1">
        <v>1</v>
      </c>
      <c r="F12361" s="5">
        <f>E12361/SUMIF(D:D,D12361,E:E)</f>
        <v>1.1951715071112705E-4</v>
      </c>
      <c r="G12361" s="1" t="str">
        <f t="shared" si="387"/>
        <v xml:space="preserve">압도 </v>
      </c>
    </row>
    <row r="12362" spans="1:7" x14ac:dyDescent="0.4">
      <c r="A12362" s="1" t="str">
        <f t="shared" si="386"/>
        <v>압도_Noun</v>
      </c>
      <c r="B12362" s="1" t="s">
        <v>7057</v>
      </c>
      <c r="C12362" s="1" t="s">
        <v>917</v>
      </c>
      <c r="D12362" s="1" t="s">
        <v>9</v>
      </c>
      <c r="E12362" s="1">
        <v>1</v>
      </c>
      <c r="F12362" s="5">
        <f>E12362/SUMIF(D:D,D12362,E:E)</f>
        <v>7.0611495551475782E-5</v>
      </c>
      <c r="G12362" s="1" t="str">
        <f t="shared" si="387"/>
        <v xml:space="preserve">압도 </v>
      </c>
    </row>
    <row r="12363" spans="1:7" x14ac:dyDescent="0.4">
      <c r="A12363" s="1" t="str">
        <f t="shared" si="386"/>
        <v>압력_Noun</v>
      </c>
      <c r="B12363" s="1" t="s">
        <v>7058</v>
      </c>
      <c r="C12363" s="1" t="s">
        <v>917</v>
      </c>
      <c r="D12363" s="1" t="s">
        <v>6</v>
      </c>
      <c r="E12363" s="1">
        <v>1</v>
      </c>
      <c r="F12363" s="5">
        <f>E12363/SUMIF(D:D,D12363,E:E)</f>
        <v>9.4643195154268405E-5</v>
      </c>
      <c r="G12363" s="1" t="str">
        <f t="shared" si="387"/>
        <v xml:space="preserve">압력 </v>
      </c>
    </row>
    <row r="12364" spans="1:7" x14ac:dyDescent="0.4">
      <c r="A12364" s="1" t="str">
        <f t="shared" si="386"/>
        <v>압류_Noun</v>
      </c>
      <c r="B12364" s="1" t="s">
        <v>7059</v>
      </c>
      <c r="C12364" s="1" t="s">
        <v>917</v>
      </c>
      <c r="D12364" s="1" t="s">
        <v>10</v>
      </c>
      <c r="E12364" s="1">
        <v>3</v>
      </c>
      <c r="F12364" s="5">
        <f>E12364/SUMIF(D:D,D12364,E:E)</f>
        <v>3.9551746868820041E-4</v>
      </c>
      <c r="G12364" s="1" t="str">
        <f t="shared" si="387"/>
        <v xml:space="preserve">압류 압류 압류 </v>
      </c>
    </row>
    <row r="12365" spans="1:7" x14ac:dyDescent="0.4">
      <c r="A12365" s="1" t="str">
        <f t="shared" si="386"/>
        <v>압박_Noun</v>
      </c>
      <c r="B12365" s="1" t="s">
        <v>7060</v>
      </c>
      <c r="C12365" s="1" t="s">
        <v>917</v>
      </c>
      <c r="D12365" s="1" t="s">
        <v>8</v>
      </c>
      <c r="E12365" s="1">
        <v>1</v>
      </c>
      <c r="F12365" s="5">
        <f>E12365/SUMIF(D:D,D12365,E:E)</f>
        <v>3.233211549031653E-5</v>
      </c>
      <c r="G12365" s="1" t="str">
        <f t="shared" si="387"/>
        <v xml:space="preserve">압박 </v>
      </c>
    </row>
    <row r="12366" spans="1:7" x14ac:dyDescent="0.4">
      <c r="A12366" s="1" t="str">
        <f t="shared" si="386"/>
        <v>압박_Noun</v>
      </c>
      <c r="B12366" s="1" t="s">
        <v>7060</v>
      </c>
      <c r="C12366" s="1" t="s">
        <v>917</v>
      </c>
      <c r="D12366" s="1" t="s">
        <v>10</v>
      </c>
      <c r="E12366" s="1">
        <v>2</v>
      </c>
      <c r="F12366" s="5">
        <f>E12366/SUMIF(D:D,D12366,E:E)</f>
        <v>2.6367831245880025E-4</v>
      </c>
      <c r="G12366" s="1" t="str">
        <f t="shared" si="387"/>
        <v xml:space="preserve">압박 압박 </v>
      </c>
    </row>
    <row r="12367" spans="1:7" x14ac:dyDescent="0.4">
      <c r="A12367" s="1" t="str">
        <f t="shared" si="386"/>
        <v>압사_Noun</v>
      </c>
      <c r="B12367" s="1" t="s">
        <v>7061</v>
      </c>
      <c r="C12367" s="1" t="s">
        <v>917</v>
      </c>
      <c r="D12367" s="1" t="s">
        <v>8</v>
      </c>
      <c r="E12367" s="1">
        <v>1</v>
      </c>
      <c r="F12367" s="5">
        <f>E12367/SUMIF(D:D,D12367,E:E)</f>
        <v>3.233211549031653E-5</v>
      </c>
      <c r="G12367" s="1" t="str">
        <f t="shared" si="387"/>
        <v xml:space="preserve">압사 </v>
      </c>
    </row>
    <row r="12368" spans="1:7" x14ac:dyDescent="0.4">
      <c r="A12368" s="1" t="str">
        <f t="shared" si="386"/>
        <v>앙심_Noun</v>
      </c>
      <c r="B12368" s="1" t="s">
        <v>7062</v>
      </c>
      <c r="C12368" s="1" t="s">
        <v>917</v>
      </c>
      <c r="D12368" s="1" t="s">
        <v>8</v>
      </c>
      <c r="E12368" s="1">
        <v>1</v>
      </c>
      <c r="F12368" s="5">
        <f>E12368/SUMIF(D:D,D12368,E:E)</f>
        <v>3.233211549031653E-5</v>
      </c>
      <c r="G12368" s="1" t="str">
        <f t="shared" si="387"/>
        <v xml:space="preserve">앙심 </v>
      </c>
    </row>
    <row r="12369" spans="1:7" x14ac:dyDescent="0.4">
      <c r="A12369" s="1" t="str">
        <f t="shared" si="386"/>
        <v>앞_Noun</v>
      </c>
      <c r="B12369" s="1" t="s">
        <v>7063</v>
      </c>
      <c r="C12369" s="1" t="s">
        <v>917</v>
      </c>
      <c r="D12369" s="1" t="s">
        <v>6</v>
      </c>
      <c r="E12369" s="1">
        <v>4</v>
      </c>
      <c r="F12369" s="5">
        <f>E12369/SUMIF(D:D,D12369,E:E)</f>
        <v>3.7857278061707362E-4</v>
      </c>
      <c r="G12369" s="1" t="str">
        <f t="shared" si="387"/>
        <v xml:space="preserve">앞 앞 앞 앞 </v>
      </c>
    </row>
    <row r="12370" spans="1:7" x14ac:dyDescent="0.4">
      <c r="A12370" s="1" t="str">
        <f t="shared" si="386"/>
        <v>앞_Noun</v>
      </c>
      <c r="B12370" s="1" t="s">
        <v>7063</v>
      </c>
      <c r="C12370" s="1" t="s">
        <v>917</v>
      </c>
      <c r="D12370" s="1" t="s">
        <v>7</v>
      </c>
      <c r="E12370" s="1">
        <v>2</v>
      </c>
      <c r="F12370" s="5">
        <f>E12370/SUMIF(D:D,D12370,E:E)</f>
        <v>2.390343014222541E-4</v>
      </c>
      <c r="G12370" s="1" t="str">
        <f t="shared" si="387"/>
        <v xml:space="preserve">앞 앞 </v>
      </c>
    </row>
    <row r="12371" spans="1:7" x14ac:dyDescent="0.4">
      <c r="A12371" s="1" t="str">
        <f t="shared" si="386"/>
        <v>앞_Noun</v>
      </c>
      <c r="B12371" s="1" t="s">
        <v>7063</v>
      </c>
      <c r="C12371" s="1" t="s">
        <v>917</v>
      </c>
      <c r="D12371" s="1" t="s">
        <v>8</v>
      </c>
      <c r="E12371" s="1">
        <v>15</v>
      </c>
      <c r="F12371" s="5">
        <f>E12371/SUMIF(D:D,D12371,E:E)</f>
        <v>4.8498173235474797E-4</v>
      </c>
      <c r="G12371" s="1" t="str">
        <f t="shared" si="387"/>
        <v xml:space="preserve">앞 앞 앞 앞 앞 앞 앞 앞 앞 앞 앞 앞 앞 앞 앞 </v>
      </c>
    </row>
    <row r="12372" spans="1:7" x14ac:dyDescent="0.4">
      <c r="A12372" s="1" t="str">
        <f t="shared" si="386"/>
        <v>앞_Noun</v>
      </c>
      <c r="B12372" s="1" t="s">
        <v>7063</v>
      </c>
      <c r="C12372" s="1" t="s">
        <v>917</v>
      </c>
      <c r="D12372" s="1" t="s">
        <v>9</v>
      </c>
      <c r="E12372" s="1">
        <v>7</v>
      </c>
      <c r="F12372" s="5">
        <f>E12372/SUMIF(D:D,D12372,E:E)</f>
        <v>4.9428046886033049E-4</v>
      </c>
      <c r="G12372" s="1" t="str">
        <f t="shared" si="387"/>
        <v xml:space="preserve">앞 앞 앞 앞 앞 앞 앞 </v>
      </c>
    </row>
    <row r="12373" spans="1:7" x14ac:dyDescent="0.4">
      <c r="A12373" s="1" t="str">
        <f t="shared" si="386"/>
        <v>앞_Noun</v>
      </c>
      <c r="B12373" s="1" t="s">
        <v>7063</v>
      </c>
      <c r="C12373" s="1" t="s">
        <v>917</v>
      </c>
      <c r="D12373" s="1" t="s">
        <v>10</v>
      </c>
      <c r="E12373" s="1">
        <v>2</v>
      </c>
      <c r="F12373" s="5">
        <f>E12373/SUMIF(D:D,D12373,E:E)</f>
        <v>2.6367831245880025E-4</v>
      </c>
      <c r="G12373" s="1" t="str">
        <f t="shared" si="387"/>
        <v xml:space="preserve">앞 앞 </v>
      </c>
    </row>
    <row r="12374" spans="1:7" x14ac:dyDescent="0.4">
      <c r="A12374" s="1" t="str">
        <f t="shared" si="386"/>
        <v>앞_Noun</v>
      </c>
      <c r="B12374" s="1" t="s">
        <v>7063</v>
      </c>
      <c r="C12374" s="1" t="s">
        <v>917</v>
      </c>
      <c r="D12374" s="1" t="s">
        <v>11</v>
      </c>
      <c r="E12374" s="1">
        <v>10</v>
      </c>
      <c r="F12374" s="5">
        <f>E12374/SUMIF(D:D,D12374,E:E)</f>
        <v>7.6610740825863786E-4</v>
      </c>
      <c r="G12374" s="1" t="str">
        <f t="shared" si="387"/>
        <v xml:space="preserve">앞 앞 앞 앞 앞 앞 앞 앞 앞 앞 </v>
      </c>
    </row>
    <row r="12375" spans="1:7" x14ac:dyDescent="0.4">
      <c r="A12375" s="1" t="str">
        <f t="shared" si="386"/>
        <v>앞다리_Noun</v>
      </c>
      <c r="B12375" s="1" t="s">
        <v>7064</v>
      </c>
      <c r="C12375" s="1" t="s">
        <v>917</v>
      </c>
      <c r="D12375" s="1" t="s">
        <v>8</v>
      </c>
      <c r="E12375" s="1">
        <v>3</v>
      </c>
      <c r="F12375" s="5">
        <f>E12375/SUMIF(D:D,D12375,E:E)</f>
        <v>9.6996346470949591E-5</v>
      </c>
      <c r="G12375" s="1" t="str">
        <f t="shared" si="387"/>
        <v xml:space="preserve">앞다리 앞다리 앞다리 </v>
      </c>
    </row>
    <row r="12376" spans="1:7" x14ac:dyDescent="0.4">
      <c r="A12376" s="1" t="str">
        <f t="shared" si="386"/>
        <v>앞두고_Verb</v>
      </c>
      <c r="B12376" s="1" t="s">
        <v>7065</v>
      </c>
      <c r="C12376" s="1" t="s">
        <v>914</v>
      </c>
      <c r="D12376" s="1" t="s">
        <v>8</v>
      </c>
      <c r="E12376" s="1">
        <v>1</v>
      </c>
      <c r="F12376" s="5">
        <f>E12376/SUMIF(D:D,D12376,E:E)</f>
        <v>3.233211549031653E-5</v>
      </c>
      <c r="G12376" s="1" t="str">
        <f t="shared" si="387"/>
        <v xml:space="preserve">앞두고 </v>
      </c>
    </row>
    <row r="12377" spans="1:7" x14ac:dyDescent="0.4">
      <c r="A12377" s="1" t="str">
        <f t="shared" si="386"/>
        <v>앞둔_Verb</v>
      </c>
      <c r="B12377" s="1" t="s">
        <v>7066</v>
      </c>
      <c r="C12377" s="1" t="s">
        <v>914</v>
      </c>
      <c r="D12377" s="1" t="s">
        <v>10</v>
      </c>
      <c r="E12377" s="1">
        <v>1</v>
      </c>
      <c r="F12377" s="5">
        <f>E12377/SUMIF(D:D,D12377,E:E)</f>
        <v>1.3183915622940013E-4</v>
      </c>
      <c r="G12377" s="1" t="str">
        <f t="shared" si="387"/>
        <v xml:space="preserve">앞둔 </v>
      </c>
    </row>
    <row r="12378" spans="1:7" x14ac:dyDescent="0.4">
      <c r="A12378" s="1" t="str">
        <f t="shared" si="386"/>
        <v>앞뒤_Noun</v>
      </c>
      <c r="B12378" s="1" t="s">
        <v>7067</v>
      </c>
      <c r="C12378" s="1" t="s">
        <v>917</v>
      </c>
      <c r="D12378" s="1" t="s">
        <v>8</v>
      </c>
      <c r="E12378" s="1">
        <v>1</v>
      </c>
      <c r="F12378" s="5">
        <f>E12378/SUMIF(D:D,D12378,E:E)</f>
        <v>3.233211549031653E-5</v>
      </c>
      <c r="G12378" s="1" t="str">
        <f t="shared" si="387"/>
        <v xml:space="preserve">앞뒤 </v>
      </c>
    </row>
    <row r="12379" spans="1:7" x14ac:dyDescent="0.4">
      <c r="A12379" s="1" t="str">
        <f t="shared" si="386"/>
        <v>앞발_Noun</v>
      </c>
      <c r="B12379" s="1" t="s">
        <v>7068</v>
      </c>
      <c r="C12379" s="1" t="s">
        <v>917</v>
      </c>
      <c r="D12379" s="1" t="s">
        <v>8</v>
      </c>
      <c r="E12379" s="1">
        <v>2</v>
      </c>
      <c r="F12379" s="5">
        <f>E12379/SUMIF(D:D,D12379,E:E)</f>
        <v>6.4664230980633061E-5</v>
      </c>
      <c r="G12379" s="1" t="str">
        <f t="shared" si="387"/>
        <v xml:space="preserve">앞발 앞발 </v>
      </c>
    </row>
    <row r="12380" spans="1:7" x14ac:dyDescent="0.4">
      <c r="A12380" s="1" t="str">
        <f t="shared" si="386"/>
        <v>앞서_Noun</v>
      </c>
      <c r="B12380" s="1" t="s">
        <v>7069</v>
      </c>
      <c r="C12380" s="1" t="s">
        <v>917</v>
      </c>
      <c r="D12380" s="1" t="s">
        <v>6</v>
      </c>
      <c r="E12380" s="1">
        <v>2</v>
      </c>
      <c r="F12380" s="5">
        <f>E12380/SUMIF(D:D,D12380,E:E)</f>
        <v>1.8928639030853681E-4</v>
      </c>
      <c r="G12380" s="1" t="str">
        <f t="shared" si="387"/>
        <v xml:space="preserve">앞서 앞서 </v>
      </c>
    </row>
    <row r="12381" spans="1:7" x14ac:dyDescent="0.4">
      <c r="A12381" s="1" t="str">
        <f t="shared" si="386"/>
        <v>앞서_Noun</v>
      </c>
      <c r="B12381" s="1" t="s">
        <v>7069</v>
      </c>
      <c r="C12381" s="1" t="s">
        <v>917</v>
      </c>
      <c r="D12381" s="1" t="s">
        <v>7</v>
      </c>
      <c r="E12381" s="1">
        <v>1</v>
      </c>
      <c r="F12381" s="5">
        <f>E12381/SUMIF(D:D,D12381,E:E)</f>
        <v>1.1951715071112705E-4</v>
      </c>
      <c r="G12381" s="1" t="str">
        <f t="shared" si="387"/>
        <v xml:space="preserve">앞서 </v>
      </c>
    </row>
    <row r="12382" spans="1:7" x14ac:dyDescent="0.4">
      <c r="A12382" s="1" t="str">
        <f t="shared" si="386"/>
        <v>앞서_Noun</v>
      </c>
      <c r="B12382" s="1" t="s">
        <v>7069</v>
      </c>
      <c r="C12382" s="1" t="s">
        <v>917</v>
      </c>
      <c r="D12382" s="1" t="s">
        <v>8</v>
      </c>
      <c r="E12382" s="1">
        <v>1</v>
      </c>
      <c r="F12382" s="5">
        <f>E12382/SUMIF(D:D,D12382,E:E)</f>
        <v>3.233211549031653E-5</v>
      </c>
      <c r="G12382" s="1" t="str">
        <f t="shared" si="387"/>
        <v xml:space="preserve">앞서 </v>
      </c>
    </row>
    <row r="12383" spans="1:7" x14ac:dyDescent="0.4">
      <c r="A12383" s="1" t="str">
        <f t="shared" si="386"/>
        <v>앞서_Noun</v>
      </c>
      <c r="B12383" s="1" t="s">
        <v>7069</v>
      </c>
      <c r="C12383" s="1" t="s">
        <v>917</v>
      </c>
      <c r="D12383" s="1" t="s">
        <v>9</v>
      </c>
      <c r="E12383" s="1">
        <v>1</v>
      </c>
      <c r="F12383" s="5">
        <f>E12383/SUMIF(D:D,D12383,E:E)</f>
        <v>7.0611495551475782E-5</v>
      </c>
      <c r="G12383" s="1" t="str">
        <f t="shared" si="387"/>
        <v xml:space="preserve">앞서 </v>
      </c>
    </row>
    <row r="12384" spans="1:7" x14ac:dyDescent="0.4">
      <c r="A12384" s="1" t="str">
        <f t="shared" si="386"/>
        <v>앞서_Noun</v>
      </c>
      <c r="B12384" s="1" t="s">
        <v>7069</v>
      </c>
      <c r="C12384" s="1" t="s">
        <v>917</v>
      </c>
      <c r="D12384" s="1" t="s">
        <v>11</v>
      </c>
      <c r="E12384" s="1">
        <v>1</v>
      </c>
      <c r="F12384" s="5">
        <f>E12384/SUMIF(D:D,D12384,E:E)</f>
        <v>7.6610740825863789E-5</v>
      </c>
      <c r="G12384" s="1" t="str">
        <f t="shared" si="387"/>
        <v xml:space="preserve">앞서 </v>
      </c>
    </row>
    <row r="12385" spans="1:7" x14ac:dyDescent="0.4">
      <c r="A12385" s="1" t="str">
        <f t="shared" si="386"/>
        <v>앞서서_Noun</v>
      </c>
      <c r="B12385" s="1" t="s">
        <v>7070</v>
      </c>
      <c r="C12385" s="1" t="s">
        <v>917</v>
      </c>
      <c r="D12385" s="1" t="s">
        <v>6</v>
      </c>
      <c r="E12385" s="1">
        <v>1</v>
      </c>
      <c r="F12385" s="5">
        <f>E12385/SUMIF(D:D,D12385,E:E)</f>
        <v>9.4643195154268405E-5</v>
      </c>
      <c r="G12385" s="1" t="str">
        <f t="shared" si="387"/>
        <v xml:space="preserve">앞서서 </v>
      </c>
    </row>
    <row r="12386" spans="1:7" x14ac:dyDescent="0.4">
      <c r="A12386" s="1" t="str">
        <f t="shared" si="386"/>
        <v>앞장서_Verb</v>
      </c>
      <c r="B12386" s="1" t="s">
        <v>7071</v>
      </c>
      <c r="C12386" s="1" t="s">
        <v>914</v>
      </c>
      <c r="D12386" s="1" t="s">
        <v>6</v>
      </c>
      <c r="E12386" s="1">
        <v>1</v>
      </c>
      <c r="F12386" s="5">
        <f>E12386/SUMIF(D:D,D12386,E:E)</f>
        <v>9.4643195154268405E-5</v>
      </c>
      <c r="G12386" s="1" t="str">
        <f t="shared" si="387"/>
        <v xml:space="preserve">앞장서 </v>
      </c>
    </row>
    <row r="12387" spans="1:7" x14ac:dyDescent="0.4">
      <c r="A12387" s="1" t="str">
        <f t="shared" si="386"/>
        <v>앞장설수_Verb</v>
      </c>
      <c r="B12387" s="1" t="s">
        <v>7072</v>
      </c>
      <c r="C12387" s="1" t="s">
        <v>914</v>
      </c>
      <c r="D12387" s="1" t="s">
        <v>6</v>
      </c>
      <c r="E12387" s="1">
        <v>1</v>
      </c>
      <c r="F12387" s="5">
        <f>E12387/SUMIF(D:D,D12387,E:E)</f>
        <v>9.4643195154268405E-5</v>
      </c>
      <c r="G12387" s="1" t="str">
        <f t="shared" si="387"/>
        <v xml:space="preserve">앞장설수 </v>
      </c>
    </row>
    <row r="12388" spans="1:7" x14ac:dyDescent="0.4">
      <c r="A12388" s="1" t="str">
        <f t="shared" si="386"/>
        <v>앞전_Noun</v>
      </c>
      <c r="B12388" s="1" t="s">
        <v>7073</v>
      </c>
      <c r="C12388" s="1" t="s">
        <v>917</v>
      </c>
      <c r="D12388" s="1" t="s">
        <v>9</v>
      </c>
      <c r="E12388" s="1">
        <v>1</v>
      </c>
      <c r="F12388" s="5">
        <f>E12388/SUMIF(D:D,D12388,E:E)</f>
        <v>7.0611495551475782E-5</v>
      </c>
      <c r="G12388" s="1" t="str">
        <f t="shared" si="387"/>
        <v xml:space="preserve">앞전 </v>
      </c>
    </row>
    <row r="12389" spans="1:7" x14ac:dyDescent="0.4">
      <c r="A12389" s="1" t="str">
        <f t="shared" si="386"/>
        <v>애_Noun</v>
      </c>
      <c r="B12389" s="1" t="s">
        <v>7074</v>
      </c>
      <c r="C12389" s="1" t="s">
        <v>917</v>
      </c>
      <c r="D12389" s="1" t="s">
        <v>6</v>
      </c>
      <c r="E12389" s="1">
        <v>3</v>
      </c>
      <c r="F12389" s="5">
        <f>E12389/SUMIF(D:D,D12389,E:E)</f>
        <v>2.8392958546280523E-4</v>
      </c>
      <c r="G12389" s="1" t="str">
        <f t="shared" si="387"/>
        <v xml:space="preserve">애 애 애 </v>
      </c>
    </row>
    <row r="12390" spans="1:7" x14ac:dyDescent="0.4">
      <c r="A12390" s="1" t="str">
        <f t="shared" si="386"/>
        <v>애_Noun</v>
      </c>
      <c r="B12390" s="1" t="s">
        <v>7074</v>
      </c>
      <c r="C12390" s="1" t="s">
        <v>917</v>
      </c>
      <c r="D12390" s="1" t="s">
        <v>7</v>
      </c>
      <c r="E12390" s="1">
        <v>16</v>
      </c>
      <c r="F12390" s="5">
        <f>E12390/SUMIF(D:D,D12390,E:E)</f>
        <v>1.9122744113780328E-3</v>
      </c>
      <c r="G12390" s="1" t="str">
        <f t="shared" si="387"/>
        <v xml:space="preserve">애 애 애 애 애 애 애 애 애 애 애 애 애 애 애 애 </v>
      </c>
    </row>
    <row r="12391" spans="1:7" x14ac:dyDescent="0.4">
      <c r="A12391" s="1" t="str">
        <f t="shared" si="386"/>
        <v>애_Noun</v>
      </c>
      <c r="B12391" s="1" t="s">
        <v>7074</v>
      </c>
      <c r="C12391" s="1" t="s">
        <v>917</v>
      </c>
      <c r="D12391" s="1" t="s">
        <v>8</v>
      </c>
      <c r="E12391" s="1">
        <v>5</v>
      </c>
      <c r="F12391" s="5">
        <f>E12391/SUMIF(D:D,D12391,E:E)</f>
        <v>1.6166057745158267E-4</v>
      </c>
      <c r="G12391" s="1" t="str">
        <f t="shared" si="387"/>
        <v xml:space="preserve">애 애 애 애 애 </v>
      </c>
    </row>
    <row r="12392" spans="1:7" x14ac:dyDescent="0.4">
      <c r="A12392" s="1" t="str">
        <f t="shared" si="386"/>
        <v>애_Noun</v>
      </c>
      <c r="B12392" s="1" t="s">
        <v>7074</v>
      </c>
      <c r="C12392" s="1" t="s">
        <v>917</v>
      </c>
      <c r="D12392" s="1" t="s">
        <v>9</v>
      </c>
      <c r="E12392" s="1">
        <v>1</v>
      </c>
      <c r="F12392" s="5">
        <f>E12392/SUMIF(D:D,D12392,E:E)</f>
        <v>7.0611495551475782E-5</v>
      </c>
      <c r="G12392" s="1" t="str">
        <f t="shared" si="387"/>
        <v xml:space="preserve">애 </v>
      </c>
    </row>
    <row r="12393" spans="1:7" x14ac:dyDescent="0.4">
      <c r="A12393" s="1" t="str">
        <f t="shared" si="386"/>
        <v>애_Noun</v>
      </c>
      <c r="B12393" s="1" t="s">
        <v>7074</v>
      </c>
      <c r="C12393" s="1" t="s">
        <v>917</v>
      </c>
      <c r="D12393" s="1" t="s">
        <v>11</v>
      </c>
      <c r="E12393" s="1">
        <v>1</v>
      </c>
      <c r="F12393" s="5">
        <f>E12393/SUMIF(D:D,D12393,E:E)</f>
        <v>7.6610740825863789E-5</v>
      </c>
      <c r="G12393" s="1" t="str">
        <f t="shared" si="387"/>
        <v xml:space="preserve">애 </v>
      </c>
    </row>
    <row r="12394" spans="1:7" x14ac:dyDescent="0.4">
      <c r="A12394" s="1" t="str">
        <f t="shared" si="386"/>
        <v>애가_Noun</v>
      </c>
      <c r="B12394" s="1" t="s">
        <v>7075</v>
      </c>
      <c r="C12394" s="1" t="s">
        <v>917</v>
      </c>
      <c r="D12394" s="1" t="s">
        <v>11</v>
      </c>
      <c r="E12394" s="1">
        <v>1</v>
      </c>
      <c r="F12394" s="5">
        <f>E12394/SUMIF(D:D,D12394,E:E)</f>
        <v>7.6610740825863789E-5</v>
      </c>
      <c r="G12394" s="1" t="str">
        <f t="shared" si="387"/>
        <v xml:space="preserve">애가 </v>
      </c>
    </row>
    <row r="12395" spans="1:7" x14ac:dyDescent="0.4">
      <c r="A12395" s="1" t="str">
        <f t="shared" si="386"/>
        <v>애견_Noun</v>
      </c>
      <c r="B12395" s="1" t="s">
        <v>7076</v>
      </c>
      <c r="C12395" s="1" t="s">
        <v>917</v>
      </c>
      <c r="D12395" s="1" t="s">
        <v>7</v>
      </c>
      <c r="E12395" s="1">
        <v>1</v>
      </c>
      <c r="F12395" s="5">
        <f>E12395/SUMIF(D:D,D12395,E:E)</f>
        <v>1.1951715071112705E-4</v>
      </c>
      <c r="G12395" s="1" t="str">
        <f t="shared" si="387"/>
        <v xml:space="preserve">애견 </v>
      </c>
    </row>
    <row r="12396" spans="1:7" x14ac:dyDescent="0.4">
      <c r="A12396" s="1" t="str">
        <f t="shared" si="386"/>
        <v>애견_Noun</v>
      </c>
      <c r="B12396" s="1" t="s">
        <v>7076</v>
      </c>
      <c r="C12396" s="1" t="s">
        <v>917</v>
      </c>
      <c r="D12396" s="1" t="s">
        <v>8</v>
      </c>
      <c r="E12396" s="1">
        <v>9</v>
      </c>
      <c r="F12396" s="5">
        <f>E12396/SUMIF(D:D,D12396,E:E)</f>
        <v>2.9098903941284876E-4</v>
      </c>
      <c r="G12396" s="1" t="str">
        <f t="shared" si="387"/>
        <v xml:space="preserve">애견 애견 애견 애견 애견 애견 애견 애견 애견 </v>
      </c>
    </row>
    <row r="12397" spans="1:7" x14ac:dyDescent="0.4">
      <c r="A12397" s="1" t="str">
        <f t="shared" si="386"/>
        <v>애견_Noun</v>
      </c>
      <c r="B12397" s="1" t="s">
        <v>7076</v>
      </c>
      <c r="C12397" s="1" t="s">
        <v>917</v>
      </c>
      <c r="D12397" s="1" t="s">
        <v>9</v>
      </c>
      <c r="E12397" s="1">
        <v>11</v>
      </c>
      <c r="F12397" s="5">
        <f>E12397/SUMIF(D:D,D12397,E:E)</f>
        <v>7.7672645106623356E-4</v>
      </c>
      <c r="G12397" s="1" t="str">
        <f t="shared" si="387"/>
        <v xml:space="preserve">애견 애견 애견 애견 애견 애견 애견 애견 애견 애견 애견 </v>
      </c>
    </row>
    <row r="12398" spans="1:7" x14ac:dyDescent="0.4">
      <c r="A12398" s="1" t="str">
        <f t="shared" si="386"/>
        <v>애견_Noun</v>
      </c>
      <c r="B12398" s="1" t="s">
        <v>7076</v>
      </c>
      <c r="C12398" s="1" t="s">
        <v>917</v>
      </c>
      <c r="D12398" s="1" t="s">
        <v>10</v>
      </c>
      <c r="E12398" s="1">
        <v>1</v>
      </c>
      <c r="F12398" s="5">
        <f>E12398/SUMIF(D:D,D12398,E:E)</f>
        <v>1.3183915622940013E-4</v>
      </c>
      <c r="G12398" s="1" t="str">
        <f t="shared" si="387"/>
        <v xml:space="preserve">애견 </v>
      </c>
    </row>
    <row r="12399" spans="1:7" x14ac:dyDescent="0.4">
      <c r="A12399" s="1" t="str">
        <f t="shared" si="386"/>
        <v>애견샵_Noun</v>
      </c>
      <c r="B12399" s="1" t="s">
        <v>7077</v>
      </c>
      <c r="C12399" s="1" t="s">
        <v>917</v>
      </c>
      <c r="D12399" s="1" t="s">
        <v>8</v>
      </c>
      <c r="E12399" s="1">
        <v>10</v>
      </c>
      <c r="F12399" s="5">
        <f>E12399/SUMIF(D:D,D12399,E:E)</f>
        <v>3.2332115490316533E-4</v>
      </c>
      <c r="G12399" s="1" t="str">
        <f t="shared" si="387"/>
        <v xml:space="preserve">애견샵 애견샵 애견샵 애견샵 애견샵 애견샵 애견샵 애견샵 애견샵 애견샵 </v>
      </c>
    </row>
    <row r="12400" spans="1:7" x14ac:dyDescent="0.4">
      <c r="A12400" s="1" t="str">
        <f t="shared" ref="A12400:A12463" si="388">B12400&amp;"_"&amp;C12400</f>
        <v>애견샵_Noun</v>
      </c>
      <c r="B12400" s="1" t="s">
        <v>7077</v>
      </c>
      <c r="C12400" s="1" t="s">
        <v>917</v>
      </c>
      <c r="D12400" s="1" t="s">
        <v>9</v>
      </c>
      <c r="E12400" s="1">
        <v>5</v>
      </c>
      <c r="F12400" s="5">
        <f>E12400/SUMIF(D:D,D12400,E:E)</f>
        <v>3.530574777573789E-4</v>
      </c>
      <c r="G12400" s="1" t="str">
        <f t="shared" ref="G12400:G12463" si="389">REPT(B12400&amp;" ",E12400)</f>
        <v xml:space="preserve">애견샵 애견샵 애견샵 애견샵 애견샵 </v>
      </c>
    </row>
    <row r="12401" spans="1:7" x14ac:dyDescent="0.4">
      <c r="A12401" s="1" t="str">
        <f t="shared" si="388"/>
        <v>애교_Noun</v>
      </c>
      <c r="B12401" s="1" t="s">
        <v>7078</v>
      </c>
      <c r="C12401" s="1" t="s">
        <v>917</v>
      </c>
      <c r="D12401" s="1" t="s">
        <v>8</v>
      </c>
      <c r="E12401" s="1">
        <v>1</v>
      </c>
      <c r="F12401" s="5">
        <f>E12401/SUMIF(D:D,D12401,E:E)</f>
        <v>3.233211549031653E-5</v>
      </c>
      <c r="G12401" s="1" t="str">
        <f t="shared" si="389"/>
        <v xml:space="preserve">애교 </v>
      </c>
    </row>
    <row r="12402" spans="1:7" x14ac:dyDescent="0.4">
      <c r="A12402" s="1" t="str">
        <f t="shared" si="388"/>
        <v>애기_Noun</v>
      </c>
      <c r="B12402" s="1" t="s">
        <v>7079</v>
      </c>
      <c r="C12402" s="1" t="s">
        <v>917</v>
      </c>
      <c r="D12402" s="1" t="s">
        <v>7</v>
      </c>
      <c r="E12402" s="1">
        <v>15</v>
      </c>
      <c r="F12402" s="5">
        <f>E12402/SUMIF(D:D,D12402,E:E)</f>
        <v>1.7927572606669057E-3</v>
      </c>
      <c r="G12402" s="1" t="str">
        <f t="shared" si="389"/>
        <v xml:space="preserve">애기 애기 애기 애기 애기 애기 애기 애기 애기 애기 애기 애기 애기 애기 애기 </v>
      </c>
    </row>
    <row r="12403" spans="1:7" x14ac:dyDescent="0.4">
      <c r="A12403" s="1" t="str">
        <f t="shared" si="388"/>
        <v>애기_Noun</v>
      </c>
      <c r="B12403" s="1" t="s">
        <v>7079</v>
      </c>
      <c r="C12403" s="1" t="s">
        <v>917</v>
      </c>
      <c r="D12403" s="1" t="s">
        <v>11</v>
      </c>
      <c r="E12403" s="1">
        <v>10</v>
      </c>
      <c r="F12403" s="5">
        <f>E12403/SUMIF(D:D,D12403,E:E)</f>
        <v>7.6610740825863786E-4</v>
      </c>
      <c r="G12403" s="1" t="str">
        <f t="shared" si="389"/>
        <v xml:space="preserve">애기 애기 애기 애기 애기 애기 애기 애기 애기 애기 </v>
      </c>
    </row>
    <row r="12404" spans="1:7" x14ac:dyDescent="0.4">
      <c r="A12404" s="1" t="str">
        <f t="shared" si="388"/>
        <v>애니멀_Noun</v>
      </c>
      <c r="B12404" s="1" t="s">
        <v>7080</v>
      </c>
      <c r="C12404" s="1" t="s">
        <v>917</v>
      </c>
      <c r="D12404" s="1" t="s">
        <v>8</v>
      </c>
      <c r="E12404" s="1">
        <v>2</v>
      </c>
      <c r="F12404" s="5">
        <f>E12404/SUMIF(D:D,D12404,E:E)</f>
        <v>6.4664230980633061E-5</v>
      </c>
      <c r="G12404" s="1" t="str">
        <f t="shared" si="389"/>
        <v xml:space="preserve">애니멀 애니멀 </v>
      </c>
    </row>
    <row r="12405" spans="1:7" x14ac:dyDescent="0.4">
      <c r="A12405" s="1" t="str">
        <f t="shared" si="388"/>
        <v>애도_Noun</v>
      </c>
      <c r="B12405" s="1" t="s">
        <v>7081</v>
      </c>
      <c r="C12405" s="1" t="s">
        <v>917</v>
      </c>
      <c r="D12405" s="1" t="s">
        <v>7</v>
      </c>
      <c r="E12405" s="1">
        <v>1</v>
      </c>
      <c r="F12405" s="5">
        <f>E12405/SUMIF(D:D,D12405,E:E)</f>
        <v>1.1951715071112705E-4</v>
      </c>
      <c r="G12405" s="1" t="str">
        <f t="shared" si="389"/>
        <v xml:space="preserve">애도 </v>
      </c>
    </row>
    <row r="12406" spans="1:7" x14ac:dyDescent="0.4">
      <c r="A12406" s="1" t="str">
        <f t="shared" si="388"/>
        <v>애매모호한_Adjective</v>
      </c>
      <c r="B12406" s="1" t="s">
        <v>7082</v>
      </c>
      <c r="C12406" s="1" t="s">
        <v>928</v>
      </c>
      <c r="D12406" s="1" t="s">
        <v>11</v>
      </c>
      <c r="E12406" s="1">
        <v>1</v>
      </c>
      <c r="F12406" s="5">
        <f>E12406/SUMIF(D:D,D12406,E:E)</f>
        <v>7.6610740825863789E-5</v>
      </c>
      <c r="G12406" s="1" t="str">
        <f t="shared" si="389"/>
        <v xml:space="preserve">애매모호한 </v>
      </c>
    </row>
    <row r="12407" spans="1:7" x14ac:dyDescent="0.4">
      <c r="A12407" s="1" t="str">
        <f t="shared" si="388"/>
        <v>애매한_Adjective</v>
      </c>
      <c r="B12407" s="1" t="s">
        <v>7083</v>
      </c>
      <c r="C12407" s="1" t="s">
        <v>928</v>
      </c>
      <c r="D12407" s="1" t="s">
        <v>8</v>
      </c>
      <c r="E12407" s="1">
        <v>1</v>
      </c>
      <c r="F12407" s="5">
        <f>E12407/SUMIF(D:D,D12407,E:E)</f>
        <v>3.233211549031653E-5</v>
      </c>
      <c r="G12407" s="1" t="str">
        <f t="shared" si="389"/>
        <v xml:space="preserve">애매한 </v>
      </c>
    </row>
    <row r="12408" spans="1:7" x14ac:dyDescent="0.4">
      <c r="A12408" s="1" t="str">
        <f t="shared" si="388"/>
        <v>애매한_Adjective</v>
      </c>
      <c r="B12408" s="1" t="s">
        <v>7083</v>
      </c>
      <c r="C12408" s="1" t="s">
        <v>928</v>
      </c>
      <c r="D12408" s="1" t="s">
        <v>9</v>
      </c>
      <c r="E12408" s="1">
        <v>1</v>
      </c>
      <c r="F12408" s="5">
        <f>E12408/SUMIF(D:D,D12408,E:E)</f>
        <v>7.0611495551475782E-5</v>
      </c>
      <c r="G12408" s="1" t="str">
        <f t="shared" si="389"/>
        <v xml:space="preserve">애매한 </v>
      </c>
    </row>
    <row r="12409" spans="1:7" x14ac:dyDescent="0.4">
      <c r="A12409" s="1" t="str">
        <f t="shared" si="388"/>
        <v>애물_Noun</v>
      </c>
      <c r="B12409" s="1" t="s">
        <v>7084</v>
      </c>
      <c r="C12409" s="1" t="s">
        <v>917</v>
      </c>
      <c r="D12409" s="1" t="s">
        <v>8</v>
      </c>
      <c r="E12409" s="1">
        <v>1</v>
      </c>
      <c r="F12409" s="5">
        <f>E12409/SUMIF(D:D,D12409,E:E)</f>
        <v>3.233211549031653E-5</v>
      </c>
      <c r="G12409" s="1" t="str">
        <f t="shared" si="389"/>
        <v xml:space="preserve">애물 </v>
      </c>
    </row>
    <row r="12410" spans="1:7" x14ac:dyDescent="0.4">
      <c r="A12410" s="1" t="str">
        <f t="shared" si="388"/>
        <v>애써_Verb</v>
      </c>
      <c r="B12410" s="1" t="s">
        <v>7085</v>
      </c>
      <c r="C12410" s="1" t="s">
        <v>914</v>
      </c>
      <c r="D12410" s="1" t="s">
        <v>7</v>
      </c>
      <c r="E12410" s="1">
        <v>1</v>
      </c>
      <c r="F12410" s="5">
        <f>E12410/SUMIF(D:D,D12410,E:E)</f>
        <v>1.1951715071112705E-4</v>
      </c>
      <c r="G12410" s="1" t="str">
        <f t="shared" si="389"/>
        <v xml:space="preserve">애써 </v>
      </c>
    </row>
    <row r="12411" spans="1:7" x14ac:dyDescent="0.4">
      <c r="A12411" s="1" t="str">
        <f t="shared" si="388"/>
        <v>애쓰고_Verb</v>
      </c>
      <c r="B12411" s="1" t="s">
        <v>7086</v>
      </c>
      <c r="C12411" s="1" t="s">
        <v>914</v>
      </c>
      <c r="D12411" s="1" t="s">
        <v>7</v>
      </c>
      <c r="E12411" s="1">
        <v>1</v>
      </c>
      <c r="F12411" s="5">
        <f>E12411/SUMIF(D:D,D12411,E:E)</f>
        <v>1.1951715071112705E-4</v>
      </c>
      <c r="G12411" s="1" t="str">
        <f t="shared" si="389"/>
        <v xml:space="preserve">애쓰고 </v>
      </c>
    </row>
    <row r="12412" spans="1:7" x14ac:dyDescent="0.4">
      <c r="A12412" s="1" t="str">
        <f t="shared" si="388"/>
        <v>애완견_Noun</v>
      </c>
      <c r="B12412" s="1" t="s">
        <v>7087</v>
      </c>
      <c r="C12412" s="1" t="s">
        <v>917</v>
      </c>
      <c r="D12412" s="1" t="s">
        <v>8</v>
      </c>
      <c r="E12412" s="1">
        <v>4</v>
      </c>
      <c r="F12412" s="5">
        <f>E12412/SUMIF(D:D,D12412,E:E)</f>
        <v>1.2932846196126612E-4</v>
      </c>
      <c r="G12412" s="1" t="str">
        <f t="shared" si="389"/>
        <v xml:space="preserve">애완견 애완견 애완견 애완견 </v>
      </c>
    </row>
    <row r="12413" spans="1:7" x14ac:dyDescent="0.4">
      <c r="A12413" s="1" t="str">
        <f t="shared" si="388"/>
        <v>애완동물_Noun</v>
      </c>
      <c r="B12413" s="1" t="s">
        <v>7088</v>
      </c>
      <c r="C12413" s="1" t="s">
        <v>917</v>
      </c>
      <c r="D12413" s="1" t="s">
        <v>6</v>
      </c>
      <c r="E12413" s="1">
        <v>2</v>
      </c>
      <c r="F12413" s="5">
        <f>E12413/SUMIF(D:D,D12413,E:E)</f>
        <v>1.8928639030853681E-4</v>
      </c>
      <c r="G12413" s="1" t="str">
        <f t="shared" si="389"/>
        <v xml:space="preserve">애완동물 애완동물 </v>
      </c>
    </row>
    <row r="12414" spans="1:7" x14ac:dyDescent="0.4">
      <c r="A12414" s="1" t="str">
        <f t="shared" si="388"/>
        <v>애완동물_Noun</v>
      </c>
      <c r="B12414" s="1" t="s">
        <v>7088</v>
      </c>
      <c r="C12414" s="1" t="s">
        <v>917</v>
      </c>
      <c r="D12414" s="1" t="s">
        <v>8</v>
      </c>
      <c r="E12414" s="1">
        <v>3</v>
      </c>
      <c r="F12414" s="5">
        <f>E12414/SUMIF(D:D,D12414,E:E)</f>
        <v>9.6996346470949591E-5</v>
      </c>
      <c r="G12414" s="1" t="str">
        <f t="shared" si="389"/>
        <v xml:space="preserve">애완동물 애완동물 애완동물 </v>
      </c>
    </row>
    <row r="12415" spans="1:7" x14ac:dyDescent="0.4">
      <c r="A12415" s="1" t="str">
        <f t="shared" si="388"/>
        <v>애완동물_Noun</v>
      </c>
      <c r="B12415" s="1" t="s">
        <v>7088</v>
      </c>
      <c r="C12415" s="1" t="s">
        <v>917</v>
      </c>
      <c r="D12415" s="1" t="s">
        <v>9</v>
      </c>
      <c r="E12415" s="1">
        <v>7</v>
      </c>
      <c r="F12415" s="5">
        <f>E12415/SUMIF(D:D,D12415,E:E)</f>
        <v>4.9428046886033049E-4</v>
      </c>
      <c r="G12415" s="1" t="str">
        <f t="shared" si="389"/>
        <v xml:space="preserve">애완동물 애완동물 애완동물 애완동물 애완동물 애완동물 애완동물 </v>
      </c>
    </row>
    <row r="12416" spans="1:7" x14ac:dyDescent="0.4">
      <c r="A12416" s="1" t="str">
        <f t="shared" si="388"/>
        <v>애용_Noun</v>
      </c>
      <c r="B12416" s="1" t="s">
        <v>7089</v>
      </c>
      <c r="C12416" s="1" t="s">
        <v>917</v>
      </c>
      <c r="D12416" s="1" t="s">
        <v>8</v>
      </c>
      <c r="E12416" s="1">
        <v>1</v>
      </c>
      <c r="F12416" s="5">
        <f>E12416/SUMIF(D:D,D12416,E:E)</f>
        <v>3.233211549031653E-5</v>
      </c>
      <c r="G12416" s="1" t="str">
        <f t="shared" si="389"/>
        <v xml:space="preserve">애용 </v>
      </c>
    </row>
    <row r="12417" spans="1:7" x14ac:dyDescent="0.4">
      <c r="A12417" s="1" t="str">
        <f t="shared" si="388"/>
        <v>애원_Noun</v>
      </c>
      <c r="B12417" s="1" t="s">
        <v>7090</v>
      </c>
      <c r="C12417" s="1" t="s">
        <v>917</v>
      </c>
      <c r="D12417" s="1" t="s">
        <v>7</v>
      </c>
      <c r="E12417" s="1">
        <v>1</v>
      </c>
      <c r="F12417" s="5">
        <f>E12417/SUMIF(D:D,D12417,E:E)</f>
        <v>1.1951715071112705E-4</v>
      </c>
      <c r="G12417" s="1" t="str">
        <f t="shared" si="389"/>
        <v xml:space="preserve">애원 </v>
      </c>
    </row>
    <row r="12418" spans="1:7" x14ac:dyDescent="0.4">
      <c r="A12418" s="1" t="str">
        <f t="shared" si="388"/>
        <v>애인_Noun</v>
      </c>
      <c r="B12418" s="1" t="s">
        <v>7091</v>
      </c>
      <c r="C12418" s="1" t="s">
        <v>917</v>
      </c>
      <c r="D12418" s="1" t="s">
        <v>8</v>
      </c>
      <c r="E12418" s="1">
        <v>2</v>
      </c>
      <c r="F12418" s="5">
        <f>E12418/SUMIF(D:D,D12418,E:E)</f>
        <v>6.4664230980633061E-5</v>
      </c>
      <c r="G12418" s="1" t="str">
        <f t="shared" si="389"/>
        <v xml:space="preserve">애인 애인 </v>
      </c>
    </row>
    <row r="12419" spans="1:7" x14ac:dyDescent="0.4">
      <c r="A12419" s="1" t="str">
        <f t="shared" si="388"/>
        <v>애절하게_Adjective</v>
      </c>
      <c r="B12419" s="1" t="s">
        <v>7092</v>
      </c>
      <c r="C12419" s="1" t="s">
        <v>928</v>
      </c>
      <c r="D12419" s="1" t="s">
        <v>8</v>
      </c>
      <c r="E12419" s="1">
        <v>1</v>
      </c>
      <c r="F12419" s="5">
        <f>E12419/SUMIF(D:D,D12419,E:E)</f>
        <v>3.233211549031653E-5</v>
      </c>
      <c r="G12419" s="1" t="str">
        <f t="shared" si="389"/>
        <v xml:space="preserve">애절하게 </v>
      </c>
    </row>
    <row r="12420" spans="1:7" x14ac:dyDescent="0.4">
      <c r="A12420" s="1" t="str">
        <f t="shared" si="388"/>
        <v>애정_Noun</v>
      </c>
      <c r="B12420" s="1" t="s">
        <v>7093</v>
      </c>
      <c r="C12420" s="1" t="s">
        <v>917</v>
      </c>
      <c r="D12420" s="1" t="s">
        <v>8</v>
      </c>
      <c r="E12420" s="1">
        <v>1</v>
      </c>
      <c r="F12420" s="5">
        <f>E12420/SUMIF(D:D,D12420,E:E)</f>
        <v>3.233211549031653E-5</v>
      </c>
      <c r="G12420" s="1" t="str">
        <f t="shared" si="389"/>
        <v xml:space="preserve">애정 </v>
      </c>
    </row>
    <row r="12421" spans="1:7" x14ac:dyDescent="0.4">
      <c r="A12421" s="1" t="str">
        <f t="shared" si="388"/>
        <v>애지중지_Adverb</v>
      </c>
      <c r="B12421" s="1" t="s">
        <v>7094</v>
      </c>
      <c r="C12421" s="1" t="s">
        <v>979</v>
      </c>
      <c r="D12421" s="1" t="s">
        <v>9</v>
      </c>
      <c r="E12421" s="1">
        <v>1</v>
      </c>
      <c r="F12421" s="5">
        <f>E12421/SUMIF(D:D,D12421,E:E)</f>
        <v>7.0611495551475782E-5</v>
      </c>
      <c r="G12421" s="1" t="str">
        <f t="shared" si="389"/>
        <v xml:space="preserve">애지중지 </v>
      </c>
    </row>
    <row r="12422" spans="1:7" x14ac:dyDescent="0.4">
      <c r="A12422" s="1" t="str">
        <f t="shared" si="388"/>
        <v>애지중지_Adverb</v>
      </c>
      <c r="B12422" s="1" t="s">
        <v>7094</v>
      </c>
      <c r="C12422" s="1" t="s">
        <v>979</v>
      </c>
      <c r="D12422" s="1" t="s">
        <v>11</v>
      </c>
      <c r="E12422" s="1">
        <v>1</v>
      </c>
      <c r="F12422" s="5">
        <f>E12422/SUMIF(D:D,D12422,E:E)</f>
        <v>7.6610740825863789E-5</v>
      </c>
      <c r="G12422" s="1" t="str">
        <f t="shared" si="389"/>
        <v xml:space="preserve">애지중지 </v>
      </c>
    </row>
    <row r="12423" spans="1:7" x14ac:dyDescent="0.4">
      <c r="A12423" s="1" t="str">
        <f t="shared" si="388"/>
        <v>애착_Noun</v>
      </c>
      <c r="B12423" s="1" t="s">
        <v>7095</v>
      </c>
      <c r="C12423" s="1" t="s">
        <v>917</v>
      </c>
      <c r="D12423" s="1" t="s">
        <v>8</v>
      </c>
      <c r="E12423" s="1">
        <v>1</v>
      </c>
      <c r="F12423" s="5">
        <f>E12423/SUMIF(D:D,D12423,E:E)</f>
        <v>3.233211549031653E-5</v>
      </c>
      <c r="G12423" s="1" t="str">
        <f t="shared" si="389"/>
        <v xml:space="preserve">애착 </v>
      </c>
    </row>
    <row r="12424" spans="1:7" x14ac:dyDescent="0.4">
      <c r="A12424" s="1" t="str">
        <f t="shared" si="388"/>
        <v>애초_Noun</v>
      </c>
      <c r="B12424" s="1" t="s">
        <v>7096</v>
      </c>
      <c r="C12424" s="1" t="s">
        <v>917</v>
      </c>
      <c r="D12424" s="1" t="s">
        <v>7</v>
      </c>
      <c r="E12424" s="1">
        <v>1</v>
      </c>
      <c r="F12424" s="5">
        <f>E12424/SUMIF(D:D,D12424,E:E)</f>
        <v>1.1951715071112705E-4</v>
      </c>
      <c r="G12424" s="1" t="str">
        <f t="shared" si="389"/>
        <v xml:space="preserve">애초 </v>
      </c>
    </row>
    <row r="12425" spans="1:7" x14ac:dyDescent="0.4">
      <c r="A12425" s="1" t="str">
        <f t="shared" si="388"/>
        <v>애초_Noun</v>
      </c>
      <c r="B12425" s="1" t="s">
        <v>7096</v>
      </c>
      <c r="C12425" s="1" t="s">
        <v>917</v>
      </c>
      <c r="D12425" s="1" t="s">
        <v>8</v>
      </c>
      <c r="E12425" s="1">
        <v>2</v>
      </c>
      <c r="F12425" s="5">
        <f>E12425/SUMIF(D:D,D12425,E:E)</f>
        <v>6.4664230980633061E-5</v>
      </c>
      <c r="G12425" s="1" t="str">
        <f t="shared" si="389"/>
        <v xml:space="preserve">애초 애초 </v>
      </c>
    </row>
    <row r="12426" spans="1:7" x14ac:dyDescent="0.4">
      <c r="A12426" s="1" t="str">
        <f t="shared" si="388"/>
        <v>애초_Noun</v>
      </c>
      <c r="B12426" s="1" t="s">
        <v>7096</v>
      </c>
      <c r="C12426" s="1" t="s">
        <v>917</v>
      </c>
      <c r="D12426" s="1" t="s">
        <v>9</v>
      </c>
      <c r="E12426" s="1">
        <v>2</v>
      </c>
      <c r="F12426" s="5">
        <f>E12426/SUMIF(D:D,D12426,E:E)</f>
        <v>1.4122299110295156E-4</v>
      </c>
      <c r="G12426" s="1" t="str">
        <f t="shared" si="389"/>
        <v xml:space="preserve">애초 애초 </v>
      </c>
    </row>
    <row r="12427" spans="1:7" x14ac:dyDescent="0.4">
      <c r="A12427" s="1" t="str">
        <f t="shared" si="388"/>
        <v>액_Noun</v>
      </c>
      <c r="B12427" s="1" t="s">
        <v>7097</v>
      </c>
      <c r="C12427" s="1" t="s">
        <v>917</v>
      </c>
      <c r="D12427" s="1" t="s">
        <v>9</v>
      </c>
      <c r="E12427" s="1">
        <v>1</v>
      </c>
      <c r="F12427" s="5">
        <f>E12427/SUMIF(D:D,D12427,E:E)</f>
        <v>7.0611495551475782E-5</v>
      </c>
      <c r="G12427" s="1" t="str">
        <f t="shared" si="389"/>
        <v xml:space="preserve">액 </v>
      </c>
    </row>
    <row r="12428" spans="1:7" x14ac:dyDescent="0.4">
      <c r="A12428" s="1" t="str">
        <f t="shared" si="388"/>
        <v>앵글_Noun</v>
      </c>
      <c r="B12428" s="1" t="s">
        <v>7098</v>
      </c>
      <c r="C12428" s="1" t="s">
        <v>917</v>
      </c>
      <c r="D12428" s="1" t="s">
        <v>8</v>
      </c>
      <c r="E12428" s="1">
        <v>1</v>
      </c>
      <c r="F12428" s="5">
        <f>E12428/SUMIF(D:D,D12428,E:E)</f>
        <v>3.233211549031653E-5</v>
      </c>
      <c r="G12428" s="1" t="str">
        <f t="shared" si="389"/>
        <v xml:space="preserve">앵글 </v>
      </c>
    </row>
    <row r="12429" spans="1:7" x14ac:dyDescent="0.4">
      <c r="A12429" s="1" t="str">
        <f t="shared" si="388"/>
        <v>앵무새_Noun</v>
      </c>
      <c r="B12429" s="1" t="s">
        <v>7099</v>
      </c>
      <c r="C12429" s="1" t="s">
        <v>917</v>
      </c>
      <c r="D12429" s="1" t="s">
        <v>8</v>
      </c>
      <c r="E12429" s="1">
        <v>13</v>
      </c>
      <c r="F12429" s="5">
        <f>E12429/SUMIF(D:D,D12429,E:E)</f>
        <v>4.2031750137411494E-4</v>
      </c>
      <c r="G12429" s="1" t="str">
        <f t="shared" si="389"/>
        <v xml:space="preserve">앵무새 앵무새 앵무새 앵무새 앵무새 앵무새 앵무새 앵무새 앵무새 앵무새 앵무새 앵무새 앵무새 </v>
      </c>
    </row>
    <row r="12430" spans="1:7" x14ac:dyDescent="0.4">
      <c r="A12430" s="1" t="str">
        <f t="shared" si="388"/>
        <v>앵커_Noun</v>
      </c>
      <c r="B12430" s="1" t="s">
        <v>7100</v>
      </c>
      <c r="C12430" s="1" t="s">
        <v>917</v>
      </c>
      <c r="D12430" s="1" t="s">
        <v>8</v>
      </c>
      <c r="E12430" s="1">
        <v>1</v>
      </c>
      <c r="F12430" s="5">
        <f>E12430/SUMIF(D:D,D12430,E:E)</f>
        <v>3.233211549031653E-5</v>
      </c>
      <c r="G12430" s="1" t="str">
        <f t="shared" si="389"/>
        <v xml:space="preserve">앵커 </v>
      </c>
    </row>
    <row r="12431" spans="1:7" x14ac:dyDescent="0.4">
      <c r="A12431" s="1" t="str">
        <f t="shared" si="388"/>
        <v>야_Exclamation</v>
      </c>
      <c r="B12431" s="1" t="s">
        <v>7101</v>
      </c>
      <c r="C12431" s="1" t="s">
        <v>6689</v>
      </c>
      <c r="D12431" s="1" t="s">
        <v>8</v>
      </c>
      <c r="E12431" s="1">
        <v>12</v>
      </c>
      <c r="F12431" s="5">
        <f>E12431/SUMIF(D:D,D12431,E:E)</f>
        <v>3.8798538588379836E-4</v>
      </c>
      <c r="G12431" s="1" t="str">
        <f t="shared" si="389"/>
        <v xml:space="preserve">야 야 야 야 야 야 야 야 야 야 야 야 </v>
      </c>
    </row>
    <row r="12432" spans="1:7" x14ac:dyDescent="0.4">
      <c r="A12432" s="1" t="str">
        <f t="shared" si="388"/>
        <v>야_Josa</v>
      </c>
      <c r="B12432" s="1" t="s">
        <v>7101</v>
      </c>
      <c r="C12432" s="1" t="s">
        <v>913</v>
      </c>
      <c r="D12432" s="1" t="s">
        <v>6</v>
      </c>
      <c r="E12432" s="1">
        <v>2</v>
      </c>
      <c r="F12432" s="5">
        <f>E12432/SUMIF(D:D,D12432,E:E)</f>
        <v>1.8928639030853681E-4</v>
      </c>
      <c r="G12432" s="1" t="str">
        <f t="shared" si="389"/>
        <v xml:space="preserve">야 야 </v>
      </c>
    </row>
    <row r="12433" spans="1:7" x14ac:dyDescent="0.4">
      <c r="A12433" s="1" t="str">
        <f t="shared" si="388"/>
        <v>야_Josa</v>
      </c>
      <c r="B12433" s="1" t="s">
        <v>7101</v>
      </c>
      <c r="C12433" s="1" t="s">
        <v>913</v>
      </c>
      <c r="D12433" s="1" t="s">
        <v>8</v>
      </c>
      <c r="E12433" s="1">
        <v>3</v>
      </c>
      <c r="F12433" s="5">
        <f>E12433/SUMIF(D:D,D12433,E:E)</f>
        <v>9.6996346470949591E-5</v>
      </c>
      <c r="G12433" s="1" t="str">
        <f t="shared" si="389"/>
        <v xml:space="preserve">야 야 야 </v>
      </c>
    </row>
    <row r="12434" spans="1:7" x14ac:dyDescent="0.4">
      <c r="A12434" s="1" t="str">
        <f t="shared" si="388"/>
        <v>야_Josa</v>
      </c>
      <c r="B12434" s="1" t="s">
        <v>7101</v>
      </c>
      <c r="C12434" s="1" t="s">
        <v>913</v>
      </c>
      <c r="D12434" s="1" t="s">
        <v>9</v>
      </c>
      <c r="E12434" s="1">
        <v>1</v>
      </c>
      <c r="F12434" s="5">
        <f>E12434/SUMIF(D:D,D12434,E:E)</f>
        <v>7.0611495551475782E-5</v>
      </c>
      <c r="G12434" s="1" t="str">
        <f t="shared" si="389"/>
        <v xml:space="preserve">야 </v>
      </c>
    </row>
    <row r="12435" spans="1:7" x14ac:dyDescent="0.4">
      <c r="A12435" s="1" t="str">
        <f t="shared" si="388"/>
        <v>야_Josa</v>
      </c>
      <c r="B12435" s="1" t="s">
        <v>7101</v>
      </c>
      <c r="C12435" s="1" t="s">
        <v>913</v>
      </c>
      <c r="D12435" s="1" t="s">
        <v>10</v>
      </c>
      <c r="E12435" s="1">
        <v>1</v>
      </c>
      <c r="F12435" s="5">
        <f>E12435/SUMIF(D:D,D12435,E:E)</f>
        <v>1.3183915622940013E-4</v>
      </c>
      <c r="G12435" s="1" t="str">
        <f t="shared" si="389"/>
        <v xml:space="preserve">야 </v>
      </c>
    </row>
    <row r="12436" spans="1:7" x14ac:dyDescent="0.4">
      <c r="A12436" s="1" t="str">
        <f t="shared" si="388"/>
        <v>야_Josa</v>
      </c>
      <c r="B12436" s="1" t="s">
        <v>7101</v>
      </c>
      <c r="C12436" s="1" t="s">
        <v>913</v>
      </c>
      <c r="D12436" s="1" t="s">
        <v>11</v>
      </c>
      <c r="E12436" s="1">
        <v>1</v>
      </c>
      <c r="F12436" s="5">
        <f>E12436/SUMIF(D:D,D12436,E:E)</f>
        <v>7.6610740825863789E-5</v>
      </c>
      <c r="G12436" s="1" t="str">
        <f t="shared" si="389"/>
        <v xml:space="preserve">야 </v>
      </c>
    </row>
    <row r="12437" spans="1:7" x14ac:dyDescent="0.4">
      <c r="A12437" s="1" t="str">
        <f t="shared" si="388"/>
        <v>야마_Noun</v>
      </c>
      <c r="B12437" s="1" t="s">
        <v>7102</v>
      </c>
      <c r="C12437" s="1" t="s">
        <v>917</v>
      </c>
      <c r="D12437" s="1" t="s">
        <v>8</v>
      </c>
      <c r="E12437" s="1">
        <v>1</v>
      </c>
      <c r="F12437" s="5">
        <f>E12437/SUMIF(D:D,D12437,E:E)</f>
        <v>3.233211549031653E-5</v>
      </c>
      <c r="G12437" s="1" t="str">
        <f t="shared" si="389"/>
        <v xml:space="preserve">야마 </v>
      </c>
    </row>
    <row r="12438" spans="1:7" x14ac:dyDescent="0.4">
      <c r="A12438" s="1" t="str">
        <f t="shared" si="388"/>
        <v>야만_Noun</v>
      </c>
      <c r="B12438" s="1" t="s">
        <v>7103</v>
      </c>
      <c r="C12438" s="1" t="s">
        <v>917</v>
      </c>
      <c r="D12438" s="1" t="s">
        <v>6</v>
      </c>
      <c r="E12438" s="1">
        <v>1</v>
      </c>
      <c r="F12438" s="5">
        <f>E12438/SUMIF(D:D,D12438,E:E)</f>
        <v>9.4643195154268405E-5</v>
      </c>
      <c r="G12438" s="1" t="str">
        <f t="shared" si="389"/>
        <v xml:space="preserve">야만 </v>
      </c>
    </row>
    <row r="12439" spans="1:7" x14ac:dyDescent="0.4">
      <c r="A12439" s="1" t="str">
        <f t="shared" si="388"/>
        <v>야만_Noun</v>
      </c>
      <c r="B12439" s="1" t="s">
        <v>7103</v>
      </c>
      <c r="C12439" s="1" t="s">
        <v>917</v>
      </c>
      <c r="D12439" s="1" t="s">
        <v>8</v>
      </c>
      <c r="E12439" s="1">
        <v>2</v>
      </c>
      <c r="F12439" s="5">
        <f>E12439/SUMIF(D:D,D12439,E:E)</f>
        <v>6.4664230980633061E-5</v>
      </c>
      <c r="G12439" s="1" t="str">
        <f t="shared" si="389"/>
        <v xml:space="preserve">야만 야만 </v>
      </c>
    </row>
    <row r="12440" spans="1:7" x14ac:dyDescent="0.4">
      <c r="A12440" s="1" t="str">
        <f t="shared" si="388"/>
        <v>야말로_Josa</v>
      </c>
      <c r="B12440" s="1" t="s">
        <v>7104</v>
      </c>
      <c r="C12440" s="1" t="s">
        <v>913</v>
      </c>
      <c r="D12440" s="1" t="s">
        <v>7</v>
      </c>
      <c r="E12440" s="1">
        <v>1</v>
      </c>
      <c r="F12440" s="5">
        <f>E12440/SUMIF(D:D,D12440,E:E)</f>
        <v>1.1951715071112705E-4</v>
      </c>
      <c r="G12440" s="1" t="str">
        <f t="shared" si="389"/>
        <v xml:space="preserve">야말로 </v>
      </c>
    </row>
    <row r="12441" spans="1:7" x14ac:dyDescent="0.4">
      <c r="A12441" s="1" t="str">
        <f t="shared" si="388"/>
        <v>야산_Noun</v>
      </c>
      <c r="B12441" s="1" t="s">
        <v>7105</v>
      </c>
      <c r="C12441" s="1" t="s">
        <v>917</v>
      </c>
      <c r="D12441" s="1" t="s">
        <v>8</v>
      </c>
      <c r="E12441" s="1">
        <v>1</v>
      </c>
      <c r="F12441" s="5">
        <f>E12441/SUMIF(D:D,D12441,E:E)</f>
        <v>3.233211549031653E-5</v>
      </c>
      <c r="G12441" s="1" t="str">
        <f t="shared" si="389"/>
        <v xml:space="preserve">야산 </v>
      </c>
    </row>
    <row r="12442" spans="1:7" x14ac:dyDescent="0.4">
      <c r="A12442" s="1" t="str">
        <f t="shared" si="388"/>
        <v>야생_Noun</v>
      </c>
      <c r="B12442" s="1" t="s">
        <v>7106</v>
      </c>
      <c r="C12442" s="1" t="s">
        <v>917</v>
      </c>
      <c r="D12442" s="1" t="s">
        <v>8</v>
      </c>
      <c r="E12442" s="1">
        <v>1</v>
      </c>
      <c r="F12442" s="5">
        <f>E12442/SUMIF(D:D,D12442,E:E)</f>
        <v>3.233211549031653E-5</v>
      </c>
      <c r="G12442" s="1" t="str">
        <f t="shared" si="389"/>
        <v xml:space="preserve">야생 </v>
      </c>
    </row>
    <row r="12443" spans="1:7" x14ac:dyDescent="0.4">
      <c r="A12443" s="1" t="str">
        <f t="shared" si="388"/>
        <v>야생동물_Noun</v>
      </c>
      <c r="B12443" s="1" t="s">
        <v>7107</v>
      </c>
      <c r="C12443" s="1" t="s">
        <v>917</v>
      </c>
      <c r="D12443" s="1" t="s">
        <v>8</v>
      </c>
      <c r="E12443" s="1">
        <v>3</v>
      </c>
      <c r="F12443" s="5">
        <f>E12443/SUMIF(D:D,D12443,E:E)</f>
        <v>9.6996346470949591E-5</v>
      </c>
      <c r="G12443" s="1" t="str">
        <f t="shared" si="389"/>
        <v xml:space="preserve">야생동물 야생동물 야생동물 </v>
      </c>
    </row>
    <row r="12444" spans="1:7" x14ac:dyDescent="0.4">
      <c r="A12444" s="1" t="str">
        <f t="shared" si="388"/>
        <v>야생동물_Noun</v>
      </c>
      <c r="B12444" s="1" t="s">
        <v>7107</v>
      </c>
      <c r="C12444" s="1" t="s">
        <v>917</v>
      </c>
      <c r="D12444" s="1" t="s">
        <v>9</v>
      </c>
      <c r="E12444" s="1">
        <v>4</v>
      </c>
      <c r="F12444" s="5">
        <f>E12444/SUMIF(D:D,D12444,E:E)</f>
        <v>2.8244598220590313E-4</v>
      </c>
      <c r="G12444" s="1" t="str">
        <f t="shared" si="389"/>
        <v xml:space="preserve">야생동물 야생동물 야생동물 야생동물 </v>
      </c>
    </row>
    <row r="12445" spans="1:7" x14ac:dyDescent="0.4">
      <c r="A12445" s="1" t="str">
        <f t="shared" si="388"/>
        <v>야생동물_Noun</v>
      </c>
      <c r="B12445" s="1" t="s">
        <v>7107</v>
      </c>
      <c r="C12445" s="1" t="s">
        <v>917</v>
      </c>
      <c r="D12445" s="1" t="s">
        <v>10</v>
      </c>
      <c r="E12445" s="1">
        <v>2</v>
      </c>
      <c r="F12445" s="5">
        <f>E12445/SUMIF(D:D,D12445,E:E)</f>
        <v>2.6367831245880025E-4</v>
      </c>
      <c r="G12445" s="1" t="str">
        <f t="shared" si="389"/>
        <v xml:space="preserve">야생동물 야생동물 </v>
      </c>
    </row>
    <row r="12446" spans="1:7" x14ac:dyDescent="0.4">
      <c r="A12446" s="1" t="str">
        <f t="shared" si="388"/>
        <v>야옹_Adverb</v>
      </c>
      <c r="B12446" s="1" t="s">
        <v>7108</v>
      </c>
      <c r="C12446" s="1" t="s">
        <v>979</v>
      </c>
      <c r="D12446" s="1" t="s">
        <v>7</v>
      </c>
      <c r="E12446" s="1">
        <v>1</v>
      </c>
      <c r="F12446" s="5">
        <f>E12446/SUMIF(D:D,D12446,E:E)</f>
        <v>1.1951715071112705E-4</v>
      </c>
      <c r="G12446" s="1" t="str">
        <f t="shared" si="389"/>
        <v xml:space="preserve">야옹 </v>
      </c>
    </row>
    <row r="12447" spans="1:7" x14ac:dyDescent="0.4">
      <c r="A12447" s="1" t="str">
        <f t="shared" si="388"/>
        <v>야외_Noun</v>
      </c>
      <c r="B12447" s="1" t="s">
        <v>7109</v>
      </c>
      <c r="C12447" s="1" t="s">
        <v>917</v>
      </c>
      <c r="D12447" s="1" t="s">
        <v>8</v>
      </c>
      <c r="E12447" s="1">
        <v>1</v>
      </c>
      <c r="F12447" s="5">
        <f>E12447/SUMIF(D:D,D12447,E:E)</f>
        <v>3.233211549031653E-5</v>
      </c>
      <c r="G12447" s="1" t="str">
        <f t="shared" si="389"/>
        <v xml:space="preserve">야외 </v>
      </c>
    </row>
    <row r="12448" spans="1:7" x14ac:dyDescent="0.4">
      <c r="A12448" s="1" t="str">
        <f t="shared" si="388"/>
        <v>야하는_Adjective</v>
      </c>
      <c r="B12448" s="1" t="s">
        <v>7110</v>
      </c>
      <c r="C12448" s="1" t="s">
        <v>928</v>
      </c>
      <c r="D12448" s="1" t="s">
        <v>8</v>
      </c>
      <c r="E12448" s="1">
        <v>2</v>
      </c>
      <c r="F12448" s="5">
        <f>E12448/SUMIF(D:D,D12448,E:E)</f>
        <v>6.4664230980633061E-5</v>
      </c>
      <c r="G12448" s="1" t="str">
        <f t="shared" si="389"/>
        <v xml:space="preserve">야하는 야하는 </v>
      </c>
    </row>
    <row r="12449" spans="1:7" x14ac:dyDescent="0.4">
      <c r="A12449" s="1" t="str">
        <f t="shared" si="388"/>
        <v>야하는_Adjective</v>
      </c>
      <c r="B12449" s="1" t="s">
        <v>7110</v>
      </c>
      <c r="C12449" s="1" t="s">
        <v>928</v>
      </c>
      <c r="D12449" s="1" t="s">
        <v>10</v>
      </c>
      <c r="E12449" s="1">
        <v>1</v>
      </c>
      <c r="F12449" s="5">
        <f>E12449/SUMIF(D:D,D12449,E:E)</f>
        <v>1.3183915622940013E-4</v>
      </c>
      <c r="G12449" s="1" t="str">
        <f t="shared" si="389"/>
        <v xml:space="preserve">야하는 </v>
      </c>
    </row>
    <row r="12450" spans="1:7" x14ac:dyDescent="0.4">
      <c r="A12450" s="1" t="str">
        <f t="shared" si="388"/>
        <v>야하는_Adjective</v>
      </c>
      <c r="B12450" s="1" t="s">
        <v>7110</v>
      </c>
      <c r="C12450" s="1" t="s">
        <v>928</v>
      </c>
      <c r="D12450" s="1" t="s">
        <v>11</v>
      </c>
      <c r="E12450" s="1">
        <v>1</v>
      </c>
      <c r="F12450" s="5">
        <f>E12450/SUMIF(D:D,D12450,E:E)</f>
        <v>7.6610740825863789E-5</v>
      </c>
      <c r="G12450" s="1" t="str">
        <f t="shared" si="389"/>
        <v xml:space="preserve">야하는 </v>
      </c>
    </row>
    <row r="12451" spans="1:7" x14ac:dyDescent="0.4">
      <c r="A12451" s="1" t="str">
        <f t="shared" si="388"/>
        <v>야하니_Adjective</v>
      </c>
      <c r="B12451" s="1" t="s">
        <v>7111</v>
      </c>
      <c r="C12451" s="1" t="s">
        <v>928</v>
      </c>
      <c r="D12451" s="1" t="s">
        <v>8</v>
      </c>
      <c r="E12451" s="1">
        <v>2</v>
      </c>
      <c r="F12451" s="5">
        <f>E12451/SUMIF(D:D,D12451,E:E)</f>
        <v>6.4664230980633061E-5</v>
      </c>
      <c r="G12451" s="1" t="str">
        <f t="shared" si="389"/>
        <v xml:space="preserve">야하니 야하니 </v>
      </c>
    </row>
    <row r="12452" spans="1:7" x14ac:dyDescent="0.4">
      <c r="A12452" s="1" t="str">
        <f t="shared" si="388"/>
        <v>야하며_Adjective</v>
      </c>
      <c r="B12452" s="1" t="s">
        <v>7112</v>
      </c>
      <c r="C12452" s="1" t="s">
        <v>928</v>
      </c>
      <c r="D12452" s="1" t="s">
        <v>10</v>
      </c>
      <c r="E12452" s="1">
        <v>3</v>
      </c>
      <c r="F12452" s="5">
        <f>E12452/SUMIF(D:D,D12452,E:E)</f>
        <v>3.9551746868820041E-4</v>
      </c>
      <c r="G12452" s="1" t="str">
        <f t="shared" si="389"/>
        <v xml:space="preserve">야하며 야하며 야하며 </v>
      </c>
    </row>
    <row r="12453" spans="1:7" x14ac:dyDescent="0.4">
      <c r="A12453" s="1" t="str">
        <f t="shared" si="388"/>
        <v>야한다고_Adjective</v>
      </c>
      <c r="B12453" s="1" t="s">
        <v>7113</v>
      </c>
      <c r="C12453" s="1" t="s">
        <v>928</v>
      </c>
      <c r="D12453" s="1" t="s">
        <v>7</v>
      </c>
      <c r="E12453" s="1">
        <v>1</v>
      </c>
      <c r="F12453" s="5">
        <f>E12453/SUMIF(D:D,D12453,E:E)</f>
        <v>1.1951715071112705E-4</v>
      </c>
      <c r="G12453" s="1" t="str">
        <f t="shared" si="389"/>
        <v xml:space="preserve">야한다고 </v>
      </c>
    </row>
    <row r="12454" spans="1:7" x14ac:dyDescent="0.4">
      <c r="A12454" s="1" t="str">
        <f t="shared" si="388"/>
        <v>야한다고_Adjective</v>
      </c>
      <c r="B12454" s="1" t="s">
        <v>7113</v>
      </c>
      <c r="C12454" s="1" t="s">
        <v>928</v>
      </c>
      <c r="D12454" s="1" t="s">
        <v>9</v>
      </c>
      <c r="E12454" s="1">
        <v>2</v>
      </c>
      <c r="F12454" s="5">
        <f>E12454/SUMIF(D:D,D12454,E:E)</f>
        <v>1.4122299110295156E-4</v>
      </c>
      <c r="G12454" s="1" t="str">
        <f t="shared" si="389"/>
        <v xml:space="preserve">야한다고 야한다고 </v>
      </c>
    </row>
    <row r="12455" spans="1:7" x14ac:dyDescent="0.4">
      <c r="A12455" s="1" t="str">
        <f t="shared" si="388"/>
        <v>야할_Adjective</v>
      </c>
      <c r="B12455" s="1" t="s">
        <v>7114</v>
      </c>
      <c r="C12455" s="1" t="s">
        <v>928</v>
      </c>
      <c r="D12455" s="1" t="s">
        <v>6</v>
      </c>
      <c r="E12455" s="1">
        <v>1</v>
      </c>
      <c r="F12455" s="5">
        <f>E12455/SUMIF(D:D,D12455,E:E)</f>
        <v>9.4643195154268405E-5</v>
      </c>
      <c r="G12455" s="1" t="str">
        <f t="shared" si="389"/>
        <v xml:space="preserve">야할 </v>
      </c>
    </row>
    <row r="12456" spans="1:7" x14ac:dyDescent="0.4">
      <c r="A12456" s="1" t="str">
        <f t="shared" si="388"/>
        <v>야할_Adjective</v>
      </c>
      <c r="B12456" s="1" t="s">
        <v>7114</v>
      </c>
      <c r="C12456" s="1" t="s">
        <v>928</v>
      </c>
      <c r="D12456" s="1" t="s">
        <v>8</v>
      </c>
      <c r="E12456" s="1">
        <v>2</v>
      </c>
      <c r="F12456" s="5">
        <f>E12456/SUMIF(D:D,D12456,E:E)</f>
        <v>6.4664230980633061E-5</v>
      </c>
      <c r="G12456" s="1" t="str">
        <f t="shared" si="389"/>
        <v xml:space="preserve">야할 야할 </v>
      </c>
    </row>
    <row r="12457" spans="1:7" x14ac:dyDescent="0.4">
      <c r="A12457" s="1" t="str">
        <f t="shared" si="388"/>
        <v>야할_Adjective</v>
      </c>
      <c r="B12457" s="1" t="s">
        <v>7114</v>
      </c>
      <c r="C12457" s="1" t="s">
        <v>928</v>
      </c>
      <c r="D12457" s="1" t="s">
        <v>9</v>
      </c>
      <c r="E12457" s="1">
        <v>3</v>
      </c>
      <c r="F12457" s="5">
        <f>E12457/SUMIF(D:D,D12457,E:E)</f>
        <v>2.1183448665442733E-4</v>
      </c>
      <c r="G12457" s="1" t="str">
        <f t="shared" si="389"/>
        <v xml:space="preserve">야할 야할 야할 </v>
      </c>
    </row>
    <row r="12458" spans="1:7" x14ac:dyDescent="0.4">
      <c r="A12458" s="1" t="str">
        <f t="shared" si="388"/>
        <v>야할지는_Adjective</v>
      </c>
      <c r="B12458" s="1" t="s">
        <v>7115</v>
      </c>
      <c r="C12458" s="1" t="s">
        <v>928</v>
      </c>
      <c r="D12458" s="1" t="s">
        <v>9</v>
      </c>
      <c r="E12458" s="1">
        <v>1</v>
      </c>
      <c r="F12458" s="5">
        <f>E12458/SUMIF(D:D,D12458,E:E)</f>
        <v>7.0611495551475782E-5</v>
      </c>
      <c r="G12458" s="1" t="str">
        <f t="shared" si="389"/>
        <v xml:space="preserve">야할지는 </v>
      </c>
    </row>
    <row r="12459" spans="1:7" x14ac:dyDescent="0.4">
      <c r="A12459" s="1" t="str">
        <f t="shared" si="388"/>
        <v>야합_Noun</v>
      </c>
      <c r="B12459" s="1" t="s">
        <v>7116</v>
      </c>
      <c r="C12459" s="1" t="s">
        <v>917</v>
      </c>
      <c r="D12459" s="1" t="s">
        <v>6</v>
      </c>
      <c r="E12459" s="1">
        <v>1</v>
      </c>
      <c r="F12459" s="5">
        <f>E12459/SUMIF(D:D,D12459,E:E)</f>
        <v>9.4643195154268405E-5</v>
      </c>
      <c r="G12459" s="1" t="str">
        <f t="shared" si="389"/>
        <v xml:space="preserve">야합 </v>
      </c>
    </row>
    <row r="12460" spans="1:7" x14ac:dyDescent="0.4">
      <c r="A12460" s="1" t="str">
        <f t="shared" si="388"/>
        <v>야합_Noun</v>
      </c>
      <c r="B12460" s="1" t="s">
        <v>7116</v>
      </c>
      <c r="C12460" s="1" t="s">
        <v>917</v>
      </c>
      <c r="D12460" s="1" t="s">
        <v>8</v>
      </c>
      <c r="E12460" s="1">
        <v>1</v>
      </c>
      <c r="F12460" s="5">
        <f>E12460/SUMIF(D:D,D12460,E:E)</f>
        <v>3.233211549031653E-5</v>
      </c>
      <c r="G12460" s="1" t="str">
        <f t="shared" si="389"/>
        <v xml:space="preserve">야합 </v>
      </c>
    </row>
    <row r="12461" spans="1:7" x14ac:dyDescent="0.4">
      <c r="A12461" s="1" t="str">
        <f t="shared" si="388"/>
        <v>야합니다_Adjective</v>
      </c>
      <c r="B12461" s="1" t="s">
        <v>7117</v>
      </c>
      <c r="C12461" s="1" t="s">
        <v>928</v>
      </c>
      <c r="D12461" s="1" t="s">
        <v>8</v>
      </c>
      <c r="E12461" s="1">
        <v>5</v>
      </c>
      <c r="F12461" s="5">
        <f>E12461/SUMIF(D:D,D12461,E:E)</f>
        <v>1.6166057745158267E-4</v>
      </c>
      <c r="G12461" s="1" t="str">
        <f t="shared" si="389"/>
        <v xml:space="preserve">야합니다 야합니다 야합니다 야합니다 야합니다 </v>
      </c>
    </row>
    <row r="12462" spans="1:7" x14ac:dyDescent="0.4">
      <c r="A12462" s="1" t="str">
        <f t="shared" si="388"/>
        <v>야합니다_Adjective</v>
      </c>
      <c r="B12462" s="1" t="s">
        <v>7117</v>
      </c>
      <c r="C12462" s="1" t="s">
        <v>928</v>
      </c>
      <c r="D12462" s="1" t="s">
        <v>9</v>
      </c>
      <c r="E12462" s="1">
        <v>3</v>
      </c>
      <c r="F12462" s="5">
        <f>E12462/SUMIF(D:D,D12462,E:E)</f>
        <v>2.1183448665442733E-4</v>
      </c>
      <c r="G12462" s="1" t="str">
        <f t="shared" si="389"/>
        <v xml:space="preserve">야합니다 야합니다 야합니다 </v>
      </c>
    </row>
    <row r="12463" spans="1:7" x14ac:dyDescent="0.4">
      <c r="A12463" s="1" t="str">
        <f t="shared" si="388"/>
        <v>약_Modifier</v>
      </c>
      <c r="B12463" s="1" t="s">
        <v>7118</v>
      </c>
      <c r="C12463" s="1" t="s">
        <v>1070</v>
      </c>
      <c r="D12463" s="1" t="s">
        <v>8</v>
      </c>
      <c r="E12463" s="1">
        <v>1</v>
      </c>
      <c r="F12463" s="5">
        <f>E12463/SUMIF(D:D,D12463,E:E)</f>
        <v>3.233211549031653E-5</v>
      </c>
      <c r="G12463" s="1" t="str">
        <f t="shared" si="389"/>
        <v xml:space="preserve">약 </v>
      </c>
    </row>
    <row r="12464" spans="1:7" x14ac:dyDescent="0.4">
      <c r="A12464" s="1" t="str">
        <f t="shared" ref="A12464:A12527" si="390">B12464&amp;"_"&amp;C12464</f>
        <v>약_Modifier</v>
      </c>
      <c r="B12464" s="1" t="s">
        <v>7118</v>
      </c>
      <c r="C12464" s="1" t="s">
        <v>1070</v>
      </c>
      <c r="D12464" s="1" t="s">
        <v>9</v>
      </c>
      <c r="E12464" s="1">
        <v>1</v>
      </c>
      <c r="F12464" s="5">
        <f>E12464/SUMIF(D:D,D12464,E:E)</f>
        <v>7.0611495551475782E-5</v>
      </c>
      <c r="G12464" s="1" t="str">
        <f t="shared" ref="G12464:G12527" si="391">REPT(B12464&amp;" ",E12464)</f>
        <v xml:space="preserve">약 </v>
      </c>
    </row>
    <row r="12465" spans="1:7" x14ac:dyDescent="0.4">
      <c r="A12465" s="1" t="str">
        <f t="shared" si="390"/>
        <v>약_Modifier</v>
      </c>
      <c r="B12465" s="1" t="s">
        <v>7118</v>
      </c>
      <c r="C12465" s="1" t="s">
        <v>1070</v>
      </c>
      <c r="D12465" s="1" t="s">
        <v>11</v>
      </c>
      <c r="E12465" s="1">
        <v>3</v>
      </c>
      <c r="F12465" s="5">
        <f>E12465/SUMIF(D:D,D12465,E:E)</f>
        <v>2.2983222247759135E-4</v>
      </c>
      <c r="G12465" s="1" t="str">
        <f t="shared" si="391"/>
        <v xml:space="preserve">약 약 약 </v>
      </c>
    </row>
    <row r="12466" spans="1:7" x14ac:dyDescent="0.4">
      <c r="A12466" s="1" t="str">
        <f t="shared" si="390"/>
        <v>약_Noun</v>
      </c>
      <c r="B12466" s="1" t="s">
        <v>7118</v>
      </c>
      <c r="C12466" s="1" t="s">
        <v>917</v>
      </c>
      <c r="D12466" s="1" t="s">
        <v>6</v>
      </c>
      <c r="E12466" s="1">
        <v>4</v>
      </c>
      <c r="F12466" s="5">
        <f>E12466/SUMIF(D:D,D12466,E:E)</f>
        <v>3.7857278061707362E-4</v>
      </c>
      <c r="G12466" s="1" t="str">
        <f t="shared" si="391"/>
        <v xml:space="preserve">약 약 약 약 </v>
      </c>
    </row>
    <row r="12467" spans="1:7" x14ac:dyDescent="0.4">
      <c r="A12467" s="1" t="str">
        <f t="shared" si="390"/>
        <v>약_Noun</v>
      </c>
      <c r="B12467" s="1" t="s">
        <v>7118</v>
      </c>
      <c r="C12467" s="1" t="s">
        <v>917</v>
      </c>
      <c r="D12467" s="1" t="s">
        <v>7</v>
      </c>
      <c r="E12467" s="1">
        <v>2</v>
      </c>
      <c r="F12467" s="5">
        <f>E12467/SUMIF(D:D,D12467,E:E)</f>
        <v>2.390343014222541E-4</v>
      </c>
      <c r="G12467" s="1" t="str">
        <f t="shared" si="391"/>
        <v xml:space="preserve">약 약 </v>
      </c>
    </row>
    <row r="12468" spans="1:7" x14ac:dyDescent="0.4">
      <c r="A12468" s="1" t="str">
        <f t="shared" si="390"/>
        <v>약_Noun</v>
      </c>
      <c r="B12468" s="1" t="s">
        <v>7118</v>
      </c>
      <c r="C12468" s="1" t="s">
        <v>917</v>
      </c>
      <c r="D12468" s="1" t="s">
        <v>8</v>
      </c>
      <c r="E12468" s="1">
        <v>8</v>
      </c>
      <c r="F12468" s="5">
        <f>E12468/SUMIF(D:D,D12468,E:E)</f>
        <v>2.5865692392253224E-4</v>
      </c>
      <c r="G12468" s="1" t="str">
        <f t="shared" si="391"/>
        <v xml:space="preserve">약 약 약 약 약 약 약 약 </v>
      </c>
    </row>
    <row r="12469" spans="1:7" x14ac:dyDescent="0.4">
      <c r="A12469" s="1" t="str">
        <f t="shared" si="390"/>
        <v>약_Noun</v>
      </c>
      <c r="B12469" s="1" t="s">
        <v>7118</v>
      </c>
      <c r="C12469" s="1" t="s">
        <v>917</v>
      </c>
      <c r="D12469" s="1" t="s">
        <v>9</v>
      </c>
      <c r="E12469" s="1">
        <v>6</v>
      </c>
      <c r="F12469" s="5">
        <f>E12469/SUMIF(D:D,D12469,E:E)</f>
        <v>4.2366897330885467E-4</v>
      </c>
      <c r="G12469" s="1" t="str">
        <f t="shared" si="391"/>
        <v xml:space="preserve">약 약 약 약 약 약 </v>
      </c>
    </row>
    <row r="12470" spans="1:7" x14ac:dyDescent="0.4">
      <c r="A12470" s="1" t="str">
        <f t="shared" si="390"/>
        <v>약_Noun</v>
      </c>
      <c r="B12470" s="1" t="s">
        <v>7118</v>
      </c>
      <c r="C12470" s="1" t="s">
        <v>917</v>
      </c>
      <c r="D12470" s="1" t="s">
        <v>10</v>
      </c>
      <c r="E12470" s="1">
        <v>1</v>
      </c>
      <c r="F12470" s="5">
        <f>E12470/SUMIF(D:D,D12470,E:E)</f>
        <v>1.3183915622940013E-4</v>
      </c>
      <c r="G12470" s="1" t="str">
        <f t="shared" si="391"/>
        <v xml:space="preserve">약 </v>
      </c>
    </row>
    <row r="12471" spans="1:7" x14ac:dyDescent="0.4">
      <c r="A12471" s="1" t="str">
        <f t="shared" si="390"/>
        <v>약_Noun</v>
      </c>
      <c r="B12471" s="1" t="s">
        <v>7118</v>
      </c>
      <c r="C12471" s="1" t="s">
        <v>917</v>
      </c>
      <c r="D12471" s="1" t="s">
        <v>11</v>
      </c>
      <c r="E12471" s="1">
        <v>18</v>
      </c>
      <c r="F12471" s="5">
        <f>E12471/SUMIF(D:D,D12471,E:E)</f>
        <v>1.3789933348655481E-3</v>
      </c>
      <c r="G12471" s="1" t="str">
        <f t="shared" si="391"/>
        <v xml:space="preserve">약 약 약 약 약 약 약 약 약 약 약 약 약 약 약 약 약 약 </v>
      </c>
    </row>
    <row r="12472" spans="1:7" x14ac:dyDescent="0.4">
      <c r="A12472" s="1" t="str">
        <f t="shared" si="390"/>
        <v>약간_Noun</v>
      </c>
      <c r="B12472" s="1" t="s">
        <v>7119</v>
      </c>
      <c r="C12472" s="1" t="s">
        <v>917</v>
      </c>
      <c r="D12472" s="1" t="s">
        <v>9</v>
      </c>
      <c r="E12472" s="1">
        <v>1</v>
      </c>
      <c r="F12472" s="5">
        <f>E12472/SUMIF(D:D,D12472,E:E)</f>
        <v>7.0611495551475782E-5</v>
      </c>
      <c r="G12472" s="1" t="str">
        <f t="shared" si="391"/>
        <v xml:space="preserve">약간 </v>
      </c>
    </row>
    <row r="12473" spans="1:7" x14ac:dyDescent="0.4">
      <c r="A12473" s="1" t="str">
        <f t="shared" si="390"/>
        <v>약과_Noun</v>
      </c>
      <c r="B12473" s="1" t="s">
        <v>7120</v>
      </c>
      <c r="C12473" s="1" t="s">
        <v>917</v>
      </c>
      <c r="D12473" s="1" t="s">
        <v>11</v>
      </c>
      <c r="E12473" s="1">
        <v>1</v>
      </c>
      <c r="F12473" s="5">
        <f>E12473/SUMIF(D:D,D12473,E:E)</f>
        <v>7.6610740825863789E-5</v>
      </c>
      <c r="G12473" s="1" t="str">
        <f t="shared" si="391"/>
        <v xml:space="preserve">약과 </v>
      </c>
    </row>
    <row r="12474" spans="1:7" x14ac:dyDescent="0.4">
      <c r="A12474" s="1" t="str">
        <f t="shared" si="390"/>
        <v>약국_Noun</v>
      </c>
      <c r="B12474" s="1" t="s">
        <v>7121</v>
      </c>
      <c r="C12474" s="1" t="s">
        <v>917</v>
      </c>
      <c r="D12474" s="1" t="s">
        <v>11</v>
      </c>
      <c r="E12474" s="1">
        <v>5</v>
      </c>
      <c r="F12474" s="5">
        <f>E12474/SUMIF(D:D,D12474,E:E)</f>
        <v>3.8305370412931893E-4</v>
      </c>
      <c r="G12474" s="1" t="str">
        <f t="shared" si="391"/>
        <v xml:space="preserve">약국 약국 약국 약국 약국 </v>
      </c>
    </row>
    <row r="12475" spans="1:7" x14ac:dyDescent="0.4">
      <c r="A12475" s="1" t="str">
        <f t="shared" si="390"/>
        <v>약물_Noun</v>
      </c>
      <c r="B12475" s="1" t="s">
        <v>7122</v>
      </c>
      <c r="C12475" s="1" t="s">
        <v>917</v>
      </c>
      <c r="D12475" s="1" t="s">
        <v>10</v>
      </c>
      <c r="E12475" s="1">
        <v>1</v>
      </c>
      <c r="F12475" s="5">
        <f>E12475/SUMIF(D:D,D12475,E:E)</f>
        <v>1.3183915622940013E-4</v>
      </c>
      <c r="G12475" s="1" t="str">
        <f t="shared" si="391"/>
        <v xml:space="preserve">약물 </v>
      </c>
    </row>
    <row r="12476" spans="1:7" x14ac:dyDescent="0.4">
      <c r="A12476" s="1" t="str">
        <f t="shared" si="390"/>
        <v>약물_Noun</v>
      </c>
      <c r="B12476" s="1" t="s">
        <v>7122</v>
      </c>
      <c r="C12476" s="1" t="s">
        <v>917</v>
      </c>
      <c r="D12476" s="1" t="s">
        <v>11</v>
      </c>
      <c r="E12476" s="1">
        <v>7</v>
      </c>
      <c r="F12476" s="5">
        <f>E12476/SUMIF(D:D,D12476,E:E)</f>
        <v>5.3627518578104648E-4</v>
      </c>
      <c r="G12476" s="1" t="str">
        <f t="shared" si="391"/>
        <v xml:space="preserve">약물 약물 약물 약물 약물 약물 약물 </v>
      </c>
    </row>
    <row r="12477" spans="1:7" x14ac:dyDescent="0.4">
      <c r="A12477" s="1" t="str">
        <f t="shared" si="390"/>
        <v>약속_Noun</v>
      </c>
      <c r="B12477" s="1" t="s">
        <v>7123</v>
      </c>
      <c r="C12477" s="1" t="s">
        <v>917</v>
      </c>
      <c r="D12477" s="1" t="s">
        <v>6</v>
      </c>
      <c r="E12477" s="1">
        <v>1</v>
      </c>
      <c r="F12477" s="5">
        <f>E12477/SUMIF(D:D,D12477,E:E)</f>
        <v>9.4643195154268405E-5</v>
      </c>
      <c r="G12477" s="1" t="str">
        <f t="shared" si="391"/>
        <v xml:space="preserve">약속 </v>
      </c>
    </row>
    <row r="12478" spans="1:7" x14ac:dyDescent="0.4">
      <c r="A12478" s="1" t="str">
        <f t="shared" si="390"/>
        <v>약속_Noun</v>
      </c>
      <c r="B12478" s="1" t="s">
        <v>7123</v>
      </c>
      <c r="C12478" s="1" t="s">
        <v>917</v>
      </c>
      <c r="D12478" s="1" t="s">
        <v>7</v>
      </c>
      <c r="E12478" s="1">
        <v>2</v>
      </c>
      <c r="F12478" s="5">
        <f>E12478/SUMIF(D:D,D12478,E:E)</f>
        <v>2.390343014222541E-4</v>
      </c>
      <c r="G12478" s="1" t="str">
        <f t="shared" si="391"/>
        <v xml:space="preserve">약속 약속 </v>
      </c>
    </row>
    <row r="12479" spans="1:7" x14ac:dyDescent="0.4">
      <c r="A12479" s="1" t="str">
        <f t="shared" si="390"/>
        <v>약속_Noun</v>
      </c>
      <c r="B12479" s="1" t="s">
        <v>7123</v>
      </c>
      <c r="C12479" s="1" t="s">
        <v>917</v>
      </c>
      <c r="D12479" s="1" t="s">
        <v>8</v>
      </c>
      <c r="E12479" s="1">
        <v>2</v>
      </c>
      <c r="F12479" s="5">
        <f>E12479/SUMIF(D:D,D12479,E:E)</f>
        <v>6.4664230980633061E-5</v>
      </c>
      <c r="G12479" s="1" t="str">
        <f t="shared" si="391"/>
        <v xml:space="preserve">약속 약속 </v>
      </c>
    </row>
    <row r="12480" spans="1:7" x14ac:dyDescent="0.4">
      <c r="A12480" s="1" t="str">
        <f t="shared" si="390"/>
        <v>약속_Noun</v>
      </c>
      <c r="B12480" s="1" t="s">
        <v>7123</v>
      </c>
      <c r="C12480" s="1" t="s">
        <v>917</v>
      </c>
      <c r="D12480" s="1" t="s">
        <v>11</v>
      </c>
      <c r="E12480" s="1">
        <v>4</v>
      </c>
      <c r="F12480" s="5">
        <f>E12480/SUMIF(D:D,D12480,E:E)</f>
        <v>3.0644296330345516E-4</v>
      </c>
      <c r="G12480" s="1" t="str">
        <f t="shared" si="391"/>
        <v xml:space="preserve">약속 약속 약속 약속 </v>
      </c>
    </row>
    <row r="12481" spans="1:7" x14ac:dyDescent="0.4">
      <c r="A12481" s="1" t="str">
        <f t="shared" si="390"/>
        <v>약식_Noun</v>
      </c>
      <c r="B12481" s="1" t="s">
        <v>7124</v>
      </c>
      <c r="C12481" s="1" t="s">
        <v>917</v>
      </c>
      <c r="D12481" s="1" t="s">
        <v>8</v>
      </c>
      <c r="E12481" s="1">
        <v>5</v>
      </c>
      <c r="F12481" s="5">
        <f>E12481/SUMIF(D:D,D12481,E:E)</f>
        <v>1.6166057745158267E-4</v>
      </c>
      <c r="G12481" s="1" t="str">
        <f t="shared" si="391"/>
        <v xml:space="preserve">약식 약식 약식 약식 약식 </v>
      </c>
    </row>
    <row r="12482" spans="1:7" x14ac:dyDescent="0.4">
      <c r="A12482" s="1" t="str">
        <f t="shared" si="390"/>
        <v>약자_Noun</v>
      </c>
      <c r="B12482" s="1" t="s">
        <v>7125</v>
      </c>
      <c r="C12482" s="1" t="s">
        <v>917</v>
      </c>
      <c r="D12482" s="1" t="s">
        <v>8</v>
      </c>
      <c r="E12482" s="1">
        <v>3</v>
      </c>
      <c r="F12482" s="5">
        <f>E12482/SUMIF(D:D,D12482,E:E)</f>
        <v>9.6996346470949591E-5</v>
      </c>
      <c r="G12482" s="1" t="str">
        <f t="shared" si="391"/>
        <v xml:space="preserve">약자 약자 약자 </v>
      </c>
    </row>
    <row r="12483" spans="1:7" x14ac:dyDescent="0.4">
      <c r="A12483" s="1" t="str">
        <f t="shared" si="390"/>
        <v>약자_Noun</v>
      </c>
      <c r="B12483" s="1" t="s">
        <v>7125</v>
      </c>
      <c r="C12483" s="1" t="s">
        <v>917</v>
      </c>
      <c r="D12483" s="1" t="s">
        <v>10</v>
      </c>
      <c r="E12483" s="1">
        <v>5</v>
      </c>
      <c r="F12483" s="5">
        <f>E12483/SUMIF(D:D,D12483,E:E)</f>
        <v>6.5919578114700061E-4</v>
      </c>
      <c r="G12483" s="1" t="str">
        <f t="shared" si="391"/>
        <v xml:space="preserve">약자 약자 약자 약자 약자 </v>
      </c>
    </row>
    <row r="12484" spans="1:7" x14ac:dyDescent="0.4">
      <c r="A12484" s="1" t="str">
        <f t="shared" si="390"/>
        <v>약자_Noun</v>
      </c>
      <c r="B12484" s="1" t="s">
        <v>7125</v>
      </c>
      <c r="C12484" s="1" t="s">
        <v>917</v>
      </c>
      <c r="D12484" s="1" t="s">
        <v>11</v>
      </c>
      <c r="E12484" s="1">
        <v>1</v>
      </c>
      <c r="F12484" s="5">
        <f>E12484/SUMIF(D:D,D12484,E:E)</f>
        <v>7.6610740825863789E-5</v>
      </c>
      <c r="G12484" s="1" t="str">
        <f t="shared" si="391"/>
        <v xml:space="preserve">약자 </v>
      </c>
    </row>
    <row r="12485" spans="1:7" x14ac:dyDescent="0.4">
      <c r="A12485" s="1" t="str">
        <f t="shared" si="390"/>
        <v>약조_Noun</v>
      </c>
      <c r="B12485" s="1" t="s">
        <v>7126</v>
      </c>
      <c r="C12485" s="1" t="s">
        <v>917</v>
      </c>
      <c r="D12485" s="1" t="s">
        <v>6</v>
      </c>
      <c r="E12485" s="1">
        <v>1</v>
      </c>
      <c r="F12485" s="5">
        <f>E12485/SUMIF(D:D,D12485,E:E)</f>
        <v>9.4643195154268405E-5</v>
      </c>
      <c r="G12485" s="1" t="str">
        <f t="shared" si="391"/>
        <v xml:space="preserve">약조 </v>
      </c>
    </row>
    <row r="12486" spans="1:7" x14ac:dyDescent="0.4">
      <c r="A12486" s="1" t="str">
        <f t="shared" si="390"/>
        <v>약주_Noun</v>
      </c>
      <c r="B12486" s="1" t="s">
        <v>7127</v>
      </c>
      <c r="C12486" s="1" t="s">
        <v>917</v>
      </c>
      <c r="D12486" s="1" t="s">
        <v>8</v>
      </c>
      <c r="E12486" s="1">
        <v>1</v>
      </c>
      <c r="F12486" s="5">
        <f>E12486/SUMIF(D:D,D12486,E:E)</f>
        <v>3.233211549031653E-5</v>
      </c>
      <c r="G12486" s="1" t="str">
        <f t="shared" si="391"/>
        <v xml:space="preserve">약주 </v>
      </c>
    </row>
    <row r="12487" spans="1:7" x14ac:dyDescent="0.4">
      <c r="A12487" s="1" t="str">
        <f t="shared" si="390"/>
        <v>약품_Noun</v>
      </c>
      <c r="B12487" s="1" t="s">
        <v>7128</v>
      </c>
      <c r="C12487" s="1" t="s">
        <v>917</v>
      </c>
      <c r="D12487" s="1" t="s">
        <v>8</v>
      </c>
      <c r="E12487" s="1">
        <v>1</v>
      </c>
      <c r="F12487" s="5">
        <f>E12487/SUMIF(D:D,D12487,E:E)</f>
        <v>3.233211549031653E-5</v>
      </c>
      <c r="G12487" s="1" t="str">
        <f t="shared" si="391"/>
        <v xml:space="preserve">약품 </v>
      </c>
    </row>
    <row r="12488" spans="1:7" x14ac:dyDescent="0.4">
      <c r="A12488" s="1" t="str">
        <f t="shared" si="390"/>
        <v>약품_Noun</v>
      </c>
      <c r="B12488" s="1" t="s">
        <v>7128</v>
      </c>
      <c r="C12488" s="1" t="s">
        <v>917</v>
      </c>
      <c r="D12488" s="1" t="s">
        <v>11</v>
      </c>
      <c r="E12488" s="1">
        <v>7</v>
      </c>
      <c r="F12488" s="5">
        <f>E12488/SUMIF(D:D,D12488,E:E)</f>
        <v>5.3627518578104648E-4</v>
      </c>
      <c r="G12488" s="1" t="str">
        <f t="shared" si="391"/>
        <v xml:space="preserve">약품 약품 약품 약품 약품 약품 약품 </v>
      </c>
    </row>
    <row r="12489" spans="1:7" x14ac:dyDescent="0.4">
      <c r="A12489" s="1" t="str">
        <f t="shared" si="390"/>
        <v>약하고_Adjective</v>
      </c>
      <c r="B12489" s="1" t="s">
        <v>7129</v>
      </c>
      <c r="C12489" s="1" t="s">
        <v>928</v>
      </c>
      <c r="D12489" s="1" t="s">
        <v>8</v>
      </c>
      <c r="E12489" s="1">
        <v>1</v>
      </c>
      <c r="F12489" s="5">
        <f>E12489/SUMIF(D:D,D12489,E:E)</f>
        <v>3.233211549031653E-5</v>
      </c>
      <c r="G12489" s="1" t="str">
        <f t="shared" si="391"/>
        <v xml:space="preserve">약하고 </v>
      </c>
    </row>
    <row r="12490" spans="1:7" x14ac:dyDescent="0.4">
      <c r="A12490" s="1" t="str">
        <f t="shared" si="390"/>
        <v>약하니_Adjective</v>
      </c>
      <c r="B12490" s="1" t="s">
        <v>7130</v>
      </c>
      <c r="C12490" s="1" t="s">
        <v>928</v>
      </c>
      <c r="D12490" s="1" t="s">
        <v>8</v>
      </c>
      <c r="E12490" s="1">
        <v>3</v>
      </c>
      <c r="F12490" s="5">
        <f>E12490/SUMIF(D:D,D12490,E:E)</f>
        <v>9.6996346470949591E-5</v>
      </c>
      <c r="G12490" s="1" t="str">
        <f t="shared" si="391"/>
        <v xml:space="preserve">약하니 약하니 약하니 </v>
      </c>
    </row>
    <row r="12491" spans="1:7" x14ac:dyDescent="0.4">
      <c r="A12491" s="1" t="str">
        <f t="shared" si="390"/>
        <v>약하다는_Adjective</v>
      </c>
      <c r="B12491" s="1" t="s">
        <v>7131</v>
      </c>
      <c r="C12491" s="1" t="s">
        <v>928</v>
      </c>
      <c r="D12491" s="1" t="s">
        <v>8</v>
      </c>
      <c r="E12491" s="1">
        <v>1</v>
      </c>
      <c r="F12491" s="5">
        <f>E12491/SUMIF(D:D,D12491,E:E)</f>
        <v>3.233211549031653E-5</v>
      </c>
      <c r="G12491" s="1" t="str">
        <f t="shared" si="391"/>
        <v xml:space="preserve">약하다는 </v>
      </c>
    </row>
    <row r="12492" spans="1:7" x14ac:dyDescent="0.4">
      <c r="A12492" s="1" t="str">
        <f t="shared" si="390"/>
        <v>약한_Adjective</v>
      </c>
      <c r="B12492" s="1" t="s">
        <v>7132</v>
      </c>
      <c r="C12492" s="1" t="s">
        <v>928</v>
      </c>
      <c r="D12492" s="1" t="s">
        <v>6</v>
      </c>
      <c r="E12492" s="1">
        <v>1</v>
      </c>
      <c r="F12492" s="5">
        <f>E12492/SUMIF(D:D,D12492,E:E)</f>
        <v>9.4643195154268405E-5</v>
      </c>
      <c r="G12492" s="1" t="str">
        <f t="shared" si="391"/>
        <v xml:space="preserve">약한 </v>
      </c>
    </row>
    <row r="12493" spans="1:7" x14ac:dyDescent="0.4">
      <c r="A12493" s="1" t="str">
        <f t="shared" si="390"/>
        <v>약한_Adjective</v>
      </c>
      <c r="B12493" s="1" t="s">
        <v>7132</v>
      </c>
      <c r="C12493" s="1" t="s">
        <v>928</v>
      </c>
      <c r="D12493" s="1" t="s">
        <v>8</v>
      </c>
      <c r="E12493" s="1">
        <v>6</v>
      </c>
      <c r="F12493" s="5">
        <f>E12493/SUMIF(D:D,D12493,E:E)</f>
        <v>1.9399269294189918E-4</v>
      </c>
      <c r="G12493" s="1" t="str">
        <f t="shared" si="391"/>
        <v xml:space="preserve">약한 약한 약한 약한 약한 약한 </v>
      </c>
    </row>
    <row r="12494" spans="1:7" x14ac:dyDescent="0.4">
      <c r="A12494" s="1" t="str">
        <f t="shared" si="390"/>
        <v>약한_Adjective</v>
      </c>
      <c r="B12494" s="1" t="s">
        <v>7132</v>
      </c>
      <c r="C12494" s="1" t="s">
        <v>928</v>
      </c>
      <c r="D12494" s="1" t="s">
        <v>9</v>
      </c>
      <c r="E12494" s="1">
        <v>1</v>
      </c>
      <c r="F12494" s="5">
        <f>E12494/SUMIF(D:D,D12494,E:E)</f>
        <v>7.0611495551475782E-5</v>
      </c>
      <c r="G12494" s="1" t="str">
        <f t="shared" si="391"/>
        <v xml:space="preserve">약한 </v>
      </c>
    </row>
    <row r="12495" spans="1:7" x14ac:dyDescent="0.4">
      <c r="A12495" s="1" t="str">
        <f t="shared" si="390"/>
        <v>약한것도_Adjective</v>
      </c>
      <c r="B12495" s="1" t="s">
        <v>7133</v>
      </c>
      <c r="C12495" s="1" t="s">
        <v>928</v>
      </c>
      <c r="D12495" s="1" t="s">
        <v>8</v>
      </c>
      <c r="E12495" s="1">
        <v>1</v>
      </c>
      <c r="F12495" s="5">
        <f>E12495/SUMIF(D:D,D12495,E:E)</f>
        <v>3.233211549031653E-5</v>
      </c>
      <c r="G12495" s="1" t="str">
        <f t="shared" si="391"/>
        <v xml:space="preserve">약한것도 </v>
      </c>
    </row>
    <row r="12496" spans="1:7" x14ac:dyDescent="0.4">
      <c r="A12496" s="1" t="str">
        <f t="shared" si="390"/>
        <v>약한것만_Adjective</v>
      </c>
      <c r="B12496" s="1" t="s">
        <v>7134</v>
      </c>
      <c r="C12496" s="1" t="s">
        <v>928</v>
      </c>
      <c r="D12496" s="1" t="s">
        <v>8</v>
      </c>
      <c r="E12496" s="1">
        <v>1</v>
      </c>
      <c r="F12496" s="5">
        <f>E12496/SUMIF(D:D,D12496,E:E)</f>
        <v>3.233211549031653E-5</v>
      </c>
      <c r="G12496" s="1" t="str">
        <f t="shared" si="391"/>
        <v xml:space="preserve">약한것만 </v>
      </c>
    </row>
    <row r="12497" spans="1:7" x14ac:dyDescent="0.4">
      <c r="A12497" s="1" t="str">
        <f t="shared" si="390"/>
        <v>약합니다_Adjective</v>
      </c>
      <c r="B12497" s="1" t="s">
        <v>7135</v>
      </c>
      <c r="C12497" s="1" t="s">
        <v>928</v>
      </c>
      <c r="D12497" s="1" t="s">
        <v>8</v>
      </c>
      <c r="E12497" s="1">
        <v>4</v>
      </c>
      <c r="F12497" s="5">
        <f>E12497/SUMIF(D:D,D12497,E:E)</f>
        <v>1.2932846196126612E-4</v>
      </c>
      <c r="G12497" s="1" t="str">
        <f t="shared" si="391"/>
        <v xml:space="preserve">약합니다 약합니다 약합니다 약합니다 </v>
      </c>
    </row>
    <row r="12498" spans="1:7" x14ac:dyDescent="0.4">
      <c r="A12498" s="1" t="str">
        <f t="shared" si="390"/>
        <v>약해_Adjective</v>
      </c>
      <c r="B12498" s="1" t="s">
        <v>7136</v>
      </c>
      <c r="C12498" s="1" t="s">
        <v>928</v>
      </c>
      <c r="D12498" s="1" t="s">
        <v>7</v>
      </c>
      <c r="E12498" s="1">
        <v>2</v>
      </c>
      <c r="F12498" s="5">
        <f>E12498/SUMIF(D:D,D12498,E:E)</f>
        <v>2.390343014222541E-4</v>
      </c>
      <c r="G12498" s="1" t="str">
        <f t="shared" si="391"/>
        <v xml:space="preserve">약해 약해 </v>
      </c>
    </row>
    <row r="12499" spans="1:7" x14ac:dyDescent="0.4">
      <c r="A12499" s="1" t="str">
        <f t="shared" si="390"/>
        <v>약해_Adjective</v>
      </c>
      <c r="B12499" s="1" t="s">
        <v>7136</v>
      </c>
      <c r="C12499" s="1" t="s">
        <v>928</v>
      </c>
      <c r="D12499" s="1" t="s">
        <v>8</v>
      </c>
      <c r="E12499" s="1">
        <v>1</v>
      </c>
      <c r="F12499" s="5">
        <f>E12499/SUMIF(D:D,D12499,E:E)</f>
        <v>3.233211549031653E-5</v>
      </c>
      <c r="G12499" s="1" t="str">
        <f t="shared" si="391"/>
        <v xml:space="preserve">약해 </v>
      </c>
    </row>
    <row r="12500" spans="1:7" x14ac:dyDescent="0.4">
      <c r="A12500" s="1" t="str">
        <f t="shared" si="390"/>
        <v>약해서_Adjective</v>
      </c>
      <c r="B12500" s="1" t="s">
        <v>7137</v>
      </c>
      <c r="C12500" s="1" t="s">
        <v>928</v>
      </c>
      <c r="D12500" s="1" t="s">
        <v>8</v>
      </c>
      <c r="E12500" s="1">
        <v>1</v>
      </c>
      <c r="F12500" s="5">
        <f>E12500/SUMIF(D:D,D12500,E:E)</f>
        <v>3.233211549031653E-5</v>
      </c>
      <c r="G12500" s="1" t="str">
        <f t="shared" si="391"/>
        <v xml:space="preserve">약해서 </v>
      </c>
    </row>
    <row r="12501" spans="1:7" x14ac:dyDescent="0.4">
      <c r="A12501" s="1" t="str">
        <f t="shared" si="390"/>
        <v>얌전히_Adjective</v>
      </c>
      <c r="B12501" s="1" t="s">
        <v>7138</v>
      </c>
      <c r="C12501" s="1" t="s">
        <v>928</v>
      </c>
      <c r="D12501" s="1" t="s">
        <v>10</v>
      </c>
      <c r="E12501" s="1">
        <v>1</v>
      </c>
      <c r="F12501" s="5">
        <f>E12501/SUMIF(D:D,D12501,E:E)</f>
        <v>1.3183915622940013E-4</v>
      </c>
      <c r="G12501" s="1" t="str">
        <f t="shared" si="391"/>
        <v xml:space="preserve">얌전히 </v>
      </c>
    </row>
    <row r="12502" spans="1:7" x14ac:dyDescent="0.4">
      <c r="A12502" s="1" t="str">
        <f t="shared" si="390"/>
        <v>양_Modifier</v>
      </c>
      <c r="B12502" s="1" t="s">
        <v>7139</v>
      </c>
      <c r="C12502" s="1" t="s">
        <v>1070</v>
      </c>
      <c r="D12502" s="1" t="s">
        <v>6</v>
      </c>
      <c r="E12502" s="1">
        <v>11</v>
      </c>
      <c r="F12502" s="5">
        <f>E12502/SUMIF(D:D,D12502,E:E)</f>
        <v>1.0410751466969526E-3</v>
      </c>
      <c r="G12502" s="1" t="str">
        <f t="shared" si="391"/>
        <v xml:space="preserve">양 양 양 양 양 양 양 양 양 양 양 </v>
      </c>
    </row>
    <row r="12503" spans="1:7" x14ac:dyDescent="0.4">
      <c r="A12503" s="1" t="str">
        <f t="shared" si="390"/>
        <v>양_Modifier</v>
      </c>
      <c r="B12503" s="1" t="s">
        <v>7139</v>
      </c>
      <c r="C12503" s="1" t="s">
        <v>1070</v>
      </c>
      <c r="D12503" s="1" t="s">
        <v>11</v>
      </c>
      <c r="E12503" s="1">
        <v>1</v>
      </c>
      <c r="F12503" s="5">
        <f>E12503/SUMIF(D:D,D12503,E:E)</f>
        <v>7.6610740825863789E-5</v>
      </c>
      <c r="G12503" s="1" t="str">
        <f t="shared" si="391"/>
        <v xml:space="preserve">양 </v>
      </c>
    </row>
    <row r="12504" spans="1:7" x14ac:dyDescent="0.4">
      <c r="A12504" s="1" t="str">
        <f t="shared" si="390"/>
        <v>양_Noun</v>
      </c>
      <c r="B12504" s="1" t="s">
        <v>7139</v>
      </c>
      <c r="C12504" s="1" t="s">
        <v>917</v>
      </c>
      <c r="D12504" s="1" t="s">
        <v>7</v>
      </c>
      <c r="E12504" s="1">
        <v>2</v>
      </c>
      <c r="F12504" s="5">
        <f>E12504/SUMIF(D:D,D12504,E:E)</f>
        <v>2.390343014222541E-4</v>
      </c>
      <c r="G12504" s="1" t="str">
        <f t="shared" si="391"/>
        <v xml:space="preserve">양 양 </v>
      </c>
    </row>
    <row r="12505" spans="1:7" x14ac:dyDescent="0.4">
      <c r="A12505" s="1" t="str">
        <f t="shared" si="390"/>
        <v>양_Noun</v>
      </c>
      <c r="B12505" s="1" t="s">
        <v>7139</v>
      </c>
      <c r="C12505" s="1" t="s">
        <v>917</v>
      </c>
      <c r="D12505" s="1" t="s">
        <v>8</v>
      </c>
      <c r="E12505" s="1">
        <v>2</v>
      </c>
      <c r="F12505" s="5">
        <f>E12505/SUMIF(D:D,D12505,E:E)</f>
        <v>6.4664230980633061E-5</v>
      </c>
      <c r="G12505" s="1" t="str">
        <f t="shared" si="391"/>
        <v xml:space="preserve">양 양 </v>
      </c>
    </row>
    <row r="12506" spans="1:7" x14ac:dyDescent="0.4">
      <c r="A12506" s="1" t="str">
        <f t="shared" si="390"/>
        <v>양_Noun</v>
      </c>
      <c r="B12506" s="1" t="s">
        <v>7139</v>
      </c>
      <c r="C12506" s="1" t="s">
        <v>917</v>
      </c>
      <c r="D12506" s="1" t="s">
        <v>9</v>
      </c>
      <c r="E12506" s="1">
        <v>2</v>
      </c>
      <c r="F12506" s="5">
        <f>E12506/SUMIF(D:D,D12506,E:E)</f>
        <v>1.4122299110295156E-4</v>
      </c>
      <c r="G12506" s="1" t="str">
        <f t="shared" si="391"/>
        <v xml:space="preserve">양 양 </v>
      </c>
    </row>
    <row r="12507" spans="1:7" x14ac:dyDescent="0.4">
      <c r="A12507" s="1" t="str">
        <f t="shared" si="390"/>
        <v>양고기_Noun</v>
      </c>
      <c r="B12507" s="1" t="s">
        <v>7140</v>
      </c>
      <c r="C12507" s="1" t="s">
        <v>917</v>
      </c>
      <c r="D12507" s="1" t="s">
        <v>8</v>
      </c>
      <c r="E12507" s="1">
        <v>1</v>
      </c>
      <c r="F12507" s="5">
        <f>E12507/SUMIF(D:D,D12507,E:E)</f>
        <v>3.233211549031653E-5</v>
      </c>
      <c r="G12507" s="1" t="str">
        <f t="shared" si="391"/>
        <v xml:space="preserve">양고기 </v>
      </c>
    </row>
    <row r="12508" spans="1:7" x14ac:dyDescent="0.4">
      <c r="A12508" s="1" t="str">
        <f t="shared" si="390"/>
        <v>양도_Noun</v>
      </c>
      <c r="B12508" s="1" t="s">
        <v>7141</v>
      </c>
      <c r="C12508" s="1" t="s">
        <v>917</v>
      </c>
      <c r="D12508" s="1" t="s">
        <v>6</v>
      </c>
      <c r="E12508" s="1">
        <v>2</v>
      </c>
      <c r="F12508" s="5">
        <f>E12508/SUMIF(D:D,D12508,E:E)</f>
        <v>1.8928639030853681E-4</v>
      </c>
      <c r="G12508" s="1" t="str">
        <f t="shared" si="391"/>
        <v xml:space="preserve">양도 양도 </v>
      </c>
    </row>
    <row r="12509" spans="1:7" x14ac:dyDescent="0.4">
      <c r="A12509" s="1" t="str">
        <f t="shared" si="390"/>
        <v>양도_Noun</v>
      </c>
      <c r="B12509" s="1" t="s">
        <v>7141</v>
      </c>
      <c r="C12509" s="1" t="s">
        <v>917</v>
      </c>
      <c r="D12509" s="1" t="s">
        <v>8</v>
      </c>
      <c r="E12509" s="1">
        <v>2</v>
      </c>
      <c r="F12509" s="5">
        <f>E12509/SUMIF(D:D,D12509,E:E)</f>
        <v>6.4664230980633061E-5</v>
      </c>
      <c r="G12509" s="1" t="str">
        <f t="shared" si="391"/>
        <v xml:space="preserve">양도 양도 </v>
      </c>
    </row>
    <row r="12510" spans="1:7" x14ac:dyDescent="0.4">
      <c r="A12510" s="1" t="str">
        <f t="shared" si="390"/>
        <v>양돈_Noun</v>
      </c>
      <c r="B12510" s="1" t="s">
        <v>7142</v>
      </c>
      <c r="C12510" s="1" t="s">
        <v>917</v>
      </c>
      <c r="D12510" s="1" t="s">
        <v>6</v>
      </c>
      <c r="E12510" s="1">
        <v>4</v>
      </c>
      <c r="F12510" s="5">
        <f>E12510/SUMIF(D:D,D12510,E:E)</f>
        <v>3.7857278061707362E-4</v>
      </c>
      <c r="G12510" s="1" t="str">
        <f t="shared" si="391"/>
        <v xml:space="preserve">양돈 양돈 양돈 양돈 </v>
      </c>
    </row>
    <row r="12511" spans="1:7" x14ac:dyDescent="0.4">
      <c r="A12511" s="1" t="str">
        <f t="shared" si="390"/>
        <v>양동이_Noun</v>
      </c>
      <c r="B12511" s="1" t="s">
        <v>7143</v>
      </c>
      <c r="C12511" s="1" t="s">
        <v>917</v>
      </c>
      <c r="D12511" s="1" t="s">
        <v>7</v>
      </c>
      <c r="E12511" s="1">
        <v>1</v>
      </c>
      <c r="F12511" s="5">
        <f>E12511/SUMIF(D:D,D12511,E:E)</f>
        <v>1.1951715071112705E-4</v>
      </c>
      <c r="G12511" s="1" t="str">
        <f t="shared" si="391"/>
        <v xml:space="preserve">양동이 </v>
      </c>
    </row>
    <row r="12512" spans="1:7" x14ac:dyDescent="0.4">
      <c r="A12512" s="1" t="str">
        <f t="shared" si="390"/>
        <v>양면_Noun</v>
      </c>
      <c r="B12512" s="1" t="s">
        <v>7144</v>
      </c>
      <c r="C12512" s="1" t="s">
        <v>917</v>
      </c>
      <c r="D12512" s="1" t="s">
        <v>8</v>
      </c>
      <c r="E12512" s="1">
        <v>1</v>
      </c>
      <c r="F12512" s="5">
        <f>E12512/SUMIF(D:D,D12512,E:E)</f>
        <v>3.233211549031653E-5</v>
      </c>
      <c r="G12512" s="1" t="str">
        <f t="shared" si="391"/>
        <v xml:space="preserve">양면 </v>
      </c>
    </row>
    <row r="12513" spans="1:7" x14ac:dyDescent="0.4">
      <c r="A12513" s="1" t="str">
        <f t="shared" si="390"/>
        <v>양보_Noun</v>
      </c>
      <c r="B12513" s="1" t="s">
        <v>7145</v>
      </c>
      <c r="C12513" s="1" t="s">
        <v>917</v>
      </c>
      <c r="D12513" s="1" t="s">
        <v>9</v>
      </c>
      <c r="E12513" s="1">
        <v>1</v>
      </c>
      <c r="F12513" s="5">
        <f>E12513/SUMIF(D:D,D12513,E:E)</f>
        <v>7.0611495551475782E-5</v>
      </c>
      <c r="G12513" s="1" t="str">
        <f t="shared" si="391"/>
        <v xml:space="preserve">양보 </v>
      </c>
    </row>
    <row r="12514" spans="1:7" x14ac:dyDescent="0.4">
      <c r="A12514" s="1" t="str">
        <f t="shared" si="390"/>
        <v>양산_Noun</v>
      </c>
      <c r="B12514" s="1" t="s">
        <v>7146</v>
      </c>
      <c r="C12514" s="1" t="s">
        <v>917</v>
      </c>
      <c r="D12514" s="1" t="s">
        <v>6</v>
      </c>
      <c r="E12514" s="1">
        <v>5</v>
      </c>
      <c r="F12514" s="5">
        <f>E12514/SUMIF(D:D,D12514,E:E)</f>
        <v>4.7321597577134206E-4</v>
      </c>
      <c r="G12514" s="1" t="str">
        <f t="shared" si="391"/>
        <v xml:space="preserve">양산 양산 양산 양산 양산 </v>
      </c>
    </row>
    <row r="12515" spans="1:7" x14ac:dyDescent="0.4">
      <c r="A12515" s="1" t="str">
        <f t="shared" si="390"/>
        <v>양산_Noun</v>
      </c>
      <c r="B12515" s="1" t="s">
        <v>7146</v>
      </c>
      <c r="C12515" s="1" t="s">
        <v>917</v>
      </c>
      <c r="D12515" s="1" t="s">
        <v>11</v>
      </c>
      <c r="E12515" s="1">
        <v>3</v>
      </c>
      <c r="F12515" s="5">
        <f>E12515/SUMIF(D:D,D12515,E:E)</f>
        <v>2.2983222247759135E-4</v>
      </c>
      <c r="G12515" s="1" t="str">
        <f t="shared" si="391"/>
        <v xml:space="preserve">양산 양산 양산 </v>
      </c>
    </row>
    <row r="12516" spans="1:7" x14ac:dyDescent="0.4">
      <c r="A12516" s="1" t="str">
        <f t="shared" si="390"/>
        <v>양산시_Noun</v>
      </c>
      <c r="B12516" s="1" t="s">
        <v>7147</v>
      </c>
      <c r="C12516" s="1" t="s">
        <v>917</v>
      </c>
      <c r="D12516" s="1" t="s">
        <v>11</v>
      </c>
      <c r="E12516" s="1">
        <v>1</v>
      </c>
      <c r="F12516" s="5">
        <f>E12516/SUMIF(D:D,D12516,E:E)</f>
        <v>7.6610740825863789E-5</v>
      </c>
      <c r="G12516" s="1" t="str">
        <f t="shared" si="391"/>
        <v xml:space="preserve">양산시 </v>
      </c>
    </row>
    <row r="12517" spans="1:7" x14ac:dyDescent="0.4">
      <c r="A12517" s="1" t="str">
        <f t="shared" si="390"/>
        <v>양심_Noun</v>
      </c>
      <c r="B12517" s="1" t="s">
        <v>7148</v>
      </c>
      <c r="C12517" s="1" t="s">
        <v>917</v>
      </c>
      <c r="D12517" s="1" t="s">
        <v>6</v>
      </c>
      <c r="E12517" s="1">
        <v>3</v>
      </c>
      <c r="F12517" s="5">
        <f>E12517/SUMIF(D:D,D12517,E:E)</f>
        <v>2.8392958546280523E-4</v>
      </c>
      <c r="G12517" s="1" t="str">
        <f t="shared" si="391"/>
        <v xml:space="preserve">양심 양심 양심 </v>
      </c>
    </row>
    <row r="12518" spans="1:7" x14ac:dyDescent="0.4">
      <c r="A12518" s="1" t="str">
        <f t="shared" si="390"/>
        <v>양심_Noun</v>
      </c>
      <c r="B12518" s="1" t="s">
        <v>7148</v>
      </c>
      <c r="C12518" s="1" t="s">
        <v>917</v>
      </c>
      <c r="D12518" s="1" t="s">
        <v>8</v>
      </c>
      <c r="E12518" s="1">
        <v>1</v>
      </c>
      <c r="F12518" s="5">
        <f>E12518/SUMIF(D:D,D12518,E:E)</f>
        <v>3.233211549031653E-5</v>
      </c>
      <c r="G12518" s="1" t="str">
        <f t="shared" si="391"/>
        <v xml:space="preserve">양심 </v>
      </c>
    </row>
    <row r="12519" spans="1:7" x14ac:dyDescent="0.4">
      <c r="A12519" s="1" t="str">
        <f t="shared" si="390"/>
        <v>양심_Noun</v>
      </c>
      <c r="B12519" s="1" t="s">
        <v>7148</v>
      </c>
      <c r="C12519" s="1" t="s">
        <v>917</v>
      </c>
      <c r="D12519" s="1" t="s">
        <v>9</v>
      </c>
      <c r="E12519" s="1">
        <v>2</v>
      </c>
      <c r="F12519" s="5">
        <f>E12519/SUMIF(D:D,D12519,E:E)</f>
        <v>1.4122299110295156E-4</v>
      </c>
      <c r="G12519" s="1" t="str">
        <f t="shared" si="391"/>
        <v xml:space="preserve">양심 양심 </v>
      </c>
    </row>
    <row r="12520" spans="1:7" x14ac:dyDescent="0.4">
      <c r="A12520" s="1" t="str">
        <f t="shared" si="390"/>
        <v>양심_Noun</v>
      </c>
      <c r="B12520" s="1" t="s">
        <v>7148</v>
      </c>
      <c r="C12520" s="1" t="s">
        <v>917</v>
      </c>
      <c r="D12520" s="1" t="s">
        <v>10</v>
      </c>
      <c r="E12520" s="1">
        <v>1</v>
      </c>
      <c r="F12520" s="5">
        <f>E12520/SUMIF(D:D,D12520,E:E)</f>
        <v>1.3183915622940013E-4</v>
      </c>
      <c r="G12520" s="1" t="str">
        <f t="shared" si="391"/>
        <v xml:space="preserve">양심 </v>
      </c>
    </row>
    <row r="12521" spans="1:7" x14ac:dyDescent="0.4">
      <c r="A12521" s="1" t="str">
        <f t="shared" si="390"/>
        <v>양적_Noun</v>
      </c>
      <c r="B12521" s="1" t="s">
        <v>7149</v>
      </c>
      <c r="C12521" s="1" t="s">
        <v>917</v>
      </c>
      <c r="D12521" s="1" t="s">
        <v>11</v>
      </c>
      <c r="E12521" s="1">
        <v>1</v>
      </c>
      <c r="F12521" s="5">
        <f>E12521/SUMIF(D:D,D12521,E:E)</f>
        <v>7.6610740825863789E-5</v>
      </c>
      <c r="G12521" s="1" t="str">
        <f t="shared" si="391"/>
        <v xml:space="preserve">양적 </v>
      </c>
    </row>
    <row r="12522" spans="1:7" x14ac:dyDescent="0.4">
      <c r="A12522" s="1" t="str">
        <f t="shared" si="390"/>
        <v>양제_Noun</v>
      </c>
      <c r="B12522" s="1" t="s">
        <v>7150</v>
      </c>
      <c r="C12522" s="1" t="s">
        <v>917</v>
      </c>
      <c r="D12522" s="1" t="s">
        <v>9</v>
      </c>
      <c r="E12522" s="1">
        <v>15</v>
      </c>
      <c r="F12522" s="5">
        <f>E12522/SUMIF(D:D,D12522,E:E)</f>
        <v>1.0591724332721366E-3</v>
      </c>
      <c r="G12522" s="1" t="str">
        <f t="shared" si="391"/>
        <v xml:space="preserve">양제 양제 양제 양제 양제 양제 양제 양제 양제 양제 양제 양제 양제 양제 양제 </v>
      </c>
    </row>
    <row r="12523" spans="1:7" x14ac:dyDescent="0.4">
      <c r="A12523" s="1" t="str">
        <f t="shared" si="390"/>
        <v>양제_Noun</v>
      </c>
      <c r="B12523" s="1" t="s">
        <v>7150</v>
      </c>
      <c r="C12523" s="1" t="s">
        <v>917</v>
      </c>
      <c r="D12523" s="1" t="s">
        <v>11</v>
      </c>
      <c r="E12523" s="1">
        <v>6</v>
      </c>
      <c r="F12523" s="5">
        <f>E12523/SUMIF(D:D,D12523,E:E)</f>
        <v>4.5966444495518271E-4</v>
      </c>
      <c r="G12523" s="1" t="str">
        <f t="shared" si="391"/>
        <v xml:space="preserve">양제 양제 양제 양제 양제 양제 </v>
      </c>
    </row>
    <row r="12524" spans="1:7" x14ac:dyDescent="0.4">
      <c r="A12524" s="1" t="str">
        <f t="shared" si="390"/>
        <v>양쪽_Noun</v>
      </c>
      <c r="B12524" s="1" t="s">
        <v>7151</v>
      </c>
      <c r="C12524" s="1" t="s">
        <v>917</v>
      </c>
      <c r="D12524" s="1" t="s">
        <v>8</v>
      </c>
      <c r="E12524" s="1">
        <v>1</v>
      </c>
      <c r="F12524" s="5">
        <f>E12524/SUMIF(D:D,D12524,E:E)</f>
        <v>3.233211549031653E-5</v>
      </c>
      <c r="G12524" s="1" t="str">
        <f t="shared" si="391"/>
        <v xml:space="preserve">양쪽 </v>
      </c>
    </row>
    <row r="12525" spans="1:7" x14ac:dyDescent="0.4">
      <c r="A12525" s="1" t="str">
        <f t="shared" si="390"/>
        <v>양쪽_Noun</v>
      </c>
      <c r="B12525" s="1" t="s">
        <v>7151</v>
      </c>
      <c r="C12525" s="1" t="s">
        <v>917</v>
      </c>
      <c r="D12525" s="1" t="s">
        <v>9</v>
      </c>
      <c r="E12525" s="1">
        <v>1</v>
      </c>
      <c r="F12525" s="5">
        <f>E12525/SUMIF(D:D,D12525,E:E)</f>
        <v>7.0611495551475782E-5</v>
      </c>
      <c r="G12525" s="1" t="str">
        <f t="shared" si="391"/>
        <v xml:space="preserve">양쪽 </v>
      </c>
    </row>
    <row r="12526" spans="1:7" x14ac:dyDescent="0.4">
      <c r="A12526" s="1" t="str">
        <f t="shared" si="390"/>
        <v>양천_Noun</v>
      </c>
      <c r="B12526" s="1" t="s">
        <v>7152</v>
      </c>
      <c r="C12526" s="1" t="s">
        <v>917</v>
      </c>
      <c r="D12526" s="1" t="s">
        <v>7</v>
      </c>
      <c r="E12526" s="1">
        <v>1</v>
      </c>
      <c r="F12526" s="5">
        <f>E12526/SUMIF(D:D,D12526,E:E)</f>
        <v>1.1951715071112705E-4</v>
      </c>
      <c r="G12526" s="1" t="str">
        <f t="shared" si="391"/>
        <v xml:space="preserve">양천 </v>
      </c>
    </row>
    <row r="12527" spans="1:7" x14ac:dyDescent="0.4">
      <c r="A12527" s="1" t="str">
        <f t="shared" si="390"/>
        <v>양천구_Noun</v>
      </c>
      <c r="B12527" s="1" t="s">
        <v>7153</v>
      </c>
      <c r="C12527" s="1" t="s">
        <v>917</v>
      </c>
      <c r="D12527" s="1" t="s">
        <v>7</v>
      </c>
      <c r="E12527" s="1">
        <v>1</v>
      </c>
      <c r="F12527" s="5">
        <f>E12527/SUMIF(D:D,D12527,E:E)</f>
        <v>1.1951715071112705E-4</v>
      </c>
      <c r="G12527" s="1" t="str">
        <f t="shared" si="391"/>
        <v xml:space="preserve">양천구 </v>
      </c>
    </row>
    <row r="12528" spans="1:7" x14ac:dyDescent="0.4">
      <c r="A12528" s="1" t="str">
        <f t="shared" ref="A12528:A12591" si="392">B12528&amp;"_"&amp;C12528</f>
        <v>양평_Noun</v>
      </c>
      <c r="B12528" s="1" t="s">
        <v>7154</v>
      </c>
      <c r="C12528" s="1" t="s">
        <v>917</v>
      </c>
      <c r="D12528" s="1" t="s">
        <v>10</v>
      </c>
      <c r="E12528" s="1">
        <v>1</v>
      </c>
      <c r="F12528" s="5">
        <f>E12528/SUMIF(D:D,D12528,E:E)</f>
        <v>1.3183915622940013E-4</v>
      </c>
      <c r="G12528" s="1" t="str">
        <f t="shared" ref="G12528:G12591" si="393">REPT(B12528&amp;" ",E12528)</f>
        <v xml:space="preserve">양평 </v>
      </c>
    </row>
    <row r="12529" spans="1:7" x14ac:dyDescent="0.4">
      <c r="A12529" s="1" t="str">
        <f t="shared" si="392"/>
        <v>양하거나_Adjective</v>
      </c>
      <c r="B12529" s="1" t="s">
        <v>7155</v>
      </c>
      <c r="C12529" s="1" t="s">
        <v>928</v>
      </c>
      <c r="D12529" s="1" t="s">
        <v>8</v>
      </c>
      <c r="E12529" s="1">
        <v>1</v>
      </c>
      <c r="F12529" s="5">
        <f>E12529/SUMIF(D:D,D12529,E:E)</f>
        <v>3.233211549031653E-5</v>
      </c>
      <c r="G12529" s="1" t="str">
        <f t="shared" si="393"/>
        <v xml:space="preserve">양하거나 </v>
      </c>
    </row>
    <row r="12530" spans="1:7" x14ac:dyDescent="0.4">
      <c r="A12530" s="1" t="str">
        <f t="shared" si="392"/>
        <v>양하고있습니다_Adjective</v>
      </c>
      <c r="B12530" s="1" t="s">
        <v>7156</v>
      </c>
      <c r="C12530" s="1" t="s">
        <v>928</v>
      </c>
      <c r="D12530" s="1" t="s">
        <v>8</v>
      </c>
      <c r="E12530" s="1">
        <v>1</v>
      </c>
      <c r="F12530" s="5">
        <f>E12530/SUMIF(D:D,D12530,E:E)</f>
        <v>3.233211549031653E-5</v>
      </c>
      <c r="G12530" s="1" t="str">
        <f t="shared" si="393"/>
        <v xml:space="preserve">양하고있습니다 </v>
      </c>
    </row>
    <row r="12531" spans="1:7" x14ac:dyDescent="0.4">
      <c r="A12531" s="1" t="str">
        <f t="shared" si="392"/>
        <v>얕은_Adjective</v>
      </c>
      <c r="B12531" s="1" t="s">
        <v>7157</v>
      </c>
      <c r="C12531" s="1" t="s">
        <v>928</v>
      </c>
      <c r="D12531" s="1" t="s">
        <v>7</v>
      </c>
      <c r="E12531" s="1">
        <v>1</v>
      </c>
      <c r="F12531" s="5">
        <f>E12531/SUMIF(D:D,D12531,E:E)</f>
        <v>1.1951715071112705E-4</v>
      </c>
      <c r="G12531" s="1" t="str">
        <f t="shared" si="393"/>
        <v xml:space="preserve">얕은 </v>
      </c>
    </row>
    <row r="12532" spans="1:7" x14ac:dyDescent="0.4">
      <c r="A12532" s="1" t="str">
        <f t="shared" si="392"/>
        <v>얘기_Noun</v>
      </c>
      <c r="B12532" s="1" t="s">
        <v>7158</v>
      </c>
      <c r="C12532" s="1" t="s">
        <v>917</v>
      </c>
      <c r="D12532" s="1" t="s">
        <v>6</v>
      </c>
      <c r="E12532" s="1">
        <v>2</v>
      </c>
      <c r="F12532" s="5">
        <f>E12532/SUMIF(D:D,D12532,E:E)</f>
        <v>1.8928639030853681E-4</v>
      </c>
      <c r="G12532" s="1" t="str">
        <f t="shared" si="393"/>
        <v xml:space="preserve">얘기 얘기 </v>
      </c>
    </row>
    <row r="12533" spans="1:7" x14ac:dyDescent="0.4">
      <c r="A12533" s="1" t="str">
        <f t="shared" si="392"/>
        <v>얘기_Noun</v>
      </c>
      <c r="B12533" s="1" t="s">
        <v>7158</v>
      </c>
      <c r="C12533" s="1" t="s">
        <v>917</v>
      </c>
      <c r="D12533" s="1" t="s">
        <v>7</v>
      </c>
      <c r="E12533" s="1">
        <v>4</v>
      </c>
      <c r="F12533" s="5">
        <f>E12533/SUMIF(D:D,D12533,E:E)</f>
        <v>4.780686028445082E-4</v>
      </c>
      <c r="G12533" s="1" t="str">
        <f t="shared" si="393"/>
        <v xml:space="preserve">얘기 얘기 얘기 얘기 </v>
      </c>
    </row>
    <row r="12534" spans="1:7" x14ac:dyDescent="0.4">
      <c r="A12534" s="1" t="str">
        <f t="shared" si="392"/>
        <v>얘기_Noun</v>
      </c>
      <c r="B12534" s="1" t="s">
        <v>7158</v>
      </c>
      <c r="C12534" s="1" t="s">
        <v>917</v>
      </c>
      <c r="D12534" s="1" t="s">
        <v>8</v>
      </c>
      <c r="E12534" s="1">
        <v>6</v>
      </c>
      <c r="F12534" s="5">
        <f>E12534/SUMIF(D:D,D12534,E:E)</f>
        <v>1.9399269294189918E-4</v>
      </c>
      <c r="G12534" s="1" t="str">
        <f t="shared" si="393"/>
        <v xml:space="preserve">얘기 얘기 얘기 얘기 얘기 얘기 </v>
      </c>
    </row>
    <row r="12535" spans="1:7" x14ac:dyDescent="0.4">
      <c r="A12535" s="1" t="str">
        <f t="shared" si="392"/>
        <v>얘기_Noun</v>
      </c>
      <c r="B12535" s="1" t="s">
        <v>7158</v>
      </c>
      <c r="C12535" s="1" t="s">
        <v>917</v>
      </c>
      <c r="D12535" s="1" t="s">
        <v>9</v>
      </c>
      <c r="E12535" s="1">
        <v>2</v>
      </c>
      <c r="F12535" s="5">
        <f>E12535/SUMIF(D:D,D12535,E:E)</f>
        <v>1.4122299110295156E-4</v>
      </c>
      <c r="G12535" s="1" t="str">
        <f t="shared" si="393"/>
        <v xml:space="preserve">얘기 얘기 </v>
      </c>
    </row>
    <row r="12536" spans="1:7" x14ac:dyDescent="0.4">
      <c r="A12536" s="1" t="str">
        <f t="shared" si="392"/>
        <v>얘기_Noun</v>
      </c>
      <c r="B12536" s="1" t="s">
        <v>7158</v>
      </c>
      <c r="C12536" s="1" t="s">
        <v>917</v>
      </c>
      <c r="D12536" s="1" t="s">
        <v>11</v>
      </c>
      <c r="E12536" s="1">
        <v>3</v>
      </c>
      <c r="F12536" s="5">
        <f>E12536/SUMIF(D:D,D12536,E:E)</f>
        <v>2.2983222247759135E-4</v>
      </c>
      <c r="G12536" s="1" t="str">
        <f t="shared" si="393"/>
        <v xml:space="preserve">얘기 얘기 얘기 </v>
      </c>
    </row>
    <row r="12537" spans="1:7" x14ac:dyDescent="0.4">
      <c r="A12537" s="1" t="str">
        <f t="shared" si="392"/>
        <v>얘길_Noun</v>
      </c>
      <c r="B12537" s="1" t="s">
        <v>7159</v>
      </c>
      <c r="C12537" s="1" t="s">
        <v>917</v>
      </c>
      <c r="D12537" s="1" t="s">
        <v>11</v>
      </c>
      <c r="E12537" s="1">
        <v>2</v>
      </c>
      <c r="F12537" s="5">
        <f>E12537/SUMIF(D:D,D12537,E:E)</f>
        <v>1.5322148165172758E-4</v>
      </c>
      <c r="G12537" s="1" t="str">
        <f t="shared" si="393"/>
        <v xml:space="preserve">얘길 얘길 </v>
      </c>
    </row>
    <row r="12538" spans="1:7" x14ac:dyDescent="0.4">
      <c r="A12538" s="1" t="str">
        <f t="shared" si="392"/>
        <v>어_Eomi</v>
      </c>
      <c r="B12538" s="1" t="s">
        <v>7160</v>
      </c>
      <c r="C12538" s="1" t="s">
        <v>3733</v>
      </c>
      <c r="D12538" s="1" t="s">
        <v>9</v>
      </c>
      <c r="E12538" s="1">
        <v>1</v>
      </c>
      <c r="F12538" s="5">
        <f>E12538/SUMIF(D:D,D12538,E:E)</f>
        <v>7.0611495551475782E-5</v>
      </c>
      <c r="G12538" s="1" t="str">
        <f t="shared" si="393"/>
        <v xml:space="preserve">어 </v>
      </c>
    </row>
    <row r="12539" spans="1:7" x14ac:dyDescent="0.4">
      <c r="A12539" s="1" t="str">
        <f t="shared" si="392"/>
        <v>어_Noun</v>
      </c>
      <c r="B12539" s="1" t="s">
        <v>7160</v>
      </c>
      <c r="C12539" s="1" t="s">
        <v>917</v>
      </c>
      <c r="D12539" s="1" t="s">
        <v>7</v>
      </c>
      <c r="E12539" s="1">
        <v>1</v>
      </c>
      <c r="F12539" s="5">
        <f>E12539/SUMIF(D:D,D12539,E:E)</f>
        <v>1.1951715071112705E-4</v>
      </c>
      <c r="G12539" s="1" t="str">
        <f t="shared" si="393"/>
        <v xml:space="preserve">어 </v>
      </c>
    </row>
    <row r="12540" spans="1:7" x14ac:dyDescent="0.4">
      <c r="A12540" s="1" t="str">
        <f t="shared" si="392"/>
        <v>어_Noun</v>
      </c>
      <c r="B12540" s="1" t="s">
        <v>7160</v>
      </c>
      <c r="C12540" s="1" t="s">
        <v>917</v>
      </c>
      <c r="D12540" s="1" t="s">
        <v>8</v>
      </c>
      <c r="E12540" s="1">
        <v>1</v>
      </c>
      <c r="F12540" s="5">
        <f>E12540/SUMIF(D:D,D12540,E:E)</f>
        <v>3.233211549031653E-5</v>
      </c>
      <c r="G12540" s="1" t="str">
        <f t="shared" si="393"/>
        <v xml:space="preserve">어 </v>
      </c>
    </row>
    <row r="12541" spans="1:7" x14ac:dyDescent="0.4">
      <c r="A12541" s="1" t="str">
        <f t="shared" si="392"/>
        <v>어_Noun</v>
      </c>
      <c r="B12541" s="1" t="s">
        <v>7160</v>
      </c>
      <c r="C12541" s="1" t="s">
        <v>917</v>
      </c>
      <c r="D12541" s="1" t="s">
        <v>10</v>
      </c>
      <c r="E12541" s="1">
        <v>1</v>
      </c>
      <c r="F12541" s="5">
        <f>E12541/SUMIF(D:D,D12541,E:E)</f>
        <v>1.3183915622940013E-4</v>
      </c>
      <c r="G12541" s="1" t="str">
        <f t="shared" si="393"/>
        <v xml:space="preserve">어 </v>
      </c>
    </row>
    <row r="12542" spans="1:7" x14ac:dyDescent="0.4">
      <c r="A12542" s="1" t="str">
        <f t="shared" si="392"/>
        <v>어_Noun</v>
      </c>
      <c r="B12542" s="1" t="s">
        <v>7160</v>
      </c>
      <c r="C12542" s="1" t="s">
        <v>917</v>
      </c>
      <c r="D12542" s="1" t="s">
        <v>11</v>
      </c>
      <c r="E12542" s="1">
        <v>1</v>
      </c>
      <c r="F12542" s="5">
        <f>E12542/SUMIF(D:D,D12542,E:E)</f>
        <v>7.6610740825863789E-5</v>
      </c>
      <c r="G12542" s="1" t="str">
        <f t="shared" si="393"/>
        <v xml:space="preserve">어 </v>
      </c>
    </row>
    <row r="12543" spans="1:7" x14ac:dyDescent="0.4">
      <c r="A12543" s="1" t="str">
        <f t="shared" si="392"/>
        <v>어_Suffix</v>
      </c>
      <c r="B12543" s="1" t="s">
        <v>7160</v>
      </c>
      <c r="C12543" s="1" t="s">
        <v>1080</v>
      </c>
      <c r="D12543" s="1" t="s">
        <v>8</v>
      </c>
      <c r="E12543" s="1">
        <v>1</v>
      </c>
      <c r="F12543" s="5">
        <f>E12543/SUMIF(D:D,D12543,E:E)</f>
        <v>3.233211549031653E-5</v>
      </c>
      <c r="G12543" s="1" t="str">
        <f t="shared" si="393"/>
        <v xml:space="preserve">어 </v>
      </c>
    </row>
    <row r="12544" spans="1:7" x14ac:dyDescent="0.4">
      <c r="A12544" s="1" t="str">
        <f t="shared" si="392"/>
        <v>어_Suffix</v>
      </c>
      <c r="B12544" s="1" t="s">
        <v>7160</v>
      </c>
      <c r="C12544" s="1" t="s">
        <v>1080</v>
      </c>
      <c r="D12544" s="1" t="s">
        <v>9</v>
      </c>
      <c r="E12544" s="1">
        <v>1</v>
      </c>
      <c r="F12544" s="5">
        <f>E12544/SUMIF(D:D,D12544,E:E)</f>
        <v>7.0611495551475782E-5</v>
      </c>
      <c r="G12544" s="1" t="str">
        <f t="shared" si="393"/>
        <v xml:space="preserve">어 </v>
      </c>
    </row>
    <row r="12545" spans="1:7" x14ac:dyDescent="0.4">
      <c r="A12545" s="1" t="str">
        <f t="shared" si="392"/>
        <v>어_Suffix</v>
      </c>
      <c r="B12545" s="1" t="s">
        <v>7160</v>
      </c>
      <c r="C12545" s="1" t="s">
        <v>1080</v>
      </c>
      <c r="D12545" s="1" t="s">
        <v>10</v>
      </c>
      <c r="E12545" s="1">
        <v>2</v>
      </c>
      <c r="F12545" s="5">
        <f>E12545/SUMIF(D:D,D12545,E:E)</f>
        <v>2.6367831245880025E-4</v>
      </c>
      <c r="G12545" s="1" t="str">
        <f t="shared" si="393"/>
        <v xml:space="preserve">어 어 </v>
      </c>
    </row>
    <row r="12546" spans="1:7" x14ac:dyDescent="0.4">
      <c r="A12546" s="1" t="str">
        <f t="shared" si="392"/>
        <v>어_Suffix</v>
      </c>
      <c r="B12546" s="1" t="s">
        <v>7160</v>
      </c>
      <c r="C12546" s="1" t="s">
        <v>1080</v>
      </c>
      <c r="D12546" s="1" t="s">
        <v>11</v>
      </c>
      <c r="E12546" s="1">
        <v>1</v>
      </c>
      <c r="F12546" s="5">
        <f>E12546/SUMIF(D:D,D12546,E:E)</f>
        <v>7.6610740825863789E-5</v>
      </c>
      <c r="G12546" s="1" t="str">
        <f t="shared" si="393"/>
        <v xml:space="preserve">어 </v>
      </c>
    </row>
    <row r="12547" spans="1:7" x14ac:dyDescent="0.4">
      <c r="A12547" s="1" t="str">
        <f t="shared" si="392"/>
        <v>어간_Noun</v>
      </c>
      <c r="B12547" s="1" t="s">
        <v>7161</v>
      </c>
      <c r="C12547" s="1" t="s">
        <v>917</v>
      </c>
      <c r="D12547" s="1" t="s">
        <v>8</v>
      </c>
      <c r="E12547" s="1">
        <v>1</v>
      </c>
      <c r="F12547" s="5">
        <f>E12547/SUMIF(D:D,D12547,E:E)</f>
        <v>3.233211549031653E-5</v>
      </c>
      <c r="G12547" s="1" t="str">
        <f t="shared" si="393"/>
        <v xml:space="preserve">어간 </v>
      </c>
    </row>
    <row r="12548" spans="1:7" x14ac:dyDescent="0.4">
      <c r="A12548" s="1" t="str">
        <f t="shared" si="392"/>
        <v>어간_Noun</v>
      </c>
      <c r="B12548" s="1" t="s">
        <v>7161</v>
      </c>
      <c r="C12548" s="1" t="s">
        <v>917</v>
      </c>
      <c r="D12548" s="1" t="s">
        <v>11</v>
      </c>
      <c r="E12548" s="1">
        <v>1</v>
      </c>
      <c r="F12548" s="5">
        <f>E12548/SUMIF(D:D,D12548,E:E)</f>
        <v>7.6610740825863789E-5</v>
      </c>
      <c r="G12548" s="1" t="str">
        <f t="shared" si="393"/>
        <v xml:space="preserve">어간 </v>
      </c>
    </row>
    <row r="12549" spans="1:7" x14ac:dyDescent="0.4">
      <c r="A12549" s="1" t="str">
        <f t="shared" si="392"/>
        <v>어겼을_Verb</v>
      </c>
      <c r="B12549" s="1" t="s">
        <v>7162</v>
      </c>
      <c r="C12549" s="1" t="s">
        <v>914</v>
      </c>
      <c r="D12549" s="1" t="s">
        <v>10</v>
      </c>
      <c r="E12549" s="1">
        <v>1</v>
      </c>
      <c r="F12549" s="5">
        <f>E12549/SUMIF(D:D,D12549,E:E)</f>
        <v>1.3183915622940013E-4</v>
      </c>
      <c r="G12549" s="1" t="str">
        <f t="shared" si="393"/>
        <v xml:space="preserve">어겼을 </v>
      </c>
    </row>
    <row r="12550" spans="1:7" x14ac:dyDescent="0.4">
      <c r="A12550" s="1" t="str">
        <f t="shared" si="392"/>
        <v>어긋나는_Verb</v>
      </c>
      <c r="B12550" s="1" t="s">
        <v>7163</v>
      </c>
      <c r="C12550" s="1" t="s">
        <v>914</v>
      </c>
      <c r="D12550" s="1" t="s">
        <v>8</v>
      </c>
      <c r="E12550" s="1">
        <v>2</v>
      </c>
      <c r="F12550" s="5">
        <f>E12550/SUMIF(D:D,D12550,E:E)</f>
        <v>6.4664230980633061E-5</v>
      </c>
      <c r="G12550" s="1" t="str">
        <f t="shared" si="393"/>
        <v xml:space="preserve">어긋나는 어긋나는 </v>
      </c>
    </row>
    <row r="12551" spans="1:7" x14ac:dyDescent="0.4">
      <c r="A12551" s="1" t="str">
        <f t="shared" si="392"/>
        <v>어긋나며_Verb</v>
      </c>
      <c r="B12551" s="1" t="s">
        <v>7164</v>
      </c>
      <c r="C12551" s="1" t="s">
        <v>914</v>
      </c>
      <c r="D12551" s="1" t="s">
        <v>8</v>
      </c>
      <c r="E12551" s="1">
        <v>1</v>
      </c>
      <c r="F12551" s="5">
        <f>E12551/SUMIF(D:D,D12551,E:E)</f>
        <v>3.233211549031653E-5</v>
      </c>
      <c r="G12551" s="1" t="str">
        <f t="shared" si="393"/>
        <v xml:space="preserve">어긋나며 </v>
      </c>
    </row>
    <row r="12552" spans="1:7" x14ac:dyDescent="0.4">
      <c r="A12552" s="1" t="str">
        <f t="shared" si="392"/>
        <v>어기_Noun</v>
      </c>
      <c r="B12552" s="1" t="s">
        <v>7165</v>
      </c>
      <c r="C12552" s="1" t="s">
        <v>917</v>
      </c>
      <c r="D12552" s="1" t="s">
        <v>8</v>
      </c>
      <c r="E12552" s="1">
        <v>1</v>
      </c>
      <c r="F12552" s="5">
        <f>E12552/SUMIF(D:D,D12552,E:E)</f>
        <v>3.233211549031653E-5</v>
      </c>
      <c r="G12552" s="1" t="str">
        <f t="shared" si="393"/>
        <v xml:space="preserve">어기 </v>
      </c>
    </row>
    <row r="12553" spans="1:7" x14ac:dyDescent="0.4">
      <c r="A12553" s="1" t="str">
        <f t="shared" si="392"/>
        <v>어긴_Verb</v>
      </c>
      <c r="B12553" s="1" t="s">
        <v>7166</v>
      </c>
      <c r="C12553" s="1" t="s">
        <v>914</v>
      </c>
      <c r="D12553" s="1" t="s">
        <v>11</v>
      </c>
      <c r="E12553" s="1">
        <v>1</v>
      </c>
      <c r="F12553" s="5">
        <f>E12553/SUMIF(D:D,D12553,E:E)</f>
        <v>7.6610740825863789E-5</v>
      </c>
      <c r="G12553" s="1" t="str">
        <f t="shared" si="393"/>
        <v xml:space="preserve">어긴 </v>
      </c>
    </row>
    <row r="12554" spans="1:7" x14ac:dyDescent="0.4">
      <c r="A12554" s="1" t="str">
        <f t="shared" si="392"/>
        <v>어깨_Noun</v>
      </c>
      <c r="B12554" s="1" t="s">
        <v>7167</v>
      </c>
      <c r="C12554" s="1" t="s">
        <v>917</v>
      </c>
      <c r="D12554" s="1" t="s">
        <v>8</v>
      </c>
      <c r="E12554" s="1">
        <v>1</v>
      </c>
      <c r="F12554" s="5">
        <f>E12554/SUMIF(D:D,D12554,E:E)</f>
        <v>3.233211549031653E-5</v>
      </c>
      <c r="G12554" s="1" t="str">
        <f t="shared" si="393"/>
        <v xml:space="preserve">어깨 </v>
      </c>
    </row>
    <row r="12555" spans="1:7" x14ac:dyDescent="0.4">
      <c r="A12555" s="1" t="str">
        <f t="shared" si="392"/>
        <v>어느_Adverb</v>
      </c>
      <c r="B12555" s="1" t="s">
        <v>7168</v>
      </c>
      <c r="C12555" s="1" t="s">
        <v>979</v>
      </c>
      <c r="D12555" s="1" t="s">
        <v>6</v>
      </c>
      <c r="E12555" s="1">
        <v>4</v>
      </c>
      <c r="F12555" s="5">
        <f>E12555/SUMIF(D:D,D12555,E:E)</f>
        <v>3.7857278061707362E-4</v>
      </c>
      <c r="G12555" s="1" t="str">
        <f t="shared" si="393"/>
        <v xml:space="preserve">어느 어느 어느 어느 </v>
      </c>
    </row>
    <row r="12556" spans="1:7" x14ac:dyDescent="0.4">
      <c r="A12556" s="1" t="str">
        <f t="shared" si="392"/>
        <v>어느_Adverb</v>
      </c>
      <c r="B12556" s="1" t="s">
        <v>7168</v>
      </c>
      <c r="C12556" s="1" t="s">
        <v>979</v>
      </c>
      <c r="D12556" s="1" t="s">
        <v>7</v>
      </c>
      <c r="E12556" s="1">
        <v>1</v>
      </c>
      <c r="F12556" s="5">
        <f>E12556/SUMIF(D:D,D12556,E:E)</f>
        <v>1.1951715071112705E-4</v>
      </c>
      <c r="G12556" s="1" t="str">
        <f t="shared" si="393"/>
        <v xml:space="preserve">어느 </v>
      </c>
    </row>
    <row r="12557" spans="1:7" x14ac:dyDescent="0.4">
      <c r="A12557" s="1" t="str">
        <f t="shared" si="392"/>
        <v>어느_Adverb</v>
      </c>
      <c r="B12557" s="1" t="s">
        <v>7168</v>
      </c>
      <c r="C12557" s="1" t="s">
        <v>979</v>
      </c>
      <c r="D12557" s="1" t="s">
        <v>8</v>
      </c>
      <c r="E12557" s="1">
        <v>9</v>
      </c>
      <c r="F12557" s="5">
        <f>E12557/SUMIF(D:D,D12557,E:E)</f>
        <v>2.9098903941284876E-4</v>
      </c>
      <c r="G12557" s="1" t="str">
        <f t="shared" si="393"/>
        <v xml:space="preserve">어느 어느 어느 어느 어느 어느 어느 어느 어느 </v>
      </c>
    </row>
    <row r="12558" spans="1:7" x14ac:dyDescent="0.4">
      <c r="A12558" s="1" t="str">
        <f t="shared" si="392"/>
        <v>어느_Adverb</v>
      </c>
      <c r="B12558" s="1" t="s">
        <v>7168</v>
      </c>
      <c r="C12558" s="1" t="s">
        <v>979</v>
      </c>
      <c r="D12558" s="1" t="s">
        <v>10</v>
      </c>
      <c r="E12558" s="1">
        <v>5</v>
      </c>
      <c r="F12558" s="5">
        <f>E12558/SUMIF(D:D,D12558,E:E)</f>
        <v>6.5919578114700061E-4</v>
      </c>
      <c r="G12558" s="1" t="str">
        <f t="shared" si="393"/>
        <v xml:space="preserve">어느 어느 어느 어느 어느 </v>
      </c>
    </row>
    <row r="12559" spans="1:7" x14ac:dyDescent="0.4">
      <c r="A12559" s="1" t="str">
        <f t="shared" si="392"/>
        <v>어느_Modifier</v>
      </c>
      <c r="B12559" s="1" t="s">
        <v>7168</v>
      </c>
      <c r="C12559" s="1" t="s">
        <v>1070</v>
      </c>
      <c r="D12559" s="1" t="s">
        <v>6</v>
      </c>
      <c r="E12559" s="1">
        <v>1</v>
      </c>
      <c r="F12559" s="5">
        <f>E12559/SUMIF(D:D,D12559,E:E)</f>
        <v>9.4643195154268405E-5</v>
      </c>
      <c r="G12559" s="1" t="str">
        <f t="shared" si="393"/>
        <v xml:space="preserve">어느 </v>
      </c>
    </row>
    <row r="12560" spans="1:7" x14ac:dyDescent="0.4">
      <c r="A12560" s="1" t="str">
        <f t="shared" si="392"/>
        <v>어느_Modifier</v>
      </c>
      <c r="B12560" s="1" t="s">
        <v>7168</v>
      </c>
      <c r="C12560" s="1" t="s">
        <v>1070</v>
      </c>
      <c r="D12560" s="1" t="s">
        <v>8</v>
      </c>
      <c r="E12560" s="1">
        <v>1</v>
      </c>
      <c r="F12560" s="5">
        <f>E12560/SUMIF(D:D,D12560,E:E)</f>
        <v>3.233211549031653E-5</v>
      </c>
      <c r="G12560" s="1" t="str">
        <f t="shared" si="393"/>
        <v xml:space="preserve">어느 </v>
      </c>
    </row>
    <row r="12561" spans="1:7" x14ac:dyDescent="0.4">
      <c r="A12561" s="1" t="str">
        <f t="shared" si="392"/>
        <v>어느덧_Adjective</v>
      </c>
      <c r="B12561" s="1" t="s">
        <v>7169</v>
      </c>
      <c r="C12561" s="1" t="s">
        <v>928</v>
      </c>
      <c r="D12561" s="1" t="s">
        <v>11</v>
      </c>
      <c r="E12561" s="1">
        <v>1</v>
      </c>
      <c r="F12561" s="5">
        <f>E12561/SUMIF(D:D,D12561,E:E)</f>
        <v>7.6610740825863789E-5</v>
      </c>
      <c r="G12561" s="1" t="str">
        <f t="shared" si="393"/>
        <v xml:space="preserve">어느덧 </v>
      </c>
    </row>
    <row r="12562" spans="1:7" x14ac:dyDescent="0.4">
      <c r="A12562" s="1" t="str">
        <f t="shared" si="392"/>
        <v>어도_Noun</v>
      </c>
      <c r="B12562" s="1" t="s">
        <v>7170</v>
      </c>
      <c r="C12562" s="1" t="s">
        <v>917</v>
      </c>
      <c r="D12562" s="1" t="s">
        <v>9</v>
      </c>
      <c r="E12562" s="1">
        <v>1</v>
      </c>
      <c r="F12562" s="5">
        <f>E12562/SUMIF(D:D,D12562,E:E)</f>
        <v>7.0611495551475782E-5</v>
      </c>
      <c r="G12562" s="1" t="str">
        <f t="shared" si="393"/>
        <v xml:space="preserve">어도 </v>
      </c>
    </row>
    <row r="12563" spans="1:7" x14ac:dyDescent="0.4">
      <c r="A12563" s="1" t="str">
        <f t="shared" si="392"/>
        <v>어두워_Adjective</v>
      </c>
      <c r="B12563" s="1" t="s">
        <v>7171</v>
      </c>
      <c r="C12563" s="1" t="s">
        <v>928</v>
      </c>
      <c r="D12563" s="1" t="s">
        <v>8</v>
      </c>
      <c r="E12563" s="1">
        <v>1</v>
      </c>
      <c r="F12563" s="5">
        <f>E12563/SUMIF(D:D,D12563,E:E)</f>
        <v>3.233211549031653E-5</v>
      </c>
      <c r="G12563" s="1" t="str">
        <f t="shared" si="393"/>
        <v xml:space="preserve">어두워 </v>
      </c>
    </row>
    <row r="12564" spans="1:7" x14ac:dyDescent="0.4">
      <c r="A12564" s="1" t="str">
        <f t="shared" si="392"/>
        <v>어디_Noun</v>
      </c>
      <c r="B12564" s="1" t="s">
        <v>7172</v>
      </c>
      <c r="C12564" s="1" t="s">
        <v>917</v>
      </c>
      <c r="D12564" s="1" t="s">
        <v>6</v>
      </c>
      <c r="E12564" s="1">
        <v>2</v>
      </c>
      <c r="F12564" s="5">
        <f>E12564/SUMIF(D:D,D12564,E:E)</f>
        <v>1.8928639030853681E-4</v>
      </c>
      <c r="G12564" s="1" t="str">
        <f t="shared" si="393"/>
        <v xml:space="preserve">어디 어디 </v>
      </c>
    </row>
    <row r="12565" spans="1:7" x14ac:dyDescent="0.4">
      <c r="A12565" s="1" t="str">
        <f t="shared" si="392"/>
        <v>어디_Noun</v>
      </c>
      <c r="B12565" s="1" t="s">
        <v>7172</v>
      </c>
      <c r="C12565" s="1" t="s">
        <v>917</v>
      </c>
      <c r="D12565" s="1" t="s">
        <v>7</v>
      </c>
      <c r="E12565" s="1">
        <v>2</v>
      </c>
      <c r="F12565" s="5">
        <f>E12565/SUMIF(D:D,D12565,E:E)</f>
        <v>2.390343014222541E-4</v>
      </c>
      <c r="G12565" s="1" t="str">
        <f t="shared" si="393"/>
        <v xml:space="preserve">어디 어디 </v>
      </c>
    </row>
    <row r="12566" spans="1:7" x14ac:dyDescent="0.4">
      <c r="A12566" s="1" t="str">
        <f t="shared" si="392"/>
        <v>어디_Noun</v>
      </c>
      <c r="B12566" s="1" t="s">
        <v>7172</v>
      </c>
      <c r="C12566" s="1" t="s">
        <v>917</v>
      </c>
      <c r="D12566" s="1" t="s">
        <v>8</v>
      </c>
      <c r="E12566" s="1">
        <v>5</v>
      </c>
      <c r="F12566" s="5">
        <f>E12566/SUMIF(D:D,D12566,E:E)</f>
        <v>1.6166057745158267E-4</v>
      </c>
      <c r="G12566" s="1" t="str">
        <f t="shared" si="393"/>
        <v xml:space="preserve">어디 어디 어디 어디 어디 </v>
      </c>
    </row>
    <row r="12567" spans="1:7" x14ac:dyDescent="0.4">
      <c r="A12567" s="1" t="str">
        <f t="shared" si="392"/>
        <v>어디_Noun</v>
      </c>
      <c r="B12567" s="1" t="s">
        <v>7172</v>
      </c>
      <c r="C12567" s="1" t="s">
        <v>917</v>
      </c>
      <c r="D12567" s="1" t="s">
        <v>9</v>
      </c>
      <c r="E12567" s="1">
        <v>4</v>
      </c>
      <c r="F12567" s="5">
        <f>E12567/SUMIF(D:D,D12567,E:E)</f>
        <v>2.8244598220590313E-4</v>
      </c>
      <c r="G12567" s="1" t="str">
        <f t="shared" si="393"/>
        <v xml:space="preserve">어디 어디 어디 어디 </v>
      </c>
    </row>
    <row r="12568" spans="1:7" x14ac:dyDescent="0.4">
      <c r="A12568" s="1" t="str">
        <f t="shared" si="392"/>
        <v>어디_Noun</v>
      </c>
      <c r="B12568" s="1" t="s">
        <v>7172</v>
      </c>
      <c r="C12568" s="1" t="s">
        <v>917</v>
      </c>
      <c r="D12568" s="1" t="s">
        <v>10</v>
      </c>
      <c r="E12568" s="1">
        <v>1</v>
      </c>
      <c r="F12568" s="5">
        <f>E12568/SUMIF(D:D,D12568,E:E)</f>
        <v>1.3183915622940013E-4</v>
      </c>
      <c r="G12568" s="1" t="str">
        <f t="shared" si="393"/>
        <v xml:space="preserve">어디 </v>
      </c>
    </row>
    <row r="12569" spans="1:7" x14ac:dyDescent="0.4">
      <c r="A12569" s="1" t="str">
        <f t="shared" si="392"/>
        <v>어디_Noun</v>
      </c>
      <c r="B12569" s="1" t="s">
        <v>7172</v>
      </c>
      <c r="C12569" s="1" t="s">
        <v>917</v>
      </c>
      <c r="D12569" s="1" t="s">
        <v>11</v>
      </c>
      <c r="E12569" s="1">
        <v>5</v>
      </c>
      <c r="F12569" s="5">
        <f>E12569/SUMIF(D:D,D12569,E:E)</f>
        <v>3.8305370412931893E-4</v>
      </c>
      <c r="G12569" s="1" t="str">
        <f t="shared" si="393"/>
        <v xml:space="preserve">어디 어디 어디 어디 어디 </v>
      </c>
    </row>
    <row r="12570" spans="1:7" x14ac:dyDescent="0.4">
      <c r="A12570" s="1" t="str">
        <f t="shared" si="392"/>
        <v>어디서_Adverb</v>
      </c>
      <c r="B12570" s="1" t="s">
        <v>7173</v>
      </c>
      <c r="C12570" s="1" t="s">
        <v>979</v>
      </c>
      <c r="D12570" s="1" t="s">
        <v>7</v>
      </c>
      <c r="E12570" s="1">
        <v>1</v>
      </c>
      <c r="F12570" s="5">
        <f>E12570/SUMIF(D:D,D12570,E:E)</f>
        <v>1.1951715071112705E-4</v>
      </c>
      <c r="G12570" s="1" t="str">
        <f t="shared" si="393"/>
        <v xml:space="preserve">어디서 </v>
      </c>
    </row>
    <row r="12571" spans="1:7" x14ac:dyDescent="0.4">
      <c r="A12571" s="1" t="str">
        <f t="shared" si="392"/>
        <v>어디서_Adverb</v>
      </c>
      <c r="B12571" s="1" t="s">
        <v>7173</v>
      </c>
      <c r="C12571" s="1" t="s">
        <v>979</v>
      </c>
      <c r="D12571" s="1" t="s">
        <v>10</v>
      </c>
      <c r="E12571" s="1">
        <v>1</v>
      </c>
      <c r="F12571" s="5">
        <f>E12571/SUMIF(D:D,D12571,E:E)</f>
        <v>1.3183915622940013E-4</v>
      </c>
      <c r="G12571" s="1" t="str">
        <f t="shared" si="393"/>
        <v xml:space="preserve">어디서 </v>
      </c>
    </row>
    <row r="12572" spans="1:7" x14ac:dyDescent="0.4">
      <c r="A12572" s="1" t="str">
        <f t="shared" si="392"/>
        <v>어딘가_Noun</v>
      </c>
      <c r="B12572" s="1" t="s">
        <v>7174</v>
      </c>
      <c r="C12572" s="1" t="s">
        <v>917</v>
      </c>
      <c r="D12572" s="1" t="s">
        <v>8</v>
      </c>
      <c r="E12572" s="1">
        <v>2</v>
      </c>
      <c r="F12572" s="5">
        <f>E12572/SUMIF(D:D,D12572,E:E)</f>
        <v>6.4664230980633061E-5</v>
      </c>
      <c r="G12572" s="1" t="str">
        <f t="shared" si="393"/>
        <v xml:space="preserve">어딘가 어딘가 </v>
      </c>
    </row>
    <row r="12573" spans="1:7" x14ac:dyDescent="0.4">
      <c r="A12573" s="1" t="str">
        <f t="shared" si="392"/>
        <v>어땠을까요_Adjective</v>
      </c>
      <c r="B12573" s="1" t="s">
        <v>7175</v>
      </c>
      <c r="C12573" s="1" t="s">
        <v>928</v>
      </c>
      <c r="D12573" s="1" t="s">
        <v>8</v>
      </c>
      <c r="E12573" s="1">
        <v>1</v>
      </c>
      <c r="F12573" s="5">
        <f>E12573/SUMIF(D:D,D12573,E:E)</f>
        <v>3.233211549031653E-5</v>
      </c>
      <c r="G12573" s="1" t="str">
        <f t="shared" si="393"/>
        <v xml:space="preserve">어땠을까요 </v>
      </c>
    </row>
    <row r="12574" spans="1:7" x14ac:dyDescent="0.4">
      <c r="A12574" s="1" t="str">
        <f t="shared" si="392"/>
        <v>어떠냐고_Adjective</v>
      </c>
      <c r="B12574" s="1" t="s">
        <v>7176</v>
      </c>
      <c r="C12574" s="1" t="s">
        <v>928</v>
      </c>
      <c r="D12574" s="1" t="s">
        <v>8</v>
      </c>
      <c r="E12574" s="1">
        <v>1</v>
      </c>
      <c r="F12574" s="5">
        <f>E12574/SUMIF(D:D,D12574,E:E)</f>
        <v>3.233211549031653E-5</v>
      </c>
      <c r="G12574" s="1" t="str">
        <f t="shared" si="393"/>
        <v xml:space="preserve">어떠냐고 </v>
      </c>
    </row>
    <row r="12575" spans="1:7" x14ac:dyDescent="0.4">
      <c r="A12575" s="1" t="str">
        <f t="shared" si="392"/>
        <v>어떠한_Adjective</v>
      </c>
      <c r="B12575" s="1" t="s">
        <v>7177</v>
      </c>
      <c r="C12575" s="1" t="s">
        <v>928</v>
      </c>
      <c r="D12575" s="1" t="s">
        <v>8</v>
      </c>
      <c r="E12575" s="1">
        <v>6</v>
      </c>
      <c r="F12575" s="5">
        <f>E12575/SUMIF(D:D,D12575,E:E)</f>
        <v>1.9399269294189918E-4</v>
      </c>
      <c r="G12575" s="1" t="str">
        <f t="shared" si="393"/>
        <v xml:space="preserve">어떠한 어떠한 어떠한 어떠한 어떠한 어떠한 </v>
      </c>
    </row>
    <row r="12576" spans="1:7" x14ac:dyDescent="0.4">
      <c r="A12576" s="1" t="str">
        <f t="shared" si="392"/>
        <v>어떠한_Adjective</v>
      </c>
      <c r="B12576" s="1" t="s">
        <v>7177</v>
      </c>
      <c r="C12576" s="1" t="s">
        <v>928</v>
      </c>
      <c r="D12576" s="1" t="s">
        <v>9</v>
      </c>
      <c r="E12576" s="1">
        <v>7</v>
      </c>
      <c r="F12576" s="5">
        <f>E12576/SUMIF(D:D,D12576,E:E)</f>
        <v>4.9428046886033049E-4</v>
      </c>
      <c r="G12576" s="1" t="str">
        <f t="shared" si="393"/>
        <v xml:space="preserve">어떠한 어떠한 어떠한 어떠한 어떠한 어떠한 어떠한 </v>
      </c>
    </row>
    <row r="12577" spans="1:7" x14ac:dyDescent="0.4">
      <c r="A12577" s="1" t="str">
        <f t="shared" si="392"/>
        <v>어떠한_Adjective</v>
      </c>
      <c r="B12577" s="1" t="s">
        <v>7177</v>
      </c>
      <c r="C12577" s="1" t="s">
        <v>928</v>
      </c>
      <c r="D12577" s="1" t="s">
        <v>10</v>
      </c>
      <c r="E12577" s="1">
        <v>2</v>
      </c>
      <c r="F12577" s="5">
        <f>E12577/SUMIF(D:D,D12577,E:E)</f>
        <v>2.6367831245880025E-4</v>
      </c>
      <c r="G12577" s="1" t="str">
        <f t="shared" si="393"/>
        <v xml:space="preserve">어떠한 어떠한 </v>
      </c>
    </row>
    <row r="12578" spans="1:7" x14ac:dyDescent="0.4">
      <c r="A12578" s="1" t="str">
        <f t="shared" si="392"/>
        <v>어떠한_Adjective</v>
      </c>
      <c r="B12578" s="1" t="s">
        <v>7177</v>
      </c>
      <c r="C12578" s="1" t="s">
        <v>928</v>
      </c>
      <c r="D12578" s="1" t="s">
        <v>11</v>
      </c>
      <c r="E12578" s="1">
        <v>2</v>
      </c>
      <c r="F12578" s="5">
        <f>E12578/SUMIF(D:D,D12578,E:E)</f>
        <v>1.5322148165172758E-4</v>
      </c>
      <c r="G12578" s="1" t="str">
        <f t="shared" si="393"/>
        <v xml:space="preserve">어떠한 어떠한 </v>
      </c>
    </row>
    <row r="12579" spans="1:7" x14ac:dyDescent="0.4">
      <c r="A12579" s="1" t="str">
        <f t="shared" si="392"/>
        <v>어떡하냐니까_Adjective</v>
      </c>
      <c r="B12579" s="1" t="s">
        <v>7178</v>
      </c>
      <c r="C12579" s="1" t="s">
        <v>928</v>
      </c>
      <c r="D12579" s="1" t="s">
        <v>11</v>
      </c>
      <c r="E12579" s="1">
        <v>1</v>
      </c>
      <c r="F12579" s="5">
        <f>E12579/SUMIF(D:D,D12579,E:E)</f>
        <v>7.6610740825863789E-5</v>
      </c>
      <c r="G12579" s="1" t="str">
        <f t="shared" si="393"/>
        <v xml:space="preserve">어떡하냐니까 </v>
      </c>
    </row>
    <row r="12580" spans="1:7" x14ac:dyDescent="0.4">
      <c r="A12580" s="1" t="str">
        <f t="shared" si="392"/>
        <v>어떡해_Adjective</v>
      </c>
      <c r="B12580" s="1" t="s">
        <v>7179</v>
      </c>
      <c r="C12580" s="1" t="s">
        <v>928</v>
      </c>
      <c r="D12580" s="1" t="s">
        <v>9</v>
      </c>
      <c r="E12580" s="1">
        <v>1</v>
      </c>
      <c r="F12580" s="5">
        <f>E12580/SUMIF(D:D,D12580,E:E)</f>
        <v>7.0611495551475782E-5</v>
      </c>
      <c r="G12580" s="1" t="str">
        <f t="shared" si="393"/>
        <v xml:space="preserve">어떡해 </v>
      </c>
    </row>
    <row r="12581" spans="1:7" x14ac:dyDescent="0.4">
      <c r="A12581" s="1" t="str">
        <f t="shared" si="392"/>
        <v>어떡해만_Adjective</v>
      </c>
      <c r="B12581" s="1" t="s">
        <v>7180</v>
      </c>
      <c r="C12581" s="1" t="s">
        <v>928</v>
      </c>
      <c r="D12581" s="1" t="s">
        <v>9</v>
      </c>
      <c r="E12581" s="1">
        <v>1</v>
      </c>
      <c r="F12581" s="5">
        <f>E12581/SUMIF(D:D,D12581,E:E)</f>
        <v>7.0611495551475782E-5</v>
      </c>
      <c r="G12581" s="1" t="str">
        <f t="shared" si="393"/>
        <v xml:space="preserve">어떡해만 </v>
      </c>
    </row>
    <row r="12582" spans="1:7" x14ac:dyDescent="0.4">
      <c r="A12582" s="1" t="str">
        <f t="shared" si="392"/>
        <v>어떤_Adjective</v>
      </c>
      <c r="B12582" s="1" t="s">
        <v>7181</v>
      </c>
      <c r="C12582" s="1" t="s">
        <v>928</v>
      </c>
      <c r="D12582" s="1" t="s">
        <v>6</v>
      </c>
      <c r="E12582" s="1">
        <v>3</v>
      </c>
      <c r="F12582" s="5">
        <f>E12582/SUMIF(D:D,D12582,E:E)</f>
        <v>2.8392958546280523E-4</v>
      </c>
      <c r="G12582" s="1" t="str">
        <f t="shared" si="393"/>
        <v xml:space="preserve">어떤 어떤 어떤 </v>
      </c>
    </row>
    <row r="12583" spans="1:7" x14ac:dyDescent="0.4">
      <c r="A12583" s="1" t="str">
        <f t="shared" si="392"/>
        <v>어떤_Adjective</v>
      </c>
      <c r="B12583" s="1" t="s">
        <v>7181</v>
      </c>
      <c r="C12583" s="1" t="s">
        <v>928</v>
      </c>
      <c r="D12583" s="1" t="s">
        <v>7</v>
      </c>
      <c r="E12583" s="1">
        <v>2</v>
      </c>
      <c r="F12583" s="5">
        <f>E12583/SUMIF(D:D,D12583,E:E)</f>
        <v>2.390343014222541E-4</v>
      </c>
      <c r="G12583" s="1" t="str">
        <f t="shared" si="393"/>
        <v xml:space="preserve">어떤 어떤 </v>
      </c>
    </row>
    <row r="12584" spans="1:7" x14ac:dyDescent="0.4">
      <c r="A12584" s="1" t="str">
        <f t="shared" si="392"/>
        <v>어떤_Adjective</v>
      </c>
      <c r="B12584" s="1" t="s">
        <v>7181</v>
      </c>
      <c r="C12584" s="1" t="s">
        <v>928</v>
      </c>
      <c r="D12584" s="1" t="s">
        <v>8</v>
      </c>
      <c r="E12584" s="1">
        <v>5</v>
      </c>
      <c r="F12584" s="5">
        <f>E12584/SUMIF(D:D,D12584,E:E)</f>
        <v>1.6166057745158267E-4</v>
      </c>
      <c r="G12584" s="1" t="str">
        <f t="shared" si="393"/>
        <v xml:space="preserve">어떤 어떤 어떤 어떤 어떤 </v>
      </c>
    </row>
    <row r="12585" spans="1:7" x14ac:dyDescent="0.4">
      <c r="A12585" s="1" t="str">
        <f t="shared" si="392"/>
        <v>어떤_Adjective</v>
      </c>
      <c r="B12585" s="1" t="s">
        <v>7181</v>
      </c>
      <c r="C12585" s="1" t="s">
        <v>928</v>
      </c>
      <c r="D12585" s="1" t="s">
        <v>9</v>
      </c>
      <c r="E12585" s="1">
        <v>5</v>
      </c>
      <c r="F12585" s="5">
        <f>E12585/SUMIF(D:D,D12585,E:E)</f>
        <v>3.530574777573789E-4</v>
      </c>
      <c r="G12585" s="1" t="str">
        <f t="shared" si="393"/>
        <v xml:space="preserve">어떤 어떤 어떤 어떤 어떤 </v>
      </c>
    </row>
    <row r="12586" spans="1:7" x14ac:dyDescent="0.4">
      <c r="A12586" s="1" t="str">
        <f t="shared" si="392"/>
        <v>어떤_Adjective</v>
      </c>
      <c r="B12586" s="1" t="s">
        <v>7181</v>
      </c>
      <c r="C12586" s="1" t="s">
        <v>928</v>
      </c>
      <c r="D12586" s="1" t="s">
        <v>10</v>
      </c>
      <c r="E12586" s="1">
        <v>4</v>
      </c>
      <c r="F12586" s="5">
        <f>E12586/SUMIF(D:D,D12586,E:E)</f>
        <v>5.2735662491760051E-4</v>
      </c>
      <c r="G12586" s="1" t="str">
        <f t="shared" si="393"/>
        <v xml:space="preserve">어떤 어떤 어떤 어떤 </v>
      </c>
    </row>
    <row r="12587" spans="1:7" x14ac:dyDescent="0.4">
      <c r="A12587" s="1" t="str">
        <f t="shared" si="392"/>
        <v>어떤_Adjective</v>
      </c>
      <c r="B12587" s="1" t="s">
        <v>7181</v>
      </c>
      <c r="C12587" s="1" t="s">
        <v>928</v>
      </c>
      <c r="D12587" s="1" t="s">
        <v>11</v>
      </c>
      <c r="E12587" s="1">
        <v>3</v>
      </c>
      <c r="F12587" s="5">
        <f>E12587/SUMIF(D:D,D12587,E:E)</f>
        <v>2.2983222247759135E-4</v>
      </c>
      <c r="G12587" s="1" t="str">
        <f t="shared" si="393"/>
        <v xml:space="preserve">어떤 어떤 어떤 </v>
      </c>
    </row>
    <row r="12588" spans="1:7" x14ac:dyDescent="0.4">
      <c r="A12588" s="1" t="str">
        <f t="shared" si="392"/>
        <v>어떤_Modifier</v>
      </c>
      <c r="B12588" s="1" t="s">
        <v>7181</v>
      </c>
      <c r="C12588" s="1" t="s">
        <v>1070</v>
      </c>
      <c r="D12588" s="1" t="s">
        <v>7</v>
      </c>
      <c r="E12588" s="1">
        <v>2</v>
      </c>
      <c r="F12588" s="5">
        <f>E12588/SUMIF(D:D,D12588,E:E)</f>
        <v>2.390343014222541E-4</v>
      </c>
      <c r="G12588" s="1" t="str">
        <f t="shared" si="393"/>
        <v xml:space="preserve">어떤 어떤 </v>
      </c>
    </row>
    <row r="12589" spans="1:7" x14ac:dyDescent="0.4">
      <c r="A12589" s="1" t="str">
        <f t="shared" si="392"/>
        <v>어떤_Modifier</v>
      </c>
      <c r="B12589" s="1" t="s">
        <v>7181</v>
      </c>
      <c r="C12589" s="1" t="s">
        <v>1070</v>
      </c>
      <c r="D12589" s="1" t="s">
        <v>8</v>
      </c>
      <c r="E12589" s="1">
        <v>2</v>
      </c>
      <c r="F12589" s="5">
        <f>E12589/SUMIF(D:D,D12589,E:E)</f>
        <v>6.4664230980633061E-5</v>
      </c>
      <c r="G12589" s="1" t="str">
        <f t="shared" si="393"/>
        <v xml:space="preserve">어떤 어떤 </v>
      </c>
    </row>
    <row r="12590" spans="1:7" x14ac:dyDescent="0.4">
      <c r="A12590" s="1" t="str">
        <f t="shared" si="392"/>
        <v>어떤_Modifier</v>
      </c>
      <c r="B12590" s="1" t="s">
        <v>7181</v>
      </c>
      <c r="C12590" s="1" t="s">
        <v>1070</v>
      </c>
      <c r="D12590" s="1" t="s">
        <v>11</v>
      </c>
      <c r="E12590" s="1">
        <v>1</v>
      </c>
      <c r="F12590" s="5">
        <f>E12590/SUMIF(D:D,D12590,E:E)</f>
        <v>7.6610740825863789E-5</v>
      </c>
      <c r="G12590" s="1" t="str">
        <f t="shared" si="393"/>
        <v xml:space="preserve">어떤 </v>
      </c>
    </row>
    <row r="12591" spans="1:7" x14ac:dyDescent="0.4">
      <c r="A12591" s="1" t="str">
        <f t="shared" si="392"/>
        <v>어떻_Modifier</v>
      </c>
      <c r="B12591" s="1" t="s">
        <v>7182</v>
      </c>
      <c r="C12591" s="1" t="s">
        <v>1070</v>
      </c>
      <c r="D12591" s="1" t="s">
        <v>10</v>
      </c>
      <c r="E12591" s="1">
        <v>1</v>
      </c>
      <c r="F12591" s="5">
        <f>E12591/SUMIF(D:D,D12591,E:E)</f>
        <v>1.3183915622940013E-4</v>
      </c>
      <c r="G12591" s="1" t="str">
        <f t="shared" si="393"/>
        <v xml:space="preserve">어떻 </v>
      </c>
    </row>
    <row r="12592" spans="1:7" x14ac:dyDescent="0.4">
      <c r="A12592" s="1" t="str">
        <f t="shared" ref="A12592:A12655" si="394">B12592&amp;"_"&amp;C12592</f>
        <v>어떻_Modifier</v>
      </c>
      <c r="B12592" s="1" t="s">
        <v>7182</v>
      </c>
      <c r="C12592" s="1" t="s">
        <v>1070</v>
      </c>
      <c r="D12592" s="1" t="s">
        <v>11</v>
      </c>
      <c r="E12592" s="1">
        <v>1</v>
      </c>
      <c r="F12592" s="5">
        <f>E12592/SUMIF(D:D,D12592,E:E)</f>
        <v>7.6610740825863789E-5</v>
      </c>
      <c r="G12592" s="1" t="str">
        <f t="shared" ref="G12592:G12655" si="395">REPT(B12592&amp;" ",E12592)</f>
        <v xml:space="preserve">어떻 </v>
      </c>
    </row>
    <row r="12593" spans="1:7" x14ac:dyDescent="0.4">
      <c r="A12593" s="1" t="str">
        <f t="shared" si="394"/>
        <v>어떻게_Adjective</v>
      </c>
      <c r="B12593" s="1" t="s">
        <v>7183</v>
      </c>
      <c r="C12593" s="1" t="s">
        <v>928</v>
      </c>
      <c r="D12593" s="1" t="s">
        <v>6</v>
      </c>
      <c r="E12593" s="1">
        <v>3</v>
      </c>
      <c r="F12593" s="5">
        <f>E12593/SUMIF(D:D,D12593,E:E)</f>
        <v>2.8392958546280523E-4</v>
      </c>
      <c r="G12593" s="1" t="str">
        <f t="shared" si="395"/>
        <v xml:space="preserve">어떻게 어떻게 어떻게 </v>
      </c>
    </row>
    <row r="12594" spans="1:7" x14ac:dyDescent="0.4">
      <c r="A12594" s="1" t="str">
        <f t="shared" si="394"/>
        <v>어떻게_Adjective</v>
      </c>
      <c r="B12594" s="1" t="s">
        <v>7183</v>
      </c>
      <c r="C12594" s="1" t="s">
        <v>928</v>
      </c>
      <c r="D12594" s="1" t="s">
        <v>7</v>
      </c>
      <c r="E12594" s="1">
        <v>3</v>
      </c>
      <c r="F12594" s="5">
        <f>E12594/SUMIF(D:D,D12594,E:E)</f>
        <v>3.5855145213338117E-4</v>
      </c>
      <c r="G12594" s="1" t="str">
        <f t="shared" si="395"/>
        <v xml:space="preserve">어떻게 어떻게 어떻게 </v>
      </c>
    </row>
    <row r="12595" spans="1:7" x14ac:dyDescent="0.4">
      <c r="A12595" s="1" t="str">
        <f t="shared" si="394"/>
        <v>어떻게_Adjective</v>
      </c>
      <c r="B12595" s="1" t="s">
        <v>7183</v>
      </c>
      <c r="C12595" s="1" t="s">
        <v>928</v>
      </c>
      <c r="D12595" s="1" t="s">
        <v>8</v>
      </c>
      <c r="E12595" s="1">
        <v>19</v>
      </c>
      <c r="F12595" s="5">
        <f>E12595/SUMIF(D:D,D12595,E:E)</f>
        <v>6.1431019431601409E-4</v>
      </c>
      <c r="G12595" s="1" t="str">
        <f t="shared" si="395"/>
        <v xml:space="preserve">어떻게 어떻게 어떻게 어떻게 어떻게 어떻게 어떻게 어떻게 어떻게 어떻게 어떻게 어떻게 어떻게 어떻게 어떻게 어떻게 어떻게 어떻게 어떻게 </v>
      </c>
    </row>
    <row r="12596" spans="1:7" x14ac:dyDescent="0.4">
      <c r="A12596" s="1" t="str">
        <f t="shared" si="394"/>
        <v>어떻게_Adjective</v>
      </c>
      <c r="B12596" s="1" t="s">
        <v>7183</v>
      </c>
      <c r="C12596" s="1" t="s">
        <v>928</v>
      </c>
      <c r="D12596" s="1" t="s">
        <v>9</v>
      </c>
      <c r="E12596" s="1">
        <v>4</v>
      </c>
      <c r="F12596" s="5">
        <f>E12596/SUMIF(D:D,D12596,E:E)</f>
        <v>2.8244598220590313E-4</v>
      </c>
      <c r="G12596" s="1" t="str">
        <f t="shared" si="395"/>
        <v xml:space="preserve">어떻게 어떻게 어떻게 어떻게 </v>
      </c>
    </row>
    <row r="12597" spans="1:7" x14ac:dyDescent="0.4">
      <c r="A12597" s="1" t="str">
        <f t="shared" si="394"/>
        <v>어떻게_Adjective</v>
      </c>
      <c r="B12597" s="1" t="s">
        <v>7183</v>
      </c>
      <c r="C12597" s="1" t="s">
        <v>928</v>
      </c>
      <c r="D12597" s="1" t="s">
        <v>10</v>
      </c>
      <c r="E12597" s="1">
        <v>3</v>
      </c>
      <c r="F12597" s="5">
        <f>E12597/SUMIF(D:D,D12597,E:E)</f>
        <v>3.9551746868820041E-4</v>
      </c>
      <c r="G12597" s="1" t="str">
        <f t="shared" si="395"/>
        <v xml:space="preserve">어떻게 어떻게 어떻게 </v>
      </c>
    </row>
    <row r="12598" spans="1:7" x14ac:dyDescent="0.4">
      <c r="A12598" s="1" t="str">
        <f t="shared" si="394"/>
        <v>어떻게_Adjective</v>
      </c>
      <c r="B12598" s="1" t="s">
        <v>7183</v>
      </c>
      <c r="C12598" s="1" t="s">
        <v>928</v>
      </c>
      <c r="D12598" s="1" t="s">
        <v>11</v>
      </c>
      <c r="E12598" s="1">
        <v>9</v>
      </c>
      <c r="F12598" s="5">
        <f>E12598/SUMIF(D:D,D12598,E:E)</f>
        <v>6.8949666743277403E-4</v>
      </c>
      <c r="G12598" s="1" t="str">
        <f t="shared" si="395"/>
        <v xml:space="preserve">어떻게 어떻게 어떻게 어떻게 어떻게 어떻게 어떻게 어떻게 어떻게 </v>
      </c>
    </row>
    <row r="12599" spans="1:7" x14ac:dyDescent="0.4">
      <c r="A12599" s="1" t="str">
        <f t="shared" si="394"/>
        <v>어떻겠습니까_Adjective</v>
      </c>
      <c r="B12599" s="1" t="s">
        <v>7184</v>
      </c>
      <c r="C12599" s="1" t="s">
        <v>928</v>
      </c>
      <c r="D12599" s="1" t="s">
        <v>11</v>
      </c>
      <c r="E12599" s="1">
        <v>1</v>
      </c>
      <c r="F12599" s="5">
        <f>E12599/SUMIF(D:D,D12599,E:E)</f>
        <v>7.6610740825863789E-5</v>
      </c>
      <c r="G12599" s="1" t="str">
        <f t="shared" si="395"/>
        <v xml:space="preserve">어떻겠습니까 </v>
      </c>
    </row>
    <row r="12600" spans="1:7" x14ac:dyDescent="0.4">
      <c r="A12600" s="1" t="str">
        <f t="shared" si="394"/>
        <v>어떻습니까_Adjective</v>
      </c>
      <c r="B12600" s="1" t="s">
        <v>7185</v>
      </c>
      <c r="C12600" s="1" t="s">
        <v>928</v>
      </c>
      <c r="D12600" s="1" t="s">
        <v>8</v>
      </c>
      <c r="E12600" s="1">
        <v>1</v>
      </c>
      <c r="F12600" s="5">
        <f>E12600/SUMIF(D:D,D12600,E:E)</f>
        <v>3.233211549031653E-5</v>
      </c>
      <c r="G12600" s="1" t="str">
        <f t="shared" si="395"/>
        <v xml:space="preserve">어떻습니까 </v>
      </c>
    </row>
    <row r="12601" spans="1:7" x14ac:dyDescent="0.4">
      <c r="A12601" s="1" t="str">
        <f t="shared" si="394"/>
        <v>어려우니_Verb</v>
      </c>
      <c r="B12601" s="1" t="s">
        <v>7186</v>
      </c>
      <c r="C12601" s="1" t="s">
        <v>914</v>
      </c>
      <c r="D12601" s="1" t="s">
        <v>7</v>
      </c>
      <c r="E12601" s="1">
        <v>1</v>
      </c>
      <c r="F12601" s="5">
        <f>E12601/SUMIF(D:D,D12601,E:E)</f>
        <v>1.1951715071112705E-4</v>
      </c>
      <c r="G12601" s="1" t="str">
        <f t="shared" si="395"/>
        <v xml:space="preserve">어려우니 </v>
      </c>
    </row>
    <row r="12602" spans="1:7" x14ac:dyDescent="0.4">
      <c r="A12602" s="1" t="str">
        <f t="shared" si="394"/>
        <v>어려운_Adjective</v>
      </c>
      <c r="B12602" s="1" t="s">
        <v>7187</v>
      </c>
      <c r="C12602" s="1" t="s">
        <v>928</v>
      </c>
      <c r="D12602" s="1" t="s">
        <v>6</v>
      </c>
      <c r="E12602" s="1">
        <v>1</v>
      </c>
      <c r="F12602" s="5">
        <f>E12602/SUMIF(D:D,D12602,E:E)</f>
        <v>9.4643195154268405E-5</v>
      </c>
      <c r="G12602" s="1" t="str">
        <f t="shared" si="395"/>
        <v xml:space="preserve">어려운 </v>
      </c>
    </row>
    <row r="12603" spans="1:7" x14ac:dyDescent="0.4">
      <c r="A12603" s="1" t="str">
        <f t="shared" si="394"/>
        <v>어려운_Adjective</v>
      </c>
      <c r="B12603" s="1" t="s">
        <v>7187</v>
      </c>
      <c r="C12603" s="1" t="s">
        <v>928</v>
      </c>
      <c r="D12603" s="1" t="s">
        <v>9</v>
      </c>
      <c r="E12603" s="1">
        <v>2</v>
      </c>
      <c r="F12603" s="5">
        <f>E12603/SUMIF(D:D,D12603,E:E)</f>
        <v>1.4122299110295156E-4</v>
      </c>
      <c r="G12603" s="1" t="str">
        <f t="shared" si="395"/>
        <v xml:space="preserve">어려운 어려운 </v>
      </c>
    </row>
    <row r="12604" spans="1:7" x14ac:dyDescent="0.4">
      <c r="A12604" s="1" t="str">
        <f t="shared" si="394"/>
        <v>어려운_Adjective</v>
      </c>
      <c r="B12604" s="1" t="s">
        <v>7187</v>
      </c>
      <c r="C12604" s="1" t="s">
        <v>928</v>
      </c>
      <c r="D12604" s="1" t="s">
        <v>10</v>
      </c>
      <c r="E12604" s="1">
        <v>1</v>
      </c>
      <c r="F12604" s="5">
        <f>E12604/SUMIF(D:D,D12604,E:E)</f>
        <v>1.3183915622940013E-4</v>
      </c>
      <c r="G12604" s="1" t="str">
        <f t="shared" si="395"/>
        <v xml:space="preserve">어려운 </v>
      </c>
    </row>
    <row r="12605" spans="1:7" x14ac:dyDescent="0.4">
      <c r="A12605" s="1" t="str">
        <f t="shared" si="394"/>
        <v>어려울_Verb</v>
      </c>
      <c r="B12605" s="1" t="s">
        <v>7188</v>
      </c>
      <c r="C12605" s="1" t="s">
        <v>914</v>
      </c>
      <c r="D12605" s="1" t="s">
        <v>8</v>
      </c>
      <c r="E12605" s="1">
        <v>1</v>
      </c>
      <c r="F12605" s="5">
        <f>E12605/SUMIF(D:D,D12605,E:E)</f>
        <v>3.233211549031653E-5</v>
      </c>
      <c r="G12605" s="1" t="str">
        <f t="shared" si="395"/>
        <v xml:space="preserve">어려울 </v>
      </c>
    </row>
    <row r="12606" spans="1:7" x14ac:dyDescent="0.4">
      <c r="A12606" s="1" t="str">
        <f t="shared" si="394"/>
        <v>어려울것이고_Verb</v>
      </c>
      <c r="B12606" s="1" t="s">
        <v>7189</v>
      </c>
      <c r="C12606" s="1" t="s">
        <v>914</v>
      </c>
      <c r="D12606" s="1" t="s">
        <v>9</v>
      </c>
      <c r="E12606" s="1">
        <v>1</v>
      </c>
      <c r="F12606" s="5">
        <f>E12606/SUMIF(D:D,D12606,E:E)</f>
        <v>7.0611495551475782E-5</v>
      </c>
      <c r="G12606" s="1" t="str">
        <f t="shared" si="395"/>
        <v xml:space="preserve">어려울것이고 </v>
      </c>
    </row>
    <row r="12607" spans="1:7" x14ac:dyDescent="0.4">
      <c r="A12607" s="1" t="str">
        <f t="shared" si="394"/>
        <v>어려움_Noun</v>
      </c>
      <c r="B12607" s="1" t="s">
        <v>7190</v>
      </c>
      <c r="C12607" s="1" t="s">
        <v>917</v>
      </c>
      <c r="D12607" s="1" t="s">
        <v>10</v>
      </c>
      <c r="E12607" s="1">
        <v>4</v>
      </c>
      <c r="F12607" s="5">
        <f>E12607/SUMIF(D:D,D12607,E:E)</f>
        <v>5.2735662491760051E-4</v>
      </c>
      <c r="G12607" s="1" t="str">
        <f t="shared" si="395"/>
        <v xml:space="preserve">어려움 어려움 어려움 어려움 </v>
      </c>
    </row>
    <row r="12608" spans="1:7" x14ac:dyDescent="0.4">
      <c r="A12608" s="1" t="str">
        <f t="shared" si="394"/>
        <v>어려워_Adjective</v>
      </c>
      <c r="B12608" s="1" t="s">
        <v>7191</v>
      </c>
      <c r="C12608" s="1" t="s">
        <v>928</v>
      </c>
      <c r="D12608" s="1" t="s">
        <v>8</v>
      </c>
      <c r="E12608" s="1">
        <v>2</v>
      </c>
      <c r="F12608" s="5">
        <f>E12608/SUMIF(D:D,D12608,E:E)</f>
        <v>6.4664230980633061E-5</v>
      </c>
      <c r="G12608" s="1" t="str">
        <f t="shared" si="395"/>
        <v xml:space="preserve">어려워 어려워 </v>
      </c>
    </row>
    <row r="12609" spans="1:7" x14ac:dyDescent="0.4">
      <c r="A12609" s="1" t="str">
        <f t="shared" si="394"/>
        <v>어려워_Adjective</v>
      </c>
      <c r="B12609" s="1" t="s">
        <v>7191</v>
      </c>
      <c r="C12609" s="1" t="s">
        <v>928</v>
      </c>
      <c r="D12609" s="1" t="s">
        <v>11</v>
      </c>
      <c r="E12609" s="1">
        <v>1</v>
      </c>
      <c r="F12609" s="5">
        <f>E12609/SUMIF(D:D,D12609,E:E)</f>
        <v>7.6610740825863789E-5</v>
      </c>
      <c r="G12609" s="1" t="str">
        <f t="shared" si="395"/>
        <v xml:space="preserve">어려워 </v>
      </c>
    </row>
    <row r="12610" spans="1:7" x14ac:dyDescent="0.4">
      <c r="A12610" s="1" t="str">
        <f t="shared" si="394"/>
        <v>어려워도_Adjective</v>
      </c>
      <c r="B12610" s="1" t="s">
        <v>7192</v>
      </c>
      <c r="C12610" s="1" t="s">
        <v>928</v>
      </c>
      <c r="D12610" s="1" t="s">
        <v>8</v>
      </c>
      <c r="E12610" s="1">
        <v>1</v>
      </c>
      <c r="F12610" s="5">
        <f>E12610/SUMIF(D:D,D12610,E:E)</f>
        <v>3.233211549031653E-5</v>
      </c>
      <c r="G12610" s="1" t="str">
        <f t="shared" si="395"/>
        <v xml:space="preserve">어려워도 </v>
      </c>
    </row>
    <row r="12611" spans="1:7" x14ac:dyDescent="0.4">
      <c r="A12611" s="1" t="str">
        <f t="shared" si="394"/>
        <v>어려워진다는_Verb</v>
      </c>
      <c r="B12611" s="1" t="s">
        <v>7193</v>
      </c>
      <c r="C12611" s="1" t="s">
        <v>914</v>
      </c>
      <c r="D12611" s="1" t="s">
        <v>6</v>
      </c>
      <c r="E12611" s="1">
        <v>1</v>
      </c>
      <c r="F12611" s="5">
        <f>E12611/SUMIF(D:D,D12611,E:E)</f>
        <v>9.4643195154268405E-5</v>
      </c>
      <c r="G12611" s="1" t="str">
        <f t="shared" si="395"/>
        <v xml:space="preserve">어려워진다는 </v>
      </c>
    </row>
    <row r="12612" spans="1:7" x14ac:dyDescent="0.4">
      <c r="A12612" s="1" t="str">
        <f t="shared" si="394"/>
        <v>어렵게_Adjective</v>
      </c>
      <c r="B12612" s="1" t="s">
        <v>7194</v>
      </c>
      <c r="C12612" s="1" t="s">
        <v>928</v>
      </c>
      <c r="D12612" s="1" t="s">
        <v>10</v>
      </c>
      <c r="E12612" s="1">
        <v>2</v>
      </c>
      <c r="F12612" s="5">
        <f>E12612/SUMIF(D:D,D12612,E:E)</f>
        <v>2.6367831245880025E-4</v>
      </c>
      <c r="G12612" s="1" t="str">
        <f t="shared" si="395"/>
        <v xml:space="preserve">어렵게 어렵게 </v>
      </c>
    </row>
    <row r="12613" spans="1:7" x14ac:dyDescent="0.4">
      <c r="A12613" s="1" t="str">
        <f t="shared" si="394"/>
        <v>어렵고_Adjective</v>
      </c>
      <c r="B12613" s="1" t="s">
        <v>7195</v>
      </c>
      <c r="C12613" s="1" t="s">
        <v>928</v>
      </c>
      <c r="D12613" s="1" t="s">
        <v>7</v>
      </c>
      <c r="E12613" s="1">
        <v>1</v>
      </c>
      <c r="F12613" s="5">
        <f>E12613/SUMIF(D:D,D12613,E:E)</f>
        <v>1.1951715071112705E-4</v>
      </c>
      <c r="G12613" s="1" t="str">
        <f t="shared" si="395"/>
        <v xml:space="preserve">어렵고 </v>
      </c>
    </row>
    <row r="12614" spans="1:7" x14ac:dyDescent="0.4">
      <c r="A12614" s="1" t="str">
        <f t="shared" si="394"/>
        <v>어렵고_Adjective</v>
      </c>
      <c r="B12614" s="1" t="s">
        <v>7195</v>
      </c>
      <c r="C12614" s="1" t="s">
        <v>928</v>
      </c>
      <c r="D12614" s="1" t="s">
        <v>8</v>
      </c>
      <c r="E12614" s="1">
        <v>1</v>
      </c>
      <c r="F12614" s="5">
        <f>E12614/SUMIF(D:D,D12614,E:E)</f>
        <v>3.233211549031653E-5</v>
      </c>
      <c r="G12614" s="1" t="str">
        <f t="shared" si="395"/>
        <v xml:space="preserve">어렵고 </v>
      </c>
    </row>
    <row r="12615" spans="1:7" x14ac:dyDescent="0.4">
      <c r="A12615" s="1" t="str">
        <f t="shared" si="394"/>
        <v>어렵고_Adjective</v>
      </c>
      <c r="B12615" s="1" t="s">
        <v>7195</v>
      </c>
      <c r="C12615" s="1" t="s">
        <v>928</v>
      </c>
      <c r="D12615" s="1" t="s">
        <v>10</v>
      </c>
      <c r="E12615" s="1">
        <v>1</v>
      </c>
      <c r="F12615" s="5">
        <f>E12615/SUMIF(D:D,D12615,E:E)</f>
        <v>1.3183915622940013E-4</v>
      </c>
      <c r="G12615" s="1" t="str">
        <f t="shared" si="395"/>
        <v xml:space="preserve">어렵고 </v>
      </c>
    </row>
    <row r="12616" spans="1:7" x14ac:dyDescent="0.4">
      <c r="A12616" s="1" t="str">
        <f t="shared" si="394"/>
        <v>어렵기에_Adjective</v>
      </c>
      <c r="B12616" s="1" t="s">
        <v>7196</v>
      </c>
      <c r="C12616" s="1" t="s">
        <v>928</v>
      </c>
      <c r="D12616" s="1" t="s">
        <v>9</v>
      </c>
      <c r="E12616" s="1">
        <v>1</v>
      </c>
      <c r="F12616" s="5">
        <f>E12616/SUMIF(D:D,D12616,E:E)</f>
        <v>7.0611495551475782E-5</v>
      </c>
      <c r="G12616" s="1" t="str">
        <f t="shared" si="395"/>
        <v xml:space="preserve">어렵기에 </v>
      </c>
    </row>
    <row r="12617" spans="1:7" x14ac:dyDescent="0.4">
      <c r="A12617" s="1" t="str">
        <f t="shared" si="394"/>
        <v>어렵다_Adjective</v>
      </c>
      <c r="B12617" s="1" t="s">
        <v>7197</v>
      </c>
      <c r="C12617" s="1" t="s">
        <v>928</v>
      </c>
      <c r="D12617" s="1" t="s">
        <v>8</v>
      </c>
      <c r="E12617" s="1">
        <v>1</v>
      </c>
      <c r="F12617" s="5">
        <f>E12617/SUMIF(D:D,D12617,E:E)</f>
        <v>3.233211549031653E-5</v>
      </c>
      <c r="G12617" s="1" t="str">
        <f t="shared" si="395"/>
        <v xml:space="preserve">어렵다 </v>
      </c>
    </row>
    <row r="12618" spans="1:7" x14ac:dyDescent="0.4">
      <c r="A12618" s="1" t="str">
        <f t="shared" si="394"/>
        <v>어렵다고_Adjective</v>
      </c>
      <c r="B12618" s="1" t="s">
        <v>7198</v>
      </c>
      <c r="C12618" s="1" t="s">
        <v>928</v>
      </c>
      <c r="D12618" s="1" t="s">
        <v>8</v>
      </c>
      <c r="E12618" s="1">
        <v>1</v>
      </c>
      <c r="F12618" s="5">
        <f>E12618/SUMIF(D:D,D12618,E:E)</f>
        <v>3.233211549031653E-5</v>
      </c>
      <c r="G12618" s="1" t="str">
        <f t="shared" si="395"/>
        <v xml:space="preserve">어렵다고 </v>
      </c>
    </row>
    <row r="12619" spans="1:7" x14ac:dyDescent="0.4">
      <c r="A12619" s="1" t="str">
        <f t="shared" si="394"/>
        <v>어렵습니다_Adjective</v>
      </c>
      <c r="B12619" s="1" t="s">
        <v>7199</v>
      </c>
      <c r="C12619" s="1" t="s">
        <v>928</v>
      </c>
      <c r="D12619" s="1" t="s">
        <v>8</v>
      </c>
      <c r="E12619" s="1">
        <v>2</v>
      </c>
      <c r="F12619" s="5">
        <f>E12619/SUMIF(D:D,D12619,E:E)</f>
        <v>6.4664230980633061E-5</v>
      </c>
      <c r="G12619" s="1" t="str">
        <f t="shared" si="395"/>
        <v xml:space="preserve">어렵습니다 어렵습니다 </v>
      </c>
    </row>
    <row r="12620" spans="1:7" x14ac:dyDescent="0.4">
      <c r="A12620" s="1" t="str">
        <f t="shared" si="394"/>
        <v>어렵습니다_Adjective</v>
      </c>
      <c r="B12620" s="1" t="s">
        <v>7199</v>
      </c>
      <c r="C12620" s="1" t="s">
        <v>928</v>
      </c>
      <c r="D12620" s="1" t="s">
        <v>11</v>
      </c>
      <c r="E12620" s="1">
        <v>1</v>
      </c>
      <c r="F12620" s="5">
        <f>E12620/SUMIF(D:D,D12620,E:E)</f>
        <v>7.6610740825863789E-5</v>
      </c>
      <c r="G12620" s="1" t="str">
        <f t="shared" si="395"/>
        <v xml:space="preserve">어렵습니다 </v>
      </c>
    </row>
    <row r="12621" spans="1:7" x14ac:dyDescent="0.4">
      <c r="A12621" s="1" t="str">
        <f t="shared" si="394"/>
        <v>어렵지_Adjective</v>
      </c>
      <c r="B12621" s="1" t="s">
        <v>7200</v>
      </c>
      <c r="C12621" s="1" t="s">
        <v>928</v>
      </c>
      <c r="D12621" s="1" t="s">
        <v>8</v>
      </c>
      <c r="E12621" s="1">
        <v>1</v>
      </c>
      <c r="F12621" s="5">
        <f>E12621/SUMIF(D:D,D12621,E:E)</f>
        <v>3.233211549031653E-5</v>
      </c>
      <c r="G12621" s="1" t="str">
        <f t="shared" si="395"/>
        <v xml:space="preserve">어렵지 </v>
      </c>
    </row>
    <row r="12622" spans="1:7" x14ac:dyDescent="0.4">
      <c r="A12622" s="1" t="str">
        <f t="shared" si="394"/>
        <v>어렸던_Verb</v>
      </c>
      <c r="B12622" s="1" t="s">
        <v>7201</v>
      </c>
      <c r="C12622" s="1" t="s">
        <v>914</v>
      </c>
      <c r="D12622" s="1" t="s">
        <v>8</v>
      </c>
      <c r="E12622" s="1">
        <v>1</v>
      </c>
      <c r="F12622" s="5">
        <f>E12622/SUMIF(D:D,D12622,E:E)</f>
        <v>3.233211549031653E-5</v>
      </c>
      <c r="G12622" s="1" t="str">
        <f t="shared" si="395"/>
        <v xml:space="preserve">어렸던 </v>
      </c>
    </row>
    <row r="12623" spans="1:7" x14ac:dyDescent="0.4">
      <c r="A12623" s="1" t="str">
        <f t="shared" si="394"/>
        <v>어렸을_Verb</v>
      </c>
      <c r="B12623" s="1" t="s">
        <v>7202</v>
      </c>
      <c r="C12623" s="1" t="s">
        <v>914</v>
      </c>
      <c r="D12623" s="1" t="s">
        <v>7</v>
      </c>
      <c r="E12623" s="1">
        <v>1</v>
      </c>
      <c r="F12623" s="5">
        <f>E12623/SUMIF(D:D,D12623,E:E)</f>
        <v>1.1951715071112705E-4</v>
      </c>
      <c r="G12623" s="1" t="str">
        <f t="shared" si="395"/>
        <v xml:space="preserve">어렸을 </v>
      </c>
    </row>
    <row r="12624" spans="1:7" x14ac:dyDescent="0.4">
      <c r="A12624" s="1" t="str">
        <f t="shared" si="394"/>
        <v>어른_Noun</v>
      </c>
      <c r="B12624" s="1" t="s">
        <v>7203</v>
      </c>
      <c r="C12624" s="1" t="s">
        <v>917</v>
      </c>
      <c r="D12624" s="1" t="s">
        <v>8</v>
      </c>
      <c r="E12624" s="1">
        <v>2</v>
      </c>
      <c r="F12624" s="5">
        <f>E12624/SUMIF(D:D,D12624,E:E)</f>
        <v>6.4664230980633061E-5</v>
      </c>
      <c r="G12624" s="1" t="str">
        <f t="shared" si="395"/>
        <v xml:space="preserve">어른 어른 </v>
      </c>
    </row>
    <row r="12625" spans="1:7" x14ac:dyDescent="0.4">
      <c r="A12625" s="1" t="str">
        <f t="shared" si="394"/>
        <v>어리고_Verb</v>
      </c>
      <c r="B12625" s="1" t="s">
        <v>7204</v>
      </c>
      <c r="C12625" s="1" t="s">
        <v>914</v>
      </c>
      <c r="D12625" s="1" t="s">
        <v>6</v>
      </c>
      <c r="E12625" s="1">
        <v>1</v>
      </c>
      <c r="F12625" s="5">
        <f>E12625/SUMIF(D:D,D12625,E:E)</f>
        <v>9.4643195154268405E-5</v>
      </c>
      <c r="G12625" s="1" t="str">
        <f t="shared" si="395"/>
        <v xml:space="preserve">어리고 </v>
      </c>
    </row>
    <row r="12626" spans="1:7" x14ac:dyDescent="0.4">
      <c r="A12626" s="1" t="str">
        <f t="shared" si="394"/>
        <v>어리광_Noun</v>
      </c>
      <c r="B12626" s="1" t="s">
        <v>7205</v>
      </c>
      <c r="C12626" s="1" t="s">
        <v>917</v>
      </c>
      <c r="D12626" s="1" t="s">
        <v>8</v>
      </c>
      <c r="E12626" s="1">
        <v>2</v>
      </c>
      <c r="F12626" s="5">
        <f>E12626/SUMIF(D:D,D12626,E:E)</f>
        <v>6.4664230980633061E-5</v>
      </c>
      <c r="G12626" s="1" t="str">
        <f t="shared" si="395"/>
        <v xml:space="preserve">어리광 어리광 </v>
      </c>
    </row>
    <row r="12627" spans="1:7" x14ac:dyDescent="0.4">
      <c r="A12627" s="1" t="str">
        <f t="shared" si="394"/>
        <v>어리디_Verb</v>
      </c>
      <c r="B12627" s="1" t="s">
        <v>7206</v>
      </c>
      <c r="C12627" s="1" t="s">
        <v>914</v>
      </c>
      <c r="D12627" s="1" t="s">
        <v>8</v>
      </c>
      <c r="E12627" s="1">
        <v>1</v>
      </c>
      <c r="F12627" s="5">
        <f>E12627/SUMIF(D:D,D12627,E:E)</f>
        <v>3.233211549031653E-5</v>
      </c>
      <c r="G12627" s="1" t="str">
        <f t="shared" si="395"/>
        <v xml:space="preserve">어리디 </v>
      </c>
    </row>
    <row r="12628" spans="1:7" x14ac:dyDescent="0.4">
      <c r="A12628" s="1" t="str">
        <f t="shared" si="394"/>
        <v>어리석은_Adjective</v>
      </c>
      <c r="B12628" s="1" t="s">
        <v>7207</v>
      </c>
      <c r="C12628" s="1" t="s">
        <v>928</v>
      </c>
      <c r="D12628" s="1" t="s">
        <v>8</v>
      </c>
      <c r="E12628" s="1">
        <v>1</v>
      </c>
      <c r="F12628" s="5">
        <f>E12628/SUMIF(D:D,D12628,E:E)</f>
        <v>3.233211549031653E-5</v>
      </c>
      <c r="G12628" s="1" t="str">
        <f t="shared" si="395"/>
        <v xml:space="preserve">어리석은 </v>
      </c>
    </row>
    <row r="12629" spans="1:7" x14ac:dyDescent="0.4">
      <c r="A12629" s="1" t="str">
        <f t="shared" si="394"/>
        <v>어린_Verb</v>
      </c>
      <c r="B12629" s="1" t="s">
        <v>7208</v>
      </c>
      <c r="C12629" s="1" t="s">
        <v>914</v>
      </c>
      <c r="D12629" s="1" t="s">
        <v>6</v>
      </c>
      <c r="E12629" s="1">
        <v>15</v>
      </c>
      <c r="F12629" s="5">
        <f>E12629/SUMIF(D:D,D12629,E:E)</f>
        <v>1.4196479273140261E-3</v>
      </c>
      <c r="G12629" s="1" t="str">
        <f t="shared" si="395"/>
        <v xml:space="preserve">어린 어린 어린 어린 어린 어린 어린 어린 어린 어린 어린 어린 어린 어린 어린 </v>
      </c>
    </row>
    <row r="12630" spans="1:7" x14ac:dyDescent="0.4">
      <c r="A12630" s="1" t="str">
        <f t="shared" si="394"/>
        <v>어린_Verb</v>
      </c>
      <c r="B12630" s="1" t="s">
        <v>7208</v>
      </c>
      <c r="C12630" s="1" t="s">
        <v>914</v>
      </c>
      <c r="D12630" s="1" t="s">
        <v>7</v>
      </c>
      <c r="E12630" s="1">
        <v>1</v>
      </c>
      <c r="F12630" s="5">
        <f>E12630/SUMIF(D:D,D12630,E:E)</f>
        <v>1.1951715071112705E-4</v>
      </c>
      <c r="G12630" s="1" t="str">
        <f t="shared" si="395"/>
        <v xml:space="preserve">어린 </v>
      </c>
    </row>
    <row r="12631" spans="1:7" x14ac:dyDescent="0.4">
      <c r="A12631" s="1" t="str">
        <f t="shared" si="394"/>
        <v>어린_Verb</v>
      </c>
      <c r="B12631" s="1" t="s">
        <v>7208</v>
      </c>
      <c r="C12631" s="1" t="s">
        <v>914</v>
      </c>
      <c r="D12631" s="1" t="s">
        <v>8</v>
      </c>
      <c r="E12631" s="1">
        <v>16</v>
      </c>
      <c r="F12631" s="5">
        <f>E12631/SUMIF(D:D,D12631,E:E)</f>
        <v>5.1731384784506449E-4</v>
      </c>
      <c r="G12631" s="1" t="str">
        <f t="shared" si="395"/>
        <v xml:space="preserve">어린 어린 어린 어린 어린 어린 어린 어린 어린 어린 어린 어린 어린 어린 어린 어린 </v>
      </c>
    </row>
    <row r="12632" spans="1:7" x14ac:dyDescent="0.4">
      <c r="A12632" s="1" t="str">
        <f t="shared" si="394"/>
        <v>어린_Verb</v>
      </c>
      <c r="B12632" s="1" t="s">
        <v>7208</v>
      </c>
      <c r="C12632" s="1" t="s">
        <v>914</v>
      </c>
      <c r="D12632" s="1" t="s">
        <v>9</v>
      </c>
      <c r="E12632" s="1">
        <v>2</v>
      </c>
      <c r="F12632" s="5">
        <f>E12632/SUMIF(D:D,D12632,E:E)</f>
        <v>1.4122299110295156E-4</v>
      </c>
      <c r="G12632" s="1" t="str">
        <f t="shared" si="395"/>
        <v xml:space="preserve">어린 어린 </v>
      </c>
    </row>
    <row r="12633" spans="1:7" x14ac:dyDescent="0.4">
      <c r="A12633" s="1" t="str">
        <f t="shared" si="394"/>
        <v>어린_Verb</v>
      </c>
      <c r="B12633" s="1" t="s">
        <v>7208</v>
      </c>
      <c r="C12633" s="1" t="s">
        <v>914</v>
      </c>
      <c r="D12633" s="1" t="s">
        <v>10</v>
      </c>
      <c r="E12633" s="1">
        <v>1</v>
      </c>
      <c r="F12633" s="5">
        <f>E12633/SUMIF(D:D,D12633,E:E)</f>
        <v>1.3183915622940013E-4</v>
      </c>
      <c r="G12633" s="1" t="str">
        <f t="shared" si="395"/>
        <v xml:space="preserve">어린 </v>
      </c>
    </row>
    <row r="12634" spans="1:7" x14ac:dyDescent="0.4">
      <c r="A12634" s="1" t="str">
        <f t="shared" si="394"/>
        <v>어린_Verb</v>
      </c>
      <c r="B12634" s="1" t="s">
        <v>7208</v>
      </c>
      <c r="C12634" s="1" t="s">
        <v>914</v>
      </c>
      <c r="D12634" s="1" t="s">
        <v>11</v>
      </c>
      <c r="E12634" s="1">
        <v>3</v>
      </c>
      <c r="F12634" s="5">
        <f>E12634/SUMIF(D:D,D12634,E:E)</f>
        <v>2.2983222247759135E-4</v>
      </c>
      <c r="G12634" s="1" t="str">
        <f t="shared" si="395"/>
        <v xml:space="preserve">어린 어린 어린 </v>
      </c>
    </row>
    <row r="12635" spans="1:7" x14ac:dyDescent="0.4">
      <c r="A12635" s="1" t="str">
        <f t="shared" si="394"/>
        <v>어린시절_Noun</v>
      </c>
      <c r="B12635" s="1" t="s">
        <v>7209</v>
      </c>
      <c r="C12635" s="1" t="s">
        <v>917</v>
      </c>
      <c r="D12635" s="1" t="s">
        <v>6</v>
      </c>
      <c r="E12635" s="1">
        <v>1</v>
      </c>
      <c r="F12635" s="5">
        <f>E12635/SUMIF(D:D,D12635,E:E)</f>
        <v>9.4643195154268405E-5</v>
      </c>
      <c r="G12635" s="1" t="str">
        <f t="shared" si="395"/>
        <v xml:space="preserve">어린시절 </v>
      </c>
    </row>
    <row r="12636" spans="1:7" x14ac:dyDescent="0.4">
      <c r="A12636" s="1" t="str">
        <f t="shared" si="394"/>
        <v>어린아이가_Verb</v>
      </c>
      <c r="B12636" s="1" t="s">
        <v>7210</v>
      </c>
      <c r="C12636" s="1" t="s">
        <v>914</v>
      </c>
      <c r="D12636" s="1" t="s">
        <v>9</v>
      </c>
      <c r="E12636" s="1">
        <v>1</v>
      </c>
      <c r="F12636" s="5">
        <f>E12636/SUMIF(D:D,D12636,E:E)</f>
        <v>7.0611495551475782E-5</v>
      </c>
      <c r="G12636" s="1" t="str">
        <f t="shared" si="395"/>
        <v xml:space="preserve">어린아이가 </v>
      </c>
    </row>
    <row r="12637" spans="1:7" x14ac:dyDescent="0.4">
      <c r="A12637" s="1" t="str">
        <f t="shared" si="394"/>
        <v>어린이_Noun</v>
      </c>
      <c r="B12637" s="1" t="s">
        <v>7211</v>
      </c>
      <c r="C12637" s="1" t="s">
        <v>917</v>
      </c>
      <c r="D12637" s="1" t="s">
        <v>6</v>
      </c>
      <c r="E12637" s="1">
        <v>1</v>
      </c>
      <c r="F12637" s="5">
        <f>E12637/SUMIF(D:D,D12637,E:E)</f>
        <v>9.4643195154268405E-5</v>
      </c>
      <c r="G12637" s="1" t="str">
        <f t="shared" si="395"/>
        <v xml:space="preserve">어린이 </v>
      </c>
    </row>
    <row r="12638" spans="1:7" x14ac:dyDescent="0.4">
      <c r="A12638" s="1" t="str">
        <f t="shared" si="394"/>
        <v>어린이_Noun</v>
      </c>
      <c r="B12638" s="1" t="s">
        <v>7211</v>
      </c>
      <c r="C12638" s="1" t="s">
        <v>917</v>
      </c>
      <c r="D12638" s="1" t="s">
        <v>8</v>
      </c>
      <c r="E12638" s="1">
        <v>3</v>
      </c>
      <c r="F12638" s="5">
        <f>E12638/SUMIF(D:D,D12638,E:E)</f>
        <v>9.6996346470949591E-5</v>
      </c>
      <c r="G12638" s="1" t="str">
        <f t="shared" si="395"/>
        <v xml:space="preserve">어린이 어린이 어린이 </v>
      </c>
    </row>
    <row r="12639" spans="1:7" x14ac:dyDescent="0.4">
      <c r="A12639" s="1" t="str">
        <f t="shared" si="394"/>
        <v>어린이_Noun</v>
      </c>
      <c r="B12639" s="1" t="s">
        <v>7211</v>
      </c>
      <c r="C12639" s="1" t="s">
        <v>917</v>
      </c>
      <c r="D12639" s="1" t="s">
        <v>9</v>
      </c>
      <c r="E12639" s="1">
        <v>1</v>
      </c>
      <c r="F12639" s="5">
        <f>E12639/SUMIF(D:D,D12639,E:E)</f>
        <v>7.0611495551475782E-5</v>
      </c>
      <c r="G12639" s="1" t="str">
        <f t="shared" si="395"/>
        <v xml:space="preserve">어린이 </v>
      </c>
    </row>
    <row r="12640" spans="1:7" x14ac:dyDescent="0.4">
      <c r="A12640" s="1" t="str">
        <f t="shared" si="394"/>
        <v>어머니_Noun</v>
      </c>
      <c r="B12640" s="1" t="s">
        <v>7212</v>
      </c>
      <c r="C12640" s="1" t="s">
        <v>917</v>
      </c>
      <c r="D12640" s="1" t="s">
        <v>9</v>
      </c>
      <c r="E12640" s="1">
        <v>2</v>
      </c>
      <c r="F12640" s="5">
        <f>E12640/SUMIF(D:D,D12640,E:E)</f>
        <v>1.4122299110295156E-4</v>
      </c>
      <c r="G12640" s="1" t="str">
        <f t="shared" si="395"/>
        <v xml:space="preserve">어머니 어머니 </v>
      </c>
    </row>
    <row r="12641" spans="1:7" x14ac:dyDescent="0.4">
      <c r="A12641" s="1" t="str">
        <f t="shared" si="394"/>
        <v>어머니_Noun</v>
      </c>
      <c r="B12641" s="1" t="s">
        <v>7212</v>
      </c>
      <c r="C12641" s="1" t="s">
        <v>917</v>
      </c>
      <c r="D12641" s="1" t="s">
        <v>11</v>
      </c>
      <c r="E12641" s="1">
        <v>8</v>
      </c>
      <c r="F12641" s="5">
        <f>E12641/SUMIF(D:D,D12641,E:E)</f>
        <v>6.1288592660691031E-4</v>
      </c>
      <c r="G12641" s="1" t="str">
        <f t="shared" si="395"/>
        <v xml:space="preserve">어머니 어머니 어머니 어머니 어머니 어머니 어머니 어머니 </v>
      </c>
    </row>
    <row r="12642" spans="1:7" x14ac:dyDescent="0.4">
      <c r="A12642" s="1" t="str">
        <f t="shared" si="394"/>
        <v>어머님_Noun</v>
      </c>
      <c r="B12642" s="1" t="s">
        <v>7213</v>
      </c>
      <c r="C12642" s="1" t="s">
        <v>917</v>
      </c>
      <c r="D12642" s="1" t="s">
        <v>7</v>
      </c>
      <c r="E12642" s="1">
        <v>5</v>
      </c>
      <c r="F12642" s="5">
        <f>E12642/SUMIF(D:D,D12642,E:E)</f>
        <v>5.9758575355563519E-4</v>
      </c>
      <c r="G12642" s="1" t="str">
        <f t="shared" si="395"/>
        <v xml:space="preserve">어머님 어머님 어머님 어머님 어머님 </v>
      </c>
    </row>
    <row r="12643" spans="1:7" x14ac:dyDescent="0.4">
      <c r="A12643" s="1" t="str">
        <f t="shared" si="394"/>
        <v>어머님께_Noun</v>
      </c>
      <c r="B12643" s="1" t="s">
        <v>7214</v>
      </c>
      <c r="C12643" s="1" t="s">
        <v>917</v>
      </c>
      <c r="D12643" s="1" t="s">
        <v>7</v>
      </c>
      <c r="E12643" s="1">
        <v>1</v>
      </c>
      <c r="F12643" s="5">
        <f>E12643/SUMIF(D:D,D12643,E:E)</f>
        <v>1.1951715071112705E-4</v>
      </c>
      <c r="G12643" s="1" t="str">
        <f t="shared" si="395"/>
        <v xml:space="preserve">어머님께 </v>
      </c>
    </row>
    <row r="12644" spans="1:7" x14ac:dyDescent="0.4">
      <c r="A12644" s="1" t="str">
        <f t="shared" si="394"/>
        <v>어미_Noun</v>
      </c>
      <c r="B12644" s="1" t="s">
        <v>7215</v>
      </c>
      <c r="C12644" s="1" t="s">
        <v>917</v>
      </c>
      <c r="D12644" s="1" t="s">
        <v>6</v>
      </c>
      <c r="E12644" s="1">
        <v>7</v>
      </c>
      <c r="F12644" s="5">
        <f>E12644/SUMIF(D:D,D12644,E:E)</f>
        <v>6.625023660798789E-4</v>
      </c>
      <c r="G12644" s="1" t="str">
        <f t="shared" si="395"/>
        <v xml:space="preserve">어미 어미 어미 어미 어미 어미 어미 </v>
      </c>
    </row>
    <row r="12645" spans="1:7" x14ac:dyDescent="0.4">
      <c r="A12645" s="1" t="str">
        <f t="shared" si="394"/>
        <v>어미_Noun</v>
      </c>
      <c r="B12645" s="1" t="s">
        <v>7215</v>
      </c>
      <c r="C12645" s="1" t="s">
        <v>917</v>
      </c>
      <c r="D12645" s="1" t="s">
        <v>7</v>
      </c>
      <c r="E12645" s="1">
        <v>1</v>
      </c>
      <c r="F12645" s="5">
        <f>E12645/SUMIF(D:D,D12645,E:E)</f>
        <v>1.1951715071112705E-4</v>
      </c>
      <c r="G12645" s="1" t="str">
        <f t="shared" si="395"/>
        <v xml:space="preserve">어미 </v>
      </c>
    </row>
    <row r="12646" spans="1:7" x14ac:dyDescent="0.4">
      <c r="A12646" s="1" t="str">
        <f t="shared" si="394"/>
        <v>어미_Noun</v>
      </c>
      <c r="B12646" s="1" t="s">
        <v>7215</v>
      </c>
      <c r="C12646" s="1" t="s">
        <v>917</v>
      </c>
      <c r="D12646" s="1" t="s">
        <v>8</v>
      </c>
      <c r="E12646" s="1">
        <v>12</v>
      </c>
      <c r="F12646" s="5">
        <f>E12646/SUMIF(D:D,D12646,E:E)</f>
        <v>3.8798538588379836E-4</v>
      </c>
      <c r="G12646" s="1" t="str">
        <f t="shared" si="395"/>
        <v xml:space="preserve">어미 어미 어미 어미 어미 어미 어미 어미 어미 어미 어미 어미 </v>
      </c>
    </row>
    <row r="12647" spans="1:7" x14ac:dyDescent="0.4">
      <c r="A12647" s="1" t="str">
        <f t="shared" si="394"/>
        <v>어설프게_Adjective</v>
      </c>
      <c r="B12647" s="1" t="s">
        <v>7216</v>
      </c>
      <c r="C12647" s="1" t="s">
        <v>928</v>
      </c>
      <c r="D12647" s="1" t="s">
        <v>10</v>
      </c>
      <c r="E12647" s="1">
        <v>1</v>
      </c>
      <c r="F12647" s="5">
        <f>E12647/SUMIF(D:D,D12647,E:E)</f>
        <v>1.3183915622940013E-4</v>
      </c>
      <c r="G12647" s="1" t="str">
        <f t="shared" si="395"/>
        <v xml:space="preserve">어설프게 </v>
      </c>
    </row>
    <row r="12648" spans="1:7" x14ac:dyDescent="0.4">
      <c r="A12648" s="1" t="str">
        <f t="shared" si="394"/>
        <v>어수선하게_Adjective</v>
      </c>
      <c r="B12648" s="1" t="s">
        <v>7217</v>
      </c>
      <c r="C12648" s="1" t="s">
        <v>928</v>
      </c>
      <c r="D12648" s="1" t="s">
        <v>8</v>
      </c>
      <c r="E12648" s="1">
        <v>1</v>
      </c>
      <c r="F12648" s="5">
        <f>E12648/SUMIF(D:D,D12648,E:E)</f>
        <v>3.233211549031653E-5</v>
      </c>
      <c r="G12648" s="1" t="str">
        <f t="shared" si="395"/>
        <v xml:space="preserve">어수선하게 </v>
      </c>
    </row>
    <row r="12649" spans="1:7" x14ac:dyDescent="0.4">
      <c r="A12649" s="1" t="str">
        <f t="shared" si="394"/>
        <v>어울_Noun</v>
      </c>
      <c r="B12649" s="1" t="s">
        <v>7218</v>
      </c>
      <c r="C12649" s="1" t="s">
        <v>917</v>
      </c>
      <c r="D12649" s="1" t="s">
        <v>10</v>
      </c>
      <c r="E12649" s="1">
        <v>1</v>
      </c>
      <c r="F12649" s="5">
        <f>E12649/SUMIF(D:D,D12649,E:E)</f>
        <v>1.3183915622940013E-4</v>
      </c>
      <c r="G12649" s="1" t="str">
        <f t="shared" si="395"/>
        <v xml:space="preserve">어울 </v>
      </c>
    </row>
    <row r="12650" spans="1:7" x14ac:dyDescent="0.4">
      <c r="A12650" s="1" t="str">
        <f t="shared" si="394"/>
        <v>어울린다는데_Verb</v>
      </c>
      <c r="B12650" s="1" t="s">
        <v>7219</v>
      </c>
      <c r="C12650" s="1" t="s">
        <v>914</v>
      </c>
      <c r="D12650" s="1" t="s">
        <v>8</v>
      </c>
      <c r="E12650" s="1">
        <v>1</v>
      </c>
      <c r="F12650" s="5">
        <f>E12650/SUMIF(D:D,D12650,E:E)</f>
        <v>3.233211549031653E-5</v>
      </c>
      <c r="G12650" s="1" t="str">
        <f t="shared" si="395"/>
        <v xml:space="preserve">어울린다는데 </v>
      </c>
    </row>
    <row r="12651" spans="1:7" x14ac:dyDescent="0.4">
      <c r="A12651" s="1" t="str">
        <f t="shared" si="394"/>
        <v>어울쉼터_Noun</v>
      </c>
      <c r="B12651" s="1" t="s">
        <v>7220</v>
      </c>
      <c r="C12651" s="1" t="s">
        <v>917</v>
      </c>
      <c r="D12651" s="1" t="s">
        <v>10</v>
      </c>
      <c r="E12651" s="1">
        <v>1</v>
      </c>
      <c r="F12651" s="5">
        <f>E12651/SUMIF(D:D,D12651,E:E)</f>
        <v>1.3183915622940013E-4</v>
      </c>
      <c r="G12651" s="1" t="str">
        <f t="shared" si="395"/>
        <v xml:space="preserve">어울쉼터 </v>
      </c>
    </row>
    <row r="12652" spans="1:7" x14ac:dyDescent="0.4">
      <c r="A12652" s="1" t="str">
        <f t="shared" si="394"/>
        <v>어이_Noun</v>
      </c>
      <c r="B12652" s="1" t="s">
        <v>7221</v>
      </c>
      <c r="C12652" s="1" t="s">
        <v>917</v>
      </c>
      <c r="D12652" s="1" t="s">
        <v>8</v>
      </c>
      <c r="E12652" s="1">
        <v>3</v>
      </c>
      <c r="F12652" s="5">
        <f>E12652/SUMIF(D:D,D12652,E:E)</f>
        <v>9.6996346470949591E-5</v>
      </c>
      <c r="G12652" s="1" t="str">
        <f t="shared" si="395"/>
        <v xml:space="preserve">어이 어이 어이 </v>
      </c>
    </row>
    <row r="12653" spans="1:7" x14ac:dyDescent="0.4">
      <c r="A12653" s="1" t="str">
        <f t="shared" si="394"/>
        <v>어이_Noun</v>
      </c>
      <c r="B12653" s="1" t="s">
        <v>7221</v>
      </c>
      <c r="C12653" s="1" t="s">
        <v>917</v>
      </c>
      <c r="D12653" s="1" t="s">
        <v>9</v>
      </c>
      <c r="E12653" s="1">
        <v>1</v>
      </c>
      <c r="F12653" s="5">
        <f>E12653/SUMIF(D:D,D12653,E:E)</f>
        <v>7.0611495551475782E-5</v>
      </c>
      <c r="G12653" s="1" t="str">
        <f t="shared" si="395"/>
        <v xml:space="preserve">어이 </v>
      </c>
    </row>
    <row r="12654" spans="1:7" x14ac:dyDescent="0.4">
      <c r="A12654" s="1" t="str">
        <f t="shared" si="394"/>
        <v>어이_Noun</v>
      </c>
      <c r="B12654" s="1" t="s">
        <v>7221</v>
      </c>
      <c r="C12654" s="1" t="s">
        <v>917</v>
      </c>
      <c r="D12654" s="1" t="s">
        <v>11</v>
      </c>
      <c r="E12654" s="1">
        <v>3</v>
      </c>
      <c r="F12654" s="5">
        <f>E12654/SUMIF(D:D,D12654,E:E)</f>
        <v>2.2983222247759135E-4</v>
      </c>
      <c r="G12654" s="1" t="str">
        <f t="shared" si="395"/>
        <v xml:space="preserve">어이 어이 어이 </v>
      </c>
    </row>
    <row r="12655" spans="1:7" x14ac:dyDescent="0.4">
      <c r="A12655" s="1" t="str">
        <f t="shared" si="394"/>
        <v>어이없는_Adjective</v>
      </c>
      <c r="B12655" s="1" t="s">
        <v>7222</v>
      </c>
      <c r="C12655" s="1" t="s">
        <v>928</v>
      </c>
      <c r="D12655" s="1" t="s">
        <v>8</v>
      </c>
      <c r="E12655" s="1">
        <v>1</v>
      </c>
      <c r="F12655" s="5">
        <f>E12655/SUMIF(D:D,D12655,E:E)</f>
        <v>3.233211549031653E-5</v>
      </c>
      <c r="G12655" s="1" t="str">
        <f t="shared" si="395"/>
        <v xml:space="preserve">어이없는 </v>
      </c>
    </row>
    <row r="12656" spans="1:7" x14ac:dyDescent="0.4">
      <c r="A12656" s="1" t="str">
        <f t="shared" ref="A12656:A12719" si="396">B12656&amp;"_"&amp;C12656</f>
        <v>어제_Noun</v>
      </c>
      <c r="B12656" s="1" t="s">
        <v>7223</v>
      </c>
      <c r="C12656" s="1" t="s">
        <v>917</v>
      </c>
      <c r="D12656" s="1" t="s">
        <v>6</v>
      </c>
      <c r="E12656" s="1">
        <v>1</v>
      </c>
      <c r="F12656" s="5">
        <f>E12656/SUMIF(D:D,D12656,E:E)</f>
        <v>9.4643195154268405E-5</v>
      </c>
      <c r="G12656" s="1" t="str">
        <f t="shared" ref="G12656:G12719" si="397">REPT(B12656&amp;" ",E12656)</f>
        <v xml:space="preserve">어제 </v>
      </c>
    </row>
    <row r="12657" spans="1:7" x14ac:dyDescent="0.4">
      <c r="A12657" s="1" t="str">
        <f t="shared" si="396"/>
        <v>어제_Noun</v>
      </c>
      <c r="B12657" s="1" t="s">
        <v>7223</v>
      </c>
      <c r="C12657" s="1" t="s">
        <v>917</v>
      </c>
      <c r="D12657" s="1" t="s">
        <v>7</v>
      </c>
      <c r="E12657" s="1">
        <v>1</v>
      </c>
      <c r="F12657" s="5">
        <f>E12657/SUMIF(D:D,D12657,E:E)</f>
        <v>1.1951715071112705E-4</v>
      </c>
      <c r="G12657" s="1" t="str">
        <f t="shared" si="397"/>
        <v xml:space="preserve">어제 </v>
      </c>
    </row>
    <row r="12658" spans="1:7" x14ac:dyDescent="0.4">
      <c r="A12658" s="1" t="str">
        <f t="shared" si="396"/>
        <v>어제_Noun</v>
      </c>
      <c r="B12658" s="1" t="s">
        <v>7223</v>
      </c>
      <c r="C12658" s="1" t="s">
        <v>917</v>
      </c>
      <c r="D12658" s="1" t="s">
        <v>9</v>
      </c>
      <c r="E12658" s="1">
        <v>1</v>
      </c>
      <c r="F12658" s="5">
        <f>E12658/SUMIF(D:D,D12658,E:E)</f>
        <v>7.0611495551475782E-5</v>
      </c>
      <c r="G12658" s="1" t="str">
        <f t="shared" si="397"/>
        <v xml:space="preserve">어제 </v>
      </c>
    </row>
    <row r="12659" spans="1:7" x14ac:dyDescent="0.4">
      <c r="A12659" s="1" t="str">
        <f t="shared" si="396"/>
        <v>어제_Noun</v>
      </c>
      <c r="B12659" s="1" t="s">
        <v>7223</v>
      </c>
      <c r="C12659" s="1" t="s">
        <v>917</v>
      </c>
      <c r="D12659" s="1" t="s">
        <v>10</v>
      </c>
      <c r="E12659" s="1">
        <v>1</v>
      </c>
      <c r="F12659" s="5">
        <f>E12659/SUMIF(D:D,D12659,E:E)</f>
        <v>1.3183915622940013E-4</v>
      </c>
      <c r="G12659" s="1" t="str">
        <f t="shared" si="397"/>
        <v xml:space="preserve">어제 </v>
      </c>
    </row>
    <row r="12660" spans="1:7" x14ac:dyDescent="0.4">
      <c r="A12660" s="1" t="str">
        <f t="shared" si="396"/>
        <v>어제_Noun</v>
      </c>
      <c r="B12660" s="1" t="s">
        <v>7223</v>
      </c>
      <c r="C12660" s="1" t="s">
        <v>917</v>
      </c>
      <c r="D12660" s="1" t="s">
        <v>11</v>
      </c>
      <c r="E12660" s="1">
        <v>2</v>
      </c>
      <c r="F12660" s="5">
        <f>E12660/SUMIF(D:D,D12660,E:E)</f>
        <v>1.5322148165172758E-4</v>
      </c>
      <c r="G12660" s="1" t="str">
        <f t="shared" si="397"/>
        <v xml:space="preserve">어제 어제 </v>
      </c>
    </row>
    <row r="12661" spans="1:7" x14ac:dyDescent="0.4">
      <c r="A12661" s="1" t="str">
        <f t="shared" si="396"/>
        <v>어짜피_Adverb</v>
      </c>
      <c r="B12661" s="1" t="s">
        <v>7224</v>
      </c>
      <c r="C12661" s="1" t="s">
        <v>979</v>
      </c>
      <c r="D12661" s="1" t="s">
        <v>9</v>
      </c>
      <c r="E12661" s="1">
        <v>1</v>
      </c>
      <c r="F12661" s="5">
        <f>E12661/SUMIF(D:D,D12661,E:E)</f>
        <v>7.0611495551475782E-5</v>
      </c>
      <c r="G12661" s="1" t="str">
        <f t="shared" si="397"/>
        <v xml:space="preserve">어짜피 </v>
      </c>
    </row>
    <row r="12662" spans="1:7" x14ac:dyDescent="0.4">
      <c r="A12662" s="1" t="str">
        <f t="shared" si="396"/>
        <v>어째서_Noun</v>
      </c>
      <c r="B12662" s="1" t="s">
        <v>7225</v>
      </c>
      <c r="C12662" s="1" t="s">
        <v>917</v>
      </c>
      <c r="D12662" s="1" t="s">
        <v>7</v>
      </c>
      <c r="E12662" s="1">
        <v>1</v>
      </c>
      <c r="F12662" s="5">
        <f>E12662/SUMIF(D:D,D12662,E:E)</f>
        <v>1.1951715071112705E-4</v>
      </c>
      <c r="G12662" s="1" t="str">
        <f t="shared" si="397"/>
        <v xml:space="preserve">어째서 </v>
      </c>
    </row>
    <row r="12663" spans="1:7" x14ac:dyDescent="0.4">
      <c r="A12663" s="1" t="str">
        <f t="shared" si="396"/>
        <v>어째서_Noun</v>
      </c>
      <c r="B12663" s="1" t="s">
        <v>7225</v>
      </c>
      <c r="C12663" s="1" t="s">
        <v>917</v>
      </c>
      <c r="D12663" s="1" t="s">
        <v>8</v>
      </c>
      <c r="E12663" s="1">
        <v>1</v>
      </c>
      <c r="F12663" s="5">
        <f>E12663/SUMIF(D:D,D12663,E:E)</f>
        <v>3.233211549031653E-5</v>
      </c>
      <c r="G12663" s="1" t="str">
        <f t="shared" si="397"/>
        <v xml:space="preserve">어째서 </v>
      </c>
    </row>
    <row r="12664" spans="1:7" x14ac:dyDescent="0.4">
      <c r="A12664" s="1" t="str">
        <f t="shared" si="396"/>
        <v>어째서_Noun</v>
      </c>
      <c r="B12664" s="1" t="s">
        <v>7225</v>
      </c>
      <c r="C12664" s="1" t="s">
        <v>917</v>
      </c>
      <c r="D12664" s="1" t="s">
        <v>9</v>
      </c>
      <c r="E12664" s="1">
        <v>1</v>
      </c>
      <c r="F12664" s="5">
        <f>E12664/SUMIF(D:D,D12664,E:E)</f>
        <v>7.0611495551475782E-5</v>
      </c>
      <c r="G12664" s="1" t="str">
        <f t="shared" si="397"/>
        <v xml:space="preserve">어째서 </v>
      </c>
    </row>
    <row r="12665" spans="1:7" x14ac:dyDescent="0.4">
      <c r="A12665" s="1" t="str">
        <f t="shared" si="396"/>
        <v>어쨌건_Adverb</v>
      </c>
      <c r="B12665" s="1" t="s">
        <v>7226</v>
      </c>
      <c r="C12665" s="1" t="s">
        <v>979</v>
      </c>
      <c r="D12665" s="1" t="s">
        <v>8</v>
      </c>
      <c r="E12665" s="1">
        <v>1</v>
      </c>
      <c r="F12665" s="5">
        <f>E12665/SUMIF(D:D,D12665,E:E)</f>
        <v>3.233211549031653E-5</v>
      </c>
      <c r="G12665" s="1" t="str">
        <f t="shared" si="397"/>
        <v xml:space="preserve">어쨌건 </v>
      </c>
    </row>
    <row r="12666" spans="1:7" x14ac:dyDescent="0.4">
      <c r="A12666" s="1" t="str">
        <f t="shared" si="396"/>
        <v>어쩌_Noun</v>
      </c>
      <c r="B12666" s="1" t="s">
        <v>7227</v>
      </c>
      <c r="C12666" s="1" t="s">
        <v>917</v>
      </c>
      <c r="D12666" s="1" t="s">
        <v>9</v>
      </c>
      <c r="E12666" s="1">
        <v>1</v>
      </c>
      <c r="F12666" s="5">
        <f>E12666/SUMIF(D:D,D12666,E:E)</f>
        <v>7.0611495551475782E-5</v>
      </c>
      <c r="G12666" s="1" t="str">
        <f t="shared" si="397"/>
        <v xml:space="preserve">어쩌 </v>
      </c>
    </row>
    <row r="12667" spans="1:7" x14ac:dyDescent="0.4">
      <c r="A12667" s="1" t="str">
        <f t="shared" si="396"/>
        <v>어쩌_Noun</v>
      </c>
      <c r="B12667" s="1" t="s">
        <v>7227</v>
      </c>
      <c r="C12667" s="1" t="s">
        <v>917</v>
      </c>
      <c r="D12667" s="1" t="s">
        <v>10</v>
      </c>
      <c r="E12667" s="1">
        <v>1</v>
      </c>
      <c r="F12667" s="5">
        <f>E12667/SUMIF(D:D,D12667,E:E)</f>
        <v>1.3183915622940013E-4</v>
      </c>
      <c r="G12667" s="1" t="str">
        <f t="shared" si="397"/>
        <v xml:space="preserve">어쩌 </v>
      </c>
    </row>
    <row r="12668" spans="1:7" x14ac:dyDescent="0.4">
      <c r="A12668" s="1" t="str">
        <f t="shared" si="396"/>
        <v>어쩌면_Noun</v>
      </c>
      <c r="B12668" s="1" t="s">
        <v>7228</v>
      </c>
      <c r="C12668" s="1" t="s">
        <v>917</v>
      </c>
      <c r="D12668" s="1" t="s">
        <v>9</v>
      </c>
      <c r="E12668" s="1">
        <v>1</v>
      </c>
      <c r="F12668" s="5">
        <f>E12668/SUMIF(D:D,D12668,E:E)</f>
        <v>7.0611495551475782E-5</v>
      </c>
      <c r="G12668" s="1" t="str">
        <f t="shared" si="397"/>
        <v xml:space="preserve">어쩌면 </v>
      </c>
    </row>
    <row r="12669" spans="1:7" x14ac:dyDescent="0.4">
      <c r="A12669" s="1" t="str">
        <f t="shared" si="396"/>
        <v>어쩌면_Noun</v>
      </c>
      <c r="B12669" s="1" t="s">
        <v>7228</v>
      </c>
      <c r="C12669" s="1" t="s">
        <v>917</v>
      </c>
      <c r="D12669" s="1" t="s">
        <v>11</v>
      </c>
      <c r="E12669" s="1">
        <v>2</v>
      </c>
      <c r="F12669" s="5">
        <f>E12669/SUMIF(D:D,D12669,E:E)</f>
        <v>1.5322148165172758E-4</v>
      </c>
      <c r="G12669" s="1" t="str">
        <f t="shared" si="397"/>
        <v xml:space="preserve">어쩌면 어쩌면 </v>
      </c>
    </row>
    <row r="12670" spans="1:7" x14ac:dyDescent="0.4">
      <c r="A12670" s="1" t="str">
        <f t="shared" si="396"/>
        <v>어쩔_Adverb</v>
      </c>
      <c r="B12670" s="1" t="s">
        <v>7229</v>
      </c>
      <c r="C12670" s="1" t="s">
        <v>979</v>
      </c>
      <c r="D12670" s="1" t="s">
        <v>8</v>
      </c>
      <c r="E12670" s="1">
        <v>4</v>
      </c>
      <c r="F12670" s="5">
        <f>E12670/SUMIF(D:D,D12670,E:E)</f>
        <v>1.2932846196126612E-4</v>
      </c>
      <c r="G12670" s="1" t="str">
        <f t="shared" si="397"/>
        <v xml:space="preserve">어쩔 어쩔 어쩔 어쩔 </v>
      </c>
    </row>
    <row r="12671" spans="1:7" x14ac:dyDescent="0.4">
      <c r="A12671" s="1" t="str">
        <f t="shared" si="396"/>
        <v>어쩔_Adverb</v>
      </c>
      <c r="B12671" s="1" t="s">
        <v>7229</v>
      </c>
      <c r="C12671" s="1" t="s">
        <v>979</v>
      </c>
      <c r="D12671" s="1" t="s">
        <v>10</v>
      </c>
      <c r="E12671" s="1">
        <v>1</v>
      </c>
      <c r="F12671" s="5">
        <f>E12671/SUMIF(D:D,D12671,E:E)</f>
        <v>1.3183915622940013E-4</v>
      </c>
      <c r="G12671" s="1" t="str">
        <f t="shared" si="397"/>
        <v xml:space="preserve">어쩔 </v>
      </c>
    </row>
    <row r="12672" spans="1:7" x14ac:dyDescent="0.4">
      <c r="A12672" s="1" t="str">
        <f t="shared" si="396"/>
        <v>어쩔_Adverb</v>
      </c>
      <c r="B12672" s="1" t="s">
        <v>7229</v>
      </c>
      <c r="C12672" s="1" t="s">
        <v>979</v>
      </c>
      <c r="D12672" s="1" t="s">
        <v>11</v>
      </c>
      <c r="E12672" s="1">
        <v>1</v>
      </c>
      <c r="F12672" s="5">
        <f>E12672/SUMIF(D:D,D12672,E:E)</f>
        <v>7.6610740825863789E-5</v>
      </c>
      <c r="G12672" s="1" t="str">
        <f t="shared" si="397"/>
        <v xml:space="preserve">어쩔 </v>
      </c>
    </row>
    <row r="12673" spans="1:7" x14ac:dyDescent="0.4">
      <c r="A12673" s="1" t="str">
        <f t="shared" si="396"/>
        <v>어쩜_Noun</v>
      </c>
      <c r="B12673" s="1" t="s">
        <v>7230</v>
      </c>
      <c r="C12673" s="1" t="s">
        <v>917</v>
      </c>
      <c r="D12673" s="1" t="s">
        <v>6</v>
      </c>
      <c r="E12673" s="1">
        <v>1</v>
      </c>
      <c r="F12673" s="5">
        <f>E12673/SUMIF(D:D,D12673,E:E)</f>
        <v>9.4643195154268405E-5</v>
      </c>
      <c r="G12673" s="1" t="str">
        <f t="shared" si="397"/>
        <v xml:space="preserve">어쩜 </v>
      </c>
    </row>
    <row r="12674" spans="1:7" x14ac:dyDescent="0.4">
      <c r="A12674" s="1" t="str">
        <f t="shared" si="396"/>
        <v>어찌_Noun</v>
      </c>
      <c r="B12674" s="1" t="s">
        <v>7231</v>
      </c>
      <c r="C12674" s="1" t="s">
        <v>917</v>
      </c>
      <c r="D12674" s="1" t="s">
        <v>8</v>
      </c>
      <c r="E12674" s="1">
        <v>2</v>
      </c>
      <c r="F12674" s="5">
        <f>E12674/SUMIF(D:D,D12674,E:E)</f>
        <v>6.4664230980633061E-5</v>
      </c>
      <c r="G12674" s="1" t="str">
        <f t="shared" si="397"/>
        <v xml:space="preserve">어찌 어찌 </v>
      </c>
    </row>
    <row r="12675" spans="1:7" x14ac:dyDescent="0.4">
      <c r="A12675" s="1" t="str">
        <f t="shared" si="396"/>
        <v>어찌하여_Noun</v>
      </c>
      <c r="B12675" s="1" t="s">
        <v>7232</v>
      </c>
      <c r="C12675" s="1" t="s">
        <v>917</v>
      </c>
      <c r="D12675" s="1" t="s">
        <v>8</v>
      </c>
      <c r="E12675" s="1">
        <v>1</v>
      </c>
      <c r="F12675" s="5">
        <f>E12675/SUMIF(D:D,D12675,E:E)</f>
        <v>3.233211549031653E-5</v>
      </c>
      <c r="G12675" s="1" t="str">
        <f t="shared" si="397"/>
        <v xml:space="preserve">어찌하여 </v>
      </c>
    </row>
    <row r="12676" spans="1:7" x14ac:dyDescent="0.4">
      <c r="A12676" s="1" t="str">
        <f t="shared" si="396"/>
        <v>어차피_Noun</v>
      </c>
      <c r="B12676" s="1" t="s">
        <v>7233</v>
      </c>
      <c r="C12676" s="1" t="s">
        <v>917</v>
      </c>
      <c r="D12676" s="1" t="s">
        <v>10</v>
      </c>
      <c r="E12676" s="1">
        <v>1</v>
      </c>
      <c r="F12676" s="5">
        <f>E12676/SUMIF(D:D,D12676,E:E)</f>
        <v>1.3183915622940013E-4</v>
      </c>
      <c r="G12676" s="1" t="str">
        <f t="shared" si="397"/>
        <v xml:space="preserve">어차피 </v>
      </c>
    </row>
    <row r="12677" spans="1:7" x14ac:dyDescent="0.4">
      <c r="A12677" s="1" t="str">
        <f t="shared" si="396"/>
        <v>어차피_Noun</v>
      </c>
      <c r="B12677" s="1" t="s">
        <v>7233</v>
      </c>
      <c r="C12677" s="1" t="s">
        <v>917</v>
      </c>
      <c r="D12677" s="1" t="s">
        <v>11</v>
      </c>
      <c r="E12677" s="1">
        <v>1</v>
      </c>
      <c r="F12677" s="5">
        <f>E12677/SUMIF(D:D,D12677,E:E)</f>
        <v>7.6610740825863789E-5</v>
      </c>
      <c r="G12677" s="1" t="str">
        <f t="shared" si="397"/>
        <v xml:space="preserve">어차피 </v>
      </c>
    </row>
    <row r="12678" spans="1:7" x14ac:dyDescent="0.4">
      <c r="A12678" s="1" t="str">
        <f t="shared" si="396"/>
        <v>어처구니_Noun</v>
      </c>
      <c r="B12678" s="1" t="s">
        <v>7234</v>
      </c>
      <c r="C12678" s="1" t="s">
        <v>917</v>
      </c>
      <c r="D12678" s="1" t="s">
        <v>8</v>
      </c>
      <c r="E12678" s="1">
        <v>2</v>
      </c>
      <c r="F12678" s="5">
        <f>E12678/SUMIF(D:D,D12678,E:E)</f>
        <v>6.4664230980633061E-5</v>
      </c>
      <c r="G12678" s="1" t="str">
        <f t="shared" si="397"/>
        <v xml:space="preserve">어처구니 어처구니 </v>
      </c>
    </row>
    <row r="12679" spans="1:7" x14ac:dyDescent="0.4">
      <c r="A12679" s="1" t="str">
        <f t="shared" si="396"/>
        <v>어처구니_Noun</v>
      </c>
      <c r="B12679" s="1" t="s">
        <v>7234</v>
      </c>
      <c r="C12679" s="1" t="s">
        <v>917</v>
      </c>
      <c r="D12679" s="1" t="s">
        <v>9</v>
      </c>
      <c r="E12679" s="1">
        <v>1</v>
      </c>
      <c r="F12679" s="5">
        <f>E12679/SUMIF(D:D,D12679,E:E)</f>
        <v>7.0611495551475782E-5</v>
      </c>
      <c r="G12679" s="1" t="str">
        <f t="shared" si="397"/>
        <v xml:space="preserve">어처구니 </v>
      </c>
    </row>
    <row r="12680" spans="1:7" x14ac:dyDescent="0.4">
      <c r="A12680" s="1" t="str">
        <f t="shared" si="396"/>
        <v>어플_Noun</v>
      </c>
      <c r="B12680" s="1" t="s">
        <v>7235</v>
      </c>
      <c r="C12680" s="1" t="s">
        <v>917</v>
      </c>
      <c r="D12680" s="1" t="s">
        <v>8</v>
      </c>
      <c r="E12680" s="1">
        <v>1</v>
      </c>
      <c r="F12680" s="5">
        <f>E12680/SUMIF(D:D,D12680,E:E)</f>
        <v>3.233211549031653E-5</v>
      </c>
      <c r="G12680" s="1" t="str">
        <f t="shared" si="397"/>
        <v xml:space="preserve">어플 </v>
      </c>
    </row>
    <row r="12681" spans="1:7" x14ac:dyDescent="0.4">
      <c r="A12681" s="1" t="str">
        <f t="shared" si="396"/>
        <v>억_Noun</v>
      </c>
      <c r="B12681" s="1" t="s">
        <v>7236</v>
      </c>
      <c r="C12681" s="1" t="s">
        <v>917</v>
      </c>
      <c r="D12681" s="1" t="s">
        <v>7</v>
      </c>
      <c r="E12681" s="1">
        <v>1</v>
      </c>
      <c r="F12681" s="5">
        <f>E12681/SUMIF(D:D,D12681,E:E)</f>
        <v>1.1951715071112705E-4</v>
      </c>
      <c r="G12681" s="1" t="str">
        <f t="shared" si="397"/>
        <v xml:space="preserve">억 </v>
      </c>
    </row>
    <row r="12682" spans="1:7" x14ac:dyDescent="0.4">
      <c r="A12682" s="1" t="str">
        <f t="shared" si="396"/>
        <v>억_Noun</v>
      </c>
      <c r="B12682" s="1" t="s">
        <v>7236</v>
      </c>
      <c r="C12682" s="1" t="s">
        <v>917</v>
      </c>
      <c r="D12682" s="1" t="s">
        <v>10</v>
      </c>
      <c r="E12682" s="1">
        <v>2</v>
      </c>
      <c r="F12682" s="5">
        <f>E12682/SUMIF(D:D,D12682,E:E)</f>
        <v>2.6367831245880025E-4</v>
      </c>
      <c r="G12682" s="1" t="str">
        <f t="shared" si="397"/>
        <v xml:space="preserve">억 억 </v>
      </c>
    </row>
    <row r="12683" spans="1:7" x14ac:dyDescent="0.4">
      <c r="A12683" s="1" t="str">
        <f t="shared" si="396"/>
        <v>억_Noun</v>
      </c>
      <c r="B12683" s="1" t="s">
        <v>7236</v>
      </c>
      <c r="C12683" s="1" t="s">
        <v>917</v>
      </c>
      <c r="D12683" s="1" t="s">
        <v>11</v>
      </c>
      <c r="E12683" s="1">
        <v>1</v>
      </c>
      <c r="F12683" s="5">
        <f>E12683/SUMIF(D:D,D12683,E:E)</f>
        <v>7.6610740825863789E-5</v>
      </c>
      <c r="G12683" s="1" t="str">
        <f t="shared" si="397"/>
        <v xml:space="preserve">억 </v>
      </c>
    </row>
    <row r="12684" spans="1:7" x14ac:dyDescent="0.4">
      <c r="A12684" s="1" t="str">
        <f t="shared" si="396"/>
        <v>억울_Noun</v>
      </c>
      <c r="B12684" s="1" t="s">
        <v>7237</v>
      </c>
      <c r="C12684" s="1" t="s">
        <v>917</v>
      </c>
      <c r="D12684" s="1" t="s">
        <v>8</v>
      </c>
      <c r="E12684" s="1">
        <v>1</v>
      </c>
      <c r="F12684" s="5">
        <f>E12684/SUMIF(D:D,D12684,E:E)</f>
        <v>3.233211549031653E-5</v>
      </c>
      <c r="G12684" s="1" t="str">
        <f t="shared" si="397"/>
        <v xml:space="preserve">억울 </v>
      </c>
    </row>
    <row r="12685" spans="1:7" x14ac:dyDescent="0.4">
      <c r="A12685" s="1" t="str">
        <f t="shared" si="396"/>
        <v>억울하게_Adjective</v>
      </c>
      <c r="B12685" s="1" t="s">
        <v>7238</v>
      </c>
      <c r="C12685" s="1" t="s">
        <v>928</v>
      </c>
      <c r="D12685" s="1" t="s">
        <v>8</v>
      </c>
      <c r="E12685" s="1">
        <v>1</v>
      </c>
      <c r="F12685" s="5">
        <f>E12685/SUMIF(D:D,D12685,E:E)</f>
        <v>3.233211549031653E-5</v>
      </c>
      <c r="G12685" s="1" t="str">
        <f t="shared" si="397"/>
        <v xml:space="preserve">억울하게 </v>
      </c>
    </row>
    <row r="12686" spans="1:7" x14ac:dyDescent="0.4">
      <c r="A12686" s="1" t="str">
        <f t="shared" si="396"/>
        <v>억울하게_Adjective</v>
      </c>
      <c r="B12686" s="1" t="s">
        <v>7238</v>
      </c>
      <c r="C12686" s="1" t="s">
        <v>928</v>
      </c>
      <c r="D12686" s="1" t="s">
        <v>9</v>
      </c>
      <c r="E12686" s="1">
        <v>1</v>
      </c>
      <c r="F12686" s="5">
        <f>E12686/SUMIF(D:D,D12686,E:E)</f>
        <v>7.0611495551475782E-5</v>
      </c>
      <c r="G12686" s="1" t="str">
        <f t="shared" si="397"/>
        <v xml:space="preserve">억울하게 </v>
      </c>
    </row>
    <row r="12687" spans="1:7" x14ac:dyDescent="0.4">
      <c r="A12687" s="1" t="str">
        <f t="shared" si="396"/>
        <v>억울하게_Adjective</v>
      </c>
      <c r="B12687" s="1" t="s">
        <v>7238</v>
      </c>
      <c r="C12687" s="1" t="s">
        <v>928</v>
      </c>
      <c r="D12687" s="1" t="s">
        <v>11</v>
      </c>
      <c r="E12687" s="1">
        <v>3</v>
      </c>
      <c r="F12687" s="5">
        <f>E12687/SUMIF(D:D,D12687,E:E)</f>
        <v>2.2983222247759135E-4</v>
      </c>
      <c r="G12687" s="1" t="str">
        <f t="shared" si="397"/>
        <v xml:space="preserve">억울하게 억울하게 억울하게 </v>
      </c>
    </row>
    <row r="12688" spans="1:7" x14ac:dyDescent="0.4">
      <c r="A12688" s="1" t="str">
        <f t="shared" si="396"/>
        <v>억울하고_Adjective</v>
      </c>
      <c r="B12688" s="1" t="s">
        <v>7239</v>
      </c>
      <c r="C12688" s="1" t="s">
        <v>928</v>
      </c>
      <c r="D12688" s="1" t="s">
        <v>7</v>
      </c>
      <c r="E12688" s="1">
        <v>1</v>
      </c>
      <c r="F12688" s="5">
        <f>E12688/SUMIF(D:D,D12688,E:E)</f>
        <v>1.1951715071112705E-4</v>
      </c>
      <c r="G12688" s="1" t="str">
        <f t="shared" si="397"/>
        <v xml:space="preserve">억울하고 </v>
      </c>
    </row>
    <row r="12689" spans="1:7" x14ac:dyDescent="0.4">
      <c r="A12689" s="1" t="str">
        <f t="shared" si="396"/>
        <v>억울하고_Adjective</v>
      </c>
      <c r="B12689" s="1" t="s">
        <v>7239</v>
      </c>
      <c r="C12689" s="1" t="s">
        <v>928</v>
      </c>
      <c r="D12689" s="1" t="s">
        <v>9</v>
      </c>
      <c r="E12689" s="1">
        <v>1</v>
      </c>
      <c r="F12689" s="5">
        <f>E12689/SUMIF(D:D,D12689,E:E)</f>
        <v>7.0611495551475782E-5</v>
      </c>
      <c r="G12689" s="1" t="str">
        <f t="shared" si="397"/>
        <v xml:space="preserve">억울하고 </v>
      </c>
    </row>
    <row r="12690" spans="1:7" x14ac:dyDescent="0.4">
      <c r="A12690" s="1" t="str">
        <f t="shared" si="396"/>
        <v>억울하고_Adjective</v>
      </c>
      <c r="B12690" s="1" t="s">
        <v>7239</v>
      </c>
      <c r="C12690" s="1" t="s">
        <v>928</v>
      </c>
      <c r="D12690" s="1" t="s">
        <v>11</v>
      </c>
      <c r="E12690" s="1">
        <v>2</v>
      </c>
      <c r="F12690" s="5">
        <f>E12690/SUMIF(D:D,D12690,E:E)</f>
        <v>1.5322148165172758E-4</v>
      </c>
      <c r="G12690" s="1" t="str">
        <f t="shared" si="397"/>
        <v xml:space="preserve">억울하고 억울하고 </v>
      </c>
    </row>
    <row r="12691" spans="1:7" x14ac:dyDescent="0.4">
      <c r="A12691" s="1" t="str">
        <f t="shared" si="396"/>
        <v>억울하지만_Adjective</v>
      </c>
      <c r="B12691" s="1" t="s">
        <v>7240</v>
      </c>
      <c r="C12691" s="1" t="s">
        <v>928</v>
      </c>
      <c r="D12691" s="1" t="s">
        <v>11</v>
      </c>
      <c r="E12691" s="1">
        <v>1</v>
      </c>
      <c r="F12691" s="5">
        <f>E12691/SUMIF(D:D,D12691,E:E)</f>
        <v>7.6610740825863789E-5</v>
      </c>
      <c r="G12691" s="1" t="str">
        <f t="shared" si="397"/>
        <v xml:space="preserve">억울하지만 </v>
      </c>
    </row>
    <row r="12692" spans="1:7" x14ac:dyDescent="0.4">
      <c r="A12692" s="1" t="str">
        <f t="shared" si="396"/>
        <v>억울한_Adjective</v>
      </c>
      <c r="B12692" s="1" t="s">
        <v>7241</v>
      </c>
      <c r="C12692" s="1" t="s">
        <v>928</v>
      </c>
      <c r="D12692" s="1" t="s">
        <v>6</v>
      </c>
      <c r="E12692" s="1">
        <v>1</v>
      </c>
      <c r="F12692" s="5">
        <f>E12692/SUMIF(D:D,D12692,E:E)</f>
        <v>9.4643195154268405E-5</v>
      </c>
      <c r="G12692" s="1" t="str">
        <f t="shared" si="397"/>
        <v xml:space="preserve">억울한 </v>
      </c>
    </row>
    <row r="12693" spans="1:7" x14ac:dyDescent="0.4">
      <c r="A12693" s="1" t="str">
        <f t="shared" si="396"/>
        <v>억울한_Adjective</v>
      </c>
      <c r="B12693" s="1" t="s">
        <v>7241</v>
      </c>
      <c r="C12693" s="1" t="s">
        <v>928</v>
      </c>
      <c r="D12693" s="1" t="s">
        <v>7</v>
      </c>
      <c r="E12693" s="1">
        <v>1</v>
      </c>
      <c r="F12693" s="5">
        <f>E12693/SUMIF(D:D,D12693,E:E)</f>
        <v>1.1951715071112705E-4</v>
      </c>
      <c r="G12693" s="1" t="str">
        <f t="shared" si="397"/>
        <v xml:space="preserve">억울한 </v>
      </c>
    </row>
    <row r="12694" spans="1:7" x14ac:dyDescent="0.4">
      <c r="A12694" s="1" t="str">
        <f t="shared" si="396"/>
        <v>억울한_Adjective</v>
      </c>
      <c r="B12694" s="1" t="s">
        <v>7241</v>
      </c>
      <c r="C12694" s="1" t="s">
        <v>928</v>
      </c>
      <c r="D12694" s="1" t="s">
        <v>8</v>
      </c>
      <c r="E12694" s="1">
        <v>2</v>
      </c>
      <c r="F12694" s="5">
        <f>E12694/SUMIF(D:D,D12694,E:E)</f>
        <v>6.4664230980633061E-5</v>
      </c>
      <c r="G12694" s="1" t="str">
        <f t="shared" si="397"/>
        <v xml:space="preserve">억울한 억울한 </v>
      </c>
    </row>
    <row r="12695" spans="1:7" x14ac:dyDescent="0.4">
      <c r="A12695" s="1" t="str">
        <f t="shared" si="396"/>
        <v>억울한_Adjective</v>
      </c>
      <c r="B12695" s="1" t="s">
        <v>7241</v>
      </c>
      <c r="C12695" s="1" t="s">
        <v>928</v>
      </c>
      <c r="D12695" s="1" t="s">
        <v>11</v>
      </c>
      <c r="E12695" s="1">
        <v>3</v>
      </c>
      <c r="F12695" s="5">
        <f>E12695/SUMIF(D:D,D12695,E:E)</f>
        <v>2.2983222247759135E-4</v>
      </c>
      <c r="G12695" s="1" t="str">
        <f t="shared" si="397"/>
        <v xml:space="preserve">억울한 억울한 억울한 </v>
      </c>
    </row>
    <row r="12696" spans="1:7" x14ac:dyDescent="0.4">
      <c r="A12696" s="1" t="str">
        <f t="shared" si="396"/>
        <v>억울함_Adjective</v>
      </c>
      <c r="B12696" s="1" t="s">
        <v>7242</v>
      </c>
      <c r="C12696" s="1" t="s">
        <v>928</v>
      </c>
      <c r="D12696" s="1" t="s">
        <v>8</v>
      </c>
      <c r="E12696" s="1">
        <v>1</v>
      </c>
      <c r="F12696" s="5">
        <f>E12696/SUMIF(D:D,D12696,E:E)</f>
        <v>3.233211549031653E-5</v>
      </c>
      <c r="G12696" s="1" t="str">
        <f t="shared" si="397"/>
        <v xml:space="preserve">억울함 </v>
      </c>
    </row>
    <row r="12697" spans="1:7" x14ac:dyDescent="0.4">
      <c r="A12697" s="1" t="str">
        <f t="shared" si="396"/>
        <v>억울함을_Adjective</v>
      </c>
      <c r="B12697" s="1" t="s">
        <v>7243</v>
      </c>
      <c r="C12697" s="1" t="s">
        <v>928</v>
      </c>
      <c r="D12697" s="1" t="s">
        <v>9</v>
      </c>
      <c r="E12697" s="1">
        <v>2</v>
      </c>
      <c r="F12697" s="5">
        <f>E12697/SUMIF(D:D,D12697,E:E)</f>
        <v>1.4122299110295156E-4</v>
      </c>
      <c r="G12697" s="1" t="str">
        <f t="shared" si="397"/>
        <v xml:space="preserve">억울함을 억울함을 </v>
      </c>
    </row>
    <row r="12698" spans="1:7" x14ac:dyDescent="0.4">
      <c r="A12698" s="1" t="str">
        <f t="shared" si="396"/>
        <v>억울함이_Adjective</v>
      </c>
      <c r="B12698" s="1" t="s">
        <v>7244</v>
      </c>
      <c r="C12698" s="1" t="s">
        <v>928</v>
      </c>
      <c r="D12698" s="1" t="s">
        <v>9</v>
      </c>
      <c r="E12698" s="1">
        <v>1</v>
      </c>
      <c r="F12698" s="5">
        <f>E12698/SUMIF(D:D,D12698,E:E)</f>
        <v>7.0611495551475782E-5</v>
      </c>
      <c r="G12698" s="1" t="str">
        <f t="shared" si="397"/>
        <v xml:space="preserve">억울함이 </v>
      </c>
    </row>
    <row r="12699" spans="1:7" x14ac:dyDescent="0.4">
      <c r="A12699" s="1" t="str">
        <f t="shared" si="396"/>
        <v>억울합니다_Adjective</v>
      </c>
      <c r="B12699" s="1" t="s">
        <v>7245</v>
      </c>
      <c r="C12699" s="1" t="s">
        <v>928</v>
      </c>
      <c r="D12699" s="1" t="s">
        <v>9</v>
      </c>
      <c r="E12699" s="1">
        <v>2</v>
      </c>
      <c r="F12699" s="5">
        <f>E12699/SUMIF(D:D,D12699,E:E)</f>
        <v>1.4122299110295156E-4</v>
      </c>
      <c r="G12699" s="1" t="str">
        <f t="shared" si="397"/>
        <v xml:space="preserve">억울합니다 억울합니다 </v>
      </c>
    </row>
    <row r="12700" spans="1:7" x14ac:dyDescent="0.4">
      <c r="A12700" s="1" t="str">
        <f t="shared" si="396"/>
        <v>억울해도_Adjective</v>
      </c>
      <c r="B12700" s="1" t="s">
        <v>7246</v>
      </c>
      <c r="C12700" s="1" t="s">
        <v>928</v>
      </c>
      <c r="D12700" s="1" t="s">
        <v>11</v>
      </c>
      <c r="E12700" s="1">
        <v>1</v>
      </c>
      <c r="F12700" s="5">
        <f>E12700/SUMIF(D:D,D12700,E:E)</f>
        <v>7.6610740825863789E-5</v>
      </c>
      <c r="G12700" s="1" t="str">
        <f t="shared" si="397"/>
        <v xml:space="preserve">억울해도 </v>
      </c>
    </row>
    <row r="12701" spans="1:7" x14ac:dyDescent="0.4">
      <c r="A12701" s="1" t="str">
        <f t="shared" si="396"/>
        <v>억울해하세요_Adjective</v>
      </c>
      <c r="B12701" s="1" t="s">
        <v>7247</v>
      </c>
      <c r="C12701" s="1" t="s">
        <v>928</v>
      </c>
      <c r="D12701" s="1" t="s">
        <v>9</v>
      </c>
      <c r="E12701" s="1">
        <v>1</v>
      </c>
      <c r="F12701" s="5">
        <f>E12701/SUMIF(D:D,D12701,E:E)</f>
        <v>7.0611495551475782E-5</v>
      </c>
      <c r="G12701" s="1" t="str">
        <f t="shared" si="397"/>
        <v xml:space="preserve">억울해하세요 </v>
      </c>
    </row>
    <row r="12702" spans="1:7" x14ac:dyDescent="0.4">
      <c r="A12702" s="1" t="str">
        <f t="shared" si="396"/>
        <v>억지로_Noun</v>
      </c>
      <c r="B12702" s="1" t="s">
        <v>7248</v>
      </c>
      <c r="C12702" s="1" t="s">
        <v>917</v>
      </c>
      <c r="D12702" s="1" t="s">
        <v>8</v>
      </c>
      <c r="E12702" s="1">
        <v>3</v>
      </c>
      <c r="F12702" s="5">
        <f>E12702/SUMIF(D:D,D12702,E:E)</f>
        <v>9.6996346470949591E-5</v>
      </c>
      <c r="G12702" s="1" t="str">
        <f t="shared" si="397"/>
        <v xml:space="preserve">억지로 억지로 억지로 </v>
      </c>
    </row>
    <row r="12703" spans="1:7" x14ac:dyDescent="0.4">
      <c r="A12703" s="1" t="str">
        <f t="shared" si="396"/>
        <v>언_Modifier</v>
      </c>
      <c r="B12703" s="1" t="s">
        <v>7249</v>
      </c>
      <c r="C12703" s="1" t="s">
        <v>1070</v>
      </c>
      <c r="D12703" s="1" t="s">
        <v>8</v>
      </c>
      <c r="E12703" s="1">
        <v>1</v>
      </c>
      <c r="F12703" s="5">
        <f>E12703/SUMIF(D:D,D12703,E:E)</f>
        <v>3.233211549031653E-5</v>
      </c>
      <c r="G12703" s="1" t="str">
        <f t="shared" si="397"/>
        <v xml:space="preserve">언 </v>
      </c>
    </row>
    <row r="12704" spans="1:7" x14ac:dyDescent="0.4">
      <c r="A12704" s="1" t="str">
        <f t="shared" si="396"/>
        <v>언급_Noun</v>
      </c>
      <c r="B12704" s="1" t="s">
        <v>7250</v>
      </c>
      <c r="C12704" s="1" t="s">
        <v>917</v>
      </c>
      <c r="D12704" s="1" t="s">
        <v>6</v>
      </c>
      <c r="E12704" s="1">
        <v>1</v>
      </c>
      <c r="F12704" s="5">
        <f>E12704/SUMIF(D:D,D12704,E:E)</f>
        <v>9.4643195154268405E-5</v>
      </c>
      <c r="G12704" s="1" t="str">
        <f t="shared" si="397"/>
        <v xml:space="preserve">언급 </v>
      </c>
    </row>
    <row r="12705" spans="1:7" x14ac:dyDescent="0.4">
      <c r="A12705" s="1" t="str">
        <f t="shared" si="396"/>
        <v>언급_Noun</v>
      </c>
      <c r="B12705" s="1" t="s">
        <v>7250</v>
      </c>
      <c r="C12705" s="1" t="s">
        <v>917</v>
      </c>
      <c r="D12705" s="1" t="s">
        <v>8</v>
      </c>
      <c r="E12705" s="1">
        <v>5</v>
      </c>
      <c r="F12705" s="5">
        <f>E12705/SUMIF(D:D,D12705,E:E)</f>
        <v>1.6166057745158267E-4</v>
      </c>
      <c r="G12705" s="1" t="str">
        <f t="shared" si="397"/>
        <v xml:space="preserve">언급 언급 언급 언급 언급 </v>
      </c>
    </row>
    <row r="12706" spans="1:7" x14ac:dyDescent="0.4">
      <c r="A12706" s="1" t="str">
        <f t="shared" si="396"/>
        <v>언급_Noun</v>
      </c>
      <c r="B12706" s="1" t="s">
        <v>7250</v>
      </c>
      <c r="C12706" s="1" t="s">
        <v>917</v>
      </c>
      <c r="D12706" s="1" t="s">
        <v>9</v>
      </c>
      <c r="E12706" s="1">
        <v>2</v>
      </c>
      <c r="F12706" s="5">
        <f>E12706/SUMIF(D:D,D12706,E:E)</f>
        <v>1.4122299110295156E-4</v>
      </c>
      <c r="G12706" s="1" t="str">
        <f t="shared" si="397"/>
        <v xml:space="preserve">언급 언급 </v>
      </c>
    </row>
    <row r="12707" spans="1:7" x14ac:dyDescent="0.4">
      <c r="A12707" s="1" t="str">
        <f t="shared" si="396"/>
        <v>언급_Noun</v>
      </c>
      <c r="B12707" s="1" t="s">
        <v>7250</v>
      </c>
      <c r="C12707" s="1" t="s">
        <v>917</v>
      </c>
      <c r="D12707" s="1" t="s">
        <v>11</v>
      </c>
      <c r="E12707" s="1">
        <v>2</v>
      </c>
      <c r="F12707" s="5">
        <f>E12707/SUMIF(D:D,D12707,E:E)</f>
        <v>1.5322148165172758E-4</v>
      </c>
      <c r="G12707" s="1" t="str">
        <f t="shared" si="397"/>
        <v xml:space="preserve">언급 언급 </v>
      </c>
    </row>
    <row r="12708" spans="1:7" x14ac:dyDescent="0.4">
      <c r="A12708" s="1" t="str">
        <f t="shared" si="396"/>
        <v>언덕_Noun</v>
      </c>
      <c r="B12708" s="1" t="s">
        <v>7251</v>
      </c>
      <c r="C12708" s="1" t="s">
        <v>917</v>
      </c>
      <c r="D12708" s="1" t="s">
        <v>8</v>
      </c>
      <c r="E12708" s="1">
        <v>4</v>
      </c>
      <c r="F12708" s="5">
        <f>E12708/SUMIF(D:D,D12708,E:E)</f>
        <v>1.2932846196126612E-4</v>
      </c>
      <c r="G12708" s="1" t="str">
        <f t="shared" si="397"/>
        <v xml:space="preserve">언덕 언덕 언덕 언덕 </v>
      </c>
    </row>
    <row r="12709" spans="1:7" x14ac:dyDescent="0.4">
      <c r="A12709" s="1" t="str">
        <f t="shared" si="396"/>
        <v>언론_Noun</v>
      </c>
      <c r="B12709" s="1" t="s">
        <v>7252</v>
      </c>
      <c r="C12709" s="1" t="s">
        <v>917</v>
      </c>
      <c r="D12709" s="1" t="s">
        <v>6</v>
      </c>
      <c r="E12709" s="1">
        <v>1</v>
      </c>
      <c r="F12709" s="5">
        <f>E12709/SUMIF(D:D,D12709,E:E)</f>
        <v>9.4643195154268405E-5</v>
      </c>
      <c r="G12709" s="1" t="str">
        <f t="shared" si="397"/>
        <v xml:space="preserve">언론 </v>
      </c>
    </row>
    <row r="12710" spans="1:7" x14ac:dyDescent="0.4">
      <c r="A12710" s="1" t="str">
        <f t="shared" si="396"/>
        <v>언론_Noun</v>
      </c>
      <c r="B12710" s="1" t="s">
        <v>7252</v>
      </c>
      <c r="C12710" s="1" t="s">
        <v>917</v>
      </c>
      <c r="D12710" s="1" t="s">
        <v>8</v>
      </c>
      <c r="E12710" s="1">
        <v>1</v>
      </c>
      <c r="F12710" s="5">
        <f>E12710/SUMIF(D:D,D12710,E:E)</f>
        <v>3.233211549031653E-5</v>
      </c>
      <c r="G12710" s="1" t="str">
        <f t="shared" si="397"/>
        <v xml:space="preserve">언론 </v>
      </c>
    </row>
    <row r="12711" spans="1:7" x14ac:dyDescent="0.4">
      <c r="A12711" s="1" t="str">
        <f t="shared" si="396"/>
        <v>언론사_Noun</v>
      </c>
      <c r="B12711" s="1" t="s">
        <v>7253</v>
      </c>
      <c r="C12711" s="1" t="s">
        <v>917</v>
      </c>
      <c r="D12711" s="1" t="s">
        <v>8</v>
      </c>
      <c r="E12711" s="1">
        <v>1</v>
      </c>
      <c r="F12711" s="5">
        <f>E12711/SUMIF(D:D,D12711,E:E)</f>
        <v>3.233211549031653E-5</v>
      </c>
      <c r="G12711" s="1" t="str">
        <f t="shared" si="397"/>
        <v xml:space="preserve">언론사 </v>
      </c>
    </row>
    <row r="12712" spans="1:7" x14ac:dyDescent="0.4">
      <c r="A12712" s="1" t="str">
        <f t="shared" si="396"/>
        <v>언제_Noun</v>
      </c>
      <c r="B12712" s="1" t="s">
        <v>7254</v>
      </c>
      <c r="C12712" s="1" t="s">
        <v>917</v>
      </c>
      <c r="D12712" s="1" t="s">
        <v>6</v>
      </c>
      <c r="E12712" s="1">
        <v>2</v>
      </c>
      <c r="F12712" s="5">
        <f>E12712/SUMIF(D:D,D12712,E:E)</f>
        <v>1.8928639030853681E-4</v>
      </c>
      <c r="G12712" s="1" t="str">
        <f t="shared" si="397"/>
        <v xml:space="preserve">언제 언제 </v>
      </c>
    </row>
    <row r="12713" spans="1:7" x14ac:dyDescent="0.4">
      <c r="A12713" s="1" t="str">
        <f t="shared" si="396"/>
        <v>언제_Noun</v>
      </c>
      <c r="B12713" s="1" t="s">
        <v>7254</v>
      </c>
      <c r="C12713" s="1" t="s">
        <v>917</v>
      </c>
      <c r="D12713" s="1" t="s">
        <v>7</v>
      </c>
      <c r="E12713" s="1">
        <v>1</v>
      </c>
      <c r="F12713" s="5">
        <f>E12713/SUMIF(D:D,D12713,E:E)</f>
        <v>1.1951715071112705E-4</v>
      </c>
      <c r="G12713" s="1" t="str">
        <f t="shared" si="397"/>
        <v xml:space="preserve">언제 </v>
      </c>
    </row>
    <row r="12714" spans="1:7" x14ac:dyDescent="0.4">
      <c r="A12714" s="1" t="str">
        <f t="shared" si="396"/>
        <v>언제_Noun</v>
      </c>
      <c r="B12714" s="1" t="s">
        <v>7254</v>
      </c>
      <c r="C12714" s="1" t="s">
        <v>917</v>
      </c>
      <c r="D12714" s="1" t="s">
        <v>8</v>
      </c>
      <c r="E12714" s="1">
        <v>9</v>
      </c>
      <c r="F12714" s="5">
        <f>E12714/SUMIF(D:D,D12714,E:E)</f>
        <v>2.9098903941284876E-4</v>
      </c>
      <c r="G12714" s="1" t="str">
        <f t="shared" si="397"/>
        <v xml:space="preserve">언제 언제 언제 언제 언제 언제 언제 언제 언제 </v>
      </c>
    </row>
    <row r="12715" spans="1:7" x14ac:dyDescent="0.4">
      <c r="A12715" s="1" t="str">
        <f t="shared" si="396"/>
        <v>언제_Noun</v>
      </c>
      <c r="B12715" s="1" t="s">
        <v>7254</v>
      </c>
      <c r="C12715" s="1" t="s">
        <v>917</v>
      </c>
      <c r="D12715" s="1" t="s">
        <v>9</v>
      </c>
      <c r="E12715" s="1">
        <v>1</v>
      </c>
      <c r="F12715" s="5">
        <f>E12715/SUMIF(D:D,D12715,E:E)</f>
        <v>7.0611495551475782E-5</v>
      </c>
      <c r="G12715" s="1" t="str">
        <f t="shared" si="397"/>
        <v xml:space="preserve">언제 </v>
      </c>
    </row>
    <row r="12716" spans="1:7" x14ac:dyDescent="0.4">
      <c r="A12716" s="1" t="str">
        <f t="shared" si="396"/>
        <v>언제_Noun</v>
      </c>
      <c r="B12716" s="1" t="s">
        <v>7254</v>
      </c>
      <c r="C12716" s="1" t="s">
        <v>917</v>
      </c>
      <c r="D12716" s="1" t="s">
        <v>11</v>
      </c>
      <c r="E12716" s="1">
        <v>7</v>
      </c>
      <c r="F12716" s="5">
        <f>E12716/SUMIF(D:D,D12716,E:E)</f>
        <v>5.3627518578104648E-4</v>
      </c>
      <c r="G12716" s="1" t="str">
        <f t="shared" si="397"/>
        <v xml:space="preserve">언제 언제 언제 언제 언제 언제 언제 </v>
      </c>
    </row>
    <row r="12717" spans="1:7" x14ac:dyDescent="0.4">
      <c r="A12717" s="1" t="str">
        <f t="shared" si="396"/>
        <v>언제나_Adverb</v>
      </c>
      <c r="B12717" s="1" t="s">
        <v>7255</v>
      </c>
      <c r="C12717" s="1" t="s">
        <v>979</v>
      </c>
      <c r="D12717" s="1" t="s">
        <v>7</v>
      </c>
      <c r="E12717" s="1">
        <v>1</v>
      </c>
      <c r="F12717" s="5">
        <f>E12717/SUMIF(D:D,D12717,E:E)</f>
        <v>1.1951715071112705E-4</v>
      </c>
      <c r="G12717" s="1" t="str">
        <f t="shared" si="397"/>
        <v xml:space="preserve">언제나 </v>
      </c>
    </row>
    <row r="12718" spans="1:7" x14ac:dyDescent="0.4">
      <c r="A12718" s="1" t="str">
        <f t="shared" si="396"/>
        <v>언제나_Adverb</v>
      </c>
      <c r="B12718" s="1" t="s">
        <v>7255</v>
      </c>
      <c r="C12718" s="1" t="s">
        <v>979</v>
      </c>
      <c r="D12718" s="1" t="s">
        <v>9</v>
      </c>
      <c r="E12718" s="1">
        <v>1</v>
      </c>
      <c r="F12718" s="5">
        <f>E12718/SUMIF(D:D,D12718,E:E)</f>
        <v>7.0611495551475782E-5</v>
      </c>
      <c r="G12718" s="1" t="str">
        <f t="shared" si="397"/>
        <v xml:space="preserve">언제나 </v>
      </c>
    </row>
    <row r="12719" spans="1:7" x14ac:dyDescent="0.4">
      <c r="A12719" s="1" t="str">
        <f t="shared" si="396"/>
        <v>언젠가_Adverb</v>
      </c>
      <c r="B12719" s="1" t="s">
        <v>7256</v>
      </c>
      <c r="C12719" s="1" t="s">
        <v>979</v>
      </c>
      <c r="D12719" s="1" t="s">
        <v>8</v>
      </c>
      <c r="E12719" s="1">
        <v>2</v>
      </c>
      <c r="F12719" s="5">
        <f>E12719/SUMIF(D:D,D12719,E:E)</f>
        <v>6.4664230980633061E-5</v>
      </c>
      <c r="G12719" s="1" t="str">
        <f t="shared" si="397"/>
        <v xml:space="preserve">언젠가 언젠가 </v>
      </c>
    </row>
    <row r="12720" spans="1:7" x14ac:dyDescent="0.4">
      <c r="A12720" s="1" t="str">
        <f t="shared" ref="A12720:A12783" si="398">B12720&amp;"_"&amp;C12720</f>
        <v>언행_Noun</v>
      </c>
      <c r="B12720" s="1" t="s">
        <v>7257</v>
      </c>
      <c r="C12720" s="1" t="s">
        <v>917</v>
      </c>
      <c r="D12720" s="1" t="s">
        <v>8</v>
      </c>
      <c r="E12720" s="1">
        <v>1</v>
      </c>
      <c r="F12720" s="5">
        <f>E12720/SUMIF(D:D,D12720,E:E)</f>
        <v>3.233211549031653E-5</v>
      </c>
      <c r="G12720" s="1" t="str">
        <f t="shared" ref="G12720:G12783" si="399">REPT(B12720&amp;" ",E12720)</f>
        <v xml:space="preserve">언행 </v>
      </c>
    </row>
    <row r="12721" spans="1:7" x14ac:dyDescent="0.4">
      <c r="A12721" s="1" t="str">
        <f t="shared" si="398"/>
        <v>얹어서_Verb</v>
      </c>
      <c r="B12721" s="1" t="s">
        <v>7258</v>
      </c>
      <c r="C12721" s="1" t="s">
        <v>914</v>
      </c>
      <c r="D12721" s="1" t="s">
        <v>8</v>
      </c>
      <c r="E12721" s="1">
        <v>1</v>
      </c>
      <c r="F12721" s="5">
        <f>E12721/SUMIF(D:D,D12721,E:E)</f>
        <v>3.233211549031653E-5</v>
      </c>
      <c r="G12721" s="1" t="str">
        <f t="shared" si="399"/>
        <v xml:space="preserve">얹어서 </v>
      </c>
    </row>
    <row r="12722" spans="1:7" x14ac:dyDescent="0.4">
      <c r="A12722" s="1" t="str">
        <f t="shared" si="398"/>
        <v>얻게_Verb</v>
      </c>
      <c r="B12722" s="1" t="s">
        <v>7259</v>
      </c>
      <c r="C12722" s="1" t="s">
        <v>914</v>
      </c>
      <c r="D12722" s="1" t="s">
        <v>8</v>
      </c>
      <c r="E12722" s="1">
        <v>1</v>
      </c>
      <c r="F12722" s="5">
        <f>E12722/SUMIF(D:D,D12722,E:E)</f>
        <v>3.233211549031653E-5</v>
      </c>
      <c r="G12722" s="1" t="str">
        <f t="shared" si="399"/>
        <v xml:space="preserve">얻게 </v>
      </c>
    </row>
    <row r="12723" spans="1:7" x14ac:dyDescent="0.4">
      <c r="A12723" s="1" t="str">
        <f t="shared" si="398"/>
        <v>얻게하는건_Verb</v>
      </c>
      <c r="B12723" s="1" t="s">
        <v>7260</v>
      </c>
      <c r="C12723" s="1" t="s">
        <v>914</v>
      </c>
      <c r="D12723" s="1" t="s">
        <v>10</v>
      </c>
      <c r="E12723" s="1">
        <v>1</v>
      </c>
      <c r="F12723" s="5">
        <f>E12723/SUMIF(D:D,D12723,E:E)</f>
        <v>1.3183915622940013E-4</v>
      </c>
      <c r="G12723" s="1" t="str">
        <f t="shared" si="399"/>
        <v xml:space="preserve">얻게하는건 </v>
      </c>
    </row>
    <row r="12724" spans="1:7" x14ac:dyDescent="0.4">
      <c r="A12724" s="1" t="str">
        <f t="shared" si="398"/>
        <v>얻고_Verb</v>
      </c>
      <c r="B12724" s="1" t="s">
        <v>7261</v>
      </c>
      <c r="C12724" s="1" t="s">
        <v>914</v>
      </c>
      <c r="D12724" s="1" t="s">
        <v>7</v>
      </c>
      <c r="E12724" s="1">
        <v>1</v>
      </c>
      <c r="F12724" s="5">
        <f>E12724/SUMIF(D:D,D12724,E:E)</f>
        <v>1.1951715071112705E-4</v>
      </c>
      <c r="G12724" s="1" t="str">
        <f t="shared" si="399"/>
        <v xml:space="preserve">얻고 </v>
      </c>
    </row>
    <row r="12725" spans="1:7" x14ac:dyDescent="0.4">
      <c r="A12725" s="1" t="str">
        <f t="shared" si="398"/>
        <v>얻는_Verb</v>
      </c>
      <c r="B12725" s="1" t="s">
        <v>7262</v>
      </c>
      <c r="C12725" s="1" t="s">
        <v>914</v>
      </c>
      <c r="D12725" s="1" t="s">
        <v>9</v>
      </c>
      <c r="E12725" s="1">
        <v>1</v>
      </c>
      <c r="F12725" s="5">
        <f>E12725/SUMIF(D:D,D12725,E:E)</f>
        <v>7.0611495551475782E-5</v>
      </c>
      <c r="G12725" s="1" t="str">
        <f t="shared" si="399"/>
        <v xml:space="preserve">얻는 </v>
      </c>
    </row>
    <row r="12726" spans="1:7" x14ac:dyDescent="0.4">
      <c r="A12726" s="1" t="str">
        <f t="shared" si="398"/>
        <v>얻는_Verb</v>
      </c>
      <c r="B12726" s="1" t="s">
        <v>7262</v>
      </c>
      <c r="C12726" s="1" t="s">
        <v>914</v>
      </c>
      <c r="D12726" s="1" t="s">
        <v>10</v>
      </c>
      <c r="E12726" s="1">
        <v>1</v>
      </c>
      <c r="F12726" s="5">
        <f>E12726/SUMIF(D:D,D12726,E:E)</f>
        <v>1.3183915622940013E-4</v>
      </c>
      <c r="G12726" s="1" t="str">
        <f t="shared" si="399"/>
        <v xml:space="preserve">얻는 </v>
      </c>
    </row>
    <row r="12727" spans="1:7" x14ac:dyDescent="0.4">
      <c r="A12727" s="1" t="str">
        <f t="shared" si="398"/>
        <v>얻어야하는데_Verb</v>
      </c>
      <c r="B12727" s="1" t="s">
        <v>7263</v>
      </c>
      <c r="C12727" s="1" t="s">
        <v>914</v>
      </c>
      <c r="D12727" s="1" t="s">
        <v>8</v>
      </c>
      <c r="E12727" s="1">
        <v>1</v>
      </c>
      <c r="F12727" s="5">
        <f>E12727/SUMIF(D:D,D12727,E:E)</f>
        <v>3.233211549031653E-5</v>
      </c>
      <c r="G12727" s="1" t="str">
        <f t="shared" si="399"/>
        <v xml:space="preserve">얻어야하는데 </v>
      </c>
    </row>
    <row r="12728" spans="1:7" x14ac:dyDescent="0.4">
      <c r="A12728" s="1" t="str">
        <f t="shared" si="398"/>
        <v>얻으실_Verb</v>
      </c>
      <c r="B12728" s="1" t="s">
        <v>7264</v>
      </c>
      <c r="C12728" s="1" t="s">
        <v>914</v>
      </c>
      <c r="D12728" s="1" t="s">
        <v>8</v>
      </c>
      <c r="E12728" s="1">
        <v>1</v>
      </c>
      <c r="F12728" s="5">
        <f>E12728/SUMIF(D:D,D12728,E:E)</f>
        <v>3.233211549031653E-5</v>
      </c>
      <c r="G12728" s="1" t="str">
        <f t="shared" si="399"/>
        <v xml:space="preserve">얻으실 </v>
      </c>
    </row>
    <row r="12729" spans="1:7" x14ac:dyDescent="0.4">
      <c r="A12729" s="1" t="str">
        <f t="shared" si="398"/>
        <v>얻을_Verb</v>
      </c>
      <c r="B12729" s="1" t="s">
        <v>7265</v>
      </c>
      <c r="C12729" s="1" t="s">
        <v>914</v>
      </c>
      <c r="D12729" s="1" t="s">
        <v>6</v>
      </c>
      <c r="E12729" s="1">
        <v>2</v>
      </c>
      <c r="F12729" s="5">
        <f>E12729/SUMIF(D:D,D12729,E:E)</f>
        <v>1.8928639030853681E-4</v>
      </c>
      <c r="G12729" s="1" t="str">
        <f t="shared" si="399"/>
        <v xml:space="preserve">얻을 얻을 </v>
      </c>
    </row>
    <row r="12730" spans="1:7" x14ac:dyDescent="0.4">
      <c r="A12730" s="1" t="str">
        <f t="shared" si="398"/>
        <v>얻을_Verb</v>
      </c>
      <c r="B12730" s="1" t="s">
        <v>7265</v>
      </c>
      <c r="C12730" s="1" t="s">
        <v>914</v>
      </c>
      <c r="D12730" s="1" t="s">
        <v>8</v>
      </c>
      <c r="E12730" s="1">
        <v>1</v>
      </c>
      <c r="F12730" s="5">
        <f>E12730/SUMIF(D:D,D12730,E:E)</f>
        <v>3.233211549031653E-5</v>
      </c>
      <c r="G12730" s="1" t="str">
        <f t="shared" si="399"/>
        <v xml:space="preserve">얻을 </v>
      </c>
    </row>
    <row r="12731" spans="1:7" x14ac:dyDescent="0.4">
      <c r="A12731" s="1" t="str">
        <f t="shared" si="398"/>
        <v>얻을_Verb</v>
      </c>
      <c r="B12731" s="1" t="s">
        <v>7265</v>
      </c>
      <c r="C12731" s="1" t="s">
        <v>914</v>
      </c>
      <c r="D12731" s="1" t="s">
        <v>9</v>
      </c>
      <c r="E12731" s="1">
        <v>1</v>
      </c>
      <c r="F12731" s="5">
        <f>E12731/SUMIF(D:D,D12731,E:E)</f>
        <v>7.0611495551475782E-5</v>
      </c>
      <c r="G12731" s="1" t="str">
        <f t="shared" si="399"/>
        <v xml:space="preserve">얻을 </v>
      </c>
    </row>
    <row r="12732" spans="1:7" x14ac:dyDescent="0.4">
      <c r="A12732" s="1" t="str">
        <f t="shared" si="398"/>
        <v>얻을_Verb</v>
      </c>
      <c r="B12732" s="1" t="s">
        <v>7265</v>
      </c>
      <c r="C12732" s="1" t="s">
        <v>914</v>
      </c>
      <c r="D12732" s="1" t="s">
        <v>10</v>
      </c>
      <c r="E12732" s="1">
        <v>2</v>
      </c>
      <c r="F12732" s="5">
        <f>E12732/SUMIF(D:D,D12732,E:E)</f>
        <v>2.6367831245880025E-4</v>
      </c>
      <c r="G12732" s="1" t="str">
        <f t="shared" si="399"/>
        <v xml:space="preserve">얻을 얻을 </v>
      </c>
    </row>
    <row r="12733" spans="1:7" x14ac:dyDescent="0.4">
      <c r="A12733" s="1" t="str">
        <f t="shared" si="398"/>
        <v>얻을수_Verb</v>
      </c>
      <c r="B12733" s="1" t="s">
        <v>7266</v>
      </c>
      <c r="C12733" s="1" t="s">
        <v>914</v>
      </c>
      <c r="D12733" s="1" t="s">
        <v>10</v>
      </c>
      <c r="E12733" s="1">
        <v>1</v>
      </c>
      <c r="F12733" s="5">
        <f>E12733/SUMIF(D:D,D12733,E:E)</f>
        <v>1.3183915622940013E-4</v>
      </c>
      <c r="G12733" s="1" t="str">
        <f t="shared" si="399"/>
        <v xml:space="preserve">얻을수 </v>
      </c>
    </row>
    <row r="12734" spans="1:7" x14ac:dyDescent="0.4">
      <c r="A12734" s="1" t="str">
        <f t="shared" si="398"/>
        <v>얻을수있는_Verb</v>
      </c>
      <c r="B12734" s="1" t="s">
        <v>7267</v>
      </c>
      <c r="C12734" s="1" t="s">
        <v>914</v>
      </c>
      <c r="D12734" s="1" t="s">
        <v>9</v>
      </c>
      <c r="E12734" s="1">
        <v>1</v>
      </c>
      <c r="F12734" s="5">
        <f>E12734/SUMIF(D:D,D12734,E:E)</f>
        <v>7.0611495551475782E-5</v>
      </c>
      <c r="G12734" s="1" t="str">
        <f t="shared" si="399"/>
        <v xml:space="preserve">얻을수있는 </v>
      </c>
    </row>
    <row r="12735" spans="1:7" x14ac:dyDescent="0.4">
      <c r="A12735" s="1" t="str">
        <f t="shared" si="398"/>
        <v>얻지못해_Verb</v>
      </c>
      <c r="B12735" s="1" t="s">
        <v>7268</v>
      </c>
      <c r="C12735" s="1" t="s">
        <v>914</v>
      </c>
      <c r="D12735" s="1" t="s">
        <v>8</v>
      </c>
      <c r="E12735" s="1">
        <v>1</v>
      </c>
      <c r="F12735" s="5">
        <f>E12735/SUMIF(D:D,D12735,E:E)</f>
        <v>3.233211549031653E-5</v>
      </c>
      <c r="G12735" s="1" t="str">
        <f t="shared" si="399"/>
        <v xml:space="preserve">얻지못해 </v>
      </c>
    </row>
    <row r="12736" spans="1:7" x14ac:dyDescent="0.4">
      <c r="A12736" s="1" t="str">
        <f t="shared" si="398"/>
        <v>얼_Noun</v>
      </c>
      <c r="B12736" s="1" t="s">
        <v>7269</v>
      </c>
      <c r="C12736" s="1" t="s">
        <v>917</v>
      </c>
      <c r="D12736" s="1" t="s">
        <v>9</v>
      </c>
      <c r="E12736" s="1">
        <v>1</v>
      </c>
      <c r="F12736" s="5">
        <f>E12736/SUMIF(D:D,D12736,E:E)</f>
        <v>7.0611495551475782E-5</v>
      </c>
      <c r="G12736" s="1" t="str">
        <f t="shared" si="399"/>
        <v xml:space="preserve">얼 </v>
      </c>
    </row>
    <row r="12737" spans="1:7" x14ac:dyDescent="0.4">
      <c r="A12737" s="1" t="str">
        <f t="shared" si="398"/>
        <v>얼굴_Noun</v>
      </c>
      <c r="B12737" s="1" t="s">
        <v>7270</v>
      </c>
      <c r="C12737" s="1" t="s">
        <v>917</v>
      </c>
      <c r="D12737" s="1" t="s">
        <v>7</v>
      </c>
      <c r="E12737" s="1">
        <v>4</v>
      </c>
      <c r="F12737" s="5">
        <f>E12737/SUMIF(D:D,D12737,E:E)</f>
        <v>4.780686028445082E-4</v>
      </c>
      <c r="G12737" s="1" t="str">
        <f t="shared" si="399"/>
        <v xml:space="preserve">얼굴 얼굴 얼굴 얼굴 </v>
      </c>
    </row>
    <row r="12738" spans="1:7" x14ac:dyDescent="0.4">
      <c r="A12738" s="1" t="str">
        <f t="shared" si="398"/>
        <v>얼굴_Noun</v>
      </c>
      <c r="B12738" s="1" t="s">
        <v>7270</v>
      </c>
      <c r="C12738" s="1" t="s">
        <v>917</v>
      </c>
      <c r="D12738" s="1" t="s">
        <v>8</v>
      </c>
      <c r="E12738" s="1">
        <v>10</v>
      </c>
      <c r="F12738" s="5">
        <f>E12738/SUMIF(D:D,D12738,E:E)</f>
        <v>3.2332115490316533E-4</v>
      </c>
      <c r="G12738" s="1" t="str">
        <f t="shared" si="399"/>
        <v xml:space="preserve">얼굴 얼굴 얼굴 얼굴 얼굴 얼굴 얼굴 얼굴 얼굴 얼굴 </v>
      </c>
    </row>
    <row r="12739" spans="1:7" x14ac:dyDescent="0.4">
      <c r="A12739" s="1" t="str">
        <f t="shared" si="398"/>
        <v>얼굴_Noun</v>
      </c>
      <c r="B12739" s="1" t="s">
        <v>7270</v>
      </c>
      <c r="C12739" s="1" t="s">
        <v>917</v>
      </c>
      <c r="D12739" s="1" t="s">
        <v>10</v>
      </c>
      <c r="E12739" s="1">
        <v>1</v>
      </c>
      <c r="F12739" s="5">
        <f>E12739/SUMIF(D:D,D12739,E:E)</f>
        <v>1.3183915622940013E-4</v>
      </c>
      <c r="G12739" s="1" t="str">
        <f t="shared" si="399"/>
        <v xml:space="preserve">얼굴 </v>
      </c>
    </row>
    <row r="12740" spans="1:7" x14ac:dyDescent="0.4">
      <c r="A12740" s="1" t="str">
        <f t="shared" si="398"/>
        <v>얼굴_Noun</v>
      </c>
      <c r="B12740" s="1" t="s">
        <v>7270</v>
      </c>
      <c r="C12740" s="1" t="s">
        <v>917</v>
      </c>
      <c r="D12740" s="1" t="s">
        <v>11</v>
      </c>
      <c r="E12740" s="1">
        <v>2</v>
      </c>
      <c r="F12740" s="5">
        <f>E12740/SUMIF(D:D,D12740,E:E)</f>
        <v>1.5322148165172758E-4</v>
      </c>
      <c r="G12740" s="1" t="str">
        <f t="shared" si="399"/>
        <v xml:space="preserve">얼굴 얼굴 </v>
      </c>
    </row>
    <row r="12741" spans="1:7" x14ac:dyDescent="0.4">
      <c r="A12741" s="1" t="str">
        <f t="shared" si="398"/>
        <v>얼려_Verb</v>
      </c>
      <c r="B12741" s="1" t="s">
        <v>7271</v>
      </c>
      <c r="C12741" s="1" t="s">
        <v>914</v>
      </c>
      <c r="D12741" s="1" t="s">
        <v>8</v>
      </c>
      <c r="E12741" s="1">
        <v>1</v>
      </c>
      <c r="F12741" s="5">
        <f>E12741/SUMIF(D:D,D12741,E:E)</f>
        <v>3.233211549031653E-5</v>
      </c>
      <c r="G12741" s="1" t="str">
        <f t="shared" si="399"/>
        <v xml:space="preserve">얼려 </v>
      </c>
    </row>
    <row r="12742" spans="1:7" x14ac:dyDescent="0.4">
      <c r="A12742" s="1" t="str">
        <f t="shared" si="398"/>
        <v>얼려_Verb</v>
      </c>
      <c r="B12742" s="1" t="s">
        <v>7271</v>
      </c>
      <c r="C12742" s="1" t="s">
        <v>914</v>
      </c>
      <c r="D12742" s="1" t="s">
        <v>9</v>
      </c>
      <c r="E12742" s="1">
        <v>2</v>
      </c>
      <c r="F12742" s="5">
        <f>E12742/SUMIF(D:D,D12742,E:E)</f>
        <v>1.4122299110295156E-4</v>
      </c>
      <c r="G12742" s="1" t="str">
        <f t="shared" si="399"/>
        <v xml:space="preserve">얼려 얼려 </v>
      </c>
    </row>
    <row r="12743" spans="1:7" x14ac:dyDescent="0.4">
      <c r="A12743" s="1" t="str">
        <f t="shared" si="398"/>
        <v>얼마_Noun</v>
      </c>
      <c r="B12743" s="1" t="s">
        <v>7272</v>
      </c>
      <c r="C12743" s="1" t="s">
        <v>917</v>
      </c>
      <c r="D12743" s="1" t="s">
        <v>6</v>
      </c>
      <c r="E12743" s="1">
        <v>1</v>
      </c>
      <c r="F12743" s="5">
        <f>E12743/SUMIF(D:D,D12743,E:E)</f>
        <v>9.4643195154268405E-5</v>
      </c>
      <c r="G12743" s="1" t="str">
        <f t="shared" si="399"/>
        <v xml:space="preserve">얼마 </v>
      </c>
    </row>
    <row r="12744" spans="1:7" x14ac:dyDescent="0.4">
      <c r="A12744" s="1" t="str">
        <f t="shared" si="398"/>
        <v>얼마_Noun</v>
      </c>
      <c r="B12744" s="1" t="s">
        <v>7272</v>
      </c>
      <c r="C12744" s="1" t="s">
        <v>917</v>
      </c>
      <c r="D12744" s="1" t="s">
        <v>7</v>
      </c>
      <c r="E12744" s="1">
        <v>1</v>
      </c>
      <c r="F12744" s="5">
        <f>E12744/SUMIF(D:D,D12744,E:E)</f>
        <v>1.1951715071112705E-4</v>
      </c>
      <c r="G12744" s="1" t="str">
        <f t="shared" si="399"/>
        <v xml:space="preserve">얼마 </v>
      </c>
    </row>
    <row r="12745" spans="1:7" x14ac:dyDescent="0.4">
      <c r="A12745" s="1" t="str">
        <f t="shared" si="398"/>
        <v>얼마_Noun</v>
      </c>
      <c r="B12745" s="1" t="s">
        <v>7272</v>
      </c>
      <c r="C12745" s="1" t="s">
        <v>917</v>
      </c>
      <c r="D12745" s="1" t="s">
        <v>8</v>
      </c>
      <c r="E12745" s="1">
        <v>10</v>
      </c>
      <c r="F12745" s="5">
        <f>E12745/SUMIF(D:D,D12745,E:E)</f>
        <v>3.2332115490316533E-4</v>
      </c>
      <c r="G12745" s="1" t="str">
        <f t="shared" si="399"/>
        <v xml:space="preserve">얼마 얼마 얼마 얼마 얼마 얼마 얼마 얼마 얼마 얼마 </v>
      </c>
    </row>
    <row r="12746" spans="1:7" x14ac:dyDescent="0.4">
      <c r="A12746" s="1" t="str">
        <f t="shared" si="398"/>
        <v>얼마_Noun</v>
      </c>
      <c r="B12746" s="1" t="s">
        <v>7272</v>
      </c>
      <c r="C12746" s="1" t="s">
        <v>917</v>
      </c>
      <c r="D12746" s="1" t="s">
        <v>9</v>
      </c>
      <c r="E12746" s="1">
        <v>5</v>
      </c>
      <c r="F12746" s="5">
        <f>E12746/SUMIF(D:D,D12746,E:E)</f>
        <v>3.530574777573789E-4</v>
      </c>
      <c r="G12746" s="1" t="str">
        <f t="shared" si="399"/>
        <v xml:space="preserve">얼마 얼마 얼마 얼마 얼마 </v>
      </c>
    </row>
    <row r="12747" spans="1:7" x14ac:dyDescent="0.4">
      <c r="A12747" s="1" t="str">
        <f t="shared" si="398"/>
        <v>얼마_Noun</v>
      </c>
      <c r="B12747" s="1" t="s">
        <v>7272</v>
      </c>
      <c r="C12747" s="1" t="s">
        <v>917</v>
      </c>
      <c r="D12747" s="1" t="s">
        <v>10</v>
      </c>
      <c r="E12747" s="1">
        <v>2</v>
      </c>
      <c r="F12747" s="5">
        <f>E12747/SUMIF(D:D,D12747,E:E)</f>
        <v>2.6367831245880025E-4</v>
      </c>
      <c r="G12747" s="1" t="str">
        <f t="shared" si="399"/>
        <v xml:space="preserve">얼마 얼마 </v>
      </c>
    </row>
    <row r="12748" spans="1:7" x14ac:dyDescent="0.4">
      <c r="A12748" s="1" t="str">
        <f t="shared" si="398"/>
        <v>얼마_Noun</v>
      </c>
      <c r="B12748" s="1" t="s">
        <v>7272</v>
      </c>
      <c r="C12748" s="1" t="s">
        <v>917</v>
      </c>
      <c r="D12748" s="1" t="s">
        <v>11</v>
      </c>
      <c r="E12748" s="1">
        <v>5</v>
      </c>
      <c r="F12748" s="5">
        <f>E12748/SUMIF(D:D,D12748,E:E)</f>
        <v>3.8305370412931893E-4</v>
      </c>
      <c r="G12748" s="1" t="str">
        <f t="shared" si="399"/>
        <v xml:space="preserve">얼마 얼마 얼마 얼마 얼마 </v>
      </c>
    </row>
    <row r="12749" spans="1:7" x14ac:dyDescent="0.4">
      <c r="A12749" s="1" t="str">
        <f t="shared" si="398"/>
        <v>얼마나_Noun</v>
      </c>
      <c r="B12749" s="1" t="s">
        <v>7273</v>
      </c>
      <c r="C12749" s="1" t="s">
        <v>917</v>
      </c>
      <c r="D12749" s="1" t="s">
        <v>6</v>
      </c>
      <c r="E12749" s="1">
        <v>7</v>
      </c>
      <c r="F12749" s="5">
        <f>E12749/SUMIF(D:D,D12749,E:E)</f>
        <v>6.625023660798789E-4</v>
      </c>
      <c r="G12749" s="1" t="str">
        <f t="shared" si="399"/>
        <v xml:space="preserve">얼마나 얼마나 얼마나 얼마나 얼마나 얼마나 얼마나 </v>
      </c>
    </row>
    <row r="12750" spans="1:7" x14ac:dyDescent="0.4">
      <c r="A12750" s="1" t="str">
        <f t="shared" si="398"/>
        <v>얼마나_Noun</v>
      </c>
      <c r="B12750" s="1" t="s">
        <v>7273</v>
      </c>
      <c r="C12750" s="1" t="s">
        <v>917</v>
      </c>
      <c r="D12750" s="1" t="s">
        <v>8</v>
      </c>
      <c r="E12750" s="1">
        <v>12</v>
      </c>
      <c r="F12750" s="5">
        <f>E12750/SUMIF(D:D,D12750,E:E)</f>
        <v>3.8798538588379836E-4</v>
      </c>
      <c r="G12750" s="1" t="str">
        <f t="shared" si="399"/>
        <v xml:space="preserve">얼마나 얼마나 얼마나 얼마나 얼마나 얼마나 얼마나 얼마나 얼마나 얼마나 얼마나 얼마나 </v>
      </c>
    </row>
    <row r="12751" spans="1:7" x14ac:dyDescent="0.4">
      <c r="A12751" s="1" t="str">
        <f t="shared" si="398"/>
        <v>얼마나_Noun</v>
      </c>
      <c r="B12751" s="1" t="s">
        <v>7273</v>
      </c>
      <c r="C12751" s="1" t="s">
        <v>917</v>
      </c>
      <c r="D12751" s="1" t="s">
        <v>9</v>
      </c>
      <c r="E12751" s="1">
        <v>1</v>
      </c>
      <c r="F12751" s="5">
        <f>E12751/SUMIF(D:D,D12751,E:E)</f>
        <v>7.0611495551475782E-5</v>
      </c>
      <c r="G12751" s="1" t="str">
        <f t="shared" si="399"/>
        <v xml:space="preserve">얼마나 </v>
      </c>
    </row>
    <row r="12752" spans="1:7" x14ac:dyDescent="0.4">
      <c r="A12752" s="1" t="str">
        <f t="shared" si="398"/>
        <v>얼마나_Noun</v>
      </c>
      <c r="B12752" s="1" t="s">
        <v>7273</v>
      </c>
      <c r="C12752" s="1" t="s">
        <v>917</v>
      </c>
      <c r="D12752" s="1" t="s">
        <v>10</v>
      </c>
      <c r="E12752" s="1">
        <v>2</v>
      </c>
      <c r="F12752" s="5">
        <f>E12752/SUMIF(D:D,D12752,E:E)</f>
        <v>2.6367831245880025E-4</v>
      </c>
      <c r="G12752" s="1" t="str">
        <f t="shared" si="399"/>
        <v xml:space="preserve">얼마나 얼마나 </v>
      </c>
    </row>
    <row r="12753" spans="1:7" x14ac:dyDescent="0.4">
      <c r="A12753" s="1" t="str">
        <f t="shared" si="398"/>
        <v>얼마나_Noun</v>
      </c>
      <c r="B12753" s="1" t="s">
        <v>7273</v>
      </c>
      <c r="C12753" s="1" t="s">
        <v>917</v>
      </c>
      <c r="D12753" s="1" t="s">
        <v>11</v>
      </c>
      <c r="E12753" s="1">
        <v>2</v>
      </c>
      <c r="F12753" s="5">
        <f>E12753/SUMIF(D:D,D12753,E:E)</f>
        <v>1.5322148165172758E-4</v>
      </c>
      <c r="G12753" s="1" t="str">
        <f t="shared" si="399"/>
        <v xml:space="preserve">얼마나 얼마나 </v>
      </c>
    </row>
    <row r="12754" spans="1:7" x14ac:dyDescent="0.4">
      <c r="A12754" s="1" t="str">
        <f t="shared" si="398"/>
        <v>얼어_Verb</v>
      </c>
      <c r="B12754" s="1" t="s">
        <v>7274</v>
      </c>
      <c r="C12754" s="1" t="s">
        <v>914</v>
      </c>
      <c r="D12754" s="1" t="s">
        <v>8</v>
      </c>
      <c r="E12754" s="1">
        <v>1</v>
      </c>
      <c r="F12754" s="5">
        <f>E12754/SUMIF(D:D,D12754,E:E)</f>
        <v>3.233211549031653E-5</v>
      </c>
      <c r="G12754" s="1" t="str">
        <f t="shared" si="399"/>
        <v xml:space="preserve">얼어 </v>
      </c>
    </row>
    <row r="12755" spans="1:7" x14ac:dyDescent="0.4">
      <c r="A12755" s="1" t="str">
        <f t="shared" si="398"/>
        <v>얼어_Verb</v>
      </c>
      <c r="B12755" s="1" t="s">
        <v>7274</v>
      </c>
      <c r="C12755" s="1" t="s">
        <v>914</v>
      </c>
      <c r="D12755" s="1" t="s">
        <v>9</v>
      </c>
      <c r="E12755" s="1">
        <v>3</v>
      </c>
      <c r="F12755" s="5">
        <f>E12755/SUMIF(D:D,D12755,E:E)</f>
        <v>2.1183448665442733E-4</v>
      </c>
      <c r="G12755" s="1" t="str">
        <f t="shared" si="399"/>
        <v xml:space="preserve">얼어 얼어 얼어 </v>
      </c>
    </row>
    <row r="12756" spans="1:7" x14ac:dyDescent="0.4">
      <c r="A12756" s="1" t="str">
        <f t="shared" si="398"/>
        <v>얼어_Verb</v>
      </c>
      <c r="B12756" s="1" t="s">
        <v>7274</v>
      </c>
      <c r="C12756" s="1" t="s">
        <v>914</v>
      </c>
      <c r="D12756" s="1" t="s">
        <v>11</v>
      </c>
      <c r="E12756" s="1">
        <v>1</v>
      </c>
      <c r="F12756" s="5">
        <f>E12756/SUMIF(D:D,D12756,E:E)</f>
        <v>7.6610740825863789E-5</v>
      </c>
      <c r="G12756" s="1" t="str">
        <f t="shared" si="399"/>
        <v xml:space="preserve">얼어 </v>
      </c>
    </row>
    <row r="12757" spans="1:7" x14ac:dyDescent="0.4">
      <c r="A12757" s="1" t="str">
        <f t="shared" si="398"/>
        <v>얼음_Noun</v>
      </c>
      <c r="B12757" s="1" t="s">
        <v>7275</v>
      </c>
      <c r="C12757" s="1" t="s">
        <v>917</v>
      </c>
      <c r="D12757" s="1" t="s">
        <v>7</v>
      </c>
      <c r="E12757" s="1">
        <v>1</v>
      </c>
      <c r="F12757" s="5">
        <f>E12757/SUMIF(D:D,D12757,E:E)</f>
        <v>1.1951715071112705E-4</v>
      </c>
      <c r="G12757" s="1" t="str">
        <f t="shared" si="399"/>
        <v xml:space="preserve">얼음 </v>
      </c>
    </row>
    <row r="12758" spans="1:7" x14ac:dyDescent="0.4">
      <c r="A12758" s="1" t="str">
        <f t="shared" si="398"/>
        <v>얽혀있는_Verb</v>
      </c>
      <c r="B12758" s="1" t="s">
        <v>7276</v>
      </c>
      <c r="C12758" s="1" t="s">
        <v>914</v>
      </c>
      <c r="D12758" s="1" t="s">
        <v>9</v>
      </c>
      <c r="E12758" s="1">
        <v>1</v>
      </c>
      <c r="F12758" s="5">
        <f>E12758/SUMIF(D:D,D12758,E:E)</f>
        <v>7.0611495551475782E-5</v>
      </c>
      <c r="G12758" s="1" t="str">
        <f t="shared" si="399"/>
        <v xml:space="preserve">얽혀있는 </v>
      </c>
    </row>
    <row r="12759" spans="1:7" x14ac:dyDescent="0.4">
      <c r="A12759" s="1" t="str">
        <f t="shared" si="398"/>
        <v>엄_Noun</v>
      </c>
      <c r="B12759" s="1" t="s">
        <v>7277</v>
      </c>
      <c r="C12759" s="1" t="s">
        <v>917</v>
      </c>
      <c r="D12759" s="1" t="s">
        <v>8</v>
      </c>
      <c r="E12759" s="1">
        <v>1</v>
      </c>
      <c r="F12759" s="5">
        <f>E12759/SUMIF(D:D,D12759,E:E)</f>
        <v>3.233211549031653E-5</v>
      </c>
      <c r="G12759" s="1" t="str">
        <f t="shared" si="399"/>
        <v xml:space="preserve">엄 </v>
      </c>
    </row>
    <row r="12760" spans="1:7" x14ac:dyDescent="0.4">
      <c r="A12760" s="1" t="str">
        <f t="shared" si="398"/>
        <v>엄_Noun</v>
      </c>
      <c r="B12760" s="1" t="s">
        <v>7277</v>
      </c>
      <c r="C12760" s="1" t="s">
        <v>917</v>
      </c>
      <c r="D12760" s="1" t="s">
        <v>9</v>
      </c>
      <c r="E12760" s="1">
        <v>1</v>
      </c>
      <c r="F12760" s="5">
        <f>E12760/SUMIF(D:D,D12760,E:E)</f>
        <v>7.0611495551475782E-5</v>
      </c>
      <c r="G12760" s="1" t="str">
        <f t="shared" si="399"/>
        <v xml:space="preserve">엄 </v>
      </c>
    </row>
    <row r="12761" spans="1:7" x14ac:dyDescent="0.4">
      <c r="A12761" s="1" t="str">
        <f t="shared" si="398"/>
        <v>엄격하게_Adjective</v>
      </c>
      <c r="B12761" s="1" t="s">
        <v>7278</v>
      </c>
      <c r="C12761" s="1" t="s">
        <v>928</v>
      </c>
      <c r="D12761" s="1" t="s">
        <v>8</v>
      </c>
      <c r="E12761" s="1">
        <v>1</v>
      </c>
      <c r="F12761" s="5">
        <f>E12761/SUMIF(D:D,D12761,E:E)</f>
        <v>3.233211549031653E-5</v>
      </c>
      <c r="G12761" s="1" t="str">
        <f t="shared" si="399"/>
        <v xml:space="preserve">엄격하게 </v>
      </c>
    </row>
    <row r="12762" spans="1:7" x14ac:dyDescent="0.4">
      <c r="A12762" s="1" t="str">
        <f t="shared" si="398"/>
        <v>엄격한_Adjective</v>
      </c>
      <c r="B12762" s="1" t="s">
        <v>7279</v>
      </c>
      <c r="C12762" s="1" t="s">
        <v>928</v>
      </c>
      <c r="D12762" s="1" t="s">
        <v>11</v>
      </c>
      <c r="E12762" s="1">
        <v>1</v>
      </c>
      <c r="F12762" s="5">
        <f>E12762/SUMIF(D:D,D12762,E:E)</f>
        <v>7.6610740825863789E-5</v>
      </c>
      <c r="G12762" s="1" t="str">
        <f t="shared" si="399"/>
        <v xml:space="preserve">엄격한 </v>
      </c>
    </row>
    <row r="12763" spans="1:7" x14ac:dyDescent="0.4">
      <c r="A12763" s="1" t="str">
        <f t="shared" si="398"/>
        <v>엄두_Noun</v>
      </c>
      <c r="B12763" s="1" t="s">
        <v>7280</v>
      </c>
      <c r="C12763" s="1" t="s">
        <v>917</v>
      </c>
      <c r="D12763" s="1" t="s">
        <v>10</v>
      </c>
      <c r="E12763" s="1">
        <v>1</v>
      </c>
      <c r="F12763" s="5">
        <f>E12763/SUMIF(D:D,D12763,E:E)</f>
        <v>1.3183915622940013E-4</v>
      </c>
      <c r="G12763" s="1" t="str">
        <f t="shared" si="399"/>
        <v xml:space="preserve">엄두 </v>
      </c>
    </row>
    <row r="12764" spans="1:7" x14ac:dyDescent="0.4">
      <c r="A12764" s="1" t="str">
        <f t="shared" si="398"/>
        <v>엄두_Noun</v>
      </c>
      <c r="B12764" s="1" t="s">
        <v>7280</v>
      </c>
      <c r="C12764" s="1" t="s">
        <v>917</v>
      </c>
      <c r="D12764" s="1" t="s">
        <v>11</v>
      </c>
      <c r="E12764" s="1">
        <v>1</v>
      </c>
      <c r="F12764" s="5">
        <f>E12764/SUMIF(D:D,D12764,E:E)</f>
        <v>7.6610740825863789E-5</v>
      </c>
      <c r="G12764" s="1" t="str">
        <f t="shared" si="399"/>
        <v xml:space="preserve">엄두 </v>
      </c>
    </row>
    <row r="12765" spans="1:7" x14ac:dyDescent="0.4">
      <c r="A12765" s="1" t="str">
        <f t="shared" si="398"/>
        <v>엄마_Noun</v>
      </c>
      <c r="B12765" s="1" t="s">
        <v>7281</v>
      </c>
      <c r="C12765" s="1" t="s">
        <v>917</v>
      </c>
      <c r="D12765" s="1" t="s">
        <v>6</v>
      </c>
      <c r="E12765" s="1">
        <v>13</v>
      </c>
      <c r="F12765" s="5">
        <f>E12765/SUMIF(D:D,D12765,E:E)</f>
        <v>1.2303615370054892E-3</v>
      </c>
      <c r="G12765" s="1" t="str">
        <f t="shared" si="399"/>
        <v xml:space="preserve">엄마 엄마 엄마 엄마 엄마 엄마 엄마 엄마 엄마 엄마 엄마 엄마 엄마 </v>
      </c>
    </row>
    <row r="12766" spans="1:7" x14ac:dyDescent="0.4">
      <c r="A12766" s="1" t="str">
        <f t="shared" si="398"/>
        <v>엄마_Noun</v>
      </c>
      <c r="B12766" s="1" t="s">
        <v>7281</v>
      </c>
      <c r="C12766" s="1" t="s">
        <v>917</v>
      </c>
      <c r="D12766" s="1" t="s">
        <v>7</v>
      </c>
      <c r="E12766" s="1">
        <v>4</v>
      </c>
      <c r="F12766" s="5">
        <f>E12766/SUMIF(D:D,D12766,E:E)</f>
        <v>4.780686028445082E-4</v>
      </c>
      <c r="G12766" s="1" t="str">
        <f t="shared" si="399"/>
        <v xml:space="preserve">엄마 엄마 엄마 엄마 </v>
      </c>
    </row>
    <row r="12767" spans="1:7" x14ac:dyDescent="0.4">
      <c r="A12767" s="1" t="str">
        <f t="shared" si="398"/>
        <v>엄마_Noun</v>
      </c>
      <c r="B12767" s="1" t="s">
        <v>7281</v>
      </c>
      <c r="C12767" s="1" t="s">
        <v>917</v>
      </c>
      <c r="D12767" s="1" t="s">
        <v>8</v>
      </c>
      <c r="E12767" s="1">
        <v>3</v>
      </c>
      <c r="F12767" s="5">
        <f>E12767/SUMIF(D:D,D12767,E:E)</f>
        <v>9.6996346470949591E-5</v>
      </c>
      <c r="G12767" s="1" t="str">
        <f t="shared" si="399"/>
        <v xml:space="preserve">엄마 엄마 엄마 </v>
      </c>
    </row>
    <row r="12768" spans="1:7" x14ac:dyDescent="0.4">
      <c r="A12768" s="1" t="str">
        <f t="shared" si="398"/>
        <v>엄마_Noun</v>
      </c>
      <c r="B12768" s="1" t="s">
        <v>7281</v>
      </c>
      <c r="C12768" s="1" t="s">
        <v>917</v>
      </c>
      <c r="D12768" s="1" t="s">
        <v>9</v>
      </c>
      <c r="E12768" s="1">
        <v>1</v>
      </c>
      <c r="F12768" s="5">
        <f>E12768/SUMIF(D:D,D12768,E:E)</f>
        <v>7.0611495551475782E-5</v>
      </c>
      <c r="G12768" s="1" t="str">
        <f t="shared" si="399"/>
        <v xml:space="preserve">엄마 </v>
      </c>
    </row>
    <row r="12769" spans="1:7" x14ac:dyDescent="0.4">
      <c r="A12769" s="1" t="str">
        <f t="shared" si="398"/>
        <v>엄마_Noun</v>
      </c>
      <c r="B12769" s="1" t="s">
        <v>7281</v>
      </c>
      <c r="C12769" s="1" t="s">
        <v>917</v>
      </c>
      <c r="D12769" s="1" t="s">
        <v>10</v>
      </c>
      <c r="E12769" s="1">
        <v>1</v>
      </c>
      <c r="F12769" s="5">
        <f>E12769/SUMIF(D:D,D12769,E:E)</f>
        <v>1.3183915622940013E-4</v>
      </c>
      <c r="G12769" s="1" t="str">
        <f t="shared" si="399"/>
        <v xml:space="preserve">엄마 </v>
      </c>
    </row>
    <row r="12770" spans="1:7" x14ac:dyDescent="0.4">
      <c r="A12770" s="1" t="str">
        <f t="shared" si="398"/>
        <v>엄마_Noun</v>
      </c>
      <c r="B12770" s="1" t="s">
        <v>7281</v>
      </c>
      <c r="C12770" s="1" t="s">
        <v>917</v>
      </c>
      <c r="D12770" s="1" t="s">
        <v>11</v>
      </c>
      <c r="E12770" s="1">
        <v>1</v>
      </c>
      <c r="F12770" s="5">
        <f>E12770/SUMIF(D:D,D12770,E:E)</f>
        <v>7.6610740825863789E-5</v>
      </c>
      <c r="G12770" s="1" t="str">
        <f t="shared" si="399"/>
        <v xml:space="preserve">엄마 </v>
      </c>
    </row>
    <row r="12771" spans="1:7" x14ac:dyDescent="0.4">
      <c r="A12771" s="1" t="str">
        <f t="shared" si="398"/>
        <v>엄마젖_Noun</v>
      </c>
      <c r="B12771" s="1" t="s">
        <v>7282</v>
      </c>
      <c r="C12771" s="1" t="s">
        <v>917</v>
      </c>
      <c r="D12771" s="1" t="s">
        <v>6</v>
      </c>
      <c r="E12771" s="1">
        <v>9</v>
      </c>
      <c r="F12771" s="5">
        <f>E12771/SUMIF(D:D,D12771,E:E)</f>
        <v>8.5178875638841568E-4</v>
      </c>
      <c r="G12771" s="1" t="str">
        <f t="shared" si="399"/>
        <v xml:space="preserve">엄마젖 엄마젖 엄마젖 엄마젖 엄마젖 엄마젖 엄마젖 엄마젖 엄마젖 </v>
      </c>
    </row>
    <row r="12772" spans="1:7" x14ac:dyDescent="0.4">
      <c r="A12772" s="1" t="str">
        <f t="shared" si="398"/>
        <v>엄벌_Noun</v>
      </c>
      <c r="B12772" s="1" t="s">
        <v>7283</v>
      </c>
      <c r="C12772" s="1" t="s">
        <v>917</v>
      </c>
      <c r="D12772" s="1" t="s">
        <v>6</v>
      </c>
      <c r="E12772" s="1">
        <v>1</v>
      </c>
      <c r="F12772" s="5">
        <f>E12772/SUMIF(D:D,D12772,E:E)</f>
        <v>9.4643195154268405E-5</v>
      </c>
      <c r="G12772" s="1" t="str">
        <f t="shared" si="399"/>
        <v xml:space="preserve">엄벌 </v>
      </c>
    </row>
    <row r="12773" spans="1:7" x14ac:dyDescent="0.4">
      <c r="A12773" s="1" t="str">
        <f t="shared" si="398"/>
        <v>엄벌_Noun</v>
      </c>
      <c r="B12773" s="1" t="s">
        <v>7283</v>
      </c>
      <c r="C12773" s="1" t="s">
        <v>917</v>
      </c>
      <c r="D12773" s="1" t="s">
        <v>7</v>
      </c>
      <c r="E12773" s="1">
        <v>1</v>
      </c>
      <c r="F12773" s="5">
        <f>E12773/SUMIF(D:D,D12773,E:E)</f>
        <v>1.1951715071112705E-4</v>
      </c>
      <c r="G12773" s="1" t="str">
        <f t="shared" si="399"/>
        <v xml:space="preserve">엄벌 </v>
      </c>
    </row>
    <row r="12774" spans="1:7" x14ac:dyDescent="0.4">
      <c r="A12774" s="1" t="str">
        <f t="shared" si="398"/>
        <v>엄벌_Noun</v>
      </c>
      <c r="B12774" s="1" t="s">
        <v>7283</v>
      </c>
      <c r="C12774" s="1" t="s">
        <v>917</v>
      </c>
      <c r="D12774" s="1" t="s">
        <v>8</v>
      </c>
      <c r="E12774" s="1">
        <v>3</v>
      </c>
      <c r="F12774" s="5">
        <f>E12774/SUMIF(D:D,D12774,E:E)</f>
        <v>9.6996346470949591E-5</v>
      </c>
      <c r="G12774" s="1" t="str">
        <f t="shared" si="399"/>
        <v xml:space="preserve">엄벌 엄벌 엄벌 </v>
      </c>
    </row>
    <row r="12775" spans="1:7" x14ac:dyDescent="0.4">
      <c r="A12775" s="1" t="str">
        <f t="shared" si="398"/>
        <v>엄벌_Noun</v>
      </c>
      <c r="B12775" s="1" t="s">
        <v>7283</v>
      </c>
      <c r="C12775" s="1" t="s">
        <v>917</v>
      </c>
      <c r="D12775" s="1" t="s">
        <v>10</v>
      </c>
      <c r="E12775" s="1">
        <v>2</v>
      </c>
      <c r="F12775" s="5">
        <f>E12775/SUMIF(D:D,D12775,E:E)</f>
        <v>2.6367831245880025E-4</v>
      </c>
      <c r="G12775" s="1" t="str">
        <f t="shared" si="399"/>
        <v xml:space="preserve">엄벌 엄벌 </v>
      </c>
    </row>
    <row r="12776" spans="1:7" x14ac:dyDescent="0.4">
      <c r="A12776" s="1" t="str">
        <f t="shared" si="398"/>
        <v>엄빠_Noun</v>
      </c>
      <c r="B12776" s="1" t="s">
        <v>7284</v>
      </c>
      <c r="C12776" s="1" t="s">
        <v>917</v>
      </c>
      <c r="D12776" s="1" t="s">
        <v>7</v>
      </c>
      <c r="E12776" s="1">
        <v>1</v>
      </c>
      <c r="F12776" s="5">
        <f>E12776/SUMIF(D:D,D12776,E:E)</f>
        <v>1.1951715071112705E-4</v>
      </c>
      <c r="G12776" s="1" t="str">
        <f t="shared" si="399"/>
        <v xml:space="preserve">엄빠 </v>
      </c>
    </row>
    <row r="12777" spans="1:7" x14ac:dyDescent="0.4">
      <c r="A12777" s="1" t="str">
        <f t="shared" si="398"/>
        <v>엄빠_Noun</v>
      </c>
      <c r="B12777" s="1" t="s">
        <v>7284</v>
      </c>
      <c r="C12777" s="1" t="s">
        <v>917</v>
      </c>
      <c r="D12777" s="1" t="s">
        <v>8</v>
      </c>
      <c r="E12777" s="1">
        <v>2</v>
      </c>
      <c r="F12777" s="5">
        <f>E12777/SUMIF(D:D,D12777,E:E)</f>
        <v>6.4664230980633061E-5</v>
      </c>
      <c r="G12777" s="1" t="str">
        <f t="shared" si="399"/>
        <v xml:space="preserve">엄빠 엄빠 </v>
      </c>
    </row>
    <row r="12778" spans="1:7" x14ac:dyDescent="0.4">
      <c r="A12778" s="1" t="str">
        <f t="shared" si="398"/>
        <v>엄연한_Adjective</v>
      </c>
      <c r="B12778" s="1" t="s">
        <v>7285</v>
      </c>
      <c r="C12778" s="1" t="s">
        <v>928</v>
      </c>
      <c r="D12778" s="1" t="s">
        <v>8</v>
      </c>
      <c r="E12778" s="1">
        <v>1</v>
      </c>
      <c r="F12778" s="5">
        <f>E12778/SUMIF(D:D,D12778,E:E)</f>
        <v>3.233211549031653E-5</v>
      </c>
      <c r="G12778" s="1" t="str">
        <f t="shared" si="399"/>
        <v xml:space="preserve">엄연한 </v>
      </c>
    </row>
    <row r="12779" spans="1:7" x14ac:dyDescent="0.4">
      <c r="A12779" s="1" t="str">
        <f t="shared" si="398"/>
        <v>엄연히_Adjective</v>
      </c>
      <c r="B12779" s="1" t="s">
        <v>7286</v>
      </c>
      <c r="C12779" s="1" t="s">
        <v>928</v>
      </c>
      <c r="D12779" s="1" t="s">
        <v>7</v>
      </c>
      <c r="E12779" s="1">
        <v>1</v>
      </c>
      <c r="F12779" s="5">
        <f>E12779/SUMIF(D:D,D12779,E:E)</f>
        <v>1.1951715071112705E-4</v>
      </c>
      <c r="G12779" s="1" t="str">
        <f t="shared" si="399"/>
        <v xml:space="preserve">엄연히 </v>
      </c>
    </row>
    <row r="12780" spans="1:7" x14ac:dyDescent="0.4">
      <c r="A12780" s="1" t="str">
        <f t="shared" si="398"/>
        <v>엄연히_Adjective</v>
      </c>
      <c r="B12780" s="1" t="s">
        <v>7286</v>
      </c>
      <c r="C12780" s="1" t="s">
        <v>928</v>
      </c>
      <c r="D12780" s="1" t="s">
        <v>8</v>
      </c>
      <c r="E12780" s="1">
        <v>5</v>
      </c>
      <c r="F12780" s="5">
        <f>E12780/SUMIF(D:D,D12780,E:E)</f>
        <v>1.6166057745158267E-4</v>
      </c>
      <c r="G12780" s="1" t="str">
        <f t="shared" si="399"/>
        <v xml:space="preserve">엄연히 엄연히 엄연히 엄연히 엄연히 </v>
      </c>
    </row>
    <row r="12781" spans="1:7" x14ac:dyDescent="0.4">
      <c r="A12781" s="1" t="str">
        <f t="shared" si="398"/>
        <v>엄연히_Adjective</v>
      </c>
      <c r="B12781" s="1" t="s">
        <v>7286</v>
      </c>
      <c r="C12781" s="1" t="s">
        <v>928</v>
      </c>
      <c r="D12781" s="1" t="s">
        <v>9</v>
      </c>
      <c r="E12781" s="1">
        <v>1</v>
      </c>
      <c r="F12781" s="5">
        <f>E12781/SUMIF(D:D,D12781,E:E)</f>
        <v>7.0611495551475782E-5</v>
      </c>
      <c r="G12781" s="1" t="str">
        <f t="shared" si="399"/>
        <v xml:space="preserve">엄연히 </v>
      </c>
    </row>
    <row r="12782" spans="1:7" x14ac:dyDescent="0.4">
      <c r="A12782" s="1" t="str">
        <f t="shared" si="398"/>
        <v>엄정한_Adjective</v>
      </c>
      <c r="B12782" s="1" t="s">
        <v>7287</v>
      </c>
      <c r="C12782" s="1" t="s">
        <v>928</v>
      </c>
      <c r="D12782" s="1" t="s">
        <v>8</v>
      </c>
      <c r="E12782" s="1">
        <v>1</v>
      </c>
      <c r="F12782" s="5">
        <f>E12782/SUMIF(D:D,D12782,E:E)</f>
        <v>3.233211549031653E-5</v>
      </c>
      <c r="G12782" s="1" t="str">
        <f t="shared" si="399"/>
        <v xml:space="preserve">엄정한 </v>
      </c>
    </row>
    <row r="12783" spans="1:7" x14ac:dyDescent="0.4">
      <c r="A12783" s="1" t="str">
        <f t="shared" si="398"/>
        <v>엄중_Noun</v>
      </c>
      <c r="B12783" s="1" t="s">
        <v>7288</v>
      </c>
      <c r="C12783" s="1" t="s">
        <v>917</v>
      </c>
      <c r="D12783" s="1" t="s">
        <v>8</v>
      </c>
      <c r="E12783" s="1">
        <v>1</v>
      </c>
      <c r="F12783" s="5">
        <f>E12783/SUMIF(D:D,D12783,E:E)</f>
        <v>3.233211549031653E-5</v>
      </c>
      <c r="G12783" s="1" t="str">
        <f t="shared" si="399"/>
        <v xml:space="preserve">엄중 </v>
      </c>
    </row>
    <row r="12784" spans="1:7" x14ac:dyDescent="0.4">
      <c r="A12784" s="1" t="str">
        <f t="shared" ref="A12784:A12847" si="400">B12784&amp;"_"&amp;C12784</f>
        <v>엄중한_Adjective</v>
      </c>
      <c r="B12784" s="1" t="s">
        <v>7289</v>
      </c>
      <c r="C12784" s="1" t="s">
        <v>928</v>
      </c>
      <c r="D12784" s="1" t="s">
        <v>8</v>
      </c>
      <c r="E12784" s="1">
        <v>6</v>
      </c>
      <c r="F12784" s="5">
        <f>E12784/SUMIF(D:D,D12784,E:E)</f>
        <v>1.9399269294189918E-4</v>
      </c>
      <c r="G12784" s="1" t="str">
        <f t="shared" ref="G12784:G12847" si="401">REPT(B12784&amp;" ",E12784)</f>
        <v xml:space="preserve">엄중한 엄중한 엄중한 엄중한 엄중한 엄중한 </v>
      </c>
    </row>
    <row r="12785" spans="1:7" x14ac:dyDescent="0.4">
      <c r="A12785" s="1" t="str">
        <f t="shared" si="400"/>
        <v>엄중한_Adjective</v>
      </c>
      <c r="B12785" s="1" t="s">
        <v>7289</v>
      </c>
      <c r="C12785" s="1" t="s">
        <v>928</v>
      </c>
      <c r="D12785" s="1" t="s">
        <v>9</v>
      </c>
      <c r="E12785" s="1">
        <v>1</v>
      </c>
      <c r="F12785" s="5">
        <f>E12785/SUMIF(D:D,D12785,E:E)</f>
        <v>7.0611495551475782E-5</v>
      </c>
      <c r="G12785" s="1" t="str">
        <f t="shared" si="401"/>
        <v xml:space="preserve">엄중한 </v>
      </c>
    </row>
    <row r="12786" spans="1:7" x14ac:dyDescent="0.4">
      <c r="A12786" s="1" t="str">
        <f t="shared" si="400"/>
        <v>엄중한_Adjective</v>
      </c>
      <c r="B12786" s="1" t="s">
        <v>7289</v>
      </c>
      <c r="C12786" s="1" t="s">
        <v>928</v>
      </c>
      <c r="D12786" s="1" t="s">
        <v>11</v>
      </c>
      <c r="E12786" s="1">
        <v>1</v>
      </c>
      <c r="F12786" s="5">
        <f>E12786/SUMIF(D:D,D12786,E:E)</f>
        <v>7.6610740825863789E-5</v>
      </c>
      <c r="G12786" s="1" t="str">
        <f t="shared" si="401"/>
        <v xml:space="preserve">엄중한 </v>
      </c>
    </row>
    <row r="12787" spans="1:7" x14ac:dyDescent="0.4">
      <c r="A12787" s="1" t="str">
        <f t="shared" si="400"/>
        <v>엄중히_Adjective</v>
      </c>
      <c r="B12787" s="1" t="s">
        <v>7290</v>
      </c>
      <c r="C12787" s="1" t="s">
        <v>928</v>
      </c>
      <c r="D12787" s="1" t="s">
        <v>8</v>
      </c>
      <c r="E12787" s="1">
        <v>1</v>
      </c>
      <c r="F12787" s="5">
        <f>E12787/SUMIF(D:D,D12787,E:E)</f>
        <v>3.233211549031653E-5</v>
      </c>
      <c r="G12787" s="1" t="str">
        <f t="shared" si="401"/>
        <v xml:space="preserve">엄중히 </v>
      </c>
    </row>
    <row r="12788" spans="1:7" x14ac:dyDescent="0.4">
      <c r="A12788" s="1" t="str">
        <f t="shared" si="400"/>
        <v>엄청_Adverb</v>
      </c>
      <c r="B12788" s="1" t="s">
        <v>7291</v>
      </c>
      <c r="C12788" s="1" t="s">
        <v>979</v>
      </c>
      <c r="D12788" s="1" t="s">
        <v>8</v>
      </c>
      <c r="E12788" s="1">
        <v>1</v>
      </c>
      <c r="F12788" s="5">
        <f>E12788/SUMIF(D:D,D12788,E:E)</f>
        <v>3.233211549031653E-5</v>
      </c>
      <c r="G12788" s="1" t="str">
        <f t="shared" si="401"/>
        <v xml:space="preserve">엄청 </v>
      </c>
    </row>
    <row r="12789" spans="1:7" x14ac:dyDescent="0.4">
      <c r="A12789" s="1" t="str">
        <f t="shared" si="400"/>
        <v>엄청_Adverb</v>
      </c>
      <c r="B12789" s="1" t="s">
        <v>7291</v>
      </c>
      <c r="C12789" s="1" t="s">
        <v>979</v>
      </c>
      <c r="D12789" s="1" t="s">
        <v>10</v>
      </c>
      <c r="E12789" s="1">
        <v>1</v>
      </c>
      <c r="F12789" s="5">
        <f>E12789/SUMIF(D:D,D12789,E:E)</f>
        <v>1.3183915622940013E-4</v>
      </c>
      <c r="G12789" s="1" t="str">
        <f t="shared" si="401"/>
        <v xml:space="preserve">엄청 </v>
      </c>
    </row>
    <row r="12790" spans="1:7" x14ac:dyDescent="0.4">
      <c r="A12790" s="1" t="str">
        <f t="shared" si="400"/>
        <v>엄청_Adverb</v>
      </c>
      <c r="B12790" s="1" t="s">
        <v>7291</v>
      </c>
      <c r="C12790" s="1" t="s">
        <v>979</v>
      </c>
      <c r="D12790" s="1" t="s">
        <v>11</v>
      </c>
      <c r="E12790" s="1">
        <v>1</v>
      </c>
      <c r="F12790" s="5">
        <f>E12790/SUMIF(D:D,D12790,E:E)</f>
        <v>7.6610740825863789E-5</v>
      </c>
      <c r="G12790" s="1" t="str">
        <f t="shared" si="401"/>
        <v xml:space="preserve">엄청 </v>
      </c>
    </row>
    <row r="12791" spans="1:7" x14ac:dyDescent="0.4">
      <c r="A12791" s="1" t="str">
        <f t="shared" si="400"/>
        <v>엄청나게_Adjective</v>
      </c>
      <c r="B12791" s="1" t="s">
        <v>7292</v>
      </c>
      <c r="C12791" s="1" t="s">
        <v>928</v>
      </c>
      <c r="D12791" s="1" t="s">
        <v>8</v>
      </c>
      <c r="E12791" s="1">
        <v>2</v>
      </c>
      <c r="F12791" s="5">
        <f>E12791/SUMIF(D:D,D12791,E:E)</f>
        <v>6.4664230980633061E-5</v>
      </c>
      <c r="G12791" s="1" t="str">
        <f t="shared" si="401"/>
        <v xml:space="preserve">엄청나게 엄청나게 </v>
      </c>
    </row>
    <row r="12792" spans="1:7" x14ac:dyDescent="0.4">
      <c r="A12792" s="1" t="str">
        <f t="shared" si="400"/>
        <v>엄청난_Adjective</v>
      </c>
      <c r="B12792" s="1" t="s">
        <v>7293</v>
      </c>
      <c r="C12792" s="1" t="s">
        <v>928</v>
      </c>
      <c r="D12792" s="1" t="s">
        <v>8</v>
      </c>
      <c r="E12792" s="1">
        <v>3</v>
      </c>
      <c r="F12792" s="5">
        <f>E12792/SUMIF(D:D,D12792,E:E)</f>
        <v>9.6996346470949591E-5</v>
      </c>
      <c r="G12792" s="1" t="str">
        <f t="shared" si="401"/>
        <v xml:space="preserve">엄청난 엄청난 엄청난 </v>
      </c>
    </row>
    <row r="12793" spans="1:7" x14ac:dyDescent="0.4">
      <c r="A12793" s="1" t="str">
        <f t="shared" si="400"/>
        <v>엄청난_Adjective</v>
      </c>
      <c r="B12793" s="1" t="s">
        <v>7293</v>
      </c>
      <c r="C12793" s="1" t="s">
        <v>928</v>
      </c>
      <c r="D12793" s="1" t="s">
        <v>9</v>
      </c>
      <c r="E12793" s="1">
        <v>3</v>
      </c>
      <c r="F12793" s="5">
        <f>E12793/SUMIF(D:D,D12793,E:E)</f>
        <v>2.1183448665442733E-4</v>
      </c>
      <c r="G12793" s="1" t="str">
        <f t="shared" si="401"/>
        <v xml:space="preserve">엄청난 엄청난 엄청난 </v>
      </c>
    </row>
    <row r="12794" spans="1:7" x14ac:dyDescent="0.4">
      <c r="A12794" s="1" t="str">
        <f t="shared" si="400"/>
        <v>엄하_Noun</v>
      </c>
      <c r="B12794" s="1" t="s">
        <v>7294</v>
      </c>
      <c r="C12794" s="1" t="s">
        <v>917</v>
      </c>
      <c r="D12794" s="1" t="s">
        <v>8</v>
      </c>
      <c r="E12794" s="1">
        <v>1</v>
      </c>
      <c r="F12794" s="5">
        <f>E12794/SUMIF(D:D,D12794,E:E)</f>
        <v>3.233211549031653E-5</v>
      </c>
      <c r="G12794" s="1" t="str">
        <f t="shared" si="401"/>
        <v xml:space="preserve">엄하 </v>
      </c>
    </row>
    <row r="12795" spans="1:7" x14ac:dyDescent="0.4">
      <c r="A12795" s="1" t="str">
        <f t="shared" si="400"/>
        <v>업_Noun</v>
      </c>
      <c r="B12795" s="1" t="s">
        <v>7295</v>
      </c>
      <c r="C12795" s="1" t="s">
        <v>917</v>
      </c>
      <c r="D12795" s="1" t="s">
        <v>7</v>
      </c>
      <c r="E12795" s="1">
        <v>1</v>
      </c>
      <c r="F12795" s="5">
        <f>E12795/SUMIF(D:D,D12795,E:E)</f>
        <v>1.1951715071112705E-4</v>
      </c>
      <c r="G12795" s="1" t="str">
        <f t="shared" si="401"/>
        <v xml:space="preserve">업 </v>
      </c>
    </row>
    <row r="12796" spans="1:7" x14ac:dyDescent="0.4">
      <c r="A12796" s="1" t="str">
        <f t="shared" si="400"/>
        <v>업_Noun</v>
      </c>
      <c r="B12796" s="1" t="s">
        <v>7295</v>
      </c>
      <c r="C12796" s="1" t="s">
        <v>917</v>
      </c>
      <c r="D12796" s="1" t="s">
        <v>8</v>
      </c>
      <c r="E12796" s="1">
        <v>6</v>
      </c>
      <c r="F12796" s="5">
        <f>E12796/SUMIF(D:D,D12796,E:E)</f>
        <v>1.9399269294189918E-4</v>
      </c>
      <c r="G12796" s="1" t="str">
        <f t="shared" si="401"/>
        <v xml:space="preserve">업 업 업 업 업 업 </v>
      </c>
    </row>
    <row r="12797" spans="1:7" x14ac:dyDescent="0.4">
      <c r="A12797" s="1" t="str">
        <f t="shared" si="400"/>
        <v>업_Noun</v>
      </c>
      <c r="B12797" s="1" t="s">
        <v>7295</v>
      </c>
      <c r="C12797" s="1" t="s">
        <v>917</v>
      </c>
      <c r="D12797" s="1" t="s">
        <v>10</v>
      </c>
      <c r="E12797" s="1">
        <v>4</v>
      </c>
      <c r="F12797" s="5">
        <f>E12797/SUMIF(D:D,D12797,E:E)</f>
        <v>5.2735662491760051E-4</v>
      </c>
      <c r="G12797" s="1" t="str">
        <f t="shared" si="401"/>
        <v xml:space="preserve">업 업 업 업 </v>
      </c>
    </row>
    <row r="12798" spans="1:7" x14ac:dyDescent="0.4">
      <c r="A12798" s="1" t="str">
        <f t="shared" si="400"/>
        <v>업무_Noun</v>
      </c>
      <c r="B12798" s="1" t="s">
        <v>7296</v>
      </c>
      <c r="C12798" s="1" t="s">
        <v>917</v>
      </c>
      <c r="D12798" s="1" t="s">
        <v>6</v>
      </c>
      <c r="E12798" s="1">
        <v>1</v>
      </c>
      <c r="F12798" s="5">
        <f>E12798/SUMIF(D:D,D12798,E:E)</f>
        <v>9.4643195154268405E-5</v>
      </c>
      <c r="G12798" s="1" t="str">
        <f t="shared" si="401"/>
        <v xml:space="preserve">업무 </v>
      </c>
    </row>
    <row r="12799" spans="1:7" x14ac:dyDescent="0.4">
      <c r="A12799" s="1" t="str">
        <f t="shared" si="400"/>
        <v>업무_Noun</v>
      </c>
      <c r="B12799" s="1" t="s">
        <v>7296</v>
      </c>
      <c r="C12799" s="1" t="s">
        <v>917</v>
      </c>
      <c r="D12799" s="1" t="s">
        <v>7</v>
      </c>
      <c r="E12799" s="1">
        <v>1</v>
      </c>
      <c r="F12799" s="5">
        <f>E12799/SUMIF(D:D,D12799,E:E)</f>
        <v>1.1951715071112705E-4</v>
      </c>
      <c r="G12799" s="1" t="str">
        <f t="shared" si="401"/>
        <v xml:space="preserve">업무 </v>
      </c>
    </row>
    <row r="12800" spans="1:7" x14ac:dyDescent="0.4">
      <c r="A12800" s="1" t="str">
        <f t="shared" si="400"/>
        <v>업무_Noun</v>
      </c>
      <c r="B12800" s="1" t="s">
        <v>7296</v>
      </c>
      <c r="C12800" s="1" t="s">
        <v>917</v>
      </c>
      <c r="D12800" s="1" t="s">
        <v>8</v>
      </c>
      <c r="E12800" s="1">
        <v>2</v>
      </c>
      <c r="F12800" s="5">
        <f>E12800/SUMIF(D:D,D12800,E:E)</f>
        <v>6.4664230980633061E-5</v>
      </c>
      <c r="G12800" s="1" t="str">
        <f t="shared" si="401"/>
        <v xml:space="preserve">업무 업무 </v>
      </c>
    </row>
    <row r="12801" spans="1:7" x14ac:dyDescent="0.4">
      <c r="A12801" s="1" t="str">
        <f t="shared" si="400"/>
        <v>업무_Noun</v>
      </c>
      <c r="B12801" s="1" t="s">
        <v>7296</v>
      </c>
      <c r="C12801" s="1" t="s">
        <v>917</v>
      </c>
      <c r="D12801" s="1" t="s">
        <v>9</v>
      </c>
      <c r="E12801" s="1">
        <v>1</v>
      </c>
      <c r="F12801" s="5">
        <f>E12801/SUMIF(D:D,D12801,E:E)</f>
        <v>7.0611495551475782E-5</v>
      </c>
      <c r="G12801" s="1" t="str">
        <f t="shared" si="401"/>
        <v xml:space="preserve">업무 </v>
      </c>
    </row>
    <row r="12802" spans="1:7" x14ac:dyDescent="0.4">
      <c r="A12802" s="1" t="str">
        <f t="shared" si="400"/>
        <v>업무_Noun</v>
      </c>
      <c r="B12802" s="1" t="s">
        <v>7296</v>
      </c>
      <c r="C12802" s="1" t="s">
        <v>917</v>
      </c>
      <c r="D12802" s="1" t="s">
        <v>11</v>
      </c>
      <c r="E12802" s="1">
        <v>1</v>
      </c>
      <c r="F12802" s="5">
        <f>E12802/SUMIF(D:D,D12802,E:E)</f>
        <v>7.6610740825863789E-5</v>
      </c>
      <c r="G12802" s="1" t="str">
        <f t="shared" si="401"/>
        <v xml:space="preserve">업무 </v>
      </c>
    </row>
    <row r="12803" spans="1:7" x14ac:dyDescent="0.4">
      <c r="A12803" s="1" t="str">
        <f t="shared" si="400"/>
        <v>업무방해_Noun</v>
      </c>
      <c r="B12803" s="1" t="s">
        <v>7297</v>
      </c>
      <c r="C12803" s="1" t="s">
        <v>917</v>
      </c>
      <c r="D12803" s="1" t="s">
        <v>11</v>
      </c>
      <c r="E12803" s="1">
        <v>2</v>
      </c>
      <c r="F12803" s="5">
        <f>E12803/SUMIF(D:D,D12803,E:E)</f>
        <v>1.5322148165172758E-4</v>
      </c>
      <c r="G12803" s="1" t="str">
        <f t="shared" si="401"/>
        <v xml:space="preserve">업무방해 업무방해 </v>
      </c>
    </row>
    <row r="12804" spans="1:7" x14ac:dyDescent="0.4">
      <c r="A12804" s="1" t="str">
        <f t="shared" si="400"/>
        <v>업무방해죄_Noun</v>
      </c>
      <c r="B12804" s="1" t="s">
        <v>7298</v>
      </c>
      <c r="C12804" s="1" t="s">
        <v>917</v>
      </c>
      <c r="D12804" s="1" t="s">
        <v>8</v>
      </c>
      <c r="E12804" s="1">
        <v>1</v>
      </c>
      <c r="F12804" s="5">
        <f>E12804/SUMIF(D:D,D12804,E:E)</f>
        <v>3.233211549031653E-5</v>
      </c>
      <c r="G12804" s="1" t="str">
        <f t="shared" si="401"/>
        <v xml:space="preserve">업무방해죄 </v>
      </c>
    </row>
    <row r="12805" spans="1:7" x14ac:dyDescent="0.4">
      <c r="A12805" s="1" t="str">
        <f t="shared" si="400"/>
        <v>업소_Noun</v>
      </c>
      <c r="B12805" s="1" t="s">
        <v>7299</v>
      </c>
      <c r="C12805" s="1" t="s">
        <v>917</v>
      </c>
      <c r="D12805" s="1" t="s">
        <v>7</v>
      </c>
      <c r="E12805" s="1">
        <v>1</v>
      </c>
      <c r="F12805" s="5">
        <f>E12805/SUMIF(D:D,D12805,E:E)</f>
        <v>1.1951715071112705E-4</v>
      </c>
      <c r="G12805" s="1" t="str">
        <f t="shared" si="401"/>
        <v xml:space="preserve">업소 </v>
      </c>
    </row>
    <row r="12806" spans="1:7" x14ac:dyDescent="0.4">
      <c r="A12806" s="1" t="str">
        <f t="shared" si="400"/>
        <v>업자_Noun</v>
      </c>
      <c r="B12806" s="1" t="s">
        <v>7300</v>
      </c>
      <c r="C12806" s="1" t="s">
        <v>917</v>
      </c>
      <c r="D12806" s="1" t="s">
        <v>6</v>
      </c>
      <c r="E12806" s="1">
        <v>2</v>
      </c>
      <c r="F12806" s="5">
        <f>E12806/SUMIF(D:D,D12806,E:E)</f>
        <v>1.8928639030853681E-4</v>
      </c>
      <c r="G12806" s="1" t="str">
        <f t="shared" si="401"/>
        <v xml:space="preserve">업자 업자 </v>
      </c>
    </row>
    <row r="12807" spans="1:7" x14ac:dyDescent="0.4">
      <c r="A12807" s="1" t="str">
        <f t="shared" si="400"/>
        <v>업자_Noun</v>
      </c>
      <c r="B12807" s="1" t="s">
        <v>7300</v>
      </c>
      <c r="C12807" s="1" t="s">
        <v>917</v>
      </c>
      <c r="D12807" s="1" t="s">
        <v>7</v>
      </c>
      <c r="E12807" s="1">
        <v>7</v>
      </c>
      <c r="F12807" s="5">
        <f>E12807/SUMIF(D:D,D12807,E:E)</f>
        <v>8.3662005497788937E-4</v>
      </c>
      <c r="G12807" s="1" t="str">
        <f t="shared" si="401"/>
        <v xml:space="preserve">업자 업자 업자 업자 업자 업자 업자 </v>
      </c>
    </row>
    <row r="12808" spans="1:7" x14ac:dyDescent="0.4">
      <c r="A12808" s="1" t="str">
        <f t="shared" si="400"/>
        <v>업자_Noun</v>
      </c>
      <c r="B12808" s="1" t="s">
        <v>7300</v>
      </c>
      <c r="C12808" s="1" t="s">
        <v>917</v>
      </c>
      <c r="D12808" s="1" t="s">
        <v>8</v>
      </c>
      <c r="E12808" s="1">
        <v>3</v>
      </c>
      <c r="F12808" s="5">
        <f>E12808/SUMIF(D:D,D12808,E:E)</f>
        <v>9.6996346470949591E-5</v>
      </c>
      <c r="G12808" s="1" t="str">
        <f t="shared" si="401"/>
        <v xml:space="preserve">업자 업자 업자 </v>
      </c>
    </row>
    <row r="12809" spans="1:7" x14ac:dyDescent="0.4">
      <c r="A12809" s="1" t="str">
        <f t="shared" si="400"/>
        <v>업자_Noun</v>
      </c>
      <c r="B12809" s="1" t="s">
        <v>7300</v>
      </c>
      <c r="C12809" s="1" t="s">
        <v>917</v>
      </c>
      <c r="D12809" s="1" t="s">
        <v>10</v>
      </c>
      <c r="E12809" s="1">
        <v>8</v>
      </c>
      <c r="F12809" s="5">
        <f>E12809/SUMIF(D:D,D12809,E:E)</f>
        <v>1.054713249835201E-3</v>
      </c>
      <c r="G12809" s="1" t="str">
        <f t="shared" si="401"/>
        <v xml:space="preserve">업자 업자 업자 업자 업자 업자 업자 업자 </v>
      </c>
    </row>
    <row r="12810" spans="1:7" x14ac:dyDescent="0.4">
      <c r="A12810" s="1" t="str">
        <f t="shared" si="400"/>
        <v>업체_Noun</v>
      </c>
      <c r="B12810" s="1" t="s">
        <v>7301</v>
      </c>
      <c r="C12810" s="1" t="s">
        <v>917</v>
      </c>
      <c r="D12810" s="1" t="s">
        <v>6</v>
      </c>
      <c r="E12810" s="1">
        <v>2</v>
      </c>
      <c r="F12810" s="5">
        <f>E12810/SUMIF(D:D,D12810,E:E)</f>
        <v>1.8928639030853681E-4</v>
      </c>
      <c r="G12810" s="1" t="str">
        <f t="shared" si="401"/>
        <v xml:space="preserve">업체 업체 </v>
      </c>
    </row>
    <row r="12811" spans="1:7" x14ac:dyDescent="0.4">
      <c r="A12811" s="1" t="str">
        <f t="shared" si="400"/>
        <v>업체_Noun</v>
      </c>
      <c r="B12811" s="1" t="s">
        <v>7301</v>
      </c>
      <c r="C12811" s="1" t="s">
        <v>917</v>
      </c>
      <c r="D12811" s="1" t="s">
        <v>8</v>
      </c>
      <c r="E12811" s="1">
        <v>2</v>
      </c>
      <c r="F12811" s="5">
        <f>E12811/SUMIF(D:D,D12811,E:E)</f>
        <v>6.4664230980633061E-5</v>
      </c>
      <c r="G12811" s="1" t="str">
        <f t="shared" si="401"/>
        <v xml:space="preserve">업체 업체 </v>
      </c>
    </row>
    <row r="12812" spans="1:7" x14ac:dyDescent="0.4">
      <c r="A12812" s="1" t="str">
        <f t="shared" si="400"/>
        <v>업체_Noun</v>
      </c>
      <c r="B12812" s="1" t="s">
        <v>7301</v>
      </c>
      <c r="C12812" s="1" t="s">
        <v>917</v>
      </c>
      <c r="D12812" s="1" t="s">
        <v>9</v>
      </c>
      <c r="E12812" s="1">
        <v>18</v>
      </c>
      <c r="F12812" s="5">
        <f>E12812/SUMIF(D:D,D12812,E:E)</f>
        <v>1.2710069199265641E-3</v>
      </c>
      <c r="G12812" s="1" t="str">
        <f t="shared" si="401"/>
        <v xml:space="preserve">업체 업체 업체 업체 업체 업체 업체 업체 업체 업체 업체 업체 업체 업체 업체 업체 업체 업체 </v>
      </c>
    </row>
    <row r="12813" spans="1:7" x14ac:dyDescent="0.4">
      <c r="A12813" s="1" t="str">
        <f t="shared" si="400"/>
        <v>업체_Noun</v>
      </c>
      <c r="B12813" s="1" t="s">
        <v>7301</v>
      </c>
      <c r="C12813" s="1" t="s">
        <v>917</v>
      </c>
      <c r="D12813" s="1" t="s">
        <v>11</v>
      </c>
      <c r="E12813" s="1">
        <v>1</v>
      </c>
      <c r="F12813" s="5">
        <f>E12813/SUMIF(D:D,D12813,E:E)</f>
        <v>7.6610740825863789E-5</v>
      </c>
      <c r="G12813" s="1" t="str">
        <f t="shared" si="401"/>
        <v xml:space="preserve">업체 </v>
      </c>
    </row>
    <row r="12814" spans="1:7" x14ac:dyDescent="0.4">
      <c r="A12814" s="1" t="str">
        <f t="shared" si="400"/>
        <v>없_Adjective</v>
      </c>
      <c r="B12814" s="1" t="s">
        <v>7302</v>
      </c>
      <c r="C12814" s="1" t="s">
        <v>928</v>
      </c>
      <c r="D12814" s="1" t="s">
        <v>8</v>
      </c>
      <c r="E12814" s="1">
        <v>3</v>
      </c>
      <c r="F12814" s="5">
        <f>E12814/SUMIF(D:D,D12814,E:E)</f>
        <v>9.6996346470949591E-5</v>
      </c>
      <c r="G12814" s="1" t="str">
        <f t="shared" si="401"/>
        <v xml:space="preserve">없 없 없 </v>
      </c>
    </row>
    <row r="12815" spans="1:7" x14ac:dyDescent="0.4">
      <c r="A12815" s="1" t="str">
        <f t="shared" si="400"/>
        <v>없거나_Adjective</v>
      </c>
      <c r="B12815" s="1" t="s">
        <v>7303</v>
      </c>
      <c r="C12815" s="1" t="s">
        <v>928</v>
      </c>
      <c r="D12815" s="1" t="s">
        <v>7</v>
      </c>
      <c r="E12815" s="1">
        <v>1</v>
      </c>
      <c r="F12815" s="5">
        <f>E12815/SUMIF(D:D,D12815,E:E)</f>
        <v>1.1951715071112705E-4</v>
      </c>
      <c r="G12815" s="1" t="str">
        <f t="shared" si="401"/>
        <v xml:space="preserve">없거나 </v>
      </c>
    </row>
    <row r="12816" spans="1:7" x14ac:dyDescent="0.4">
      <c r="A12816" s="1" t="str">
        <f t="shared" si="400"/>
        <v>없거나_Adjective</v>
      </c>
      <c r="B12816" s="1" t="s">
        <v>7303</v>
      </c>
      <c r="C12816" s="1" t="s">
        <v>928</v>
      </c>
      <c r="D12816" s="1" t="s">
        <v>11</v>
      </c>
      <c r="E12816" s="1">
        <v>1</v>
      </c>
      <c r="F12816" s="5">
        <f>E12816/SUMIF(D:D,D12816,E:E)</f>
        <v>7.6610740825863789E-5</v>
      </c>
      <c r="G12816" s="1" t="str">
        <f t="shared" si="401"/>
        <v xml:space="preserve">없거나 </v>
      </c>
    </row>
    <row r="12817" spans="1:7" x14ac:dyDescent="0.4">
      <c r="A12817" s="1" t="str">
        <f t="shared" si="400"/>
        <v>없게_Adjective</v>
      </c>
      <c r="B12817" s="1" t="s">
        <v>7304</v>
      </c>
      <c r="C12817" s="1" t="s">
        <v>928</v>
      </c>
      <c r="D12817" s="1" t="s">
        <v>6</v>
      </c>
      <c r="E12817" s="1">
        <v>2</v>
      </c>
      <c r="F12817" s="5">
        <f>E12817/SUMIF(D:D,D12817,E:E)</f>
        <v>1.8928639030853681E-4</v>
      </c>
      <c r="G12817" s="1" t="str">
        <f t="shared" si="401"/>
        <v xml:space="preserve">없게 없게 </v>
      </c>
    </row>
    <row r="12818" spans="1:7" x14ac:dyDescent="0.4">
      <c r="A12818" s="1" t="str">
        <f t="shared" si="400"/>
        <v>없게_Adjective</v>
      </c>
      <c r="B12818" s="1" t="s">
        <v>7304</v>
      </c>
      <c r="C12818" s="1" t="s">
        <v>928</v>
      </c>
      <c r="D12818" s="1" t="s">
        <v>8</v>
      </c>
      <c r="E12818" s="1">
        <v>3</v>
      </c>
      <c r="F12818" s="5">
        <f>E12818/SUMIF(D:D,D12818,E:E)</f>
        <v>9.6996346470949591E-5</v>
      </c>
      <c r="G12818" s="1" t="str">
        <f t="shared" si="401"/>
        <v xml:space="preserve">없게 없게 없게 </v>
      </c>
    </row>
    <row r="12819" spans="1:7" x14ac:dyDescent="0.4">
      <c r="A12819" s="1" t="str">
        <f t="shared" si="400"/>
        <v>없게_Adjective</v>
      </c>
      <c r="B12819" s="1" t="s">
        <v>7304</v>
      </c>
      <c r="C12819" s="1" t="s">
        <v>928</v>
      </c>
      <c r="D12819" s="1" t="s">
        <v>9</v>
      </c>
      <c r="E12819" s="1">
        <v>2</v>
      </c>
      <c r="F12819" s="5">
        <f>E12819/SUMIF(D:D,D12819,E:E)</f>
        <v>1.4122299110295156E-4</v>
      </c>
      <c r="G12819" s="1" t="str">
        <f t="shared" si="401"/>
        <v xml:space="preserve">없게 없게 </v>
      </c>
    </row>
    <row r="12820" spans="1:7" x14ac:dyDescent="0.4">
      <c r="A12820" s="1" t="str">
        <f t="shared" si="400"/>
        <v>없게_Adjective</v>
      </c>
      <c r="B12820" s="1" t="s">
        <v>7304</v>
      </c>
      <c r="C12820" s="1" t="s">
        <v>928</v>
      </c>
      <c r="D12820" s="1" t="s">
        <v>10</v>
      </c>
      <c r="E12820" s="1">
        <v>1</v>
      </c>
      <c r="F12820" s="5">
        <f>E12820/SUMIF(D:D,D12820,E:E)</f>
        <v>1.3183915622940013E-4</v>
      </c>
      <c r="G12820" s="1" t="str">
        <f t="shared" si="401"/>
        <v xml:space="preserve">없게 </v>
      </c>
    </row>
    <row r="12821" spans="1:7" x14ac:dyDescent="0.4">
      <c r="A12821" s="1" t="str">
        <f t="shared" si="400"/>
        <v>없게_Adjective</v>
      </c>
      <c r="B12821" s="1" t="s">
        <v>7304</v>
      </c>
      <c r="C12821" s="1" t="s">
        <v>928</v>
      </c>
      <c r="D12821" s="1" t="s">
        <v>11</v>
      </c>
      <c r="E12821" s="1">
        <v>1</v>
      </c>
      <c r="F12821" s="5">
        <f>E12821/SUMIF(D:D,D12821,E:E)</f>
        <v>7.6610740825863789E-5</v>
      </c>
      <c r="G12821" s="1" t="str">
        <f t="shared" si="401"/>
        <v xml:space="preserve">없게 </v>
      </c>
    </row>
    <row r="12822" spans="1:7" x14ac:dyDescent="0.4">
      <c r="A12822" s="1" t="str">
        <f t="shared" si="400"/>
        <v>없게도_Adjective</v>
      </c>
      <c r="B12822" s="1" t="s">
        <v>7305</v>
      </c>
      <c r="C12822" s="1" t="s">
        <v>928</v>
      </c>
      <c r="D12822" s="1" t="s">
        <v>8</v>
      </c>
      <c r="E12822" s="1">
        <v>1</v>
      </c>
      <c r="F12822" s="5">
        <f>E12822/SUMIF(D:D,D12822,E:E)</f>
        <v>3.233211549031653E-5</v>
      </c>
      <c r="G12822" s="1" t="str">
        <f t="shared" si="401"/>
        <v xml:space="preserve">없게도 </v>
      </c>
    </row>
    <row r="12823" spans="1:7" x14ac:dyDescent="0.4">
      <c r="A12823" s="1" t="str">
        <f t="shared" si="400"/>
        <v>없게되_Adjective</v>
      </c>
      <c r="B12823" s="1" t="s">
        <v>7306</v>
      </c>
      <c r="C12823" s="1" t="s">
        <v>928</v>
      </c>
      <c r="D12823" s="1" t="s">
        <v>6</v>
      </c>
      <c r="E12823" s="1">
        <v>1</v>
      </c>
      <c r="F12823" s="5">
        <f>E12823/SUMIF(D:D,D12823,E:E)</f>
        <v>9.4643195154268405E-5</v>
      </c>
      <c r="G12823" s="1" t="str">
        <f t="shared" si="401"/>
        <v xml:space="preserve">없게되 </v>
      </c>
    </row>
    <row r="12824" spans="1:7" x14ac:dyDescent="0.4">
      <c r="A12824" s="1" t="str">
        <f t="shared" si="400"/>
        <v>없겠죠_Adjective</v>
      </c>
      <c r="B12824" s="1" t="s">
        <v>7307</v>
      </c>
      <c r="C12824" s="1" t="s">
        <v>928</v>
      </c>
      <c r="D12824" s="1" t="s">
        <v>8</v>
      </c>
      <c r="E12824" s="1">
        <v>1</v>
      </c>
      <c r="F12824" s="5">
        <f>E12824/SUMIF(D:D,D12824,E:E)</f>
        <v>3.233211549031653E-5</v>
      </c>
      <c r="G12824" s="1" t="str">
        <f t="shared" si="401"/>
        <v xml:space="preserve">없겠죠 </v>
      </c>
    </row>
    <row r="12825" spans="1:7" x14ac:dyDescent="0.4">
      <c r="A12825" s="1" t="str">
        <f t="shared" si="400"/>
        <v>없겠죠_Adjective</v>
      </c>
      <c r="B12825" s="1" t="s">
        <v>7307</v>
      </c>
      <c r="C12825" s="1" t="s">
        <v>928</v>
      </c>
      <c r="D12825" s="1" t="s">
        <v>9</v>
      </c>
      <c r="E12825" s="1">
        <v>1</v>
      </c>
      <c r="F12825" s="5">
        <f>E12825/SUMIF(D:D,D12825,E:E)</f>
        <v>7.0611495551475782E-5</v>
      </c>
      <c r="G12825" s="1" t="str">
        <f t="shared" si="401"/>
        <v xml:space="preserve">없겠죠 </v>
      </c>
    </row>
    <row r="12826" spans="1:7" x14ac:dyDescent="0.4">
      <c r="A12826" s="1" t="str">
        <f t="shared" si="400"/>
        <v>없고_Adjective</v>
      </c>
      <c r="B12826" s="1" t="s">
        <v>7308</v>
      </c>
      <c r="C12826" s="1" t="s">
        <v>928</v>
      </c>
      <c r="D12826" s="1" t="s">
        <v>6</v>
      </c>
      <c r="E12826" s="1">
        <v>3</v>
      </c>
      <c r="F12826" s="5">
        <f>E12826/SUMIF(D:D,D12826,E:E)</f>
        <v>2.8392958546280523E-4</v>
      </c>
      <c r="G12826" s="1" t="str">
        <f t="shared" si="401"/>
        <v xml:space="preserve">없고 없고 없고 </v>
      </c>
    </row>
    <row r="12827" spans="1:7" x14ac:dyDescent="0.4">
      <c r="A12827" s="1" t="str">
        <f t="shared" si="400"/>
        <v>없고_Adjective</v>
      </c>
      <c r="B12827" s="1" t="s">
        <v>7308</v>
      </c>
      <c r="C12827" s="1" t="s">
        <v>928</v>
      </c>
      <c r="D12827" s="1" t="s">
        <v>7</v>
      </c>
      <c r="E12827" s="1">
        <v>4</v>
      </c>
      <c r="F12827" s="5">
        <f>E12827/SUMIF(D:D,D12827,E:E)</f>
        <v>4.780686028445082E-4</v>
      </c>
      <c r="G12827" s="1" t="str">
        <f t="shared" si="401"/>
        <v xml:space="preserve">없고 없고 없고 없고 </v>
      </c>
    </row>
    <row r="12828" spans="1:7" x14ac:dyDescent="0.4">
      <c r="A12828" s="1" t="str">
        <f t="shared" si="400"/>
        <v>없고_Adjective</v>
      </c>
      <c r="B12828" s="1" t="s">
        <v>7308</v>
      </c>
      <c r="C12828" s="1" t="s">
        <v>928</v>
      </c>
      <c r="D12828" s="1" t="s">
        <v>8</v>
      </c>
      <c r="E12828" s="1">
        <v>3</v>
      </c>
      <c r="F12828" s="5">
        <f>E12828/SUMIF(D:D,D12828,E:E)</f>
        <v>9.6996346470949591E-5</v>
      </c>
      <c r="G12828" s="1" t="str">
        <f t="shared" si="401"/>
        <v xml:space="preserve">없고 없고 없고 </v>
      </c>
    </row>
    <row r="12829" spans="1:7" x14ac:dyDescent="0.4">
      <c r="A12829" s="1" t="str">
        <f t="shared" si="400"/>
        <v>없고_Adjective</v>
      </c>
      <c r="B12829" s="1" t="s">
        <v>7308</v>
      </c>
      <c r="C12829" s="1" t="s">
        <v>928</v>
      </c>
      <c r="D12829" s="1" t="s">
        <v>9</v>
      </c>
      <c r="E12829" s="1">
        <v>1</v>
      </c>
      <c r="F12829" s="5">
        <f>E12829/SUMIF(D:D,D12829,E:E)</f>
        <v>7.0611495551475782E-5</v>
      </c>
      <c r="G12829" s="1" t="str">
        <f t="shared" si="401"/>
        <v xml:space="preserve">없고 </v>
      </c>
    </row>
    <row r="12830" spans="1:7" x14ac:dyDescent="0.4">
      <c r="A12830" s="1" t="str">
        <f t="shared" si="400"/>
        <v>없고_Adjective</v>
      </c>
      <c r="B12830" s="1" t="s">
        <v>7308</v>
      </c>
      <c r="C12830" s="1" t="s">
        <v>928</v>
      </c>
      <c r="D12830" s="1" t="s">
        <v>10</v>
      </c>
      <c r="E12830" s="1">
        <v>2</v>
      </c>
      <c r="F12830" s="5">
        <f>E12830/SUMIF(D:D,D12830,E:E)</f>
        <v>2.6367831245880025E-4</v>
      </c>
      <c r="G12830" s="1" t="str">
        <f t="shared" si="401"/>
        <v xml:space="preserve">없고 없고 </v>
      </c>
    </row>
    <row r="12831" spans="1:7" x14ac:dyDescent="0.4">
      <c r="A12831" s="1" t="str">
        <f t="shared" si="400"/>
        <v>없고_Adjective</v>
      </c>
      <c r="B12831" s="1" t="s">
        <v>7308</v>
      </c>
      <c r="C12831" s="1" t="s">
        <v>928</v>
      </c>
      <c r="D12831" s="1" t="s">
        <v>11</v>
      </c>
      <c r="E12831" s="1">
        <v>3</v>
      </c>
      <c r="F12831" s="5">
        <f>E12831/SUMIF(D:D,D12831,E:E)</f>
        <v>2.2983222247759135E-4</v>
      </c>
      <c r="G12831" s="1" t="str">
        <f t="shared" si="401"/>
        <v xml:space="preserve">없고 없고 없고 </v>
      </c>
    </row>
    <row r="12832" spans="1:7" x14ac:dyDescent="0.4">
      <c r="A12832" s="1" t="str">
        <f t="shared" si="400"/>
        <v>없기_Adjective</v>
      </c>
      <c r="B12832" s="1" t="s">
        <v>7309</v>
      </c>
      <c r="C12832" s="1" t="s">
        <v>928</v>
      </c>
      <c r="D12832" s="1" t="s">
        <v>8</v>
      </c>
      <c r="E12832" s="1">
        <v>1</v>
      </c>
      <c r="F12832" s="5">
        <f>E12832/SUMIF(D:D,D12832,E:E)</f>
        <v>3.233211549031653E-5</v>
      </c>
      <c r="G12832" s="1" t="str">
        <f t="shared" si="401"/>
        <v xml:space="preserve">없기 </v>
      </c>
    </row>
    <row r="12833" spans="1:7" x14ac:dyDescent="0.4">
      <c r="A12833" s="1" t="str">
        <f t="shared" si="400"/>
        <v>없기_Adjective</v>
      </c>
      <c r="B12833" s="1" t="s">
        <v>7309</v>
      </c>
      <c r="C12833" s="1" t="s">
        <v>928</v>
      </c>
      <c r="D12833" s="1" t="s">
        <v>9</v>
      </c>
      <c r="E12833" s="1">
        <v>1</v>
      </c>
      <c r="F12833" s="5">
        <f>E12833/SUMIF(D:D,D12833,E:E)</f>
        <v>7.0611495551475782E-5</v>
      </c>
      <c r="G12833" s="1" t="str">
        <f t="shared" si="401"/>
        <v xml:space="preserve">없기 </v>
      </c>
    </row>
    <row r="12834" spans="1:7" x14ac:dyDescent="0.4">
      <c r="A12834" s="1" t="str">
        <f t="shared" si="400"/>
        <v>없기_Adjective</v>
      </c>
      <c r="B12834" s="1" t="s">
        <v>7309</v>
      </c>
      <c r="C12834" s="1" t="s">
        <v>928</v>
      </c>
      <c r="D12834" s="1" t="s">
        <v>11</v>
      </c>
      <c r="E12834" s="1">
        <v>1</v>
      </c>
      <c r="F12834" s="5">
        <f>E12834/SUMIF(D:D,D12834,E:E)</f>
        <v>7.6610740825863789E-5</v>
      </c>
      <c r="G12834" s="1" t="str">
        <f t="shared" si="401"/>
        <v xml:space="preserve">없기 </v>
      </c>
    </row>
    <row r="12835" spans="1:7" x14ac:dyDescent="0.4">
      <c r="A12835" s="1" t="str">
        <f t="shared" si="400"/>
        <v>없기를_Adjective</v>
      </c>
      <c r="B12835" s="1" t="s">
        <v>7310</v>
      </c>
      <c r="C12835" s="1" t="s">
        <v>928</v>
      </c>
      <c r="D12835" s="1" t="s">
        <v>9</v>
      </c>
      <c r="E12835" s="1">
        <v>1</v>
      </c>
      <c r="F12835" s="5">
        <f>E12835/SUMIF(D:D,D12835,E:E)</f>
        <v>7.0611495551475782E-5</v>
      </c>
      <c r="G12835" s="1" t="str">
        <f t="shared" si="401"/>
        <v xml:space="preserve">없기를 </v>
      </c>
    </row>
    <row r="12836" spans="1:7" x14ac:dyDescent="0.4">
      <c r="A12836" s="1" t="str">
        <f t="shared" si="400"/>
        <v>없기에_Adjective</v>
      </c>
      <c r="B12836" s="1" t="s">
        <v>7311</v>
      </c>
      <c r="C12836" s="1" t="s">
        <v>928</v>
      </c>
      <c r="D12836" s="1" t="s">
        <v>8</v>
      </c>
      <c r="E12836" s="1">
        <v>1</v>
      </c>
      <c r="F12836" s="5">
        <f>E12836/SUMIF(D:D,D12836,E:E)</f>
        <v>3.233211549031653E-5</v>
      </c>
      <c r="G12836" s="1" t="str">
        <f t="shared" si="401"/>
        <v xml:space="preserve">없기에 </v>
      </c>
    </row>
    <row r="12837" spans="1:7" x14ac:dyDescent="0.4">
      <c r="A12837" s="1" t="str">
        <f t="shared" si="400"/>
        <v>없기에_Adjective</v>
      </c>
      <c r="B12837" s="1" t="s">
        <v>7311</v>
      </c>
      <c r="C12837" s="1" t="s">
        <v>928</v>
      </c>
      <c r="D12837" s="1" t="s">
        <v>9</v>
      </c>
      <c r="E12837" s="1">
        <v>1</v>
      </c>
      <c r="F12837" s="5">
        <f>E12837/SUMIF(D:D,D12837,E:E)</f>
        <v>7.0611495551475782E-5</v>
      </c>
      <c r="G12837" s="1" t="str">
        <f t="shared" si="401"/>
        <v xml:space="preserve">없기에 </v>
      </c>
    </row>
    <row r="12838" spans="1:7" x14ac:dyDescent="0.4">
      <c r="A12838" s="1" t="str">
        <f t="shared" si="400"/>
        <v>없길래_Adjective</v>
      </c>
      <c r="B12838" s="1" t="s">
        <v>7312</v>
      </c>
      <c r="C12838" s="1" t="s">
        <v>928</v>
      </c>
      <c r="D12838" s="1" t="s">
        <v>7</v>
      </c>
      <c r="E12838" s="1">
        <v>1</v>
      </c>
      <c r="F12838" s="5">
        <f>E12838/SUMIF(D:D,D12838,E:E)</f>
        <v>1.1951715071112705E-4</v>
      </c>
      <c r="G12838" s="1" t="str">
        <f t="shared" si="401"/>
        <v xml:space="preserve">없길래 </v>
      </c>
    </row>
    <row r="12839" spans="1:7" x14ac:dyDescent="0.4">
      <c r="A12839" s="1" t="str">
        <f t="shared" si="400"/>
        <v>없길래_Adjective</v>
      </c>
      <c r="B12839" s="1" t="s">
        <v>7312</v>
      </c>
      <c r="C12839" s="1" t="s">
        <v>928</v>
      </c>
      <c r="D12839" s="1" t="s">
        <v>11</v>
      </c>
      <c r="E12839" s="1">
        <v>1</v>
      </c>
      <c r="F12839" s="5">
        <f>E12839/SUMIF(D:D,D12839,E:E)</f>
        <v>7.6610740825863789E-5</v>
      </c>
      <c r="G12839" s="1" t="str">
        <f t="shared" si="401"/>
        <v xml:space="preserve">없길래 </v>
      </c>
    </row>
    <row r="12840" spans="1:7" x14ac:dyDescent="0.4">
      <c r="A12840" s="1" t="str">
        <f t="shared" si="400"/>
        <v>없나_Adjective</v>
      </c>
      <c r="B12840" s="1" t="s">
        <v>7313</v>
      </c>
      <c r="C12840" s="1" t="s">
        <v>928</v>
      </c>
      <c r="D12840" s="1" t="s">
        <v>9</v>
      </c>
      <c r="E12840" s="1">
        <v>1</v>
      </c>
      <c r="F12840" s="5">
        <f>E12840/SUMIF(D:D,D12840,E:E)</f>
        <v>7.0611495551475782E-5</v>
      </c>
      <c r="G12840" s="1" t="str">
        <f t="shared" si="401"/>
        <v xml:space="preserve">없나 </v>
      </c>
    </row>
    <row r="12841" spans="1:7" x14ac:dyDescent="0.4">
      <c r="A12841" s="1" t="str">
        <f t="shared" si="400"/>
        <v>없냐_Adjective</v>
      </c>
      <c r="B12841" s="1" t="s">
        <v>7314</v>
      </c>
      <c r="C12841" s="1" t="s">
        <v>928</v>
      </c>
      <c r="D12841" s="1" t="s">
        <v>11</v>
      </c>
      <c r="E12841" s="1">
        <v>1</v>
      </c>
      <c r="F12841" s="5">
        <f>E12841/SUMIF(D:D,D12841,E:E)</f>
        <v>7.6610740825863789E-5</v>
      </c>
      <c r="G12841" s="1" t="str">
        <f t="shared" si="401"/>
        <v xml:space="preserve">없냐 </v>
      </c>
    </row>
    <row r="12842" spans="1:7" x14ac:dyDescent="0.4">
      <c r="A12842" s="1" t="str">
        <f t="shared" si="400"/>
        <v>없냐고_Adjective</v>
      </c>
      <c r="B12842" s="1" t="s">
        <v>7315</v>
      </c>
      <c r="C12842" s="1" t="s">
        <v>928</v>
      </c>
      <c r="D12842" s="1" t="s">
        <v>11</v>
      </c>
      <c r="E12842" s="1">
        <v>1</v>
      </c>
      <c r="F12842" s="5">
        <f>E12842/SUMIF(D:D,D12842,E:E)</f>
        <v>7.6610740825863789E-5</v>
      </c>
      <c r="G12842" s="1" t="str">
        <f t="shared" si="401"/>
        <v xml:space="preserve">없냐고 </v>
      </c>
    </row>
    <row r="12843" spans="1:7" x14ac:dyDescent="0.4">
      <c r="A12843" s="1" t="str">
        <f t="shared" si="400"/>
        <v>없네요_Adjective</v>
      </c>
      <c r="B12843" s="1" t="s">
        <v>7316</v>
      </c>
      <c r="C12843" s="1" t="s">
        <v>928</v>
      </c>
      <c r="D12843" s="1" t="s">
        <v>9</v>
      </c>
      <c r="E12843" s="1">
        <v>1</v>
      </c>
      <c r="F12843" s="5">
        <f>E12843/SUMIF(D:D,D12843,E:E)</f>
        <v>7.0611495551475782E-5</v>
      </c>
      <c r="G12843" s="1" t="str">
        <f t="shared" si="401"/>
        <v xml:space="preserve">없네요 </v>
      </c>
    </row>
    <row r="12844" spans="1:7" x14ac:dyDescent="0.4">
      <c r="A12844" s="1" t="str">
        <f t="shared" si="400"/>
        <v>없는_Adjective</v>
      </c>
      <c r="B12844" s="1" t="s">
        <v>7317</v>
      </c>
      <c r="C12844" s="1" t="s">
        <v>928</v>
      </c>
      <c r="D12844" s="1" t="s">
        <v>6</v>
      </c>
      <c r="E12844" s="1">
        <v>10</v>
      </c>
      <c r="F12844" s="5">
        <f>E12844/SUMIF(D:D,D12844,E:E)</f>
        <v>9.4643195154268413E-4</v>
      </c>
      <c r="G12844" s="1" t="str">
        <f t="shared" si="401"/>
        <v xml:space="preserve">없는 없는 없는 없는 없는 없는 없는 없는 없는 없는 </v>
      </c>
    </row>
    <row r="12845" spans="1:7" x14ac:dyDescent="0.4">
      <c r="A12845" s="1" t="str">
        <f t="shared" si="400"/>
        <v>없는_Adjective</v>
      </c>
      <c r="B12845" s="1" t="s">
        <v>7317</v>
      </c>
      <c r="C12845" s="1" t="s">
        <v>928</v>
      </c>
      <c r="D12845" s="1" t="s">
        <v>7</v>
      </c>
      <c r="E12845" s="1">
        <v>12</v>
      </c>
      <c r="F12845" s="5">
        <f>E12845/SUMIF(D:D,D12845,E:E)</f>
        <v>1.4342058085335247E-3</v>
      </c>
      <c r="G12845" s="1" t="str">
        <f t="shared" si="401"/>
        <v xml:space="preserve">없는 없는 없는 없는 없는 없는 없는 없는 없는 없는 없는 없는 </v>
      </c>
    </row>
    <row r="12846" spans="1:7" x14ac:dyDescent="0.4">
      <c r="A12846" s="1" t="str">
        <f t="shared" si="400"/>
        <v>없는_Adjective</v>
      </c>
      <c r="B12846" s="1" t="s">
        <v>7317</v>
      </c>
      <c r="C12846" s="1" t="s">
        <v>928</v>
      </c>
      <c r="D12846" s="1" t="s">
        <v>8</v>
      </c>
      <c r="E12846" s="1">
        <v>42</v>
      </c>
      <c r="F12846" s="5">
        <f>E12846/SUMIF(D:D,D12846,E:E)</f>
        <v>1.3579488505932942E-3</v>
      </c>
      <c r="G12846" s="1" t="str">
        <f t="shared" si="401"/>
        <v xml:space="preserve">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v>
      </c>
    </row>
    <row r="12847" spans="1:7" x14ac:dyDescent="0.4">
      <c r="A12847" s="1" t="str">
        <f t="shared" si="400"/>
        <v>없는_Adjective</v>
      </c>
      <c r="B12847" s="1" t="s">
        <v>7317</v>
      </c>
      <c r="C12847" s="1" t="s">
        <v>928</v>
      </c>
      <c r="D12847" s="1" t="s">
        <v>9</v>
      </c>
      <c r="E12847" s="1">
        <v>13</v>
      </c>
      <c r="F12847" s="5">
        <f>E12847/SUMIF(D:D,D12847,E:E)</f>
        <v>9.179494421691851E-4</v>
      </c>
      <c r="G12847" s="1" t="str">
        <f t="shared" si="401"/>
        <v xml:space="preserve">없는 없는 없는 없는 없는 없는 없는 없는 없는 없는 없는 없는 없는 </v>
      </c>
    </row>
    <row r="12848" spans="1:7" x14ac:dyDescent="0.4">
      <c r="A12848" s="1" t="str">
        <f t="shared" ref="A12848:A12911" si="402">B12848&amp;"_"&amp;C12848</f>
        <v>없는_Adjective</v>
      </c>
      <c r="B12848" s="1" t="s">
        <v>7317</v>
      </c>
      <c r="C12848" s="1" t="s">
        <v>928</v>
      </c>
      <c r="D12848" s="1" t="s">
        <v>10</v>
      </c>
      <c r="E12848" s="1">
        <v>16</v>
      </c>
      <c r="F12848" s="5">
        <f>E12848/SUMIF(D:D,D12848,E:E)</f>
        <v>2.109426499670402E-3</v>
      </c>
      <c r="G12848" s="1" t="str">
        <f t="shared" ref="G12848:G12911" si="403">REPT(B12848&amp;" ",E12848)</f>
        <v xml:space="preserve">없는 없는 없는 없는 없는 없는 없는 없는 없는 없는 없는 없는 없는 없는 없는 없는 </v>
      </c>
    </row>
    <row r="12849" spans="1:7" x14ac:dyDescent="0.4">
      <c r="A12849" s="1" t="str">
        <f t="shared" si="402"/>
        <v>없는_Adjective</v>
      </c>
      <c r="B12849" s="1" t="s">
        <v>7317</v>
      </c>
      <c r="C12849" s="1" t="s">
        <v>928</v>
      </c>
      <c r="D12849" s="1" t="s">
        <v>11</v>
      </c>
      <c r="E12849" s="1">
        <v>12</v>
      </c>
      <c r="F12849" s="5">
        <f>E12849/SUMIF(D:D,D12849,E:E)</f>
        <v>9.1932888991036541E-4</v>
      </c>
      <c r="G12849" s="1" t="str">
        <f t="shared" si="403"/>
        <v xml:space="preserve">없는 없는 없는 없는 없는 없는 없는 없는 없는 없는 없는 없는 </v>
      </c>
    </row>
    <row r="12850" spans="1:7" x14ac:dyDescent="0.4">
      <c r="A12850" s="1" t="str">
        <f t="shared" si="402"/>
        <v>없다_Adjective</v>
      </c>
      <c r="B12850" s="1" t="s">
        <v>7318</v>
      </c>
      <c r="C12850" s="1" t="s">
        <v>928</v>
      </c>
      <c r="D12850" s="1" t="s">
        <v>6</v>
      </c>
      <c r="E12850" s="1">
        <v>1</v>
      </c>
      <c r="F12850" s="5">
        <f>E12850/SUMIF(D:D,D12850,E:E)</f>
        <v>9.4643195154268405E-5</v>
      </c>
      <c r="G12850" s="1" t="str">
        <f t="shared" si="403"/>
        <v xml:space="preserve">없다 </v>
      </c>
    </row>
    <row r="12851" spans="1:7" x14ac:dyDescent="0.4">
      <c r="A12851" s="1" t="str">
        <f t="shared" si="402"/>
        <v>없다_Adjective</v>
      </c>
      <c r="B12851" s="1" t="s">
        <v>7318</v>
      </c>
      <c r="C12851" s="1" t="s">
        <v>928</v>
      </c>
      <c r="D12851" s="1" t="s">
        <v>7</v>
      </c>
      <c r="E12851" s="1">
        <v>1</v>
      </c>
      <c r="F12851" s="5">
        <f>E12851/SUMIF(D:D,D12851,E:E)</f>
        <v>1.1951715071112705E-4</v>
      </c>
      <c r="G12851" s="1" t="str">
        <f t="shared" si="403"/>
        <v xml:space="preserve">없다 </v>
      </c>
    </row>
    <row r="12852" spans="1:7" x14ac:dyDescent="0.4">
      <c r="A12852" s="1" t="str">
        <f t="shared" si="402"/>
        <v>없다_Adjective</v>
      </c>
      <c r="B12852" s="1" t="s">
        <v>7318</v>
      </c>
      <c r="C12852" s="1" t="s">
        <v>928</v>
      </c>
      <c r="D12852" s="1" t="s">
        <v>8</v>
      </c>
      <c r="E12852" s="1">
        <v>3</v>
      </c>
      <c r="F12852" s="5">
        <f>E12852/SUMIF(D:D,D12852,E:E)</f>
        <v>9.6996346470949591E-5</v>
      </c>
      <c r="G12852" s="1" t="str">
        <f t="shared" si="403"/>
        <v xml:space="preserve">없다 없다 없다 </v>
      </c>
    </row>
    <row r="12853" spans="1:7" x14ac:dyDescent="0.4">
      <c r="A12853" s="1" t="str">
        <f t="shared" si="402"/>
        <v>없다_Adjective</v>
      </c>
      <c r="B12853" s="1" t="s">
        <v>7318</v>
      </c>
      <c r="C12853" s="1" t="s">
        <v>928</v>
      </c>
      <c r="D12853" s="1" t="s">
        <v>9</v>
      </c>
      <c r="E12853" s="1">
        <v>4</v>
      </c>
      <c r="F12853" s="5">
        <f>E12853/SUMIF(D:D,D12853,E:E)</f>
        <v>2.8244598220590313E-4</v>
      </c>
      <c r="G12853" s="1" t="str">
        <f t="shared" si="403"/>
        <v xml:space="preserve">없다 없다 없다 없다 </v>
      </c>
    </row>
    <row r="12854" spans="1:7" x14ac:dyDescent="0.4">
      <c r="A12854" s="1" t="str">
        <f t="shared" si="402"/>
        <v>없다_Adjective</v>
      </c>
      <c r="B12854" s="1" t="s">
        <v>7318</v>
      </c>
      <c r="C12854" s="1" t="s">
        <v>928</v>
      </c>
      <c r="D12854" s="1" t="s">
        <v>11</v>
      </c>
      <c r="E12854" s="1">
        <v>2</v>
      </c>
      <c r="F12854" s="5">
        <f>E12854/SUMIF(D:D,D12854,E:E)</f>
        <v>1.5322148165172758E-4</v>
      </c>
      <c r="G12854" s="1" t="str">
        <f t="shared" si="403"/>
        <v xml:space="preserve">없다 없다 </v>
      </c>
    </row>
    <row r="12855" spans="1:7" x14ac:dyDescent="0.4">
      <c r="A12855" s="1" t="str">
        <f t="shared" si="402"/>
        <v>없다고_Adjective</v>
      </c>
      <c r="B12855" s="1" t="s">
        <v>7319</v>
      </c>
      <c r="C12855" s="1" t="s">
        <v>928</v>
      </c>
      <c r="D12855" s="1" t="s">
        <v>6</v>
      </c>
      <c r="E12855" s="1">
        <v>1</v>
      </c>
      <c r="F12855" s="5">
        <f>E12855/SUMIF(D:D,D12855,E:E)</f>
        <v>9.4643195154268405E-5</v>
      </c>
      <c r="G12855" s="1" t="str">
        <f t="shared" si="403"/>
        <v xml:space="preserve">없다고 </v>
      </c>
    </row>
    <row r="12856" spans="1:7" x14ac:dyDescent="0.4">
      <c r="A12856" s="1" t="str">
        <f t="shared" si="402"/>
        <v>없다고_Adjective</v>
      </c>
      <c r="B12856" s="1" t="s">
        <v>7319</v>
      </c>
      <c r="C12856" s="1" t="s">
        <v>928</v>
      </c>
      <c r="D12856" s="1" t="s">
        <v>7</v>
      </c>
      <c r="E12856" s="1">
        <v>2</v>
      </c>
      <c r="F12856" s="5">
        <f>E12856/SUMIF(D:D,D12856,E:E)</f>
        <v>2.390343014222541E-4</v>
      </c>
      <c r="G12856" s="1" t="str">
        <f t="shared" si="403"/>
        <v xml:space="preserve">없다고 없다고 </v>
      </c>
    </row>
    <row r="12857" spans="1:7" x14ac:dyDescent="0.4">
      <c r="A12857" s="1" t="str">
        <f t="shared" si="402"/>
        <v>없다고_Adjective</v>
      </c>
      <c r="B12857" s="1" t="s">
        <v>7319</v>
      </c>
      <c r="C12857" s="1" t="s">
        <v>928</v>
      </c>
      <c r="D12857" s="1" t="s">
        <v>8</v>
      </c>
      <c r="E12857" s="1">
        <v>5</v>
      </c>
      <c r="F12857" s="5">
        <f>E12857/SUMIF(D:D,D12857,E:E)</f>
        <v>1.6166057745158267E-4</v>
      </c>
      <c r="G12857" s="1" t="str">
        <f t="shared" si="403"/>
        <v xml:space="preserve">없다고 없다고 없다고 없다고 없다고 </v>
      </c>
    </row>
    <row r="12858" spans="1:7" x14ac:dyDescent="0.4">
      <c r="A12858" s="1" t="str">
        <f t="shared" si="402"/>
        <v>없다고_Adjective</v>
      </c>
      <c r="B12858" s="1" t="s">
        <v>7319</v>
      </c>
      <c r="C12858" s="1" t="s">
        <v>928</v>
      </c>
      <c r="D12858" s="1" t="s">
        <v>9</v>
      </c>
      <c r="E12858" s="1">
        <v>4</v>
      </c>
      <c r="F12858" s="5">
        <f>E12858/SUMIF(D:D,D12858,E:E)</f>
        <v>2.8244598220590313E-4</v>
      </c>
      <c r="G12858" s="1" t="str">
        <f t="shared" si="403"/>
        <v xml:space="preserve">없다고 없다고 없다고 없다고 </v>
      </c>
    </row>
    <row r="12859" spans="1:7" x14ac:dyDescent="0.4">
      <c r="A12859" s="1" t="str">
        <f t="shared" si="402"/>
        <v>없다고_Adjective</v>
      </c>
      <c r="B12859" s="1" t="s">
        <v>7319</v>
      </c>
      <c r="C12859" s="1" t="s">
        <v>928</v>
      </c>
      <c r="D12859" s="1" t="s">
        <v>11</v>
      </c>
      <c r="E12859" s="1">
        <v>7</v>
      </c>
      <c r="F12859" s="5">
        <f>E12859/SUMIF(D:D,D12859,E:E)</f>
        <v>5.3627518578104648E-4</v>
      </c>
      <c r="G12859" s="1" t="str">
        <f t="shared" si="403"/>
        <v xml:space="preserve">없다고 없다고 없다고 없다고 없다고 없다고 없다고 </v>
      </c>
    </row>
    <row r="12860" spans="1:7" x14ac:dyDescent="0.4">
      <c r="A12860" s="1" t="str">
        <f t="shared" si="402"/>
        <v>없다네요_Adjective</v>
      </c>
      <c r="B12860" s="1" t="s">
        <v>7320</v>
      </c>
      <c r="C12860" s="1" t="s">
        <v>928</v>
      </c>
      <c r="D12860" s="1" t="s">
        <v>11</v>
      </c>
      <c r="E12860" s="1">
        <v>1</v>
      </c>
      <c r="F12860" s="5">
        <f>E12860/SUMIF(D:D,D12860,E:E)</f>
        <v>7.6610740825863789E-5</v>
      </c>
      <c r="G12860" s="1" t="str">
        <f t="shared" si="403"/>
        <v xml:space="preserve">없다네요 </v>
      </c>
    </row>
    <row r="12861" spans="1:7" x14ac:dyDescent="0.4">
      <c r="A12861" s="1" t="str">
        <f t="shared" si="402"/>
        <v>없다는_Adjective</v>
      </c>
      <c r="B12861" s="1" t="s">
        <v>7321</v>
      </c>
      <c r="C12861" s="1" t="s">
        <v>928</v>
      </c>
      <c r="D12861" s="1" t="s">
        <v>6</v>
      </c>
      <c r="E12861" s="1">
        <v>2</v>
      </c>
      <c r="F12861" s="5">
        <f>E12861/SUMIF(D:D,D12861,E:E)</f>
        <v>1.8928639030853681E-4</v>
      </c>
      <c r="G12861" s="1" t="str">
        <f t="shared" si="403"/>
        <v xml:space="preserve">없다는 없다는 </v>
      </c>
    </row>
    <row r="12862" spans="1:7" x14ac:dyDescent="0.4">
      <c r="A12862" s="1" t="str">
        <f t="shared" si="402"/>
        <v>없다는_Adjective</v>
      </c>
      <c r="B12862" s="1" t="s">
        <v>7321</v>
      </c>
      <c r="C12862" s="1" t="s">
        <v>928</v>
      </c>
      <c r="D12862" s="1" t="s">
        <v>7</v>
      </c>
      <c r="E12862" s="1">
        <v>1</v>
      </c>
      <c r="F12862" s="5">
        <f>E12862/SUMIF(D:D,D12862,E:E)</f>
        <v>1.1951715071112705E-4</v>
      </c>
      <c r="G12862" s="1" t="str">
        <f t="shared" si="403"/>
        <v xml:space="preserve">없다는 </v>
      </c>
    </row>
    <row r="12863" spans="1:7" x14ac:dyDescent="0.4">
      <c r="A12863" s="1" t="str">
        <f t="shared" si="402"/>
        <v>없다는_Adjective</v>
      </c>
      <c r="B12863" s="1" t="s">
        <v>7321</v>
      </c>
      <c r="C12863" s="1" t="s">
        <v>928</v>
      </c>
      <c r="D12863" s="1" t="s">
        <v>8</v>
      </c>
      <c r="E12863" s="1">
        <v>5</v>
      </c>
      <c r="F12863" s="5">
        <f>E12863/SUMIF(D:D,D12863,E:E)</f>
        <v>1.6166057745158267E-4</v>
      </c>
      <c r="G12863" s="1" t="str">
        <f t="shared" si="403"/>
        <v xml:space="preserve">없다는 없다는 없다는 없다는 없다는 </v>
      </c>
    </row>
    <row r="12864" spans="1:7" x14ac:dyDescent="0.4">
      <c r="A12864" s="1" t="str">
        <f t="shared" si="402"/>
        <v>없다는_Adjective</v>
      </c>
      <c r="B12864" s="1" t="s">
        <v>7321</v>
      </c>
      <c r="C12864" s="1" t="s">
        <v>928</v>
      </c>
      <c r="D12864" s="1" t="s">
        <v>9</v>
      </c>
      <c r="E12864" s="1">
        <v>5</v>
      </c>
      <c r="F12864" s="5">
        <f>E12864/SUMIF(D:D,D12864,E:E)</f>
        <v>3.530574777573789E-4</v>
      </c>
      <c r="G12864" s="1" t="str">
        <f t="shared" si="403"/>
        <v xml:space="preserve">없다는 없다는 없다는 없다는 없다는 </v>
      </c>
    </row>
    <row r="12865" spans="1:7" x14ac:dyDescent="0.4">
      <c r="A12865" s="1" t="str">
        <f t="shared" si="402"/>
        <v>없다는_Adjective</v>
      </c>
      <c r="B12865" s="1" t="s">
        <v>7321</v>
      </c>
      <c r="C12865" s="1" t="s">
        <v>928</v>
      </c>
      <c r="D12865" s="1" t="s">
        <v>11</v>
      </c>
      <c r="E12865" s="1">
        <v>1</v>
      </c>
      <c r="F12865" s="5">
        <f>E12865/SUMIF(D:D,D12865,E:E)</f>
        <v>7.6610740825863789E-5</v>
      </c>
      <c r="G12865" s="1" t="str">
        <f t="shared" si="403"/>
        <v xml:space="preserve">없다는 </v>
      </c>
    </row>
    <row r="12866" spans="1:7" x14ac:dyDescent="0.4">
      <c r="A12866" s="1" t="str">
        <f t="shared" si="402"/>
        <v>없다는게_Adjective</v>
      </c>
      <c r="B12866" s="1" t="s">
        <v>7322</v>
      </c>
      <c r="C12866" s="1" t="s">
        <v>928</v>
      </c>
      <c r="D12866" s="1" t="s">
        <v>9</v>
      </c>
      <c r="E12866" s="1">
        <v>1</v>
      </c>
      <c r="F12866" s="5">
        <f>E12866/SUMIF(D:D,D12866,E:E)</f>
        <v>7.0611495551475782E-5</v>
      </c>
      <c r="G12866" s="1" t="str">
        <f t="shared" si="403"/>
        <v xml:space="preserve">없다는게 </v>
      </c>
    </row>
    <row r="12867" spans="1:7" x14ac:dyDescent="0.4">
      <c r="A12867" s="1" t="str">
        <f t="shared" si="402"/>
        <v>없다는게_Adjective</v>
      </c>
      <c r="B12867" s="1" t="s">
        <v>7322</v>
      </c>
      <c r="C12867" s="1" t="s">
        <v>928</v>
      </c>
      <c r="D12867" s="1" t="s">
        <v>11</v>
      </c>
      <c r="E12867" s="1">
        <v>1</v>
      </c>
      <c r="F12867" s="5">
        <f>E12867/SUMIF(D:D,D12867,E:E)</f>
        <v>7.6610740825863789E-5</v>
      </c>
      <c r="G12867" s="1" t="str">
        <f t="shared" si="403"/>
        <v xml:space="preserve">없다는게 </v>
      </c>
    </row>
    <row r="12868" spans="1:7" x14ac:dyDescent="0.4">
      <c r="A12868" s="1" t="str">
        <f t="shared" si="402"/>
        <v>없다라며_Adjective</v>
      </c>
      <c r="B12868" s="1" t="s">
        <v>7323</v>
      </c>
      <c r="C12868" s="1" t="s">
        <v>928</v>
      </c>
      <c r="D12868" s="1" t="s">
        <v>8</v>
      </c>
      <c r="E12868" s="1">
        <v>1</v>
      </c>
      <c r="F12868" s="5">
        <f>E12868/SUMIF(D:D,D12868,E:E)</f>
        <v>3.233211549031653E-5</v>
      </c>
      <c r="G12868" s="1" t="str">
        <f t="shared" si="403"/>
        <v xml:space="preserve">없다라며 </v>
      </c>
    </row>
    <row r="12869" spans="1:7" x14ac:dyDescent="0.4">
      <c r="A12869" s="1" t="str">
        <f t="shared" si="402"/>
        <v>없다며_Adjective</v>
      </c>
      <c r="B12869" s="1" t="s">
        <v>7324</v>
      </c>
      <c r="C12869" s="1" t="s">
        <v>928</v>
      </c>
      <c r="D12869" s="1" t="s">
        <v>8</v>
      </c>
      <c r="E12869" s="1">
        <v>3</v>
      </c>
      <c r="F12869" s="5">
        <f>E12869/SUMIF(D:D,D12869,E:E)</f>
        <v>9.6996346470949591E-5</v>
      </c>
      <c r="G12869" s="1" t="str">
        <f t="shared" si="403"/>
        <v xml:space="preserve">없다며 없다며 없다며 </v>
      </c>
    </row>
    <row r="12870" spans="1:7" x14ac:dyDescent="0.4">
      <c r="A12870" s="1" t="str">
        <f t="shared" si="402"/>
        <v>없다며_Adjective</v>
      </c>
      <c r="B12870" s="1" t="s">
        <v>7324</v>
      </c>
      <c r="C12870" s="1" t="s">
        <v>928</v>
      </c>
      <c r="D12870" s="1" t="s">
        <v>11</v>
      </c>
      <c r="E12870" s="1">
        <v>1</v>
      </c>
      <c r="F12870" s="5">
        <f>E12870/SUMIF(D:D,D12870,E:E)</f>
        <v>7.6610740825863789E-5</v>
      </c>
      <c r="G12870" s="1" t="str">
        <f t="shared" si="403"/>
        <v xml:space="preserve">없다며 </v>
      </c>
    </row>
    <row r="12871" spans="1:7" x14ac:dyDescent="0.4">
      <c r="A12871" s="1" t="str">
        <f t="shared" si="402"/>
        <v>없다면_Adjective</v>
      </c>
      <c r="B12871" s="1" t="s">
        <v>7325</v>
      </c>
      <c r="C12871" s="1" t="s">
        <v>928</v>
      </c>
      <c r="D12871" s="1" t="s">
        <v>8</v>
      </c>
      <c r="E12871" s="1">
        <v>1</v>
      </c>
      <c r="F12871" s="5">
        <f>E12871/SUMIF(D:D,D12871,E:E)</f>
        <v>3.233211549031653E-5</v>
      </c>
      <c r="G12871" s="1" t="str">
        <f t="shared" si="403"/>
        <v xml:space="preserve">없다면 </v>
      </c>
    </row>
    <row r="12872" spans="1:7" x14ac:dyDescent="0.4">
      <c r="A12872" s="1" t="str">
        <f t="shared" si="402"/>
        <v>없다면_Adjective</v>
      </c>
      <c r="B12872" s="1" t="s">
        <v>7325</v>
      </c>
      <c r="C12872" s="1" t="s">
        <v>928</v>
      </c>
      <c r="D12872" s="1" t="s">
        <v>9</v>
      </c>
      <c r="E12872" s="1">
        <v>1</v>
      </c>
      <c r="F12872" s="5">
        <f>E12872/SUMIF(D:D,D12872,E:E)</f>
        <v>7.0611495551475782E-5</v>
      </c>
      <c r="G12872" s="1" t="str">
        <f t="shared" si="403"/>
        <v xml:space="preserve">없다면 </v>
      </c>
    </row>
    <row r="12873" spans="1:7" x14ac:dyDescent="0.4">
      <c r="A12873" s="1" t="str">
        <f t="shared" si="402"/>
        <v>없다면_Adjective</v>
      </c>
      <c r="B12873" s="1" t="s">
        <v>7325</v>
      </c>
      <c r="C12873" s="1" t="s">
        <v>928</v>
      </c>
      <c r="D12873" s="1" t="s">
        <v>10</v>
      </c>
      <c r="E12873" s="1">
        <v>2</v>
      </c>
      <c r="F12873" s="5">
        <f>E12873/SUMIF(D:D,D12873,E:E)</f>
        <v>2.6367831245880025E-4</v>
      </c>
      <c r="G12873" s="1" t="str">
        <f t="shared" si="403"/>
        <v xml:space="preserve">없다면 없다면 </v>
      </c>
    </row>
    <row r="12874" spans="1:7" x14ac:dyDescent="0.4">
      <c r="A12874" s="1" t="str">
        <f t="shared" si="402"/>
        <v>없다면서_Adjective</v>
      </c>
      <c r="B12874" s="1" t="s">
        <v>7326</v>
      </c>
      <c r="C12874" s="1" t="s">
        <v>928</v>
      </c>
      <c r="D12874" s="1" t="s">
        <v>11</v>
      </c>
      <c r="E12874" s="1">
        <v>1</v>
      </c>
      <c r="F12874" s="5">
        <f>E12874/SUMIF(D:D,D12874,E:E)</f>
        <v>7.6610740825863789E-5</v>
      </c>
      <c r="G12874" s="1" t="str">
        <f t="shared" si="403"/>
        <v xml:space="preserve">없다면서 </v>
      </c>
    </row>
    <row r="12875" spans="1:7" x14ac:dyDescent="0.4">
      <c r="A12875" s="1" t="str">
        <f t="shared" si="402"/>
        <v>없답니다_Adjective</v>
      </c>
      <c r="B12875" s="1" t="s">
        <v>7327</v>
      </c>
      <c r="C12875" s="1" t="s">
        <v>928</v>
      </c>
      <c r="D12875" s="1" t="s">
        <v>9</v>
      </c>
      <c r="E12875" s="1">
        <v>1</v>
      </c>
      <c r="F12875" s="5">
        <f>E12875/SUMIF(D:D,D12875,E:E)</f>
        <v>7.0611495551475782E-5</v>
      </c>
      <c r="G12875" s="1" t="str">
        <f t="shared" si="403"/>
        <v xml:space="preserve">없답니다 </v>
      </c>
    </row>
    <row r="12876" spans="1:7" x14ac:dyDescent="0.4">
      <c r="A12876" s="1" t="str">
        <f t="shared" si="402"/>
        <v>없던_Adjective</v>
      </c>
      <c r="B12876" s="1" t="s">
        <v>7328</v>
      </c>
      <c r="C12876" s="1" t="s">
        <v>928</v>
      </c>
      <c r="D12876" s="1" t="s">
        <v>6</v>
      </c>
      <c r="E12876" s="1">
        <v>2</v>
      </c>
      <c r="F12876" s="5">
        <f>E12876/SUMIF(D:D,D12876,E:E)</f>
        <v>1.8928639030853681E-4</v>
      </c>
      <c r="G12876" s="1" t="str">
        <f t="shared" si="403"/>
        <v xml:space="preserve">없던 없던 </v>
      </c>
    </row>
    <row r="12877" spans="1:7" x14ac:dyDescent="0.4">
      <c r="A12877" s="1" t="str">
        <f t="shared" si="402"/>
        <v>없던_Adjective</v>
      </c>
      <c r="B12877" s="1" t="s">
        <v>7328</v>
      </c>
      <c r="C12877" s="1" t="s">
        <v>928</v>
      </c>
      <c r="D12877" s="1" t="s">
        <v>9</v>
      </c>
      <c r="E12877" s="1">
        <v>2</v>
      </c>
      <c r="F12877" s="5">
        <f>E12877/SUMIF(D:D,D12877,E:E)</f>
        <v>1.4122299110295156E-4</v>
      </c>
      <c r="G12877" s="1" t="str">
        <f t="shared" si="403"/>
        <v xml:space="preserve">없던 없던 </v>
      </c>
    </row>
    <row r="12878" spans="1:7" x14ac:dyDescent="0.4">
      <c r="A12878" s="1" t="str">
        <f t="shared" si="402"/>
        <v>없도록_Adjective</v>
      </c>
      <c r="B12878" s="1" t="s">
        <v>7329</v>
      </c>
      <c r="C12878" s="1" t="s">
        <v>928</v>
      </c>
      <c r="D12878" s="1" t="s">
        <v>6</v>
      </c>
      <c r="E12878" s="1">
        <v>1</v>
      </c>
      <c r="F12878" s="5">
        <f>E12878/SUMIF(D:D,D12878,E:E)</f>
        <v>9.4643195154268405E-5</v>
      </c>
      <c r="G12878" s="1" t="str">
        <f t="shared" si="403"/>
        <v xml:space="preserve">없도록 </v>
      </c>
    </row>
    <row r="12879" spans="1:7" x14ac:dyDescent="0.4">
      <c r="A12879" s="1" t="str">
        <f t="shared" si="402"/>
        <v>없도록_Adjective</v>
      </c>
      <c r="B12879" s="1" t="s">
        <v>7329</v>
      </c>
      <c r="C12879" s="1" t="s">
        <v>928</v>
      </c>
      <c r="D12879" s="1" t="s">
        <v>8</v>
      </c>
      <c r="E12879" s="1">
        <v>4</v>
      </c>
      <c r="F12879" s="5">
        <f>E12879/SUMIF(D:D,D12879,E:E)</f>
        <v>1.2932846196126612E-4</v>
      </c>
      <c r="G12879" s="1" t="str">
        <f t="shared" si="403"/>
        <v xml:space="preserve">없도록 없도록 없도록 없도록 </v>
      </c>
    </row>
    <row r="12880" spans="1:7" x14ac:dyDescent="0.4">
      <c r="A12880" s="1" t="str">
        <f t="shared" si="402"/>
        <v>없도록_Adjective</v>
      </c>
      <c r="B12880" s="1" t="s">
        <v>7329</v>
      </c>
      <c r="C12880" s="1" t="s">
        <v>928</v>
      </c>
      <c r="D12880" s="1" t="s">
        <v>9</v>
      </c>
      <c r="E12880" s="1">
        <v>5</v>
      </c>
      <c r="F12880" s="5">
        <f>E12880/SUMIF(D:D,D12880,E:E)</f>
        <v>3.530574777573789E-4</v>
      </c>
      <c r="G12880" s="1" t="str">
        <f t="shared" si="403"/>
        <v xml:space="preserve">없도록 없도록 없도록 없도록 없도록 </v>
      </c>
    </row>
    <row r="12881" spans="1:7" x14ac:dyDescent="0.4">
      <c r="A12881" s="1" t="str">
        <f t="shared" si="402"/>
        <v>없도록_Adjective</v>
      </c>
      <c r="B12881" s="1" t="s">
        <v>7329</v>
      </c>
      <c r="C12881" s="1" t="s">
        <v>928</v>
      </c>
      <c r="D12881" s="1" t="s">
        <v>10</v>
      </c>
      <c r="E12881" s="1">
        <v>2</v>
      </c>
      <c r="F12881" s="5">
        <f>E12881/SUMIF(D:D,D12881,E:E)</f>
        <v>2.6367831245880025E-4</v>
      </c>
      <c r="G12881" s="1" t="str">
        <f t="shared" si="403"/>
        <v xml:space="preserve">없도록 없도록 </v>
      </c>
    </row>
    <row r="12882" spans="1:7" x14ac:dyDescent="0.4">
      <c r="A12882" s="1" t="str">
        <f t="shared" si="402"/>
        <v>없도록_Adjective</v>
      </c>
      <c r="B12882" s="1" t="s">
        <v>7329</v>
      </c>
      <c r="C12882" s="1" t="s">
        <v>928</v>
      </c>
      <c r="D12882" s="1" t="s">
        <v>11</v>
      </c>
      <c r="E12882" s="1">
        <v>1</v>
      </c>
      <c r="F12882" s="5">
        <f>E12882/SUMIF(D:D,D12882,E:E)</f>
        <v>7.6610740825863789E-5</v>
      </c>
      <c r="G12882" s="1" t="str">
        <f t="shared" si="403"/>
        <v xml:space="preserve">없도록 </v>
      </c>
    </row>
    <row r="12883" spans="1:7" x14ac:dyDescent="0.4">
      <c r="A12883" s="1" t="str">
        <f t="shared" si="402"/>
        <v>없습니다_Adjective</v>
      </c>
      <c r="B12883" s="1" t="s">
        <v>7330</v>
      </c>
      <c r="C12883" s="1" t="s">
        <v>928</v>
      </c>
      <c r="D12883" s="1" t="s">
        <v>6</v>
      </c>
      <c r="E12883" s="1">
        <v>7</v>
      </c>
      <c r="F12883" s="5">
        <f>E12883/SUMIF(D:D,D12883,E:E)</f>
        <v>6.625023660798789E-4</v>
      </c>
      <c r="G12883" s="1" t="str">
        <f t="shared" si="403"/>
        <v xml:space="preserve">없습니다 없습니다 없습니다 없습니다 없습니다 없습니다 없습니다 </v>
      </c>
    </row>
    <row r="12884" spans="1:7" x14ac:dyDescent="0.4">
      <c r="A12884" s="1" t="str">
        <f t="shared" si="402"/>
        <v>없습니다_Adjective</v>
      </c>
      <c r="B12884" s="1" t="s">
        <v>7330</v>
      </c>
      <c r="C12884" s="1" t="s">
        <v>928</v>
      </c>
      <c r="D12884" s="1" t="s">
        <v>7</v>
      </c>
      <c r="E12884" s="1">
        <v>9</v>
      </c>
      <c r="F12884" s="5">
        <f>E12884/SUMIF(D:D,D12884,E:E)</f>
        <v>1.0756543564001434E-3</v>
      </c>
      <c r="G12884" s="1" t="str">
        <f t="shared" si="403"/>
        <v xml:space="preserve">없습니다 없습니다 없습니다 없습니다 없습니다 없습니다 없습니다 없습니다 없습니다 </v>
      </c>
    </row>
    <row r="12885" spans="1:7" x14ac:dyDescent="0.4">
      <c r="A12885" s="1" t="str">
        <f t="shared" si="402"/>
        <v>없습니다_Adjective</v>
      </c>
      <c r="B12885" s="1" t="s">
        <v>7330</v>
      </c>
      <c r="C12885" s="1" t="s">
        <v>928</v>
      </c>
      <c r="D12885" s="1" t="s">
        <v>8</v>
      </c>
      <c r="E12885" s="1">
        <v>29</v>
      </c>
      <c r="F12885" s="5">
        <f>E12885/SUMIF(D:D,D12885,E:E)</f>
        <v>9.3763134921917937E-4</v>
      </c>
      <c r="G12885" s="1" t="str">
        <f t="shared" si="403"/>
        <v xml:space="preserve">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없습니다 </v>
      </c>
    </row>
    <row r="12886" spans="1:7" x14ac:dyDescent="0.4">
      <c r="A12886" s="1" t="str">
        <f t="shared" si="402"/>
        <v>없습니다_Adjective</v>
      </c>
      <c r="B12886" s="1" t="s">
        <v>7330</v>
      </c>
      <c r="C12886" s="1" t="s">
        <v>928</v>
      </c>
      <c r="D12886" s="1" t="s">
        <v>9</v>
      </c>
      <c r="E12886" s="1">
        <v>14</v>
      </c>
      <c r="F12886" s="5">
        <f>E12886/SUMIF(D:D,D12886,E:E)</f>
        <v>9.8856093772066098E-4</v>
      </c>
      <c r="G12886" s="1" t="str">
        <f t="shared" si="403"/>
        <v xml:space="preserve">없습니다 없습니다 없습니다 없습니다 없습니다 없습니다 없습니다 없습니다 없습니다 없습니다 없습니다 없습니다 없습니다 없습니다 </v>
      </c>
    </row>
    <row r="12887" spans="1:7" x14ac:dyDescent="0.4">
      <c r="A12887" s="1" t="str">
        <f t="shared" si="402"/>
        <v>없습니다_Adjective</v>
      </c>
      <c r="B12887" s="1" t="s">
        <v>7330</v>
      </c>
      <c r="C12887" s="1" t="s">
        <v>928</v>
      </c>
      <c r="D12887" s="1" t="s">
        <v>10</v>
      </c>
      <c r="E12887" s="1">
        <v>5</v>
      </c>
      <c r="F12887" s="5">
        <f>E12887/SUMIF(D:D,D12887,E:E)</f>
        <v>6.5919578114700061E-4</v>
      </c>
      <c r="G12887" s="1" t="str">
        <f t="shared" si="403"/>
        <v xml:space="preserve">없습니다 없습니다 없습니다 없습니다 없습니다 </v>
      </c>
    </row>
    <row r="12888" spans="1:7" x14ac:dyDescent="0.4">
      <c r="A12888" s="1" t="str">
        <f t="shared" si="402"/>
        <v>없습니다_Adjective</v>
      </c>
      <c r="B12888" s="1" t="s">
        <v>7330</v>
      </c>
      <c r="C12888" s="1" t="s">
        <v>928</v>
      </c>
      <c r="D12888" s="1" t="s">
        <v>11</v>
      </c>
      <c r="E12888" s="1">
        <v>16</v>
      </c>
      <c r="F12888" s="5">
        <f>E12888/SUMIF(D:D,D12888,E:E)</f>
        <v>1.2257718532138206E-3</v>
      </c>
      <c r="G12888" s="1" t="str">
        <f t="shared" si="403"/>
        <v xml:space="preserve">없습니다 없습니다 없습니다 없습니다 없습니다 없습니다 없습니다 없습니다 없습니다 없습니다 없습니다 없습니다 없습니다 없습니다 없습니다 없습니다 </v>
      </c>
    </row>
    <row r="12889" spans="1:7" x14ac:dyDescent="0.4">
      <c r="A12889" s="1" t="str">
        <f t="shared" si="402"/>
        <v>없애고_Verb</v>
      </c>
      <c r="B12889" s="1" t="s">
        <v>7331</v>
      </c>
      <c r="C12889" s="1" t="s">
        <v>914</v>
      </c>
      <c r="D12889" s="1" t="s">
        <v>6</v>
      </c>
      <c r="E12889" s="1">
        <v>1</v>
      </c>
      <c r="F12889" s="5">
        <f>E12889/SUMIF(D:D,D12889,E:E)</f>
        <v>9.4643195154268405E-5</v>
      </c>
      <c r="G12889" s="1" t="str">
        <f t="shared" si="403"/>
        <v xml:space="preserve">없애고 </v>
      </c>
    </row>
    <row r="12890" spans="1:7" x14ac:dyDescent="0.4">
      <c r="A12890" s="1" t="str">
        <f t="shared" si="402"/>
        <v>없애기_Verb</v>
      </c>
      <c r="B12890" s="1" t="s">
        <v>7332</v>
      </c>
      <c r="C12890" s="1" t="s">
        <v>914</v>
      </c>
      <c r="D12890" s="1" t="s">
        <v>7</v>
      </c>
      <c r="E12890" s="1">
        <v>1</v>
      </c>
      <c r="F12890" s="5">
        <f>E12890/SUMIF(D:D,D12890,E:E)</f>
        <v>1.1951715071112705E-4</v>
      </c>
      <c r="G12890" s="1" t="str">
        <f t="shared" si="403"/>
        <v xml:space="preserve">없애기 </v>
      </c>
    </row>
    <row r="12891" spans="1:7" x14ac:dyDescent="0.4">
      <c r="A12891" s="1" t="str">
        <f t="shared" si="402"/>
        <v>없애기_Verb</v>
      </c>
      <c r="B12891" s="1" t="s">
        <v>7332</v>
      </c>
      <c r="C12891" s="1" t="s">
        <v>914</v>
      </c>
      <c r="D12891" s="1" t="s">
        <v>8</v>
      </c>
      <c r="E12891" s="1">
        <v>2</v>
      </c>
      <c r="F12891" s="5">
        <f>E12891/SUMIF(D:D,D12891,E:E)</f>
        <v>6.4664230980633061E-5</v>
      </c>
      <c r="G12891" s="1" t="str">
        <f t="shared" si="403"/>
        <v xml:space="preserve">없애기 없애기 </v>
      </c>
    </row>
    <row r="12892" spans="1:7" x14ac:dyDescent="0.4">
      <c r="A12892" s="1" t="str">
        <f t="shared" si="402"/>
        <v>없애놓고_Verb</v>
      </c>
      <c r="B12892" s="1" t="s">
        <v>7333</v>
      </c>
      <c r="C12892" s="1" t="s">
        <v>914</v>
      </c>
      <c r="D12892" s="1" t="s">
        <v>8</v>
      </c>
      <c r="E12892" s="1">
        <v>1</v>
      </c>
      <c r="F12892" s="5">
        <f>E12892/SUMIF(D:D,D12892,E:E)</f>
        <v>3.233211549031653E-5</v>
      </c>
      <c r="G12892" s="1" t="str">
        <f t="shared" si="403"/>
        <v xml:space="preserve">없애놓고 </v>
      </c>
    </row>
    <row r="12893" spans="1:7" x14ac:dyDescent="0.4">
      <c r="A12893" s="1" t="str">
        <f t="shared" si="402"/>
        <v>없애시길_Verb</v>
      </c>
      <c r="B12893" s="1" t="s">
        <v>7334</v>
      </c>
      <c r="C12893" s="1" t="s">
        <v>914</v>
      </c>
      <c r="D12893" s="1" t="s">
        <v>9</v>
      </c>
      <c r="E12893" s="1">
        <v>1</v>
      </c>
      <c r="F12893" s="5">
        <f>E12893/SUMIF(D:D,D12893,E:E)</f>
        <v>7.0611495551475782E-5</v>
      </c>
      <c r="G12893" s="1" t="str">
        <f t="shared" si="403"/>
        <v xml:space="preserve">없애시길 </v>
      </c>
    </row>
    <row r="12894" spans="1:7" x14ac:dyDescent="0.4">
      <c r="A12894" s="1" t="str">
        <f t="shared" si="402"/>
        <v>없애자는_Verb</v>
      </c>
      <c r="B12894" s="1" t="s">
        <v>7335</v>
      </c>
      <c r="C12894" s="1" t="s">
        <v>914</v>
      </c>
      <c r="D12894" s="1" t="s">
        <v>8</v>
      </c>
      <c r="E12894" s="1">
        <v>1</v>
      </c>
      <c r="F12894" s="5">
        <f>E12894/SUMIF(D:D,D12894,E:E)</f>
        <v>3.233211549031653E-5</v>
      </c>
      <c r="G12894" s="1" t="str">
        <f t="shared" si="403"/>
        <v xml:space="preserve">없애자는 </v>
      </c>
    </row>
    <row r="12895" spans="1:7" x14ac:dyDescent="0.4">
      <c r="A12895" s="1" t="str">
        <f t="shared" si="402"/>
        <v>없애주세요_Verb</v>
      </c>
      <c r="B12895" s="1" t="s">
        <v>7336</v>
      </c>
      <c r="C12895" s="1" t="s">
        <v>914</v>
      </c>
      <c r="D12895" s="1" t="s">
        <v>6</v>
      </c>
      <c r="E12895" s="1">
        <v>2</v>
      </c>
      <c r="F12895" s="5">
        <f>E12895/SUMIF(D:D,D12895,E:E)</f>
        <v>1.8928639030853681E-4</v>
      </c>
      <c r="G12895" s="1" t="str">
        <f t="shared" si="403"/>
        <v xml:space="preserve">없애주세요 없애주세요 </v>
      </c>
    </row>
    <row r="12896" spans="1:7" x14ac:dyDescent="0.4">
      <c r="A12896" s="1" t="str">
        <f t="shared" si="402"/>
        <v>없애주세요_Verb</v>
      </c>
      <c r="B12896" s="1" t="s">
        <v>7336</v>
      </c>
      <c r="C12896" s="1" t="s">
        <v>914</v>
      </c>
      <c r="D12896" s="1" t="s">
        <v>7</v>
      </c>
      <c r="E12896" s="1">
        <v>1</v>
      </c>
      <c r="F12896" s="5">
        <f>E12896/SUMIF(D:D,D12896,E:E)</f>
        <v>1.1951715071112705E-4</v>
      </c>
      <c r="G12896" s="1" t="str">
        <f t="shared" si="403"/>
        <v xml:space="preserve">없애주세요 </v>
      </c>
    </row>
    <row r="12897" spans="1:7" x14ac:dyDescent="0.4">
      <c r="A12897" s="1" t="str">
        <f t="shared" si="402"/>
        <v>없애주세요_Verb</v>
      </c>
      <c r="B12897" s="1" t="s">
        <v>7336</v>
      </c>
      <c r="C12897" s="1" t="s">
        <v>914</v>
      </c>
      <c r="D12897" s="1" t="s">
        <v>9</v>
      </c>
      <c r="E12897" s="1">
        <v>1</v>
      </c>
      <c r="F12897" s="5">
        <f>E12897/SUMIF(D:D,D12897,E:E)</f>
        <v>7.0611495551475782E-5</v>
      </c>
      <c r="G12897" s="1" t="str">
        <f t="shared" si="403"/>
        <v xml:space="preserve">없애주세요 </v>
      </c>
    </row>
    <row r="12898" spans="1:7" x14ac:dyDescent="0.4">
      <c r="A12898" s="1" t="str">
        <f t="shared" si="402"/>
        <v>없앨_Verb</v>
      </c>
      <c r="B12898" s="1" t="s">
        <v>7337</v>
      </c>
      <c r="C12898" s="1" t="s">
        <v>914</v>
      </c>
      <c r="D12898" s="1" t="s">
        <v>7</v>
      </c>
      <c r="E12898" s="1">
        <v>1</v>
      </c>
      <c r="F12898" s="5">
        <f>E12898/SUMIF(D:D,D12898,E:E)</f>
        <v>1.1951715071112705E-4</v>
      </c>
      <c r="G12898" s="1" t="str">
        <f t="shared" si="403"/>
        <v xml:space="preserve">없앨 </v>
      </c>
    </row>
    <row r="12899" spans="1:7" x14ac:dyDescent="0.4">
      <c r="A12899" s="1" t="str">
        <f t="shared" si="402"/>
        <v>없앴다_Verb</v>
      </c>
      <c r="B12899" s="1" t="s">
        <v>7338</v>
      </c>
      <c r="C12899" s="1" t="s">
        <v>914</v>
      </c>
      <c r="D12899" s="1" t="s">
        <v>8</v>
      </c>
      <c r="E12899" s="1">
        <v>1</v>
      </c>
      <c r="F12899" s="5">
        <f>E12899/SUMIF(D:D,D12899,E:E)</f>
        <v>3.233211549031653E-5</v>
      </c>
      <c r="G12899" s="1" t="str">
        <f t="shared" si="403"/>
        <v xml:space="preserve">없앴다 </v>
      </c>
    </row>
    <row r="12900" spans="1:7" x14ac:dyDescent="0.4">
      <c r="A12900" s="1" t="str">
        <f t="shared" si="402"/>
        <v>없어_Adjective</v>
      </c>
      <c r="B12900" s="1" t="s">
        <v>7339</v>
      </c>
      <c r="C12900" s="1" t="s">
        <v>928</v>
      </c>
      <c r="D12900" s="1" t="s">
        <v>6</v>
      </c>
      <c r="E12900" s="1">
        <v>3</v>
      </c>
      <c r="F12900" s="5">
        <f>E12900/SUMIF(D:D,D12900,E:E)</f>
        <v>2.8392958546280523E-4</v>
      </c>
      <c r="G12900" s="1" t="str">
        <f t="shared" si="403"/>
        <v xml:space="preserve">없어 없어 없어 </v>
      </c>
    </row>
    <row r="12901" spans="1:7" x14ac:dyDescent="0.4">
      <c r="A12901" s="1" t="str">
        <f t="shared" si="402"/>
        <v>없어_Adjective</v>
      </c>
      <c r="B12901" s="1" t="s">
        <v>7339</v>
      </c>
      <c r="C12901" s="1" t="s">
        <v>928</v>
      </c>
      <c r="D12901" s="1" t="s">
        <v>8</v>
      </c>
      <c r="E12901" s="1">
        <v>5</v>
      </c>
      <c r="F12901" s="5">
        <f>E12901/SUMIF(D:D,D12901,E:E)</f>
        <v>1.6166057745158267E-4</v>
      </c>
      <c r="G12901" s="1" t="str">
        <f t="shared" si="403"/>
        <v xml:space="preserve">없어 없어 없어 없어 없어 </v>
      </c>
    </row>
    <row r="12902" spans="1:7" x14ac:dyDescent="0.4">
      <c r="A12902" s="1" t="str">
        <f t="shared" si="402"/>
        <v>없어_Adjective</v>
      </c>
      <c r="B12902" s="1" t="s">
        <v>7339</v>
      </c>
      <c r="C12902" s="1" t="s">
        <v>928</v>
      </c>
      <c r="D12902" s="1" t="s">
        <v>9</v>
      </c>
      <c r="E12902" s="1">
        <v>1</v>
      </c>
      <c r="F12902" s="5">
        <f>E12902/SUMIF(D:D,D12902,E:E)</f>
        <v>7.0611495551475782E-5</v>
      </c>
      <c r="G12902" s="1" t="str">
        <f t="shared" si="403"/>
        <v xml:space="preserve">없어 </v>
      </c>
    </row>
    <row r="12903" spans="1:7" x14ac:dyDescent="0.4">
      <c r="A12903" s="1" t="str">
        <f t="shared" si="402"/>
        <v>없어_Adjective</v>
      </c>
      <c r="B12903" s="1" t="s">
        <v>7339</v>
      </c>
      <c r="C12903" s="1" t="s">
        <v>928</v>
      </c>
      <c r="D12903" s="1" t="s">
        <v>10</v>
      </c>
      <c r="E12903" s="1">
        <v>1</v>
      </c>
      <c r="F12903" s="5">
        <f>E12903/SUMIF(D:D,D12903,E:E)</f>
        <v>1.3183915622940013E-4</v>
      </c>
      <c r="G12903" s="1" t="str">
        <f t="shared" si="403"/>
        <v xml:space="preserve">없어 </v>
      </c>
    </row>
    <row r="12904" spans="1:7" x14ac:dyDescent="0.4">
      <c r="A12904" s="1" t="str">
        <f t="shared" si="402"/>
        <v>없어도_Adjective</v>
      </c>
      <c r="B12904" s="1" t="s">
        <v>7340</v>
      </c>
      <c r="C12904" s="1" t="s">
        <v>928</v>
      </c>
      <c r="D12904" s="1" t="s">
        <v>6</v>
      </c>
      <c r="E12904" s="1">
        <v>2</v>
      </c>
      <c r="F12904" s="5">
        <f>E12904/SUMIF(D:D,D12904,E:E)</f>
        <v>1.8928639030853681E-4</v>
      </c>
      <c r="G12904" s="1" t="str">
        <f t="shared" si="403"/>
        <v xml:space="preserve">없어도 없어도 </v>
      </c>
    </row>
    <row r="12905" spans="1:7" x14ac:dyDescent="0.4">
      <c r="A12905" s="1" t="str">
        <f t="shared" si="402"/>
        <v>없어서_Adjective</v>
      </c>
      <c r="B12905" s="1" t="s">
        <v>7341</v>
      </c>
      <c r="C12905" s="1" t="s">
        <v>928</v>
      </c>
      <c r="D12905" s="1" t="s">
        <v>6</v>
      </c>
      <c r="E12905" s="1">
        <v>2</v>
      </c>
      <c r="F12905" s="5">
        <f>E12905/SUMIF(D:D,D12905,E:E)</f>
        <v>1.8928639030853681E-4</v>
      </c>
      <c r="G12905" s="1" t="str">
        <f t="shared" si="403"/>
        <v xml:space="preserve">없어서 없어서 </v>
      </c>
    </row>
    <row r="12906" spans="1:7" x14ac:dyDescent="0.4">
      <c r="A12906" s="1" t="str">
        <f t="shared" si="402"/>
        <v>없어서_Adjective</v>
      </c>
      <c r="B12906" s="1" t="s">
        <v>7341</v>
      </c>
      <c r="C12906" s="1" t="s">
        <v>928</v>
      </c>
      <c r="D12906" s="1" t="s">
        <v>8</v>
      </c>
      <c r="E12906" s="1">
        <v>1</v>
      </c>
      <c r="F12906" s="5">
        <f>E12906/SUMIF(D:D,D12906,E:E)</f>
        <v>3.233211549031653E-5</v>
      </c>
      <c r="G12906" s="1" t="str">
        <f t="shared" si="403"/>
        <v xml:space="preserve">없어서 </v>
      </c>
    </row>
    <row r="12907" spans="1:7" x14ac:dyDescent="0.4">
      <c r="A12907" s="1" t="str">
        <f t="shared" si="402"/>
        <v>없어서_Adjective</v>
      </c>
      <c r="B12907" s="1" t="s">
        <v>7341</v>
      </c>
      <c r="C12907" s="1" t="s">
        <v>928</v>
      </c>
      <c r="D12907" s="1" t="s">
        <v>9</v>
      </c>
      <c r="E12907" s="1">
        <v>1</v>
      </c>
      <c r="F12907" s="5">
        <f>E12907/SUMIF(D:D,D12907,E:E)</f>
        <v>7.0611495551475782E-5</v>
      </c>
      <c r="G12907" s="1" t="str">
        <f t="shared" si="403"/>
        <v xml:space="preserve">없어서 </v>
      </c>
    </row>
    <row r="12908" spans="1:7" x14ac:dyDescent="0.4">
      <c r="A12908" s="1" t="str">
        <f t="shared" si="402"/>
        <v>없어서_Adjective</v>
      </c>
      <c r="B12908" s="1" t="s">
        <v>7341</v>
      </c>
      <c r="C12908" s="1" t="s">
        <v>928</v>
      </c>
      <c r="D12908" s="1" t="s">
        <v>10</v>
      </c>
      <c r="E12908" s="1">
        <v>1</v>
      </c>
      <c r="F12908" s="5">
        <f>E12908/SUMIF(D:D,D12908,E:E)</f>
        <v>1.3183915622940013E-4</v>
      </c>
      <c r="G12908" s="1" t="str">
        <f t="shared" si="403"/>
        <v xml:space="preserve">없어서 </v>
      </c>
    </row>
    <row r="12909" spans="1:7" x14ac:dyDescent="0.4">
      <c r="A12909" s="1" t="str">
        <f t="shared" si="402"/>
        <v>없어서_Adjective</v>
      </c>
      <c r="B12909" s="1" t="s">
        <v>7341</v>
      </c>
      <c r="C12909" s="1" t="s">
        <v>928</v>
      </c>
      <c r="D12909" s="1" t="s">
        <v>11</v>
      </c>
      <c r="E12909" s="1">
        <v>3</v>
      </c>
      <c r="F12909" s="5">
        <f>E12909/SUMIF(D:D,D12909,E:E)</f>
        <v>2.2983222247759135E-4</v>
      </c>
      <c r="G12909" s="1" t="str">
        <f t="shared" si="403"/>
        <v xml:space="preserve">없어서 없어서 없어서 </v>
      </c>
    </row>
    <row r="12910" spans="1:7" x14ac:dyDescent="0.4">
      <c r="A12910" s="1" t="str">
        <f t="shared" si="402"/>
        <v>없어야_Adjective</v>
      </c>
      <c r="B12910" s="1" t="s">
        <v>7342</v>
      </c>
      <c r="C12910" s="1" t="s">
        <v>928</v>
      </c>
      <c r="D12910" s="1" t="s">
        <v>10</v>
      </c>
      <c r="E12910" s="1">
        <v>1</v>
      </c>
      <c r="F12910" s="5">
        <f>E12910/SUMIF(D:D,D12910,E:E)</f>
        <v>1.3183915622940013E-4</v>
      </c>
      <c r="G12910" s="1" t="str">
        <f t="shared" si="403"/>
        <v xml:space="preserve">없어야 </v>
      </c>
    </row>
    <row r="12911" spans="1:7" x14ac:dyDescent="0.4">
      <c r="A12911" s="1" t="str">
        <f t="shared" si="402"/>
        <v>없어요_Adjective</v>
      </c>
      <c r="B12911" s="1" t="s">
        <v>7343</v>
      </c>
      <c r="C12911" s="1" t="s">
        <v>928</v>
      </c>
      <c r="D12911" s="1" t="s">
        <v>9</v>
      </c>
      <c r="E12911" s="1">
        <v>1</v>
      </c>
      <c r="F12911" s="5">
        <f>E12911/SUMIF(D:D,D12911,E:E)</f>
        <v>7.0611495551475782E-5</v>
      </c>
      <c r="G12911" s="1" t="str">
        <f t="shared" si="403"/>
        <v xml:space="preserve">없어요 </v>
      </c>
    </row>
    <row r="12912" spans="1:7" x14ac:dyDescent="0.4">
      <c r="A12912" s="1" t="str">
        <f t="shared" ref="A12912:A12975" si="404">B12912&amp;"_"&amp;C12912</f>
        <v>없어요_Adjective</v>
      </c>
      <c r="B12912" s="1" t="s">
        <v>7343</v>
      </c>
      <c r="C12912" s="1" t="s">
        <v>928</v>
      </c>
      <c r="D12912" s="1" t="s">
        <v>10</v>
      </c>
      <c r="E12912" s="1">
        <v>3</v>
      </c>
      <c r="F12912" s="5">
        <f>E12912/SUMIF(D:D,D12912,E:E)</f>
        <v>3.9551746868820041E-4</v>
      </c>
      <c r="G12912" s="1" t="str">
        <f t="shared" ref="G12912:G12975" si="405">REPT(B12912&amp;" ",E12912)</f>
        <v xml:space="preserve">없어요 없어요 없어요 </v>
      </c>
    </row>
    <row r="12913" spans="1:7" x14ac:dyDescent="0.4">
      <c r="A12913" s="1" t="str">
        <f t="shared" si="404"/>
        <v>없어져야_Verb</v>
      </c>
      <c r="B12913" s="1" t="s">
        <v>7344</v>
      </c>
      <c r="C12913" s="1" t="s">
        <v>914</v>
      </c>
      <c r="D12913" s="1" t="s">
        <v>8</v>
      </c>
      <c r="E12913" s="1">
        <v>4</v>
      </c>
      <c r="F12913" s="5">
        <f>E12913/SUMIF(D:D,D12913,E:E)</f>
        <v>1.2932846196126612E-4</v>
      </c>
      <c r="G12913" s="1" t="str">
        <f t="shared" si="405"/>
        <v xml:space="preserve">없어져야 없어져야 없어져야 없어져야 </v>
      </c>
    </row>
    <row r="12914" spans="1:7" x14ac:dyDescent="0.4">
      <c r="A12914" s="1" t="str">
        <f t="shared" si="404"/>
        <v>없어졌다고_Verb</v>
      </c>
      <c r="B12914" s="1" t="s">
        <v>7345</v>
      </c>
      <c r="C12914" s="1" t="s">
        <v>914</v>
      </c>
      <c r="D12914" s="1" t="s">
        <v>8</v>
      </c>
      <c r="E12914" s="1">
        <v>2</v>
      </c>
      <c r="F12914" s="5">
        <f>E12914/SUMIF(D:D,D12914,E:E)</f>
        <v>6.4664230980633061E-5</v>
      </c>
      <c r="G12914" s="1" t="str">
        <f t="shared" si="405"/>
        <v xml:space="preserve">없어졌다고 없어졌다고 </v>
      </c>
    </row>
    <row r="12915" spans="1:7" x14ac:dyDescent="0.4">
      <c r="A12915" s="1" t="str">
        <f t="shared" si="404"/>
        <v>없어지게_Verb</v>
      </c>
      <c r="B12915" s="1" t="s">
        <v>7346</v>
      </c>
      <c r="C12915" s="1" t="s">
        <v>914</v>
      </c>
      <c r="D12915" s="1" t="s">
        <v>8</v>
      </c>
      <c r="E12915" s="1">
        <v>1</v>
      </c>
      <c r="F12915" s="5">
        <f>E12915/SUMIF(D:D,D12915,E:E)</f>
        <v>3.233211549031653E-5</v>
      </c>
      <c r="G12915" s="1" t="str">
        <f t="shared" si="405"/>
        <v xml:space="preserve">없어지게 </v>
      </c>
    </row>
    <row r="12916" spans="1:7" x14ac:dyDescent="0.4">
      <c r="A12916" s="1" t="str">
        <f t="shared" si="404"/>
        <v>없어지기까지_Verb</v>
      </c>
      <c r="B12916" s="1" t="s">
        <v>7347</v>
      </c>
      <c r="C12916" s="1" t="s">
        <v>914</v>
      </c>
      <c r="D12916" s="1" t="s">
        <v>8</v>
      </c>
      <c r="E12916" s="1">
        <v>1</v>
      </c>
      <c r="F12916" s="5">
        <f>E12916/SUMIF(D:D,D12916,E:E)</f>
        <v>3.233211549031653E-5</v>
      </c>
      <c r="G12916" s="1" t="str">
        <f t="shared" si="405"/>
        <v xml:space="preserve">없어지기까지 </v>
      </c>
    </row>
    <row r="12917" spans="1:7" x14ac:dyDescent="0.4">
      <c r="A12917" s="1" t="str">
        <f t="shared" si="404"/>
        <v>없어진_Verb</v>
      </c>
      <c r="B12917" s="1" t="s">
        <v>7348</v>
      </c>
      <c r="C12917" s="1" t="s">
        <v>914</v>
      </c>
      <c r="D12917" s="1" t="s">
        <v>8</v>
      </c>
      <c r="E12917" s="1">
        <v>1</v>
      </c>
      <c r="F12917" s="5">
        <f>E12917/SUMIF(D:D,D12917,E:E)</f>
        <v>3.233211549031653E-5</v>
      </c>
      <c r="G12917" s="1" t="str">
        <f t="shared" si="405"/>
        <v xml:space="preserve">없어진 </v>
      </c>
    </row>
    <row r="12918" spans="1:7" x14ac:dyDescent="0.4">
      <c r="A12918" s="1" t="str">
        <f t="shared" si="404"/>
        <v>없었_Adjective</v>
      </c>
      <c r="B12918" s="1" t="s">
        <v>7349</v>
      </c>
      <c r="C12918" s="1" t="s">
        <v>928</v>
      </c>
      <c r="D12918" s="1" t="s">
        <v>11</v>
      </c>
      <c r="E12918" s="1">
        <v>1</v>
      </c>
      <c r="F12918" s="5">
        <f>E12918/SUMIF(D:D,D12918,E:E)</f>
        <v>7.6610740825863789E-5</v>
      </c>
      <c r="G12918" s="1" t="str">
        <f t="shared" si="405"/>
        <v xml:space="preserve">없었 </v>
      </c>
    </row>
    <row r="12919" spans="1:7" x14ac:dyDescent="0.4">
      <c r="A12919" s="1" t="str">
        <f t="shared" si="404"/>
        <v>없었고_Adjective</v>
      </c>
      <c r="B12919" s="1" t="s">
        <v>7350</v>
      </c>
      <c r="C12919" s="1" t="s">
        <v>928</v>
      </c>
      <c r="D12919" s="1" t="s">
        <v>6</v>
      </c>
      <c r="E12919" s="1">
        <v>3</v>
      </c>
      <c r="F12919" s="5">
        <f>E12919/SUMIF(D:D,D12919,E:E)</f>
        <v>2.8392958546280523E-4</v>
      </c>
      <c r="G12919" s="1" t="str">
        <f t="shared" si="405"/>
        <v xml:space="preserve">없었고 없었고 없었고 </v>
      </c>
    </row>
    <row r="12920" spans="1:7" x14ac:dyDescent="0.4">
      <c r="A12920" s="1" t="str">
        <f t="shared" si="404"/>
        <v>없었고_Adjective</v>
      </c>
      <c r="B12920" s="1" t="s">
        <v>7350</v>
      </c>
      <c r="C12920" s="1" t="s">
        <v>928</v>
      </c>
      <c r="D12920" s="1" t="s">
        <v>11</v>
      </c>
      <c r="E12920" s="1">
        <v>2</v>
      </c>
      <c r="F12920" s="5">
        <f>E12920/SUMIF(D:D,D12920,E:E)</f>
        <v>1.5322148165172758E-4</v>
      </c>
      <c r="G12920" s="1" t="str">
        <f t="shared" si="405"/>
        <v xml:space="preserve">없었고 없었고 </v>
      </c>
    </row>
    <row r="12921" spans="1:7" x14ac:dyDescent="0.4">
      <c r="A12921" s="1" t="str">
        <f t="shared" si="404"/>
        <v>없었기_Adjective</v>
      </c>
      <c r="B12921" s="1" t="s">
        <v>7351</v>
      </c>
      <c r="C12921" s="1" t="s">
        <v>928</v>
      </c>
      <c r="D12921" s="1" t="s">
        <v>8</v>
      </c>
      <c r="E12921" s="1">
        <v>1</v>
      </c>
      <c r="F12921" s="5">
        <f>E12921/SUMIF(D:D,D12921,E:E)</f>
        <v>3.233211549031653E-5</v>
      </c>
      <c r="G12921" s="1" t="str">
        <f t="shared" si="405"/>
        <v xml:space="preserve">없었기 </v>
      </c>
    </row>
    <row r="12922" spans="1:7" x14ac:dyDescent="0.4">
      <c r="A12922" s="1" t="str">
        <f t="shared" si="404"/>
        <v>없었다_Adjective</v>
      </c>
      <c r="B12922" s="1" t="s">
        <v>7352</v>
      </c>
      <c r="C12922" s="1" t="s">
        <v>928</v>
      </c>
      <c r="D12922" s="1" t="s">
        <v>7</v>
      </c>
      <c r="E12922" s="1">
        <v>1</v>
      </c>
      <c r="F12922" s="5">
        <f>E12922/SUMIF(D:D,D12922,E:E)</f>
        <v>1.1951715071112705E-4</v>
      </c>
      <c r="G12922" s="1" t="str">
        <f t="shared" si="405"/>
        <v xml:space="preserve">없었다 </v>
      </c>
    </row>
    <row r="12923" spans="1:7" x14ac:dyDescent="0.4">
      <c r="A12923" s="1" t="str">
        <f t="shared" si="404"/>
        <v>없었다_Adjective</v>
      </c>
      <c r="B12923" s="1" t="s">
        <v>7352</v>
      </c>
      <c r="C12923" s="1" t="s">
        <v>928</v>
      </c>
      <c r="D12923" s="1" t="s">
        <v>8</v>
      </c>
      <c r="E12923" s="1">
        <v>1</v>
      </c>
      <c r="F12923" s="5">
        <f>E12923/SUMIF(D:D,D12923,E:E)</f>
        <v>3.233211549031653E-5</v>
      </c>
      <c r="G12923" s="1" t="str">
        <f t="shared" si="405"/>
        <v xml:space="preserve">없었다 </v>
      </c>
    </row>
    <row r="12924" spans="1:7" x14ac:dyDescent="0.4">
      <c r="A12924" s="1" t="str">
        <f t="shared" si="404"/>
        <v>없었다고_Adjective</v>
      </c>
      <c r="B12924" s="1" t="s">
        <v>7353</v>
      </c>
      <c r="C12924" s="1" t="s">
        <v>928</v>
      </c>
      <c r="D12924" s="1" t="s">
        <v>7</v>
      </c>
      <c r="E12924" s="1">
        <v>1</v>
      </c>
      <c r="F12924" s="5">
        <f>E12924/SUMIF(D:D,D12924,E:E)</f>
        <v>1.1951715071112705E-4</v>
      </c>
      <c r="G12924" s="1" t="str">
        <f t="shared" si="405"/>
        <v xml:space="preserve">없었다고 </v>
      </c>
    </row>
    <row r="12925" spans="1:7" x14ac:dyDescent="0.4">
      <c r="A12925" s="1" t="str">
        <f t="shared" si="404"/>
        <v>없었다고_Adjective</v>
      </c>
      <c r="B12925" s="1" t="s">
        <v>7353</v>
      </c>
      <c r="C12925" s="1" t="s">
        <v>928</v>
      </c>
      <c r="D12925" s="1" t="s">
        <v>8</v>
      </c>
      <c r="E12925" s="1">
        <v>3</v>
      </c>
      <c r="F12925" s="5">
        <f>E12925/SUMIF(D:D,D12925,E:E)</f>
        <v>9.6996346470949591E-5</v>
      </c>
      <c r="G12925" s="1" t="str">
        <f t="shared" si="405"/>
        <v xml:space="preserve">없었다고 없었다고 없었다고 </v>
      </c>
    </row>
    <row r="12926" spans="1:7" x14ac:dyDescent="0.4">
      <c r="A12926" s="1" t="str">
        <f t="shared" si="404"/>
        <v>없었다는_Adjective</v>
      </c>
      <c r="B12926" s="1" t="s">
        <v>7354</v>
      </c>
      <c r="C12926" s="1" t="s">
        <v>928</v>
      </c>
      <c r="D12926" s="1" t="s">
        <v>6</v>
      </c>
      <c r="E12926" s="1">
        <v>1</v>
      </c>
      <c r="F12926" s="5">
        <f>E12926/SUMIF(D:D,D12926,E:E)</f>
        <v>9.4643195154268405E-5</v>
      </c>
      <c r="G12926" s="1" t="str">
        <f t="shared" si="405"/>
        <v xml:space="preserve">없었다는 </v>
      </c>
    </row>
    <row r="12927" spans="1:7" x14ac:dyDescent="0.4">
      <c r="A12927" s="1" t="str">
        <f t="shared" si="404"/>
        <v>없었던_Adjective</v>
      </c>
      <c r="B12927" s="1" t="s">
        <v>7355</v>
      </c>
      <c r="C12927" s="1" t="s">
        <v>928</v>
      </c>
      <c r="D12927" s="1" t="s">
        <v>9</v>
      </c>
      <c r="E12927" s="1">
        <v>1</v>
      </c>
      <c r="F12927" s="5">
        <f>E12927/SUMIF(D:D,D12927,E:E)</f>
        <v>7.0611495551475782E-5</v>
      </c>
      <c r="G12927" s="1" t="str">
        <f t="shared" si="405"/>
        <v xml:space="preserve">없었던 </v>
      </c>
    </row>
    <row r="12928" spans="1:7" x14ac:dyDescent="0.4">
      <c r="A12928" s="1" t="str">
        <f t="shared" si="404"/>
        <v>없었습니다_Adjective</v>
      </c>
      <c r="B12928" s="1" t="s">
        <v>7356</v>
      </c>
      <c r="C12928" s="1" t="s">
        <v>928</v>
      </c>
      <c r="D12928" s="1" t="s">
        <v>6</v>
      </c>
      <c r="E12928" s="1">
        <v>2</v>
      </c>
      <c r="F12928" s="5">
        <f>E12928/SUMIF(D:D,D12928,E:E)</f>
        <v>1.8928639030853681E-4</v>
      </c>
      <c r="G12928" s="1" t="str">
        <f t="shared" si="405"/>
        <v xml:space="preserve">없었습니다 없었습니다 </v>
      </c>
    </row>
    <row r="12929" spans="1:7" x14ac:dyDescent="0.4">
      <c r="A12929" s="1" t="str">
        <f t="shared" si="404"/>
        <v>없었습니다_Adjective</v>
      </c>
      <c r="B12929" s="1" t="s">
        <v>7356</v>
      </c>
      <c r="C12929" s="1" t="s">
        <v>928</v>
      </c>
      <c r="D12929" s="1" t="s">
        <v>7</v>
      </c>
      <c r="E12929" s="1">
        <v>1</v>
      </c>
      <c r="F12929" s="5">
        <f>E12929/SUMIF(D:D,D12929,E:E)</f>
        <v>1.1951715071112705E-4</v>
      </c>
      <c r="G12929" s="1" t="str">
        <f t="shared" si="405"/>
        <v xml:space="preserve">없었습니다 </v>
      </c>
    </row>
    <row r="12930" spans="1:7" x14ac:dyDescent="0.4">
      <c r="A12930" s="1" t="str">
        <f t="shared" si="404"/>
        <v>없었습니다_Adjective</v>
      </c>
      <c r="B12930" s="1" t="s">
        <v>7356</v>
      </c>
      <c r="C12930" s="1" t="s">
        <v>928</v>
      </c>
      <c r="D12930" s="1" t="s">
        <v>8</v>
      </c>
      <c r="E12930" s="1">
        <v>10</v>
      </c>
      <c r="F12930" s="5">
        <f>E12930/SUMIF(D:D,D12930,E:E)</f>
        <v>3.2332115490316533E-4</v>
      </c>
      <c r="G12930" s="1" t="str">
        <f t="shared" si="405"/>
        <v xml:space="preserve">없었습니다 없었습니다 없었습니다 없었습니다 없었습니다 없었습니다 없었습니다 없었습니다 없었습니다 없었습니다 </v>
      </c>
    </row>
    <row r="12931" spans="1:7" x14ac:dyDescent="0.4">
      <c r="A12931" s="1" t="str">
        <f t="shared" si="404"/>
        <v>없었습니다_Adjective</v>
      </c>
      <c r="B12931" s="1" t="s">
        <v>7356</v>
      </c>
      <c r="C12931" s="1" t="s">
        <v>928</v>
      </c>
      <c r="D12931" s="1" t="s">
        <v>9</v>
      </c>
      <c r="E12931" s="1">
        <v>1</v>
      </c>
      <c r="F12931" s="5">
        <f>E12931/SUMIF(D:D,D12931,E:E)</f>
        <v>7.0611495551475782E-5</v>
      </c>
      <c r="G12931" s="1" t="str">
        <f t="shared" si="405"/>
        <v xml:space="preserve">없었습니다 </v>
      </c>
    </row>
    <row r="12932" spans="1:7" x14ac:dyDescent="0.4">
      <c r="A12932" s="1" t="str">
        <f t="shared" si="404"/>
        <v>없었습니다_Adjective</v>
      </c>
      <c r="B12932" s="1" t="s">
        <v>7356</v>
      </c>
      <c r="C12932" s="1" t="s">
        <v>928</v>
      </c>
      <c r="D12932" s="1" t="s">
        <v>11</v>
      </c>
      <c r="E12932" s="1">
        <v>5</v>
      </c>
      <c r="F12932" s="5">
        <f>E12932/SUMIF(D:D,D12932,E:E)</f>
        <v>3.8305370412931893E-4</v>
      </c>
      <c r="G12932" s="1" t="str">
        <f t="shared" si="405"/>
        <v xml:space="preserve">없었습니다 없었습니다 없었습니다 없었습니다 없었습니다 </v>
      </c>
    </row>
    <row r="12933" spans="1:7" x14ac:dyDescent="0.4">
      <c r="A12933" s="1" t="str">
        <f t="shared" si="404"/>
        <v>없었어요_Adjective</v>
      </c>
      <c r="B12933" s="1" t="s">
        <v>7357</v>
      </c>
      <c r="C12933" s="1" t="s">
        <v>928</v>
      </c>
      <c r="D12933" s="1" t="s">
        <v>7</v>
      </c>
      <c r="E12933" s="1">
        <v>1</v>
      </c>
      <c r="F12933" s="5">
        <f>E12933/SUMIF(D:D,D12933,E:E)</f>
        <v>1.1951715071112705E-4</v>
      </c>
      <c r="G12933" s="1" t="str">
        <f t="shared" si="405"/>
        <v xml:space="preserve">없었어요 </v>
      </c>
    </row>
    <row r="12934" spans="1:7" x14ac:dyDescent="0.4">
      <c r="A12934" s="1" t="str">
        <f t="shared" si="404"/>
        <v>없었어요_Adjective</v>
      </c>
      <c r="B12934" s="1" t="s">
        <v>7357</v>
      </c>
      <c r="C12934" s="1" t="s">
        <v>928</v>
      </c>
      <c r="D12934" s="1" t="s">
        <v>11</v>
      </c>
      <c r="E12934" s="1">
        <v>2</v>
      </c>
      <c r="F12934" s="5">
        <f>E12934/SUMIF(D:D,D12934,E:E)</f>
        <v>1.5322148165172758E-4</v>
      </c>
      <c r="G12934" s="1" t="str">
        <f t="shared" si="405"/>
        <v xml:space="preserve">없었어요 없었어요 </v>
      </c>
    </row>
    <row r="12935" spans="1:7" x14ac:dyDescent="0.4">
      <c r="A12935" s="1" t="str">
        <f t="shared" si="404"/>
        <v>없었으면_Adjective</v>
      </c>
      <c r="B12935" s="1" t="s">
        <v>7358</v>
      </c>
      <c r="C12935" s="1" t="s">
        <v>928</v>
      </c>
      <c r="D12935" s="1" t="s">
        <v>9</v>
      </c>
      <c r="E12935" s="1">
        <v>1</v>
      </c>
      <c r="F12935" s="5">
        <f>E12935/SUMIF(D:D,D12935,E:E)</f>
        <v>7.0611495551475782E-5</v>
      </c>
      <c r="G12935" s="1" t="str">
        <f t="shared" si="405"/>
        <v xml:space="preserve">없었으면 </v>
      </c>
    </row>
    <row r="12936" spans="1:7" x14ac:dyDescent="0.4">
      <c r="A12936" s="1" t="str">
        <f t="shared" si="404"/>
        <v>없으나_Adjective</v>
      </c>
      <c r="B12936" s="1" t="s">
        <v>7359</v>
      </c>
      <c r="C12936" s="1" t="s">
        <v>928</v>
      </c>
      <c r="D12936" s="1" t="s">
        <v>8</v>
      </c>
      <c r="E12936" s="1">
        <v>1</v>
      </c>
      <c r="F12936" s="5">
        <f>E12936/SUMIF(D:D,D12936,E:E)</f>
        <v>3.233211549031653E-5</v>
      </c>
      <c r="G12936" s="1" t="str">
        <f t="shared" si="405"/>
        <v xml:space="preserve">없으나 </v>
      </c>
    </row>
    <row r="12937" spans="1:7" x14ac:dyDescent="0.4">
      <c r="A12937" s="1" t="str">
        <f t="shared" si="404"/>
        <v>없으나_Adjective</v>
      </c>
      <c r="B12937" s="1" t="s">
        <v>7359</v>
      </c>
      <c r="C12937" s="1" t="s">
        <v>928</v>
      </c>
      <c r="D12937" s="1" t="s">
        <v>11</v>
      </c>
      <c r="E12937" s="1">
        <v>1</v>
      </c>
      <c r="F12937" s="5">
        <f>E12937/SUMIF(D:D,D12937,E:E)</f>
        <v>7.6610740825863789E-5</v>
      </c>
      <c r="G12937" s="1" t="str">
        <f t="shared" si="405"/>
        <v xml:space="preserve">없으나 </v>
      </c>
    </row>
    <row r="12938" spans="1:7" x14ac:dyDescent="0.4">
      <c r="A12938" s="1" t="str">
        <f t="shared" si="404"/>
        <v>없으니_Adjective</v>
      </c>
      <c r="B12938" s="1" t="s">
        <v>7360</v>
      </c>
      <c r="C12938" s="1" t="s">
        <v>928</v>
      </c>
      <c r="D12938" s="1" t="s">
        <v>8</v>
      </c>
      <c r="E12938" s="1">
        <v>2</v>
      </c>
      <c r="F12938" s="5">
        <f>E12938/SUMIF(D:D,D12938,E:E)</f>
        <v>6.4664230980633061E-5</v>
      </c>
      <c r="G12938" s="1" t="str">
        <f t="shared" si="405"/>
        <v xml:space="preserve">없으니 없으니 </v>
      </c>
    </row>
    <row r="12939" spans="1:7" x14ac:dyDescent="0.4">
      <c r="A12939" s="1" t="str">
        <f t="shared" si="404"/>
        <v>없으니_Adjective</v>
      </c>
      <c r="B12939" s="1" t="s">
        <v>7360</v>
      </c>
      <c r="C12939" s="1" t="s">
        <v>928</v>
      </c>
      <c r="D12939" s="1" t="s">
        <v>10</v>
      </c>
      <c r="E12939" s="1">
        <v>1</v>
      </c>
      <c r="F12939" s="5">
        <f>E12939/SUMIF(D:D,D12939,E:E)</f>
        <v>1.3183915622940013E-4</v>
      </c>
      <c r="G12939" s="1" t="str">
        <f t="shared" si="405"/>
        <v xml:space="preserve">없으니 </v>
      </c>
    </row>
    <row r="12940" spans="1:7" x14ac:dyDescent="0.4">
      <c r="A12940" s="1" t="str">
        <f t="shared" si="404"/>
        <v>없으니_Adjective</v>
      </c>
      <c r="B12940" s="1" t="s">
        <v>7360</v>
      </c>
      <c r="C12940" s="1" t="s">
        <v>928</v>
      </c>
      <c r="D12940" s="1" t="s">
        <v>11</v>
      </c>
      <c r="E12940" s="1">
        <v>1</v>
      </c>
      <c r="F12940" s="5">
        <f>E12940/SUMIF(D:D,D12940,E:E)</f>
        <v>7.6610740825863789E-5</v>
      </c>
      <c r="G12940" s="1" t="str">
        <f t="shared" si="405"/>
        <v xml:space="preserve">없으니 </v>
      </c>
    </row>
    <row r="12941" spans="1:7" x14ac:dyDescent="0.4">
      <c r="A12941" s="1" t="str">
        <f t="shared" si="404"/>
        <v>없으며_Adjective</v>
      </c>
      <c r="B12941" s="1" t="s">
        <v>7361</v>
      </c>
      <c r="C12941" s="1" t="s">
        <v>928</v>
      </c>
      <c r="D12941" s="1" t="s">
        <v>8</v>
      </c>
      <c r="E12941" s="1">
        <v>2</v>
      </c>
      <c r="F12941" s="5">
        <f>E12941/SUMIF(D:D,D12941,E:E)</f>
        <v>6.4664230980633061E-5</v>
      </c>
      <c r="G12941" s="1" t="str">
        <f t="shared" si="405"/>
        <v xml:space="preserve">없으며 없으며 </v>
      </c>
    </row>
    <row r="12942" spans="1:7" x14ac:dyDescent="0.4">
      <c r="A12942" s="1" t="str">
        <f t="shared" si="404"/>
        <v>없으며_Adjective</v>
      </c>
      <c r="B12942" s="1" t="s">
        <v>7361</v>
      </c>
      <c r="C12942" s="1" t="s">
        <v>928</v>
      </c>
      <c r="D12942" s="1" t="s">
        <v>9</v>
      </c>
      <c r="E12942" s="1">
        <v>3</v>
      </c>
      <c r="F12942" s="5">
        <f>E12942/SUMIF(D:D,D12942,E:E)</f>
        <v>2.1183448665442733E-4</v>
      </c>
      <c r="G12942" s="1" t="str">
        <f t="shared" si="405"/>
        <v xml:space="preserve">없으며 없으며 없으며 </v>
      </c>
    </row>
    <row r="12943" spans="1:7" x14ac:dyDescent="0.4">
      <c r="A12943" s="1" t="str">
        <f t="shared" si="404"/>
        <v>없으며_Adjective</v>
      </c>
      <c r="B12943" s="1" t="s">
        <v>7361</v>
      </c>
      <c r="C12943" s="1" t="s">
        <v>928</v>
      </c>
      <c r="D12943" s="1" t="s">
        <v>11</v>
      </c>
      <c r="E12943" s="1">
        <v>9</v>
      </c>
      <c r="F12943" s="5">
        <f>E12943/SUMIF(D:D,D12943,E:E)</f>
        <v>6.8949666743277403E-4</v>
      </c>
      <c r="G12943" s="1" t="str">
        <f t="shared" si="405"/>
        <v xml:space="preserve">없으며 없으며 없으며 없으며 없으며 없으며 없으며 없으며 없으며 </v>
      </c>
    </row>
    <row r="12944" spans="1:7" x14ac:dyDescent="0.4">
      <c r="A12944" s="1" t="str">
        <f t="shared" si="404"/>
        <v>없으면_Adjective</v>
      </c>
      <c r="B12944" s="1" t="s">
        <v>7362</v>
      </c>
      <c r="C12944" s="1" t="s">
        <v>928</v>
      </c>
      <c r="D12944" s="1" t="s">
        <v>6</v>
      </c>
      <c r="E12944" s="1">
        <v>1</v>
      </c>
      <c r="F12944" s="5">
        <f>E12944/SUMIF(D:D,D12944,E:E)</f>
        <v>9.4643195154268405E-5</v>
      </c>
      <c r="G12944" s="1" t="str">
        <f t="shared" si="405"/>
        <v xml:space="preserve">없으면 </v>
      </c>
    </row>
    <row r="12945" spans="1:7" x14ac:dyDescent="0.4">
      <c r="A12945" s="1" t="str">
        <f t="shared" si="404"/>
        <v>없으면_Adjective</v>
      </c>
      <c r="B12945" s="1" t="s">
        <v>7362</v>
      </c>
      <c r="C12945" s="1" t="s">
        <v>928</v>
      </c>
      <c r="D12945" s="1" t="s">
        <v>8</v>
      </c>
      <c r="E12945" s="1">
        <v>2</v>
      </c>
      <c r="F12945" s="5">
        <f>E12945/SUMIF(D:D,D12945,E:E)</f>
        <v>6.4664230980633061E-5</v>
      </c>
      <c r="G12945" s="1" t="str">
        <f t="shared" si="405"/>
        <v xml:space="preserve">없으면 없으면 </v>
      </c>
    </row>
    <row r="12946" spans="1:7" x14ac:dyDescent="0.4">
      <c r="A12946" s="1" t="str">
        <f t="shared" si="404"/>
        <v>없으면_Adjective</v>
      </c>
      <c r="B12946" s="1" t="s">
        <v>7362</v>
      </c>
      <c r="C12946" s="1" t="s">
        <v>928</v>
      </c>
      <c r="D12946" s="1" t="s">
        <v>11</v>
      </c>
      <c r="E12946" s="1">
        <v>1</v>
      </c>
      <c r="F12946" s="5">
        <f>E12946/SUMIF(D:D,D12946,E:E)</f>
        <v>7.6610740825863789E-5</v>
      </c>
      <c r="G12946" s="1" t="str">
        <f t="shared" si="405"/>
        <v xml:space="preserve">없으면 </v>
      </c>
    </row>
    <row r="12947" spans="1:7" x14ac:dyDescent="0.4">
      <c r="A12947" s="1" t="str">
        <f t="shared" si="404"/>
        <v>없을_Adjective</v>
      </c>
      <c r="B12947" s="1" t="s">
        <v>7363</v>
      </c>
      <c r="C12947" s="1" t="s">
        <v>928</v>
      </c>
      <c r="D12947" s="1" t="s">
        <v>6</v>
      </c>
      <c r="E12947" s="1">
        <v>2</v>
      </c>
      <c r="F12947" s="5">
        <f>E12947/SUMIF(D:D,D12947,E:E)</f>
        <v>1.8928639030853681E-4</v>
      </c>
      <c r="G12947" s="1" t="str">
        <f t="shared" si="405"/>
        <v xml:space="preserve">없을 없을 </v>
      </c>
    </row>
    <row r="12948" spans="1:7" x14ac:dyDescent="0.4">
      <c r="A12948" s="1" t="str">
        <f t="shared" si="404"/>
        <v>없을_Adjective</v>
      </c>
      <c r="B12948" s="1" t="s">
        <v>7363</v>
      </c>
      <c r="C12948" s="1" t="s">
        <v>928</v>
      </c>
      <c r="D12948" s="1" t="s">
        <v>7</v>
      </c>
      <c r="E12948" s="1">
        <v>1</v>
      </c>
      <c r="F12948" s="5">
        <f>E12948/SUMIF(D:D,D12948,E:E)</f>
        <v>1.1951715071112705E-4</v>
      </c>
      <c r="G12948" s="1" t="str">
        <f t="shared" si="405"/>
        <v xml:space="preserve">없을 </v>
      </c>
    </row>
    <row r="12949" spans="1:7" x14ac:dyDescent="0.4">
      <c r="A12949" s="1" t="str">
        <f t="shared" si="404"/>
        <v>없을_Adjective</v>
      </c>
      <c r="B12949" s="1" t="s">
        <v>7363</v>
      </c>
      <c r="C12949" s="1" t="s">
        <v>928</v>
      </c>
      <c r="D12949" s="1" t="s">
        <v>8</v>
      </c>
      <c r="E12949" s="1">
        <v>1</v>
      </c>
      <c r="F12949" s="5">
        <f>E12949/SUMIF(D:D,D12949,E:E)</f>
        <v>3.233211549031653E-5</v>
      </c>
      <c r="G12949" s="1" t="str">
        <f t="shared" si="405"/>
        <v xml:space="preserve">없을 </v>
      </c>
    </row>
    <row r="12950" spans="1:7" x14ac:dyDescent="0.4">
      <c r="A12950" s="1" t="str">
        <f t="shared" si="404"/>
        <v>없을_Adjective</v>
      </c>
      <c r="B12950" s="1" t="s">
        <v>7363</v>
      </c>
      <c r="C12950" s="1" t="s">
        <v>928</v>
      </c>
      <c r="D12950" s="1" t="s">
        <v>9</v>
      </c>
      <c r="E12950" s="1">
        <v>2</v>
      </c>
      <c r="F12950" s="5">
        <f>E12950/SUMIF(D:D,D12950,E:E)</f>
        <v>1.4122299110295156E-4</v>
      </c>
      <c r="G12950" s="1" t="str">
        <f t="shared" si="405"/>
        <v xml:space="preserve">없을 없을 </v>
      </c>
    </row>
    <row r="12951" spans="1:7" x14ac:dyDescent="0.4">
      <c r="A12951" s="1" t="str">
        <f t="shared" si="404"/>
        <v>없을_Adjective</v>
      </c>
      <c r="B12951" s="1" t="s">
        <v>7363</v>
      </c>
      <c r="C12951" s="1" t="s">
        <v>928</v>
      </c>
      <c r="D12951" s="1" t="s">
        <v>10</v>
      </c>
      <c r="E12951" s="1">
        <v>1</v>
      </c>
      <c r="F12951" s="5">
        <f>E12951/SUMIF(D:D,D12951,E:E)</f>
        <v>1.3183915622940013E-4</v>
      </c>
      <c r="G12951" s="1" t="str">
        <f t="shared" si="405"/>
        <v xml:space="preserve">없을 </v>
      </c>
    </row>
    <row r="12952" spans="1:7" x14ac:dyDescent="0.4">
      <c r="A12952" s="1" t="str">
        <f t="shared" si="404"/>
        <v>없을_Adjective</v>
      </c>
      <c r="B12952" s="1" t="s">
        <v>7363</v>
      </c>
      <c r="C12952" s="1" t="s">
        <v>928</v>
      </c>
      <c r="D12952" s="1" t="s">
        <v>11</v>
      </c>
      <c r="E12952" s="1">
        <v>1</v>
      </c>
      <c r="F12952" s="5">
        <f>E12952/SUMIF(D:D,D12952,E:E)</f>
        <v>7.6610740825863789E-5</v>
      </c>
      <c r="G12952" s="1" t="str">
        <f t="shared" si="405"/>
        <v xml:space="preserve">없을 </v>
      </c>
    </row>
    <row r="12953" spans="1:7" x14ac:dyDescent="0.4">
      <c r="A12953" s="1" t="str">
        <f t="shared" si="404"/>
        <v>없을거라고_Adjective</v>
      </c>
      <c r="B12953" s="1" t="s">
        <v>7364</v>
      </c>
      <c r="C12953" s="1" t="s">
        <v>928</v>
      </c>
      <c r="D12953" s="1" t="s">
        <v>9</v>
      </c>
      <c r="E12953" s="1">
        <v>1</v>
      </c>
      <c r="F12953" s="5">
        <f>E12953/SUMIF(D:D,D12953,E:E)</f>
        <v>7.0611495551475782E-5</v>
      </c>
      <c r="G12953" s="1" t="str">
        <f t="shared" si="405"/>
        <v xml:space="preserve">없을거라고 </v>
      </c>
    </row>
    <row r="12954" spans="1:7" x14ac:dyDescent="0.4">
      <c r="A12954" s="1" t="str">
        <f t="shared" si="404"/>
        <v>없을까_Adjective</v>
      </c>
      <c r="B12954" s="1" t="s">
        <v>7365</v>
      </c>
      <c r="C12954" s="1" t="s">
        <v>928</v>
      </c>
      <c r="D12954" s="1" t="s">
        <v>6</v>
      </c>
      <c r="E12954" s="1">
        <v>1</v>
      </c>
      <c r="F12954" s="5">
        <f>E12954/SUMIF(D:D,D12954,E:E)</f>
        <v>9.4643195154268405E-5</v>
      </c>
      <c r="G12954" s="1" t="str">
        <f t="shared" si="405"/>
        <v xml:space="preserve">없을까 </v>
      </c>
    </row>
    <row r="12955" spans="1:7" x14ac:dyDescent="0.4">
      <c r="A12955" s="1" t="str">
        <f t="shared" si="404"/>
        <v>없을까요_Adjective</v>
      </c>
      <c r="B12955" s="1" t="s">
        <v>7366</v>
      </c>
      <c r="C12955" s="1" t="s">
        <v>928</v>
      </c>
      <c r="D12955" s="1" t="s">
        <v>8</v>
      </c>
      <c r="E12955" s="1">
        <v>1</v>
      </c>
      <c r="F12955" s="5">
        <f>E12955/SUMIF(D:D,D12955,E:E)</f>
        <v>3.233211549031653E-5</v>
      </c>
      <c r="G12955" s="1" t="str">
        <f t="shared" si="405"/>
        <v xml:space="preserve">없을까요 </v>
      </c>
    </row>
    <row r="12956" spans="1:7" x14ac:dyDescent="0.4">
      <c r="A12956" s="1" t="str">
        <f t="shared" si="404"/>
        <v>없음_Adjective</v>
      </c>
      <c r="B12956" s="1" t="s">
        <v>7367</v>
      </c>
      <c r="C12956" s="1" t="s">
        <v>928</v>
      </c>
      <c r="D12956" s="1" t="s">
        <v>9</v>
      </c>
      <c r="E12956" s="1">
        <v>3</v>
      </c>
      <c r="F12956" s="5">
        <f>E12956/SUMIF(D:D,D12956,E:E)</f>
        <v>2.1183448665442733E-4</v>
      </c>
      <c r="G12956" s="1" t="str">
        <f t="shared" si="405"/>
        <v xml:space="preserve">없음 없음 없음 </v>
      </c>
    </row>
    <row r="12957" spans="1:7" x14ac:dyDescent="0.4">
      <c r="A12957" s="1" t="str">
        <f t="shared" si="404"/>
        <v>없음_Adjective</v>
      </c>
      <c r="B12957" s="1" t="s">
        <v>7367</v>
      </c>
      <c r="C12957" s="1" t="s">
        <v>928</v>
      </c>
      <c r="D12957" s="1" t="s">
        <v>11</v>
      </c>
      <c r="E12957" s="1">
        <v>1</v>
      </c>
      <c r="F12957" s="5">
        <f>E12957/SUMIF(D:D,D12957,E:E)</f>
        <v>7.6610740825863789E-5</v>
      </c>
      <c r="G12957" s="1" t="str">
        <f t="shared" si="405"/>
        <v xml:space="preserve">없음 </v>
      </c>
    </row>
    <row r="12958" spans="1:7" x14ac:dyDescent="0.4">
      <c r="A12958" s="1" t="str">
        <f t="shared" si="404"/>
        <v>없음에도_Adjective</v>
      </c>
      <c r="B12958" s="1" t="s">
        <v>7368</v>
      </c>
      <c r="C12958" s="1" t="s">
        <v>928</v>
      </c>
      <c r="D12958" s="1" t="s">
        <v>8</v>
      </c>
      <c r="E12958" s="1">
        <v>1</v>
      </c>
      <c r="F12958" s="5">
        <f>E12958/SUMIF(D:D,D12958,E:E)</f>
        <v>3.233211549031653E-5</v>
      </c>
      <c r="G12958" s="1" t="str">
        <f t="shared" si="405"/>
        <v xml:space="preserve">없음에도 </v>
      </c>
    </row>
    <row r="12959" spans="1:7" x14ac:dyDescent="0.4">
      <c r="A12959" s="1" t="str">
        <f t="shared" si="404"/>
        <v>없이_Adverb</v>
      </c>
      <c r="B12959" s="1" t="s">
        <v>7369</v>
      </c>
      <c r="C12959" s="1" t="s">
        <v>979</v>
      </c>
      <c r="D12959" s="1" t="s">
        <v>6</v>
      </c>
      <c r="E12959" s="1">
        <v>9</v>
      </c>
      <c r="F12959" s="5">
        <f>E12959/SUMIF(D:D,D12959,E:E)</f>
        <v>8.5178875638841568E-4</v>
      </c>
      <c r="G12959" s="1" t="str">
        <f t="shared" si="405"/>
        <v xml:space="preserve">없이 없이 없이 없이 없이 없이 없이 없이 없이 </v>
      </c>
    </row>
    <row r="12960" spans="1:7" x14ac:dyDescent="0.4">
      <c r="A12960" s="1" t="str">
        <f t="shared" si="404"/>
        <v>없이_Adverb</v>
      </c>
      <c r="B12960" s="1" t="s">
        <v>7369</v>
      </c>
      <c r="C12960" s="1" t="s">
        <v>979</v>
      </c>
      <c r="D12960" s="1" t="s">
        <v>8</v>
      </c>
      <c r="E12960" s="1">
        <v>26</v>
      </c>
      <c r="F12960" s="5">
        <f>E12960/SUMIF(D:D,D12960,E:E)</f>
        <v>8.4063500274822987E-4</v>
      </c>
      <c r="G12960" s="1" t="str">
        <f t="shared" si="405"/>
        <v xml:space="preserve">없이 없이 없이 없이 없이 없이 없이 없이 없이 없이 없이 없이 없이 없이 없이 없이 없이 없이 없이 없이 없이 없이 없이 없이 없이 없이 </v>
      </c>
    </row>
    <row r="12961" spans="1:7" x14ac:dyDescent="0.4">
      <c r="A12961" s="1" t="str">
        <f t="shared" si="404"/>
        <v>없이_Adverb</v>
      </c>
      <c r="B12961" s="1" t="s">
        <v>7369</v>
      </c>
      <c r="C12961" s="1" t="s">
        <v>979</v>
      </c>
      <c r="D12961" s="1" t="s">
        <v>9</v>
      </c>
      <c r="E12961" s="1">
        <v>14</v>
      </c>
      <c r="F12961" s="5">
        <f>E12961/SUMIF(D:D,D12961,E:E)</f>
        <v>9.8856093772066098E-4</v>
      </c>
      <c r="G12961" s="1" t="str">
        <f t="shared" si="405"/>
        <v xml:space="preserve">없이 없이 없이 없이 없이 없이 없이 없이 없이 없이 없이 없이 없이 없이 </v>
      </c>
    </row>
    <row r="12962" spans="1:7" x14ac:dyDescent="0.4">
      <c r="A12962" s="1" t="str">
        <f t="shared" si="404"/>
        <v>없이_Adverb</v>
      </c>
      <c r="B12962" s="1" t="s">
        <v>7369</v>
      </c>
      <c r="C12962" s="1" t="s">
        <v>979</v>
      </c>
      <c r="D12962" s="1" t="s">
        <v>10</v>
      </c>
      <c r="E12962" s="1">
        <v>6</v>
      </c>
      <c r="F12962" s="5">
        <f>E12962/SUMIF(D:D,D12962,E:E)</f>
        <v>7.9103493737640081E-4</v>
      </c>
      <c r="G12962" s="1" t="str">
        <f t="shared" si="405"/>
        <v xml:space="preserve">없이 없이 없이 없이 없이 없이 </v>
      </c>
    </row>
    <row r="12963" spans="1:7" x14ac:dyDescent="0.4">
      <c r="A12963" s="1" t="str">
        <f t="shared" si="404"/>
        <v>없이_Adverb</v>
      </c>
      <c r="B12963" s="1" t="s">
        <v>7369</v>
      </c>
      <c r="C12963" s="1" t="s">
        <v>979</v>
      </c>
      <c r="D12963" s="1" t="s">
        <v>11</v>
      </c>
      <c r="E12963" s="1">
        <v>12</v>
      </c>
      <c r="F12963" s="5">
        <f>E12963/SUMIF(D:D,D12963,E:E)</f>
        <v>9.1932888991036541E-4</v>
      </c>
      <c r="G12963" s="1" t="str">
        <f t="shared" si="405"/>
        <v xml:space="preserve">없이 없이 없이 없이 없이 없이 없이 없이 없이 없이 없이 없이 </v>
      </c>
    </row>
    <row r="12964" spans="1:7" x14ac:dyDescent="0.4">
      <c r="A12964" s="1" t="str">
        <f t="shared" si="404"/>
        <v>없이도_Adjective</v>
      </c>
      <c r="B12964" s="1" t="s">
        <v>7370</v>
      </c>
      <c r="C12964" s="1" t="s">
        <v>928</v>
      </c>
      <c r="D12964" s="1" t="s">
        <v>11</v>
      </c>
      <c r="E12964" s="1">
        <v>1</v>
      </c>
      <c r="F12964" s="5">
        <f>E12964/SUMIF(D:D,D12964,E:E)</f>
        <v>7.6610740825863789E-5</v>
      </c>
      <c r="G12964" s="1" t="str">
        <f t="shared" si="405"/>
        <v xml:space="preserve">없이도 </v>
      </c>
    </row>
    <row r="12965" spans="1:7" x14ac:dyDescent="0.4">
      <c r="A12965" s="1" t="str">
        <f t="shared" si="404"/>
        <v>없지_Adjective</v>
      </c>
      <c r="B12965" s="1" t="s">
        <v>7371</v>
      </c>
      <c r="C12965" s="1" t="s">
        <v>928</v>
      </c>
      <c r="D12965" s="1" t="s">
        <v>7</v>
      </c>
      <c r="E12965" s="1">
        <v>1</v>
      </c>
      <c r="F12965" s="5">
        <f>E12965/SUMIF(D:D,D12965,E:E)</f>
        <v>1.1951715071112705E-4</v>
      </c>
      <c r="G12965" s="1" t="str">
        <f t="shared" si="405"/>
        <v xml:space="preserve">없지 </v>
      </c>
    </row>
    <row r="12966" spans="1:7" x14ac:dyDescent="0.4">
      <c r="A12966" s="1" t="str">
        <f t="shared" si="404"/>
        <v>없지만_Adjective</v>
      </c>
      <c r="B12966" s="1" t="s">
        <v>7372</v>
      </c>
      <c r="C12966" s="1" t="s">
        <v>928</v>
      </c>
      <c r="D12966" s="1" t="s">
        <v>8</v>
      </c>
      <c r="E12966" s="1">
        <v>1</v>
      </c>
      <c r="F12966" s="5">
        <f>E12966/SUMIF(D:D,D12966,E:E)</f>
        <v>3.233211549031653E-5</v>
      </c>
      <c r="G12966" s="1" t="str">
        <f t="shared" si="405"/>
        <v xml:space="preserve">없지만 </v>
      </c>
    </row>
    <row r="12967" spans="1:7" x14ac:dyDescent="0.4">
      <c r="A12967" s="1" t="str">
        <f t="shared" si="404"/>
        <v>엉_Exclamation</v>
      </c>
      <c r="B12967" s="1" t="s">
        <v>7373</v>
      </c>
      <c r="C12967" s="1" t="s">
        <v>6689</v>
      </c>
      <c r="D12967" s="1" t="s">
        <v>6</v>
      </c>
      <c r="E12967" s="1">
        <v>1</v>
      </c>
      <c r="F12967" s="5">
        <f>E12967/SUMIF(D:D,D12967,E:E)</f>
        <v>9.4643195154268405E-5</v>
      </c>
      <c r="G12967" s="1" t="str">
        <f t="shared" si="405"/>
        <v xml:space="preserve">엉 </v>
      </c>
    </row>
    <row r="12968" spans="1:7" x14ac:dyDescent="0.4">
      <c r="A12968" s="1" t="str">
        <f t="shared" si="404"/>
        <v>엉덩이_Noun</v>
      </c>
      <c r="B12968" s="1" t="s">
        <v>7374</v>
      </c>
      <c r="C12968" s="1" t="s">
        <v>917</v>
      </c>
      <c r="D12968" s="1" t="s">
        <v>8</v>
      </c>
      <c r="E12968" s="1">
        <v>2</v>
      </c>
      <c r="F12968" s="5">
        <f>E12968/SUMIF(D:D,D12968,E:E)</f>
        <v>6.4664230980633061E-5</v>
      </c>
      <c r="G12968" s="1" t="str">
        <f t="shared" si="405"/>
        <v xml:space="preserve">엉덩이 엉덩이 </v>
      </c>
    </row>
    <row r="12969" spans="1:7" x14ac:dyDescent="0.4">
      <c r="A12969" s="1" t="str">
        <f t="shared" si="404"/>
        <v>엉덩이_Noun</v>
      </c>
      <c r="B12969" s="1" t="s">
        <v>7374</v>
      </c>
      <c r="C12969" s="1" t="s">
        <v>917</v>
      </c>
      <c r="D12969" s="1" t="s">
        <v>11</v>
      </c>
      <c r="E12969" s="1">
        <v>2</v>
      </c>
      <c r="F12969" s="5">
        <f>E12969/SUMIF(D:D,D12969,E:E)</f>
        <v>1.5322148165172758E-4</v>
      </c>
      <c r="G12969" s="1" t="str">
        <f t="shared" si="405"/>
        <v xml:space="preserve">엉덩이 엉덩이 </v>
      </c>
    </row>
    <row r="12970" spans="1:7" x14ac:dyDescent="0.4">
      <c r="A12970" s="1" t="str">
        <f t="shared" si="404"/>
        <v>엉망_Noun</v>
      </c>
      <c r="B12970" s="1" t="s">
        <v>7375</v>
      </c>
      <c r="C12970" s="1" t="s">
        <v>917</v>
      </c>
      <c r="D12970" s="1" t="s">
        <v>11</v>
      </c>
      <c r="E12970" s="1">
        <v>1</v>
      </c>
      <c r="F12970" s="5">
        <f>E12970/SUMIF(D:D,D12970,E:E)</f>
        <v>7.6610740825863789E-5</v>
      </c>
      <c r="G12970" s="1" t="str">
        <f t="shared" si="405"/>
        <v xml:space="preserve">엉망 </v>
      </c>
    </row>
    <row r="12971" spans="1:7" x14ac:dyDescent="0.4">
      <c r="A12971" s="1" t="str">
        <f t="shared" si="404"/>
        <v>엎어지며_Verb</v>
      </c>
      <c r="B12971" s="1" t="s">
        <v>7376</v>
      </c>
      <c r="C12971" s="1" t="s">
        <v>914</v>
      </c>
      <c r="D12971" s="1" t="s">
        <v>8</v>
      </c>
      <c r="E12971" s="1">
        <v>1</v>
      </c>
      <c r="F12971" s="5">
        <f>E12971/SUMIF(D:D,D12971,E:E)</f>
        <v>3.233211549031653E-5</v>
      </c>
      <c r="G12971" s="1" t="str">
        <f t="shared" si="405"/>
        <v xml:space="preserve">엎어지며 </v>
      </c>
    </row>
    <row r="12972" spans="1:7" x14ac:dyDescent="0.4">
      <c r="A12972" s="1" t="str">
        <f t="shared" si="404"/>
        <v>에_Foreign</v>
      </c>
      <c r="B12972" s="1" t="s">
        <v>7377</v>
      </c>
      <c r="C12972" s="1" t="s">
        <v>46</v>
      </c>
      <c r="D12972" s="1" t="s">
        <v>6</v>
      </c>
      <c r="E12972" s="1">
        <v>15</v>
      </c>
      <c r="F12972" s="5">
        <f>E12972/SUMIF(D:D,D12972,E:E)</f>
        <v>1.4196479273140261E-3</v>
      </c>
      <c r="G12972" s="1" t="str">
        <f t="shared" si="405"/>
        <v xml:space="preserve">에 에 에 에 에 에 에 에 에 에 에 에 에 에 에 </v>
      </c>
    </row>
    <row r="12973" spans="1:7" x14ac:dyDescent="0.4">
      <c r="A12973" s="1" t="str">
        <f t="shared" si="404"/>
        <v>에_Foreign</v>
      </c>
      <c r="B12973" s="1" t="s">
        <v>7377</v>
      </c>
      <c r="C12973" s="1" t="s">
        <v>46</v>
      </c>
      <c r="D12973" s="1" t="s">
        <v>8</v>
      </c>
      <c r="E12973" s="1">
        <v>23</v>
      </c>
      <c r="F12973" s="5">
        <f>E12973/SUMIF(D:D,D12973,E:E)</f>
        <v>7.4363865627728027E-4</v>
      </c>
      <c r="G12973" s="1" t="str">
        <f t="shared" si="405"/>
        <v xml:space="preserve">에 에 에 에 에 에 에 에 에 에 에 에 에 에 에 에 에 에 에 에 에 에 에 </v>
      </c>
    </row>
    <row r="12974" spans="1:7" x14ac:dyDescent="0.4">
      <c r="A12974" s="1" t="str">
        <f t="shared" si="404"/>
        <v>에_Foreign</v>
      </c>
      <c r="B12974" s="1" t="s">
        <v>7377</v>
      </c>
      <c r="C12974" s="1" t="s">
        <v>46</v>
      </c>
      <c r="D12974" s="1" t="s">
        <v>10</v>
      </c>
      <c r="E12974" s="1">
        <v>2</v>
      </c>
      <c r="F12974" s="5">
        <f>E12974/SUMIF(D:D,D12974,E:E)</f>
        <v>2.6367831245880025E-4</v>
      </c>
      <c r="G12974" s="1" t="str">
        <f t="shared" si="405"/>
        <v xml:space="preserve">에 에 </v>
      </c>
    </row>
    <row r="12975" spans="1:7" x14ac:dyDescent="0.4">
      <c r="A12975" s="1" t="str">
        <f t="shared" si="404"/>
        <v>에_Foreign</v>
      </c>
      <c r="B12975" s="1" t="s">
        <v>7377</v>
      </c>
      <c r="C12975" s="1" t="s">
        <v>46</v>
      </c>
      <c r="D12975" s="1" t="s">
        <v>11</v>
      </c>
      <c r="E12975" s="1">
        <v>11</v>
      </c>
      <c r="F12975" s="5">
        <f>E12975/SUMIF(D:D,D12975,E:E)</f>
        <v>8.4271814908450169E-4</v>
      </c>
      <c r="G12975" s="1" t="str">
        <f t="shared" si="405"/>
        <v xml:space="preserve">에 에 에 에 에 에 에 에 에 에 에 </v>
      </c>
    </row>
    <row r="12976" spans="1:7" x14ac:dyDescent="0.4">
      <c r="A12976" s="1" t="str">
        <f t="shared" ref="A12976:A13039" si="406">B12976&amp;"_"&amp;C12976</f>
        <v>에_Josa</v>
      </c>
      <c r="B12976" s="1" t="s">
        <v>7377</v>
      </c>
      <c r="C12976" s="1" t="s">
        <v>913</v>
      </c>
      <c r="D12976" s="1" t="s">
        <v>6</v>
      </c>
      <c r="E12976" s="1">
        <v>169</v>
      </c>
      <c r="F12976" s="5">
        <f>E12976/SUMIF(D:D,D12976,E:E)</f>
        <v>1.5994699981071361E-2</v>
      </c>
      <c r="G12976" s="1" t="str">
        <f t="shared" ref="G12976:G13039" si="407">REPT(B12976&amp;" ",E12976)</f>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2977" spans="1:7" x14ac:dyDescent="0.4">
      <c r="A12977" s="1" t="str">
        <f t="shared" si="406"/>
        <v>에_Josa</v>
      </c>
      <c r="B12977" s="1" t="s">
        <v>7377</v>
      </c>
      <c r="C12977" s="1" t="s">
        <v>913</v>
      </c>
      <c r="D12977" s="1" t="s">
        <v>7</v>
      </c>
      <c r="E12977" s="1">
        <v>142</v>
      </c>
      <c r="F12977" s="5">
        <f>E12977/SUMIF(D:D,D12977,E:E)</f>
        <v>1.6971435400980041E-2</v>
      </c>
      <c r="G12977" s="1" t="str">
        <f t="shared" si="407"/>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2978" spans="1:7" x14ac:dyDescent="0.4">
      <c r="A12978" s="1" t="str">
        <f t="shared" si="406"/>
        <v>에_Josa</v>
      </c>
      <c r="B12978" s="1" t="s">
        <v>7377</v>
      </c>
      <c r="C12978" s="1" t="s">
        <v>913</v>
      </c>
      <c r="D12978" s="1" t="s">
        <v>8</v>
      </c>
      <c r="E12978" s="1">
        <v>631</v>
      </c>
      <c r="F12978" s="5">
        <f>E12978/SUMIF(D:D,D12978,E:E)</f>
        <v>2.0401564874389731E-2</v>
      </c>
      <c r="G12978" s="1" t="str">
        <f t="shared" si="407"/>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2979" spans="1:7" x14ac:dyDescent="0.4">
      <c r="A12979" s="1" t="str">
        <f t="shared" si="406"/>
        <v>에_Josa</v>
      </c>
      <c r="B12979" s="1" t="s">
        <v>7377</v>
      </c>
      <c r="C12979" s="1" t="s">
        <v>913</v>
      </c>
      <c r="D12979" s="1" t="s">
        <v>9</v>
      </c>
      <c r="E12979" s="1">
        <v>253</v>
      </c>
      <c r="F12979" s="5">
        <f>E12979/SUMIF(D:D,D12979,E:E)</f>
        <v>1.7864708374523374E-2</v>
      </c>
      <c r="G12979" s="1" t="str">
        <f t="shared" si="407"/>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2980" spans="1:7" x14ac:dyDescent="0.4">
      <c r="A12980" s="1" t="str">
        <f t="shared" si="406"/>
        <v>에_Josa</v>
      </c>
      <c r="B12980" s="1" t="s">
        <v>7377</v>
      </c>
      <c r="C12980" s="1" t="s">
        <v>913</v>
      </c>
      <c r="D12980" s="1" t="s">
        <v>10</v>
      </c>
      <c r="E12980" s="1">
        <v>133</v>
      </c>
      <c r="F12980" s="5">
        <f>E12980/SUMIF(D:D,D12980,E:E)</f>
        <v>1.7534607778510219E-2</v>
      </c>
      <c r="G12980" s="1" t="str">
        <f t="shared" si="407"/>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2981" spans="1:7" x14ac:dyDescent="0.4">
      <c r="A12981" s="1" t="str">
        <f t="shared" si="406"/>
        <v>에_Josa</v>
      </c>
      <c r="B12981" s="1" t="s">
        <v>7377</v>
      </c>
      <c r="C12981" s="1" t="s">
        <v>913</v>
      </c>
      <c r="D12981" s="1" t="s">
        <v>11</v>
      </c>
      <c r="E12981" s="1">
        <v>256</v>
      </c>
      <c r="F12981" s="5">
        <f>E12981/SUMIF(D:D,D12981,E:E)</f>
        <v>1.961234965142113E-2</v>
      </c>
      <c r="G12981" s="1" t="str">
        <f t="shared" si="407"/>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2982" spans="1:7" x14ac:dyDescent="0.4">
      <c r="A12982" s="1" t="str">
        <f t="shared" si="406"/>
        <v>에 _Foreign</v>
      </c>
      <c r="B12982" s="1" t="s">
        <v>7378</v>
      </c>
      <c r="C12982" s="1" t="s">
        <v>46</v>
      </c>
      <c r="D12982" s="1" t="s">
        <v>9</v>
      </c>
      <c r="E12982" s="1">
        <v>1</v>
      </c>
      <c r="F12982" s="5">
        <f>E12982/SUMIF(D:D,D12982,E:E)</f>
        <v>7.0611495551475782E-5</v>
      </c>
      <c r="G12982" s="1" t="str">
        <f t="shared" si="407"/>
        <v xml:space="preserve">에  </v>
      </c>
    </row>
    <row r="12983" spans="1:7" x14ac:dyDescent="0.4">
      <c r="A12983" s="1" t="str">
        <f t="shared" si="406"/>
        <v>에가_Josa</v>
      </c>
      <c r="B12983" s="1" t="s">
        <v>7379</v>
      </c>
      <c r="C12983" s="1" t="s">
        <v>913</v>
      </c>
      <c r="D12983" s="1" t="s">
        <v>7</v>
      </c>
      <c r="E12983" s="1">
        <v>1</v>
      </c>
      <c r="F12983" s="5">
        <f>E12983/SUMIF(D:D,D12983,E:E)</f>
        <v>1.1951715071112705E-4</v>
      </c>
      <c r="G12983" s="1" t="str">
        <f t="shared" si="407"/>
        <v xml:space="preserve">에가 </v>
      </c>
    </row>
    <row r="12984" spans="1:7" x14ac:dyDescent="0.4">
      <c r="A12984" s="1" t="str">
        <f t="shared" si="406"/>
        <v>에게_Josa</v>
      </c>
      <c r="B12984" s="1" t="s">
        <v>7380</v>
      </c>
      <c r="C12984" s="1" t="s">
        <v>913</v>
      </c>
      <c r="D12984" s="1" t="s">
        <v>6</v>
      </c>
      <c r="E12984" s="1">
        <v>12</v>
      </c>
      <c r="F12984" s="5">
        <f>E12984/SUMIF(D:D,D12984,E:E)</f>
        <v>1.1357183418512209E-3</v>
      </c>
      <c r="G12984" s="1" t="str">
        <f t="shared" si="407"/>
        <v xml:space="preserve">에게 에게 에게 에게 에게 에게 에게 에게 에게 에게 에게 에게 </v>
      </c>
    </row>
    <row r="12985" spans="1:7" x14ac:dyDescent="0.4">
      <c r="A12985" s="1" t="str">
        <f t="shared" si="406"/>
        <v>에게_Josa</v>
      </c>
      <c r="B12985" s="1" t="s">
        <v>7380</v>
      </c>
      <c r="C12985" s="1" t="s">
        <v>913</v>
      </c>
      <c r="D12985" s="1" t="s">
        <v>7</v>
      </c>
      <c r="E12985" s="1">
        <v>22</v>
      </c>
      <c r="F12985" s="5">
        <f>E12985/SUMIF(D:D,D12985,E:E)</f>
        <v>2.629377315644795E-3</v>
      </c>
      <c r="G12985" s="1" t="str">
        <f t="shared" si="407"/>
        <v xml:space="preserve">에게 에게 에게 에게 에게 에게 에게 에게 에게 에게 에게 에게 에게 에게 에게 에게 에게 에게 에게 에게 에게 에게 </v>
      </c>
    </row>
    <row r="12986" spans="1:7" x14ac:dyDescent="0.4">
      <c r="A12986" s="1" t="str">
        <f t="shared" si="406"/>
        <v>에게_Josa</v>
      </c>
      <c r="B12986" s="1" t="s">
        <v>7380</v>
      </c>
      <c r="C12986" s="1" t="s">
        <v>913</v>
      </c>
      <c r="D12986" s="1" t="s">
        <v>8</v>
      </c>
      <c r="E12986" s="1">
        <v>107</v>
      </c>
      <c r="F12986" s="5">
        <f>E12986/SUMIF(D:D,D12986,E:E)</f>
        <v>3.4595363574638689E-3</v>
      </c>
      <c r="G12986" s="1" t="str">
        <f t="shared" si="407"/>
        <v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v>
      </c>
    </row>
    <row r="12987" spans="1:7" x14ac:dyDescent="0.4">
      <c r="A12987" s="1" t="str">
        <f t="shared" si="406"/>
        <v>에게_Josa</v>
      </c>
      <c r="B12987" s="1" t="s">
        <v>7380</v>
      </c>
      <c r="C12987" s="1" t="s">
        <v>913</v>
      </c>
      <c r="D12987" s="1" t="s">
        <v>9</v>
      </c>
      <c r="E12987" s="1">
        <v>33</v>
      </c>
      <c r="F12987" s="5">
        <f>E12987/SUMIF(D:D,D12987,E:E)</f>
        <v>2.3301793531987007E-3</v>
      </c>
      <c r="G12987" s="1" t="str">
        <f t="shared" si="407"/>
        <v xml:space="preserve">에게 에게 에게 에게 에게 에게 에게 에게 에게 에게 에게 에게 에게 에게 에게 에게 에게 에게 에게 에게 에게 에게 에게 에게 에게 에게 에게 에게 에게 에게 에게 에게 에게 </v>
      </c>
    </row>
    <row r="12988" spans="1:7" x14ac:dyDescent="0.4">
      <c r="A12988" s="1" t="str">
        <f t="shared" si="406"/>
        <v>에게_Josa</v>
      </c>
      <c r="B12988" s="1" t="s">
        <v>7380</v>
      </c>
      <c r="C12988" s="1" t="s">
        <v>913</v>
      </c>
      <c r="D12988" s="1" t="s">
        <v>10</v>
      </c>
      <c r="E12988" s="1">
        <v>11</v>
      </c>
      <c r="F12988" s="5">
        <f>E12988/SUMIF(D:D,D12988,E:E)</f>
        <v>1.4502307185234014E-3</v>
      </c>
      <c r="G12988" s="1" t="str">
        <f t="shared" si="407"/>
        <v xml:space="preserve">에게 에게 에게 에게 에게 에게 에게 에게 에게 에게 에게 </v>
      </c>
    </row>
    <row r="12989" spans="1:7" x14ac:dyDescent="0.4">
      <c r="A12989" s="1" t="str">
        <f t="shared" si="406"/>
        <v>에게_Josa</v>
      </c>
      <c r="B12989" s="1" t="s">
        <v>7380</v>
      </c>
      <c r="C12989" s="1" t="s">
        <v>913</v>
      </c>
      <c r="D12989" s="1" t="s">
        <v>11</v>
      </c>
      <c r="E12989" s="1">
        <v>61</v>
      </c>
      <c r="F12989" s="5">
        <f>E12989/SUMIF(D:D,D12989,E:E)</f>
        <v>4.6732551903776913E-3</v>
      </c>
      <c r="G12989" s="1" t="str">
        <f t="shared" si="407"/>
        <v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v>
      </c>
    </row>
    <row r="12990" spans="1:7" x14ac:dyDescent="0.4">
      <c r="A12990" s="1" t="str">
        <f t="shared" si="406"/>
        <v>에게까지_Josa</v>
      </c>
      <c r="B12990" s="1" t="s">
        <v>7381</v>
      </c>
      <c r="C12990" s="1" t="s">
        <v>913</v>
      </c>
      <c r="D12990" s="1" t="s">
        <v>8</v>
      </c>
      <c r="E12990" s="1">
        <v>2</v>
      </c>
      <c r="F12990" s="5">
        <f>E12990/SUMIF(D:D,D12990,E:E)</f>
        <v>6.4664230980633061E-5</v>
      </c>
      <c r="G12990" s="1" t="str">
        <f t="shared" si="407"/>
        <v xml:space="preserve">에게까지 에게까지 </v>
      </c>
    </row>
    <row r="12991" spans="1:7" x14ac:dyDescent="0.4">
      <c r="A12991" s="1" t="str">
        <f t="shared" si="406"/>
        <v>에게는_Josa</v>
      </c>
      <c r="B12991" s="1" t="s">
        <v>7382</v>
      </c>
      <c r="C12991" s="1" t="s">
        <v>913</v>
      </c>
      <c r="D12991" s="1" t="s">
        <v>7</v>
      </c>
      <c r="E12991" s="1">
        <v>1</v>
      </c>
      <c r="F12991" s="5">
        <f>E12991/SUMIF(D:D,D12991,E:E)</f>
        <v>1.1951715071112705E-4</v>
      </c>
      <c r="G12991" s="1" t="str">
        <f t="shared" si="407"/>
        <v xml:space="preserve">에게는 </v>
      </c>
    </row>
    <row r="12992" spans="1:7" x14ac:dyDescent="0.4">
      <c r="A12992" s="1" t="str">
        <f t="shared" si="406"/>
        <v>에게는_Josa</v>
      </c>
      <c r="B12992" s="1" t="s">
        <v>7382</v>
      </c>
      <c r="C12992" s="1" t="s">
        <v>913</v>
      </c>
      <c r="D12992" s="1" t="s">
        <v>8</v>
      </c>
      <c r="E12992" s="1">
        <v>5</v>
      </c>
      <c r="F12992" s="5">
        <f>E12992/SUMIF(D:D,D12992,E:E)</f>
        <v>1.6166057745158267E-4</v>
      </c>
      <c r="G12992" s="1" t="str">
        <f t="shared" si="407"/>
        <v xml:space="preserve">에게는 에게는 에게는 에게는 에게는 </v>
      </c>
    </row>
    <row r="12993" spans="1:7" x14ac:dyDescent="0.4">
      <c r="A12993" s="1" t="str">
        <f t="shared" si="406"/>
        <v>에게는_Josa</v>
      </c>
      <c r="B12993" s="1" t="s">
        <v>7382</v>
      </c>
      <c r="C12993" s="1" t="s">
        <v>913</v>
      </c>
      <c r="D12993" s="1" t="s">
        <v>9</v>
      </c>
      <c r="E12993" s="1">
        <v>2</v>
      </c>
      <c r="F12993" s="5">
        <f>E12993/SUMIF(D:D,D12993,E:E)</f>
        <v>1.4122299110295156E-4</v>
      </c>
      <c r="G12993" s="1" t="str">
        <f t="shared" si="407"/>
        <v xml:space="preserve">에게는 에게는 </v>
      </c>
    </row>
    <row r="12994" spans="1:7" x14ac:dyDescent="0.4">
      <c r="A12994" s="1" t="str">
        <f t="shared" si="406"/>
        <v>에게는_Josa</v>
      </c>
      <c r="B12994" s="1" t="s">
        <v>7382</v>
      </c>
      <c r="C12994" s="1" t="s">
        <v>913</v>
      </c>
      <c r="D12994" s="1" t="s">
        <v>10</v>
      </c>
      <c r="E12994" s="1">
        <v>1</v>
      </c>
      <c r="F12994" s="5">
        <f>E12994/SUMIF(D:D,D12994,E:E)</f>
        <v>1.3183915622940013E-4</v>
      </c>
      <c r="G12994" s="1" t="str">
        <f t="shared" si="407"/>
        <v xml:space="preserve">에게는 </v>
      </c>
    </row>
    <row r="12995" spans="1:7" x14ac:dyDescent="0.4">
      <c r="A12995" s="1" t="str">
        <f t="shared" si="406"/>
        <v>에게는_Josa</v>
      </c>
      <c r="B12995" s="1" t="s">
        <v>7382</v>
      </c>
      <c r="C12995" s="1" t="s">
        <v>913</v>
      </c>
      <c r="D12995" s="1" t="s">
        <v>11</v>
      </c>
      <c r="E12995" s="1">
        <v>5</v>
      </c>
      <c r="F12995" s="5">
        <f>E12995/SUMIF(D:D,D12995,E:E)</f>
        <v>3.8305370412931893E-4</v>
      </c>
      <c r="G12995" s="1" t="str">
        <f t="shared" si="407"/>
        <v xml:space="preserve">에게는 에게는 에게는 에게는 에게는 </v>
      </c>
    </row>
    <row r="12996" spans="1:7" x14ac:dyDescent="0.4">
      <c r="A12996" s="1" t="str">
        <f t="shared" si="406"/>
        <v>에게도_Josa</v>
      </c>
      <c r="B12996" s="1" t="s">
        <v>7383</v>
      </c>
      <c r="C12996" s="1" t="s">
        <v>913</v>
      </c>
      <c r="D12996" s="1" t="s">
        <v>6</v>
      </c>
      <c r="E12996" s="1">
        <v>1</v>
      </c>
      <c r="F12996" s="5">
        <f>E12996/SUMIF(D:D,D12996,E:E)</f>
        <v>9.4643195154268405E-5</v>
      </c>
      <c r="G12996" s="1" t="str">
        <f t="shared" si="407"/>
        <v xml:space="preserve">에게도 </v>
      </c>
    </row>
    <row r="12997" spans="1:7" x14ac:dyDescent="0.4">
      <c r="A12997" s="1" t="str">
        <f t="shared" si="406"/>
        <v>에게도_Josa</v>
      </c>
      <c r="B12997" s="1" t="s">
        <v>7383</v>
      </c>
      <c r="C12997" s="1" t="s">
        <v>913</v>
      </c>
      <c r="D12997" s="1" t="s">
        <v>7</v>
      </c>
      <c r="E12997" s="1">
        <v>1</v>
      </c>
      <c r="F12997" s="5">
        <f>E12997/SUMIF(D:D,D12997,E:E)</f>
        <v>1.1951715071112705E-4</v>
      </c>
      <c r="G12997" s="1" t="str">
        <f t="shared" si="407"/>
        <v xml:space="preserve">에게도 </v>
      </c>
    </row>
    <row r="12998" spans="1:7" x14ac:dyDescent="0.4">
      <c r="A12998" s="1" t="str">
        <f t="shared" si="406"/>
        <v>에게도_Josa</v>
      </c>
      <c r="B12998" s="1" t="s">
        <v>7383</v>
      </c>
      <c r="C12998" s="1" t="s">
        <v>913</v>
      </c>
      <c r="D12998" s="1" t="s">
        <v>8</v>
      </c>
      <c r="E12998" s="1">
        <v>9</v>
      </c>
      <c r="F12998" s="5">
        <f>E12998/SUMIF(D:D,D12998,E:E)</f>
        <v>2.9098903941284876E-4</v>
      </c>
      <c r="G12998" s="1" t="str">
        <f t="shared" si="407"/>
        <v xml:space="preserve">에게도 에게도 에게도 에게도 에게도 에게도 에게도 에게도 에게도 </v>
      </c>
    </row>
    <row r="12999" spans="1:7" x14ac:dyDescent="0.4">
      <c r="A12999" s="1" t="str">
        <f t="shared" si="406"/>
        <v>에게도_Josa</v>
      </c>
      <c r="B12999" s="1" t="s">
        <v>7383</v>
      </c>
      <c r="C12999" s="1" t="s">
        <v>913</v>
      </c>
      <c r="D12999" s="1" t="s">
        <v>9</v>
      </c>
      <c r="E12999" s="1">
        <v>2</v>
      </c>
      <c r="F12999" s="5">
        <f>E12999/SUMIF(D:D,D12999,E:E)</f>
        <v>1.4122299110295156E-4</v>
      </c>
      <c r="G12999" s="1" t="str">
        <f t="shared" si="407"/>
        <v xml:space="preserve">에게도 에게도 </v>
      </c>
    </row>
    <row r="13000" spans="1:7" x14ac:dyDescent="0.4">
      <c r="A13000" s="1" t="str">
        <f t="shared" si="406"/>
        <v>에게도_Josa</v>
      </c>
      <c r="B13000" s="1" t="s">
        <v>7383</v>
      </c>
      <c r="C13000" s="1" t="s">
        <v>913</v>
      </c>
      <c r="D13000" s="1" t="s">
        <v>11</v>
      </c>
      <c r="E13000" s="1">
        <v>3</v>
      </c>
      <c r="F13000" s="5">
        <f>E13000/SUMIF(D:D,D13000,E:E)</f>
        <v>2.2983222247759135E-4</v>
      </c>
      <c r="G13000" s="1" t="str">
        <f t="shared" si="407"/>
        <v xml:space="preserve">에게도 에게도 에게도 </v>
      </c>
    </row>
    <row r="13001" spans="1:7" x14ac:dyDescent="0.4">
      <c r="A13001" s="1" t="str">
        <f t="shared" si="406"/>
        <v>에게만_Josa</v>
      </c>
      <c r="B13001" s="1" t="s">
        <v>7384</v>
      </c>
      <c r="C13001" s="1" t="s">
        <v>913</v>
      </c>
      <c r="D13001" s="1" t="s">
        <v>6</v>
      </c>
      <c r="E13001" s="1">
        <v>1</v>
      </c>
      <c r="F13001" s="5">
        <f>E13001/SUMIF(D:D,D13001,E:E)</f>
        <v>9.4643195154268405E-5</v>
      </c>
      <c r="G13001" s="1" t="str">
        <f t="shared" si="407"/>
        <v xml:space="preserve">에게만 </v>
      </c>
    </row>
    <row r="13002" spans="1:7" x14ac:dyDescent="0.4">
      <c r="A13002" s="1" t="str">
        <f t="shared" si="406"/>
        <v>에게만_Josa</v>
      </c>
      <c r="B13002" s="1" t="s">
        <v>7384</v>
      </c>
      <c r="C13002" s="1" t="s">
        <v>913</v>
      </c>
      <c r="D13002" s="1" t="s">
        <v>8</v>
      </c>
      <c r="E13002" s="1">
        <v>1</v>
      </c>
      <c r="F13002" s="5">
        <f>E13002/SUMIF(D:D,D13002,E:E)</f>
        <v>3.233211549031653E-5</v>
      </c>
      <c r="G13002" s="1" t="str">
        <f t="shared" si="407"/>
        <v xml:space="preserve">에게만 </v>
      </c>
    </row>
    <row r="13003" spans="1:7" x14ac:dyDescent="0.4">
      <c r="A13003" s="1" t="str">
        <f t="shared" si="406"/>
        <v>에게만_Josa</v>
      </c>
      <c r="B13003" s="1" t="s">
        <v>7384</v>
      </c>
      <c r="C13003" s="1" t="s">
        <v>913</v>
      </c>
      <c r="D13003" s="1" t="s">
        <v>9</v>
      </c>
      <c r="E13003" s="1">
        <v>1</v>
      </c>
      <c r="F13003" s="5">
        <f>E13003/SUMIF(D:D,D13003,E:E)</f>
        <v>7.0611495551475782E-5</v>
      </c>
      <c r="G13003" s="1" t="str">
        <f t="shared" si="407"/>
        <v xml:space="preserve">에게만 </v>
      </c>
    </row>
    <row r="13004" spans="1:7" x14ac:dyDescent="0.4">
      <c r="A13004" s="1" t="str">
        <f t="shared" si="406"/>
        <v>에게서_Josa</v>
      </c>
      <c r="B13004" s="1" t="s">
        <v>7385</v>
      </c>
      <c r="C13004" s="1" t="s">
        <v>913</v>
      </c>
      <c r="D13004" s="1" t="s">
        <v>8</v>
      </c>
      <c r="E13004" s="1">
        <v>3</v>
      </c>
      <c r="F13004" s="5">
        <f>E13004/SUMIF(D:D,D13004,E:E)</f>
        <v>9.6996346470949591E-5</v>
      </c>
      <c r="G13004" s="1" t="str">
        <f t="shared" si="407"/>
        <v xml:space="preserve">에게서 에게서 에게서 </v>
      </c>
    </row>
    <row r="13005" spans="1:7" x14ac:dyDescent="0.4">
      <c r="A13005" s="1" t="str">
        <f t="shared" si="406"/>
        <v>에겐_Josa</v>
      </c>
      <c r="B13005" s="1" t="s">
        <v>7386</v>
      </c>
      <c r="C13005" s="1" t="s">
        <v>913</v>
      </c>
      <c r="D13005" s="1" t="s">
        <v>8</v>
      </c>
      <c r="E13005" s="1">
        <v>3</v>
      </c>
      <c r="F13005" s="5">
        <f>E13005/SUMIF(D:D,D13005,E:E)</f>
        <v>9.6996346470949591E-5</v>
      </c>
      <c r="G13005" s="1" t="str">
        <f t="shared" si="407"/>
        <v xml:space="preserve">에겐 에겐 에겐 </v>
      </c>
    </row>
    <row r="13006" spans="1:7" x14ac:dyDescent="0.4">
      <c r="A13006" s="1" t="str">
        <f t="shared" si="406"/>
        <v>에겐_Josa</v>
      </c>
      <c r="B13006" s="1" t="s">
        <v>7386</v>
      </c>
      <c r="C13006" s="1" t="s">
        <v>913</v>
      </c>
      <c r="D13006" s="1" t="s">
        <v>9</v>
      </c>
      <c r="E13006" s="1">
        <v>4</v>
      </c>
      <c r="F13006" s="5">
        <f>E13006/SUMIF(D:D,D13006,E:E)</f>
        <v>2.8244598220590313E-4</v>
      </c>
      <c r="G13006" s="1" t="str">
        <f t="shared" si="407"/>
        <v xml:space="preserve">에겐 에겐 에겐 에겐 </v>
      </c>
    </row>
    <row r="13007" spans="1:7" x14ac:dyDescent="0.4">
      <c r="A13007" s="1" t="str">
        <f t="shared" si="406"/>
        <v>에겐_Josa</v>
      </c>
      <c r="B13007" s="1" t="s">
        <v>7386</v>
      </c>
      <c r="C13007" s="1" t="s">
        <v>913</v>
      </c>
      <c r="D13007" s="1" t="s">
        <v>10</v>
      </c>
      <c r="E13007" s="1">
        <v>3</v>
      </c>
      <c r="F13007" s="5">
        <f>E13007/SUMIF(D:D,D13007,E:E)</f>
        <v>3.9551746868820041E-4</v>
      </c>
      <c r="G13007" s="1" t="str">
        <f t="shared" si="407"/>
        <v xml:space="preserve">에겐 에겐 에겐 </v>
      </c>
    </row>
    <row r="13008" spans="1:7" x14ac:dyDescent="0.4">
      <c r="A13008" s="1" t="str">
        <f t="shared" si="406"/>
        <v>에까지_Josa</v>
      </c>
      <c r="B13008" s="1" t="s">
        <v>7387</v>
      </c>
      <c r="C13008" s="1" t="s">
        <v>913</v>
      </c>
      <c r="D13008" s="1" t="s">
        <v>10</v>
      </c>
      <c r="E13008" s="1">
        <v>2</v>
      </c>
      <c r="F13008" s="5">
        <f>E13008/SUMIF(D:D,D13008,E:E)</f>
        <v>2.6367831245880025E-4</v>
      </c>
      <c r="G13008" s="1" t="str">
        <f t="shared" si="407"/>
        <v xml:space="preserve">에까지 에까지 </v>
      </c>
    </row>
    <row r="13009" spans="1:7" x14ac:dyDescent="0.4">
      <c r="A13009" s="1" t="str">
        <f t="shared" si="406"/>
        <v>에나_Josa</v>
      </c>
      <c r="B13009" s="1" t="s">
        <v>7388</v>
      </c>
      <c r="C13009" s="1" t="s">
        <v>913</v>
      </c>
      <c r="D13009" s="1" t="s">
        <v>6</v>
      </c>
      <c r="E13009" s="1">
        <v>1</v>
      </c>
      <c r="F13009" s="5">
        <f>E13009/SUMIF(D:D,D13009,E:E)</f>
        <v>9.4643195154268405E-5</v>
      </c>
      <c r="G13009" s="1" t="str">
        <f t="shared" si="407"/>
        <v xml:space="preserve">에나 </v>
      </c>
    </row>
    <row r="13010" spans="1:7" x14ac:dyDescent="0.4">
      <c r="A13010" s="1" t="str">
        <f t="shared" si="406"/>
        <v>에는_Foreign</v>
      </c>
      <c r="B13010" s="1" t="s">
        <v>7389</v>
      </c>
      <c r="C13010" s="1" t="s">
        <v>46</v>
      </c>
      <c r="D13010" s="1" t="s">
        <v>8</v>
      </c>
      <c r="E13010" s="1">
        <v>2</v>
      </c>
      <c r="F13010" s="5">
        <f>E13010/SUMIF(D:D,D13010,E:E)</f>
        <v>6.4664230980633061E-5</v>
      </c>
      <c r="G13010" s="1" t="str">
        <f t="shared" si="407"/>
        <v xml:space="preserve">에는 에는 </v>
      </c>
    </row>
    <row r="13011" spans="1:7" x14ac:dyDescent="0.4">
      <c r="A13011" s="1" t="str">
        <f t="shared" si="406"/>
        <v>에는_Foreign</v>
      </c>
      <c r="B13011" s="1" t="s">
        <v>7389</v>
      </c>
      <c r="C13011" s="1" t="s">
        <v>46</v>
      </c>
      <c r="D13011" s="1" t="s">
        <v>10</v>
      </c>
      <c r="E13011" s="1">
        <v>1</v>
      </c>
      <c r="F13011" s="5">
        <f>E13011/SUMIF(D:D,D13011,E:E)</f>
        <v>1.3183915622940013E-4</v>
      </c>
      <c r="G13011" s="1" t="str">
        <f t="shared" si="407"/>
        <v xml:space="preserve">에는 </v>
      </c>
    </row>
    <row r="13012" spans="1:7" x14ac:dyDescent="0.4">
      <c r="A13012" s="1" t="str">
        <f t="shared" si="406"/>
        <v>에는_Josa</v>
      </c>
      <c r="B13012" s="1" t="s">
        <v>7389</v>
      </c>
      <c r="C13012" s="1" t="s">
        <v>913</v>
      </c>
      <c r="D13012" s="1" t="s">
        <v>6</v>
      </c>
      <c r="E13012" s="1">
        <v>5</v>
      </c>
      <c r="F13012" s="5">
        <f>E13012/SUMIF(D:D,D13012,E:E)</f>
        <v>4.7321597577134206E-4</v>
      </c>
      <c r="G13012" s="1" t="str">
        <f t="shared" si="407"/>
        <v xml:space="preserve">에는 에는 에는 에는 에는 </v>
      </c>
    </row>
    <row r="13013" spans="1:7" x14ac:dyDescent="0.4">
      <c r="A13013" s="1" t="str">
        <f t="shared" si="406"/>
        <v>에는_Josa</v>
      </c>
      <c r="B13013" s="1" t="s">
        <v>7389</v>
      </c>
      <c r="C13013" s="1" t="s">
        <v>913</v>
      </c>
      <c r="D13013" s="1" t="s">
        <v>7</v>
      </c>
      <c r="E13013" s="1">
        <v>8</v>
      </c>
      <c r="F13013" s="5">
        <f>E13013/SUMIF(D:D,D13013,E:E)</f>
        <v>9.5613720568901641E-4</v>
      </c>
      <c r="G13013" s="1" t="str">
        <f t="shared" si="407"/>
        <v xml:space="preserve">에는 에는 에는 에는 에는 에는 에는 에는 </v>
      </c>
    </row>
    <row r="13014" spans="1:7" x14ac:dyDescent="0.4">
      <c r="A13014" s="1" t="str">
        <f t="shared" si="406"/>
        <v>에는_Josa</v>
      </c>
      <c r="B13014" s="1" t="s">
        <v>7389</v>
      </c>
      <c r="C13014" s="1" t="s">
        <v>913</v>
      </c>
      <c r="D13014" s="1" t="s">
        <v>8</v>
      </c>
      <c r="E13014" s="1">
        <v>17</v>
      </c>
      <c r="F13014" s="5">
        <f>E13014/SUMIF(D:D,D13014,E:E)</f>
        <v>5.4964596333538106E-4</v>
      </c>
      <c r="G13014" s="1" t="str">
        <f t="shared" si="407"/>
        <v xml:space="preserve">에는 에는 에는 에는 에는 에는 에는 에는 에는 에는 에는 에는 에는 에는 에는 에는 에는 </v>
      </c>
    </row>
    <row r="13015" spans="1:7" x14ac:dyDescent="0.4">
      <c r="A13015" s="1" t="str">
        <f t="shared" si="406"/>
        <v>에는_Josa</v>
      </c>
      <c r="B13015" s="1" t="s">
        <v>7389</v>
      </c>
      <c r="C13015" s="1" t="s">
        <v>913</v>
      </c>
      <c r="D13015" s="1" t="s">
        <v>9</v>
      </c>
      <c r="E13015" s="1">
        <v>12</v>
      </c>
      <c r="F13015" s="5">
        <f>E13015/SUMIF(D:D,D13015,E:E)</f>
        <v>8.4733794661770933E-4</v>
      </c>
      <c r="G13015" s="1" t="str">
        <f t="shared" si="407"/>
        <v xml:space="preserve">에는 에는 에는 에는 에는 에는 에는 에는 에는 에는 에는 에는 </v>
      </c>
    </row>
    <row r="13016" spans="1:7" x14ac:dyDescent="0.4">
      <c r="A13016" s="1" t="str">
        <f t="shared" si="406"/>
        <v>에는_Josa</v>
      </c>
      <c r="B13016" s="1" t="s">
        <v>7389</v>
      </c>
      <c r="C13016" s="1" t="s">
        <v>913</v>
      </c>
      <c r="D13016" s="1" t="s">
        <v>10</v>
      </c>
      <c r="E13016" s="1">
        <v>7</v>
      </c>
      <c r="F13016" s="5">
        <f>E13016/SUMIF(D:D,D13016,E:E)</f>
        <v>9.2287409360580091E-4</v>
      </c>
      <c r="G13016" s="1" t="str">
        <f t="shared" si="407"/>
        <v xml:space="preserve">에는 에는 에는 에는 에는 에는 에는 </v>
      </c>
    </row>
    <row r="13017" spans="1:7" x14ac:dyDescent="0.4">
      <c r="A13017" s="1" t="str">
        <f t="shared" si="406"/>
        <v>에는_Josa</v>
      </c>
      <c r="B13017" s="1" t="s">
        <v>7389</v>
      </c>
      <c r="C13017" s="1" t="s">
        <v>913</v>
      </c>
      <c r="D13017" s="1" t="s">
        <v>11</v>
      </c>
      <c r="E13017" s="1">
        <v>9</v>
      </c>
      <c r="F13017" s="5">
        <f>E13017/SUMIF(D:D,D13017,E:E)</f>
        <v>6.8949666743277403E-4</v>
      </c>
      <c r="G13017" s="1" t="str">
        <f t="shared" si="407"/>
        <v xml:space="preserve">에는 에는 에는 에는 에는 에는 에는 에는 에는 </v>
      </c>
    </row>
    <row r="13018" spans="1:7" x14ac:dyDescent="0.4">
      <c r="A13018" s="1" t="str">
        <f t="shared" si="406"/>
        <v>에다_Josa</v>
      </c>
      <c r="B13018" s="1" t="s">
        <v>7390</v>
      </c>
      <c r="C13018" s="1" t="s">
        <v>913</v>
      </c>
      <c r="D13018" s="1" t="s">
        <v>6</v>
      </c>
      <c r="E13018" s="1">
        <v>1</v>
      </c>
      <c r="F13018" s="5">
        <f>E13018/SUMIF(D:D,D13018,E:E)</f>
        <v>9.4643195154268405E-5</v>
      </c>
      <c r="G13018" s="1" t="str">
        <f t="shared" si="407"/>
        <v xml:space="preserve">에다 </v>
      </c>
    </row>
    <row r="13019" spans="1:7" x14ac:dyDescent="0.4">
      <c r="A13019" s="1" t="str">
        <f t="shared" si="406"/>
        <v>에도_Foreign</v>
      </c>
      <c r="B13019" s="1" t="s">
        <v>7391</v>
      </c>
      <c r="C13019" s="1" t="s">
        <v>46</v>
      </c>
      <c r="D13019" s="1" t="s">
        <v>8</v>
      </c>
      <c r="E13019" s="1">
        <v>1</v>
      </c>
      <c r="F13019" s="5">
        <f>E13019/SUMIF(D:D,D13019,E:E)</f>
        <v>3.233211549031653E-5</v>
      </c>
      <c r="G13019" s="1" t="str">
        <f t="shared" si="407"/>
        <v xml:space="preserve">에도 </v>
      </c>
    </row>
    <row r="13020" spans="1:7" x14ac:dyDescent="0.4">
      <c r="A13020" s="1" t="str">
        <f t="shared" si="406"/>
        <v>에도_Foreign</v>
      </c>
      <c r="B13020" s="1" t="s">
        <v>7391</v>
      </c>
      <c r="C13020" s="1" t="s">
        <v>46</v>
      </c>
      <c r="D13020" s="1" t="s">
        <v>10</v>
      </c>
      <c r="E13020" s="1">
        <v>2</v>
      </c>
      <c r="F13020" s="5">
        <f>E13020/SUMIF(D:D,D13020,E:E)</f>
        <v>2.6367831245880025E-4</v>
      </c>
      <c r="G13020" s="1" t="str">
        <f t="shared" si="407"/>
        <v xml:space="preserve">에도 에도 </v>
      </c>
    </row>
    <row r="13021" spans="1:7" x14ac:dyDescent="0.4">
      <c r="A13021" s="1" t="str">
        <f t="shared" si="406"/>
        <v>에도_Josa</v>
      </c>
      <c r="B13021" s="1" t="s">
        <v>7391</v>
      </c>
      <c r="C13021" s="1" t="s">
        <v>913</v>
      </c>
      <c r="D13021" s="1" t="s">
        <v>6</v>
      </c>
      <c r="E13021" s="1">
        <v>1</v>
      </c>
      <c r="F13021" s="5">
        <f>E13021/SUMIF(D:D,D13021,E:E)</f>
        <v>9.4643195154268405E-5</v>
      </c>
      <c r="G13021" s="1" t="str">
        <f t="shared" si="407"/>
        <v xml:space="preserve">에도 </v>
      </c>
    </row>
    <row r="13022" spans="1:7" x14ac:dyDescent="0.4">
      <c r="A13022" s="1" t="str">
        <f t="shared" si="406"/>
        <v>에도_Josa</v>
      </c>
      <c r="B13022" s="1" t="s">
        <v>7391</v>
      </c>
      <c r="C13022" s="1" t="s">
        <v>913</v>
      </c>
      <c r="D13022" s="1" t="s">
        <v>7</v>
      </c>
      <c r="E13022" s="1">
        <v>6</v>
      </c>
      <c r="F13022" s="5">
        <f>E13022/SUMIF(D:D,D13022,E:E)</f>
        <v>7.1710290426676233E-4</v>
      </c>
      <c r="G13022" s="1" t="str">
        <f t="shared" si="407"/>
        <v xml:space="preserve">에도 에도 에도 에도 에도 에도 </v>
      </c>
    </row>
    <row r="13023" spans="1:7" x14ac:dyDescent="0.4">
      <c r="A13023" s="1" t="str">
        <f t="shared" si="406"/>
        <v>에도_Josa</v>
      </c>
      <c r="B13023" s="1" t="s">
        <v>7391</v>
      </c>
      <c r="C13023" s="1" t="s">
        <v>913</v>
      </c>
      <c r="D13023" s="1" t="s">
        <v>8</v>
      </c>
      <c r="E13023" s="1">
        <v>32</v>
      </c>
      <c r="F13023" s="5">
        <f>E13023/SUMIF(D:D,D13023,E:E)</f>
        <v>1.034627695690129E-3</v>
      </c>
      <c r="G13023" s="1" t="str">
        <f t="shared" si="407"/>
        <v xml:space="preserve">에도 에도 에도 에도 에도 에도 에도 에도 에도 에도 에도 에도 에도 에도 에도 에도 에도 에도 에도 에도 에도 에도 에도 에도 에도 에도 에도 에도 에도 에도 에도 에도 </v>
      </c>
    </row>
    <row r="13024" spans="1:7" x14ac:dyDescent="0.4">
      <c r="A13024" s="1" t="str">
        <f t="shared" si="406"/>
        <v>에도_Josa</v>
      </c>
      <c r="B13024" s="1" t="s">
        <v>7391</v>
      </c>
      <c r="C13024" s="1" t="s">
        <v>913</v>
      </c>
      <c r="D13024" s="1" t="s">
        <v>9</v>
      </c>
      <c r="E13024" s="1">
        <v>16</v>
      </c>
      <c r="F13024" s="5">
        <f>E13024/SUMIF(D:D,D13024,E:E)</f>
        <v>1.1297839288236125E-3</v>
      </c>
      <c r="G13024" s="1" t="str">
        <f t="shared" si="407"/>
        <v xml:space="preserve">에도 에도 에도 에도 에도 에도 에도 에도 에도 에도 에도 에도 에도 에도 에도 에도 </v>
      </c>
    </row>
    <row r="13025" spans="1:7" x14ac:dyDescent="0.4">
      <c r="A13025" s="1" t="str">
        <f t="shared" si="406"/>
        <v>에도_Josa</v>
      </c>
      <c r="B13025" s="1" t="s">
        <v>7391</v>
      </c>
      <c r="C13025" s="1" t="s">
        <v>913</v>
      </c>
      <c r="D13025" s="1" t="s">
        <v>10</v>
      </c>
      <c r="E13025" s="1">
        <v>5</v>
      </c>
      <c r="F13025" s="5">
        <f>E13025/SUMIF(D:D,D13025,E:E)</f>
        <v>6.5919578114700061E-4</v>
      </c>
      <c r="G13025" s="1" t="str">
        <f t="shared" si="407"/>
        <v xml:space="preserve">에도 에도 에도 에도 에도 </v>
      </c>
    </row>
    <row r="13026" spans="1:7" x14ac:dyDescent="0.4">
      <c r="A13026" s="1" t="str">
        <f t="shared" si="406"/>
        <v>에도_Josa</v>
      </c>
      <c r="B13026" s="1" t="s">
        <v>7391</v>
      </c>
      <c r="C13026" s="1" t="s">
        <v>913</v>
      </c>
      <c r="D13026" s="1" t="s">
        <v>11</v>
      </c>
      <c r="E13026" s="1">
        <v>10</v>
      </c>
      <c r="F13026" s="5">
        <f>E13026/SUMIF(D:D,D13026,E:E)</f>
        <v>7.6610740825863786E-4</v>
      </c>
      <c r="G13026" s="1" t="str">
        <f t="shared" si="407"/>
        <v xml:space="preserve">에도 에도 에도 에도 에도 에도 에도 에도 에도 에도 </v>
      </c>
    </row>
    <row r="13027" spans="1:7" x14ac:dyDescent="0.4">
      <c r="A13027" s="1" t="str">
        <f t="shared" si="406"/>
        <v>에라도_Josa</v>
      </c>
      <c r="B13027" s="1" t="s">
        <v>7392</v>
      </c>
      <c r="C13027" s="1" t="s">
        <v>913</v>
      </c>
      <c r="D13027" s="1" t="s">
        <v>9</v>
      </c>
      <c r="E13027" s="1">
        <v>1</v>
      </c>
      <c r="F13027" s="5">
        <f>E13027/SUMIF(D:D,D13027,E:E)</f>
        <v>7.0611495551475782E-5</v>
      </c>
      <c r="G13027" s="1" t="str">
        <f t="shared" si="407"/>
        <v xml:space="preserve">에라도 </v>
      </c>
    </row>
    <row r="13028" spans="1:7" x14ac:dyDescent="0.4">
      <c r="A13028" s="1" t="str">
        <f t="shared" si="406"/>
        <v>에만_Josa</v>
      </c>
      <c r="B13028" s="1" t="s">
        <v>7393</v>
      </c>
      <c r="C13028" s="1" t="s">
        <v>913</v>
      </c>
      <c r="D13028" s="1" t="s">
        <v>6</v>
      </c>
      <c r="E13028" s="1">
        <v>2</v>
      </c>
      <c r="F13028" s="5">
        <f>E13028/SUMIF(D:D,D13028,E:E)</f>
        <v>1.8928639030853681E-4</v>
      </c>
      <c r="G13028" s="1" t="str">
        <f t="shared" si="407"/>
        <v xml:space="preserve">에만 에만 </v>
      </c>
    </row>
    <row r="13029" spans="1:7" x14ac:dyDescent="0.4">
      <c r="A13029" s="1" t="str">
        <f t="shared" si="406"/>
        <v>에만_Josa</v>
      </c>
      <c r="B13029" s="1" t="s">
        <v>7393</v>
      </c>
      <c r="C13029" s="1" t="s">
        <v>913</v>
      </c>
      <c r="D13029" s="1" t="s">
        <v>8</v>
      </c>
      <c r="E13029" s="1">
        <v>2</v>
      </c>
      <c r="F13029" s="5">
        <f>E13029/SUMIF(D:D,D13029,E:E)</f>
        <v>6.4664230980633061E-5</v>
      </c>
      <c r="G13029" s="1" t="str">
        <f t="shared" si="407"/>
        <v xml:space="preserve">에만 에만 </v>
      </c>
    </row>
    <row r="13030" spans="1:7" x14ac:dyDescent="0.4">
      <c r="A13030" s="1" t="str">
        <f t="shared" si="406"/>
        <v>에만_Josa</v>
      </c>
      <c r="B13030" s="1" t="s">
        <v>7393</v>
      </c>
      <c r="C13030" s="1" t="s">
        <v>913</v>
      </c>
      <c r="D13030" s="1" t="s">
        <v>9</v>
      </c>
      <c r="E13030" s="1">
        <v>1</v>
      </c>
      <c r="F13030" s="5">
        <f>E13030/SUMIF(D:D,D13030,E:E)</f>
        <v>7.0611495551475782E-5</v>
      </c>
      <c r="G13030" s="1" t="str">
        <f t="shared" si="407"/>
        <v xml:space="preserve">에만 </v>
      </c>
    </row>
    <row r="13031" spans="1:7" x14ac:dyDescent="0.4">
      <c r="A13031" s="1" t="str">
        <f t="shared" si="406"/>
        <v>에만_Josa</v>
      </c>
      <c r="B13031" s="1" t="s">
        <v>7393</v>
      </c>
      <c r="C13031" s="1" t="s">
        <v>913</v>
      </c>
      <c r="D13031" s="1" t="s">
        <v>11</v>
      </c>
      <c r="E13031" s="1">
        <v>2</v>
      </c>
      <c r="F13031" s="5">
        <f>E13031/SUMIF(D:D,D13031,E:E)</f>
        <v>1.5322148165172758E-4</v>
      </c>
      <c r="G13031" s="1" t="str">
        <f t="shared" si="407"/>
        <v xml:space="preserve">에만 에만 </v>
      </c>
    </row>
    <row r="13032" spans="1:7" x14ac:dyDescent="0.4">
      <c r="A13032" s="1" t="str">
        <f t="shared" si="406"/>
        <v>에보니_Noun</v>
      </c>
      <c r="B13032" s="1" t="s">
        <v>7394</v>
      </c>
      <c r="C13032" s="1" t="s">
        <v>917</v>
      </c>
      <c r="D13032" s="1" t="s">
        <v>8</v>
      </c>
      <c r="E13032" s="1">
        <v>1</v>
      </c>
      <c r="F13032" s="5">
        <f>E13032/SUMIF(D:D,D13032,E:E)</f>
        <v>3.233211549031653E-5</v>
      </c>
      <c r="G13032" s="1" t="str">
        <f t="shared" si="407"/>
        <v xml:space="preserve">에보니 </v>
      </c>
    </row>
    <row r="13033" spans="1:7" x14ac:dyDescent="0.4">
      <c r="A13033" s="1" t="str">
        <f t="shared" si="406"/>
        <v>에서_Foreign</v>
      </c>
      <c r="B13033" s="1" t="s">
        <v>7395</v>
      </c>
      <c r="C13033" s="1" t="s">
        <v>46</v>
      </c>
      <c r="D13033" s="1" t="s">
        <v>8</v>
      </c>
      <c r="E13033" s="1">
        <v>2</v>
      </c>
      <c r="F13033" s="5">
        <f>E13033/SUMIF(D:D,D13033,E:E)</f>
        <v>6.4664230980633061E-5</v>
      </c>
      <c r="G13033" s="1" t="str">
        <f t="shared" si="407"/>
        <v xml:space="preserve">에서 에서 </v>
      </c>
    </row>
    <row r="13034" spans="1:7" x14ac:dyDescent="0.4">
      <c r="A13034" s="1" t="str">
        <f t="shared" si="406"/>
        <v>에서_Josa</v>
      </c>
      <c r="B13034" s="1" t="s">
        <v>7395</v>
      </c>
      <c r="C13034" s="1" t="s">
        <v>913</v>
      </c>
      <c r="D13034" s="1" t="s">
        <v>6</v>
      </c>
      <c r="E13034" s="1">
        <v>104</v>
      </c>
      <c r="F13034" s="5">
        <f>E13034/SUMIF(D:D,D13034,E:E)</f>
        <v>9.842892296043914E-3</v>
      </c>
      <c r="G13034" s="1" t="str">
        <f t="shared" si="40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035" spans="1:7" x14ac:dyDescent="0.4">
      <c r="A13035" s="1" t="str">
        <f t="shared" si="406"/>
        <v>에서_Josa</v>
      </c>
      <c r="B13035" s="1" t="s">
        <v>7395</v>
      </c>
      <c r="C13035" s="1" t="s">
        <v>913</v>
      </c>
      <c r="D13035" s="1" t="s">
        <v>7</v>
      </c>
      <c r="E13035" s="1">
        <v>58</v>
      </c>
      <c r="F13035" s="5">
        <f>E13035/SUMIF(D:D,D13035,E:E)</f>
        <v>6.9319947412453684E-3</v>
      </c>
      <c r="G13035" s="1" t="str">
        <f t="shared" si="40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036" spans="1:7" x14ac:dyDescent="0.4">
      <c r="A13036" s="1" t="str">
        <f t="shared" si="406"/>
        <v>에서_Josa</v>
      </c>
      <c r="B13036" s="1" t="s">
        <v>7395</v>
      </c>
      <c r="C13036" s="1" t="s">
        <v>913</v>
      </c>
      <c r="D13036" s="1" t="s">
        <v>8</v>
      </c>
      <c r="E13036" s="1">
        <v>209</v>
      </c>
      <c r="F13036" s="5">
        <f>E13036/SUMIF(D:D,D13036,E:E)</f>
        <v>6.7574121374761554E-3</v>
      </c>
      <c r="G13036" s="1" t="str">
        <f t="shared" si="40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037" spans="1:7" x14ac:dyDescent="0.4">
      <c r="A13037" s="1" t="str">
        <f t="shared" si="406"/>
        <v>에서_Josa</v>
      </c>
      <c r="B13037" s="1" t="s">
        <v>7395</v>
      </c>
      <c r="C13037" s="1" t="s">
        <v>913</v>
      </c>
      <c r="D13037" s="1" t="s">
        <v>9</v>
      </c>
      <c r="E13037" s="1">
        <v>79</v>
      </c>
      <c r="F13037" s="5">
        <f>E13037/SUMIF(D:D,D13037,E:E)</f>
        <v>5.5783081485665867E-3</v>
      </c>
      <c r="G13037" s="1" t="str">
        <f t="shared" si="40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038" spans="1:7" x14ac:dyDescent="0.4">
      <c r="A13038" s="1" t="str">
        <f t="shared" si="406"/>
        <v>에서_Josa</v>
      </c>
      <c r="B13038" s="1" t="s">
        <v>7395</v>
      </c>
      <c r="C13038" s="1" t="s">
        <v>913</v>
      </c>
      <c r="D13038" s="1" t="s">
        <v>10</v>
      </c>
      <c r="E13038" s="1">
        <v>60</v>
      </c>
      <c r="F13038" s="5">
        <f>E13038/SUMIF(D:D,D13038,E:E)</f>
        <v>7.9103493737640081E-3</v>
      </c>
      <c r="G13038" s="1" t="str">
        <f t="shared" si="40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039" spans="1:7" x14ac:dyDescent="0.4">
      <c r="A13039" s="1" t="str">
        <f t="shared" si="406"/>
        <v>에서_Josa</v>
      </c>
      <c r="B13039" s="1" t="s">
        <v>7395</v>
      </c>
      <c r="C13039" s="1" t="s">
        <v>913</v>
      </c>
      <c r="D13039" s="1" t="s">
        <v>11</v>
      </c>
      <c r="E13039" s="1">
        <v>76</v>
      </c>
      <c r="F13039" s="5">
        <f>E13039/SUMIF(D:D,D13039,E:E)</f>
        <v>5.822416302765648E-3</v>
      </c>
      <c r="G13039" s="1" t="str">
        <f t="shared" si="40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040" spans="1:7" x14ac:dyDescent="0.4">
      <c r="A13040" s="1" t="str">
        <f t="shared" ref="A13040:A13103" si="408">B13040&amp;"_"&amp;C13040</f>
        <v>에서는_Josa</v>
      </c>
      <c r="B13040" s="1" t="s">
        <v>7396</v>
      </c>
      <c r="C13040" s="1" t="s">
        <v>913</v>
      </c>
      <c r="D13040" s="1" t="s">
        <v>6</v>
      </c>
      <c r="E13040" s="1">
        <v>16</v>
      </c>
      <c r="F13040" s="5">
        <f>E13040/SUMIF(D:D,D13040,E:E)</f>
        <v>1.5142911224682945E-3</v>
      </c>
      <c r="G13040" s="1" t="str">
        <f t="shared" ref="G13040:G13103" si="409">REPT(B13040&amp;" ",E13040)</f>
        <v xml:space="preserve">에서는 에서는 에서는 에서는 에서는 에서는 에서는 에서는 에서는 에서는 에서는 에서는 에서는 에서는 에서는 에서는 </v>
      </c>
    </row>
    <row r="13041" spans="1:7" x14ac:dyDescent="0.4">
      <c r="A13041" s="1" t="str">
        <f t="shared" si="408"/>
        <v>에서는_Josa</v>
      </c>
      <c r="B13041" s="1" t="s">
        <v>7396</v>
      </c>
      <c r="C13041" s="1" t="s">
        <v>913</v>
      </c>
      <c r="D13041" s="1" t="s">
        <v>7</v>
      </c>
      <c r="E13041" s="1">
        <v>8</v>
      </c>
      <c r="F13041" s="5">
        <f>E13041/SUMIF(D:D,D13041,E:E)</f>
        <v>9.5613720568901641E-4</v>
      </c>
      <c r="G13041" s="1" t="str">
        <f t="shared" si="409"/>
        <v xml:space="preserve">에서는 에서는 에서는 에서는 에서는 에서는 에서는 에서는 </v>
      </c>
    </row>
    <row r="13042" spans="1:7" x14ac:dyDescent="0.4">
      <c r="A13042" s="1" t="str">
        <f t="shared" si="408"/>
        <v>에서는_Josa</v>
      </c>
      <c r="B13042" s="1" t="s">
        <v>7396</v>
      </c>
      <c r="C13042" s="1" t="s">
        <v>913</v>
      </c>
      <c r="D13042" s="1" t="s">
        <v>8</v>
      </c>
      <c r="E13042" s="1">
        <v>17</v>
      </c>
      <c r="F13042" s="5">
        <f>E13042/SUMIF(D:D,D13042,E:E)</f>
        <v>5.4964596333538106E-4</v>
      </c>
      <c r="G13042" s="1" t="str">
        <f t="shared" si="409"/>
        <v xml:space="preserve">에서는 에서는 에서는 에서는 에서는 에서는 에서는 에서는 에서는 에서는 에서는 에서는 에서는 에서는 에서는 에서는 에서는 </v>
      </c>
    </row>
    <row r="13043" spans="1:7" x14ac:dyDescent="0.4">
      <c r="A13043" s="1" t="str">
        <f t="shared" si="408"/>
        <v>에서는_Josa</v>
      </c>
      <c r="B13043" s="1" t="s">
        <v>7396</v>
      </c>
      <c r="C13043" s="1" t="s">
        <v>913</v>
      </c>
      <c r="D13043" s="1" t="s">
        <v>9</v>
      </c>
      <c r="E13043" s="1">
        <v>11</v>
      </c>
      <c r="F13043" s="5">
        <f>E13043/SUMIF(D:D,D13043,E:E)</f>
        <v>7.7672645106623356E-4</v>
      </c>
      <c r="G13043" s="1" t="str">
        <f t="shared" si="409"/>
        <v xml:space="preserve">에서는 에서는 에서는 에서는 에서는 에서는 에서는 에서는 에서는 에서는 에서는 </v>
      </c>
    </row>
    <row r="13044" spans="1:7" x14ac:dyDescent="0.4">
      <c r="A13044" s="1" t="str">
        <f t="shared" si="408"/>
        <v>에서는_Josa</v>
      </c>
      <c r="B13044" s="1" t="s">
        <v>7396</v>
      </c>
      <c r="C13044" s="1" t="s">
        <v>913</v>
      </c>
      <c r="D13044" s="1" t="s">
        <v>10</v>
      </c>
      <c r="E13044" s="1">
        <v>8</v>
      </c>
      <c r="F13044" s="5">
        <f>E13044/SUMIF(D:D,D13044,E:E)</f>
        <v>1.054713249835201E-3</v>
      </c>
      <c r="G13044" s="1" t="str">
        <f t="shared" si="409"/>
        <v xml:space="preserve">에서는 에서는 에서는 에서는 에서는 에서는 에서는 에서는 </v>
      </c>
    </row>
    <row r="13045" spans="1:7" x14ac:dyDescent="0.4">
      <c r="A13045" s="1" t="str">
        <f t="shared" si="408"/>
        <v>에서는_Josa</v>
      </c>
      <c r="B13045" s="1" t="s">
        <v>7396</v>
      </c>
      <c r="C13045" s="1" t="s">
        <v>913</v>
      </c>
      <c r="D13045" s="1" t="s">
        <v>11</v>
      </c>
      <c r="E13045" s="1">
        <v>9</v>
      </c>
      <c r="F13045" s="5">
        <f>E13045/SUMIF(D:D,D13045,E:E)</f>
        <v>6.8949666743277403E-4</v>
      </c>
      <c r="G13045" s="1" t="str">
        <f t="shared" si="409"/>
        <v xml:space="preserve">에서는 에서는 에서는 에서는 에서는 에서는 에서는 에서는 에서는 </v>
      </c>
    </row>
    <row r="13046" spans="1:7" x14ac:dyDescent="0.4">
      <c r="A13046" s="1" t="str">
        <f t="shared" si="408"/>
        <v>에서도_Josa</v>
      </c>
      <c r="B13046" s="1" t="s">
        <v>7397</v>
      </c>
      <c r="C13046" s="1" t="s">
        <v>913</v>
      </c>
      <c r="D13046" s="1" t="s">
        <v>6</v>
      </c>
      <c r="E13046" s="1">
        <v>4</v>
      </c>
      <c r="F13046" s="5">
        <f>E13046/SUMIF(D:D,D13046,E:E)</f>
        <v>3.7857278061707362E-4</v>
      </c>
      <c r="G13046" s="1" t="str">
        <f t="shared" si="409"/>
        <v xml:space="preserve">에서도 에서도 에서도 에서도 </v>
      </c>
    </row>
    <row r="13047" spans="1:7" x14ac:dyDescent="0.4">
      <c r="A13047" s="1" t="str">
        <f t="shared" si="408"/>
        <v>에서도_Josa</v>
      </c>
      <c r="B13047" s="1" t="s">
        <v>7397</v>
      </c>
      <c r="C13047" s="1" t="s">
        <v>913</v>
      </c>
      <c r="D13047" s="1" t="s">
        <v>8</v>
      </c>
      <c r="E13047" s="1">
        <v>7</v>
      </c>
      <c r="F13047" s="5">
        <f>E13047/SUMIF(D:D,D13047,E:E)</f>
        <v>2.2632480843221573E-4</v>
      </c>
      <c r="G13047" s="1" t="str">
        <f t="shared" si="409"/>
        <v xml:space="preserve">에서도 에서도 에서도 에서도 에서도 에서도 에서도 </v>
      </c>
    </row>
    <row r="13048" spans="1:7" x14ac:dyDescent="0.4">
      <c r="A13048" s="1" t="str">
        <f t="shared" si="408"/>
        <v>에서도_Josa</v>
      </c>
      <c r="B13048" s="1" t="s">
        <v>7397</v>
      </c>
      <c r="C13048" s="1" t="s">
        <v>913</v>
      </c>
      <c r="D13048" s="1" t="s">
        <v>9</v>
      </c>
      <c r="E13048" s="1">
        <v>3</v>
      </c>
      <c r="F13048" s="5">
        <f>E13048/SUMIF(D:D,D13048,E:E)</f>
        <v>2.1183448665442733E-4</v>
      </c>
      <c r="G13048" s="1" t="str">
        <f t="shared" si="409"/>
        <v xml:space="preserve">에서도 에서도 에서도 </v>
      </c>
    </row>
    <row r="13049" spans="1:7" x14ac:dyDescent="0.4">
      <c r="A13049" s="1" t="str">
        <f t="shared" si="408"/>
        <v>에서도_Josa</v>
      </c>
      <c r="B13049" s="1" t="s">
        <v>7397</v>
      </c>
      <c r="C13049" s="1" t="s">
        <v>913</v>
      </c>
      <c r="D13049" s="1" t="s">
        <v>10</v>
      </c>
      <c r="E13049" s="1">
        <v>1</v>
      </c>
      <c r="F13049" s="5">
        <f>E13049/SUMIF(D:D,D13049,E:E)</f>
        <v>1.3183915622940013E-4</v>
      </c>
      <c r="G13049" s="1" t="str">
        <f t="shared" si="409"/>
        <v xml:space="preserve">에서도 </v>
      </c>
    </row>
    <row r="13050" spans="1:7" x14ac:dyDescent="0.4">
      <c r="A13050" s="1" t="str">
        <f t="shared" si="408"/>
        <v>에서도_Josa</v>
      </c>
      <c r="B13050" s="1" t="s">
        <v>7397</v>
      </c>
      <c r="C13050" s="1" t="s">
        <v>913</v>
      </c>
      <c r="D13050" s="1" t="s">
        <v>11</v>
      </c>
      <c r="E13050" s="1">
        <v>6</v>
      </c>
      <c r="F13050" s="5">
        <f>E13050/SUMIF(D:D,D13050,E:E)</f>
        <v>4.5966444495518271E-4</v>
      </c>
      <c r="G13050" s="1" t="str">
        <f t="shared" si="409"/>
        <v xml:space="preserve">에서도 에서도 에서도 에서도 에서도 에서도 </v>
      </c>
    </row>
    <row r="13051" spans="1:7" x14ac:dyDescent="0.4">
      <c r="A13051" s="1" t="str">
        <f t="shared" si="408"/>
        <v>에서만_Josa</v>
      </c>
      <c r="B13051" s="1" t="s">
        <v>7398</v>
      </c>
      <c r="C13051" s="1" t="s">
        <v>913</v>
      </c>
      <c r="D13051" s="1" t="s">
        <v>6</v>
      </c>
      <c r="E13051" s="1">
        <v>3</v>
      </c>
      <c r="F13051" s="5">
        <f>E13051/SUMIF(D:D,D13051,E:E)</f>
        <v>2.8392958546280523E-4</v>
      </c>
      <c r="G13051" s="1" t="str">
        <f t="shared" si="409"/>
        <v xml:space="preserve">에서만 에서만 에서만 </v>
      </c>
    </row>
    <row r="13052" spans="1:7" x14ac:dyDescent="0.4">
      <c r="A13052" s="1" t="str">
        <f t="shared" si="408"/>
        <v>에서만_Josa</v>
      </c>
      <c r="B13052" s="1" t="s">
        <v>7398</v>
      </c>
      <c r="C13052" s="1" t="s">
        <v>913</v>
      </c>
      <c r="D13052" s="1" t="s">
        <v>8</v>
      </c>
      <c r="E13052" s="1">
        <v>1</v>
      </c>
      <c r="F13052" s="5">
        <f>E13052/SUMIF(D:D,D13052,E:E)</f>
        <v>3.233211549031653E-5</v>
      </c>
      <c r="G13052" s="1" t="str">
        <f t="shared" si="409"/>
        <v xml:space="preserve">에서만 </v>
      </c>
    </row>
    <row r="13053" spans="1:7" x14ac:dyDescent="0.4">
      <c r="A13053" s="1" t="str">
        <f t="shared" si="408"/>
        <v>에서만_Josa</v>
      </c>
      <c r="B13053" s="1" t="s">
        <v>7398</v>
      </c>
      <c r="C13053" s="1" t="s">
        <v>913</v>
      </c>
      <c r="D13053" s="1" t="s">
        <v>11</v>
      </c>
      <c r="E13053" s="1">
        <v>4</v>
      </c>
      <c r="F13053" s="5">
        <f>E13053/SUMIF(D:D,D13053,E:E)</f>
        <v>3.0644296330345516E-4</v>
      </c>
      <c r="G13053" s="1" t="str">
        <f t="shared" si="409"/>
        <v xml:space="preserve">에서만 에서만 에서만 에서만 </v>
      </c>
    </row>
    <row r="13054" spans="1:7" x14ac:dyDescent="0.4">
      <c r="A13054" s="1" t="str">
        <f t="shared" si="408"/>
        <v>에서야_Josa</v>
      </c>
      <c r="B13054" s="1" t="s">
        <v>7399</v>
      </c>
      <c r="C13054" s="1" t="s">
        <v>913</v>
      </c>
      <c r="D13054" s="1" t="s">
        <v>11</v>
      </c>
      <c r="E13054" s="1">
        <v>1</v>
      </c>
      <c r="F13054" s="5">
        <f>E13054/SUMIF(D:D,D13054,E:E)</f>
        <v>7.6610740825863789E-5</v>
      </c>
      <c r="G13054" s="1" t="str">
        <f t="shared" si="409"/>
        <v xml:space="preserve">에서야 </v>
      </c>
    </row>
    <row r="13055" spans="1:7" x14ac:dyDescent="0.4">
      <c r="A13055" s="1" t="str">
        <f t="shared" si="408"/>
        <v>에서와_Josa</v>
      </c>
      <c r="B13055" s="1" t="s">
        <v>7400</v>
      </c>
      <c r="C13055" s="1" t="s">
        <v>913</v>
      </c>
      <c r="D13055" s="1" t="s">
        <v>8</v>
      </c>
      <c r="E13055" s="1">
        <v>1</v>
      </c>
      <c r="F13055" s="5">
        <f>E13055/SUMIF(D:D,D13055,E:E)</f>
        <v>3.233211549031653E-5</v>
      </c>
      <c r="G13055" s="1" t="str">
        <f t="shared" si="409"/>
        <v xml:space="preserve">에서와 </v>
      </c>
    </row>
    <row r="13056" spans="1:7" x14ac:dyDescent="0.4">
      <c r="A13056" s="1" t="str">
        <f t="shared" si="408"/>
        <v>에서의_Josa</v>
      </c>
      <c r="B13056" s="1" t="s">
        <v>7401</v>
      </c>
      <c r="C13056" s="1" t="s">
        <v>913</v>
      </c>
      <c r="D13056" s="1" t="s">
        <v>8</v>
      </c>
      <c r="E13056" s="1">
        <v>3</v>
      </c>
      <c r="F13056" s="5">
        <f>E13056/SUMIF(D:D,D13056,E:E)</f>
        <v>9.6996346470949591E-5</v>
      </c>
      <c r="G13056" s="1" t="str">
        <f t="shared" si="409"/>
        <v xml:space="preserve">에서의 에서의 에서의 </v>
      </c>
    </row>
    <row r="13057" spans="1:7" x14ac:dyDescent="0.4">
      <c r="A13057" s="1" t="str">
        <f t="shared" si="408"/>
        <v>에서의_Josa</v>
      </c>
      <c r="B13057" s="1" t="s">
        <v>7401</v>
      </c>
      <c r="C13057" s="1" t="s">
        <v>913</v>
      </c>
      <c r="D13057" s="1" t="s">
        <v>10</v>
      </c>
      <c r="E13057" s="1">
        <v>1</v>
      </c>
      <c r="F13057" s="5">
        <f>E13057/SUMIF(D:D,D13057,E:E)</f>
        <v>1.3183915622940013E-4</v>
      </c>
      <c r="G13057" s="1" t="str">
        <f t="shared" si="409"/>
        <v xml:space="preserve">에서의 </v>
      </c>
    </row>
    <row r="13058" spans="1:7" x14ac:dyDescent="0.4">
      <c r="A13058" s="1" t="str">
        <f t="shared" si="408"/>
        <v>에서의_Josa</v>
      </c>
      <c r="B13058" s="1" t="s">
        <v>7401</v>
      </c>
      <c r="C13058" s="1" t="s">
        <v>913</v>
      </c>
      <c r="D13058" s="1" t="s">
        <v>11</v>
      </c>
      <c r="E13058" s="1">
        <v>1</v>
      </c>
      <c r="F13058" s="5">
        <f>E13058/SUMIF(D:D,D13058,E:E)</f>
        <v>7.6610740825863789E-5</v>
      </c>
      <c r="G13058" s="1" t="str">
        <f t="shared" si="409"/>
        <v xml:space="preserve">에서의 </v>
      </c>
    </row>
    <row r="13059" spans="1:7" x14ac:dyDescent="0.4">
      <c r="A13059" s="1" t="str">
        <f t="shared" si="408"/>
        <v>에선_Josa</v>
      </c>
      <c r="B13059" s="1" t="s">
        <v>7402</v>
      </c>
      <c r="C13059" s="1" t="s">
        <v>913</v>
      </c>
      <c r="D13059" s="1" t="s">
        <v>6</v>
      </c>
      <c r="E13059" s="1">
        <v>3</v>
      </c>
      <c r="F13059" s="5">
        <f>E13059/SUMIF(D:D,D13059,E:E)</f>
        <v>2.8392958546280523E-4</v>
      </c>
      <c r="G13059" s="1" t="str">
        <f t="shared" si="409"/>
        <v xml:space="preserve">에선 에선 에선 </v>
      </c>
    </row>
    <row r="13060" spans="1:7" x14ac:dyDescent="0.4">
      <c r="A13060" s="1" t="str">
        <f t="shared" si="408"/>
        <v>에선_Josa</v>
      </c>
      <c r="B13060" s="1" t="s">
        <v>7402</v>
      </c>
      <c r="C13060" s="1" t="s">
        <v>913</v>
      </c>
      <c r="D13060" s="1" t="s">
        <v>7</v>
      </c>
      <c r="E13060" s="1">
        <v>2</v>
      </c>
      <c r="F13060" s="5">
        <f>E13060/SUMIF(D:D,D13060,E:E)</f>
        <v>2.390343014222541E-4</v>
      </c>
      <c r="G13060" s="1" t="str">
        <f t="shared" si="409"/>
        <v xml:space="preserve">에선 에선 </v>
      </c>
    </row>
    <row r="13061" spans="1:7" x14ac:dyDescent="0.4">
      <c r="A13061" s="1" t="str">
        <f t="shared" si="408"/>
        <v>에선_Josa</v>
      </c>
      <c r="B13061" s="1" t="s">
        <v>7402</v>
      </c>
      <c r="C13061" s="1" t="s">
        <v>913</v>
      </c>
      <c r="D13061" s="1" t="s">
        <v>8</v>
      </c>
      <c r="E13061" s="1">
        <v>6</v>
      </c>
      <c r="F13061" s="5">
        <f>E13061/SUMIF(D:D,D13061,E:E)</f>
        <v>1.9399269294189918E-4</v>
      </c>
      <c r="G13061" s="1" t="str">
        <f t="shared" si="409"/>
        <v xml:space="preserve">에선 에선 에선 에선 에선 에선 </v>
      </c>
    </row>
    <row r="13062" spans="1:7" x14ac:dyDescent="0.4">
      <c r="A13062" s="1" t="str">
        <f t="shared" si="408"/>
        <v>에선_Josa</v>
      </c>
      <c r="B13062" s="1" t="s">
        <v>7402</v>
      </c>
      <c r="C13062" s="1" t="s">
        <v>913</v>
      </c>
      <c r="D13062" s="1" t="s">
        <v>10</v>
      </c>
      <c r="E13062" s="1">
        <v>1</v>
      </c>
      <c r="F13062" s="5">
        <f>E13062/SUMIF(D:D,D13062,E:E)</f>
        <v>1.3183915622940013E-4</v>
      </c>
      <c r="G13062" s="1" t="str">
        <f t="shared" si="409"/>
        <v xml:space="preserve">에선 </v>
      </c>
    </row>
    <row r="13063" spans="1:7" x14ac:dyDescent="0.4">
      <c r="A13063" s="1" t="str">
        <f t="shared" si="408"/>
        <v>에선_Josa</v>
      </c>
      <c r="B13063" s="1" t="s">
        <v>7402</v>
      </c>
      <c r="C13063" s="1" t="s">
        <v>913</v>
      </c>
      <c r="D13063" s="1" t="s">
        <v>11</v>
      </c>
      <c r="E13063" s="1">
        <v>2</v>
      </c>
      <c r="F13063" s="5">
        <f>E13063/SUMIF(D:D,D13063,E:E)</f>
        <v>1.5322148165172758E-4</v>
      </c>
      <c r="G13063" s="1" t="str">
        <f t="shared" si="409"/>
        <v xml:space="preserve">에선 에선 </v>
      </c>
    </row>
    <row r="13064" spans="1:7" x14ac:dyDescent="0.4">
      <c r="A13064" s="1" t="str">
        <f t="shared" si="408"/>
        <v>에야_Josa</v>
      </c>
      <c r="B13064" s="1" t="s">
        <v>7403</v>
      </c>
      <c r="C13064" s="1" t="s">
        <v>913</v>
      </c>
      <c r="D13064" s="1" t="s">
        <v>6</v>
      </c>
      <c r="E13064" s="1">
        <v>1</v>
      </c>
      <c r="F13064" s="5">
        <f>E13064/SUMIF(D:D,D13064,E:E)</f>
        <v>9.4643195154268405E-5</v>
      </c>
      <c r="G13064" s="1" t="str">
        <f t="shared" si="409"/>
        <v xml:space="preserve">에야 </v>
      </c>
    </row>
    <row r="13065" spans="1:7" x14ac:dyDescent="0.4">
      <c r="A13065" s="1" t="str">
        <f t="shared" si="408"/>
        <v>에요_Josa</v>
      </c>
      <c r="B13065" s="1" t="s">
        <v>7404</v>
      </c>
      <c r="C13065" s="1" t="s">
        <v>913</v>
      </c>
      <c r="D13065" s="1" t="s">
        <v>6</v>
      </c>
      <c r="E13065" s="1">
        <v>1</v>
      </c>
      <c r="F13065" s="5">
        <f>E13065/SUMIF(D:D,D13065,E:E)</f>
        <v>9.4643195154268405E-5</v>
      </c>
      <c r="G13065" s="1" t="str">
        <f t="shared" si="409"/>
        <v xml:space="preserve">에요 </v>
      </c>
    </row>
    <row r="13066" spans="1:7" x14ac:dyDescent="0.4">
      <c r="A13066" s="1" t="str">
        <f t="shared" si="408"/>
        <v>에요_Josa</v>
      </c>
      <c r="B13066" s="1" t="s">
        <v>7404</v>
      </c>
      <c r="C13066" s="1" t="s">
        <v>913</v>
      </c>
      <c r="D13066" s="1" t="s">
        <v>11</v>
      </c>
      <c r="E13066" s="1">
        <v>2</v>
      </c>
      <c r="F13066" s="5">
        <f>E13066/SUMIF(D:D,D13066,E:E)</f>
        <v>1.5322148165172758E-4</v>
      </c>
      <c r="G13066" s="1" t="str">
        <f t="shared" si="409"/>
        <v xml:space="preserve">에요 에요 </v>
      </c>
    </row>
    <row r="13067" spans="1:7" x14ac:dyDescent="0.4">
      <c r="A13067" s="1" t="str">
        <f t="shared" si="408"/>
        <v>에이브_Noun</v>
      </c>
      <c r="B13067" s="1" t="s">
        <v>7405</v>
      </c>
      <c r="C13067" s="1" t="s">
        <v>917</v>
      </c>
      <c r="D13067" s="1" t="s">
        <v>8</v>
      </c>
      <c r="E13067" s="1">
        <v>1</v>
      </c>
      <c r="F13067" s="5">
        <f>E13067/SUMIF(D:D,D13067,E:E)</f>
        <v>3.233211549031653E-5</v>
      </c>
      <c r="G13067" s="1" t="str">
        <f t="shared" si="409"/>
        <v xml:space="preserve">에이브 </v>
      </c>
    </row>
    <row r="13068" spans="1:7" x14ac:dyDescent="0.4">
      <c r="A13068" s="1" t="str">
        <f t="shared" si="408"/>
        <v>에이브_Noun</v>
      </c>
      <c r="B13068" s="1" t="s">
        <v>7405</v>
      </c>
      <c r="C13068" s="1" t="s">
        <v>917</v>
      </c>
      <c r="D13068" s="1" t="s">
        <v>9</v>
      </c>
      <c r="E13068" s="1">
        <v>2</v>
      </c>
      <c r="F13068" s="5">
        <f>E13068/SUMIF(D:D,D13068,E:E)</f>
        <v>1.4122299110295156E-4</v>
      </c>
      <c r="G13068" s="1" t="str">
        <f t="shared" si="409"/>
        <v xml:space="preserve">에이브 에이브 </v>
      </c>
    </row>
    <row r="13069" spans="1:7" x14ac:dyDescent="0.4">
      <c r="A13069" s="1" t="str">
        <f t="shared" si="408"/>
        <v>에이즈_Noun</v>
      </c>
      <c r="B13069" s="1" t="s">
        <v>7406</v>
      </c>
      <c r="C13069" s="1" t="s">
        <v>917</v>
      </c>
      <c r="D13069" s="1" t="s">
        <v>8</v>
      </c>
      <c r="E13069" s="1">
        <v>2</v>
      </c>
      <c r="F13069" s="5">
        <f>E13069/SUMIF(D:D,D13069,E:E)</f>
        <v>6.4664230980633061E-5</v>
      </c>
      <c r="G13069" s="1" t="str">
        <f t="shared" si="409"/>
        <v xml:space="preserve">에이즈 에이즈 </v>
      </c>
    </row>
    <row r="13070" spans="1:7" x14ac:dyDescent="0.4">
      <c r="A13070" s="1" t="str">
        <f t="shared" si="408"/>
        <v>에출근해발견했다고했으며_Foreign</v>
      </c>
      <c r="B13070" s="1" t="s">
        <v>7407</v>
      </c>
      <c r="C13070" s="1" t="s">
        <v>46</v>
      </c>
      <c r="D13070" s="1" t="s">
        <v>11</v>
      </c>
      <c r="E13070" s="1">
        <v>1</v>
      </c>
      <c r="F13070" s="5">
        <f>E13070/SUMIF(D:D,D13070,E:E)</f>
        <v>7.6610740825863789E-5</v>
      </c>
      <c r="G13070" s="1" t="str">
        <f t="shared" si="409"/>
        <v xml:space="preserve">에출근해발견했다고했으며 </v>
      </c>
    </row>
    <row r="13071" spans="1:7" x14ac:dyDescent="0.4">
      <c r="A13071" s="1" t="str">
        <f t="shared" si="408"/>
        <v>엑스레이_Noun</v>
      </c>
      <c r="B13071" s="1" t="s">
        <v>7408</v>
      </c>
      <c r="C13071" s="1" t="s">
        <v>917</v>
      </c>
      <c r="D13071" s="1" t="s">
        <v>11</v>
      </c>
      <c r="E13071" s="1">
        <v>2</v>
      </c>
      <c r="F13071" s="5">
        <f>E13071/SUMIF(D:D,D13071,E:E)</f>
        <v>1.5322148165172758E-4</v>
      </c>
      <c r="G13071" s="1" t="str">
        <f t="shared" si="409"/>
        <v xml:space="preserve">엑스레이 엑스레이 </v>
      </c>
    </row>
    <row r="13072" spans="1:7" x14ac:dyDescent="0.4">
      <c r="A13072" s="1" t="str">
        <f t="shared" si="408"/>
        <v>엔_Josa</v>
      </c>
      <c r="B13072" s="1" t="s">
        <v>7409</v>
      </c>
      <c r="C13072" s="1" t="s">
        <v>913</v>
      </c>
      <c r="D13072" s="1" t="s">
        <v>6</v>
      </c>
      <c r="E13072" s="1">
        <v>5</v>
      </c>
      <c r="F13072" s="5">
        <f>E13072/SUMIF(D:D,D13072,E:E)</f>
        <v>4.7321597577134206E-4</v>
      </c>
      <c r="G13072" s="1" t="str">
        <f t="shared" si="409"/>
        <v xml:space="preserve">엔 엔 엔 엔 엔 </v>
      </c>
    </row>
    <row r="13073" spans="1:7" x14ac:dyDescent="0.4">
      <c r="A13073" s="1" t="str">
        <f t="shared" si="408"/>
        <v>엔_Josa</v>
      </c>
      <c r="B13073" s="1" t="s">
        <v>7409</v>
      </c>
      <c r="C13073" s="1" t="s">
        <v>913</v>
      </c>
      <c r="D13073" s="1" t="s">
        <v>7</v>
      </c>
      <c r="E13073" s="1">
        <v>3</v>
      </c>
      <c r="F13073" s="5">
        <f>E13073/SUMIF(D:D,D13073,E:E)</f>
        <v>3.5855145213338117E-4</v>
      </c>
      <c r="G13073" s="1" t="str">
        <f t="shared" si="409"/>
        <v xml:space="preserve">엔 엔 엔 </v>
      </c>
    </row>
    <row r="13074" spans="1:7" x14ac:dyDescent="0.4">
      <c r="A13074" s="1" t="str">
        <f t="shared" si="408"/>
        <v>엔_Josa</v>
      </c>
      <c r="B13074" s="1" t="s">
        <v>7409</v>
      </c>
      <c r="C13074" s="1" t="s">
        <v>913</v>
      </c>
      <c r="D13074" s="1" t="s">
        <v>8</v>
      </c>
      <c r="E13074" s="1">
        <v>8</v>
      </c>
      <c r="F13074" s="5">
        <f>E13074/SUMIF(D:D,D13074,E:E)</f>
        <v>2.5865692392253224E-4</v>
      </c>
      <c r="G13074" s="1" t="str">
        <f t="shared" si="409"/>
        <v xml:space="preserve">엔 엔 엔 엔 엔 엔 엔 엔 </v>
      </c>
    </row>
    <row r="13075" spans="1:7" x14ac:dyDescent="0.4">
      <c r="A13075" s="1" t="str">
        <f t="shared" si="408"/>
        <v>엔_Josa</v>
      </c>
      <c r="B13075" s="1" t="s">
        <v>7409</v>
      </c>
      <c r="C13075" s="1" t="s">
        <v>913</v>
      </c>
      <c r="D13075" s="1" t="s">
        <v>9</v>
      </c>
      <c r="E13075" s="1">
        <v>3</v>
      </c>
      <c r="F13075" s="5">
        <f>E13075/SUMIF(D:D,D13075,E:E)</f>
        <v>2.1183448665442733E-4</v>
      </c>
      <c r="G13075" s="1" t="str">
        <f t="shared" si="409"/>
        <v xml:space="preserve">엔 엔 엔 </v>
      </c>
    </row>
    <row r="13076" spans="1:7" x14ac:dyDescent="0.4">
      <c r="A13076" s="1" t="str">
        <f t="shared" si="408"/>
        <v>엔_Josa</v>
      </c>
      <c r="B13076" s="1" t="s">
        <v>7409</v>
      </c>
      <c r="C13076" s="1" t="s">
        <v>913</v>
      </c>
      <c r="D13076" s="1" t="s">
        <v>11</v>
      </c>
      <c r="E13076" s="1">
        <v>2</v>
      </c>
      <c r="F13076" s="5">
        <f>E13076/SUMIF(D:D,D13076,E:E)</f>
        <v>1.5322148165172758E-4</v>
      </c>
      <c r="G13076" s="1" t="str">
        <f t="shared" si="409"/>
        <v xml:space="preserve">엔 엔 </v>
      </c>
    </row>
    <row r="13077" spans="1:7" x14ac:dyDescent="0.4">
      <c r="A13077" s="1" t="str">
        <f t="shared" si="408"/>
        <v>엔젤_Noun</v>
      </c>
      <c r="B13077" s="1" t="s">
        <v>7410</v>
      </c>
      <c r="C13077" s="1" t="s">
        <v>917</v>
      </c>
      <c r="D13077" s="1" t="s">
        <v>10</v>
      </c>
      <c r="E13077" s="1">
        <v>2</v>
      </c>
      <c r="F13077" s="5">
        <f>E13077/SUMIF(D:D,D13077,E:E)</f>
        <v>2.6367831245880025E-4</v>
      </c>
      <c r="G13077" s="1" t="str">
        <f t="shared" si="409"/>
        <v xml:space="preserve">엔젤 엔젤 </v>
      </c>
    </row>
    <row r="13078" spans="1:7" x14ac:dyDescent="0.4">
      <c r="A13078" s="1" t="str">
        <f t="shared" si="408"/>
        <v>여_Foreign</v>
      </c>
      <c r="B13078" s="1" t="s">
        <v>7411</v>
      </c>
      <c r="C13078" s="1" t="s">
        <v>46</v>
      </c>
      <c r="D13078" s="1" t="s">
        <v>6</v>
      </c>
      <c r="E13078" s="1">
        <v>4</v>
      </c>
      <c r="F13078" s="5">
        <f>E13078/SUMIF(D:D,D13078,E:E)</f>
        <v>3.7857278061707362E-4</v>
      </c>
      <c r="G13078" s="1" t="str">
        <f t="shared" si="409"/>
        <v xml:space="preserve">여 여 여 여 </v>
      </c>
    </row>
    <row r="13079" spans="1:7" x14ac:dyDescent="0.4">
      <c r="A13079" s="1" t="str">
        <f t="shared" si="408"/>
        <v>여_Foreign</v>
      </c>
      <c r="B13079" s="1" t="s">
        <v>7411</v>
      </c>
      <c r="C13079" s="1" t="s">
        <v>46</v>
      </c>
      <c r="D13079" s="1" t="s">
        <v>9</v>
      </c>
      <c r="E13079" s="1">
        <v>1</v>
      </c>
      <c r="F13079" s="5">
        <f>E13079/SUMIF(D:D,D13079,E:E)</f>
        <v>7.0611495551475782E-5</v>
      </c>
      <c r="G13079" s="1" t="str">
        <f t="shared" si="409"/>
        <v xml:space="preserve">여 </v>
      </c>
    </row>
    <row r="13080" spans="1:7" x14ac:dyDescent="0.4">
      <c r="A13080" s="1" t="str">
        <f t="shared" si="408"/>
        <v>여_Josa</v>
      </c>
      <c r="B13080" s="1" t="s">
        <v>7411</v>
      </c>
      <c r="C13080" s="1" t="s">
        <v>913</v>
      </c>
      <c r="D13080" s="1" t="s">
        <v>6</v>
      </c>
      <c r="E13080" s="1">
        <v>1</v>
      </c>
      <c r="F13080" s="5">
        <f>E13080/SUMIF(D:D,D13080,E:E)</f>
        <v>9.4643195154268405E-5</v>
      </c>
      <c r="G13080" s="1" t="str">
        <f t="shared" si="409"/>
        <v xml:space="preserve">여 </v>
      </c>
    </row>
    <row r="13081" spans="1:7" x14ac:dyDescent="0.4">
      <c r="A13081" s="1" t="str">
        <f t="shared" si="408"/>
        <v>여_Josa</v>
      </c>
      <c r="B13081" s="1" t="s">
        <v>7411</v>
      </c>
      <c r="C13081" s="1" t="s">
        <v>913</v>
      </c>
      <c r="D13081" s="1" t="s">
        <v>7</v>
      </c>
      <c r="E13081" s="1">
        <v>3</v>
      </c>
      <c r="F13081" s="5">
        <f>E13081/SUMIF(D:D,D13081,E:E)</f>
        <v>3.5855145213338117E-4</v>
      </c>
      <c r="G13081" s="1" t="str">
        <f t="shared" si="409"/>
        <v xml:space="preserve">여 여 여 </v>
      </c>
    </row>
    <row r="13082" spans="1:7" x14ac:dyDescent="0.4">
      <c r="A13082" s="1" t="str">
        <f t="shared" si="408"/>
        <v>여_Josa</v>
      </c>
      <c r="B13082" s="1" t="s">
        <v>7411</v>
      </c>
      <c r="C13082" s="1" t="s">
        <v>913</v>
      </c>
      <c r="D13082" s="1" t="s">
        <v>8</v>
      </c>
      <c r="E13082" s="1">
        <v>13</v>
      </c>
      <c r="F13082" s="5">
        <f>E13082/SUMIF(D:D,D13082,E:E)</f>
        <v>4.2031750137411494E-4</v>
      </c>
      <c r="G13082" s="1" t="str">
        <f t="shared" si="409"/>
        <v xml:space="preserve">여 여 여 여 여 여 여 여 여 여 여 여 여 </v>
      </c>
    </row>
    <row r="13083" spans="1:7" x14ac:dyDescent="0.4">
      <c r="A13083" s="1" t="str">
        <f t="shared" si="408"/>
        <v>여_Josa</v>
      </c>
      <c r="B13083" s="1" t="s">
        <v>7411</v>
      </c>
      <c r="C13083" s="1" t="s">
        <v>913</v>
      </c>
      <c r="D13083" s="1" t="s">
        <v>9</v>
      </c>
      <c r="E13083" s="1">
        <v>2</v>
      </c>
      <c r="F13083" s="5">
        <f>E13083/SUMIF(D:D,D13083,E:E)</f>
        <v>1.4122299110295156E-4</v>
      </c>
      <c r="G13083" s="1" t="str">
        <f t="shared" si="409"/>
        <v xml:space="preserve">여 여 </v>
      </c>
    </row>
    <row r="13084" spans="1:7" x14ac:dyDescent="0.4">
      <c r="A13084" s="1" t="str">
        <f t="shared" si="408"/>
        <v>여_Josa</v>
      </c>
      <c r="B13084" s="1" t="s">
        <v>7411</v>
      </c>
      <c r="C13084" s="1" t="s">
        <v>913</v>
      </c>
      <c r="D13084" s="1" t="s">
        <v>10</v>
      </c>
      <c r="E13084" s="1">
        <v>5</v>
      </c>
      <c r="F13084" s="5">
        <f>E13084/SUMIF(D:D,D13084,E:E)</f>
        <v>6.5919578114700061E-4</v>
      </c>
      <c r="G13084" s="1" t="str">
        <f t="shared" si="409"/>
        <v xml:space="preserve">여 여 여 여 여 </v>
      </c>
    </row>
    <row r="13085" spans="1:7" x14ac:dyDescent="0.4">
      <c r="A13085" s="1" t="str">
        <f t="shared" si="408"/>
        <v>여_Modifier</v>
      </c>
      <c r="B13085" s="1" t="s">
        <v>7411</v>
      </c>
      <c r="C13085" s="1" t="s">
        <v>1070</v>
      </c>
      <c r="D13085" s="1" t="s">
        <v>6</v>
      </c>
      <c r="E13085" s="1">
        <v>1</v>
      </c>
      <c r="F13085" s="5">
        <f>E13085/SUMIF(D:D,D13085,E:E)</f>
        <v>9.4643195154268405E-5</v>
      </c>
      <c r="G13085" s="1" t="str">
        <f t="shared" si="409"/>
        <v xml:space="preserve">여 </v>
      </c>
    </row>
    <row r="13086" spans="1:7" x14ac:dyDescent="0.4">
      <c r="A13086" s="1" t="str">
        <f t="shared" si="408"/>
        <v>여_Modifier</v>
      </c>
      <c r="B13086" s="1" t="s">
        <v>7411</v>
      </c>
      <c r="C13086" s="1" t="s">
        <v>1070</v>
      </c>
      <c r="D13086" s="1" t="s">
        <v>8</v>
      </c>
      <c r="E13086" s="1">
        <v>1</v>
      </c>
      <c r="F13086" s="5">
        <f>E13086/SUMIF(D:D,D13086,E:E)</f>
        <v>3.233211549031653E-5</v>
      </c>
      <c r="G13086" s="1" t="str">
        <f t="shared" si="409"/>
        <v xml:space="preserve">여 </v>
      </c>
    </row>
    <row r="13087" spans="1:7" x14ac:dyDescent="0.4">
      <c r="A13087" s="1" t="str">
        <f t="shared" si="408"/>
        <v>여_Modifier</v>
      </c>
      <c r="B13087" s="1" t="s">
        <v>7411</v>
      </c>
      <c r="C13087" s="1" t="s">
        <v>1070</v>
      </c>
      <c r="D13087" s="1" t="s">
        <v>9</v>
      </c>
      <c r="E13087" s="1">
        <v>2</v>
      </c>
      <c r="F13087" s="5">
        <f>E13087/SUMIF(D:D,D13087,E:E)</f>
        <v>1.4122299110295156E-4</v>
      </c>
      <c r="G13087" s="1" t="str">
        <f t="shared" si="409"/>
        <v xml:space="preserve">여 여 </v>
      </c>
    </row>
    <row r="13088" spans="1:7" x14ac:dyDescent="0.4">
      <c r="A13088" s="1" t="str">
        <f t="shared" si="408"/>
        <v>여_Modifier</v>
      </c>
      <c r="B13088" s="1" t="s">
        <v>7411</v>
      </c>
      <c r="C13088" s="1" t="s">
        <v>1070</v>
      </c>
      <c r="D13088" s="1" t="s">
        <v>10</v>
      </c>
      <c r="E13088" s="1">
        <v>3</v>
      </c>
      <c r="F13088" s="5">
        <f>E13088/SUMIF(D:D,D13088,E:E)</f>
        <v>3.9551746868820041E-4</v>
      </c>
      <c r="G13088" s="1" t="str">
        <f t="shared" si="409"/>
        <v xml:space="preserve">여 여 여 </v>
      </c>
    </row>
    <row r="13089" spans="1:7" x14ac:dyDescent="0.4">
      <c r="A13089" s="1" t="str">
        <f t="shared" si="408"/>
        <v>여_Noun</v>
      </c>
      <c r="B13089" s="1" t="s">
        <v>7411</v>
      </c>
      <c r="C13089" s="1" t="s">
        <v>917</v>
      </c>
      <c r="D13089" s="1" t="s">
        <v>6</v>
      </c>
      <c r="E13089" s="1">
        <v>4</v>
      </c>
      <c r="F13089" s="5">
        <f>E13089/SUMIF(D:D,D13089,E:E)</f>
        <v>3.7857278061707362E-4</v>
      </c>
      <c r="G13089" s="1" t="str">
        <f t="shared" si="409"/>
        <v xml:space="preserve">여 여 여 여 </v>
      </c>
    </row>
    <row r="13090" spans="1:7" x14ac:dyDescent="0.4">
      <c r="A13090" s="1" t="str">
        <f t="shared" si="408"/>
        <v>여_Noun</v>
      </c>
      <c r="B13090" s="1" t="s">
        <v>7411</v>
      </c>
      <c r="C13090" s="1" t="s">
        <v>917</v>
      </c>
      <c r="D13090" s="1" t="s">
        <v>7</v>
      </c>
      <c r="E13090" s="1">
        <v>3</v>
      </c>
      <c r="F13090" s="5">
        <f>E13090/SUMIF(D:D,D13090,E:E)</f>
        <v>3.5855145213338117E-4</v>
      </c>
      <c r="G13090" s="1" t="str">
        <f t="shared" si="409"/>
        <v xml:space="preserve">여 여 여 </v>
      </c>
    </row>
    <row r="13091" spans="1:7" x14ac:dyDescent="0.4">
      <c r="A13091" s="1" t="str">
        <f t="shared" si="408"/>
        <v>여_Noun</v>
      </c>
      <c r="B13091" s="1" t="s">
        <v>7411</v>
      </c>
      <c r="C13091" s="1" t="s">
        <v>917</v>
      </c>
      <c r="D13091" s="1" t="s">
        <v>9</v>
      </c>
      <c r="E13091" s="1">
        <v>1</v>
      </c>
      <c r="F13091" s="5">
        <f>E13091/SUMIF(D:D,D13091,E:E)</f>
        <v>7.0611495551475782E-5</v>
      </c>
      <c r="G13091" s="1" t="str">
        <f t="shared" si="409"/>
        <v xml:space="preserve">여 </v>
      </c>
    </row>
    <row r="13092" spans="1:7" x14ac:dyDescent="0.4">
      <c r="A13092" s="1" t="str">
        <f t="shared" si="408"/>
        <v>여_Noun</v>
      </c>
      <c r="B13092" s="1" t="s">
        <v>7411</v>
      </c>
      <c r="C13092" s="1" t="s">
        <v>917</v>
      </c>
      <c r="D13092" s="1" t="s">
        <v>11</v>
      </c>
      <c r="E13092" s="1">
        <v>1</v>
      </c>
      <c r="F13092" s="5">
        <f>E13092/SUMIF(D:D,D13092,E:E)</f>
        <v>7.6610740825863789E-5</v>
      </c>
      <c r="G13092" s="1" t="str">
        <f t="shared" si="409"/>
        <v xml:space="preserve">여 </v>
      </c>
    </row>
    <row r="13093" spans="1:7" x14ac:dyDescent="0.4">
      <c r="A13093" s="1" t="str">
        <f t="shared" si="408"/>
        <v>여가_Foreign</v>
      </c>
      <c r="B13093" s="1" t="s">
        <v>7412</v>
      </c>
      <c r="C13093" s="1" t="s">
        <v>46</v>
      </c>
      <c r="D13093" s="1" t="s">
        <v>11</v>
      </c>
      <c r="E13093" s="1">
        <v>1</v>
      </c>
      <c r="F13093" s="5">
        <f>E13093/SUMIF(D:D,D13093,E:E)</f>
        <v>7.6610740825863789E-5</v>
      </c>
      <c r="G13093" s="1" t="str">
        <f t="shared" si="409"/>
        <v xml:space="preserve">여가 </v>
      </c>
    </row>
    <row r="13094" spans="1:7" x14ac:dyDescent="0.4">
      <c r="A13094" s="1" t="str">
        <f t="shared" si="408"/>
        <v>여가_Noun</v>
      </c>
      <c r="B13094" s="1" t="s">
        <v>7412</v>
      </c>
      <c r="C13094" s="1" t="s">
        <v>917</v>
      </c>
      <c r="D13094" s="1" t="s">
        <v>7</v>
      </c>
      <c r="E13094" s="1">
        <v>1</v>
      </c>
      <c r="F13094" s="5">
        <f>E13094/SUMIF(D:D,D13094,E:E)</f>
        <v>1.1951715071112705E-4</v>
      </c>
      <c r="G13094" s="1" t="str">
        <f t="shared" si="409"/>
        <v xml:space="preserve">여가 </v>
      </c>
    </row>
    <row r="13095" spans="1:7" x14ac:dyDescent="0.4">
      <c r="A13095" s="1" t="str">
        <f t="shared" si="408"/>
        <v>여가_Noun</v>
      </c>
      <c r="B13095" s="1" t="s">
        <v>7412</v>
      </c>
      <c r="C13095" s="1" t="s">
        <v>917</v>
      </c>
      <c r="D13095" s="1" t="s">
        <v>8</v>
      </c>
      <c r="E13095" s="1">
        <v>1</v>
      </c>
      <c r="F13095" s="5">
        <f>E13095/SUMIF(D:D,D13095,E:E)</f>
        <v>3.233211549031653E-5</v>
      </c>
      <c r="G13095" s="1" t="str">
        <f t="shared" si="409"/>
        <v xml:space="preserve">여가 </v>
      </c>
    </row>
    <row r="13096" spans="1:7" x14ac:dyDescent="0.4">
      <c r="A13096" s="1" t="str">
        <f t="shared" si="408"/>
        <v>여개_Foreign</v>
      </c>
      <c r="B13096" s="1" t="s">
        <v>7413</v>
      </c>
      <c r="C13096" s="1" t="s">
        <v>46</v>
      </c>
      <c r="D13096" s="1" t="s">
        <v>6</v>
      </c>
      <c r="E13096" s="1">
        <v>1</v>
      </c>
      <c r="F13096" s="5">
        <f>E13096/SUMIF(D:D,D13096,E:E)</f>
        <v>9.4643195154268405E-5</v>
      </c>
      <c r="G13096" s="1" t="str">
        <f t="shared" si="409"/>
        <v xml:space="preserve">여개 </v>
      </c>
    </row>
    <row r="13097" spans="1:7" x14ac:dyDescent="0.4">
      <c r="A13097" s="1" t="str">
        <f t="shared" si="408"/>
        <v>여개_Noun</v>
      </c>
      <c r="B13097" s="1" t="s">
        <v>7413</v>
      </c>
      <c r="C13097" s="1" t="s">
        <v>917</v>
      </c>
      <c r="D13097" s="1" t="s">
        <v>6</v>
      </c>
      <c r="E13097" s="1">
        <v>1</v>
      </c>
      <c r="F13097" s="5">
        <f>E13097/SUMIF(D:D,D13097,E:E)</f>
        <v>9.4643195154268405E-5</v>
      </c>
      <c r="G13097" s="1" t="str">
        <f t="shared" si="409"/>
        <v xml:space="preserve">여개 </v>
      </c>
    </row>
    <row r="13098" spans="1:7" x14ac:dyDescent="0.4">
      <c r="A13098" s="1" t="str">
        <f t="shared" si="408"/>
        <v>여개_Noun</v>
      </c>
      <c r="B13098" s="1" t="s">
        <v>7413</v>
      </c>
      <c r="C13098" s="1" t="s">
        <v>917</v>
      </c>
      <c r="D13098" s="1" t="s">
        <v>9</v>
      </c>
      <c r="E13098" s="1">
        <v>4</v>
      </c>
      <c r="F13098" s="5">
        <f>E13098/SUMIF(D:D,D13098,E:E)</f>
        <v>2.8244598220590313E-4</v>
      </c>
      <c r="G13098" s="1" t="str">
        <f t="shared" si="409"/>
        <v xml:space="preserve">여개 여개 여개 여개 </v>
      </c>
    </row>
    <row r="13099" spans="1:7" x14ac:dyDescent="0.4">
      <c r="A13099" s="1" t="str">
        <f t="shared" si="408"/>
        <v>여개가_Foreign</v>
      </c>
      <c r="B13099" s="1" t="s">
        <v>7414</v>
      </c>
      <c r="C13099" s="1" t="s">
        <v>46</v>
      </c>
      <c r="D13099" s="1" t="s">
        <v>6</v>
      </c>
      <c r="E13099" s="1">
        <v>1</v>
      </c>
      <c r="F13099" s="5">
        <f>E13099/SUMIF(D:D,D13099,E:E)</f>
        <v>9.4643195154268405E-5</v>
      </c>
      <c r="G13099" s="1" t="str">
        <f t="shared" si="409"/>
        <v xml:space="preserve">여개가 </v>
      </c>
    </row>
    <row r="13100" spans="1:7" x14ac:dyDescent="0.4">
      <c r="A13100" s="1" t="str">
        <f t="shared" si="408"/>
        <v>여건_Noun</v>
      </c>
      <c r="B13100" s="1" t="s">
        <v>7415</v>
      </c>
      <c r="C13100" s="1" t="s">
        <v>917</v>
      </c>
      <c r="D13100" s="1" t="s">
        <v>11</v>
      </c>
      <c r="E13100" s="1">
        <v>1</v>
      </c>
      <c r="F13100" s="5">
        <f>E13100/SUMIF(D:D,D13100,E:E)</f>
        <v>7.6610740825863789E-5</v>
      </c>
      <c r="G13100" s="1" t="str">
        <f t="shared" si="409"/>
        <v xml:space="preserve">여건 </v>
      </c>
    </row>
    <row r="13101" spans="1:7" x14ac:dyDescent="0.4">
      <c r="A13101" s="1" t="str">
        <f t="shared" si="408"/>
        <v>여겨_Verb</v>
      </c>
      <c r="B13101" s="1" t="s">
        <v>7416</v>
      </c>
      <c r="C13101" s="1" t="s">
        <v>914</v>
      </c>
      <c r="D13101" s="1" t="s">
        <v>10</v>
      </c>
      <c r="E13101" s="1">
        <v>1</v>
      </c>
      <c r="F13101" s="5">
        <f>E13101/SUMIF(D:D,D13101,E:E)</f>
        <v>1.3183915622940013E-4</v>
      </c>
      <c r="G13101" s="1" t="str">
        <f t="shared" si="409"/>
        <v xml:space="preserve">여겨 </v>
      </c>
    </row>
    <row r="13102" spans="1:7" x14ac:dyDescent="0.4">
      <c r="A13102" s="1" t="str">
        <f t="shared" si="408"/>
        <v>여겨지는_Verb</v>
      </c>
      <c r="B13102" s="1" t="s">
        <v>7417</v>
      </c>
      <c r="C13102" s="1" t="s">
        <v>914</v>
      </c>
      <c r="D13102" s="1" t="s">
        <v>9</v>
      </c>
      <c r="E13102" s="1">
        <v>1</v>
      </c>
      <c r="F13102" s="5">
        <f>E13102/SUMIF(D:D,D13102,E:E)</f>
        <v>7.0611495551475782E-5</v>
      </c>
      <c r="G13102" s="1" t="str">
        <f t="shared" si="409"/>
        <v xml:space="preserve">여겨지는 </v>
      </c>
    </row>
    <row r="13103" spans="1:7" x14ac:dyDescent="0.4">
      <c r="A13103" s="1" t="str">
        <f t="shared" si="408"/>
        <v>여겨질수_Verb</v>
      </c>
      <c r="B13103" s="1" t="s">
        <v>7418</v>
      </c>
      <c r="C13103" s="1" t="s">
        <v>914</v>
      </c>
      <c r="D13103" s="1" t="s">
        <v>8</v>
      </c>
      <c r="E13103" s="1">
        <v>1</v>
      </c>
      <c r="F13103" s="5">
        <f>E13103/SUMIF(D:D,D13103,E:E)</f>
        <v>3.233211549031653E-5</v>
      </c>
      <c r="G13103" s="1" t="str">
        <f t="shared" si="409"/>
        <v xml:space="preserve">여겨질수 </v>
      </c>
    </row>
    <row r="13104" spans="1:7" x14ac:dyDescent="0.4">
      <c r="A13104" s="1" t="str">
        <f t="shared" ref="A13104:A13167" si="410">B13104&amp;"_"&amp;C13104</f>
        <v>여기_Noun</v>
      </c>
      <c r="B13104" s="1" t="s">
        <v>7419</v>
      </c>
      <c r="C13104" s="1" t="s">
        <v>917</v>
      </c>
      <c r="D13104" s="1" t="s">
        <v>6</v>
      </c>
      <c r="E13104" s="1">
        <v>1</v>
      </c>
      <c r="F13104" s="5">
        <f>E13104/SUMIF(D:D,D13104,E:E)</f>
        <v>9.4643195154268405E-5</v>
      </c>
      <c r="G13104" s="1" t="str">
        <f t="shared" ref="G13104:G13167" si="411">REPT(B13104&amp;" ",E13104)</f>
        <v xml:space="preserve">여기 </v>
      </c>
    </row>
    <row r="13105" spans="1:7" x14ac:dyDescent="0.4">
      <c r="A13105" s="1" t="str">
        <f t="shared" si="410"/>
        <v>여기_Noun</v>
      </c>
      <c r="B13105" s="1" t="s">
        <v>7419</v>
      </c>
      <c r="C13105" s="1" t="s">
        <v>917</v>
      </c>
      <c r="D13105" s="1" t="s">
        <v>7</v>
      </c>
      <c r="E13105" s="1">
        <v>2</v>
      </c>
      <c r="F13105" s="5">
        <f>E13105/SUMIF(D:D,D13105,E:E)</f>
        <v>2.390343014222541E-4</v>
      </c>
      <c r="G13105" s="1" t="str">
        <f t="shared" si="411"/>
        <v xml:space="preserve">여기 여기 </v>
      </c>
    </row>
    <row r="13106" spans="1:7" x14ac:dyDescent="0.4">
      <c r="A13106" s="1" t="str">
        <f t="shared" si="410"/>
        <v>여기_Noun</v>
      </c>
      <c r="B13106" s="1" t="s">
        <v>7419</v>
      </c>
      <c r="C13106" s="1" t="s">
        <v>917</v>
      </c>
      <c r="D13106" s="1" t="s">
        <v>8</v>
      </c>
      <c r="E13106" s="1">
        <v>3</v>
      </c>
      <c r="F13106" s="5">
        <f>E13106/SUMIF(D:D,D13106,E:E)</f>
        <v>9.6996346470949591E-5</v>
      </c>
      <c r="G13106" s="1" t="str">
        <f t="shared" si="411"/>
        <v xml:space="preserve">여기 여기 여기 </v>
      </c>
    </row>
    <row r="13107" spans="1:7" x14ac:dyDescent="0.4">
      <c r="A13107" s="1" t="str">
        <f t="shared" si="410"/>
        <v>여기_Noun</v>
      </c>
      <c r="B13107" s="1" t="s">
        <v>7419</v>
      </c>
      <c r="C13107" s="1" t="s">
        <v>917</v>
      </c>
      <c r="D13107" s="1" t="s">
        <v>10</v>
      </c>
      <c r="E13107" s="1">
        <v>1</v>
      </c>
      <c r="F13107" s="5">
        <f>E13107/SUMIF(D:D,D13107,E:E)</f>
        <v>1.3183915622940013E-4</v>
      </c>
      <c r="G13107" s="1" t="str">
        <f t="shared" si="411"/>
        <v xml:space="preserve">여기 </v>
      </c>
    </row>
    <row r="13108" spans="1:7" x14ac:dyDescent="0.4">
      <c r="A13108" s="1" t="str">
        <f t="shared" si="410"/>
        <v>여기_Noun</v>
      </c>
      <c r="B13108" s="1" t="s">
        <v>7419</v>
      </c>
      <c r="C13108" s="1" t="s">
        <v>917</v>
      </c>
      <c r="D13108" s="1" t="s">
        <v>11</v>
      </c>
      <c r="E13108" s="1">
        <v>1</v>
      </c>
      <c r="F13108" s="5">
        <f>E13108/SUMIF(D:D,D13108,E:E)</f>
        <v>7.6610740825863789E-5</v>
      </c>
      <c r="G13108" s="1" t="str">
        <f t="shared" si="411"/>
        <v xml:space="preserve">여기 </v>
      </c>
    </row>
    <row r="13109" spans="1:7" x14ac:dyDescent="0.4">
      <c r="A13109" s="1" t="str">
        <f t="shared" si="410"/>
        <v>여기는_Verb</v>
      </c>
      <c r="B13109" s="1" t="s">
        <v>7420</v>
      </c>
      <c r="C13109" s="1" t="s">
        <v>914</v>
      </c>
      <c r="D13109" s="1" t="s">
        <v>6</v>
      </c>
      <c r="E13109" s="1">
        <v>1</v>
      </c>
      <c r="F13109" s="5">
        <f>E13109/SUMIF(D:D,D13109,E:E)</f>
        <v>9.4643195154268405E-5</v>
      </c>
      <c r="G13109" s="1" t="str">
        <f t="shared" si="411"/>
        <v xml:space="preserve">여기는 </v>
      </c>
    </row>
    <row r="13110" spans="1:7" x14ac:dyDescent="0.4">
      <c r="A13110" s="1" t="str">
        <f t="shared" si="410"/>
        <v>여기는_Verb</v>
      </c>
      <c r="B13110" s="1" t="s">
        <v>7420</v>
      </c>
      <c r="C13110" s="1" t="s">
        <v>914</v>
      </c>
      <c r="D13110" s="1" t="s">
        <v>7</v>
      </c>
      <c r="E13110" s="1">
        <v>1</v>
      </c>
      <c r="F13110" s="5">
        <f>E13110/SUMIF(D:D,D13110,E:E)</f>
        <v>1.1951715071112705E-4</v>
      </c>
      <c r="G13110" s="1" t="str">
        <f t="shared" si="411"/>
        <v xml:space="preserve">여기는 </v>
      </c>
    </row>
    <row r="13111" spans="1:7" x14ac:dyDescent="0.4">
      <c r="A13111" s="1" t="str">
        <f t="shared" si="410"/>
        <v>여기는_Verb</v>
      </c>
      <c r="B13111" s="1" t="s">
        <v>7420</v>
      </c>
      <c r="C13111" s="1" t="s">
        <v>914</v>
      </c>
      <c r="D13111" s="1" t="s">
        <v>8</v>
      </c>
      <c r="E13111" s="1">
        <v>2</v>
      </c>
      <c r="F13111" s="5">
        <f>E13111/SUMIF(D:D,D13111,E:E)</f>
        <v>6.4664230980633061E-5</v>
      </c>
      <c r="G13111" s="1" t="str">
        <f t="shared" si="411"/>
        <v xml:space="preserve">여기는 여기는 </v>
      </c>
    </row>
    <row r="13112" spans="1:7" x14ac:dyDescent="0.4">
      <c r="A13112" s="1" t="str">
        <f t="shared" si="410"/>
        <v>여기는_Verb</v>
      </c>
      <c r="B13112" s="1" t="s">
        <v>7420</v>
      </c>
      <c r="C13112" s="1" t="s">
        <v>914</v>
      </c>
      <c r="D13112" s="1" t="s">
        <v>10</v>
      </c>
      <c r="E13112" s="1">
        <v>4</v>
      </c>
      <c r="F13112" s="5">
        <f>E13112/SUMIF(D:D,D13112,E:E)</f>
        <v>5.2735662491760051E-4</v>
      </c>
      <c r="G13112" s="1" t="str">
        <f t="shared" si="411"/>
        <v xml:space="preserve">여기는 여기는 여기는 여기는 </v>
      </c>
    </row>
    <row r="13113" spans="1:7" x14ac:dyDescent="0.4">
      <c r="A13113" s="1" t="str">
        <f t="shared" si="410"/>
        <v>여기는거_Verb</v>
      </c>
      <c r="B13113" s="1" t="s">
        <v>7421</v>
      </c>
      <c r="C13113" s="1" t="s">
        <v>914</v>
      </c>
      <c r="D13113" s="1" t="s">
        <v>8</v>
      </c>
      <c r="E13113" s="1">
        <v>1</v>
      </c>
      <c r="F13113" s="5">
        <f>E13113/SUMIF(D:D,D13113,E:E)</f>
        <v>3.233211549031653E-5</v>
      </c>
      <c r="G13113" s="1" t="str">
        <f t="shared" si="411"/>
        <v xml:space="preserve">여기는거 </v>
      </c>
    </row>
    <row r="13114" spans="1:7" x14ac:dyDescent="0.4">
      <c r="A13114" s="1" t="str">
        <f t="shared" si="410"/>
        <v>여기다가_Verb</v>
      </c>
      <c r="B13114" s="1" t="s">
        <v>7422</v>
      </c>
      <c r="C13114" s="1" t="s">
        <v>914</v>
      </c>
      <c r="D13114" s="1" t="s">
        <v>11</v>
      </c>
      <c r="E13114" s="1">
        <v>2</v>
      </c>
      <c r="F13114" s="5">
        <f>E13114/SUMIF(D:D,D13114,E:E)</f>
        <v>1.5322148165172758E-4</v>
      </c>
      <c r="G13114" s="1" t="str">
        <f t="shared" si="411"/>
        <v xml:space="preserve">여기다가 여기다가 </v>
      </c>
    </row>
    <row r="13115" spans="1:7" x14ac:dyDescent="0.4">
      <c r="A13115" s="1" t="str">
        <f t="shared" si="410"/>
        <v>여기십니까_Verb</v>
      </c>
      <c r="B13115" s="1" t="s">
        <v>7423</v>
      </c>
      <c r="C13115" s="1" t="s">
        <v>914</v>
      </c>
      <c r="D13115" s="1" t="s">
        <v>9</v>
      </c>
      <c r="E13115" s="1">
        <v>1</v>
      </c>
      <c r="F13115" s="5">
        <f>E13115/SUMIF(D:D,D13115,E:E)</f>
        <v>7.0611495551475782E-5</v>
      </c>
      <c r="G13115" s="1" t="str">
        <f t="shared" si="411"/>
        <v xml:space="preserve">여기십니까 </v>
      </c>
    </row>
    <row r="13116" spans="1:7" x14ac:dyDescent="0.4">
      <c r="A13116" s="1" t="str">
        <f t="shared" si="410"/>
        <v>여기어_Verb</v>
      </c>
      <c r="B13116" s="1" t="s">
        <v>7424</v>
      </c>
      <c r="C13116" s="1" t="s">
        <v>914</v>
      </c>
      <c r="D13116" s="1" t="s">
        <v>8</v>
      </c>
      <c r="E13116" s="1">
        <v>1</v>
      </c>
      <c r="F13116" s="5">
        <f>E13116/SUMIF(D:D,D13116,E:E)</f>
        <v>3.233211549031653E-5</v>
      </c>
      <c r="G13116" s="1" t="str">
        <f t="shared" si="411"/>
        <v xml:space="preserve">여기어 </v>
      </c>
    </row>
    <row r="13117" spans="1:7" x14ac:dyDescent="0.4">
      <c r="A13117" s="1" t="str">
        <f t="shared" si="410"/>
        <v>여기저기_Noun</v>
      </c>
      <c r="B13117" s="1" t="s">
        <v>7425</v>
      </c>
      <c r="C13117" s="1" t="s">
        <v>917</v>
      </c>
      <c r="D13117" s="1" t="s">
        <v>8</v>
      </c>
      <c r="E13117" s="1">
        <v>1</v>
      </c>
      <c r="F13117" s="5">
        <f>E13117/SUMIF(D:D,D13117,E:E)</f>
        <v>3.233211549031653E-5</v>
      </c>
      <c r="G13117" s="1" t="str">
        <f t="shared" si="411"/>
        <v xml:space="preserve">여기저기 </v>
      </c>
    </row>
    <row r="13118" spans="1:7" x14ac:dyDescent="0.4">
      <c r="A13118" s="1" t="str">
        <f t="shared" si="410"/>
        <v>여기저기_Noun</v>
      </c>
      <c r="B13118" s="1" t="s">
        <v>7425</v>
      </c>
      <c r="C13118" s="1" t="s">
        <v>917</v>
      </c>
      <c r="D13118" s="1" t="s">
        <v>10</v>
      </c>
      <c r="E13118" s="1">
        <v>1</v>
      </c>
      <c r="F13118" s="5">
        <f>E13118/SUMIF(D:D,D13118,E:E)</f>
        <v>1.3183915622940013E-4</v>
      </c>
      <c r="G13118" s="1" t="str">
        <f t="shared" si="411"/>
        <v xml:space="preserve">여기저기 </v>
      </c>
    </row>
    <row r="13119" spans="1:7" x14ac:dyDescent="0.4">
      <c r="A13119" s="1" t="str">
        <f t="shared" si="410"/>
        <v>여긴_Verb</v>
      </c>
      <c r="B13119" s="1" t="s">
        <v>7426</v>
      </c>
      <c r="C13119" s="1" t="s">
        <v>914</v>
      </c>
      <c r="D13119" s="1" t="s">
        <v>7</v>
      </c>
      <c r="E13119" s="1">
        <v>1</v>
      </c>
      <c r="F13119" s="5">
        <f>E13119/SUMIF(D:D,D13119,E:E)</f>
        <v>1.1951715071112705E-4</v>
      </c>
      <c r="G13119" s="1" t="str">
        <f t="shared" si="411"/>
        <v xml:space="preserve">여긴 </v>
      </c>
    </row>
    <row r="13120" spans="1:7" x14ac:dyDescent="0.4">
      <c r="A13120" s="1" t="str">
        <f t="shared" si="410"/>
        <v>여긴_Verb</v>
      </c>
      <c r="B13120" s="1" t="s">
        <v>7426</v>
      </c>
      <c r="C13120" s="1" t="s">
        <v>914</v>
      </c>
      <c r="D13120" s="1" t="s">
        <v>8</v>
      </c>
      <c r="E13120" s="1">
        <v>1</v>
      </c>
      <c r="F13120" s="5">
        <f>E13120/SUMIF(D:D,D13120,E:E)</f>
        <v>3.233211549031653E-5</v>
      </c>
      <c r="G13120" s="1" t="str">
        <f t="shared" si="411"/>
        <v xml:space="preserve">여긴 </v>
      </c>
    </row>
    <row r="13121" spans="1:7" x14ac:dyDescent="0.4">
      <c r="A13121" s="1" t="str">
        <f t="shared" si="410"/>
        <v>여길_Verb</v>
      </c>
      <c r="B13121" s="1" t="s">
        <v>7427</v>
      </c>
      <c r="C13121" s="1" t="s">
        <v>914</v>
      </c>
      <c r="D13121" s="1" t="s">
        <v>8</v>
      </c>
      <c r="E13121" s="1">
        <v>1</v>
      </c>
      <c r="F13121" s="5">
        <f>E13121/SUMIF(D:D,D13121,E:E)</f>
        <v>3.233211549031653E-5</v>
      </c>
      <c r="G13121" s="1" t="str">
        <f t="shared" si="411"/>
        <v xml:space="preserve">여길 </v>
      </c>
    </row>
    <row r="13122" spans="1:7" x14ac:dyDescent="0.4">
      <c r="A13122" s="1" t="str">
        <f t="shared" si="410"/>
        <v>여길_Verb</v>
      </c>
      <c r="B13122" s="1" t="s">
        <v>7427</v>
      </c>
      <c r="C13122" s="1" t="s">
        <v>914</v>
      </c>
      <c r="D13122" s="1" t="s">
        <v>9</v>
      </c>
      <c r="E13122" s="1">
        <v>1</v>
      </c>
      <c r="F13122" s="5">
        <f>E13122/SUMIF(D:D,D13122,E:E)</f>
        <v>7.0611495551475782E-5</v>
      </c>
      <c r="G13122" s="1" t="str">
        <f t="shared" si="411"/>
        <v xml:space="preserve">여길 </v>
      </c>
    </row>
    <row r="13123" spans="1:7" x14ac:dyDescent="0.4">
      <c r="A13123" s="1" t="str">
        <f t="shared" si="410"/>
        <v>여길_Verb</v>
      </c>
      <c r="B13123" s="1" t="s">
        <v>7427</v>
      </c>
      <c r="C13123" s="1" t="s">
        <v>914</v>
      </c>
      <c r="D13123" s="1" t="s">
        <v>11</v>
      </c>
      <c r="E13123" s="1">
        <v>1</v>
      </c>
      <c r="F13123" s="5">
        <f>E13123/SUMIF(D:D,D13123,E:E)</f>
        <v>7.6610740825863789E-5</v>
      </c>
      <c r="G13123" s="1" t="str">
        <f t="shared" si="411"/>
        <v xml:space="preserve">여길 </v>
      </c>
    </row>
    <row r="13124" spans="1:7" x14ac:dyDescent="0.4">
      <c r="A13124" s="1" t="str">
        <f t="shared" si="410"/>
        <v>여느_Noun</v>
      </c>
      <c r="B13124" s="1" t="s">
        <v>7428</v>
      </c>
      <c r="C13124" s="1" t="s">
        <v>917</v>
      </c>
      <c r="D13124" s="1" t="s">
        <v>6</v>
      </c>
      <c r="E13124" s="1">
        <v>1</v>
      </c>
      <c r="F13124" s="5">
        <f>E13124/SUMIF(D:D,D13124,E:E)</f>
        <v>9.4643195154268405E-5</v>
      </c>
      <c r="G13124" s="1" t="str">
        <f t="shared" si="411"/>
        <v xml:space="preserve">여느 </v>
      </c>
    </row>
    <row r="13125" spans="1:7" x14ac:dyDescent="0.4">
      <c r="A13125" s="1" t="str">
        <f t="shared" si="410"/>
        <v>여러_Modifier</v>
      </c>
      <c r="B13125" s="1" t="s">
        <v>7429</v>
      </c>
      <c r="C13125" s="1" t="s">
        <v>1070</v>
      </c>
      <c r="D13125" s="1" t="s">
        <v>8</v>
      </c>
      <c r="E13125" s="1">
        <v>5</v>
      </c>
      <c r="F13125" s="5">
        <f>E13125/SUMIF(D:D,D13125,E:E)</f>
        <v>1.6166057745158267E-4</v>
      </c>
      <c r="G13125" s="1" t="str">
        <f t="shared" si="411"/>
        <v xml:space="preserve">여러 여러 여러 여러 여러 </v>
      </c>
    </row>
    <row r="13126" spans="1:7" x14ac:dyDescent="0.4">
      <c r="A13126" s="1" t="str">
        <f t="shared" si="410"/>
        <v>여러_Modifier</v>
      </c>
      <c r="B13126" s="1" t="s">
        <v>7429</v>
      </c>
      <c r="C13126" s="1" t="s">
        <v>1070</v>
      </c>
      <c r="D13126" s="1" t="s">
        <v>11</v>
      </c>
      <c r="E13126" s="1">
        <v>1</v>
      </c>
      <c r="F13126" s="5">
        <f>E13126/SUMIF(D:D,D13126,E:E)</f>
        <v>7.6610740825863789E-5</v>
      </c>
      <c r="G13126" s="1" t="str">
        <f t="shared" si="411"/>
        <v xml:space="preserve">여러 </v>
      </c>
    </row>
    <row r="13127" spans="1:7" x14ac:dyDescent="0.4">
      <c r="A13127" s="1" t="str">
        <f t="shared" si="410"/>
        <v>여러_Noun</v>
      </c>
      <c r="B13127" s="1" t="s">
        <v>7429</v>
      </c>
      <c r="C13127" s="1" t="s">
        <v>917</v>
      </c>
      <c r="D13127" s="1" t="s">
        <v>6</v>
      </c>
      <c r="E13127" s="1">
        <v>2</v>
      </c>
      <c r="F13127" s="5">
        <f>E13127/SUMIF(D:D,D13127,E:E)</f>
        <v>1.8928639030853681E-4</v>
      </c>
      <c r="G13127" s="1" t="str">
        <f t="shared" si="411"/>
        <v xml:space="preserve">여러 여러 </v>
      </c>
    </row>
    <row r="13128" spans="1:7" x14ac:dyDescent="0.4">
      <c r="A13128" s="1" t="str">
        <f t="shared" si="410"/>
        <v>여러_Noun</v>
      </c>
      <c r="B13128" s="1" t="s">
        <v>7429</v>
      </c>
      <c r="C13128" s="1" t="s">
        <v>917</v>
      </c>
      <c r="D13128" s="1" t="s">
        <v>8</v>
      </c>
      <c r="E13128" s="1">
        <v>9</v>
      </c>
      <c r="F13128" s="5">
        <f>E13128/SUMIF(D:D,D13128,E:E)</f>
        <v>2.9098903941284876E-4</v>
      </c>
      <c r="G13128" s="1" t="str">
        <f t="shared" si="411"/>
        <v xml:space="preserve">여러 여러 여러 여러 여러 여러 여러 여러 여러 </v>
      </c>
    </row>
    <row r="13129" spans="1:7" x14ac:dyDescent="0.4">
      <c r="A13129" s="1" t="str">
        <f t="shared" si="410"/>
        <v>여러_Noun</v>
      </c>
      <c r="B13129" s="1" t="s">
        <v>7429</v>
      </c>
      <c r="C13129" s="1" t="s">
        <v>917</v>
      </c>
      <c r="D13129" s="1" t="s">
        <v>9</v>
      </c>
      <c r="E13129" s="1">
        <v>3</v>
      </c>
      <c r="F13129" s="5">
        <f>E13129/SUMIF(D:D,D13129,E:E)</f>
        <v>2.1183448665442733E-4</v>
      </c>
      <c r="G13129" s="1" t="str">
        <f t="shared" si="411"/>
        <v xml:space="preserve">여러 여러 여러 </v>
      </c>
    </row>
    <row r="13130" spans="1:7" x14ac:dyDescent="0.4">
      <c r="A13130" s="1" t="str">
        <f t="shared" si="410"/>
        <v>여러_Noun</v>
      </c>
      <c r="B13130" s="1" t="s">
        <v>7429</v>
      </c>
      <c r="C13130" s="1" t="s">
        <v>917</v>
      </c>
      <c r="D13130" s="1" t="s">
        <v>11</v>
      </c>
      <c r="E13130" s="1">
        <v>3</v>
      </c>
      <c r="F13130" s="5">
        <f>E13130/SUMIF(D:D,D13130,E:E)</f>
        <v>2.2983222247759135E-4</v>
      </c>
      <c r="G13130" s="1" t="str">
        <f t="shared" si="411"/>
        <v xml:space="preserve">여러 여러 여러 </v>
      </c>
    </row>
    <row r="13131" spans="1:7" x14ac:dyDescent="0.4">
      <c r="A13131" s="1" t="str">
        <f t="shared" si="410"/>
        <v>여러가지_Noun</v>
      </c>
      <c r="B13131" s="1" t="s">
        <v>7430</v>
      </c>
      <c r="C13131" s="1" t="s">
        <v>917</v>
      </c>
      <c r="D13131" s="1" t="s">
        <v>6</v>
      </c>
      <c r="E13131" s="1">
        <v>1</v>
      </c>
      <c r="F13131" s="5">
        <f>E13131/SUMIF(D:D,D13131,E:E)</f>
        <v>9.4643195154268405E-5</v>
      </c>
      <c r="G13131" s="1" t="str">
        <f t="shared" si="411"/>
        <v xml:space="preserve">여러가지 </v>
      </c>
    </row>
    <row r="13132" spans="1:7" x14ac:dyDescent="0.4">
      <c r="A13132" s="1" t="str">
        <f t="shared" si="410"/>
        <v>여러가지_Noun</v>
      </c>
      <c r="B13132" s="1" t="s">
        <v>7430</v>
      </c>
      <c r="C13132" s="1" t="s">
        <v>917</v>
      </c>
      <c r="D13132" s="1" t="s">
        <v>8</v>
      </c>
      <c r="E13132" s="1">
        <v>1</v>
      </c>
      <c r="F13132" s="5">
        <f>E13132/SUMIF(D:D,D13132,E:E)</f>
        <v>3.233211549031653E-5</v>
      </c>
      <c r="G13132" s="1" t="str">
        <f t="shared" si="411"/>
        <v xml:space="preserve">여러가지 </v>
      </c>
    </row>
    <row r="13133" spans="1:7" x14ac:dyDescent="0.4">
      <c r="A13133" s="1" t="str">
        <f t="shared" si="410"/>
        <v>여러가지_Noun</v>
      </c>
      <c r="B13133" s="1" t="s">
        <v>7430</v>
      </c>
      <c r="C13133" s="1" t="s">
        <v>917</v>
      </c>
      <c r="D13133" s="1" t="s">
        <v>9</v>
      </c>
      <c r="E13133" s="1">
        <v>1</v>
      </c>
      <c r="F13133" s="5">
        <f>E13133/SUMIF(D:D,D13133,E:E)</f>
        <v>7.0611495551475782E-5</v>
      </c>
      <c r="G13133" s="1" t="str">
        <f t="shared" si="411"/>
        <v xml:space="preserve">여러가지 </v>
      </c>
    </row>
    <row r="13134" spans="1:7" x14ac:dyDescent="0.4">
      <c r="A13134" s="1" t="str">
        <f t="shared" si="410"/>
        <v>여러분_Noun</v>
      </c>
      <c r="B13134" s="1" t="s">
        <v>7431</v>
      </c>
      <c r="C13134" s="1" t="s">
        <v>917</v>
      </c>
      <c r="D13134" s="1" t="s">
        <v>6</v>
      </c>
      <c r="E13134" s="1">
        <v>4</v>
      </c>
      <c r="F13134" s="5">
        <f>E13134/SUMIF(D:D,D13134,E:E)</f>
        <v>3.7857278061707362E-4</v>
      </c>
      <c r="G13134" s="1" t="str">
        <f t="shared" si="411"/>
        <v xml:space="preserve">여러분 여러분 여러분 여러분 </v>
      </c>
    </row>
    <row r="13135" spans="1:7" x14ac:dyDescent="0.4">
      <c r="A13135" s="1" t="str">
        <f t="shared" si="410"/>
        <v>여러분_Noun</v>
      </c>
      <c r="B13135" s="1" t="s">
        <v>7431</v>
      </c>
      <c r="C13135" s="1" t="s">
        <v>917</v>
      </c>
      <c r="D13135" s="1" t="s">
        <v>7</v>
      </c>
      <c r="E13135" s="1">
        <v>6</v>
      </c>
      <c r="F13135" s="5">
        <f>E13135/SUMIF(D:D,D13135,E:E)</f>
        <v>7.1710290426676233E-4</v>
      </c>
      <c r="G13135" s="1" t="str">
        <f t="shared" si="411"/>
        <v xml:space="preserve">여러분 여러분 여러분 여러분 여러분 여러분 </v>
      </c>
    </row>
    <row r="13136" spans="1:7" x14ac:dyDescent="0.4">
      <c r="A13136" s="1" t="str">
        <f t="shared" si="410"/>
        <v>여러분_Noun</v>
      </c>
      <c r="B13136" s="1" t="s">
        <v>7431</v>
      </c>
      <c r="C13136" s="1" t="s">
        <v>917</v>
      </c>
      <c r="D13136" s="1" t="s">
        <v>8</v>
      </c>
      <c r="E13136" s="1">
        <v>10</v>
      </c>
      <c r="F13136" s="5">
        <f>E13136/SUMIF(D:D,D13136,E:E)</f>
        <v>3.2332115490316533E-4</v>
      </c>
      <c r="G13136" s="1" t="str">
        <f t="shared" si="411"/>
        <v xml:space="preserve">여러분 여러분 여러분 여러분 여러분 여러분 여러분 여러분 여러분 여러분 </v>
      </c>
    </row>
    <row r="13137" spans="1:7" x14ac:dyDescent="0.4">
      <c r="A13137" s="1" t="str">
        <f t="shared" si="410"/>
        <v>여러분_Noun</v>
      </c>
      <c r="B13137" s="1" t="s">
        <v>7431</v>
      </c>
      <c r="C13137" s="1" t="s">
        <v>917</v>
      </c>
      <c r="D13137" s="1" t="s">
        <v>9</v>
      </c>
      <c r="E13137" s="1">
        <v>4</v>
      </c>
      <c r="F13137" s="5">
        <f>E13137/SUMIF(D:D,D13137,E:E)</f>
        <v>2.8244598220590313E-4</v>
      </c>
      <c r="G13137" s="1" t="str">
        <f t="shared" si="411"/>
        <v xml:space="preserve">여러분 여러분 여러분 여러분 </v>
      </c>
    </row>
    <row r="13138" spans="1:7" x14ac:dyDescent="0.4">
      <c r="A13138" s="1" t="str">
        <f t="shared" si="410"/>
        <v>여러분_Noun</v>
      </c>
      <c r="B13138" s="1" t="s">
        <v>7431</v>
      </c>
      <c r="C13138" s="1" t="s">
        <v>917</v>
      </c>
      <c r="D13138" s="1" t="s">
        <v>10</v>
      </c>
      <c r="E13138" s="1">
        <v>3</v>
      </c>
      <c r="F13138" s="5">
        <f>E13138/SUMIF(D:D,D13138,E:E)</f>
        <v>3.9551746868820041E-4</v>
      </c>
      <c r="G13138" s="1" t="str">
        <f t="shared" si="411"/>
        <v xml:space="preserve">여러분 여러분 여러분 </v>
      </c>
    </row>
    <row r="13139" spans="1:7" x14ac:dyDescent="0.4">
      <c r="A13139" s="1" t="str">
        <f t="shared" si="410"/>
        <v>여러분_Noun</v>
      </c>
      <c r="B13139" s="1" t="s">
        <v>7431</v>
      </c>
      <c r="C13139" s="1" t="s">
        <v>917</v>
      </c>
      <c r="D13139" s="1" t="s">
        <v>11</v>
      </c>
      <c r="E13139" s="1">
        <v>2</v>
      </c>
      <c r="F13139" s="5">
        <f>E13139/SUMIF(D:D,D13139,E:E)</f>
        <v>1.5322148165172758E-4</v>
      </c>
      <c r="G13139" s="1" t="str">
        <f t="shared" si="411"/>
        <v xml:space="preserve">여러분 여러분 </v>
      </c>
    </row>
    <row r="13140" spans="1:7" x14ac:dyDescent="0.4">
      <c r="A13140" s="1" t="str">
        <f t="shared" si="410"/>
        <v>여럿_Noun</v>
      </c>
      <c r="B13140" s="1" t="s">
        <v>7432</v>
      </c>
      <c r="C13140" s="1" t="s">
        <v>917</v>
      </c>
      <c r="D13140" s="1" t="s">
        <v>8</v>
      </c>
      <c r="E13140" s="1">
        <v>1</v>
      </c>
      <c r="F13140" s="5">
        <f>E13140/SUMIF(D:D,D13140,E:E)</f>
        <v>3.233211549031653E-5</v>
      </c>
      <c r="G13140" s="1" t="str">
        <f t="shared" si="411"/>
        <v xml:space="preserve">여럿 </v>
      </c>
    </row>
    <row r="13141" spans="1:7" x14ac:dyDescent="0.4">
      <c r="A13141" s="1" t="str">
        <f t="shared" si="410"/>
        <v>여력_Noun</v>
      </c>
      <c r="B13141" s="1" t="s">
        <v>7433</v>
      </c>
      <c r="C13141" s="1" t="s">
        <v>917</v>
      </c>
      <c r="D13141" s="1" t="s">
        <v>8</v>
      </c>
      <c r="E13141" s="1">
        <v>1</v>
      </c>
      <c r="F13141" s="5">
        <f>E13141/SUMIF(D:D,D13141,E:E)</f>
        <v>3.233211549031653E-5</v>
      </c>
      <c r="G13141" s="1" t="str">
        <f t="shared" si="411"/>
        <v xml:space="preserve">여력 </v>
      </c>
    </row>
    <row r="13142" spans="1:7" x14ac:dyDescent="0.4">
      <c r="A13142" s="1" t="str">
        <f t="shared" si="410"/>
        <v>여론_Noun</v>
      </c>
      <c r="B13142" s="1" t="s">
        <v>7434</v>
      </c>
      <c r="C13142" s="1" t="s">
        <v>917</v>
      </c>
      <c r="D13142" s="1" t="s">
        <v>6</v>
      </c>
      <c r="E13142" s="1">
        <v>2</v>
      </c>
      <c r="F13142" s="5">
        <f>E13142/SUMIF(D:D,D13142,E:E)</f>
        <v>1.8928639030853681E-4</v>
      </c>
      <c r="G13142" s="1" t="str">
        <f t="shared" si="411"/>
        <v xml:space="preserve">여론 여론 </v>
      </c>
    </row>
    <row r="13143" spans="1:7" x14ac:dyDescent="0.4">
      <c r="A13143" s="1" t="str">
        <f t="shared" si="410"/>
        <v>여론_Noun</v>
      </c>
      <c r="B13143" s="1" t="s">
        <v>7434</v>
      </c>
      <c r="C13143" s="1" t="s">
        <v>917</v>
      </c>
      <c r="D13143" s="1" t="s">
        <v>7</v>
      </c>
      <c r="E13143" s="1">
        <v>4</v>
      </c>
      <c r="F13143" s="5">
        <f>E13143/SUMIF(D:D,D13143,E:E)</f>
        <v>4.780686028445082E-4</v>
      </c>
      <c r="G13143" s="1" t="str">
        <f t="shared" si="411"/>
        <v xml:space="preserve">여론 여론 여론 여론 </v>
      </c>
    </row>
    <row r="13144" spans="1:7" x14ac:dyDescent="0.4">
      <c r="A13144" s="1" t="str">
        <f t="shared" si="410"/>
        <v>여론_Noun</v>
      </c>
      <c r="B13144" s="1" t="s">
        <v>7434</v>
      </c>
      <c r="C13144" s="1" t="s">
        <v>917</v>
      </c>
      <c r="D13144" s="1" t="s">
        <v>9</v>
      </c>
      <c r="E13144" s="1">
        <v>1</v>
      </c>
      <c r="F13144" s="5">
        <f>E13144/SUMIF(D:D,D13144,E:E)</f>
        <v>7.0611495551475782E-5</v>
      </c>
      <c r="G13144" s="1" t="str">
        <f t="shared" si="411"/>
        <v xml:space="preserve">여론 </v>
      </c>
    </row>
    <row r="13145" spans="1:7" x14ac:dyDescent="0.4">
      <c r="A13145" s="1" t="str">
        <f t="shared" si="410"/>
        <v>여론조사_Noun</v>
      </c>
      <c r="B13145" s="1" t="s">
        <v>7435</v>
      </c>
      <c r="C13145" s="1" t="s">
        <v>917</v>
      </c>
      <c r="D13145" s="1" t="s">
        <v>7</v>
      </c>
      <c r="E13145" s="1">
        <v>1</v>
      </c>
      <c r="F13145" s="5">
        <f>E13145/SUMIF(D:D,D13145,E:E)</f>
        <v>1.1951715071112705E-4</v>
      </c>
      <c r="G13145" s="1" t="str">
        <f t="shared" si="411"/>
        <v xml:space="preserve">여론조사 </v>
      </c>
    </row>
    <row r="13146" spans="1:7" x14ac:dyDescent="0.4">
      <c r="A13146" s="1" t="str">
        <f t="shared" si="410"/>
        <v>여름_Noun</v>
      </c>
      <c r="B13146" s="1" t="s">
        <v>7436</v>
      </c>
      <c r="C13146" s="1" t="s">
        <v>917</v>
      </c>
      <c r="D13146" s="1" t="s">
        <v>7</v>
      </c>
      <c r="E13146" s="1">
        <v>1</v>
      </c>
      <c r="F13146" s="5">
        <f>E13146/SUMIF(D:D,D13146,E:E)</f>
        <v>1.1951715071112705E-4</v>
      </c>
      <c r="G13146" s="1" t="str">
        <f t="shared" si="411"/>
        <v xml:space="preserve">여름 </v>
      </c>
    </row>
    <row r="13147" spans="1:7" x14ac:dyDescent="0.4">
      <c r="A13147" s="1" t="str">
        <f t="shared" si="410"/>
        <v>여름_Noun</v>
      </c>
      <c r="B13147" s="1" t="s">
        <v>7436</v>
      </c>
      <c r="C13147" s="1" t="s">
        <v>917</v>
      </c>
      <c r="D13147" s="1" t="s">
        <v>8</v>
      </c>
      <c r="E13147" s="1">
        <v>1</v>
      </c>
      <c r="F13147" s="5">
        <f>E13147/SUMIF(D:D,D13147,E:E)</f>
        <v>3.233211549031653E-5</v>
      </c>
      <c r="G13147" s="1" t="str">
        <f t="shared" si="411"/>
        <v xml:space="preserve">여름 </v>
      </c>
    </row>
    <row r="13148" spans="1:7" x14ac:dyDescent="0.4">
      <c r="A13148" s="1" t="str">
        <f t="shared" si="410"/>
        <v>여름_Noun</v>
      </c>
      <c r="B13148" s="1" t="s">
        <v>7436</v>
      </c>
      <c r="C13148" s="1" t="s">
        <v>917</v>
      </c>
      <c r="D13148" s="1" t="s">
        <v>9</v>
      </c>
      <c r="E13148" s="1">
        <v>3</v>
      </c>
      <c r="F13148" s="5">
        <f>E13148/SUMIF(D:D,D13148,E:E)</f>
        <v>2.1183448665442733E-4</v>
      </c>
      <c r="G13148" s="1" t="str">
        <f t="shared" si="411"/>
        <v xml:space="preserve">여름 여름 여름 </v>
      </c>
    </row>
    <row r="13149" spans="1:7" x14ac:dyDescent="0.4">
      <c r="A13149" s="1" t="str">
        <f t="shared" si="410"/>
        <v>여름_Noun</v>
      </c>
      <c r="B13149" s="1" t="s">
        <v>7436</v>
      </c>
      <c r="C13149" s="1" t="s">
        <v>917</v>
      </c>
      <c r="D13149" s="1" t="s">
        <v>10</v>
      </c>
      <c r="E13149" s="1">
        <v>3</v>
      </c>
      <c r="F13149" s="5">
        <f>E13149/SUMIF(D:D,D13149,E:E)</f>
        <v>3.9551746868820041E-4</v>
      </c>
      <c r="G13149" s="1" t="str">
        <f t="shared" si="411"/>
        <v xml:space="preserve">여름 여름 여름 </v>
      </c>
    </row>
    <row r="13150" spans="1:7" x14ac:dyDescent="0.4">
      <c r="A13150" s="1" t="str">
        <f t="shared" si="410"/>
        <v>여름_Noun</v>
      </c>
      <c r="B13150" s="1" t="s">
        <v>7436</v>
      </c>
      <c r="C13150" s="1" t="s">
        <v>917</v>
      </c>
      <c r="D13150" s="1" t="s">
        <v>11</v>
      </c>
      <c r="E13150" s="1">
        <v>1</v>
      </c>
      <c r="F13150" s="5">
        <f>E13150/SUMIF(D:D,D13150,E:E)</f>
        <v>7.6610740825863789E-5</v>
      </c>
      <c r="G13150" s="1" t="str">
        <f t="shared" si="411"/>
        <v xml:space="preserve">여름 </v>
      </c>
    </row>
    <row r="13151" spans="1:7" x14ac:dyDescent="0.4">
      <c r="A13151" s="1" t="str">
        <f t="shared" si="410"/>
        <v>여린_Adjective</v>
      </c>
      <c r="B13151" s="1" t="s">
        <v>7437</v>
      </c>
      <c r="C13151" s="1" t="s">
        <v>928</v>
      </c>
      <c r="D13151" s="1" t="s">
        <v>7</v>
      </c>
      <c r="E13151" s="1">
        <v>1</v>
      </c>
      <c r="F13151" s="5">
        <f>E13151/SUMIF(D:D,D13151,E:E)</f>
        <v>1.1951715071112705E-4</v>
      </c>
      <c r="G13151" s="1" t="str">
        <f t="shared" si="411"/>
        <v xml:space="preserve">여린 </v>
      </c>
    </row>
    <row r="13152" spans="1:7" x14ac:dyDescent="0.4">
      <c r="A13152" s="1" t="str">
        <f t="shared" si="410"/>
        <v>여린_Adjective</v>
      </c>
      <c r="B13152" s="1" t="s">
        <v>7437</v>
      </c>
      <c r="C13152" s="1" t="s">
        <v>928</v>
      </c>
      <c r="D13152" s="1" t="s">
        <v>8</v>
      </c>
      <c r="E13152" s="1">
        <v>2</v>
      </c>
      <c r="F13152" s="5">
        <f>E13152/SUMIF(D:D,D13152,E:E)</f>
        <v>6.4664230980633061E-5</v>
      </c>
      <c r="G13152" s="1" t="str">
        <f t="shared" si="411"/>
        <v xml:space="preserve">여린 여린 </v>
      </c>
    </row>
    <row r="13153" spans="1:7" x14ac:dyDescent="0.4">
      <c r="A13153" s="1" t="str">
        <f t="shared" si="410"/>
        <v>여린_Adjective</v>
      </c>
      <c r="B13153" s="1" t="s">
        <v>7437</v>
      </c>
      <c r="C13153" s="1" t="s">
        <v>928</v>
      </c>
      <c r="D13153" s="1" t="s">
        <v>10</v>
      </c>
      <c r="E13153" s="1">
        <v>1</v>
      </c>
      <c r="F13153" s="5">
        <f>E13153/SUMIF(D:D,D13153,E:E)</f>
        <v>1.3183915622940013E-4</v>
      </c>
      <c r="G13153" s="1" t="str">
        <f t="shared" si="411"/>
        <v xml:space="preserve">여린 </v>
      </c>
    </row>
    <row r="13154" spans="1:7" x14ac:dyDescent="0.4">
      <c r="A13154" s="1" t="str">
        <f t="shared" si="410"/>
        <v>여명_Noun</v>
      </c>
      <c r="B13154" s="1" t="s">
        <v>7438</v>
      </c>
      <c r="C13154" s="1" t="s">
        <v>917</v>
      </c>
      <c r="D13154" s="1" t="s">
        <v>8</v>
      </c>
      <c r="E13154" s="1">
        <v>1</v>
      </c>
      <c r="F13154" s="5">
        <f>E13154/SUMIF(D:D,D13154,E:E)</f>
        <v>3.233211549031653E-5</v>
      </c>
      <c r="G13154" s="1" t="str">
        <f t="shared" si="411"/>
        <v xml:space="preserve">여명 </v>
      </c>
    </row>
    <row r="13155" spans="1:7" x14ac:dyDescent="0.4">
      <c r="A13155" s="1" t="str">
        <f t="shared" si="410"/>
        <v>여부_Noun</v>
      </c>
      <c r="B13155" s="1" t="s">
        <v>7439</v>
      </c>
      <c r="C13155" s="1" t="s">
        <v>917</v>
      </c>
      <c r="D13155" s="1" t="s">
        <v>7</v>
      </c>
      <c r="E13155" s="1">
        <v>1</v>
      </c>
      <c r="F13155" s="5">
        <f>E13155/SUMIF(D:D,D13155,E:E)</f>
        <v>1.1951715071112705E-4</v>
      </c>
      <c r="G13155" s="1" t="str">
        <f t="shared" si="411"/>
        <v xml:space="preserve">여부 </v>
      </c>
    </row>
    <row r="13156" spans="1:7" x14ac:dyDescent="0.4">
      <c r="A13156" s="1" t="str">
        <f t="shared" si="410"/>
        <v>여부_Noun</v>
      </c>
      <c r="B13156" s="1" t="s">
        <v>7439</v>
      </c>
      <c r="C13156" s="1" t="s">
        <v>917</v>
      </c>
      <c r="D13156" s="1" t="s">
        <v>8</v>
      </c>
      <c r="E13156" s="1">
        <v>4</v>
      </c>
      <c r="F13156" s="5">
        <f>E13156/SUMIF(D:D,D13156,E:E)</f>
        <v>1.2932846196126612E-4</v>
      </c>
      <c r="G13156" s="1" t="str">
        <f t="shared" si="411"/>
        <v xml:space="preserve">여부 여부 여부 여부 </v>
      </c>
    </row>
    <row r="13157" spans="1:7" x14ac:dyDescent="0.4">
      <c r="A13157" s="1" t="str">
        <f t="shared" si="410"/>
        <v>여부_Noun</v>
      </c>
      <c r="B13157" s="1" t="s">
        <v>7439</v>
      </c>
      <c r="C13157" s="1" t="s">
        <v>917</v>
      </c>
      <c r="D13157" s="1" t="s">
        <v>9</v>
      </c>
      <c r="E13157" s="1">
        <v>1</v>
      </c>
      <c r="F13157" s="5">
        <f>E13157/SUMIF(D:D,D13157,E:E)</f>
        <v>7.0611495551475782E-5</v>
      </c>
      <c r="G13157" s="1" t="str">
        <f t="shared" si="411"/>
        <v xml:space="preserve">여부 </v>
      </c>
    </row>
    <row r="13158" spans="1:7" x14ac:dyDescent="0.4">
      <c r="A13158" s="1" t="str">
        <f t="shared" si="410"/>
        <v>여부_Noun</v>
      </c>
      <c r="B13158" s="1" t="s">
        <v>7439</v>
      </c>
      <c r="C13158" s="1" t="s">
        <v>917</v>
      </c>
      <c r="D13158" s="1" t="s">
        <v>11</v>
      </c>
      <c r="E13158" s="1">
        <v>1</v>
      </c>
      <c r="F13158" s="5">
        <f>E13158/SUMIF(D:D,D13158,E:E)</f>
        <v>7.6610740825863789E-5</v>
      </c>
      <c r="G13158" s="1" t="str">
        <f t="shared" si="411"/>
        <v xml:space="preserve">여부 </v>
      </c>
    </row>
    <row r="13159" spans="1:7" x14ac:dyDescent="0.4">
      <c r="A13159" s="1" t="str">
        <f t="shared" si="410"/>
        <v>여사_Noun</v>
      </c>
      <c r="B13159" s="1" t="s">
        <v>7440</v>
      </c>
      <c r="C13159" s="1" t="s">
        <v>917</v>
      </c>
      <c r="D13159" s="1" t="s">
        <v>7</v>
      </c>
      <c r="E13159" s="1">
        <v>1</v>
      </c>
      <c r="F13159" s="5">
        <f>E13159/SUMIF(D:D,D13159,E:E)</f>
        <v>1.1951715071112705E-4</v>
      </c>
      <c r="G13159" s="1" t="str">
        <f t="shared" si="411"/>
        <v xml:space="preserve">여사 </v>
      </c>
    </row>
    <row r="13160" spans="1:7" x14ac:dyDescent="0.4">
      <c r="A13160" s="1" t="str">
        <f t="shared" si="410"/>
        <v>여생_Noun</v>
      </c>
      <c r="B13160" s="1" t="s">
        <v>7441</v>
      </c>
      <c r="C13160" s="1" t="s">
        <v>917</v>
      </c>
      <c r="D13160" s="1" t="s">
        <v>8</v>
      </c>
      <c r="E13160" s="1">
        <v>3</v>
      </c>
      <c r="F13160" s="5">
        <f>E13160/SUMIF(D:D,D13160,E:E)</f>
        <v>9.6996346470949591E-5</v>
      </c>
      <c r="G13160" s="1" t="str">
        <f t="shared" si="411"/>
        <v xml:space="preserve">여생 여생 여생 </v>
      </c>
    </row>
    <row r="13161" spans="1:7" x14ac:dyDescent="0.4">
      <c r="A13161" s="1" t="str">
        <f t="shared" si="410"/>
        <v>여서_Josa</v>
      </c>
      <c r="B13161" s="1" t="s">
        <v>7442</v>
      </c>
      <c r="C13161" s="1" t="s">
        <v>913</v>
      </c>
      <c r="D13161" s="1" t="s">
        <v>8</v>
      </c>
      <c r="E13161" s="1">
        <v>3</v>
      </c>
      <c r="F13161" s="5">
        <f>E13161/SUMIF(D:D,D13161,E:E)</f>
        <v>9.6996346470949591E-5</v>
      </c>
      <c r="G13161" s="1" t="str">
        <f t="shared" si="411"/>
        <v xml:space="preserve">여서 여서 여서 </v>
      </c>
    </row>
    <row r="13162" spans="1:7" x14ac:dyDescent="0.4">
      <c r="A13162" s="1" t="str">
        <f t="shared" si="410"/>
        <v>여서_Josa</v>
      </c>
      <c r="B13162" s="1" t="s">
        <v>7442</v>
      </c>
      <c r="C13162" s="1" t="s">
        <v>913</v>
      </c>
      <c r="D13162" s="1" t="s">
        <v>9</v>
      </c>
      <c r="E13162" s="1">
        <v>1</v>
      </c>
      <c r="F13162" s="5">
        <f>E13162/SUMIF(D:D,D13162,E:E)</f>
        <v>7.0611495551475782E-5</v>
      </c>
      <c r="G13162" s="1" t="str">
        <f t="shared" si="411"/>
        <v xml:space="preserve">여서 </v>
      </c>
    </row>
    <row r="13163" spans="1:7" x14ac:dyDescent="0.4">
      <c r="A13163" s="1" t="str">
        <f t="shared" si="410"/>
        <v>여서_Josa</v>
      </c>
      <c r="B13163" s="1" t="s">
        <v>7442</v>
      </c>
      <c r="C13163" s="1" t="s">
        <v>913</v>
      </c>
      <c r="D13163" s="1" t="s">
        <v>10</v>
      </c>
      <c r="E13163" s="1">
        <v>1</v>
      </c>
      <c r="F13163" s="5">
        <f>E13163/SUMIF(D:D,D13163,E:E)</f>
        <v>1.3183915622940013E-4</v>
      </c>
      <c r="G13163" s="1" t="str">
        <f t="shared" si="411"/>
        <v xml:space="preserve">여서 </v>
      </c>
    </row>
    <row r="13164" spans="1:7" x14ac:dyDescent="0.4">
      <c r="A13164" s="1" t="str">
        <f t="shared" si="410"/>
        <v>여서_Josa</v>
      </c>
      <c r="B13164" s="1" t="s">
        <v>7442</v>
      </c>
      <c r="C13164" s="1" t="s">
        <v>913</v>
      </c>
      <c r="D13164" s="1" t="s">
        <v>11</v>
      </c>
      <c r="E13164" s="1">
        <v>2</v>
      </c>
      <c r="F13164" s="5">
        <f>E13164/SUMIF(D:D,D13164,E:E)</f>
        <v>1.5322148165172758E-4</v>
      </c>
      <c r="G13164" s="1" t="str">
        <f t="shared" si="411"/>
        <v xml:space="preserve">여서 여서 </v>
      </c>
    </row>
    <row r="13165" spans="1:7" x14ac:dyDescent="0.4">
      <c r="A13165" s="1" t="str">
        <f t="shared" si="410"/>
        <v>여섯_Noun</v>
      </c>
      <c r="B13165" s="1" t="s">
        <v>7443</v>
      </c>
      <c r="C13165" s="1" t="s">
        <v>917</v>
      </c>
      <c r="D13165" s="1" t="s">
        <v>8</v>
      </c>
      <c r="E13165" s="1">
        <v>1</v>
      </c>
      <c r="F13165" s="5">
        <f>E13165/SUMIF(D:D,D13165,E:E)</f>
        <v>3.233211549031653E-5</v>
      </c>
      <c r="G13165" s="1" t="str">
        <f t="shared" si="411"/>
        <v xml:space="preserve">여섯 </v>
      </c>
    </row>
    <row r="13166" spans="1:7" x14ac:dyDescent="0.4">
      <c r="A13166" s="1" t="str">
        <f t="shared" si="410"/>
        <v>여성_Noun</v>
      </c>
      <c r="B13166" s="1" t="s">
        <v>7444</v>
      </c>
      <c r="C13166" s="1" t="s">
        <v>917</v>
      </c>
      <c r="D13166" s="1" t="s">
        <v>8</v>
      </c>
      <c r="E13166" s="1">
        <v>8</v>
      </c>
      <c r="F13166" s="5">
        <f>E13166/SUMIF(D:D,D13166,E:E)</f>
        <v>2.5865692392253224E-4</v>
      </c>
      <c r="G13166" s="1" t="str">
        <f t="shared" si="411"/>
        <v xml:space="preserve">여성 여성 여성 여성 여성 여성 여성 여성 </v>
      </c>
    </row>
    <row r="13167" spans="1:7" x14ac:dyDescent="0.4">
      <c r="A13167" s="1" t="str">
        <f t="shared" si="410"/>
        <v>여성_Noun</v>
      </c>
      <c r="B13167" s="1" t="s">
        <v>7444</v>
      </c>
      <c r="C13167" s="1" t="s">
        <v>917</v>
      </c>
      <c r="D13167" s="1" t="s">
        <v>9</v>
      </c>
      <c r="E13167" s="1">
        <v>4</v>
      </c>
      <c r="F13167" s="5">
        <f>E13167/SUMIF(D:D,D13167,E:E)</f>
        <v>2.8244598220590313E-4</v>
      </c>
      <c r="G13167" s="1" t="str">
        <f t="shared" si="411"/>
        <v xml:space="preserve">여성 여성 여성 여성 </v>
      </c>
    </row>
    <row r="13168" spans="1:7" x14ac:dyDescent="0.4">
      <c r="A13168" s="1" t="str">
        <f t="shared" ref="A13168:A13231" si="412">B13168&amp;"_"&amp;C13168</f>
        <v>여성혐오_Noun</v>
      </c>
      <c r="B13168" s="1" t="s">
        <v>7445</v>
      </c>
      <c r="C13168" s="1" t="s">
        <v>917</v>
      </c>
      <c r="D13168" s="1" t="s">
        <v>8</v>
      </c>
      <c r="E13168" s="1">
        <v>2</v>
      </c>
      <c r="F13168" s="5">
        <f>E13168/SUMIF(D:D,D13168,E:E)</f>
        <v>6.4664230980633061E-5</v>
      </c>
      <c r="G13168" s="1" t="str">
        <f t="shared" ref="G13168:G13231" si="413">REPT(B13168&amp;" ",E13168)</f>
        <v xml:space="preserve">여성혐오 여성혐오 </v>
      </c>
    </row>
    <row r="13169" spans="1:7" x14ac:dyDescent="0.4">
      <c r="A13169" s="1" t="str">
        <f t="shared" si="412"/>
        <v>여시고_Verb</v>
      </c>
      <c r="B13169" s="1" t="s">
        <v>7446</v>
      </c>
      <c r="C13169" s="1" t="s">
        <v>914</v>
      </c>
      <c r="D13169" s="1" t="s">
        <v>11</v>
      </c>
      <c r="E13169" s="1">
        <v>1</v>
      </c>
      <c r="F13169" s="5">
        <f>E13169/SUMIF(D:D,D13169,E:E)</f>
        <v>7.6610740825863789E-5</v>
      </c>
      <c r="G13169" s="1" t="str">
        <f t="shared" si="413"/>
        <v xml:space="preserve">여시고 </v>
      </c>
    </row>
    <row r="13170" spans="1:7" x14ac:dyDescent="0.4">
      <c r="A13170" s="1" t="str">
        <f t="shared" si="412"/>
        <v>여야_Noun</v>
      </c>
      <c r="B13170" s="1" t="s">
        <v>7447</v>
      </c>
      <c r="C13170" s="1" t="s">
        <v>917</v>
      </c>
      <c r="D13170" s="1" t="s">
        <v>9</v>
      </c>
      <c r="E13170" s="1">
        <v>1</v>
      </c>
      <c r="F13170" s="5">
        <f>E13170/SUMIF(D:D,D13170,E:E)</f>
        <v>7.0611495551475782E-5</v>
      </c>
      <c r="G13170" s="1" t="str">
        <f t="shared" si="413"/>
        <v xml:space="preserve">여야 </v>
      </c>
    </row>
    <row r="13171" spans="1:7" x14ac:dyDescent="0.4">
      <c r="A13171" s="1" t="str">
        <f t="shared" si="412"/>
        <v>여야_Noun</v>
      </c>
      <c r="B13171" s="1" t="s">
        <v>7447</v>
      </c>
      <c r="C13171" s="1" t="s">
        <v>917</v>
      </c>
      <c r="D13171" s="1" t="s">
        <v>10</v>
      </c>
      <c r="E13171" s="1">
        <v>2</v>
      </c>
      <c r="F13171" s="5">
        <f>E13171/SUMIF(D:D,D13171,E:E)</f>
        <v>2.6367831245880025E-4</v>
      </c>
      <c r="G13171" s="1" t="str">
        <f t="shared" si="413"/>
        <v xml:space="preserve">여야 여야 </v>
      </c>
    </row>
    <row r="13172" spans="1:7" x14ac:dyDescent="0.4">
      <c r="A13172" s="1" t="str">
        <f t="shared" si="412"/>
        <v>여운_Noun</v>
      </c>
      <c r="B13172" s="1" t="s">
        <v>7448</v>
      </c>
      <c r="C13172" s="1" t="s">
        <v>917</v>
      </c>
      <c r="D13172" s="1" t="s">
        <v>7</v>
      </c>
      <c r="E13172" s="1">
        <v>1</v>
      </c>
      <c r="F13172" s="5">
        <f>E13172/SUMIF(D:D,D13172,E:E)</f>
        <v>1.1951715071112705E-4</v>
      </c>
      <c r="G13172" s="1" t="str">
        <f t="shared" si="413"/>
        <v xml:space="preserve">여운 </v>
      </c>
    </row>
    <row r="13173" spans="1:7" x14ac:dyDescent="0.4">
      <c r="A13173" s="1" t="str">
        <f t="shared" si="412"/>
        <v>여운_Noun</v>
      </c>
      <c r="B13173" s="1" t="s">
        <v>7448</v>
      </c>
      <c r="C13173" s="1" t="s">
        <v>917</v>
      </c>
      <c r="D13173" s="1" t="s">
        <v>8</v>
      </c>
      <c r="E13173" s="1">
        <v>2</v>
      </c>
      <c r="F13173" s="5">
        <f>E13173/SUMIF(D:D,D13173,E:E)</f>
        <v>6.4664230980633061E-5</v>
      </c>
      <c r="G13173" s="1" t="str">
        <f t="shared" si="413"/>
        <v xml:space="preserve">여운 여운 </v>
      </c>
    </row>
    <row r="13174" spans="1:7" x14ac:dyDescent="0.4">
      <c r="A13174" s="1" t="str">
        <f t="shared" si="412"/>
        <v>여운_Noun</v>
      </c>
      <c r="B13174" s="1" t="s">
        <v>7448</v>
      </c>
      <c r="C13174" s="1" t="s">
        <v>917</v>
      </c>
      <c r="D13174" s="1" t="s">
        <v>10</v>
      </c>
      <c r="E13174" s="1">
        <v>1</v>
      </c>
      <c r="F13174" s="5">
        <f>E13174/SUMIF(D:D,D13174,E:E)</f>
        <v>1.3183915622940013E-4</v>
      </c>
      <c r="G13174" s="1" t="str">
        <f t="shared" si="413"/>
        <v xml:space="preserve">여운 </v>
      </c>
    </row>
    <row r="13175" spans="1:7" x14ac:dyDescent="0.4">
      <c r="A13175" s="1" t="str">
        <f t="shared" si="412"/>
        <v>여의사_Noun</v>
      </c>
      <c r="B13175" s="1" t="s">
        <v>7449</v>
      </c>
      <c r="C13175" s="1" t="s">
        <v>917</v>
      </c>
      <c r="D13175" s="1" t="s">
        <v>11</v>
      </c>
      <c r="E13175" s="1">
        <v>1</v>
      </c>
      <c r="F13175" s="5">
        <f>E13175/SUMIF(D:D,D13175,E:E)</f>
        <v>7.6610740825863789E-5</v>
      </c>
      <c r="G13175" s="1" t="str">
        <f t="shared" si="413"/>
        <v xml:space="preserve">여의사 </v>
      </c>
    </row>
    <row r="13176" spans="1:7" x14ac:dyDescent="0.4">
      <c r="A13176" s="1" t="str">
        <f t="shared" si="412"/>
        <v>여인숙_Noun</v>
      </c>
      <c r="B13176" s="1" t="s">
        <v>7450</v>
      </c>
      <c r="C13176" s="1" t="s">
        <v>917</v>
      </c>
      <c r="D13176" s="1" t="s">
        <v>8</v>
      </c>
      <c r="E13176" s="1">
        <v>2</v>
      </c>
      <c r="F13176" s="5">
        <f>E13176/SUMIF(D:D,D13176,E:E)</f>
        <v>6.4664230980633061E-5</v>
      </c>
      <c r="G13176" s="1" t="str">
        <f t="shared" si="413"/>
        <v xml:space="preserve">여인숙 여인숙 </v>
      </c>
    </row>
    <row r="13177" spans="1:7" x14ac:dyDescent="0.4">
      <c r="A13177" s="1" t="str">
        <f t="shared" si="412"/>
        <v>여자_Noun</v>
      </c>
      <c r="B13177" s="1" t="s">
        <v>7451</v>
      </c>
      <c r="C13177" s="1" t="s">
        <v>917</v>
      </c>
      <c r="D13177" s="1" t="s">
        <v>8</v>
      </c>
      <c r="E13177" s="1">
        <v>15</v>
      </c>
      <c r="F13177" s="5">
        <f>E13177/SUMIF(D:D,D13177,E:E)</f>
        <v>4.8498173235474797E-4</v>
      </c>
      <c r="G13177" s="1" t="str">
        <f t="shared" si="413"/>
        <v xml:space="preserve">여자 여자 여자 여자 여자 여자 여자 여자 여자 여자 여자 여자 여자 여자 여자 </v>
      </c>
    </row>
    <row r="13178" spans="1:7" x14ac:dyDescent="0.4">
      <c r="A13178" s="1" t="str">
        <f t="shared" si="412"/>
        <v>여자_Noun</v>
      </c>
      <c r="B13178" s="1" t="s">
        <v>7451</v>
      </c>
      <c r="C13178" s="1" t="s">
        <v>917</v>
      </c>
      <c r="D13178" s="1" t="s">
        <v>9</v>
      </c>
      <c r="E13178" s="1">
        <v>1</v>
      </c>
      <c r="F13178" s="5">
        <f>E13178/SUMIF(D:D,D13178,E:E)</f>
        <v>7.0611495551475782E-5</v>
      </c>
      <c r="G13178" s="1" t="str">
        <f t="shared" si="413"/>
        <v xml:space="preserve">여자 </v>
      </c>
    </row>
    <row r="13179" spans="1:7" x14ac:dyDescent="0.4">
      <c r="A13179" s="1" t="str">
        <f t="shared" si="412"/>
        <v>여자친구_Noun</v>
      </c>
      <c r="B13179" s="1" t="s">
        <v>7452</v>
      </c>
      <c r="C13179" s="1" t="s">
        <v>917</v>
      </c>
      <c r="D13179" s="1" t="s">
        <v>8</v>
      </c>
      <c r="E13179" s="1">
        <v>5</v>
      </c>
      <c r="F13179" s="5">
        <f>E13179/SUMIF(D:D,D13179,E:E)</f>
        <v>1.6166057745158267E-4</v>
      </c>
      <c r="G13179" s="1" t="str">
        <f t="shared" si="413"/>
        <v xml:space="preserve">여자친구 여자친구 여자친구 여자친구 여자친구 </v>
      </c>
    </row>
    <row r="13180" spans="1:7" x14ac:dyDescent="0.4">
      <c r="A13180" s="1" t="str">
        <f t="shared" si="412"/>
        <v>여장_Noun</v>
      </c>
      <c r="B13180" s="1" t="s">
        <v>7453</v>
      </c>
      <c r="C13180" s="1" t="s">
        <v>917</v>
      </c>
      <c r="D13180" s="1" t="s">
        <v>8</v>
      </c>
      <c r="E13180" s="1">
        <v>1</v>
      </c>
      <c r="F13180" s="5">
        <f>E13180/SUMIF(D:D,D13180,E:E)</f>
        <v>3.233211549031653E-5</v>
      </c>
      <c r="G13180" s="1" t="str">
        <f t="shared" si="413"/>
        <v xml:space="preserve">여장 </v>
      </c>
    </row>
    <row r="13181" spans="1:7" x14ac:dyDescent="0.4">
      <c r="A13181" s="1" t="str">
        <f t="shared" si="412"/>
        <v>여전히_Adjective</v>
      </c>
      <c r="B13181" s="1" t="s">
        <v>7454</v>
      </c>
      <c r="C13181" s="1" t="s">
        <v>928</v>
      </c>
      <c r="D13181" s="1" t="s">
        <v>7</v>
      </c>
      <c r="E13181" s="1">
        <v>1</v>
      </c>
      <c r="F13181" s="5">
        <f>E13181/SUMIF(D:D,D13181,E:E)</f>
        <v>1.1951715071112705E-4</v>
      </c>
      <c r="G13181" s="1" t="str">
        <f t="shared" si="413"/>
        <v xml:space="preserve">여전히 </v>
      </c>
    </row>
    <row r="13182" spans="1:7" x14ac:dyDescent="0.4">
      <c r="A13182" s="1" t="str">
        <f t="shared" si="412"/>
        <v>여전히_Adjective</v>
      </c>
      <c r="B13182" s="1" t="s">
        <v>7454</v>
      </c>
      <c r="C13182" s="1" t="s">
        <v>928</v>
      </c>
      <c r="D13182" s="1" t="s">
        <v>8</v>
      </c>
      <c r="E13182" s="1">
        <v>6</v>
      </c>
      <c r="F13182" s="5">
        <f>E13182/SUMIF(D:D,D13182,E:E)</f>
        <v>1.9399269294189918E-4</v>
      </c>
      <c r="G13182" s="1" t="str">
        <f t="shared" si="413"/>
        <v xml:space="preserve">여전히 여전히 여전히 여전히 여전히 여전히 </v>
      </c>
    </row>
    <row r="13183" spans="1:7" x14ac:dyDescent="0.4">
      <c r="A13183" s="1" t="str">
        <f t="shared" si="412"/>
        <v>여전히_Adjective</v>
      </c>
      <c r="B13183" s="1" t="s">
        <v>7454</v>
      </c>
      <c r="C13183" s="1" t="s">
        <v>928</v>
      </c>
      <c r="D13183" s="1" t="s">
        <v>9</v>
      </c>
      <c r="E13183" s="1">
        <v>1</v>
      </c>
      <c r="F13183" s="5">
        <f>E13183/SUMIF(D:D,D13183,E:E)</f>
        <v>7.0611495551475782E-5</v>
      </c>
      <c r="G13183" s="1" t="str">
        <f t="shared" si="413"/>
        <v xml:space="preserve">여전히 </v>
      </c>
    </row>
    <row r="13184" spans="1:7" x14ac:dyDescent="0.4">
      <c r="A13184" s="1" t="str">
        <f t="shared" si="412"/>
        <v>여전히_Adjective</v>
      </c>
      <c r="B13184" s="1" t="s">
        <v>7454</v>
      </c>
      <c r="C13184" s="1" t="s">
        <v>928</v>
      </c>
      <c r="D13184" s="1" t="s">
        <v>10</v>
      </c>
      <c r="E13184" s="1">
        <v>2</v>
      </c>
      <c r="F13184" s="5">
        <f>E13184/SUMIF(D:D,D13184,E:E)</f>
        <v>2.6367831245880025E-4</v>
      </c>
      <c r="G13184" s="1" t="str">
        <f t="shared" si="413"/>
        <v xml:space="preserve">여전히 여전히 </v>
      </c>
    </row>
    <row r="13185" spans="1:7" x14ac:dyDescent="0.4">
      <c r="A13185" s="1" t="str">
        <f t="shared" si="412"/>
        <v>여전히_Adjective</v>
      </c>
      <c r="B13185" s="1" t="s">
        <v>7454</v>
      </c>
      <c r="C13185" s="1" t="s">
        <v>928</v>
      </c>
      <c r="D13185" s="1" t="s">
        <v>11</v>
      </c>
      <c r="E13185" s="1">
        <v>2</v>
      </c>
      <c r="F13185" s="5">
        <f>E13185/SUMIF(D:D,D13185,E:E)</f>
        <v>1.5322148165172758E-4</v>
      </c>
      <c r="G13185" s="1" t="str">
        <f t="shared" si="413"/>
        <v xml:space="preserve">여전히 여전히 </v>
      </c>
    </row>
    <row r="13186" spans="1:7" x14ac:dyDescent="0.4">
      <c r="A13186" s="1" t="str">
        <f t="shared" si="412"/>
        <v>여지_Noun</v>
      </c>
      <c r="B13186" s="1" t="s">
        <v>7455</v>
      </c>
      <c r="C13186" s="1" t="s">
        <v>917</v>
      </c>
      <c r="D13186" s="1" t="s">
        <v>6</v>
      </c>
      <c r="E13186" s="1">
        <v>2</v>
      </c>
      <c r="F13186" s="5">
        <f>E13186/SUMIF(D:D,D13186,E:E)</f>
        <v>1.8928639030853681E-4</v>
      </c>
      <c r="G13186" s="1" t="str">
        <f t="shared" si="413"/>
        <v xml:space="preserve">여지 여지 </v>
      </c>
    </row>
    <row r="13187" spans="1:7" x14ac:dyDescent="0.4">
      <c r="A13187" s="1" t="str">
        <f t="shared" si="412"/>
        <v>여지_Noun</v>
      </c>
      <c r="B13187" s="1" t="s">
        <v>7455</v>
      </c>
      <c r="C13187" s="1" t="s">
        <v>917</v>
      </c>
      <c r="D13187" s="1" t="s">
        <v>8</v>
      </c>
      <c r="E13187" s="1">
        <v>2</v>
      </c>
      <c r="F13187" s="5">
        <f>E13187/SUMIF(D:D,D13187,E:E)</f>
        <v>6.4664230980633061E-5</v>
      </c>
      <c r="G13187" s="1" t="str">
        <f t="shared" si="413"/>
        <v xml:space="preserve">여지 여지 </v>
      </c>
    </row>
    <row r="13188" spans="1:7" x14ac:dyDescent="0.4">
      <c r="A13188" s="1" t="str">
        <f t="shared" si="412"/>
        <v>여지_Noun</v>
      </c>
      <c r="B13188" s="1" t="s">
        <v>7455</v>
      </c>
      <c r="C13188" s="1" t="s">
        <v>917</v>
      </c>
      <c r="D13188" s="1" t="s">
        <v>11</v>
      </c>
      <c r="E13188" s="1">
        <v>1</v>
      </c>
      <c r="F13188" s="5">
        <f>E13188/SUMIF(D:D,D13188,E:E)</f>
        <v>7.6610740825863789E-5</v>
      </c>
      <c r="G13188" s="1" t="str">
        <f t="shared" si="413"/>
        <v xml:space="preserve">여지 </v>
      </c>
    </row>
    <row r="13189" spans="1:7" x14ac:dyDescent="0.4">
      <c r="A13189" s="1" t="str">
        <f t="shared" si="412"/>
        <v>여태껏_Noun</v>
      </c>
      <c r="B13189" s="1" t="s">
        <v>7456</v>
      </c>
      <c r="C13189" s="1" t="s">
        <v>917</v>
      </c>
      <c r="D13189" s="1" t="s">
        <v>11</v>
      </c>
      <c r="E13189" s="1">
        <v>1</v>
      </c>
      <c r="F13189" s="5">
        <f>E13189/SUMIF(D:D,D13189,E:E)</f>
        <v>7.6610740825863789E-5</v>
      </c>
      <c r="G13189" s="1" t="str">
        <f t="shared" si="413"/>
        <v xml:space="preserve">여태껏 </v>
      </c>
    </row>
    <row r="13190" spans="1:7" x14ac:dyDescent="0.4">
      <c r="A13190" s="1" t="str">
        <f t="shared" si="412"/>
        <v>여학생_Noun</v>
      </c>
      <c r="B13190" s="1" t="s">
        <v>7457</v>
      </c>
      <c r="C13190" s="1" t="s">
        <v>917</v>
      </c>
      <c r="D13190" s="1" t="s">
        <v>8</v>
      </c>
      <c r="E13190" s="1">
        <v>1</v>
      </c>
      <c r="F13190" s="5">
        <f>E13190/SUMIF(D:D,D13190,E:E)</f>
        <v>3.233211549031653E-5</v>
      </c>
      <c r="G13190" s="1" t="str">
        <f t="shared" si="413"/>
        <v xml:space="preserve">여학생 </v>
      </c>
    </row>
    <row r="13191" spans="1:7" x14ac:dyDescent="0.4">
      <c r="A13191" s="1" t="str">
        <f t="shared" si="412"/>
        <v>역_Noun</v>
      </c>
      <c r="B13191" s="1" t="s">
        <v>7458</v>
      </c>
      <c r="C13191" s="1" t="s">
        <v>917</v>
      </c>
      <c r="D13191" s="1" t="s">
        <v>6</v>
      </c>
      <c r="E13191" s="1">
        <v>1</v>
      </c>
      <c r="F13191" s="5">
        <f>E13191/SUMIF(D:D,D13191,E:E)</f>
        <v>9.4643195154268405E-5</v>
      </c>
      <c r="G13191" s="1" t="str">
        <f t="shared" si="413"/>
        <v xml:space="preserve">역 </v>
      </c>
    </row>
    <row r="13192" spans="1:7" x14ac:dyDescent="0.4">
      <c r="A13192" s="1" t="str">
        <f t="shared" si="412"/>
        <v>역_Noun</v>
      </c>
      <c r="B13192" s="1" t="s">
        <v>7458</v>
      </c>
      <c r="C13192" s="1" t="s">
        <v>917</v>
      </c>
      <c r="D13192" s="1" t="s">
        <v>8</v>
      </c>
      <c r="E13192" s="1">
        <v>3</v>
      </c>
      <c r="F13192" s="5">
        <f>E13192/SUMIF(D:D,D13192,E:E)</f>
        <v>9.6996346470949591E-5</v>
      </c>
      <c r="G13192" s="1" t="str">
        <f t="shared" si="413"/>
        <v xml:space="preserve">역 역 역 </v>
      </c>
    </row>
    <row r="13193" spans="1:7" x14ac:dyDescent="0.4">
      <c r="A13193" s="1" t="str">
        <f t="shared" si="412"/>
        <v>역_Noun</v>
      </c>
      <c r="B13193" s="1" t="s">
        <v>7458</v>
      </c>
      <c r="C13193" s="1" t="s">
        <v>917</v>
      </c>
      <c r="D13193" s="1" t="s">
        <v>9</v>
      </c>
      <c r="E13193" s="1">
        <v>1</v>
      </c>
      <c r="F13193" s="5">
        <f>E13193/SUMIF(D:D,D13193,E:E)</f>
        <v>7.0611495551475782E-5</v>
      </c>
      <c r="G13193" s="1" t="str">
        <f t="shared" si="413"/>
        <v xml:space="preserve">역 </v>
      </c>
    </row>
    <row r="13194" spans="1:7" x14ac:dyDescent="0.4">
      <c r="A13194" s="1" t="str">
        <f t="shared" si="412"/>
        <v>역_Noun</v>
      </c>
      <c r="B13194" s="1" t="s">
        <v>7458</v>
      </c>
      <c r="C13194" s="1" t="s">
        <v>917</v>
      </c>
      <c r="D13194" s="1" t="s">
        <v>11</v>
      </c>
      <c r="E13194" s="1">
        <v>2</v>
      </c>
      <c r="F13194" s="5">
        <f>E13194/SUMIF(D:D,D13194,E:E)</f>
        <v>1.5322148165172758E-4</v>
      </c>
      <c r="G13194" s="1" t="str">
        <f t="shared" si="413"/>
        <v xml:space="preserve">역 역 </v>
      </c>
    </row>
    <row r="13195" spans="1:7" x14ac:dyDescent="0.4">
      <c r="A13195" s="1" t="str">
        <f t="shared" si="412"/>
        <v>역겨운_Adjective</v>
      </c>
      <c r="B13195" s="1" t="s">
        <v>7459</v>
      </c>
      <c r="C13195" s="1" t="s">
        <v>928</v>
      </c>
      <c r="D13195" s="1" t="s">
        <v>7</v>
      </c>
      <c r="E13195" s="1">
        <v>1</v>
      </c>
      <c r="F13195" s="5">
        <f>E13195/SUMIF(D:D,D13195,E:E)</f>
        <v>1.1951715071112705E-4</v>
      </c>
      <c r="G13195" s="1" t="str">
        <f t="shared" si="413"/>
        <v xml:space="preserve">역겨운 </v>
      </c>
    </row>
    <row r="13196" spans="1:7" x14ac:dyDescent="0.4">
      <c r="A13196" s="1" t="str">
        <f t="shared" si="412"/>
        <v>역겨운_Adjective</v>
      </c>
      <c r="B13196" s="1" t="s">
        <v>7459</v>
      </c>
      <c r="C13196" s="1" t="s">
        <v>928</v>
      </c>
      <c r="D13196" s="1" t="s">
        <v>8</v>
      </c>
      <c r="E13196" s="1">
        <v>2</v>
      </c>
      <c r="F13196" s="5">
        <f>E13196/SUMIF(D:D,D13196,E:E)</f>
        <v>6.4664230980633061E-5</v>
      </c>
      <c r="G13196" s="1" t="str">
        <f t="shared" si="413"/>
        <v xml:space="preserve">역겨운 역겨운 </v>
      </c>
    </row>
    <row r="13197" spans="1:7" x14ac:dyDescent="0.4">
      <c r="A13197" s="1" t="str">
        <f t="shared" si="412"/>
        <v>역겨워_Adjective</v>
      </c>
      <c r="B13197" s="1" t="s">
        <v>7460</v>
      </c>
      <c r="C13197" s="1" t="s">
        <v>928</v>
      </c>
      <c r="D13197" s="1" t="s">
        <v>8</v>
      </c>
      <c r="E13197" s="1">
        <v>1</v>
      </c>
      <c r="F13197" s="5">
        <f>E13197/SUMIF(D:D,D13197,E:E)</f>
        <v>3.233211549031653E-5</v>
      </c>
      <c r="G13197" s="1" t="str">
        <f t="shared" si="413"/>
        <v xml:space="preserve">역겨워 </v>
      </c>
    </row>
    <row r="13198" spans="1:7" x14ac:dyDescent="0.4">
      <c r="A13198" s="1" t="str">
        <f t="shared" si="412"/>
        <v>역대_Noun</v>
      </c>
      <c r="B13198" s="1" t="s">
        <v>7461</v>
      </c>
      <c r="C13198" s="1" t="s">
        <v>917</v>
      </c>
      <c r="D13198" s="1" t="s">
        <v>8</v>
      </c>
      <c r="E13198" s="1">
        <v>1</v>
      </c>
      <c r="F13198" s="5">
        <f>E13198/SUMIF(D:D,D13198,E:E)</f>
        <v>3.233211549031653E-5</v>
      </c>
      <c r="G13198" s="1" t="str">
        <f t="shared" si="413"/>
        <v xml:space="preserve">역대 </v>
      </c>
    </row>
    <row r="13199" spans="1:7" x14ac:dyDescent="0.4">
      <c r="A13199" s="1" t="str">
        <f t="shared" si="412"/>
        <v>역량_Noun</v>
      </c>
      <c r="B13199" s="1" t="s">
        <v>7462</v>
      </c>
      <c r="C13199" s="1" t="s">
        <v>917</v>
      </c>
      <c r="D13199" s="1" t="s">
        <v>11</v>
      </c>
      <c r="E13199" s="1">
        <v>1</v>
      </c>
      <c r="F13199" s="5">
        <f>E13199/SUMIF(D:D,D13199,E:E)</f>
        <v>7.6610740825863789E-5</v>
      </c>
      <c r="G13199" s="1" t="str">
        <f t="shared" si="413"/>
        <v xml:space="preserve">역량 </v>
      </c>
    </row>
    <row r="13200" spans="1:7" x14ac:dyDescent="0.4">
      <c r="A13200" s="1" t="str">
        <f t="shared" si="412"/>
        <v>역사_Noun</v>
      </c>
      <c r="B13200" s="1" t="s">
        <v>7463</v>
      </c>
      <c r="C13200" s="1" t="s">
        <v>917</v>
      </c>
      <c r="D13200" s="1" t="s">
        <v>7</v>
      </c>
      <c r="E13200" s="1">
        <v>1</v>
      </c>
      <c r="F13200" s="5">
        <f>E13200/SUMIF(D:D,D13200,E:E)</f>
        <v>1.1951715071112705E-4</v>
      </c>
      <c r="G13200" s="1" t="str">
        <f t="shared" si="413"/>
        <v xml:space="preserve">역사 </v>
      </c>
    </row>
    <row r="13201" spans="1:7" x14ac:dyDescent="0.4">
      <c r="A13201" s="1" t="str">
        <f t="shared" si="412"/>
        <v>역설_Noun</v>
      </c>
      <c r="B13201" s="1" t="s">
        <v>7464</v>
      </c>
      <c r="C13201" s="1" t="s">
        <v>917</v>
      </c>
      <c r="D13201" s="1" t="s">
        <v>11</v>
      </c>
      <c r="E13201" s="1">
        <v>1</v>
      </c>
      <c r="F13201" s="5">
        <f>E13201/SUMIF(D:D,D13201,E:E)</f>
        <v>7.6610740825863789E-5</v>
      </c>
      <c r="G13201" s="1" t="str">
        <f t="shared" si="413"/>
        <v xml:space="preserve">역설 </v>
      </c>
    </row>
    <row r="13202" spans="1:7" x14ac:dyDescent="0.4">
      <c r="A13202" s="1" t="str">
        <f t="shared" si="412"/>
        <v>역시_Noun</v>
      </c>
      <c r="B13202" s="1" t="s">
        <v>7465</v>
      </c>
      <c r="C13202" s="1" t="s">
        <v>917</v>
      </c>
      <c r="D13202" s="1" t="s">
        <v>6</v>
      </c>
      <c r="E13202" s="1">
        <v>1</v>
      </c>
      <c r="F13202" s="5">
        <f>E13202/SUMIF(D:D,D13202,E:E)</f>
        <v>9.4643195154268405E-5</v>
      </c>
      <c r="G13202" s="1" t="str">
        <f t="shared" si="413"/>
        <v xml:space="preserve">역시 </v>
      </c>
    </row>
    <row r="13203" spans="1:7" x14ac:dyDescent="0.4">
      <c r="A13203" s="1" t="str">
        <f t="shared" si="412"/>
        <v>역시_Noun</v>
      </c>
      <c r="B13203" s="1" t="s">
        <v>7465</v>
      </c>
      <c r="C13203" s="1" t="s">
        <v>917</v>
      </c>
      <c r="D13203" s="1" t="s">
        <v>7</v>
      </c>
      <c r="E13203" s="1">
        <v>1</v>
      </c>
      <c r="F13203" s="5">
        <f>E13203/SUMIF(D:D,D13203,E:E)</f>
        <v>1.1951715071112705E-4</v>
      </c>
      <c r="G13203" s="1" t="str">
        <f t="shared" si="413"/>
        <v xml:space="preserve">역시 </v>
      </c>
    </row>
    <row r="13204" spans="1:7" x14ac:dyDescent="0.4">
      <c r="A13204" s="1" t="str">
        <f t="shared" si="412"/>
        <v>역시_Noun</v>
      </c>
      <c r="B13204" s="1" t="s">
        <v>7465</v>
      </c>
      <c r="C13204" s="1" t="s">
        <v>917</v>
      </c>
      <c r="D13204" s="1" t="s">
        <v>8</v>
      </c>
      <c r="E13204" s="1">
        <v>5</v>
      </c>
      <c r="F13204" s="5">
        <f>E13204/SUMIF(D:D,D13204,E:E)</f>
        <v>1.6166057745158267E-4</v>
      </c>
      <c r="G13204" s="1" t="str">
        <f t="shared" si="413"/>
        <v xml:space="preserve">역시 역시 역시 역시 역시 </v>
      </c>
    </row>
    <row r="13205" spans="1:7" x14ac:dyDescent="0.4">
      <c r="A13205" s="1" t="str">
        <f t="shared" si="412"/>
        <v>역시_Noun</v>
      </c>
      <c r="B13205" s="1" t="s">
        <v>7465</v>
      </c>
      <c r="C13205" s="1" t="s">
        <v>917</v>
      </c>
      <c r="D13205" s="1" t="s">
        <v>9</v>
      </c>
      <c r="E13205" s="1">
        <v>1</v>
      </c>
      <c r="F13205" s="5">
        <f>E13205/SUMIF(D:D,D13205,E:E)</f>
        <v>7.0611495551475782E-5</v>
      </c>
      <c r="G13205" s="1" t="str">
        <f t="shared" si="413"/>
        <v xml:space="preserve">역시 </v>
      </c>
    </row>
    <row r="13206" spans="1:7" x14ac:dyDescent="0.4">
      <c r="A13206" s="1" t="str">
        <f t="shared" si="412"/>
        <v>역시_Noun</v>
      </c>
      <c r="B13206" s="1" t="s">
        <v>7465</v>
      </c>
      <c r="C13206" s="1" t="s">
        <v>917</v>
      </c>
      <c r="D13206" s="1" t="s">
        <v>11</v>
      </c>
      <c r="E13206" s="1">
        <v>2</v>
      </c>
      <c r="F13206" s="5">
        <f>E13206/SUMIF(D:D,D13206,E:E)</f>
        <v>1.5322148165172758E-4</v>
      </c>
      <c r="G13206" s="1" t="str">
        <f t="shared" si="413"/>
        <v xml:space="preserve">역시 역시 </v>
      </c>
    </row>
    <row r="13207" spans="1:7" x14ac:dyDescent="0.4">
      <c r="A13207" s="1" t="str">
        <f t="shared" si="412"/>
        <v>역정_Noun</v>
      </c>
      <c r="B13207" s="1" t="s">
        <v>7466</v>
      </c>
      <c r="C13207" s="1" t="s">
        <v>917</v>
      </c>
      <c r="D13207" s="1" t="s">
        <v>7</v>
      </c>
      <c r="E13207" s="1">
        <v>1</v>
      </c>
      <c r="F13207" s="5">
        <f>E13207/SUMIF(D:D,D13207,E:E)</f>
        <v>1.1951715071112705E-4</v>
      </c>
      <c r="G13207" s="1" t="str">
        <f t="shared" si="413"/>
        <v xml:space="preserve">역정 </v>
      </c>
    </row>
    <row r="13208" spans="1:7" x14ac:dyDescent="0.4">
      <c r="A13208" s="1" t="str">
        <f t="shared" si="412"/>
        <v>역할_Noun</v>
      </c>
      <c r="B13208" s="1" t="s">
        <v>7467</v>
      </c>
      <c r="C13208" s="1" t="s">
        <v>917</v>
      </c>
      <c r="D13208" s="1" t="s">
        <v>7</v>
      </c>
      <c r="E13208" s="1">
        <v>1</v>
      </c>
      <c r="F13208" s="5">
        <f>E13208/SUMIF(D:D,D13208,E:E)</f>
        <v>1.1951715071112705E-4</v>
      </c>
      <c r="G13208" s="1" t="str">
        <f t="shared" si="413"/>
        <v xml:space="preserve">역할 </v>
      </c>
    </row>
    <row r="13209" spans="1:7" x14ac:dyDescent="0.4">
      <c r="A13209" s="1" t="str">
        <f t="shared" si="412"/>
        <v>역할_Noun</v>
      </c>
      <c r="B13209" s="1" t="s">
        <v>7467</v>
      </c>
      <c r="C13209" s="1" t="s">
        <v>917</v>
      </c>
      <c r="D13209" s="1" t="s">
        <v>11</v>
      </c>
      <c r="E13209" s="1">
        <v>1</v>
      </c>
      <c r="F13209" s="5">
        <f>E13209/SUMIF(D:D,D13209,E:E)</f>
        <v>7.6610740825863789E-5</v>
      </c>
      <c r="G13209" s="1" t="str">
        <f t="shared" si="413"/>
        <v xml:space="preserve">역할 </v>
      </c>
    </row>
    <row r="13210" spans="1:7" x14ac:dyDescent="0.4">
      <c r="A13210" s="1" t="str">
        <f t="shared" si="412"/>
        <v>역행_Noun</v>
      </c>
      <c r="B13210" s="1" t="s">
        <v>7468</v>
      </c>
      <c r="C13210" s="1" t="s">
        <v>917</v>
      </c>
      <c r="D13210" s="1" t="s">
        <v>11</v>
      </c>
      <c r="E13210" s="1">
        <v>3</v>
      </c>
      <c r="F13210" s="5">
        <f>E13210/SUMIF(D:D,D13210,E:E)</f>
        <v>2.2983222247759135E-4</v>
      </c>
      <c r="G13210" s="1" t="str">
        <f t="shared" si="413"/>
        <v xml:space="preserve">역행 역행 역행 </v>
      </c>
    </row>
    <row r="13211" spans="1:7" x14ac:dyDescent="0.4">
      <c r="A13211" s="1" t="str">
        <f t="shared" si="412"/>
        <v>엮어_Noun</v>
      </c>
      <c r="B13211" s="1" t="s">
        <v>7469</v>
      </c>
      <c r="C13211" s="1" t="s">
        <v>917</v>
      </c>
      <c r="D13211" s="1" t="s">
        <v>8</v>
      </c>
      <c r="E13211" s="1">
        <v>1</v>
      </c>
      <c r="F13211" s="5">
        <f>E13211/SUMIF(D:D,D13211,E:E)</f>
        <v>3.233211549031653E-5</v>
      </c>
      <c r="G13211" s="1" t="str">
        <f t="shared" si="413"/>
        <v xml:space="preserve">엮어 </v>
      </c>
    </row>
    <row r="13212" spans="1:7" x14ac:dyDescent="0.4">
      <c r="A13212" s="1" t="str">
        <f t="shared" si="412"/>
        <v>엮이_Noun</v>
      </c>
      <c r="B13212" s="1" t="s">
        <v>7470</v>
      </c>
      <c r="C13212" s="1" t="s">
        <v>917</v>
      </c>
      <c r="D13212" s="1" t="s">
        <v>8</v>
      </c>
      <c r="E13212" s="1">
        <v>1</v>
      </c>
      <c r="F13212" s="5">
        <f>E13212/SUMIF(D:D,D13212,E:E)</f>
        <v>3.233211549031653E-5</v>
      </c>
      <c r="G13212" s="1" t="str">
        <f t="shared" si="413"/>
        <v xml:space="preserve">엮이 </v>
      </c>
    </row>
    <row r="13213" spans="1:7" x14ac:dyDescent="0.4">
      <c r="A13213" s="1" t="str">
        <f t="shared" si="412"/>
        <v>연_Modifier</v>
      </c>
      <c r="B13213" s="1" t="s">
        <v>7471</v>
      </c>
      <c r="C13213" s="1" t="s">
        <v>1070</v>
      </c>
      <c r="D13213" s="1" t="s">
        <v>6</v>
      </c>
      <c r="E13213" s="1">
        <v>7</v>
      </c>
      <c r="F13213" s="5">
        <f>E13213/SUMIF(D:D,D13213,E:E)</f>
        <v>6.625023660798789E-4</v>
      </c>
      <c r="G13213" s="1" t="str">
        <f t="shared" si="413"/>
        <v xml:space="preserve">연 연 연 연 연 연 연 </v>
      </c>
    </row>
    <row r="13214" spans="1:7" x14ac:dyDescent="0.4">
      <c r="A13214" s="1" t="str">
        <f t="shared" si="412"/>
        <v>연_Modifier</v>
      </c>
      <c r="B13214" s="1" t="s">
        <v>7471</v>
      </c>
      <c r="C13214" s="1" t="s">
        <v>1070</v>
      </c>
      <c r="D13214" s="1" t="s">
        <v>8</v>
      </c>
      <c r="E13214" s="1">
        <v>7</v>
      </c>
      <c r="F13214" s="5">
        <f>E13214/SUMIF(D:D,D13214,E:E)</f>
        <v>2.2632480843221573E-4</v>
      </c>
      <c r="G13214" s="1" t="str">
        <f t="shared" si="413"/>
        <v xml:space="preserve">연 연 연 연 연 연 연 </v>
      </c>
    </row>
    <row r="13215" spans="1:7" x14ac:dyDescent="0.4">
      <c r="A13215" s="1" t="str">
        <f t="shared" si="412"/>
        <v>연_Modifier</v>
      </c>
      <c r="B13215" s="1" t="s">
        <v>7471</v>
      </c>
      <c r="C13215" s="1" t="s">
        <v>1070</v>
      </c>
      <c r="D13215" s="1" t="s">
        <v>10</v>
      </c>
      <c r="E13215" s="1">
        <v>3</v>
      </c>
      <c r="F13215" s="5">
        <f>E13215/SUMIF(D:D,D13215,E:E)</f>
        <v>3.9551746868820041E-4</v>
      </c>
      <c r="G13215" s="1" t="str">
        <f t="shared" si="413"/>
        <v xml:space="preserve">연 연 연 </v>
      </c>
    </row>
    <row r="13216" spans="1:7" x14ac:dyDescent="0.4">
      <c r="A13216" s="1" t="str">
        <f t="shared" si="412"/>
        <v>연_Modifier</v>
      </c>
      <c r="B13216" s="1" t="s">
        <v>7471</v>
      </c>
      <c r="C13216" s="1" t="s">
        <v>1070</v>
      </c>
      <c r="D13216" s="1" t="s">
        <v>11</v>
      </c>
      <c r="E13216" s="1">
        <v>1</v>
      </c>
      <c r="F13216" s="5">
        <f>E13216/SUMIF(D:D,D13216,E:E)</f>
        <v>7.6610740825863789E-5</v>
      </c>
      <c r="G13216" s="1" t="str">
        <f t="shared" si="413"/>
        <v xml:space="preserve">연 </v>
      </c>
    </row>
    <row r="13217" spans="1:7" x14ac:dyDescent="0.4">
      <c r="A13217" s="1" t="str">
        <f t="shared" si="412"/>
        <v>연_Noun</v>
      </c>
      <c r="B13217" s="1" t="s">
        <v>7471</v>
      </c>
      <c r="C13217" s="1" t="s">
        <v>917</v>
      </c>
      <c r="D13217" s="1" t="s">
        <v>9</v>
      </c>
      <c r="E13217" s="1">
        <v>1</v>
      </c>
      <c r="F13217" s="5">
        <f>E13217/SUMIF(D:D,D13217,E:E)</f>
        <v>7.0611495551475782E-5</v>
      </c>
      <c r="G13217" s="1" t="str">
        <f t="shared" si="413"/>
        <v xml:space="preserve">연 </v>
      </c>
    </row>
    <row r="13218" spans="1:7" x14ac:dyDescent="0.4">
      <c r="A13218" s="1" t="str">
        <f t="shared" si="412"/>
        <v>연_Noun</v>
      </c>
      <c r="B13218" s="1" t="s">
        <v>7471</v>
      </c>
      <c r="C13218" s="1" t="s">
        <v>917</v>
      </c>
      <c r="D13218" s="1" t="s">
        <v>10</v>
      </c>
      <c r="E13218" s="1">
        <v>2</v>
      </c>
      <c r="F13218" s="5">
        <f>E13218/SUMIF(D:D,D13218,E:E)</f>
        <v>2.6367831245880025E-4</v>
      </c>
      <c r="G13218" s="1" t="str">
        <f t="shared" si="413"/>
        <v xml:space="preserve">연 연 </v>
      </c>
    </row>
    <row r="13219" spans="1:7" x14ac:dyDescent="0.4">
      <c r="A13219" s="1" t="str">
        <f t="shared" si="412"/>
        <v>연간_Noun</v>
      </c>
      <c r="B13219" s="1" t="s">
        <v>7472</v>
      </c>
      <c r="C13219" s="1" t="s">
        <v>917</v>
      </c>
      <c r="D13219" s="1" t="s">
        <v>6</v>
      </c>
      <c r="E13219" s="1">
        <v>1</v>
      </c>
      <c r="F13219" s="5">
        <f>E13219/SUMIF(D:D,D13219,E:E)</f>
        <v>9.4643195154268405E-5</v>
      </c>
      <c r="G13219" s="1" t="str">
        <f t="shared" si="413"/>
        <v xml:space="preserve">연간 </v>
      </c>
    </row>
    <row r="13220" spans="1:7" x14ac:dyDescent="0.4">
      <c r="A13220" s="1" t="str">
        <f t="shared" si="412"/>
        <v>연간_Noun</v>
      </c>
      <c r="B13220" s="1" t="s">
        <v>7472</v>
      </c>
      <c r="C13220" s="1" t="s">
        <v>917</v>
      </c>
      <c r="D13220" s="1" t="s">
        <v>7</v>
      </c>
      <c r="E13220" s="1">
        <v>1</v>
      </c>
      <c r="F13220" s="5">
        <f>E13220/SUMIF(D:D,D13220,E:E)</f>
        <v>1.1951715071112705E-4</v>
      </c>
      <c r="G13220" s="1" t="str">
        <f t="shared" si="413"/>
        <v xml:space="preserve">연간 </v>
      </c>
    </row>
    <row r="13221" spans="1:7" x14ac:dyDescent="0.4">
      <c r="A13221" s="1" t="str">
        <f t="shared" si="412"/>
        <v>연결_Noun</v>
      </c>
      <c r="B13221" s="1" t="s">
        <v>7473</v>
      </c>
      <c r="C13221" s="1" t="s">
        <v>917</v>
      </c>
      <c r="D13221" s="1" t="s">
        <v>6</v>
      </c>
      <c r="E13221" s="1">
        <v>1</v>
      </c>
      <c r="F13221" s="5">
        <f>E13221/SUMIF(D:D,D13221,E:E)</f>
        <v>9.4643195154268405E-5</v>
      </c>
      <c r="G13221" s="1" t="str">
        <f t="shared" si="413"/>
        <v xml:space="preserve">연결 </v>
      </c>
    </row>
    <row r="13222" spans="1:7" x14ac:dyDescent="0.4">
      <c r="A13222" s="1" t="str">
        <f t="shared" si="412"/>
        <v>연결_Noun</v>
      </c>
      <c r="B13222" s="1" t="s">
        <v>7473</v>
      </c>
      <c r="C13222" s="1" t="s">
        <v>917</v>
      </c>
      <c r="D13222" s="1" t="s">
        <v>8</v>
      </c>
      <c r="E13222" s="1">
        <v>3</v>
      </c>
      <c r="F13222" s="5">
        <f>E13222/SUMIF(D:D,D13222,E:E)</f>
        <v>9.6996346470949591E-5</v>
      </c>
      <c r="G13222" s="1" t="str">
        <f t="shared" si="413"/>
        <v xml:space="preserve">연결 연결 연결 </v>
      </c>
    </row>
    <row r="13223" spans="1:7" x14ac:dyDescent="0.4">
      <c r="A13223" s="1" t="str">
        <f t="shared" si="412"/>
        <v>연관_Noun</v>
      </c>
      <c r="B13223" s="1" t="s">
        <v>7474</v>
      </c>
      <c r="C13223" s="1" t="s">
        <v>917</v>
      </c>
      <c r="D13223" s="1" t="s">
        <v>6</v>
      </c>
      <c r="E13223" s="1">
        <v>1</v>
      </c>
      <c r="F13223" s="5">
        <f>E13223/SUMIF(D:D,D13223,E:E)</f>
        <v>9.4643195154268405E-5</v>
      </c>
      <c r="G13223" s="1" t="str">
        <f t="shared" si="413"/>
        <v xml:space="preserve">연관 </v>
      </c>
    </row>
    <row r="13224" spans="1:7" x14ac:dyDescent="0.4">
      <c r="A13224" s="1" t="str">
        <f t="shared" si="412"/>
        <v>연관_Noun</v>
      </c>
      <c r="B13224" s="1" t="s">
        <v>7474</v>
      </c>
      <c r="C13224" s="1" t="s">
        <v>917</v>
      </c>
      <c r="D13224" s="1" t="s">
        <v>8</v>
      </c>
      <c r="E13224" s="1">
        <v>4</v>
      </c>
      <c r="F13224" s="5">
        <f>E13224/SUMIF(D:D,D13224,E:E)</f>
        <v>1.2932846196126612E-4</v>
      </c>
      <c r="G13224" s="1" t="str">
        <f t="shared" si="413"/>
        <v xml:space="preserve">연관 연관 연관 연관 </v>
      </c>
    </row>
    <row r="13225" spans="1:7" x14ac:dyDescent="0.4">
      <c r="A13225" s="1" t="str">
        <f t="shared" si="412"/>
        <v>연관_Noun</v>
      </c>
      <c r="B13225" s="1" t="s">
        <v>7474</v>
      </c>
      <c r="C13225" s="1" t="s">
        <v>917</v>
      </c>
      <c r="D13225" s="1" t="s">
        <v>9</v>
      </c>
      <c r="E13225" s="1">
        <v>1</v>
      </c>
      <c r="F13225" s="5">
        <f>E13225/SUMIF(D:D,D13225,E:E)</f>
        <v>7.0611495551475782E-5</v>
      </c>
      <c r="G13225" s="1" t="str">
        <f t="shared" si="413"/>
        <v xml:space="preserve">연관 </v>
      </c>
    </row>
    <row r="13226" spans="1:7" x14ac:dyDescent="0.4">
      <c r="A13226" s="1" t="str">
        <f t="shared" si="412"/>
        <v>연구_Noun</v>
      </c>
      <c r="B13226" s="1" t="s">
        <v>7475</v>
      </c>
      <c r="C13226" s="1" t="s">
        <v>917</v>
      </c>
      <c r="D13226" s="1" t="s">
        <v>6</v>
      </c>
      <c r="E13226" s="1">
        <v>1</v>
      </c>
      <c r="F13226" s="5">
        <f>E13226/SUMIF(D:D,D13226,E:E)</f>
        <v>9.4643195154268405E-5</v>
      </c>
      <c r="G13226" s="1" t="str">
        <f t="shared" si="413"/>
        <v xml:space="preserve">연구 </v>
      </c>
    </row>
    <row r="13227" spans="1:7" x14ac:dyDescent="0.4">
      <c r="A13227" s="1" t="str">
        <f t="shared" si="412"/>
        <v>연구_Noun</v>
      </c>
      <c r="B13227" s="1" t="s">
        <v>7475</v>
      </c>
      <c r="C13227" s="1" t="s">
        <v>917</v>
      </c>
      <c r="D13227" s="1" t="s">
        <v>8</v>
      </c>
      <c r="E13227" s="1">
        <v>12</v>
      </c>
      <c r="F13227" s="5">
        <f>E13227/SUMIF(D:D,D13227,E:E)</f>
        <v>3.8798538588379836E-4</v>
      </c>
      <c r="G13227" s="1" t="str">
        <f t="shared" si="413"/>
        <v xml:space="preserve">연구 연구 연구 연구 연구 연구 연구 연구 연구 연구 연구 연구 </v>
      </c>
    </row>
    <row r="13228" spans="1:7" x14ac:dyDescent="0.4">
      <c r="A13228" s="1" t="str">
        <f t="shared" si="412"/>
        <v>연구기관_Noun</v>
      </c>
      <c r="B13228" s="1" t="s">
        <v>7476</v>
      </c>
      <c r="C13228" s="1" t="s">
        <v>917</v>
      </c>
      <c r="D13228" s="1" t="s">
        <v>8</v>
      </c>
      <c r="E13228" s="1">
        <v>1</v>
      </c>
      <c r="F13228" s="5">
        <f>E13228/SUMIF(D:D,D13228,E:E)</f>
        <v>3.233211549031653E-5</v>
      </c>
      <c r="G13228" s="1" t="str">
        <f t="shared" si="413"/>
        <v xml:space="preserve">연구기관 </v>
      </c>
    </row>
    <row r="13229" spans="1:7" x14ac:dyDescent="0.4">
      <c r="A13229" s="1" t="str">
        <f t="shared" si="412"/>
        <v>연구소_Noun</v>
      </c>
      <c r="B13229" s="1" t="s">
        <v>7477</v>
      </c>
      <c r="C13229" s="1" t="s">
        <v>917</v>
      </c>
      <c r="D13229" s="1" t="s">
        <v>7</v>
      </c>
      <c r="E13229" s="1">
        <v>1</v>
      </c>
      <c r="F13229" s="5">
        <f>E13229/SUMIF(D:D,D13229,E:E)</f>
        <v>1.1951715071112705E-4</v>
      </c>
      <c r="G13229" s="1" t="str">
        <f t="shared" si="413"/>
        <v xml:space="preserve">연구소 </v>
      </c>
    </row>
    <row r="13230" spans="1:7" x14ac:dyDescent="0.4">
      <c r="A13230" s="1" t="str">
        <f t="shared" si="412"/>
        <v>연구소_Noun</v>
      </c>
      <c r="B13230" s="1" t="s">
        <v>7477</v>
      </c>
      <c r="C13230" s="1" t="s">
        <v>917</v>
      </c>
      <c r="D13230" s="1" t="s">
        <v>10</v>
      </c>
      <c r="E13230" s="1">
        <v>1</v>
      </c>
      <c r="F13230" s="5">
        <f>E13230/SUMIF(D:D,D13230,E:E)</f>
        <v>1.3183915622940013E-4</v>
      </c>
      <c r="G13230" s="1" t="str">
        <f t="shared" si="413"/>
        <v xml:space="preserve">연구소 </v>
      </c>
    </row>
    <row r="13231" spans="1:7" x14ac:dyDescent="0.4">
      <c r="A13231" s="1" t="str">
        <f t="shared" si="412"/>
        <v>연구원_Noun</v>
      </c>
      <c r="B13231" s="1" t="s">
        <v>7478</v>
      </c>
      <c r="C13231" s="1" t="s">
        <v>917</v>
      </c>
      <c r="D13231" s="1" t="s">
        <v>8</v>
      </c>
      <c r="E13231" s="1">
        <v>2</v>
      </c>
      <c r="F13231" s="5">
        <f>E13231/SUMIF(D:D,D13231,E:E)</f>
        <v>6.4664230980633061E-5</v>
      </c>
      <c r="G13231" s="1" t="str">
        <f t="shared" si="413"/>
        <v xml:space="preserve">연구원 연구원 </v>
      </c>
    </row>
    <row r="13232" spans="1:7" x14ac:dyDescent="0.4">
      <c r="A13232" s="1" t="str">
        <f t="shared" ref="A13232:A13295" si="414">B13232&amp;"_"&amp;C13232</f>
        <v>연구윤리_Noun</v>
      </c>
      <c r="B13232" s="1" t="s">
        <v>7479</v>
      </c>
      <c r="C13232" s="1" t="s">
        <v>917</v>
      </c>
      <c r="D13232" s="1" t="s">
        <v>8</v>
      </c>
      <c r="E13232" s="1">
        <v>1</v>
      </c>
      <c r="F13232" s="5">
        <f>E13232/SUMIF(D:D,D13232,E:E)</f>
        <v>3.233211549031653E-5</v>
      </c>
      <c r="G13232" s="1" t="str">
        <f t="shared" ref="G13232:G13295" si="415">REPT(B13232&amp;" ",E13232)</f>
        <v xml:space="preserve">연구윤리 </v>
      </c>
    </row>
    <row r="13233" spans="1:7" x14ac:dyDescent="0.4">
      <c r="A13233" s="1" t="str">
        <f t="shared" si="414"/>
        <v>연대_Noun</v>
      </c>
      <c r="B13233" s="1" t="s">
        <v>7480</v>
      </c>
      <c r="C13233" s="1" t="s">
        <v>917</v>
      </c>
      <c r="D13233" s="1" t="s">
        <v>7</v>
      </c>
      <c r="E13233" s="1">
        <v>9</v>
      </c>
      <c r="F13233" s="5">
        <f>E13233/SUMIF(D:D,D13233,E:E)</f>
        <v>1.0756543564001434E-3</v>
      </c>
      <c r="G13233" s="1" t="str">
        <f t="shared" si="415"/>
        <v xml:space="preserve">연대 연대 연대 연대 연대 연대 연대 연대 연대 </v>
      </c>
    </row>
    <row r="13234" spans="1:7" x14ac:dyDescent="0.4">
      <c r="A13234" s="1" t="str">
        <f t="shared" si="414"/>
        <v>연대_Noun</v>
      </c>
      <c r="B13234" s="1" t="s">
        <v>7480</v>
      </c>
      <c r="C13234" s="1" t="s">
        <v>917</v>
      </c>
      <c r="D13234" s="1" t="s">
        <v>8</v>
      </c>
      <c r="E13234" s="1">
        <v>6</v>
      </c>
      <c r="F13234" s="5">
        <f>E13234/SUMIF(D:D,D13234,E:E)</f>
        <v>1.9399269294189918E-4</v>
      </c>
      <c r="G13234" s="1" t="str">
        <f t="shared" si="415"/>
        <v xml:space="preserve">연대 연대 연대 연대 연대 연대 </v>
      </c>
    </row>
    <row r="13235" spans="1:7" x14ac:dyDescent="0.4">
      <c r="A13235" s="1" t="str">
        <f t="shared" si="414"/>
        <v>연대_Noun</v>
      </c>
      <c r="B13235" s="1" t="s">
        <v>7480</v>
      </c>
      <c r="C13235" s="1" t="s">
        <v>917</v>
      </c>
      <c r="D13235" s="1" t="s">
        <v>9</v>
      </c>
      <c r="E13235" s="1">
        <v>1</v>
      </c>
      <c r="F13235" s="5">
        <f>E13235/SUMIF(D:D,D13235,E:E)</f>
        <v>7.0611495551475782E-5</v>
      </c>
      <c r="G13235" s="1" t="str">
        <f t="shared" si="415"/>
        <v xml:space="preserve">연대 </v>
      </c>
    </row>
    <row r="13236" spans="1:7" x14ac:dyDescent="0.4">
      <c r="A13236" s="1" t="str">
        <f t="shared" si="414"/>
        <v>연대_Noun</v>
      </c>
      <c r="B13236" s="1" t="s">
        <v>7480</v>
      </c>
      <c r="C13236" s="1" t="s">
        <v>917</v>
      </c>
      <c r="D13236" s="1" t="s">
        <v>10</v>
      </c>
      <c r="E13236" s="1">
        <v>4</v>
      </c>
      <c r="F13236" s="5">
        <f>E13236/SUMIF(D:D,D13236,E:E)</f>
        <v>5.2735662491760051E-4</v>
      </c>
      <c r="G13236" s="1" t="str">
        <f t="shared" si="415"/>
        <v xml:space="preserve">연대 연대 연대 연대 </v>
      </c>
    </row>
    <row r="13237" spans="1:7" x14ac:dyDescent="0.4">
      <c r="A13237" s="1" t="str">
        <f t="shared" si="414"/>
        <v>연락_Noun</v>
      </c>
      <c r="B13237" s="1" t="s">
        <v>7481</v>
      </c>
      <c r="C13237" s="1" t="s">
        <v>917</v>
      </c>
      <c r="D13237" s="1" t="s">
        <v>6</v>
      </c>
      <c r="E13237" s="1">
        <v>2</v>
      </c>
      <c r="F13237" s="5">
        <f>E13237/SUMIF(D:D,D13237,E:E)</f>
        <v>1.8928639030853681E-4</v>
      </c>
      <c r="G13237" s="1" t="str">
        <f t="shared" si="415"/>
        <v xml:space="preserve">연락 연락 </v>
      </c>
    </row>
    <row r="13238" spans="1:7" x14ac:dyDescent="0.4">
      <c r="A13238" s="1" t="str">
        <f t="shared" si="414"/>
        <v>연락_Noun</v>
      </c>
      <c r="B13238" s="1" t="s">
        <v>7481</v>
      </c>
      <c r="C13238" s="1" t="s">
        <v>917</v>
      </c>
      <c r="D13238" s="1" t="s">
        <v>7</v>
      </c>
      <c r="E13238" s="1">
        <v>5</v>
      </c>
      <c r="F13238" s="5">
        <f>E13238/SUMIF(D:D,D13238,E:E)</f>
        <v>5.9758575355563519E-4</v>
      </c>
      <c r="G13238" s="1" t="str">
        <f t="shared" si="415"/>
        <v xml:space="preserve">연락 연락 연락 연락 연락 </v>
      </c>
    </row>
    <row r="13239" spans="1:7" x14ac:dyDescent="0.4">
      <c r="A13239" s="1" t="str">
        <f t="shared" si="414"/>
        <v>연락_Noun</v>
      </c>
      <c r="B13239" s="1" t="s">
        <v>7481</v>
      </c>
      <c r="C13239" s="1" t="s">
        <v>917</v>
      </c>
      <c r="D13239" s="1" t="s">
        <v>8</v>
      </c>
      <c r="E13239" s="1">
        <v>28</v>
      </c>
      <c r="F13239" s="5">
        <f>E13239/SUMIF(D:D,D13239,E:E)</f>
        <v>9.052992337288629E-4</v>
      </c>
      <c r="G13239" s="1" t="str">
        <f t="shared" si="415"/>
        <v xml:space="preserve">연락 연락 연락 연락 연락 연락 연락 연락 연락 연락 연락 연락 연락 연락 연락 연락 연락 연락 연락 연락 연락 연락 연락 연락 연락 연락 연락 연락 </v>
      </c>
    </row>
    <row r="13240" spans="1:7" x14ac:dyDescent="0.4">
      <c r="A13240" s="1" t="str">
        <f t="shared" si="414"/>
        <v>연락_Noun</v>
      </c>
      <c r="B13240" s="1" t="s">
        <v>7481</v>
      </c>
      <c r="C13240" s="1" t="s">
        <v>917</v>
      </c>
      <c r="D13240" s="1" t="s">
        <v>9</v>
      </c>
      <c r="E13240" s="1">
        <v>2</v>
      </c>
      <c r="F13240" s="5">
        <f>E13240/SUMIF(D:D,D13240,E:E)</f>
        <v>1.4122299110295156E-4</v>
      </c>
      <c r="G13240" s="1" t="str">
        <f t="shared" si="415"/>
        <v xml:space="preserve">연락 연락 </v>
      </c>
    </row>
    <row r="13241" spans="1:7" x14ac:dyDescent="0.4">
      <c r="A13241" s="1" t="str">
        <f t="shared" si="414"/>
        <v>연락_Noun</v>
      </c>
      <c r="B13241" s="1" t="s">
        <v>7481</v>
      </c>
      <c r="C13241" s="1" t="s">
        <v>917</v>
      </c>
      <c r="D13241" s="1" t="s">
        <v>11</v>
      </c>
      <c r="E13241" s="1">
        <v>9</v>
      </c>
      <c r="F13241" s="5">
        <f>E13241/SUMIF(D:D,D13241,E:E)</f>
        <v>6.8949666743277403E-4</v>
      </c>
      <c r="G13241" s="1" t="str">
        <f t="shared" si="415"/>
        <v xml:space="preserve">연락 연락 연락 연락 연락 연락 연락 연락 연락 </v>
      </c>
    </row>
    <row r="13242" spans="1:7" x14ac:dyDescent="0.4">
      <c r="A13242" s="1" t="str">
        <f t="shared" si="414"/>
        <v>연락망_Noun</v>
      </c>
      <c r="B13242" s="1" t="s">
        <v>7482</v>
      </c>
      <c r="C13242" s="1" t="s">
        <v>917</v>
      </c>
      <c r="D13242" s="1" t="s">
        <v>6</v>
      </c>
      <c r="E13242" s="1">
        <v>1</v>
      </c>
      <c r="F13242" s="5">
        <f>E13242/SUMIF(D:D,D13242,E:E)</f>
        <v>9.4643195154268405E-5</v>
      </c>
      <c r="G13242" s="1" t="str">
        <f t="shared" si="415"/>
        <v xml:space="preserve">연락망 </v>
      </c>
    </row>
    <row r="13243" spans="1:7" x14ac:dyDescent="0.4">
      <c r="A13243" s="1" t="str">
        <f t="shared" si="414"/>
        <v>연령_Noun</v>
      </c>
      <c r="B13243" s="1" t="s">
        <v>7483</v>
      </c>
      <c r="C13243" s="1" t="s">
        <v>917</v>
      </c>
      <c r="D13243" s="1" t="s">
        <v>8</v>
      </c>
      <c r="E13243" s="1">
        <v>1</v>
      </c>
      <c r="F13243" s="5">
        <f>E13243/SUMIF(D:D,D13243,E:E)</f>
        <v>3.233211549031653E-5</v>
      </c>
      <c r="G13243" s="1" t="str">
        <f t="shared" si="415"/>
        <v xml:space="preserve">연령 </v>
      </c>
    </row>
    <row r="13244" spans="1:7" x14ac:dyDescent="0.4">
      <c r="A13244" s="1" t="str">
        <f t="shared" si="414"/>
        <v>연령_Noun</v>
      </c>
      <c r="B13244" s="1" t="s">
        <v>7483</v>
      </c>
      <c r="C13244" s="1" t="s">
        <v>917</v>
      </c>
      <c r="D13244" s="1" t="s">
        <v>9</v>
      </c>
      <c r="E13244" s="1">
        <v>1</v>
      </c>
      <c r="F13244" s="5">
        <f>E13244/SUMIF(D:D,D13244,E:E)</f>
        <v>7.0611495551475782E-5</v>
      </c>
      <c r="G13244" s="1" t="str">
        <f t="shared" si="415"/>
        <v xml:space="preserve">연령 </v>
      </c>
    </row>
    <row r="13245" spans="1:7" x14ac:dyDescent="0.4">
      <c r="A13245" s="1" t="str">
        <f t="shared" si="414"/>
        <v>연료_Noun</v>
      </c>
      <c r="B13245" s="1" t="s">
        <v>7484</v>
      </c>
      <c r="C13245" s="1" t="s">
        <v>917</v>
      </c>
      <c r="D13245" s="1" t="s">
        <v>6</v>
      </c>
      <c r="E13245" s="1">
        <v>1</v>
      </c>
      <c r="F13245" s="5">
        <f>E13245/SUMIF(D:D,D13245,E:E)</f>
        <v>9.4643195154268405E-5</v>
      </c>
      <c r="G13245" s="1" t="str">
        <f t="shared" si="415"/>
        <v xml:space="preserve">연료 </v>
      </c>
    </row>
    <row r="13246" spans="1:7" x14ac:dyDescent="0.4">
      <c r="A13246" s="1" t="str">
        <f t="shared" si="414"/>
        <v>연마_Noun</v>
      </c>
      <c r="B13246" s="1" t="s">
        <v>7485</v>
      </c>
      <c r="C13246" s="1" t="s">
        <v>917</v>
      </c>
      <c r="D13246" s="1" t="s">
        <v>11</v>
      </c>
      <c r="E13246" s="1">
        <v>2</v>
      </c>
      <c r="F13246" s="5">
        <f>E13246/SUMIF(D:D,D13246,E:E)</f>
        <v>1.5322148165172758E-4</v>
      </c>
      <c r="G13246" s="1" t="str">
        <f t="shared" si="415"/>
        <v xml:space="preserve">연마 연마 </v>
      </c>
    </row>
    <row r="13247" spans="1:7" x14ac:dyDescent="0.4">
      <c r="A13247" s="1" t="str">
        <f t="shared" si="414"/>
        <v>연말정산_Noun</v>
      </c>
      <c r="B13247" s="1" t="s">
        <v>7486</v>
      </c>
      <c r="C13247" s="1" t="s">
        <v>917</v>
      </c>
      <c r="D13247" s="1" t="s">
        <v>9</v>
      </c>
      <c r="E13247" s="1">
        <v>3</v>
      </c>
      <c r="F13247" s="5">
        <f>E13247/SUMIF(D:D,D13247,E:E)</f>
        <v>2.1183448665442733E-4</v>
      </c>
      <c r="G13247" s="1" t="str">
        <f t="shared" si="415"/>
        <v xml:space="preserve">연말정산 연말정산 연말정산 </v>
      </c>
    </row>
    <row r="13248" spans="1:7" x14ac:dyDescent="0.4">
      <c r="A13248" s="1" t="str">
        <f t="shared" si="414"/>
        <v>연명_Noun</v>
      </c>
      <c r="B13248" s="1" t="s">
        <v>7487</v>
      </c>
      <c r="C13248" s="1" t="s">
        <v>917</v>
      </c>
      <c r="D13248" s="1" t="s">
        <v>7</v>
      </c>
      <c r="E13248" s="1">
        <v>1</v>
      </c>
      <c r="F13248" s="5">
        <f>E13248/SUMIF(D:D,D13248,E:E)</f>
        <v>1.1951715071112705E-4</v>
      </c>
      <c r="G13248" s="1" t="str">
        <f t="shared" si="415"/>
        <v xml:space="preserve">연명 </v>
      </c>
    </row>
    <row r="13249" spans="1:7" x14ac:dyDescent="0.4">
      <c r="A13249" s="1" t="str">
        <f t="shared" si="414"/>
        <v>연명_Noun</v>
      </c>
      <c r="B13249" s="1" t="s">
        <v>7487</v>
      </c>
      <c r="C13249" s="1" t="s">
        <v>917</v>
      </c>
      <c r="D13249" s="1" t="s">
        <v>8</v>
      </c>
      <c r="E13249" s="1">
        <v>1</v>
      </c>
      <c r="F13249" s="5">
        <f>E13249/SUMIF(D:D,D13249,E:E)</f>
        <v>3.233211549031653E-5</v>
      </c>
      <c r="G13249" s="1" t="str">
        <f t="shared" si="415"/>
        <v xml:space="preserve">연명 </v>
      </c>
    </row>
    <row r="13250" spans="1:7" x14ac:dyDescent="0.4">
      <c r="A13250" s="1" t="str">
        <f t="shared" si="414"/>
        <v>연상_Noun</v>
      </c>
      <c r="B13250" s="1" t="s">
        <v>7488</v>
      </c>
      <c r="C13250" s="1" t="s">
        <v>917</v>
      </c>
      <c r="D13250" s="1" t="s">
        <v>11</v>
      </c>
      <c r="E13250" s="1">
        <v>1</v>
      </c>
      <c r="F13250" s="5">
        <f>E13250/SUMIF(D:D,D13250,E:E)</f>
        <v>7.6610740825863789E-5</v>
      </c>
      <c r="G13250" s="1" t="str">
        <f t="shared" si="415"/>
        <v xml:space="preserve">연상 </v>
      </c>
    </row>
    <row r="13251" spans="1:7" x14ac:dyDescent="0.4">
      <c r="A13251" s="1" t="str">
        <f t="shared" si="414"/>
        <v>연상녀_Noun</v>
      </c>
      <c r="B13251" s="1" t="s">
        <v>7489</v>
      </c>
      <c r="C13251" s="1" t="s">
        <v>917</v>
      </c>
      <c r="D13251" s="1" t="s">
        <v>8</v>
      </c>
      <c r="E13251" s="1">
        <v>1</v>
      </c>
      <c r="F13251" s="5">
        <f>E13251/SUMIF(D:D,D13251,E:E)</f>
        <v>3.233211549031653E-5</v>
      </c>
      <c r="G13251" s="1" t="str">
        <f t="shared" si="415"/>
        <v xml:space="preserve">연상녀 </v>
      </c>
    </row>
    <row r="13252" spans="1:7" x14ac:dyDescent="0.4">
      <c r="A13252" s="1" t="str">
        <f t="shared" si="414"/>
        <v>연속_Noun</v>
      </c>
      <c r="B13252" s="1" t="s">
        <v>7490</v>
      </c>
      <c r="C13252" s="1" t="s">
        <v>917</v>
      </c>
      <c r="D13252" s="1" t="s">
        <v>6</v>
      </c>
      <c r="E13252" s="1">
        <v>1</v>
      </c>
      <c r="F13252" s="5">
        <f>E13252/SUMIF(D:D,D13252,E:E)</f>
        <v>9.4643195154268405E-5</v>
      </c>
      <c r="G13252" s="1" t="str">
        <f t="shared" si="415"/>
        <v xml:space="preserve">연속 </v>
      </c>
    </row>
    <row r="13253" spans="1:7" x14ac:dyDescent="0.4">
      <c r="A13253" s="1" t="str">
        <f t="shared" si="414"/>
        <v>연속_Noun</v>
      </c>
      <c r="B13253" s="1" t="s">
        <v>7490</v>
      </c>
      <c r="C13253" s="1" t="s">
        <v>917</v>
      </c>
      <c r="D13253" s="1" t="s">
        <v>8</v>
      </c>
      <c r="E13253" s="1">
        <v>2</v>
      </c>
      <c r="F13253" s="5">
        <f>E13253/SUMIF(D:D,D13253,E:E)</f>
        <v>6.4664230980633061E-5</v>
      </c>
      <c r="G13253" s="1" t="str">
        <f t="shared" si="415"/>
        <v xml:space="preserve">연속 연속 </v>
      </c>
    </row>
    <row r="13254" spans="1:7" x14ac:dyDescent="0.4">
      <c r="A13254" s="1" t="str">
        <f t="shared" si="414"/>
        <v>연쇄_Noun</v>
      </c>
      <c r="B13254" s="1" t="s">
        <v>7491</v>
      </c>
      <c r="C13254" s="1" t="s">
        <v>917</v>
      </c>
      <c r="D13254" s="1" t="s">
        <v>8</v>
      </c>
      <c r="E13254" s="1">
        <v>2</v>
      </c>
      <c r="F13254" s="5">
        <f>E13254/SUMIF(D:D,D13254,E:E)</f>
        <v>6.4664230980633061E-5</v>
      </c>
      <c r="G13254" s="1" t="str">
        <f t="shared" si="415"/>
        <v xml:space="preserve">연쇄 연쇄 </v>
      </c>
    </row>
    <row r="13255" spans="1:7" x14ac:dyDescent="0.4">
      <c r="A13255" s="1" t="str">
        <f t="shared" si="414"/>
        <v>연쇄살인_Noun</v>
      </c>
      <c r="B13255" s="1" t="s">
        <v>7492</v>
      </c>
      <c r="C13255" s="1" t="s">
        <v>917</v>
      </c>
      <c r="D13255" s="1" t="s">
        <v>8</v>
      </c>
      <c r="E13255" s="1">
        <v>1</v>
      </c>
      <c r="F13255" s="5">
        <f>E13255/SUMIF(D:D,D13255,E:E)</f>
        <v>3.233211549031653E-5</v>
      </c>
      <c r="G13255" s="1" t="str">
        <f t="shared" si="415"/>
        <v xml:space="preserve">연쇄살인 </v>
      </c>
    </row>
    <row r="13256" spans="1:7" x14ac:dyDescent="0.4">
      <c r="A13256" s="1" t="str">
        <f t="shared" si="414"/>
        <v>연쇄살인범_Noun</v>
      </c>
      <c r="B13256" s="1" t="s">
        <v>7493</v>
      </c>
      <c r="C13256" s="1" t="s">
        <v>917</v>
      </c>
      <c r="D13256" s="1" t="s">
        <v>8</v>
      </c>
      <c r="E13256" s="1">
        <v>3</v>
      </c>
      <c r="F13256" s="5">
        <f>E13256/SUMIF(D:D,D13256,E:E)</f>
        <v>9.6996346470949591E-5</v>
      </c>
      <c r="G13256" s="1" t="str">
        <f t="shared" si="415"/>
        <v xml:space="preserve">연쇄살인범 연쇄살인범 연쇄살인범 </v>
      </c>
    </row>
    <row r="13257" spans="1:7" x14ac:dyDescent="0.4">
      <c r="A13257" s="1" t="str">
        <f t="shared" si="414"/>
        <v>연습장_Noun</v>
      </c>
      <c r="B13257" s="1" t="s">
        <v>7494</v>
      </c>
      <c r="C13257" s="1" t="s">
        <v>917</v>
      </c>
      <c r="D13257" s="1" t="s">
        <v>7</v>
      </c>
      <c r="E13257" s="1">
        <v>1</v>
      </c>
      <c r="F13257" s="5">
        <f>E13257/SUMIF(D:D,D13257,E:E)</f>
        <v>1.1951715071112705E-4</v>
      </c>
      <c r="G13257" s="1" t="str">
        <f t="shared" si="415"/>
        <v xml:space="preserve">연습장 </v>
      </c>
    </row>
    <row r="13258" spans="1:7" x14ac:dyDescent="0.4">
      <c r="A13258" s="1" t="str">
        <f t="shared" si="414"/>
        <v>연예인_Noun</v>
      </c>
      <c r="B13258" s="1" t="s">
        <v>7495</v>
      </c>
      <c r="C13258" s="1" t="s">
        <v>917</v>
      </c>
      <c r="D13258" s="1" t="s">
        <v>9</v>
      </c>
      <c r="E13258" s="1">
        <v>1</v>
      </c>
      <c r="F13258" s="5">
        <f>E13258/SUMIF(D:D,D13258,E:E)</f>
        <v>7.0611495551475782E-5</v>
      </c>
      <c r="G13258" s="1" t="str">
        <f t="shared" si="415"/>
        <v xml:space="preserve">연예인 </v>
      </c>
    </row>
    <row r="13259" spans="1:7" x14ac:dyDescent="0.4">
      <c r="A13259" s="1" t="str">
        <f t="shared" si="414"/>
        <v>연인_Noun</v>
      </c>
      <c r="B13259" s="1" t="s">
        <v>7496</v>
      </c>
      <c r="C13259" s="1" t="s">
        <v>917</v>
      </c>
      <c r="D13259" s="1" t="s">
        <v>8</v>
      </c>
      <c r="E13259" s="1">
        <v>1</v>
      </c>
      <c r="F13259" s="5">
        <f>E13259/SUMIF(D:D,D13259,E:E)</f>
        <v>3.233211549031653E-5</v>
      </c>
      <c r="G13259" s="1" t="str">
        <f t="shared" si="415"/>
        <v xml:space="preserve">연인 </v>
      </c>
    </row>
    <row r="13260" spans="1:7" x14ac:dyDescent="0.4">
      <c r="A13260" s="1" t="str">
        <f t="shared" si="414"/>
        <v>연장_Noun</v>
      </c>
      <c r="B13260" s="1" t="s">
        <v>7497</v>
      </c>
      <c r="C13260" s="1" t="s">
        <v>917</v>
      </c>
      <c r="D13260" s="1" t="s">
        <v>10</v>
      </c>
      <c r="E13260" s="1">
        <v>4</v>
      </c>
      <c r="F13260" s="5">
        <f>E13260/SUMIF(D:D,D13260,E:E)</f>
        <v>5.2735662491760051E-4</v>
      </c>
      <c r="G13260" s="1" t="str">
        <f t="shared" si="415"/>
        <v xml:space="preserve">연장 연장 연장 연장 </v>
      </c>
    </row>
    <row r="13261" spans="1:7" x14ac:dyDescent="0.4">
      <c r="A13261" s="1" t="str">
        <f t="shared" si="414"/>
        <v>연출_Noun</v>
      </c>
      <c r="B13261" s="1" t="s">
        <v>7498</v>
      </c>
      <c r="C13261" s="1" t="s">
        <v>917</v>
      </c>
      <c r="D13261" s="1" t="s">
        <v>8</v>
      </c>
      <c r="E13261" s="1">
        <v>1</v>
      </c>
      <c r="F13261" s="5">
        <f>E13261/SUMIF(D:D,D13261,E:E)</f>
        <v>3.233211549031653E-5</v>
      </c>
      <c r="G13261" s="1" t="str">
        <f t="shared" si="415"/>
        <v xml:space="preserve">연출 </v>
      </c>
    </row>
    <row r="13262" spans="1:7" x14ac:dyDescent="0.4">
      <c r="A13262" s="1" t="str">
        <f t="shared" si="414"/>
        <v>연출_Noun</v>
      </c>
      <c r="B13262" s="1" t="s">
        <v>7498</v>
      </c>
      <c r="C13262" s="1" t="s">
        <v>917</v>
      </c>
      <c r="D13262" s="1" t="s">
        <v>9</v>
      </c>
      <c r="E13262" s="1">
        <v>1</v>
      </c>
      <c r="F13262" s="5">
        <f>E13262/SUMIF(D:D,D13262,E:E)</f>
        <v>7.0611495551475782E-5</v>
      </c>
      <c r="G13262" s="1" t="str">
        <f t="shared" si="415"/>
        <v xml:space="preserve">연출 </v>
      </c>
    </row>
    <row r="13263" spans="1:7" x14ac:dyDescent="0.4">
      <c r="A13263" s="1" t="str">
        <f t="shared" si="414"/>
        <v>연합_Noun</v>
      </c>
      <c r="B13263" s="1" t="s">
        <v>7499</v>
      </c>
      <c r="C13263" s="1" t="s">
        <v>917</v>
      </c>
      <c r="D13263" s="1" t="s">
        <v>7</v>
      </c>
      <c r="E13263" s="1">
        <v>3</v>
      </c>
      <c r="F13263" s="5">
        <f>E13263/SUMIF(D:D,D13263,E:E)</f>
        <v>3.5855145213338117E-4</v>
      </c>
      <c r="G13263" s="1" t="str">
        <f t="shared" si="415"/>
        <v xml:space="preserve">연합 연합 연합 </v>
      </c>
    </row>
    <row r="13264" spans="1:7" x14ac:dyDescent="0.4">
      <c r="A13264" s="1" t="str">
        <f t="shared" si="414"/>
        <v>연합_Noun</v>
      </c>
      <c r="B13264" s="1" t="s">
        <v>7499</v>
      </c>
      <c r="C13264" s="1" t="s">
        <v>917</v>
      </c>
      <c r="D13264" s="1" t="s">
        <v>8</v>
      </c>
      <c r="E13264" s="1">
        <v>3</v>
      </c>
      <c r="F13264" s="5">
        <f>E13264/SUMIF(D:D,D13264,E:E)</f>
        <v>9.6996346470949591E-5</v>
      </c>
      <c r="G13264" s="1" t="str">
        <f t="shared" si="415"/>
        <v xml:space="preserve">연합 연합 연합 </v>
      </c>
    </row>
    <row r="13265" spans="1:7" x14ac:dyDescent="0.4">
      <c r="A13265" s="1" t="str">
        <f t="shared" si="414"/>
        <v>연합_Noun</v>
      </c>
      <c r="B13265" s="1" t="s">
        <v>7499</v>
      </c>
      <c r="C13265" s="1" t="s">
        <v>917</v>
      </c>
      <c r="D13265" s="1" t="s">
        <v>10</v>
      </c>
      <c r="E13265" s="1">
        <v>1</v>
      </c>
      <c r="F13265" s="5">
        <f>E13265/SUMIF(D:D,D13265,E:E)</f>
        <v>1.3183915622940013E-4</v>
      </c>
      <c r="G13265" s="1" t="str">
        <f t="shared" si="415"/>
        <v xml:space="preserve">연합 </v>
      </c>
    </row>
    <row r="13266" spans="1:7" x14ac:dyDescent="0.4">
      <c r="A13266" s="1" t="str">
        <f t="shared" si="414"/>
        <v>연합뉴스_Noun</v>
      </c>
      <c r="B13266" s="1" t="s">
        <v>7500</v>
      </c>
      <c r="C13266" s="1" t="s">
        <v>917</v>
      </c>
      <c r="D13266" s="1" t="s">
        <v>7</v>
      </c>
      <c r="E13266" s="1">
        <v>1</v>
      </c>
      <c r="F13266" s="5">
        <f>E13266/SUMIF(D:D,D13266,E:E)</f>
        <v>1.1951715071112705E-4</v>
      </c>
      <c r="G13266" s="1" t="str">
        <f t="shared" si="415"/>
        <v xml:space="preserve">연합뉴스 </v>
      </c>
    </row>
    <row r="13267" spans="1:7" x14ac:dyDescent="0.4">
      <c r="A13267" s="1" t="str">
        <f t="shared" si="414"/>
        <v>연행_Noun</v>
      </c>
      <c r="B13267" s="1" t="s">
        <v>7501</v>
      </c>
      <c r="C13267" s="1" t="s">
        <v>917</v>
      </c>
      <c r="D13267" s="1" t="s">
        <v>8</v>
      </c>
      <c r="E13267" s="1">
        <v>1</v>
      </c>
      <c r="F13267" s="5">
        <f>E13267/SUMIF(D:D,D13267,E:E)</f>
        <v>3.233211549031653E-5</v>
      </c>
      <c r="G13267" s="1" t="str">
        <f t="shared" si="415"/>
        <v xml:space="preserve">연행 </v>
      </c>
    </row>
    <row r="13268" spans="1:7" x14ac:dyDescent="0.4">
      <c r="A13268" s="1" t="str">
        <f t="shared" si="414"/>
        <v>연휴_Noun</v>
      </c>
      <c r="B13268" s="1" t="s">
        <v>7502</v>
      </c>
      <c r="C13268" s="1" t="s">
        <v>917</v>
      </c>
      <c r="D13268" s="1" t="s">
        <v>6</v>
      </c>
      <c r="E13268" s="1">
        <v>2</v>
      </c>
      <c r="F13268" s="5">
        <f>E13268/SUMIF(D:D,D13268,E:E)</f>
        <v>1.8928639030853681E-4</v>
      </c>
      <c r="G13268" s="1" t="str">
        <f t="shared" si="415"/>
        <v xml:space="preserve">연휴 연휴 </v>
      </c>
    </row>
    <row r="13269" spans="1:7" x14ac:dyDescent="0.4">
      <c r="A13269" s="1" t="str">
        <f t="shared" si="414"/>
        <v>연휴_Noun</v>
      </c>
      <c r="B13269" s="1" t="s">
        <v>7502</v>
      </c>
      <c r="C13269" s="1" t="s">
        <v>917</v>
      </c>
      <c r="D13269" s="1" t="s">
        <v>11</v>
      </c>
      <c r="E13269" s="1">
        <v>2</v>
      </c>
      <c r="F13269" s="5">
        <f>E13269/SUMIF(D:D,D13269,E:E)</f>
        <v>1.5322148165172758E-4</v>
      </c>
      <c r="G13269" s="1" t="str">
        <f t="shared" si="415"/>
        <v xml:space="preserve">연휴 연휴 </v>
      </c>
    </row>
    <row r="13270" spans="1:7" x14ac:dyDescent="0.4">
      <c r="A13270" s="1" t="str">
        <f t="shared" si="414"/>
        <v>연히_Adjective</v>
      </c>
      <c r="B13270" s="1" t="s">
        <v>7503</v>
      </c>
      <c r="C13270" s="1" t="s">
        <v>928</v>
      </c>
      <c r="D13270" s="1" t="s">
        <v>8</v>
      </c>
      <c r="E13270" s="1">
        <v>1</v>
      </c>
      <c r="F13270" s="5">
        <f>E13270/SUMIF(D:D,D13270,E:E)</f>
        <v>3.233211549031653E-5</v>
      </c>
      <c r="G13270" s="1" t="str">
        <f t="shared" si="415"/>
        <v xml:space="preserve">연히 </v>
      </c>
    </row>
    <row r="13271" spans="1:7" x14ac:dyDescent="0.4">
      <c r="A13271" s="1" t="str">
        <f t="shared" si="414"/>
        <v>열_Modifier</v>
      </c>
      <c r="B13271" s="1" t="s">
        <v>7504</v>
      </c>
      <c r="C13271" s="1" t="s">
        <v>1070</v>
      </c>
      <c r="D13271" s="1" t="s">
        <v>11</v>
      </c>
      <c r="E13271" s="1">
        <v>1</v>
      </c>
      <c r="F13271" s="5">
        <f>E13271/SUMIF(D:D,D13271,E:E)</f>
        <v>7.6610740825863789E-5</v>
      </c>
      <c r="G13271" s="1" t="str">
        <f t="shared" si="415"/>
        <v xml:space="preserve">열 </v>
      </c>
    </row>
    <row r="13272" spans="1:7" x14ac:dyDescent="0.4">
      <c r="A13272" s="1" t="str">
        <f t="shared" si="414"/>
        <v>열_Noun</v>
      </c>
      <c r="B13272" s="1" t="s">
        <v>7504</v>
      </c>
      <c r="C13272" s="1" t="s">
        <v>917</v>
      </c>
      <c r="D13272" s="1" t="s">
        <v>8</v>
      </c>
      <c r="E13272" s="1">
        <v>2</v>
      </c>
      <c r="F13272" s="5">
        <f>E13272/SUMIF(D:D,D13272,E:E)</f>
        <v>6.4664230980633061E-5</v>
      </c>
      <c r="G13272" s="1" t="str">
        <f t="shared" si="415"/>
        <v xml:space="preserve">열 열 </v>
      </c>
    </row>
    <row r="13273" spans="1:7" x14ac:dyDescent="0.4">
      <c r="A13273" s="1" t="str">
        <f t="shared" si="414"/>
        <v>열_Noun</v>
      </c>
      <c r="B13273" s="1" t="s">
        <v>7504</v>
      </c>
      <c r="C13273" s="1" t="s">
        <v>917</v>
      </c>
      <c r="D13273" s="1" t="s">
        <v>9</v>
      </c>
      <c r="E13273" s="1">
        <v>1</v>
      </c>
      <c r="F13273" s="5">
        <f>E13273/SUMIF(D:D,D13273,E:E)</f>
        <v>7.0611495551475782E-5</v>
      </c>
      <c r="G13273" s="1" t="str">
        <f t="shared" si="415"/>
        <v xml:space="preserve">열 </v>
      </c>
    </row>
    <row r="13274" spans="1:7" x14ac:dyDescent="0.4">
      <c r="A13274" s="1" t="str">
        <f t="shared" si="414"/>
        <v>열거_Noun</v>
      </c>
      <c r="B13274" s="1" t="s">
        <v>7505</v>
      </c>
      <c r="C13274" s="1" t="s">
        <v>917</v>
      </c>
      <c r="D13274" s="1" t="s">
        <v>8</v>
      </c>
      <c r="E13274" s="1">
        <v>1</v>
      </c>
      <c r="F13274" s="5">
        <f>E13274/SUMIF(D:D,D13274,E:E)</f>
        <v>3.233211549031653E-5</v>
      </c>
      <c r="G13274" s="1" t="str">
        <f t="shared" si="415"/>
        <v xml:space="preserve">열거 </v>
      </c>
    </row>
    <row r="13275" spans="1:7" x14ac:dyDescent="0.4">
      <c r="A13275" s="1" t="str">
        <f t="shared" si="414"/>
        <v>열게_Verb</v>
      </c>
      <c r="B13275" s="1" t="s">
        <v>7506</v>
      </c>
      <c r="C13275" s="1" t="s">
        <v>914</v>
      </c>
      <c r="D13275" s="1" t="s">
        <v>11</v>
      </c>
      <c r="E13275" s="1">
        <v>1</v>
      </c>
      <c r="F13275" s="5">
        <f>E13275/SUMIF(D:D,D13275,E:E)</f>
        <v>7.6610740825863789E-5</v>
      </c>
      <c r="G13275" s="1" t="str">
        <f t="shared" si="415"/>
        <v xml:space="preserve">열게 </v>
      </c>
    </row>
    <row r="13276" spans="1:7" x14ac:dyDescent="0.4">
      <c r="A13276" s="1" t="str">
        <f t="shared" si="414"/>
        <v>열고_Verb</v>
      </c>
      <c r="B13276" s="1" t="s">
        <v>7507</v>
      </c>
      <c r="C13276" s="1" t="s">
        <v>914</v>
      </c>
      <c r="D13276" s="1" t="s">
        <v>9</v>
      </c>
      <c r="E13276" s="1">
        <v>1</v>
      </c>
      <c r="F13276" s="5">
        <f>E13276/SUMIF(D:D,D13276,E:E)</f>
        <v>7.0611495551475782E-5</v>
      </c>
      <c r="G13276" s="1" t="str">
        <f t="shared" si="415"/>
        <v xml:space="preserve">열고 </v>
      </c>
    </row>
    <row r="13277" spans="1:7" x14ac:dyDescent="0.4">
      <c r="A13277" s="1" t="str">
        <f t="shared" si="414"/>
        <v>열기_Noun</v>
      </c>
      <c r="B13277" s="1" t="s">
        <v>7508</v>
      </c>
      <c r="C13277" s="1" t="s">
        <v>917</v>
      </c>
      <c r="D13277" s="1" t="s">
        <v>8</v>
      </c>
      <c r="E13277" s="1">
        <v>1</v>
      </c>
      <c r="F13277" s="5">
        <f>E13277/SUMIF(D:D,D13277,E:E)</f>
        <v>3.233211549031653E-5</v>
      </c>
      <c r="G13277" s="1" t="str">
        <f t="shared" si="415"/>
        <v xml:space="preserve">열기 </v>
      </c>
    </row>
    <row r="13278" spans="1:7" x14ac:dyDescent="0.4">
      <c r="A13278" s="1" t="str">
        <f t="shared" si="414"/>
        <v>열려있고_Verb</v>
      </c>
      <c r="B13278" s="1" t="s">
        <v>7509</v>
      </c>
      <c r="C13278" s="1" t="s">
        <v>914</v>
      </c>
      <c r="D13278" s="1" t="s">
        <v>8</v>
      </c>
      <c r="E13278" s="1">
        <v>1</v>
      </c>
      <c r="F13278" s="5">
        <f>E13278/SUMIF(D:D,D13278,E:E)</f>
        <v>3.233211549031653E-5</v>
      </c>
      <c r="G13278" s="1" t="str">
        <f t="shared" si="415"/>
        <v xml:space="preserve">열려있고 </v>
      </c>
    </row>
    <row r="13279" spans="1:7" x14ac:dyDescent="0.4">
      <c r="A13279" s="1" t="str">
        <f t="shared" si="414"/>
        <v>열리는_Verb</v>
      </c>
      <c r="B13279" s="1" t="s">
        <v>7510</v>
      </c>
      <c r="C13279" s="1" t="s">
        <v>914</v>
      </c>
      <c r="D13279" s="1" t="s">
        <v>8</v>
      </c>
      <c r="E13279" s="1">
        <v>1</v>
      </c>
      <c r="F13279" s="5">
        <f>E13279/SUMIF(D:D,D13279,E:E)</f>
        <v>3.233211549031653E-5</v>
      </c>
      <c r="G13279" s="1" t="str">
        <f t="shared" si="415"/>
        <v xml:space="preserve">열리는 </v>
      </c>
    </row>
    <row r="13280" spans="1:7" x14ac:dyDescent="0.4">
      <c r="A13280" s="1" t="str">
        <f t="shared" si="414"/>
        <v>열린_Verb</v>
      </c>
      <c r="B13280" s="1" t="s">
        <v>7511</v>
      </c>
      <c r="C13280" s="1" t="s">
        <v>914</v>
      </c>
      <c r="D13280" s="1" t="s">
        <v>7</v>
      </c>
      <c r="E13280" s="1">
        <v>1</v>
      </c>
      <c r="F13280" s="5">
        <f>E13280/SUMIF(D:D,D13280,E:E)</f>
        <v>1.1951715071112705E-4</v>
      </c>
      <c r="G13280" s="1" t="str">
        <f t="shared" si="415"/>
        <v xml:space="preserve">열린 </v>
      </c>
    </row>
    <row r="13281" spans="1:7" x14ac:dyDescent="0.4">
      <c r="A13281" s="1" t="str">
        <f t="shared" si="414"/>
        <v>열린_Verb</v>
      </c>
      <c r="B13281" s="1" t="s">
        <v>7511</v>
      </c>
      <c r="C13281" s="1" t="s">
        <v>914</v>
      </c>
      <c r="D13281" s="1" t="s">
        <v>10</v>
      </c>
      <c r="E13281" s="1">
        <v>4</v>
      </c>
      <c r="F13281" s="5">
        <f>E13281/SUMIF(D:D,D13281,E:E)</f>
        <v>5.2735662491760051E-4</v>
      </c>
      <c r="G13281" s="1" t="str">
        <f t="shared" si="415"/>
        <v xml:space="preserve">열린 열린 열린 열린 </v>
      </c>
    </row>
    <row r="13282" spans="1:7" x14ac:dyDescent="0.4">
      <c r="A13282" s="1" t="str">
        <f t="shared" si="414"/>
        <v>열립니다_Verb</v>
      </c>
      <c r="B13282" s="1" t="s">
        <v>7512</v>
      </c>
      <c r="C13282" s="1" t="s">
        <v>914</v>
      </c>
      <c r="D13282" s="1" t="s">
        <v>6</v>
      </c>
      <c r="E13282" s="1">
        <v>5</v>
      </c>
      <c r="F13282" s="5">
        <f>E13282/SUMIF(D:D,D13282,E:E)</f>
        <v>4.7321597577134206E-4</v>
      </c>
      <c r="G13282" s="1" t="str">
        <f t="shared" si="415"/>
        <v xml:space="preserve">열립니다 열립니다 열립니다 열립니다 열립니다 </v>
      </c>
    </row>
    <row r="13283" spans="1:7" x14ac:dyDescent="0.4">
      <c r="A13283" s="1" t="str">
        <f t="shared" si="414"/>
        <v>열병_Noun</v>
      </c>
      <c r="B13283" s="1" t="s">
        <v>7513</v>
      </c>
      <c r="C13283" s="1" t="s">
        <v>917</v>
      </c>
      <c r="D13283" s="1" t="s">
        <v>6</v>
      </c>
      <c r="E13283" s="1">
        <v>1</v>
      </c>
      <c r="F13283" s="5">
        <f>E13283/SUMIF(D:D,D13283,E:E)</f>
        <v>9.4643195154268405E-5</v>
      </c>
      <c r="G13283" s="1" t="str">
        <f t="shared" si="415"/>
        <v xml:space="preserve">열병 </v>
      </c>
    </row>
    <row r="13284" spans="1:7" x14ac:dyDescent="0.4">
      <c r="A13284" s="1" t="str">
        <f t="shared" si="414"/>
        <v>열사병_Noun</v>
      </c>
      <c r="B13284" s="1" t="s">
        <v>7514</v>
      </c>
      <c r="C13284" s="1" t="s">
        <v>917</v>
      </c>
      <c r="D13284" s="1" t="s">
        <v>9</v>
      </c>
      <c r="E13284" s="1">
        <v>1</v>
      </c>
      <c r="F13284" s="5">
        <f>E13284/SUMIF(D:D,D13284,E:E)</f>
        <v>7.0611495551475782E-5</v>
      </c>
      <c r="G13284" s="1" t="str">
        <f t="shared" si="415"/>
        <v xml:space="preserve">열사병 </v>
      </c>
    </row>
    <row r="13285" spans="1:7" x14ac:dyDescent="0.4">
      <c r="A13285" s="1" t="str">
        <f t="shared" si="414"/>
        <v>열사병_Noun</v>
      </c>
      <c r="B13285" s="1" t="s">
        <v>7514</v>
      </c>
      <c r="C13285" s="1" t="s">
        <v>917</v>
      </c>
      <c r="D13285" s="1" t="s">
        <v>11</v>
      </c>
      <c r="E13285" s="1">
        <v>1</v>
      </c>
      <c r="F13285" s="5">
        <f>E13285/SUMIF(D:D,D13285,E:E)</f>
        <v>7.6610740825863789E-5</v>
      </c>
      <c r="G13285" s="1" t="str">
        <f t="shared" si="415"/>
        <v xml:space="preserve">열사병 </v>
      </c>
    </row>
    <row r="13286" spans="1:7" x14ac:dyDescent="0.4">
      <c r="A13286" s="1" t="str">
        <f t="shared" si="414"/>
        <v>열심히_Adverb</v>
      </c>
      <c r="B13286" s="1" t="s">
        <v>7515</v>
      </c>
      <c r="C13286" s="1" t="s">
        <v>979</v>
      </c>
      <c r="D13286" s="1" t="s">
        <v>8</v>
      </c>
      <c r="E13286" s="1">
        <v>1</v>
      </c>
      <c r="F13286" s="5">
        <f>E13286/SUMIF(D:D,D13286,E:E)</f>
        <v>3.233211549031653E-5</v>
      </c>
      <c r="G13286" s="1" t="str">
        <f t="shared" si="415"/>
        <v xml:space="preserve">열심히 </v>
      </c>
    </row>
    <row r="13287" spans="1:7" x14ac:dyDescent="0.4">
      <c r="A13287" s="1" t="str">
        <f t="shared" si="414"/>
        <v>열심히_Adverb</v>
      </c>
      <c r="B13287" s="1" t="s">
        <v>7515</v>
      </c>
      <c r="C13287" s="1" t="s">
        <v>979</v>
      </c>
      <c r="D13287" s="1" t="s">
        <v>11</v>
      </c>
      <c r="E13287" s="1">
        <v>2</v>
      </c>
      <c r="F13287" s="5">
        <f>E13287/SUMIF(D:D,D13287,E:E)</f>
        <v>1.5322148165172758E-4</v>
      </c>
      <c r="G13287" s="1" t="str">
        <f t="shared" si="415"/>
        <v xml:space="preserve">열심히 열심히 </v>
      </c>
    </row>
    <row r="13288" spans="1:7" x14ac:dyDescent="0.4">
      <c r="A13288" s="1" t="str">
        <f t="shared" si="414"/>
        <v>열악하고_Adjective</v>
      </c>
      <c r="B13288" s="1" t="s">
        <v>7516</v>
      </c>
      <c r="C13288" s="1" t="s">
        <v>928</v>
      </c>
      <c r="D13288" s="1" t="s">
        <v>6</v>
      </c>
      <c r="E13288" s="1">
        <v>1</v>
      </c>
      <c r="F13288" s="5">
        <f>E13288/SUMIF(D:D,D13288,E:E)</f>
        <v>9.4643195154268405E-5</v>
      </c>
      <c r="G13288" s="1" t="str">
        <f t="shared" si="415"/>
        <v xml:space="preserve">열악하고 </v>
      </c>
    </row>
    <row r="13289" spans="1:7" x14ac:dyDescent="0.4">
      <c r="A13289" s="1" t="str">
        <f t="shared" si="414"/>
        <v>열악한_Adjective</v>
      </c>
      <c r="B13289" s="1" t="s">
        <v>7517</v>
      </c>
      <c r="C13289" s="1" t="s">
        <v>928</v>
      </c>
      <c r="D13289" s="1" t="s">
        <v>6</v>
      </c>
      <c r="E13289" s="1">
        <v>1</v>
      </c>
      <c r="F13289" s="5">
        <f>E13289/SUMIF(D:D,D13289,E:E)</f>
        <v>9.4643195154268405E-5</v>
      </c>
      <c r="G13289" s="1" t="str">
        <f t="shared" si="415"/>
        <v xml:space="preserve">열악한 </v>
      </c>
    </row>
    <row r="13290" spans="1:7" x14ac:dyDescent="0.4">
      <c r="A13290" s="1" t="str">
        <f t="shared" si="414"/>
        <v>열악한_Adjective</v>
      </c>
      <c r="B13290" s="1" t="s">
        <v>7517</v>
      </c>
      <c r="C13290" s="1" t="s">
        <v>928</v>
      </c>
      <c r="D13290" s="1" t="s">
        <v>7</v>
      </c>
      <c r="E13290" s="1">
        <v>1</v>
      </c>
      <c r="F13290" s="5">
        <f>E13290/SUMIF(D:D,D13290,E:E)</f>
        <v>1.1951715071112705E-4</v>
      </c>
      <c r="G13290" s="1" t="str">
        <f t="shared" si="415"/>
        <v xml:space="preserve">열악한 </v>
      </c>
    </row>
    <row r="13291" spans="1:7" x14ac:dyDescent="0.4">
      <c r="A13291" s="1" t="str">
        <f t="shared" si="414"/>
        <v>열악한_Adjective</v>
      </c>
      <c r="B13291" s="1" t="s">
        <v>7517</v>
      </c>
      <c r="C13291" s="1" t="s">
        <v>928</v>
      </c>
      <c r="D13291" s="1" t="s">
        <v>10</v>
      </c>
      <c r="E13291" s="1">
        <v>1</v>
      </c>
      <c r="F13291" s="5">
        <f>E13291/SUMIF(D:D,D13291,E:E)</f>
        <v>1.3183915622940013E-4</v>
      </c>
      <c r="G13291" s="1" t="str">
        <f t="shared" si="415"/>
        <v xml:space="preserve">열악한 </v>
      </c>
    </row>
    <row r="13292" spans="1:7" x14ac:dyDescent="0.4">
      <c r="A13292" s="1" t="str">
        <f t="shared" si="414"/>
        <v>열악함의_Adjective</v>
      </c>
      <c r="B13292" s="1" t="s">
        <v>7518</v>
      </c>
      <c r="C13292" s="1" t="s">
        <v>928</v>
      </c>
      <c r="D13292" s="1" t="s">
        <v>6</v>
      </c>
      <c r="E13292" s="1">
        <v>1</v>
      </c>
      <c r="F13292" s="5">
        <f>E13292/SUMIF(D:D,D13292,E:E)</f>
        <v>9.4643195154268405E-5</v>
      </c>
      <c r="G13292" s="1" t="str">
        <f t="shared" si="415"/>
        <v xml:space="preserve">열악함의 </v>
      </c>
    </row>
    <row r="13293" spans="1:7" x14ac:dyDescent="0.4">
      <c r="A13293" s="1" t="str">
        <f t="shared" si="414"/>
        <v>열악합니다_Adjective</v>
      </c>
      <c r="B13293" s="1" t="s">
        <v>7519</v>
      </c>
      <c r="C13293" s="1" t="s">
        <v>928</v>
      </c>
      <c r="D13293" s="1" t="s">
        <v>9</v>
      </c>
      <c r="E13293" s="1">
        <v>1</v>
      </c>
      <c r="F13293" s="5">
        <f>E13293/SUMIF(D:D,D13293,E:E)</f>
        <v>7.0611495551475782E-5</v>
      </c>
      <c r="G13293" s="1" t="str">
        <f t="shared" si="415"/>
        <v xml:space="preserve">열악합니다 </v>
      </c>
    </row>
    <row r="13294" spans="1:7" x14ac:dyDescent="0.4">
      <c r="A13294" s="1" t="str">
        <f t="shared" si="414"/>
        <v>열어_Verb</v>
      </c>
      <c r="B13294" s="1" t="s">
        <v>7520</v>
      </c>
      <c r="C13294" s="1" t="s">
        <v>914</v>
      </c>
      <c r="D13294" s="1" t="s">
        <v>7</v>
      </c>
      <c r="E13294" s="1">
        <v>1</v>
      </c>
      <c r="F13294" s="5">
        <f>E13294/SUMIF(D:D,D13294,E:E)</f>
        <v>1.1951715071112705E-4</v>
      </c>
      <c r="G13294" s="1" t="str">
        <f t="shared" si="415"/>
        <v xml:space="preserve">열어 </v>
      </c>
    </row>
    <row r="13295" spans="1:7" x14ac:dyDescent="0.4">
      <c r="A13295" s="1" t="str">
        <f t="shared" si="414"/>
        <v>열어_Verb</v>
      </c>
      <c r="B13295" s="1" t="s">
        <v>7520</v>
      </c>
      <c r="C13295" s="1" t="s">
        <v>914</v>
      </c>
      <c r="D13295" s="1" t="s">
        <v>8</v>
      </c>
      <c r="E13295" s="1">
        <v>1</v>
      </c>
      <c r="F13295" s="5">
        <f>E13295/SUMIF(D:D,D13295,E:E)</f>
        <v>3.233211549031653E-5</v>
      </c>
      <c r="G13295" s="1" t="str">
        <f t="shared" si="415"/>
        <v xml:space="preserve">열어 </v>
      </c>
    </row>
    <row r="13296" spans="1:7" x14ac:dyDescent="0.4">
      <c r="A13296" s="1" t="str">
        <f t="shared" ref="A13296:A13359" si="416">B13296&amp;"_"&amp;C13296</f>
        <v>열어_Verb</v>
      </c>
      <c r="B13296" s="1" t="s">
        <v>7520</v>
      </c>
      <c r="C13296" s="1" t="s">
        <v>914</v>
      </c>
      <c r="D13296" s="1" t="s">
        <v>9</v>
      </c>
      <c r="E13296" s="1">
        <v>1</v>
      </c>
      <c r="F13296" s="5">
        <f>E13296/SUMIF(D:D,D13296,E:E)</f>
        <v>7.0611495551475782E-5</v>
      </c>
      <c r="G13296" s="1" t="str">
        <f t="shared" ref="G13296:G13359" si="417">REPT(B13296&amp;" ",E13296)</f>
        <v xml:space="preserve">열어 </v>
      </c>
    </row>
    <row r="13297" spans="1:7" x14ac:dyDescent="0.4">
      <c r="A13297" s="1" t="str">
        <f t="shared" si="416"/>
        <v>열어놓고_Verb</v>
      </c>
      <c r="B13297" s="1" t="s">
        <v>7521</v>
      </c>
      <c r="C13297" s="1" t="s">
        <v>914</v>
      </c>
      <c r="D13297" s="1" t="s">
        <v>9</v>
      </c>
      <c r="E13297" s="1">
        <v>1</v>
      </c>
      <c r="F13297" s="5">
        <f>E13297/SUMIF(D:D,D13297,E:E)</f>
        <v>7.0611495551475782E-5</v>
      </c>
      <c r="G13297" s="1" t="str">
        <f t="shared" si="417"/>
        <v xml:space="preserve">열어놓고 </v>
      </c>
    </row>
    <row r="13298" spans="1:7" x14ac:dyDescent="0.4">
      <c r="A13298" s="1" t="str">
        <f t="shared" si="416"/>
        <v>열었을_Verb</v>
      </c>
      <c r="B13298" s="1" t="s">
        <v>7522</v>
      </c>
      <c r="C13298" s="1" t="s">
        <v>914</v>
      </c>
      <c r="D13298" s="1" t="s">
        <v>8</v>
      </c>
      <c r="E13298" s="1">
        <v>1</v>
      </c>
      <c r="F13298" s="5">
        <f>E13298/SUMIF(D:D,D13298,E:E)</f>
        <v>3.233211549031653E-5</v>
      </c>
      <c r="G13298" s="1" t="str">
        <f t="shared" si="417"/>
        <v xml:space="preserve">열었을 </v>
      </c>
    </row>
    <row r="13299" spans="1:7" x14ac:dyDescent="0.4">
      <c r="A13299" s="1" t="str">
        <f t="shared" si="416"/>
        <v>열정_Noun</v>
      </c>
      <c r="B13299" s="1" t="s">
        <v>7523</v>
      </c>
      <c r="C13299" s="1" t="s">
        <v>917</v>
      </c>
      <c r="D13299" s="1" t="s">
        <v>11</v>
      </c>
      <c r="E13299" s="1">
        <v>2</v>
      </c>
      <c r="F13299" s="5">
        <f>E13299/SUMIF(D:D,D13299,E:E)</f>
        <v>1.5322148165172758E-4</v>
      </c>
      <c r="G13299" s="1" t="str">
        <f t="shared" si="417"/>
        <v xml:space="preserve">열정 열정 </v>
      </c>
    </row>
    <row r="13300" spans="1:7" x14ac:dyDescent="0.4">
      <c r="A13300" s="1" t="str">
        <f t="shared" si="416"/>
        <v>열지_Verb</v>
      </c>
      <c r="B13300" s="1" t="s">
        <v>7524</v>
      </c>
      <c r="C13300" s="1" t="s">
        <v>914</v>
      </c>
      <c r="D13300" s="1" t="s">
        <v>6</v>
      </c>
      <c r="E13300" s="1">
        <v>1</v>
      </c>
      <c r="F13300" s="5">
        <f>E13300/SUMIF(D:D,D13300,E:E)</f>
        <v>9.4643195154268405E-5</v>
      </c>
      <c r="G13300" s="1" t="str">
        <f t="shared" si="417"/>
        <v xml:space="preserve">열지 </v>
      </c>
    </row>
    <row r="13301" spans="1:7" x14ac:dyDescent="0.4">
      <c r="A13301" s="1" t="str">
        <f t="shared" si="416"/>
        <v>열지_Verb</v>
      </c>
      <c r="B13301" s="1" t="s">
        <v>7524</v>
      </c>
      <c r="C13301" s="1" t="s">
        <v>914</v>
      </c>
      <c r="D13301" s="1" t="s">
        <v>8</v>
      </c>
      <c r="E13301" s="1">
        <v>1</v>
      </c>
      <c r="F13301" s="5">
        <f>E13301/SUMIF(D:D,D13301,E:E)</f>
        <v>3.233211549031653E-5</v>
      </c>
      <c r="G13301" s="1" t="str">
        <f t="shared" si="417"/>
        <v xml:space="preserve">열지 </v>
      </c>
    </row>
    <row r="13302" spans="1:7" x14ac:dyDescent="0.4">
      <c r="A13302" s="1" t="str">
        <f t="shared" si="416"/>
        <v>염_Noun</v>
      </c>
      <c r="B13302" s="1" t="s">
        <v>7525</v>
      </c>
      <c r="C13302" s="1" t="s">
        <v>917</v>
      </c>
      <c r="D13302" s="1" t="s">
        <v>9</v>
      </c>
      <c r="E13302" s="1">
        <v>1</v>
      </c>
      <c r="F13302" s="5">
        <f>E13302/SUMIF(D:D,D13302,E:E)</f>
        <v>7.0611495551475782E-5</v>
      </c>
      <c r="G13302" s="1" t="str">
        <f t="shared" si="417"/>
        <v xml:space="preserve">염 </v>
      </c>
    </row>
    <row r="13303" spans="1:7" x14ac:dyDescent="0.4">
      <c r="A13303" s="1" t="str">
        <f t="shared" si="416"/>
        <v>염_Noun</v>
      </c>
      <c r="B13303" s="1" t="s">
        <v>7525</v>
      </c>
      <c r="C13303" s="1" t="s">
        <v>917</v>
      </c>
      <c r="D13303" s="1" t="s">
        <v>11</v>
      </c>
      <c r="E13303" s="1">
        <v>1</v>
      </c>
      <c r="F13303" s="5">
        <f>E13303/SUMIF(D:D,D13303,E:E)</f>
        <v>7.6610740825863789E-5</v>
      </c>
      <c r="G13303" s="1" t="str">
        <f t="shared" si="417"/>
        <v xml:space="preserve">염 </v>
      </c>
    </row>
    <row r="13304" spans="1:7" x14ac:dyDescent="0.4">
      <c r="A13304" s="1" t="str">
        <f t="shared" si="416"/>
        <v>염산_Noun</v>
      </c>
      <c r="B13304" s="1" t="s">
        <v>7526</v>
      </c>
      <c r="C13304" s="1" t="s">
        <v>917</v>
      </c>
      <c r="D13304" s="1" t="s">
        <v>8</v>
      </c>
      <c r="E13304" s="1">
        <v>1</v>
      </c>
      <c r="F13304" s="5">
        <f>E13304/SUMIF(D:D,D13304,E:E)</f>
        <v>3.233211549031653E-5</v>
      </c>
      <c r="G13304" s="1" t="str">
        <f t="shared" si="417"/>
        <v xml:space="preserve">염산 </v>
      </c>
    </row>
    <row r="13305" spans="1:7" x14ac:dyDescent="0.4">
      <c r="A13305" s="1" t="str">
        <f t="shared" si="416"/>
        <v>염증_Noun</v>
      </c>
      <c r="B13305" s="1" t="s">
        <v>7527</v>
      </c>
      <c r="C13305" s="1" t="s">
        <v>917</v>
      </c>
      <c r="D13305" s="1" t="s">
        <v>8</v>
      </c>
      <c r="E13305" s="1">
        <v>2</v>
      </c>
      <c r="F13305" s="5">
        <f>E13305/SUMIF(D:D,D13305,E:E)</f>
        <v>6.4664230980633061E-5</v>
      </c>
      <c r="G13305" s="1" t="str">
        <f t="shared" si="417"/>
        <v xml:space="preserve">염증 염증 </v>
      </c>
    </row>
    <row r="13306" spans="1:7" x14ac:dyDescent="0.4">
      <c r="A13306" s="1" t="str">
        <f t="shared" si="416"/>
        <v>염증_Noun</v>
      </c>
      <c r="B13306" s="1" t="s">
        <v>7527</v>
      </c>
      <c r="C13306" s="1" t="s">
        <v>917</v>
      </c>
      <c r="D13306" s="1" t="s">
        <v>10</v>
      </c>
      <c r="E13306" s="1">
        <v>2</v>
      </c>
      <c r="F13306" s="5">
        <f>E13306/SUMIF(D:D,D13306,E:E)</f>
        <v>2.6367831245880025E-4</v>
      </c>
      <c r="G13306" s="1" t="str">
        <f t="shared" si="417"/>
        <v xml:space="preserve">염증 염증 </v>
      </c>
    </row>
    <row r="13307" spans="1:7" x14ac:dyDescent="0.4">
      <c r="A13307" s="1" t="str">
        <f t="shared" si="416"/>
        <v>염증_Noun</v>
      </c>
      <c r="B13307" s="1" t="s">
        <v>7527</v>
      </c>
      <c r="C13307" s="1" t="s">
        <v>917</v>
      </c>
      <c r="D13307" s="1" t="s">
        <v>11</v>
      </c>
      <c r="E13307" s="1">
        <v>7</v>
      </c>
      <c r="F13307" s="5">
        <f>E13307/SUMIF(D:D,D13307,E:E)</f>
        <v>5.3627518578104648E-4</v>
      </c>
      <c r="G13307" s="1" t="str">
        <f t="shared" si="417"/>
        <v xml:space="preserve">염증 염증 염증 염증 염증 염증 염증 </v>
      </c>
    </row>
    <row r="13308" spans="1:7" x14ac:dyDescent="0.4">
      <c r="A13308" s="1" t="str">
        <f t="shared" si="416"/>
        <v>염화칼륨_Noun</v>
      </c>
      <c r="B13308" s="1" t="s">
        <v>7528</v>
      </c>
      <c r="C13308" s="1" t="s">
        <v>917</v>
      </c>
      <c r="D13308" s="1" t="s">
        <v>8</v>
      </c>
      <c r="E13308" s="1">
        <v>1</v>
      </c>
      <c r="F13308" s="5">
        <f>E13308/SUMIF(D:D,D13308,E:E)</f>
        <v>3.233211549031653E-5</v>
      </c>
      <c r="G13308" s="1" t="str">
        <f t="shared" si="417"/>
        <v xml:space="preserve">염화칼륨 </v>
      </c>
    </row>
    <row r="13309" spans="1:7" x14ac:dyDescent="0.4">
      <c r="A13309" s="1" t="str">
        <f t="shared" si="416"/>
        <v>였_Verb</v>
      </c>
      <c r="B13309" s="1" t="s">
        <v>7529</v>
      </c>
      <c r="C13309" s="1" t="s">
        <v>914</v>
      </c>
      <c r="D13309" s="1" t="s">
        <v>11</v>
      </c>
      <c r="E13309" s="1">
        <v>1</v>
      </c>
      <c r="F13309" s="5">
        <f>E13309/SUMIF(D:D,D13309,E:E)</f>
        <v>7.6610740825863789E-5</v>
      </c>
      <c r="G13309" s="1" t="str">
        <f t="shared" si="417"/>
        <v xml:space="preserve">였 </v>
      </c>
    </row>
    <row r="13310" spans="1:7" x14ac:dyDescent="0.4">
      <c r="A13310" s="1" t="str">
        <f t="shared" si="416"/>
        <v>였고_Verb</v>
      </c>
      <c r="B13310" s="1" t="s">
        <v>7530</v>
      </c>
      <c r="C13310" s="1" t="s">
        <v>914</v>
      </c>
      <c r="D13310" s="1" t="s">
        <v>8</v>
      </c>
      <c r="E13310" s="1">
        <v>3</v>
      </c>
      <c r="F13310" s="5">
        <f>E13310/SUMIF(D:D,D13310,E:E)</f>
        <v>9.6996346470949591E-5</v>
      </c>
      <c r="G13310" s="1" t="str">
        <f t="shared" si="417"/>
        <v xml:space="preserve">였고 였고 였고 </v>
      </c>
    </row>
    <row r="13311" spans="1:7" x14ac:dyDescent="0.4">
      <c r="A13311" s="1" t="str">
        <f t="shared" si="416"/>
        <v>였기에_Verb</v>
      </c>
      <c r="B13311" s="1" t="s">
        <v>7531</v>
      </c>
      <c r="C13311" s="1" t="s">
        <v>914</v>
      </c>
      <c r="D13311" s="1" t="s">
        <v>8</v>
      </c>
      <c r="E13311" s="1">
        <v>1</v>
      </c>
      <c r="F13311" s="5">
        <f>E13311/SUMIF(D:D,D13311,E:E)</f>
        <v>3.233211549031653E-5</v>
      </c>
      <c r="G13311" s="1" t="str">
        <f t="shared" si="417"/>
        <v xml:space="preserve">였기에 </v>
      </c>
    </row>
    <row r="13312" spans="1:7" x14ac:dyDescent="0.4">
      <c r="A13312" s="1" t="str">
        <f t="shared" si="416"/>
        <v>였는데_Verb</v>
      </c>
      <c r="B13312" s="1" t="s">
        <v>7532</v>
      </c>
      <c r="C13312" s="1" t="s">
        <v>914</v>
      </c>
      <c r="D13312" s="1" t="s">
        <v>11</v>
      </c>
      <c r="E13312" s="1">
        <v>1</v>
      </c>
      <c r="F13312" s="5">
        <f>E13312/SUMIF(D:D,D13312,E:E)</f>
        <v>7.6610740825863789E-5</v>
      </c>
      <c r="G13312" s="1" t="str">
        <f t="shared" si="417"/>
        <v xml:space="preserve">였는데 </v>
      </c>
    </row>
    <row r="13313" spans="1:7" x14ac:dyDescent="0.4">
      <c r="A13313" s="1" t="str">
        <f t="shared" si="416"/>
        <v>였는데요_Verb</v>
      </c>
      <c r="B13313" s="1" t="s">
        <v>7533</v>
      </c>
      <c r="C13313" s="1" t="s">
        <v>914</v>
      </c>
      <c r="D13313" s="1" t="s">
        <v>10</v>
      </c>
      <c r="E13313" s="1">
        <v>1</v>
      </c>
      <c r="F13313" s="5">
        <f>E13313/SUMIF(D:D,D13313,E:E)</f>
        <v>1.3183915622940013E-4</v>
      </c>
      <c r="G13313" s="1" t="str">
        <f t="shared" si="417"/>
        <v xml:space="preserve">였는데요 </v>
      </c>
    </row>
    <row r="13314" spans="1:7" x14ac:dyDescent="0.4">
      <c r="A13314" s="1" t="str">
        <f t="shared" si="416"/>
        <v>였다고_Verb</v>
      </c>
      <c r="B13314" s="1" t="s">
        <v>7534</v>
      </c>
      <c r="C13314" s="1" t="s">
        <v>914</v>
      </c>
      <c r="D13314" s="1" t="s">
        <v>8</v>
      </c>
      <c r="E13314" s="1">
        <v>1</v>
      </c>
      <c r="F13314" s="5">
        <f>E13314/SUMIF(D:D,D13314,E:E)</f>
        <v>3.233211549031653E-5</v>
      </c>
      <c r="G13314" s="1" t="str">
        <f t="shared" si="417"/>
        <v xml:space="preserve">였다고 </v>
      </c>
    </row>
    <row r="13315" spans="1:7" x14ac:dyDescent="0.4">
      <c r="A13315" s="1" t="str">
        <f t="shared" si="416"/>
        <v>였다고_Verb</v>
      </c>
      <c r="B13315" s="1" t="s">
        <v>7534</v>
      </c>
      <c r="C13315" s="1" t="s">
        <v>914</v>
      </c>
      <c r="D13315" s="1" t="s">
        <v>10</v>
      </c>
      <c r="E13315" s="1">
        <v>1</v>
      </c>
      <c r="F13315" s="5">
        <f>E13315/SUMIF(D:D,D13315,E:E)</f>
        <v>1.3183915622940013E-4</v>
      </c>
      <c r="G13315" s="1" t="str">
        <f t="shared" si="417"/>
        <v xml:space="preserve">였다고 </v>
      </c>
    </row>
    <row r="13316" spans="1:7" x14ac:dyDescent="0.4">
      <c r="A13316" s="1" t="str">
        <f t="shared" si="416"/>
        <v>였다는_Verb</v>
      </c>
      <c r="B13316" s="1" t="s">
        <v>7535</v>
      </c>
      <c r="C13316" s="1" t="s">
        <v>914</v>
      </c>
      <c r="D13316" s="1" t="s">
        <v>8</v>
      </c>
      <c r="E13316" s="1">
        <v>1</v>
      </c>
      <c r="F13316" s="5">
        <f>E13316/SUMIF(D:D,D13316,E:E)</f>
        <v>3.233211549031653E-5</v>
      </c>
      <c r="G13316" s="1" t="str">
        <f t="shared" si="417"/>
        <v xml:space="preserve">였다는 </v>
      </c>
    </row>
    <row r="13317" spans="1:7" x14ac:dyDescent="0.4">
      <c r="A13317" s="1" t="str">
        <f t="shared" si="416"/>
        <v>였던_Verb</v>
      </c>
      <c r="B13317" s="1" t="s">
        <v>7536</v>
      </c>
      <c r="C13317" s="1" t="s">
        <v>914</v>
      </c>
      <c r="D13317" s="1" t="s">
        <v>10</v>
      </c>
      <c r="E13317" s="1">
        <v>1</v>
      </c>
      <c r="F13317" s="5">
        <f>E13317/SUMIF(D:D,D13317,E:E)</f>
        <v>1.3183915622940013E-4</v>
      </c>
      <c r="G13317" s="1" t="str">
        <f t="shared" si="417"/>
        <v xml:space="preserve">였던 </v>
      </c>
    </row>
    <row r="13318" spans="1:7" x14ac:dyDescent="0.4">
      <c r="A13318" s="1" t="str">
        <f t="shared" si="416"/>
        <v>였습니다_Verb</v>
      </c>
      <c r="B13318" s="1" t="s">
        <v>7537</v>
      </c>
      <c r="C13318" s="1" t="s">
        <v>914</v>
      </c>
      <c r="D13318" s="1" t="s">
        <v>6</v>
      </c>
      <c r="E13318" s="1">
        <v>3</v>
      </c>
      <c r="F13318" s="5">
        <f>E13318/SUMIF(D:D,D13318,E:E)</f>
        <v>2.8392958546280523E-4</v>
      </c>
      <c r="G13318" s="1" t="str">
        <f t="shared" si="417"/>
        <v xml:space="preserve">였습니다 였습니다 였습니다 </v>
      </c>
    </row>
    <row r="13319" spans="1:7" x14ac:dyDescent="0.4">
      <c r="A13319" s="1" t="str">
        <f t="shared" si="416"/>
        <v>였습니다_Verb</v>
      </c>
      <c r="B13319" s="1" t="s">
        <v>7537</v>
      </c>
      <c r="C13319" s="1" t="s">
        <v>914</v>
      </c>
      <c r="D13319" s="1" t="s">
        <v>7</v>
      </c>
      <c r="E13319" s="1">
        <v>1</v>
      </c>
      <c r="F13319" s="5">
        <f>E13319/SUMIF(D:D,D13319,E:E)</f>
        <v>1.1951715071112705E-4</v>
      </c>
      <c r="G13319" s="1" t="str">
        <f t="shared" si="417"/>
        <v xml:space="preserve">였습니다 </v>
      </c>
    </row>
    <row r="13320" spans="1:7" x14ac:dyDescent="0.4">
      <c r="A13320" s="1" t="str">
        <f t="shared" si="416"/>
        <v>였습니다_Verb</v>
      </c>
      <c r="B13320" s="1" t="s">
        <v>7537</v>
      </c>
      <c r="C13320" s="1" t="s">
        <v>914</v>
      </c>
      <c r="D13320" s="1" t="s">
        <v>8</v>
      </c>
      <c r="E13320" s="1">
        <v>7</v>
      </c>
      <c r="F13320" s="5">
        <f>E13320/SUMIF(D:D,D13320,E:E)</f>
        <v>2.2632480843221573E-4</v>
      </c>
      <c r="G13320" s="1" t="str">
        <f t="shared" si="417"/>
        <v xml:space="preserve">였습니다 였습니다 였습니다 였습니다 였습니다 였습니다 였습니다 </v>
      </c>
    </row>
    <row r="13321" spans="1:7" x14ac:dyDescent="0.4">
      <c r="A13321" s="1" t="str">
        <f t="shared" si="416"/>
        <v>였습니다_Verb</v>
      </c>
      <c r="B13321" s="1" t="s">
        <v>7537</v>
      </c>
      <c r="C13321" s="1" t="s">
        <v>914</v>
      </c>
      <c r="D13321" s="1" t="s">
        <v>9</v>
      </c>
      <c r="E13321" s="1">
        <v>3</v>
      </c>
      <c r="F13321" s="5">
        <f>E13321/SUMIF(D:D,D13321,E:E)</f>
        <v>2.1183448665442733E-4</v>
      </c>
      <c r="G13321" s="1" t="str">
        <f t="shared" si="417"/>
        <v xml:space="preserve">였습니다 였습니다 였습니다 </v>
      </c>
    </row>
    <row r="13322" spans="1:7" x14ac:dyDescent="0.4">
      <c r="A13322" s="1" t="str">
        <f t="shared" si="416"/>
        <v>였습니다_Verb</v>
      </c>
      <c r="B13322" s="1" t="s">
        <v>7537</v>
      </c>
      <c r="C13322" s="1" t="s">
        <v>914</v>
      </c>
      <c r="D13322" s="1" t="s">
        <v>10</v>
      </c>
      <c r="E13322" s="1">
        <v>1</v>
      </c>
      <c r="F13322" s="5">
        <f>E13322/SUMIF(D:D,D13322,E:E)</f>
        <v>1.3183915622940013E-4</v>
      </c>
      <c r="G13322" s="1" t="str">
        <f t="shared" si="417"/>
        <v xml:space="preserve">였습니다 </v>
      </c>
    </row>
    <row r="13323" spans="1:7" x14ac:dyDescent="0.4">
      <c r="A13323" s="1" t="str">
        <f t="shared" si="416"/>
        <v>였습니다_Verb</v>
      </c>
      <c r="B13323" s="1" t="s">
        <v>7537</v>
      </c>
      <c r="C13323" s="1" t="s">
        <v>914</v>
      </c>
      <c r="D13323" s="1" t="s">
        <v>11</v>
      </c>
      <c r="E13323" s="1">
        <v>3</v>
      </c>
      <c r="F13323" s="5">
        <f>E13323/SUMIF(D:D,D13323,E:E)</f>
        <v>2.2983222247759135E-4</v>
      </c>
      <c r="G13323" s="1" t="str">
        <f t="shared" si="417"/>
        <v xml:space="preserve">였습니다 였습니다 였습니다 </v>
      </c>
    </row>
    <row r="13324" spans="1:7" x14ac:dyDescent="0.4">
      <c r="A13324" s="1" t="str">
        <f t="shared" si="416"/>
        <v>였어도_Verb</v>
      </c>
      <c r="B13324" s="1" t="s">
        <v>7538</v>
      </c>
      <c r="C13324" s="1" t="s">
        <v>914</v>
      </c>
      <c r="D13324" s="1" t="s">
        <v>8</v>
      </c>
      <c r="E13324" s="1">
        <v>1</v>
      </c>
      <c r="F13324" s="5">
        <f>E13324/SUMIF(D:D,D13324,E:E)</f>
        <v>3.233211549031653E-5</v>
      </c>
      <c r="G13324" s="1" t="str">
        <f t="shared" si="417"/>
        <v xml:space="preserve">였어도 </v>
      </c>
    </row>
    <row r="13325" spans="1:7" x14ac:dyDescent="0.4">
      <c r="A13325" s="1" t="str">
        <f t="shared" si="416"/>
        <v>였어요_Foreign</v>
      </c>
      <c r="B13325" s="1" t="s">
        <v>7539</v>
      </c>
      <c r="C13325" s="1" t="s">
        <v>46</v>
      </c>
      <c r="D13325" s="1" t="s">
        <v>11</v>
      </c>
      <c r="E13325" s="1">
        <v>1</v>
      </c>
      <c r="F13325" s="5">
        <f>E13325/SUMIF(D:D,D13325,E:E)</f>
        <v>7.6610740825863789E-5</v>
      </c>
      <c r="G13325" s="1" t="str">
        <f t="shared" si="417"/>
        <v xml:space="preserve">였어요 </v>
      </c>
    </row>
    <row r="13326" spans="1:7" x14ac:dyDescent="0.4">
      <c r="A13326" s="1" t="str">
        <f t="shared" si="416"/>
        <v>였어요_Verb</v>
      </c>
      <c r="B13326" s="1" t="s">
        <v>7539</v>
      </c>
      <c r="C13326" s="1" t="s">
        <v>914</v>
      </c>
      <c r="D13326" s="1" t="s">
        <v>9</v>
      </c>
      <c r="E13326" s="1">
        <v>1</v>
      </c>
      <c r="F13326" s="5">
        <f>E13326/SUMIF(D:D,D13326,E:E)</f>
        <v>7.0611495551475782E-5</v>
      </c>
      <c r="G13326" s="1" t="str">
        <f t="shared" si="417"/>
        <v xml:space="preserve">였어요 </v>
      </c>
    </row>
    <row r="13327" spans="1:7" x14ac:dyDescent="0.4">
      <c r="A13327" s="1" t="str">
        <f t="shared" si="416"/>
        <v>였었다_Verb</v>
      </c>
      <c r="B13327" s="1" t="s">
        <v>7540</v>
      </c>
      <c r="C13327" s="1" t="s">
        <v>914</v>
      </c>
      <c r="D13327" s="1" t="s">
        <v>8</v>
      </c>
      <c r="E13327" s="1">
        <v>1</v>
      </c>
      <c r="F13327" s="5">
        <f>E13327/SUMIF(D:D,D13327,E:E)</f>
        <v>3.233211549031653E-5</v>
      </c>
      <c r="G13327" s="1" t="str">
        <f t="shared" si="417"/>
        <v xml:space="preserve">였었다 </v>
      </c>
    </row>
    <row r="13328" spans="1:7" x14ac:dyDescent="0.4">
      <c r="A13328" s="1" t="str">
        <f t="shared" si="416"/>
        <v>였으나_Verb</v>
      </c>
      <c r="B13328" s="1" t="s">
        <v>7541</v>
      </c>
      <c r="C13328" s="1" t="s">
        <v>914</v>
      </c>
      <c r="D13328" s="1" t="s">
        <v>6</v>
      </c>
      <c r="E13328" s="1">
        <v>1</v>
      </c>
      <c r="F13328" s="5">
        <f>E13328/SUMIF(D:D,D13328,E:E)</f>
        <v>9.4643195154268405E-5</v>
      </c>
      <c r="G13328" s="1" t="str">
        <f t="shared" si="417"/>
        <v xml:space="preserve">였으나 </v>
      </c>
    </row>
    <row r="13329" spans="1:7" x14ac:dyDescent="0.4">
      <c r="A13329" s="1" t="str">
        <f t="shared" si="416"/>
        <v>였으니_Verb</v>
      </c>
      <c r="B13329" s="1" t="s">
        <v>7542</v>
      </c>
      <c r="C13329" s="1" t="s">
        <v>914</v>
      </c>
      <c r="D13329" s="1" t="s">
        <v>8</v>
      </c>
      <c r="E13329" s="1">
        <v>1</v>
      </c>
      <c r="F13329" s="5">
        <f>E13329/SUMIF(D:D,D13329,E:E)</f>
        <v>3.233211549031653E-5</v>
      </c>
      <c r="G13329" s="1" t="str">
        <f t="shared" si="417"/>
        <v xml:space="preserve">였으니 </v>
      </c>
    </row>
    <row r="13330" spans="1:7" x14ac:dyDescent="0.4">
      <c r="A13330" s="1" t="str">
        <f t="shared" si="416"/>
        <v>였으며_Verb</v>
      </c>
      <c r="B13330" s="1" t="s">
        <v>7543</v>
      </c>
      <c r="C13330" s="1" t="s">
        <v>914</v>
      </c>
      <c r="D13330" s="1" t="s">
        <v>6</v>
      </c>
      <c r="E13330" s="1">
        <v>1</v>
      </c>
      <c r="F13330" s="5">
        <f>E13330/SUMIF(D:D,D13330,E:E)</f>
        <v>9.4643195154268405E-5</v>
      </c>
      <c r="G13330" s="1" t="str">
        <f t="shared" si="417"/>
        <v xml:space="preserve">였으며 </v>
      </c>
    </row>
    <row r="13331" spans="1:7" x14ac:dyDescent="0.4">
      <c r="A13331" s="1" t="str">
        <f t="shared" si="416"/>
        <v>였을_Verb</v>
      </c>
      <c r="B13331" s="1" t="s">
        <v>7544</v>
      </c>
      <c r="C13331" s="1" t="s">
        <v>914</v>
      </c>
      <c r="D13331" s="1" t="s">
        <v>9</v>
      </c>
      <c r="E13331" s="1">
        <v>1</v>
      </c>
      <c r="F13331" s="5">
        <f>E13331/SUMIF(D:D,D13331,E:E)</f>
        <v>7.0611495551475782E-5</v>
      </c>
      <c r="G13331" s="1" t="str">
        <f t="shared" si="417"/>
        <v xml:space="preserve">였을 </v>
      </c>
    </row>
    <row r="13332" spans="1:7" x14ac:dyDescent="0.4">
      <c r="A13332" s="1" t="str">
        <f t="shared" si="416"/>
        <v>였죠_Verb</v>
      </c>
      <c r="B13332" s="1" t="s">
        <v>7545</v>
      </c>
      <c r="C13332" s="1" t="s">
        <v>914</v>
      </c>
      <c r="D13332" s="1" t="s">
        <v>8</v>
      </c>
      <c r="E13332" s="1">
        <v>1</v>
      </c>
      <c r="F13332" s="5">
        <f>E13332/SUMIF(D:D,D13332,E:E)</f>
        <v>3.233211549031653E-5</v>
      </c>
      <c r="G13332" s="1" t="str">
        <f t="shared" si="417"/>
        <v xml:space="preserve">였죠 </v>
      </c>
    </row>
    <row r="13333" spans="1:7" x14ac:dyDescent="0.4">
      <c r="A13333" s="1" t="str">
        <f t="shared" si="416"/>
        <v>였지만_Verb</v>
      </c>
      <c r="B13333" s="1" t="s">
        <v>7546</v>
      </c>
      <c r="C13333" s="1" t="s">
        <v>914</v>
      </c>
      <c r="D13333" s="1" t="s">
        <v>8</v>
      </c>
      <c r="E13333" s="1">
        <v>1</v>
      </c>
      <c r="F13333" s="5">
        <f>E13333/SUMIF(D:D,D13333,E:E)</f>
        <v>3.233211549031653E-5</v>
      </c>
      <c r="G13333" s="1" t="str">
        <f t="shared" si="417"/>
        <v xml:space="preserve">였지만 </v>
      </c>
    </row>
    <row r="13334" spans="1:7" x14ac:dyDescent="0.4">
      <c r="A13334" s="1" t="str">
        <f t="shared" si="416"/>
        <v>였지요_Verb</v>
      </c>
      <c r="B13334" s="1" t="s">
        <v>7547</v>
      </c>
      <c r="C13334" s="1" t="s">
        <v>914</v>
      </c>
      <c r="D13334" s="1" t="s">
        <v>9</v>
      </c>
      <c r="E13334" s="1">
        <v>1</v>
      </c>
      <c r="F13334" s="5">
        <f>E13334/SUMIF(D:D,D13334,E:E)</f>
        <v>7.0611495551475782E-5</v>
      </c>
      <c r="G13334" s="1" t="str">
        <f t="shared" si="417"/>
        <v xml:space="preserve">였지요 </v>
      </c>
    </row>
    <row r="13335" spans="1:7" x14ac:dyDescent="0.4">
      <c r="A13335" s="1" t="str">
        <f t="shared" si="416"/>
        <v>영_Modifier</v>
      </c>
      <c r="B13335" s="1" t="s">
        <v>7548</v>
      </c>
      <c r="C13335" s="1" t="s">
        <v>1070</v>
      </c>
      <c r="D13335" s="1" t="s">
        <v>7</v>
      </c>
      <c r="E13335" s="1">
        <v>1</v>
      </c>
      <c r="F13335" s="5">
        <f>E13335/SUMIF(D:D,D13335,E:E)</f>
        <v>1.1951715071112705E-4</v>
      </c>
      <c r="G13335" s="1" t="str">
        <f t="shared" si="417"/>
        <v xml:space="preserve">영 </v>
      </c>
    </row>
    <row r="13336" spans="1:7" x14ac:dyDescent="0.4">
      <c r="A13336" s="1" t="str">
        <f t="shared" si="416"/>
        <v>영_Modifier</v>
      </c>
      <c r="B13336" s="1" t="s">
        <v>7548</v>
      </c>
      <c r="C13336" s="1" t="s">
        <v>1070</v>
      </c>
      <c r="D13336" s="1" t="s">
        <v>8</v>
      </c>
      <c r="E13336" s="1">
        <v>6</v>
      </c>
      <c r="F13336" s="5">
        <f>E13336/SUMIF(D:D,D13336,E:E)</f>
        <v>1.9399269294189918E-4</v>
      </c>
      <c r="G13336" s="1" t="str">
        <f t="shared" si="417"/>
        <v xml:space="preserve">영 영 영 영 영 영 </v>
      </c>
    </row>
    <row r="13337" spans="1:7" x14ac:dyDescent="0.4">
      <c r="A13337" s="1" t="str">
        <f t="shared" si="416"/>
        <v>영_Modifier</v>
      </c>
      <c r="B13337" s="1" t="s">
        <v>7548</v>
      </c>
      <c r="C13337" s="1" t="s">
        <v>1070</v>
      </c>
      <c r="D13337" s="1" t="s">
        <v>9</v>
      </c>
      <c r="E13337" s="1">
        <v>15</v>
      </c>
      <c r="F13337" s="5">
        <f>E13337/SUMIF(D:D,D13337,E:E)</f>
        <v>1.0591724332721366E-3</v>
      </c>
      <c r="G13337" s="1" t="str">
        <f t="shared" si="417"/>
        <v xml:space="preserve">영 영 영 영 영 영 영 영 영 영 영 영 영 영 영 </v>
      </c>
    </row>
    <row r="13338" spans="1:7" x14ac:dyDescent="0.4">
      <c r="A13338" s="1" t="str">
        <f t="shared" si="416"/>
        <v>영_Modifier</v>
      </c>
      <c r="B13338" s="1" t="s">
        <v>7548</v>
      </c>
      <c r="C13338" s="1" t="s">
        <v>1070</v>
      </c>
      <c r="D13338" s="1" t="s">
        <v>11</v>
      </c>
      <c r="E13338" s="1">
        <v>6</v>
      </c>
      <c r="F13338" s="5">
        <f>E13338/SUMIF(D:D,D13338,E:E)</f>
        <v>4.5966444495518271E-4</v>
      </c>
      <c r="G13338" s="1" t="str">
        <f t="shared" si="417"/>
        <v xml:space="preserve">영 영 영 영 영 영 </v>
      </c>
    </row>
    <row r="13339" spans="1:7" x14ac:dyDescent="0.4">
      <c r="A13339" s="1" t="str">
        <f t="shared" si="416"/>
        <v>영국_Noun</v>
      </c>
      <c r="B13339" s="1" t="s">
        <v>7549</v>
      </c>
      <c r="C13339" s="1" t="s">
        <v>917</v>
      </c>
      <c r="D13339" s="1" t="s">
        <v>6</v>
      </c>
      <c r="E13339" s="1">
        <v>2</v>
      </c>
      <c r="F13339" s="5">
        <f>E13339/SUMIF(D:D,D13339,E:E)</f>
        <v>1.8928639030853681E-4</v>
      </c>
      <c r="G13339" s="1" t="str">
        <f t="shared" si="417"/>
        <v xml:space="preserve">영국 영국 </v>
      </c>
    </row>
    <row r="13340" spans="1:7" x14ac:dyDescent="0.4">
      <c r="A13340" s="1" t="str">
        <f t="shared" si="416"/>
        <v>영국_Noun</v>
      </c>
      <c r="B13340" s="1" t="s">
        <v>7549</v>
      </c>
      <c r="C13340" s="1" t="s">
        <v>917</v>
      </c>
      <c r="D13340" s="1" t="s">
        <v>7</v>
      </c>
      <c r="E13340" s="1">
        <v>1</v>
      </c>
      <c r="F13340" s="5">
        <f>E13340/SUMIF(D:D,D13340,E:E)</f>
        <v>1.1951715071112705E-4</v>
      </c>
      <c r="G13340" s="1" t="str">
        <f t="shared" si="417"/>
        <v xml:space="preserve">영국 </v>
      </c>
    </row>
    <row r="13341" spans="1:7" x14ac:dyDescent="0.4">
      <c r="A13341" s="1" t="str">
        <f t="shared" si="416"/>
        <v>영국_Noun</v>
      </c>
      <c r="B13341" s="1" t="s">
        <v>7549</v>
      </c>
      <c r="C13341" s="1" t="s">
        <v>917</v>
      </c>
      <c r="D13341" s="1" t="s">
        <v>8</v>
      </c>
      <c r="E13341" s="1">
        <v>2</v>
      </c>
      <c r="F13341" s="5">
        <f>E13341/SUMIF(D:D,D13341,E:E)</f>
        <v>6.4664230980633061E-5</v>
      </c>
      <c r="G13341" s="1" t="str">
        <f t="shared" si="417"/>
        <v xml:space="preserve">영국 영국 </v>
      </c>
    </row>
    <row r="13342" spans="1:7" x14ac:dyDescent="0.4">
      <c r="A13342" s="1" t="str">
        <f t="shared" si="416"/>
        <v>영남대_Noun</v>
      </c>
      <c r="B13342" s="1" t="s">
        <v>7550</v>
      </c>
      <c r="C13342" s="1" t="s">
        <v>917</v>
      </c>
      <c r="D13342" s="1" t="s">
        <v>8</v>
      </c>
      <c r="E13342" s="1">
        <v>2</v>
      </c>
      <c r="F13342" s="5">
        <f>E13342/SUMIF(D:D,D13342,E:E)</f>
        <v>6.4664230980633061E-5</v>
      </c>
      <c r="G13342" s="1" t="str">
        <f t="shared" si="417"/>
        <v xml:space="preserve">영남대 영남대 </v>
      </c>
    </row>
    <row r="13343" spans="1:7" x14ac:dyDescent="0.4">
      <c r="A13343" s="1" t="str">
        <f t="shared" si="416"/>
        <v>영등포_Noun</v>
      </c>
      <c r="B13343" s="1" t="s">
        <v>7551</v>
      </c>
      <c r="C13343" s="1" t="s">
        <v>917</v>
      </c>
      <c r="D13343" s="1" t="s">
        <v>7</v>
      </c>
      <c r="E13343" s="1">
        <v>2</v>
      </c>
      <c r="F13343" s="5">
        <f>E13343/SUMIF(D:D,D13343,E:E)</f>
        <v>2.390343014222541E-4</v>
      </c>
      <c r="G13343" s="1" t="str">
        <f t="shared" si="417"/>
        <v xml:space="preserve">영등포 영등포 </v>
      </c>
    </row>
    <row r="13344" spans="1:7" x14ac:dyDescent="0.4">
      <c r="A13344" s="1" t="str">
        <f t="shared" si="416"/>
        <v>영리_Noun</v>
      </c>
      <c r="B13344" s="1" t="s">
        <v>7552</v>
      </c>
      <c r="C13344" s="1" t="s">
        <v>917</v>
      </c>
      <c r="D13344" s="1" t="s">
        <v>8</v>
      </c>
      <c r="E13344" s="1">
        <v>1</v>
      </c>
      <c r="F13344" s="5">
        <f>E13344/SUMIF(D:D,D13344,E:E)</f>
        <v>3.233211549031653E-5</v>
      </c>
      <c r="G13344" s="1" t="str">
        <f t="shared" si="417"/>
        <v xml:space="preserve">영리 </v>
      </c>
    </row>
    <row r="13345" spans="1:7" x14ac:dyDescent="0.4">
      <c r="A13345" s="1" t="str">
        <f t="shared" si="416"/>
        <v>영리_Noun</v>
      </c>
      <c r="B13345" s="1" t="s">
        <v>7552</v>
      </c>
      <c r="C13345" s="1" t="s">
        <v>917</v>
      </c>
      <c r="D13345" s="1" t="s">
        <v>10</v>
      </c>
      <c r="E13345" s="1">
        <v>4</v>
      </c>
      <c r="F13345" s="5">
        <f>E13345/SUMIF(D:D,D13345,E:E)</f>
        <v>5.2735662491760051E-4</v>
      </c>
      <c r="G13345" s="1" t="str">
        <f t="shared" si="417"/>
        <v xml:space="preserve">영리 영리 영리 영리 </v>
      </c>
    </row>
    <row r="13346" spans="1:7" x14ac:dyDescent="0.4">
      <c r="A13346" s="1" t="str">
        <f t="shared" si="416"/>
        <v>영법_Noun</v>
      </c>
      <c r="B13346" s="1" t="s">
        <v>7553</v>
      </c>
      <c r="C13346" s="1" t="s">
        <v>917</v>
      </c>
      <c r="D13346" s="1" t="s">
        <v>8</v>
      </c>
      <c r="E13346" s="1">
        <v>1</v>
      </c>
      <c r="F13346" s="5">
        <f>E13346/SUMIF(D:D,D13346,E:E)</f>
        <v>3.233211549031653E-5</v>
      </c>
      <c r="G13346" s="1" t="str">
        <f t="shared" si="417"/>
        <v xml:space="preserve">영법 </v>
      </c>
    </row>
    <row r="13347" spans="1:7" x14ac:dyDescent="0.4">
      <c r="A13347" s="1" t="str">
        <f t="shared" si="416"/>
        <v>영상_Noun</v>
      </c>
      <c r="B13347" s="1" t="s">
        <v>7554</v>
      </c>
      <c r="C13347" s="1" t="s">
        <v>917</v>
      </c>
      <c r="D13347" s="1" t="s">
        <v>7</v>
      </c>
      <c r="E13347" s="1">
        <v>1</v>
      </c>
      <c r="F13347" s="5">
        <f>E13347/SUMIF(D:D,D13347,E:E)</f>
        <v>1.1951715071112705E-4</v>
      </c>
      <c r="G13347" s="1" t="str">
        <f t="shared" si="417"/>
        <v xml:space="preserve">영상 </v>
      </c>
    </row>
    <row r="13348" spans="1:7" x14ac:dyDescent="0.4">
      <c r="A13348" s="1" t="str">
        <f t="shared" si="416"/>
        <v>영상_Noun</v>
      </c>
      <c r="B13348" s="1" t="s">
        <v>7554</v>
      </c>
      <c r="C13348" s="1" t="s">
        <v>917</v>
      </c>
      <c r="D13348" s="1" t="s">
        <v>8</v>
      </c>
      <c r="E13348" s="1">
        <v>26</v>
      </c>
      <c r="F13348" s="5">
        <f>E13348/SUMIF(D:D,D13348,E:E)</f>
        <v>8.4063500274822987E-4</v>
      </c>
      <c r="G13348" s="1" t="str">
        <f t="shared" si="417"/>
        <v xml:space="preserve">영상 영상 영상 영상 영상 영상 영상 영상 영상 영상 영상 영상 영상 영상 영상 영상 영상 영상 영상 영상 영상 영상 영상 영상 영상 영상 </v>
      </c>
    </row>
    <row r="13349" spans="1:7" x14ac:dyDescent="0.4">
      <c r="A13349" s="1" t="str">
        <f t="shared" si="416"/>
        <v>영상_Noun</v>
      </c>
      <c r="B13349" s="1" t="s">
        <v>7554</v>
      </c>
      <c r="C13349" s="1" t="s">
        <v>917</v>
      </c>
      <c r="D13349" s="1" t="s">
        <v>9</v>
      </c>
      <c r="E13349" s="1">
        <v>1</v>
      </c>
      <c r="F13349" s="5">
        <f>E13349/SUMIF(D:D,D13349,E:E)</f>
        <v>7.0611495551475782E-5</v>
      </c>
      <c r="G13349" s="1" t="str">
        <f t="shared" si="417"/>
        <v xml:space="preserve">영상 </v>
      </c>
    </row>
    <row r="13350" spans="1:7" x14ac:dyDescent="0.4">
      <c r="A13350" s="1" t="str">
        <f t="shared" si="416"/>
        <v>영상_Noun</v>
      </c>
      <c r="B13350" s="1" t="s">
        <v>7554</v>
      </c>
      <c r="C13350" s="1" t="s">
        <v>917</v>
      </c>
      <c r="D13350" s="1" t="s">
        <v>11</v>
      </c>
      <c r="E13350" s="1">
        <v>18</v>
      </c>
      <c r="F13350" s="5">
        <f>E13350/SUMIF(D:D,D13350,E:E)</f>
        <v>1.3789933348655481E-3</v>
      </c>
      <c r="G13350" s="1" t="str">
        <f t="shared" si="417"/>
        <v xml:space="preserve">영상 영상 영상 영상 영상 영상 영상 영상 영상 영상 영상 영상 영상 영상 영상 영상 영상 영상 </v>
      </c>
    </row>
    <row r="13351" spans="1:7" x14ac:dyDescent="0.4">
      <c r="A13351" s="1" t="str">
        <f t="shared" si="416"/>
        <v>영양_Noun</v>
      </c>
      <c r="B13351" s="1" t="s">
        <v>7555</v>
      </c>
      <c r="C13351" s="1" t="s">
        <v>917</v>
      </c>
      <c r="D13351" s="1" t="s">
        <v>8</v>
      </c>
      <c r="E13351" s="1">
        <v>2</v>
      </c>
      <c r="F13351" s="5">
        <f>E13351/SUMIF(D:D,D13351,E:E)</f>
        <v>6.4664230980633061E-5</v>
      </c>
      <c r="G13351" s="1" t="str">
        <f t="shared" si="417"/>
        <v xml:space="preserve">영양 영양 </v>
      </c>
    </row>
    <row r="13352" spans="1:7" x14ac:dyDescent="0.4">
      <c r="A13352" s="1" t="str">
        <f t="shared" si="416"/>
        <v>영양_Noun</v>
      </c>
      <c r="B13352" s="1" t="s">
        <v>7555</v>
      </c>
      <c r="C13352" s="1" t="s">
        <v>917</v>
      </c>
      <c r="D13352" s="1" t="s">
        <v>9</v>
      </c>
      <c r="E13352" s="1">
        <v>1</v>
      </c>
      <c r="F13352" s="5">
        <f>E13352/SUMIF(D:D,D13352,E:E)</f>
        <v>7.0611495551475782E-5</v>
      </c>
      <c r="G13352" s="1" t="str">
        <f t="shared" si="417"/>
        <v xml:space="preserve">영양 </v>
      </c>
    </row>
    <row r="13353" spans="1:7" x14ac:dyDescent="0.4">
      <c r="A13353" s="1" t="str">
        <f t="shared" si="416"/>
        <v>영양분_Noun</v>
      </c>
      <c r="B13353" s="1" t="s">
        <v>7556</v>
      </c>
      <c r="C13353" s="1" t="s">
        <v>917</v>
      </c>
      <c r="D13353" s="1" t="s">
        <v>10</v>
      </c>
      <c r="E13353" s="1">
        <v>2</v>
      </c>
      <c r="F13353" s="5">
        <f>E13353/SUMIF(D:D,D13353,E:E)</f>
        <v>2.6367831245880025E-4</v>
      </c>
      <c r="G13353" s="1" t="str">
        <f t="shared" si="417"/>
        <v xml:space="preserve">영양분 영양분 </v>
      </c>
    </row>
    <row r="13354" spans="1:7" x14ac:dyDescent="0.4">
      <c r="A13354" s="1" t="str">
        <f t="shared" si="416"/>
        <v>영업_Noun</v>
      </c>
      <c r="B13354" s="1" t="s">
        <v>7557</v>
      </c>
      <c r="C13354" s="1" t="s">
        <v>917</v>
      </c>
      <c r="D13354" s="1" t="s">
        <v>6</v>
      </c>
      <c r="E13354" s="1">
        <v>2</v>
      </c>
      <c r="F13354" s="5">
        <f>E13354/SUMIF(D:D,D13354,E:E)</f>
        <v>1.8928639030853681E-4</v>
      </c>
      <c r="G13354" s="1" t="str">
        <f t="shared" si="417"/>
        <v xml:space="preserve">영업 영업 </v>
      </c>
    </row>
    <row r="13355" spans="1:7" x14ac:dyDescent="0.4">
      <c r="A13355" s="1" t="str">
        <f t="shared" si="416"/>
        <v>영업_Noun</v>
      </c>
      <c r="B13355" s="1" t="s">
        <v>7557</v>
      </c>
      <c r="C13355" s="1" t="s">
        <v>917</v>
      </c>
      <c r="D13355" s="1" t="s">
        <v>8</v>
      </c>
      <c r="E13355" s="1">
        <v>3</v>
      </c>
      <c r="F13355" s="5">
        <f>E13355/SUMIF(D:D,D13355,E:E)</f>
        <v>9.6996346470949591E-5</v>
      </c>
      <c r="G13355" s="1" t="str">
        <f t="shared" si="417"/>
        <v xml:space="preserve">영업 영업 영업 </v>
      </c>
    </row>
    <row r="13356" spans="1:7" x14ac:dyDescent="0.4">
      <c r="A13356" s="1" t="str">
        <f t="shared" si="416"/>
        <v>영업방해_Noun</v>
      </c>
      <c r="B13356" s="1" t="s">
        <v>7558</v>
      </c>
      <c r="C13356" s="1" t="s">
        <v>917</v>
      </c>
      <c r="D13356" s="1" t="s">
        <v>11</v>
      </c>
      <c r="E13356" s="1">
        <v>1</v>
      </c>
      <c r="F13356" s="5">
        <f>E13356/SUMIF(D:D,D13356,E:E)</f>
        <v>7.6610740825863789E-5</v>
      </c>
      <c r="G13356" s="1" t="str">
        <f t="shared" si="417"/>
        <v xml:space="preserve">영업방해 </v>
      </c>
    </row>
    <row r="13357" spans="1:7" x14ac:dyDescent="0.4">
      <c r="A13357" s="1" t="str">
        <f t="shared" si="416"/>
        <v>영웅_Noun</v>
      </c>
      <c r="B13357" s="1" t="s">
        <v>7559</v>
      </c>
      <c r="C13357" s="1" t="s">
        <v>917</v>
      </c>
      <c r="D13357" s="1" t="s">
        <v>8</v>
      </c>
      <c r="E13357" s="1">
        <v>1</v>
      </c>
      <c r="F13357" s="5">
        <f>E13357/SUMIF(D:D,D13357,E:E)</f>
        <v>3.233211549031653E-5</v>
      </c>
      <c r="G13357" s="1" t="str">
        <f t="shared" si="417"/>
        <v xml:space="preserve">영웅 </v>
      </c>
    </row>
    <row r="13358" spans="1:7" x14ac:dyDescent="0.4">
      <c r="A13358" s="1" t="str">
        <f t="shared" si="416"/>
        <v>영주_Noun</v>
      </c>
      <c r="B13358" s="1" t="s">
        <v>7560</v>
      </c>
      <c r="C13358" s="1" t="s">
        <v>917</v>
      </c>
      <c r="D13358" s="1" t="s">
        <v>8</v>
      </c>
      <c r="E13358" s="1">
        <v>3</v>
      </c>
      <c r="F13358" s="5">
        <f>E13358/SUMIF(D:D,D13358,E:E)</f>
        <v>9.6996346470949591E-5</v>
      </c>
      <c r="G13358" s="1" t="str">
        <f t="shared" si="417"/>
        <v xml:space="preserve">영주 영주 영주 </v>
      </c>
    </row>
    <row r="13359" spans="1:7" x14ac:dyDescent="0.4">
      <c r="A13359" s="1" t="str">
        <f t="shared" si="416"/>
        <v>영하_Noun</v>
      </c>
      <c r="B13359" s="1" t="s">
        <v>7561</v>
      </c>
      <c r="C13359" s="1" t="s">
        <v>917</v>
      </c>
      <c r="D13359" s="1" t="s">
        <v>8</v>
      </c>
      <c r="E13359" s="1">
        <v>1</v>
      </c>
      <c r="F13359" s="5">
        <f>E13359/SUMIF(D:D,D13359,E:E)</f>
        <v>3.233211549031653E-5</v>
      </c>
      <c r="G13359" s="1" t="str">
        <f t="shared" si="417"/>
        <v xml:space="preserve">영하 </v>
      </c>
    </row>
    <row r="13360" spans="1:7" x14ac:dyDescent="0.4">
      <c r="A13360" s="1" t="str">
        <f t="shared" ref="A13360:A13423" si="418">B13360&amp;"_"&amp;C13360</f>
        <v>영향_Noun</v>
      </c>
      <c r="B13360" s="1" t="s">
        <v>7562</v>
      </c>
      <c r="C13360" s="1" t="s">
        <v>917</v>
      </c>
      <c r="D13360" s="1" t="s">
        <v>8</v>
      </c>
      <c r="E13360" s="1">
        <v>2</v>
      </c>
      <c r="F13360" s="5">
        <f>E13360/SUMIF(D:D,D13360,E:E)</f>
        <v>6.4664230980633061E-5</v>
      </c>
      <c r="G13360" s="1" t="str">
        <f t="shared" ref="G13360:G13423" si="419">REPT(B13360&amp;" ",E13360)</f>
        <v xml:space="preserve">영향 영향 </v>
      </c>
    </row>
    <row r="13361" spans="1:7" x14ac:dyDescent="0.4">
      <c r="A13361" s="1" t="str">
        <f t="shared" si="418"/>
        <v>영향_Noun</v>
      </c>
      <c r="B13361" s="1" t="s">
        <v>7562</v>
      </c>
      <c r="C13361" s="1" t="s">
        <v>917</v>
      </c>
      <c r="D13361" s="1" t="s">
        <v>9</v>
      </c>
      <c r="E13361" s="1">
        <v>1</v>
      </c>
      <c r="F13361" s="5">
        <f>E13361/SUMIF(D:D,D13361,E:E)</f>
        <v>7.0611495551475782E-5</v>
      </c>
      <c r="G13361" s="1" t="str">
        <f t="shared" si="419"/>
        <v xml:space="preserve">영향 </v>
      </c>
    </row>
    <row r="13362" spans="1:7" x14ac:dyDescent="0.4">
      <c r="A13362" s="1" t="str">
        <f t="shared" si="418"/>
        <v>옆_Noun</v>
      </c>
      <c r="B13362" s="1" t="s">
        <v>7563</v>
      </c>
      <c r="C13362" s="1" t="s">
        <v>917</v>
      </c>
      <c r="D13362" s="1" t="s">
        <v>6</v>
      </c>
      <c r="E13362" s="1">
        <v>2</v>
      </c>
      <c r="F13362" s="5">
        <f>E13362/SUMIF(D:D,D13362,E:E)</f>
        <v>1.8928639030853681E-4</v>
      </c>
      <c r="G13362" s="1" t="str">
        <f t="shared" si="419"/>
        <v xml:space="preserve">옆 옆 </v>
      </c>
    </row>
    <row r="13363" spans="1:7" x14ac:dyDescent="0.4">
      <c r="A13363" s="1" t="str">
        <f t="shared" si="418"/>
        <v>옆_Noun</v>
      </c>
      <c r="B13363" s="1" t="s">
        <v>7563</v>
      </c>
      <c r="C13363" s="1" t="s">
        <v>917</v>
      </c>
      <c r="D13363" s="1" t="s">
        <v>8</v>
      </c>
      <c r="E13363" s="1">
        <v>6</v>
      </c>
      <c r="F13363" s="5">
        <f>E13363/SUMIF(D:D,D13363,E:E)</f>
        <v>1.9399269294189918E-4</v>
      </c>
      <c r="G13363" s="1" t="str">
        <f t="shared" si="419"/>
        <v xml:space="preserve">옆 옆 옆 옆 옆 옆 </v>
      </c>
    </row>
    <row r="13364" spans="1:7" x14ac:dyDescent="0.4">
      <c r="A13364" s="1" t="str">
        <f t="shared" si="418"/>
        <v>옆_Noun</v>
      </c>
      <c r="B13364" s="1" t="s">
        <v>7563</v>
      </c>
      <c r="C13364" s="1" t="s">
        <v>917</v>
      </c>
      <c r="D13364" s="1" t="s">
        <v>11</v>
      </c>
      <c r="E13364" s="1">
        <v>3</v>
      </c>
      <c r="F13364" s="5">
        <f>E13364/SUMIF(D:D,D13364,E:E)</f>
        <v>2.2983222247759135E-4</v>
      </c>
      <c r="G13364" s="1" t="str">
        <f t="shared" si="419"/>
        <v xml:space="preserve">옆 옆 옆 </v>
      </c>
    </row>
    <row r="13365" spans="1:7" x14ac:dyDescent="0.4">
      <c r="A13365" s="1" t="str">
        <f t="shared" si="418"/>
        <v>옆쪽애_Noun</v>
      </c>
      <c r="B13365" s="1" t="s">
        <v>7564</v>
      </c>
      <c r="C13365" s="1" t="s">
        <v>917</v>
      </c>
      <c r="D13365" s="1" t="s">
        <v>8</v>
      </c>
      <c r="E13365" s="1">
        <v>1</v>
      </c>
      <c r="F13365" s="5">
        <f>E13365/SUMIF(D:D,D13365,E:E)</f>
        <v>3.233211549031653E-5</v>
      </c>
      <c r="G13365" s="1" t="str">
        <f t="shared" si="419"/>
        <v xml:space="preserve">옆쪽애 </v>
      </c>
    </row>
    <row r="13366" spans="1:7" x14ac:dyDescent="0.4">
      <c r="A13366" s="1" t="str">
        <f t="shared" si="418"/>
        <v>예_Modifier</v>
      </c>
      <c r="B13366" s="1" t="s">
        <v>7565</v>
      </c>
      <c r="C13366" s="1" t="s">
        <v>1070</v>
      </c>
      <c r="D13366" s="1" t="s">
        <v>7</v>
      </c>
      <c r="E13366" s="1">
        <v>1</v>
      </c>
      <c r="F13366" s="5">
        <f>E13366/SUMIF(D:D,D13366,E:E)</f>
        <v>1.1951715071112705E-4</v>
      </c>
      <c r="G13366" s="1" t="str">
        <f t="shared" si="419"/>
        <v xml:space="preserve">예 </v>
      </c>
    </row>
    <row r="13367" spans="1:7" x14ac:dyDescent="0.4">
      <c r="A13367" s="1" t="str">
        <f t="shared" si="418"/>
        <v>예_Modifier</v>
      </c>
      <c r="B13367" s="1" t="s">
        <v>7565</v>
      </c>
      <c r="C13367" s="1" t="s">
        <v>1070</v>
      </c>
      <c r="D13367" s="1" t="s">
        <v>8</v>
      </c>
      <c r="E13367" s="1">
        <v>1</v>
      </c>
      <c r="F13367" s="5">
        <f>E13367/SUMIF(D:D,D13367,E:E)</f>
        <v>3.233211549031653E-5</v>
      </c>
      <c r="G13367" s="1" t="str">
        <f t="shared" si="419"/>
        <v xml:space="preserve">예 </v>
      </c>
    </row>
    <row r="13368" spans="1:7" x14ac:dyDescent="0.4">
      <c r="A13368" s="1" t="str">
        <f t="shared" si="418"/>
        <v>예_Noun</v>
      </c>
      <c r="B13368" s="1" t="s">
        <v>7565</v>
      </c>
      <c r="C13368" s="1" t="s">
        <v>917</v>
      </c>
      <c r="D13368" s="1" t="s">
        <v>9</v>
      </c>
      <c r="E13368" s="1">
        <v>6</v>
      </c>
      <c r="F13368" s="5">
        <f>E13368/SUMIF(D:D,D13368,E:E)</f>
        <v>4.2366897330885467E-4</v>
      </c>
      <c r="G13368" s="1" t="str">
        <f t="shared" si="419"/>
        <v xml:space="preserve">예 예 예 예 예 예 </v>
      </c>
    </row>
    <row r="13369" spans="1:7" x14ac:dyDescent="0.4">
      <c r="A13369" s="1" t="str">
        <f t="shared" si="418"/>
        <v>예_Noun</v>
      </c>
      <c r="B13369" s="1" t="s">
        <v>7565</v>
      </c>
      <c r="C13369" s="1" t="s">
        <v>917</v>
      </c>
      <c r="D13369" s="1" t="s">
        <v>10</v>
      </c>
      <c r="E13369" s="1">
        <v>1</v>
      </c>
      <c r="F13369" s="5">
        <f>E13369/SUMIF(D:D,D13369,E:E)</f>
        <v>1.3183915622940013E-4</v>
      </c>
      <c r="G13369" s="1" t="str">
        <f t="shared" si="419"/>
        <v xml:space="preserve">예 </v>
      </c>
    </row>
    <row r="13370" spans="1:7" x14ac:dyDescent="0.4">
      <c r="A13370" s="1" t="str">
        <f t="shared" si="418"/>
        <v>예_Noun</v>
      </c>
      <c r="B13370" s="1" t="s">
        <v>7565</v>
      </c>
      <c r="C13370" s="1" t="s">
        <v>917</v>
      </c>
      <c r="D13370" s="1" t="s">
        <v>11</v>
      </c>
      <c r="E13370" s="1">
        <v>1</v>
      </c>
      <c r="F13370" s="5">
        <f>E13370/SUMIF(D:D,D13370,E:E)</f>
        <v>7.6610740825863789E-5</v>
      </c>
      <c r="G13370" s="1" t="str">
        <f t="shared" si="419"/>
        <v xml:space="preserve">예 </v>
      </c>
    </row>
    <row r="13371" spans="1:7" x14ac:dyDescent="0.4">
      <c r="A13371" s="1" t="str">
        <f t="shared" si="418"/>
        <v>예리한_Adjective</v>
      </c>
      <c r="B13371" s="1" t="s">
        <v>7566</v>
      </c>
      <c r="C13371" s="1" t="s">
        <v>928</v>
      </c>
      <c r="D13371" s="1" t="s">
        <v>8</v>
      </c>
      <c r="E13371" s="1">
        <v>1</v>
      </c>
      <c r="F13371" s="5">
        <f>E13371/SUMIF(D:D,D13371,E:E)</f>
        <v>3.233211549031653E-5</v>
      </c>
      <c r="G13371" s="1" t="str">
        <f t="shared" si="419"/>
        <v xml:space="preserve">예리한 </v>
      </c>
    </row>
    <row r="13372" spans="1:7" x14ac:dyDescent="0.4">
      <c r="A13372" s="1" t="str">
        <f t="shared" si="418"/>
        <v>예민하다고_Adjective</v>
      </c>
      <c r="B13372" s="1" t="s">
        <v>7567</v>
      </c>
      <c r="C13372" s="1" t="s">
        <v>928</v>
      </c>
      <c r="D13372" s="1" t="s">
        <v>9</v>
      </c>
      <c r="E13372" s="1">
        <v>1</v>
      </c>
      <c r="F13372" s="5">
        <f>E13372/SUMIF(D:D,D13372,E:E)</f>
        <v>7.0611495551475782E-5</v>
      </c>
      <c r="G13372" s="1" t="str">
        <f t="shared" si="419"/>
        <v xml:space="preserve">예민하다고 </v>
      </c>
    </row>
    <row r="13373" spans="1:7" x14ac:dyDescent="0.4">
      <c r="A13373" s="1" t="str">
        <f t="shared" si="418"/>
        <v>예민하여_Adjective</v>
      </c>
      <c r="B13373" s="1" t="s">
        <v>7568</v>
      </c>
      <c r="C13373" s="1" t="s">
        <v>928</v>
      </c>
      <c r="D13373" s="1" t="s">
        <v>11</v>
      </c>
      <c r="E13373" s="1">
        <v>1</v>
      </c>
      <c r="F13373" s="5">
        <f>E13373/SUMIF(D:D,D13373,E:E)</f>
        <v>7.6610740825863789E-5</v>
      </c>
      <c r="G13373" s="1" t="str">
        <f t="shared" si="419"/>
        <v xml:space="preserve">예민하여 </v>
      </c>
    </row>
    <row r="13374" spans="1:7" x14ac:dyDescent="0.4">
      <c r="A13374" s="1" t="str">
        <f t="shared" si="418"/>
        <v>예민한_Adjective</v>
      </c>
      <c r="B13374" s="1" t="s">
        <v>7569</v>
      </c>
      <c r="C13374" s="1" t="s">
        <v>928</v>
      </c>
      <c r="D13374" s="1" t="s">
        <v>9</v>
      </c>
      <c r="E13374" s="1">
        <v>1</v>
      </c>
      <c r="F13374" s="5">
        <f>E13374/SUMIF(D:D,D13374,E:E)</f>
        <v>7.0611495551475782E-5</v>
      </c>
      <c r="G13374" s="1" t="str">
        <f t="shared" si="419"/>
        <v xml:space="preserve">예민한 </v>
      </c>
    </row>
    <row r="13375" spans="1:7" x14ac:dyDescent="0.4">
      <c r="A13375" s="1" t="str">
        <f t="shared" si="418"/>
        <v>예민한_Adjective</v>
      </c>
      <c r="B13375" s="1" t="s">
        <v>7569</v>
      </c>
      <c r="C13375" s="1" t="s">
        <v>928</v>
      </c>
      <c r="D13375" s="1" t="s">
        <v>11</v>
      </c>
      <c r="E13375" s="1">
        <v>1</v>
      </c>
      <c r="F13375" s="5">
        <f>E13375/SUMIF(D:D,D13375,E:E)</f>
        <v>7.6610740825863789E-5</v>
      </c>
      <c r="G13375" s="1" t="str">
        <f t="shared" si="419"/>
        <v xml:space="preserve">예민한 </v>
      </c>
    </row>
    <row r="13376" spans="1:7" x14ac:dyDescent="0.4">
      <c r="A13376" s="1" t="str">
        <f t="shared" si="418"/>
        <v>예방_Noun</v>
      </c>
      <c r="B13376" s="1" t="s">
        <v>7570</v>
      </c>
      <c r="C13376" s="1" t="s">
        <v>917</v>
      </c>
      <c r="D13376" s="1" t="s">
        <v>6</v>
      </c>
      <c r="E13376" s="1">
        <v>1</v>
      </c>
      <c r="F13376" s="5">
        <f>E13376/SUMIF(D:D,D13376,E:E)</f>
        <v>9.4643195154268405E-5</v>
      </c>
      <c r="G13376" s="1" t="str">
        <f t="shared" si="419"/>
        <v xml:space="preserve">예방 </v>
      </c>
    </row>
    <row r="13377" spans="1:7" x14ac:dyDescent="0.4">
      <c r="A13377" s="1" t="str">
        <f t="shared" si="418"/>
        <v>예방_Noun</v>
      </c>
      <c r="B13377" s="1" t="s">
        <v>7570</v>
      </c>
      <c r="C13377" s="1" t="s">
        <v>917</v>
      </c>
      <c r="D13377" s="1" t="s">
        <v>7</v>
      </c>
      <c r="E13377" s="1">
        <v>1</v>
      </c>
      <c r="F13377" s="5">
        <f>E13377/SUMIF(D:D,D13377,E:E)</f>
        <v>1.1951715071112705E-4</v>
      </c>
      <c r="G13377" s="1" t="str">
        <f t="shared" si="419"/>
        <v xml:space="preserve">예방 </v>
      </c>
    </row>
    <row r="13378" spans="1:7" x14ac:dyDescent="0.4">
      <c r="A13378" s="1" t="str">
        <f t="shared" si="418"/>
        <v>예방_Noun</v>
      </c>
      <c r="B13378" s="1" t="s">
        <v>7570</v>
      </c>
      <c r="C13378" s="1" t="s">
        <v>917</v>
      </c>
      <c r="D13378" s="1" t="s">
        <v>8</v>
      </c>
      <c r="E13378" s="1">
        <v>11</v>
      </c>
      <c r="F13378" s="5">
        <f>E13378/SUMIF(D:D,D13378,E:E)</f>
        <v>3.5565327039348185E-4</v>
      </c>
      <c r="G13378" s="1" t="str">
        <f t="shared" si="419"/>
        <v xml:space="preserve">예방 예방 예방 예방 예방 예방 예방 예방 예방 예방 예방 </v>
      </c>
    </row>
    <row r="13379" spans="1:7" x14ac:dyDescent="0.4">
      <c r="A13379" s="1" t="str">
        <f t="shared" si="418"/>
        <v>예방_Noun</v>
      </c>
      <c r="B13379" s="1" t="s">
        <v>7570</v>
      </c>
      <c r="C13379" s="1" t="s">
        <v>917</v>
      </c>
      <c r="D13379" s="1" t="s">
        <v>9</v>
      </c>
      <c r="E13379" s="1">
        <v>2</v>
      </c>
      <c r="F13379" s="5">
        <f>E13379/SUMIF(D:D,D13379,E:E)</f>
        <v>1.4122299110295156E-4</v>
      </c>
      <c r="G13379" s="1" t="str">
        <f t="shared" si="419"/>
        <v xml:space="preserve">예방 예방 </v>
      </c>
    </row>
    <row r="13380" spans="1:7" x14ac:dyDescent="0.4">
      <c r="A13380" s="1" t="str">
        <f t="shared" si="418"/>
        <v>예방_Noun</v>
      </c>
      <c r="B13380" s="1" t="s">
        <v>7570</v>
      </c>
      <c r="C13380" s="1" t="s">
        <v>917</v>
      </c>
      <c r="D13380" s="1" t="s">
        <v>10</v>
      </c>
      <c r="E13380" s="1">
        <v>1</v>
      </c>
      <c r="F13380" s="5">
        <f>E13380/SUMIF(D:D,D13380,E:E)</f>
        <v>1.3183915622940013E-4</v>
      </c>
      <c r="G13380" s="1" t="str">
        <f t="shared" si="419"/>
        <v xml:space="preserve">예방 </v>
      </c>
    </row>
    <row r="13381" spans="1:7" x14ac:dyDescent="0.4">
      <c r="A13381" s="1" t="str">
        <f t="shared" si="418"/>
        <v>예방_Noun</v>
      </c>
      <c r="B13381" s="1" t="s">
        <v>7570</v>
      </c>
      <c r="C13381" s="1" t="s">
        <v>917</v>
      </c>
      <c r="D13381" s="1" t="s">
        <v>11</v>
      </c>
      <c r="E13381" s="1">
        <v>13</v>
      </c>
      <c r="F13381" s="5">
        <f>E13381/SUMIF(D:D,D13381,E:E)</f>
        <v>9.9593963073622924E-4</v>
      </c>
      <c r="G13381" s="1" t="str">
        <f t="shared" si="419"/>
        <v xml:space="preserve">예방 예방 예방 예방 예방 예방 예방 예방 예방 예방 예방 예방 예방 </v>
      </c>
    </row>
    <row r="13382" spans="1:7" x14ac:dyDescent="0.4">
      <c r="A13382" s="1" t="str">
        <f t="shared" si="418"/>
        <v>예방접종_Noun</v>
      </c>
      <c r="B13382" s="1" t="s">
        <v>7571</v>
      </c>
      <c r="C13382" s="1" t="s">
        <v>917</v>
      </c>
      <c r="D13382" s="1" t="s">
        <v>6</v>
      </c>
      <c r="E13382" s="1">
        <v>2</v>
      </c>
      <c r="F13382" s="5">
        <f>E13382/SUMIF(D:D,D13382,E:E)</f>
        <v>1.8928639030853681E-4</v>
      </c>
      <c r="G13382" s="1" t="str">
        <f t="shared" si="419"/>
        <v xml:space="preserve">예방접종 예방접종 </v>
      </c>
    </row>
    <row r="13383" spans="1:7" x14ac:dyDescent="0.4">
      <c r="A13383" s="1" t="str">
        <f t="shared" si="418"/>
        <v>예방접종_Noun</v>
      </c>
      <c r="B13383" s="1" t="s">
        <v>7571</v>
      </c>
      <c r="C13383" s="1" t="s">
        <v>917</v>
      </c>
      <c r="D13383" s="1" t="s">
        <v>7</v>
      </c>
      <c r="E13383" s="1">
        <v>1</v>
      </c>
      <c r="F13383" s="5">
        <f>E13383/SUMIF(D:D,D13383,E:E)</f>
        <v>1.1951715071112705E-4</v>
      </c>
      <c r="G13383" s="1" t="str">
        <f t="shared" si="419"/>
        <v xml:space="preserve">예방접종 </v>
      </c>
    </row>
    <row r="13384" spans="1:7" x14ac:dyDescent="0.4">
      <c r="A13384" s="1" t="str">
        <f t="shared" si="418"/>
        <v>예비_Noun</v>
      </c>
      <c r="B13384" s="1" t="s">
        <v>7572</v>
      </c>
      <c r="C13384" s="1" t="s">
        <v>917</v>
      </c>
      <c r="D13384" s="1" t="s">
        <v>8</v>
      </c>
      <c r="E13384" s="1">
        <v>1</v>
      </c>
      <c r="F13384" s="5">
        <f>E13384/SUMIF(D:D,D13384,E:E)</f>
        <v>3.233211549031653E-5</v>
      </c>
      <c r="G13384" s="1" t="str">
        <f t="shared" si="419"/>
        <v xml:space="preserve">예비 </v>
      </c>
    </row>
    <row r="13385" spans="1:7" x14ac:dyDescent="0.4">
      <c r="A13385" s="1" t="str">
        <f t="shared" si="418"/>
        <v>예쁘고_Adjective</v>
      </c>
      <c r="B13385" s="1" t="s">
        <v>7573</v>
      </c>
      <c r="C13385" s="1" t="s">
        <v>928</v>
      </c>
      <c r="D13385" s="1" t="s">
        <v>6</v>
      </c>
      <c r="E13385" s="1">
        <v>1</v>
      </c>
      <c r="F13385" s="5">
        <f>E13385/SUMIF(D:D,D13385,E:E)</f>
        <v>9.4643195154268405E-5</v>
      </c>
      <c r="G13385" s="1" t="str">
        <f t="shared" si="419"/>
        <v xml:space="preserve">예쁘고 </v>
      </c>
    </row>
    <row r="13386" spans="1:7" x14ac:dyDescent="0.4">
      <c r="A13386" s="1" t="str">
        <f t="shared" si="418"/>
        <v>예쁘고_Adjective</v>
      </c>
      <c r="B13386" s="1" t="s">
        <v>7573</v>
      </c>
      <c r="C13386" s="1" t="s">
        <v>928</v>
      </c>
      <c r="D13386" s="1" t="s">
        <v>8</v>
      </c>
      <c r="E13386" s="1">
        <v>1</v>
      </c>
      <c r="F13386" s="5">
        <f>E13386/SUMIF(D:D,D13386,E:E)</f>
        <v>3.233211549031653E-5</v>
      </c>
      <c r="G13386" s="1" t="str">
        <f t="shared" si="419"/>
        <v xml:space="preserve">예쁘고 </v>
      </c>
    </row>
    <row r="13387" spans="1:7" x14ac:dyDescent="0.4">
      <c r="A13387" s="1" t="str">
        <f t="shared" si="418"/>
        <v>예쁘다고_Adjective</v>
      </c>
      <c r="B13387" s="1" t="s">
        <v>7574</v>
      </c>
      <c r="C13387" s="1" t="s">
        <v>928</v>
      </c>
      <c r="D13387" s="1" t="s">
        <v>8</v>
      </c>
      <c r="E13387" s="1">
        <v>1</v>
      </c>
      <c r="F13387" s="5">
        <f>E13387/SUMIF(D:D,D13387,E:E)</f>
        <v>3.233211549031653E-5</v>
      </c>
      <c r="G13387" s="1" t="str">
        <f t="shared" si="419"/>
        <v xml:space="preserve">예쁘다고 </v>
      </c>
    </row>
    <row r="13388" spans="1:7" x14ac:dyDescent="0.4">
      <c r="A13388" s="1" t="str">
        <f t="shared" si="418"/>
        <v>예쁜_Adjective</v>
      </c>
      <c r="B13388" s="1" t="s">
        <v>7575</v>
      </c>
      <c r="C13388" s="1" t="s">
        <v>928</v>
      </c>
      <c r="D13388" s="1" t="s">
        <v>8</v>
      </c>
      <c r="E13388" s="1">
        <v>1</v>
      </c>
      <c r="F13388" s="5">
        <f>E13388/SUMIF(D:D,D13388,E:E)</f>
        <v>3.233211549031653E-5</v>
      </c>
      <c r="G13388" s="1" t="str">
        <f t="shared" si="419"/>
        <v xml:space="preserve">예쁜 </v>
      </c>
    </row>
    <row r="13389" spans="1:7" x14ac:dyDescent="0.4">
      <c r="A13389" s="1" t="str">
        <f t="shared" si="418"/>
        <v>예쁜_Adjective</v>
      </c>
      <c r="B13389" s="1" t="s">
        <v>7575</v>
      </c>
      <c r="C13389" s="1" t="s">
        <v>928</v>
      </c>
      <c r="D13389" s="1" t="s">
        <v>9</v>
      </c>
      <c r="E13389" s="1">
        <v>1</v>
      </c>
      <c r="F13389" s="5">
        <f>E13389/SUMIF(D:D,D13389,E:E)</f>
        <v>7.0611495551475782E-5</v>
      </c>
      <c r="G13389" s="1" t="str">
        <f t="shared" si="419"/>
        <v xml:space="preserve">예쁜 </v>
      </c>
    </row>
    <row r="13390" spans="1:7" x14ac:dyDescent="0.4">
      <c r="A13390" s="1" t="str">
        <f t="shared" si="418"/>
        <v>예쁜_Adjective</v>
      </c>
      <c r="B13390" s="1" t="s">
        <v>7575</v>
      </c>
      <c r="C13390" s="1" t="s">
        <v>928</v>
      </c>
      <c r="D13390" s="1" t="s">
        <v>11</v>
      </c>
      <c r="E13390" s="1">
        <v>1</v>
      </c>
      <c r="F13390" s="5">
        <f>E13390/SUMIF(D:D,D13390,E:E)</f>
        <v>7.6610740825863789E-5</v>
      </c>
      <c r="G13390" s="1" t="str">
        <f t="shared" si="419"/>
        <v xml:space="preserve">예쁜 </v>
      </c>
    </row>
    <row r="13391" spans="1:7" x14ac:dyDescent="0.4">
      <c r="A13391" s="1" t="str">
        <f t="shared" si="418"/>
        <v>예산_Noun</v>
      </c>
      <c r="B13391" s="1" t="s">
        <v>7576</v>
      </c>
      <c r="C13391" s="1" t="s">
        <v>917</v>
      </c>
      <c r="D13391" s="1" t="s">
        <v>6</v>
      </c>
      <c r="E13391" s="1">
        <v>3</v>
      </c>
      <c r="F13391" s="5">
        <f>E13391/SUMIF(D:D,D13391,E:E)</f>
        <v>2.8392958546280523E-4</v>
      </c>
      <c r="G13391" s="1" t="str">
        <f t="shared" si="419"/>
        <v xml:space="preserve">예산 예산 예산 </v>
      </c>
    </row>
    <row r="13392" spans="1:7" x14ac:dyDescent="0.4">
      <c r="A13392" s="1" t="str">
        <f t="shared" si="418"/>
        <v>예산_Noun</v>
      </c>
      <c r="B13392" s="1" t="s">
        <v>7576</v>
      </c>
      <c r="C13392" s="1" t="s">
        <v>917</v>
      </c>
      <c r="D13392" s="1" t="s">
        <v>9</v>
      </c>
      <c r="E13392" s="1">
        <v>1</v>
      </c>
      <c r="F13392" s="5">
        <f>E13392/SUMIF(D:D,D13392,E:E)</f>
        <v>7.0611495551475782E-5</v>
      </c>
      <c r="G13392" s="1" t="str">
        <f t="shared" si="419"/>
        <v xml:space="preserve">예산 </v>
      </c>
    </row>
    <row r="13393" spans="1:7" x14ac:dyDescent="0.4">
      <c r="A13393" s="1" t="str">
        <f t="shared" si="418"/>
        <v>예산_Noun</v>
      </c>
      <c r="B13393" s="1" t="s">
        <v>7576</v>
      </c>
      <c r="C13393" s="1" t="s">
        <v>917</v>
      </c>
      <c r="D13393" s="1" t="s">
        <v>10</v>
      </c>
      <c r="E13393" s="1">
        <v>1</v>
      </c>
      <c r="F13393" s="5">
        <f>E13393/SUMIF(D:D,D13393,E:E)</f>
        <v>1.3183915622940013E-4</v>
      </c>
      <c r="G13393" s="1" t="str">
        <f t="shared" si="419"/>
        <v xml:space="preserve">예산 </v>
      </c>
    </row>
    <row r="13394" spans="1:7" x14ac:dyDescent="0.4">
      <c r="A13394" s="1" t="str">
        <f t="shared" si="418"/>
        <v>예산_Noun</v>
      </c>
      <c r="B13394" s="1" t="s">
        <v>7576</v>
      </c>
      <c r="C13394" s="1" t="s">
        <v>917</v>
      </c>
      <c r="D13394" s="1" t="s">
        <v>11</v>
      </c>
      <c r="E13394" s="1">
        <v>6</v>
      </c>
      <c r="F13394" s="5">
        <f>E13394/SUMIF(D:D,D13394,E:E)</f>
        <v>4.5966444495518271E-4</v>
      </c>
      <c r="G13394" s="1" t="str">
        <f t="shared" si="419"/>
        <v xml:space="preserve">예산 예산 예산 예산 예산 예산 </v>
      </c>
    </row>
    <row r="13395" spans="1:7" x14ac:dyDescent="0.4">
      <c r="A13395" s="1" t="str">
        <f t="shared" si="418"/>
        <v>예상_Noun</v>
      </c>
      <c r="B13395" s="1" t="s">
        <v>7577</v>
      </c>
      <c r="C13395" s="1" t="s">
        <v>917</v>
      </c>
      <c r="D13395" s="1" t="s">
        <v>6</v>
      </c>
      <c r="E13395" s="1">
        <v>1</v>
      </c>
      <c r="F13395" s="5">
        <f>E13395/SUMIF(D:D,D13395,E:E)</f>
        <v>9.4643195154268405E-5</v>
      </c>
      <c r="G13395" s="1" t="str">
        <f t="shared" si="419"/>
        <v xml:space="preserve">예상 </v>
      </c>
    </row>
    <row r="13396" spans="1:7" x14ac:dyDescent="0.4">
      <c r="A13396" s="1" t="str">
        <f t="shared" si="418"/>
        <v>예상_Noun</v>
      </c>
      <c r="B13396" s="1" t="s">
        <v>7577</v>
      </c>
      <c r="C13396" s="1" t="s">
        <v>917</v>
      </c>
      <c r="D13396" s="1" t="s">
        <v>9</v>
      </c>
      <c r="E13396" s="1">
        <v>1</v>
      </c>
      <c r="F13396" s="5">
        <f>E13396/SUMIF(D:D,D13396,E:E)</f>
        <v>7.0611495551475782E-5</v>
      </c>
      <c r="G13396" s="1" t="str">
        <f t="shared" si="419"/>
        <v xml:space="preserve">예상 </v>
      </c>
    </row>
    <row r="13397" spans="1:7" x14ac:dyDescent="0.4">
      <c r="A13397" s="1" t="str">
        <f t="shared" si="418"/>
        <v>예상_Noun</v>
      </c>
      <c r="B13397" s="1" t="s">
        <v>7577</v>
      </c>
      <c r="C13397" s="1" t="s">
        <v>917</v>
      </c>
      <c r="D13397" s="1" t="s">
        <v>11</v>
      </c>
      <c r="E13397" s="1">
        <v>2</v>
      </c>
      <c r="F13397" s="5">
        <f>E13397/SUMIF(D:D,D13397,E:E)</f>
        <v>1.5322148165172758E-4</v>
      </c>
      <c r="G13397" s="1" t="str">
        <f t="shared" si="419"/>
        <v xml:space="preserve">예상 예상 </v>
      </c>
    </row>
    <row r="13398" spans="1:7" x14ac:dyDescent="0.4">
      <c r="A13398" s="1" t="str">
        <f t="shared" si="418"/>
        <v>예시_Noun</v>
      </c>
      <c r="B13398" s="1" t="s">
        <v>7578</v>
      </c>
      <c r="C13398" s="1" t="s">
        <v>917</v>
      </c>
      <c r="D13398" s="1" t="s">
        <v>6</v>
      </c>
      <c r="E13398" s="1">
        <v>1</v>
      </c>
      <c r="F13398" s="5">
        <f>E13398/SUMIF(D:D,D13398,E:E)</f>
        <v>9.4643195154268405E-5</v>
      </c>
      <c r="G13398" s="1" t="str">
        <f t="shared" si="419"/>
        <v xml:space="preserve">예시 </v>
      </c>
    </row>
    <row r="13399" spans="1:7" x14ac:dyDescent="0.4">
      <c r="A13399" s="1" t="str">
        <f t="shared" si="418"/>
        <v>예약_Noun</v>
      </c>
      <c r="B13399" s="1" t="s">
        <v>7579</v>
      </c>
      <c r="C13399" s="1" t="s">
        <v>917</v>
      </c>
      <c r="D13399" s="1" t="s">
        <v>11</v>
      </c>
      <c r="E13399" s="1">
        <v>1</v>
      </c>
      <c r="F13399" s="5">
        <f>E13399/SUMIF(D:D,D13399,E:E)</f>
        <v>7.6610740825863789E-5</v>
      </c>
      <c r="G13399" s="1" t="str">
        <f t="shared" si="419"/>
        <v xml:space="preserve">예약 </v>
      </c>
    </row>
    <row r="13400" spans="1:7" x14ac:dyDescent="0.4">
      <c r="A13400" s="1" t="str">
        <f t="shared" si="418"/>
        <v>예외_Noun</v>
      </c>
      <c r="B13400" s="1" t="s">
        <v>7580</v>
      </c>
      <c r="C13400" s="1" t="s">
        <v>917</v>
      </c>
      <c r="D13400" s="1" t="s">
        <v>8</v>
      </c>
      <c r="E13400" s="1">
        <v>2</v>
      </c>
      <c r="F13400" s="5">
        <f>E13400/SUMIF(D:D,D13400,E:E)</f>
        <v>6.4664230980633061E-5</v>
      </c>
      <c r="G13400" s="1" t="str">
        <f t="shared" si="419"/>
        <v xml:space="preserve">예외 예외 </v>
      </c>
    </row>
    <row r="13401" spans="1:7" x14ac:dyDescent="0.4">
      <c r="A13401" s="1" t="str">
        <f t="shared" si="418"/>
        <v>예외_Noun</v>
      </c>
      <c r="B13401" s="1" t="s">
        <v>7580</v>
      </c>
      <c r="C13401" s="1" t="s">
        <v>917</v>
      </c>
      <c r="D13401" s="1" t="s">
        <v>9</v>
      </c>
      <c r="E13401" s="1">
        <v>1</v>
      </c>
      <c r="F13401" s="5">
        <f>E13401/SUMIF(D:D,D13401,E:E)</f>
        <v>7.0611495551475782E-5</v>
      </c>
      <c r="G13401" s="1" t="str">
        <f t="shared" si="419"/>
        <v xml:space="preserve">예외 </v>
      </c>
    </row>
    <row r="13402" spans="1:7" x14ac:dyDescent="0.4">
      <c r="A13402" s="1" t="str">
        <f t="shared" si="418"/>
        <v>예외_Noun</v>
      </c>
      <c r="B13402" s="1" t="s">
        <v>7580</v>
      </c>
      <c r="C13402" s="1" t="s">
        <v>917</v>
      </c>
      <c r="D13402" s="1" t="s">
        <v>10</v>
      </c>
      <c r="E13402" s="1">
        <v>1</v>
      </c>
      <c r="F13402" s="5">
        <f>E13402/SUMIF(D:D,D13402,E:E)</f>
        <v>1.3183915622940013E-4</v>
      </c>
      <c r="G13402" s="1" t="str">
        <f t="shared" si="419"/>
        <v xml:space="preserve">예외 </v>
      </c>
    </row>
    <row r="13403" spans="1:7" x14ac:dyDescent="0.4">
      <c r="A13403" s="1" t="str">
        <f t="shared" si="418"/>
        <v>예외_Noun</v>
      </c>
      <c r="B13403" s="1" t="s">
        <v>7580</v>
      </c>
      <c r="C13403" s="1" t="s">
        <v>917</v>
      </c>
      <c r="D13403" s="1" t="s">
        <v>11</v>
      </c>
      <c r="E13403" s="1">
        <v>1</v>
      </c>
      <c r="F13403" s="5">
        <f>E13403/SUMIF(D:D,D13403,E:E)</f>
        <v>7.6610740825863789E-5</v>
      </c>
      <c r="G13403" s="1" t="str">
        <f t="shared" si="419"/>
        <v xml:space="preserve">예외 </v>
      </c>
    </row>
    <row r="13404" spans="1:7" x14ac:dyDescent="0.4">
      <c r="A13404" s="1" t="str">
        <f t="shared" si="418"/>
        <v>예요_Josa</v>
      </c>
      <c r="B13404" s="1" t="s">
        <v>7581</v>
      </c>
      <c r="C13404" s="1" t="s">
        <v>913</v>
      </c>
      <c r="D13404" s="1" t="s">
        <v>6</v>
      </c>
      <c r="E13404" s="1">
        <v>1</v>
      </c>
      <c r="F13404" s="5">
        <f>E13404/SUMIF(D:D,D13404,E:E)</f>
        <v>9.4643195154268405E-5</v>
      </c>
      <c r="G13404" s="1" t="str">
        <f t="shared" si="419"/>
        <v xml:space="preserve">예요 </v>
      </c>
    </row>
    <row r="13405" spans="1:7" x14ac:dyDescent="0.4">
      <c r="A13405" s="1" t="str">
        <f t="shared" si="418"/>
        <v>예요_Josa</v>
      </c>
      <c r="B13405" s="1" t="s">
        <v>7581</v>
      </c>
      <c r="C13405" s="1" t="s">
        <v>913</v>
      </c>
      <c r="D13405" s="1" t="s">
        <v>11</v>
      </c>
      <c r="E13405" s="1">
        <v>2</v>
      </c>
      <c r="F13405" s="5">
        <f>E13405/SUMIF(D:D,D13405,E:E)</f>
        <v>1.5322148165172758E-4</v>
      </c>
      <c r="G13405" s="1" t="str">
        <f t="shared" si="419"/>
        <v xml:space="preserve">예요 예요 </v>
      </c>
    </row>
    <row r="13406" spans="1:7" x14ac:dyDescent="0.4">
      <c r="A13406" s="1" t="str">
        <f t="shared" si="418"/>
        <v>예우_Noun</v>
      </c>
      <c r="B13406" s="1" t="s">
        <v>7582</v>
      </c>
      <c r="C13406" s="1" t="s">
        <v>917</v>
      </c>
      <c r="D13406" s="1" t="s">
        <v>8</v>
      </c>
      <c r="E13406" s="1">
        <v>1</v>
      </c>
      <c r="F13406" s="5">
        <f>E13406/SUMIF(D:D,D13406,E:E)</f>
        <v>3.233211549031653E-5</v>
      </c>
      <c r="G13406" s="1" t="str">
        <f t="shared" si="419"/>
        <v xml:space="preserve">예우 </v>
      </c>
    </row>
    <row r="13407" spans="1:7" x14ac:dyDescent="0.4">
      <c r="A13407" s="1" t="str">
        <f t="shared" si="418"/>
        <v>예의_Noun</v>
      </c>
      <c r="B13407" s="1" t="s">
        <v>7583</v>
      </c>
      <c r="C13407" s="1" t="s">
        <v>917</v>
      </c>
      <c r="D13407" s="1" t="s">
        <v>6</v>
      </c>
      <c r="E13407" s="1">
        <v>1</v>
      </c>
      <c r="F13407" s="5">
        <f>E13407/SUMIF(D:D,D13407,E:E)</f>
        <v>9.4643195154268405E-5</v>
      </c>
      <c r="G13407" s="1" t="str">
        <f t="shared" si="419"/>
        <v xml:space="preserve">예의 </v>
      </c>
    </row>
    <row r="13408" spans="1:7" x14ac:dyDescent="0.4">
      <c r="A13408" s="1" t="str">
        <f t="shared" si="418"/>
        <v>예전_Noun</v>
      </c>
      <c r="B13408" s="1" t="s">
        <v>7584</v>
      </c>
      <c r="C13408" s="1" t="s">
        <v>917</v>
      </c>
      <c r="D13408" s="1" t="s">
        <v>6</v>
      </c>
      <c r="E13408" s="1">
        <v>1</v>
      </c>
      <c r="F13408" s="5">
        <f>E13408/SUMIF(D:D,D13408,E:E)</f>
        <v>9.4643195154268405E-5</v>
      </c>
      <c r="G13408" s="1" t="str">
        <f t="shared" si="419"/>
        <v xml:space="preserve">예전 </v>
      </c>
    </row>
    <row r="13409" spans="1:7" x14ac:dyDescent="0.4">
      <c r="A13409" s="1" t="str">
        <f t="shared" si="418"/>
        <v>예전_Noun</v>
      </c>
      <c r="B13409" s="1" t="s">
        <v>7584</v>
      </c>
      <c r="C13409" s="1" t="s">
        <v>917</v>
      </c>
      <c r="D13409" s="1" t="s">
        <v>9</v>
      </c>
      <c r="E13409" s="1">
        <v>1</v>
      </c>
      <c r="F13409" s="5">
        <f>E13409/SUMIF(D:D,D13409,E:E)</f>
        <v>7.0611495551475782E-5</v>
      </c>
      <c r="G13409" s="1" t="str">
        <f t="shared" si="419"/>
        <v xml:space="preserve">예전 </v>
      </c>
    </row>
    <row r="13410" spans="1:7" x14ac:dyDescent="0.4">
      <c r="A13410" s="1" t="str">
        <f t="shared" si="418"/>
        <v>예정_Noun</v>
      </c>
      <c r="B13410" s="1" t="s">
        <v>7585</v>
      </c>
      <c r="C13410" s="1" t="s">
        <v>917</v>
      </c>
      <c r="D13410" s="1" t="s">
        <v>8</v>
      </c>
      <c r="E13410" s="1">
        <v>3</v>
      </c>
      <c r="F13410" s="5">
        <f>E13410/SUMIF(D:D,D13410,E:E)</f>
        <v>9.6996346470949591E-5</v>
      </c>
      <c r="G13410" s="1" t="str">
        <f t="shared" si="419"/>
        <v xml:space="preserve">예정 예정 예정 </v>
      </c>
    </row>
    <row r="13411" spans="1:7" x14ac:dyDescent="0.4">
      <c r="A13411" s="1" t="str">
        <f t="shared" si="418"/>
        <v>예정_Noun</v>
      </c>
      <c r="B13411" s="1" t="s">
        <v>7585</v>
      </c>
      <c r="C13411" s="1" t="s">
        <v>917</v>
      </c>
      <c r="D13411" s="1" t="s">
        <v>9</v>
      </c>
      <c r="E13411" s="1">
        <v>1</v>
      </c>
      <c r="F13411" s="5">
        <f>E13411/SUMIF(D:D,D13411,E:E)</f>
        <v>7.0611495551475782E-5</v>
      </c>
      <c r="G13411" s="1" t="str">
        <f t="shared" si="419"/>
        <v xml:space="preserve">예정 </v>
      </c>
    </row>
    <row r="13412" spans="1:7" x14ac:dyDescent="0.4">
      <c r="A13412" s="1" t="str">
        <f t="shared" si="418"/>
        <v>예정_Noun</v>
      </c>
      <c r="B13412" s="1" t="s">
        <v>7585</v>
      </c>
      <c r="C13412" s="1" t="s">
        <v>917</v>
      </c>
      <c r="D13412" s="1" t="s">
        <v>10</v>
      </c>
      <c r="E13412" s="1">
        <v>1</v>
      </c>
      <c r="F13412" s="5">
        <f>E13412/SUMIF(D:D,D13412,E:E)</f>
        <v>1.3183915622940013E-4</v>
      </c>
      <c r="G13412" s="1" t="str">
        <f t="shared" si="419"/>
        <v xml:space="preserve">예정 </v>
      </c>
    </row>
    <row r="13413" spans="1:7" x14ac:dyDescent="0.4">
      <c r="A13413" s="1" t="str">
        <f t="shared" si="418"/>
        <v>예측_Noun</v>
      </c>
      <c r="B13413" s="1" t="s">
        <v>7586</v>
      </c>
      <c r="C13413" s="1" t="s">
        <v>917</v>
      </c>
      <c r="D13413" s="1" t="s">
        <v>8</v>
      </c>
      <c r="E13413" s="1">
        <v>2</v>
      </c>
      <c r="F13413" s="5">
        <f>E13413/SUMIF(D:D,D13413,E:E)</f>
        <v>6.4664230980633061E-5</v>
      </c>
      <c r="G13413" s="1" t="str">
        <f t="shared" si="419"/>
        <v xml:space="preserve">예측 예측 </v>
      </c>
    </row>
    <row r="13414" spans="1:7" x14ac:dyDescent="0.4">
      <c r="A13414" s="1" t="str">
        <f t="shared" si="418"/>
        <v>예측_Noun</v>
      </c>
      <c r="B13414" s="1" t="s">
        <v>7586</v>
      </c>
      <c r="C13414" s="1" t="s">
        <v>917</v>
      </c>
      <c r="D13414" s="1" t="s">
        <v>11</v>
      </c>
      <c r="E13414" s="1">
        <v>1</v>
      </c>
      <c r="F13414" s="5">
        <f>E13414/SUMIF(D:D,D13414,E:E)</f>
        <v>7.6610740825863789E-5</v>
      </c>
      <c r="G13414" s="1" t="str">
        <f t="shared" si="419"/>
        <v xml:space="preserve">예측 </v>
      </c>
    </row>
    <row r="13415" spans="1:7" x14ac:dyDescent="0.4">
      <c r="A13415" s="1" t="str">
        <f t="shared" si="418"/>
        <v>예후_Noun</v>
      </c>
      <c r="B13415" s="1" t="s">
        <v>7587</v>
      </c>
      <c r="C13415" s="1" t="s">
        <v>917</v>
      </c>
      <c r="D13415" s="1" t="s">
        <v>9</v>
      </c>
      <c r="E13415" s="1">
        <v>1</v>
      </c>
      <c r="F13415" s="5">
        <f>E13415/SUMIF(D:D,D13415,E:E)</f>
        <v>7.0611495551475782E-5</v>
      </c>
      <c r="G13415" s="1" t="str">
        <f t="shared" si="419"/>
        <v xml:space="preserve">예후 </v>
      </c>
    </row>
    <row r="13416" spans="1:7" x14ac:dyDescent="0.4">
      <c r="A13416" s="1" t="str">
        <f t="shared" si="418"/>
        <v>옛날_Noun</v>
      </c>
      <c r="B13416" s="1" t="s">
        <v>7588</v>
      </c>
      <c r="C13416" s="1" t="s">
        <v>917</v>
      </c>
      <c r="D13416" s="1" t="s">
        <v>8</v>
      </c>
      <c r="E13416" s="1">
        <v>1</v>
      </c>
      <c r="F13416" s="5">
        <f>E13416/SUMIF(D:D,D13416,E:E)</f>
        <v>3.233211549031653E-5</v>
      </c>
      <c r="G13416" s="1" t="str">
        <f t="shared" si="419"/>
        <v xml:space="preserve">옛날 </v>
      </c>
    </row>
    <row r="13417" spans="1:7" x14ac:dyDescent="0.4">
      <c r="A13417" s="1" t="str">
        <f t="shared" si="418"/>
        <v>오_Modifier</v>
      </c>
      <c r="B13417" s="1" t="s">
        <v>7589</v>
      </c>
      <c r="C13417" s="1" t="s">
        <v>1070</v>
      </c>
      <c r="D13417" s="1" t="s">
        <v>7</v>
      </c>
      <c r="E13417" s="1">
        <v>1</v>
      </c>
      <c r="F13417" s="5">
        <f>E13417/SUMIF(D:D,D13417,E:E)</f>
        <v>1.1951715071112705E-4</v>
      </c>
      <c r="G13417" s="1" t="str">
        <f t="shared" si="419"/>
        <v xml:space="preserve">오 </v>
      </c>
    </row>
    <row r="13418" spans="1:7" x14ac:dyDescent="0.4">
      <c r="A13418" s="1" t="str">
        <f t="shared" si="418"/>
        <v>오_Modifier</v>
      </c>
      <c r="B13418" s="1" t="s">
        <v>7589</v>
      </c>
      <c r="C13418" s="1" t="s">
        <v>1070</v>
      </c>
      <c r="D13418" s="1" t="s">
        <v>8</v>
      </c>
      <c r="E13418" s="1">
        <v>3</v>
      </c>
      <c r="F13418" s="5">
        <f>E13418/SUMIF(D:D,D13418,E:E)</f>
        <v>9.6996346470949591E-5</v>
      </c>
      <c r="G13418" s="1" t="str">
        <f t="shared" si="419"/>
        <v xml:space="preserve">오 오 오 </v>
      </c>
    </row>
    <row r="13419" spans="1:7" x14ac:dyDescent="0.4">
      <c r="A13419" s="1" t="str">
        <f t="shared" si="418"/>
        <v>오_Modifier</v>
      </c>
      <c r="B13419" s="1" t="s">
        <v>7589</v>
      </c>
      <c r="C13419" s="1" t="s">
        <v>1070</v>
      </c>
      <c r="D13419" s="1" t="s">
        <v>10</v>
      </c>
      <c r="E13419" s="1">
        <v>2</v>
      </c>
      <c r="F13419" s="5">
        <f>E13419/SUMIF(D:D,D13419,E:E)</f>
        <v>2.6367831245880025E-4</v>
      </c>
      <c r="G13419" s="1" t="str">
        <f t="shared" si="419"/>
        <v xml:space="preserve">오 오 </v>
      </c>
    </row>
    <row r="13420" spans="1:7" x14ac:dyDescent="0.4">
      <c r="A13420" s="1" t="str">
        <f t="shared" si="418"/>
        <v>오_Modifier</v>
      </c>
      <c r="B13420" s="1" t="s">
        <v>7589</v>
      </c>
      <c r="C13420" s="1" t="s">
        <v>1070</v>
      </c>
      <c r="D13420" s="1" t="s">
        <v>11</v>
      </c>
      <c r="E13420" s="1">
        <v>1</v>
      </c>
      <c r="F13420" s="5">
        <f>E13420/SUMIF(D:D,D13420,E:E)</f>
        <v>7.6610740825863789E-5</v>
      </c>
      <c r="G13420" s="1" t="str">
        <f t="shared" si="419"/>
        <v xml:space="preserve">오 </v>
      </c>
    </row>
    <row r="13421" spans="1:7" x14ac:dyDescent="0.4">
      <c r="A13421" s="1" t="str">
        <f t="shared" si="418"/>
        <v>오가는_Verb</v>
      </c>
      <c r="B13421" s="1" t="s">
        <v>7590</v>
      </c>
      <c r="C13421" s="1" t="s">
        <v>914</v>
      </c>
      <c r="D13421" s="1" t="s">
        <v>8</v>
      </c>
      <c r="E13421" s="1">
        <v>1</v>
      </c>
      <c r="F13421" s="5">
        <f>E13421/SUMIF(D:D,D13421,E:E)</f>
        <v>3.233211549031653E-5</v>
      </c>
      <c r="G13421" s="1" t="str">
        <f t="shared" si="419"/>
        <v xml:space="preserve">오가는 </v>
      </c>
    </row>
    <row r="13422" spans="1:7" x14ac:dyDescent="0.4">
      <c r="A13422" s="1" t="str">
        <f t="shared" si="418"/>
        <v>오가며_Verb</v>
      </c>
      <c r="B13422" s="1" t="s">
        <v>7591</v>
      </c>
      <c r="C13422" s="1" t="s">
        <v>914</v>
      </c>
      <c r="D13422" s="1" t="s">
        <v>8</v>
      </c>
      <c r="E13422" s="1">
        <v>1</v>
      </c>
      <c r="F13422" s="5">
        <f>E13422/SUMIF(D:D,D13422,E:E)</f>
        <v>3.233211549031653E-5</v>
      </c>
      <c r="G13422" s="1" t="str">
        <f t="shared" si="419"/>
        <v xml:space="preserve">오가며 </v>
      </c>
    </row>
    <row r="13423" spans="1:7" x14ac:dyDescent="0.4">
      <c r="A13423" s="1" t="str">
        <f t="shared" si="418"/>
        <v>오갔고_Verb</v>
      </c>
      <c r="B13423" s="1" t="s">
        <v>7592</v>
      </c>
      <c r="C13423" s="1" t="s">
        <v>914</v>
      </c>
      <c r="D13423" s="1" t="s">
        <v>8</v>
      </c>
      <c r="E13423" s="1">
        <v>1</v>
      </c>
      <c r="F13423" s="5">
        <f>E13423/SUMIF(D:D,D13423,E:E)</f>
        <v>3.233211549031653E-5</v>
      </c>
      <c r="G13423" s="1" t="str">
        <f t="shared" si="419"/>
        <v xml:space="preserve">오갔고 </v>
      </c>
    </row>
    <row r="13424" spans="1:7" x14ac:dyDescent="0.4">
      <c r="A13424" s="1" t="str">
        <f t="shared" ref="A13424:A13487" si="420">B13424&amp;"_"&amp;C13424</f>
        <v>오게_Verb</v>
      </c>
      <c r="B13424" s="1" t="s">
        <v>7593</v>
      </c>
      <c r="C13424" s="1" t="s">
        <v>914</v>
      </c>
      <c r="D13424" s="1" t="s">
        <v>11</v>
      </c>
      <c r="E13424" s="1">
        <v>1</v>
      </c>
      <c r="F13424" s="5">
        <f>E13424/SUMIF(D:D,D13424,E:E)</f>
        <v>7.6610740825863789E-5</v>
      </c>
      <c r="G13424" s="1" t="str">
        <f t="shared" ref="G13424:G13487" si="421">REPT(B13424&amp;" ",E13424)</f>
        <v xml:space="preserve">오게 </v>
      </c>
    </row>
    <row r="13425" spans="1:7" x14ac:dyDescent="0.4">
      <c r="A13425" s="1" t="str">
        <f t="shared" si="420"/>
        <v>오고_Verb</v>
      </c>
      <c r="B13425" s="1" t="s">
        <v>7594</v>
      </c>
      <c r="C13425" s="1" t="s">
        <v>914</v>
      </c>
      <c r="D13425" s="1" t="s">
        <v>8</v>
      </c>
      <c r="E13425" s="1">
        <v>1</v>
      </c>
      <c r="F13425" s="5">
        <f>E13425/SUMIF(D:D,D13425,E:E)</f>
        <v>3.233211549031653E-5</v>
      </c>
      <c r="G13425" s="1" t="str">
        <f t="shared" si="421"/>
        <v xml:space="preserve">오고 </v>
      </c>
    </row>
    <row r="13426" spans="1:7" x14ac:dyDescent="0.4">
      <c r="A13426" s="1" t="str">
        <f t="shared" si="420"/>
        <v>오고_Verb</v>
      </c>
      <c r="B13426" s="1" t="s">
        <v>7594</v>
      </c>
      <c r="C13426" s="1" t="s">
        <v>914</v>
      </c>
      <c r="D13426" s="1" t="s">
        <v>11</v>
      </c>
      <c r="E13426" s="1">
        <v>1</v>
      </c>
      <c r="F13426" s="5">
        <f>E13426/SUMIF(D:D,D13426,E:E)</f>
        <v>7.6610740825863789E-5</v>
      </c>
      <c r="G13426" s="1" t="str">
        <f t="shared" si="421"/>
        <v xml:space="preserve">오고 </v>
      </c>
    </row>
    <row r="13427" spans="1:7" x14ac:dyDescent="0.4">
      <c r="A13427" s="1" t="str">
        <f t="shared" si="420"/>
        <v>오기_Noun</v>
      </c>
      <c r="B13427" s="1" t="s">
        <v>7595</v>
      </c>
      <c r="C13427" s="1" t="s">
        <v>917</v>
      </c>
      <c r="D13427" s="1" t="s">
        <v>8</v>
      </c>
      <c r="E13427" s="1">
        <v>3</v>
      </c>
      <c r="F13427" s="5">
        <f>E13427/SUMIF(D:D,D13427,E:E)</f>
        <v>9.6996346470949591E-5</v>
      </c>
      <c r="G13427" s="1" t="str">
        <f t="shared" si="421"/>
        <v xml:space="preserve">오기 오기 오기 </v>
      </c>
    </row>
    <row r="13428" spans="1:7" x14ac:dyDescent="0.4">
      <c r="A13428" s="1" t="str">
        <f t="shared" si="420"/>
        <v>오기_Noun</v>
      </c>
      <c r="B13428" s="1" t="s">
        <v>7595</v>
      </c>
      <c r="C13428" s="1" t="s">
        <v>917</v>
      </c>
      <c r="D13428" s="1" t="s">
        <v>11</v>
      </c>
      <c r="E13428" s="1">
        <v>1</v>
      </c>
      <c r="F13428" s="5">
        <f>E13428/SUMIF(D:D,D13428,E:E)</f>
        <v>7.6610740825863789E-5</v>
      </c>
      <c r="G13428" s="1" t="str">
        <f t="shared" si="421"/>
        <v xml:space="preserve">오기 </v>
      </c>
    </row>
    <row r="13429" spans="1:7" x14ac:dyDescent="0.4">
      <c r="A13429" s="1" t="str">
        <f t="shared" si="420"/>
        <v>오는_Modifier</v>
      </c>
      <c r="B13429" s="1" t="s">
        <v>7596</v>
      </c>
      <c r="C13429" s="1" t="s">
        <v>1070</v>
      </c>
      <c r="D13429" s="1" t="s">
        <v>10</v>
      </c>
      <c r="E13429" s="1">
        <v>1</v>
      </c>
      <c r="F13429" s="5">
        <f>E13429/SUMIF(D:D,D13429,E:E)</f>
        <v>1.3183915622940013E-4</v>
      </c>
      <c r="G13429" s="1" t="str">
        <f t="shared" si="421"/>
        <v xml:space="preserve">오는 </v>
      </c>
    </row>
    <row r="13430" spans="1:7" x14ac:dyDescent="0.4">
      <c r="A13430" s="1" t="str">
        <f t="shared" si="420"/>
        <v>오는_Verb</v>
      </c>
      <c r="B13430" s="1" t="s">
        <v>7596</v>
      </c>
      <c r="C13430" s="1" t="s">
        <v>914</v>
      </c>
      <c r="D13430" s="1" t="s">
        <v>8</v>
      </c>
      <c r="E13430" s="1">
        <v>2</v>
      </c>
      <c r="F13430" s="5">
        <f>E13430/SUMIF(D:D,D13430,E:E)</f>
        <v>6.4664230980633061E-5</v>
      </c>
      <c r="G13430" s="1" t="str">
        <f t="shared" si="421"/>
        <v xml:space="preserve">오는 오는 </v>
      </c>
    </row>
    <row r="13431" spans="1:7" x14ac:dyDescent="0.4">
      <c r="A13431" s="1" t="str">
        <f t="shared" si="420"/>
        <v>오는건_Verb</v>
      </c>
      <c r="B13431" s="1" t="s">
        <v>7597</v>
      </c>
      <c r="C13431" s="1" t="s">
        <v>914</v>
      </c>
      <c r="D13431" s="1" t="s">
        <v>8</v>
      </c>
      <c r="E13431" s="1">
        <v>1</v>
      </c>
      <c r="F13431" s="5">
        <f>E13431/SUMIF(D:D,D13431,E:E)</f>
        <v>3.233211549031653E-5</v>
      </c>
      <c r="G13431" s="1" t="str">
        <f t="shared" si="421"/>
        <v xml:space="preserve">오는건 </v>
      </c>
    </row>
    <row r="13432" spans="1:7" x14ac:dyDescent="0.4">
      <c r="A13432" s="1" t="str">
        <f t="shared" si="420"/>
        <v>오늘_Noun</v>
      </c>
      <c r="B13432" s="1" t="s">
        <v>7598</v>
      </c>
      <c r="C13432" s="1" t="s">
        <v>917</v>
      </c>
      <c r="D13432" s="1" t="s">
        <v>6</v>
      </c>
      <c r="E13432" s="1">
        <v>2</v>
      </c>
      <c r="F13432" s="5">
        <f>E13432/SUMIF(D:D,D13432,E:E)</f>
        <v>1.8928639030853681E-4</v>
      </c>
      <c r="G13432" s="1" t="str">
        <f t="shared" si="421"/>
        <v xml:space="preserve">오늘 오늘 </v>
      </c>
    </row>
    <row r="13433" spans="1:7" x14ac:dyDescent="0.4">
      <c r="A13433" s="1" t="str">
        <f t="shared" si="420"/>
        <v>오늘_Noun</v>
      </c>
      <c r="B13433" s="1" t="s">
        <v>7598</v>
      </c>
      <c r="C13433" s="1" t="s">
        <v>917</v>
      </c>
      <c r="D13433" s="1" t="s">
        <v>7</v>
      </c>
      <c r="E13433" s="1">
        <v>3</v>
      </c>
      <c r="F13433" s="5">
        <f>E13433/SUMIF(D:D,D13433,E:E)</f>
        <v>3.5855145213338117E-4</v>
      </c>
      <c r="G13433" s="1" t="str">
        <f t="shared" si="421"/>
        <v xml:space="preserve">오늘 오늘 오늘 </v>
      </c>
    </row>
    <row r="13434" spans="1:7" x14ac:dyDescent="0.4">
      <c r="A13434" s="1" t="str">
        <f t="shared" si="420"/>
        <v>오늘_Noun</v>
      </c>
      <c r="B13434" s="1" t="s">
        <v>7598</v>
      </c>
      <c r="C13434" s="1" t="s">
        <v>917</v>
      </c>
      <c r="D13434" s="1" t="s">
        <v>8</v>
      </c>
      <c r="E13434" s="1">
        <v>10</v>
      </c>
      <c r="F13434" s="5">
        <f>E13434/SUMIF(D:D,D13434,E:E)</f>
        <v>3.2332115490316533E-4</v>
      </c>
      <c r="G13434" s="1" t="str">
        <f t="shared" si="421"/>
        <v xml:space="preserve">오늘 오늘 오늘 오늘 오늘 오늘 오늘 오늘 오늘 오늘 </v>
      </c>
    </row>
    <row r="13435" spans="1:7" x14ac:dyDescent="0.4">
      <c r="A13435" s="1" t="str">
        <f t="shared" si="420"/>
        <v>오늘_Noun</v>
      </c>
      <c r="B13435" s="1" t="s">
        <v>7598</v>
      </c>
      <c r="C13435" s="1" t="s">
        <v>917</v>
      </c>
      <c r="D13435" s="1" t="s">
        <v>10</v>
      </c>
      <c r="E13435" s="1">
        <v>3</v>
      </c>
      <c r="F13435" s="5">
        <f>E13435/SUMIF(D:D,D13435,E:E)</f>
        <v>3.9551746868820041E-4</v>
      </c>
      <c r="G13435" s="1" t="str">
        <f t="shared" si="421"/>
        <v xml:space="preserve">오늘 오늘 오늘 </v>
      </c>
    </row>
    <row r="13436" spans="1:7" x14ac:dyDescent="0.4">
      <c r="A13436" s="1" t="str">
        <f t="shared" si="420"/>
        <v>오늘_Noun</v>
      </c>
      <c r="B13436" s="1" t="s">
        <v>7598</v>
      </c>
      <c r="C13436" s="1" t="s">
        <v>917</v>
      </c>
      <c r="D13436" s="1" t="s">
        <v>11</v>
      </c>
      <c r="E13436" s="1">
        <v>3</v>
      </c>
      <c r="F13436" s="5">
        <f>E13436/SUMIF(D:D,D13436,E:E)</f>
        <v>2.2983222247759135E-4</v>
      </c>
      <c r="G13436" s="1" t="str">
        <f t="shared" si="421"/>
        <v xml:space="preserve">오늘 오늘 오늘 </v>
      </c>
    </row>
    <row r="13437" spans="1:7" x14ac:dyDescent="0.4">
      <c r="A13437" s="1" t="str">
        <f t="shared" si="420"/>
        <v>오늘날_Noun</v>
      </c>
      <c r="B13437" s="1" t="s">
        <v>7599</v>
      </c>
      <c r="C13437" s="1" t="s">
        <v>917</v>
      </c>
      <c r="D13437" s="1" t="s">
        <v>8</v>
      </c>
      <c r="E13437" s="1">
        <v>1</v>
      </c>
      <c r="F13437" s="5">
        <f>E13437/SUMIF(D:D,D13437,E:E)</f>
        <v>3.233211549031653E-5</v>
      </c>
      <c r="G13437" s="1" t="str">
        <f t="shared" si="421"/>
        <v xml:space="preserve">오늘날 </v>
      </c>
    </row>
    <row r="13438" spans="1:7" x14ac:dyDescent="0.4">
      <c r="A13438" s="1" t="str">
        <f t="shared" si="420"/>
        <v>오늘이_Noun</v>
      </c>
      <c r="B13438" s="1" t="s">
        <v>7600</v>
      </c>
      <c r="C13438" s="1" t="s">
        <v>917</v>
      </c>
      <c r="D13438" s="1" t="s">
        <v>11</v>
      </c>
      <c r="E13438" s="1">
        <v>1</v>
      </c>
      <c r="F13438" s="5">
        <f>E13438/SUMIF(D:D,D13438,E:E)</f>
        <v>7.6610740825863789E-5</v>
      </c>
      <c r="G13438" s="1" t="str">
        <f t="shared" si="421"/>
        <v xml:space="preserve">오늘이 </v>
      </c>
    </row>
    <row r="13439" spans="1:7" x14ac:dyDescent="0.4">
      <c r="A13439" s="1" t="str">
        <f t="shared" si="420"/>
        <v>오더_Verb</v>
      </c>
      <c r="B13439" s="1" t="s">
        <v>7601</v>
      </c>
      <c r="C13439" s="1" t="s">
        <v>914</v>
      </c>
      <c r="D13439" s="1" t="s">
        <v>11</v>
      </c>
      <c r="E13439" s="1">
        <v>1</v>
      </c>
      <c r="F13439" s="5">
        <f>E13439/SUMIF(D:D,D13439,E:E)</f>
        <v>7.6610740825863789E-5</v>
      </c>
      <c r="G13439" s="1" t="str">
        <f t="shared" si="421"/>
        <v xml:space="preserve">오더 </v>
      </c>
    </row>
    <row r="13440" spans="1:7" x14ac:dyDescent="0.4">
      <c r="A13440" s="1" t="str">
        <f t="shared" si="420"/>
        <v>오더니_Verb</v>
      </c>
      <c r="B13440" s="1" t="s">
        <v>7602</v>
      </c>
      <c r="C13440" s="1" t="s">
        <v>914</v>
      </c>
      <c r="D13440" s="1" t="s">
        <v>11</v>
      </c>
      <c r="E13440" s="1">
        <v>1</v>
      </c>
      <c r="F13440" s="5">
        <f>E13440/SUMIF(D:D,D13440,E:E)</f>
        <v>7.6610740825863789E-5</v>
      </c>
      <c r="G13440" s="1" t="str">
        <f t="shared" si="421"/>
        <v xml:space="preserve">오더니 </v>
      </c>
    </row>
    <row r="13441" spans="1:7" x14ac:dyDescent="0.4">
      <c r="A13441" s="1" t="str">
        <f t="shared" si="420"/>
        <v>오드_Noun</v>
      </c>
      <c r="B13441" s="1" t="s">
        <v>7603</v>
      </c>
      <c r="C13441" s="1" t="s">
        <v>917</v>
      </c>
      <c r="D13441" s="1" t="s">
        <v>8</v>
      </c>
      <c r="E13441" s="1">
        <v>1</v>
      </c>
      <c r="F13441" s="5">
        <f>E13441/SUMIF(D:D,D13441,E:E)</f>
        <v>3.233211549031653E-5</v>
      </c>
      <c r="G13441" s="1" t="str">
        <f t="shared" si="421"/>
        <v xml:space="preserve">오드 </v>
      </c>
    </row>
    <row r="13442" spans="1:7" x14ac:dyDescent="0.4">
      <c r="A13442" s="1" t="str">
        <f t="shared" si="420"/>
        <v>오라_Noun</v>
      </c>
      <c r="B13442" s="1" t="s">
        <v>7604</v>
      </c>
      <c r="C13442" s="1" t="s">
        <v>917</v>
      </c>
      <c r="D13442" s="1" t="s">
        <v>8</v>
      </c>
      <c r="E13442" s="1">
        <v>4</v>
      </c>
      <c r="F13442" s="5">
        <f>E13442/SUMIF(D:D,D13442,E:E)</f>
        <v>1.2932846196126612E-4</v>
      </c>
      <c r="G13442" s="1" t="str">
        <f t="shared" si="421"/>
        <v xml:space="preserve">오라 오라 오라 오라 </v>
      </c>
    </row>
    <row r="13443" spans="1:7" x14ac:dyDescent="0.4">
      <c r="A13443" s="1" t="str">
        <f t="shared" si="420"/>
        <v>오라_Noun</v>
      </c>
      <c r="B13443" s="1" t="s">
        <v>7604</v>
      </c>
      <c r="C13443" s="1" t="s">
        <v>917</v>
      </c>
      <c r="D13443" s="1" t="s">
        <v>11</v>
      </c>
      <c r="E13443" s="1">
        <v>5</v>
      </c>
      <c r="F13443" s="5">
        <f>E13443/SUMIF(D:D,D13443,E:E)</f>
        <v>3.8305370412931893E-4</v>
      </c>
      <c r="G13443" s="1" t="str">
        <f t="shared" si="421"/>
        <v xml:space="preserve">오라 오라 오라 오라 오라 </v>
      </c>
    </row>
    <row r="13444" spans="1:7" x14ac:dyDescent="0.4">
      <c r="A13444" s="1" t="str">
        <f t="shared" si="420"/>
        <v>오래_Adverb</v>
      </c>
      <c r="B13444" s="1" t="s">
        <v>7605</v>
      </c>
      <c r="C13444" s="1" t="s">
        <v>979</v>
      </c>
      <c r="D13444" s="1" t="s">
        <v>11</v>
      </c>
      <c r="E13444" s="1">
        <v>2</v>
      </c>
      <c r="F13444" s="5">
        <f>E13444/SUMIF(D:D,D13444,E:E)</f>
        <v>1.5322148165172758E-4</v>
      </c>
      <c r="G13444" s="1" t="str">
        <f t="shared" si="421"/>
        <v xml:space="preserve">오래 오래 </v>
      </c>
    </row>
    <row r="13445" spans="1:7" x14ac:dyDescent="0.4">
      <c r="A13445" s="1" t="str">
        <f t="shared" si="420"/>
        <v>오래된_Adjective</v>
      </c>
      <c r="B13445" s="1" t="s">
        <v>7606</v>
      </c>
      <c r="C13445" s="1" t="s">
        <v>928</v>
      </c>
      <c r="D13445" s="1" t="s">
        <v>9</v>
      </c>
      <c r="E13445" s="1">
        <v>1</v>
      </c>
      <c r="F13445" s="5">
        <f>E13445/SUMIF(D:D,D13445,E:E)</f>
        <v>7.0611495551475782E-5</v>
      </c>
      <c r="G13445" s="1" t="str">
        <f t="shared" si="421"/>
        <v xml:space="preserve">오래된 </v>
      </c>
    </row>
    <row r="13446" spans="1:7" x14ac:dyDescent="0.4">
      <c r="A13446" s="1" t="str">
        <f t="shared" si="420"/>
        <v>오랜_Adverb</v>
      </c>
      <c r="B13446" s="1" t="s">
        <v>7607</v>
      </c>
      <c r="C13446" s="1" t="s">
        <v>979</v>
      </c>
      <c r="D13446" s="1" t="s">
        <v>6</v>
      </c>
      <c r="E13446" s="1">
        <v>1</v>
      </c>
      <c r="F13446" s="5">
        <f>E13446/SUMIF(D:D,D13446,E:E)</f>
        <v>9.4643195154268405E-5</v>
      </c>
      <c r="G13446" s="1" t="str">
        <f t="shared" si="421"/>
        <v xml:space="preserve">오랜 </v>
      </c>
    </row>
    <row r="13447" spans="1:7" x14ac:dyDescent="0.4">
      <c r="A13447" s="1" t="str">
        <f t="shared" si="420"/>
        <v>오랜_Adverb</v>
      </c>
      <c r="B13447" s="1" t="s">
        <v>7607</v>
      </c>
      <c r="C13447" s="1" t="s">
        <v>979</v>
      </c>
      <c r="D13447" s="1" t="s">
        <v>8</v>
      </c>
      <c r="E13447" s="1">
        <v>2</v>
      </c>
      <c r="F13447" s="5">
        <f>E13447/SUMIF(D:D,D13447,E:E)</f>
        <v>6.4664230980633061E-5</v>
      </c>
      <c r="G13447" s="1" t="str">
        <f t="shared" si="421"/>
        <v xml:space="preserve">오랜 오랜 </v>
      </c>
    </row>
    <row r="13448" spans="1:7" x14ac:dyDescent="0.4">
      <c r="A13448" s="1" t="str">
        <f t="shared" si="420"/>
        <v>오랜_Modifier</v>
      </c>
      <c r="B13448" s="1" t="s">
        <v>7607</v>
      </c>
      <c r="C13448" s="1" t="s">
        <v>1070</v>
      </c>
      <c r="D13448" s="1" t="s">
        <v>6</v>
      </c>
      <c r="E13448" s="1">
        <v>2</v>
      </c>
      <c r="F13448" s="5">
        <f>E13448/SUMIF(D:D,D13448,E:E)</f>
        <v>1.8928639030853681E-4</v>
      </c>
      <c r="G13448" s="1" t="str">
        <f t="shared" si="421"/>
        <v xml:space="preserve">오랜 오랜 </v>
      </c>
    </row>
    <row r="13449" spans="1:7" x14ac:dyDescent="0.4">
      <c r="A13449" s="1" t="str">
        <f t="shared" si="420"/>
        <v>오로지_Adverb</v>
      </c>
      <c r="B13449" s="1" t="s">
        <v>7608</v>
      </c>
      <c r="C13449" s="1" t="s">
        <v>979</v>
      </c>
      <c r="D13449" s="1" t="s">
        <v>8</v>
      </c>
      <c r="E13449" s="1">
        <v>3</v>
      </c>
      <c r="F13449" s="5">
        <f>E13449/SUMIF(D:D,D13449,E:E)</f>
        <v>9.6996346470949591E-5</v>
      </c>
      <c r="G13449" s="1" t="str">
        <f t="shared" si="421"/>
        <v xml:space="preserve">오로지 오로지 오로지 </v>
      </c>
    </row>
    <row r="13450" spans="1:7" x14ac:dyDescent="0.4">
      <c r="A13450" s="1" t="str">
        <f t="shared" si="420"/>
        <v>오로지_Adverb</v>
      </c>
      <c r="B13450" s="1" t="s">
        <v>7608</v>
      </c>
      <c r="C13450" s="1" t="s">
        <v>979</v>
      </c>
      <c r="D13450" s="1" t="s">
        <v>11</v>
      </c>
      <c r="E13450" s="1">
        <v>1</v>
      </c>
      <c r="F13450" s="5">
        <f>E13450/SUMIF(D:D,D13450,E:E)</f>
        <v>7.6610740825863789E-5</v>
      </c>
      <c r="G13450" s="1" t="str">
        <f t="shared" si="421"/>
        <v xml:space="preserve">오로지 </v>
      </c>
    </row>
    <row r="13451" spans="1:7" x14ac:dyDescent="0.4">
      <c r="A13451" s="1" t="str">
        <f t="shared" si="420"/>
        <v>오류_Noun</v>
      </c>
      <c r="B13451" s="1" t="s">
        <v>7609</v>
      </c>
      <c r="C13451" s="1" t="s">
        <v>917</v>
      </c>
      <c r="D13451" s="1" t="s">
        <v>8</v>
      </c>
      <c r="E13451" s="1">
        <v>1</v>
      </c>
      <c r="F13451" s="5">
        <f>E13451/SUMIF(D:D,D13451,E:E)</f>
        <v>3.233211549031653E-5</v>
      </c>
      <c r="G13451" s="1" t="str">
        <f t="shared" si="421"/>
        <v xml:space="preserve">오류 </v>
      </c>
    </row>
    <row r="13452" spans="1:7" x14ac:dyDescent="0.4">
      <c r="A13452" s="1" t="str">
        <f t="shared" si="420"/>
        <v>오류_Noun</v>
      </c>
      <c r="B13452" s="1" t="s">
        <v>7609</v>
      </c>
      <c r="C13452" s="1" t="s">
        <v>917</v>
      </c>
      <c r="D13452" s="1" t="s">
        <v>9</v>
      </c>
      <c r="E13452" s="1">
        <v>1</v>
      </c>
      <c r="F13452" s="5">
        <f>E13452/SUMIF(D:D,D13452,E:E)</f>
        <v>7.0611495551475782E-5</v>
      </c>
      <c r="G13452" s="1" t="str">
        <f t="shared" si="421"/>
        <v xml:space="preserve">오류 </v>
      </c>
    </row>
    <row r="13453" spans="1:7" x14ac:dyDescent="0.4">
      <c r="A13453" s="1" t="str">
        <f t="shared" si="420"/>
        <v>오류_Noun</v>
      </c>
      <c r="B13453" s="1" t="s">
        <v>7609</v>
      </c>
      <c r="C13453" s="1" t="s">
        <v>917</v>
      </c>
      <c r="D13453" s="1" t="s">
        <v>10</v>
      </c>
      <c r="E13453" s="1">
        <v>1</v>
      </c>
      <c r="F13453" s="5">
        <f>E13453/SUMIF(D:D,D13453,E:E)</f>
        <v>1.3183915622940013E-4</v>
      </c>
      <c r="G13453" s="1" t="str">
        <f t="shared" si="421"/>
        <v xml:space="preserve">오류 </v>
      </c>
    </row>
    <row r="13454" spans="1:7" x14ac:dyDescent="0.4">
      <c r="A13454" s="1" t="str">
        <f t="shared" si="420"/>
        <v>오른_Modifier</v>
      </c>
      <c r="B13454" s="1" t="s">
        <v>7610</v>
      </c>
      <c r="C13454" s="1" t="s">
        <v>1070</v>
      </c>
      <c r="D13454" s="1" t="s">
        <v>8</v>
      </c>
      <c r="E13454" s="1">
        <v>1</v>
      </c>
      <c r="F13454" s="5">
        <f>E13454/SUMIF(D:D,D13454,E:E)</f>
        <v>3.233211549031653E-5</v>
      </c>
      <c r="G13454" s="1" t="str">
        <f t="shared" si="421"/>
        <v xml:space="preserve">오른 </v>
      </c>
    </row>
    <row r="13455" spans="1:7" x14ac:dyDescent="0.4">
      <c r="A13455" s="1" t="str">
        <f t="shared" si="420"/>
        <v>오른쪽_Noun</v>
      </c>
      <c r="B13455" s="1" t="s">
        <v>7611</v>
      </c>
      <c r="C13455" s="1" t="s">
        <v>917</v>
      </c>
      <c r="D13455" s="1" t="s">
        <v>7</v>
      </c>
      <c r="E13455" s="1">
        <v>1</v>
      </c>
      <c r="F13455" s="5">
        <f>E13455/SUMIF(D:D,D13455,E:E)</f>
        <v>1.1951715071112705E-4</v>
      </c>
      <c r="G13455" s="1" t="str">
        <f t="shared" si="421"/>
        <v xml:space="preserve">오른쪽 </v>
      </c>
    </row>
    <row r="13456" spans="1:7" x14ac:dyDescent="0.4">
      <c r="A13456" s="1" t="str">
        <f t="shared" si="420"/>
        <v>오른쪽_Noun</v>
      </c>
      <c r="B13456" s="1" t="s">
        <v>7611</v>
      </c>
      <c r="C13456" s="1" t="s">
        <v>917</v>
      </c>
      <c r="D13456" s="1" t="s">
        <v>8</v>
      </c>
      <c r="E13456" s="1">
        <v>1</v>
      </c>
      <c r="F13456" s="5">
        <f>E13456/SUMIF(D:D,D13456,E:E)</f>
        <v>3.233211549031653E-5</v>
      </c>
      <c r="G13456" s="1" t="str">
        <f t="shared" si="421"/>
        <v xml:space="preserve">오른쪽 </v>
      </c>
    </row>
    <row r="13457" spans="1:7" x14ac:dyDescent="0.4">
      <c r="A13457" s="1" t="str">
        <f t="shared" si="420"/>
        <v>오른쪽_Noun</v>
      </c>
      <c r="B13457" s="1" t="s">
        <v>7611</v>
      </c>
      <c r="C13457" s="1" t="s">
        <v>917</v>
      </c>
      <c r="D13457" s="1" t="s">
        <v>9</v>
      </c>
      <c r="E13457" s="1">
        <v>1</v>
      </c>
      <c r="F13457" s="5">
        <f>E13457/SUMIF(D:D,D13457,E:E)</f>
        <v>7.0611495551475782E-5</v>
      </c>
      <c r="G13457" s="1" t="str">
        <f t="shared" si="421"/>
        <v xml:space="preserve">오른쪽 </v>
      </c>
    </row>
    <row r="13458" spans="1:7" x14ac:dyDescent="0.4">
      <c r="A13458" s="1" t="str">
        <f t="shared" si="420"/>
        <v>오른쪽_Noun</v>
      </c>
      <c r="B13458" s="1" t="s">
        <v>7611</v>
      </c>
      <c r="C13458" s="1" t="s">
        <v>917</v>
      </c>
      <c r="D13458" s="1" t="s">
        <v>11</v>
      </c>
      <c r="E13458" s="1">
        <v>1</v>
      </c>
      <c r="F13458" s="5">
        <f>E13458/SUMIF(D:D,D13458,E:E)</f>
        <v>7.6610740825863789E-5</v>
      </c>
      <c r="G13458" s="1" t="str">
        <f t="shared" si="421"/>
        <v xml:space="preserve">오른쪽 </v>
      </c>
    </row>
    <row r="13459" spans="1:7" x14ac:dyDescent="0.4">
      <c r="A13459" s="1" t="str">
        <f t="shared" si="420"/>
        <v>오리_Noun</v>
      </c>
      <c r="B13459" s="1" t="s">
        <v>7612</v>
      </c>
      <c r="C13459" s="1" t="s">
        <v>917</v>
      </c>
      <c r="D13459" s="1" t="s">
        <v>7</v>
      </c>
      <c r="E13459" s="1">
        <v>1</v>
      </c>
      <c r="F13459" s="5">
        <f>E13459/SUMIF(D:D,D13459,E:E)</f>
        <v>1.1951715071112705E-4</v>
      </c>
      <c r="G13459" s="1" t="str">
        <f t="shared" si="421"/>
        <v xml:space="preserve">오리 </v>
      </c>
    </row>
    <row r="13460" spans="1:7" x14ac:dyDescent="0.4">
      <c r="A13460" s="1" t="str">
        <f t="shared" si="420"/>
        <v>오면_Verb</v>
      </c>
      <c r="B13460" s="1" t="s">
        <v>7613</v>
      </c>
      <c r="C13460" s="1" t="s">
        <v>914</v>
      </c>
      <c r="D13460" s="1" t="s">
        <v>11</v>
      </c>
      <c r="E13460" s="1">
        <v>1</v>
      </c>
      <c r="F13460" s="5">
        <f>E13460/SUMIF(D:D,D13460,E:E)</f>
        <v>7.6610740825863789E-5</v>
      </c>
      <c r="G13460" s="1" t="str">
        <f t="shared" si="421"/>
        <v xml:space="preserve">오면 </v>
      </c>
    </row>
    <row r="13461" spans="1:7" x14ac:dyDescent="0.4">
      <c r="A13461" s="1" t="str">
        <f t="shared" si="420"/>
        <v>오물_Noun</v>
      </c>
      <c r="B13461" s="1" t="s">
        <v>7614</v>
      </c>
      <c r="C13461" s="1" t="s">
        <v>917</v>
      </c>
      <c r="D13461" s="1" t="s">
        <v>7</v>
      </c>
      <c r="E13461" s="1">
        <v>1</v>
      </c>
      <c r="F13461" s="5">
        <f>E13461/SUMIF(D:D,D13461,E:E)</f>
        <v>1.1951715071112705E-4</v>
      </c>
      <c r="G13461" s="1" t="str">
        <f t="shared" si="421"/>
        <v xml:space="preserve">오물 </v>
      </c>
    </row>
    <row r="13462" spans="1:7" x14ac:dyDescent="0.4">
      <c r="A13462" s="1" t="str">
        <f t="shared" si="420"/>
        <v>오물_Noun</v>
      </c>
      <c r="B13462" s="1" t="s">
        <v>7614</v>
      </c>
      <c r="C13462" s="1" t="s">
        <v>917</v>
      </c>
      <c r="D13462" s="1" t="s">
        <v>8</v>
      </c>
      <c r="E13462" s="1">
        <v>2</v>
      </c>
      <c r="F13462" s="5">
        <f>E13462/SUMIF(D:D,D13462,E:E)</f>
        <v>6.4664230980633061E-5</v>
      </c>
      <c r="G13462" s="1" t="str">
        <f t="shared" si="421"/>
        <v xml:space="preserve">오물 오물 </v>
      </c>
    </row>
    <row r="13463" spans="1:7" x14ac:dyDescent="0.4">
      <c r="A13463" s="1" t="str">
        <f t="shared" si="420"/>
        <v>오브_Noun</v>
      </c>
      <c r="B13463" s="1" t="s">
        <v>7615</v>
      </c>
      <c r="C13463" s="1" t="s">
        <v>917</v>
      </c>
      <c r="D13463" s="1" t="s">
        <v>9</v>
      </c>
      <c r="E13463" s="1">
        <v>2</v>
      </c>
      <c r="F13463" s="5">
        <f>E13463/SUMIF(D:D,D13463,E:E)</f>
        <v>1.4122299110295156E-4</v>
      </c>
      <c r="G13463" s="1" t="str">
        <f t="shared" si="421"/>
        <v xml:space="preserve">오브 오브 </v>
      </c>
    </row>
    <row r="13464" spans="1:7" x14ac:dyDescent="0.4">
      <c r="A13464" s="1" t="str">
        <f t="shared" si="420"/>
        <v>오산시_Noun</v>
      </c>
      <c r="B13464" s="1" t="s">
        <v>7616</v>
      </c>
      <c r="C13464" s="1" t="s">
        <v>917</v>
      </c>
      <c r="D13464" s="1" t="s">
        <v>8</v>
      </c>
      <c r="E13464" s="1">
        <v>1</v>
      </c>
      <c r="F13464" s="5">
        <f>E13464/SUMIF(D:D,D13464,E:E)</f>
        <v>3.233211549031653E-5</v>
      </c>
      <c r="G13464" s="1" t="str">
        <f t="shared" si="421"/>
        <v xml:space="preserve">오산시 </v>
      </c>
    </row>
    <row r="13465" spans="1:7" x14ac:dyDescent="0.4">
      <c r="A13465" s="1" t="str">
        <f t="shared" si="420"/>
        <v>오선이_Noun</v>
      </c>
      <c r="B13465" s="1" t="s">
        <v>7617</v>
      </c>
      <c r="C13465" s="1" t="s">
        <v>917</v>
      </c>
      <c r="D13465" s="1" t="s">
        <v>7</v>
      </c>
      <c r="E13465" s="1">
        <v>7</v>
      </c>
      <c r="F13465" s="5">
        <f>E13465/SUMIF(D:D,D13465,E:E)</f>
        <v>8.3662005497788937E-4</v>
      </c>
      <c r="G13465" s="1" t="str">
        <f t="shared" si="421"/>
        <v xml:space="preserve">오선이 오선이 오선이 오선이 오선이 오선이 오선이 </v>
      </c>
    </row>
    <row r="13466" spans="1:7" x14ac:dyDescent="0.4">
      <c r="A13466" s="1" t="str">
        <f t="shared" si="420"/>
        <v>오셔서_Verb</v>
      </c>
      <c r="B13466" s="1" t="s">
        <v>7618</v>
      </c>
      <c r="C13466" s="1" t="s">
        <v>914</v>
      </c>
      <c r="D13466" s="1" t="s">
        <v>8</v>
      </c>
      <c r="E13466" s="1">
        <v>1</v>
      </c>
      <c r="F13466" s="5">
        <f>E13466/SUMIF(D:D,D13466,E:E)</f>
        <v>3.233211549031653E-5</v>
      </c>
      <c r="G13466" s="1" t="str">
        <f t="shared" si="421"/>
        <v xml:space="preserve">오셔서 </v>
      </c>
    </row>
    <row r="13467" spans="1:7" x14ac:dyDescent="0.4">
      <c r="A13467" s="1" t="str">
        <f t="shared" si="420"/>
        <v>오셔서_Verb</v>
      </c>
      <c r="B13467" s="1" t="s">
        <v>7618</v>
      </c>
      <c r="C13467" s="1" t="s">
        <v>914</v>
      </c>
      <c r="D13467" s="1" t="s">
        <v>9</v>
      </c>
      <c r="E13467" s="1">
        <v>1</v>
      </c>
      <c r="F13467" s="5">
        <f>E13467/SUMIF(D:D,D13467,E:E)</f>
        <v>7.0611495551475782E-5</v>
      </c>
      <c r="G13467" s="1" t="str">
        <f t="shared" si="421"/>
        <v xml:space="preserve">오셔서 </v>
      </c>
    </row>
    <row r="13468" spans="1:7" x14ac:dyDescent="0.4">
      <c r="A13468" s="1" t="str">
        <f t="shared" si="420"/>
        <v>오셔서_Verb</v>
      </c>
      <c r="B13468" s="1" t="s">
        <v>7618</v>
      </c>
      <c r="C13468" s="1" t="s">
        <v>914</v>
      </c>
      <c r="D13468" s="1" t="s">
        <v>10</v>
      </c>
      <c r="E13468" s="1">
        <v>1</v>
      </c>
      <c r="F13468" s="5">
        <f>E13468/SUMIF(D:D,D13468,E:E)</f>
        <v>1.3183915622940013E-4</v>
      </c>
      <c r="G13468" s="1" t="str">
        <f t="shared" si="421"/>
        <v xml:space="preserve">오셔서 </v>
      </c>
    </row>
    <row r="13469" spans="1:7" x14ac:dyDescent="0.4">
      <c r="A13469" s="1" t="str">
        <f t="shared" si="420"/>
        <v>오수_Noun</v>
      </c>
      <c r="B13469" s="1" t="s">
        <v>7619</v>
      </c>
      <c r="C13469" s="1" t="s">
        <v>917</v>
      </c>
      <c r="D13469" s="1" t="s">
        <v>9</v>
      </c>
      <c r="E13469" s="1">
        <v>1</v>
      </c>
      <c r="F13469" s="5">
        <f>E13469/SUMIF(D:D,D13469,E:E)</f>
        <v>7.0611495551475782E-5</v>
      </c>
      <c r="G13469" s="1" t="str">
        <f t="shared" si="421"/>
        <v xml:space="preserve">오수 </v>
      </c>
    </row>
    <row r="13470" spans="1:7" x14ac:dyDescent="0.4">
      <c r="A13470" s="1" t="str">
        <f t="shared" si="420"/>
        <v>오시_Noun</v>
      </c>
      <c r="B13470" s="1" t="s">
        <v>7620</v>
      </c>
      <c r="C13470" s="1" t="s">
        <v>917</v>
      </c>
      <c r="D13470" s="1" t="s">
        <v>9</v>
      </c>
      <c r="E13470" s="1">
        <v>1</v>
      </c>
      <c r="F13470" s="5">
        <f>E13470/SUMIF(D:D,D13470,E:E)</f>
        <v>7.0611495551475782E-5</v>
      </c>
      <c r="G13470" s="1" t="str">
        <f t="shared" si="421"/>
        <v xml:space="preserve">오시 </v>
      </c>
    </row>
    <row r="13471" spans="1:7" x14ac:dyDescent="0.4">
      <c r="A13471" s="1" t="str">
        <f t="shared" si="420"/>
        <v>오시_Noun</v>
      </c>
      <c r="B13471" s="1" t="s">
        <v>7620</v>
      </c>
      <c r="C13471" s="1" t="s">
        <v>917</v>
      </c>
      <c r="D13471" s="1" t="s">
        <v>11</v>
      </c>
      <c r="E13471" s="1">
        <v>1</v>
      </c>
      <c r="F13471" s="5">
        <f>E13471/SUMIF(D:D,D13471,E:E)</f>
        <v>7.6610740825863789E-5</v>
      </c>
      <c r="G13471" s="1" t="str">
        <f t="shared" si="421"/>
        <v xml:space="preserve">오시 </v>
      </c>
    </row>
    <row r="13472" spans="1:7" x14ac:dyDescent="0.4">
      <c r="A13472" s="1" t="str">
        <f t="shared" si="420"/>
        <v>오시냐고_Verb</v>
      </c>
      <c r="B13472" s="1" t="s">
        <v>7621</v>
      </c>
      <c r="C13472" s="1" t="s">
        <v>914</v>
      </c>
      <c r="D13472" s="1" t="s">
        <v>11</v>
      </c>
      <c r="E13472" s="1">
        <v>1</v>
      </c>
      <c r="F13472" s="5">
        <f>E13472/SUMIF(D:D,D13472,E:E)</f>
        <v>7.6610740825863789E-5</v>
      </c>
      <c r="G13472" s="1" t="str">
        <f t="shared" si="421"/>
        <v xml:space="preserve">오시냐고 </v>
      </c>
    </row>
    <row r="13473" spans="1:7" x14ac:dyDescent="0.4">
      <c r="A13473" s="1" t="str">
        <f t="shared" si="420"/>
        <v>오시는것도_Verb</v>
      </c>
      <c r="B13473" s="1" t="s">
        <v>7622</v>
      </c>
      <c r="C13473" s="1" t="s">
        <v>914</v>
      </c>
      <c r="D13473" s="1" t="s">
        <v>11</v>
      </c>
      <c r="E13473" s="1">
        <v>1</v>
      </c>
      <c r="F13473" s="5">
        <f>E13473/SUMIF(D:D,D13473,E:E)</f>
        <v>7.6610740825863789E-5</v>
      </c>
      <c r="G13473" s="1" t="str">
        <f t="shared" si="421"/>
        <v xml:space="preserve">오시는것도 </v>
      </c>
    </row>
    <row r="13474" spans="1:7" x14ac:dyDescent="0.4">
      <c r="A13474" s="1" t="str">
        <f t="shared" si="420"/>
        <v>오시더니_Verb</v>
      </c>
      <c r="B13474" s="1" t="s">
        <v>7623</v>
      </c>
      <c r="C13474" s="1" t="s">
        <v>914</v>
      </c>
      <c r="D13474" s="1" t="s">
        <v>7</v>
      </c>
      <c r="E13474" s="1">
        <v>1</v>
      </c>
      <c r="F13474" s="5">
        <f>E13474/SUMIF(D:D,D13474,E:E)</f>
        <v>1.1951715071112705E-4</v>
      </c>
      <c r="G13474" s="1" t="str">
        <f t="shared" si="421"/>
        <v xml:space="preserve">오시더니 </v>
      </c>
    </row>
    <row r="13475" spans="1:7" x14ac:dyDescent="0.4">
      <c r="A13475" s="1" t="str">
        <f t="shared" si="420"/>
        <v>오신다고_Verb</v>
      </c>
      <c r="B13475" s="1" t="s">
        <v>7624</v>
      </c>
      <c r="C13475" s="1" t="s">
        <v>914</v>
      </c>
      <c r="D13475" s="1" t="s">
        <v>11</v>
      </c>
      <c r="E13475" s="1">
        <v>1</v>
      </c>
      <c r="F13475" s="5">
        <f>E13475/SUMIF(D:D,D13475,E:E)</f>
        <v>7.6610740825863789E-5</v>
      </c>
      <c r="G13475" s="1" t="str">
        <f t="shared" si="421"/>
        <v xml:space="preserve">오신다고 </v>
      </c>
    </row>
    <row r="13476" spans="1:7" x14ac:dyDescent="0.4">
      <c r="A13476" s="1" t="str">
        <f t="shared" si="420"/>
        <v>오신다하더군요_Verb</v>
      </c>
      <c r="B13476" s="1" t="s">
        <v>7625</v>
      </c>
      <c r="C13476" s="1" t="s">
        <v>914</v>
      </c>
      <c r="D13476" s="1" t="s">
        <v>8</v>
      </c>
      <c r="E13476" s="1">
        <v>1</v>
      </c>
      <c r="F13476" s="5">
        <f>E13476/SUMIF(D:D,D13476,E:E)</f>
        <v>3.233211549031653E-5</v>
      </c>
      <c r="G13476" s="1" t="str">
        <f t="shared" si="421"/>
        <v xml:space="preserve">오신다하더군요 </v>
      </c>
    </row>
    <row r="13477" spans="1:7" x14ac:dyDescent="0.4">
      <c r="A13477" s="1" t="str">
        <f t="shared" si="420"/>
        <v>오씨_Noun</v>
      </c>
      <c r="B13477" s="1" t="s">
        <v>7626</v>
      </c>
      <c r="C13477" s="1" t="s">
        <v>917</v>
      </c>
      <c r="D13477" s="1" t="s">
        <v>8</v>
      </c>
      <c r="E13477" s="1">
        <v>7</v>
      </c>
      <c r="F13477" s="5">
        <f>E13477/SUMIF(D:D,D13477,E:E)</f>
        <v>2.2632480843221573E-4</v>
      </c>
      <c r="G13477" s="1" t="str">
        <f t="shared" si="421"/>
        <v xml:space="preserve">오씨 오씨 오씨 오씨 오씨 오씨 오씨 </v>
      </c>
    </row>
    <row r="13478" spans="1:7" x14ac:dyDescent="0.4">
      <c r="A13478" s="1" t="str">
        <f t="shared" si="420"/>
        <v>오열_Noun</v>
      </c>
      <c r="B13478" s="1" t="s">
        <v>7627</v>
      </c>
      <c r="C13478" s="1" t="s">
        <v>917</v>
      </c>
      <c r="D13478" s="1" t="s">
        <v>11</v>
      </c>
      <c r="E13478" s="1">
        <v>3</v>
      </c>
      <c r="F13478" s="5">
        <f>E13478/SUMIF(D:D,D13478,E:E)</f>
        <v>2.2983222247759135E-4</v>
      </c>
      <c r="G13478" s="1" t="str">
        <f t="shared" si="421"/>
        <v xml:space="preserve">오열 오열 오열 </v>
      </c>
    </row>
    <row r="13479" spans="1:7" x14ac:dyDescent="0.4">
      <c r="A13479" s="1" t="str">
        <f t="shared" si="420"/>
        <v>오염_Noun</v>
      </c>
      <c r="B13479" s="1" t="s">
        <v>7628</v>
      </c>
      <c r="C13479" s="1" t="s">
        <v>917</v>
      </c>
      <c r="D13479" s="1" t="s">
        <v>6</v>
      </c>
      <c r="E13479" s="1">
        <v>1</v>
      </c>
      <c r="F13479" s="5">
        <f>E13479/SUMIF(D:D,D13479,E:E)</f>
        <v>9.4643195154268405E-5</v>
      </c>
      <c r="G13479" s="1" t="str">
        <f t="shared" si="421"/>
        <v xml:space="preserve">오염 </v>
      </c>
    </row>
    <row r="13480" spans="1:7" x14ac:dyDescent="0.4">
      <c r="A13480" s="1" t="str">
        <f t="shared" si="420"/>
        <v>오염_Noun</v>
      </c>
      <c r="B13480" s="1" t="s">
        <v>7628</v>
      </c>
      <c r="C13480" s="1" t="s">
        <v>917</v>
      </c>
      <c r="D13480" s="1" t="s">
        <v>7</v>
      </c>
      <c r="E13480" s="1">
        <v>2</v>
      </c>
      <c r="F13480" s="5">
        <f>E13480/SUMIF(D:D,D13480,E:E)</f>
        <v>2.390343014222541E-4</v>
      </c>
      <c r="G13480" s="1" t="str">
        <f t="shared" si="421"/>
        <v xml:space="preserve">오염 오염 </v>
      </c>
    </row>
    <row r="13481" spans="1:7" x14ac:dyDescent="0.4">
      <c r="A13481" s="1" t="str">
        <f t="shared" si="420"/>
        <v>오염_Noun</v>
      </c>
      <c r="B13481" s="1" t="s">
        <v>7628</v>
      </c>
      <c r="C13481" s="1" t="s">
        <v>917</v>
      </c>
      <c r="D13481" s="1" t="s">
        <v>8</v>
      </c>
      <c r="E13481" s="1">
        <v>1</v>
      </c>
      <c r="F13481" s="5">
        <f>E13481/SUMIF(D:D,D13481,E:E)</f>
        <v>3.233211549031653E-5</v>
      </c>
      <c r="G13481" s="1" t="str">
        <f t="shared" si="421"/>
        <v xml:space="preserve">오염 </v>
      </c>
    </row>
    <row r="13482" spans="1:7" x14ac:dyDescent="0.4">
      <c r="A13482" s="1" t="str">
        <f t="shared" si="420"/>
        <v>오염_Noun</v>
      </c>
      <c r="B13482" s="1" t="s">
        <v>7628</v>
      </c>
      <c r="C13482" s="1" t="s">
        <v>917</v>
      </c>
      <c r="D13482" s="1" t="s">
        <v>9</v>
      </c>
      <c r="E13482" s="1">
        <v>1</v>
      </c>
      <c r="F13482" s="5">
        <f>E13482/SUMIF(D:D,D13482,E:E)</f>
        <v>7.0611495551475782E-5</v>
      </c>
      <c r="G13482" s="1" t="str">
        <f t="shared" si="421"/>
        <v xml:space="preserve">오염 </v>
      </c>
    </row>
    <row r="13483" spans="1:7" x14ac:dyDescent="0.4">
      <c r="A13483" s="1" t="str">
        <f t="shared" si="420"/>
        <v>오염_Noun</v>
      </c>
      <c r="B13483" s="1" t="s">
        <v>7628</v>
      </c>
      <c r="C13483" s="1" t="s">
        <v>917</v>
      </c>
      <c r="D13483" s="1" t="s">
        <v>11</v>
      </c>
      <c r="E13483" s="1">
        <v>2</v>
      </c>
      <c r="F13483" s="5">
        <f>E13483/SUMIF(D:D,D13483,E:E)</f>
        <v>1.5322148165172758E-4</v>
      </c>
      <c r="G13483" s="1" t="str">
        <f t="shared" si="421"/>
        <v xml:space="preserve">오염 오염 </v>
      </c>
    </row>
    <row r="13484" spans="1:7" x14ac:dyDescent="0.4">
      <c r="A13484" s="1" t="str">
        <f t="shared" si="420"/>
        <v>오월드_Noun</v>
      </c>
      <c r="B13484" s="1" t="s">
        <v>7629</v>
      </c>
      <c r="C13484" s="1" t="s">
        <v>917</v>
      </c>
      <c r="D13484" s="1" t="s">
        <v>8</v>
      </c>
      <c r="E13484" s="1">
        <v>1</v>
      </c>
      <c r="F13484" s="5">
        <f>E13484/SUMIF(D:D,D13484,E:E)</f>
        <v>3.233211549031653E-5</v>
      </c>
      <c r="G13484" s="1" t="str">
        <f t="shared" si="421"/>
        <v xml:space="preserve">오월드 </v>
      </c>
    </row>
    <row r="13485" spans="1:7" x14ac:dyDescent="0.4">
      <c r="A13485" s="1" t="str">
        <f t="shared" si="420"/>
        <v>오전_Noun</v>
      </c>
      <c r="B13485" s="1" t="s">
        <v>7630</v>
      </c>
      <c r="C13485" s="1" t="s">
        <v>917</v>
      </c>
      <c r="D13485" s="1" t="s">
        <v>8</v>
      </c>
      <c r="E13485" s="1">
        <v>7</v>
      </c>
      <c r="F13485" s="5">
        <f>E13485/SUMIF(D:D,D13485,E:E)</f>
        <v>2.2632480843221573E-4</v>
      </c>
      <c r="G13485" s="1" t="str">
        <f t="shared" si="421"/>
        <v xml:space="preserve">오전 오전 오전 오전 오전 오전 오전 </v>
      </c>
    </row>
    <row r="13486" spans="1:7" x14ac:dyDescent="0.4">
      <c r="A13486" s="1" t="str">
        <f t="shared" si="420"/>
        <v>오전_Noun</v>
      </c>
      <c r="B13486" s="1" t="s">
        <v>7630</v>
      </c>
      <c r="C13486" s="1" t="s">
        <v>917</v>
      </c>
      <c r="D13486" s="1" t="s">
        <v>11</v>
      </c>
      <c r="E13486" s="1">
        <v>11</v>
      </c>
      <c r="F13486" s="5">
        <f>E13486/SUMIF(D:D,D13486,E:E)</f>
        <v>8.4271814908450169E-4</v>
      </c>
      <c r="G13486" s="1" t="str">
        <f t="shared" si="421"/>
        <v xml:space="preserve">오전 오전 오전 오전 오전 오전 오전 오전 오전 오전 오전 </v>
      </c>
    </row>
    <row r="13487" spans="1:7" x14ac:dyDescent="0.4">
      <c r="A13487" s="1" t="str">
        <f t="shared" si="420"/>
        <v>오줌_Noun</v>
      </c>
      <c r="B13487" s="1" t="s">
        <v>7631</v>
      </c>
      <c r="C13487" s="1" t="s">
        <v>917</v>
      </c>
      <c r="D13487" s="1" t="s">
        <v>7</v>
      </c>
      <c r="E13487" s="1">
        <v>1</v>
      </c>
      <c r="F13487" s="5">
        <f>E13487/SUMIF(D:D,D13487,E:E)</f>
        <v>1.1951715071112705E-4</v>
      </c>
      <c r="G13487" s="1" t="str">
        <f t="shared" si="421"/>
        <v xml:space="preserve">오줌 </v>
      </c>
    </row>
    <row r="13488" spans="1:7" x14ac:dyDescent="0.4">
      <c r="A13488" s="1" t="str">
        <f t="shared" ref="A13488:A13551" si="422">B13488&amp;"_"&amp;C13488</f>
        <v>오줌_Noun</v>
      </c>
      <c r="B13488" s="1" t="s">
        <v>7631</v>
      </c>
      <c r="C13488" s="1" t="s">
        <v>917</v>
      </c>
      <c r="D13488" s="1" t="s">
        <v>8</v>
      </c>
      <c r="E13488" s="1">
        <v>6</v>
      </c>
      <c r="F13488" s="5">
        <f>E13488/SUMIF(D:D,D13488,E:E)</f>
        <v>1.9399269294189918E-4</v>
      </c>
      <c r="G13488" s="1" t="str">
        <f t="shared" ref="G13488:G13551" si="423">REPT(B13488&amp;" ",E13488)</f>
        <v xml:space="preserve">오줌 오줌 오줌 오줌 오줌 오줌 </v>
      </c>
    </row>
    <row r="13489" spans="1:7" x14ac:dyDescent="0.4">
      <c r="A13489" s="1" t="str">
        <f t="shared" si="422"/>
        <v>오줌_Noun</v>
      </c>
      <c r="B13489" s="1" t="s">
        <v>7631</v>
      </c>
      <c r="C13489" s="1" t="s">
        <v>917</v>
      </c>
      <c r="D13489" s="1" t="s">
        <v>9</v>
      </c>
      <c r="E13489" s="1">
        <v>1</v>
      </c>
      <c r="F13489" s="5">
        <f>E13489/SUMIF(D:D,D13489,E:E)</f>
        <v>7.0611495551475782E-5</v>
      </c>
      <c r="G13489" s="1" t="str">
        <f t="shared" si="423"/>
        <v xml:space="preserve">오줌 </v>
      </c>
    </row>
    <row r="13490" spans="1:7" x14ac:dyDescent="0.4">
      <c r="A13490" s="1" t="str">
        <f t="shared" si="422"/>
        <v>오지_Noun</v>
      </c>
      <c r="B13490" s="1" t="s">
        <v>7632</v>
      </c>
      <c r="C13490" s="1" t="s">
        <v>917</v>
      </c>
      <c r="D13490" s="1" t="s">
        <v>7</v>
      </c>
      <c r="E13490" s="1">
        <v>1</v>
      </c>
      <c r="F13490" s="5">
        <f>E13490/SUMIF(D:D,D13490,E:E)</f>
        <v>1.1951715071112705E-4</v>
      </c>
      <c r="G13490" s="1" t="str">
        <f t="shared" si="423"/>
        <v xml:space="preserve">오지 </v>
      </c>
    </row>
    <row r="13491" spans="1:7" x14ac:dyDescent="0.4">
      <c r="A13491" s="1" t="str">
        <f t="shared" si="422"/>
        <v>오지_Noun</v>
      </c>
      <c r="B13491" s="1" t="s">
        <v>7632</v>
      </c>
      <c r="C13491" s="1" t="s">
        <v>917</v>
      </c>
      <c r="D13491" s="1" t="s">
        <v>8</v>
      </c>
      <c r="E13491" s="1">
        <v>2</v>
      </c>
      <c r="F13491" s="5">
        <f>E13491/SUMIF(D:D,D13491,E:E)</f>
        <v>6.4664230980633061E-5</v>
      </c>
      <c r="G13491" s="1" t="str">
        <f t="shared" si="423"/>
        <v xml:space="preserve">오지 오지 </v>
      </c>
    </row>
    <row r="13492" spans="1:7" x14ac:dyDescent="0.4">
      <c r="A13492" s="1" t="str">
        <f t="shared" si="422"/>
        <v>오직_Noun</v>
      </c>
      <c r="B13492" s="1" t="s">
        <v>7633</v>
      </c>
      <c r="C13492" s="1" t="s">
        <v>917</v>
      </c>
      <c r="D13492" s="1" t="s">
        <v>9</v>
      </c>
      <c r="E13492" s="1">
        <v>1</v>
      </c>
      <c r="F13492" s="5">
        <f>E13492/SUMIF(D:D,D13492,E:E)</f>
        <v>7.0611495551475782E-5</v>
      </c>
      <c r="G13492" s="1" t="str">
        <f t="shared" si="423"/>
        <v xml:space="preserve">오직 </v>
      </c>
    </row>
    <row r="13493" spans="1:7" x14ac:dyDescent="0.4">
      <c r="A13493" s="1" t="str">
        <f t="shared" si="422"/>
        <v>오직_Noun</v>
      </c>
      <c r="B13493" s="1" t="s">
        <v>7633</v>
      </c>
      <c r="C13493" s="1" t="s">
        <v>917</v>
      </c>
      <c r="D13493" s="1" t="s">
        <v>11</v>
      </c>
      <c r="E13493" s="1">
        <v>1</v>
      </c>
      <c r="F13493" s="5">
        <f>E13493/SUMIF(D:D,D13493,E:E)</f>
        <v>7.6610740825863789E-5</v>
      </c>
      <c r="G13493" s="1" t="str">
        <f t="shared" si="423"/>
        <v xml:space="preserve">오직 </v>
      </c>
    </row>
    <row r="13494" spans="1:7" x14ac:dyDescent="0.4">
      <c r="A13494" s="1" t="str">
        <f t="shared" si="422"/>
        <v>오천원_Noun</v>
      </c>
      <c r="B13494" s="1" t="s">
        <v>7634</v>
      </c>
      <c r="C13494" s="1" t="s">
        <v>917</v>
      </c>
      <c r="D13494" s="1" t="s">
        <v>10</v>
      </c>
      <c r="E13494" s="1">
        <v>1</v>
      </c>
      <c r="F13494" s="5">
        <f>E13494/SUMIF(D:D,D13494,E:E)</f>
        <v>1.3183915622940013E-4</v>
      </c>
      <c r="G13494" s="1" t="str">
        <f t="shared" si="423"/>
        <v xml:space="preserve">오천원 </v>
      </c>
    </row>
    <row r="13495" spans="1:7" x14ac:dyDescent="0.4">
      <c r="A13495" s="1" t="str">
        <f t="shared" si="422"/>
        <v>오토바이_Noun</v>
      </c>
      <c r="B13495" s="1" t="s">
        <v>7635</v>
      </c>
      <c r="C13495" s="1" t="s">
        <v>917</v>
      </c>
      <c r="D13495" s="1" t="s">
        <v>7</v>
      </c>
      <c r="E13495" s="1">
        <v>1</v>
      </c>
      <c r="F13495" s="5">
        <f>E13495/SUMIF(D:D,D13495,E:E)</f>
        <v>1.1951715071112705E-4</v>
      </c>
      <c r="G13495" s="1" t="str">
        <f t="shared" si="423"/>
        <v xml:space="preserve">오토바이 </v>
      </c>
    </row>
    <row r="13496" spans="1:7" x14ac:dyDescent="0.4">
      <c r="A13496" s="1" t="str">
        <f t="shared" si="422"/>
        <v>오토바이_Noun</v>
      </c>
      <c r="B13496" s="1" t="s">
        <v>7635</v>
      </c>
      <c r="C13496" s="1" t="s">
        <v>917</v>
      </c>
      <c r="D13496" s="1" t="s">
        <v>8</v>
      </c>
      <c r="E13496" s="1">
        <v>1</v>
      </c>
      <c r="F13496" s="5">
        <f>E13496/SUMIF(D:D,D13496,E:E)</f>
        <v>3.233211549031653E-5</v>
      </c>
      <c r="G13496" s="1" t="str">
        <f t="shared" si="423"/>
        <v xml:space="preserve">오토바이 </v>
      </c>
    </row>
    <row r="13497" spans="1:7" x14ac:dyDescent="0.4">
      <c r="A13497" s="1" t="str">
        <f t="shared" si="422"/>
        <v>오프_Noun</v>
      </c>
      <c r="B13497" s="1" t="s">
        <v>7636</v>
      </c>
      <c r="C13497" s="1" t="s">
        <v>917</v>
      </c>
      <c r="D13497" s="1" t="s">
        <v>9</v>
      </c>
      <c r="E13497" s="1">
        <v>1</v>
      </c>
      <c r="F13497" s="5">
        <f>E13497/SUMIF(D:D,D13497,E:E)</f>
        <v>7.0611495551475782E-5</v>
      </c>
      <c r="G13497" s="1" t="str">
        <f t="shared" si="423"/>
        <v xml:space="preserve">오프 </v>
      </c>
    </row>
    <row r="13498" spans="1:7" x14ac:dyDescent="0.4">
      <c r="A13498" s="1" t="str">
        <f t="shared" si="422"/>
        <v>오프라인_Noun</v>
      </c>
      <c r="B13498" s="1" t="s">
        <v>7637</v>
      </c>
      <c r="C13498" s="1" t="s">
        <v>917</v>
      </c>
      <c r="D13498" s="1" t="s">
        <v>8</v>
      </c>
      <c r="E13498" s="1">
        <v>1</v>
      </c>
      <c r="F13498" s="5">
        <f>E13498/SUMIF(D:D,D13498,E:E)</f>
        <v>3.233211549031653E-5</v>
      </c>
      <c r="G13498" s="1" t="str">
        <f t="shared" si="423"/>
        <v xml:space="preserve">오프라인 </v>
      </c>
    </row>
    <row r="13499" spans="1:7" x14ac:dyDescent="0.4">
      <c r="A13499" s="1" t="str">
        <f t="shared" si="422"/>
        <v>오프라인_Noun</v>
      </c>
      <c r="B13499" s="1" t="s">
        <v>7637</v>
      </c>
      <c r="C13499" s="1" t="s">
        <v>917</v>
      </c>
      <c r="D13499" s="1" t="s">
        <v>9</v>
      </c>
      <c r="E13499" s="1">
        <v>1</v>
      </c>
      <c r="F13499" s="5">
        <f>E13499/SUMIF(D:D,D13499,E:E)</f>
        <v>7.0611495551475782E-5</v>
      </c>
      <c r="G13499" s="1" t="str">
        <f t="shared" si="423"/>
        <v xml:space="preserve">오프라인 </v>
      </c>
    </row>
    <row r="13500" spans="1:7" x14ac:dyDescent="0.4">
      <c r="A13500" s="1" t="str">
        <f t="shared" si="422"/>
        <v>오피스텔_Noun</v>
      </c>
      <c r="B13500" s="1" t="s">
        <v>7638</v>
      </c>
      <c r="C13500" s="1" t="s">
        <v>917</v>
      </c>
      <c r="D13500" s="1" t="s">
        <v>8</v>
      </c>
      <c r="E13500" s="1">
        <v>1</v>
      </c>
      <c r="F13500" s="5">
        <f>E13500/SUMIF(D:D,D13500,E:E)</f>
        <v>3.233211549031653E-5</v>
      </c>
      <c r="G13500" s="1" t="str">
        <f t="shared" si="423"/>
        <v xml:space="preserve">오피스텔 </v>
      </c>
    </row>
    <row r="13501" spans="1:7" x14ac:dyDescent="0.4">
      <c r="A13501" s="1" t="str">
        <f t="shared" si="422"/>
        <v>오후_Foreign</v>
      </c>
      <c r="B13501" s="1" t="s">
        <v>7639</v>
      </c>
      <c r="C13501" s="1" t="s">
        <v>46</v>
      </c>
      <c r="D13501" s="1" t="s">
        <v>8</v>
      </c>
      <c r="E13501" s="1">
        <v>1</v>
      </c>
      <c r="F13501" s="5">
        <f>E13501/SUMIF(D:D,D13501,E:E)</f>
        <v>3.233211549031653E-5</v>
      </c>
      <c r="G13501" s="1" t="str">
        <f t="shared" si="423"/>
        <v xml:space="preserve">오후 </v>
      </c>
    </row>
    <row r="13502" spans="1:7" x14ac:dyDescent="0.4">
      <c r="A13502" s="1" t="str">
        <f t="shared" si="422"/>
        <v>오후_Noun</v>
      </c>
      <c r="B13502" s="1" t="s">
        <v>7639</v>
      </c>
      <c r="C13502" s="1" t="s">
        <v>917</v>
      </c>
      <c r="D13502" s="1" t="s">
        <v>7</v>
      </c>
      <c r="E13502" s="1">
        <v>2</v>
      </c>
      <c r="F13502" s="5">
        <f>E13502/SUMIF(D:D,D13502,E:E)</f>
        <v>2.390343014222541E-4</v>
      </c>
      <c r="G13502" s="1" t="str">
        <f t="shared" si="423"/>
        <v xml:space="preserve">오후 오후 </v>
      </c>
    </row>
    <row r="13503" spans="1:7" x14ac:dyDescent="0.4">
      <c r="A13503" s="1" t="str">
        <f t="shared" si="422"/>
        <v>오후_Noun</v>
      </c>
      <c r="B13503" s="1" t="s">
        <v>7639</v>
      </c>
      <c r="C13503" s="1" t="s">
        <v>917</v>
      </c>
      <c r="D13503" s="1" t="s">
        <v>8</v>
      </c>
      <c r="E13503" s="1">
        <v>7</v>
      </c>
      <c r="F13503" s="5">
        <f>E13503/SUMIF(D:D,D13503,E:E)</f>
        <v>2.2632480843221573E-4</v>
      </c>
      <c r="G13503" s="1" t="str">
        <f t="shared" si="423"/>
        <v xml:space="preserve">오후 오후 오후 오후 오후 오후 오후 </v>
      </c>
    </row>
    <row r="13504" spans="1:7" x14ac:dyDescent="0.4">
      <c r="A13504" s="1" t="str">
        <f t="shared" si="422"/>
        <v>오후_Noun</v>
      </c>
      <c r="B13504" s="1" t="s">
        <v>7639</v>
      </c>
      <c r="C13504" s="1" t="s">
        <v>917</v>
      </c>
      <c r="D13504" s="1" t="s">
        <v>11</v>
      </c>
      <c r="E13504" s="1">
        <v>14</v>
      </c>
      <c r="F13504" s="5">
        <f>E13504/SUMIF(D:D,D13504,E:E)</f>
        <v>1.072550371562093E-3</v>
      </c>
      <c r="G13504" s="1" t="str">
        <f t="shared" si="423"/>
        <v xml:space="preserve">오후 오후 오후 오후 오후 오후 오후 오후 오후 오후 오후 오후 오후 오후 </v>
      </c>
    </row>
    <row r="13505" spans="1:7" x14ac:dyDescent="0.4">
      <c r="A13505" s="1" t="str">
        <f t="shared" si="422"/>
        <v>오히려_Noun</v>
      </c>
      <c r="B13505" s="1" t="s">
        <v>7640</v>
      </c>
      <c r="C13505" s="1" t="s">
        <v>917</v>
      </c>
      <c r="D13505" s="1" t="s">
        <v>6</v>
      </c>
      <c r="E13505" s="1">
        <v>1</v>
      </c>
      <c r="F13505" s="5">
        <f>E13505/SUMIF(D:D,D13505,E:E)</f>
        <v>9.4643195154268405E-5</v>
      </c>
      <c r="G13505" s="1" t="str">
        <f t="shared" si="423"/>
        <v xml:space="preserve">오히려 </v>
      </c>
    </row>
    <row r="13506" spans="1:7" x14ac:dyDescent="0.4">
      <c r="A13506" s="1" t="str">
        <f t="shared" si="422"/>
        <v>오히려_Noun</v>
      </c>
      <c r="B13506" s="1" t="s">
        <v>7640</v>
      </c>
      <c r="C13506" s="1" t="s">
        <v>917</v>
      </c>
      <c r="D13506" s="1" t="s">
        <v>8</v>
      </c>
      <c r="E13506" s="1">
        <v>10</v>
      </c>
      <c r="F13506" s="5">
        <f>E13506/SUMIF(D:D,D13506,E:E)</f>
        <v>3.2332115490316533E-4</v>
      </c>
      <c r="G13506" s="1" t="str">
        <f t="shared" si="423"/>
        <v xml:space="preserve">오히려 오히려 오히려 오히려 오히려 오히려 오히려 오히려 오히려 오히려 </v>
      </c>
    </row>
    <row r="13507" spans="1:7" x14ac:dyDescent="0.4">
      <c r="A13507" s="1" t="str">
        <f t="shared" si="422"/>
        <v>오히려_Noun</v>
      </c>
      <c r="B13507" s="1" t="s">
        <v>7640</v>
      </c>
      <c r="C13507" s="1" t="s">
        <v>917</v>
      </c>
      <c r="D13507" s="1" t="s">
        <v>9</v>
      </c>
      <c r="E13507" s="1">
        <v>4</v>
      </c>
      <c r="F13507" s="5">
        <f>E13507/SUMIF(D:D,D13507,E:E)</f>
        <v>2.8244598220590313E-4</v>
      </c>
      <c r="G13507" s="1" t="str">
        <f t="shared" si="423"/>
        <v xml:space="preserve">오히려 오히려 오히려 오히려 </v>
      </c>
    </row>
    <row r="13508" spans="1:7" x14ac:dyDescent="0.4">
      <c r="A13508" s="1" t="str">
        <f t="shared" si="422"/>
        <v>오히려_Noun</v>
      </c>
      <c r="B13508" s="1" t="s">
        <v>7640</v>
      </c>
      <c r="C13508" s="1" t="s">
        <v>917</v>
      </c>
      <c r="D13508" s="1" t="s">
        <v>11</v>
      </c>
      <c r="E13508" s="1">
        <v>3</v>
      </c>
      <c r="F13508" s="5">
        <f>E13508/SUMIF(D:D,D13508,E:E)</f>
        <v>2.2983222247759135E-4</v>
      </c>
      <c r="G13508" s="1" t="str">
        <f t="shared" si="423"/>
        <v xml:space="preserve">오히려 오히려 오히려 </v>
      </c>
    </row>
    <row r="13509" spans="1:7" x14ac:dyDescent="0.4">
      <c r="A13509" s="1" t="str">
        <f t="shared" si="422"/>
        <v>옥_Noun</v>
      </c>
      <c r="B13509" s="1" t="s">
        <v>7641</v>
      </c>
      <c r="C13509" s="1" t="s">
        <v>917</v>
      </c>
      <c r="D13509" s="1" t="s">
        <v>8</v>
      </c>
      <c r="E13509" s="1">
        <v>1</v>
      </c>
      <c r="F13509" s="5">
        <f>E13509/SUMIF(D:D,D13509,E:E)</f>
        <v>3.233211549031653E-5</v>
      </c>
      <c r="G13509" s="1" t="str">
        <f t="shared" si="423"/>
        <v xml:space="preserve">옥 </v>
      </c>
    </row>
    <row r="13510" spans="1:7" x14ac:dyDescent="0.4">
      <c r="A13510" s="1" t="str">
        <f t="shared" si="422"/>
        <v>옥상_Noun</v>
      </c>
      <c r="B13510" s="1" t="s">
        <v>7642</v>
      </c>
      <c r="C13510" s="1" t="s">
        <v>917</v>
      </c>
      <c r="D13510" s="1" t="s">
        <v>10</v>
      </c>
      <c r="E13510" s="1">
        <v>6</v>
      </c>
      <c r="F13510" s="5">
        <f>E13510/SUMIF(D:D,D13510,E:E)</f>
        <v>7.9103493737640081E-4</v>
      </c>
      <c r="G13510" s="1" t="str">
        <f t="shared" si="423"/>
        <v xml:space="preserve">옥상 옥상 옥상 옥상 옥상 옥상 </v>
      </c>
    </row>
    <row r="13511" spans="1:7" x14ac:dyDescent="0.4">
      <c r="A13511" s="1" t="str">
        <f t="shared" si="422"/>
        <v>옥수_Noun</v>
      </c>
      <c r="B13511" s="1" t="s">
        <v>7643</v>
      </c>
      <c r="C13511" s="1" t="s">
        <v>917</v>
      </c>
      <c r="D13511" s="1" t="s">
        <v>8</v>
      </c>
      <c r="E13511" s="1">
        <v>1</v>
      </c>
      <c r="F13511" s="5">
        <f>E13511/SUMIF(D:D,D13511,E:E)</f>
        <v>3.233211549031653E-5</v>
      </c>
      <c r="G13511" s="1" t="str">
        <f t="shared" si="423"/>
        <v xml:space="preserve">옥수 </v>
      </c>
    </row>
    <row r="13512" spans="1:7" x14ac:dyDescent="0.4">
      <c r="A13512" s="1" t="str">
        <f t="shared" si="422"/>
        <v>온_Modifier</v>
      </c>
      <c r="B13512" s="1" t="s">
        <v>7644</v>
      </c>
      <c r="C13512" s="1" t="s">
        <v>1070</v>
      </c>
      <c r="D13512" s="1" t="s">
        <v>6</v>
      </c>
      <c r="E13512" s="1">
        <v>1</v>
      </c>
      <c r="F13512" s="5">
        <f>E13512/SUMIF(D:D,D13512,E:E)</f>
        <v>9.4643195154268405E-5</v>
      </c>
      <c r="G13512" s="1" t="str">
        <f t="shared" si="423"/>
        <v xml:space="preserve">온 </v>
      </c>
    </row>
    <row r="13513" spans="1:7" x14ac:dyDescent="0.4">
      <c r="A13513" s="1" t="str">
        <f t="shared" si="422"/>
        <v>온_Modifier</v>
      </c>
      <c r="B13513" s="1" t="s">
        <v>7644</v>
      </c>
      <c r="C13513" s="1" t="s">
        <v>1070</v>
      </c>
      <c r="D13513" s="1" t="s">
        <v>7</v>
      </c>
      <c r="E13513" s="1">
        <v>3</v>
      </c>
      <c r="F13513" s="5">
        <f>E13513/SUMIF(D:D,D13513,E:E)</f>
        <v>3.5855145213338117E-4</v>
      </c>
      <c r="G13513" s="1" t="str">
        <f t="shared" si="423"/>
        <v xml:space="preserve">온 온 온 </v>
      </c>
    </row>
    <row r="13514" spans="1:7" x14ac:dyDescent="0.4">
      <c r="A13514" s="1" t="str">
        <f t="shared" si="422"/>
        <v>온_Modifier</v>
      </c>
      <c r="B13514" s="1" t="s">
        <v>7644</v>
      </c>
      <c r="C13514" s="1" t="s">
        <v>1070</v>
      </c>
      <c r="D13514" s="1" t="s">
        <v>9</v>
      </c>
      <c r="E13514" s="1">
        <v>2</v>
      </c>
      <c r="F13514" s="5">
        <f>E13514/SUMIF(D:D,D13514,E:E)</f>
        <v>1.4122299110295156E-4</v>
      </c>
      <c r="G13514" s="1" t="str">
        <f t="shared" si="423"/>
        <v xml:space="preserve">온 온 </v>
      </c>
    </row>
    <row r="13515" spans="1:7" x14ac:dyDescent="0.4">
      <c r="A13515" s="1" t="str">
        <f t="shared" si="422"/>
        <v>온_Noun</v>
      </c>
      <c r="B13515" s="1" t="s">
        <v>7644</v>
      </c>
      <c r="C13515" s="1" t="s">
        <v>917</v>
      </c>
      <c r="D13515" s="1" t="s">
        <v>6</v>
      </c>
      <c r="E13515" s="1">
        <v>1</v>
      </c>
      <c r="F13515" s="5">
        <f>E13515/SUMIF(D:D,D13515,E:E)</f>
        <v>9.4643195154268405E-5</v>
      </c>
      <c r="G13515" s="1" t="str">
        <f t="shared" si="423"/>
        <v xml:space="preserve">온 </v>
      </c>
    </row>
    <row r="13516" spans="1:7" x14ac:dyDescent="0.4">
      <c r="A13516" s="1" t="str">
        <f t="shared" si="422"/>
        <v>온_Noun</v>
      </c>
      <c r="B13516" s="1" t="s">
        <v>7644</v>
      </c>
      <c r="C13516" s="1" t="s">
        <v>917</v>
      </c>
      <c r="D13516" s="1" t="s">
        <v>7</v>
      </c>
      <c r="E13516" s="1">
        <v>3</v>
      </c>
      <c r="F13516" s="5">
        <f>E13516/SUMIF(D:D,D13516,E:E)</f>
        <v>3.5855145213338117E-4</v>
      </c>
      <c r="G13516" s="1" t="str">
        <f t="shared" si="423"/>
        <v xml:space="preserve">온 온 온 </v>
      </c>
    </row>
    <row r="13517" spans="1:7" x14ac:dyDescent="0.4">
      <c r="A13517" s="1" t="str">
        <f t="shared" si="422"/>
        <v>온_Noun</v>
      </c>
      <c r="B13517" s="1" t="s">
        <v>7644</v>
      </c>
      <c r="C13517" s="1" t="s">
        <v>917</v>
      </c>
      <c r="D13517" s="1" t="s">
        <v>8</v>
      </c>
      <c r="E13517" s="1">
        <v>5</v>
      </c>
      <c r="F13517" s="5">
        <f>E13517/SUMIF(D:D,D13517,E:E)</f>
        <v>1.6166057745158267E-4</v>
      </c>
      <c r="G13517" s="1" t="str">
        <f t="shared" si="423"/>
        <v xml:space="preserve">온 온 온 온 온 </v>
      </c>
    </row>
    <row r="13518" spans="1:7" x14ac:dyDescent="0.4">
      <c r="A13518" s="1" t="str">
        <f t="shared" si="422"/>
        <v>온_Noun</v>
      </c>
      <c r="B13518" s="1" t="s">
        <v>7644</v>
      </c>
      <c r="C13518" s="1" t="s">
        <v>917</v>
      </c>
      <c r="D13518" s="1" t="s">
        <v>9</v>
      </c>
      <c r="E13518" s="1">
        <v>3</v>
      </c>
      <c r="F13518" s="5">
        <f>E13518/SUMIF(D:D,D13518,E:E)</f>
        <v>2.1183448665442733E-4</v>
      </c>
      <c r="G13518" s="1" t="str">
        <f t="shared" si="423"/>
        <v xml:space="preserve">온 온 온 </v>
      </c>
    </row>
    <row r="13519" spans="1:7" x14ac:dyDescent="0.4">
      <c r="A13519" s="1" t="str">
        <f t="shared" si="422"/>
        <v>온_Noun</v>
      </c>
      <c r="B13519" s="1" t="s">
        <v>7644</v>
      </c>
      <c r="C13519" s="1" t="s">
        <v>917</v>
      </c>
      <c r="D13519" s="1" t="s">
        <v>10</v>
      </c>
      <c r="E13519" s="1">
        <v>1</v>
      </c>
      <c r="F13519" s="5">
        <f>E13519/SUMIF(D:D,D13519,E:E)</f>
        <v>1.3183915622940013E-4</v>
      </c>
      <c r="G13519" s="1" t="str">
        <f t="shared" si="423"/>
        <v xml:space="preserve">온 </v>
      </c>
    </row>
    <row r="13520" spans="1:7" x14ac:dyDescent="0.4">
      <c r="A13520" s="1" t="str">
        <f t="shared" si="422"/>
        <v>온_Noun</v>
      </c>
      <c r="B13520" s="1" t="s">
        <v>7644</v>
      </c>
      <c r="C13520" s="1" t="s">
        <v>917</v>
      </c>
      <c r="D13520" s="1" t="s">
        <v>11</v>
      </c>
      <c r="E13520" s="1">
        <v>5</v>
      </c>
      <c r="F13520" s="5">
        <f>E13520/SUMIF(D:D,D13520,E:E)</f>
        <v>3.8305370412931893E-4</v>
      </c>
      <c r="G13520" s="1" t="str">
        <f t="shared" si="423"/>
        <v xml:space="preserve">온 온 온 온 온 </v>
      </c>
    </row>
    <row r="13521" spans="1:7" x14ac:dyDescent="0.4">
      <c r="A13521" s="1" t="str">
        <f t="shared" si="422"/>
        <v>온갖_Noun</v>
      </c>
      <c r="B13521" s="1" t="s">
        <v>7645</v>
      </c>
      <c r="C13521" s="1" t="s">
        <v>917</v>
      </c>
      <c r="D13521" s="1" t="s">
        <v>7</v>
      </c>
      <c r="E13521" s="1">
        <v>1</v>
      </c>
      <c r="F13521" s="5">
        <f>E13521/SUMIF(D:D,D13521,E:E)</f>
        <v>1.1951715071112705E-4</v>
      </c>
      <c r="G13521" s="1" t="str">
        <f t="shared" si="423"/>
        <v xml:space="preserve">온갖 </v>
      </c>
    </row>
    <row r="13522" spans="1:7" x14ac:dyDescent="0.4">
      <c r="A13522" s="1" t="str">
        <f t="shared" si="422"/>
        <v>온갖_Noun</v>
      </c>
      <c r="B13522" s="1" t="s">
        <v>7645</v>
      </c>
      <c r="C13522" s="1" t="s">
        <v>917</v>
      </c>
      <c r="D13522" s="1" t="s">
        <v>9</v>
      </c>
      <c r="E13522" s="1">
        <v>1</v>
      </c>
      <c r="F13522" s="5">
        <f>E13522/SUMIF(D:D,D13522,E:E)</f>
        <v>7.0611495551475782E-5</v>
      </c>
      <c r="G13522" s="1" t="str">
        <f t="shared" si="423"/>
        <v xml:space="preserve">온갖 </v>
      </c>
    </row>
    <row r="13523" spans="1:7" x14ac:dyDescent="0.4">
      <c r="A13523" s="1" t="str">
        <f t="shared" si="422"/>
        <v>온갖_Noun</v>
      </c>
      <c r="B13523" s="1" t="s">
        <v>7645</v>
      </c>
      <c r="C13523" s="1" t="s">
        <v>917</v>
      </c>
      <c r="D13523" s="1" t="s">
        <v>11</v>
      </c>
      <c r="E13523" s="1">
        <v>1</v>
      </c>
      <c r="F13523" s="5">
        <f>E13523/SUMIF(D:D,D13523,E:E)</f>
        <v>7.6610740825863789E-5</v>
      </c>
      <c r="G13523" s="1" t="str">
        <f t="shared" si="423"/>
        <v xml:space="preserve">온갖 </v>
      </c>
    </row>
    <row r="13524" spans="1:7" x14ac:dyDescent="0.4">
      <c r="A13524" s="1" t="str">
        <f t="shared" si="422"/>
        <v>온거_Verb</v>
      </c>
      <c r="B13524" s="1" t="s">
        <v>7646</v>
      </c>
      <c r="C13524" s="1" t="s">
        <v>914</v>
      </c>
      <c r="D13524" s="1" t="s">
        <v>9</v>
      </c>
      <c r="E13524" s="1">
        <v>1</v>
      </c>
      <c r="F13524" s="5">
        <f>E13524/SUMIF(D:D,D13524,E:E)</f>
        <v>7.0611495551475782E-5</v>
      </c>
      <c r="G13524" s="1" t="str">
        <f t="shared" si="423"/>
        <v xml:space="preserve">온거 </v>
      </c>
    </row>
    <row r="13525" spans="1:7" x14ac:dyDescent="0.4">
      <c r="A13525" s="1" t="str">
        <f t="shared" si="422"/>
        <v>온나라_Noun</v>
      </c>
      <c r="B13525" s="1" t="s">
        <v>7647</v>
      </c>
      <c r="C13525" s="1" t="s">
        <v>917</v>
      </c>
      <c r="D13525" s="1" t="s">
        <v>8</v>
      </c>
      <c r="E13525" s="1">
        <v>1</v>
      </c>
      <c r="F13525" s="5">
        <f>E13525/SUMIF(D:D,D13525,E:E)</f>
        <v>3.233211549031653E-5</v>
      </c>
      <c r="G13525" s="1" t="str">
        <f t="shared" si="423"/>
        <v xml:space="preserve">온나라 </v>
      </c>
    </row>
    <row r="13526" spans="1:7" x14ac:dyDescent="0.4">
      <c r="A13526" s="1" t="str">
        <f t="shared" si="422"/>
        <v>온당_Noun</v>
      </c>
      <c r="B13526" s="1" t="s">
        <v>7648</v>
      </c>
      <c r="C13526" s="1" t="s">
        <v>917</v>
      </c>
      <c r="D13526" s="1" t="s">
        <v>8</v>
      </c>
      <c r="E13526" s="1">
        <v>1</v>
      </c>
      <c r="F13526" s="5">
        <f>E13526/SUMIF(D:D,D13526,E:E)</f>
        <v>3.233211549031653E-5</v>
      </c>
      <c r="G13526" s="1" t="str">
        <f t="shared" si="423"/>
        <v xml:space="preserve">온당 </v>
      </c>
    </row>
    <row r="13527" spans="1:7" x14ac:dyDescent="0.4">
      <c r="A13527" s="1" t="str">
        <f t="shared" si="422"/>
        <v>온라인_Noun</v>
      </c>
      <c r="B13527" s="1" t="s">
        <v>7649</v>
      </c>
      <c r="C13527" s="1" t="s">
        <v>917</v>
      </c>
      <c r="D13527" s="1" t="s">
        <v>6</v>
      </c>
      <c r="E13527" s="1">
        <v>5</v>
      </c>
      <c r="F13527" s="5">
        <f>E13527/SUMIF(D:D,D13527,E:E)</f>
        <v>4.7321597577134206E-4</v>
      </c>
      <c r="G13527" s="1" t="str">
        <f t="shared" si="423"/>
        <v xml:space="preserve">온라인 온라인 온라인 온라인 온라인 </v>
      </c>
    </row>
    <row r="13528" spans="1:7" x14ac:dyDescent="0.4">
      <c r="A13528" s="1" t="str">
        <f t="shared" si="422"/>
        <v>온라인_Noun</v>
      </c>
      <c r="B13528" s="1" t="s">
        <v>7649</v>
      </c>
      <c r="C13528" s="1" t="s">
        <v>917</v>
      </c>
      <c r="D13528" s="1" t="s">
        <v>7</v>
      </c>
      <c r="E13528" s="1">
        <v>1</v>
      </c>
      <c r="F13528" s="5">
        <f>E13528/SUMIF(D:D,D13528,E:E)</f>
        <v>1.1951715071112705E-4</v>
      </c>
      <c r="G13528" s="1" t="str">
        <f t="shared" si="423"/>
        <v xml:space="preserve">온라인 </v>
      </c>
    </row>
    <row r="13529" spans="1:7" x14ac:dyDescent="0.4">
      <c r="A13529" s="1" t="str">
        <f t="shared" si="422"/>
        <v>온라인_Noun</v>
      </c>
      <c r="B13529" s="1" t="s">
        <v>7649</v>
      </c>
      <c r="C13529" s="1" t="s">
        <v>917</v>
      </c>
      <c r="D13529" s="1" t="s">
        <v>8</v>
      </c>
      <c r="E13529" s="1">
        <v>3</v>
      </c>
      <c r="F13529" s="5">
        <f>E13529/SUMIF(D:D,D13529,E:E)</f>
        <v>9.6996346470949591E-5</v>
      </c>
      <c r="G13529" s="1" t="str">
        <f t="shared" si="423"/>
        <v xml:space="preserve">온라인 온라인 온라인 </v>
      </c>
    </row>
    <row r="13530" spans="1:7" x14ac:dyDescent="0.4">
      <c r="A13530" s="1" t="str">
        <f t="shared" si="422"/>
        <v>온라인_Noun</v>
      </c>
      <c r="B13530" s="1" t="s">
        <v>7649</v>
      </c>
      <c r="C13530" s="1" t="s">
        <v>917</v>
      </c>
      <c r="D13530" s="1" t="s">
        <v>9</v>
      </c>
      <c r="E13530" s="1">
        <v>2</v>
      </c>
      <c r="F13530" s="5">
        <f>E13530/SUMIF(D:D,D13530,E:E)</f>
        <v>1.4122299110295156E-4</v>
      </c>
      <c r="G13530" s="1" t="str">
        <f t="shared" si="423"/>
        <v xml:space="preserve">온라인 온라인 </v>
      </c>
    </row>
    <row r="13531" spans="1:7" x14ac:dyDescent="0.4">
      <c r="A13531" s="1" t="str">
        <f t="shared" si="422"/>
        <v>온몸_Noun</v>
      </c>
      <c r="B13531" s="1" t="s">
        <v>7650</v>
      </c>
      <c r="C13531" s="1" t="s">
        <v>917</v>
      </c>
      <c r="D13531" s="1" t="s">
        <v>8</v>
      </c>
      <c r="E13531" s="1">
        <v>3</v>
      </c>
      <c r="F13531" s="5">
        <f>E13531/SUMIF(D:D,D13531,E:E)</f>
        <v>9.6996346470949591E-5</v>
      </c>
      <c r="G13531" s="1" t="str">
        <f t="shared" si="423"/>
        <v xml:space="preserve">온몸 온몸 온몸 </v>
      </c>
    </row>
    <row r="13532" spans="1:7" x14ac:dyDescent="0.4">
      <c r="A13532" s="1" t="str">
        <f t="shared" si="422"/>
        <v>온상_Noun</v>
      </c>
      <c r="B13532" s="1" t="s">
        <v>7651</v>
      </c>
      <c r="C13532" s="1" t="s">
        <v>917</v>
      </c>
      <c r="D13532" s="1" t="s">
        <v>6</v>
      </c>
      <c r="E13532" s="1">
        <v>3</v>
      </c>
      <c r="F13532" s="5">
        <f>E13532/SUMIF(D:D,D13532,E:E)</f>
        <v>2.8392958546280523E-4</v>
      </c>
      <c r="G13532" s="1" t="str">
        <f t="shared" si="423"/>
        <v xml:space="preserve">온상 온상 온상 </v>
      </c>
    </row>
    <row r="13533" spans="1:7" x14ac:dyDescent="0.4">
      <c r="A13533" s="1" t="str">
        <f t="shared" si="422"/>
        <v>온순하고_Adjective</v>
      </c>
      <c r="B13533" s="1" t="s">
        <v>7652</v>
      </c>
      <c r="C13533" s="1" t="s">
        <v>928</v>
      </c>
      <c r="D13533" s="1" t="s">
        <v>9</v>
      </c>
      <c r="E13533" s="1">
        <v>1</v>
      </c>
      <c r="F13533" s="5">
        <f>E13533/SUMIF(D:D,D13533,E:E)</f>
        <v>7.0611495551475782E-5</v>
      </c>
      <c r="G13533" s="1" t="str">
        <f t="shared" si="423"/>
        <v xml:space="preserve">온순하고 </v>
      </c>
    </row>
    <row r="13534" spans="1:7" x14ac:dyDescent="0.4">
      <c r="A13534" s="1" t="str">
        <f t="shared" si="422"/>
        <v>온전_Noun</v>
      </c>
      <c r="B13534" s="1" t="s">
        <v>7653</v>
      </c>
      <c r="C13534" s="1" t="s">
        <v>917</v>
      </c>
      <c r="D13534" s="1" t="s">
        <v>8</v>
      </c>
      <c r="E13534" s="1">
        <v>1</v>
      </c>
      <c r="F13534" s="5">
        <f>E13534/SUMIF(D:D,D13534,E:E)</f>
        <v>3.233211549031653E-5</v>
      </c>
      <c r="G13534" s="1" t="str">
        <f t="shared" si="423"/>
        <v xml:space="preserve">온전 </v>
      </c>
    </row>
    <row r="13535" spans="1:7" x14ac:dyDescent="0.4">
      <c r="A13535" s="1" t="str">
        <f t="shared" si="422"/>
        <v>온통_Noun</v>
      </c>
      <c r="B13535" s="1" t="s">
        <v>7654</v>
      </c>
      <c r="C13535" s="1" t="s">
        <v>917</v>
      </c>
      <c r="D13535" s="1" t="s">
        <v>11</v>
      </c>
      <c r="E13535" s="1">
        <v>1</v>
      </c>
      <c r="F13535" s="5">
        <f>E13535/SUMIF(D:D,D13535,E:E)</f>
        <v>7.6610740825863789E-5</v>
      </c>
      <c r="G13535" s="1" t="str">
        <f t="shared" si="423"/>
        <v xml:space="preserve">온통 </v>
      </c>
    </row>
    <row r="13536" spans="1:7" x14ac:dyDescent="0.4">
      <c r="A13536" s="1" t="str">
        <f t="shared" si="422"/>
        <v>올_Modifier</v>
      </c>
      <c r="B13536" s="1" t="s">
        <v>7655</v>
      </c>
      <c r="C13536" s="1" t="s">
        <v>1070</v>
      </c>
      <c r="D13536" s="1" t="s">
        <v>8</v>
      </c>
      <c r="E13536" s="1">
        <v>4</v>
      </c>
      <c r="F13536" s="5">
        <f>E13536/SUMIF(D:D,D13536,E:E)</f>
        <v>1.2932846196126612E-4</v>
      </c>
      <c r="G13536" s="1" t="str">
        <f t="shared" si="423"/>
        <v xml:space="preserve">올 올 올 올 </v>
      </c>
    </row>
    <row r="13537" spans="1:7" x14ac:dyDescent="0.4">
      <c r="A13537" s="1" t="str">
        <f t="shared" si="422"/>
        <v>올_Modifier</v>
      </c>
      <c r="B13537" s="1" t="s">
        <v>7655</v>
      </c>
      <c r="C13537" s="1" t="s">
        <v>1070</v>
      </c>
      <c r="D13537" s="1" t="s">
        <v>10</v>
      </c>
      <c r="E13537" s="1">
        <v>2</v>
      </c>
      <c r="F13537" s="5">
        <f>E13537/SUMIF(D:D,D13537,E:E)</f>
        <v>2.6367831245880025E-4</v>
      </c>
      <c r="G13537" s="1" t="str">
        <f t="shared" si="423"/>
        <v xml:space="preserve">올 올 </v>
      </c>
    </row>
    <row r="13538" spans="1:7" x14ac:dyDescent="0.4">
      <c r="A13538" s="1" t="str">
        <f t="shared" si="422"/>
        <v>올_Verb</v>
      </c>
      <c r="B13538" s="1" t="s">
        <v>7655</v>
      </c>
      <c r="C13538" s="1" t="s">
        <v>914</v>
      </c>
      <c r="D13538" s="1" t="s">
        <v>8</v>
      </c>
      <c r="E13538" s="1">
        <v>3</v>
      </c>
      <c r="F13538" s="5">
        <f>E13538/SUMIF(D:D,D13538,E:E)</f>
        <v>9.6996346470949591E-5</v>
      </c>
      <c r="G13538" s="1" t="str">
        <f t="shared" si="423"/>
        <v xml:space="preserve">올 올 올 </v>
      </c>
    </row>
    <row r="13539" spans="1:7" x14ac:dyDescent="0.4">
      <c r="A13539" s="1" t="str">
        <f t="shared" si="422"/>
        <v>올_Verb</v>
      </c>
      <c r="B13539" s="1" t="s">
        <v>7655</v>
      </c>
      <c r="C13539" s="1" t="s">
        <v>914</v>
      </c>
      <c r="D13539" s="1" t="s">
        <v>9</v>
      </c>
      <c r="E13539" s="1">
        <v>2</v>
      </c>
      <c r="F13539" s="5">
        <f>E13539/SUMIF(D:D,D13539,E:E)</f>
        <v>1.4122299110295156E-4</v>
      </c>
      <c r="G13539" s="1" t="str">
        <f t="shared" si="423"/>
        <v xml:space="preserve">올 올 </v>
      </c>
    </row>
    <row r="13540" spans="1:7" x14ac:dyDescent="0.4">
      <c r="A13540" s="1" t="str">
        <f t="shared" si="422"/>
        <v>올_Verb</v>
      </c>
      <c r="B13540" s="1" t="s">
        <v>7655</v>
      </c>
      <c r="C13540" s="1" t="s">
        <v>914</v>
      </c>
      <c r="D13540" s="1" t="s">
        <v>11</v>
      </c>
      <c r="E13540" s="1">
        <v>2</v>
      </c>
      <c r="F13540" s="5">
        <f>E13540/SUMIF(D:D,D13540,E:E)</f>
        <v>1.5322148165172758E-4</v>
      </c>
      <c r="G13540" s="1" t="str">
        <f t="shared" si="423"/>
        <v xml:space="preserve">올 올 </v>
      </c>
    </row>
    <row r="13541" spans="1:7" x14ac:dyDescent="0.4">
      <c r="A13541" s="1" t="str">
        <f t="shared" si="422"/>
        <v>올거_Verb</v>
      </c>
      <c r="B13541" s="1" t="s">
        <v>7656</v>
      </c>
      <c r="C13541" s="1" t="s">
        <v>914</v>
      </c>
      <c r="D13541" s="1" t="s">
        <v>11</v>
      </c>
      <c r="E13541" s="1">
        <v>1</v>
      </c>
      <c r="F13541" s="5">
        <f>E13541/SUMIF(D:D,D13541,E:E)</f>
        <v>7.6610740825863789E-5</v>
      </c>
      <c r="G13541" s="1" t="str">
        <f t="shared" si="423"/>
        <v xml:space="preserve">올거 </v>
      </c>
    </row>
    <row r="13542" spans="1:7" x14ac:dyDescent="0.4">
      <c r="A13542" s="1" t="str">
        <f t="shared" si="422"/>
        <v>올까봐_Verb</v>
      </c>
      <c r="B13542" s="1" t="s">
        <v>7657</v>
      </c>
      <c r="C13542" s="1" t="s">
        <v>914</v>
      </c>
      <c r="D13542" s="1" t="s">
        <v>11</v>
      </c>
      <c r="E13542" s="1">
        <v>1</v>
      </c>
      <c r="F13542" s="5">
        <f>E13542/SUMIF(D:D,D13542,E:E)</f>
        <v>7.6610740825863789E-5</v>
      </c>
      <c r="G13542" s="1" t="str">
        <f t="shared" si="423"/>
        <v xml:space="preserve">올까봐 </v>
      </c>
    </row>
    <row r="13543" spans="1:7" x14ac:dyDescent="0.4">
      <c r="A13543" s="1" t="str">
        <f t="shared" si="422"/>
        <v>올라_Verb</v>
      </c>
      <c r="B13543" s="1" t="s">
        <v>7658</v>
      </c>
      <c r="C13543" s="1" t="s">
        <v>914</v>
      </c>
      <c r="D13543" s="1" t="s">
        <v>8</v>
      </c>
      <c r="E13543" s="1">
        <v>2</v>
      </c>
      <c r="F13543" s="5">
        <f>E13543/SUMIF(D:D,D13543,E:E)</f>
        <v>6.4664230980633061E-5</v>
      </c>
      <c r="G13543" s="1" t="str">
        <f t="shared" si="423"/>
        <v xml:space="preserve">올라 올라 </v>
      </c>
    </row>
    <row r="13544" spans="1:7" x14ac:dyDescent="0.4">
      <c r="A13544" s="1" t="str">
        <f t="shared" si="422"/>
        <v>올라가_Verb</v>
      </c>
      <c r="B13544" s="1" t="s">
        <v>7659</v>
      </c>
      <c r="C13544" s="1" t="s">
        <v>914</v>
      </c>
      <c r="D13544" s="1" t="s">
        <v>8</v>
      </c>
      <c r="E13544" s="1">
        <v>1</v>
      </c>
      <c r="F13544" s="5">
        <f>E13544/SUMIF(D:D,D13544,E:E)</f>
        <v>3.233211549031653E-5</v>
      </c>
      <c r="G13544" s="1" t="str">
        <f t="shared" si="423"/>
        <v xml:space="preserve">올라가 </v>
      </c>
    </row>
    <row r="13545" spans="1:7" x14ac:dyDescent="0.4">
      <c r="A13545" s="1" t="str">
        <f t="shared" si="422"/>
        <v>올라가는_Verb</v>
      </c>
      <c r="B13545" s="1" t="s">
        <v>7660</v>
      </c>
      <c r="C13545" s="1" t="s">
        <v>914</v>
      </c>
      <c r="D13545" s="1" t="s">
        <v>8</v>
      </c>
      <c r="E13545" s="1">
        <v>1</v>
      </c>
      <c r="F13545" s="5">
        <f>E13545/SUMIF(D:D,D13545,E:E)</f>
        <v>3.233211549031653E-5</v>
      </c>
      <c r="G13545" s="1" t="str">
        <f t="shared" si="423"/>
        <v xml:space="preserve">올라가는 </v>
      </c>
    </row>
    <row r="13546" spans="1:7" x14ac:dyDescent="0.4">
      <c r="A13546" s="1" t="str">
        <f t="shared" si="422"/>
        <v>올라갈것_Verb</v>
      </c>
      <c r="B13546" s="1" t="s">
        <v>7661</v>
      </c>
      <c r="C13546" s="1" t="s">
        <v>914</v>
      </c>
      <c r="D13546" s="1" t="s">
        <v>9</v>
      </c>
      <c r="E13546" s="1">
        <v>1</v>
      </c>
      <c r="F13546" s="5">
        <f>E13546/SUMIF(D:D,D13546,E:E)</f>
        <v>7.0611495551475782E-5</v>
      </c>
      <c r="G13546" s="1" t="str">
        <f t="shared" si="423"/>
        <v xml:space="preserve">올라갈것 </v>
      </c>
    </row>
    <row r="13547" spans="1:7" x14ac:dyDescent="0.4">
      <c r="A13547" s="1" t="str">
        <f t="shared" si="422"/>
        <v>올라갑니다_Verb</v>
      </c>
      <c r="B13547" s="1" t="s">
        <v>7662</v>
      </c>
      <c r="C13547" s="1" t="s">
        <v>914</v>
      </c>
      <c r="D13547" s="1" t="s">
        <v>11</v>
      </c>
      <c r="E13547" s="1">
        <v>1</v>
      </c>
      <c r="F13547" s="5">
        <f>E13547/SUMIF(D:D,D13547,E:E)</f>
        <v>7.6610740825863789E-5</v>
      </c>
      <c r="G13547" s="1" t="str">
        <f t="shared" si="423"/>
        <v xml:space="preserve">올라갑니다 </v>
      </c>
    </row>
    <row r="13548" spans="1:7" x14ac:dyDescent="0.4">
      <c r="A13548" s="1" t="str">
        <f t="shared" si="422"/>
        <v>올라오고있는것도_Verb</v>
      </c>
      <c r="B13548" s="1" t="s">
        <v>7663</v>
      </c>
      <c r="C13548" s="1" t="s">
        <v>914</v>
      </c>
      <c r="D13548" s="1" t="s">
        <v>9</v>
      </c>
      <c r="E13548" s="1">
        <v>1</v>
      </c>
      <c r="F13548" s="5">
        <f>E13548/SUMIF(D:D,D13548,E:E)</f>
        <v>7.0611495551475782E-5</v>
      </c>
      <c r="G13548" s="1" t="str">
        <f t="shared" si="423"/>
        <v xml:space="preserve">올라오고있는것도 </v>
      </c>
    </row>
    <row r="13549" spans="1:7" x14ac:dyDescent="0.4">
      <c r="A13549" s="1" t="str">
        <f t="shared" si="422"/>
        <v>올라오기_Verb</v>
      </c>
      <c r="B13549" s="1" t="s">
        <v>7664</v>
      </c>
      <c r="C13549" s="1" t="s">
        <v>914</v>
      </c>
      <c r="D13549" s="1" t="s">
        <v>8</v>
      </c>
      <c r="E13549" s="1">
        <v>1</v>
      </c>
      <c r="F13549" s="5">
        <f>E13549/SUMIF(D:D,D13549,E:E)</f>
        <v>3.233211549031653E-5</v>
      </c>
      <c r="G13549" s="1" t="str">
        <f t="shared" si="423"/>
        <v xml:space="preserve">올라오기 </v>
      </c>
    </row>
    <row r="13550" spans="1:7" x14ac:dyDescent="0.4">
      <c r="A13550" s="1" t="str">
        <f t="shared" si="422"/>
        <v>올라온_Verb</v>
      </c>
      <c r="B13550" s="1" t="s">
        <v>7665</v>
      </c>
      <c r="C13550" s="1" t="s">
        <v>914</v>
      </c>
      <c r="D13550" s="1" t="s">
        <v>8</v>
      </c>
      <c r="E13550" s="1">
        <v>1</v>
      </c>
      <c r="F13550" s="5">
        <f>E13550/SUMIF(D:D,D13550,E:E)</f>
        <v>3.233211549031653E-5</v>
      </c>
      <c r="G13550" s="1" t="str">
        <f t="shared" si="423"/>
        <v xml:space="preserve">올라온 </v>
      </c>
    </row>
    <row r="13551" spans="1:7" x14ac:dyDescent="0.4">
      <c r="A13551" s="1" t="str">
        <f t="shared" si="422"/>
        <v>올라올_Verb</v>
      </c>
      <c r="B13551" s="1" t="s">
        <v>7666</v>
      </c>
      <c r="C13551" s="1" t="s">
        <v>914</v>
      </c>
      <c r="D13551" s="1" t="s">
        <v>7</v>
      </c>
      <c r="E13551" s="1">
        <v>1</v>
      </c>
      <c r="F13551" s="5">
        <f>E13551/SUMIF(D:D,D13551,E:E)</f>
        <v>1.1951715071112705E-4</v>
      </c>
      <c r="G13551" s="1" t="str">
        <f t="shared" si="423"/>
        <v xml:space="preserve">올라올 </v>
      </c>
    </row>
    <row r="13552" spans="1:7" x14ac:dyDescent="0.4">
      <c r="A13552" s="1" t="str">
        <f t="shared" ref="A13552:A13615" si="424">B13552&amp;"_"&amp;C13552</f>
        <v>올라옵니다_Verb</v>
      </c>
      <c r="B13552" s="1" t="s">
        <v>7667</v>
      </c>
      <c r="C13552" s="1" t="s">
        <v>914</v>
      </c>
      <c r="D13552" s="1" t="s">
        <v>7</v>
      </c>
      <c r="E13552" s="1">
        <v>1</v>
      </c>
      <c r="F13552" s="5">
        <f>E13552/SUMIF(D:D,D13552,E:E)</f>
        <v>1.1951715071112705E-4</v>
      </c>
      <c r="G13552" s="1" t="str">
        <f t="shared" ref="G13552:G13615" si="425">REPT(B13552&amp;" ",E13552)</f>
        <v xml:space="preserve">올라옵니다 </v>
      </c>
    </row>
    <row r="13553" spans="1:7" x14ac:dyDescent="0.4">
      <c r="A13553" s="1" t="str">
        <f t="shared" si="424"/>
        <v>올라와_Verb</v>
      </c>
      <c r="B13553" s="1" t="s">
        <v>7668</v>
      </c>
      <c r="C13553" s="1" t="s">
        <v>914</v>
      </c>
      <c r="D13553" s="1" t="s">
        <v>8</v>
      </c>
      <c r="E13553" s="1">
        <v>3</v>
      </c>
      <c r="F13553" s="5">
        <f>E13553/SUMIF(D:D,D13553,E:E)</f>
        <v>9.6996346470949591E-5</v>
      </c>
      <c r="G13553" s="1" t="str">
        <f t="shared" si="425"/>
        <v xml:space="preserve">올라와 올라와 올라와 </v>
      </c>
    </row>
    <row r="13554" spans="1:7" x14ac:dyDescent="0.4">
      <c r="A13554" s="1" t="str">
        <f t="shared" si="424"/>
        <v>올라와있으며_Verb</v>
      </c>
      <c r="B13554" s="1" t="s">
        <v>7669</v>
      </c>
      <c r="C13554" s="1" t="s">
        <v>914</v>
      </c>
      <c r="D13554" s="1" t="s">
        <v>8</v>
      </c>
      <c r="E13554" s="1">
        <v>1</v>
      </c>
      <c r="F13554" s="5">
        <f>E13554/SUMIF(D:D,D13554,E:E)</f>
        <v>3.233211549031653E-5</v>
      </c>
      <c r="G13554" s="1" t="str">
        <f t="shared" si="425"/>
        <v xml:space="preserve">올라와있으며 </v>
      </c>
    </row>
    <row r="13555" spans="1:7" x14ac:dyDescent="0.4">
      <c r="A13555" s="1" t="str">
        <f t="shared" si="424"/>
        <v>올라왔고_Verb</v>
      </c>
      <c r="B13555" s="1" t="s">
        <v>7670</v>
      </c>
      <c r="C13555" s="1" t="s">
        <v>914</v>
      </c>
      <c r="D13555" s="1" t="s">
        <v>9</v>
      </c>
      <c r="E13555" s="1">
        <v>1</v>
      </c>
      <c r="F13555" s="5">
        <f>E13555/SUMIF(D:D,D13555,E:E)</f>
        <v>7.0611495551475782E-5</v>
      </c>
      <c r="G13555" s="1" t="str">
        <f t="shared" si="425"/>
        <v xml:space="preserve">올라왔고 </v>
      </c>
    </row>
    <row r="13556" spans="1:7" x14ac:dyDescent="0.4">
      <c r="A13556" s="1" t="str">
        <f t="shared" si="424"/>
        <v>올라왔던_Verb</v>
      </c>
      <c r="B13556" s="1" t="s">
        <v>7671</v>
      </c>
      <c r="C13556" s="1" t="s">
        <v>914</v>
      </c>
      <c r="D13556" s="1" t="s">
        <v>8</v>
      </c>
      <c r="E13556" s="1">
        <v>1</v>
      </c>
      <c r="F13556" s="5">
        <f>E13556/SUMIF(D:D,D13556,E:E)</f>
        <v>3.233211549031653E-5</v>
      </c>
      <c r="G13556" s="1" t="str">
        <f t="shared" si="425"/>
        <v xml:space="preserve">올라왔던 </v>
      </c>
    </row>
    <row r="13557" spans="1:7" x14ac:dyDescent="0.4">
      <c r="A13557" s="1" t="str">
        <f t="shared" si="424"/>
        <v>올라왔습니다_Verb</v>
      </c>
      <c r="B13557" s="1" t="s">
        <v>7672</v>
      </c>
      <c r="C13557" s="1" t="s">
        <v>914</v>
      </c>
      <c r="D13557" s="1" t="s">
        <v>8</v>
      </c>
      <c r="E13557" s="1">
        <v>3</v>
      </c>
      <c r="F13557" s="5">
        <f>E13557/SUMIF(D:D,D13557,E:E)</f>
        <v>9.6996346470949591E-5</v>
      </c>
      <c r="G13557" s="1" t="str">
        <f t="shared" si="425"/>
        <v xml:space="preserve">올라왔습니다 올라왔습니다 올라왔습니다 </v>
      </c>
    </row>
    <row r="13558" spans="1:7" x14ac:dyDescent="0.4">
      <c r="A13558" s="1" t="str">
        <f t="shared" si="424"/>
        <v>올라타서_Verb</v>
      </c>
      <c r="B13558" s="1" t="s">
        <v>7673</v>
      </c>
      <c r="C13558" s="1" t="s">
        <v>914</v>
      </c>
      <c r="D13558" s="1" t="s">
        <v>8</v>
      </c>
      <c r="E13558" s="1">
        <v>1</v>
      </c>
      <c r="F13558" s="5">
        <f>E13558/SUMIF(D:D,D13558,E:E)</f>
        <v>3.233211549031653E-5</v>
      </c>
      <c r="G13558" s="1" t="str">
        <f t="shared" si="425"/>
        <v xml:space="preserve">올라타서 </v>
      </c>
    </row>
    <row r="13559" spans="1:7" x14ac:dyDescent="0.4">
      <c r="A13559" s="1" t="str">
        <f t="shared" si="424"/>
        <v>올려_Verb</v>
      </c>
      <c r="B13559" s="1" t="s">
        <v>7674</v>
      </c>
      <c r="C13559" s="1" t="s">
        <v>914</v>
      </c>
      <c r="D13559" s="1" t="s">
        <v>8</v>
      </c>
      <c r="E13559" s="1">
        <v>4</v>
      </c>
      <c r="F13559" s="5">
        <f>E13559/SUMIF(D:D,D13559,E:E)</f>
        <v>1.2932846196126612E-4</v>
      </c>
      <c r="G13559" s="1" t="str">
        <f t="shared" si="425"/>
        <v xml:space="preserve">올려 올려 올려 올려 </v>
      </c>
    </row>
    <row r="13560" spans="1:7" x14ac:dyDescent="0.4">
      <c r="A13560" s="1" t="str">
        <f t="shared" si="424"/>
        <v>올려_Verb</v>
      </c>
      <c r="B13560" s="1" t="s">
        <v>7674</v>
      </c>
      <c r="C13560" s="1" t="s">
        <v>914</v>
      </c>
      <c r="D13560" s="1" t="s">
        <v>11</v>
      </c>
      <c r="E13560" s="1">
        <v>1</v>
      </c>
      <c r="F13560" s="5">
        <f>E13560/SUMIF(D:D,D13560,E:E)</f>
        <v>7.6610740825863789E-5</v>
      </c>
      <c r="G13560" s="1" t="str">
        <f t="shared" si="425"/>
        <v xml:space="preserve">올려 </v>
      </c>
    </row>
    <row r="13561" spans="1:7" x14ac:dyDescent="0.4">
      <c r="A13561" s="1" t="str">
        <f t="shared" si="424"/>
        <v>올려놓고_Verb</v>
      </c>
      <c r="B13561" s="1" t="s">
        <v>7675</v>
      </c>
      <c r="C13561" s="1" t="s">
        <v>914</v>
      </c>
      <c r="D13561" s="1" t="s">
        <v>8</v>
      </c>
      <c r="E13561" s="1">
        <v>1</v>
      </c>
      <c r="F13561" s="5">
        <f>E13561/SUMIF(D:D,D13561,E:E)</f>
        <v>3.233211549031653E-5</v>
      </c>
      <c r="G13561" s="1" t="str">
        <f t="shared" si="425"/>
        <v xml:space="preserve">올려놓고 </v>
      </c>
    </row>
    <row r="13562" spans="1:7" x14ac:dyDescent="0.4">
      <c r="A13562" s="1" t="str">
        <f t="shared" si="424"/>
        <v>올려도_Verb</v>
      </c>
      <c r="B13562" s="1" t="s">
        <v>7676</v>
      </c>
      <c r="C13562" s="1" t="s">
        <v>914</v>
      </c>
      <c r="D13562" s="1" t="s">
        <v>9</v>
      </c>
      <c r="E13562" s="1">
        <v>1</v>
      </c>
      <c r="F13562" s="5">
        <f>E13562/SUMIF(D:D,D13562,E:E)</f>
        <v>7.0611495551475782E-5</v>
      </c>
      <c r="G13562" s="1" t="str">
        <f t="shared" si="425"/>
        <v xml:space="preserve">올려도 </v>
      </c>
    </row>
    <row r="13563" spans="1:7" x14ac:dyDescent="0.4">
      <c r="A13563" s="1" t="str">
        <f t="shared" si="424"/>
        <v>올려서_Verb</v>
      </c>
      <c r="B13563" s="1" t="s">
        <v>7677</v>
      </c>
      <c r="C13563" s="1" t="s">
        <v>914</v>
      </c>
      <c r="D13563" s="1" t="s">
        <v>9</v>
      </c>
      <c r="E13563" s="1">
        <v>1</v>
      </c>
      <c r="F13563" s="5">
        <f>E13563/SUMIF(D:D,D13563,E:E)</f>
        <v>7.0611495551475782E-5</v>
      </c>
      <c r="G13563" s="1" t="str">
        <f t="shared" si="425"/>
        <v xml:space="preserve">올려서 </v>
      </c>
    </row>
    <row r="13564" spans="1:7" x14ac:dyDescent="0.4">
      <c r="A13564" s="1" t="str">
        <f t="shared" si="424"/>
        <v>올렸고_Verb</v>
      </c>
      <c r="B13564" s="1" t="s">
        <v>7678</v>
      </c>
      <c r="C13564" s="1" t="s">
        <v>914</v>
      </c>
      <c r="D13564" s="1" t="s">
        <v>8</v>
      </c>
      <c r="E13564" s="1">
        <v>1</v>
      </c>
      <c r="F13564" s="5">
        <f>E13564/SUMIF(D:D,D13564,E:E)</f>
        <v>3.233211549031653E-5</v>
      </c>
      <c r="G13564" s="1" t="str">
        <f t="shared" si="425"/>
        <v xml:space="preserve">올렸고 </v>
      </c>
    </row>
    <row r="13565" spans="1:7" x14ac:dyDescent="0.4">
      <c r="A13565" s="1" t="str">
        <f t="shared" si="424"/>
        <v>올렸습니다_Verb</v>
      </c>
      <c r="B13565" s="1" t="s">
        <v>7679</v>
      </c>
      <c r="C13565" s="1" t="s">
        <v>914</v>
      </c>
      <c r="D13565" s="1" t="s">
        <v>8</v>
      </c>
      <c r="E13565" s="1">
        <v>3</v>
      </c>
      <c r="F13565" s="5">
        <f>E13565/SUMIF(D:D,D13565,E:E)</f>
        <v>9.6996346470949591E-5</v>
      </c>
      <c r="G13565" s="1" t="str">
        <f t="shared" si="425"/>
        <v xml:space="preserve">올렸습니다 올렸습니다 올렸습니다 </v>
      </c>
    </row>
    <row r="13566" spans="1:7" x14ac:dyDescent="0.4">
      <c r="A13566" s="1" t="str">
        <f t="shared" si="424"/>
        <v>올렸지만_Verb</v>
      </c>
      <c r="B13566" s="1" t="s">
        <v>7680</v>
      </c>
      <c r="C13566" s="1" t="s">
        <v>914</v>
      </c>
      <c r="D13566" s="1" t="s">
        <v>10</v>
      </c>
      <c r="E13566" s="1">
        <v>1</v>
      </c>
      <c r="F13566" s="5">
        <f>E13566/SUMIF(D:D,D13566,E:E)</f>
        <v>1.3183915622940013E-4</v>
      </c>
      <c r="G13566" s="1" t="str">
        <f t="shared" si="425"/>
        <v xml:space="preserve">올렸지만 </v>
      </c>
    </row>
    <row r="13567" spans="1:7" x14ac:dyDescent="0.4">
      <c r="A13567" s="1" t="str">
        <f t="shared" si="424"/>
        <v>올리게_Verb</v>
      </c>
      <c r="B13567" s="1" t="s">
        <v>7681</v>
      </c>
      <c r="C13567" s="1" t="s">
        <v>914</v>
      </c>
      <c r="D13567" s="1" t="s">
        <v>10</v>
      </c>
      <c r="E13567" s="1">
        <v>4</v>
      </c>
      <c r="F13567" s="5">
        <f>E13567/SUMIF(D:D,D13567,E:E)</f>
        <v>5.2735662491760051E-4</v>
      </c>
      <c r="G13567" s="1" t="str">
        <f t="shared" si="425"/>
        <v xml:space="preserve">올리게 올리게 올리게 올리게 </v>
      </c>
    </row>
    <row r="13568" spans="1:7" x14ac:dyDescent="0.4">
      <c r="A13568" s="1" t="str">
        <f t="shared" si="424"/>
        <v>올리게_Verb</v>
      </c>
      <c r="B13568" s="1" t="s">
        <v>7681</v>
      </c>
      <c r="C13568" s="1" t="s">
        <v>914</v>
      </c>
      <c r="D13568" s="1" t="s">
        <v>11</v>
      </c>
      <c r="E13568" s="1">
        <v>1</v>
      </c>
      <c r="F13568" s="5">
        <f>E13568/SUMIF(D:D,D13568,E:E)</f>
        <v>7.6610740825863789E-5</v>
      </c>
      <c r="G13568" s="1" t="str">
        <f t="shared" si="425"/>
        <v xml:space="preserve">올리게 </v>
      </c>
    </row>
    <row r="13569" spans="1:7" x14ac:dyDescent="0.4">
      <c r="A13569" s="1" t="str">
        <f t="shared" si="424"/>
        <v>올리고선_Verb</v>
      </c>
      <c r="B13569" s="1" t="s">
        <v>7682</v>
      </c>
      <c r="C13569" s="1" t="s">
        <v>914</v>
      </c>
      <c r="D13569" s="1" t="s">
        <v>8</v>
      </c>
      <c r="E13569" s="1">
        <v>2</v>
      </c>
      <c r="F13569" s="5">
        <f>E13569/SUMIF(D:D,D13569,E:E)</f>
        <v>6.4664230980633061E-5</v>
      </c>
      <c r="G13569" s="1" t="str">
        <f t="shared" si="425"/>
        <v xml:space="preserve">올리고선 올리고선 </v>
      </c>
    </row>
    <row r="13570" spans="1:7" x14ac:dyDescent="0.4">
      <c r="A13570" s="1" t="str">
        <f t="shared" si="424"/>
        <v>올리기에_Verb</v>
      </c>
      <c r="B13570" s="1" t="s">
        <v>7683</v>
      </c>
      <c r="C13570" s="1" t="s">
        <v>914</v>
      </c>
      <c r="D13570" s="1" t="s">
        <v>7</v>
      </c>
      <c r="E13570" s="1">
        <v>1</v>
      </c>
      <c r="F13570" s="5">
        <f>E13570/SUMIF(D:D,D13570,E:E)</f>
        <v>1.1951715071112705E-4</v>
      </c>
      <c r="G13570" s="1" t="str">
        <f t="shared" si="425"/>
        <v xml:space="preserve">올리기에 </v>
      </c>
    </row>
    <row r="13571" spans="1:7" x14ac:dyDescent="0.4">
      <c r="A13571" s="1" t="str">
        <f t="shared" si="424"/>
        <v>올리는_Verb</v>
      </c>
      <c r="B13571" s="1" t="s">
        <v>7684</v>
      </c>
      <c r="C13571" s="1" t="s">
        <v>914</v>
      </c>
      <c r="D13571" s="1" t="s">
        <v>8</v>
      </c>
      <c r="E13571" s="1">
        <v>1</v>
      </c>
      <c r="F13571" s="5">
        <f>E13571/SUMIF(D:D,D13571,E:E)</f>
        <v>3.233211549031653E-5</v>
      </c>
      <c r="G13571" s="1" t="str">
        <f t="shared" si="425"/>
        <v xml:space="preserve">올리는 </v>
      </c>
    </row>
    <row r="13572" spans="1:7" x14ac:dyDescent="0.4">
      <c r="A13572" s="1" t="str">
        <f t="shared" si="424"/>
        <v>올리면_Verb</v>
      </c>
      <c r="B13572" s="1" t="s">
        <v>7685</v>
      </c>
      <c r="C13572" s="1" t="s">
        <v>914</v>
      </c>
      <c r="D13572" s="1" t="s">
        <v>8</v>
      </c>
      <c r="E13572" s="1">
        <v>1</v>
      </c>
      <c r="F13572" s="5">
        <f>E13572/SUMIF(D:D,D13572,E:E)</f>
        <v>3.233211549031653E-5</v>
      </c>
      <c r="G13572" s="1" t="str">
        <f t="shared" si="425"/>
        <v xml:space="preserve">올리면 </v>
      </c>
    </row>
    <row r="13573" spans="1:7" x14ac:dyDescent="0.4">
      <c r="A13573" s="1" t="str">
        <f t="shared" si="424"/>
        <v>올리면서_Verb</v>
      </c>
      <c r="B13573" s="1" t="s">
        <v>7686</v>
      </c>
      <c r="C13573" s="1" t="s">
        <v>914</v>
      </c>
      <c r="D13573" s="1" t="s">
        <v>8</v>
      </c>
      <c r="E13573" s="1">
        <v>1</v>
      </c>
      <c r="F13573" s="5">
        <f>E13573/SUMIF(D:D,D13573,E:E)</f>
        <v>3.233211549031653E-5</v>
      </c>
      <c r="G13573" s="1" t="str">
        <f t="shared" si="425"/>
        <v xml:space="preserve">올리면서 </v>
      </c>
    </row>
    <row r="13574" spans="1:7" x14ac:dyDescent="0.4">
      <c r="A13574" s="1" t="str">
        <f t="shared" si="424"/>
        <v>올리시고_Verb</v>
      </c>
      <c r="B13574" s="1" t="s">
        <v>7687</v>
      </c>
      <c r="C13574" s="1" t="s">
        <v>914</v>
      </c>
      <c r="D13574" s="1" t="s">
        <v>8</v>
      </c>
      <c r="E13574" s="1">
        <v>1</v>
      </c>
      <c r="F13574" s="5">
        <f>E13574/SUMIF(D:D,D13574,E:E)</f>
        <v>3.233211549031653E-5</v>
      </c>
      <c r="G13574" s="1" t="str">
        <f t="shared" si="425"/>
        <v xml:space="preserve">올리시고 </v>
      </c>
    </row>
    <row r="13575" spans="1:7" x14ac:dyDescent="0.4">
      <c r="A13575" s="1" t="str">
        <f t="shared" si="424"/>
        <v>올리지도_Verb</v>
      </c>
      <c r="B13575" s="1" t="s">
        <v>7688</v>
      </c>
      <c r="C13575" s="1" t="s">
        <v>914</v>
      </c>
      <c r="D13575" s="1" t="s">
        <v>9</v>
      </c>
      <c r="E13575" s="1">
        <v>1</v>
      </c>
      <c r="F13575" s="5">
        <f>E13575/SUMIF(D:D,D13575,E:E)</f>
        <v>7.0611495551475782E-5</v>
      </c>
      <c r="G13575" s="1" t="str">
        <f t="shared" si="425"/>
        <v xml:space="preserve">올리지도 </v>
      </c>
    </row>
    <row r="13576" spans="1:7" x14ac:dyDescent="0.4">
      <c r="A13576" s="1" t="str">
        <f t="shared" si="424"/>
        <v>올리지만_Verb</v>
      </c>
      <c r="B13576" s="1" t="s">
        <v>7689</v>
      </c>
      <c r="C13576" s="1" t="s">
        <v>914</v>
      </c>
      <c r="D13576" s="1" t="s">
        <v>8</v>
      </c>
      <c r="E13576" s="1">
        <v>1</v>
      </c>
      <c r="F13576" s="5">
        <f>E13576/SUMIF(D:D,D13576,E:E)</f>
        <v>3.233211549031653E-5</v>
      </c>
      <c r="G13576" s="1" t="str">
        <f t="shared" si="425"/>
        <v xml:space="preserve">올리지만 </v>
      </c>
    </row>
    <row r="13577" spans="1:7" x14ac:dyDescent="0.4">
      <c r="A13577" s="1" t="str">
        <f t="shared" si="424"/>
        <v>올린_Verb</v>
      </c>
      <c r="B13577" s="1" t="s">
        <v>7690</v>
      </c>
      <c r="C13577" s="1" t="s">
        <v>914</v>
      </c>
      <c r="D13577" s="1" t="s">
        <v>8</v>
      </c>
      <c r="E13577" s="1">
        <v>3</v>
      </c>
      <c r="F13577" s="5">
        <f>E13577/SUMIF(D:D,D13577,E:E)</f>
        <v>9.6996346470949591E-5</v>
      </c>
      <c r="G13577" s="1" t="str">
        <f t="shared" si="425"/>
        <v xml:space="preserve">올린 올린 올린 </v>
      </c>
    </row>
    <row r="13578" spans="1:7" x14ac:dyDescent="0.4">
      <c r="A13578" s="1" t="str">
        <f t="shared" si="424"/>
        <v>올린다_Noun</v>
      </c>
      <c r="B13578" s="1" t="s">
        <v>7691</v>
      </c>
      <c r="C13578" s="1" t="s">
        <v>917</v>
      </c>
      <c r="D13578" s="1" t="s">
        <v>8</v>
      </c>
      <c r="E13578" s="1">
        <v>1</v>
      </c>
      <c r="F13578" s="5">
        <f>E13578/SUMIF(D:D,D13578,E:E)</f>
        <v>3.233211549031653E-5</v>
      </c>
      <c r="G13578" s="1" t="str">
        <f t="shared" si="425"/>
        <v xml:space="preserve">올린다 </v>
      </c>
    </row>
    <row r="13579" spans="1:7" x14ac:dyDescent="0.4">
      <c r="A13579" s="1" t="str">
        <f t="shared" si="424"/>
        <v>올린다던지_Verb</v>
      </c>
      <c r="B13579" s="1" t="s">
        <v>7692</v>
      </c>
      <c r="C13579" s="1" t="s">
        <v>914</v>
      </c>
      <c r="D13579" s="1" t="s">
        <v>8</v>
      </c>
      <c r="E13579" s="1">
        <v>2</v>
      </c>
      <c r="F13579" s="5">
        <f>E13579/SUMIF(D:D,D13579,E:E)</f>
        <v>6.4664230980633061E-5</v>
      </c>
      <c r="G13579" s="1" t="str">
        <f t="shared" si="425"/>
        <v xml:space="preserve">올린다던지 올린다던지 </v>
      </c>
    </row>
    <row r="13580" spans="1:7" x14ac:dyDescent="0.4">
      <c r="A13580" s="1" t="str">
        <f t="shared" si="424"/>
        <v>올릴테니_Verb</v>
      </c>
      <c r="B13580" s="1" t="s">
        <v>7693</v>
      </c>
      <c r="C13580" s="1" t="s">
        <v>914</v>
      </c>
      <c r="D13580" s="1" t="s">
        <v>10</v>
      </c>
      <c r="E13580" s="1">
        <v>1</v>
      </c>
      <c r="F13580" s="5">
        <f>E13580/SUMIF(D:D,D13580,E:E)</f>
        <v>1.3183915622940013E-4</v>
      </c>
      <c r="G13580" s="1" t="str">
        <f t="shared" si="425"/>
        <v xml:space="preserve">올릴테니 </v>
      </c>
    </row>
    <row r="13581" spans="1:7" x14ac:dyDescent="0.4">
      <c r="A13581" s="1" t="str">
        <f t="shared" si="424"/>
        <v>올림_Verb</v>
      </c>
      <c r="B13581" s="1" t="s">
        <v>7694</v>
      </c>
      <c r="C13581" s="1" t="s">
        <v>914</v>
      </c>
      <c r="D13581" s="1" t="s">
        <v>9</v>
      </c>
      <c r="E13581" s="1">
        <v>1</v>
      </c>
      <c r="F13581" s="5">
        <f>E13581/SUMIF(D:D,D13581,E:E)</f>
        <v>7.0611495551475782E-5</v>
      </c>
      <c r="G13581" s="1" t="str">
        <f t="shared" si="425"/>
        <v xml:space="preserve">올림 </v>
      </c>
    </row>
    <row r="13582" spans="1:7" x14ac:dyDescent="0.4">
      <c r="A13582" s="1" t="str">
        <f t="shared" si="424"/>
        <v>올립니다_Verb</v>
      </c>
      <c r="B13582" s="1" t="s">
        <v>7695</v>
      </c>
      <c r="C13582" s="1" t="s">
        <v>914</v>
      </c>
      <c r="D13582" s="1" t="s">
        <v>8</v>
      </c>
      <c r="E13582" s="1">
        <v>4</v>
      </c>
      <c r="F13582" s="5">
        <f>E13582/SUMIF(D:D,D13582,E:E)</f>
        <v>1.2932846196126612E-4</v>
      </c>
      <c r="G13582" s="1" t="str">
        <f t="shared" si="425"/>
        <v xml:space="preserve">올립니다 올립니다 올립니다 올립니다 </v>
      </c>
    </row>
    <row r="13583" spans="1:7" x14ac:dyDescent="0.4">
      <c r="A13583" s="1" t="str">
        <f t="shared" si="424"/>
        <v>올립니다_Verb</v>
      </c>
      <c r="B13583" s="1" t="s">
        <v>7695</v>
      </c>
      <c r="C13583" s="1" t="s">
        <v>914</v>
      </c>
      <c r="D13583" s="1" t="s">
        <v>10</v>
      </c>
      <c r="E13583" s="1">
        <v>2</v>
      </c>
      <c r="F13583" s="5">
        <f>E13583/SUMIF(D:D,D13583,E:E)</f>
        <v>2.6367831245880025E-4</v>
      </c>
      <c r="G13583" s="1" t="str">
        <f t="shared" si="425"/>
        <v xml:space="preserve">올립니다 올립니다 </v>
      </c>
    </row>
    <row r="13584" spans="1:7" x14ac:dyDescent="0.4">
      <c r="A13584" s="1" t="str">
        <f t="shared" si="424"/>
        <v>올립니다_Verb</v>
      </c>
      <c r="B13584" s="1" t="s">
        <v>7695</v>
      </c>
      <c r="C13584" s="1" t="s">
        <v>914</v>
      </c>
      <c r="D13584" s="1" t="s">
        <v>11</v>
      </c>
      <c r="E13584" s="1">
        <v>1</v>
      </c>
      <c r="F13584" s="5">
        <f>E13584/SUMIF(D:D,D13584,E:E)</f>
        <v>7.6610740825863789E-5</v>
      </c>
      <c r="G13584" s="1" t="str">
        <f t="shared" si="425"/>
        <v xml:space="preserve">올립니다 </v>
      </c>
    </row>
    <row r="13585" spans="1:7" x14ac:dyDescent="0.4">
      <c r="A13585" s="1" t="str">
        <f t="shared" si="424"/>
        <v>올바로_Noun</v>
      </c>
      <c r="B13585" s="1" t="s">
        <v>7696</v>
      </c>
      <c r="C13585" s="1" t="s">
        <v>917</v>
      </c>
      <c r="D13585" s="1" t="s">
        <v>11</v>
      </c>
      <c r="E13585" s="1">
        <v>1</v>
      </c>
      <c r="F13585" s="5">
        <f>E13585/SUMIF(D:D,D13585,E:E)</f>
        <v>7.6610740825863789E-5</v>
      </c>
      <c r="G13585" s="1" t="str">
        <f t="shared" si="425"/>
        <v xml:space="preserve">올바로 </v>
      </c>
    </row>
    <row r="13586" spans="1:7" x14ac:dyDescent="0.4">
      <c r="A13586" s="1" t="str">
        <f t="shared" si="424"/>
        <v>올바르게_Adjective</v>
      </c>
      <c r="B13586" s="1" t="s">
        <v>7697</v>
      </c>
      <c r="C13586" s="1" t="s">
        <v>928</v>
      </c>
      <c r="D13586" s="1" t="s">
        <v>9</v>
      </c>
      <c r="E13586" s="1">
        <v>1</v>
      </c>
      <c r="F13586" s="5">
        <f>E13586/SUMIF(D:D,D13586,E:E)</f>
        <v>7.0611495551475782E-5</v>
      </c>
      <c r="G13586" s="1" t="str">
        <f t="shared" si="425"/>
        <v xml:space="preserve">올바르게 </v>
      </c>
    </row>
    <row r="13587" spans="1:7" x14ac:dyDescent="0.4">
      <c r="A13587" s="1" t="str">
        <f t="shared" si="424"/>
        <v>올바른_Adjective</v>
      </c>
      <c r="B13587" s="1" t="s">
        <v>7698</v>
      </c>
      <c r="C13587" s="1" t="s">
        <v>928</v>
      </c>
      <c r="D13587" s="1" t="s">
        <v>6</v>
      </c>
      <c r="E13587" s="1">
        <v>1</v>
      </c>
      <c r="F13587" s="5">
        <f>E13587/SUMIF(D:D,D13587,E:E)</f>
        <v>9.4643195154268405E-5</v>
      </c>
      <c r="G13587" s="1" t="str">
        <f t="shared" si="425"/>
        <v xml:space="preserve">올바른 </v>
      </c>
    </row>
    <row r="13588" spans="1:7" x14ac:dyDescent="0.4">
      <c r="A13588" s="1" t="str">
        <f t="shared" si="424"/>
        <v>올바른_Adjective</v>
      </c>
      <c r="B13588" s="1" t="s">
        <v>7698</v>
      </c>
      <c r="C13588" s="1" t="s">
        <v>928</v>
      </c>
      <c r="D13588" s="1" t="s">
        <v>8</v>
      </c>
      <c r="E13588" s="1">
        <v>1</v>
      </c>
      <c r="F13588" s="5">
        <f>E13588/SUMIF(D:D,D13588,E:E)</f>
        <v>3.233211549031653E-5</v>
      </c>
      <c r="G13588" s="1" t="str">
        <f t="shared" si="425"/>
        <v xml:space="preserve">올바른 </v>
      </c>
    </row>
    <row r="13589" spans="1:7" x14ac:dyDescent="0.4">
      <c r="A13589" s="1" t="str">
        <f t="shared" si="424"/>
        <v>올바른_Adjective</v>
      </c>
      <c r="B13589" s="1" t="s">
        <v>7698</v>
      </c>
      <c r="C13589" s="1" t="s">
        <v>928</v>
      </c>
      <c r="D13589" s="1" t="s">
        <v>10</v>
      </c>
      <c r="E13589" s="1">
        <v>5</v>
      </c>
      <c r="F13589" s="5">
        <f>E13589/SUMIF(D:D,D13589,E:E)</f>
        <v>6.5919578114700061E-4</v>
      </c>
      <c r="G13589" s="1" t="str">
        <f t="shared" si="425"/>
        <v xml:space="preserve">올바른 올바른 올바른 올바른 올바른 </v>
      </c>
    </row>
    <row r="13590" spans="1:7" x14ac:dyDescent="0.4">
      <c r="A13590" s="1" t="str">
        <f t="shared" si="424"/>
        <v>올바른_Adjective</v>
      </c>
      <c r="B13590" s="1" t="s">
        <v>7698</v>
      </c>
      <c r="C13590" s="1" t="s">
        <v>928</v>
      </c>
      <c r="D13590" s="1" t="s">
        <v>11</v>
      </c>
      <c r="E13590" s="1">
        <v>4</v>
      </c>
      <c r="F13590" s="5">
        <f>E13590/SUMIF(D:D,D13590,E:E)</f>
        <v>3.0644296330345516E-4</v>
      </c>
      <c r="G13590" s="1" t="str">
        <f t="shared" si="425"/>
        <v xml:space="preserve">올바른 올바른 올바른 올바른 </v>
      </c>
    </row>
    <row r="13591" spans="1:7" x14ac:dyDescent="0.4">
      <c r="A13591" s="1" t="str">
        <f t="shared" si="424"/>
        <v>올수있고_Verb</v>
      </c>
      <c r="B13591" s="1" t="s">
        <v>7699</v>
      </c>
      <c r="C13591" s="1" t="s">
        <v>914</v>
      </c>
      <c r="D13591" s="1" t="s">
        <v>11</v>
      </c>
      <c r="E13591" s="1">
        <v>1</v>
      </c>
      <c r="F13591" s="5">
        <f>E13591/SUMIF(D:D,D13591,E:E)</f>
        <v>7.6610740825863789E-5</v>
      </c>
      <c r="G13591" s="1" t="str">
        <f t="shared" si="425"/>
        <v xml:space="preserve">올수있고 </v>
      </c>
    </row>
    <row r="13592" spans="1:7" x14ac:dyDescent="0.4">
      <c r="A13592" s="1" t="str">
        <f t="shared" si="424"/>
        <v>올챙이_Noun</v>
      </c>
      <c r="B13592" s="1" t="s">
        <v>7700</v>
      </c>
      <c r="C13592" s="1" t="s">
        <v>917</v>
      </c>
      <c r="D13592" s="1" t="s">
        <v>6</v>
      </c>
      <c r="E13592" s="1">
        <v>1</v>
      </c>
      <c r="F13592" s="5">
        <f>E13592/SUMIF(D:D,D13592,E:E)</f>
        <v>9.4643195154268405E-5</v>
      </c>
      <c r="G13592" s="1" t="str">
        <f t="shared" si="425"/>
        <v xml:space="preserve">올챙이 </v>
      </c>
    </row>
    <row r="13593" spans="1:7" x14ac:dyDescent="0.4">
      <c r="A13593" s="1" t="str">
        <f t="shared" si="424"/>
        <v>올해_Noun</v>
      </c>
      <c r="B13593" s="1" t="s">
        <v>7701</v>
      </c>
      <c r="C13593" s="1" t="s">
        <v>917</v>
      </c>
      <c r="D13593" s="1" t="s">
        <v>7</v>
      </c>
      <c r="E13593" s="1">
        <v>1</v>
      </c>
      <c r="F13593" s="5">
        <f>E13593/SUMIF(D:D,D13593,E:E)</f>
        <v>1.1951715071112705E-4</v>
      </c>
      <c r="G13593" s="1" t="str">
        <f t="shared" si="425"/>
        <v xml:space="preserve">올해 </v>
      </c>
    </row>
    <row r="13594" spans="1:7" x14ac:dyDescent="0.4">
      <c r="A13594" s="1" t="str">
        <f t="shared" si="424"/>
        <v>올해_Noun</v>
      </c>
      <c r="B13594" s="1" t="s">
        <v>7701</v>
      </c>
      <c r="C13594" s="1" t="s">
        <v>917</v>
      </c>
      <c r="D13594" s="1" t="s">
        <v>8</v>
      </c>
      <c r="E13594" s="1">
        <v>4</v>
      </c>
      <c r="F13594" s="5">
        <f>E13594/SUMIF(D:D,D13594,E:E)</f>
        <v>1.2932846196126612E-4</v>
      </c>
      <c r="G13594" s="1" t="str">
        <f t="shared" si="425"/>
        <v xml:space="preserve">올해 올해 올해 올해 </v>
      </c>
    </row>
    <row r="13595" spans="1:7" x14ac:dyDescent="0.4">
      <c r="A13595" s="1" t="str">
        <f t="shared" si="424"/>
        <v>올해_Noun</v>
      </c>
      <c r="B13595" s="1" t="s">
        <v>7701</v>
      </c>
      <c r="C13595" s="1" t="s">
        <v>917</v>
      </c>
      <c r="D13595" s="1" t="s">
        <v>11</v>
      </c>
      <c r="E13595" s="1">
        <v>2</v>
      </c>
      <c r="F13595" s="5">
        <f>E13595/SUMIF(D:D,D13595,E:E)</f>
        <v>1.5322148165172758E-4</v>
      </c>
      <c r="G13595" s="1" t="str">
        <f t="shared" si="425"/>
        <v xml:space="preserve">올해 올해 </v>
      </c>
    </row>
    <row r="13596" spans="1:7" x14ac:dyDescent="0.4">
      <c r="A13596" s="1" t="str">
        <f t="shared" si="424"/>
        <v>옮겨_Verb</v>
      </c>
      <c r="B13596" s="1" t="s">
        <v>7702</v>
      </c>
      <c r="C13596" s="1" t="s">
        <v>914</v>
      </c>
      <c r="D13596" s="1" t="s">
        <v>8</v>
      </c>
      <c r="E13596" s="1">
        <v>5</v>
      </c>
      <c r="F13596" s="5">
        <f>E13596/SUMIF(D:D,D13596,E:E)</f>
        <v>1.6166057745158267E-4</v>
      </c>
      <c r="G13596" s="1" t="str">
        <f t="shared" si="425"/>
        <v xml:space="preserve">옮겨 옮겨 옮겨 옮겨 옮겨 </v>
      </c>
    </row>
    <row r="13597" spans="1:7" x14ac:dyDescent="0.4">
      <c r="A13597" s="1" t="str">
        <f t="shared" si="424"/>
        <v>옮겨_Verb</v>
      </c>
      <c r="B13597" s="1" t="s">
        <v>7702</v>
      </c>
      <c r="C13597" s="1" t="s">
        <v>914</v>
      </c>
      <c r="D13597" s="1" t="s">
        <v>9</v>
      </c>
      <c r="E13597" s="1">
        <v>1</v>
      </c>
      <c r="F13597" s="5">
        <f>E13597/SUMIF(D:D,D13597,E:E)</f>
        <v>7.0611495551475782E-5</v>
      </c>
      <c r="G13597" s="1" t="str">
        <f t="shared" si="425"/>
        <v xml:space="preserve">옮겨 </v>
      </c>
    </row>
    <row r="13598" spans="1:7" x14ac:dyDescent="0.4">
      <c r="A13598" s="1" t="str">
        <f t="shared" si="424"/>
        <v>옮겨서_Verb</v>
      </c>
      <c r="B13598" s="1" t="s">
        <v>7703</v>
      </c>
      <c r="C13598" s="1" t="s">
        <v>914</v>
      </c>
      <c r="D13598" s="1" t="s">
        <v>11</v>
      </c>
      <c r="E13598" s="1">
        <v>1</v>
      </c>
      <c r="F13598" s="5">
        <f>E13598/SUMIF(D:D,D13598,E:E)</f>
        <v>7.6610740825863789E-5</v>
      </c>
      <c r="G13598" s="1" t="str">
        <f t="shared" si="425"/>
        <v xml:space="preserve">옮겨서 </v>
      </c>
    </row>
    <row r="13599" spans="1:7" x14ac:dyDescent="0.4">
      <c r="A13599" s="1" t="str">
        <f t="shared" si="424"/>
        <v>옮겨야_Verb</v>
      </c>
      <c r="B13599" s="1" t="s">
        <v>7704</v>
      </c>
      <c r="C13599" s="1" t="s">
        <v>914</v>
      </c>
      <c r="D13599" s="1" t="s">
        <v>9</v>
      </c>
      <c r="E13599" s="1">
        <v>1</v>
      </c>
      <c r="F13599" s="5">
        <f>E13599/SUMIF(D:D,D13599,E:E)</f>
        <v>7.0611495551475782E-5</v>
      </c>
      <c r="G13599" s="1" t="str">
        <f t="shared" si="425"/>
        <v xml:space="preserve">옮겨야 </v>
      </c>
    </row>
    <row r="13600" spans="1:7" x14ac:dyDescent="0.4">
      <c r="A13600" s="1" t="str">
        <f t="shared" si="424"/>
        <v>옮겼는데_Verb</v>
      </c>
      <c r="B13600" s="1" t="s">
        <v>7705</v>
      </c>
      <c r="C13600" s="1" t="s">
        <v>914</v>
      </c>
      <c r="D13600" s="1" t="s">
        <v>9</v>
      </c>
      <c r="E13600" s="1">
        <v>1</v>
      </c>
      <c r="F13600" s="5">
        <f>E13600/SUMIF(D:D,D13600,E:E)</f>
        <v>7.0611495551475782E-5</v>
      </c>
      <c r="G13600" s="1" t="str">
        <f t="shared" si="425"/>
        <v xml:space="preserve">옮겼는데 </v>
      </c>
    </row>
    <row r="13601" spans="1:7" x14ac:dyDescent="0.4">
      <c r="A13601" s="1" t="str">
        <f t="shared" si="424"/>
        <v>옮겼다고_Verb</v>
      </c>
      <c r="B13601" s="1" t="s">
        <v>7706</v>
      </c>
      <c r="C13601" s="1" t="s">
        <v>914</v>
      </c>
      <c r="D13601" s="1" t="s">
        <v>11</v>
      </c>
      <c r="E13601" s="1">
        <v>1</v>
      </c>
      <c r="F13601" s="5">
        <f>E13601/SUMIF(D:D,D13601,E:E)</f>
        <v>7.6610740825863789E-5</v>
      </c>
      <c r="G13601" s="1" t="str">
        <f t="shared" si="425"/>
        <v xml:space="preserve">옮겼다고 </v>
      </c>
    </row>
    <row r="13602" spans="1:7" x14ac:dyDescent="0.4">
      <c r="A13602" s="1" t="str">
        <f t="shared" si="424"/>
        <v>옮겼으며_Verb</v>
      </c>
      <c r="B13602" s="1" t="s">
        <v>7707</v>
      </c>
      <c r="C13602" s="1" t="s">
        <v>914</v>
      </c>
      <c r="D13602" s="1" t="s">
        <v>11</v>
      </c>
      <c r="E13602" s="1">
        <v>1</v>
      </c>
      <c r="F13602" s="5">
        <f>E13602/SUMIF(D:D,D13602,E:E)</f>
        <v>7.6610740825863789E-5</v>
      </c>
      <c r="G13602" s="1" t="str">
        <f t="shared" si="425"/>
        <v xml:space="preserve">옮겼으며 </v>
      </c>
    </row>
    <row r="13603" spans="1:7" x14ac:dyDescent="0.4">
      <c r="A13603" s="1" t="str">
        <f t="shared" si="424"/>
        <v>옮긴_Verb</v>
      </c>
      <c r="B13603" s="1" t="s">
        <v>7708</v>
      </c>
      <c r="C13603" s="1" t="s">
        <v>914</v>
      </c>
      <c r="D13603" s="1" t="s">
        <v>8</v>
      </c>
      <c r="E13603" s="1">
        <v>1</v>
      </c>
      <c r="F13603" s="5">
        <f>E13603/SUMIF(D:D,D13603,E:E)</f>
        <v>3.233211549031653E-5</v>
      </c>
      <c r="G13603" s="1" t="str">
        <f t="shared" si="425"/>
        <v xml:space="preserve">옮긴 </v>
      </c>
    </row>
    <row r="13604" spans="1:7" x14ac:dyDescent="0.4">
      <c r="A13604" s="1" t="str">
        <f t="shared" si="424"/>
        <v>옮긴_Verb</v>
      </c>
      <c r="B13604" s="1" t="s">
        <v>7708</v>
      </c>
      <c r="C13604" s="1" t="s">
        <v>914</v>
      </c>
      <c r="D13604" s="1" t="s">
        <v>11</v>
      </c>
      <c r="E13604" s="1">
        <v>3</v>
      </c>
      <c r="F13604" s="5">
        <f>E13604/SUMIF(D:D,D13604,E:E)</f>
        <v>2.2983222247759135E-4</v>
      </c>
      <c r="G13604" s="1" t="str">
        <f t="shared" si="425"/>
        <v xml:space="preserve">옮긴 옮긴 옮긴 </v>
      </c>
    </row>
    <row r="13605" spans="1:7" x14ac:dyDescent="0.4">
      <c r="A13605" s="1" t="str">
        <f t="shared" si="424"/>
        <v>옮길_Verb</v>
      </c>
      <c r="B13605" s="1" t="s">
        <v>7709</v>
      </c>
      <c r="C13605" s="1" t="s">
        <v>914</v>
      </c>
      <c r="D13605" s="1" t="s">
        <v>11</v>
      </c>
      <c r="E13605" s="1">
        <v>1</v>
      </c>
      <c r="F13605" s="5">
        <f>E13605/SUMIF(D:D,D13605,E:E)</f>
        <v>7.6610740825863789E-5</v>
      </c>
      <c r="G13605" s="1" t="str">
        <f t="shared" si="425"/>
        <v xml:space="preserve">옮길 </v>
      </c>
    </row>
    <row r="13606" spans="1:7" x14ac:dyDescent="0.4">
      <c r="A13606" s="1" t="str">
        <f t="shared" si="424"/>
        <v>옮길수_Verb</v>
      </c>
      <c r="B13606" s="1" t="s">
        <v>7710</v>
      </c>
      <c r="C13606" s="1" t="s">
        <v>914</v>
      </c>
      <c r="D13606" s="1" t="s">
        <v>6</v>
      </c>
      <c r="E13606" s="1">
        <v>1</v>
      </c>
      <c r="F13606" s="5">
        <f>E13606/SUMIF(D:D,D13606,E:E)</f>
        <v>9.4643195154268405E-5</v>
      </c>
      <c r="G13606" s="1" t="str">
        <f t="shared" si="425"/>
        <v xml:space="preserve">옮길수 </v>
      </c>
    </row>
    <row r="13607" spans="1:7" x14ac:dyDescent="0.4">
      <c r="A13607" s="1" t="str">
        <f t="shared" si="424"/>
        <v>옮김_Verb</v>
      </c>
      <c r="B13607" s="1" t="s">
        <v>7711</v>
      </c>
      <c r="C13607" s="1" t="s">
        <v>914</v>
      </c>
      <c r="D13607" s="1" t="s">
        <v>8</v>
      </c>
      <c r="E13607" s="1">
        <v>1</v>
      </c>
      <c r="F13607" s="5">
        <f>E13607/SUMIF(D:D,D13607,E:E)</f>
        <v>3.233211549031653E-5</v>
      </c>
      <c r="G13607" s="1" t="str">
        <f t="shared" si="425"/>
        <v xml:space="preserve">옮김 </v>
      </c>
    </row>
    <row r="13608" spans="1:7" x14ac:dyDescent="0.4">
      <c r="A13608" s="1" t="str">
        <f t="shared" si="424"/>
        <v>옳은_Adjective</v>
      </c>
      <c r="B13608" s="1" t="s">
        <v>7712</v>
      </c>
      <c r="C13608" s="1" t="s">
        <v>928</v>
      </c>
      <c r="D13608" s="1" t="s">
        <v>8</v>
      </c>
      <c r="E13608" s="1">
        <v>1</v>
      </c>
      <c r="F13608" s="5">
        <f>E13608/SUMIF(D:D,D13608,E:E)</f>
        <v>3.233211549031653E-5</v>
      </c>
      <c r="G13608" s="1" t="str">
        <f t="shared" si="425"/>
        <v xml:space="preserve">옳은 </v>
      </c>
    </row>
    <row r="13609" spans="1:7" x14ac:dyDescent="0.4">
      <c r="A13609" s="1" t="str">
        <f t="shared" si="424"/>
        <v>옴_Noun</v>
      </c>
      <c r="B13609" s="1" t="s">
        <v>7713</v>
      </c>
      <c r="C13609" s="1" t="s">
        <v>917</v>
      </c>
      <c r="D13609" s="1" t="s">
        <v>8</v>
      </c>
      <c r="E13609" s="1">
        <v>1</v>
      </c>
      <c r="F13609" s="5">
        <f>E13609/SUMIF(D:D,D13609,E:E)</f>
        <v>3.233211549031653E-5</v>
      </c>
      <c r="G13609" s="1" t="str">
        <f t="shared" si="425"/>
        <v xml:space="preserve">옴 </v>
      </c>
    </row>
    <row r="13610" spans="1:7" x14ac:dyDescent="0.4">
      <c r="A13610" s="1" t="str">
        <f t="shared" si="424"/>
        <v>옵건데_Verb</v>
      </c>
      <c r="B13610" s="1" t="s">
        <v>7714</v>
      </c>
      <c r="C13610" s="1" t="s">
        <v>914</v>
      </c>
      <c r="D13610" s="1" t="s">
        <v>10</v>
      </c>
      <c r="E13610" s="1">
        <v>4</v>
      </c>
      <c r="F13610" s="5">
        <f>E13610/SUMIF(D:D,D13610,E:E)</f>
        <v>5.2735662491760051E-4</v>
      </c>
      <c r="G13610" s="1" t="str">
        <f t="shared" si="425"/>
        <v xml:space="preserve">옵건데 옵건데 옵건데 옵건데 </v>
      </c>
    </row>
    <row r="13611" spans="1:7" x14ac:dyDescent="0.4">
      <c r="A13611" s="1" t="str">
        <f t="shared" si="424"/>
        <v>옵션_Noun</v>
      </c>
      <c r="B13611" s="1" t="s">
        <v>7715</v>
      </c>
      <c r="C13611" s="1" t="s">
        <v>917</v>
      </c>
      <c r="D13611" s="1" t="s">
        <v>6</v>
      </c>
      <c r="E13611" s="1">
        <v>1</v>
      </c>
      <c r="F13611" s="5">
        <f>E13611/SUMIF(D:D,D13611,E:E)</f>
        <v>9.4643195154268405E-5</v>
      </c>
      <c r="G13611" s="1" t="str">
        <f t="shared" si="425"/>
        <v xml:space="preserve">옵션 </v>
      </c>
    </row>
    <row r="13612" spans="1:7" x14ac:dyDescent="0.4">
      <c r="A13612" s="1" t="str">
        <f t="shared" si="424"/>
        <v>옷_Noun</v>
      </c>
      <c r="B13612" s="1" t="s">
        <v>7716</v>
      </c>
      <c r="C13612" s="1" t="s">
        <v>917</v>
      </c>
      <c r="D13612" s="1" t="s">
        <v>8</v>
      </c>
      <c r="E13612" s="1">
        <v>2</v>
      </c>
      <c r="F13612" s="5">
        <f>E13612/SUMIF(D:D,D13612,E:E)</f>
        <v>6.4664230980633061E-5</v>
      </c>
      <c r="G13612" s="1" t="str">
        <f t="shared" si="425"/>
        <v xml:space="preserve">옷 옷 </v>
      </c>
    </row>
    <row r="13613" spans="1:7" x14ac:dyDescent="0.4">
      <c r="A13613" s="1" t="str">
        <f t="shared" si="424"/>
        <v>옷_Noun</v>
      </c>
      <c r="B13613" s="1" t="s">
        <v>7716</v>
      </c>
      <c r="C13613" s="1" t="s">
        <v>917</v>
      </c>
      <c r="D13613" s="1" t="s">
        <v>9</v>
      </c>
      <c r="E13613" s="1">
        <v>1</v>
      </c>
      <c r="F13613" s="5">
        <f>E13613/SUMIF(D:D,D13613,E:E)</f>
        <v>7.0611495551475782E-5</v>
      </c>
      <c r="G13613" s="1" t="str">
        <f t="shared" si="425"/>
        <v xml:space="preserve">옷 </v>
      </c>
    </row>
    <row r="13614" spans="1:7" x14ac:dyDescent="0.4">
      <c r="A13614" s="1" t="str">
        <f t="shared" si="424"/>
        <v>옷가지_Noun</v>
      </c>
      <c r="B13614" s="1" t="s">
        <v>7717</v>
      </c>
      <c r="C13614" s="1" t="s">
        <v>917</v>
      </c>
      <c r="D13614" s="1" t="s">
        <v>10</v>
      </c>
      <c r="E13614" s="1">
        <v>3</v>
      </c>
      <c r="F13614" s="5">
        <f>E13614/SUMIF(D:D,D13614,E:E)</f>
        <v>3.9551746868820041E-4</v>
      </c>
      <c r="G13614" s="1" t="str">
        <f t="shared" si="425"/>
        <v xml:space="preserve">옷가지 옷가지 옷가지 </v>
      </c>
    </row>
    <row r="13615" spans="1:7" x14ac:dyDescent="0.4">
      <c r="A13615" s="1" t="str">
        <f t="shared" si="424"/>
        <v>옹호_Noun</v>
      </c>
      <c r="B13615" s="1" t="s">
        <v>7718</v>
      </c>
      <c r="C13615" s="1" t="s">
        <v>917</v>
      </c>
      <c r="D13615" s="1" t="s">
        <v>11</v>
      </c>
      <c r="E13615" s="1">
        <v>1</v>
      </c>
      <c r="F13615" s="5">
        <f>E13615/SUMIF(D:D,D13615,E:E)</f>
        <v>7.6610740825863789E-5</v>
      </c>
      <c r="G13615" s="1" t="str">
        <f t="shared" si="425"/>
        <v xml:space="preserve">옹호 </v>
      </c>
    </row>
    <row r="13616" spans="1:7" x14ac:dyDescent="0.4">
      <c r="A13616" s="1" t="str">
        <f t="shared" ref="A13616:A13679" si="426">B13616&amp;"_"&amp;C13616</f>
        <v>와_Josa</v>
      </c>
      <c r="B13616" s="1" t="s">
        <v>7719</v>
      </c>
      <c r="C13616" s="1" t="s">
        <v>913</v>
      </c>
      <c r="D13616" s="1" t="s">
        <v>6</v>
      </c>
      <c r="E13616" s="1">
        <v>33</v>
      </c>
      <c r="F13616" s="5">
        <f>E13616/SUMIF(D:D,D13616,E:E)</f>
        <v>3.1232254400908573E-3</v>
      </c>
      <c r="G13616" s="1" t="str">
        <f t="shared" ref="G13616:G13679" si="427">REPT(B13616&amp;" ",E13616)</f>
        <v xml:space="preserve">와 와 와 와 와 와 와 와 와 와 와 와 와 와 와 와 와 와 와 와 와 와 와 와 와 와 와 와 와 와 와 와 와 </v>
      </c>
    </row>
    <row r="13617" spans="1:7" x14ac:dyDescent="0.4">
      <c r="A13617" s="1" t="str">
        <f t="shared" si="426"/>
        <v>와_Josa</v>
      </c>
      <c r="B13617" s="1" t="s">
        <v>7719</v>
      </c>
      <c r="C13617" s="1" t="s">
        <v>913</v>
      </c>
      <c r="D13617" s="1" t="s">
        <v>7</v>
      </c>
      <c r="E13617" s="1">
        <v>32</v>
      </c>
      <c r="F13617" s="5">
        <f>E13617/SUMIF(D:D,D13617,E:E)</f>
        <v>3.8245488227560656E-3</v>
      </c>
      <c r="G13617" s="1" t="str">
        <f t="shared" si="427"/>
        <v xml:space="preserve">와 와 와 와 와 와 와 와 와 와 와 와 와 와 와 와 와 와 와 와 와 와 와 와 와 와 와 와 와 와 와 와 </v>
      </c>
    </row>
    <row r="13618" spans="1:7" x14ac:dyDescent="0.4">
      <c r="A13618" s="1" t="str">
        <f t="shared" si="426"/>
        <v>와_Josa</v>
      </c>
      <c r="B13618" s="1" t="s">
        <v>7719</v>
      </c>
      <c r="C13618" s="1" t="s">
        <v>913</v>
      </c>
      <c r="D13618" s="1" t="s">
        <v>8</v>
      </c>
      <c r="E13618" s="1">
        <v>114</v>
      </c>
      <c r="F13618" s="5">
        <f>E13618/SUMIF(D:D,D13618,E:E)</f>
        <v>3.6858611658960845E-3</v>
      </c>
      <c r="G13618" s="1" t="str">
        <f t="shared" si="427"/>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13619" spans="1:7" x14ac:dyDescent="0.4">
      <c r="A13619" s="1" t="str">
        <f t="shared" si="426"/>
        <v>와_Josa</v>
      </c>
      <c r="B13619" s="1" t="s">
        <v>7719</v>
      </c>
      <c r="C13619" s="1" t="s">
        <v>913</v>
      </c>
      <c r="D13619" s="1" t="s">
        <v>9</v>
      </c>
      <c r="E13619" s="1">
        <v>48</v>
      </c>
      <c r="F13619" s="5">
        <f>E13619/SUMIF(D:D,D13619,E:E)</f>
        <v>3.3893517864708373E-3</v>
      </c>
      <c r="G13619" s="1" t="str">
        <f t="shared" si="427"/>
        <v xml:space="preserve">와 와 와 와 와 와 와 와 와 와 와 와 와 와 와 와 와 와 와 와 와 와 와 와 와 와 와 와 와 와 와 와 와 와 와 와 와 와 와 와 와 와 와 와 와 와 와 와 </v>
      </c>
    </row>
    <row r="13620" spans="1:7" x14ac:dyDescent="0.4">
      <c r="A13620" s="1" t="str">
        <f t="shared" si="426"/>
        <v>와_Josa</v>
      </c>
      <c r="B13620" s="1" t="s">
        <v>7719</v>
      </c>
      <c r="C13620" s="1" t="s">
        <v>913</v>
      </c>
      <c r="D13620" s="1" t="s">
        <v>10</v>
      </c>
      <c r="E13620" s="1">
        <v>26</v>
      </c>
      <c r="F13620" s="5">
        <f>E13620/SUMIF(D:D,D13620,E:E)</f>
        <v>3.4278180619644032E-3</v>
      </c>
      <c r="G13620" s="1" t="str">
        <f t="shared" si="427"/>
        <v xml:space="preserve">와 와 와 와 와 와 와 와 와 와 와 와 와 와 와 와 와 와 와 와 와 와 와 와 와 와 </v>
      </c>
    </row>
    <row r="13621" spans="1:7" x14ac:dyDescent="0.4">
      <c r="A13621" s="1" t="str">
        <f t="shared" si="426"/>
        <v>와_Josa</v>
      </c>
      <c r="B13621" s="1" t="s">
        <v>7719</v>
      </c>
      <c r="C13621" s="1" t="s">
        <v>913</v>
      </c>
      <c r="D13621" s="1" t="s">
        <v>11</v>
      </c>
      <c r="E13621" s="1">
        <v>49</v>
      </c>
      <c r="F13621" s="5">
        <f>E13621/SUMIF(D:D,D13621,E:E)</f>
        <v>3.7539263004673254E-3</v>
      </c>
      <c r="G13621" s="1" t="str">
        <f t="shared" si="427"/>
        <v xml:space="preserve">와 와 와 와 와 와 와 와 와 와 와 와 와 와 와 와 와 와 와 와 와 와 와 와 와 와 와 와 와 와 와 와 와 와 와 와 와 와 와 와 와 와 와 와 와 와 와 와 와 </v>
      </c>
    </row>
    <row r="13622" spans="1:7" x14ac:dyDescent="0.4">
      <c r="A13622" s="1" t="str">
        <f t="shared" si="426"/>
        <v>와_Verb</v>
      </c>
      <c r="B13622" s="1" t="s">
        <v>7719</v>
      </c>
      <c r="C13622" s="1" t="s">
        <v>914</v>
      </c>
      <c r="D13622" s="1" t="s">
        <v>6</v>
      </c>
      <c r="E13622" s="1">
        <v>4</v>
      </c>
      <c r="F13622" s="5">
        <f>E13622/SUMIF(D:D,D13622,E:E)</f>
        <v>3.7857278061707362E-4</v>
      </c>
      <c r="G13622" s="1" t="str">
        <f t="shared" si="427"/>
        <v xml:space="preserve">와 와 와 와 </v>
      </c>
    </row>
    <row r="13623" spans="1:7" x14ac:dyDescent="0.4">
      <c r="A13623" s="1" t="str">
        <f t="shared" si="426"/>
        <v>와_Verb</v>
      </c>
      <c r="B13623" s="1" t="s">
        <v>7719</v>
      </c>
      <c r="C13623" s="1" t="s">
        <v>914</v>
      </c>
      <c r="D13623" s="1" t="s">
        <v>7</v>
      </c>
      <c r="E13623" s="1">
        <v>3</v>
      </c>
      <c r="F13623" s="5">
        <f>E13623/SUMIF(D:D,D13623,E:E)</f>
        <v>3.5855145213338117E-4</v>
      </c>
      <c r="G13623" s="1" t="str">
        <f t="shared" si="427"/>
        <v xml:space="preserve">와 와 와 </v>
      </c>
    </row>
    <row r="13624" spans="1:7" x14ac:dyDescent="0.4">
      <c r="A13624" s="1" t="str">
        <f t="shared" si="426"/>
        <v>와_Verb</v>
      </c>
      <c r="B13624" s="1" t="s">
        <v>7719</v>
      </c>
      <c r="C13624" s="1" t="s">
        <v>914</v>
      </c>
      <c r="D13624" s="1" t="s">
        <v>8</v>
      </c>
      <c r="E13624" s="1">
        <v>4</v>
      </c>
      <c r="F13624" s="5">
        <f>E13624/SUMIF(D:D,D13624,E:E)</f>
        <v>1.2932846196126612E-4</v>
      </c>
      <c r="G13624" s="1" t="str">
        <f t="shared" si="427"/>
        <v xml:space="preserve">와 와 와 와 </v>
      </c>
    </row>
    <row r="13625" spans="1:7" x14ac:dyDescent="0.4">
      <c r="A13625" s="1" t="str">
        <f t="shared" si="426"/>
        <v>와_Verb</v>
      </c>
      <c r="B13625" s="1" t="s">
        <v>7719</v>
      </c>
      <c r="C13625" s="1" t="s">
        <v>914</v>
      </c>
      <c r="D13625" s="1" t="s">
        <v>11</v>
      </c>
      <c r="E13625" s="1">
        <v>3</v>
      </c>
      <c r="F13625" s="5">
        <f>E13625/SUMIF(D:D,D13625,E:E)</f>
        <v>2.2983222247759135E-4</v>
      </c>
      <c r="G13625" s="1" t="str">
        <f t="shared" si="427"/>
        <v xml:space="preserve">와 와 와 </v>
      </c>
    </row>
    <row r="13626" spans="1:7" x14ac:dyDescent="0.4">
      <c r="A13626" s="1" t="str">
        <f t="shared" si="426"/>
        <v>와같이_Verb</v>
      </c>
      <c r="B13626" s="1" t="s">
        <v>7720</v>
      </c>
      <c r="C13626" s="1" t="s">
        <v>914</v>
      </c>
      <c r="D13626" s="1" t="s">
        <v>7</v>
      </c>
      <c r="E13626" s="1">
        <v>1</v>
      </c>
      <c r="F13626" s="5">
        <f>E13626/SUMIF(D:D,D13626,E:E)</f>
        <v>1.1951715071112705E-4</v>
      </c>
      <c r="G13626" s="1" t="str">
        <f t="shared" si="427"/>
        <v xml:space="preserve">와같이 </v>
      </c>
    </row>
    <row r="13627" spans="1:7" x14ac:dyDescent="0.4">
      <c r="A13627" s="1" t="str">
        <f t="shared" si="426"/>
        <v>와는_Josa</v>
      </c>
      <c r="B13627" s="1" t="s">
        <v>7721</v>
      </c>
      <c r="C13627" s="1" t="s">
        <v>913</v>
      </c>
      <c r="D13627" s="1" t="s">
        <v>9</v>
      </c>
      <c r="E13627" s="1">
        <v>2</v>
      </c>
      <c r="F13627" s="5">
        <f>E13627/SUMIF(D:D,D13627,E:E)</f>
        <v>1.4122299110295156E-4</v>
      </c>
      <c r="G13627" s="1" t="str">
        <f t="shared" si="427"/>
        <v xml:space="preserve">와는 와는 </v>
      </c>
    </row>
    <row r="13628" spans="1:7" x14ac:dyDescent="0.4">
      <c r="A13628" s="1" t="str">
        <f t="shared" si="426"/>
        <v>와도_Josa</v>
      </c>
      <c r="B13628" s="1" t="s">
        <v>7722</v>
      </c>
      <c r="C13628" s="1" t="s">
        <v>913</v>
      </c>
      <c r="D13628" s="1" t="s">
        <v>9</v>
      </c>
      <c r="E13628" s="1">
        <v>2</v>
      </c>
      <c r="F13628" s="5">
        <f>E13628/SUMIF(D:D,D13628,E:E)</f>
        <v>1.4122299110295156E-4</v>
      </c>
      <c r="G13628" s="1" t="str">
        <f t="shared" si="427"/>
        <v xml:space="preserve">와도 와도 </v>
      </c>
    </row>
    <row r="13629" spans="1:7" x14ac:dyDescent="0.4">
      <c r="A13629" s="1" t="str">
        <f t="shared" si="426"/>
        <v>와서_Verb</v>
      </c>
      <c r="B13629" s="1" t="s">
        <v>7723</v>
      </c>
      <c r="C13629" s="1" t="s">
        <v>914</v>
      </c>
      <c r="D13629" s="1" t="s">
        <v>7</v>
      </c>
      <c r="E13629" s="1">
        <v>1</v>
      </c>
      <c r="F13629" s="5">
        <f>E13629/SUMIF(D:D,D13629,E:E)</f>
        <v>1.1951715071112705E-4</v>
      </c>
      <c r="G13629" s="1" t="str">
        <f t="shared" si="427"/>
        <v xml:space="preserve">와서 </v>
      </c>
    </row>
    <row r="13630" spans="1:7" x14ac:dyDescent="0.4">
      <c r="A13630" s="1" t="str">
        <f t="shared" si="426"/>
        <v>와서_Verb</v>
      </c>
      <c r="B13630" s="1" t="s">
        <v>7723</v>
      </c>
      <c r="C13630" s="1" t="s">
        <v>914</v>
      </c>
      <c r="D13630" s="1" t="s">
        <v>8</v>
      </c>
      <c r="E13630" s="1">
        <v>5</v>
      </c>
      <c r="F13630" s="5">
        <f>E13630/SUMIF(D:D,D13630,E:E)</f>
        <v>1.6166057745158267E-4</v>
      </c>
      <c r="G13630" s="1" t="str">
        <f t="shared" si="427"/>
        <v xml:space="preserve">와서 와서 와서 와서 와서 </v>
      </c>
    </row>
    <row r="13631" spans="1:7" x14ac:dyDescent="0.4">
      <c r="A13631" s="1" t="str">
        <f t="shared" si="426"/>
        <v>와서_Verb</v>
      </c>
      <c r="B13631" s="1" t="s">
        <v>7723</v>
      </c>
      <c r="C13631" s="1" t="s">
        <v>914</v>
      </c>
      <c r="D13631" s="1" t="s">
        <v>11</v>
      </c>
      <c r="E13631" s="1">
        <v>1</v>
      </c>
      <c r="F13631" s="5">
        <f>E13631/SUMIF(D:D,D13631,E:E)</f>
        <v>7.6610740825863789E-5</v>
      </c>
      <c r="G13631" s="1" t="str">
        <f t="shared" si="427"/>
        <v xml:space="preserve">와서 </v>
      </c>
    </row>
    <row r="13632" spans="1:7" x14ac:dyDescent="0.4">
      <c r="A13632" s="1" t="str">
        <f t="shared" si="426"/>
        <v>와야겠다_Verb</v>
      </c>
      <c r="B13632" s="1" t="s">
        <v>7724</v>
      </c>
      <c r="C13632" s="1" t="s">
        <v>914</v>
      </c>
      <c r="D13632" s="1" t="s">
        <v>7</v>
      </c>
      <c r="E13632" s="1">
        <v>1</v>
      </c>
      <c r="F13632" s="5">
        <f>E13632/SUMIF(D:D,D13632,E:E)</f>
        <v>1.1951715071112705E-4</v>
      </c>
      <c r="G13632" s="1" t="str">
        <f t="shared" si="427"/>
        <v xml:space="preserve">와야겠다 </v>
      </c>
    </row>
    <row r="13633" spans="1:7" x14ac:dyDescent="0.4">
      <c r="A13633" s="1" t="str">
        <f t="shared" si="426"/>
        <v>와의_Josa</v>
      </c>
      <c r="B13633" s="1" t="s">
        <v>7725</v>
      </c>
      <c r="C13633" s="1" t="s">
        <v>913</v>
      </c>
      <c r="D13633" s="1" t="s">
        <v>8</v>
      </c>
      <c r="E13633" s="1">
        <v>3</v>
      </c>
      <c r="F13633" s="5">
        <f>E13633/SUMIF(D:D,D13633,E:E)</f>
        <v>9.6996346470949591E-5</v>
      </c>
      <c r="G13633" s="1" t="str">
        <f t="shared" si="427"/>
        <v xml:space="preserve">와의 와의 와의 </v>
      </c>
    </row>
    <row r="13634" spans="1:7" x14ac:dyDescent="0.4">
      <c r="A13634" s="1" t="str">
        <f t="shared" si="426"/>
        <v>와이프_Noun</v>
      </c>
      <c r="B13634" s="1" t="s">
        <v>7726</v>
      </c>
      <c r="C13634" s="1" t="s">
        <v>917</v>
      </c>
      <c r="D13634" s="1" t="s">
        <v>8</v>
      </c>
      <c r="E13634" s="1">
        <v>3</v>
      </c>
      <c r="F13634" s="5">
        <f>E13634/SUMIF(D:D,D13634,E:E)</f>
        <v>9.6996346470949591E-5</v>
      </c>
      <c r="G13634" s="1" t="str">
        <f t="shared" si="427"/>
        <v xml:space="preserve">와이프 와이프 와이프 </v>
      </c>
    </row>
    <row r="13635" spans="1:7" x14ac:dyDescent="0.4">
      <c r="A13635" s="1" t="str">
        <f t="shared" si="426"/>
        <v>와중_Noun</v>
      </c>
      <c r="B13635" s="1" t="s">
        <v>7727</v>
      </c>
      <c r="C13635" s="1" t="s">
        <v>917</v>
      </c>
      <c r="D13635" s="1" t="s">
        <v>9</v>
      </c>
      <c r="E13635" s="1">
        <v>1</v>
      </c>
      <c r="F13635" s="5">
        <f>E13635/SUMIF(D:D,D13635,E:E)</f>
        <v>7.0611495551475782E-5</v>
      </c>
      <c r="G13635" s="1" t="str">
        <f t="shared" si="427"/>
        <v xml:space="preserve">와중 </v>
      </c>
    </row>
    <row r="13636" spans="1:7" x14ac:dyDescent="0.4">
      <c r="A13636" s="1" t="str">
        <f t="shared" si="426"/>
        <v>완공_Noun</v>
      </c>
      <c r="B13636" s="1" t="s">
        <v>7728</v>
      </c>
      <c r="C13636" s="1" t="s">
        <v>917</v>
      </c>
      <c r="D13636" s="1" t="s">
        <v>6</v>
      </c>
      <c r="E13636" s="1">
        <v>1</v>
      </c>
      <c r="F13636" s="5">
        <f>E13636/SUMIF(D:D,D13636,E:E)</f>
        <v>9.4643195154268405E-5</v>
      </c>
      <c r="G13636" s="1" t="str">
        <f t="shared" si="427"/>
        <v xml:space="preserve">완공 </v>
      </c>
    </row>
    <row r="13637" spans="1:7" x14ac:dyDescent="0.4">
      <c r="A13637" s="1" t="str">
        <f t="shared" si="426"/>
        <v>완전_Noun</v>
      </c>
      <c r="B13637" s="1" t="s">
        <v>7729</v>
      </c>
      <c r="C13637" s="1" t="s">
        <v>917</v>
      </c>
      <c r="D13637" s="1" t="s">
        <v>6</v>
      </c>
      <c r="E13637" s="1">
        <v>1</v>
      </c>
      <c r="F13637" s="5">
        <f>E13637/SUMIF(D:D,D13637,E:E)</f>
        <v>9.4643195154268405E-5</v>
      </c>
      <c r="G13637" s="1" t="str">
        <f t="shared" si="427"/>
        <v xml:space="preserve">완전 </v>
      </c>
    </row>
    <row r="13638" spans="1:7" x14ac:dyDescent="0.4">
      <c r="A13638" s="1" t="str">
        <f t="shared" si="426"/>
        <v>완전히_Adjective</v>
      </c>
      <c r="B13638" s="1" t="s">
        <v>7730</v>
      </c>
      <c r="C13638" s="1" t="s">
        <v>928</v>
      </c>
      <c r="D13638" s="1" t="s">
        <v>6</v>
      </c>
      <c r="E13638" s="1">
        <v>2</v>
      </c>
      <c r="F13638" s="5">
        <f>E13638/SUMIF(D:D,D13638,E:E)</f>
        <v>1.8928639030853681E-4</v>
      </c>
      <c r="G13638" s="1" t="str">
        <f t="shared" si="427"/>
        <v xml:space="preserve">완전히 완전히 </v>
      </c>
    </row>
    <row r="13639" spans="1:7" x14ac:dyDescent="0.4">
      <c r="A13639" s="1" t="str">
        <f t="shared" si="426"/>
        <v>완전히_Adjective</v>
      </c>
      <c r="B13639" s="1" t="s">
        <v>7730</v>
      </c>
      <c r="C13639" s="1" t="s">
        <v>928</v>
      </c>
      <c r="D13639" s="1" t="s">
        <v>11</v>
      </c>
      <c r="E13639" s="1">
        <v>1</v>
      </c>
      <c r="F13639" s="5">
        <f>E13639/SUMIF(D:D,D13639,E:E)</f>
        <v>7.6610740825863789E-5</v>
      </c>
      <c r="G13639" s="1" t="str">
        <f t="shared" si="427"/>
        <v xml:space="preserve">완전히 </v>
      </c>
    </row>
    <row r="13640" spans="1:7" x14ac:dyDescent="0.4">
      <c r="A13640" s="1" t="str">
        <f t="shared" si="426"/>
        <v>완화_Noun</v>
      </c>
      <c r="B13640" s="1" t="s">
        <v>7731</v>
      </c>
      <c r="C13640" s="1" t="s">
        <v>917</v>
      </c>
      <c r="D13640" s="1" t="s">
        <v>9</v>
      </c>
      <c r="E13640" s="1">
        <v>2</v>
      </c>
      <c r="F13640" s="5">
        <f>E13640/SUMIF(D:D,D13640,E:E)</f>
        <v>1.4122299110295156E-4</v>
      </c>
      <c r="G13640" s="1" t="str">
        <f t="shared" si="427"/>
        <v xml:space="preserve">완화 완화 </v>
      </c>
    </row>
    <row r="13641" spans="1:7" x14ac:dyDescent="0.4">
      <c r="A13641" s="1" t="str">
        <f t="shared" si="426"/>
        <v>왈_Noun</v>
      </c>
      <c r="B13641" s="1" t="s">
        <v>7732</v>
      </c>
      <c r="C13641" s="1" t="s">
        <v>917</v>
      </c>
      <c r="D13641" s="1" t="s">
        <v>11</v>
      </c>
      <c r="E13641" s="1">
        <v>1</v>
      </c>
      <c r="F13641" s="5">
        <f>E13641/SUMIF(D:D,D13641,E:E)</f>
        <v>7.6610740825863789E-5</v>
      </c>
      <c r="G13641" s="1" t="str">
        <f t="shared" si="427"/>
        <v xml:space="preserve">왈 </v>
      </c>
    </row>
    <row r="13642" spans="1:7" x14ac:dyDescent="0.4">
      <c r="A13642" s="1" t="str">
        <f t="shared" si="426"/>
        <v>왔고_Verb</v>
      </c>
      <c r="B13642" s="1" t="s">
        <v>7733</v>
      </c>
      <c r="C13642" s="1" t="s">
        <v>914</v>
      </c>
      <c r="D13642" s="1" t="s">
        <v>8</v>
      </c>
      <c r="E13642" s="1">
        <v>2</v>
      </c>
      <c r="F13642" s="5">
        <f>E13642/SUMIF(D:D,D13642,E:E)</f>
        <v>6.4664230980633061E-5</v>
      </c>
      <c r="G13642" s="1" t="str">
        <f t="shared" si="427"/>
        <v xml:space="preserve">왔고 왔고 </v>
      </c>
    </row>
    <row r="13643" spans="1:7" x14ac:dyDescent="0.4">
      <c r="A13643" s="1" t="str">
        <f t="shared" si="426"/>
        <v>왔고_Verb</v>
      </c>
      <c r="B13643" s="1" t="s">
        <v>7733</v>
      </c>
      <c r="C13643" s="1" t="s">
        <v>914</v>
      </c>
      <c r="D13643" s="1" t="s">
        <v>9</v>
      </c>
      <c r="E13643" s="1">
        <v>2</v>
      </c>
      <c r="F13643" s="5">
        <f>E13643/SUMIF(D:D,D13643,E:E)</f>
        <v>1.4122299110295156E-4</v>
      </c>
      <c r="G13643" s="1" t="str">
        <f t="shared" si="427"/>
        <v xml:space="preserve">왔고 왔고 </v>
      </c>
    </row>
    <row r="13644" spans="1:7" x14ac:dyDescent="0.4">
      <c r="A13644" s="1" t="str">
        <f t="shared" si="426"/>
        <v>왔구요_Verb</v>
      </c>
      <c r="B13644" s="1" t="s">
        <v>7734</v>
      </c>
      <c r="C13644" s="1" t="s">
        <v>914</v>
      </c>
      <c r="D13644" s="1" t="s">
        <v>11</v>
      </c>
      <c r="E13644" s="1">
        <v>1</v>
      </c>
      <c r="F13644" s="5">
        <f>E13644/SUMIF(D:D,D13644,E:E)</f>
        <v>7.6610740825863789E-5</v>
      </c>
      <c r="G13644" s="1" t="str">
        <f t="shared" si="427"/>
        <v xml:space="preserve">왔구요 </v>
      </c>
    </row>
    <row r="13645" spans="1:7" x14ac:dyDescent="0.4">
      <c r="A13645" s="1" t="str">
        <f t="shared" si="426"/>
        <v>왔기에_Verb</v>
      </c>
      <c r="B13645" s="1" t="s">
        <v>7735</v>
      </c>
      <c r="C13645" s="1" t="s">
        <v>914</v>
      </c>
      <c r="D13645" s="1" t="s">
        <v>8</v>
      </c>
      <c r="E13645" s="1">
        <v>1</v>
      </c>
      <c r="F13645" s="5">
        <f>E13645/SUMIF(D:D,D13645,E:E)</f>
        <v>3.233211549031653E-5</v>
      </c>
      <c r="G13645" s="1" t="str">
        <f t="shared" si="427"/>
        <v xml:space="preserve">왔기에 </v>
      </c>
    </row>
    <row r="13646" spans="1:7" x14ac:dyDescent="0.4">
      <c r="A13646" s="1" t="str">
        <f t="shared" si="426"/>
        <v>왔는데_Verb</v>
      </c>
      <c r="B13646" s="1" t="s">
        <v>7736</v>
      </c>
      <c r="C13646" s="1" t="s">
        <v>914</v>
      </c>
      <c r="D13646" s="1" t="s">
        <v>8</v>
      </c>
      <c r="E13646" s="1">
        <v>1</v>
      </c>
      <c r="F13646" s="5">
        <f>E13646/SUMIF(D:D,D13646,E:E)</f>
        <v>3.233211549031653E-5</v>
      </c>
      <c r="G13646" s="1" t="str">
        <f t="shared" si="427"/>
        <v xml:space="preserve">왔는데 </v>
      </c>
    </row>
    <row r="13647" spans="1:7" x14ac:dyDescent="0.4">
      <c r="A13647" s="1" t="str">
        <f t="shared" si="426"/>
        <v>왔는데_Verb</v>
      </c>
      <c r="B13647" s="1" t="s">
        <v>7736</v>
      </c>
      <c r="C13647" s="1" t="s">
        <v>914</v>
      </c>
      <c r="D13647" s="1" t="s">
        <v>11</v>
      </c>
      <c r="E13647" s="1">
        <v>1</v>
      </c>
      <c r="F13647" s="5">
        <f>E13647/SUMIF(D:D,D13647,E:E)</f>
        <v>7.6610740825863789E-5</v>
      </c>
      <c r="G13647" s="1" t="str">
        <f t="shared" si="427"/>
        <v xml:space="preserve">왔는데 </v>
      </c>
    </row>
    <row r="13648" spans="1:7" x14ac:dyDescent="0.4">
      <c r="A13648" s="1" t="str">
        <f t="shared" si="426"/>
        <v>왔는데도_Verb</v>
      </c>
      <c r="B13648" s="1" t="s">
        <v>7737</v>
      </c>
      <c r="C13648" s="1" t="s">
        <v>914</v>
      </c>
      <c r="D13648" s="1" t="s">
        <v>8</v>
      </c>
      <c r="E13648" s="1">
        <v>1</v>
      </c>
      <c r="F13648" s="5">
        <f>E13648/SUMIF(D:D,D13648,E:E)</f>
        <v>3.233211549031653E-5</v>
      </c>
      <c r="G13648" s="1" t="str">
        <f t="shared" si="427"/>
        <v xml:space="preserve">왔는데도 </v>
      </c>
    </row>
    <row r="13649" spans="1:7" x14ac:dyDescent="0.4">
      <c r="A13649" s="1" t="str">
        <f t="shared" si="426"/>
        <v>왔는지_Verb</v>
      </c>
      <c r="B13649" s="1" t="s">
        <v>7738</v>
      </c>
      <c r="C13649" s="1" t="s">
        <v>914</v>
      </c>
      <c r="D13649" s="1" t="s">
        <v>6</v>
      </c>
      <c r="E13649" s="1">
        <v>1</v>
      </c>
      <c r="F13649" s="5">
        <f>E13649/SUMIF(D:D,D13649,E:E)</f>
        <v>9.4643195154268405E-5</v>
      </c>
      <c r="G13649" s="1" t="str">
        <f t="shared" si="427"/>
        <v xml:space="preserve">왔는지 </v>
      </c>
    </row>
    <row r="13650" spans="1:7" x14ac:dyDescent="0.4">
      <c r="A13650" s="1" t="str">
        <f t="shared" si="426"/>
        <v>왔다_Verb</v>
      </c>
      <c r="B13650" s="1" t="s">
        <v>7739</v>
      </c>
      <c r="C13650" s="1" t="s">
        <v>914</v>
      </c>
      <c r="D13650" s="1" t="s">
        <v>11</v>
      </c>
      <c r="E13650" s="1">
        <v>1</v>
      </c>
      <c r="F13650" s="5">
        <f>E13650/SUMIF(D:D,D13650,E:E)</f>
        <v>7.6610740825863789E-5</v>
      </c>
      <c r="G13650" s="1" t="str">
        <f t="shared" si="427"/>
        <v xml:space="preserve">왔다 </v>
      </c>
    </row>
    <row r="13651" spans="1:7" x14ac:dyDescent="0.4">
      <c r="A13651" s="1" t="str">
        <f t="shared" si="426"/>
        <v>왔다고_Verb</v>
      </c>
      <c r="B13651" s="1" t="s">
        <v>7740</v>
      </c>
      <c r="C13651" s="1" t="s">
        <v>914</v>
      </c>
      <c r="D13651" s="1" t="s">
        <v>7</v>
      </c>
      <c r="E13651" s="1">
        <v>1</v>
      </c>
      <c r="F13651" s="5">
        <f>E13651/SUMIF(D:D,D13651,E:E)</f>
        <v>1.1951715071112705E-4</v>
      </c>
      <c r="G13651" s="1" t="str">
        <f t="shared" si="427"/>
        <v xml:space="preserve">왔다고 </v>
      </c>
    </row>
    <row r="13652" spans="1:7" x14ac:dyDescent="0.4">
      <c r="A13652" s="1" t="str">
        <f t="shared" si="426"/>
        <v>왔다고_Verb</v>
      </c>
      <c r="B13652" s="1" t="s">
        <v>7740</v>
      </c>
      <c r="C13652" s="1" t="s">
        <v>914</v>
      </c>
      <c r="D13652" s="1" t="s">
        <v>8</v>
      </c>
      <c r="E13652" s="1">
        <v>2</v>
      </c>
      <c r="F13652" s="5">
        <f>E13652/SUMIF(D:D,D13652,E:E)</f>
        <v>6.4664230980633061E-5</v>
      </c>
      <c r="G13652" s="1" t="str">
        <f t="shared" si="427"/>
        <v xml:space="preserve">왔다고 왔다고 </v>
      </c>
    </row>
    <row r="13653" spans="1:7" x14ac:dyDescent="0.4">
      <c r="A13653" s="1" t="str">
        <f t="shared" si="426"/>
        <v>왔다고_Verb</v>
      </c>
      <c r="B13653" s="1" t="s">
        <v>7740</v>
      </c>
      <c r="C13653" s="1" t="s">
        <v>914</v>
      </c>
      <c r="D13653" s="1" t="s">
        <v>11</v>
      </c>
      <c r="E13653" s="1">
        <v>1</v>
      </c>
      <c r="F13653" s="5">
        <f>E13653/SUMIF(D:D,D13653,E:E)</f>
        <v>7.6610740825863789E-5</v>
      </c>
      <c r="G13653" s="1" t="str">
        <f t="shared" si="427"/>
        <v xml:space="preserve">왔다고 </v>
      </c>
    </row>
    <row r="13654" spans="1:7" x14ac:dyDescent="0.4">
      <c r="A13654" s="1" t="str">
        <f t="shared" si="426"/>
        <v>왔다는건_Verb</v>
      </c>
      <c r="B13654" s="1" t="s">
        <v>7741</v>
      </c>
      <c r="C13654" s="1" t="s">
        <v>914</v>
      </c>
      <c r="D13654" s="1" t="s">
        <v>11</v>
      </c>
      <c r="E13654" s="1">
        <v>1</v>
      </c>
      <c r="F13654" s="5">
        <f>E13654/SUMIF(D:D,D13654,E:E)</f>
        <v>7.6610740825863789E-5</v>
      </c>
      <c r="G13654" s="1" t="str">
        <f t="shared" si="427"/>
        <v xml:space="preserve">왔다는건 </v>
      </c>
    </row>
    <row r="13655" spans="1:7" x14ac:dyDescent="0.4">
      <c r="A13655" s="1" t="str">
        <f t="shared" si="426"/>
        <v>왔다며_Verb</v>
      </c>
      <c r="B13655" s="1" t="s">
        <v>7742</v>
      </c>
      <c r="C13655" s="1" t="s">
        <v>914</v>
      </c>
      <c r="D13655" s="1" t="s">
        <v>11</v>
      </c>
      <c r="E13655" s="1">
        <v>2</v>
      </c>
      <c r="F13655" s="5">
        <f>E13655/SUMIF(D:D,D13655,E:E)</f>
        <v>1.5322148165172758E-4</v>
      </c>
      <c r="G13655" s="1" t="str">
        <f t="shared" si="427"/>
        <v xml:space="preserve">왔다며 왔다며 </v>
      </c>
    </row>
    <row r="13656" spans="1:7" x14ac:dyDescent="0.4">
      <c r="A13656" s="1" t="str">
        <f t="shared" si="426"/>
        <v>왔답니다_Verb</v>
      </c>
      <c r="B13656" s="1" t="s">
        <v>7743</v>
      </c>
      <c r="C13656" s="1" t="s">
        <v>914</v>
      </c>
      <c r="D13656" s="1" t="s">
        <v>8</v>
      </c>
      <c r="E13656" s="1">
        <v>1</v>
      </c>
      <c r="F13656" s="5">
        <f>E13656/SUMIF(D:D,D13656,E:E)</f>
        <v>3.233211549031653E-5</v>
      </c>
      <c r="G13656" s="1" t="str">
        <f t="shared" si="427"/>
        <v xml:space="preserve">왔답니다 </v>
      </c>
    </row>
    <row r="13657" spans="1:7" x14ac:dyDescent="0.4">
      <c r="A13657" s="1" t="str">
        <f t="shared" si="426"/>
        <v>왔던_Verb</v>
      </c>
      <c r="B13657" s="1" t="s">
        <v>7744</v>
      </c>
      <c r="C13657" s="1" t="s">
        <v>914</v>
      </c>
      <c r="D13657" s="1" t="s">
        <v>8</v>
      </c>
      <c r="E13657" s="1">
        <v>1</v>
      </c>
      <c r="F13657" s="5">
        <f>E13657/SUMIF(D:D,D13657,E:E)</f>
        <v>3.233211549031653E-5</v>
      </c>
      <c r="G13657" s="1" t="str">
        <f t="shared" si="427"/>
        <v xml:space="preserve">왔던 </v>
      </c>
    </row>
    <row r="13658" spans="1:7" x14ac:dyDescent="0.4">
      <c r="A13658" s="1" t="str">
        <f t="shared" si="426"/>
        <v>왔습니다_Verb</v>
      </c>
      <c r="B13658" s="1" t="s">
        <v>7745</v>
      </c>
      <c r="C13658" s="1" t="s">
        <v>914</v>
      </c>
      <c r="D13658" s="1" t="s">
        <v>6</v>
      </c>
      <c r="E13658" s="1">
        <v>2</v>
      </c>
      <c r="F13658" s="5">
        <f>E13658/SUMIF(D:D,D13658,E:E)</f>
        <v>1.8928639030853681E-4</v>
      </c>
      <c r="G13658" s="1" t="str">
        <f t="shared" si="427"/>
        <v xml:space="preserve">왔습니다 왔습니다 </v>
      </c>
    </row>
    <row r="13659" spans="1:7" x14ac:dyDescent="0.4">
      <c r="A13659" s="1" t="str">
        <f t="shared" si="426"/>
        <v>왔습니다_Verb</v>
      </c>
      <c r="B13659" s="1" t="s">
        <v>7745</v>
      </c>
      <c r="C13659" s="1" t="s">
        <v>914</v>
      </c>
      <c r="D13659" s="1" t="s">
        <v>7</v>
      </c>
      <c r="E13659" s="1">
        <v>1</v>
      </c>
      <c r="F13659" s="5">
        <f>E13659/SUMIF(D:D,D13659,E:E)</f>
        <v>1.1951715071112705E-4</v>
      </c>
      <c r="G13659" s="1" t="str">
        <f t="shared" si="427"/>
        <v xml:space="preserve">왔습니다 </v>
      </c>
    </row>
    <row r="13660" spans="1:7" x14ac:dyDescent="0.4">
      <c r="A13660" s="1" t="str">
        <f t="shared" si="426"/>
        <v>왔습니다_Verb</v>
      </c>
      <c r="B13660" s="1" t="s">
        <v>7745</v>
      </c>
      <c r="C13660" s="1" t="s">
        <v>914</v>
      </c>
      <c r="D13660" s="1" t="s">
        <v>8</v>
      </c>
      <c r="E13660" s="1">
        <v>7</v>
      </c>
      <c r="F13660" s="5">
        <f>E13660/SUMIF(D:D,D13660,E:E)</f>
        <v>2.2632480843221573E-4</v>
      </c>
      <c r="G13660" s="1" t="str">
        <f t="shared" si="427"/>
        <v xml:space="preserve">왔습니다 왔습니다 왔습니다 왔습니다 왔습니다 왔습니다 왔습니다 </v>
      </c>
    </row>
    <row r="13661" spans="1:7" x14ac:dyDescent="0.4">
      <c r="A13661" s="1" t="str">
        <f t="shared" si="426"/>
        <v>왔습니다_Verb</v>
      </c>
      <c r="B13661" s="1" t="s">
        <v>7745</v>
      </c>
      <c r="C13661" s="1" t="s">
        <v>914</v>
      </c>
      <c r="D13661" s="1" t="s">
        <v>9</v>
      </c>
      <c r="E13661" s="1">
        <v>1</v>
      </c>
      <c r="F13661" s="5">
        <f>E13661/SUMIF(D:D,D13661,E:E)</f>
        <v>7.0611495551475782E-5</v>
      </c>
      <c r="G13661" s="1" t="str">
        <f t="shared" si="427"/>
        <v xml:space="preserve">왔습니다 </v>
      </c>
    </row>
    <row r="13662" spans="1:7" x14ac:dyDescent="0.4">
      <c r="A13662" s="1" t="str">
        <f t="shared" si="426"/>
        <v>왔습니다_Verb</v>
      </c>
      <c r="B13662" s="1" t="s">
        <v>7745</v>
      </c>
      <c r="C13662" s="1" t="s">
        <v>914</v>
      </c>
      <c r="D13662" s="1" t="s">
        <v>10</v>
      </c>
      <c r="E13662" s="1">
        <v>1</v>
      </c>
      <c r="F13662" s="5">
        <f>E13662/SUMIF(D:D,D13662,E:E)</f>
        <v>1.3183915622940013E-4</v>
      </c>
      <c r="G13662" s="1" t="str">
        <f t="shared" si="427"/>
        <v xml:space="preserve">왔습니다 </v>
      </c>
    </row>
    <row r="13663" spans="1:7" x14ac:dyDescent="0.4">
      <c r="A13663" s="1" t="str">
        <f t="shared" si="426"/>
        <v>왔습니다_Verb</v>
      </c>
      <c r="B13663" s="1" t="s">
        <v>7745</v>
      </c>
      <c r="C13663" s="1" t="s">
        <v>914</v>
      </c>
      <c r="D13663" s="1" t="s">
        <v>11</v>
      </c>
      <c r="E13663" s="1">
        <v>3</v>
      </c>
      <c r="F13663" s="5">
        <f>E13663/SUMIF(D:D,D13663,E:E)</f>
        <v>2.2983222247759135E-4</v>
      </c>
      <c r="G13663" s="1" t="str">
        <f t="shared" si="427"/>
        <v xml:space="preserve">왔습니다 왔습니다 왔습니다 </v>
      </c>
    </row>
    <row r="13664" spans="1:7" x14ac:dyDescent="0.4">
      <c r="A13664" s="1" t="str">
        <f t="shared" si="426"/>
        <v>왔어요_Verb</v>
      </c>
      <c r="B13664" s="1" t="s">
        <v>7746</v>
      </c>
      <c r="C13664" s="1" t="s">
        <v>914</v>
      </c>
      <c r="D13664" s="1" t="s">
        <v>6</v>
      </c>
      <c r="E13664" s="1">
        <v>1</v>
      </c>
      <c r="F13664" s="5">
        <f>E13664/SUMIF(D:D,D13664,E:E)</f>
        <v>9.4643195154268405E-5</v>
      </c>
      <c r="G13664" s="1" t="str">
        <f t="shared" si="427"/>
        <v xml:space="preserve">왔어요 </v>
      </c>
    </row>
    <row r="13665" spans="1:7" x14ac:dyDescent="0.4">
      <c r="A13665" s="1" t="str">
        <f t="shared" si="426"/>
        <v>왔어요_Verb</v>
      </c>
      <c r="B13665" s="1" t="s">
        <v>7746</v>
      </c>
      <c r="C13665" s="1" t="s">
        <v>914</v>
      </c>
      <c r="D13665" s="1" t="s">
        <v>11</v>
      </c>
      <c r="E13665" s="1">
        <v>1</v>
      </c>
      <c r="F13665" s="5">
        <f>E13665/SUMIF(D:D,D13665,E:E)</f>
        <v>7.6610740825863789E-5</v>
      </c>
      <c r="G13665" s="1" t="str">
        <f t="shared" si="427"/>
        <v xml:space="preserve">왔어요 </v>
      </c>
    </row>
    <row r="13666" spans="1:7" x14ac:dyDescent="0.4">
      <c r="A13666" s="1" t="str">
        <f t="shared" si="426"/>
        <v>왔었다_Verb</v>
      </c>
      <c r="B13666" s="1" t="s">
        <v>7747</v>
      </c>
      <c r="C13666" s="1" t="s">
        <v>914</v>
      </c>
      <c r="D13666" s="1" t="s">
        <v>8</v>
      </c>
      <c r="E13666" s="1">
        <v>1</v>
      </c>
      <c r="F13666" s="5">
        <f>E13666/SUMIF(D:D,D13666,E:E)</f>
        <v>3.233211549031653E-5</v>
      </c>
      <c r="G13666" s="1" t="str">
        <f t="shared" si="427"/>
        <v xml:space="preserve">왔었다 </v>
      </c>
    </row>
    <row r="13667" spans="1:7" x14ac:dyDescent="0.4">
      <c r="A13667" s="1" t="str">
        <f t="shared" si="426"/>
        <v>왔으나_Verb</v>
      </c>
      <c r="B13667" s="1" t="s">
        <v>7748</v>
      </c>
      <c r="C13667" s="1" t="s">
        <v>914</v>
      </c>
      <c r="D13667" s="1" t="s">
        <v>11</v>
      </c>
      <c r="E13667" s="1">
        <v>1</v>
      </c>
      <c r="F13667" s="5">
        <f>E13667/SUMIF(D:D,D13667,E:E)</f>
        <v>7.6610740825863789E-5</v>
      </c>
      <c r="G13667" s="1" t="str">
        <f t="shared" si="427"/>
        <v xml:space="preserve">왔으나 </v>
      </c>
    </row>
    <row r="13668" spans="1:7" x14ac:dyDescent="0.4">
      <c r="A13668" s="1" t="str">
        <f t="shared" si="426"/>
        <v>왔으니_Verb</v>
      </c>
      <c r="B13668" s="1" t="s">
        <v>7749</v>
      </c>
      <c r="C13668" s="1" t="s">
        <v>914</v>
      </c>
      <c r="D13668" s="1" t="s">
        <v>8</v>
      </c>
      <c r="E13668" s="1">
        <v>1</v>
      </c>
      <c r="F13668" s="5">
        <f>E13668/SUMIF(D:D,D13668,E:E)</f>
        <v>3.233211549031653E-5</v>
      </c>
      <c r="G13668" s="1" t="str">
        <f t="shared" si="427"/>
        <v xml:space="preserve">왔으니 </v>
      </c>
    </row>
    <row r="13669" spans="1:7" x14ac:dyDescent="0.4">
      <c r="A13669" s="1" t="str">
        <f t="shared" si="426"/>
        <v>왔으며_Verb</v>
      </c>
      <c r="B13669" s="1" t="s">
        <v>7750</v>
      </c>
      <c r="C13669" s="1" t="s">
        <v>914</v>
      </c>
      <c r="D13669" s="1" t="s">
        <v>9</v>
      </c>
      <c r="E13669" s="1">
        <v>1</v>
      </c>
      <c r="F13669" s="5">
        <f>E13669/SUMIF(D:D,D13669,E:E)</f>
        <v>7.0611495551475782E-5</v>
      </c>
      <c r="G13669" s="1" t="str">
        <f t="shared" si="427"/>
        <v xml:space="preserve">왔으며 </v>
      </c>
    </row>
    <row r="13670" spans="1:7" x14ac:dyDescent="0.4">
      <c r="A13670" s="1" t="str">
        <f t="shared" si="426"/>
        <v>왔을_Verb</v>
      </c>
      <c r="B13670" s="1" t="s">
        <v>7751</v>
      </c>
      <c r="C13670" s="1" t="s">
        <v>914</v>
      </c>
      <c r="D13670" s="1" t="s">
        <v>8</v>
      </c>
      <c r="E13670" s="1">
        <v>1</v>
      </c>
      <c r="F13670" s="5">
        <f>E13670/SUMIF(D:D,D13670,E:E)</f>
        <v>3.233211549031653E-5</v>
      </c>
      <c r="G13670" s="1" t="str">
        <f t="shared" si="427"/>
        <v xml:space="preserve">왔을 </v>
      </c>
    </row>
    <row r="13671" spans="1:7" x14ac:dyDescent="0.4">
      <c r="A13671" s="1" t="str">
        <f t="shared" si="426"/>
        <v>왔을_Verb</v>
      </c>
      <c r="B13671" s="1" t="s">
        <v>7751</v>
      </c>
      <c r="C13671" s="1" t="s">
        <v>914</v>
      </c>
      <c r="D13671" s="1" t="s">
        <v>11</v>
      </c>
      <c r="E13671" s="1">
        <v>1</v>
      </c>
      <c r="F13671" s="5">
        <f>E13671/SUMIF(D:D,D13671,E:E)</f>
        <v>7.6610740825863789E-5</v>
      </c>
      <c r="G13671" s="1" t="str">
        <f t="shared" si="427"/>
        <v xml:space="preserve">왔을 </v>
      </c>
    </row>
    <row r="13672" spans="1:7" x14ac:dyDescent="0.4">
      <c r="A13672" s="1" t="str">
        <f t="shared" si="426"/>
        <v>왔음_Verb</v>
      </c>
      <c r="B13672" s="1" t="s">
        <v>7752</v>
      </c>
      <c r="C13672" s="1" t="s">
        <v>914</v>
      </c>
      <c r="D13672" s="1" t="s">
        <v>11</v>
      </c>
      <c r="E13672" s="1">
        <v>1</v>
      </c>
      <c r="F13672" s="5">
        <f>E13672/SUMIF(D:D,D13672,E:E)</f>
        <v>7.6610740825863789E-5</v>
      </c>
      <c r="G13672" s="1" t="str">
        <f t="shared" si="427"/>
        <v xml:space="preserve">왔음 </v>
      </c>
    </row>
    <row r="13673" spans="1:7" x14ac:dyDescent="0.4">
      <c r="A13673" s="1" t="str">
        <f t="shared" si="426"/>
        <v>왔음에도_Verb</v>
      </c>
      <c r="B13673" s="1" t="s">
        <v>7753</v>
      </c>
      <c r="C13673" s="1" t="s">
        <v>914</v>
      </c>
      <c r="D13673" s="1" t="s">
        <v>10</v>
      </c>
      <c r="E13673" s="1">
        <v>1</v>
      </c>
      <c r="F13673" s="5">
        <f>E13673/SUMIF(D:D,D13673,E:E)</f>
        <v>1.3183915622940013E-4</v>
      </c>
      <c r="G13673" s="1" t="str">
        <f t="shared" si="427"/>
        <v xml:space="preserve">왔음에도 </v>
      </c>
    </row>
    <row r="13674" spans="1:7" x14ac:dyDescent="0.4">
      <c r="A13674" s="1" t="str">
        <f t="shared" si="426"/>
        <v>왔죠_Verb</v>
      </c>
      <c r="B13674" s="1" t="s">
        <v>7754</v>
      </c>
      <c r="C13674" s="1" t="s">
        <v>914</v>
      </c>
      <c r="D13674" s="1" t="s">
        <v>11</v>
      </c>
      <c r="E13674" s="1">
        <v>1</v>
      </c>
      <c r="F13674" s="5">
        <f>E13674/SUMIF(D:D,D13674,E:E)</f>
        <v>7.6610740825863789E-5</v>
      </c>
      <c r="G13674" s="1" t="str">
        <f t="shared" si="427"/>
        <v xml:space="preserve">왔죠 </v>
      </c>
    </row>
    <row r="13675" spans="1:7" x14ac:dyDescent="0.4">
      <c r="A13675" s="1" t="str">
        <f t="shared" si="426"/>
        <v>왔지_Verb</v>
      </c>
      <c r="B13675" s="1" t="s">
        <v>7755</v>
      </c>
      <c r="C13675" s="1" t="s">
        <v>914</v>
      </c>
      <c r="D13675" s="1" t="s">
        <v>9</v>
      </c>
      <c r="E13675" s="1">
        <v>1</v>
      </c>
      <c r="F13675" s="5">
        <f>E13675/SUMIF(D:D,D13675,E:E)</f>
        <v>7.0611495551475782E-5</v>
      </c>
      <c r="G13675" s="1" t="str">
        <f t="shared" si="427"/>
        <v xml:space="preserve">왔지 </v>
      </c>
    </row>
    <row r="13676" spans="1:7" x14ac:dyDescent="0.4">
      <c r="A13676" s="1" t="str">
        <f t="shared" si="426"/>
        <v>왔지만_Verb</v>
      </c>
      <c r="B13676" s="1" t="s">
        <v>7756</v>
      </c>
      <c r="C13676" s="1" t="s">
        <v>914</v>
      </c>
      <c r="D13676" s="1" t="s">
        <v>8</v>
      </c>
      <c r="E13676" s="1">
        <v>1</v>
      </c>
      <c r="F13676" s="5">
        <f>E13676/SUMIF(D:D,D13676,E:E)</f>
        <v>3.233211549031653E-5</v>
      </c>
      <c r="G13676" s="1" t="str">
        <f t="shared" si="427"/>
        <v xml:space="preserve">왔지만 </v>
      </c>
    </row>
    <row r="13677" spans="1:7" x14ac:dyDescent="0.4">
      <c r="A13677" s="1" t="str">
        <f t="shared" si="426"/>
        <v>왔지만_Verb</v>
      </c>
      <c r="B13677" s="1" t="s">
        <v>7756</v>
      </c>
      <c r="C13677" s="1" t="s">
        <v>914</v>
      </c>
      <c r="D13677" s="1" t="s">
        <v>10</v>
      </c>
      <c r="E13677" s="1">
        <v>1</v>
      </c>
      <c r="F13677" s="5">
        <f>E13677/SUMIF(D:D,D13677,E:E)</f>
        <v>1.3183915622940013E-4</v>
      </c>
      <c r="G13677" s="1" t="str">
        <f t="shared" si="427"/>
        <v xml:space="preserve">왔지만 </v>
      </c>
    </row>
    <row r="13678" spans="1:7" x14ac:dyDescent="0.4">
      <c r="A13678" s="1" t="str">
        <f t="shared" si="426"/>
        <v>왜_Noun</v>
      </c>
      <c r="B13678" s="1" t="s">
        <v>7757</v>
      </c>
      <c r="C13678" s="1" t="s">
        <v>917</v>
      </c>
      <c r="D13678" s="1" t="s">
        <v>6</v>
      </c>
      <c r="E13678" s="1">
        <v>9</v>
      </c>
      <c r="F13678" s="5">
        <f>E13678/SUMIF(D:D,D13678,E:E)</f>
        <v>8.5178875638841568E-4</v>
      </c>
      <c r="G13678" s="1" t="str">
        <f t="shared" si="427"/>
        <v xml:space="preserve">왜 왜 왜 왜 왜 왜 왜 왜 왜 </v>
      </c>
    </row>
    <row r="13679" spans="1:7" x14ac:dyDescent="0.4">
      <c r="A13679" s="1" t="str">
        <f t="shared" si="426"/>
        <v>왜_Noun</v>
      </c>
      <c r="B13679" s="1" t="s">
        <v>7757</v>
      </c>
      <c r="C13679" s="1" t="s">
        <v>917</v>
      </c>
      <c r="D13679" s="1" t="s">
        <v>7</v>
      </c>
      <c r="E13679" s="1">
        <v>2</v>
      </c>
      <c r="F13679" s="5">
        <f>E13679/SUMIF(D:D,D13679,E:E)</f>
        <v>2.390343014222541E-4</v>
      </c>
      <c r="G13679" s="1" t="str">
        <f t="shared" si="427"/>
        <v xml:space="preserve">왜 왜 </v>
      </c>
    </row>
    <row r="13680" spans="1:7" x14ac:dyDescent="0.4">
      <c r="A13680" s="1" t="str">
        <f t="shared" ref="A13680:A13743" si="428">B13680&amp;"_"&amp;C13680</f>
        <v>왜_Noun</v>
      </c>
      <c r="B13680" s="1" t="s">
        <v>7757</v>
      </c>
      <c r="C13680" s="1" t="s">
        <v>917</v>
      </c>
      <c r="D13680" s="1" t="s">
        <v>8</v>
      </c>
      <c r="E13680" s="1">
        <v>13</v>
      </c>
      <c r="F13680" s="5">
        <f>E13680/SUMIF(D:D,D13680,E:E)</f>
        <v>4.2031750137411494E-4</v>
      </c>
      <c r="G13680" s="1" t="str">
        <f t="shared" ref="G13680:G13743" si="429">REPT(B13680&amp;" ",E13680)</f>
        <v xml:space="preserve">왜 왜 왜 왜 왜 왜 왜 왜 왜 왜 왜 왜 왜 </v>
      </c>
    </row>
    <row r="13681" spans="1:7" x14ac:dyDescent="0.4">
      <c r="A13681" s="1" t="str">
        <f t="shared" si="428"/>
        <v>왜_Noun</v>
      </c>
      <c r="B13681" s="1" t="s">
        <v>7757</v>
      </c>
      <c r="C13681" s="1" t="s">
        <v>917</v>
      </c>
      <c r="D13681" s="1" t="s">
        <v>9</v>
      </c>
      <c r="E13681" s="1">
        <v>14</v>
      </c>
      <c r="F13681" s="5">
        <f>E13681/SUMIF(D:D,D13681,E:E)</f>
        <v>9.8856093772066098E-4</v>
      </c>
      <c r="G13681" s="1" t="str">
        <f t="shared" si="429"/>
        <v xml:space="preserve">왜 왜 왜 왜 왜 왜 왜 왜 왜 왜 왜 왜 왜 왜 </v>
      </c>
    </row>
    <row r="13682" spans="1:7" x14ac:dyDescent="0.4">
      <c r="A13682" s="1" t="str">
        <f t="shared" si="428"/>
        <v>왜_Noun</v>
      </c>
      <c r="B13682" s="1" t="s">
        <v>7757</v>
      </c>
      <c r="C13682" s="1" t="s">
        <v>917</v>
      </c>
      <c r="D13682" s="1" t="s">
        <v>10</v>
      </c>
      <c r="E13682" s="1">
        <v>5</v>
      </c>
      <c r="F13682" s="5">
        <f>E13682/SUMIF(D:D,D13682,E:E)</f>
        <v>6.5919578114700061E-4</v>
      </c>
      <c r="G13682" s="1" t="str">
        <f t="shared" si="429"/>
        <v xml:space="preserve">왜 왜 왜 왜 왜 </v>
      </c>
    </row>
    <row r="13683" spans="1:7" x14ac:dyDescent="0.4">
      <c r="A13683" s="1" t="str">
        <f t="shared" si="428"/>
        <v>왜_Noun</v>
      </c>
      <c r="B13683" s="1" t="s">
        <v>7757</v>
      </c>
      <c r="C13683" s="1" t="s">
        <v>917</v>
      </c>
      <c r="D13683" s="1" t="s">
        <v>11</v>
      </c>
      <c r="E13683" s="1">
        <v>11</v>
      </c>
      <c r="F13683" s="5">
        <f>E13683/SUMIF(D:D,D13683,E:E)</f>
        <v>8.4271814908450169E-4</v>
      </c>
      <c r="G13683" s="1" t="str">
        <f t="shared" si="429"/>
        <v xml:space="preserve">왜 왜 왜 왜 왜 왜 왜 왜 왜 왜 왜 </v>
      </c>
    </row>
    <row r="13684" spans="1:7" x14ac:dyDescent="0.4">
      <c r="A13684" s="1" t="str">
        <f t="shared" si="428"/>
        <v>왜냐구요_Conjunction</v>
      </c>
      <c r="B13684" s="1" t="s">
        <v>7758</v>
      </c>
      <c r="C13684" s="1" t="s">
        <v>1826</v>
      </c>
      <c r="D13684" s="1" t="s">
        <v>8</v>
      </c>
      <c r="E13684" s="1">
        <v>1</v>
      </c>
      <c r="F13684" s="5">
        <f>E13684/SUMIF(D:D,D13684,E:E)</f>
        <v>3.233211549031653E-5</v>
      </c>
      <c r="G13684" s="1" t="str">
        <f t="shared" si="429"/>
        <v xml:space="preserve">왜냐구요 </v>
      </c>
    </row>
    <row r="13685" spans="1:7" x14ac:dyDescent="0.4">
      <c r="A13685" s="1" t="str">
        <f t="shared" si="428"/>
        <v>왜냐면_Noun</v>
      </c>
      <c r="B13685" s="1" t="s">
        <v>7759</v>
      </c>
      <c r="C13685" s="1" t="s">
        <v>917</v>
      </c>
      <c r="D13685" s="1" t="s">
        <v>7</v>
      </c>
      <c r="E13685" s="1">
        <v>1</v>
      </c>
      <c r="F13685" s="5">
        <f>E13685/SUMIF(D:D,D13685,E:E)</f>
        <v>1.1951715071112705E-4</v>
      </c>
      <c r="G13685" s="1" t="str">
        <f t="shared" si="429"/>
        <v xml:space="preserve">왜냐면 </v>
      </c>
    </row>
    <row r="13686" spans="1:7" x14ac:dyDescent="0.4">
      <c r="A13686" s="1" t="str">
        <f t="shared" si="428"/>
        <v>외_Noun</v>
      </c>
      <c r="B13686" s="1" t="s">
        <v>7760</v>
      </c>
      <c r="C13686" s="1" t="s">
        <v>917</v>
      </c>
      <c r="D13686" s="1" t="s">
        <v>6</v>
      </c>
      <c r="E13686" s="1">
        <v>4</v>
      </c>
      <c r="F13686" s="5">
        <f>E13686/SUMIF(D:D,D13686,E:E)</f>
        <v>3.7857278061707362E-4</v>
      </c>
      <c r="G13686" s="1" t="str">
        <f t="shared" si="429"/>
        <v xml:space="preserve">외 외 외 외 </v>
      </c>
    </row>
    <row r="13687" spans="1:7" x14ac:dyDescent="0.4">
      <c r="A13687" s="1" t="str">
        <f t="shared" si="428"/>
        <v>외_Noun</v>
      </c>
      <c r="B13687" s="1" t="s">
        <v>7760</v>
      </c>
      <c r="C13687" s="1" t="s">
        <v>917</v>
      </c>
      <c r="D13687" s="1" t="s">
        <v>7</v>
      </c>
      <c r="E13687" s="1">
        <v>1</v>
      </c>
      <c r="F13687" s="5">
        <f>E13687/SUMIF(D:D,D13687,E:E)</f>
        <v>1.1951715071112705E-4</v>
      </c>
      <c r="G13687" s="1" t="str">
        <f t="shared" si="429"/>
        <v xml:space="preserve">외 </v>
      </c>
    </row>
    <row r="13688" spans="1:7" x14ac:dyDescent="0.4">
      <c r="A13688" s="1" t="str">
        <f t="shared" si="428"/>
        <v>외_Noun</v>
      </c>
      <c r="B13688" s="1" t="s">
        <v>7760</v>
      </c>
      <c r="C13688" s="1" t="s">
        <v>917</v>
      </c>
      <c r="D13688" s="1" t="s">
        <v>8</v>
      </c>
      <c r="E13688" s="1">
        <v>4</v>
      </c>
      <c r="F13688" s="5">
        <f>E13688/SUMIF(D:D,D13688,E:E)</f>
        <v>1.2932846196126612E-4</v>
      </c>
      <c r="G13688" s="1" t="str">
        <f t="shared" si="429"/>
        <v xml:space="preserve">외 외 외 외 </v>
      </c>
    </row>
    <row r="13689" spans="1:7" x14ac:dyDescent="0.4">
      <c r="A13689" s="1" t="str">
        <f t="shared" si="428"/>
        <v>외_Noun</v>
      </c>
      <c r="B13689" s="1" t="s">
        <v>7760</v>
      </c>
      <c r="C13689" s="1" t="s">
        <v>917</v>
      </c>
      <c r="D13689" s="1" t="s">
        <v>9</v>
      </c>
      <c r="E13689" s="1">
        <v>2</v>
      </c>
      <c r="F13689" s="5">
        <f>E13689/SUMIF(D:D,D13689,E:E)</f>
        <v>1.4122299110295156E-4</v>
      </c>
      <c r="G13689" s="1" t="str">
        <f t="shared" si="429"/>
        <v xml:space="preserve">외 외 </v>
      </c>
    </row>
    <row r="13690" spans="1:7" x14ac:dyDescent="0.4">
      <c r="A13690" s="1" t="str">
        <f t="shared" si="428"/>
        <v>외_Noun</v>
      </c>
      <c r="B13690" s="1" t="s">
        <v>7760</v>
      </c>
      <c r="C13690" s="1" t="s">
        <v>917</v>
      </c>
      <c r="D13690" s="1" t="s">
        <v>10</v>
      </c>
      <c r="E13690" s="1">
        <v>1</v>
      </c>
      <c r="F13690" s="5">
        <f>E13690/SUMIF(D:D,D13690,E:E)</f>
        <v>1.3183915622940013E-4</v>
      </c>
      <c r="G13690" s="1" t="str">
        <f t="shared" si="429"/>
        <v xml:space="preserve">외 </v>
      </c>
    </row>
    <row r="13691" spans="1:7" x14ac:dyDescent="0.4">
      <c r="A13691" s="1" t="str">
        <f t="shared" si="428"/>
        <v>외_Noun</v>
      </c>
      <c r="B13691" s="1" t="s">
        <v>7760</v>
      </c>
      <c r="C13691" s="1" t="s">
        <v>917</v>
      </c>
      <c r="D13691" s="1" t="s">
        <v>11</v>
      </c>
      <c r="E13691" s="1">
        <v>1</v>
      </c>
      <c r="F13691" s="5">
        <f>E13691/SUMIF(D:D,D13691,E:E)</f>
        <v>7.6610740825863789E-5</v>
      </c>
      <c r="G13691" s="1" t="str">
        <f t="shared" si="429"/>
        <v xml:space="preserve">외 </v>
      </c>
    </row>
    <row r="13692" spans="1:7" x14ac:dyDescent="0.4">
      <c r="A13692" s="1" t="str">
        <f t="shared" si="428"/>
        <v>외과_Noun</v>
      </c>
      <c r="B13692" s="1" t="s">
        <v>7761</v>
      </c>
      <c r="C13692" s="1" t="s">
        <v>917</v>
      </c>
      <c r="D13692" s="1" t="s">
        <v>11</v>
      </c>
      <c r="E13692" s="1">
        <v>16</v>
      </c>
      <c r="F13692" s="5">
        <f>E13692/SUMIF(D:D,D13692,E:E)</f>
        <v>1.2257718532138206E-3</v>
      </c>
      <c r="G13692" s="1" t="str">
        <f t="shared" si="429"/>
        <v xml:space="preserve">외과 외과 외과 외과 외과 외과 외과 외과 외과 외과 외과 외과 외과 외과 외과 외과 </v>
      </c>
    </row>
    <row r="13693" spans="1:7" x14ac:dyDescent="0.4">
      <c r="A13693" s="1" t="str">
        <f t="shared" si="428"/>
        <v>외곽_Noun</v>
      </c>
      <c r="B13693" s="1" t="s">
        <v>7762</v>
      </c>
      <c r="C13693" s="1" t="s">
        <v>917</v>
      </c>
      <c r="D13693" s="1" t="s">
        <v>7</v>
      </c>
      <c r="E13693" s="1">
        <v>1</v>
      </c>
      <c r="F13693" s="5">
        <f>E13693/SUMIF(D:D,D13693,E:E)</f>
        <v>1.1951715071112705E-4</v>
      </c>
      <c r="G13693" s="1" t="str">
        <f t="shared" si="429"/>
        <v xml:space="preserve">외곽 </v>
      </c>
    </row>
    <row r="13694" spans="1:7" x14ac:dyDescent="0.4">
      <c r="A13694" s="1" t="str">
        <f t="shared" si="428"/>
        <v>외관_Noun</v>
      </c>
      <c r="B13694" s="1" t="s">
        <v>7763</v>
      </c>
      <c r="C13694" s="1" t="s">
        <v>917</v>
      </c>
      <c r="D13694" s="1" t="s">
        <v>11</v>
      </c>
      <c r="E13694" s="1">
        <v>2</v>
      </c>
      <c r="F13694" s="5">
        <f>E13694/SUMIF(D:D,D13694,E:E)</f>
        <v>1.5322148165172758E-4</v>
      </c>
      <c r="G13694" s="1" t="str">
        <f t="shared" si="429"/>
        <v xml:space="preserve">외관 외관 </v>
      </c>
    </row>
    <row r="13695" spans="1:7" x14ac:dyDescent="0.4">
      <c r="A13695" s="1" t="str">
        <f t="shared" si="428"/>
        <v>외국_Noun</v>
      </c>
      <c r="B13695" s="1" t="s">
        <v>7764</v>
      </c>
      <c r="C13695" s="1" t="s">
        <v>917</v>
      </c>
      <c r="D13695" s="1" t="s">
        <v>11</v>
      </c>
      <c r="E13695" s="1">
        <v>2</v>
      </c>
      <c r="F13695" s="5">
        <f>E13695/SUMIF(D:D,D13695,E:E)</f>
        <v>1.5322148165172758E-4</v>
      </c>
      <c r="G13695" s="1" t="str">
        <f t="shared" si="429"/>
        <v xml:space="preserve">외국 외국 </v>
      </c>
    </row>
    <row r="13696" spans="1:7" x14ac:dyDescent="0.4">
      <c r="A13696" s="1" t="str">
        <f t="shared" si="428"/>
        <v>외롭게_Adjective</v>
      </c>
      <c r="B13696" s="1" t="s">
        <v>7765</v>
      </c>
      <c r="C13696" s="1" t="s">
        <v>928</v>
      </c>
      <c r="D13696" s="1" t="s">
        <v>11</v>
      </c>
      <c r="E13696" s="1">
        <v>1</v>
      </c>
      <c r="F13696" s="5">
        <f>E13696/SUMIF(D:D,D13696,E:E)</f>
        <v>7.6610740825863789E-5</v>
      </c>
      <c r="G13696" s="1" t="str">
        <f t="shared" si="429"/>
        <v xml:space="preserve">외롭게 </v>
      </c>
    </row>
    <row r="13697" spans="1:7" x14ac:dyDescent="0.4">
      <c r="A13697" s="1" t="str">
        <f t="shared" si="428"/>
        <v>외면_Noun</v>
      </c>
      <c r="B13697" s="1" t="s">
        <v>7766</v>
      </c>
      <c r="C13697" s="1" t="s">
        <v>917</v>
      </c>
      <c r="D13697" s="1" t="s">
        <v>7</v>
      </c>
      <c r="E13697" s="1">
        <v>3</v>
      </c>
      <c r="F13697" s="5">
        <f>E13697/SUMIF(D:D,D13697,E:E)</f>
        <v>3.5855145213338117E-4</v>
      </c>
      <c r="G13697" s="1" t="str">
        <f t="shared" si="429"/>
        <v xml:space="preserve">외면 외면 외면 </v>
      </c>
    </row>
    <row r="13698" spans="1:7" x14ac:dyDescent="0.4">
      <c r="A13698" s="1" t="str">
        <f t="shared" si="428"/>
        <v>외면_Noun</v>
      </c>
      <c r="B13698" s="1" t="s">
        <v>7766</v>
      </c>
      <c r="C13698" s="1" t="s">
        <v>917</v>
      </c>
      <c r="D13698" s="1" t="s">
        <v>9</v>
      </c>
      <c r="E13698" s="1">
        <v>1</v>
      </c>
      <c r="F13698" s="5">
        <f>E13698/SUMIF(D:D,D13698,E:E)</f>
        <v>7.0611495551475782E-5</v>
      </c>
      <c r="G13698" s="1" t="str">
        <f t="shared" si="429"/>
        <v xml:space="preserve">외면 </v>
      </c>
    </row>
    <row r="13699" spans="1:7" x14ac:dyDescent="0.4">
      <c r="A13699" s="1" t="str">
        <f t="shared" si="428"/>
        <v>외면_Noun</v>
      </c>
      <c r="B13699" s="1" t="s">
        <v>7766</v>
      </c>
      <c r="C13699" s="1" t="s">
        <v>917</v>
      </c>
      <c r="D13699" s="1" t="s">
        <v>10</v>
      </c>
      <c r="E13699" s="1">
        <v>4</v>
      </c>
      <c r="F13699" s="5">
        <f>E13699/SUMIF(D:D,D13699,E:E)</f>
        <v>5.2735662491760051E-4</v>
      </c>
      <c r="G13699" s="1" t="str">
        <f t="shared" si="429"/>
        <v xml:space="preserve">외면 외면 외면 외면 </v>
      </c>
    </row>
    <row r="13700" spans="1:7" x14ac:dyDescent="0.4">
      <c r="A13700" s="1" t="str">
        <f t="shared" si="428"/>
        <v>외면_Noun</v>
      </c>
      <c r="B13700" s="1" t="s">
        <v>7766</v>
      </c>
      <c r="C13700" s="1" t="s">
        <v>917</v>
      </c>
      <c r="D13700" s="1" t="s">
        <v>11</v>
      </c>
      <c r="E13700" s="1">
        <v>2</v>
      </c>
      <c r="F13700" s="5">
        <f>E13700/SUMIF(D:D,D13700,E:E)</f>
        <v>1.5322148165172758E-4</v>
      </c>
      <c r="G13700" s="1" t="str">
        <f t="shared" si="429"/>
        <v xml:space="preserve">외면 외면 </v>
      </c>
    </row>
    <row r="13701" spans="1:7" x14ac:dyDescent="0.4">
      <c r="A13701" s="1" t="str">
        <f t="shared" si="428"/>
        <v>외모_Noun</v>
      </c>
      <c r="B13701" s="1" t="s">
        <v>7767</v>
      </c>
      <c r="C13701" s="1" t="s">
        <v>917</v>
      </c>
      <c r="D13701" s="1" t="s">
        <v>9</v>
      </c>
      <c r="E13701" s="1">
        <v>1</v>
      </c>
      <c r="F13701" s="5">
        <f>E13701/SUMIF(D:D,D13701,E:E)</f>
        <v>7.0611495551475782E-5</v>
      </c>
      <c r="G13701" s="1" t="str">
        <f t="shared" si="429"/>
        <v xml:space="preserve">외모 </v>
      </c>
    </row>
    <row r="13702" spans="1:7" x14ac:dyDescent="0.4">
      <c r="A13702" s="1" t="str">
        <f t="shared" si="428"/>
        <v>외부_Noun</v>
      </c>
      <c r="B13702" s="1" t="s">
        <v>7768</v>
      </c>
      <c r="C13702" s="1" t="s">
        <v>917</v>
      </c>
      <c r="D13702" s="1" t="s">
        <v>8</v>
      </c>
      <c r="E13702" s="1">
        <v>1</v>
      </c>
      <c r="F13702" s="5">
        <f>E13702/SUMIF(D:D,D13702,E:E)</f>
        <v>3.233211549031653E-5</v>
      </c>
      <c r="G13702" s="1" t="str">
        <f t="shared" si="429"/>
        <v xml:space="preserve">외부 </v>
      </c>
    </row>
    <row r="13703" spans="1:7" x14ac:dyDescent="0.4">
      <c r="A13703" s="1" t="str">
        <f t="shared" si="428"/>
        <v>외부_Noun</v>
      </c>
      <c r="B13703" s="1" t="s">
        <v>7768</v>
      </c>
      <c r="C13703" s="1" t="s">
        <v>917</v>
      </c>
      <c r="D13703" s="1" t="s">
        <v>10</v>
      </c>
      <c r="E13703" s="1">
        <v>1</v>
      </c>
      <c r="F13703" s="5">
        <f>E13703/SUMIF(D:D,D13703,E:E)</f>
        <v>1.3183915622940013E-4</v>
      </c>
      <c r="G13703" s="1" t="str">
        <f t="shared" si="429"/>
        <v xml:space="preserve">외부 </v>
      </c>
    </row>
    <row r="13704" spans="1:7" x14ac:dyDescent="0.4">
      <c r="A13704" s="1" t="str">
        <f t="shared" si="428"/>
        <v>외부_Noun</v>
      </c>
      <c r="B13704" s="1" t="s">
        <v>7768</v>
      </c>
      <c r="C13704" s="1" t="s">
        <v>917</v>
      </c>
      <c r="D13704" s="1" t="s">
        <v>11</v>
      </c>
      <c r="E13704" s="1">
        <v>5</v>
      </c>
      <c r="F13704" s="5">
        <f>E13704/SUMIF(D:D,D13704,E:E)</f>
        <v>3.8305370412931893E-4</v>
      </c>
      <c r="G13704" s="1" t="str">
        <f t="shared" si="429"/>
        <v xml:space="preserve">외부 외부 외부 외부 외부 </v>
      </c>
    </row>
    <row r="13705" spans="1:7" x14ac:dyDescent="0.4">
      <c r="A13705" s="1" t="str">
        <f t="shared" si="428"/>
        <v>외상_Noun</v>
      </c>
      <c r="B13705" s="1" t="s">
        <v>7769</v>
      </c>
      <c r="C13705" s="1" t="s">
        <v>917</v>
      </c>
      <c r="D13705" s="1" t="s">
        <v>8</v>
      </c>
      <c r="E13705" s="1">
        <v>1</v>
      </c>
      <c r="F13705" s="5">
        <f>E13705/SUMIF(D:D,D13705,E:E)</f>
        <v>3.233211549031653E-5</v>
      </c>
      <c r="G13705" s="1" t="str">
        <f t="shared" si="429"/>
        <v xml:space="preserve">외상 </v>
      </c>
    </row>
    <row r="13706" spans="1:7" x14ac:dyDescent="0.4">
      <c r="A13706" s="1" t="str">
        <f t="shared" si="428"/>
        <v>외상_Noun</v>
      </c>
      <c r="B13706" s="1" t="s">
        <v>7769</v>
      </c>
      <c r="C13706" s="1" t="s">
        <v>917</v>
      </c>
      <c r="D13706" s="1" t="s">
        <v>9</v>
      </c>
      <c r="E13706" s="1">
        <v>1</v>
      </c>
      <c r="F13706" s="5">
        <f>E13706/SUMIF(D:D,D13706,E:E)</f>
        <v>7.0611495551475782E-5</v>
      </c>
      <c r="G13706" s="1" t="str">
        <f t="shared" si="429"/>
        <v xml:space="preserve">외상 </v>
      </c>
    </row>
    <row r="13707" spans="1:7" x14ac:dyDescent="0.4">
      <c r="A13707" s="1" t="str">
        <f t="shared" si="428"/>
        <v>외상_Noun</v>
      </c>
      <c r="B13707" s="1" t="s">
        <v>7769</v>
      </c>
      <c r="C13707" s="1" t="s">
        <v>917</v>
      </c>
      <c r="D13707" s="1" t="s">
        <v>11</v>
      </c>
      <c r="E13707" s="1">
        <v>1</v>
      </c>
      <c r="F13707" s="5">
        <f>E13707/SUMIF(D:D,D13707,E:E)</f>
        <v>7.6610740825863789E-5</v>
      </c>
      <c r="G13707" s="1" t="str">
        <f t="shared" si="429"/>
        <v xml:space="preserve">외상 </v>
      </c>
    </row>
    <row r="13708" spans="1:7" x14ac:dyDescent="0.4">
      <c r="A13708" s="1" t="str">
        <f t="shared" si="428"/>
        <v>외쳐_Verb</v>
      </c>
      <c r="B13708" s="1" t="s">
        <v>7770</v>
      </c>
      <c r="C13708" s="1" t="s">
        <v>914</v>
      </c>
      <c r="D13708" s="1" t="s">
        <v>8</v>
      </c>
      <c r="E13708" s="1">
        <v>1</v>
      </c>
      <c r="F13708" s="5">
        <f>E13708/SUMIF(D:D,D13708,E:E)</f>
        <v>3.233211549031653E-5</v>
      </c>
      <c r="G13708" s="1" t="str">
        <f t="shared" si="429"/>
        <v xml:space="preserve">외쳐 </v>
      </c>
    </row>
    <row r="13709" spans="1:7" x14ac:dyDescent="0.4">
      <c r="A13709" s="1" t="str">
        <f t="shared" si="428"/>
        <v>외쳐주세요_Verb</v>
      </c>
      <c r="B13709" s="1" t="s">
        <v>7771</v>
      </c>
      <c r="C13709" s="1" t="s">
        <v>914</v>
      </c>
      <c r="D13709" s="1" t="s">
        <v>6</v>
      </c>
      <c r="E13709" s="1">
        <v>1</v>
      </c>
      <c r="F13709" s="5">
        <f>E13709/SUMIF(D:D,D13709,E:E)</f>
        <v>9.4643195154268405E-5</v>
      </c>
      <c r="G13709" s="1" t="str">
        <f t="shared" si="429"/>
        <v xml:space="preserve">외쳐주세요 </v>
      </c>
    </row>
    <row r="13710" spans="1:7" x14ac:dyDescent="0.4">
      <c r="A13710" s="1" t="str">
        <f t="shared" si="428"/>
        <v>외쳐주십시오_Verb</v>
      </c>
      <c r="B13710" s="1" t="s">
        <v>7772</v>
      </c>
      <c r="C13710" s="1" t="s">
        <v>914</v>
      </c>
      <c r="D13710" s="1" t="s">
        <v>7</v>
      </c>
      <c r="E13710" s="1">
        <v>1</v>
      </c>
      <c r="F13710" s="5">
        <f>E13710/SUMIF(D:D,D13710,E:E)</f>
        <v>1.1951715071112705E-4</v>
      </c>
      <c r="G13710" s="1" t="str">
        <f t="shared" si="429"/>
        <v xml:space="preserve">외쳐주십시오 </v>
      </c>
    </row>
    <row r="13711" spans="1:7" x14ac:dyDescent="0.4">
      <c r="A13711" s="1" t="str">
        <f t="shared" si="428"/>
        <v>외쳤고_Verb</v>
      </c>
      <c r="B13711" s="1" t="s">
        <v>7773</v>
      </c>
      <c r="C13711" s="1" t="s">
        <v>914</v>
      </c>
      <c r="D13711" s="1" t="s">
        <v>9</v>
      </c>
      <c r="E13711" s="1">
        <v>1</v>
      </c>
      <c r="F13711" s="5">
        <f>E13711/SUMIF(D:D,D13711,E:E)</f>
        <v>7.0611495551475782E-5</v>
      </c>
      <c r="G13711" s="1" t="str">
        <f t="shared" si="429"/>
        <v xml:space="preserve">외쳤고 </v>
      </c>
    </row>
    <row r="13712" spans="1:7" x14ac:dyDescent="0.4">
      <c r="A13712" s="1" t="str">
        <f t="shared" si="428"/>
        <v>외출_Noun</v>
      </c>
      <c r="B13712" s="1" t="s">
        <v>7774</v>
      </c>
      <c r="C13712" s="1" t="s">
        <v>917</v>
      </c>
      <c r="D13712" s="1" t="s">
        <v>9</v>
      </c>
      <c r="E13712" s="1">
        <v>3</v>
      </c>
      <c r="F13712" s="5">
        <f>E13712/SUMIF(D:D,D13712,E:E)</f>
        <v>2.1183448665442733E-4</v>
      </c>
      <c r="G13712" s="1" t="str">
        <f t="shared" si="429"/>
        <v xml:space="preserve">외출 외출 외출 </v>
      </c>
    </row>
    <row r="13713" spans="1:7" x14ac:dyDescent="0.4">
      <c r="A13713" s="1" t="str">
        <f t="shared" si="428"/>
        <v>외출_Noun</v>
      </c>
      <c r="B13713" s="1" t="s">
        <v>7774</v>
      </c>
      <c r="C13713" s="1" t="s">
        <v>917</v>
      </c>
      <c r="D13713" s="1" t="s">
        <v>11</v>
      </c>
      <c r="E13713" s="1">
        <v>2</v>
      </c>
      <c r="F13713" s="5">
        <f>E13713/SUMIF(D:D,D13713,E:E)</f>
        <v>1.5322148165172758E-4</v>
      </c>
      <c r="G13713" s="1" t="str">
        <f t="shared" si="429"/>
        <v xml:space="preserve">외출 외출 </v>
      </c>
    </row>
    <row r="13714" spans="1:7" x14ac:dyDescent="0.4">
      <c r="A13714" s="1" t="str">
        <f t="shared" si="428"/>
        <v>외치_Noun</v>
      </c>
      <c r="B13714" s="1" t="s">
        <v>7775</v>
      </c>
      <c r="C13714" s="1" t="s">
        <v>917</v>
      </c>
      <c r="D13714" s="1" t="s">
        <v>7</v>
      </c>
      <c r="E13714" s="1">
        <v>1</v>
      </c>
      <c r="F13714" s="5">
        <f>E13714/SUMIF(D:D,D13714,E:E)</f>
        <v>1.1951715071112705E-4</v>
      </c>
      <c r="G13714" s="1" t="str">
        <f t="shared" si="429"/>
        <v xml:space="preserve">외치 </v>
      </c>
    </row>
    <row r="13715" spans="1:7" x14ac:dyDescent="0.4">
      <c r="A13715" s="1" t="str">
        <f t="shared" si="428"/>
        <v>외치던_Verb</v>
      </c>
      <c r="B13715" s="1" t="s">
        <v>7776</v>
      </c>
      <c r="C13715" s="1" t="s">
        <v>914</v>
      </c>
      <c r="D13715" s="1" t="s">
        <v>8</v>
      </c>
      <c r="E13715" s="1">
        <v>1</v>
      </c>
      <c r="F13715" s="5">
        <f>E13715/SUMIF(D:D,D13715,E:E)</f>
        <v>3.233211549031653E-5</v>
      </c>
      <c r="G13715" s="1" t="str">
        <f t="shared" si="429"/>
        <v xml:space="preserve">외치던 </v>
      </c>
    </row>
    <row r="13716" spans="1:7" x14ac:dyDescent="0.4">
      <c r="A13716" s="1" t="str">
        <f t="shared" si="428"/>
        <v>외칠_Verb</v>
      </c>
      <c r="B13716" s="1" t="s">
        <v>7777</v>
      </c>
      <c r="C13716" s="1" t="s">
        <v>914</v>
      </c>
      <c r="D13716" s="1" t="s">
        <v>6</v>
      </c>
      <c r="E13716" s="1">
        <v>3</v>
      </c>
      <c r="F13716" s="5">
        <f>E13716/SUMIF(D:D,D13716,E:E)</f>
        <v>2.8392958546280523E-4</v>
      </c>
      <c r="G13716" s="1" t="str">
        <f t="shared" si="429"/>
        <v xml:space="preserve">외칠 외칠 외칠 </v>
      </c>
    </row>
    <row r="13717" spans="1:7" x14ac:dyDescent="0.4">
      <c r="A13717" s="1" t="str">
        <f t="shared" si="428"/>
        <v>외한_Noun</v>
      </c>
      <c r="B13717" s="1" t="s">
        <v>7778</v>
      </c>
      <c r="C13717" s="1" t="s">
        <v>917</v>
      </c>
      <c r="D13717" s="1" t="s">
        <v>7</v>
      </c>
      <c r="E13717" s="1">
        <v>1</v>
      </c>
      <c r="F13717" s="5">
        <f>E13717/SUMIF(D:D,D13717,E:E)</f>
        <v>1.1951715071112705E-4</v>
      </c>
      <c r="G13717" s="1" t="str">
        <f t="shared" si="429"/>
        <v xml:space="preserve">외한 </v>
      </c>
    </row>
    <row r="13718" spans="1:7" x14ac:dyDescent="0.4">
      <c r="A13718" s="1" t="str">
        <f t="shared" si="428"/>
        <v>외한_Noun</v>
      </c>
      <c r="B13718" s="1" t="s">
        <v>7778</v>
      </c>
      <c r="C13718" s="1" t="s">
        <v>917</v>
      </c>
      <c r="D13718" s="1" t="s">
        <v>9</v>
      </c>
      <c r="E13718" s="1">
        <v>2</v>
      </c>
      <c r="F13718" s="5">
        <f>E13718/SUMIF(D:D,D13718,E:E)</f>
        <v>1.4122299110295156E-4</v>
      </c>
      <c r="G13718" s="1" t="str">
        <f t="shared" si="429"/>
        <v xml:space="preserve">외한 외한 </v>
      </c>
    </row>
    <row r="13719" spans="1:7" x14ac:dyDescent="0.4">
      <c r="A13719" s="1" t="str">
        <f t="shared" si="428"/>
        <v>왼쪽_Noun</v>
      </c>
      <c r="B13719" s="1" t="s">
        <v>7779</v>
      </c>
      <c r="C13719" s="1" t="s">
        <v>917</v>
      </c>
      <c r="D13719" s="1" t="s">
        <v>8</v>
      </c>
      <c r="E13719" s="1">
        <v>2</v>
      </c>
      <c r="F13719" s="5">
        <f>E13719/SUMIF(D:D,D13719,E:E)</f>
        <v>6.4664230980633061E-5</v>
      </c>
      <c r="G13719" s="1" t="str">
        <f t="shared" si="429"/>
        <v xml:space="preserve">왼쪽 왼쪽 </v>
      </c>
    </row>
    <row r="13720" spans="1:7" x14ac:dyDescent="0.4">
      <c r="A13720" s="1" t="str">
        <f t="shared" si="428"/>
        <v>왼쪽_Noun</v>
      </c>
      <c r="B13720" s="1" t="s">
        <v>7779</v>
      </c>
      <c r="C13720" s="1" t="s">
        <v>917</v>
      </c>
      <c r="D13720" s="1" t="s">
        <v>9</v>
      </c>
      <c r="E13720" s="1">
        <v>1</v>
      </c>
      <c r="F13720" s="5">
        <f>E13720/SUMIF(D:D,D13720,E:E)</f>
        <v>7.0611495551475782E-5</v>
      </c>
      <c r="G13720" s="1" t="str">
        <f t="shared" si="429"/>
        <v xml:space="preserve">왼쪽 </v>
      </c>
    </row>
    <row r="13721" spans="1:7" x14ac:dyDescent="0.4">
      <c r="A13721" s="1" t="str">
        <f t="shared" si="428"/>
        <v>요_Josa</v>
      </c>
      <c r="B13721" s="1" t="s">
        <v>7780</v>
      </c>
      <c r="C13721" s="1" t="s">
        <v>913</v>
      </c>
      <c r="D13721" s="1" t="s">
        <v>6</v>
      </c>
      <c r="E13721" s="1">
        <v>2</v>
      </c>
      <c r="F13721" s="5">
        <f>E13721/SUMIF(D:D,D13721,E:E)</f>
        <v>1.8928639030853681E-4</v>
      </c>
      <c r="G13721" s="1" t="str">
        <f t="shared" si="429"/>
        <v xml:space="preserve">요 요 </v>
      </c>
    </row>
    <row r="13722" spans="1:7" x14ac:dyDescent="0.4">
      <c r="A13722" s="1" t="str">
        <f t="shared" si="428"/>
        <v>요_Josa</v>
      </c>
      <c r="B13722" s="1" t="s">
        <v>7780</v>
      </c>
      <c r="C13722" s="1" t="s">
        <v>913</v>
      </c>
      <c r="D13722" s="1" t="s">
        <v>8</v>
      </c>
      <c r="E13722" s="1">
        <v>9</v>
      </c>
      <c r="F13722" s="5">
        <f>E13722/SUMIF(D:D,D13722,E:E)</f>
        <v>2.9098903941284876E-4</v>
      </c>
      <c r="G13722" s="1" t="str">
        <f t="shared" si="429"/>
        <v xml:space="preserve">요 요 요 요 요 요 요 요 요 </v>
      </c>
    </row>
    <row r="13723" spans="1:7" x14ac:dyDescent="0.4">
      <c r="A13723" s="1" t="str">
        <f t="shared" si="428"/>
        <v>요_Josa</v>
      </c>
      <c r="B13723" s="1" t="s">
        <v>7780</v>
      </c>
      <c r="C13723" s="1" t="s">
        <v>913</v>
      </c>
      <c r="D13723" s="1" t="s">
        <v>9</v>
      </c>
      <c r="E13723" s="1">
        <v>5</v>
      </c>
      <c r="F13723" s="5">
        <f>E13723/SUMIF(D:D,D13723,E:E)</f>
        <v>3.530574777573789E-4</v>
      </c>
      <c r="G13723" s="1" t="str">
        <f t="shared" si="429"/>
        <v xml:space="preserve">요 요 요 요 요 </v>
      </c>
    </row>
    <row r="13724" spans="1:7" x14ac:dyDescent="0.4">
      <c r="A13724" s="1" t="str">
        <f t="shared" si="428"/>
        <v>요_Josa</v>
      </c>
      <c r="B13724" s="1" t="s">
        <v>7780</v>
      </c>
      <c r="C13724" s="1" t="s">
        <v>913</v>
      </c>
      <c r="D13724" s="1" t="s">
        <v>10</v>
      </c>
      <c r="E13724" s="1">
        <v>4</v>
      </c>
      <c r="F13724" s="5">
        <f>E13724/SUMIF(D:D,D13724,E:E)</f>
        <v>5.2735662491760051E-4</v>
      </c>
      <c r="G13724" s="1" t="str">
        <f t="shared" si="429"/>
        <v xml:space="preserve">요 요 요 요 </v>
      </c>
    </row>
    <row r="13725" spans="1:7" x14ac:dyDescent="0.4">
      <c r="A13725" s="1" t="str">
        <f t="shared" si="428"/>
        <v>요_Josa</v>
      </c>
      <c r="B13725" s="1" t="s">
        <v>7780</v>
      </c>
      <c r="C13725" s="1" t="s">
        <v>913</v>
      </c>
      <c r="D13725" s="1" t="s">
        <v>11</v>
      </c>
      <c r="E13725" s="1">
        <v>4</v>
      </c>
      <c r="F13725" s="5">
        <f>E13725/SUMIF(D:D,D13725,E:E)</f>
        <v>3.0644296330345516E-4</v>
      </c>
      <c r="G13725" s="1" t="str">
        <f t="shared" si="429"/>
        <v xml:space="preserve">요 요 요 요 </v>
      </c>
    </row>
    <row r="13726" spans="1:7" x14ac:dyDescent="0.4">
      <c r="A13726" s="1" t="str">
        <f t="shared" si="428"/>
        <v>요_Noun</v>
      </c>
      <c r="B13726" s="1" t="s">
        <v>7780</v>
      </c>
      <c r="C13726" s="1" t="s">
        <v>917</v>
      </c>
      <c r="D13726" s="1" t="s">
        <v>6</v>
      </c>
      <c r="E13726" s="1">
        <v>11</v>
      </c>
      <c r="F13726" s="5">
        <f>E13726/SUMIF(D:D,D13726,E:E)</f>
        <v>1.0410751466969526E-3</v>
      </c>
      <c r="G13726" s="1" t="str">
        <f t="shared" si="429"/>
        <v xml:space="preserve">요 요 요 요 요 요 요 요 요 요 요 </v>
      </c>
    </row>
    <row r="13727" spans="1:7" x14ac:dyDescent="0.4">
      <c r="A13727" s="1" t="str">
        <f t="shared" si="428"/>
        <v>요_Noun</v>
      </c>
      <c r="B13727" s="1" t="s">
        <v>7780</v>
      </c>
      <c r="C13727" s="1" t="s">
        <v>917</v>
      </c>
      <c r="D13727" s="1" t="s">
        <v>7</v>
      </c>
      <c r="E13727" s="1">
        <v>2</v>
      </c>
      <c r="F13727" s="5">
        <f>E13727/SUMIF(D:D,D13727,E:E)</f>
        <v>2.390343014222541E-4</v>
      </c>
      <c r="G13727" s="1" t="str">
        <f t="shared" si="429"/>
        <v xml:space="preserve">요 요 </v>
      </c>
    </row>
    <row r="13728" spans="1:7" x14ac:dyDescent="0.4">
      <c r="A13728" s="1" t="str">
        <f t="shared" si="428"/>
        <v>요_Noun</v>
      </c>
      <c r="B13728" s="1" t="s">
        <v>7780</v>
      </c>
      <c r="C13728" s="1" t="s">
        <v>917</v>
      </c>
      <c r="D13728" s="1" t="s">
        <v>8</v>
      </c>
      <c r="E13728" s="1">
        <v>13</v>
      </c>
      <c r="F13728" s="5">
        <f>E13728/SUMIF(D:D,D13728,E:E)</f>
        <v>4.2031750137411494E-4</v>
      </c>
      <c r="G13728" s="1" t="str">
        <f t="shared" si="429"/>
        <v xml:space="preserve">요 요 요 요 요 요 요 요 요 요 요 요 요 </v>
      </c>
    </row>
    <row r="13729" spans="1:7" x14ac:dyDescent="0.4">
      <c r="A13729" s="1" t="str">
        <f t="shared" si="428"/>
        <v>요_Noun</v>
      </c>
      <c r="B13729" s="1" t="s">
        <v>7780</v>
      </c>
      <c r="C13729" s="1" t="s">
        <v>917</v>
      </c>
      <c r="D13729" s="1" t="s">
        <v>9</v>
      </c>
      <c r="E13729" s="1">
        <v>4</v>
      </c>
      <c r="F13729" s="5">
        <f>E13729/SUMIF(D:D,D13729,E:E)</f>
        <v>2.8244598220590313E-4</v>
      </c>
      <c r="G13729" s="1" t="str">
        <f t="shared" si="429"/>
        <v xml:space="preserve">요 요 요 요 </v>
      </c>
    </row>
    <row r="13730" spans="1:7" x14ac:dyDescent="0.4">
      <c r="A13730" s="1" t="str">
        <f t="shared" si="428"/>
        <v>요_Noun</v>
      </c>
      <c r="B13730" s="1" t="s">
        <v>7780</v>
      </c>
      <c r="C13730" s="1" t="s">
        <v>917</v>
      </c>
      <c r="D13730" s="1" t="s">
        <v>10</v>
      </c>
      <c r="E13730" s="1">
        <v>2</v>
      </c>
      <c r="F13730" s="5">
        <f>E13730/SUMIF(D:D,D13730,E:E)</f>
        <v>2.6367831245880025E-4</v>
      </c>
      <c r="G13730" s="1" t="str">
        <f t="shared" si="429"/>
        <v xml:space="preserve">요 요 </v>
      </c>
    </row>
    <row r="13731" spans="1:7" x14ac:dyDescent="0.4">
      <c r="A13731" s="1" t="str">
        <f t="shared" si="428"/>
        <v>요_Noun</v>
      </c>
      <c r="B13731" s="1" t="s">
        <v>7780</v>
      </c>
      <c r="C13731" s="1" t="s">
        <v>917</v>
      </c>
      <c r="D13731" s="1" t="s">
        <v>11</v>
      </c>
      <c r="E13731" s="1">
        <v>5</v>
      </c>
      <c r="F13731" s="5">
        <f>E13731/SUMIF(D:D,D13731,E:E)</f>
        <v>3.8305370412931893E-4</v>
      </c>
      <c r="G13731" s="1" t="str">
        <f t="shared" si="429"/>
        <v xml:space="preserve">요 요 요 요 요 </v>
      </c>
    </row>
    <row r="13732" spans="1:7" x14ac:dyDescent="0.4">
      <c r="A13732" s="1" t="str">
        <f t="shared" si="428"/>
        <v>요가_Noun</v>
      </c>
      <c r="B13732" s="1" t="s">
        <v>7781</v>
      </c>
      <c r="C13732" s="1" t="s">
        <v>917</v>
      </c>
      <c r="D13732" s="1" t="s">
        <v>10</v>
      </c>
      <c r="E13732" s="1">
        <v>1</v>
      </c>
      <c r="F13732" s="5">
        <f>E13732/SUMIF(D:D,D13732,E:E)</f>
        <v>1.3183915622940013E-4</v>
      </c>
      <c r="G13732" s="1" t="str">
        <f t="shared" si="429"/>
        <v xml:space="preserve">요가 </v>
      </c>
    </row>
    <row r="13733" spans="1:7" x14ac:dyDescent="0.4">
      <c r="A13733" s="1" t="str">
        <f t="shared" si="428"/>
        <v>요건_Noun</v>
      </c>
      <c r="B13733" s="1" t="s">
        <v>7782</v>
      </c>
      <c r="C13733" s="1" t="s">
        <v>917</v>
      </c>
      <c r="D13733" s="1" t="s">
        <v>6</v>
      </c>
      <c r="E13733" s="1">
        <v>2</v>
      </c>
      <c r="F13733" s="5">
        <f>E13733/SUMIF(D:D,D13733,E:E)</f>
        <v>1.8928639030853681E-4</v>
      </c>
      <c r="G13733" s="1" t="str">
        <f t="shared" si="429"/>
        <v xml:space="preserve">요건 요건 </v>
      </c>
    </row>
    <row r="13734" spans="1:7" x14ac:dyDescent="0.4">
      <c r="A13734" s="1" t="str">
        <f t="shared" si="428"/>
        <v>요건_Noun</v>
      </c>
      <c r="B13734" s="1" t="s">
        <v>7782</v>
      </c>
      <c r="C13734" s="1" t="s">
        <v>917</v>
      </c>
      <c r="D13734" s="1" t="s">
        <v>7</v>
      </c>
      <c r="E13734" s="1">
        <v>2</v>
      </c>
      <c r="F13734" s="5">
        <f>E13734/SUMIF(D:D,D13734,E:E)</f>
        <v>2.390343014222541E-4</v>
      </c>
      <c r="G13734" s="1" t="str">
        <f t="shared" si="429"/>
        <v xml:space="preserve">요건 요건 </v>
      </c>
    </row>
    <row r="13735" spans="1:7" x14ac:dyDescent="0.4">
      <c r="A13735" s="1" t="str">
        <f t="shared" si="428"/>
        <v>요건_Noun</v>
      </c>
      <c r="B13735" s="1" t="s">
        <v>7782</v>
      </c>
      <c r="C13735" s="1" t="s">
        <v>917</v>
      </c>
      <c r="D13735" s="1" t="s">
        <v>8</v>
      </c>
      <c r="E13735" s="1">
        <v>12</v>
      </c>
      <c r="F13735" s="5">
        <f>E13735/SUMIF(D:D,D13735,E:E)</f>
        <v>3.8798538588379836E-4</v>
      </c>
      <c r="G13735" s="1" t="str">
        <f t="shared" si="429"/>
        <v xml:space="preserve">요건 요건 요건 요건 요건 요건 요건 요건 요건 요건 요건 요건 </v>
      </c>
    </row>
    <row r="13736" spans="1:7" x14ac:dyDescent="0.4">
      <c r="A13736" s="1" t="str">
        <f t="shared" si="428"/>
        <v>요건_Noun</v>
      </c>
      <c r="B13736" s="1" t="s">
        <v>7782</v>
      </c>
      <c r="C13736" s="1" t="s">
        <v>917</v>
      </c>
      <c r="D13736" s="1" t="s">
        <v>9</v>
      </c>
      <c r="E13736" s="1">
        <v>1</v>
      </c>
      <c r="F13736" s="5">
        <f>E13736/SUMIF(D:D,D13736,E:E)</f>
        <v>7.0611495551475782E-5</v>
      </c>
      <c r="G13736" s="1" t="str">
        <f t="shared" si="429"/>
        <v xml:space="preserve">요건 </v>
      </c>
    </row>
    <row r="13737" spans="1:7" x14ac:dyDescent="0.4">
      <c r="A13737" s="1" t="str">
        <f t="shared" si="428"/>
        <v>요건_Noun</v>
      </c>
      <c r="B13737" s="1" t="s">
        <v>7782</v>
      </c>
      <c r="C13737" s="1" t="s">
        <v>917</v>
      </c>
      <c r="D13737" s="1" t="s">
        <v>10</v>
      </c>
      <c r="E13737" s="1">
        <v>1</v>
      </c>
      <c r="F13737" s="5">
        <f>E13737/SUMIF(D:D,D13737,E:E)</f>
        <v>1.3183915622940013E-4</v>
      </c>
      <c r="G13737" s="1" t="str">
        <f t="shared" si="429"/>
        <v xml:space="preserve">요건 </v>
      </c>
    </row>
    <row r="13738" spans="1:7" x14ac:dyDescent="0.4">
      <c r="A13738" s="1" t="str">
        <f t="shared" si="428"/>
        <v>요건_Noun</v>
      </c>
      <c r="B13738" s="1" t="s">
        <v>7782</v>
      </c>
      <c r="C13738" s="1" t="s">
        <v>917</v>
      </c>
      <c r="D13738" s="1" t="s">
        <v>11</v>
      </c>
      <c r="E13738" s="1">
        <v>3</v>
      </c>
      <c r="F13738" s="5">
        <f>E13738/SUMIF(D:D,D13738,E:E)</f>
        <v>2.2983222247759135E-4</v>
      </c>
      <c r="G13738" s="1" t="str">
        <f t="shared" si="429"/>
        <v xml:space="preserve">요건 요건 요건 </v>
      </c>
    </row>
    <row r="13739" spans="1:7" x14ac:dyDescent="0.4">
      <c r="A13739" s="1" t="str">
        <f t="shared" si="428"/>
        <v>요구_Noun</v>
      </c>
      <c r="B13739" s="1" t="s">
        <v>7783</v>
      </c>
      <c r="C13739" s="1" t="s">
        <v>917</v>
      </c>
      <c r="D13739" s="1" t="s">
        <v>6</v>
      </c>
      <c r="E13739" s="1">
        <v>1</v>
      </c>
      <c r="F13739" s="5">
        <f>E13739/SUMIF(D:D,D13739,E:E)</f>
        <v>9.4643195154268405E-5</v>
      </c>
      <c r="G13739" s="1" t="str">
        <f t="shared" si="429"/>
        <v xml:space="preserve">요구 </v>
      </c>
    </row>
    <row r="13740" spans="1:7" x14ac:dyDescent="0.4">
      <c r="A13740" s="1" t="str">
        <f t="shared" si="428"/>
        <v>요구_Noun</v>
      </c>
      <c r="B13740" s="1" t="s">
        <v>7783</v>
      </c>
      <c r="C13740" s="1" t="s">
        <v>917</v>
      </c>
      <c r="D13740" s="1" t="s">
        <v>8</v>
      </c>
      <c r="E13740" s="1">
        <v>11</v>
      </c>
      <c r="F13740" s="5">
        <f>E13740/SUMIF(D:D,D13740,E:E)</f>
        <v>3.5565327039348185E-4</v>
      </c>
      <c r="G13740" s="1" t="str">
        <f t="shared" si="429"/>
        <v xml:space="preserve">요구 요구 요구 요구 요구 요구 요구 요구 요구 요구 요구 </v>
      </c>
    </row>
    <row r="13741" spans="1:7" x14ac:dyDescent="0.4">
      <c r="A13741" s="1" t="str">
        <f t="shared" si="428"/>
        <v>요구_Noun</v>
      </c>
      <c r="B13741" s="1" t="s">
        <v>7783</v>
      </c>
      <c r="C13741" s="1" t="s">
        <v>917</v>
      </c>
      <c r="D13741" s="1" t="s">
        <v>9</v>
      </c>
      <c r="E13741" s="1">
        <v>5</v>
      </c>
      <c r="F13741" s="5">
        <f>E13741/SUMIF(D:D,D13741,E:E)</f>
        <v>3.530574777573789E-4</v>
      </c>
      <c r="G13741" s="1" t="str">
        <f t="shared" si="429"/>
        <v xml:space="preserve">요구 요구 요구 요구 요구 </v>
      </c>
    </row>
    <row r="13742" spans="1:7" x14ac:dyDescent="0.4">
      <c r="A13742" s="1" t="str">
        <f t="shared" si="428"/>
        <v>요구_Noun</v>
      </c>
      <c r="B13742" s="1" t="s">
        <v>7783</v>
      </c>
      <c r="C13742" s="1" t="s">
        <v>917</v>
      </c>
      <c r="D13742" s="1" t="s">
        <v>10</v>
      </c>
      <c r="E13742" s="1">
        <v>10</v>
      </c>
      <c r="F13742" s="5">
        <f>E13742/SUMIF(D:D,D13742,E:E)</f>
        <v>1.3183915622940012E-3</v>
      </c>
      <c r="G13742" s="1" t="str">
        <f t="shared" si="429"/>
        <v xml:space="preserve">요구 요구 요구 요구 요구 요구 요구 요구 요구 요구 </v>
      </c>
    </row>
    <row r="13743" spans="1:7" x14ac:dyDescent="0.4">
      <c r="A13743" s="1" t="str">
        <f t="shared" si="428"/>
        <v>요구_Noun</v>
      </c>
      <c r="B13743" s="1" t="s">
        <v>7783</v>
      </c>
      <c r="C13743" s="1" t="s">
        <v>917</v>
      </c>
      <c r="D13743" s="1" t="s">
        <v>11</v>
      </c>
      <c r="E13743" s="1">
        <v>5</v>
      </c>
      <c r="F13743" s="5">
        <f>E13743/SUMIF(D:D,D13743,E:E)</f>
        <v>3.8305370412931893E-4</v>
      </c>
      <c r="G13743" s="1" t="str">
        <f t="shared" si="429"/>
        <v xml:space="preserve">요구 요구 요구 요구 요구 </v>
      </c>
    </row>
    <row r="13744" spans="1:7" x14ac:dyDescent="0.4">
      <c r="A13744" s="1" t="str">
        <f t="shared" ref="A13744:A13807" si="430">B13744&amp;"_"&amp;C13744</f>
        <v>요구사항_Noun</v>
      </c>
      <c r="B13744" s="1" t="s">
        <v>7784</v>
      </c>
      <c r="C13744" s="1" t="s">
        <v>917</v>
      </c>
      <c r="D13744" s="1" t="s">
        <v>8</v>
      </c>
      <c r="E13744" s="1">
        <v>1</v>
      </c>
      <c r="F13744" s="5">
        <f>E13744/SUMIF(D:D,D13744,E:E)</f>
        <v>3.233211549031653E-5</v>
      </c>
      <c r="G13744" s="1" t="str">
        <f t="shared" ref="G13744:G13807" si="431">REPT(B13744&amp;" ",E13744)</f>
        <v xml:space="preserve">요구사항 </v>
      </c>
    </row>
    <row r="13745" spans="1:7" x14ac:dyDescent="0.4">
      <c r="A13745" s="1" t="str">
        <f t="shared" si="430"/>
        <v>요로감염_Noun</v>
      </c>
      <c r="B13745" s="1" t="s">
        <v>7785</v>
      </c>
      <c r="C13745" s="1" t="s">
        <v>917</v>
      </c>
      <c r="D13745" s="1" t="s">
        <v>7</v>
      </c>
      <c r="E13745" s="1">
        <v>1</v>
      </c>
      <c r="F13745" s="5">
        <f>E13745/SUMIF(D:D,D13745,E:E)</f>
        <v>1.1951715071112705E-4</v>
      </c>
      <c r="G13745" s="1" t="str">
        <f t="shared" si="431"/>
        <v xml:space="preserve">요로감염 </v>
      </c>
    </row>
    <row r="13746" spans="1:7" x14ac:dyDescent="0.4">
      <c r="A13746" s="1" t="str">
        <f t="shared" si="430"/>
        <v>요새_Noun</v>
      </c>
      <c r="B13746" s="1" t="s">
        <v>7786</v>
      </c>
      <c r="C13746" s="1" t="s">
        <v>917</v>
      </c>
      <c r="D13746" s="1" t="s">
        <v>8</v>
      </c>
      <c r="E13746" s="1">
        <v>1</v>
      </c>
      <c r="F13746" s="5">
        <f>E13746/SUMIF(D:D,D13746,E:E)</f>
        <v>3.233211549031653E-5</v>
      </c>
      <c r="G13746" s="1" t="str">
        <f t="shared" si="431"/>
        <v xml:space="preserve">요새 </v>
      </c>
    </row>
    <row r="13747" spans="1:7" x14ac:dyDescent="0.4">
      <c r="A13747" s="1" t="str">
        <f t="shared" si="430"/>
        <v>요약_Noun</v>
      </c>
      <c r="B13747" s="1" t="s">
        <v>7787</v>
      </c>
      <c r="C13747" s="1" t="s">
        <v>917</v>
      </c>
      <c r="D13747" s="1" t="s">
        <v>8</v>
      </c>
      <c r="E13747" s="1">
        <v>1</v>
      </c>
      <c r="F13747" s="5">
        <f>E13747/SUMIF(D:D,D13747,E:E)</f>
        <v>3.233211549031653E-5</v>
      </c>
      <c r="G13747" s="1" t="str">
        <f t="shared" si="431"/>
        <v xml:space="preserve">요약 </v>
      </c>
    </row>
    <row r="13748" spans="1:7" x14ac:dyDescent="0.4">
      <c r="A13748" s="1" t="str">
        <f t="shared" si="430"/>
        <v>요원하여_Adjective</v>
      </c>
      <c r="B13748" s="1" t="s">
        <v>7788</v>
      </c>
      <c r="C13748" s="1" t="s">
        <v>928</v>
      </c>
      <c r="D13748" s="1" t="s">
        <v>10</v>
      </c>
      <c r="E13748" s="1">
        <v>1</v>
      </c>
      <c r="F13748" s="5">
        <f>E13748/SUMIF(D:D,D13748,E:E)</f>
        <v>1.3183915622940013E-4</v>
      </c>
      <c r="G13748" s="1" t="str">
        <f t="shared" si="431"/>
        <v xml:space="preserve">요원하여 </v>
      </c>
    </row>
    <row r="13749" spans="1:7" x14ac:dyDescent="0.4">
      <c r="A13749" s="1" t="str">
        <f t="shared" si="430"/>
        <v>요인_Noun</v>
      </c>
      <c r="B13749" s="1" t="s">
        <v>7789</v>
      </c>
      <c r="C13749" s="1" t="s">
        <v>917</v>
      </c>
      <c r="D13749" s="1" t="s">
        <v>10</v>
      </c>
      <c r="E13749" s="1">
        <v>1</v>
      </c>
      <c r="F13749" s="5">
        <f>E13749/SUMIF(D:D,D13749,E:E)</f>
        <v>1.3183915622940013E-4</v>
      </c>
      <c r="G13749" s="1" t="str">
        <f t="shared" si="431"/>
        <v xml:space="preserve">요인 </v>
      </c>
    </row>
    <row r="13750" spans="1:7" x14ac:dyDescent="0.4">
      <c r="A13750" s="1" t="str">
        <f t="shared" si="430"/>
        <v>요즘_Noun</v>
      </c>
      <c r="B13750" s="1" t="s">
        <v>7790</v>
      </c>
      <c r="C13750" s="1" t="s">
        <v>917</v>
      </c>
      <c r="D13750" s="1" t="s">
        <v>6</v>
      </c>
      <c r="E13750" s="1">
        <v>2</v>
      </c>
      <c r="F13750" s="5">
        <f>E13750/SUMIF(D:D,D13750,E:E)</f>
        <v>1.8928639030853681E-4</v>
      </c>
      <c r="G13750" s="1" t="str">
        <f t="shared" si="431"/>
        <v xml:space="preserve">요즘 요즘 </v>
      </c>
    </row>
    <row r="13751" spans="1:7" x14ac:dyDescent="0.4">
      <c r="A13751" s="1" t="str">
        <f t="shared" si="430"/>
        <v>요즘_Noun</v>
      </c>
      <c r="B13751" s="1" t="s">
        <v>7790</v>
      </c>
      <c r="C13751" s="1" t="s">
        <v>917</v>
      </c>
      <c r="D13751" s="1" t="s">
        <v>8</v>
      </c>
      <c r="E13751" s="1">
        <v>5</v>
      </c>
      <c r="F13751" s="5">
        <f>E13751/SUMIF(D:D,D13751,E:E)</f>
        <v>1.6166057745158267E-4</v>
      </c>
      <c r="G13751" s="1" t="str">
        <f t="shared" si="431"/>
        <v xml:space="preserve">요즘 요즘 요즘 요즘 요즘 </v>
      </c>
    </row>
    <row r="13752" spans="1:7" x14ac:dyDescent="0.4">
      <c r="A13752" s="1" t="str">
        <f t="shared" si="430"/>
        <v>요즘_Noun</v>
      </c>
      <c r="B13752" s="1" t="s">
        <v>7790</v>
      </c>
      <c r="C13752" s="1" t="s">
        <v>917</v>
      </c>
      <c r="D13752" s="1" t="s">
        <v>9</v>
      </c>
      <c r="E13752" s="1">
        <v>2</v>
      </c>
      <c r="F13752" s="5">
        <f>E13752/SUMIF(D:D,D13752,E:E)</f>
        <v>1.4122299110295156E-4</v>
      </c>
      <c r="G13752" s="1" t="str">
        <f t="shared" si="431"/>
        <v xml:space="preserve">요즘 요즘 </v>
      </c>
    </row>
    <row r="13753" spans="1:7" x14ac:dyDescent="0.4">
      <c r="A13753" s="1" t="str">
        <f t="shared" si="430"/>
        <v>요즘_Noun</v>
      </c>
      <c r="B13753" s="1" t="s">
        <v>7790</v>
      </c>
      <c r="C13753" s="1" t="s">
        <v>917</v>
      </c>
      <c r="D13753" s="1" t="s">
        <v>10</v>
      </c>
      <c r="E13753" s="1">
        <v>2</v>
      </c>
      <c r="F13753" s="5">
        <f>E13753/SUMIF(D:D,D13753,E:E)</f>
        <v>2.6367831245880025E-4</v>
      </c>
      <c r="G13753" s="1" t="str">
        <f t="shared" si="431"/>
        <v xml:space="preserve">요즘 요즘 </v>
      </c>
    </row>
    <row r="13754" spans="1:7" x14ac:dyDescent="0.4">
      <c r="A13754" s="1" t="str">
        <f t="shared" si="430"/>
        <v>요지_Noun</v>
      </c>
      <c r="B13754" s="1" t="s">
        <v>7791</v>
      </c>
      <c r="C13754" s="1" t="s">
        <v>917</v>
      </c>
      <c r="D13754" s="1" t="s">
        <v>8</v>
      </c>
      <c r="E13754" s="1">
        <v>1</v>
      </c>
      <c r="F13754" s="5">
        <f>E13754/SUMIF(D:D,D13754,E:E)</f>
        <v>3.233211549031653E-5</v>
      </c>
      <c r="G13754" s="1" t="str">
        <f t="shared" si="431"/>
        <v xml:space="preserve">요지 </v>
      </c>
    </row>
    <row r="13755" spans="1:7" x14ac:dyDescent="0.4">
      <c r="A13755" s="1" t="str">
        <f t="shared" si="430"/>
        <v>요청_Noun</v>
      </c>
      <c r="B13755" s="1" t="s">
        <v>7792</v>
      </c>
      <c r="C13755" s="1" t="s">
        <v>917</v>
      </c>
      <c r="D13755" s="1" t="s">
        <v>6</v>
      </c>
      <c r="E13755" s="1">
        <v>7</v>
      </c>
      <c r="F13755" s="5">
        <f>E13755/SUMIF(D:D,D13755,E:E)</f>
        <v>6.625023660798789E-4</v>
      </c>
      <c r="G13755" s="1" t="str">
        <f t="shared" si="431"/>
        <v xml:space="preserve">요청 요청 요청 요청 요청 요청 요청 </v>
      </c>
    </row>
    <row r="13756" spans="1:7" x14ac:dyDescent="0.4">
      <c r="A13756" s="1" t="str">
        <f t="shared" si="430"/>
        <v>요청_Noun</v>
      </c>
      <c r="B13756" s="1" t="s">
        <v>7792</v>
      </c>
      <c r="C13756" s="1" t="s">
        <v>917</v>
      </c>
      <c r="D13756" s="1" t="s">
        <v>7</v>
      </c>
      <c r="E13756" s="1">
        <v>1</v>
      </c>
      <c r="F13756" s="5">
        <f>E13756/SUMIF(D:D,D13756,E:E)</f>
        <v>1.1951715071112705E-4</v>
      </c>
      <c r="G13756" s="1" t="str">
        <f t="shared" si="431"/>
        <v xml:space="preserve">요청 </v>
      </c>
    </row>
    <row r="13757" spans="1:7" x14ac:dyDescent="0.4">
      <c r="A13757" s="1" t="str">
        <f t="shared" si="430"/>
        <v>요청_Noun</v>
      </c>
      <c r="B13757" s="1" t="s">
        <v>7792</v>
      </c>
      <c r="C13757" s="1" t="s">
        <v>917</v>
      </c>
      <c r="D13757" s="1" t="s">
        <v>8</v>
      </c>
      <c r="E13757" s="1">
        <v>16</v>
      </c>
      <c r="F13757" s="5">
        <f>E13757/SUMIF(D:D,D13757,E:E)</f>
        <v>5.1731384784506449E-4</v>
      </c>
      <c r="G13757" s="1" t="str">
        <f t="shared" si="431"/>
        <v xml:space="preserve">요청 요청 요청 요청 요청 요청 요청 요청 요청 요청 요청 요청 요청 요청 요청 요청 </v>
      </c>
    </row>
    <row r="13758" spans="1:7" x14ac:dyDescent="0.4">
      <c r="A13758" s="1" t="str">
        <f t="shared" si="430"/>
        <v>요청_Noun</v>
      </c>
      <c r="B13758" s="1" t="s">
        <v>7792</v>
      </c>
      <c r="C13758" s="1" t="s">
        <v>917</v>
      </c>
      <c r="D13758" s="1" t="s">
        <v>9</v>
      </c>
      <c r="E13758" s="1">
        <v>4</v>
      </c>
      <c r="F13758" s="5">
        <f>E13758/SUMIF(D:D,D13758,E:E)</f>
        <v>2.8244598220590313E-4</v>
      </c>
      <c r="G13758" s="1" t="str">
        <f t="shared" si="431"/>
        <v xml:space="preserve">요청 요청 요청 요청 </v>
      </c>
    </row>
    <row r="13759" spans="1:7" x14ac:dyDescent="0.4">
      <c r="A13759" s="1" t="str">
        <f t="shared" si="430"/>
        <v>요청_Noun</v>
      </c>
      <c r="B13759" s="1" t="s">
        <v>7792</v>
      </c>
      <c r="C13759" s="1" t="s">
        <v>917</v>
      </c>
      <c r="D13759" s="1" t="s">
        <v>10</v>
      </c>
      <c r="E13759" s="1">
        <v>4</v>
      </c>
      <c r="F13759" s="5">
        <f>E13759/SUMIF(D:D,D13759,E:E)</f>
        <v>5.2735662491760051E-4</v>
      </c>
      <c r="G13759" s="1" t="str">
        <f t="shared" si="431"/>
        <v xml:space="preserve">요청 요청 요청 요청 </v>
      </c>
    </row>
    <row r="13760" spans="1:7" x14ac:dyDescent="0.4">
      <c r="A13760" s="1" t="str">
        <f t="shared" si="430"/>
        <v>요청_Noun</v>
      </c>
      <c r="B13760" s="1" t="s">
        <v>7792</v>
      </c>
      <c r="C13760" s="1" t="s">
        <v>917</v>
      </c>
      <c r="D13760" s="1" t="s">
        <v>11</v>
      </c>
      <c r="E13760" s="1">
        <v>10</v>
      </c>
      <c r="F13760" s="5">
        <f>E13760/SUMIF(D:D,D13760,E:E)</f>
        <v>7.6610740825863786E-4</v>
      </c>
      <c r="G13760" s="1" t="str">
        <f t="shared" si="431"/>
        <v xml:space="preserve">요청 요청 요청 요청 요청 요청 요청 요청 요청 요청 </v>
      </c>
    </row>
    <row r="13761" spans="1:7" x14ac:dyDescent="0.4">
      <c r="A13761" s="1" t="str">
        <f t="shared" si="430"/>
        <v>요크셔테리아_Noun</v>
      </c>
      <c r="B13761" s="1" t="s">
        <v>7793</v>
      </c>
      <c r="C13761" s="1" t="s">
        <v>917</v>
      </c>
      <c r="D13761" s="1" t="s">
        <v>8</v>
      </c>
      <c r="E13761" s="1">
        <v>1</v>
      </c>
      <c r="F13761" s="5">
        <f>E13761/SUMIF(D:D,D13761,E:E)</f>
        <v>3.233211549031653E-5</v>
      </c>
      <c r="G13761" s="1" t="str">
        <f t="shared" si="431"/>
        <v xml:space="preserve">요크셔테리아 </v>
      </c>
    </row>
    <row r="13762" spans="1:7" x14ac:dyDescent="0.4">
      <c r="A13762" s="1" t="str">
        <f t="shared" si="430"/>
        <v>욕_Noun</v>
      </c>
      <c r="B13762" s="1" t="s">
        <v>7794</v>
      </c>
      <c r="C13762" s="1" t="s">
        <v>917</v>
      </c>
      <c r="D13762" s="1" t="s">
        <v>7</v>
      </c>
      <c r="E13762" s="1">
        <v>1</v>
      </c>
      <c r="F13762" s="5">
        <f>E13762/SUMIF(D:D,D13762,E:E)</f>
        <v>1.1951715071112705E-4</v>
      </c>
      <c r="G13762" s="1" t="str">
        <f t="shared" si="431"/>
        <v xml:space="preserve">욕 </v>
      </c>
    </row>
    <row r="13763" spans="1:7" x14ac:dyDescent="0.4">
      <c r="A13763" s="1" t="str">
        <f t="shared" si="430"/>
        <v>욕_Noun</v>
      </c>
      <c r="B13763" s="1" t="s">
        <v>7794</v>
      </c>
      <c r="C13763" s="1" t="s">
        <v>917</v>
      </c>
      <c r="D13763" s="1" t="s">
        <v>8</v>
      </c>
      <c r="E13763" s="1">
        <v>7</v>
      </c>
      <c r="F13763" s="5">
        <f>E13763/SUMIF(D:D,D13763,E:E)</f>
        <v>2.2632480843221573E-4</v>
      </c>
      <c r="G13763" s="1" t="str">
        <f t="shared" si="431"/>
        <v xml:space="preserve">욕 욕 욕 욕 욕 욕 욕 </v>
      </c>
    </row>
    <row r="13764" spans="1:7" x14ac:dyDescent="0.4">
      <c r="A13764" s="1" t="str">
        <f t="shared" si="430"/>
        <v>욕_Noun</v>
      </c>
      <c r="B13764" s="1" t="s">
        <v>7794</v>
      </c>
      <c r="C13764" s="1" t="s">
        <v>917</v>
      </c>
      <c r="D13764" s="1" t="s">
        <v>9</v>
      </c>
      <c r="E13764" s="1">
        <v>1</v>
      </c>
      <c r="F13764" s="5">
        <f>E13764/SUMIF(D:D,D13764,E:E)</f>
        <v>7.0611495551475782E-5</v>
      </c>
      <c r="G13764" s="1" t="str">
        <f t="shared" si="431"/>
        <v xml:space="preserve">욕 </v>
      </c>
    </row>
    <row r="13765" spans="1:7" x14ac:dyDescent="0.4">
      <c r="A13765" s="1" t="str">
        <f t="shared" si="430"/>
        <v>욕구_Noun</v>
      </c>
      <c r="B13765" s="1" t="s">
        <v>7795</v>
      </c>
      <c r="C13765" s="1" t="s">
        <v>917</v>
      </c>
      <c r="D13765" s="1" t="s">
        <v>8</v>
      </c>
      <c r="E13765" s="1">
        <v>2</v>
      </c>
      <c r="F13765" s="5">
        <f>E13765/SUMIF(D:D,D13765,E:E)</f>
        <v>6.4664230980633061E-5</v>
      </c>
      <c r="G13765" s="1" t="str">
        <f t="shared" si="431"/>
        <v xml:space="preserve">욕구 욕구 </v>
      </c>
    </row>
    <row r="13766" spans="1:7" x14ac:dyDescent="0.4">
      <c r="A13766" s="1" t="str">
        <f t="shared" si="430"/>
        <v>욕설_Noun</v>
      </c>
      <c r="B13766" s="1" t="s">
        <v>7796</v>
      </c>
      <c r="C13766" s="1" t="s">
        <v>917</v>
      </c>
      <c r="D13766" s="1" t="s">
        <v>7</v>
      </c>
      <c r="E13766" s="1">
        <v>1</v>
      </c>
      <c r="F13766" s="5">
        <f>E13766/SUMIF(D:D,D13766,E:E)</f>
        <v>1.1951715071112705E-4</v>
      </c>
      <c r="G13766" s="1" t="str">
        <f t="shared" si="431"/>
        <v xml:space="preserve">욕설 </v>
      </c>
    </row>
    <row r="13767" spans="1:7" x14ac:dyDescent="0.4">
      <c r="A13767" s="1" t="str">
        <f t="shared" si="430"/>
        <v>욕설_Noun</v>
      </c>
      <c r="B13767" s="1" t="s">
        <v>7796</v>
      </c>
      <c r="C13767" s="1" t="s">
        <v>917</v>
      </c>
      <c r="D13767" s="1" t="s">
        <v>8</v>
      </c>
      <c r="E13767" s="1">
        <v>4</v>
      </c>
      <c r="F13767" s="5">
        <f>E13767/SUMIF(D:D,D13767,E:E)</f>
        <v>1.2932846196126612E-4</v>
      </c>
      <c r="G13767" s="1" t="str">
        <f t="shared" si="431"/>
        <v xml:space="preserve">욕설 욕설 욕설 욕설 </v>
      </c>
    </row>
    <row r="13768" spans="1:7" x14ac:dyDescent="0.4">
      <c r="A13768" s="1" t="str">
        <f t="shared" si="430"/>
        <v>욕설_Noun</v>
      </c>
      <c r="B13768" s="1" t="s">
        <v>7796</v>
      </c>
      <c r="C13768" s="1" t="s">
        <v>917</v>
      </c>
      <c r="D13768" s="1" t="s">
        <v>11</v>
      </c>
      <c r="E13768" s="1">
        <v>2</v>
      </c>
      <c r="F13768" s="5">
        <f>E13768/SUMIF(D:D,D13768,E:E)</f>
        <v>1.5322148165172758E-4</v>
      </c>
      <c r="G13768" s="1" t="str">
        <f t="shared" si="431"/>
        <v xml:space="preserve">욕설 욕설 </v>
      </c>
    </row>
    <row r="13769" spans="1:7" x14ac:dyDescent="0.4">
      <c r="A13769" s="1" t="str">
        <f t="shared" si="430"/>
        <v>욕심_Noun</v>
      </c>
      <c r="B13769" s="1" t="s">
        <v>7797</v>
      </c>
      <c r="C13769" s="1" t="s">
        <v>917</v>
      </c>
      <c r="D13769" s="1" t="s">
        <v>6</v>
      </c>
      <c r="E13769" s="1">
        <v>1</v>
      </c>
      <c r="F13769" s="5">
        <f>E13769/SUMIF(D:D,D13769,E:E)</f>
        <v>9.4643195154268405E-5</v>
      </c>
      <c r="G13769" s="1" t="str">
        <f t="shared" si="431"/>
        <v xml:space="preserve">욕심 </v>
      </c>
    </row>
    <row r="13770" spans="1:7" x14ac:dyDescent="0.4">
      <c r="A13770" s="1" t="str">
        <f t="shared" si="430"/>
        <v>욕심_Noun</v>
      </c>
      <c r="B13770" s="1" t="s">
        <v>7797</v>
      </c>
      <c r="C13770" s="1" t="s">
        <v>917</v>
      </c>
      <c r="D13770" s="1" t="s">
        <v>8</v>
      </c>
      <c r="E13770" s="1">
        <v>1</v>
      </c>
      <c r="F13770" s="5">
        <f>E13770/SUMIF(D:D,D13770,E:E)</f>
        <v>3.233211549031653E-5</v>
      </c>
      <c r="G13770" s="1" t="str">
        <f t="shared" si="431"/>
        <v xml:space="preserve">욕심 </v>
      </c>
    </row>
    <row r="13771" spans="1:7" x14ac:dyDescent="0.4">
      <c r="A13771" s="1" t="str">
        <f t="shared" si="430"/>
        <v>용_Noun</v>
      </c>
      <c r="B13771" s="1" t="s">
        <v>7798</v>
      </c>
      <c r="C13771" s="1" t="s">
        <v>917</v>
      </c>
      <c r="D13771" s="1" t="s">
        <v>8</v>
      </c>
      <c r="E13771" s="1">
        <v>3</v>
      </c>
      <c r="F13771" s="5">
        <f>E13771/SUMIF(D:D,D13771,E:E)</f>
        <v>9.6996346470949591E-5</v>
      </c>
      <c r="G13771" s="1" t="str">
        <f t="shared" si="431"/>
        <v xml:space="preserve">용 용 용 </v>
      </c>
    </row>
    <row r="13772" spans="1:7" x14ac:dyDescent="0.4">
      <c r="A13772" s="1" t="str">
        <f t="shared" si="430"/>
        <v>용_Noun</v>
      </c>
      <c r="B13772" s="1" t="s">
        <v>7798</v>
      </c>
      <c r="C13772" s="1" t="s">
        <v>917</v>
      </c>
      <c r="D13772" s="1" t="s">
        <v>9</v>
      </c>
      <c r="E13772" s="1">
        <v>4</v>
      </c>
      <c r="F13772" s="5">
        <f>E13772/SUMIF(D:D,D13772,E:E)</f>
        <v>2.8244598220590313E-4</v>
      </c>
      <c r="G13772" s="1" t="str">
        <f t="shared" si="431"/>
        <v xml:space="preserve">용 용 용 용 </v>
      </c>
    </row>
    <row r="13773" spans="1:7" x14ac:dyDescent="0.4">
      <c r="A13773" s="1" t="str">
        <f t="shared" si="430"/>
        <v>용_Noun</v>
      </c>
      <c r="B13773" s="1" t="s">
        <v>7798</v>
      </c>
      <c r="C13773" s="1" t="s">
        <v>917</v>
      </c>
      <c r="D13773" s="1" t="s">
        <v>11</v>
      </c>
      <c r="E13773" s="1">
        <v>5</v>
      </c>
      <c r="F13773" s="5">
        <f>E13773/SUMIF(D:D,D13773,E:E)</f>
        <v>3.8305370412931893E-4</v>
      </c>
      <c r="G13773" s="1" t="str">
        <f t="shared" si="431"/>
        <v xml:space="preserve">용 용 용 용 용 </v>
      </c>
    </row>
    <row r="13774" spans="1:7" x14ac:dyDescent="0.4">
      <c r="A13774" s="1" t="str">
        <f t="shared" si="430"/>
        <v>용공_Noun</v>
      </c>
      <c r="B13774" s="1" t="s">
        <v>7799</v>
      </c>
      <c r="C13774" s="1" t="s">
        <v>917</v>
      </c>
      <c r="D13774" s="1" t="s">
        <v>6</v>
      </c>
      <c r="E13774" s="1">
        <v>2</v>
      </c>
      <c r="F13774" s="5">
        <f>E13774/SUMIF(D:D,D13774,E:E)</f>
        <v>1.8928639030853681E-4</v>
      </c>
      <c r="G13774" s="1" t="str">
        <f t="shared" si="431"/>
        <v xml:space="preserve">용공 용공 </v>
      </c>
    </row>
    <row r="13775" spans="1:7" x14ac:dyDescent="0.4">
      <c r="A13775" s="1" t="str">
        <f t="shared" si="430"/>
        <v>용도_Noun</v>
      </c>
      <c r="B13775" s="1" t="s">
        <v>7800</v>
      </c>
      <c r="C13775" s="1" t="s">
        <v>917</v>
      </c>
      <c r="D13775" s="1" t="s">
        <v>9</v>
      </c>
      <c r="E13775" s="1">
        <v>3</v>
      </c>
      <c r="F13775" s="5">
        <f>E13775/SUMIF(D:D,D13775,E:E)</f>
        <v>2.1183448665442733E-4</v>
      </c>
      <c r="G13775" s="1" t="str">
        <f t="shared" si="431"/>
        <v xml:space="preserve">용도 용도 용도 </v>
      </c>
    </row>
    <row r="13776" spans="1:7" x14ac:dyDescent="0.4">
      <c r="A13776" s="1" t="str">
        <f t="shared" si="430"/>
        <v>용무_Noun</v>
      </c>
      <c r="B13776" s="1" t="s">
        <v>7801</v>
      </c>
      <c r="C13776" s="1" t="s">
        <v>917</v>
      </c>
      <c r="D13776" s="1" t="s">
        <v>8</v>
      </c>
      <c r="E13776" s="1">
        <v>1</v>
      </c>
      <c r="F13776" s="5">
        <f>E13776/SUMIF(D:D,D13776,E:E)</f>
        <v>3.233211549031653E-5</v>
      </c>
      <c r="G13776" s="1" t="str">
        <f t="shared" si="431"/>
        <v xml:space="preserve">용무 </v>
      </c>
    </row>
    <row r="13777" spans="1:7" x14ac:dyDescent="0.4">
      <c r="A13777" s="1" t="str">
        <f t="shared" si="430"/>
        <v>용변_Noun</v>
      </c>
      <c r="B13777" s="1" t="s">
        <v>7802</v>
      </c>
      <c r="C13777" s="1" t="s">
        <v>917</v>
      </c>
      <c r="D13777" s="1" t="s">
        <v>7</v>
      </c>
      <c r="E13777" s="1">
        <v>1</v>
      </c>
      <c r="F13777" s="5">
        <f>E13777/SUMIF(D:D,D13777,E:E)</f>
        <v>1.1951715071112705E-4</v>
      </c>
      <c r="G13777" s="1" t="str">
        <f t="shared" si="431"/>
        <v xml:space="preserve">용변 </v>
      </c>
    </row>
    <row r="13778" spans="1:7" x14ac:dyDescent="0.4">
      <c r="A13778" s="1" t="str">
        <f t="shared" si="430"/>
        <v>용산_Noun</v>
      </c>
      <c r="B13778" s="1" t="s">
        <v>7803</v>
      </c>
      <c r="C13778" s="1" t="s">
        <v>917</v>
      </c>
      <c r="D13778" s="1" t="s">
        <v>7</v>
      </c>
      <c r="E13778" s="1">
        <v>1</v>
      </c>
      <c r="F13778" s="5">
        <f>E13778/SUMIF(D:D,D13778,E:E)</f>
        <v>1.1951715071112705E-4</v>
      </c>
      <c r="G13778" s="1" t="str">
        <f t="shared" si="431"/>
        <v xml:space="preserve">용산 </v>
      </c>
    </row>
    <row r="13779" spans="1:7" x14ac:dyDescent="0.4">
      <c r="A13779" s="1" t="str">
        <f t="shared" si="430"/>
        <v>용서_Noun</v>
      </c>
      <c r="B13779" s="1" t="s">
        <v>7804</v>
      </c>
      <c r="C13779" s="1" t="s">
        <v>917</v>
      </c>
      <c r="D13779" s="1" t="s">
        <v>8</v>
      </c>
      <c r="E13779" s="1">
        <v>2</v>
      </c>
      <c r="F13779" s="5">
        <f>E13779/SUMIF(D:D,D13779,E:E)</f>
        <v>6.4664230980633061E-5</v>
      </c>
      <c r="G13779" s="1" t="str">
        <f t="shared" si="431"/>
        <v xml:space="preserve">용서 용서 </v>
      </c>
    </row>
    <row r="13780" spans="1:7" x14ac:dyDescent="0.4">
      <c r="A13780" s="1" t="str">
        <f t="shared" si="430"/>
        <v>용서_Noun</v>
      </c>
      <c r="B13780" s="1" t="s">
        <v>7804</v>
      </c>
      <c r="C13780" s="1" t="s">
        <v>917</v>
      </c>
      <c r="D13780" s="1" t="s">
        <v>11</v>
      </c>
      <c r="E13780" s="1">
        <v>4</v>
      </c>
      <c r="F13780" s="5">
        <f>E13780/SUMIF(D:D,D13780,E:E)</f>
        <v>3.0644296330345516E-4</v>
      </c>
      <c r="G13780" s="1" t="str">
        <f t="shared" si="431"/>
        <v xml:space="preserve">용서 용서 용서 용서 </v>
      </c>
    </row>
    <row r="13781" spans="1:7" x14ac:dyDescent="0.4">
      <c r="A13781" s="1" t="str">
        <f t="shared" si="430"/>
        <v>용시_Verb</v>
      </c>
      <c r="B13781" s="1" t="s">
        <v>7805</v>
      </c>
      <c r="C13781" s="1" t="s">
        <v>914</v>
      </c>
      <c r="D13781" s="1" t="s">
        <v>9</v>
      </c>
      <c r="E13781" s="1">
        <v>1</v>
      </c>
      <c r="F13781" s="5">
        <f>E13781/SUMIF(D:D,D13781,E:E)</f>
        <v>7.0611495551475782E-5</v>
      </c>
      <c r="G13781" s="1" t="str">
        <f t="shared" si="431"/>
        <v xml:space="preserve">용시 </v>
      </c>
    </row>
    <row r="13782" spans="1:7" x14ac:dyDescent="0.4">
      <c r="A13782" s="1" t="str">
        <f t="shared" si="430"/>
        <v>용역_Noun</v>
      </c>
      <c r="B13782" s="1" t="s">
        <v>7806</v>
      </c>
      <c r="C13782" s="1" t="s">
        <v>917</v>
      </c>
      <c r="D13782" s="1" t="s">
        <v>9</v>
      </c>
      <c r="E13782" s="1">
        <v>1</v>
      </c>
      <c r="F13782" s="5">
        <f>E13782/SUMIF(D:D,D13782,E:E)</f>
        <v>7.0611495551475782E-5</v>
      </c>
      <c r="G13782" s="1" t="str">
        <f t="shared" si="431"/>
        <v xml:space="preserve">용역 </v>
      </c>
    </row>
    <row r="13783" spans="1:7" x14ac:dyDescent="0.4">
      <c r="A13783" s="1" t="str">
        <f t="shared" si="430"/>
        <v>용역_Noun</v>
      </c>
      <c r="B13783" s="1" t="s">
        <v>7806</v>
      </c>
      <c r="C13783" s="1" t="s">
        <v>917</v>
      </c>
      <c r="D13783" s="1" t="s">
        <v>10</v>
      </c>
      <c r="E13783" s="1">
        <v>2</v>
      </c>
      <c r="F13783" s="5">
        <f>E13783/SUMIF(D:D,D13783,E:E)</f>
        <v>2.6367831245880025E-4</v>
      </c>
      <c r="G13783" s="1" t="str">
        <f t="shared" si="431"/>
        <v xml:space="preserve">용역 용역 </v>
      </c>
    </row>
    <row r="13784" spans="1:7" x14ac:dyDescent="0.4">
      <c r="A13784" s="1" t="str">
        <f t="shared" si="430"/>
        <v>용의_Noun</v>
      </c>
      <c r="B13784" s="1" t="s">
        <v>7807</v>
      </c>
      <c r="C13784" s="1" t="s">
        <v>917</v>
      </c>
      <c r="D13784" s="1" t="s">
        <v>7</v>
      </c>
      <c r="E13784" s="1">
        <v>1</v>
      </c>
      <c r="F13784" s="5">
        <f>E13784/SUMIF(D:D,D13784,E:E)</f>
        <v>1.1951715071112705E-4</v>
      </c>
      <c r="G13784" s="1" t="str">
        <f t="shared" si="431"/>
        <v xml:space="preserve">용의 </v>
      </c>
    </row>
    <row r="13785" spans="1:7" x14ac:dyDescent="0.4">
      <c r="A13785" s="1" t="str">
        <f t="shared" si="430"/>
        <v>용이_Noun</v>
      </c>
      <c r="B13785" s="1" t="s">
        <v>7808</v>
      </c>
      <c r="C13785" s="1" t="s">
        <v>917</v>
      </c>
      <c r="D13785" s="1" t="s">
        <v>6</v>
      </c>
      <c r="E13785" s="1">
        <v>1</v>
      </c>
      <c r="F13785" s="5">
        <f>E13785/SUMIF(D:D,D13785,E:E)</f>
        <v>9.4643195154268405E-5</v>
      </c>
      <c r="G13785" s="1" t="str">
        <f t="shared" si="431"/>
        <v xml:space="preserve">용이 </v>
      </c>
    </row>
    <row r="13786" spans="1:7" x14ac:dyDescent="0.4">
      <c r="A13786" s="1" t="str">
        <f t="shared" si="430"/>
        <v>용이_Noun</v>
      </c>
      <c r="B13786" s="1" t="s">
        <v>7808</v>
      </c>
      <c r="C13786" s="1" t="s">
        <v>917</v>
      </c>
      <c r="D13786" s="1" t="s">
        <v>7</v>
      </c>
      <c r="E13786" s="1">
        <v>4</v>
      </c>
      <c r="F13786" s="5">
        <f>E13786/SUMIF(D:D,D13786,E:E)</f>
        <v>4.780686028445082E-4</v>
      </c>
      <c r="G13786" s="1" t="str">
        <f t="shared" si="431"/>
        <v xml:space="preserve">용이 용이 용이 용이 </v>
      </c>
    </row>
    <row r="13787" spans="1:7" x14ac:dyDescent="0.4">
      <c r="A13787" s="1" t="str">
        <f t="shared" si="430"/>
        <v>용이_Noun</v>
      </c>
      <c r="B13787" s="1" t="s">
        <v>7808</v>
      </c>
      <c r="C13787" s="1" t="s">
        <v>917</v>
      </c>
      <c r="D13787" s="1" t="s">
        <v>8</v>
      </c>
      <c r="E13787" s="1">
        <v>3</v>
      </c>
      <c r="F13787" s="5">
        <f>E13787/SUMIF(D:D,D13787,E:E)</f>
        <v>9.6996346470949591E-5</v>
      </c>
      <c r="G13787" s="1" t="str">
        <f t="shared" si="431"/>
        <v xml:space="preserve">용이 용이 용이 </v>
      </c>
    </row>
    <row r="13788" spans="1:7" x14ac:dyDescent="0.4">
      <c r="A13788" s="1" t="str">
        <f t="shared" si="430"/>
        <v>용이_Noun</v>
      </c>
      <c r="B13788" s="1" t="s">
        <v>7808</v>
      </c>
      <c r="C13788" s="1" t="s">
        <v>917</v>
      </c>
      <c r="D13788" s="1" t="s">
        <v>11</v>
      </c>
      <c r="E13788" s="1">
        <v>1</v>
      </c>
      <c r="F13788" s="5">
        <f>E13788/SUMIF(D:D,D13788,E:E)</f>
        <v>7.6610740825863789E-5</v>
      </c>
      <c r="G13788" s="1" t="str">
        <f t="shared" si="431"/>
        <v xml:space="preserve">용이 </v>
      </c>
    </row>
    <row r="13789" spans="1:7" x14ac:dyDescent="0.4">
      <c r="A13789" s="1" t="str">
        <f t="shared" si="430"/>
        <v>용이하고_Adjective</v>
      </c>
      <c r="B13789" s="1" t="s">
        <v>7809</v>
      </c>
      <c r="C13789" s="1" t="s">
        <v>928</v>
      </c>
      <c r="D13789" s="1" t="s">
        <v>11</v>
      </c>
      <c r="E13789" s="1">
        <v>1</v>
      </c>
      <c r="F13789" s="5">
        <f>E13789/SUMIF(D:D,D13789,E:E)</f>
        <v>7.6610740825863789E-5</v>
      </c>
      <c r="G13789" s="1" t="str">
        <f t="shared" si="431"/>
        <v xml:space="preserve">용이하고 </v>
      </c>
    </row>
    <row r="13790" spans="1:7" x14ac:dyDescent="0.4">
      <c r="A13790" s="1" t="str">
        <f t="shared" si="430"/>
        <v>용인_Noun</v>
      </c>
      <c r="B13790" s="1" t="s">
        <v>7810</v>
      </c>
      <c r="C13790" s="1" t="s">
        <v>917</v>
      </c>
      <c r="D13790" s="1" t="s">
        <v>7</v>
      </c>
      <c r="E13790" s="1">
        <v>2</v>
      </c>
      <c r="F13790" s="5">
        <f>E13790/SUMIF(D:D,D13790,E:E)</f>
        <v>2.390343014222541E-4</v>
      </c>
      <c r="G13790" s="1" t="str">
        <f t="shared" si="431"/>
        <v xml:space="preserve">용인 용인 </v>
      </c>
    </row>
    <row r="13791" spans="1:7" x14ac:dyDescent="0.4">
      <c r="A13791" s="1" t="str">
        <f t="shared" si="430"/>
        <v>용품_Noun</v>
      </c>
      <c r="B13791" s="1" t="s">
        <v>7811</v>
      </c>
      <c r="C13791" s="1" t="s">
        <v>917</v>
      </c>
      <c r="D13791" s="1" t="s">
        <v>9</v>
      </c>
      <c r="E13791" s="1">
        <v>1</v>
      </c>
      <c r="F13791" s="5">
        <f>E13791/SUMIF(D:D,D13791,E:E)</f>
        <v>7.0611495551475782E-5</v>
      </c>
      <c r="G13791" s="1" t="str">
        <f t="shared" si="431"/>
        <v xml:space="preserve">용품 </v>
      </c>
    </row>
    <row r="13792" spans="1:7" x14ac:dyDescent="0.4">
      <c r="A13792" s="1" t="str">
        <f t="shared" si="430"/>
        <v>용품_Noun</v>
      </c>
      <c r="B13792" s="1" t="s">
        <v>7811</v>
      </c>
      <c r="C13792" s="1" t="s">
        <v>917</v>
      </c>
      <c r="D13792" s="1" t="s">
        <v>10</v>
      </c>
      <c r="E13792" s="1">
        <v>1</v>
      </c>
      <c r="F13792" s="5">
        <f>E13792/SUMIF(D:D,D13792,E:E)</f>
        <v>1.3183915622940013E-4</v>
      </c>
      <c r="G13792" s="1" t="str">
        <f t="shared" si="431"/>
        <v xml:space="preserve">용품 </v>
      </c>
    </row>
    <row r="13793" spans="1:7" x14ac:dyDescent="0.4">
      <c r="A13793" s="1" t="str">
        <f t="shared" si="430"/>
        <v>용하는_Adjective</v>
      </c>
      <c r="B13793" s="1" t="s">
        <v>7812</v>
      </c>
      <c r="C13793" s="1" t="s">
        <v>928</v>
      </c>
      <c r="D13793" s="1" t="s">
        <v>8</v>
      </c>
      <c r="E13793" s="1">
        <v>1</v>
      </c>
      <c r="F13793" s="5">
        <f>E13793/SUMIF(D:D,D13793,E:E)</f>
        <v>3.233211549031653E-5</v>
      </c>
      <c r="G13793" s="1" t="str">
        <f t="shared" si="431"/>
        <v xml:space="preserve">용하는 </v>
      </c>
    </row>
    <row r="13794" spans="1:7" x14ac:dyDescent="0.4">
      <c r="A13794" s="1" t="str">
        <f t="shared" si="430"/>
        <v>우_Adverb</v>
      </c>
      <c r="B13794" s="1" t="s">
        <v>7813</v>
      </c>
      <c r="C13794" s="1" t="s">
        <v>979</v>
      </c>
      <c r="D13794" s="1" t="s">
        <v>8</v>
      </c>
      <c r="E13794" s="1">
        <v>1</v>
      </c>
      <c r="F13794" s="5">
        <f>E13794/SUMIF(D:D,D13794,E:E)</f>
        <v>3.233211549031653E-5</v>
      </c>
      <c r="G13794" s="1" t="str">
        <f t="shared" si="431"/>
        <v xml:space="preserve">우 </v>
      </c>
    </row>
    <row r="13795" spans="1:7" x14ac:dyDescent="0.4">
      <c r="A13795" s="1" t="str">
        <f t="shared" si="430"/>
        <v>우_Adverb</v>
      </c>
      <c r="B13795" s="1" t="s">
        <v>7813</v>
      </c>
      <c r="C13795" s="1" t="s">
        <v>979</v>
      </c>
      <c r="D13795" s="1" t="s">
        <v>9</v>
      </c>
      <c r="E13795" s="1">
        <v>1</v>
      </c>
      <c r="F13795" s="5">
        <f>E13795/SUMIF(D:D,D13795,E:E)</f>
        <v>7.0611495551475782E-5</v>
      </c>
      <c r="G13795" s="1" t="str">
        <f t="shared" si="431"/>
        <v xml:space="preserve">우 </v>
      </c>
    </row>
    <row r="13796" spans="1:7" x14ac:dyDescent="0.4">
      <c r="A13796" s="1" t="str">
        <f t="shared" si="430"/>
        <v>우려_Noun</v>
      </c>
      <c r="B13796" s="1" t="s">
        <v>7814</v>
      </c>
      <c r="C13796" s="1" t="s">
        <v>917</v>
      </c>
      <c r="D13796" s="1" t="s">
        <v>7</v>
      </c>
      <c r="E13796" s="1">
        <v>8</v>
      </c>
      <c r="F13796" s="5">
        <f>E13796/SUMIF(D:D,D13796,E:E)</f>
        <v>9.5613720568901641E-4</v>
      </c>
      <c r="G13796" s="1" t="str">
        <f t="shared" si="431"/>
        <v xml:space="preserve">우려 우려 우려 우려 우려 우려 우려 우려 </v>
      </c>
    </row>
    <row r="13797" spans="1:7" x14ac:dyDescent="0.4">
      <c r="A13797" s="1" t="str">
        <f t="shared" si="430"/>
        <v>우려_Noun</v>
      </c>
      <c r="B13797" s="1" t="s">
        <v>7814</v>
      </c>
      <c r="C13797" s="1" t="s">
        <v>917</v>
      </c>
      <c r="D13797" s="1" t="s">
        <v>8</v>
      </c>
      <c r="E13797" s="1">
        <v>1</v>
      </c>
      <c r="F13797" s="5">
        <f>E13797/SUMIF(D:D,D13797,E:E)</f>
        <v>3.233211549031653E-5</v>
      </c>
      <c r="G13797" s="1" t="str">
        <f t="shared" si="431"/>
        <v xml:space="preserve">우려 </v>
      </c>
    </row>
    <row r="13798" spans="1:7" x14ac:dyDescent="0.4">
      <c r="A13798" s="1" t="str">
        <f t="shared" si="430"/>
        <v>우려_Noun</v>
      </c>
      <c r="B13798" s="1" t="s">
        <v>7814</v>
      </c>
      <c r="C13798" s="1" t="s">
        <v>917</v>
      </c>
      <c r="D13798" s="1" t="s">
        <v>9</v>
      </c>
      <c r="E13798" s="1">
        <v>1</v>
      </c>
      <c r="F13798" s="5">
        <f>E13798/SUMIF(D:D,D13798,E:E)</f>
        <v>7.0611495551475782E-5</v>
      </c>
      <c r="G13798" s="1" t="str">
        <f t="shared" si="431"/>
        <v xml:space="preserve">우려 </v>
      </c>
    </row>
    <row r="13799" spans="1:7" x14ac:dyDescent="0.4">
      <c r="A13799" s="1" t="str">
        <f t="shared" si="430"/>
        <v>우려_Noun</v>
      </c>
      <c r="B13799" s="1" t="s">
        <v>7814</v>
      </c>
      <c r="C13799" s="1" t="s">
        <v>917</v>
      </c>
      <c r="D13799" s="1" t="s">
        <v>10</v>
      </c>
      <c r="E13799" s="1">
        <v>1</v>
      </c>
      <c r="F13799" s="5">
        <f>E13799/SUMIF(D:D,D13799,E:E)</f>
        <v>1.3183915622940013E-4</v>
      </c>
      <c r="G13799" s="1" t="str">
        <f t="shared" si="431"/>
        <v xml:space="preserve">우려 </v>
      </c>
    </row>
    <row r="13800" spans="1:7" x14ac:dyDescent="0.4">
      <c r="A13800" s="1" t="str">
        <f t="shared" si="430"/>
        <v>우롱_Noun</v>
      </c>
      <c r="B13800" s="1" t="s">
        <v>7815</v>
      </c>
      <c r="C13800" s="1" t="s">
        <v>917</v>
      </c>
      <c r="D13800" s="1" t="s">
        <v>8</v>
      </c>
      <c r="E13800" s="1">
        <v>1</v>
      </c>
      <c r="F13800" s="5">
        <f>E13800/SUMIF(D:D,D13800,E:E)</f>
        <v>3.233211549031653E-5</v>
      </c>
      <c r="G13800" s="1" t="str">
        <f t="shared" si="431"/>
        <v xml:space="preserve">우롱 </v>
      </c>
    </row>
    <row r="13801" spans="1:7" x14ac:dyDescent="0.4">
      <c r="A13801" s="1" t="str">
        <f t="shared" si="430"/>
        <v>우롱_Noun</v>
      </c>
      <c r="B13801" s="1" t="s">
        <v>7815</v>
      </c>
      <c r="C13801" s="1" t="s">
        <v>917</v>
      </c>
      <c r="D13801" s="1" t="s">
        <v>11</v>
      </c>
      <c r="E13801" s="1">
        <v>1</v>
      </c>
      <c r="F13801" s="5">
        <f>E13801/SUMIF(D:D,D13801,E:E)</f>
        <v>7.6610740825863789E-5</v>
      </c>
      <c r="G13801" s="1" t="str">
        <f t="shared" si="431"/>
        <v xml:space="preserve">우롱 </v>
      </c>
    </row>
    <row r="13802" spans="1:7" x14ac:dyDescent="0.4">
      <c r="A13802" s="1" t="str">
        <f t="shared" si="430"/>
        <v>우리_Noun</v>
      </c>
      <c r="B13802" s="1" t="s">
        <v>7816</v>
      </c>
      <c r="C13802" s="1" t="s">
        <v>917</v>
      </c>
      <c r="D13802" s="1" t="s">
        <v>6</v>
      </c>
      <c r="E13802" s="1">
        <v>9</v>
      </c>
      <c r="F13802" s="5">
        <f>E13802/SUMIF(D:D,D13802,E:E)</f>
        <v>8.5178875638841568E-4</v>
      </c>
      <c r="G13802" s="1" t="str">
        <f t="shared" si="431"/>
        <v xml:space="preserve">우리 우리 우리 우리 우리 우리 우리 우리 우리 </v>
      </c>
    </row>
    <row r="13803" spans="1:7" x14ac:dyDescent="0.4">
      <c r="A13803" s="1" t="str">
        <f t="shared" si="430"/>
        <v>우리_Noun</v>
      </c>
      <c r="B13803" s="1" t="s">
        <v>7816</v>
      </c>
      <c r="C13803" s="1" t="s">
        <v>917</v>
      </c>
      <c r="D13803" s="1" t="s">
        <v>7</v>
      </c>
      <c r="E13803" s="1">
        <v>21</v>
      </c>
      <c r="F13803" s="5">
        <f>E13803/SUMIF(D:D,D13803,E:E)</f>
        <v>2.5098601649336679E-3</v>
      </c>
      <c r="G13803" s="1" t="str">
        <f t="shared" si="431"/>
        <v xml:space="preserve">우리 우리 우리 우리 우리 우리 우리 우리 우리 우리 우리 우리 우리 우리 우리 우리 우리 우리 우리 우리 우리 </v>
      </c>
    </row>
    <row r="13804" spans="1:7" x14ac:dyDescent="0.4">
      <c r="A13804" s="1" t="str">
        <f t="shared" si="430"/>
        <v>우리_Noun</v>
      </c>
      <c r="B13804" s="1" t="s">
        <v>7816</v>
      </c>
      <c r="C13804" s="1" t="s">
        <v>917</v>
      </c>
      <c r="D13804" s="1" t="s">
        <v>8</v>
      </c>
      <c r="E13804" s="1">
        <v>31</v>
      </c>
      <c r="F13804" s="5">
        <f>E13804/SUMIF(D:D,D13804,E:E)</f>
        <v>1.0022955801998125E-3</v>
      </c>
      <c r="G13804" s="1" t="str">
        <f t="shared" si="431"/>
        <v xml:space="preserve">우리 우리 우리 우리 우리 우리 우리 우리 우리 우리 우리 우리 우리 우리 우리 우리 우리 우리 우리 우리 우리 우리 우리 우리 우리 우리 우리 우리 우리 우리 우리 </v>
      </c>
    </row>
    <row r="13805" spans="1:7" x14ac:dyDescent="0.4">
      <c r="A13805" s="1" t="str">
        <f t="shared" si="430"/>
        <v>우리_Noun</v>
      </c>
      <c r="B13805" s="1" t="s">
        <v>7816</v>
      </c>
      <c r="C13805" s="1" t="s">
        <v>917</v>
      </c>
      <c r="D13805" s="1" t="s">
        <v>9</v>
      </c>
      <c r="E13805" s="1">
        <v>11</v>
      </c>
      <c r="F13805" s="5">
        <f>E13805/SUMIF(D:D,D13805,E:E)</f>
        <v>7.7672645106623356E-4</v>
      </c>
      <c r="G13805" s="1" t="str">
        <f t="shared" si="431"/>
        <v xml:space="preserve">우리 우리 우리 우리 우리 우리 우리 우리 우리 우리 우리 </v>
      </c>
    </row>
    <row r="13806" spans="1:7" x14ac:dyDescent="0.4">
      <c r="A13806" s="1" t="str">
        <f t="shared" si="430"/>
        <v>우리_Noun</v>
      </c>
      <c r="B13806" s="1" t="s">
        <v>7816</v>
      </c>
      <c r="C13806" s="1" t="s">
        <v>917</v>
      </c>
      <c r="D13806" s="1" t="s">
        <v>10</v>
      </c>
      <c r="E13806" s="1">
        <v>12</v>
      </c>
      <c r="F13806" s="5">
        <f>E13806/SUMIF(D:D,D13806,E:E)</f>
        <v>1.5820698747528016E-3</v>
      </c>
      <c r="G13806" s="1" t="str">
        <f t="shared" si="431"/>
        <v xml:space="preserve">우리 우리 우리 우리 우리 우리 우리 우리 우리 우리 우리 우리 </v>
      </c>
    </row>
    <row r="13807" spans="1:7" x14ac:dyDescent="0.4">
      <c r="A13807" s="1" t="str">
        <f t="shared" si="430"/>
        <v>우리_Noun</v>
      </c>
      <c r="B13807" s="1" t="s">
        <v>7816</v>
      </c>
      <c r="C13807" s="1" t="s">
        <v>917</v>
      </c>
      <c r="D13807" s="1" t="s">
        <v>11</v>
      </c>
      <c r="E13807" s="1">
        <v>8</v>
      </c>
      <c r="F13807" s="5">
        <f>E13807/SUMIF(D:D,D13807,E:E)</f>
        <v>6.1288592660691031E-4</v>
      </c>
      <c r="G13807" s="1" t="str">
        <f t="shared" si="431"/>
        <v xml:space="preserve">우리 우리 우리 우리 우리 우리 우리 우리 </v>
      </c>
    </row>
    <row r="13808" spans="1:7" x14ac:dyDescent="0.4">
      <c r="A13808" s="1" t="str">
        <f t="shared" ref="A13808:A13871" si="432">B13808&amp;"_"&amp;C13808</f>
        <v>우리나라_Noun</v>
      </c>
      <c r="B13808" s="1" t="s">
        <v>7817</v>
      </c>
      <c r="C13808" s="1" t="s">
        <v>917</v>
      </c>
      <c r="D13808" s="1" t="s">
        <v>6</v>
      </c>
      <c r="E13808" s="1">
        <v>5</v>
      </c>
      <c r="F13808" s="5">
        <f>E13808/SUMIF(D:D,D13808,E:E)</f>
        <v>4.7321597577134206E-4</v>
      </c>
      <c r="G13808" s="1" t="str">
        <f t="shared" ref="G13808:G13871" si="433">REPT(B13808&amp;" ",E13808)</f>
        <v xml:space="preserve">우리나라 우리나라 우리나라 우리나라 우리나라 </v>
      </c>
    </row>
    <row r="13809" spans="1:7" x14ac:dyDescent="0.4">
      <c r="A13809" s="1" t="str">
        <f t="shared" si="432"/>
        <v>우리나라_Noun</v>
      </c>
      <c r="B13809" s="1" t="s">
        <v>7817</v>
      </c>
      <c r="C13809" s="1" t="s">
        <v>917</v>
      </c>
      <c r="D13809" s="1" t="s">
        <v>7</v>
      </c>
      <c r="E13809" s="1">
        <v>1</v>
      </c>
      <c r="F13809" s="5">
        <f>E13809/SUMIF(D:D,D13809,E:E)</f>
        <v>1.1951715071112705E-4</v>
      </c>
      <c r="G13809" s="1" t="str">
        <f t="shared" si="433"/>
        <v xml:space="preserve">우리나라 </v>
      </c>
    </row>
    <row r="13810" spans="1:7" x14ac:dyDescent="0.4">
      <c r="A13810" s="1" t="str">
        <f t="shared" si="432"/>
        <v>우리나라_Noun</v>
      </c>
      <c r="B13810" s="1" t="s">
        <v>7817</v>
      </c>
      <c r="C13810" s="1" t="s">
        <v>917</v>
      </c>
      <c r="D13810" s="1" t="s">
        <v>8</v>
      </c>
      <c r="E13810" s="1">
        <v>14</v>
      </c>
      <c r="F13810" s="5">
        <f>E13810/SUMIF(D:D,D13810,E:E)</f>
        <v>4.5264961686443145E-4</v>
      </c>
      <c r="G13810" s="1" t="str">
        <f t="shared" si="433"/>
        <v xml:space="preserve">우리나라 우리나라 우리나라 우리나라 우리나라 우리나라 우리나라 우리나라 우리나라 우리나라 우리나라 우리나라 우리나라 우리나라 </v>
      </c>
    </row>
    <row r="13811" spans="1:7" x14ac:dyDescent="0.4">
      <c r="A13811" s="1" t="str">
        <f t="shared" si="432"/>
        <v>우리나라_Noun</v>
      </c>
      <c r="B13811" s="1" t="s">
        <v>7817</v>
      </c>
      <c r="C13811" s="1" t="s">
        <v>917</v>
      </c>
      <c r="D13811" s="1" t="s">
        <v>9</v>
      </c>
      <c r="E13811" s="1">
        <v>2</v>
      </c>
      <c r="F13811" s="5">
        <f>E13811/SUMIF(D:D,D13811,E:E)</f>
        <v>1.4122299110295156E-4</v>
      </c>
      <c r="G13811" s="1" t="str">
        <f t="shared" si="433"/>
        <v xml:space="preserve">우리나라 우리나라 </v>
      </c>
    </row>
    <row r="13812" spans="1:7" x14ac:dyDescent="0.4">
      <c r="A13812" s="1" t="str">
        <f t="shared" si="432"/>
        <v>우리나라_Noun</v>
      </c>
      <c r="B13812" s="1" t="s">
        <v>7817</v>
      </c>
      <c r="C13812" s="1" t="s">
        <v>917</v>
      </c>
      <c r="D13812" s="1" t="s">
        <v>10</v>
      </c>
      <c r="E13812" s="1">
        <v>10</v>
      </c>
      <c r="F13812" s="5">
        <f>E13812/SUMIF(D:D,D13812,E:E)</f>
        <v>1.3183915622940012E-3</v>
      </c>
      <c r="G13812" s="1" t="str">
        <f t="shared" si="433"/>
        <v xml:space="preserve">우리나라 우리나라 우리나라 우리나라 우리나라 우리나라 우리나라 우리나라 우리나라 우리나라 </v>
      </c>
    </row>
    <row r="13813" spans="1:7" x14ac:dyDescent="0.4">
      <c r="A13813" s="1" t="str">
        <f t="shared" si="432"/>
        <v>우리나라_Noun</v>
      </c>
      <c r="B13813" s="1" t="s">
        <v>7817</v>
      </c>
      <c r="C13813" s="1" t="s">
        <v>917</v>
      </c>
      <c r="D13813" s="1" t="s">
        <v>11</v>
      </c>
      <c r="E13813" s="1">
        <v>2</v>
      </c>
      <c r="F13813" s="5">
        <f>E13813/SUMIF(D:D,D13813,E:E)</f>
        <v>1.5322148165172758E-4</v>
      </c>
      <c r="G13813" s="1" t="str">
        <f t="shared" si="433"/>
        <v xml:space="preserve">우리나라 우리나라 </v>
      </c>
    </row>
    <row r="13814" spans="1:7" x14ac:dyDescent="0.4">
      <c r="A13814" s="1" t="str">
        <f t="shared" si="432"/>
        <v>우리동네_Noun</v>
      </c>
      <c r="B13814" s="1" t="s">
        <v>7818</v>
      </c>
      <c r="C13814" s="1" t="s">
        <v>917</v>
      </c>
      <c r="D13814" s="1" t="s">
        <v>7</v>
      </c>
      <c r="E13814" s="1">
        <v>1</v>
      </c>
      <c r="F13814" s="5">
        <f>E13814/SUMIF(D:D,D13814,E:E)</f>
        <v>1.1951715071112705E-4</v>
      </c>
      <c r="G13814" s="1" t="str">
        <f t="shared" si="433"/>
        <v xml:space="preserve">우리동네 </v>
      </c>
    </row>
    <row r="13815" spans="1:7" x14ac:dyDescent="0.4">
      <c r="A13815" s="1" t="str">
        <f t="shared" si="432"/>
        <v>우선_Noun</v>
      </c>
      <c r="B13815" s="1" t="s">
        <v>7819</v>
      </c>
      <c r="C13815" s="1" t="s">
        <v>917</v>
      </c>
      <c r="D13815" s="1" t="s">
        <v>6</v>
      </c>
      <c r="E13815" s="1">
        <v>2</v>
      </c>
      <c r="F13815" s="5">
        <f>E13815/SUMIF(D:D,D13815,E:E)</f>
        <v>1.8928639030853681E-4</v>
      </c>
      <c r="G13815" s="1" t="str">
        <f t="shared" si="433"/>
        <v xml:space="preserve">우선 우선 </v>
      </c>
    </row>
    <row r="13816" spans="1:7" x14ac:dyDescent="0.4">
      <c r="A13816" s="1" t="str">
        <f t="shared" si="432"/>
        <v>우선_Noun</v>
      </c>
      <c r="B13816" s="1" t="s">
        <v>7819</v>
      </c>
      <c r="C13816" s="1" t="s">
        <v>917</v>
      </c>
      <c r="D13816" s="1" t="s">
        <v>9</v>
      </c>
      <c r="E13816" s="1">
        <v>3</v>
      </c>
      <c r="F13816" s="5">
        <f>E13816/SUMIF(D:D,D13816,E:E)</f>
        <v>2.1183448665442733E-4</v>
      </c>
      <c r="G13816" s="1" t="str">
        <f t="shared" si="433"/>
        <v xml:space="preserve">우선 우선 우선 </v>
      </c>
    </row>
    <row r="13817" spans="1:7" x14ac:dyDescent="0.4">
      <c r="A13817" s="1" t="str">
        <f t="shared" si="432"/>
        <v>우선해야하는_Adjective</v>
      </c>
      <c r="B13817" s="1" t="s">
        <v>7820</v>
      </c>
      <c r="C13817" s="1" t="s">
        <v>928</v>
      </c>
      <c r="D13817" s="1" t="s">
        <v>6</v>
      </c>
      <c r="E13817" s="1">
        <v>1</v>
      </c>
      <c r="F13817" s="5">
        <f>E13817/SUMIF(D:D,D13817,E:E)</f>
        <v>9.4643195154268405E-5</v>
      </c>
      <c r="G13817" s="1" t="str">
        <f t="shared" si="433"/>
        <v xml:space="preserve">우선해야하는 </v>
      </c>
    </row>
    <row r="13818" spans="1:7" x14ac:dyDescent="0.4">
      <c r="A13818" s="1" t="str">
        <f t="shared" si="432"/>
        <v>우수_Noun</v>
      </c>
      <c r="B13818" s="1" t="s">
        <v>7821</v>
      </c>
      <c r="C13818" s="1" t="s">
        <v>917</v>
      </c>
      <c r="D13818" s="1" t="s">
        <v>8</v>
      </c>
      <c r="E13818" s="1">
        <v>1</v>
      </c>
      <c r="F13818" s="5">
        <f>E13818/SUMIF(D:D,D13818,E:E)</f>
        <v>3.233211549031653E-5</v>
      </c>
      <c r="G13818" s="1" t="str">
        <f t="shared" si="433"/>
        <v xml:space="preserve">우수 </v>
      </c>
    </row>
    <row r="13819" spans="1:7" x14ac:dyDescent="0.4">
      <c r="A13819" s="1" t="str">
        <f t="shared" si="432"/>
        <v>우수_Noun</v>
      </c>
      <c r="B13819" s="1" t="s">
        <v>7821</v>
      </c>
      <c r="C13819" s="1" t="s">
        <v>917</v>
      </c>
      <c r="D13819" s="1" t="s">
        <v>9</v>
      </c>
      <c r="E13819" s="1">
        <v>2</v>
      </c>
      <c r="F13819" s="5">
        <f>E13819/SUMIF(D:D,D13819,E:E)</f>
        <v>1.4122299110295156E-4</v>
      </c>
      <c r="G13819" s="1" t="str">
        <f t="shared" si="433"/>
        <v xml:space="preserve">우수 우수 </v>
      </c>
    </row>
    <row r="13820" spans="1:7" x14ac:dyDescent="0.4">
      <c r="A13820" s="1" t="str">
        <f t="shared" si="432"/>
        <v>우수하다는_Adjective</v>
      </c>
      <c r="B13820" s="1" t="s">
        <v>7822</v>
      </c>
      <c r="C13820" s="1" t="s">
        <v>928</v>
      </c>
      <c r="D13820" s="1" t="s">
        <v>8</v>
      </c>
      <c r="E13820" s="1">
        <v>1</v>
      </c>
      <c r="F13820" s="5">
        <f>E13820/SUMIF(D:D,D13820,E:E)</f>
        <v>3.233211549031653E-5</v>
      </c>
      <c r="G13820" s="1" t="str">
        <f t="shared" si="433"/>
        <v xml:space="preserve">우수하다는 </v>
      </c>
    </row>
    <row r="13821" spans="1:7" x14ac:dyDescent="0.4">
      <c r="A13821" s="1" t="str">
        <f t="shared" si="432"/>
        <v>우연히_Adverb</v>
      </c>
      <c r="B13821" s="1" t="s">
        <v>7823</v>
      </c>
      <c r="C13821" s="1" t="s">
        <v>979</v>
      </c>
      <c r="D13821" s="1" t="s">
        <v>6</v>
      </c>
      <c r="E13821" s="1">
        <v>1</v>
      </c>
      <c r="F13821" s="5">
        <f>E13821/SUMIF(D:D,D13821,E:E)</f>
        <v>9.4643195154268405E-5</v>
      </c>
      <c r="G13821" s="1" t="str">
        <f t="shared" si="433"/>
        <v xml:space="preserve">우연히 </v>
      </c>
    </row>
    <row r="13822" spans="1:7" x14ac:dyDescent="0.4">
      <c r="A13822" s="1" t="str">
        <f t="shared" si="432"/>
        <v>우연히_Adverb</v>
      </c>
      <c r="B13822" s="1" t="s">
        <v>7823</v>
      </c>
      <c r="C13822" s="1" t="s">
        <v>979</v>
      </c>
      <c r="D13822" s="1" t="s">
        <v>8</v>
      </c>
      <c r="E13822" s="1">
        <v>1</v>
      </c>
      <c r="F13822" s="5">
        <f>E13822/SUMIF(D:D,D13822,E:E)</f>
        <v>3.233211549031653E-5</v>
      </c>
      <c r="G13822" s="1" t="str">
        <f t="shared" si="433"/>
        <v xml:space="preserve">우연히 </v>
      </c>
    </row>
    <row r="13823" spans="1:7" x14ac:dyDescent="0.4">
      <c r="A13823" s="1" t="str">
        <f t="shared" si="432"/>
        <v>우연히_Adverb</v>
      </c>
      <c r="B13823" s="1" t="s">
        <v>7823</v>
      </c>
      <c r="C13823" s="1" t="s">
        <v>979</v>
      </c>
      <c r="D13823" s="1" t="s">
        <v>9</v>
      </c>
      <c r="E13823" s="1">
        <v>1</v>
      </c>
      <c r="F13823" s="5">
        <f>E13823/SUMIF(D:D,D13823,E:E)</f>
        <v>7.0611495551475782E-5</v>
      </c>
      <c r="G13823" s="1" t="str">
        <f t="shared" si="433"/>
        <v xml:space="preserve">우연히 </v>
      </c>
    </row>
    <row r="13824" spans="1:7" x14ac:dyDescent="0.4">
      <c r="A13824" s="1" t="str">
        <f t="shared" si="432"/>
        <v>우울증_Noun</v>
      </c>
      <c r="B13824" s="1" t="s">
        <v>7824</v>
      </c>
      <c r="C13824" s="1" t="s">
        <v>917</v>
      </c>
      <c r="D13824" s="1" t="s">
        <v>7</v>
      </c>
      <c r="E13824" s="1">
        <v>1</v>
      </c>
      <c r="F13824" s="5">
        <f>E13824/SUMIF(D:D,D13824,E:E)</f>
        <v>1.1951715071112705E-4</v>
      </c>
      <c r="G13824" s="1" t="str">
        <f t="shared" si="433"/>
        <v xml:space="preserve">우울증 </v>
      </c>
    </row>
    <row r="13825" spans="1:7" x14ac:dyDescent="0.4">
      <c r="A13825" s="1" t="str">
        <f t="shared" si="432"/>
        <v>우울증_Noun</v>
      </c>
      <c r="B13825" s="1" t="s">
        <v>7824</v>
      </c>
      <c r="C13825" s="1" t="s">
        <v>917</v>
      </c>
      <c r="D13825" s="1" t="s">
        <v>8</v>
      </c>
      <c r="E13825" s="1">
        <v>2</v>
      </c>
      <c r="F13825" s="5">
        <f>E13825/SUMIF(D:D,D13825,E:E)</f>
        <v>6.4664230980633061E-5</v>
      </c>
      <c r="G13825" s="1" t="str">
        <f t="shared" si="433"/>
        <v xml:space="preserve">우울증 우울증 </v>
      </c>
    </row>
    <row r="13826" spans="1:7" x14ac:dyDescent="0.4">
      <c r="A13826" s="1" t="str">
        <f t="shared" si="432"/>
        <v>우정_Noun</v>
      </c>
      <c r="B13826" s="1" t="s">
        <v>7825</v>
      </c>
      <c r="C13826" s="1" t="s">
        <v>917</v>
      </c>
      <c r="D13826" s="1" t="s">
        <v>9</v>
      </c>
      <c r="E13826" s="1">
        <v>1</v>
      </c>
      <c r="F13826" s="5">
        <f>E13826/SUMIF(D:D,D13826,E:E)</f>
        <v>7.0611495551475782E-5</v>
      </c>
      <c r="G13826" s="1" t="str">
        <f t="shared" si="433"/>
        <v xml:space="preserve">우정 </v>
      </c>
    </row>
    <row r="13827" spans="1:7" x14ac:dyDescent="0.4">
      <c r="A13827" s="1" t="str">
        <f t="shared" si="432"/>
        <v>우측_Noun</v>
      </c>
      <c r="B13827" s="1" t="s">
        <v>7826</v>
      </c>
      <c r="C13827" s="1" t="s">
        <v>917</v>
      </c>
      <c r="D13827" s="1" t="s">
        <v>9</v>
      </c>
      <c r="E13827" s="1">
        <v>1</v>
      </c>
      <c r="F13827" s="5">
        <f>E13827/SUMIF(D:D,D13827,E:E)</f>
        <v>7.0611495551475782E-5</v>
      </c>
      <c r="G13827" s="1" t="str">
        <f t="shared" si="433"/>
        <v xml:space="preserve">우측 </v>
      </c>
    </row>
    <row r="13828" spans="1:7" x14ac:dyDescent="0.4">
      <c r="A13828" s="1" t="str">
        <f t="shared" si="432"/>
        <v>우측_Noun</v>
      </c>
      <c r="B13828" s="1" t="s">
        <v>7826</v>
      </c>
      <c r="C13828" s="1" t="s">
        <v>917</v>
      </c>
      <c r="D13828" s="1" t="s">
        <v>11</v>
      </c>
      <c r="E13828" s="1">
        <v>1</v>
      </c>
      <c r="F13828" s="5">
        <f>E13828/SUMIF(D:D,D13828,E:E)</f>
        <v>7.6610740825863789E-5</v>
      </c>
      <c r="G13828" s="1" t="str">
        <f t="shared" si="433"/>
        <v xml:space="preserve">우측 </v>
      </c>
    </row>
    <row r="13829" spans="1:7" x14ac:dyDescent="0.4">
      <c r="A13829" s="1" t="str">
        <f t="shared" si="432"/>
        <v>우편_Noun</v>
      </c>
      <c r="B13829" s="1" t="s">
        <v>7827</v>
      </c>
      <c r="C13829" s="1" t="s">
        <v>917</v>
      </c>
      <c r="D13829" s="1" t="s">
        <v>9</v>
      </c>
      <c r="E13829" s="1">
        <v>1</v>
      </c>
      <c r="F13829" s="5">
        <f>E13829/SUMIF(D:D,D13829,E:E)</f>
        <v>7.0611495551475782E-5</v>
      </c>
      <c r="G13829" s="1" t="str">
        <f t="shared" si="433"/>
        <v xml:space="preserve">우편 </v>
      </c>
    </row>
    <row r="13830" spans="1:7" x14ac:dyDescent="0.4">
      <c r="A13830" s="1" t="str">
        <f t="shared" si="432"/>
        <v>우후죽순_Noun</v>
      </c>
      <c r="B13830" s="1" t="s">
        <v>7828</v>
      </c>
      <c r="C13830" s="1" t="s">
        <v>917</v>
      </c>
      <c r="D13830" s="1" t="s">
        <v>10</v>
      </c>
      <c r="E13830" s="1">
        <v>1</v>
      </c>
      <c r="F13830" s="5">
        <f>E13830/SUMIF(D:D,D13830,E:E)</f>
        <v>1.3183915622940013E-4</v>
      </c>
      <c r="G13830" s="1" t="str">
        <f t="shared" si="433"/>
        <v xml:space="preserve">우후죽순 </v>
      </c>
    </row>
    <row r="13831" spans="1:7" x14ac:dyDescent="0.4">
      <c r="A13831" s="1" t="str">
        <f t="shared" si="432"/>
        <v>운동_Noun</v>
      </c>
      <c r="B13831" s="1" t="s">
        <v>7829</v>
      </c>
      <c r="C13831" s="1" t="s">
        <v>917</v>
      </c>
      <c r="D13831" s="1" t="s">
        <v>8</v>
      </c>
      <c r="E13831" s="1">
        <v>2</v>
      </c>
      <c r="F13831" s="5">
        <f>E13831/SUMIF(D:D,D13831,E:E)</f>
        <v>6.4664230980633061E-5</v>
      </c>
      <c r="G13831" s="1" t="str">
        <f t="shared" si="433"/>
        <v xml:space="preserve">운동 운동 </v>
      </c>
    </row>
    <row r="13832" spans="1:7" x14ac:dyDescent="0.4">
      <c r="A13832" s="1" t="str">
        <f t="shared" si="432"/>
        <v>운동_Noun</v>
      </c>
      <c r="B13832" s="1" t="s">
        <v>7829</v>
      </c>
      <c r="C13832" s="1" t="s">
        <v>917</v>
      </c>
      <c r="D13832" s="1" t="s">
        <v>9</v>
      </c>
      <c r="E13832" s="1">
        <v>1</v>
      </c>
      <c r="F13832" s="5">
        <f>E13832/SUMIF(D:D,D13832,E:E)</f>
        <v>7.0611495551475782E-5</v>
      </c>
      <c r="G13832" s="1" t="str">
        <f t="shared" si="433"/>
        <v xml:space="preserve">운동 </v>
      </c>
    </row>
    <row r="13833" spans="1:7" x14ac:dyDescent="0.4">
      <c r="A13833" s="1" t="str">
        <f t="shared" si="432"/>
        <v>운명_Noun</v>
      </c>
      <c r="B13833" s="1" t="s">
        <v>7830</v>
      </c>
      <c r="C13833" s="1" t="s">
        <v>917</v>
      </c>
      <c r="D13833" s="1" t="s">
        <v>9</v>
      </c>
      <c r="E13833" s="1">
        <v>1</v>
      </c>
      <c r="F13833" s="5">
        <f>E13833/SUMIF(D:D,D13833,E:E)</f>
        <v>7.0611495551475782E-5</v>
      </c>
      <c r="G13833" s="1" t="str">
        <f t="shared" si="433"/>
        <v xml:space="preserve">운명 </v>
      </c>
    </row>
    <row r="13834" spans="1:7" x14ac:dyDescent="0.4">
      <c r="A13834" s="1" t="str">
        <f t="shared" si="432"/>
        <v>운반_Noun</v>
      </c>
      <c r="B13834" s="1" t="s">
        <v>7831</v>
      </c>
      <c r="C13834" s="1" t="s">
        <v>917</v>
      </c>
      <c r="D13834" s="1" t="s">
        <v>7</v>
      </c>
      <c r="E13834" s="1">
        <v>1</v>
      </c>
      <c r="F13834" s="5">
        <f>E13834/SUMIF(D:D,D13834,E:E)</f>
        <v>1.1951715071112705E-4</v>
      </c>
      <c r="G13834" s="1" t="str">
        <f t="shared" si="433"/>
        <v xml:space="preserve">운반 </v>
      </c>
    </row>
    <row r="13835" spans="1:7" x14ac:dyDescent="0.4">
      <c r="A13835" s="1" t="str">
        <f t="shared" si="432"/>
        <v>운영_Noun</v>
      </c>
      <c r="B13835" s="1" t="s">
        <v>7832</v>
      </c>
      <c r="C13835" s="1" t="s">
        <v>917</v>
      </c>
      <c r="D13835" s="1" t="s">
        <v>6</v>
      </c>
      <c r="E13835" s="1">
        <v>10</v>
      </c>
      <c r="F13835" s="5">
        <f>E13835/SUMIF(D:D,D13835,E:E)</f>
        <v>9.4643195154268413E-4</v>
      </c>
      <c r="G13835" s="1" t="str">
        <f t="shared" si="433"/>
        <v xml:space="preserve">운영 운영 운영 운영 운영 운영 운영 운영 운영 운영 </v>
      </c>
    </row>
    <row r="13836" spans="1:7" x14ac:dyDescent="0.4">
      <c r="A13836" s="1" t="str">
        <f t="shared" si="432"/>
        <v>운영_Noun</v>
      </c>
      <c r="B13836" s="1" t="s">
        <v>7832</v>
      </c>
      <c r="C13836" s="1" t="s">
        <v>917</v>
      </c>
      <c r="D13836" s="1" t="s">
        <v>7</v>
      </c>
      <c r="E13836" s="1">
        <v>4</v>
      </c>
      <c r="F13836" s="5">
        <f>E13836/SUMIF(D:D,D13836,E:E)</f>
        <v>4.780686028445082E-4</v>
      </c>
      <c r="G13836" s="1" t="str">
        <f t="shared" si="433"/>
        <v xml:space="preserve">운영 운영 운영 운영 </v>
      </c>
    </row>
    <row r="13837" spans="1:7" x14ac:dyDescent="0.4">
      <c r="A13837" s="1" t="str">
        <f t="shared" si="432"/>
        <v>운영_Noun</v>
      </c>
      <c r="B13837" s="1" t="s">
        <v>7832</v>
      </c>
      <c r="C13837" s="1" t="s">
        <v>917</v>
      </c>
      <c r="D13837" s="1" t="s">
        <v>8</v>
      </c>
      <c r="E13837" s="1">
        <v>15</v>
      </c>
      <c r="F13837" s="5">
        <f>E13837/SUMIF(D:D,D13837,E:E)</f>
        <v>4.8498173235474797E-4</v>
      </c>
      <c r="G13837" s="1" t="str">
        <f t="shared" si="433"/>
        <v xml:space="preserve">운영 운영 운영 운영 운영 운영 운영 운영 운영 운영 운영 운영 운영 운영 운영 </v>
      </c>
    </row>
    <row r="13838" spans="1:7" x14ac:dyDescent="0.4">
      <c r="A13838" s="1" t="str">
        <f t="shared" si="432"/>
        <v>운영_Noun</v>
      </c>
      <c r="B13838" s="1" t="s">
        <v>7832</v>
      </c>
      <c r="C13838" s="1" t="s">
        <v>917</v>
      </c>
      <c r="D13838" s="1" t="s">
        <v>9</v>
      </c>
      <c r="E13838" s="1">
        <v>3</v>
      </c>
      <c r="F13838" s="5">
        <f>E13838/SUMIF(D:D,D13838,E:E)</f>
        <v>2.1183448665442733E-4</v>
      </c>
      <c r="G13838" s="1" t="str">
        <f t="shared" si="433"/>
        <v xml:space="preserve">운영 운영 운영 </v>
      </c>
    </row>
    <row r="13839" spans="1:7" x14ac:dyDescent="0.4">
      <c r="A13839" s="1" t="str">
        <f t="shared" si="432"/>
        <v>운영_Noun</v>
      </c>
      <c r="B13839" s="1" t="s">
        <v>7832</v>
      </c>
      <c r="C13839" s="1" t="s">
        <v>917</v>
      </c>
      <c r="D13839" s="1" t="s">
        <v>10</v>
      </c>
      <c r="E13839" s="1">
        <v>10</v>
      </c>
      <c r="F13839" s="5">
        <f>E13839/SUMIF(D:D,D13839,E:E)</f>
        <v>1.3183915622940012E-3</v>
      </c>
      <c r="G13839" s="1" t="str">
        <f t="shared" si="433"/>
        <v xml:space="preserve">운영 운영 운영 운영 운영 운영 운영 운영 운영 운영 </v>
      </c>
    </row>
    <row r="13840" spans="1:7" x14ac:dyDescent="0.4">
      <c r="A13840" s="1" t="str">
        <f t="shared" si="432"/>
        <v>운영_Noun</v>
      </c>
      <c r="B13840" s="1" t="s">
        <v>7832</v>
      </c>
      <c r="C13840" s="1" t="s">
        <v>917</v>
      </c>
      <c r="D13840" s="1" t="s">
        <v>11</v>
      </c>
      <c r="E13840" s="1">
        <v>4</v>
      </c>
      <c r="F13840" s="5">
        <f>E13840/SUMIF(D:D,D13840,E:E)</f>
        <v>3.0644296330345516E-4</v>
      </c>
      <c r="G13840" s="1" t="str">
        <f t="shared" si="433"/>
        <v xml:space="preserve">운영 운영 운영 운영 </v>
      </c>
    </row>
    <row r="13841" spans="1:7" x14ac:dyDescent="0.4">
      <c r="A13841" s="1" t="str">
        <f t="shared" si="432"/>
        <v>운운하며_Verb</v>
      </c>
      <c r="B13841" s="1" t="s">
        <v>7833</v>
      </c>
      <c r="C13841" s="1" t="s">
        <v>914</v>
      </c>
      <c r="D13841" s="1" t="s">
        <v>6</v>
      </c>
      <c r="E13841" s="1">
        <v>1</v>
      </c>
      <c r="F13841" s="5">
        <f>E13841/SUMIF(D:D,D13841,E:E)</f>
        <v>9.4643195154268405E-5</v>
      </c>
      <c r="G13841" s="1" t="str">
        <f t="shared" si="433"/>
        <v xml:space="preserve">운운하며 </v>
      </c>
    </row>
    <row r="13842" spans="1:7" x14ac:dyDescent="0.4">
      <c r="A13842" s="1" t="str">
        <f t="shared" si="432"/>
        <v>운전_Noun</v>
      </c>
      <c r="B13842" s="1" t="s">
        <v>7834</v>
      </c>
      <c r="C13842" s="1" t="s">
        <v>917</v>
      </c>
      <c r="D13842" s="1" t="s">
        <v>9</v>
      </c>
      <c r="E13842" s="1">
        <v>1</v>
      </c>
      <c r="F13842" s="5">
        <f>E13842/SUMIF(D:D,D13842,E:E)</f>
        <v>7.0611495551475782E-5</v>
      </c>
      <c r="G13842" s="1" t="str">
        <f t="shared" si="433"/>
        <v xml:space="preserve">운전 </v>
      </c>
    </row>
    <row r="13843" spans="1:7" x14ac:dyDescent="0.4">
      <c r="A13843" s="1" t="str">
        <f t="shared" si="432"/>
        <v>운전면허_Noun</v>
      </c>
      <c r="B13843" s="1" t="s">
        <v>7835</v>
      </c>
      <c r="C13843" s="1" t="s">
        <v>917</v>
      </c>
      <c r="D13843" s="1" t="s">
        <v>9</v>
      </c>
      <c r="E13843" s="1">
        <v>1</v>
      </c>
      <c r="F13843" s="5">
        <f>E13843/SUMIF(D:D,D13843,E:E)</f>
        <v>7.0611495551475782E-5</v>
      </c>
      <c r="G13843" s="1" t="str">
        <f t="shared" si="433"/>
        <v xml:space="preserve">운전면허 </v>
      </c>
    </row>
    <row r="13844" spans="1:7" x14ac:dyDescent="0.4">
      <c r="A13844" s="1" t="str">
        <f t="shared" si="432"/>
        <v>울_Modifier</v>
      </c>
      <c r="B13844" s="1" t="s">
        <v>7836</v>
      </c>
      <c r="C13844" s="1" t="s">
        <v>1070</v>
      </c>
      <c r="D13844" s="1" t="s">
        <v>10</v>
      </c>
      <c r="E13844" s="1">
        <v>2</v>
      </c>
      <c r="F13844" s="5">
        <f>E13844/SUMIF(D:D,D13844,E:E)</f>
        <v>2.6367831245880025E-4</v>
      </c>
      <c r="G13844" s="1" t="str">
        <f t="shared" si="433"/>
        <v xml:space="preserve">울 울 </v>
      </c>
    </row>
    <row r="13845" spans="1:7" x14ac:dyDescent="0.4">
      <c r="A13845" s="1" t="str">
        <f t="shared" si="432"/>
        <v>울_Noun</v>
      </c>
      <c r="B13845" s="1" t="s">
        <v>7836</v>
      </c>
      <c r="C13845" s="1" t="s">
        <v>917</v>
      </c>
      <c r="D13845" s="1" t="s">
        <v>8</v>
      </c>
      <c r="E13845" s="1">
        <v>3</v>
      </c>
      <c r="F13845" s="5">
        <f>E13845/SUMIF(D:D,D13845,E:E)</f>
        <v>9.6996346470949591E-5</v>
      </c>
      <c r="G13845" s="1" t="str">
        <f t="shared" si="433"/>
        <v xml:space="preserve">울 울 울 </v>
      </c>
    </row>
    <row r="13846" spans="1:7" x14ac:dyDescent="0.4">
      <c r="A13846" s="1" t="str">
        <f t="shared" si="432"/>
        <v>울_Noun</v>
      </c>
      <c r="B13846" s="1" t="s">
        <v>7836</v>
      </c>
      <c r="C13846" s="1" t="s">
        <v>917</v>
      </c>
      <c r="D13846" s="1" t="s">
        <v>10</v>
      </c>
      <c r="E13846" s="1">
        <v>1</v>
      </c>
      <c r="F13846" s="5">
        <f>E13846/SUMIF(D:D,D13846,E:E)</f>
        <v>1.3183915622940013E-4</v>
      </c>
      <c r="G13846" s="1" t="str">
        <f t="shared" si="433"/>
        <v xml:space="preserve">울 </v>
      </c>
    </row>
    <row r="13847" spans="1:7" x14ac:dyDescent="0.4">
      <c r="A13847" s="1" t="str">
        <f t="shared" si="432"/>
        <v>울_Noun</v>
      </c>
      <c r="B13847" s="1" t="s">
        <v>7836</v>
      </c>
      <c r="C13847" s="1" t="s">
        <v>917</v>
      </c>
      <c r="D13847" s="1" t="s">
        <v>11</v>
      </c>
      <c r="E13847" s="1">
        <v>1</v>
      </c>
      <c r="F13847" s="5">
        <f>E13847/SUMIF(D:D,D13847,E:E)</f>
        <v>7.6610740825863789E-5</v>
      </c>
      <c r="G13847" s="1" t="str">
        <f t="shared" si="433"/>
        <v xml:space="preserve">울 </v>
      </c>
    </row>
    <row r="13848" spans="1:7" x14ac:dyDescent="0.4">
      <c r="A13848" s="1" t="str">
        <f t="shared" si="432"/>
        <v>울고불고_Adverb</v>
      </c>
      <c r="B13848" s="1" t="s">
        <v>7837</v>
      </c>
      <c r="C13848" s="1" t="s">
        <v>979</v>
      </c>
      <c r="D13848" s="1" t="s">
        <v>11</v>
      </c>
      <c r="E13848" s="1">
        <v>1</v>
      </c>
      <c r="F13848" s="5">
        <f>E13848/SUMIF(D:D,D13848,E:E)</f>
        <v>7.6610740825863789E-5</v>
      </c>
      <c r="G13848" s="1" t="str">
        <f t="shared" si="433"/>
        <v xml:space="preserve">울고불고 </v>
      </c>
    </row>
    <row r="13849" spans="1:7" x14ac:dyDescent="0.4">
      <c r="A13849" s="1" t="str">
        <f t="shared" si="432"/>
        <v>울려서_Verb</v>
      </c>
      <c r="B13849" s="1" t="s">
        <v>7838</v>
      </c>
      <c r="C13849" s="1" t="s">
        <v>914</v>
      </c>
      <c r="D13849" s="1" t="s">
        <v>8</v>
      </c>
      <c r="E13849" s="1">
        <v>2</v>
      </c>
      <c r="F13849" s="5">
        <f>E13849/SUMIF(D:D,D13849,E:E)</f>
        <v>6.4664230980633061E-5</v>
      </c>
      <c r="G13849" s="1" t="str">
        <f t="shared" si="433"/>
        <v xml:space="preserve">울려서 울려서 </v>
      </c>
    </row>
    <row r="13850" spans="1:7" x14ac:dyDescent="0.4">
      <c r="A13850" s="1" t="str">
        <f t="shared" si="432"/>
        <v>울렸다는_Verb</v>
      </c>
      <c r="B13850" s="1" t="s">
        <v>7839</v>
      </c>
      <c r="C13850" s="1" t="s">
        <v>914</v>
      </c>
      <c r="D13850" s="1" t="s">
        <v>8</v>
      </c>
      <c r="E13850" s="1">
        <v>1</v>
      </c>
      <c r="F13850" s="5">
        <f>E13850/SUMIF(D:D,D13850,E:E)</f>
        <v>3.233211549031653E-5</v>
      </c>
      <c r="G13850" s="1" t="str">
        <f t="shared" si="433"/>
        <v xml:space="preserve">울렸다는 </v>
      </c>
    </row>
    <row r="13851" spans="1:7" x14ac:dyDescent="0.4">
      <c r="A13851" s="1" t="str">
        <f t="shared" si="432"/>
        <v>울며_Verb</v>
      </c>
      <c r="B13851" s="1" t="s">
        <v>7840</v>
      </c>
      <c r="C13851" s="1" t="s">
        <v>914</v>
      </c>
      <c r="D13851" s="1" t="s">
        <v>7</v>
      </c>
      <c r="E13851" s="1">
        <v>1</v>
      </c>
      <c r="F13851" s="5">
        <f>E13851/SUMIF(D:D,D13851,E:E)</f>
        <v>1.1951715071112705E-4</v>
      </c>
      <c r="G13851" s="1" t="str">
        <f t="shared" si="433"/>
        <v xml:space="preserve">울며 </v>
      </c>
    </row>
    <row r="13852" spans="1:7" x14ac:dyDescent="0.4">
      <c r="A13852" s="1" t="str">
        <f t="shared" si="432"/>
        <v>울면_Noun</v>
      </c>
      <c r="B13852" s="1" t="s">
        <v>7841</v>
      </c>
      <c r="C13852" s="1" t="s">
        <v>917</v>
      </c>
      <c r="D13852" s="1" t="s">
        <v>6</v>
      </c>
      <c r="E13852" s="1">
        <v>1</v>
      </c>
      <c r="F13852" s="5">
        <f>E13852/SUMIF(D:D,D13852,E:E)</f>
        <v>9.4643195154268405E-5</v>
      </c>
      <c r="G13852" s="1" t="str">
        <f t="shared" si="433"/>
        <v xml:space="preserve">울면 </v>
      </c>
    </row>
    <row r="13853" spans="1:7" x14ac:dyDescent="0.4">
      <c r="A13853" s="1" t="str">
        <f t="shared" si="432"/>
        <v>울부짖었지만_Verb</v>
      </c>
      <c r="B13853" s="1" t="s">
        <v>7842</v>
      </c>
      <c r="C13853" s="1" t="s">
        <v>914</v>
      </c>
      <c r="D13853" s="1" t="s">
        <v>9</v>
      </c>
      <c r="E13853" s="1">
        <v>1</v>
      </c>
      <c r="F13853" s="5">
        <f>E13853/SUMIF(D:D,D13853,E:E)</f>
        <v>7.0611495551475782E-5</v>
      </c>
      <c r="G13853" s="1" t="str">
        <f t="shared" si="433"/>
        <v xml:space="preserve">울부짖었지만 </v>
      </c>
    </row>
    <row r="13854" spans="1:7" x14ac:dyDescent="0.4">
      <c r="A13854" s="1" t="str">
        <f t="shared" si="432"/>
        <v>울부짖음_Verb</v>
      </c>
      <c r="B13854" s="1" t="s">
        <v>7843</v>
      </c>
      <c r="C13854" s="1" t="s">
        <v>914</v>
      </c>
      <c r="D13854" s="1" t="s">
        <v>6</v>
      </c>
      <c r="E13854" s="1">
        <v>1</v>
      </c>
      <c r="F13854" s="5">
        <f>E13854/SUMIF(D:D,D13854,E:E)</f>
        <v>9.4643195154268405E-5</v>
      </c>
      <c r="G13854" s="1" t="str">
        <f t="shared" si="433"/>
        <v xml:space="preserve">울부짖음 </v>
      </c>
    </row>
    <row r="13855" spans="1:7" x14ac:dyDescent="0.4">
      <c r="A13855" s="1" t="str">
        <f t="shared" si="432"/>
        <v>울분_Noun</v>
      </c>
      <c r="B13855" s="1" t="s">
        <v>7844</v>
      </c>
      <c r="C13855" s="1" t="s">
        <v>917</v>
      </c>
      <c r="D13855" s="1" t="s">
        <v>8</v>
      </c>
      <c r="E13855" s="1">
        <v>2</v>
      </c>
      <c r="F13855" s="5">
        <f>E13855/SUMIF(D:D,D13855,E:E)</f>
        <v>6.4664230980633061E-5</v>
      </c>
      <c r="G13855" s="1" t="str">
        <f t="shared" si="433"/>
        <v xml:space="preserve">울분 울분 </v>
      </c>
    </row>
    <row r="13856" spans="1:7" x14ac:dyDescent="0.4">
      <c r="A13856" s="1" t="str">
        <f t="shared" si="432"/>
        <v>울산_Noun</v>
      </c>
      <c r="B13856" s="1" t="s">
        <v>7845</v>
      </c>
      <c r="C13856" s="1" t="s">
        <v>917</v>
      </c>
      <c r="D13856" s="1" t="s">
        <v>10</v>
      </c>
      <c r="E13856" s="1">
        <v>1</v>
      </c>
      <c r="F13856" s="5">
        <f>E13856/SUMIF(D:D,D13856,E:E)</f>
        <v>1.3183915622940013E-4</v>
      </c>
      <c r="G13856" s="1" t="str">
        <f t="shared" si="433"/>
        <v xml:space="preserve">울산 </v>
      </c>
    </row>
    <row r="13857" spans="1:7" x14ac:dyDescent="0.4">
      <c r="A13857" s="1" t="str">
        <f t="shared" si="432"/>
        <v>울어서_Verb</v>
      </c>
      <c r="B13857" s="1" t="s">
        <v>7846</v>
      </c>
      <c r="C13857" s="1" t="s">
        <v>914</v>
      </c>
      <c r="D13857" s="1" t="s">
        <v>7</v>
      </c>
      <c r="E13857" s="1">
        <v>1</v>
      </c>
      <c r="F13857" s="5">
        <f>E13857/SUMIF(D:D,D13857,E:E)</f>
        <v>1.1951715071112705E-4</v>
      </c>
      <c r="G13857" s="1" t="str">
        <f t="shared" si="433"/>
        <v xml:space="preserve">울어서 </v>
      </c>
    </row>
    <row r="13858" spans="1:7" x14ac:dyDescent="0.4">
      <c r="A13858" s="1" t="str">
        <f t="shared" si="432"/>
        <v>울었고_Verb</v>
      </c>
      <c r="B13858" s="1" t="s">
        <v>7847</v>
      </c>
      <c r="C13858" s="1" t="s">
        <v>914</v>
      </c>
      <c r="D13858" s="1" t="s">
        <v>8</v>
      </c>
      <c r="E13858" s="1">
        <v>1</v>
      </c>
      <c r="F13858" s="5">
        <f>E13858/SUMIF(D:D,D13858,E:E)</f>
        <v>3.233211549031653E-5</v>
      </c>
      <c r="G13858" s="1" t="str">
        <f t="shared" si="433"/>
        <v xml:space="preserve">울었고 </v>
      </c>
    </row>
    <row r="13859" spans="1:7" x14ac:dyDescent="0.4">
      <c r="A13859" s="1" t="str">
        <f t="shared" si="432"/>
        <v>울었을까요_Verb</v>
      </c>
      <c r="B13859" s="1" t="s">
        <v>7848</v>
      </c>
      <c r="C13859" s="1" t="s">
        <v>914</v>
      </c>
      <c r="D13859" s="1" t="s">
        <v>6</v>
      </c>
      <c r="E13859" s="1">
        <v>1</v>
      </c>
      <c r="F13859" s="5">
        <f>E13859/SUMIF(D:D,D13859,E:E)</f>
        <v>9.4643195154268405E-5</v>
      </c>
      <c r="G13859" s="1" t="str">
        <f t="shared" si="433"/>
        <v xml:space="preserve">울었을까요 </v>
      </c>
    </row>
    <row r="13860" spans="1:7" x14ac:dyDescent="0.4">
      <c r="A13860" s="1" t="str">
        <f t="shared" si="432"/>
        <v>울음소리_Noun</v>
      </c>
      <c r="B13860" s="1" t="s">
        <v>7849</v>
      </c>
      <c r="C13860" s="1" t="s">
        <v>917</v>
      </c>
      <c r="D13860" s="1" t="s">
        <v>8</v>
      </c>
      <c r="E13860" s="1">
        <v>1</v>
      </c>
      <c r="F13860" s="5">
        <f>E13860/SUMIF(D:D,D13860,E:E)</f>
        <v>3.233211549031653E-5</v>
      </c>
      <c r="G13860" s="1" t="str">
        <f t="shared" si="433"/>
        <v xml:space="preserve">울음소리 </v>
      </c>
    </row>
    <row r="13861" spans="1:7" x14ac:dyDescent="0.4">
      <c r="A13861" s="1" t="str">
        <f t="shared" si="432"/>
        <v>울음소리_Noun</v>
      </c>
      <c r="B13861" s="1" t="s">
        <v>7849</v>
      </c>
      <c r="C13861" s="1" t="s">
        <v>917</v>
      </c>
      <c r="D13861" s="1" t="s">
        <v>10</v>
      </c>
      <c r="E13861" s="1">
        <v>1</v>
      </c>
      <c r="F13861" s="5">
        <f>E13861/SUMIF(D:D,D13861,E:E)</f>
        <v>1.3183915622940013E-4</v>
      </c>
      <c r="G13861" s="1" t="str">
        <f t="shared" si="433"/>
        <v xml:space="preserve">울음소리 </v>
      </c>
    </row>
    <row r="13862" spans="1:7" x14ac:dyDescent="0.4">
      <c r="A13862" s="1" t="str">
        <f t="shared" si="432"/>
        <v>울타리_Noun</v>
      </c>
      <c r="B13862" s="1" t="s">
        <v>7850</v>
      </c>
      <c r="C13862" s="1" t="s">
        <v>917</v>
      </c>
      <c r="D13862" s="1" t="s">
        <v>8</v>
      </c>
      <c r="E13862" s="1">
        <v>1</v>
      </c>
      <c r="F13862" s="5">
        <f>E13862/SUMIF(D:D,D13862,E:E)</f>
        <v>3.233211549031653E-5</v>
      </c>
      <c r="G13862" s="1" t="str">
        <f t="shared" si="433"/>
        <v xml:space="preserve">울타리 </v>
      </c>
    </row>
    <row r="13863" spans="1:7" x14ac:dyDescent="0.4">
      <c r="A13863" s="1" t="str">
        <f t="shared" si="432"/>
        <v>울프_Noun</v>
      </c>
      <c r="B13863" s="1" t="s">
        <v>7851</v>
      </c>
      <c r="C13863" s="1" t="s">
        <v>917</v>
      </c>
      <c r="D13863" s="1" t="s">
        <v>9</v>
      </c>
      <c r="E13863" s="1">
        <v>2</v>
      </c>
      <c r="F13863" s="5">
        <f>E13863/SUMIF(D:D,D13863,E:E)</f>
        <v>1.4122299110295156E-4</v>
      </c>
      <c r="G13863" s="1" t="str">
        <f t="shared" si="433"/>
        <v xml:space="preserve">울프 울프 </v>
      </c>
    </row>
    <row r="13864" spans="1:7" x14ac:dyDescent="0.4">
      <c r="A13864" s="1" t="str">
        <f t="shared" si="432"/>
        <v>울프독_Noun</v>
      </c>
      <c r="B13864" s="1" t="s">
        <v>7852</v>
      </c>
      <c r="C13864" s="1" t="s">
        <v>917</v>
      </c>
      <c r="D13864" s="1" t="s">
        <v>9</v>
      </c>
      <c r="E13864" s="1">
        <v>7</v>
      </c>
      <c r="F13864" s="5">
        <f>E13864/SUMIF(D:D,D13864,E:E)</f>
        <v>4.9428046886033049E-4</v>
      </c>
      <c r="G13864" s="1" t="str">
        <f t="shared" si="433"/>
        <v xml:space="preserve">울프독 울프독 울프독 울프독 울프독 울프독 울프독 </v>
      </c>
    </row>
    <row r="13865" spans="1:7" x14ac:dyDescent="0.4">
      <c r="A13865" s="1" t="str">
        <f t="shared" si="432"/>
        <v>울화통_Noun</v>
      </c>
      <c r="B13865" s="1" t="s">
        <v>7853</v>
      </c>
      <c r="C13865" s="1" t="s">
        <v>917</v>
      </c>
      <c r="D13865" s="1" t="s">
        <v>6</v>
      </c>
      <c r="E13865" s="1">
        <v>1</v>
      </c>
      <c r="F13865" s="5">
        <f>E13865/SUMIF(D:D,D13865,E:E)</f>
        <v>9.4643195154268405E-5</v>
      </c>
      <c r="G13865" s="1" t="str">
        <f t="shared" si="433"/>
        <v xml:space="preserve">울화통 </v>
      </c>
    </row>
    <row r="13866" spans="1:7" x14ac:dyDescent="0.4">
      <c r="A13866" s="1" t="str">
        <f t="shared" si="432"/>
        <v>울화통_Noun</v>
      </c>
      <c r="B13866" s="1" t="s">
        <v>7853</v>
      </c>
      <c r="C13866" s="1" t="s">
        <v>917</v>
      </c>
      <c r="D13866" s="1" t="s">
        <v>9</v>
      </c>
      <c r="E13866" s="1">
        <v>1</v>
      </c>
      <c r="F13866" s="5">
        <f>E13866/SUMIF(D:D,D13866,E:E)</f>
        <v>7.0611495551475782E-5</v>
      </c>
      <c r="G13866" s="1" t="str">
        <f t="shared" si="433"/>
        <v xml:space="preserve">울화통 </v>
      </c>
    </row>
    <row r="13867" spans="1:7" x14ac:dyDescent="0.4">
      <c r="A13867" s="1" t="str">
        <f t="shared" si="432"/>
        <v>움_Noun</v>
      </c>
      <c r="B13867" s="1" t="s">
        <v>7854</v>
      </c>
      <c r="C13867" s="1" t="s">
        <v>917</v>
      </c>
      <c r="D13867" s="1" t="s">
        <v>8</v>
      </c>
      <c r="E13867" s="1">
        <v>2</v>
      </c>
      <c r="F13867" s="5">
        <f>E13867/SUMIF(D:D,D13867,E:E)</f>
        <v>6.4664230980633061E-5</v>
      </c>
      <c r="G13867" s="1" t="str">
        <f t="shared" si="433"/>
        <v xml:space="preserve">움 움 </v>
      </c>
    </row>
    <row r="13868" spans="1:7" x14ac:dyDescent="0.4">
      <c r="A13868" s="1" t="str">
        <f t="shared" si="432"/>
        <v>움직_Noun</v>
      </c>
      <c r="B13868" s="1" t="s">
        <v>7855</v>
      </c>
      <c r="C13868" s="1" t="s">
        <v>917</v>
      </c>
      <c r="D13868" s="1" t="s">
        <v>8</v>
      </c>
      <c r="E13868" s="1">
        <v>1</v>
      </c>
      <c r="F13868" s="5">
        <f>E13868/SUMIF(D:D,D13868,E:E)</f>
        <v>3.233211549031653E-5</v>
      </c>
      <c r="G13868" s="1" t="str">
        <f t="shared" si="433"/>
        <v xml:space="preserve">움직 </v>
      </c>
    </row>
    <row r="13869" spans="1:7" x14ac:dyDescent="0.4">
      <c r="A13869" s="1" t="str">
        <f t="shared" si="432"/>
        <v>움직_Noun</v>
      </c>
      <c r="B13869" s="1" t="s">
        <v>7855</v>
      </c>
      <c r="C13869" s="1" t="s">
        <v>917</v>
      </c>
      <c r="D13869" s="1" t="s">
        <v>11</v>
      </c>
      <c r="E13869" s="1">
        <v>1</v>
      </c>
      <c r="F13869" s="5">
        <f>E13869/SUMIF(D:D,D13869,E:E)</f>
        <v>7.6610740825863789E-5</v>
      </c>
      <c r="G13869" s="1" t="str">
        <f t="shared" si="433"/>
        <v xml:space="preserve">움직 </v>
      </c>
    </row>
    <row r="13870" spans="1:7" x14ac:dyDescent="0.4">
      <c r="A13870" s="1" t="str">
        <f t="shared" si="432"/>
        <v>움직여야_Verb</v>
      </c>
      <c r="B13870" s="1" t="s">
        <v>7856</v>
      </c>
      <c r="C13870" s="1" t="s">
        <v>914</v>
      </c>
      <c r="D13870" s="1" t="s">
        <v>8</v>
      </c>
      <c r="E13870" s="1">
        <v>1</v>
      </c>
      <c r="F13870" s="5">
        <f>E13870/SUMIF(D:D,D13870,E:E)</f>
        <v>3.233211549031653E-5</v>
      </c>
      <c r="G13870" s="1" t="str">
        <f t="shared" si="433"/>
        <v xml:space="preserve">움직여야 </v>
      </c>
    </row>
    <row r="13871" spans="1:7" x14ac:dyDescent="0.4">
      <c r="A13871" s="1" t="str">
        <f t="shared" si="432"/>
        <v>움직였다는거에요_Verb</v>
      </c>
      <c r="B13871" s="1" t="s">
        <v>7857</v>
      </c>
      <c r="C13871" s="1" t="s">
        <v>914</v>
      </c>
      <c r="D13871" s="1" t="s">
        <v>11</v>
      </c>
      <c r="E13871" s="1">
        <v>1</v>
      </c>
      <c r="F13871" s="5">
        <f>E13871/SUMIF(D:D,D13871,E:E)</f>
        <v>7.6610740825863789E-5</v>
      </c>
      <c r="G13871" s="1" t="str">
        <f t="shared" si="433"/>
        <v xml:space="preserve">움직였다는거에요 </v>
      </c>
    </row>
    <row r="13872" spans="1:7" x14ac:dyDescent="0.4">
      <c r="A13872" s="1" t="str">
        <f t="shared" ref="A13872:A13935" si="434">B13872&amp;"_"&amp;C13872</f>
        <v>움직일_Verb</v>
      </c>
      <c r="B13872" s="1" t="s">
        <v>7858</v>
      </c>
      <c r="C13872" s="1" t="s">
        <v>914</v>
      </c>
      <c r="D13872" s="1" t="s">
        <v>8</v>
      </c>
      <c r="E13872" s="1">
        <v>1</v>
      </c>
      <c r="F13872" s="5">
        <f>E13872/SUMIF(D:D,D13872,E:E)</f>
        <v>3.233211549031653E-5</v>
      </c>
      <c r="G13872" s="1" t="str">
        <f t="shared" ref="G13872:G13935" si="435">REPT(B13872&amp;" ",E13872)</f>
        <v xml:space="preserve">움직일 </v>
      </c>
    </row>
    <row r="13873" spans="1:7" x14ac:dyDescent="0.4">
      <c r="A13873" s="1" t="str">
        <f t="shared" si="434"/>
        <v>움푹_Noun</v>
      </c>
      <c r="B13873" s="1" t="s">
        <v>7859</v>
      </c>
      <c r="C13873" s="1" t="s">
        <v>917</v>
      </c>
      <c r="D13873" s="1" t="s">
        <v>11</v>
      </c>
      <c r="E13873" s="1">
        <v>2</v>
      </c>
      <c r="F13873" s="5">
        <f>E13873/SUMIF(D:D,D13873,E:E)</f>
        <v>1.5322148165172758E-4</v>
      </c>
      <c r="G13873" s="1" t="str">
        <f t="shared" si="435"/>
        <v xml:space="preserve">움푹 움푹 </v>
      </c>
    </row>
    <row r="13874" spans="1:7" x14ac:dyDescent="0.4">
      <c r="A13874" s="1" t="str">
        <f t="shared" si="434"/>
        <v>웃고_Verb</v>
      </c>
      <c r="B13874" s="1" t="s">
        <v>7860</v>
      </c>
      <c r="C13874" s="1" t="s">
        <v>914</v>
      </c>
      <c r="D13874" s="1" t="s">
        <v>8</v>
      </c>
      <c r="E13874" s="1">
        <v>1</v>
      </c>
      <c r="F13874" s="5">
        <f>E13874/SUMIF(D:D,D13874,E:E)</f>
        <v>3.233211549031653E-5</v>
      </c>
      <c r="G13874" s="1" t="str">
        <f t="shared" si="435"/>
        <v xml:space="preserve">웃고 </v>
      </c>
    </row>
    <row r="13875" spans="1:7" x14ac:dyDescent="0.4">
      <c r="A13875" s="1" t="str">
        <f t="shared" si="434"/>
        <v>웃고있는_Verb</v>
      </c>
      <c r="B13875" s="1" t="s">
        <v>7861</v>
      </c>
      <c r="C13875" s="1" t="s">
        <v>914</v>
      </c>
      <c r="D13875" s="1" t="s">
        <v>10</v>
      </c>
      <c r="E13875" s="1">
        <v>1</v>
      </c>
      <c r="F13875" s="5">
        <f>E13875/SUMIF(D:D,D13875,E:E)</f>
        <v>1.3183915622940013E-4</v>
      </c>
      <c r="G13875" s="1" t="str">
        <f t="shared" si="435"/>
        <v xml:space="preserve">웃고있는 </v>
      </c>
    </row>
    <row r="13876" spans="1:7" x14ac:dyDescent="0.4">
      <c r="A13876" s="1" t="str">
        <f t="shared" si="434"/>
        <v>웃긴건_Verb</v>
      </c>
      <c r="B13876" s="1" t="s">
        <v>7862</v>
      </c>
      <c r="C13876" s="1" t="s">
        <v>914</v>
      </c>
      <c r="D13876" s="1" t="s">
        <v>8</v>
      </c>
      <c r="E13876" s="1">
        <v>1</v>
      </c>
      <c r="F13876" s="5">
        <f>E13876/SUMIF(D:D,D13876,E:E)</f>
        <v>3.233211549031653E-5</v>
      </c>
      <c r="G13876" s="1" t="str">
        <f t="shared" si="435"/>
        <v xml:space="preserve">웃긴건 </v>
      </c>
    </row>
    <row r="13877" spans="1:7" x14ac:dyDescent="0.4">
      <c r="A13877" s="1" t="str">
        <f t="shared" si="434"/>
        <v>웃던_Verb</v>
      </c>
      <c r="B13877" s="1" t="s">
        <v>7863</v>
      </c>
      <c r="C13877" s="1" t="s">
        <v>914</v>
      </c>
      <c r="D13877" s="1" t="s">
        <v>10</v>
      </c>
      <c r="E13877" s="1">
        <v>1</v>
      </c>
      <c r="F13877" s="5">
        <f>E13877/SUMIF(D:D,D13877,E:E)</f>
        <v>1.3183915622940013E-4</v>
      </c>
      <c r="G13877" s="1" t="str">
        <f t="shared" si="435"/>
        <v xml:space="preserve">웃던 </v>
      </c>
    </row>
    <row r="13878" spans="1:7" x14ac:dyDescent="0.4">
      <c r="A13878" s="1" t="str">
        <f t="shared" si="434"/>
        <v>웅크리고_Verb</v>
      </c>
      <c r="B13878" s="1" t="s">
        <v>7864</v>
      </c>
      <c r="C13878" s="1" t="s">
        <v>914</v>
      </c>
      <c r="D13878" s="1" t="s">
        <v>6</v>
      </c>
      <c r="E13878" s="1">
        <v>1</v>
      </c>
      <c r="F13878" s="5">
        <f>E13878/SUMIF(D:D,D13878,E:E)</f>
        <v>9.4643195154268405E-5</v>
      </c>
      <c r="G13878" s="1" t="str">
        <f t="shared" si="435"/>
        <v xml:space="preserve">웅크리고 </v>
      </c>
    </row>
    <row r="13879" spans="1:7" x14ac:dyDescent="0.4">
      <c r="A13879" s="1" t="str">
        <f t="shared" si="434"/>
        <v>워_Noun</v>
      </c>
      <c r="B13879" s="1" t="s">
        <v>7865</v>
      </c>
      <c r="C13879" s="1" t="s">
        <v>917</v>
      </c>
      <c r="D13879" s="1" t="s">
        <v>8</v>
      </c>
      <c r="E13879" s="1">
        <v>1</v>
      </c>
      <c r="F13879" s="5">
        <f>E13879/SUMIF(D:D,D13879,E:E)</f>
        <v>3.233211549031653E-5</v>
      </c>
      <c r="G13879" s="1" t="str">
        <f t="shared" si="435"/>
        <v xml:space="preserve">워 </v>
      </c>
    </row>
    <row r="13880" spans="1:7" x14ac:dyDescent="0.4">
      <c r="A13880" s="1" t="str">
        <f t="shared" si="434"/>
        <v>워_Noun</v>
      </c>
      <c r="B13880" s="1" t="s">
        <v>7865</v>
      </c>
      <c r="C13880" s="1" t="s">
        <v>917</v>
      </c>
      <c r="D13880" s="1" t="s">
        <v>9</v>
      </c>
      <c r="E13880" s="1">
        <v>2</v>
      </c>
      <c r="F13880" s="5">
        <f>E13880/SUMIF(D:D,D13880,E:E)</f>
        <v>1.4122299110295156E-4</v>
      </c>
      <c r="G13880" s="1" t="str">
        <f t="shared" si="435"/>
        <v xml:space="preserve">워 워 </v>
      </c>
    </row>
    <row r="13881" spans="1:7" x14ac:dyDescent="0.4">
      <c r="A13881" s="1" t="str">
        <f t="shared" si="434"/>
        <v>워낙_Noun</v>
      </c>
      <c r="B13881" s="1" t="s">
        <v>7866</v>
      </c>
      <c r="C13881" s="1" t="s">
        <v>917</v>
      </c>
      <c r="D13881" s="1" t="s">
        <v>9</v>
      </c>
      <c r="E13881" s="1">
        <v>1</v>
      </c>
      <c r="F13881" s="5">
        <f>E13881/SUMIF(D:D,D13881,E:E)</f>
        <v>7.0611495551475782E-5</v>
      </c>
      <c r="G13881" s="1" t="str">
        <f t="shared" si="435"/>
        <v xml:space="preserve">워낙 </v>
      </c>
    </row>
    <row r="13882" spans="1:7" x14ac:dyDescent="0.4">
      <c r="A13882" s="1" t="str">
        <f t="shared" si="434"/>
        <v>원_Modifier</v>
      </c>
      <c r="B13882" s="1" t="s">
        <v>7867</v>
      </c>
      <c r="C13882" s="1" t="s">
        <v>1070</v>
      </c>
      <c r="D13882" s="1" t="s">
        <v>8</v>
      </c>
      <c r="E13882" s="1">
        <v>1</v>
      </c>
      <c r="F13882" s="5">
        <f>E13882/SUMIF(D:D,D13882,E:E)</f>
        <v>3.233211549031653E-5</v>
      </c>
      <c r="G13882" s="1" t="str">
        <f t="shared" si="435"/>
        <v xml:space="preserve">원 </v>
      </c>
    </row>
    <row r="13883" spans="1:7" x14ac:dyDescent="0.4">
      <c r="A13883" s="1" t="str">
        <f t="shared" si="434"/>
        <v>원_Modifier</v>
      </c>
      <c r="B13883" s="1" t="s">
        <v>7867</v>
      </c>
      <c r="C13883" s="1" t="s">
        <v>1070</v>
      </c>
      <c r="D13883" s="1" t="s">
        <v>9</v>
      </c>
      <c r="E13883" s="1">
        <v>5</v>
      </c>
      <c r="F13883" s="5">
        <f>E13883/SUMIF(D:D,D13883,E:E)</f>
        <v>3.530574777573789E-4</v>
      </c>
      <c r="G13883" s="1" t="str">
        <f t="shared" si="435"/>
        <v xml:space="preserve">원 원 원 원 원 </v>
      </c>
    </row>
    <row r="13884" spans="1:7" x14ac:dyDescent="0.4">
      <c r="A13884" s="1" t="str">
        <f t="shared" si="434"/>
        <v>원_Modifier</v>
      </c>
      <c r="B13884" s="1" t="s">
        <v>7867</v>
      </c>
      <c r="C13884" s="1" t="s">
        <v>1070</v>
      </c>
      <c r="D13884" s="1" t="s">
        <v>10</v>
      </c>
      <c r="E13884" s="1">
        <v>2</v>
      </c>
      <c r="F13884" s="5">
        <f>E13884/SUMIF(D:D,D13884,E:E)</f>
        <v>2.6367831245880025E-4</v>
      </c>
      <c r="G13884" s="1" t="str">
        <f t="shared" si="435"/>
        <v xml:space="preserve">원 원 </v>
      </c>
    </row>
    <row r="13885" spans="1:7" x14ac:dyDescent="0.4">
      <c r="A13885" s="1" t="str">
        <f t="shared" si="434"/>
        <v>원_Modifier</v>
      </c>
      <c r="B13885" s="1" t="s">
        <v>7867</v>
      </c>
      <c r="C13885" s="1" t="s">
        <v>1070</v>
      </c>
      <c r="D13885" s="1" t="s">
        <v>11</v>
      </c>
      <c r="E13885" s="1">
        <v>1</v>
      </c>
      <c r="F13885" s="5">
        <f>E13885/SUMIF(D:D,D13885,E:E)</f>
        <v>7.6610740825863789E-5</v>
      </c>
      <c r="G13885" s="1" t="str">
        <f t="shared" si="435"/>
        <v xml:space="preserve">원 </v>
      </c>
    </row>
    <row r="13886" spans="1:7" x14ac:dyDescent="0.4">
      <c r="A13886" s="1" t="str">
        <f t="shared" si="434"/>
        <v>원_Noun</v>
      </c>
      <c r="B13886" s="1" t="s">
        <v>7867</v>
      </c>
      <c r="C13886" s="1" t="s">
        <v>917</v>
      </c>
      <c r="D13886" s="1" t="s">
        <v>8</v>
      </c>
      <c r="E13886" s="1">
        <v>6</v>
      </c>
      <c r="F13886" s="5">
        <f>E13886/SUMIF(D:D,D13886,E:E)</f>
        <v>1.9399269294189918E-4</v>
      </c>
      <c r="G13886" s="1" t="str">
        <f t="shared" si="435"/>
        <v xml:space="preserve">원 원 원 원 원 원 </v>
      </c>
    </row>
    <row r="13887" spans="1:7" x14ac:dyDescent="0.4">
      <c r="A13887" s="1" t="str">
        <f t="shared" si="434"/>
        <v>원_Suffix</v>
      </c>
      <c r="B13887" s="1" t="s">
        <v>7867</v>
      </c>
      <c r="C13887" s="1" t="s">
        <v>1080</v>
      </c>
      <c r="D13887" s="1" t="s">
        <v>7</v>
      </c>
      <c r="E13887" s="1">
        <v>2</v>
      </c>
      <c r="F13887" s="5">
        <f>E13887/SUMIF(D:D,D13887,E:E)</f>
        <v>2.390343014222541E-4</v>
      </c>
      <c r="G13887" s="1" t="str">
        <f t="shared" si="435"/>
        <v xml:space="preserve">원 원 </v>
      </c>
    </row>
    <row r="13888" spans="1:7" x14ac:dyDescent="0.4">
      <c r="A13888" s="1" t="str">
        <f t="shared" si="434"/>
        <v>원_Suffix</v>
      </c>
      <c r="B13888" s="1" t="s">
        <v>7867</v>
      </c>
      <c r="C13888" s="1" t="s">
        <v>1080</v>
      </c>
      <c r="D13888" s="1" t="s">
        <v>8</v>
      </c>
      <c r="E13888" s="1">
        <v>6</v>
      </c>
      <c r="F13888" s="5">
        <f>E13888/SUMIF(D:D,D13888,E:E)</f>
        <v>1.9399269294189918E-4</v>
      </c>
      <c r="G13888" s="1" t="str">
        <f t="shared" si="435"/>
        <v xml:space="preserve">원 원 원 원 원 원 </v>
      </c>
    </row>
    <row r="13889" spans="1:7" x14ac:dyDescent="0.4">
      <c r="A13889" s="1" t="str">
        <f t="shared" si="434"/>
        <v>원_Suffix</v>
      </c>
      <c r="B13889" s="1" t="s">
        <v>7867</v>
      </c>
      <c r="C13889" s="1" t="s">
        <v>1080</v>
      </c>
      <c r="D13889" s="1" t="s">
        <v>10</v>
      </c>
      <c r="E13889" s="1">
        <v>1</v>
      </c>
      <c r="F13889" s="5">
        <f>E13889/SUMIF(D:D,D13889,E:E)</f>
        <v>1.3183915622940013E-4</v>
      </c>
      <c r="G13889" s="1" t="str">
        <f t="shared" si="435"/>
        <v xml:space="preserve">원 </v>
      </c>
    </row>
    <row r="13890" spans="1:7" x14ac:dyDescent="0.4">
      <c r="A13890" s="1" t="str">
        <f t="shared" si="434"/>
        <v>원_Suffix</v>
      </c>
      <c r="B13890" s="1" t="s">
        <v>7867</v>
      </c>
      <c r="C13890" s="1" t="s">
        <v>1080</v>
      </c>
      <c r="D13890" s="1" t="s">
        <v>11</v>
      </c>
      <c r="E13890" s="1">
        <v>1</v>
      </c>
      <c r="F13890" s="5">
        <f>E13890/SUMIF(D:D,D13890,E:E)</f>
        <v>7.6610740825863789E-5</v>
      </c>
      <c r="G13890" s="1" t="str">
        <f t="shared" si="435"/>
        <v xml:space="preserve">원 </v>
      </c>
    </row>
    <row r="13891" spans="1:7" x14ac:dyDescent="0.4">
      <c r="A13891" s="1" t="str">
        <f t="shared" si="434"/>
        <v>원금_Noun</v>
      </c>
      <c r="B13891" s="1" t="s">
        <v>7868</v>
      </c>
      <c r="C13891" s="1" t="s">
        <v>917</v>
      </c>
      <c r="D13891" s="1" t="s">
        <v>6</v>
      </c>
      <c r="E13891" s="1">
        <v>4</v>
      </c>
      <c r="F13891" s="5">
        <f>E13891/SUMIF(D:D,D13891,E:E)</f>
        <v>3.7857278061707362E-4</v>
      </c>
      <c r="G13891" s="1" t="str">
        <f t="shared" si="435"/>
        <v xml:space="preserve">원금 원금 원금 원금 </v>
      </c>
    </row>
    <row r="13892" spans="1:7" x14ac:dyDescent="0.4">
      <c r="A13892" s="1" t="str">
        <f t="shared" si="434"/>
        <v>원금_Noun</v>
      </c>
      <c r="B13892" s="1" t="s">
        <v>7868</v>
      </c>
      <c r="C13892" s="1" t="s">
        <v>917</v>
      </c>
      <c r="D13892" s="1" t="s">
        <v>8</v>
      </c>
      <c r="E13892" s="1">
        <v>5</v>
      </c>
      <c r="F13892" s="5">
        <f>E13892/SUMIF(D:D,D13892,E:E)</f>
        <v>1.6166057745158267E-4</v>
      </c>
      <c r="G13892" s="1" t="str">
        <f t="shared" si="435"/>
        <v xml:space="preserve">원금 원금 원금 원금 원금 </v>
      </c>
    </row>
    <row r="13893" spans="1:7" x14ac:dyDescent="0.4">
      <c r="A13893" s="1" t="str">
        <f t="shared" si="434"/>
        <v>원금_Noun</v>
      </c>
      <c r="B13893" s="1" t="s">
        <v>7868</v>
      </c>
      <c r="C13893" s="1" t="s">
        <v>917</v>
      </c>
      <c r="D13893" s="1" t="s">
        <v>10</v>
      </c>
      <c r="E13893" s="1">
        <v>1</v>
      </c>
      <c r="F13893" s="5">
        <f>E13893/SUMIF(D:D,D13893,E:E)</f>
        <v>1.3183915622940013E-4</v>
      </c>
      <c r="G13893" s="1" t="str">
        <f t="shared" si="435"/>
        <v xml:space="preserve">원금 </v>
      </c>
    </row>
    <row r="13894" spans="1:7" x14ac:dyDescent="0.4">
      <c r="A13894" s="1" t="str">
        <f t="shared" si="434"/>
        <v>원래_Noun</v>
      </c>
      <c r="B13894" s="1" t="s">
        <v>7869</v>
      </c>
      <c r="C13894" s="1" t="s">
        <v>917</v>
      </c>
      <c r="D13894" s="1" t="s">
        <v>8</v>
      </c>
      <c r="E13894" s="1">
        <v>6</v>
      </c>
      <c r="F13894" s="5">
        <f>E13894/SUMIF(D:D,D13894,E:E)</f>
        <v>1.9399269294189918E-4</v>
      </c>
      <c r="G13894" s="1" t="str">
        <f t="shared" si="435"/>
        <v xml:space="preserve">원래 원래 원래 원래 원래 원래 </v>
      </c>
    </row>
    <row r="13895" spans="1:7" x14ac:dyDescent="0.4">
      <c r="A13895" s="1" t="str">
        <f t="shared" si="434"/>
        <v>원래_Noun</v>
      </c>
      <c r="B13895" s="1" t="s">
        <v>7869</v>
      </c>
      <c r="C13895" s="1" t="s">
        <v>917</v>
      </c>
      <c r="D13895" s="1" t="s">
        <v>11</v>
      </c>
      <c r="E13895" s="1">
        <v>1</v>
      </c>
      <c r="F13895" s="5">
        <f>E13895/SUMIF(D:D,D13895,E:E)</f>
        <v>7.6610740825863789E-5</v>
      </c>
      <c r="G13895" s="1" t="str">
        <f t="shared" si="435"/>
        <v xml:space="preserve">원래 </v>
      </c>
    </row>
    <row r="13896" spans="1:7" x14ac:dyDescent="0.4">
      <c r="A13896" s="1" t="str">
        <f t="shared" si="434"/>
        <v>원망_Noun</v>
      </c>
      <c r="B13896" s="1" t="s">
        <v>7870</v>
      </c>
      <c r="C13896" s="1" t="s">
        <v>917</v>
      </c>
      <c r="D13896" s="1" t="s">
        <v>8</v>
      </c>
      <c r="E13896" s="1">
        <v>1</v>
      </c>
      <c r="F13896" s="5">
        <f>E13896/SUMIF(D:D,D13896,E:E)</f>
        <v>3.233211549031653E-5</v>
      </c>
      <c r="G13896" s="1" t="str">
        <f t="shared" si="435"/>
        <v xml:space="preserve">원망 </v>
      </c>
    </row>
    <row r="13897" spans="1:7" x14ac:dyDescent="0.4">
      <c r="A13897" s="1" t="str">
        <f t="shared" si="434"/>
        <v>원색_Noun</v>
      </c>
      <c r="B13897" s="1" t="s">
        <v>7871</v>
      </c>
      <c r="C13897" s="1" t="s">
        <v>917</v>
      </c>
      <c r="D13897" s="1" t="s">
        <v>8</v>
      </c>
      <c r="E13897" s="1">
        <v>1</v>
      </c>
      <c r="F13897" s="5">
        <f>E13897/SUMIF(D:D,D13897,E:E)</f>
        <v>3.233211549031653E-5</v>
      </c>
      <c r="G13897" s="1" t="str">
        <f t="shared" si="435"/>
        <v xml:space="preserve">원색 </v>
      </c>
    </row>
    <row r="13898" spans="1:7" x14ac:dyDescent="0.4">
      <c r="A13898" s="1" t="str">
        <f t="shared" si="434"/>
        <v>원수_Noun</v>
      </c>
      <c r="B13898" s="1" t="s">
        <v>7872</v>
      </c>
      <c r="C13898" s="1" t="s">
        <v>917</v>
      </c>
      <c r="D13898" s="1" t="s">
        <v>8</v>
      </c>
      <c r="E13898" s="1">
        <v>1</v>
      </c>
      <c r="F13898" s="5">
        <f>E13898/SUMIF(D:D,D13898,E:E)</f>
        <v>3.233211549031653E-5</v>
      </c>
      <c r="G13898" s="1" t="str">
        <f t="shared" si="435"/>
        <v xml:space="preserve">원수 </v>
      </c>
    </row>
    <row r="13899" spans="1:7" x14ac:dyDescent="0.4">
      <c r="A13899" s="1" t="str">
        <f t="shared" si="434"/>
        <v>원안_Noun</v>
      </c>
      <c r="B13899" s="1" t="s">
        <v>7873</v>
      </c>
      <c r="C13899" s="1" t="s">
        <v>917</v>
      </c>
      <c r="D13899" s="1" t="s">
        <v>6</v>
      </c>
      <c r="E13899" s="1">
        <v>1</v>
      </c>
      <c r="F13899" s="5">
        <f>E13899/SUMIF(D:D,D13899,E:E)</f>
        <v>9.4643195154268405E-5</v>
      </c>
      <c r="G13899" s="1" t="str">
        <f t="shared" si="435"/>
        <v xml:space="preserve">원안 </v>
      </c>
    </row>
    <row r="13900" spans="1:7" x14ac:dyDescent="0.4">
      <c r="A13900" s="1" t="str">
        <f t="shared" si="434"/>
        <v>원인_Noun</v>
      </c>
      <c r="B13900" s="1" t="s">
        <v>7874</v>
      </c>
      <c r="C13900" s="1" t="s">
        <v>917</v>
      </c>
      <c r="D13900" s="1" t="s">
        <v>9</v>
      </c>
      <c r="E13900" s="1">
        <v>7</v>
      </c>
      <c r="F13900" s="5">
        <f>E13900/SUMIF(D:D,D13900,E:E)</f>
        <v>4.9428046886033049E-4</v>
      </c>
      <c r="G13900" s="1" t="str">
        <f t="shared" si="435"/>
        <v xml:space="preserve">원인 원인 원인 원인 원인 원인 원인 </v>
      </c>
    </row>
    <row r="13901" spans="1:7" x14ac:dyDescent="0.4">
      <c r="A13901" s="1" t="str">
        <f t="shared" si="434"/>
        <v>원인_Noun</v>
      </c>
      <c r="B13901" s="1" t="s">
        <v>7874</v>
      </c>
      <c r="C13901" s="1" t="s">
        <v>917</v>
      </c>
      <c r="D13901" s="1" t="s">
        <v>11</v>
      </c>
      <c r="E13901" s="1">
        <v>12</v>
      </c>
      <c r="F13901" s="5">
        <f>E13901/SUMIF(D:D,D13901,E:E)</f>
        <v>9.1932888991036541E-4</v>
      </c>
      <c r="G13901" s="1" t="str">
        <f t="shared" si="435"/>
        <v xml:space="preserve">원인 원인 원인 원인 원인 원인 원인 원인 원인 원인 원인 원인 </v>
      </c>
    </row>
    <row r="13902" spans="1:7" x14ac:dyDescent="0.4">
      <c r="A13902" s="1" t="str">
        <f t="shared" si="434"/>
        <v>원장_Noun</v>
      </c>
      <c r="B13902" s="1" t="s">
        <v>7875</v>
      </c>
      <c r="C13902" s="1" t="s">
        <v>917</v>
      </c>
      <c r="D13902" s="1" t="s">
        <v>8</v>
      </c>
      <c r="E13902" s="1">
        <v>5</v>
      </c>
      <c r="F13902" s="5">
        <f>E13902/SUMIF(D:D,D13902,E:E)</f>
        <v>1.6166057745158267E-4</v>
      </c>
      <c r="G13902" s="1" t="str">
        <f t="shared" si="435"/>
        <v xml:space="preserve">원장 원장 원장 원장 원장 </v>
      </c>
    </row>
    <row r="13903" spans="1:7" x14ac:dyDescent="0.4">
      <c r="A13903" s="1" t="str">
        <f t="shared" si="434"/>
        <v>원장_Noun</v>
      </c>
      <c r="B13903" s="1" t="s">
        <v>7875</v>
      </c>
      <c r="C13903" s="1" t="s">
        <v>917</v>
      </c>
      <c r="D13903" s="1" t="s">
        <v>11</v>
      </c>
      <c r="E13903" s="1">
        <v>11</v>
      </c>
      <c r="F13903" s="5">
        <f>E13903/SUMIF(D:D,D13903,E:E)</f>
        <v>8.4271814908450169E-4</v>
      </c>
      <c r="G13903" s="1" t="str">
        <f t="shared" si="435"/>
        <v xml:space="preserve">원장 원장 원장 원장 원장 원장 원장 원장 원장 원장 원장 </v>
      </c>
    </row>
    <row r="13904" spans="1:7" x14ac:dyDescent="0.4">
      <c r="A13904" s="1" t="str">
        <f t="shared" si="434"/>
        <v>원전_Noun</v>
      </c>
      <c r="B13904" s="1" t="s">
        <v>7876</v>
      </c>
      <c r="C13904" s="1" t="s">
        <v>917</v>
      </c>
      <c r="D13904" s="1" t="s">
        <v>11</v>
      </c>
      <c r="E13904" s="1">
        <v>1</v>
      </c>
      <c r="F13904" s="5">
        <f>E13904/SUMIF(D:D,D13904,E:E)</f>
        <v>7.6610740825863789E-5</v>
      </c>
      <c r="G13904" s="1" t="str">
        <f t="shared" si="435"/>
        <v xml:space="preserve">원전 </v>
      </c>
    </row>
    <row r="13905" spans="1:7" x14ac:dyDescent="0.4">
      <c r="A13905" s="1" t="str">
        <f t="shared" si="434"/>
        <v>원주대_Noun</v>
      </c>
      <c r="B13905" s="1" t="s">
        <v>7877</v>
      </c>
      <c r="C13905" s="1" t="s">
        <v>917</v>
      </c>
      <c r="D13905" s="1" t="s">
        <v>8</v>
      </c>
      <c r="E13905" s="1">
        <v>1</v>
      </c>
      <c r="F13905" s="5">
        <f>E13905/SUMIF(D:D,D13905,E:E)</f>
        <v>3.233211549031653E-5</v>
      </c>
      <c r="G13905" s="1" t="str">
        <f t="shared" si="435"/>
        <v xml:space="preserve">원주대 </v>
      </c>
    </row>
    <row r="13906" spans="1:7" x14ac:dyDescent="0.4">
      <c r="A13906" s="1" t="str">
        <f t="shared" si="434"/>
        <v>원천_Noun</v>
      </c>
      <c r="B13906" s="1" t="s">
        <v>7878</v>
      </c>
      <c r="C13906" s="1" t="s">
        <v>917</v>
      </c>
      <c r="D13906" s="1" t="s">
        <v>7</v>
      </c>
      <c r="E13906" s="1">
        <v>1</v>
      </c>
      <c r="F13906" s="5">
        <f>E13906/SUMIF(D:D,D13906,E:E)</f>
        <v>1.1951715071112705E-4</v>
      </c>
      <c r="G13906" s="1" t="str">
        <f t="shared" si="435"/>
        <v xml:space="preserve">원천 </v>
      </c>
    </row>
    <row r="13907" spans="1:7" x14ac:dyDescent="0.4">
      <c r="A13907" s="1" t="str">
        <f t="shared" si="434"/>
        <v>원칙_Noun</v>
      </c>
      <c r="B13907" s="1" t="s">
        <v>7879</v>
      </c>
      <c r="C13907" s="1" t="s">
        <v>917</v>
      </c>
      <c r="D13907" s="1" t="s">
        <v>7</v>
      </c>
      <c r="E13907" s="1">
        <v>2</v>
      </c>
      <c r="F13907" s="5">
        <f>E13907/SUMIF(D:D,D13907,E:E)</f>
        <v>2.390343014222541E-4</v>
      </c>
      <c r="G13907" s="1" t="str">
        <f t="shared" si="435"/>
        <v xml:space="preserve">원칙 원칙 </v>
      </c>
    </row>
    <row r="13908" spans="1:7" x14ac:dyDescent="0.4">
      <c r="A13908" s="1" t="str">
        <f t="shared" si="434"/>
        <v>원칙_Noun</v>
      </c>
      <c r="B13908" s="1" t="s">
        <v>7879</v>
      </c>
      <c r="C13908" s="1" t="s">
        <v>917</v>
      </c>
      <c r="D13908" s="1" t="s">
        <v>8</v>
      </c>
      <c r="E13908" s="1">
        <v>3</v>
      </c>
      <c r="F13908" s="5">
        <f>E13908/SUMIF(D:D,D13908,E:E)</f>
        <v>9.6996346470949591E-5</v>
      </c>
      <c r="G13908" s="1" t="str">
        <f t="shared" si="435"/>
        <v xml:space="preserve">원칙 원칙 원칙 </v>
      </c>
    </row>
    <row r="13909" spans="1:7" x14ac:dyDescent="0.4">
      <c r="A13909" s="1" t="str">
        <f t="shared" si="434"/>
        <v>원칙_Noun</v>
      </c>
      <c r="B13909" s="1" t="s">
        <v>7879</v>
      </c>
      <c r="C13909" s="1" t="s">
        <v>917</v>
      </c>
      <c r="D13909" s="1" t="s">
        <v>10</v>
      </c>
      <c r="E13909" s="1">
        <v>3</v>
      </c>
      <c r="F13909" s="5">
        <f>E13909/SUMIF(D:D,D13909,E:E)</f>
        <v>3.9551746868820041E-4</v>
      </c>
      <c r="G13909" s="1" t="str">
        <f t="shared" si="435"/>
        <v xml:space="preserve">원칙 원칙 원칙 </v>
      </c>
    </row>
    <row r="13910" spans="1:7" x14ac:dyDescent="0.4">
      <c r="A13910" s="1" t="str">
        <f t="shared" si="434"/>
        <v>원통_Noun</v>
      </c>
      <c r="B13910" s="1" t="s">
        <v>7880</v>
      </c>
      <c r="C13910" s="1" t="s">
        <v>917</v>
      </c>
      <c r="D13910" s="1" t="s">
        <v>7</v>
      </c>
      <c r="E13910" s="1">
        <v>1</v>
      </c>
      <c r="F13910" s="5">
        <f>E13910/SUMIF(D:D,D13910,E:E)</f>
        <v>1.1951715071112705E-4</v>
      </c>
      <c r="G13910" s="1" t="str">
        <f t="shared" si="435"/>
        <v xml:space="preserve">원통 </v>
      </c>
    </row>
    <row r="13911" spans="1:7" x14ac:dyDescent="0.4">
      <c r="A13911" s="1" t="str">
        <f t="shared" si="434"/>
        <v>원통_Noun</v>
      </c>
      <c r="B13911" s="1" t="s">
        <v>7880</v>
      </c>
      <c r="C13911" s="1" t="s">
        <v>917</v>
      </c>
      <c r="D13911" s="1" t="s">
        <v>11</v>
      </c>
      <c r="E13911" s="1">
        <v>1</v>
      </c>
      <c r="F13911" s="5">
        <f>E13911/SUMIF(D:D,D13911,E:E)</f>
        <v>7.6610740825863789E-5</v>
      </c>
      <c r="G13911" s="1" t="str">
        <f t="shared" si="435"/>
        <v xml:space="preserve">원통 </v>
      </c>
    </row>
    <row r="13912" spans="1:7" x14ac:dyDescent="0.4">
      <c r="A13912" s="1" t="str">
        <f t="shared" si="434"/>
        <v>원하는_Adjective</v>
      </c>
      <c r="B13912" s="1" t="s">
        <v>7881</v>
      </c>
      <c r="C13912" s="1" t="s">
        <v>928</v>
      </c>
      <c r="D13912" s="1" t="s">
        <v>6</v>
      </c>
      <c r="E13912" s="1">
        <v>1</v>
      </c>
      <c r="F13912" s="5">
        <f>E13912/SUMIF(D:D,D13912,E:E)</f>
        <v>9.4643195154268405E-5</v>
      </c>
      <c r="G13912" s="1" t="str">
        <f t="shared" si="435"/>
        <v xml:space="preserve">원하는 </v>
      </c>
    </row>
    <row r="13913" spans="1:7" x14ac:dyDescent="0.4">
      <c r="A13913" s="1" t="str">
        <f t="shared" si="434"/>
        <v>원하면_Adjective</v>
      </c>
      <c r="B13913" s="1" t="s">
        <v>7882</v>
      </c>
      <c r="C13913" s="1" t="s">
        <v>928</v>
      </c>
      <c r="D13913" s="1" t="s">
        <v>6</v>
      </c>
      <c r="E13913" s="1">
        <v>2</v>
      </c>
      <c r="F13913" s="5">
        <f>E13913/SUMIF(D:D,D13913,E:E)</f>
        <v>1.8928639030853681E-4</v>
      </c>
      <c r="G13913" s="1" t="str">
        <f t="shared" si="435"/>
        <v xml:space="preserve">원하면 원하면 </v>
      </c>
    </row>
    <row r="13914" spans="1:7" x14ac:dyDescent="0.4">
      <c r="A13914" s="1" t="str">
        <f t="shared" si="434"/>
        <v>원한_Noun</v>
      </c>
      <c r="B13914" s="1" t="s">
        <v>7883</v>
      </c>
      <c r="C13914" s="1" t="s">
        <v>917</v>
      </c>
      <c r="D13914" s="1" t="s">
        <v>8</v>
      </c>
      <c r="E13914" s="1">
        <v>1</v>
      </c>
      <c r="F13914" s="5">
        <f>E13914/SUMIF(D:D,D13914,E:E)</f>
        <v>3.233211549031653E-5</v>
      </c>
      <c r="G13914" s="1" t="str">
        <f t="shared" si="435"/>
        <v xml:space="preserve">원한 </v>
      </c>
    </row>
    <row r="13915" spans="1:7" x14ac:dyDescent="0.4">
      <c r="A13915" s="1" t="str">
        <f t="shared" si="434"/>
        <v>원한_Noun</v>
      </c>
      <c r="B13915" s="1" t="s">
        <v>7883</v>
      </c>
      <c r="C13915" s="1" t="s">
        <v>917</v>
      </c>
      <c r="D13915" s="1" t="s">
        <v>11</v>
      </c>
      <c r="E13915" s="1">
        <v>1</v>
      </c>
      <c r="F13915" s="5">
        <f>E13915/SUMIF(D:D,D13915,E:E)</f>
        <v>7.6610740825863789E-5</v>
      </c>
      <c r="G13915" s="1" t="str">
        <f t="shared" si="435"/>
        <v xml:space="preserve">원한 </v>
      </c>
    </row>
    <row r="13916" spans="1:7" x14ac:dyDescent="0.4">
      <c r="A13916" s="1" t="str">
        <f t="shared" si="434"/>
        <v>원한다면_Adjective</v>
      </c>
      <c r="B13916" s="1" t="s">
        <v>7884</v>
      </c>
      <c r="C13916" s="1" t="s">
        <v>928</v>
      </c>
      <c r="D13916" s="1" t="s">
        <v>11</v>
      </c>
      <c r="E13916" s="1">
        <v>1</v>
      </c>
      <c r="F13916" s="5">
        <f>E13916/SUMIF(D:D,D13916,E:E)</f>
        <v>7.6610740825863789E-5</v>
      </c>
      <c r="G13916" s="1" t="str">
        <f t="shared" si="435"/>
        <v xml:space="preserve">원한다면 </v>
      </c>
    </row>
    <row r="13917" spans="1:7" x14ac:dyDescent="0.4">
      <c r="A13917" s="1" t="str">
        <f t="shared" si="434"/>
        <v>원합니다_Adjective</v>
      </c>
      <c r="B13917" s="1" t="s">
        <v>7885</v>
      </c>
      <c r="C13917" s="1" t="s">
        <v>928</v>
      </c>
      <c r="D13917" s="1" t="s">
        <v>8</v>
      </c>
      <c r="E13917" s="1">
        <v>3</v>
      </c>
      <c r="F13917" s="5">
        <f>E13917/SUMIF(D:D,D13917,E:E)</f>
        <v>9.6996346470949591E-5</v>
      </c>
      <c r="G13917" s="1" t="str">
        <f t="shared" si="435"/>
        <v xml:space="preserve">원합니다 원합니다 원합니다 </v>
      </c>
    </row>
    <row r="13918" spans="1:7" x14ac:dyDescent="0.4">
      <c r="A13918" s="1" t="str">
        <f t="shared" si="434"/>
        <v>원합니다_Adjective</v>
      </c>
      <c r="B13918" s="1" t="s">
        <v>7885</v>
      </c>
      <c r="C13918" s="1" t="s">
        <v>928</v>
      </c>
      <c r="D13918" s="1" t="s">
        <v>10</v>
      </c>
      <c r="E13918" s="1">
        <v>2</v>
      </c>
      <c r="F13918" s="5">
        <f>E13918/SUMIF(D:D,D13918,E:E)</f>
        <v>2.6367831245880025E-4</v>
      </c>
      <c r="G13918" s="1" t="str">
        <f t="shared" si="435"/>
        <v xml:space="preserve">원합니다 원합니다 </v>
      </c>
    </row>
    <row r="13919" spans="1:7" x14ac:dyDescent="0.4">
      <c r="A13919" s="1" t="str">
        <f t="shared" si="434"/>
        <v>원했던_Adjective</v>
      </c>
      <c r="B13919" s="1" t="s">
        <v>7886</v>
      </c>
      <c r="C13919" s="1" t="s">
        <v>928</v>
      </c>
      <c r="D13919" s="1" t="s">
        <v>8</v>
      </c>
      <c r="E13919" s="1">
        <v>1</v>
      </c>
      <c r="F13919" s="5">
        <f>E13919/SUMIF(D:D,D13919,E:E)</f>
        <v>3.233211549031653E-5</v>
      </c>
      <c r="G13919" s="1" t="str">
        <f t="shared" si="435"/>
        <v xml:space="preserve">원했던 </v>
      </c>
    </row>
    <row r="13920" spans="1:7" x14ac:dyDescent="0.4">
      <c r="A13920" s="1" t="str">
        <f t="shared" si="434"/>
        <v>원했습니다_Adjective</v>
      </c>
      <c r="B13920" s="1" t="s">
        <v>7887</v>
      </c>
      <c r="C13920" s="1" t="s">
        <v>928</v>
      </c>
      <c r="D13920" s="1" t="s">
        <v>8</v>
      </c>
      <c r="E13920" s="1">
        <v>1</v>
      </c>
      <c r="F13920" s="5">
        <f>E13920/SUMIF(D:D,D13920,E:E)</f>
        <v>3.233211549031653E-5</v>
      </c>
      <c r="G13920" s="1" t="str">
        <f t="shared" si="435"/>
        <v xml:space="preserve">원했습니다 </v>
      </c>
    </row>
    <row r="13921" spans="1:7" x14ac:dyDescent="0.4">
      <c r="A13921" s="1" t="str">
        <f t="shared" si="434"/>
        <v>원했습니다_Adjective</v>
      </c>
      <c r="B13921" s="1" t="s">
        <v>7887</v>
      </c>
      <c r="C13921" s="1" t="s">
        <v>928</v>
      </c>
      <c r="D13921" s="1" t="s">
        <v>11</v>
      </c>
      <c r="E13921" s="1">
        <v>1</v>
      </c>
      <c r="F13921" s="5">
        <f>E13921/SUMIF(D:D,D13921,E:E)</f>
        <v>7.6610740825863789E-5</v>
      </c>
      <c r="G13921" s="1" t="str">
        <f t="shared" si="435"/>
        <v xml:space="preserve">원했습니다 </v>
      </c>
    </row>
    <row r="13922" spans="1:7" x14ac:dyDescent="0.4">
      <c r="A13922" s="1" t="str">
        <f t="shared" si="434"/>
        <v>원후_Noun</v>
      </c>
      <c r="B13922" s="1" t="s">
        <v>7888</v>
      </c>
      <c r="C13922" s="1" t="s">
        <v>917</v>
      </c>
      <c r="D13922" s="1" t="s">
        <v>11</v>
      </c>
      <c r="E13922" s="1">
        <v>1</v>
      </c>
      <c r="F13922" s="5">
        <f>E13922/SUMIF(D:D,D13922,E:E)</f>
        <v>7.6610740825863789E-5</v>
      </c>
      <c r="G13922" s="1" t="str">
        <f t="shared" si="435"/>
        <v xml:space="preserve">원후 </v>
      </c>
    </row>
    <row r="13923" spans="1:7" x14ac:dyDescent="0.4">
      <c r="A13923" s="1" t="str">
        <f t="shared" si="434"/>
        <v>원흉_Noun</v>
      </c>
      <c r="B13923" s="1" t="s">
        <v>7889</v>
      </c>
      <c r="C13923" s="1" t="s">
        <v>917</v>
      </c>
      <c r="D13923" s="1" t="s">
        <v>6</v>
      </c>
      <c r="E13923" s="1">
        <v>1</v>
      </c>
      <c r="F13923" s="5">
        <f>E13923/SUMIF(D:D,D13923,E:E)</f>
        <v>9.4643195154268405E-5</v>
      </c>
      <c r="G13923" s="1" t="str">
        <f t="shared" si="435"/>
        <v xml:space="preserve">원흉 </v>
      </c>
    </row>
    <row r="13924" spans="1:7" x14ac:dyDescent="0.4">
      <c r="A13924" s="1" t="str">
        <f t="shared" si="434"/>
        <v>월간_Noun</v>
      </c>
      <c r="B13924" s="1" t="s">
        <v>7890</v>
      </c>
      <c r="C13924" s="1" t="s">
        <v>917</v>
      </c>
      <c r="D13924" s="1" t="s">
        <v>10</v>
      </c>
      <c r="E13924" s="1">
        <v>1</v>
      </c>
      <c r="F13924" s="5">
        <f>E13924/SUMIF(D:D,D13924,E:E)</f>
        <v>1.3183915622940013E-4</v>
      </c>
      <c r="G13924" s="1" t="str">
        <f t="shared" si="435"/>
        <v xml:space="preserve">월간 </v>
      </c>
    </row>
    <row r="13925" spans="1:7" x14ac:dyDescent="0.4">
      <c r="A13925" s="1" t="str">
        <f t="shared" si="434"/>
        <v>월동_Noun</v>
      </c>
      <c r="B13925" s="1" t="s">
        <v>7891</v>
      </c>
      <c r="C13925" s="1" t="s">
        <v>917</v>
      </c>
      <c r="D13925" s="1" t="s">
        <v>11</v>
      </c>
      <c r="E13925" s="1">
        <v>2</v>
      </c>
      <c r="F13925" s="5">
        <f>E13925/SUMIF(D:D,D13925,E:E)</f>
        <v>1.5322148165172758E-4</v>
      </c>
      <c r="G13925" s="1" t="str">
        <f t="shared" si="435"/>
        <v xml:space="preserve">월동 월동 </v>
      </c>
    </row>
    <row r="13926" spans="1:7" x14ac:dyDescent="0.4">
      <c r="A13926" s="1" t="str">
        <f t="shared" si="434"/>
        <v>월드컵_Noun</v>
      </c>
      <c r="B13926" s="1" t="s">
        <v>7892</v>
      </c>
      <c r="C13926" s="1" t="s">
        <v>917</v>
      </c>
      <c r="D13926" s="1" t="s">
        <v>10</v>
      </c>
      <c r="E13926" s="1">
        <v>4</v>
      </c>
      <c r="F13926" s="5">
        <f>E13926/SUMIF(D:D,D13926,E:E)</f>
        <v>5.2735662491760051E-4</v>
      </c>
      <c r="G13926" s="1" t="str">
        <f t="shared" si="435"/>
        <v xml:space="preserve">월드컵 월드컵 월드컵 월드컵 </v>
      </c>
    </row>
    <row r="13927" spans="1:7" x14ac:dyDescent="0.4">
      <c r="A13927" s="1" t="str">
        <f t="shared" si="434"/>
        <v>월령_Noun</v>
      </c>
      <c r="B13927" s="1" t="s">
        <v>7893</v>
      </c>
      <c r="C13927" s="1" t="s">
        <v>917</v>
      </c>
      <c r="D13927" s="1" t="s">
        <v>9</v>
      </c>
      <c r="E13927" s="1">
        <v>1</v>
      </c>
      <c r="F13927" s="5">
        <f>E13927/SUMIF(D:D,D13927,E:E)</f>
        <v>7.0611495551475782E-5</v>
      </c>
      <c r="G13927" s="1" t="str">
        <f t="shared" si="435"/>
        <v xml:space="preserve">월령 </v>
      </c>
    </row>
    <row r="13928" spans="1:7" x14ac:dyDescent="0.4">
      <c r="A13928" s="1" t="str">
        <f t="shared" si="434"/>
        <v>월요일_Noun</v>
      </c>
      <c r="B13928" s="1" t="s">
        <v>7894</v>
      </c>
      <c r="C13928" s="1" t="s">
        <v>917</v>
      </c>
      <c r="D13928" s="1" t="s">
        <v>8</v>
      </c>
      <c r="E13928" s="1">
        <v>1</v>
      </c>
      <c r="F13928" s="5">
        <f>E13928/SUMIF(D:D,D13928,E:E)</f>
        <v>3.233211549031653E-5</v>
      </c>
      <c r="G13928" s="1" t="str">
        <f t="shared" si="435"/>
        <v xml:space="preserve">월요일 </v>
      </c>
    </row>
    <row r="13929" spans="1:7" x14ac:dyDescent="0.4">
      <c r="A13929" s="1" t="str">
        <f t="shared" si="434"/>
        <v>월요일_Noun</v>
      </c>
      <c r="B13929" s="1" t="s">
        <v>7894</v>
      </c>
      <c r="C13929" s="1" t="s">
        <v>917</v>
      </c>
      <c r="D13929" s="1" t="s">
        <v>11</v>
      </c>
      <c r="E13929" s="1">
        <v>3</v>
      </c>
      <c r="F13929" s="5">
        <f>E13929/SUMIF(D:D,D13929,E:E)</f>
        <v>2.2983222247759135E-4</v>
      </c>
      <c r="G13929" s="1" t="str">
        <f t="shared" si="435"/>
        <v xml:space="preserve">월요일 월요일 월요일 </v>
      </c>
    </row>
    <row r="13930" spans="1:7" x14ac:dyDescent="0.4">
      <c r="A13930" s="1" t="str">
        <f t="shared" si="434"/>
        <v>웨어_Noun</v>
      </c>
      <c r="B13930" s="1" t="s">
        <v>7895</v>
      </c>
      <c r="C13930" s="1" t="s">
        <v>917</v>
      </c>
      <c r="D13930" s="1" t="s">
        <v>7</v>
      </c>
      <c r="E13930" s="1">
        <v>1</v>
      </c>
      <c r="F13930" s="5">
        <f>E13930/SUMIF(D:D,D13930,E:E)</f>
        <v>1.1951715071112705E-4</v>
      </c>
      <c r="G13930" s="1" t="str">
        <f t="shared" si="435"/>
        <v xml:space="preserve">웨어 </v>
      </c>
    </row>
    <row r="13931" spans="1:7" x14ac:dyDescent="0.4">
      <c r="A13931" s="1" t="str">
        <f t="shared" si="434"/>
        <v>웨어_Noun</v>
      </c>
      <c r="B13931" s="1" t="s">
        <v>7895</v>
      </c>
      <c r="C13931" s="1" t="s">
        <v>917</v>
      </c>
      <c r="D13931" s="1" t="s">
        <v>10</v>
      </c>
      <c r="E13931" s="1">
        <v>1</v>
      </c>
      <c r="F13931" s="5">
        <f>E13931/SUMIF(D:D,D13931,E:E)</f>
        <v>1.3183915622940013E-4</v>
      </c>
      <c r="G13931" s="1" t="str">
        <f t="shared" si="435"/>
        <v xml:space="preserve">웨어 </v>
      </c>
    </row>
    <row r="13932" spans="1:7" x14ac:dyDescent="0.4">
      <c r="A13932" s="1" t="str">
        <f t="shared" si="434"/>
        <v>웬만한_Adjective</v>
      </c>
      <c r="B13932" s="1" t="s">
        <v>7896</v>
      </c>
      <c r="C13932" s="1" t="s">
        <v>928</v>
      </c>
      <c r="D13932" s="1" t="s">
        <v>8</v>
      </c>
      <c r="E13932" s="1">
        <v>1</v>
      </c>
      <c r="F13932" s="5">
        <f>E13932/SUMIF(D:D,D13932,E:E)</f>
        <v>3.233211549031653E-5</v>
      </c>
      <c r="G13932" s="1" t="str">
        <f t="shared" si="435"/>
        <v xml:space="preserve">웬만한 </v>
      </c>
    </row>
    <row r="13933" spans="1:7" x14ac:dyDescent="0.4">
      <c r="A13933" s="1" t="str">
        <f t="shared" si="434"/>
        <v>웰시코기_Noun</v>
      </c>
      <c r="B13933" s="1" t="s">
        <v>7897</v>
      </c>
      <c r="C13933" s="1" t="s">
        <v>917</v>
      </c>
      <c r="D13933" s="1" t="s">
        <v>8</v>
      </c>
      <c r="E13933" s="1">
        <v>1</v>
      </c>
      <c r="F13933" s="5">
        <f>E13933/SUMIF(D:D,D13933,E:E)</f>
        <v>3.233211549031653E-5</v>
      </c>
      <c r="G13933" s="1" t="str">
        <f t="shared" si="435"/>
        <v xml:space="preserve">웰시코기 </v>
      </c>
    </row>
    <row r="13934" spans="1:7" x14ac:dyDescent="0.4">
      <c r="A13934" s="1" t="str">
        <f t="shared" si="434"/>
        <v>위_Noun</v>
      </c>
      <c r="B13934" s="1" t="s">
        <v>7898</v>
      </c>
      <c r="C13934" s="1" t="s">
        <v>917</v>
      </c>
      <c r="D13934" s="1" t="s">
        <v>6</v>
      </c>
      <c r="E13934" s="1">
        <v>11</v>
      </c>
      <c r="F13934" s="5">
        <f>E13934/SUMIF(D:D,D13934,E:E)</f>
        <v>1.0410751466969526E-3</v>
      </c>
      <c r="G13934" s="1" t="str">
        <f t="shared" si="435"/>
        <v xml:space="preserve">위 위 위 위 위 위 위 위 위 위 위 </v>
      </c>
    </row>
    <row r="13935" spans="1:7" x14ac:dyDescent="0.4">
      <c r="A13935" s="1" t="str">
        <f t="shared" si="434"/>
        <v>위_Noun</v>
      </c>
      <c r="B13935" s="1" t="s">
        <v>7898</v>
      </c>
      <c r="C13935" s="1" t="s">
        <v>917</v>
      </c>
      <c r="D13935" s="1" t="s">
        <v>7</v>
      </c>
      <c r="E13935" s="1">
        <v>3</v>
      </c>
      <c r="F13935" s="5">
        <f>E13935/SUMIF(D:D,D13935,E:E)</f>
        <v>3.5855145213338117E-4</v>
      </c>
      <c r="G13935" s="1" t="str">
        <f t="shared" si="435"/>
        <v xml:space="preserve">위 위 위 </v>
      </c>
    </row>
    <row r="13936" spans="1:7" x14ac:dyDescent="0.4">
      <c r="A13936" s="1" t="str">
        <f t="shared" ref="A13936:A13999" si="436">B13936&amp;"_"&amp;C13936</f>
        <v>위_Noun</v>
      </c>
      <c r="B13936" s="1" t="s">
        <v>7898</v>
      </c>
      <c r="C13936" s="1" t="s">
        <v>917</v>
      </c>
      <c r="D13936" s="1" t="s">
        <v>8</v>
      </c>
      <c r="E13936" s="1">
        <v>33</v>
      </c>
      <c r="F13936" s="5">
        <f>E13936/SUMIF(D:D,D13936,E:E)</f>
        <v>1.0669598111804454E-3</v>
      </c>
      <c r="G13936" s="1" t="str">
        <f t="shared" ref="G13936:G13999" si="437">REPT(B13936&amp;" ",E13936)</f>
        <v xml:space="preserve">위 위 위 위 위 위 위 위 위 위 위 위 위 위 위 위 위 위 위 위 위 위 위 위 위 위 위 위 위 위 위 위 위 </v>
      </c>
    </row>
    <row r="13937" spans="1:7" x14ac:dyDescent="0.4">
      <c r="A13937" s="1" t="str">
        <f t="shared" si="436"/>
        <v>위_Noun</v>
      </c>
      <c r="B13937" s="1" t="s">
        <v>7898</v>
      </c>
      <c r="C13937" s="1" t="s">
        <v>917</v>
      </c>
      <c r="D13937" s="1" t="s">
        <v>9</v>
      </c>
      <c r="E13937" s="1">
        <v>19</v>
      </c>
      <c r="F13937" s="5">
        <f>E13937/SUMIF(D:D,D13937,E:E)</f>
        <v>1.3416184154780399E-3</v>
      </c>
      <c r="G13937" s="1" t="str">
        <f t="shared" si="437"/>
        <v xml:space="preserve">위 위 위 위 위 위 위 위 위 위 위 위 위 위 위 위 위 위 위 </v>
      </c>
    </row>
    <row r="13938" spans="1:7" x14ac:dyDescent="0.4">
      <c r="A13938" s="1" t="str">
        <f t="shared" si="436"/>
        <v>위_Noun</v>
      </c>
      <c r="B13938" s="1" t="s">
        <v>7898</v>
      </c>
      <c r="C13938" s="1" t="s">
        <v>917</v>
      </c>
      <c r="D13938" s="1" t="s">
        <v>10</v>
      </c>
      <c r="E13938" s="1">
        <v>18</v>
      </c>
      <c r="F13938" s="5">
        <f>E13938/SUMIF(D:D,D13938,E:E)</f>
        <v>2.3731048121292024E-3</v>
      </c>
      <c r="G13938" s="1" t="str">
        <f t="shared" si="437"/>
        <v xml:space="preserve">위 위 위 위 위 위 위 위 위 위 위 위 위 위 위 위 위 위 </v>
      </c>
    </row>
    <row r="13939" spans="1:7" x14ac:dyDescent="0.4">
      <c r="A13939" s="1" t="str">
        <f t="shared" si="436"/>
        <v>위_Noun</v>
      </c>
      <c r="B13939" s="1" t="s">
        <v>7898</v>
      </c>
      <c r="C13939" s="1" t="s">
        <v>917</v>
      </c>
      <c r="D13939" s="1" t="s">
        <v>11</v>
      </c>
      <c r="E13939" s="1">
        <v>10</v>
      </c>
      <c r="F13939" s="5">
        <f>E13939/SUMIF(D:D,D13939,E:E)</f>
        <v>7.6610740825863786E-4</v>
      </c>
      <c r="G13939" s="1" t="str">
        <f t="shared" si="437"/>
        <v xml:space="preserve">위 위 위 위 위 위 위 위 위 위 </v>
      </c>
    </row>
    <row r="13940" spans="1:7" x14ac:dyDescent="0.4">
      <c r="A13940" s="1" t="str">
        <f t="shared" si="436"/>
        <v>위급_Noun</v>
      </c>
      <c r="B13940" s="1" t="s">
        <v>7899</v>
      </c>
      <c r="C13940" s="1" t="s">
        <v>917</v>
      </c>
      <c r="D13940" s="1" t="s">
        <v>9</v>
      </c>
      <c r="E13940" s="1">
        <v>1</v>
      </c>
      <c r="F13940" s="5">
        <f>E13940/SUMIF(D:D,D13940,E:E)</f>
        <v>7.0611495551475782E-5</v>
      </c>
      <c r="G13940" s="1" t="str">
        <f t="shared" si="437"/>
        <v xml:space="preserve">위급 </v>
      </c>
    </row>
    <row r="13941" spans="1:7" x14ac:dyDescent="0.4">
      <c r="A13941" s="1" t="str">
        <f t="shared" si="436"/>
        <v>위급하다하여_Adjective</v>
      </c>
      <c r="B13941" s="1" t="s">
        <v>7900</v>
      </c>
      <c r="C13941" s="1" t="s">
        <v>928</v>
      </c>
      <c r="D13941" s="1" t="s">
        <v>11</v>
      </c>
      <c r="E13941" s="1">
        <v>1</v>
      </c>
      <c r="F13941" s="5">
        <f>E13941/SUMIF(D:D,D13941,E:E)</f>
        <v>7.6610740825863789E-5</v>
      </c>
      <c r="G13941" s="1" t="str">
        <f t="shared" si="437"/>
        <v xml:space="preserve">위급하다하여 </v>
      </c>
    </row>
    <row r="13942" spans="1:7" x14ac:dyDescent="0.4">
      <c r="A13942" s="1" t="str">
        <f t="shared" si="436"/>
        <v>위급한_Adjective</v>
      </c>
      <c r="B13942" s="1" t="s">
        <v>7901</v>
      </c>
      <c r="C13942" s="1" t="s">
        <v>928</v>
      </c>
      <c r="D13942" s="1" t="s">
        <v>10</v>
      </c>
      <c r="E13942" s="1">
        <v>3</v>
      </c>
      <c r="F13942" s="5">
        <f>E13942/SUMIF(D:D,D13942,E:E)</f>
        <v>3.9551746868820041E-4</v>
      </c>
      <c r="G13942" s="1" t="str">
        <f t="shared" si="437"/>
        <v xml:space="preserve">위급한 위급한 위급한 </v>
      </c>
    </row>
    <row r="13943" spans="1:7" x14ac:dyDescent="0.4">
      <c r="A13943" s="1" t="str">
        <f t="shared" si="436"/>
        <v>위기_Noun</v>
      </c>
      <c r="B13943" s="1" t="s">
        <v>7902</v>
      </c>
      <c r="C13943" s="1" t="s">
        <v>917</v>
      </c>
      <c r="D13943" s="1" t="s">
        <v>7</v>
      </c>
      <c r="E13943" s="1">
        <v>1</v>
      </c>
      <c r="F13943" s="5">
        <f>E13943/SUMIF(D:D,D13943,E:E)</f>
        <v>1.1951715071112705E-4</v>
      </c>
      <c r="G13943" s="1" t="str">
        <f t="shared" si="437"/>
        <v xml:space="preserve">위기 </v>
      </c>
    </row>
    <row r="13944" spans="1:7" x14ac:dyDescent="0.4">
      <c r="A13944" s="1" t="str">
        <f t="shared" si="436"/>
        <v>위기_Noun</v>
      </c>
      <c r="B13944" s="1" t="s">
        <v>7902</v>
      </c>
      <c r="C13944" s="1" t="s">
        <v>917</v>
      </c>
      <c r="D13944" s="1" t="s">
        <v>8</v>
      </c>
      <c r="E13944" s="1">
        <v>1</v>
      </c>
      <c r="F13944" s="5">
        <f>E13944/SUMIF(D:D,D13944,E:E)</f>
        <v>3.233211549031653E-5</v>
      </c>
      <c r="G13944" s="1" t="str">
        <f t="shared" si="437"/>
        <v xml:space="preserve">위기 </v>
      </c>
    </row>
    <row r="13945" spans="1:7" x14ac:dyDescent="0.4">
      <c r="A13945" s="1" t="str">
        <f t="shared" si="436"/>
        <v>위기_Noun</v>
      </c>
      <c r="B13945" s="1" t="s">
        <v>7902</v>
      </c>
      <c r="C13945" s="1" t="s">
        <v>917</v>
      </c>
      <c r="D13945" s="1" t="s">
        <v>9</v>
      </c>
      <c r="E13945" s="1">
        <v>1</v>
      </c>
      <c r="F13945" s="5">
        <f>E13945/SUMIF(D:D,D13945,E:E)</f>
        <v>7.0611495551475782E-5</v>
      </c>
      <c r="G13945" s="1" t="str">
        <f t="shared" si="437"/>
        <v xml:space="preserve">위기 </v>
      </c>
    </row>
    <row r="13946" spans="1:7" x14ac:dyDescent="0.4">
      <c r="A13946" s="1" t="str">
        <f t="shared" si="436"/>
        <v>위기_Noun</v>
      </c>
      <c r="B13946" s="1" t="s">
        <v>7902</v>
      </c>
      <c r="C13946" s="1" t="s">
        <v>917</v>
      </c>
      <c r="D13946" s="1" t="s">
        <v>10</v>
      </c>
      <c r="E13946" s="1">
        <v>11</v>
      </c>
      <c r="F13946" s="5">
        <f>E13946/SUMIF(D:D,D13946,E:E)</f>
        <v>1.4502307185234014E-3</v>
      </c>
      <c r="G13946" s="1" t="str">
        <f t="shared" si="437"/>
        <v xml:space="preserve">위기 위기 위기 위기 위기 위기 위기 위기 위기 위기 위기 </v>
      </c>
    </row>
    <row r="13947" spans="1:7" x14ac:dyDescent="0.4">
      <c r="A13947" s="1" t="str">
        <f t="shared" si="436"/>
        <v>위기종_Noun</v>
      </c>
      <c r="B13947" s="1" t="s">
        <v>7903</v>
      </c>
      <c r="C13947" s="1" t="s">
        <v>917</v>
      </c>
      <c r="D13947" s="1" t="s">
        <v>8</v>
      </c>
      <c r="E13947" s="1">
        <v>1</v>
      </c>
      <c r="F13947" s="5">
        <f>E13947/SUMIF(D:D,D13947,E:E)</f>
        <v>3.233211549031653E-5</v>
      </c>
      <c r="G13947" s="1" t="str">
        <f t="shared" si="437"/>
        <v xml:space="preserve">위기종 </v>
      </c>
    </row>
    <row r="13948" spans="1:7" x14ac:dyDescent="0.4">
      <c r="A13948" s="1" t="str">
        <f t="shared" si="436"/>
        <v>위대_Noun</v>
      </c>
      <c r="B13948" s="1" t="s">
        <v>7904</v>
      </c>
      <c r="C13948" s="1" t="s">
        <v>917</v>
      </c>
      <c r="D13948" s="1" t="s">
        <v>8</v>
      </c>
      <c r="E13948" s="1">
        <v>1</v>
      </c>
      <c r="F13948" s="5">
        <f>E13948/SUMIF(D:D,D13948,E:E)</f>
        <v>3.233211549031653E-5</v>
      </c>
      <c r="G13948" s="1" t="str">
        <f t="shared" si="437"/>
        <v xml:space="preserve">위대 </v>
      </c>
    </row>
    <row r="13949" spans="1:7" x14ac:dyDescent="0.4">
      <c r="A13949" s="1" t="str">
        <f t="shared" si="436"/>
        <v>위대_Noun</v>
      </c>
      <c r="B13949" s="1" t="s">
        <v>7904</v>
      </c>
      <c r="C13949" s="1" t="s">
        <v>917</v>
      </c>
      <c r="D13949" s="1" t="s">
        <v>9</v>
      </c>
      <c r="E13949" s="1">
        <v>1</v>
      </c>
      <c r="F13949" s="5">
        <f>E13949/SUMIF(D:D,D13949,E:E)</f>
        <v>7.0611495551475782E-5</v>
      </c>
      <c r="G13949" s="1" t="str">
        <f t="shared" si="437"/>
        <v xml:space="preserve">위대 </v>
      </c>
    </row>
    <row r="13950" spans="1:7" x14ac:dyDescent="0.4">
      <c r="A13950" s="1" t="str">
        <f t="shared" si="436"/>
        <v>위대함과_Adjective</v>
      </c>
      <c r="B13950" s="1" t="s">
        <v>7905</v>
      </c>
      <c r="C13950" s="1" t="s">
        <v>928</v>
      </c>
      <c r="D13950" s="1" t="s">
        <v>6</v>
      </c>
      <c r="E13950" s="1">
        <v>1</v>
      </c>
      <c r="F13950" s="5">
        <f>E13950/SUMIF(D:D,D13950,E:E)</f>
        <v>9.4643195154268405E-5</v>
      </c>
      <c r="G13950" s="1" t="str">
        <f t="shared" si="437"/>
        <v xml:space="preserve">위대함과 </v>
      </c>
    </row>
    <row r="13951" spans="1:7" x14ac:dyDescent="0.4">
      <c r="A13951" s="1" t="str">
        <f t="shared" si="436"/>
        <v>위대함과_Adjective</v>
      </c>
      <c r="B13951" s="1" t="s">
        <v>7905</v>
      </c>
      <c r="C13951" s="1" t="s">
        <v>928</v>
      </c>
      <c r="D13951" s="1" t="s">
        <v>8</v>
      </c>
      <c r="E13951" s="1">
        <v>1</v>
      </c>
      <c r="F13951" s="5">
        <f>E13951/SUMIF(D:D,D13951,E:E)</f>
        <v>3.233211549031653E-5</v>
      </c>
      <c r="G13951" s="1" t="str">
        <f t="shared" si="437"/>
        <v xml:space="preserve">위대함과 </v>
      </c>
    </row>
    <row r="13952" spans="1:7" x14ac:dyDescent="0.4">
      <c r="A13952" s="1" t="str">
        <f t="shared" si="436"/>
        <v>위드_Noun</v>
      </c>
      <c r="B13952" s="1" t="s">
        <v>7906</v>
      </c>
      <c r="C13952" s="1" t="s">
        <v>917</v>
      </c>
      <c r="D13952" s="1" t="s">
        <v>7</v>
      </c>
      <c r="E13952" s="1">
        <v>1</v>
      </c>
      <c r="F13952" s="5">
        <f>E13952/SUMIF(D:D,D13952,E:E)</f>
        <v>1.1951715071112705E-4</v>
      </c>
      <c r="G13952" s="1" t="str">
        <f t="shared" si="437"/>
        <v xml:space="preserve">위드 </v>
      </c>
    </row>
    <row r="13953" spans="1:7" x14ac:dyDescent="0.4">
      <c r="A13953" s="1" t="str">
        <f t="shared" si="436"/>
        <v>위드_Noun</v>
      </c>
      <c r="B13953" s="1" t="s">
        <v>7906</v>
      </c>
      <c r="C13953" s="1" t="s">
        <v>917</v>
      </c>
      <c r="D13953" s="1" t="s">
        <v>8</v>
      </c>
      <c r="E13953" s="1">
        <v>1</v>
      </c>
      <c r="F13953" s="5">
        <f>E13953/SUMIF(D:D,D13953,E:E)</f>
        <v>3.233211549031653E-5</v>
      </c>
      <c r="G13953" s="1" t="str">
        <f t="shared" si="437"/>
        <v xml:space="preserve">위드 </v>
      </c>
    </row>
    <row r="13954" spans="1:7" x14ac:dyDescent="0.4">
      <c r="A13954" s="1" t="str">
        <f t="shared" si="436"/>
        <v>위드_Noun</v>
      </c>
      <c r="B13954" s="1" t="s">
        <v>7906</v>
      </c>
      <c r="C13954" s="1" t="s">
        <v>917</v>
      </c>
      <c r="D13954" s="1" t="s">
        <v>10</v>
      </c>
      <c r="E13954" s="1">
        <v>1</v>
      </c>
      <c r="F13954" s="5">
        <f>E13954/SUMIF(D:D,D13954,E:E)</f>
        <v>1.3183915622940013E-4</v>
      </c>
      <c r="G13954" s="1" t="str">
        <f t="shared" si="437"/>
        <v xml:space="preserve">위드 </v>
      </c>
    </row>
    <row r="13955" spans="1:7" x14ac:dyDescent="0.4">
      <c r="A13955" s="1" t="str">
        <f t="shared" si="436"/>
        <v>위로_Noun</v>
      </c>
      <c r="B13955" s="1" t="s">
        <v>7907</v>
      </c>
      <c r="C13955" s="1" t="s">
        <v>917</v>
      </c>
      <c r="D13955" s="1" t="s">
        <v>8</v>
      </c>
      <c r="E13955" s="1">
        <v>2</v>
      </c>
      <c r="F13955" s="5">
        <f>E13955/SUMIF(D:D,D13955,E:E)</f>
        <v>6.4664230980633061E-5</v>
      </c>
      <c r="G13955" s="1" t="str">
        <f t="shared" si="437"/>
        <v xml:space="preserve">위로 위로 </v>
      </c>
    </row>
    <row r="13956" spans="1:7" x14ac:dyDescent="0.4">
      <c r="A13956" s="1" t="str">
        <f t="shared" si="436"/>
        <v>위반_Noun</v>
      </c>
      <c r="B13956" s="1" t="s">
        <v>7908</v>
      </c>
      <c r="C13956" s="1" t="s">
        <v>917</v>
      </c>
      <c r="D13956" s="1" t="s">
        <v>7</v>
      </c>
      <c r="E13956" s="1">
        <v>2</v>
      </c>
      <c r="F13956" s="5">
        <f>E13956/SUMIF(D:D,D13956,E:E)</f>
        <v>2.390343014222541E-4</v>
      </c>
      <c r="G13956" s="1" t="str">
        <f t="shared" si="437"/>
        <v xml:space="preserve">위반 위반 </v>
      </c>
    </row>
    <row r="13957" spans="1:7" x14ac:dyDescent="0.4">
      <c r="A13957" s="1" t="str">
        <f t="shared" si="436"/>
        <v>위반_Noun</v>
      </c>
      <c r="B13957" s="1" t="s">
        <v>7908</v>
      </c>
      <c r="C13957" s="1" t="s">
        <v>917</v>
      </c>
      <c r="D13957" s="1" t="s">
        <v>8</v>
      </c>
      <c r="E13957" s="1">
        <v>9</v>
      </c>
      <c r="F13957" s="5">
        <f>E13957/SUMIF(D:D,D13957,E:E)</f>
        <v>2.9098903941284876E-4</v>
      </c>
      <c r="G13957" s="1" t="str">
        <f t="shared" si="437"/>
        <v xml:space="preserve">위반 위반 위반 위반 위반 위반 위반 위반 위반 </v>
      </c>
    </row>
    <row r="13958" spans="1:7" x14ac:dyDescent="0.4">
      <c r="A13958" s="1" t="str">
        <f t="shared" si="436"/>
        <v>위반_Noun</v>
      </c>
      <c r="B13958" s="1" t="s">
        <v>7908</v>
      </c>
      <c r="C13958" s="1" t="s">
        <v>917</v>
      </c>
      <c r="D13958" s="1" t="s">
        <v>9</v>
      </c>
      <c r="E13958" s="1">
        <v>10</v>
      </c>
      <c r="F13958" s="5">
        <f>E13958/SUMIF(D:D,D13958,E:E)</f>
        <v>7.0611495551475779E-4</v>
      </c>
      <c r="G13958" s="1" t="str">
        <f t="shared" si="437"/>
        <v xml:space="preserve">위반 위반 위반 위반 위반 위반 위반 위반 위반 위반 </v>
      </c>
    </row>
    <row r="13959" spans="1:7" x14ac:dyDescent="0.4">
      <c r="A13959" s="1" t="str">
        <f t="shared" si="436"/>
        <v>위반_Noun</v>
      </c>
      <c r="B13959" s="1" t="s">
        <v>7908</v>
      </c>
      <c r="C13959" s="1" t="s">
        <v>917</v>
      </c>
      <c r="D13959" s="1" t="s">
        <v>10</v>
      </c>
      <c r="E13959" s="1">
        <v>1</v>
      </c>
      <c r="F13959" s="5">
        <f>E13959/SUMIF(D:D,D13959,E:E)</f>
        <v>1.3183915622940013E-4</v>
      </c>
      <c r="G13959" s="1" t="str">
        <f t="shared" si="437"/>
        <v xml:space="preserve">위반 </v>
      </c>
    </row>
    <row r="13960" spans="1:7" x14ac:dyDescent="0.4">
      <c r="A13960" s="1" t="str">
        <f t="shared" si="436"/>
        <v>위배_Noun</v>
      </c>
      <c r="B13960" s="1" t="s">
        <v>7909</v>
      </c>
      <c r="C13960" s="1" t="s">
        <v>917</v>
      </c>
      <c r="D13960" s="1" t="s">
        <v>6</v>
      </c>
      <c r="E13960" s="1">
        <v>2</v>
      </c>
      <c r="F13960" s="5">
        <f>E13960/SUMIF(D:D,D13960,E:E)</f>
        <v>1.8928639030853681E-4</v>
      </c>
      <c r="G13960" s="1" t="str">
        <f t="shared" si="437"/>
        <v xml:space="preserve">위배 위배 </v>
      </c>
    </row>
    <row r="13961" spans="1:7" x14ac:dyDescent="0.4">
      <c r="A13961" s="1" t="str">
        <f t="shared" si="436"/>
        <v>위배_Noun</v>
      </c>
      <c r="B13961" s="1" t="s">
        <v>7909</v>
      </c>
      <c r="C13961" s="1" t="s">
        <v>917</v>
      </c>
      <c r="D13961" s="1" t="s">
        <v>7</v>
      </c>
      <c r="E13961" s="1">
        <v>2</v>
      </c>
      <c r="F13961" s="5">
        <f>E13961/SUMIF(D:D,D13961,E:E)</f>
        <v>2.390343014222541E-4</v>
      </c>
      <c r="G13961" s="1" t="str">
        <f t="shared" si="437"/>
        <v xml:space="preserve">위배 위배 </v>
      </c>
    </row>
    <row r="13962" spans="1:7" x14ac:dyDescent="0.4">
      <c r="A13962" s="1" t="str">
        <f t="shared" si="436"/>
        <v>위배_Noun</v>
      </c>
      <c r="B13962" s="1" t="s">
        <v>7909</v>
      </c>
      <c r="C13962" s="1" t="s">
        <v>917</v>
      </c>
      <c r="D13962" s="1" t="s">
        <v>8</v>
      </c>
      <c r="E13962" s="1">
        <v>11</v>
      </c>
      <c r="F13962" s="5">
        <f>E13962/SUMIF(D:D,D13962,E:E)</f>
        <v>3.5565327039348185E-4</v>
      </c>
      <c r="G13962" s="1" t="str">
        <f t="shared" si="437"/>
        <v xml:space="preserve">위배 위배 위배 위배 위배 위배 위배 위배 위배 위배 위배 </v>
      </c>
    </row>
    <row r="13963" spans="1:7" x14ac:dyDescent="0.4">
      <c r="A13963" s="1" t="str">
        <f t="shared" si="436"/>
        <v>위배_Noun</v>
      </c>
      <c r="B13963" s="1" t="s">
        <v>7909</v>
      </c>
      <c r="C13963" s="1" t="s">
        <v>917</v>
      </c>
      <c r="D13963" s="1" t="s">
        <v>9</v>
      </c>
      <c r="E13963" s="1">
        <v>1</v>
      </c>
      <c r="F13963" s="5">
        <f>E13963/SUMIF(D:D,D13963,E:E)</f>
        <v>7.0611495551475782E-5</v>
      </c>
      <c r="G13963" s="1" t="str">
        <f t="shared" si="437"/>
        <v xml:space="preserve">위배 </v>
      </c>
    </row>
    <row r="13964" spans="1:7" x14ac:dyDescent="0.4">
      <c r="A13964" s="1" t="str">
        <f t="shared" si="436"/>
        <v>위배_Noun</v>
      </c>
      <c r="B13964" s="1" t="s">
        <v>7909</v>
      </c>
      <c r="C13964" s="1" t="s">
        <v>917</v>
      </c>
      <c r="D13964" s="1" t="s">
        <v>10</v>
      </c>
      <c r="E13964" s="1">
        <v>1</v>
      </c>
      <c r="F13964" s="5">
        <f>E13964/SUMIF(D:D,D13964,E:E)</f>
        <v>1.3183915622940013E-4</v>
      </c>
      <c r="G13964" s="1" t="str">
        <f t="shared" si="437"/>
        <v xml:space="preserve">위배 </v>
      </c>
    </row>
    <row r="13965" spans="1:7" x14ac:dyDescent="0.4">
      <c r="A13965" s="1" t="str">
        <f t="shared" si="436"/>
        <v>위배_Noun</v>
      </c>
      <c r="B13965" s="1" t="s">
        <v>7909</v>
      </c>
      <c r="C13965" s="1" t="s">
        <v>917</v>
      </c>
      <c r="D13965" s="1" t="s">
        <v>11</v>
      </c>
      <c r="E13965" s="1">
        <v>6</v>
      </c>
      <c r="F13965" s="5">
        <f>E13965/SUMIF(D:D,D13965,E:E)</f>
        <v>4.5966444495518271E-4</v>
      </c>
      <c r="G13965" s="1" t="str">
        <f t="shared" si="437"/>
        <v xml:space="preserve">위배 위배 위배 위배 위배 위배 </v>
      </c>
    </row>
    <row r="13966" spans="1:7" x14ac:dyDescent="0.4">
      <c r="A13966" s="1" t="str">
        <f t="shared" si="436"/>
        <v>위법_Noun</v>
      </c>
      <c r="B13966" s="1" t="s">
        <v>7910</v>
      </c>
      <c r="C13966" s="1" t="s">
        <v>917</v>
      </c>
      <c r="D13966" s="1" t="s">
        <v>9</v>
      </c>
      <c r="E13966" s="1">
        <v>1</v>
      </c>
      <c r="F13966" s="5">
        <f>E13966/SUMIF(D:D,D13966,E:E)</f>
        <v>7.0611495551475782E-5</v>
      </c>
      <c r="G13966" s="1" t="str">
        <f t="shared" si="437"/>
        <v xml:space="preserve">위법 </v>
      </c>
    </row>
    <row r="13967" spans="1:7" x14ac:dyDescent="0.4">
      <c r="A13967" s="1" t="str">
        <f t="shared" si="436"/>
        <v>위법_Noun</v>
      </c>
      <c r="B13967" s="1" t="s">
        <v>7910</v>
      </c>
      <c r="C13967" s="1" t="s">
        <v>917</v>
      </c>
      <c r="D13967" s="1" t="s">
        <v>10</v>
      </c>
      <c r="E13967" s="1">
        <v>4</v>
      </c>
      <c r="F13967" s="5">
        <f>E13967/SUMIF(D:D,D13967,E:E)</f>
        <v>5.2735662491760051E-4</v>
      </c>
      <c r="G13967" s="1" t="str">
        <f t="shared" si="437"/>
        <v xml:space="preserve">위법 위법 위법 위법 </v>
      </c>
    </row>
    <row r="13968" spans="1:7" x14ac:dyDescent="0.4">
      <c r="A13968" s="1" t="str">
        <f t="shared" si="436"/>
        <v>위법행위_Noun</v>
      </c>
      <c r="B13968" s="1" t="s">
        <v>7911</v>
      </c>
      <c r="C13968" s="1" t="s">
        <v>917</v>
      </c>
      <c r="D13968" s="1" t="s">
        <v>9</v>
      </c>
      <c r="E13968" s="1">
        <v>2</v>
      </c>
      <c r="F13968" s="5">
        <f>E13968/SUMIF(D:D,D13968,E:E)</f>
        <v>1.4122299110295156E-4</v>
      </c>
      <c r="G13968" s="1" t="str">
        <f t="shared" si="437"/>
        <v xml:space="preserve">위법행위 위법행위 </v>
      </c>
    </row>
    <row r="13969" spans="1:7" x14ac:dyDescent="0.4">
      <c r="A13969" s="1" t="str">
        <f t="shared" si="436"/>
        <v>위생_Noun</v>
      </c>
      <c r="B13969" s="1" t="s">
        <v>7912</v>
      </c>
      <c r="C13969" s="1" t="s">
        <v>917</v>
      </c>
      <c r="D13969" s="1" t="s">
        <v>6</v>
      </c>
      <c r="E13969" s="1">
        <v>2</v>
      </c>
      <c r="F13969" s="5">
        <f>E13969/SUMIF(D:D,D13969,E:E)</f>
        <v>1.8928639030853681E-4</v>
      </c>
      <c r="G13969" s="1" t="str">
        <f t="shared" si="437"/>
        <v xml:space="preserve">위생 위생 </v>
      </c>
    </row>
    <row r="13970" spans="1:7" x14ac:dyDescent="0.4">
      <c r="A13970" s="1" t="str">
        <f t="shared" si="436"/>
        <v>위생_Noun</v>
      </c>
      <c r="B13970" s="1" t="s">
        <v>7912</v>
      </c>
      <c r="C13970" s="1" t="s">
        <v>917</v>
      </c>
      <c r="D13970" s="1" t="s">
        <v>7</v>
      </c>
      <c r="E13970" s="1">
        <v>10</v>
      </c>
      <c r="F13970" s="5">
        <f>E13970/SUMIF(D:D,D13970,E:E)</f>
        <v>1.1951715071112704E-3</v>
      </c>
      <c r="G13970" s="1" t="str">
        <f t="shared" si="437"/>
        <v xml:space="preserve">위생 위생 위생 위생 위생 위생 위생 위생 위생 위생 </v>
      </c>
    </row>
    <row r="13971" spans="1:7" x14ac:dyDescent="0.4">
      <c r="A13971" s="1" t="str">
        <f t="shared" si="436"/>
        <v>위생_Noun</v>
      </c>
      <c r="B13971" s="1" t="s">
        <v>7912</v>
      </c>
      <c r="C13971" s="1" t="s">
        <v>917</v>
      </c>
      <c r="D13971" s="1" t="s">
        <v>11</v>
      </c>
      <c r="E13971" s="1">
        <v>1</v>
      </c>
      <c r="F13971" s="5">
        <f>E13971/SUMIF(D:D,D13971,E:E)</f>
        <v>7.6610740825863789E-5</v>
      </c>
      <c r="G13971" s="1" t="str">
        <f t="shared" si="437"/>
        <v xml:space="preserve">위생 </v>
      </c>
    </row>
    <row r="13972" spans="1:7" x14ac:dyDescent="0.4">
      <c r="A13972" s="1" t="str">
        <f t="shared" si="436"/>
        <v>위선_Noun</v>
      </c>
      <c r="B13972" s="1" t="s">
        <v>7913</v>
      </c>
      <c r="C13972" s="1" t="s">
        <v>917</v>
      </c>
      <c r="D13972" s="1" t="s">
        <v>8</v>
      </c>
      <c r="E13972" s="1">
        <v>1</v>
      </c>
      <c r="F13972" s="5">
        <f>E13972/SUMIF(D:D,D13972,E:E)</f>
        <v>3.233211549031653E-5</v>
      </c>
      <c r="G13972" s="1" t="str">
        <f t="shared" si="437"/>
        <v xml:space="preserve">위선 </v>
      </c>
    </row>
    <row r="13973" spans="1:7" x14ac:dyDescent="0.4">
      <c r="A13973" s="1" t="str">
        <f t="shared" si="436"/>
        <v>위선_Noun</v>
      </c>
      <c r="B13973" s="1" t="s">
        <v>7913</v>
      </c>
      <c r="C13973" s="1" t="s">
        <v>917</v>
      </c>
      <c r="D13973" s="1" t="s">
        <v>11</v>
      </c>
      <c r="E13973" s="1">
        <v>1</v>
      </c>
      <c r="F13973" s="5">
        <f>E13973/SUMIF(D:D,D13973,E:E)</f>
        <v>7.6610740825863789E-5</v>
      </c>
      <c r="G13973" s="1" t="str">
        <f t="shared" si="437"/>
        <v xml:space="preserve">위선 </v>
      </c>
    </row>
    <row r="13974" spans="1:7" x14ac:dyDescent="0.4">
      <c r="A13974" s="1" t="str">
        <f t="shared" si="436"/>
        <v>위원_Noun</v>
      </c>
      <c r="B13974" s="1" t="s">
        <v>7914</v>
      </c>
      <c r="C13974" s="1" t="s">
        <v>917</v>
      </c>
      <c r="D13974" s="1" t="s">
        <v>7</v>
      </c>
      <c r="E13974" s="1">
        <v>2</v>
      </c>
      <c r="F13974" s="5">
        <f>E13974/SUMIF(D:D,D13974,E:E)</f>
        <v>2.390343014222541E-4</v>
      </c>
      <c r="G13974" s="1" t="str">
        <f t="shared" si="437"/>
        <v xml:space="preserve">위원 위원 </v>
      </c>
    </row>
    <row r="13975" spans="1:7" x14ac:dyDescent="0.4">
      <c r="A13975" s="1" t="str">
        <f t="shared" si="436"/>
        <v>위원_Noun</v>
      </c>
      <c r="B13975" s="1" t="s">
        <v>7914</v>
      </c>
      <c r="C13975" s="1" t="s">
        <v>917</v>
      </c>
      <c r="D13975" s="1" t="s">
        <v>8</v>
      </c>
      <c r="E13975" s="1">
        <v>1</v>
      </c>
      <c r="F13975" s="5">
        <f>E13975/SUMIF(D:D,D13975,E:E)</f>
        <v>3.233211549031653E-5</v>
      </c>
      <c r="G13975" s="1" t="str">
        <f t="shared" si="437"/>
        <v xml:space="preserve">위원 </v>
      </c>
    </row>
    <row r="13976" spans="1:7" x14ac:dyDescent="0.4">
      <c r="A13976" s="1" t="str">
        <f t="shared" si="436"/>
        <v>위원장_Noun</v>
      </c>
      <c r="B13976" s="1" t="s">
        <v>7915</v>
      </c>
      <c r="C13976" s="1" t="s">
        <v>917</v>
      </c>
      <c r="D13976" s="1" t="s">
        <v>7</v>
      </c>
      <c r="E13976" s="1">
        <v>1</v>
      </c>
      <c r="F13976" s="5">
        <f>E13976/SUMIF(D:D,D13976,E:E)</f>
        <v>1.1951715071112705E-4</v>
      </c>
      <c r="G13976" s="1" t="str">
        <f t="shared" si="437"/>
        <v xml:space="preserve">위원장 </v>
      </c>
    </row>
    <row r="13977" spans="1:7" x14ac:dyDescent="0.4">
      <c r="A13977" s="1" t="str">
        <f t="shared" si="436"/>
        <v>위원회_Noun</v>
      </c>
      <c r="B13977" s="1" t="s">
        <v>7916</v>
      </c>
      <c r="C13977" s="1" t="s">
        <v>917</v>
      </c>
      <c r="D13977" s="1" t="s">
        <v>7</v>
      </c>
      <c r="E13977" s="1">
        <v>3</v>
      </c>
      <c r="F13977" s="5">
        <f>E13977/SUMIF(D:D,D13977,E:E)</f>
        <v>3.5855145213338117E-4</v>
      </c>
      <c r="G13977" s="1" t="str">
        <f t="shared" si="437"/>
        <v xml:space="preserve">위원회 위원회 위원회 </v>
      </c>
    </row>
    <row r="13978" spans="1:7" x14ac:dyDescent="0.4">
      <c r="A13978" s="1" t="str">
        <f t="shared" si="436"/>
        <v>위원회_Noun</v>
      </c>
      <c r="B13978" s="1" t="s">
        <v>7916</v>
      </c>
      <c r="C13978" s="1" t="s">
        <v>917</v>
      </c>
      <c r="D13978" s="1" t="s">
        <v>8</v>
      </c>
      <c r="E13978" s="1">
        <v>1</v>
      </c>
      <c r="F13978" s="5">
        <f>E13978/SUMIF(D:D,D13978,E:E)</f>
        <v>3.233211549031653E-5</v>
      </c>
      <c r="G13978" s="1" t="str">
        <f t="shared" si="437"/>
        <v xml:space="preserve">위원회 </v>
      </c>
    </row>
    <row r="13979" spans="1:7" x14ac:dyDescent="0.4">
      <c r="A13979" s="1" t="str">
        <f t="shared" si="436"/>
        <v>위원회_Noun</v>
      </c>
      <c r="B13979" s="1" t="s">
        <v>7916</v>
      </c>
      <c r="C13979" s="1" t="s">
        <v>917</v>
      </c>
      <c r="D13979" s="1" t="s">
        <v>9</v>
      </c>
      <c r="E13979" s="1">
        <v>3</v>
      </c>
      <c r="F13979" s="5">
        <f>E13979/SUMIF(D:D,D13979,E:E)</f>
        <v>2.1183448665442733E-4</v>
      </c>
      <c r="G13979" s="1" t="str">
        <f t="shared" si="437"/>
        <v xml:space="preserve">위원회 위원회 위원회 </v>
      </c>
    </row>
    <row r="13980" spans="1:7" x14ac:dyDescent="0.4">
      <c r="A13980" s="1" t="str">
        <f t="shared" si="436"/>
        <v>위인_Noun</v>
      </c>
      <c r="B13980" s="1" t="s">
        <v>7917</v>
      </c>
      <c r="C13980" s="1" t="s">
        <v>917</v>
      </c>
      <c r="D13980" s="1" t="s">
        <v>11</v>
      </c>
      <c r="E13980" s="1">
        <v>1</v>
      </c>
      <c r="F13980" s="5">
        <f>E13980/SUMIF(D:D,D13980,E:E)</f>
        <v>7.6610740825863789E-5</v>
      </c>
      <c r="G13980" s="1" t="str">
        <f t="shared" si="437"/>
        <v xml:space="preserve">위인 </v>
      </c>
    </row>
    <row r="13981" spans="1:7" x14ac:dyDescent="0.4">
      <c r="A13981" s="1" t="str">
        <f t="shared" si="436"/>
        <v>위임_Noun</v>
      </c>
      <c r="B13981" s="1" t="s">
        <v>7918</v>
      </c>
      <c r="C13981" s="1" t="s">
        <v>917</v>
      </c>
      <c r="D13981" s="1" t="s">
        <v>8</v>
      </c>
      <c r="E13981" s="1">
        <v>1</v>
      </c>
      <c r="F13981" s="5">
        <f>E13981/SUMIF(D:D,D13981,E:E)</f>
        <v>3.233211549031653E-5</v>
      </c>
      <c r="G13981" s="1" t="str">
        <f t="shared" si="437"/>
        <v xml:space="preserve">위임 </v>
      </c>
    </row>
    <row r="13982" spans="1:7" x14ac:dyDescent="0.4">
      <c r="A13982" s="1" t="str">
        <f t="shared" si="436"/>
        <v>위자료_Noun</v>
      </c>
      <c r="B13982" s="1" t="s">
        <v>7919</v>
      </c>
      <c r="C13982" s="1" t="s">
        <v>917</v>
      </c>
      <c r="D13982" s="1" t="s">
        <v>11</v>
      </c>
      <c r="E13982" s="1">
        <v>1</v>
      </c>
      <c r="F13982" s="5">
        <f>E13982/SUMIF(D:D,D13982,E:E)</f>
        <v>7.6610740825863789E-5</v>
      </c>
      <c r="G13982" s="1" t="str">
        <f t="shared" si="437"/>
        <v xml:space="preserve">위자료 </v>
      </c>
    </row>
    <row r="13983" spans="1:7" x14ac:dyDescent="0.4">
      <c r="A13983" s="1" t="str">
        <f t="shared" si="436"/>
        <v>위장_Noun</v>
      </c>
      <c r="B13983" s="1" t="s">
        <v>7920</v>
      </c>
      <c r="C13983" s="1" t="s">
        <v>917</v>
      </c>
      <c r="D13983" s="1" t="s">
        <v>7</v>
      </c>
      <c r="E13983" s="1">
        <v>1</v>
      </c>
      <c r="F13983" s="5">
        <f>E13983/SUMIF(D:D,D13983,E:E)</f>
        <v>1.1951715071112705E-4</v>
      </c>
      <c r="G13983" s="1" t="str">
        <f t="shared" si="437"/>
        <v xml:space="preserve">위장 </v>
      </c>
    </row>
    <row r="13984" spans="1:7" x14ac:dyDescent="0.4">
      <c r="A13984" s="1" t="str">
        <f t="shared" si="436"/>
        <v>위장병_Noun</v>
      </c>
      <c r="B13984" s="1" t="s">
        <v>7921</v>
      </c>
      <c r="C13984" s="1" t="s">
        <v>917</v>
      </c>
      <c r="D13984" s="1" t="s">
        <v>11</v>
      </c>
      <c r="E13984" s="1">
        <v>1</v>
      </c>
      <c r="F13984" s="5">
        <f>E13984/SUMIF(D:D,D13984,E:E)</f>
        <v>7.6610740825863789E-5</v>
      </c>
      <c r="G13984" s="1" t="str">
        <f t="shared" si="437"/>
        <v xml:space="preserve">위장병 </v>
      </c>
    </row>
    <row r="13985" spans="1:7" x14ac:dyDescent="0.4">
      <c r="A13985" s="1" t="str">
        <f t="shared" si="436"/>
        <v>위조_Noun</v>
      </c>
      <c r="B13985" s="1" t="s">
        <v>7922</v>
      </c>
      <c r="C13985" s="1" t="s">
        <v>917</v>
      </c>
      <c r="D13985" s="1" t="s">
        <v>6</v>
      </c>
      <c r="E13985" s="1">
        <v>1</v>
      </c>
      <c r="F13985" s="5">
        <f>E13985/SUMIF(D:D,D13985,E:E)</f>
        <v>9.4643195154268405E-5</v>
      </c>
      <c r="G13985" s="1" t="str">
        <f t="shared" si="437"/>
        <v xml:space="preserve">위조 </v>
      </c>
    </row>
    <row r="13986" spans="1:7" x14ac:dyDescent="0.4">
      <c r="A13986" s="1" t="str">
        <f t="shared" si="436"/>
        <v>위증_Noun</v>
      </c>
      <c r="B13986" s="1" t="s">
        <v>7923</v>
      </c>
      <c r="C13986" s="1" t="s">
        <v>917</v>
      </c>
      <c r="D13986" s="1" t="s">
        <v>8</v>
      </c>
      <c r="E13986" s="1">
        <v>7</v>
      </c>
      <c r="F13986" s="5">
        <f>E13986/SUMIF(D:D,D13986,E:E)</f>
        <v>2.2632480843221573E-4</v>
      </c>
      <c r="G13986" s="1" t="str">
        <f t="shared" si="437"/>
        <v xml:space="preserve">위증 위증 위증 위증 위증 위증 위증 </v>
      </c>
    </row>
    <row r="13987" spans="1:7" x14ac:dyDescent="0.4">
      <c r="A13987" s="1" t="str">
        <f t="shared" si="436"/>
        <v>위치_Noun</v>
      </c>
      <c r="B13987" s="1" t="s">
        <v>7924</v>
      </c>
      <c r="C13987" s="1" t="s">
        <v>917</v>
      </c>
      <c r="D13987" s="1" t="s">
        <v>6</v>
      </c>
      <c r="E13987" s="1">
        <v>1</v>
      </c>
      <c r="F13987" s="5">
        <f>E13987/SUMIF(D:D,D13987,E:E)</f>
        <v>9.4643195154268405E-5</v>
      </c>
      <c r="G13987" s="1" t="str">
        <f t="shared" si="437"/>
        <v xml:space="preserve">위치 </v>
      </c>
    </row>
    <row r="13988" spans="1:7" x14ac:dyDescent="0.4">
      <c r="A13988" s="1" t="str">
        <f t="shared" si="436"/>
        <v>위치_Noun</v>
      </c>
      <c r="B13988" s="1" t="s">
        <v>7924</v>
      </c>
      <c r="C13988" s="1" t="s">
        <v>917</v>
      </c>
      <c r="D13988" s="1" t="s">
        <v>8</v>
      </c>
      <c r="E13988" s="1">
        <v>2</v>
      </c>
      <c r="F13988" s="5">
        <f>E13988/SUMIF(D:D,D13988,E:E)</f>
        <v>6.4664230980633061E-5</v>
      </c>
      <c r="G13988" s="1" t="str">
        <f t="shared" si="437"/>
        <v xml:space="preserve">위치 위치 </v>
      </c>
    </row>
    <row r="13989" spans="1:7" x14ac:dyDescent="0.4">
      <c r="A13989" s="1" t="str">
        <f t="shared" si="436"/>
        <v>위치_Noun</v>
      </c>
      <c r="B13989" s="1" t="s">
        <v>7924</v>
      </c>
      <c r="C13989" s="1" t="s">
        <v>917</v>
      </c>
      <c r="D13989" s="1" t="s">
        <v>9</v>
      </c>
      <c r="E13989" s="1">
        <v>1</v>
      </c>
      <c r="F13989" s="5">
        <f>E13989/SUMIF(D:D,D13989,E:E)</f>
        <v>7.0611495551475782E-5</v>
      </c>
      <c r="G13989" s="1" t="str">
        <f t="shared" si="437"/>
        <v xml:space="preserve">위치 </v>
      </c>
    </row>
    <row r="13990" spans="1:7" x14ac:dyDescent="0.4">
      <c r="A13990" s="1" t="str">
        <f t="shared" si="436"/>
        <v>위치_Noun</v>
      </c>
      <c r="B13990" s="1" t="s">
        <v>7924</v>
      </c>
      <c r="C13990" s="1" t="s">
        <v>917</v>
      </c>
      <c r="D13990" s="1" t="s">
        <v>10</v>
      </c>
      <c r="E13990" s="1">
        <v>6</v>
      </c>
      <c r="F13990" s="5">
        <f>E13990/SUMIF(D:D,D13990,E:E)</f>
        <v>7.9103493737640081E-4</v>
      </c>
      <c r="G13990" s="1" t="str">
        <f t="shared" si="437"/>
        <v xml:space="preserve">위치 위치 위치 위치 위치 위치 </v>
      </c>
    </row>
    <row r="13991" spans="1:7" x14ac:dyDescent="0.4">
      <c r="A13991" s="1" t="str">
        <f t="shared" si="436"/>
        <v>위치_Noun</v>
      </c>
      <c r="B13991" s="1" t="s">
        <v>7924</v>
      </c>
      <c r="C13991" s="1" t="s">
        <v>917</v>
      </c>
      <c r="D13991" s="1" t="s">
        <v>11</v>
      </c>
      <c r="E13991" s="1">
        <v>2</v>
      </c>
      <c r="F13991" s="5">
        <f>E13991/SUMIF(D:D,D13991,E:E)</f>
        <v>1.5322148165172758E-4</v>
      </c>
      <c r="G13991" s="1" t="str">
        <f t="shared" si="437"/>
        <v xml:space="preserve">위치 위치 </v>
      </c>
    </row>
    <row r="13992" spans="1:7" x14ac:dyDescent="0.4">
      <c r="A13992" s="1" t="str">
        <f t="shared" si="436"/>
        <v>위탁_Noun</v>
      </c>
      <c r="B13992" s="1" t="s">
        <v>7925</v>
      </c>
      <c r="C13992" s="1" t="s">
        <v>917</v>
      </c>
      <c r="D13992" s="1" t="s">
        <v>8</v>
      </c>
      <c r="E13992" s="1">
        <v>13</v>
      </c>
      <c r="F13992" s="5">
        <f>E13992/SUMIF(D:D,D13992,E:E)</f>
        <v>4.2031750137411494E-4</v>
      </c>
      <c r="G13992" s="1" t="str">
        <f t="shared" si="437"/>
        <v xml:space="preserve">위탁 위탁 위탁 위탁 위탁 위탁 위탁 위탁 위탁 위탁 위탁 위탁 위탁 </v>
      </c>
    </row>
    <row r="13993" spans="1:7" x14ac:dyDescent="0.4">
      <c r="A13993" s="1" t="str">
        <f t="shared" si="436"/>
        <v>위탁_Noun</v>
      </c>
      <c r="B13993" s="1" t="s">
        <v>7925</v>
      </c>
      <c r="C13993" s="1" t="s">
        <v>917</v>
      </c>
      <c r="D13993" s="1" t="s">
        <v>9</v>
      </c>
      <c r="E13993" s="1">
        <v>1</v>
      </c>
      <c r="F13993" s="5">
        <f>E13993/SUMIF(D:D,D13993,E:E)</f>
        <v>7.0611495551475782E-5</v>
      </c>
      <c r="G13993" s="1" t="str">
        <f t="shared" si="437"/>
        <v xml:space="preserve">위탁 </v>
      </c>
    </row>
    <row r="13994" spans="1:7" x14ac:dyDescent="0.4">
      <c r="A13994" s="1" t="str">
        <f t="shared" si="436"/>
        <v>위탁_Noun</v>
      </c>
      <c r="B13994" s="1" t="s">
        <v>7925</v>
      </c>
      <c r="C13994" s="1" t="s">
        <v>917</v>
      </c>
      <c r="D13994" s="1" t="s">
        <v>11</v>
      </c>
      <c r="E13994" s="1">
        <v>1</v>
      </c>
      <c r="F13994" s="5">
        <f>E13994/SUMIF(D:D,D13994,E:E)</f>
        <v>7.6610740825863789E-5</v>
      </c>
      <c r="G13994" s="1" t="str">
        <f t="shared" si="437"/>
        <v xml:space="preserve">위탁 </v>
      </c>
    </row>
    <row r="13995" spans="1:7" x14ac:dyDescent="0.4">
      <c r="A13995" s="1" t="str">
        <f t="shared" si="436"/>
        <v>위태로웠던_Noun</v>
      </c>
      <c r="B13995" s="1" t="s">
        <v>7926</v>
      </c>
      <c r="C13995" s="1" t="s">
        <v>917</v>
      </c>
      <c r="D13995" s="1" t="s">
        <v>8</v>
      </c>
      <c r="E13995" s="1">
        <v>1</v>
      </c>
      <c r="F13995" s="5">
        <f>E13995/SUMIF(D:D,D13995,E:E)</f>
        <v>3.233211549031653E-5</v>
      </c>
      <c r="G13995" s="1" t="str">
        <f t="shared" si="437"/>
        <v xml:space="preserve">위태로웠던 </v>
      </c>
    </row>
    <row r="13996" spans="1:7" x14ac:dyDescent="0.4">
      <c r="A13996" s="1" t="str">
        <f t="shared" si="436"/>
        <v>위함_Noun</v>
      </c>
      <c r="B13996" s="1" t="s">
        <v>7927</v>
      </c>
      <c r="C13996" s="1" t="s">
        <v>917</v>
      </c>
      <c r="D13996" s="1" t="s">
        <v>8</v>
      </c>
      <c r="E13996" s="1">
        <v>1</v>
      </c>
      <c r="F13996" s="5">
        <f>E13996/SUMIF(D:D,D13996,E:E)</f>
        <v>3.233211549031653E-5</v>
      </c>
      <c r="G13996" s="1" t="str">
        <f t="shared" si="437"/>
        <v xml:space="preserve">위함 </v>
      </c>
    </row>
    <row r="13997" spans="1:7" x14ac:dyDescent="0.4">
      <c r="A13997" s="1" t="str">
        <f t="shared" si="436"/>
        <v>위해_Noun</v>
      </c>
      <c r="B13997" s="1" t="s">
        <v>7928</v>
      </c>
      <c r="C13997" s="1" t="s">
        <v>917</v>
      </c>
      <c r="D13997" s="1" t="s">
        <v>6</v>
      </c>
      <c r="E13997" s="1">
        <v>15</v>
      </c>
      <c r="F13997" s="5">
        <f>E13997/SUMIF(D:D,D13997,E:E)</f>
        <v>1.4196479273140261E-3</v>
      </c>
      <c r="G13997" s="1" t="str">
        <f t="shared" si="437"/>
        <v xml:space="preserve">위해 위해 위해 위해 위해 위해 위해 위해 위해 위해 위해 위해 위해 위해 위해 </v>
      </c>
    </row>
    <row r="13998" spans="1:7" x14ac:dyDescent="0.4">
      <c r="A13998" s="1" t="str">
        <f t="shared" si="436"/>
        <v>위해_Noun</v>
      </c>
      <c r="B13998" s="1" t="s">
        <v>7928</v>
      </c>
      <c r="C13998" s="1" t="s">
        <v>917</v>
      </c>
      <c r="D13998" s="1" t="s">
        <v>7</v>
      </c>
      <c r="E13998" s="1">
        <v>12</v>
      </c>
      <c r="F13998" s="5">
        <f>E13998/SUMIF(D:D,D13998,E:E)</f>
        <v>1.4342058085335247E-3</v>
      </c>
      <c r="G13998" s="1" t="str">
        <f t="shared" si="437"/>
        <v xml:space="preserve">위해 위해 위해 위해 위해 위해 위해 위해 위해 위해 위해 위해 </v>
      </c>
    </row>
    <row r="13999" spans="1:7" x14ac:dyDescent="0.4">
      <c r="A13999" s="1" t="str">
        <f t="shared" si="436"/>
        <v>위해_Noun</v>
      </c>
      <c r="B13999" s="1" t="s">
        <v>7928</v>
      </c>
      <c r="C13999" s="1" t="s">
        <v>917</v>
      </c>
      <c r="D13999" s="1" t="s">
        <v>8</v>
      </c>
      <c r="E13999" s="1">
        <v>35</v>
      </c>
      <c r="F13999" s="5">
        <f>E13999/SUMIF(D:D,D13999,E:E)</f>
        <v>1.1316240421610786E-3</v>
      </c>
      <c r="G13999" s="1" t="str">
        <f t="shared" si="437"/>
        <v xml:space="preserve">위해 위해 위해 위해 위해 위해 위해 위해 위해 위해 위해 위해 위해 위해 위해 위해 위해 위해 위해 위해 위해 위해 위해 위해 위해 위해 위해 위해 위해 위해 위해 위해 위해 위해 위해 </v>
      </c>
    </row>
    <row r="14000" spans="1:7" x14ac:dyDescent="0.4">
      <c r="A14000" s="1" t="str">
        <f t="shared" ref="A14000:A14063" si="438">B14000&amp;"_"&amp;C14000</f>
        <v>위해_Noun</v>
      </c>
      <c r="B14000" s="1" t="s">
        <v>7928</v>
      </c>
      <c r="C14000" s="1" t="s">
        <v>917</v>
      </c>
      <c r="D14000" s="1" t="s">
        <v>9</v>
      </c>
      <c r="E14000" s="1">
        <v>14</v>
      </c>
      <c r="F14000" s="5">
        <f>E14000/SUMIF(D:D,D14000,E:E)</f>
        <v>9.8856093772066098E-4</v>
      </c>
      <c r="G14000" s="1" t="str">
        <f t="shared" ref="G14000:G14063" si="439">REPT(B14000&amp;" ",E14000)</f>
        <v xml:space="preserve">위해 위해 위해 위해 위해 위해 위해 위해 위해 위해 위해 위해 위해 위해 </v>
      </c>
    </row>
    <row r="14001" spans="1:7" x14ac:dyDescent="0.4">
      <c r="A14001" s="1" t="str">
        <f t="shared" si="438"/>
        <v>위해_Noun</v>
      </c>
      <c r="B14001" s="1" t="s">
        <v>7928</v>
      </c>
      <c r="C14001" s="1" t="s">
        <v>917</v>
      </c>
      <c r="D14001" s="1" t="s">
        <v>10</v>
      </c>
      <c r="E14001" s="1">
        <v>17</v>
      </c>
      <c r="F14001" s="5">
        <f>E14001/SUMIF(D:D,D14001,E:E)</f>
        <v>2.2412656558998025E-3</v>
      </c>
      <c r="G14001" s="1" t="str">
        <f t="shared" si="439"/>
        <v xml:space="preserve">위해 위해 위해 위해 위해 위해 위해 위해 위해 위해 위해 위해 위해 위해 위해 위해 위해 </v>
      </c>
    </row>
    <row r="14002" spans="1:7" x14ac:dyDescent="0.4">
      <c r="A14002" s="1" t="str">
        <f t="shared" si="438"/>
        <v>위해_Noun</v>
      </c>
      <c r="B14002" s="1" t="s">
        <v>7928</v>
      </c>
      <c r="C14002" s="1" t="s">
        <v>917</v>
      </c>
      <c r="D14002" s="1" t="s">
        <v>11</v>
      </c>
      <c r="E14002" s="1">
        <v>10</v>
      </c>
      <c r="F14002" s="5">
        <f>E14002/SUMIF(D:D,D14002,E:E)</f>
        <v>7.6610740825863786E-4</v>
      </c>
      <c r="G14002" s="1" t="str">
        <f t="shared" si="439"/>
        <v xml:space="preserve">위해 위해 위해 위해 위해 위해 위해 위해 위해 위해 </v>
      </c>
    </row>
    <row r="14003" spans="1:7" x14ac:dyDescent="0.4">
      <c r="A14003" s="1" t="str">
        <f t="shared" si="438"/>
        <v>위험_Noun</v>
      </c>
      <c r="B14003" s="1" t="s">
        <v>7929</v>
      </c>
      <c r="C14003" s="1" t="s">
        <v>917</v>
      </c>
      <c r="D14003" s="1" t="s">
        <v>8</v>
      </c>
      <c r="E14003" s="1">
        <v>2</v>
      </c>
      <c r="F14003" s="5">
        <f>E14003/SUMIF(D:D,D14003,E:E)</f>
        <v>6.4664230980633061E-5</v>
      </c>
      <c r="G14003" s="1" t="str">
        <f t="shared" si="439"/>
        <v xml:space="preserve">위험 위험 </v>
      </c>
    </row>
    <row r="14004" spans="1:7" x14ac:dyDescent="0.4">
      <c r="A14004" s="1" t="str">
        <f t="shared" si="438"/>
        <v>위험_Noun</v>
      </c>
      <c r="B14004" s="1" t="s">
        <v>7929</v>
      </c>
      <c r="C14004" s="1" t="s">
        <v>917</v>
      </c>
      <c r="D14004" s="1" t="s">
        <v>9</v>
      </c>
      <c r="E14004" s="1">
        <v>4</v>
      </c>
      <c r="F14004" s="5">
        <f>E14004/SUMIF(D:D,D14004,E:E)</f>
        <v>2.8244598220590313E-4</v>
      </c>
      <c r="G14004" s="1" t="str">
        <f t="shared" si="439"/>
        <v xml:space="preserve">위험 위험 위험 위험 </v>
      </c>
    </row>
    <row r="14005" spans="1:7" x14ac:dyDescent="0.4">
      <c r="A14005" s="1" t="str">
        <f t="shared" si="438"/>
        <v>위험_Noun</v>
      </c>
      <c r="B14005" s="1" t="s">
        <v>7929</v>
      </c>
      <c r="C14005" s="1" t="s">
        <v>917</v>
      </c>
      <c r="D14005" s="1" t="s">
        <v>10</v>
      </c>
      <c r="E14005" s="1">
        <v>1</v>
      </c>
      <c r="F14005" s="5">
        <f>E14005/SUMIF(D:D,D14005,E:E)</f>
        <v>1.3183915622940013E-4</v>
      </c>
      <c r="G14005" s="1" t="str">
        <f t="shared" si="439"/>
        <v xml:space="preserve">위험 </v>
      </c>
    </row>
    <row r="14006" spans="1:7" x14ac:dyDescent="0.4">
      <c r="A14006" s="1" t="str">
        <f t="shared" si="438"/>
        <v>위험_Noun</v>
      </c>
      <c r="B14006" s="1" t="s">
        <v>7929</v>
      </c>
      <c r="C14006" s="1" t="s">
        <v>917</v>
      </c>
      <c r="D14006" s="1" t="s">
        <v>11</v>
      </c>
      <c r="E14006" s="1">
        <v>3</v>
      </c>
      <c r="F14006" s="5">
        <f>E14006/SUMIF(D:D,D14006,E:E)</f>
        <v>2.2983222247759135E-4</v>
      </c>
      <c r="G14006" s="1" t="str">
        <f t="shared" si="439"/>
        <v xml:space="preserve">위험 위험 위험 </v>
      </c>
    </row>
    <row r="14007" spans="1:7" x14ac:dyDescent="0.4">
      <c r="A14007" s="1" t="str">
        <f t="shared" si="438"/>
        <v>위험성_Noun</v>
      </c>
      <c r="B14007" s="1" t="s">
        <v>7930</v>
      </c>
      <c r="C14007" s="1" t="s">
        <v>917</v>
      </c>
      <c r="D14007" s="1" t="s">
        <v>8</v>
      </c>
      <c r="E14007" s="1">
        <v>2</v>
      </c>
      <c r="F14007" s="5">
        <f>E14007/SUMIF(D:D,D14007,E:E)</f>
        <v>6.4664230980633061E-5</v>
      </c>
      <c r="G14007" s="1" t="str">
        <f t="shared" si="439"/>
        <v xml:space="preserve">위험성 위험성 </v>
      </c>
    </row>
    <row r="14008" spans="1:7" x14ac:dyDescent="0.4">
      <c r="A14008" s="1" t="str">
        <f t="shared" si="438"/>
        <v>위험성_Noun</v>
      </c>
      <c r="B14008" s="1" t="s">
        <v>7930</v>
      </c>
      <c r="C14008" s="1" t="s">
        <v>917</v>
      </c>
      <c r="D14008" s="1" t="s">
        <v>9</v>
      </c>
      <c r="E14008" s="1">
        <v>1</v>
      </c>
      <c r="F14008" s="5">
        <f>E14008/SUMIF(D:D,D14008,E:E)</f>
        <v>7.0611495551475782E-5</v>
      </c>
      <c r="G14008" s="1" t="str">
        <f t="shared" si="439"/>
        <v xml:space="preserve">위험성 </v>
      </c>
    </row>
    <row r="14009" spans="1:7" x14ac:dyDescent="0.4">
      <c r="A14009" s="1" t="str">
        <f t="shared" si="438"/>
        <v>위험하다고_Adjective</v>
      </c>
      <c r="B14009" s="1" t="s">
        <v>7931</v>
      </c>
      <c r="C14009" s="1" t="s">
        <v>928</v>
      </c>
      <c r="D14009" s="1" t="s">
        <v>11</v>
      </c>
      <c r="E14009" s="1">
        <v>1</v>
      </c>
      <c r="F14009" s="5">
        <f>E14009/SUMIF(D:D,D14009,E:E)</f>
        <v>7.6610740825863789E-5</v>
      </c>
      <c r="G14009" s="1" t="str">
        <f t="shared" si="439"/>
        <v xml:space="preserve">위험하다고 </v>
      </c>
    </row>
    <row r="14010" spans="1:7" x14ac:dyDescent="0.4">
      <c r="A14010" s="1" t="str">
        <f t="shared" si="438"/>
        <v>위험한_Adjective</v>
      </c>
      <c r="B14010" s="1" t="s">
        <v>7932</v>
      </c>
      <c r="C14010" s="1" t="s">
        <v>928</v>
      </c>
      <c r="D14010" s="1" t="s">
        <v>8</v>
      </c>
      <c r="E14010" s="1">
        <v>2</v>
      </c>
      <c r="F14010" s="5">
        <f>E14010/SUMIF(D:D,D14010,E:E)</f>
        <v>6.4664230980633061E-5</v>
      </c>
      <c r="G14010" s="1" t="str">
        <f t="shared" si="439"/>
        <v xml:space="preserve">위험한 위험한 </v>
      </c>
    </row>
    <row r="14011" spans="1:7" x14ac:dyDescent="0.4">
      <c r="A14011" s="1" t="str">
        <f t="shared" si="438"/>
        <v>위험한_Adjective</v>
      </c>
      <c r="B14011" s="1" t="s">
        <v>7932</v>
      </c>
      <c r="C14011" s="1" t="s">
        <v>928</v>
      </c>
      <c r="D14011" s="1" t="s">
        <v>9</v>
      </c>
      <c r="E14011" s="1">
        <v>1</v>
      </c>
      <c r="F14011" s="5">
        <f>E14011/SUMIF(D:D,D14011,E:E)</f>
        <v>7.0611495551475782E-5</v>
      </c>
      <c r="G14011" s="1" t="str">
        <f t="shared" si="439"/>
        <v xml:space="preserve">위험한 </v>
      </c>
    </row>
    <row r="14012" spans="1:7" x14ac:dyDescent="0.4">
      <c r="A14012" s="1" t="str">
        <f t="shared" si="438"/>
        <v>위험한_Adjective</v>
      </c>
      <c r="B14012" s="1" t="s">
        <v>7932</v>
      </c>
      <c r="C14012" s="1" t="s">
        <v>928</v>
      </c>
      <c r="D14012" s="1" t="s">
        <v>11</v>
      </c>
      <c r="E14012" s="1">
        <v>2</v>
      </c>
      <c r="F14012" s="5">
        <f>E14012/SUMIF(D:D,D14012,E:E)</f>
        <v>1.5322148165172758E-4</v>
      </c>
      <c r="G14012" s="1" t="str">
        <f t="shared" si="439"/>
        <v xml:space="preserve">위험한 위험한 </v>
      </c>
    </row>
    <row r="14013" spans="1:7" x14ac:dyDescent="0.4">
      <c r="A14013" s="1" t="str">
        <f t="shared" si="438"/>
        <v>위협_Noun</v>
      </c>
      <c r="B14013" s="1" t="s">
        <v>7933</v>
      </c>
      <c r="C14013" s="1" t="s">
        <v>917</v>
      </c>
      <c r="D14013" s="1" t="s">
        <v>6</v>
      </c>
      <c r="E14013" s="1">
        <v>1</v>
      </c>
      <c r="F14013" s="5">
        <f>E14013/SUMIF(D:D,D14013,E:E)</f>
        <v>9.4643195154268405E-5</v>
      </c>
      <c r="G14013" s="1" t="str">
        <f t="shared" si="439"/>
        <v xml:space="preserve">위협 </v>
      </c>
    </row>
    <row r="14014" spans="1:7" x14ac:dyDescent="0.4">
      <c r="A14014" s="1" t="str">
        <f t="shared" si="438"/>
        <v>위협_Noun</v>
      </c>
      <c r="B14014" s="1" t="s">
        <v>7933</v>
      </c>
      <c r="C14014" s="1" t="s">
        <v>917</v>
      </c>
      <c r="D14014" s="1" t="s">
        <v>7</v>
      </c>
      <c r="E14014" s="1">
        <v>1</v>
      </c>
      <c r="F14014" s="5">
        <f>E14014/SUMIF(D:D,D14014,E:E)</f>
        <v>1.1951715071112705E-4</v>
      </c>
      <c r="G14014" s="1" t="str">
        <f t="shared" si="439"/>
        <v xml:space="preserve">위협 </v>
      </c>
    </row>
    <row r="14015" spans="1:7" x14ac:dyDescent="0.4">
      <c r="A14015" s="1" t="str">
        <f t="shared" si="438"/>
        <v>위협_Noun</v>
      </c>
      <c r="B14015" s="1" t="s">
        <v>7933</v>
      </c>
      <c r="C14015" s="1" t="s">
        <v>917</v>
      </c>
      <c r="D14015" s="1" t="s">
        <v>8</v>
      </c>
      <c r="E14015" s="1">
        <v>2</v>
      </c>
      <c r="F14015" s="5">
        <f>E14015/SUMIF(D:D,D14015,E:E)</f>
        <v>6.4664230980633061E-5</v>
      </c>
      <c r="G14015" s="1" t="str">
        <f t="shared" si="439"/>
        <v xml:space="preserve">위협 위협 </v>
      </c>
    </row>
    <row r="14016" spans="1:7" x14ac:dyDescent="0.4">
      <c r="A14016" s="1" t="str">
        <f t="shared" si="438"/>
        <v>위협_Noun</v>
      </c>
      <c r="B14016" s="1" t="s">
        <v>7933</v>
      </c>
      <c r="C14016" s="1" t="s">
        <v>917</v>
      </c>
      <c r="D14016" s="1" t="s">
        <v>9</v>
      </c>
      <c r="E14016" s="1">
        <v>19</v>
      </c>
      <c r="F14016" s="5">
        <f>E14016/SUMIF(D:D,D14016,E:E)</f>
        <v>1.3416184154780399E-3</v>
      </c>
      <c r="G14016" s="1" t="str">
        <f t="shared" si="439"/>
        <v xml:space="preserve">위협 위협 위협 위협 위협 위협 위협 위협 위협 위협 위협 위협 위협 위협 위협 위협 위협 위협 위협 </v>
      </c>
    </row>
    <row r="14017" spans="1:7" x14ac:dyDescent="0.4">
      <c r="A14017" s="1" t="str">
        <f t="shared" si="438"/>
        <v>위협_Noun</v>
      </c>
      <c r="B14017" s="1" t="s">
        <v>7933</v>
      </c>
      <c r="C14017" s="1" t="s">
        <v>917</v>
      </c>
      <c r="D14017" s="1" t="s">
        <v>11</v>
      </c>
      <c r="E14017" s="1">
        <v>1</v>
      </c>
      <c r="F14017" s="5">
        <f>E14017/SUMIF(D:D,D14017,E:E)</f>
        <v>7.6610740825863789E-5</v>
      </c>
      <c r="G14017" s="1" t="str">
        <f t="shared" si="439"/>
        <v xml:space="preserve">위협 </v>
      </c>
    </row>
    <row r="14018" spans="1:7" x14ac:dyDescent="0.4">
      <c r="A14018" s="1" t="str">
        <f t="shared" si="438"/>
        <v>윌_Noun</v>
      </c>
      <c r="B14018" s="1" t="s">
        <v>7934</v>
      </c>
      <c r="C14018" s="1" t="s">
        <v>917</v>
      </c>
      <c r="D14018" s="1" t="s">
        <v>9</v>
      </c>
      <c r="E14018" s="1">
        <v>1</v>
      </c>
      <c r="F14018" s="5">
        <f>E14018/SUMIF(D:D,D14018,E:E)</f>
        <v>7.0611495551475782E-5</v>
      </c>
      <c r="G14018" s="1" t="str">
        <f t="shared" si="439"/>
        <v xml:space="preserve">윌 </v>
      </c>
    </row>
    <row r="14019" spans="1:7" x14ac:dyDescent="0.4">
      <c r="A14019" s="1" t="str">
        <f t="shared" si="438"/>
        <v>윙_Noun</v>
      </c>
      <c r="B14019" s="1" t="s">
        <v>7935</v>
      </c>
      <c r="C14019" s="1" t="s">
        <v>917</v>
      </c>
      <c r="D14019" s="1" t="s">
        <v>8</v>
      </c>
      <c r="E14019" s="1">
        <v>1</v>
      </c>
      <c r="F14019" s="5">
        <f>E14019/SUMIF(D:D,D14019,E:E)</f>
        <v>3.233211549031653E-5</v>
      </c>
      <c r="G14019" s="1" t="str">
        <f t="shared" si="439"/>
        <v xml:space="preserve">윙 </v>
      </c>
    </row>
    <row r="14020" spans="1:7" x14ac:dyDescent="0.4">
      <c r="A14020" s="1" t="str">
        <f t="shared" si="438"/>
        <v>유_Noun</v>
      </c>
      <c r="B14020" s="1" t="s">
        <v>7936</v>
      </c>
      <c r="C14020" s="1" t="s">
        <v>917</v>
      </c>
      <c r="D14020" s="1" t="s">
        <v>8</v>
      </c>
      <c r="E14020" s="1">
        <v>2</v>
      </c>
      <c r="F14020" s="5">
        <f>E14020/SUMIF(D:D,D14020,E:E)</f>
        <v>6.4664230980633061E-5</v>
      </c>
      <c r="G14020" s="1" t="str">
        <f t="shared" si="439"/>
        <v xml:space="preserve">유 유 </v>
      </c>
    </row>
    <row r="14021" spans="1:7" x14ac:dyDescent="0.4">
      <c r="A14021" s="1" t="str">
        <f t="shared" si="438"/>
        <v>유거_Noun</v>
      </c>
      <c r="B14021" s="1" t="s">
        <v>7937</v>
      </c>
      <c r="C14021" s="1" t="s">
        <v>917</v>
      </c>
      <c r="D14021" s="1" t="s">
        <v>7</v>
      </c>
      <c r="E14021" s="1">
        <v>1</v>
      </c>
      <c r="F14021" s="5">
        <f>E14021/SUMIF(D:D,D14021,E:E)</f>
        <v>1.1951715071112705E-4</v>
      </c>
      <c r="G14021" s="1" t="str">
        <f t="shared" si="439"/>
        <v xml:space="preserve">유거 </v>
      </c>
    </row>
    <row r="14022" spans="1:7" x14ac:dyDescent="0.4">
      <c r="A14022" s="1" t="str">
        <f t="shared" si="438"/>
        <v>유관_Noun</v>
      </c>
      <c r="B14022" s="1" t="s">
        <v>7938</v>
      </c>
      <c r="C14022" s="1" t="s">
        <v>917</v>
      </c>
      <c r="D14022" s="1" t="s">
        <v>8</v>
      </c>
      <c r="E14022" s="1">
        <v>1</v>
      </c>
      <c r="F14022" s="5">
        <f>E14022/SUMIF(D:D,D14022,E:E)</f>
        <v>3.233211549031653E-5</v>
      </c>
      <c r="G14022" s="1" t="str">
        <f t="shared" si="439"/>
        <v xml:space="preserve">유관 </v>
      </c>
    </row>
    <row r="14023" spans="1:7" x14ac:dyDescent="0.4">
      <c r="A14023" s="1" t="str">
        <f t="shared" si="438"/>
        <v>유기_Noun</v>
      </c>
      <c r="B14023" s="1" t="s">
        <v>7939</v>
      </c>
      <c r="C14023" s="1" t="s">
        <v>917</v>
      </c>
      <c r="D14023" s="1" t="s">
        <v>6</v>
      </c>
      <c r="E14023" s="1">
        <v>12</v>
      </c>
      <c r="F14023" s="5">
        <f>E14023/SUMIF(D:D,D14023,E:E)</f>
        <v>1.1357183418512209E-3</v>
      </c>
      <c r="G14023" s="1" t="str">
        <f t="shared" si="439"/>
        <v xml:space="preserve">유기 유기 유기 유기 유기 유기 유기 유기 유기 유기 유기 유기 </v>
      </c>
    </row>
    <row r="14024" spans="1:7" x14ac:dyDescent="0.4">
      <c r="A14024" s="1" t="str">
        <f t="shared" si="438"/>
        <v>유기_Noun</v>
      </c>
      <c r="B14024" s="1" t="s">
        <v>7939</v>
      </c>
      <c r="C14024" s="1" t="s">
        <v>917</v>
      </c>
      <c r="D14024" s="1" t="s">
        <v>8</v>
      </c>
      <c r="E14024" s="1">
        <v>15</v>
      </c>
      <c r="F14024" s="5">
        <f>E14024/SUMIF(D:D,D14024,E:E)</f>
        <v>4.8498173235474797E-4</v>
      </c>
      <c r="G14024" s="1" t="str">
        <f t="shared" si="439"/>
        <v xml:space="preserve">유기 유기 유기 유기 유기 유기 유기 유기 유기 유기 유기 유기 유기 유기 유기 </v>
      </c>
    </row>
    <row r="14025" spans="1:7" x14ac:dyDescent="0.4">
      <c r="A14025" s="1" t="str">
        <f t="shared" si="438"/>
        <v>유기_Noun</v>
      </c>
      <c r="B14025" s="1" t="s">
        <v>7939</v>
      </c>
      <c r="C14025" s="1" t="s">
        <v>917</v>
      </c>
      <c r="D14025" s="1" t="s">
        <v>9</v>
      </c>
      <c r="E14025" s="1">
        <v>13</v>
      </c>
      <c r="F14025" s="5">
        <f>E14025/SUMIF(D:D,D14025,E:E)</f>
        <v>9.179494421691851E-4</v>
      </c>
      <c r="G14025" s="1" t="str">
        <f t="shared" si="439"/>
        <v xml:space="preserve">유기 유기 유기 유기 유기 유기 유기 유기 유기 유기 유기 유기 유기 </v>
      </c>
    </row>
    <row r="14026" spans="1:7" x14ac:dyDescent="0.4">
      <c r="A14026" s="1" t="str">
        <f t="shared" si="438"/>
        <v>유기_Noun</v>
      </c>
      <c r="B14026" s="1" t="s">
        <v>7939</v>
      </c>
      <c r="C14026" s="1" t="s">
        <v>917</v>
      </c>
      <c r="D14026" s="1" t="s">
        <v>10</v>
      </c>
      <c r="E14026" s="1">
        <v>8</v>
      </c>
      <c r="F14026" s="5">
        <f>E14026/SUMIF(D:D,D14026,E:E)</f>
        <v>1.054713249835201E-3</v>
      </c>
      <c r="G14026" s="1" t="str">
        <f t="shared" si="439"/>
        <v xml:space="preserve">유기 유기 유기 유기 유기 유기 유기 유기 </v>
      </c>
    </row>
    <row r="14027" spans="1:7" x14ac:dyDescent="0.4">
      <c r="A14027" s="1" t="str">
        <f t="shared" si="438"/>
        <v>유기_Noun</v>
      </c>
      <c r="B14027" s="1" t="s">
        <v>7939</v>
      </c>
      <c r="C14027" s="1" t="s">
        <v>917</v>
      </c>
      <c r="D14027" s="1" t="s">
        <v>11</v>
      </c>
      <c r="E14027" s="1">
        <v>4</v>
      </c>
      <c r="F14027" s="5">
        <f>E14027/SUMIF(D:D,D14027,E:E)</f>
        <v>3.0644296330345516E-4</v>
      </c>
      <c r="G14027" s="1" t="str">
        <f t="shared" si="439"/>
        <v xml:space="preserve">유기 유기 유기 유기 </v>
      </c>
    </row>
    <row r="14028" spans="1:7" x14ac:dyDescent="0.4">
      <c r="A14028" s="1" t="str">
        <f t="shared" si="438"/>
        <v>유기견_Noun</v>
      </c>
      <c r="B14028" s="1" t="s">
        <v>7940</v>
      </c>
      <c r="C14028" s="1" t="s">
        <v>917</v>
      </c>
      <c r="D14028" s="1" t="s">
        <v>6</v>
      </c>
      <c r="E14028" s="1">
        <v>32</v>
      </c>
      <c r="F14028" s="5">
        <f>E14028/SUMIF(D:D,D14028,E:E)</f>
        <v>3.028582244936589E-3</v>
      </c>
      <c r="G14028" s="1" t="str">
        <f t="shared" si="439"/>
        <v xml:space="preserve">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v>
      </c>
    </row>
    <row r="14029" spans="1:7" x14ac:dyDescent="0.4">
      <c r="A14029" s="1" t="str">
        <f t="shared" si="438"/>
        <v>유기견_Noun</v>
      </c>
      <c r="B14029" s="1" t="s">
        <v>7940</v>
      </c>
      <c r="C14029" s="1" t="s">
        <v>917</v>
      </c>
      <c r="D14029" s="1" t="s">
        <v>7</v>
      </c>
      <c r="E14029" s="1">
        <v>8</v>
      </c>
      <c r="F14029" s="5">
        <f>E14029/SUMIF(D:D,D14029,E:E)</f>
        <v>9.5613720568901641E-4</v>
      </c>
      <c r="G14029" s="1" t="str">
        <f t="shared" si="439"/>
        <v xml:space="preserve">유기견 유기견 유기견 유기견 유기견 유기견 유기견 유기견 </v>
      </c>
    </row>
    <row r="14030" spans="1:7" x14ac:dyDescent="0.4">
      <c r="A14030" s="1" t="str">
        <f t="shared" si="438"/>
        <v>유기견_Noun</v>
      </c>
      <c r="B14030" s="1" t="s">
        <v>7940</v>
      </c>
      <c r="C14030" s="1" t="s">
        <v>917</v>
      </c>
      <c r="D14030" s="1" t="s">
        <v>8</v>
      </c>
      <c r="E14030" s="1">
        <v>23</v>
      </c>
      <c r="F14030" s="5">
        <f>E14030/SUMIF(D:D,D14030,E:E)</f>
        <v>7.4363865627728027E-4</v>
      </c>
      <c r="G14030" s="1" t="str">
        <f t="shared" si="439"/>
        <v xml:space="preserve">유기견 유기견 유기견 유기견 유기견 유기견 유기견 유기견 유기견 유기견 유기견 유기견 유기견 유기견 유기견 유기견 유기견 유기견 유기견 유기견 유기견 유기견 유기견 </v>
      </c>
    </row>
    <row r="14031" spans="1:7" x14ac:dyDescent="0.4">
      <c r="A14031" s="1" t="str">
        <f t="shared" si="438"/>
        <v>유기견_Noun</v>
      </c>
      <c r="B14031" s="1" t="s">
        <v>7940</v>
      </c>
      <c r="C14031" s="1" t="s">
        <v>917</v>
      </c>
      <c r="D14031" s="1" t="s">
        <v>9</v>
      </c>
      <c r="E14031" s="1">
        <v>8</v>
      </c>
      <c r="F14031" s="5">
        <f>E14031/SUMIF(D:D,D14031,E:E)</f>
        <v>5.6489196441180626E-4</v>
      </c>
      <c r="G14031" s="1" t="str">
        <f t="shared" si="439"/>
        <v xml:space="preserve">유기견 유기견 유기견 유기견 유기견 유기견 유기견 유기견 </v>
      </c>
    </row>
    <row r="14032" spans="1:7" x14ac:dyDescent="0.4">
      <c r="A14032" s="1" t="str">
        <f t="shared" si="438"/>
        <v>유기견_Noun</v>
      </c>
      <c r="B14032" s="1" t="s">
        <v>7940</v>
      </c>
      <c r="C14032" s="1" t="s">
        <v>917</v>
      </c>
      <c r="D14032" s="1" t="s">
        <v>10</v>
      </c>
      <c r="E14032" s="1">
        <v>33</v>
      </c>
      <c r="F14032" s="5">
        <f>E14032/SUMIF(D:D,D14032,E:E)</f>
        <v>4.350692155570204E-3</v>
      </c>
      <c r="G14032" s="1" t="str">
        <f t="shared" si="439"/>
        <v xml:space="preserve">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v>
      </c>
    </row>
    <row r="14033" spans="1:7" x14ac:dyDescent="0.4">
      <c r="A14033" s="1" t="str">
        <f t="shared" si="438"/>
        <v>유기견_Noun</v>
      </c>
      <c r="B14033" s="1" t="s">
        <v>7940</v>
      </c>
      <c r="C14033" s="1" t="s">
        <v>917</v>
      </c>
      <c r="D14033" s="1" t="s">
        <v>11</v>
      </c>
      <c r="E14033" s="1">
        <v>12</v>
      </c>
      <c r="F14033" s="5">
        <f>E14033/SUMIF(D:D,D14033,E:E)</f>
        <v>9.1932888991036541E-4</v>
      </c>
      <c r="G14033" s="1" t="str">
        <f t="shared" si="439"/>
        <v xml:space="preserve">유기견 유기견 유기견 유기견 유기견 유기견 유기견 유기견 유기견 유기견 유기견 유기견 </v>
      </c>
    </row>
    <row r="14034" spans="1:7" x14ac:dyDescent="0.4">
      <c r="A14034" s="1" t="str">
        <f t="shared" si="438"/>
        <v>유기동물_Noun</v>
      </c>
      <c r="B14034" s="1" t="s">
        <v>10</v>
      </c>
      <c r="C14034" s="1" t="s">
        <v>917</v>
      </c>
      <c r="D14034" s="1" t="s">
        <v>6</v>
      </c>
      <c r="E14034" s="1">
        <v>20</v>
      </c>
      <c r="F14034" s="5">
        <f>E14034/SUMIF(D:D,D14034,E:E)</f>
        <v>1.8928639030853683E-3</v>
      </c>
      <c r="G14034" s="1" t="str">
        <f t="shared" si="439"/>
        <v xml:space="preserve">유기동물 유기동물 유기동물 유기동물 유기동물 유기동물 유기동물 유기동물 유기동물 유기동물 유기동물 유기동물 유기동물 유기동물 유기동물 유기동물 유기동물 유기동물 유기동물 유기동물 </v>
      </c>
    </row>
    <row r="14035" spans="1:7" x14ac:dyDescent="0.4">
      <c r="A14035" s="1" t="str">
        <f t="shared" si="438"/>
        <v>유기동물_Noun</v>
      </c>
      <c r="B14035" s="1" t="s">
        <v>10</v>
      </c>
      <c r="C14035" s="1" t="s">
        <v>917</v>
      </c>
      <c r="D14035" s="1" t="s">
        <v>7</v>
      </c>
      <c r="E14035" s="1">
        <v>4</v>
      </c>
      <c r="F14035" s="5">
        <f>E14035/SUMIF(D:D,D14035,E:E)</f>
        <v>4.780686028445082E-4</v>
      </c>
      <c r="G14035" s="1" t="str">
        <f t="shared" si="439"/>
        <v xml:space="preserve">유기동물 유기동물 유기동물 유기동물 </v>
      </c>
    </row>
    <row r="14036" spans="1:7" x14ac:dyDescent="0.4">
      <c r="A14036" s="1" t="str">
        <f t="shared" si="438"/>
        <v>유기동물_Noun</v>
      </c>
      <c r="B14036" s="1" t="s">
        <v>10</v>
      </c>
      <c r="C14036" s="1" t="s">
        <v>917</v>
      </c>
      <c r="D14036" s="1" t="s">
        <v>8</v>
      </c>
      <c r="E14036" s="1">
        <v>9</v>
      </c>
      <c r="F14036" s="5">
        <f>E14036/SUMIF(D:D,D14036,E:E)</f>
        <v>2.9098903941284876E-4</v>
      </c>
      <c r="G14036" s="1" t="str">
        <f t="shared" si="439"/>
        <v xml:space="preserve">유기동물 유기동물 유기동물 유기동물 유기동물 유기동물 유기동물 유기동물 유기동물 </v>
      </c>
    </row>
    <row r="14037" spans="1:7" x14ac:dyDescent="0.4">
      <c r="A14037" s="1" t="str">
        <f t="shared" si="438"/>
        <v>유기동물_Noun</v>
      </c>
      <c r="B14037" s="1" t="s">
        <v>10</v>
      </c>
      <c r="C14037" s="1" t="s">
        <v>917</v>
      </c>
      <c r="D14037" s="1" t="s">
        <v>9</v>
      </c>
      <c r="E14037" s="1">
        <v>10</v>
      </c>
      <c r="F14037" s="5">
        <f>E14037/SUMIF(D:D,D14037,E:E)</f>
        <v>7.0611495551475779E-4</v>
      </c>
      <c r="G14037" s="1" t="str">
        <f t="shared" si="439"/>
        <v xml:space="preserve">유기동물 유기동물 유기동물 유기동물 유기동물 유기동물 유기동물 유기동물 유기동물 유기동물 </v>
      </c>
    </row>
    <row r="14038" spans="1:7" x14ac:dyDescent="0.4">
      <c r="A14038" s="1" t="str">
        <f t="shared" si="438"/>
        <v>유기동물_Noun</v>
      </c>
      <c r="B14038" s="1" t="s">
        <v>10</v>
      </c>
      <c r="C14038" s="1" t="s">
        <v>917</v>
      </c>
      <c r="D14038" s="1" t="s">
        <v>10</v>
      </c>
      <c r="E14038" s="1">
        <v>32</v>
      </c>
      <c r="F14038" s="5">
        <f>E14038/SUMIF(D:D,D14038,E:E)</f>
        <v>4.2188529993408041E-3</v>
      </c>
      <c r="G14038" s="1" t="str">
        <f t="shared" si="439"/>
        <v xml:space="preserve">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유기동물 </v>
      </c>
    </row>
    <row r="14039" spans="1:7" x14ac:dyDescent="0.4">
      <c r="A14039" s="1" t="str">
        <f t="shared" si="438"/>
        <v>유기동물_Noun</v>
      </c>
      <c r="B14039" s="1" t="s">
        <v>10</v>
      </c>
      <c r="C14039" s="1" t="s">
        <v>917</v>
      </c>
      <c r="D14039" s="1" t="s">
        <v>11</v>
      </c>
      <c r="E14039" s="1">
        <v>6</v>
      </c>
      <c r="F14039" s="5">
        <f>E14039/SUMIF(D:D,D14039,E:E)</f>
        <v>4.5966444495518271E-4</v>
      </c>
      <c r="G14039" s="1" t="str">
        <f t="shared" si="439"/>
        <v xml:space="preserve">유기동물 유기동물 유기동물 유기동물 유기동물 유기동물 </v>
      </c>
    </row>
    <row r="14040" spans="1:7" x14ac:dyDescent="0.4">
      <c r="A14040" s="1" t="str">
        <f t="shared" si="438"/>
        <v>유기묘_Noun</v>
      </c>
      <c r="B14040" s="1" t="s">
        <v>7941</v>
      </c>
      <c r="C14040" s="1" t="s">
        <v>917</v>
      </c>
      <c r="D14040" s="1" t="s">
        <v>6</v>
      </c>
      <c r="E14040" s="1">
        <v>1</v>
      </c>
      <c r="F14040" s="5">
        <f>E14040/SUMIF(D:D,D14040,E:E)</f>
        <v>9.4643195154268405E-5</v>
      </c>
      <c r="G14040" s="1" t="str">
        <f t="shared" si="439"/>
        <v xml:space="preserve">유기묘 </v>
      </c>
    </row>
    <row r="14041" spans="1:7" x14ac:dyDescent="0.4">
      <c r="A14041" s="1" t="str">
        <f t="shared" si="438"/>
        <v>유기묘_Noun</v>
      </c>
      <c r="B14041" s="1" t="s">
        <v>7941</v>
      </c>
      <c r="C14041" s="1" t="s">
        <v>917</v>
      </c>
      <c r="D14041" s="1" t="s">
        <v>7</v>
      </c>
      <c r="E14041" s="1">
        <v>1</v>
      </c>
      <c r="F14041" s="5">
        <f>E14041/SUMIF(D:D,D14041,E:E)</f>
        <v>1.1951715071112705E-4</v>
      </c>
      <c r="G14041" s="1" t="str">
        <f t="shared" si="439"/>
        <v xml:space="preserve">유기묘 </v>
      </c>
    </row>
    <row r="14042" spans="1:7" x14ac:dyDescent="0.4">
      <c r="A14042" s="1" t="str">
        <f t="shared" si="438"/>
        <v>유기묘_Noun</v>
      </c>
      <c r="B14042" s="1" t="s">
        <v>7941</v>
      </c>
      <c r="C14042" s="1" t="s">
        <v>917</v>
      </c>
      <c r="D14042" s="1" t="s">
        <v>8</v>
      </c>
      <c r="E14042" s="1">
        <v>4</v>
      </c>
      <c r="F14042" s="5">
        <f>E14042/SUMIF(D:D,D14042,E:E)</f>
        <v>1.2932846196126612E-4</v>
      </c>
      <c r="G14042" s="1" t="str">
        <f t="shared" si="439"/>
        <v xml:space="preserve">유기묘 유기묘 유기묘 유기묘 </v>
      </c>
    </row>
    <row r="14043" spans="1:7" x14ac:dyDescent="0.4">
      <c r="A14043" s="1" t="str">
        <f t="shared" si="438"/>
        <v>유기묘_Noun</v>
      </c>
      <c r="B14043" s="1" t="s">
        <v>7941</v>
      </c>
      <c r="C14043" s="1" t="s">
        <v>917</v>
      </c>
      <c r="D14043" s="1" t="s">
        <v>10</v>
      </c>
      <c r="E14043" s="1">
        <v>3</v>
      </c>
      <c r="F14043" s="5">
        <f>E14043/SUMIF(D:D,D14043,E:E)</f>
        <v>3.9551746868820041E-4</v>
      </c>
      <c r="G14043" s="1" t="str">
        <f t="shared" si="439"/>
        <v xml:space="preserve">유기묘 유기묘 유기묘 </v>
      </c>
    </row>
    <row r="14044" spans="1:7" x14ac:dyDescent="0.4">
      <c r="A14044" s="1" t="str">
        <f t="shared" si="438"/>
        <v>유기묘_Noun</v>
      </c>
      <c r="B14044" s="1" t="s">
        <v>7941</v>
      </c>
      <c r="C14044" s="1" t="s">
        <v>917</v>
      </c>
      <c r="D14044" s="1" t="s">
        <v>11</v>
      </c>
      <c r="E14044" s="1">
        <v>2</v>
      </c>
      <c r="F14044" s="5">
        <f>E14044/SUMIF(D:D,D14044,E:E)</f>
        <v>1.5322148165172758E-4</v>
      </c>
      <c r="G14044" s="1" t="str">
        <f t="shared" si="439"/>
        <v xml:space="preserve">유기묘 유기묘 </v>
      </c>
    </row>
    <row r="14045" spans="1:7" x14ac:dyDescent="0.4">
      <c r="A14045" s="1" t="str">
        <f t="shared" si="438"/>
        <v>유기한_Noun</v>
      </c>
      <c r="B14045" s="1" t="s">
        <v>7942</v>
      </c>
      <c r="C14045" s="1" t="s">
        <v>917</v>
      </c>
      <c r="D14045" s="1" t="s">
        <v>8</v>
      </c>
      <c r="E14045" s="1">
        <v>1</v>
      </c>
      <c r="F14045" s="5">
        <f>E14045/SUMIF(D:D,D14045,E:E)</f>
        <v>3.233211549031653E-5</v>
      </c>
      <c r="G14045" s="1" t="str">
        <f t="shared" si="439"/>
        <v xml:space="preserve">유기한 </v>
      </c>
    </row>
    <row r="14046" spans="1:7" x14ac:dyDescent="0.4">
      <c r="A14046" s="1" t="str">
        <f t="shared" si="438"/>
        <v>유기한_Noun</v>
      </c>
      <c r="B14046" s="1" t="s">
        <v>7942</v>
      </c>
      <c r="C14046" s="1" t="s">
        <v>917</v>
      </c>
      <c r="D14046" s="1" t="s">
        <v>9</v>
      </c>
      <c r="E14046" s="1">
        <v>1</v>
      </c>
      <c r="F14046" s="5">
        <f>E14046/SUMIF(D:D,D14046,E:E)</f>
        <v>7.0611495551475782E-5</v>
      </c>
      <c r="G14046" s="1" t="str">
        <f t="shared" si="439"/>
        <v xml:space="preserve">유기한 </v>
      </c>
    </row>
    <row r="14047" spans="1:7" x14ac:dyDescent="0.4">
      <c r="A14047" s="1" t="str">
        <f t="shared" si="438"/>
        <v>유기한_Noun</v>
      </c>
      <c r="B14047" s="1" t="s">
        <v>7942</v>
      </c>
      <c r="C14047" s="1" t="s">
        <v>917</v>
      </c>
      <c r="D14047" s="1" t="s">
        <v>10</v>
      </c>
      <c r="E14047" s="1">
        <v>1</v>
      </c>
      <c r="F14047" s="5">
        <f>E14047/SUMIF(D:D,D14047,E:E)</f>
        <v>1.3183915622940013E-4</v>
      </c>
      <c r="G14047" s="1" t="str">
        <f t="shared" si="439"/>
        <v xml:space="preserve">유기한 </v>
      </c>
    </row>
    <row r="14048" spans="1:7" x14ac:dyDescent="0.4">
      <c r="A14048" s="1" t="str">
        <f t="shared" si="438"/>
        <v>유도_Noun</v>
      </c>
      <c r="B14048" s="1" t="s">
        <v>7943</v>
      </c>
      <c r="C14048" s="1" t="s">
        <v>917</v>
      </c>
      <c r="D14048" s="1" t="s">
        <v>8</v>
      </c>
      <c r="E14048" s="1">
        <v>3</v>
      </c>
      <c r="F14048" s="5">
        <f>E14048/SUMIF(D:D,D14048,E:E)</f>
        <v>9.6996346470949591E-5</v>
      </c>
      <c r="G14048" s="1" t="str">
        <f t="shared" si="439"/>
        <v xml:space="preserve">유도 유도 유도 </v>
      </c>
    </row>
    <row r="14049" spans="1:7" x14ac:dyDescent="0.4">
      <c r="A14049" s="1" t="str">
        <f t="shared" si="438"/>
        <v>유도_Noun</v>
      </c>
      <c r="B14049" s="1" t="s">
        <v>7943</v>
      </c>
      <c r="C14049" s="1" t="s">
        <v>917</v>
      </c>
      <c r="D14049" s="1" t="s">
        <v>9</v>
      </c>
      <c r="E14049" s="1">
        <v>1</v>
      </c>
      <c r="F14049" s="5">
        <f>E14049/SUMIF(D:D,D14049,E:E)</f>
        <v>7.0611495551475782E-5</v>
      </c>
      <c r="G14049" s="1" t="str">
        <f t="shared" si="439"/>
        <v xml:space="preserve">유도 </v>
      </c>
    </row>
    <row r="14050" spans="1:7" x14ac:dyDescent="0.4">
      <c r="A14050" s="1" t="str">
        <f t="shared" si="438"/>
        <v>유독_Noun</v>
      </c>
      <c r="B14050" s="1" t="s">
        <v>7944</v>
      </c>
      <c r="C14050" s="1" t="s">
        <v>917</v>
      </c>
      <c r="D14050" s="1" t="s">
        <v>7</v>
      </c>
      <c r="E14050" s="1">
        <v>1</v>
      </c>
      <c r="F14050" s="5">
        <f>E14050/SUMIF(D:D,D14050,E:E)</f>
        <v>1.1951715071112705E-4</v>
      </c>
      <c r="G14050" s="1" t="str">
        <f t="shared" si="439"/>
        <v xml:space="preserve">유독 </v>
      </c>
    </row>
    <row r="14051" spans="1:7" x14ac:dyDescent="0.4">
      <c r="A14051" s="1" t="str">
        <f t="shared" si="438"/>
        <v>유독_Noun</v>
      </c>
      <c r="B14051" s="1" t="s">
        <v>7944</v>
      </c>
      <c r="C14051" s="1" t="s">
        <v>917</v>
      </c>
      <c r="D14051" s="1" t="s">
        <v>8</v>
      </c>
      <c r="E14051" s="1">
        <v>1</v>
      </c>
      <c r="F14051" s="5">
        <f>E14051/SUMIF(D:D,D14051,E:E)</f>
        <v>3.233211549031653E-5</v>
      </c>
      <c r="G14051" s="1" t="str">
        <f t="shared" si="439"/>
        <v xml:space="preserve">유독 </v>
      </c>
    </row>
    <row r="14052" spans="1:7" x14ac:dyDescent="0.4">
      <c r="A14052" s="1" t="str">
        <f t="shared" si="438"/>
        <v>유리_Noun</v>
      </c>
      <c r="B14052" s="1" t="s">
        <v>7945</v>
      </c>
      <c r="C14052" s="1" t="s">
        <v>917</v>
      </c>
      <c r="D14052" s="1" t="s">
        <v>8</v>
      </c>
      <c r="E14052" s="1">
        <v>3</v>
      </c>
      <c r="F14052" s="5">
        <f>E14052/SUMIF(D:D,D14052,E:E)</f>
        <v>9.6996346470949591E-5</v>
      </c>
      <c r="G14052" s="1" t="str">
        <f t="shared" si="439"/>
        <v xml:space="preserve">유리 유리 유리 </v>
      </c>
    </row>
    <row r="14053" spans="1:7" x14ac:dyDescent="0.4">
      <c r="A14053" s="1" t="str">
        <f t="shared" si="438"/>
        <v>유리_Noun</v>
      </c>
      <c r="B14053" s="1" t="s">
        <v>7945</v>
      </c>
      <c r="C14053" s="1" t="s">
        <v>917</v>
      </c>
      <c r="D14053" s="1" t="s">
        <v>9</v>
      </c>
      <c r="E14053" s="1">
        <v>1</v>
      </c>
      <c r="F14053" s="5">
        <f>E14053/SUMIF(D:D,D14053,E:E)</f>
        <v>7.0611495551475782E-5</v>
      </c>
      <c r="G14053" s="1" t="str">
        <f t="shared" si="439"/>
        <v xml:space="preserve">유리 </v>
      </c>
    </row>
    <row r="14054" spans="1:7" x14ac:dyDescent="0.4">
      <c r="A14054" s="1" t="str">
        <f t="shared" si="438"/>
        <v>유리창_Noun</v>
      </c>
      <c r="B14054" s="1" t="s">
        <v>7946</v>
      </c>
      <c r="C14054" s="1" t="s">
        <v>917</v>
      </c>
      <c r="D14054" s="1" t="s">
        <v>8</v>
      </c>
      <c r="E14054" s="1">
        <v>1</v>
      </c>
      <c r="F14054" s="5">
        <f>E14054/SUMIF(D:D,D14054,E:E)</f>
        <v>3.233211549031653E-5</v>
      </c>
      <c r="G14054" s="1" t="str">
        <f t="shared" si="439"/>
        <v xml:space="preserve">유리창 </v>
      </c>
    </row>
    <row r="14055" spans="1:7" x14ac:dyDescent="0.4">
      <c r="A14055" s="1" t="str">
        <f t="shared" si="438"/>
        <v>유리한_Adjective</v>
      </c>
      <c r="B14055" s="1" t="s">
        <v>7947</v>
      </c>
      <c r="C14055" s="1" t="s">
        <v>928</v>
      </c>
      <c r="D14055" s="1" t="s">
        <v>8</v>
      </c>
      <c r="E14055" s="1">
        <v>1</v>
      </c>
      <c r="F14055" s="5">
        <f>E14055/SUMIF(D:D,D14055,E:E)</f>
        <v>3.233211549031653E-5</v>
      </c>
      <c r="G14055" s="1" t="str">
        <f t="shared" si="439"/>
        <v xml:space="preserve">유리한 </v>
      </c>
    </row>
    <row r="14056" spans="1:7" x14ac:dyDescent="0.4">
      <c r="A14056" s="1" t="str">
        <f t="shared" si="438"/>
        <v>유무_Noun</v>
      </c>
      <c r="B14056" s="1" t="s">
        <v>7948</v>
      </c>
      <c r="C14056" s="1" t="s">
        <v>917</v>
      </c>
      <c r="D14056" s="1" t="s">
        <v>6</v>
      </c>
      <c r="E14056" s="1">
        <v>4</v>
      </c>
      <c r="F14056" s="5">
        <f>E14056/SUMIF(D:D,D14056,E:E)</f>
        <v>3.7857278061707362E-4</v>
      </c>
      <c r="G14056" s="1" t="str">
        <f t="shared" si="439"/>
        <v xml:space="preserve">유무 유무 유무 유무 </v>
      </c>
    </row>
    <row r="14057" spans="1:7" x14ac:dyDescent="0.4">
      <c r="A14057" s="1" t="str">
        <f t="shared" si="438"/>
        <v>유무_Noun</v>
      </c>
      <c r="B14057" s="1" t="s">
        <v>7948</v>
      </c>
      <c r="C14057" s="1" t="s">
        <v>917</v>
      </c>
      <c r="D14057" s="1" t="s">
        <v>9</v>
      </c>
      <c r="E14057" s="1">
        <v>2</v>
      </c>
      <c r="F14057" s="5">
        <f>E14057/SUMIF(D:D,D14057,E:E)</f>
        <v>1.4122299110295156E-4</v>
      </c>
      <c r="G14057" s="1" t="str">
        <f t="shared" si="439"/>
        <v xml:space="preserve">유무 유무 </v>
      </c>
    </row>
    <row r="14058" spans="1:7" x14ac:dyDescent="0.4">
      <c r="A14058" s="1" t="str">
        <f t="shared" si="438"/>
        <v>유물_Noun</v>
      </c>
      <c r="B14058" s="1" t="s">
        <v>7949</v>
      </c>
      <c r="C14058" s="1" t="s">
        <v>917</v>
      </c>
      <c r="D14058" s="1" t="s">
        <v>8</v>
      </c>
      <c r="E14058" s="1">
        <v>2</v>
      </c>
      <c r="F14058" s="5">
        <f>E14058/SUMIF(D:D,D14058,E:E)</f>
        <v>6.4664230980633061E-5</v>
      </c>
      <c r="G14058" s="1" t="str">
        <f t="shared" si="439"/>
        <v xml:space="preserve">유물 유물 </v>
      </c>
    </row>
    <row r="14059" spans="1:7" x14ac:dyDescent="0.4">
      <c r="A14059" s="1" t="str">
        <f t="shared" si="438"/>
        <v>유발_Noun</v>
      </c>
      <c r="B14059" s="1" t="s">
        <v>7950</v>
      </c>
      <c r="C14059" s="1" t="s">
        <v>917</v>
      </c>
      <c r="D14059" s="1" t="s">
        <v>7</v>
      </c>
      <c r="E14059" s="1">
        <v>1</v>
      </c>
      <c r="F14059" s="5">
        <f>E14059/SUMIF(D:D,D14059,E:E)</f>
        <v>1.1951715071112705E-4</v>
      </c>
      <c r="G14059" s="1" t="str">
        <f t="shared" si="439"/>
        <v xml:space="preserve">유발 </v>
      </c>
    </row>
    <row r="14060" spans="1:7" x14ac:dyDescent="0.4">
      <c r="A14060" s="1" t="str">
        <f t="shared" si="438"/>
        <v>유발_Noun</v>
      </c>
      <c r="B14060" s="1" t="s">
        <v>7950</v>
      </c>
      <c r="C14060" s="1" t="s">
        <v>917</v>
      </c>
      <c r="D14060" s="1" t="s">
        <v>10</v>
      </c>
      <c r="E14060" s="1">
        <v>1</v>
      </c>
      <c r="F14060" s="5">
        <f>E14060/SUMIF(D:D,D14060,E:E)</f>
        <v>1.3183915622940013E-4</v>
      </c>
      <c r="G14060" s="1" t="str">
        <f t="shared" si="439"/>
        <v xml:space="preserve">유발 </v>
      </c>
    </row>
    <row r="14061" spans="1:7" x14ac:dyDescent="0.4">
      <c r="A14061" s="1" t="str">
        <f t="shared" si="438"/>
        <v>유별나게_Adjective</v>
      </c>
      <c r="B14061" s="1" t="s">
        <v>7951</v>
      </c>
      <c r="C14061" s="1" t="s">
        <v>928</v>
      </c>
      <c r="D14061" s="1" t="s">
        <v>11</v>
      </c>
      <c r="E14061" s="1">
        <v>1</v>
      </c>
      <c r="F14061" s="5">
        <f>E14061/SUMIF(D:D,D14061,E:E)</f>
        <v>7.6610740825863789E-5</v>
      </c>
      <c r="G14061" s="1" t="str">
        <f t="shared" si="439"/>
        <v xml:space="preserve">유별나게 </v>
      </c>
    </row>
    <row r="14062" spans="1:7" x14ac:dyDescent="0.4">
      <c r="A14062" s="1" t="str">
        <f t="shared" si="438"/>
        <v>유부_Noun</v>
      </c>
      <c r="B14062" s="1" t="s">
        <v>7952</v>
      </c>
      <c r="C14062" s="1" t="s">
        <v>917</v>
      </c>
      <c r="D14062" s="1" t="s">
        <v>8</v>
      </c>
      <c r="E14062" s="1">
        <v>1</v>
      </c>
      <c r="F14062" s="5">
        <f>E14062/SUMIF(D:D,D14062,E:E)</f>
        <v>3.233211549031653E-5</v>
      </c>
      <c r="G14062" s="1" t="str">
        <f t="shared" si="439"/>
        <v xml:space="preserve">유부 </v>
      </c>
    </row>
    <row r="14063" spans="1:7" x14ac:dyDescent="0.4">
      <c r="A14063" s="1" t="str">
        <f t="shared" si="438"/>
        <v>유사한_Adjective</v>
      </c>
      <c r="B14063" s="1" t="s">
        <v>7953</v>
      </c>
      <c r="C14063" s="1" t="s">
        <v>928</v>
      </c>
      <c r="D14063" s="1" t="s">
        <v>8</v>
      </c>
      <c r="E14063" s="1">
        <v>1</v>
      </c>
      <c r="F14063" s="5">
        <f>E14063/SUMIF(D:D,D14063,E:E)</f>
        <v>3.233211549031653E-5</v>
      </c>
      <c r="G14063" s="1" t="str">
        <f t="shared" si="439"/>
        <v xml:space="preserve">유사한 </v>
      </c>
    </row>
    <row r="14064" spans="1:7" x14ac:dyDescent="0.4">
      <c r="A14064" s="1" t="str">
        <f t="shared" ref="A14064:A14127" si="440">B14064&amp;"_"&amp;C14064</f>
        <v>유사한_Adjective</v>
      </c>
      <c r="B14064" s="1" t="s">
        <v>7953</v>
      </c>
      <c r="C14064" s="1" t="s">
        <v>928</v>
      </c>
      <c r="D14064" s="1" t="s">
        <v>9</v>
      </c>
      <c r="E14064" s="1">
        <v>3</v>
      </c>
      <c r="F14064" s="5">
        <f>E14064/SUMIF(D:D,D14064,E:E)</f>
        <v>2.1183448665442733E-4</v>
      </c>
      <c r="G14064" s="1" t="str">
        <f t="shared" ref="G14064:G14127" si="441">REPT(B14064&amp;" ",E14064)</f>
        <v xml:space="preserve">유사한 유사한 유사한 </v>
      </c>
    </row>
    <row r="14065" spans="1:7" x14ac:dyDescent="0.4">
      <c r="A14065" s="1" t="str">
        <f t="shared" si="440"/>
        <v>유서_Noun</v>
      </c>
      <c r="B14065" s="1" t="s">
        <v>7954</v>
      </c>
      <c r="C14065" s="1" t="s">
        <v>917</v>
      </c>
      <c r="D14065" s="1" t="s">
        <v>8</v>
      </c>
      <c r="E14065" s="1">
        <v>1</v>
      </c>
      <c r="F14065" s="5">
        <f>E14065/SUMIF(D:D,D14065,E:E)</f>
        <v>3.233211549031653E-5</v>
      </c>
      <c r="G14065" s="1" t="str">
        <f t="shared" si="441"/>
        <v xml:space="preserve">유서 </v>
      </c>
    </row>
    <row r="14066" spans="1:7" x14ac:dyDescent="0.4">
      <c r="A14066" s="1" t="str">
        <f t="shared" si="440"/>
        <v>유성구_Noun</v>
      </c>
      <c r="B14066" s="1" t="s">
        <v>7955</v>
      </c>
      <c r="C14066" s="1" t="s">
        <v>917</v>
      </c>
      <c r="D14066" s="1" t="s">
        <v>10</v>
      </c>
      <c r="E14066" s="1">
        <v>3</v>
      </c>
      <c r="F14066" s="5">
        <f>E14066/SUMIF(D:D,D14066,E:E)</f>
        <v>3.9551746868820041E-4</v>
      </c>
      <c r="G14066" s="1" t="str">
        <f t="shared" si="441"/>
        <v xml:space="preserve">유성구 유성구 유성구 </v>
      </c>
    </row>
    <row r="14067" spans="1:7" x14ac:dyDescent="0.4">
      <c r="A14067" s="1" t="str">
        <f t="shared" si="440"/>
        <v>유세_Noun</v>
      </c>
      <c r="B14067" s="1" t="s">
        <v>7956</v>
      </c>
      <c r="C14067" s="1" t="s">
        <v>917</v>
      </c>
      <c r="D14067" s="1" t="s">
        <v>9</v>
      </c>
      <c r="E14067" s="1">
        <v>7</v>
      </c>
      <c r="F14067" s="5">
        <f>E14067/SUMIF(D:D,D14067,E:E)</f>
        <v>4.9428046886033049E-4</v>
      </c>
      <c r="G14067" s="1" t="str">
        <f t="shared" si="441"/>
        <v xml:space="preserve">유세 유세 유세 유세 유세 유세 유세 </v>
      </c>
    </row>
    <row r="14068" spans="1:7" x14ac:dyDescent="0.4">
      <c r="A14068" s="1" t="str">
        <f t="shared" si="440"/>
        <v>유실_Noun</v>
      </c>
      <c r="B14068" s="1" t="s">
        <v>7957</v>
      </c>
      <c r="C14068" s="1" t="s">
        <v>917</v>
      </c>
      <c r="D14068" s="1" t="s">
        <v>7</v>
      </c>
      <c r="E14068" s="1">
        <v>1</v>
      </c>
      <c r="F14068" s="5">
        <f>E14068/SUMIF(D:D,D14068,E:E)</f>
        <v>1.1951715071112705E-4</v>
      </c>
      <c r="G14068" s="1" t="str">
        <f t="shared" si="441"/>
        <v xml:space="preserve">유실 </v>
      </c>
    </row>
    <row r="14069" spans="1:7" x14ac:dyDescent="0.4">
      <c r="A14069" s="1" t="str">
        <f t="shared" si="440"/>
        <v>유야무야_Noun</v>
      </c>
      <c r="B14069" s="1" t="s">
        <v>7958</v>
      </c>
      <c r="C14069" s="1" t="s">
        <v>917</v>
      </c>
      <c r="D14069" s="1" t="s">
        <v>8</v>
      </c>
      <c r="E14069" s="1">
        <v>1</v>
      </c>
      <c r="F14069" s="5">
        <f>E14069/SUMIF(D:D,D14069,E:E)</f>
        <v>3.233211549031653E-5</v>
      </c>
      <c r="G14069" s="1" t="str">
        <f t="shared" si="441"/>
        <v xml:space="preserve">유야무야 </v>
      </c>
    </row>
    <row r="14070" spans="1:7" x14ac:dyDescent="0.4">
      <c r="A14070" s="1" t="str">
        <f t="shared" si="440"/>
        <v>유유_Noun</v>
      </c>
      <c r="B14070" s="1" t="s">
        <v>7959</v>
      </c>
      <c r="C14070" s="1" t="s">
        <v>917</v>
      </c>
      <c r="D14070" s="1" t="s">
        <v>8</v>
      </c>
      <c r="E14070" s="1">
        <v>1</v>
      </c>
      <c r="F14070" s="5">
        <f>E14070/SUMIF(D:D,D14070,E:E)</f>
        <v>3.233211549031653E-5</v>
      </c>
      <c r="G14070" s="1" t="str">
        <f t="shared" si="441"/>
        <v xml:space="preserve">유유 </v>
      </c>
    </row>
    <row r="14071" spans="1:7" x14ac:dyDescent="0.4">
      <c r="A14071" s="1" t="str">
        <f t="shared" si="440"/>
        <v>유의_Noun</v>
      </c>
      <c r="B14071" s="1" t="s">
        <v>7960</v>
      </c>
      <c r="C14071" s="1" t="s">
        <v>917</v>
      </c>
      <c r="D14071" s="1" t="s">
        <v>8</v>
      </c>
      <c r="E14071" s="1">
        <v>1</v>
      </c>
      <c r="F14071" s="5">
        <f>E14071/SUMIF(D:D,D14071,E:E)</f>
        <v>3.233211549031653E-5</v>
      </c>
      <c r="G14071" s="1" t="str">
        <f t="shared" si="441"/>
        <v xml:space="preserve">유의 </v>
      </c>
    </row>
    <row r="14072" spans="1:7" x14ac:dyDescent="0.4">
      <c r="A14072" s="1" t="str">
        <f t="shared" si="440"/>
        <v>유익한_Adjective</v>
      </c>
      <c r="B14072" s="1" t="s">
        <v>7961</v>
      </c>
      <c r="C14072" s="1" t="s">
        <v>928</v>
      </c>
      <c r="D14072" s="1" t="s">
        <v>7</v>
      </c>
      <c r="E14072" s="1">
        <v>1</v>
      </c>
      <c r="F14072" s="5">
        <f>E14072/SUMIF(D:D,D14072,E:E)</f>
        <v>1.1951715071112705E-4</v>
      </c>
      <c r="G14072" s="1" t="str">
        <f t="shared" si="441"/>
        <v xml:space="preserve">유익한 </v>
      </c>
    </row>
    <row r="14073" spans="1:7" x14ac:dyDescent="0.4">
      <c r="A14073" s="1" t="str">
        <f t="shared" si="440"/>
        <v>유인_Noun</v>
      </c>
      <c r="B14073" s="1" t="s">
        <v>7962</v>
      </c>
      <c r="C14073" s="1" t="s">
        <v>917</v>
      </c>
      <c r="D14073" s="1" t="s">
        <v>8</v>
      </c>
      <c r="E14073" s="1">
        <v>1</v>
      </c>
      <c r="F14073" s="5">
        <f>E14073/SUMIF(D:D,D14073,E:E)</f>
        <v>3.233211549031653E-5</v>
      </c>
      <c r="G14073" s="1" t="str">
        <f t="shared" si="441"/>
        <v xml:space="preserve">유인 </v>
      </c>
    </row>
    <row r="14074" spans="1:7" x14ac:dyDescent="0.4">
      <c r="A14074" s="1" t="str">
        <f t="shared" si="440"/>
        <v>유일_Noun</v>
      </c>
      <c r="B14074" s="1" t="s">
        <v>7963</v>
      </c>
      <c r="C14074" s="1" t="s">
        <v>917</v>
      </c>
      <c r="D14074" s="1" t="s">
        <v>7</v>
      </c>
      <c r="E14074" s="1">
        <v>1</v>
      </c>
      <c r="F14074" s="5">
        <f>E14074/SUMIF(D:D,D14074,E:E)</f>
        <v>1.1951715071112705E-4</v>
      </c>
      <c r="G14074" s="1" t="str">
        <f t="shared" si="441"/>
        <v xml:space="preserve">유일 </v>
      </c>
    </row>
    <row r="14075" spans="1:7" x14ac:dyDescent="0.4">
      <c r="A14075" s="1" t="str">
        <f t="shared" si="440"/>
        <v>유일하게_Adjective</v>
      </c>
      <c r="B14075" s="1" t="s">
        <v>7964</v>
      </c>
      <c r="C14075" s="1" t="s">
        <v>928</v>
      </c>
      <c r="D14075" s="1" t="s">
        <v>6</v>
      </c>
      <c r="E14075" s="1">
        <v>2</v>
      </c>
      <c r="F14075" s="5">
        <f>E14075/SUMIF(D:D,D14075,E:E)</f>
        <v>1.8928639030853681E-4</v>
      </c>
      <c r="G14075" s="1" t="str">
        <f t="shared" si="441"/>
        <v xml:space="preserve">유일하게 유일하게 </v>
      </c>
    </row>
    <row r="14076" spans="1:7" x14ac:dyDescent="0.4">
      <c r="A14076" s="1" t="str">
        <f t="shared" si="440"/>
        <v>유일한_Adjective</v>
      </c>
      <c r="B14076" s="1" t="s">
        <v>7965</v>
      </c>
      <c r="C14076" s="1" t="s">
        <v>928</v>
      </c>
      <c r="D14076" s="1" t="s">
        <v>7</v>
      </c>
      <c r="E14076" s="1">
        <v>1</v>
      </c>
      <c r="F14076" s="5">
        <f>E14076/SUMIF(D:D,D14076,E:E)</f>
        <v>1.1951715071112705E-4</v>
      </c>
      <c r="G14076" s="1" t="str">
        <f t="shared" si="441"/>
        <v xml:space="preserve">유일한 </v>
      </c>
    </row>
    <row r="14077" spans="1:7" x14ac:dyDescent="0.4">
      <c r="A14077" s="1" t="str">
        <f t="shared" si="440"/>
        <v>유일합니다_Adjective</v>
      </c>
      <c r="B14077" s="1" t="s">
        <v>7966</v>
      </c>
      <c r="C14077" s="1" t="s">
        <v>928</v>
      </c>
      <c r="D14077" s="1" t="s">
        <v>7</v>
      </c>
      <c r="E14077" s="1">
        <v>1</v>
      </c>
      <c r="F14077" s="5">
        <f>E14077/SUMIF(D:D,D14077,E:E)</f>
        <v>1.1951715071112705E-4</v>
      </c>
      <c r="G14077" s="1" t="str">
        <f t="shared" si="441"/>
        <v xml:space="preserve">유일합니다 </v>
      </c>
    </row>
    <row r="14078" spans="1:7" x14ac:dyDescent="0.4">
      <c r="A14078" s="1" t="str">
        <f t="shared" si="440"/>
        <v>유전자_Noun</v>
      </c>
      <c r="B14078" s="1" t="s">
        <v>7967</v>
      </c>
      <c r="C14078" s="1" t="s">
        <v>917</v>
      </c>
      <c r="D14078" s="1" t="s">
        <v>9</v>
      </c>
      <c r="E14078" s="1">
        <v>1</v>
      </c>
      <c r="F14078" s="5">
        <f>E14078/SUMIF(D:D,D14078,E:E)</f>
        <v>7.0611495551475782E-5</v>
      </c>
      <c r="G14078" s="1" t="str">
        <f t="shared" si="441"/>
        <v xml:space="preserve">유전자 </v>
      </c>
    </row>
    <row r="14079" spans="1:7" x14ac:dyDescent="0.4">
      <c r="A14079" s="1" t="str">
        <f t="shared" si="440"/>
        <v>유죄_Noun</v>
      </c>
      <c r="B14079" s="1" t="s">
        <v>7968</v>
      </c>
      <c r="C14079" s="1" t="s">
        <v>917</v>
      </c>
      <c r="D14079" s="1" t="s">
        <v>8</v>
      </c>
      <c r="E14079" s="1">
        <v>2</v>
      </c>
      <c r="F14079" s="5">
        <f>E14079/SUMIF(D:D,D14079,E:E)</f>
        <v>6.4664230980633061E-5</v>
      </c>
      <c r="G14079" s="1" t="str">
        <f t="shared" si="441"/>
        <v xml:space="preserve">유죄 유죄 </v>
      </c>
    </row>
    <row r="14080" spans="1:7" x14ac:dyDescent="0.4">
      <c r="A14080" s="1" t="str">
        <f t="shared" si="440"/>
        <v>유주_Noun</v>
      </c>
      <c r="B14080" s="1" t="s">
        <v>7969</v>
      </c>
      <c r="C14080" s="1" t="s">
        <v>917</v>
      </c>
      <c r="D14080" s="1" t="s">
        <v>8</v>
      </c>
      <c r="E14080" s="1">
        <v>1</v>
      </c>
      <c r="F14080" s="5">
        <f>E14080/SUMIF(D:D,D14080,E:E)</f>
        <v>3.233211549031653E-5</v>
      </c>
      <c r="G14080" s="1" t="str">
        <f t="shared" si="441"/>
        <v xml:space="preserve">유주 </v>
      </c>
    </row>
    <row r="14081" spans="1:7" x14ac:dyDescent="0.4">
      <c r="A14081" s="1" t="str">
        <f t="shared" si="440"/>
        <v>유주_Noun</v>
      </c>
      <c r="B14081" s="1" t="s">
        <v>7969</v>
      </c>
      <c r="C14081" s="1" t="s">
        <v>917</v>
      </c>
      <c r="D14081" s="1" t="s">
        <v>9</v>
      </c>
      <c r="E14081" s="1">
        <v>2</v>
      </c>
      <c r="F14081" s="5">
        <f>E14081/SUMIF(D:D,D14081,E:E)</f>
        <v>1.4122299110295156E-4</v>
      </c>
      <c r="G14081" s="1" t="str">
        <f t="shared" si="441"/>
        <v xml:space="preserve">유주 유주 </v>
      </c>
    </row>
    <row r="14082" spans="1:7" x14ac:dyDescent="0.4">
      <c r="A14082" s="1" t="str">
        <f t="shared" si="440"/>
        <v>유지_Noun</v>
      </c>
      <c r="B14082" s="1" t="s">
        <v>7970</v>
      </c>
      <c r="C14082" s="1" t="s">
        <v>917</v>
      </c>
      <c r="D14082" s="1" t="s">
        <v>6</v>
      </c>
      <c r="E14082" s="1">
        <v>1</v>
      </c>
      <c r="F14082" s="5">
        <f>E14082/SUMIF(D:D,D14082,E:E)</f>
        <v>9.4643195154268405E-5</v>
      </c>
      <c r="G14082" s="1" t="str">
        <f t="shared" si="441"/>
        <v xml:space="preserve">유지 </v>
      </c>
    </row>
    <row r="14083" spans="1:7" x14ac:dyDescent="0.4">
      <c r="A14083" s="1" t="str">
        <f t="shared" si="440"/>
        <v>유지_Noun</v>
      </c>
      <c r="B14083" s="1" t="s">
        <v>7970</v>
      </c>
      <c r="C14083" s="1" t="s">
        <v>917</v>
      </c>
      <c r="D14083" s="1" t="s">
        <v>7</v>
      </c>
      <c r="E14083" s="1">
        <v>1</v>
      </c>
      <c r="F14083" s="5">
        <f>E14083/SUMIF(D:D,D14083,E:E)</f>
        <v>1.1951715071112705E-4</v>
      </c>
      <c r="G14083" s="1" t="str">
        <f t="shared" si="441"/>
        <v xml:space="preserve">유지 </v>
      </c>
    </row>
    <row r="14084" spans="1:7" x14ac:dyDescent="0.4">
      <c r="A14084" s="1" t="str">
        <f t="shared" si="440"/>
        <v>유지_Noun</v>
      </c>
      <c r="B14084" s="1" t="s">
        <v>7970</v>
      </c>
      <c r="C14084" s="1" t="s">
        <v>917</v>
      </c>
      <c r="D14084" s="1" t="s">
        <v>8</v>
      </c>
      <c r="E14084" s="1">
        <v>1</v>
      </c>
      <c r="F14084" s="5">
        <f>E14084/SUMIF(D:D,D14084,E:E)</f>
        <v>3.233211549031653E-5</v>
      </c>
      <c r="G14084" s="1" t="str">
        <f t="shared" si="441"/>
        <v xml:space="preserve">유지 </v>
      </c>
    </row>
    <row r="14085" spans="1:7" x14ac:dyDescent="0.4">
      <c r="A14085" s="1" t="str">
        <f t="shared" si="440"/>
        <v>유지_Noun</v>
      </c>
      <c r="B14085" s="1" t="s">
        <v>7970</v>
      </c>
      <c r="C14085" s="1" t="s">
        <v>917</v>
      </c>
      <c r="D14085" s="1" t="s">
        <v>9</v>
      </c>
      <c r="E14085" s="1">
        <v>2</v>
      </c>
      <c r="F14085" s="5">
        <f>E14085/SUMIF(D:D,D14085,E:E)</f>
        <v>1.4122299110295156E-4</v>
      </c>
      <c r="G14085" s="1" t="str">
        <f t="shared" si="441"/>
        <v xml:space="preserve">유지 유지 </v>
      </c>
    </row>
    <row r="14086" spans="1:7" x14ac:dyDescent="0.4">
      <c r="A14086" s="1" t="str">
        <f t="shared" si="440"/>
        <v>유착_Noun</v>
      </c>
      <c r="B14086" s="1" t="s">
        <v>7971</v>
      </c>
      <c r="C14086" s="1" t="s">
        <v>917</v>
      </c>
      <c r="D14086" s="1" t="s">
        <v>7</v>
      </c>
      <c r="E14086" s="1">
        <v>1</v>
      </c>
      <c r="F14086" s="5">
        <f>E14086/SUMIF(D:D,D14086,E:E)</f>
        <v>1.1951715071112705E-4</v>
      </c>
      <c r="G14086" s="1" t="str">
        <f t="shared" si="441"/>
        <v xml:space="preserve">유착 </v>
      </c>
    </row>
    <row r="14087" spans="1:7" x14ac:dyDescent="0.4">
      <c r="A14087" s="1" t="str">
        <f t="shared" si="440"/>
        <v>유통_Noun</v>
      </c>
      <c r="B14087" s="1" t="s">
        <v>7972</v>
      </c>
      <c r="C14087" s="1" t="s">
        <v>917</v>
      </c>
      <c r="D14087" s="1" t="s">
        <v>6</v>
      </c>
      <c r="E14087" s="1">
        <v>1</v>
      </c>
      <c r="F14087" s="5">
        <f>E14087/SUMIF(D:D,D14087,E:E)</f>
        <v>9.4643195154268405E-5</v>
      </c>
      <c r="G14087" s="1" t="str">
        <f t="shared" si="441"/>
        <v xml:space="preserve">유통 </v>
      </c>
    </row>
    <row r="14088" spans="1:7" x14ac:dyDescent="0.4">
      <c r="A14088" s="1" t="str">
        <f t="shared" si="440"/>
        <v>유통_Noun</v>
      </c>
      <c r="B14088" s="1" t="s">
        <v>7972</v>
      </c>
      <c r="C14088" s="1" t="s">
        <v>917</v>
      </c>
      <c r="D14088" s="1" t="s">
        <v>7</v>
      </c>
      <c r="E14088" s="1">
        <v>10</v>
      </c>
      <c r="F14088" s="5">
        <f>E14088/SUMIF(D:D,D14088,E:E)</f>
        <v>1.1951715071112704E-3</v>
      </c>
      <c r="G14088" s="1" t="str">
        <f t="shared" si="441"/>
        <v xml:space="preserve">유통 유통 유통 유통 유통 유통 유통 유통 유통 유통 </v>
      </c>
    </row>
    <row r="14089" spans="1:7" x14ac:dyDescent="0.4">
      <c r="A14089" s="1" t="str">
        <f t="shared" si="440"/>
        <v>유통_Noun</v>
      </c>
      <c r="B14089" s="1" t="s">
        <v>7972</v>
      </c>
      <c r="C14089" s="1" t="s">
        <v>917</v>
      </c>
      <c r="D14089" s="1" t="s">
        <v>9</v>
      </c>
      <c r="E14089" s="1">
        <v>14</v>
      </c>
      <c r="F14089" s="5">
        <f>E14089/SUMIF(D:D,D14089,E:E)</f>
        <v>9.8856093772066098E-4</v>
      </c>
      <c r="G14089" s="1" t="str">
        <f t="shared" si="441"/>
        <v xml:space="preserve">유통 유통 유통 유통 유통 유통 유통 유통 유통 유통 유통 유통 유통 유통 </v>
      </c>
    </row>
    <row r="14090" spans="1:7" x14ac:dyDescent="0.4">
      <c r="A14090" s="1" t="str">
        <f t="shared" si="440"/>
        <v>유통_Noun</v>
      </c>
      <c r="B14090" s="1" t="s">
        <v>7972</v>
      </c>
      <c r="C14090" s="1" t="s">
        <v>917</v>
      </c>
      <c r="D14090" s="1" t="s">
        <v>11</v>
      </c>
      <c r="E14090" s="1">
        <v>3</v>
      </c>
      <c r="F14090" s="5">
        <f>E14090/SUMIF(D:D,D14090,E:E)</f>
        <v>2.2983222247759135E-4</v>
      </c>
      <c r="G14090" s="1" t="str">
        <f t="shared" si="441"/>
        <v xml:space="preserve">유통 유통 유통 </v>
      </c>
    </row>
    <row r="14091" spans="1:7" x14ac:dyDescent="0.4">
      <c r="A14091" s="1" t="str">
        <f t="shared" si="440"/>
        <v>유투_Noun</v>
      </c>
      <c r="B14091" s="1" t="s">
        <v>7973</v>
      </c>
      <c r="C14091" s="1" t="s">
        <v>917</v>
      </c>
      <c r="D14091" s="1" t="s">
        <v>8</v>
      </c>
      <c r="E14091" s="1">
        <v>1</v>
      </c>
      <c r="F14091" s="5">
        <f>E14091/SUMIF(D:D,D14091,E:E)</f>
        <v>3.233211549031653E-5</v>
      </c>
      <c r="G14091" s="1" t="str">
        <f t="shared" si="441"/>
        <v xml:space="preserve">유투 </v>
      </c>
    </row>
    <row r="14092" spans="1:7" x14ac:dyDescent="0.4">
      <c r="A14092" s="1" t="str">
        <f t="shared" si="440"/>
        <v>유투버_Noun</v>
      </c>
      <c r="B14092" s="1" t="s">
        <v>7974</v>
      </c>
      <c r="C14092" s="1" t="s">
        <v>917</v>
      </c>
      <c r="D14092" s="1" t="s">
        <v>8</v>
      </c>
      <c r="E14092" s="1">
        <v>2</v>
      </c>
      <c r="F14092" s="5">
        <f>E14092/SUMIF(D:D,D14092,E:E)</f>
        <v>6.4664230980633061E-5</v>
      </c>
      <c r="G14092" s="1" t="str">
        <f t="shared" si="441"/>
        <v xml:space="preserve">유투버 유투버 </v>
      </c>
    </row>
    <row r="14093" spans="1:7" x14ac:dyDescent="0.4">
      <c r="A14093" s="1" t="str">
        <f t="shared" si="440"/>
        <v>유투브_Noun</v>
      </c>
      <c r="B14093" s="1" t="s">
        <v>7975</v>
      </c>
      <c r="C14093" s="1" t="s">
        <v>917</v>
      </c>
      <c r="D14093" s="1" t="s">
        <v>8</v>
      </c>
      <c r="E14093" s="1">
        <v>2</v>
      </c>
      <c r="F14093" s="5">
        <f>E14093/SUMIF(D:D,D14093,E:E)</f>
        <v>6.4664230980633061E-5</v>
      </c>
      <c r="G14093" s="1" t="str">
        <f t="shared" si="441"/>
        <v xml:space="preserve">유투브 유투브 </v>
      </c>
    </row>
    <row r="14094" spans="1:7" x14ac:dyDescent="0.4">
      <c r="A14094" s="1" t="str">
        <f t="shared" si="440"/>
        <v>유튜_Noun</v>
      </c>
      <c r="B14094" s="1" t="s">
        <v>7976</v>
      </c>
      <c r="C14094" s="1" t="s">
        <v>917</v>
      </c>
      <c r="D14094" s="1" t="s">
        <v>6</v>
      </c>
      <c r="E14094" s="1">
        <v>1</v>
      </c>
      <c r="F14094" s="5">
        <f>E14094/SUMIF(D:D,D14094,E:E)</f>
        <v>9.4643195154268405E-5</v>
      </c>
      <c r="G14094" s="1" t="str">
        <f t="shared" si="441"/>
        <v xml:space="preserve">유튜 </v>
      </c>
    </row>
    <row r="14095" spans="1:7" x14ac:dyDescent="0.4">
      <c r="A14095" s="1" t="str">
        <f t="shared" si="440"/>
        <v>유튜버_Noun</v>
      </c>
      <c r="B14095" s="1" t="s">
        <v>7977</v>
      </c>
      <c r="C14095" s="1" t="s">
        <v>917</v>
      </c>
      <c r="D14095" s="1" t="s">
        <v>8</v>
      </c>
      <c r="E14095" s="1">
        <v>6</v>
      </c>
      <c r="F14095" s="5">
        <f>E14095/SUMIF(D:D,D14095,E:E)</f>
        <v>1.9399269294189918E-4</v>
      </c>
      <c r="G14095" s="1" t="str">
        <f t="shared" si="441"/>
        <v xml:space="preserve">유튜버 유튜버 유튜버 유튜버 유튜버 유튜버 </v>
      </c>
    </row>
    <row r="14096" spans="1:7" x14ac:dyDescent="0.4">
      <c r="A14096" s="1" t="str">
        <f t="shared" si="440"/>
        <v>유튜브_Noun</v>
      </c>
      <c r="B14096" s="1" t="s">
        <v>7978</v>
      </c>
      <c r="C14096" s="1" t="s">
        <v>917</v>
      </c>
      <c r="D14096" s="1" t="s">
        <v>8</v>
      </c>
      <c r="E14096" s="1">
        <v>9</v>
      </c>
      <c r="F14096" s="5">
        <f>E14096/SUMIF(D:D,D14096,E:E)</f>
        <v>2.9098903941284876E-4</v>
      </c>
      <c r="G14096" s="1" t="str">
        <f t="shared" si="441"/>
        <v xml:space="preserve">유튜브 유튜브 유튜브 유튜브 유튜브 유튜브 유튜브 유튜브 유튜브 </v>
      </c>
    </row>
    <row r="14097" spans="1:7" x14ac:dyDescent="0.4">
      <c r="A14097" s="1" t="str">
        <f t="shared" si="440"/>
        <v>유해_Noun</v>
      </c>
      <c r="B14097" s="1" t="s">
        <v>7979</v>
      </c>
      <c r="C14097" s="1" t="s">
        <v>917</v>
      </c>
      <c r="D14097" s="1" t="s">
        <v>6</v>
      </c>
      <c r="E14097" s="1">
        <v>1</v>
      </c>
      <c r="F14097" s="5">
        <f>E14097/SUMIF(D:D,D14097,E:E)</f>
        <v>9.4643195154268405E-5</v>
      </c>
      <c r="G14097" s="1" t="str">
        <f t="shared" si="441"/>
        <v xml:space="preserve">유해 </v>
      </c>
    </row>
    <row r="14098" spans="1:7" x14ac:dyDescent="0.4">
      <c r="A14098" s="1" t="str">
        <f t="shared" si="440"/>
        <v>유해_Noun</v>
      </c>
      <c r="B14098" s="1" t="s">
        <v>7979</v>
      </c>
      <c r="C14098" s="1" t="s">
        <v>917</v>
      </c>
      <c r="D14098" s="1" t="s">
        <v>7</v>
      </c>
      <c r="E14098" s="1">
        <v>2</v>
      </c>
      <c r="F14098" s="5">
        <f>E14098/SUMIF(D:D,D14098,E:E)</f>
        <v>2.390343014222541E-4</v>
      </c>
      <c r="G14098" s="1" t="str">
        <f t="shared" si="441"/>
        <v xml:space="preserve">유해 유해 </v>
      </c>
    </row>
    <row r="14099" spans="1:7" x14ac:dyDescent="0.4">
      <c r="A14099" s="1" t="str">
        <f t="shared" si="440"/>
        <v>유해_Noun</v>
      </c>
      <c r="B14099" s="1" t="s">
        <v>7979</v>
      </c>
      <c r="C14099" s="1" t="s">
        <v>917</v>
      </c>
      <c r="D14099" s="1" t="s">
        <v>9</v>
      </c>
      <c r="E14099" s="1">
        <v>1</v>
      </c>
      <c r="F14099" s="5">
        <f>E14099/SUMIF(D:D,D14099,E:E)</f>
        <v>7.0611495551475782E-5</v>
      </c>
      <c r="G14099" s="1" t="str">
        <f t="shared" si="441"/>
        <v xml:space="preserve">유해 </v>
      </c>
    </row>
    <row r="14100" spans="1:7" x14ac:dyDescent="0.4">
      <c r="A14100" s="1" t="str">
        <f t="shared" si="440"/>
        <v>유해_Noun</v>
      </c>
      <c r="B14100" s="1" t="s">
        <v>7979</v>
      </c>
      <c r="C14100" s="1" t="s">
        <v>917</v>
      </c>
      <c r="D14100" s="1" t="s">
        <v>10</v>
      </c>
      <c r="E14100" s="1">
        <v>1</v>
      </c>
      <c r="F14100" s="5">
        <f>E14100/SUMIF(D:D,D14100,E:E)</f>
        <v>1.3183915622940013E-4</v>
      </c>
      <c r="G14100" s="1" t="str">
        <f t="shared" si="441"/>
        <v xml:space="preserve">유해 </v>
      </c>
    </row>
    <row r="14101" spans="1:7" x14ac:dyDescent="0.4">
      <c r="A14101" s="1" t="str">
        <f t="shared" si="440"/>
        <v>유해한_Adjective</v>
      </c>
      <c r="B14101" s="1" t="s">
        <v>7980</v>
      </c>
      <c r="C14101" s="1" t="s">
        <v>928</v>
      </c>
      <c r="D14101" s="1" t="s">
        <v>8</v>
      </c>
      <c r="E14101" s="1">
        <v>1</v>
      </c>
      <c r="F14101" s="5">
        <f>E14101/SUMIF(D:D,D14101,E:E)</f>
        <v>3.233211549031653E-5</v>
      </c>
      <c r="G14101" s="1" t="str">
        <f t="shared" si="441"/>
        <v xml:space="preserve">유해한 </v>
      </c>
    </row>
    <row r="14102" spans="1:7" x14ac:dyDescent="0.4">
      <c r="A14102" s="1" t="str">
        <f t="shared" si="440"/>
        <v>유형_Noun</v>
      </c>
      <c r="B14102" s="1" t="s">
        <v>7981</v>
      </c>
      <c r="C14102" s="1" t="s">
        <v>917</v>
      </c>
      <c r="D14102" s="1" t="s">
        <v>9</v>
      </c>
      <c r="E14102" s="1">
        <v>1</v>
      </c>
      <c r="F14102" s="5">
        <f>E14102/SUMIF(D:D,D14102,E:E)</f>
        <v>7.0611495551475782E-5</v>
      </c>
      <c r="G14102" s="1" t="str">
        <f t="shared" si="441"/>
        <v xml:space="preserve">유형 </v>
      </c>
    </row>
    <row r="14103" spans="1:7" x14ac:dyDescent="0.4">
      <c r="A14103" s="1" t="str">
        <f t="shared" si="440"/>
        <v>유흥_Noun</v>
      </c>
      <c r="B14103" s="1" t="s">
        <v>7982</v>
      </c>
      <c r="C14103" s="1" t="s">
        <v>917</v>
      </c>
      <c r="D14103" s="1" t="s">
        <v>8</v>
      </c>
      <c r="E14103" s="1">
        <v>1</v>
      </c>
      <c r="F14103" s="5">
        <f>E14103/SUMIF(D:D,D14103,E:E)</f>
        <v>3.233211549031653E-5</v>
      </c>
      <c r="G14103" s="1" t="str">
        <f t="shared" si="441"/>
        <v xml:space="preserve">유흥 </v>
      </c>
    </row>
    <row r="14104" spans="1:7" x14ac:dyDescent="0.4">
      <c r="A14104" s="1" t="str">
        <f t="shared" si="440"/>
        <v>유흥주점_Noun</v>
      </c>
      <c r="B14104" s="1" t="s">
        <v>7983</v>
      </c>
      <c r="C14104" s="1" t="s">
        <v>917</v>
      </c>
      <c r="D14104" s="1" t="s">
        <v>8</v>
      </c>
      <c r="E14104" s="1">
        <v>1</v>
      </c>
      <c r="F14104" s="5">
        <f>E14104/SUMIF(D:D,D14104,E:E)</f>
        <v>3.233211549031653E-5</v>
      </c>
      <c r="G14104" s="1" t="str">
        <f t="shared" si="441"/>
        <v xml:space="preserve">유흥주점 </v>
      </c>
    </row>
    <row r="14105" spans="1:7" x14ac:dyDescent="0.4">
      <c r="A14105" s="1" t="str">
        <f t="shared" si="440"/>
        <v>유희_Noun</v>
      </c>
      <c r="B14105" s="1" t="s">
        <v>7984</v>
      </c>
      <c r="C14105" s="1" t="s">
        <v>917</v>
      </c>
      <c r="D14105" s="1" t="s">
        <v>8</v>
      </c>
      <c r="E14105" s="1">
        <v>1</v>
      </c>
      <c r="F14105" s="5">
        <f>E14105/SUMIF(D:D,D14105,E:E)</f>
        <v>3.233211549031653E-5</v>
      </c>
      <c r="G14105" s="1" t="str">
        <f t="shared" si="441"/>
        <v xml:space="preserve">유희 </v>
      </c>
    </row>
    <row r="14106" spans="1:7" x14ac:dyDescent="0.4">
      <c r="A14106" s="1" t="str">
        <f t="shared" si="440"/>
        <v>육_Modifier</v>
      </c>
      <c r="B14106" s="1" t="s">
        <v>7985</v>
      </c>
      <c r="C14106" s="1" t="s">
        <v>1070</v>
      </c>
      <c r="D14106" s="1" t="s">
        <v>7</v>
      </c>
      <c r="E14106" s="1">
        <v>5</v>
      </c>
      <c r="F14106" s="5">
        <f>E14106/SUMIF(D:D,D14106,E:E)</f>
        <v>5.9758575355563519E-4</v>
      </c>
      <c r="G14106" s="1" t="str">
        <f t="shared" si="441"/>
        <v xml:space="preserve">육 육 육 육 육 </v>
      </c>
    </row>
    <row r="14107" spans="1:7" x14ac:dyDescent="0.4">
      <c r="A14107" s="1" t="str">
        <f t="shared" si="440"/>
        <v>육_Modifier</v>
      </c>
      <c r="B14107" s="1" t="s">
        <v>7985</v>
      </c>
      <c r="C14107" s="1" t="s">
        <v>1070</v>
      </c>
      <c r="D14107" s="1" t="s">
        <v>8</v>
      </c>
      <c r="E14107" s="1">
        <v>3</v>
      </c>
      <c r="F14107" s="5">
        <f>E14107/SUMIF(D:D,D14107,E:E)</f>
        <v>9.6996346470949591E-5</v>
      </c>
      <c r="G14107" s="1" t="str">
        <f t="shared" si="441"/>
        <v xml:space="preserve">육 육 육 </v>
      </c>
    </row>
    <row r="14108" spans="1:7" x14ac:dyDescent="0.4">
      <c r="A14108" s="1" t="str">
        <f t="shared" si="440"/>
        <v>육_Modifier</v>
      </c>
      <c r="B14108" s="1" t="s">
        <v>7985</v>
      </c>
      <c r="C14108" s="1" t="s">
        <v>1070</v>
      </c>
      <c r="D14108" s="1" t="s">
        <v>9</v>
      </c>
      <c r="E14108" s="1">
        <v>1</v>
      </c>
      <c r="F14108" s="5">
        <f>E14108/SUMIF(D:D,D14108,E:E)</f>
        <v>7.0611495551475782E-5</v>
      </c>
      <c r="G14108" s="1" t="str">
        <f t="shared" si="441"/>
        <v xml:space="preserve">육 </v>
      </c>
    </row>
    <row r="14109" spans="1:7" x14ac:dyDescent="0.4">
      <c r="A14109" s="1" t="str">
        <f t="shared" si="440"/>
        <v>육_Modifier</v>
      </c>
      <c r="B14109" s="1" t="s">
        <v>7985</v>
      </c>
      <c r="C14109" s="1" t="s">
        <v>1070</v>
      </c>
      <c r="D14109" s="1" t="s">
        <v>10</v>
      </c>
      <c r="E14109" s="1">
        <v>1</v>
      </c>
      <c r="F14109" s="5">
        <f>E14109/SUMIF(D:D,D14109,E:E)</f>
        <v>1.3183915622940013E-4</v>
      </c>
      <c r="G14109" s="1" t="str">
        <f t="shared" si="441"/>
        <v xml:space="preserve">육 </v>
      </c>
    </row>
    <row r="14110" spans="1:7" x14ac:dyDescent="0.4">
      <c r="A14110" s="1" t="str">
        <f t="shared" si="440"/>
        <v>육_Noun</v>
      </c>
      <c r="B14110" s="1" t="s">
        <v>7985</v>
      </c>
      <c r="C14110" s="1" t="s">
        <v>917</v>
      </c>
      <c r="D14110" s="1" t="s">
        <v>7</v>
      </c>
      <c r="E14110" s="1">
        <v>1</v>
      </c>
      <c r="F14110" s="5">
        <f>E14110/SUMIF(D:D,D14110,E:E)</f>
        <v>1.1951715071112705E-4</v>
      </c>
      <c r="G14110" s="1" t="str">
        <f t="shared" si="441"/>
        <v xml:space="preserve">육 </v>
      </c>
    </row>
    <row r="14111" spans="1:7" x14ac:dyDescent="0.4">
      <c r="A14111" s="1" t="str">
        <f t="shared" si="440"/>
        <v>육견_Noun</v>
      </c>
      <c r="B14111" s="1" t="s">
        <v>7986</v>
      </c>
      <c r="C14111" s="1" t="s">
        <v>917</v>
      </c>
      <c r="D14111" s="1" t="s">
        <v>7</v>
      </c>
      <c r="E14111" s="1">
        <v>1</v>
      </c>
      <c r="F14111" s="5">
        <f>E14111/SUMIF(D:D,D14111,E:E)</f>
        <v>1.1951715071112705E-4</v>
      </c>
      <c r="G14111" s="1" t="str">
        <f t="shared" si="441"/>
        <v xml:space="preserve">육견 </v>
      </c>
    </row>
    <row r="14112" spans="1:7" x14ac:dyDescent="0.4">
      <c r="A14112" s="1" t="str">
        <f t="shared" si="440"/>
        <v>육성_Noun</v>
      </c>
      <c r="B14112" s="1" t="s">
        <v>7987</v>
      </c>
      <c r="C14112" s="1" t="s">
        <v>917</v>
      </c>
      <c r="D14112" s="1" t="s">
        <v>8</v>
      </c>
      <c r="E14112" s="1">
        <v>1</v>
      </c>
      <c r="F14112" s="5">
        <f>E14112/SUMIF(D:D,D14112,E:E)</f>
        <v>3.233211549031653E-5</v>
      </c>
      <c r="G14112" s="1" t="str">
        <f t="shared" si="441"/>
        <v xml:space="preserve">육성 </v>
      </c>
    </row>
    <row r="14113" spans="1:7" x14ac:dyDescent="0.4">
      <c r="A14113" s="1" t="str">
        <f t="shared" si="440"/>
        <v>육식_Noun</v>
      </c>
      <c r="B14113" s="1" t="s">
        <v>7988</v>
      </c>
      <c r="C14113" s="1" t="s">
        <v>917</v>
      </c>
      <c r="D14113" s="1" t="s">
        <v>7</v>
      </c>
      <c r="E14113" s="1">
        <v>1</v>
      </c>
      <c r="F14113" s="5">
        <f>E14113/SUMIF(D:D,D14113,E:E)</f>
        <v>1.1951715071112705E-4</v>
      </c>
      <c r="G14113" s="1" t="str">
        <f t="shared" si="441"/>
        <v xml:space="preserve">육식 </v>
      </c>
    </row>
    <row r="14114" spans="1:7" x14ac:dyDescent="0.4">
      <c r="A14114" s="1" t="str">
        <f t="shared" si="440"/>
        <v>육체_Noun</v>
      </c>
      <c r="B14114" s="1" t="s">
        <v>7989</v>
      </c>
      <c r="C14114" s="1" t="s">
        <v>917</v>
      </c>
      <c r="D14114" s="1" t="s">
        <v>11</v>
      </c>
      <c r="E14114" s="1">
        <v>1</v>
      </c>
      <c r="F14114" s="5">
        <f>E14114/SUMIF(D:D,D14114,E:E)</f>
        <v>7.6610740825863789E-5</v>
      </c>
      <c r="G14114" s="1" t="str">
        <f t="shared" si="441"/>
        <v xml:space="preserve">육체 </v>
      </c>
    </row>
    <row r="14115" spans="1:7" x14ac:dyDescent="0.4">
      <c r="A14115" s="1" t="str">
        <f t="shared" si="440"/>
        <v>윤_Noun</v>
      </c>
      <c r="B14115" s="1" t="s">
        <v>7990</v>
      </c>
      <c r="C14115" s="1" t="s">
        <v>917</v>
      </c>
      <c r="D14115" s="1" t="s">
        <v>8</v>
      </c>
      <c r="E14115" s="1">
        <v>1</v>
      </c>
      <c r="F14115" s="5">
        <f>E14115/SUMIF(D:D,D14115,E:E)</f>
        <v>3.233211549031653E-5</v>
      </c>
      <c r="G14115" s="1" t="str">
        <f t="shared" si="441"/>
        <v xml:space="preserve">윤 </v>
      </c>
    </row>
    <row r="14116" spans="1:7" x14ac:dyDescent="0.4">
      <c r="A14116" s="1" t="str">
        <f t="shared" si="440"/>
        <v>윤리_Noun</v>
      </c>
      <c r="B14116" s="1" t="s">
        <v>7991</v>
      </c>
      <c r="C14116" s="1" t="s">
        <v>917</v>
      </c>
      <c r="D14116" s="1" t="s">
        <v>6</v>
      </c>
      <c r="E14116" s="1">
        <v>1</v>
      </c>
      <c r="F14116" s="5">
        <f>E14116/SUMIF(D:D,D14116,E:E)</f>
        <v>9.4643195154268405E-5</v>
      </c>
      <c r="G14116" s="1" t="str">
        <f t="shared" si="441"/>
        <v xml:space="preserve">윤리 </v>
      </c>
    </row>
    <row r="14117" spans="1:7" x14ac:dyDescent="0.4">
      <c r="A14117" s="1" t="str">
        <f t="shared" si="440"/>
        <v>윤리_Noun</v>
      </c>
      <c r="B14117" s="1" t="s">
        <v>7991</v>
      </c>
      <c r="C14117" s="1" t="s">
        <v>917</v>
      </c>
      <c r="D14117" s="1" t="s">
        <v>7</v>
      </c>
      <c r="E14117" s="1">
        <v>1</v>
      </c>
      <c r="F14117" s="5">
        <f>E14117/SUMIF(D:D,D14117,E:E)</f>
        <v>1.1951715071112705E-4</v>
      </c>
      <c r="G14117" s="1" t="str">
        <f t="shared" si="441"/>
        <v xml:space="preserve">윤리 </v>
      </c>
    </row>
    <row r="14118" spans="1:7" x14ac:dyDescent="0.4">
      <c r="A14118" s="1" t="str">
        <f t="shared" si="440"/>
        <v>윤리_Noun</v>
      </c>
      <c r="B14118" s="1" t="s">
        <v>7991</v>
      </c>
      <c r="C14118" s="1" t="s">
        <v>917</v>
      </c>
      <c r="D14118" s="1" t="s">
        <v>8</v>
      </c>
      <c r="E14118" s="1">
        <v>16</v>
      </c>
      <c r="F14118" s="5">
        <f>E14118/SUMIF(D:D,D14118,E:E)</f>
        <v>5.1731384784506449E-4</v>
      </c>
      <c r="G14118" s="1" t="str">
        <f t="shared" si="441"/>
        <v xml:space="preserve">윤리 윤리 윤리 윤리 윤리 윤리 윤리 윤리 윤리 윤리 윤리 윤리 윤리 윤리 윤리 윤리 </v>
      </c>
    </row>
    <row r="14119" spans="1:7" x14ac:dyDescent="0.4">
      <c r="A14119" s="1" t="str">
        <f t="shared" si="440"/>
        <v>윤리_Noun</v>
      </c>
      <c r="B14119" s="1" t="s">
        <v>7991</v>
      </c>
      <c r="C14119" s="1" t="s">
        <v>917</v>
      </c>
      <c r="D14119" s="1" t="s">
        <v>11</v>
      </c>
      <c r="E14119" s="1">
        <v>5</v>
      </c>
      <c r="F14119" s="5">
        <f>E14119/SUMIF(D:D,D14119,E:E)</f>
        <v>3.8305370412931893E-4</v>
      </c>
      <c r="G14119" s="1" t="str">
        <f t="shared" si="441"/>
        <v xml:space="preserve">윤리 윤리 윤리 윤리 윤리 </v>
      </c>
    </row>
    <row r="14120" spans="1:7" x14ac:dyDescent="0.4">
      <c r="A14120" s="1" t="str">
        <f t="shared" si="440"/>
        <v>윤리경영_Noun</v>
      </c>
      <c r="B14120" s="1" t="s">
        <v>7992</v>
      </c>
      <c r="C14120" s="1" t="s">
        <v>917</v>
      </c>
      <c r="D14120" s="1" t="s">
        <v>9</v>
      </c>
      <c r="E14120" s="1">
        <v>1</v>
      </c>
      <c r="F14120" s="5">
        <f>E14120/SUMIF(D:D,D14120,E:E)</f>
        <v>7.0611495551475782E-5</v>
      </c>
      <c r="G14120" s="1" t="str">
        <f t="shared" si="441"/>
        <v xml:space="preserve">윤리경영 </v>
      </c>
    </row>
    <row r="14121" spans="1:7" x14ac:dyDescent="0.4">
      <c r="A14121" s="1" t="str">
        <f t="shared" si="440"/>
        <v>윤모씨_Noun</v>
      </c>
      <c r="B14121" s="1" t="s">
        <v>7993</v>
      </c>
      <c r="C14121" s="1" t="s">
        <v>917</v>
      </c>
      <c r="D14121" s="1" t="s">
        <v>8</v>
      </c>
      <c r="E14121" s="1">
        <v>2</v>
      </c>
      <c r="F14121" s="5">
        <f>E14121/SUMIF(D:D,D14121,E:E)</f>
        <v>6.4664230980633061E-5</v>
      </c>
      <c r="G14121" s="1" t="str">
        <f t="shared" si="441"/>
        <v xml:space="preserve">윤모씨 윤모씨 </v>
      </c>
    </row>
    <row r="14122" spans="1:7" x14ac:dyDescent="0.4">
      <c r="A14122" s="1" t="str">
        <f t="shared" si="440"/>
        <v>율_Noun</v>
      </c>
      <c r="B14122" s="1" t="s">
        <v>7994</v>
      </c>
      <c r="C14122" s="1" t="s">
        <v>917</v>
      </c>
      <c r="D14122" s="1" t="s">
        <v>8</v>
      </c>
      <c r="E14122" s="1">
        <v>1</v>
      </c>
      <c r="F14122" s="5">
        <f>E14122/SUMIF(D:D,D14122,E:E)</f>
        <v>3.233211549031653E-5</v>
      </c>
      <c r="G14122" s="1" t="str">
        <f t="shared" si="441"/>
        <v xml:space="preserve">율 </v>
      </c>
    </row>
    <row r="14123" spans="1:7" x14ac:dyDescent="0.4">
      <c r="A14123" s="1" t="str">
        <f t="shared" si="440"/>
        <v>윷빛_Noun</v>
      </c>
      <c r="B14123" s="1" t="s">
        <v>7995</v>
      </c>
      <c r="C14123" s="1" t="s">
        <v>917</v>
      </c>
      <c r="D14123" s="1" t="s">
        <v>8</v>
      </c>
      <c r="E14123" s="1">
        <v>1</v>
      </c>
      <c r="F14123" s="5">
        <f>E14123/SUMIF(D:D,D14123,E:E)</f>
        <v>3.233211549031653E-5</v>
      </c>
      <c r="G14123" s="1" t="str">
        <f t="shared" si="441"/>
        <v xml:space="preserve">윷빛 </v>
      </c>
    </row>
    <row r="14124" spans="1:7" x14ac:dyDescent="0.4">
      <c r="A14124" s="1" t="str">
        <f t="shared" si="440"/>
        <v>으_Adverb</v>
      </c>
      <c r="B14124" s="1" t="s">
        <v>7996</v>
      </c>
      <c r="C14124" s="1" t="s">
        <v>979</v>
      </c>
      <c r="D14124" s="1" t="s">
        <v>6</v>
      </c>
      <c r="E14124" s="1">
        <v>5</v>
      </c>
      <c r="F14124" s="5">
        <f>E14124/SUMIF(D:D,D14124,E:E)</f>
        <v>4.7321597577134206E-4</v>
      </c>
      <c r="G14124" s="1" t="str">
        <f t="shared" si="441"/>
        <v xml:space="preserve">으 으 으 으 으 </v>
      </c>
    </row>
    <row r="14125" spans="1:7" x14ac:dyDescent="0.4">
      <c r="A14125" s="1" t="str">
        <f t="shared" si="440"/>
        <v>으로_Foreign</v>
      </c>
      <c r="B14125" s="1" t="s">
        <v>7997</v>
      </c>
      <c r="C14125" s="1" t="s">
        <v>46</v>
      </c>
      <c r="D14125" s="1" t="s">
        <v>7</v>
      </c>
      <c r="E14125" s="1">
        <v>1</v>
      </c>
      <c r="F14125" s="5">
        <f>E14125/SUMIF(D:D,D14125,E:E)</f>
        <v>1.1951715071112705E-4</v>
      </c>
      <c r="G14125" s="1" t="str">
        <f t="shared" si="441"/>
        <v xml:space="preserve">으로 </v>
      </c>
    </row>
    <row r="14126" spans="1:7" x14ac:dyDescent="0.4">
      <c r="A14126" s="1" t="str">
        <f t="shared" si="440"/>
        <v>으로_Foreign</v>
      </c>
      <c r="B14126" s="1" t="s">
        <v>7997</v>
      </c>
      <c r="C14126" s="1" t="s">
        <v>46</v>
      </c>
      <c r="D14126" s="1" t="s">
        <v>8</v>
      </c>
      <c r="E14126" s="1">
        <v>1</v>
      </c>
      <c r="F14126" s="5">
        <f>E14126/SUMIF(D:D,D14126,E:E)</f>
        <v>3.233211549031653E-5</v>
      </c>
      <c r="G14126" s="1" t="str">
        <f t="shared" si="441"/>
        <v xml:space="preserve">으로 </v>
      </c>
    </row>
    <row r="14127" spans="1:7" x14ac:dyDescent="0.4">
      <c r="A14127" s="1" t="str">
        <f t="shared" si="440"/>
        <v>으로_Foreign</v>
      </c>
      <c r="B14127" s="1" t="s">
        <v>7997</v>
      </c>
      <c r="C14127" s="1" t="s">
        <v>46</v>
      </c>
      <c r="D14127" s="1" t="s">
        <v>10</v>
      </c>
      <c r="E14127" s="1">
        <v>1</v>
      </c>
      <c r="F14127" s="5">
        <f>E14127/SUMIF(D:D,D14127,E:E)</f>
        <v>1.3183915622940013E-4</v>
      </c>
      <c r="G14127" s="1" t="str">
        <f t="shared" si="441"/>
        <v xml:space="preserve">으로 </v>
      </c>
    </row>
    <row r="14128" spans="1:7" x14ac:dyDescent="0.4">
      <c r="A14128" s="1" t="str">
        <f t="shared" ref="A14128:A14191" si="442">B14128&amp;"_"&amp;C14128</f>
        <v>으로_Josa</v>
      </c>
      <c r="B14128" s="1" t="s">
        <v>7997</v>
      </c>
      <c r="C14128" s="1" t="s">
        <v>913</v>
      </c>
      <c r="D14128" s="1" t="s">
        <v>6</v>
      </c>
      <c r="E14128" s="1">
        <v>72</v>
      </c>
      <c r="F14128" s="5">
        <f>E14128/SUMIF(D:D,D14128,E:E)</f>
        <v>6.8143100511073255E-3</v>
      </c>
      <c r="G14128" s="1" t="str">
        <f t="shared" ref="G14128:G14191" si="443">REPT(B14128&amp;" ",E14128)</f>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129" spans="1:7" x14ac:dyDescent="0.4">
      <c r="A14129" s="1" t="str">
        <f t="shared" si="442"/>
        <v>으로_Josa</v>
      </c>
      <c r="B14129" s="1" t="s">
        <v>7997</v>
      </c>
      <c r="C14129" s="1" t="s">
        <v>913</v>
      </c>
      <c r="D14129" s="1" t="s">
        <v>7</v>
      </c>
      <c r="E14129" s="1">
        <v>75</v>
      </c>
      <c r="F14129" s="5">
        <f>E14129/SUMIF(D:D,D14129,E:E)</f>
        <v>8.963786303334529E-3</v>
      </c>
      <c r="G14129" s="1" t="str">
        <f t="shared" si="443"/>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130" spans="1:7" x14ac:dyDescent="0.4">
      <c r="A14130" s="1" t="str">
        <f t="shared" si="442"/>
        <v>으로_Josa</v>
      </c>
      <c r="B14130" s="1" t="s">
        <v>7997</v>
      </c>
      <c r="C14130" s="1" t="s">
        <v>913</v>
      </c>
      <c r="D14130" s="1" t="s">
        <v>8</v>
      </c>
      <c r="E14130" s="1">
        <v>210</v>
      </c>
      <c r="F14130" s="5">
        <f>E14130/SUMIF(D:D,D14130,E:E)</f>
        <v>6.7897442529664719E-3</v>
      </c>
      <c r="G14130" s="1" t="str">
        <f t="shared" si="443"/>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131" spans="1:7" x14ac:dyDescent="0.4">
      <c r="A14131" s="1" t="str">
        <f t="shared" si="442"/>
        <v>으로_Josa</v>
      </c>
      <c r="B14131" s="1" t="s">
        <v>7997</v>
      </c>
      <c r="C14131" s="1" t="s">
        <v>913</v>
      </c>
      <c r="D14131" s="1" t="s">
        <v>9</v>
      </c>
      <c r="E14131" s="1">
        <v>146</v>
      </c>
      <c r="F14131" s="5">
        <f>E14131/SUMIF(D:D,D14131,E:E)</f>
        <v>1.0309278350515464E-2</v>
      </c>
      <c r="G14131" s="1" t="str">
        <f t="shared" si="443"/>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132" spans="1:7" x14ac:dyDescent="0.4">
      <c r="A14132" s="1" t="str">
        <f t="shared" si="442"/>
        <v>으로_Josa</v>
      </c>
      <c r="B14132" s="1" t="s">
        <v>7997</v>
      </c>
      <c r="C14132" s="1" t="s">
        <v>913</v>
      </c>
      <c r="D14132" s="1" t="s">
        <v>10</v>
      </c>
      <c r="E14132" s="1">
        <v>65</v>
      </c>
      <c r="F14132" s="5">
        <f>E14132/SUMIF(D:D,D14132,E:E)</f>
        <v>8.569545154911009E-3</v>
      </c>
      <c r="G14132" s="1" t="str">
        <f t="shared" si="443"/>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133" spans="1:7" x14ac:dyDescent="0.4">
      <c r="A14133" s="1" t="str">
        <f t="shared" si="442"/>
        <v>으로_Josa</v>
      </c>
      <c r="B14133" s="1" t="s">
        <v>7997</v>
      </c>
      <c r="C14133" s="1" t="s">
        <v>913</v>
      </c>
      <c r="D14133" s="1" t="s">
        <v>11</v>
      </c>
      <c r="E14133" s="1">
        <v>81</v>
      </c>
      <c r="F14133" s="5">
        <f>E14133/SUMIF(D:D,D14133,E:E)</f>
        <v>6.2054700068949666E-3</v>
      </c>
      <c r="G14133" s="1" t="str">
        <f t="shared" si="443"/>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134" spans="1:7" x14ac:dyDescent="0.4">
      <c r="A14134" s="1" t="str">
        <f t="shared" si="442"/>
        <v>으로까지_Josa</v>
      </c>
      <c r="B14134" s="1" t="s">
        <v>7998</v>
      </c>
      <c r="C14134" s="1" t="s">
        <v>913</v>
      </c>
      <c r="D14134" s="1" t="s">
        <v>10</v>
      </c>
      <c r="E14134" s="1">
        <v>1</v>
      </c>
      <c r="F14134" s="5">
        <f>E14134/SUMIF(D:D,D14134,E:E)</f>
        <v>1.3183915622940013E-4</v>
      </c>
      <c r="G14134" s="1" t="str">
        <f t="shared" si="443"/>
        <v xml:space="preserve">으로까지 </v>
      </c>
    </row>
    <row r="14135" spans="1:7" x14ac:dyDescent="0.4">
      <c r="A14135" s="1" t="str">
        <f t="shared" si="442"/>
        <v>으로는_Josa</v>
      </c>
      <c r="B14135" s="1" t="s">
        <v>7999</v>
      </c>
      <c r="C14135" s="1" t="s">
        <v>913</v>
      </c>
      <c r="D14135" s="1" t="s">
        <v>6</v>
      </c>
      <c r="E14135" s="1">
        <v>1</v>
      </c>
      <c r="F14135" s="5">
        <f>E14135/SUMIF(D:D,D14135,E:E)</f>
        <v>9.4643195154268405E-5</v>
      </c>
      <c r="G14135" s="1" t="str">
        <f t="shared" si="443"/>
        <v xml:space="preserve">으로는 </v>
      </c>
    </row>
    <row r="14136" spans="1:7" x14ac:dyDescent="0.4">
      <c r="A14136" s="1" t="str">
        <f t="shared" si="442"/>
        <v>으로는_Josa</v>
      </c>
      <c r="B14136" s="1" t="s">
        <v>7999</v>
      </c>
      <c r="C14136" s="1" t="s">
        <v>913</v>
      </c>
      <c r="D14136" s="1" t="s">
        <v>8</v>
      </c>
      <c r="E14136" s="1">
        <v>5</v>
      </c>
      <c r="F14136" s="5">
        <f>E14136/SUMIF(D:D,D14136,E:E)</f>
        <v>1.6166057745158267E-4</v>
      </c>
      <c r="G14136" s="1" t="str">
        <f t="shared" si="443"/>
        <v xml:space="preserve">으로는 으로는 으로는 으로는 으로는 </v>
      </c>
    </row>
    <row r="14137" spans="1:7" x14ac:dyDescent="0.4">
      <c r="A14137" s="1" t="str">
        <f t="shared" si="442"/>
        <v>으로는_Josa</v>
      </c>
      <c r="B14137" s="1" t="s">
        <v>7999</v>
      </c>
      <c r="C14137" s="1" t="s">
        <v>913</v>
      </c>
      <c r="D14137" s="1" t="s">
        <v>9</v>
      </c>
      <c r="E14137" s="1">
        <v>7</v>
      </c>
      <c r="F14137" s="5">
        <f>E14137/SUMIF(D:D,D14137,E:E)</f>
        <v>4.9428046886033049E-4</v>
      </c>
      <c r="G14137" s="1" t="str">
        <f t="shared" si="443"/>
        <v xml:space="preserve">으로는 으로는 으로는 으로는 으로는 으로는 으로는 </v>
      </c>
    </row>
    <row r="14138" spans="1:7" x14ac:dyDescent="0.4">
      <c r="A14138" s="1" t="str">
        <f t="shared" si="442"/>
        <v>으로도_Josa</v>
      </c>
      <c r="B14138" s="1" t="s">
        <v>8000</v>
      </c>
      <c r="C14138" s="1" t="s">
        <v>913</v>
      </c>
      <c r="D14138" s="1" t="s">
        <v>6</v>
      </c>
      <c r="E14138" s="1">
        <v>1</v>
      </c>
      <c r="F14138" s="5">
        <f>E14138/SUMIF(D:D,D14138,E:E)</f>
        <v>9.4643195154268405E-5</v>
      </c>
      <c r="G14138" s="1" t="str">
        <f t="shared" si="443"/>
        <v xml:space="preserve">으로도 </v>
      </c>
    </row>
    <row r="14139" spans="1:7" x14ac:dyDescent="0.4">
      <c r="A14139" s="1" t="str">
        <f t="shared" si="442"/>
        <v>으로도_Josa</v>
      </c>
      <c r="B14139" s="1" t="s">
        <v>8000</v>
      </c>
      <c r="C14139" s="1" t="s">
        <v>913</v>
      </c>
      <c r="D14139" s="1" t="s">
        <v>7</v>
      </c>
      <c r="E14139" s="1">
        <v>3</v>
      </c>
      <c r="F14139" s="5">
        <f>E14139/SUMIF(D:D,D14139,E:E)</f>
        <v>3.5855145213338117E-4</v>
      </c>
      <c r="G14139" s="1" t="str">
        <f t="shared" si="443"/>
        <v xml:space="preserve">으로도 으로도 으로도 </v>
      </c>
    </row>
    <row r="14140" spans="1:7" x14ac:dyDescent="0.4">
      <c r="A14140" s="1" t="str">
        <f t="shared" si="442"/>
        <v>으로도_Josa</v>
      </c>
      <c r="B14140" s="1" t="s">
        <v>8000</v>
      </c>
      <c r="C14140" s="1" t="s">
        <v>913</v>
      </c>
      <c r="D14140" s="1" t="s">
        <v>8</v>
      </c>
      <c r="E14140" s="1">
        <v>5</v>
      </c>
      <c r="F14140" s="5">
        <f>E14140/SUMIF(D:D,D14140,E:E)</f>
        <v>1.6166057745158267E-4</v>
      </c>
      <c r="G14140" s="1" t="str">
        <f t="shared" si="443"/>
        <v xml:space="preserve">으로도 으로도 으로도 으로도 으로도 </v>
      </c>
    </row>
    <row r="14141" spans="1:7" x14ac:dyDescent="0.4">
      <c r="A14141" s="1" t="str">
        <f t="shared" si="442"/>
        <v>으로도_Josa</v>
      </c>
      <c r="B14141" s="1" t="s">
        <v>8000</v>
      </c>
      <c r="C14141" s="1" t="s">
        <v>913</v>
      </c>
      <c r="D14141" s="1" t="s">
        <v>9</v>
      </c>
      <c r="E14141" s="1">
        <v>4</v>
      </c>
      <c r="F14141" s="5">
        <f>E14141/SUMIF(D:D,D14141,E:E)</f>
        <v>2.8244598220590313E-4</v>
      </c>
      <c r="G14141" s="1" t="str">
        <f t="shared" si="443"/>
        <v xml:space="preserve">으로도 으로도 으로도 으로도 </v>
      </c>
    </row>
    <row r="14142" spans="1:7" x14ac:dyDescent="0.4">
      <c r="A14142" s="1" t="str">
        <f t="shared" si="442"/>
        <v>으로도_Josa</v>
      </c>
      <c r="B14142" s="1" t="s">
        <v>8000</v>
      </c>
      <c r="C14142" s="1" t="s">
        <v>913</v>
      </c>
      <c r="D14142" s="1" t="s">
        <v>10</v>
      </c>
      <c r="E14142" s="1">
        <v>1</v>
      </c>
      <c r="F14142" s="5">
        <f>E14142/SUMIF(D:D,D14142,E:E)</f>
        <v>1.3183915622940013E-4</v>
      </c>
      <c r="G14142" s="1" t="str">
        <f t="shared" si="443"/>
        <v xml:space="preserve">으로도 </v>
      </c>
    </row>
    <row r="14143" spans="1:7" x14ac:dyDescent="0.4">
      <c r="A14143" s="1" t="str">
        <f t="shared" si="442"/>
        <v>으로만_Josa</v>
      </c>
      <c r="B14143" s="1" t="s">
        <v>8001</v>
      </c>
      <c r="C14143" s="1" t="s">
        <v>913</v>
      </c>
      <c r="D14143" s="1" t="s">
        <v>8</v>
      </c>
      <c r="E14143" s="1">
        <v>1</v>
      </c>
      <c r="F14143" s="5">
        <f>E14143/SUMIF(D:D,D14143,E:E)</f>
        <v>3.233211549031653E-5</v>
      </c>
      <c r="G14143" s="1" t="str">
        <f t="shared" si="443"/>
        <v xml:space="preserve">으로만 </v>
      </c>
    </row>
    <row r="14144" spans="1:7" x14ac:dyDescent="0.4">
      <c r="A14144" s="1" t="str">
        <f t="shared" si="442"/>
        <v>으로만_Josa</v>
      </c>
      <c r="B14144" s="1" t="s">
        <v>8001</v>
      </c>
      <c r="C14144" s="1" t="s">
        <v>913</v>
      </c>
      <c r="D14144" s="1" t="s">
        <v>11</v>
      </c>
      <c r="E14144" s="1">
        <v>3</v>
      </c>
      <c r="F14144" s="5">
        <f>E14144/SUMIF(D:D,D14144,E:E)</f>
        <v>2.2983222247759135E-4</v>
      </c>
      <c r="G14144" s="1" t="str">
        <f t="shared" si="443"/>
        <v xml:space="preserve">으로만 으로만 으로만 </v>
      </c>
    </row>
    <row r="14145" spans="1:7" x14ac:dyDescent="0.4">
      <c r="A14145" s="1" t="str">
        <f t="shared" si="442"/>
        <v>으로부터_Josa</v>
      </c>
      <c r="B14145" s="1" t="s">
        <v>8002</v>
      </c>
      <c r="C14145" s="1" t="s">
        <v>913</v>
      </c>
      <c r="D14145" s="1" t="s">
        <v>8</v>
      </c>
      <c r="E14145" s="1">
        <v>1</v>
      </c>
      <c r="F14145" s="5">
        <f>E14145/SUMIF(D:D,D14145,E:E)</f>
        <v>3.233211549031653E-5</v>
      </c>
      <c r="G14145" s="1" t="str">
        <f t="shared" si="443"/>
        <v xml:space="preserve">으로부터 </v>
      </c>
    </row>
    <row r="14146" spans="1:7" x14ac:dyDescent="0.4">
      <c r="A14146" s="1" t="str">
        <f t="shared" si="442"/>
        <v>으로부터_Josa</v>
      </c>
      <c r="B14146" s="1" t="s">
        <v>8002</v>
      </c>
      <c r="C14146" s="1" t="s">
        <v>913</v>
      </c>
      <c r="D14146" s="1" t="s">
        <v>9</v>
      </c>
      <c r="E14146" s="1">
        <v>5</v>
      </c>
      <c r="F14146" s="5">
        <f>E14146/SUMIF(D:D,D14146,E:E)</f>
        <v>3.530574777573789E-4</v>
      </c>
      <c r="G14146" s="1" t="str">
        <f t="shared" si="443"/>
        <v xml:space="preserve">으로부터 으로부터 으로부터 으로부터 으로부터 </v>
      </c>
    </row>
    <row r="14147" spans="1:7" x14ac:dyDescent="0.4">
      <c r="A14147" s="1" t="str">
        <f t="shared" si="442"/>
        <v>으로부터_Josa</v>
      </c>
      <c r="B14147" s="1" t="s">
        <v>8002</v>
      </c>
      <c r="C14147" s="1" t="s">
        <v>913</v>
      </c>
      <c r="D14147" s="1" t="s">
        <v>10</v>
      </c>
      <c r="E14147" s="1">
        <v>1</v>
      </c>
      <c r="F14147" s="5">
        <f>E14147/SUMIF(D:D,D14147,E:E)</f>
        <v>1.3183915622940013E-4</v>
      </c>
      <c r="G14147" s="1" t="str">
        <f t="shared" si="443"/>
        <v xml:space="preserve">으로부터 </v>
      </c>
    </row>
    <row r="14148" spans="1:7" x14ac:dyDescent="0.4">
      <c r="A14148" s="1" t="str">
        <f t="shared" si="442"/>
        <v>으로부터_Josa</v>
      </c>
      <c r="B14148" s="1" t="s">
        <v>8002</v>
      </c>
      <c r="C14148" s="1" t="s">
        <v>913</v>
      </c>
      <c r="D14148" s="1" t="s">
        <v>11</v>
      </c>
      <c r="E14148" s="1">
        <v>1</v>
      </c>
      <c r="F14148" s="5">
        <f>E14148/SUMIF(D:D,D14148,E:E)</f>
        <v>7.6610740825863789E-5</v>
      </c>
      <c r="G14148" s="1" t="str">
        <f t="shared" si="443"/>
        <v xml:space="preserve">으로부터 </v>
      </c>
    </row>
    <row r="14149" spans="1:7" x14ac:dyDescent="0.4">
      <c r="A14149" s="1" t="str">
        <f t="shared" si="442"/>
        <v>으로서_Josa</v>
      </c>
      <c r="B14149" s="1" t="s">
        <v>8003</v>
      </c>
      <c r="C14149" s="1" t="s">
        <v>913</v>
      </c>
      <c r="D14149" s="1" t="s">
        <v>7</v>
      </c>
      <c r="E14149" s="1">
        <v>2</v>
      </c>
      <c r="F14149" s="5">
        <f>E14149/SUMIF(D:D,D14149,E:E)</f>
        <v>2.390343014222541E-4</v>
      </c>
      <c r="G14149" s="1" t="str">
        <f t="shared" si="443"/>
        <v xml:space="preserve">으로서 으로서 </v>
      </c>
    </row>
    <row r="14150" spans="1:7" x14ac:dyDescent="0.4">
      <c r="A14150" s="1" t="str">
        <f t="shared" si="442"/>
        <v>으로서_Josa</v>
      </c>
      <c r="B14150" s="1" t="s">
        <v>8003</v>
      </c>
      <c r="C14150" s="1" t="s">
        <v>913</v>
      </c>
      <c r="D14150" s="1" t="s">
        <v>8</v>
      </c>
      <c r="E14150" s="1">
        <v>6</v>
      </c>
      <c r="F14150" s="5">
        <f>E14150/SUMIF(D:D,D14150,E:E)</f>
        <v>1.9399269294189918E-4</v>
      </c>
      <c r="G14150" s="1" t="str">
        <f t="shared" si="443"/>
        <v xml:space="preserve">으로서 으로서 으로서 으로서 으로서 으로서 </v>
      </c>
    </row>
    <row r="14151" spans="1:7" x14ac:dyDescent="0.4">
      <c r="A14151" s="1" t="str">
        <f t="shared" si="442"/>
        <v>으로서_Josa</v>
      </c>
      <c r="B14151" s="1" t="s">
        <v>8003</v>
      </c>
      <c r="C14151" s="1" t="s">
        <v>913</v>
      </c>
      <c r="D14151" s="1" t="s">
        <v>9</v>
      </c>
      <c r="E14151" s="1">
        <v>1</v>
      </c>
      <c r="F14151" s="5">
        <f>E14151/SUMIF(D:D,D14151,E:E)</f>
        <v>7.0611495551475782E-5</v>
      </c>
      <c r="G14151" s="1" t="str">
        <f t="shared" si="443"/>
        <v xml:space="preserve">으로서 </v>
      </c>
    </row>
    <row r="14152" spans="1:7" x14ac:dyDescent="0.4">
      <c r="A14152" s="1" t="str">
        <f t="shared" si="442"/>
        <v>으로서_Josa</v>
      </c>
      <c r="B14152" s="1" t="s">
        <v>8003</v>
      </c>
      <c r="C14152" s="1" t="s">
        <v>913</v>
      </c>
      <c r="D14152" s="1" t="s">
        <v>10</v>
      </c>
      <c r="E14152" s="1">
        <v>2</v>
      </c>
      <c r="F14152" s="5">
        <f>E14152/SUMIF(D:D,D14152,E:E)</f>
        <v>2.6367831245880025E-4</v>
      </c>
      <c r="G14152" s="1" t="str">
        <f t="shared" si="443"/>
        <v xml:space="preserve">으로서 으로서 </v>
      </c>
    </row>
    <row r="14153" spans="1:7" x14ac:dyDescent="0.4">
      <c r="A14153" s="1" t="str">
        <f t="shared" si="442"/>
        <v>으로서_Josa</v>
      </c>
      <c r="B14153" s="1" t="s">
        <v>8003</v>
      </c>
      <c r="C14153" s="1" t="s">
        <v>913</v>
      </c>
      <c r="D14153" s="1" t="s">
        <v>11</v>
      </c>
      <c r="E14153" s="1">
        <v>1</v>
      </c>
      <c r="F14153" s="5">
        <f>E14153/SUMIF(D:D,D14153,E:E)</f>
        <v>7.6610740825863789E-5</v>
      </c>
      <c r="G14153" s="1" t="str">
        <f t="shared" si="443"/>
        <v xml:space="preserve">으로서 </v>
      </c>
    </row>
    <row r="14154" spans="1:7" x14ac:dyDescent="0.4">
      <c r="A14154" s="1" t="str">
        <f t="shared" si="442"/>
        <v>으로서의_Josa</v>
      </c>
      <c r="B14154" s="1" t="s">
        <v>8004</v>
      </c>
      <c r="C14154" s="1" t="s">
        <v>913</v>
      </c>
      <c r="D14154" s="1" t="s">
        <v>9</v>
      </c>
      <c r="E14154" s="1">
        <v>3</v>
      </c>
      <c r="F14154" s="5">
        <f>E14154/SUMIF(D:D,D14154,E:E)</f>
        <v>2.1183448665442733E-4</v>
      </c>
      <c r="G14154" s="1" t="str">
        <f t="shared" si="443"/>
        <v xml:space="preserve">으로서의 으로서의 으로서의 </v>
      </c>
    </row>
    <row r="14155" spans="1:7" x14ac:dyDescent="0.4">
      <c r="A14155" s="1" t="str">
        <f t="shared" si="442"/>
        <v>으로써_Josa</v>
      </c>
      <c r="B14155" s="1" t="s">
        <v>8005</v>
      </c>
      <c r="C14155" s="1" t="s">
        <v>913</v>
      </c>
      <c r="D14155" s="1" t="s">
        <v>6</v>
      </c>
      <c r="E14155" s="1">
        <v>2</v>
      </c>
      <c r="F14155" s="5">
        <f>E14155/SUMIF(D:D,D14155,E:E)</f>
        <v>1.8928639030853681E-4</v>
      </c>
      <c r="G14155" s="1" t="str">
        <f t="shared" si="443"/>
        <v xml:space="preserve">으로써 으로써 </v>
      </c>
    </row>
    <row r="14156" spans="1:7" x14ac:dyDescent="0.4">
      <c r="A14156" s="1" t="str">
        <f t="shared" si="442"/>
        <v>으로써_Josa</v>
      </c>
      <c r="B14156" s="1" t="s">
        <v>8005</v>
      </c>
      <c r="C14156" s="1" t="s">
        <v>913</v>
      </c>
      <c r="D14156" s="1" t="s">
        <v>7</v>
      </c>
      <c r="E14156" s="1">
        <v>1</v>
      </c>
      <c r="F14156" s="5">
        <f>E14156/SUMIF(D:D,D14156,E:E)</f>
        <v>1.1951715071112705E-4</v>
      </c>
      <c r="G14156" s="1" t="str">
        <f t="shared" si="443"/>
        <v xml:space="preserve">으로써 </v>
      </c>
    </row>
    <row r="14157" spans="1:7" x14ac:dyDescent="0.4">
      <c r="A14157" s="1" t="str">
        <f t="shared" si="442"/>
        <v>으로써_Josa</v>
      </c>
      <c r="B14157" s="1" t="s">
        <v>8005</v>
      </c>
      <c r="C14157" s="1" t="s">
        <v>913</v>
      </c>
      <c r="D14157" s="1" t="s">
        <v>8</v>
      </c>
      <c r="E14157" s="1">
        <v>5</v>
      </c>
      <c r="F14157" s="5">
        <f>E14157/SUMIF(D:D,D14157,E:E)</f>
        <v>1.6166057745158267E-4</v>
      </c>
      <c r="G14157" s="1" t="str">
        <f t="shared" si="443"/>
        <v xml:space="preserve">으로써 으로써 으로써 으로써 으로써 </v>
      </c>
    </row>
    <row r="14158" spans="1:7" x14ac:dyDescent="0.4">
      <c r="A14158" s="1" t="str">
        <f t="shared" si="442"/>
        <v>으로써_Josa</v>
      </c>
      <c r="B14158" s="1" t="s">
        <v>8005</v>
      </c>
      <c r="C14158" s="1" t="s">
        <v>913</v>
      </c>
      <c r="D14158" s="1" t="s">
        <v>9</v>
      </c>
      <c r="E14158" s="1">
        <v>2</v>
      </c>
      <c r="F14158" s="5">
        <f>E14158/SUMIF(D:D,D14158,E:E)</f>
        <v>1.4122299110295156E-4</v>
      </c>
      <c r="G14158" s="1" t="str">
        <f t="shared" si="443"/>
        <v xml:space="preserve">으로써 으로써 </v>
      </c>
    </row>
    <row r="14159" spans="1:7" x14ac:dyDescent="0.4">
      <c r="A14159" s="1" t="str">
        <f t="shared" si="442"/>
        <v>으로써_Josa</v>
      </c>
      <c r="B14159" s="1" t="s">
        <v>8005</v>
      </c>
      <c r="C14159" s="1" t="s">
        <v>913</v>
      </c>
      <c r="D14159" s="1" t="s">
        <v>11</v>
      </c>
      <c r="E14159" s="1">
        <v>1</v>
      </c>
      <c r="F14159" s="5">
        <f>E14159/SUMIF(D:D,D14159,E:E)</f>
        <v>7.6610740825863789E-5</v>
      </c>
      <c r="G14159" s="1" t="str">
        <f t="shared" si="443"/>
        <v xml:space="preserve">으로써 </v>
      </c>
    </row>
    <row r="14160" spans="1:7" x14ac:dyDescent="0.4">
      <c r="A14160" s="1" t="str">
        <f t="shared" si="442"/>
        <v>으로의_Josa</v>
      </c>
      <c r="B14160" s="1" t="s">
        <v>8006</v>
      </c>
      <c r="C14160" s="1" t="s">
        <v>913</v>
      </c>
      <c r="D14160" s="1" t="s">
        <v>9</v>
      </c>
      <c r="E14160" s="1">
        <v>3</v>
      </c>
      <c r="F14160" s="5">
        <f>E14160/SUMIF(D:D,D14160,E:E)</f>
        <v>2.1183448665442733E-4</v>
      </c>
      <c r="G14160" s="1" t="str">
        <f t="shared" si="443"/>
        <v xml:space="preserve">으로의 으로의 으로의 </v>
      </c>
    </row>
    <row r="14161" spans="1:7" x14ac:dyDescent="0.4">
      <c r="A14161" s="1" t="str">
        <f t="shared" si="442"/>
        <v>으론_Josa</v>
      </c>
      <c r="B14161" s="1" t="s">
        <v>8007</v>
      </c>
      <c r="C14161" s="1" t="s">
        <v>913</v>
      </c>
      <c r="D14161" s="1" t="s">
        <v>6</v>
      </c>
      <c r="E14161" s="1">
        <v>1</v>
      </c>
      <c r="F14161" s="5">
        <f>E14161/SUMIF(D:D,D14161,E:E)</f>
        <v>9.4643195154268405E-5</v>
      </c>
      <c r="G14161" s="1" t="str">
        <f t="shared" si="443"/>
        <v xml:space="preserve">으론 </v>
      </c>
    </row>
    <row r="14162" spans="1:7" x14ac:dyDescent="0.4">
      <c r="A14162" s="1" t="str">
        <f t="shared" si="442"/>
        <v>은_Josa</v>
      </c>
      <c r="B14162" s="1" t="s">
        <v>8008</v>
      </c>
      <c r="C14162" s="1" t="s">
        <v>913</v>
      </c>
      <c r="D14162" s="1" t="s">
        <v>6</v>
      </c>
      <c r="E14162" s="1">
        <v>65</v>
      </c>
      <c r="F14162" s="5">
        <f>E14162/SUMIF(D:D,D14162,E:E)</f>
        <v>6.1518076850274467E-3</v>
      </c>
      <c r="G14162" s="1" t="str">
        <f t="shared" si="44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v>
      </c>
    </row>
    <row r="14163" spans="1:7" x14ac:dyDescent="0.4">
      <c r="A14163" s="1" t="str">
        <f t="shared" si="442"/>
        <v>은_Josa</v>
      </c>
      <c r="B14163" s="1" t="s">
        <v>8008</v>
      </c>
      <c r="C14163" s="1" t="s">
        <v>913</v>
      </c>
      <c r="D14163" s="1" t="s">
        <v>7</v>
      </c>
      <c r="E14163" s="1">
        <v>76</v>
      </c>
      <c r="F14163" s="5">
        <f>E14163/SUMIF(D:D,D14163,E:E)</f>
        <v>9.0833034540456561E-3</v>
      </c>
      <c r="G14163" s="1" t="str">
        <f t="shared" si="44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164" spans="1:7" x14ac:dyDescent="0.4">
      <c r="A14164" s="1" t="str">
        <f t="shared" si="442"/>
        <v>은_Josa</v>
      </c>
      <c r="B14164" s="1" t="s">
        <v>8008</v>
      </c>
      <c r="C14164" s="1" t="s">
        <v>913</v>
      </c>
      <c r="D14164" s="1" t="s">
        <v>8</v>
      </c>
      <c r="E14164" s="1">
        <v>255</v>
      </c>
      <c r="F14164" s="5">
        <f>E14164/SUMIF(D:D,D14164,E:E)</f>
        <v>8.2446894500307153E-3</v>
      </c>
      <c r="G14164" s="1" t="str">
        <f t="shared" si="44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165" spans="1:7" x14ac:dyDescent="0.4">
      <c r="A14165" s="1" t="str">
        <f t="shared" si="442"/>
        <v>은_Josa</v>
      </c>
      <c r="B14165" s="1" t="s">
        <v>8008</v>
      </c>
      <c r="C14165" s="1" t="s">
        <v>913</v>
      </c>
      <c r="D14165" s="1" t="s">
        <v>9</v>
      </c>
      <c r="E14165" s="1">
        <v>156</v>
      </c>
      <c r="F14165" s="5">
        <f>E14165/SUMIF(D:D,D14165,E:E)</f>
        <v>1.1015393306030222E-2</v>
      </c>
      <c r="G14165" s="1" t="str">
        <f t="shared" si="44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166" spans="1:7" x14ac:dyDescent="0.4">
      <c r="A14166" s="1" t="str">
        <f t="shared" si="442"/>
        <v>은_Josa</v>
      </c>
      <c r="B14166" s="1" t="s">
        <v>8008</v>
      </c>
      <c r="C14166" s="1" t="s">
        <v>913</v>
      </c>
      <c r="D14166" s="1" t="s">
        <v>10</v>
      </c>
      <c r="E14166" s="1">
        <v>53</v>
      </c>
      <c r="F14166" s="5">
        <f>E14166/SUMIF(D:D,D14166,E:E)</f>
        <v>6.9874752801582073E-3</v>
      </c>
      <c r="G14166" s="1" t="str">
        <f t="shared" si="443"/>
        <v xml:space="preserve">은 은 은 은 은 은 은 은 은 은 은 은 은 은 은 은 은 은 은 은 은 은 은 은 은 은 은 은 은 은 은 은 은 은 은 은 은 은 은 은 은 은 은 은 은 은 은 은 은 은 은 은 은 </v>
      </c>
    </row>
    <row r="14167" spans="1:7" x14ac:dyDescent="0.4">
      <c r="A14167" s="1" t="str">
        <f t="shared" si="442"/>
        <v>은_Josa</v>
      </c>
      <c r="B14167" s="1" t="s">
        <v>8008</v>
      </c>
      <c r="C14167" s="1" t="s">
        <v>913</v>
      </c>
      <c r="D14167" s="1" t="s">
        <v>11</v>
      </c>
      <c r="E14167" s="1">
        <v>87</v>
      </c>
      <c r="F14167" s="5">
        <f>E14167/SUMIF(D:D,D14167,E:E)</f>
        <v>6.6651344518501498E-3</v>
      </c>
      <c r="G14167" s="1" t="str">
        <f t="shared" si="44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168" spans="1:7" x14ac:dyDescent="0.4">
      <c r="A14168" s="1" t="str">
        <f t="shared" si="442"/>
        <v>은_Noun</v>
      </c>
      <c r="B14168" s="1" t="s">
        <v>8008</v>
      </c>
      <c r="C14168" s="1" t="s">
        <v>917</v>
      </c>
      <c r="D14168" s="1" t="s">
        <v>6</v>
      </c>
      <c r="E14168" s="1">
        <v>4</v>
      </c>
      <c r="F14168" s="5">
        <f>E14168/SUMIF(D:D,D14168,E:E)</f>
        <v>3.7857278061707362E-4</v>
      </c>
      <c r="G14168" s="1" t="str">
        <f t="shared" si="443"/>
        <v xml:space="preserve">은 은 은 은 </v>
      </c>
    </row>
    <row r="14169" spans="1:7" x14ac:dyDescent="0.4">
      <c r="A14169" s="1" t="str">
        <f t="shared" si="442"/>
        <v>은_Noun</v>
      </c>
      <c r="B14169" s="1" t="s">
        <v>8008</v>
      </c>
      <c r="C14169" s="1" t="s">
        <v>917</v>
      </c>
      <c r="D14169" s="1" t="s">
        <v>8</v>
      </c>
      <c r="E14169" s="1">
        <v>4</v>
      </c>
      <c r="F14169" s="5">
        <f>E14169/SUMIF(D:D,D14169,E:E)</f>
        <v>1.2932846196126612E-4</v>
      </c>
      <c r="G14169" s="1" t="str">
        <f t="shared" si="443"/>
        <v xml:space="preserve">은 은 은 은 </v>
      </c>
    </row>
    <row r="14170" spans="1:7" x14ac:dyDescent="0.4">
      <c r="A14170" s="1" t="str">
        <f t="shared" si="442"/>
        <v>은_Noun</v>
      </c>
      <c r="B14170" s="1" t="s">
        <v>8008</v>
      </c>
      <c r="C14170" s="1" t="s">
        <v>917</v>
      </c>
      <c r="D14170" s="1" t="s">
        <v>10</v>
      </c>
      <c r="E14170" s="1">
        <v>2</v>
      </c>
      <c r="F14170" s="5">
        <f>E14170/SUMIF(D:D,D14170,E:E)</f>
        <v>2.6367831245880025E-4</v>
      </c>
      <c r="G14170" s="1" t="str">
        <f t="shared" si="443"/>
        <v xml:space="preserve">은 은 </v>
      </c>
    </row>
    <row r="14171" spans="1:7" x14ac:dyDescent="0.4">
      <c r="A14171" s="1" t="str">
        <f t="shared" si="442"/>
        <v>은_Noun</v>
      </c>
      <c r="B14171" s="1" t="s">
        <v>8008</v>
      </c>
      <c r="C14171" s="1" t="s">
        <v>917</v>
      </c>
      <c r="D14171" s="1" t="s">
        <v>11</v>
      </c>
      <c r="E14171" s="1">
        <v>4</v>
      </c>
      <c r="F14171" s="5">
        <f>E14171/SUMIF(D:D,D14171,E:E)</f>
        <v>3.0644296330345516E-4</v>
      </c>
      <c r="G14171" s="1" t="str">
        <f t="shared" si="443"/>
        <v xml:space="preserve">은 은 은 은 </v>
      </c>
    </row>
    <row r="14172" spans="1:7" x14ac:dyDescent="0.4">
      <c r="A14172" s="1" t="str">
        <f t="shared" si="442"/>
        <v>은근_Noun</v>
      </c>
      <c r="B14172" s="1" t="s">
        <v>8009</v>
      </c>
      <c r="C14172" s="1" t="s">
        <v>917</v>
      </c>
      <c r="D14172" s="1" t="s">
        <v>9</v>
      </c>
      <c r="E14172" s="1">
        <v>1</v>
      </c>
      <c r="F14172" s="5">
        <f>E14172/SUMIF(D:D,D14172,E:E)</f>
        <v>7.0611495551475782E-5</v>
      </c>
      <c r="G14172" s="1" t="str">
        <f t="shared" si="443"/>
        <v xml:space="preserve">은근 </v>
      </c>
    </row>
    <row r="14173" spans="1:7" x14ac:dyDescent="0.4">
      <c r="A14173" s="1" t="str">
        <f t="shared" si="442"/>
        <v>은애_Noun</v>
      </c>
      <c r="B14173" s="1" t="s">
        <v>8010</v>
      </c>
      <c r="C14173" s="1" t="s">
        <v>917</v>
      </c>
      <c r="D14173" s="1" t="s">
        <v>9</v>
      </c>
      <c r="E14173" s="1">
        <v>1</v>
      </c>
      <c r="F14173" s="5">
        <f>E14173/SUMIF(D:D,D14173,E:E)</f>
        <v>7.0611495551475782E-5</v>
      </c>
      <c r="G14173" s="1" t="str">
        <f t="shared" si="443"/>
        <v xml:space="preserve">은애 </v>
      </c>
    </row>
    <row r="14174" spans="1:7" x14ac:dyDescent="0.4">
      <c r="A14174" s="1" t="str">
        <f t="shared" si="442"/>
        <v>은어_Noun</v>
      </c>
      <c r="B14174" s="1" t="s">
        <v>8011</v>
      </c>
      <c r="C14174" s="1" t="s">
        <v>917</v>
      </c>
      <c r="D14174" s="1" t="s">
        <v>8</v>
      </c>
      <c r="E14174" s="1">
        <v>1</v>
      </c>
      <c r="F14174" s="5">
        <f>E14174/SUMIF(D:D,D14174,E:E)</f>
        <v>3.233211549031653E-5</v>
      </c>
      <c r="G14174" s="1" t="str">
        <f t="shared" si="443"/>
        <v xml:space="preserve">은어 </v>
      </c>
    </row>
    <row r="14175" spans="1:7" x14ac:dyDescent="0.4">
      <c r="A14175" s="1" t="str">
        <f t="shared" si="442"/>
        <v>은줄_Noun</v>
      </c>
      <c r="B14175" s="1" t="s">
        <v>8012</v>
      </c>
      <c r="C14175" s="1" t="s">
        <v>917</v>
      </c>
      <c r="D14175" s="1" t="s">
        <v>7</v>
      </c>
      <c r="E14175" s="1">
        <v>1</v>
      </c>
      <c r="F14175" s="5">
        <f>E14175/SUMIF(D:D,D14175,E:E)</f>
        <v>1.1951715071112705E-4</v>
      </c>
      <c r="G14175" s="1" t="str">
        <f t="shared" si="443"/>
        <v xml:space="preserve">은줄 </v>
      </c>
    </row>
    <row r="14176" spans="1:7" x14ac:dyDescent="0.4">
      <c r="A14176" s="1" t="str">
        <f t="shared" si="442"/>
        <v>은퇴_Noun</v>
      </c>
      <c r="B14176" s="1" t="s">
        <v>8013</v>
      </c>
      <c r="C14176" s="1" t="s">
        <v>917</v>
      </c>
      <c r="D14176" s="1" t="s">
        <v>8</v>
      </c>
      <c r="E14176" s="1">
        <v>2</v>
      </c>
      <c r="F14176" s="5">
        <f>E14176/SUMIF(D:D,D14176,E:E)</f>
        <v>6.4664230980633061E-5</v>
      </c>
      <c r="G14176" s="1" t="str">
        <f t="shared" si="443"/>
        <v xml:space="preserve">은퇴 은퇴 </v>
      </c>
    </row>
    <row r="14177" spans="1:7" x14ac:dyDescent="0.4">
      <c r="A14177" s="1" t="str">
        <f t="shared" si="442"/>
        <v>은평_Noun</v>
      </c>
      <c r="B14177" s="1" t="s">
        <v>8014</v>
      </c>
      <c r="C14177" s="1" t="s">
        <v>917</v>
      </c>
      <c r="D14177" s="1" t="s">
        <v>7</v>
      </c>
      <c r="E14177" s="1">
        <v>1</v>
      </c>
      <c r="F14177" s="5">
        <f>E14177/SUMIF(D:D,D14177,E:E)</f>
        <v>1.1951715071112705E-4</v>
      </c>
      <c r="G14177" s="1" t="str">
        <f t="shared" si="443"/>
        <v xml:space="preserve">은평 </v>
      </c>
    </row>
    <row r="14178" spans="1:7" x14ac:dyDescent="0.4">
      <c r="A14178" s="1" t="str">
        <f t="shared" si="442"/>
        <v>은폐_Noun</v>
      </c>
      <c r="B14178" s="1" t="s">
        <v>8015</v>
      </c>
      <c r="C14178" s="1" t="s">
        <v>917</v>
      </c>
      <c r="D14178" s="1" t="s">
        <v>8</v>
      </c>
      <c r="E14178" s="1">
        <v>3</v>
      </c>
      <c r="F14178" s="5">
        <f>E14178/SUMIF(D:D,D14178,E:E)</f>
        <v>9.6996346470949591E-5</v>
      </c>
      <c r="G14178" s="1" t="str">
        <f t="shared" si="443"/>
        <v xml:space="preserve">은폐 은폐 은폐 </v>
      </c>
    </row>
    <row r="14179" spans="1:7" x14ac:dyDescent="0.4">
      <c r="A14179" s="1" t="str">
        <f t="shared" si="442"/>
        <v>은폐_Noun</v>
      </c>
      <c r="B14179" s="1" t="s">
        <v>8015</v>
      </c>
      <c r="C14179" s="1" t="s">
        <v>917</v>
      </c>
      <c r="D14179" s="1" t="s">
        <v>9</v>
      </c>
      <c r="E14179" s="1">
        <v>4</v>
      </c>
      <c r="F14179" s="5">
        <f>E14179/SUMIF(D:D,D14179,E:E)</f>
        <v>2.8244598220590313E-4</v>
      </c>
      <c r="G14179" s="1" t="str">
        <f t="shared" si="443"/>
        <v xml:space="preserve">은폐 은폐 은폐 은폐 </v>
      </c>
    </row>
    <row r="14180" spans="1:7" x14ac:dyDescent="0.4">
      <c r="A14180" s="1" t="str">
        <f t="shared" si="442"/>
        <v>은폐_Noun</v>
      </c>
      <c r="B14180" s="1" t="s">
        <v>8015</v>
      </c>
      <c r="C14180" s="1" t="s">
        <v>917</v>
      </c>
      <c r="D14180" s="1" t="s">
        <v>10</v>
      </c>
      <c r="E14180" s="1">
        <v>2</v>
      </c>
      <c r="F14180" s="5">
        <f>E14180/SUMIF(D:D,D14180,E:E)</f>
        <v>2.6367831245880025E-4</v>
      </c>
      <c r="G14180" s="1" t="str">
        <f t="shared" si="443"/>
        <v xml:space="preserve">은폐 은폐 </v>
      </c>
    </row>
    <row r="14181" spans="1:7" x14ac:dyDescent="0.4">
      <c r="A14181" s="1" t="str">
        <f t="shared" si="442"/>
        <v>은폐_Noun</v>
      </c>
      <c r="B14181" s="1" t="s">
        <v>8015</v>
      </c>
      <c r="C14181" s="1" t="s">
        <v>917</v>
      </c>
      <c r="D14181" s="1" t="s">
        <v>11</v>
      </c>
      <c r="E14181" s="1">
        <v>2</v>
      </c>
      <c r="F14181" s="5">
        <f>E14181/SUMIF(D:D,D14181,E:E)</f>
        <v>1.5322148165172758E-4</v>
      </c>
      <c r="G14181" s="1" t="str">
        <f t="shared" si="443"/>
        <v xml:space="preserve">은폐 은폐 </v>
      </c>
    </row>
    <row r="14182" spans="1:7" x14ac:dyDescent="0.4">
      <c r="A14182" s="1" t="str">
        <f t="shared" si="442"/>
        <v>을_Foreign</v>
      </c>
      <c r="B14182" s="1" t="s">
        <v>8016</v>
      </c>
      <c r="C14182" s="1" t="s">
        <v>46</v>
      </c>
      <c r="D14182" s="1" t="s">
        <v>6</v>
      </c>
      <c r="E14182" s="1">
        <v>4</v>
      </c>
      <c r="F14182" s="5">
        <f>E14182/SUMIF(D:D,D14182,E:E)</f>
        <v>3.7857278061707362E-4</v>
      </c>
      <c r="G14182" s="1" t="str">
        <f t="shared" si="443"/>
        <v xml:space="preserve">을 을 을 을 </v>
      </c>
    </row>
    <row r="14183" spans="1:7" x14ac:dyDescent="0.4">
      <c r="A14183" s="1" t="str">
        <f t="shared" si="442"/>
        <v>을_Foreign</v>
      </c>
      <c r="B14183" s="1" t="s">
        <v>8016</v>
      </c>
      <c r="C14183" s="1" t="s">
        <v>46</v>
      </c>
      <c r="D14183" s="1" t="s">
        <v>8</v>
      </c>
      <c r="E14183" s="1">
        <v>2</v>
      </c>
      <c r="F14183" s="5">
        <f>E14183/SUMIF(D:D,D14183,E:E)</f>
        <v>6.4664230980633061E-5</v>
      </c>
      <c r="G14183" s="1" t="str">
        <f t="shared" si="443"/>
        <v xml:space="preserve">을 을 </v>
      </c>
    </row>
    <row r="14184" spans="1:7" x14ac:dyDescent="0.4">
      <c r="A14184" s="1" t="str">
        <f t="shared" si="442"/>
        <v>을_Foreign</v>
      </c>
      <c r="B14184" s="1" t="s">
        <v>8016</v>
      </c>
      <c r="C14184" s="1" t="s">
        <v>46</v>
      </c>
      <c r="D14184" s="1" t="s">
        <v>9</v>
      </c>
      <c r="E14184" s="1">
        <v>4</v>
      </c>
      <c r="F14184" s="5">
        <f>E14184/SUMIF(D:D,D14184,E:E)</f>
        <v>2.8244598220590313E-4</v>
      </c>
      <c r="G14184" s="1" t="str">
        <f t="shared" si="443"/>
        <v xml:space="preserve">을 을 을 을 </v>
      </c>
    </row>
    <row r="14185" spans="1:7" x14ac:dyDescent="0.4">
      <c r="A14185" s="1" t="str">
        <f t="shared" si="442"/>
        <v>을_Foreign</v>
      </c>
      <c r="B14185" s="1" t="s">
        <v>8016</v>
      </c>
      <c r="C14185" s="1" t="s">
        <v>46</v>
      </c>
      <c r="D14185" s="1" t="s">
        <v>11</v>
      </c>
      <c r="E14185" s="1">
        <v>3</v>
      </c>
      <c r="F14185" s="5">
        <f>E14185/SUMIF(D:D,D14185,E:E)</f>
        <v>2.2983222247759135E-4</v>
      </c>
      <c r="G14185" s="1" t="str">
        <f t="shared" si="443"/>
        <v xml:space="preserve">을 을 을 </v>
      </c>
    </row>
    <row r="14186" spans="1:7" x14ac:dyDescent="0.4">
      <c r="A14186" s="1" t="str">
        <f t="shared" si="442"/>
        <v>을_Josa</v>
      </c>
      <c r="B14186" s="1" t="s">
        <v>8016</v>
      </c>
      <c r="C14186" s="1" t="s">
        <v>913</v>
      </c>
      <c r="D14186" s="1" t="s">
        <v>6</v>
      </c>
      <c r="E14186" s="1">
        <v>257</v>
      </c>
      <c r="F14186" s="5">
        <f>E14186/SUMIF(D:D,D14186,E:E)</f>
        <v>2.4323301154646981E-2</v>
      </c>
      <c r="G14186" s="1" t="str">
        <f t="shared" si="44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187" spans="1:7" x14ac:dyDescent="0.4">
      <c r="A14187" s="1" t="str">
        <f t="shared" si="442"/>
        <v>을_Josa</v>
      </c>
      <c r="B14187" s="1" t="s">
        <v>8016</v>
      </c>
      <c r="C14187" s="1" t="s">
        <v>913</v>
      </c>
      <c r="D14187" s="1" t="s">
        <v>7</v>
      </c>
      <c r="E14187" s="1">
        <v>208</v>
      </c>
      <c r="F14187" s="5">
        <f>E14187/SUMIF(D:D,D14187,E:E)</f>
        <v>2.4859567347914426E-2</v>
      </c>
      <c r="G14187" s="1" t="str">
        <f t="shared" si="44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188" spans="1:7" x14ac:dyDescent="0.4">
      <c r="A14188" s="1" t="str">
        <f t="shared" si="442"/>
        <v>을_Josa</v>
      </c>
      <c r="B14188" s="1" t="s">
        <v>8016</v>
      </c>
      <c r="C14188" s="1" t="s">
        <v>913</v>
      </c>
      <c r="D14188" s="1" t="s">
        <v>8</v>
      </c>
      <c r="E14188" s="1">
        <v>968</v>
      </c>
      <c r="F14188" s="5">
        <f>E14188/SUMIF(D:D,D14188,E:E)</f>
        <v>3.1297487794626405E-2</v>
      </c>
      <c r="G14188" s="1" t="str">
        <f t="shared" si="44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189" spans="1:7" x14ac:dyDescent="0.4">
      <c r="A14189" s="1" t="str">
        <f t="shared" si="442"/>
        <v>을_Josa</v>
      </c>
      <c r="B14189" s="1" t="s">
        <v>8016</v>
      </c>
      <c r="C14189" s="1" t="s">
        <v>913</v>
      </c>
      <c r="D14189" s="1" t="s">
        <v>9</v>
      </c>
      <c r="E14189" s="1">
        <v>412</v>
      </c>
      <c r="F14189" s="5">
        <f>E14189/SUMIF(D:D,D14189,E:E)</f>
        <v>2.9091936167208021E-2</v>
      </c>
      <c r="G14189" s="1" t="str">
        <f t="shared" si="44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190" spans="1:7" x14ac:dyDescent="0.4">
      <c r="A14190" s="1" t="str">
        <f t="shared" si="442"/>
        <v>을_Josa</v>
      </c>
      <c r="B14190" s="1" t="s">
        <v>8016</v>
      </c>
      <c r="C14190" s="1" t="s">
        <v>913</v>
      </c>
      <c r="D14190" s="1" t="s">
        <v>10</v>
      </c>
      <c r="E14190" s="1">
        <v>239</v>
      </c>
      <c r="F14190" s="5">
        <f>E14190/SUMIF(D:D,D14190,E:E)</f>
        <v>3.1509558338826633E-2</v>
      </c>
      <c r="G14190" s="1" t="str">
        <f t="shared" si="44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191" spans="1:7" x14ac:dyDescent="0.4">
      <c r="A14191" s="1" t="str">
        <f t="shared" si="442"/>
        <v>을_Josa</v>
      </c>
      <c r="B14191" s="1" t="s">
        <v>8016</v>
      </c>
      <c r="C14191" s="1" t="s">
        <v>913</v>
      </c>
      <c r="D14191" s="1" t="s">
        <v>11</v>
      </c>
      <c r="E14191" s="1">
        <v>301</v>
      </c>
      <c r="F14191" s="5">
        <f>E14191/SUMIF(D:D,D14191,E:E)</f>
        <v>2.3059832988585001E-2</v>
      </c>
      <c r="G14191" s="1" t="str">
        <f t="shared" si="44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192" spans="1:7" x14ac:dyDescent="0.4">
      <c r="A14192" s="1" t="str">
        <f t="shared" ref="A14192:A14255" si="444">B14192&amp;"_"&amp;C14192</f>
        <v>을_Noun</v>
      </c>
      <c r="B14192" s="1" t="s">
        <v>8016</v>
      </c>
      <c r="C14192" s="1" t="s">
        <v>917</v>
      </c>
      <c r="D14192" s="1" t="s">
        <v>7</v>
      </c>
      <c r="E14192" s="1">
        <v>1</v>
      </c>
      <c r="F14192" s="5">
        <f>E14192/SUMIF(D:D,D14192,E:E)</f>
        <v>1.1951715071112705E-4</v>
      </c>
      <c r="G14192" s="1" t="str">
        <f t="shared" ref="G14192:G14255" si="445">REPT(B14192&amp;" ",E14192)</f>
        <v xml:space="preserve">을 </v>
      </c>
    </row>
    <row r="14193" spans="1:7" x14ac:dyDescent="0.4">
      <c r="A14193" s="1" t="str">
        <f t="shared" si="444"/>
        <v>을_Noun</v>
      </c>
      <c r="B14193" s="1" t="s">
        <v>8016</v>
      </c>
      <c r="C14193" s="1" t="s">
        <v>917</v>
      </c>
      <c r="D14193" s="1" t="s">
        <v>11</v>
      </c>
      <c r="E14193" s="1">
        <v>1</v>
      </c>
      <c r="F14193" s="5">
        <f>E14193/SUMIF(D:D,D14193,E:E)</f>
        <v>7.6610740825863789E-5</v>
      </c>
      <c r="G14193" s="1" t="str">
        <f t="shared" si="445"/>
        <v xml:space="preserve">을 </v>
      </c>
    </row>
    <row r="14194" spans="1:7" x14ac:dyDescent="0.4">
      <c r="A14194" s="1" t="str">
        <f t="shared" si="444"/>
        <v>을해_Noun</v>
      </c>
      <c r="B14194" s="1" t="s">
        <v>8017</v>
      </c>
      <c r="C14194" s="1" t="s">
        <v>917</v>
      </c>
      <c r="D14194" s="1" t="s">
        <v>9</v>
      </c>
      <c r="E14194" s="1">
        <v>1</v>
      </c>
      <c r="F14194" s="5">
        <f>E14194/SUMIF(D:D,D14194,E:E)</f>
        <v>7.0611495551475782E-5</v>
      </c>
      <c r="G14194" s="1" t="str">
        <f t="shared" si="445"/>
        <v xml:space="preserve">을해 </v>
      </c>
    </row>
    <row r="14195" spans="1:7" x14ac:dyDescent="0.4">
      <c r="A14195" s="1" t="str">
        <f t="shared" si="444"/>
        <v>을해_Noun</v>
      </c>
      <c r="B14195" s="1" t="s">
        <v>8017</v>
      </c>
      <c r="C14195" s="1" t="s">
        <v>917</v>
      </c>
      <c r="D14195" s="1" t="s">
        <v>11</v>
      </c>
      <c r="E14195" s="1">
        <v>1</v>
      </c>
      <c r="F14195" s="5">
        <f>E14195/SUMIF(D:D,D14195,E:E)</f>
        <v>7.6610740825863789E-5</v>
      </c>
      <c r="G14195" s="1" t="str">
        <f t="shared" si="445"/>
        <v xml:space="preserve">을해 </v>
      </c>
    </row>
    <row r="14196" spans="1:7" x14ac:dyDescent="0.4">
      <c r="A14196" s="1" t="str">
        <f t="shared" si="444"/>
        <v>음_Noun</v>
      </c>
      <c r="B14196" s="1" t="s">
        <v>8018</v>
      </c>
      <c r="C14196" s="1" t="s">
        <v>917</v>
      </c>
      <c r="D14196" s="1" t="s">
        <v>8</v>
      </c>
      <c r="E14196" s="1">
        <v>8</v>
      </c>
      <c r="F14196" s="5">
        <f>E14196/SUMIF(D:D,D14196,E:E)</f>
        <v>2.5865692392253224E-4</v>
      </c>
      <c r="G14196" s="1" t="str">
        <f t="shared" si="445"/>
        <v xml:space="preserve">음 음 음 음 음 음 음 음 </v>
      </c>
    </row>
    <row r="14197" spans="1:7" x14ac:dyDescent="0.4">
      <c r="A14197" s="1" t="str">
        <f t="shared" si="444"/>
        <v>음_Noun</v>
      </c>
      <c r="B14197" s="1" t="s">
        <v>8018</v>
      </c>
      <c r="C14197" s="1" t="s">
        <v>917</v>
      </c>
      <c r="D14197" s="1" t="s">
        <v>11</v>
      </c>
      <c r="E14197" s="1">
        <v>4</v>
      </c>
      <c r="F14197" s="5">
        <f>E14197/SUMIF(D:D,D14197,E:E)</f>
        <v>3.0644296330345516E-4</v>
      </c>
      <c r="G14197" s="1" t="str">
        <f t="shared" si="445"/>
        <v xml:space="preserve">음 음 음 음 </v>
      </c>
    </row>
    <row r="14198" spans="1:7" x14ac:dyDescent="0.4">
      <c r="A14198" s="1" t="str">
        <f t="shared" si="444"/>
        <v>음날_Noun</v>
      </c>
      <c r="B14198" s="1" t="s">
        <v>8019</v>
      </c>
      <c r="C14198" s="1" t="s">
        <v>917</v>
      </c>
      <c r="D14198" s="1" t="s">
        <v>11</v>
      </c>
      <c r="E14198" s="1">
        <v>1</v>
      </c>
      <c r="F14198" s="5">
        <f>E14198/SUMIF(D:D,D14198,E:E)</f>
        <v>7.6610740825863789E-5</v>
      </c>
      <c r="G14198" s="1" t="str">
        <f t="shared" si="445"/>
        <v xml:space="preserve">음날 </v>
      </c>
    </row>
    <row r="14199" spans="1:7" x14ac:dyDescent="0.4">
      <c r="A14199" s="1" t="str">
        <f t="shared" si="444"/>
        <v>음료_Noun</v>
      </c>
      <c r="B14199" s="1" t="s">
        <v>8020</v>
      </c>
      <c r="C14199" s="1" t="s">
        <v>917</v>
      </c>
      <c r="D14199" s="1" t="s">
        <v>11</v>
      </c>
      <c r="E14199" s="1">
        <v>1</v>
      </c>
      <c r="F14199" s="5">
        <f>E14199/SUMIF(D:D,D14199,E:E)</f>
        <v>7.6610740825863789E-5</v>
      </c>
      <c r="G14199" s="1" t="str">
        <f t="shared" si="445"/>
        <v xml:space="preserve">음료 </v>
      </c>
    </row>
    <row r="14200" spans="1:7" x14ac:dyDescent="0.4">
      <c r="A14200" s="1" t="str">
        <f t="shared" si="444"/>
        <v>음성_Noun</v>
      </c>
      <c r="B14200" s="1" t="s">
        <v>8021</v>
      </c>
      <c r="C14200" s="1" t="s">
        <v>917</v>
      </c>
      <c r="D14200" s="1" t="s">
        <v>8</v>
      </c>
      <c r="E14200" s="1">
        <v>1</v>
      </c>
      <c r="F14200" s="5">
        <f>E14200/SUMIF(D:D,D14200,E:E)</f>
        <v>3.233211549031653E-5</v>
      </c>
      <c r="G14200" s="1" t="str">
        <f t="shared" si="445"/>
        <v xml:space="preserve">음성 </v>
      </c>
    </row>
    <row r="14201" spans="1:7" x14ac:dyDescent="0.4">
      <c r="A14201" s="1" t="str">
        <f t="shared" si="444"/>
        <v>음식_Noun</v>
      </c>
      <c r="B14201" s="1" t="s">
        <v>8022</v>
      </c>
      <c r="C14201" s="1" t="s">
        <v>917</v>
      </c>
      <c r="D14201" s="1" t="s">
        <v>6</v>
      </c>
      <c r="E14201" s="1">
        <v>7</v>
      </c>
      <c r="F14201" s="5">
        <f>E14201/SUMIF(D:D,D14201,E:E)</f>
        <v>6.625023660798789E-4</v>
      </c>
      <c r="G14201" s="1" t="str">
        <f t="shared" si="445"/>
        <v xml:space="preserve">음식 음식 음식 음식 음식 음식 음식 </v>
      </c>
    </row>
    <row r="14202" spans="1:7" x14ac:dyDescent="0.4">
      <c r="A14202" s="1" t="str">
        <f t="shared" si="444"/>
        <v>음식_Noun</v>
      </c>
      <c r="B14202" s="1" t="s">
        <v>8022</v>
      </c>
      <c r="C14202" s="1" t="s">
        <v>917</v>
      </c>
      <c r="D14202" s="1" t="s">
        <v>7</v>
      </c>
      <c r="E14202" s="1">
        <v>3</v>
      </c>
      <c r="F14202" s="5">
        <f>E14202/SUMIF(D:D,D14202,E:E)</f>
        <v>3.5855145213338117E-4</v>
      </c>
      <c r="G14202" s="1" t="str">
        <f t="shared" si="445"/>
        <v xml:space="preserve">음식 음식 음식 </v>
      </c>
    </row>
    <row r="14203" spans="1:7" x14ac:dyDescent="0.4">
      <c r="A14203" s="1" t="str">
        <f t="shared" si="444"/>
        <v>음식_Noun</v>
      </c>
      <c r="B14203" s="1" t="s">
        <v>8022</v>
      </c>
      <c r="C14203" s="1" t="s">
        <v>917</v>
      </c>
      <c r="D14203" s="1" t="s">
        <v>8</v>
      </c>
      <c r="E14203" s="1">
        <v>2</v>
      </c>
      <c r="F14203" s="5">
        <f>E14203/SUMIF(D:D,D14203,E:E)</f>
        <v>6.4664230980633061E-5</v>
      </c>
      <c r="G14203" s="1" t="str">
        <f t="shared" si="445"/>
        <v xml:space="preserve">음식 음식 </v>
      </c>
    </row>
    <row r="14204" spans="1:7" x14ac:dyDescent="0.4">
      <c r="A14204" s="1" t="str">
        <f t="shared" si="444"/>
        <v>음식물_Noun</v>
      </c>
      <c r="B14204" s="1" t="s">
        <v>8023</v>
      </c>
      <c r="C14204" s="1" t="s">
        <v>917</v>
      </c>
      <c r="D14204" s="1" t="s">
        <v>6</v>
      </c>
      <c r="E14204" s="1">
        <v>10</v>
      </c>
      <c r="F14204" s="5">
        <f>E14204/SUMIF(D:D,D14204,E:E)</f>
        <v>9.4643195154268413E-4</v>
      </c>
      <c r="G14204" s="1" t="str">
        <f t="shared" si="445"/>
        <v xml:space="preserve">음식물 음식물 음식물 음식물 음식물 음식물 음식물 음식물 음식물 음식물 </v>
      </c>
    </row>
    <row r="14205" spans="1:7" x14ac:dyDescent="0.4">
      <c r="A14205" s="1" t="str">
        <f t="shared" si="444"/>
        <v>음식물_Noun</v>
      </c>
      <c r="B14205" s="1" t="s">
        <v>8023</v>
      </c>
      <c r="C14205" s="1" t="s">
        <v>917</v>
      </c>
      <c r="D14205" s="1" t="s">
        <v>7</v>
      </c>
      <c r="E14205" s="1">
        <v>2</v>
      </c>
      <c r="F14205" s="5">
        <f>E14205/SUMIF(D:D,D14205,E:E)</f>
        <v>2.390343014222541E-4</v>
      </c>
      <c r="G14205" s="1" t="str">
        <f t="shared" si="445"/>
        <v xml:space="preserve">음식물 음식물 </v>
      </c>
    </row>
    <row r="14206" spans="1:7" x14ac:dyDescent="0.4">
      <c r="A14206" s="1" t="str">
        <f t="shared" si="444"/>
        <v>음식물_Noun</v>
      </c>
      <c r="B14206" s="1" t="s">
        <v>8023</v>
      </c>
      <c r="C14206" s="1" t="s">
        <v>917</v>
      </c>
      <c r="D14206" s="1" t="s">
        <v>10</v>
      </c>
      <c r="E14206" s="1">
        <v>1</v>
      </c>
      <c r="F14206" s="5">
        <f>E14206/SUMIF(D:D,D14206,E:E)</f>
        <v>1.3183915622940013E-4</v>
      </c>
      <c r="G14206" s="1" t="str">
        <f t="shared" si="445"/>
        <v xml:space="preserve">음식물 </v>
      </c>
    </row>
    <row r="14207" spans="1:7" x14ac:dyDescent="0.4">
      <c r="A14207" s="1" t="str">
        <f t="shared" si="444"/>
        <v>음악_Noun</v>
      </c>
      <c r="B14207" s="1" t="s">
        <v>8024</v>
      </c>
      <c r="C14207" s="1" t="s">
        <v>917</v>
      </c>
      <c r="D14207" s="1" t="s">
        <v>9</v>
      </c>
      <c r="E14207" s="1">
        <v>1</v>
      </c>
      <c r="F14207" s="5">
        <f>E14207/SUMIF(D:D,D14207,E:E)</f>
        <v>7.0611495551475782E-5</v>
      </c>
      <c r="G14207" s="1" t="str">
        <f t="shared" si="445"/>
        <v xml:space="preserve">음악 </v>
      </c>
    </row>
    <row r="14208" spans="1:7" x14ac:dyDescent="0.4">
      <c r="A14208" s="1" t="str">
        <f t="shared" si="444"/>
        <v>음주운전_Noun</v>
      </c>
      <c r="B14208" s="1" t="s">
        <v>8025</v>
      </c>
      <c r="C14208" s="1" t="s">
        <v>917</v>
      </c>
      <c r="D14208" s="1" t="s">
        <v>8</v>
      </c>
      <c r="E14208" s="1">
        <v>2</v>
      </c>
      <c r="F14208" s="5">
        <f>E14208/SUMIF(D:D,D14208,E:E)</f>
        <v>6.4664230980633061E-5</v>
      </c>
      <c r="G14208" s="1" t="str">
        <f t="shared" si="445"/>
        <v xml:space="preserve">음주운전 음주운전 </v>
      </c>
    </row>
    <row r="14209" spans="1:7" x14ac:dyDescent="0.4">
      <c r="A14209" s="1" t="str">
        <f t="shared" si="444"/>
        <v>음지_Noun</v>
      </c>
      <c r="B14209" s="1" t="s">
        <v>8026</v>
      </c>
      <c r="C14209" s="1" t="s">
        <v>917</v>
      </c>
      <c r="D14209" s="1" t="s">
        <v>6</v>
      </c>
      <c r="E14209" s="1">
        <v>1</v>
      </c>
      <c r="F14209" s="5">
        <f>E14209/SUMIF(D:D,D14209,E:E)</f>
        <v>9.4643195154268405E-5</v>
      </c>
      <c r="G14209" s="1" t="str">
        <f t="shared" si="445"/>
        <v xml:space="preserve">음지 </v>
      </c>
    </row>
    <row r="14210" spans="1:7" x14ac:dyDescent="0.4">
      <c r="A14210" s="1" t="str">
        <f t="shared" si="444"/>
        <v>음탕한_Adjective</v>
      </c>
      <c r="B14210" s="1" t="s">
        <v>8027</v>
      </c>
      <c r="C14210" s="1" t="s">
        <v>928</v>
      </c>
      <c r="D14210" s="1" t="s">
        <v>8</v>
      </c>
      <c r="E14210" s="1">
        <v>1</v>
      </c>
      <c r="F14210" s="5">
        <f>E14210/SUMIF(D:D,D14210,E:E)</f>
        <v>3.233211549031653E-5</v>
      </c>
      <c r="G14210" s="1" t="str">
        <f t="shared" si="445"/>
        <v xml:space="preserve">음탕한 </v>
      </c>
    </row>
    <row r="14211" spans="1:7" x14ac:dyDescent="0.4">
      <c r="A14211" s="1" t="str">
        <f t="shared" si="444"/>
        <v>읍_Noun</v>
      </c>
      <c r="B14211" s="1" t="s">
        <v>8028</v>
      </c>
      <c r="C14211" s="1" t="s">
        <v>917</v>
      </c>
      <c r="D14211" s="1" t="s">
        <v>8</v>
      </c>
      <c r="E14211" s="1">
        <v>2</v>
      </c>
      <c r="F14211" s="5">
        <f>E14211/SUMIF(D:D,D14211,E:E)</f>
        <v>6.4664230980633061E-5</v>
      </c>
      <c r="G14211" s="1" t="str">
        <f t="shared" si="445"/>
        <v xml:space="preserve">읍 읍 </v>
      </c>
    </row>
    <row r="14212" spans="1:7" x14ac:dyDescent="0.4">
      <c r="A14212" s="1" t="str">
        <f t="shared" si="444"/>
        <v>읍니_Noun</v>
      </c>
      <c r="B14212" s="1" t="s">
        <v>8029</v>
      </c>
      <c r="C14212" s="1" t="s">
        <v>917</v>
      </c>
      <c r="D14212" s="1" t="s">
        <v>8</v>
      </c>
      <c r="E14212" s="1">
        <v>1</v>
      </c>
      <c r="F14212" s="5">
        <f>E14212/SUMIF(D:D,D14212,E:E)</f>
        <v>3.233211549031653E-5</v>
      </c>
      <c r="G14212" s="1" t="str">
        <f t="shared" si="445"/>
        <v xml:space="preserve">읍니 </v>
      </c>
    </row>
    <row r="14213" spans="1:7" x14ac:dyDescent="0.4">
      <c r="A14213" s="1" t="str">
        <f t="shared" si="444"/>
        <v>응급_Noun</v>
      </c>
      <c r="B14213" s="1" t="s">
        <v>8030</v>
      </c>
      <c r="C14213" s="1" t="s">
        <v>917</v>
      </c>
      <c r="D14213" s="1" t="s">
        <v>11</v>
      </c>
      <c r="E14213" s="1">
        <v>19</v>
      </c>
      <c r="F14213" s="5">
        <f>E14213/SUMIF(D:D,D14213,E:E)</f>
        <v>1.455604075691412E-3</v>
      </c>
      <c r="G14213" s="1" t="str">
        <f t="shared" si="445"/>
        <v xml:space="preserve">응급 응급 응급 응급 응급 응급 응급 응급 응급 응급 응급 응급 응급 응급 응급 응급 응급 응급 응급 </v>
      </c>
    </row>
    <row r="14214" spans="1:7" x14ac:dyDescent="0.4">
      <c r="A14214" s="1" t="str">
        <f t="shared" si="444"/>
        <v>응급실_Noun</v>
      </c>
      <c r="B14214" s="1" t="s">
        <v>8031</v>
      </c>
      <c r="C14214" s="1" t="s">
        <v>917</v>
      </c>
      <c r="D14214" s="1" t="s">
        <v>11</v>
      </c>
      <c r="E14214" s="1">
        <v>3</v>
      </c>
      <c r="F14214" s="5">
        <f>E14214/SUMIF(D:D,D14214,E:E)</f>
        <v>2.2983222247759135E-4</v>
      </c>
      <c r="G14214" s="1" t="str">
        <f t="shared" si="445"/>
        <v xml:space="preserve">응급실 응급실 응급실 </v>
      </c>
    </row>
    <row r="14215" spans="1:7" x14ac:dyDescent="0.4">
      <c r="A14215" s="1" t="str">
        <f t="shared" si="444"/>
        <v>응급처치_Noun</v>
      </c>
      <c r="B14215" s="1" t="s">
        <v>8032</v>
      </c>
      <c r="C14215" s="1" t="s">
        <v>917</v>
      </c>
      <c r="D14215" s="1" t="s">
        <v>8</v>
      </c>
      <c r="E14215" s="1">
        <v>1</v>
      </c>
      <c r="F14215" s="5">
        <f>E14215/SUMIF(D:D,D14215,E:E)</f>
        <v>3.233211549031653E-5</v>
      </c>
      <c r="G14215" s="1" t="str">
        <f t="shared" si="445"/>
        <v xml:space="preserve">응급처치 </v>
      </c>
    </row>
    <row r="14216" spans="1:7" x14ac:dyDescent="0.4">
      <c r="A14216" s="1" t="str">
        <f t="shared" si="444"/>
        <v>응급처치_Noun</v>
      </c>
      <c r="B14216" s="1" t="s">
        <v>8032</v>
      </c>
      <c r="C14216" s="1" t="s">
        <v>917</v>
      </c>
      <c r="D14216" s="1" t="s">
        <v>11</v>
      </c>
      <c r="E14216" s="1">
        <v>2</v>
      </c>
      <c r="F14216" s="5">
        <f>E14216/SUMIF(D:D,D14216,E:E)</f>
        <v>1.5322148165172758E-4</v>
      </c>
      <c r="G14216" s="1" t="str">
        <f t="shared" si="445"/>
        <v xml:space="preserve">응급처치 응급처치 </v>
      </c>
    </row>
    <row r="14217" spans="1:7" x14ac:dyDescent="0.4">
      <c r="A14217" s="1" t="str">
        <f t="shared" si="444"/>
        <v>응급치료_Noun</v>
      </c>
      <c r="B14217" s="1" t="s">
        <v>8033</v>
      </c>
      <c r="C14217" s="1" t="s">
        <v>917</v>
      </c>
      <c r="D14217" s="1" t="s">
        <v>8</v>
      </c>
      <c r="E14217" s="1">
        <v>1</v>
      </c>
      <c r="F14217" s="5">
        <f>E14217/SUMIF(D:D,D14217,E:E)</f>
        <v>3.233211549031653E-5</v>
      </c>
      <c r="G14217" s="1" t="str">
        <f t="shared" si="445"/>
        <v xml:space="preserve">응급치료 </v>
      </c>
    </row>
    <row r="14218" spans="1:7" x14ac:dyDescent="0.4">
      <c r="A14218" s="1" t="str">
        <f t="shared" si="444"/>
        <v>응꼬_Noun</v>
      </c>
      <c r="B14218" s="1" t="s">
        <v>8034</v>
      </c>
      <c r="C14218" s="1" t="s">
        <v>917</v>
      </c>
      <c r="D14218" s="1" t="s">
        <v>11</v>
      </c>
      <c r="E14218" s="1">
        <v>1</v>
      </c>
      <c r="F14218" s="5">
        <f>E14218/SUMIF(D:D,D14218,E:E)</f>
        <v>7.6610740825863789E-5</v>
      </c>
      <c r="G14218" s="1" t="str">
        <f t="shared" si="445"/>
        <v xml:space="preserve">응꼬 </v>
      </c>
    </row>
    <row r="14219" spans="1:7" x14ac:dyDescent="0.4">
      <c r="A14219" s="1" t="str">
        <f t="shared" si="444"/>
        <v>응답_Noun</v>
      </c>
      <c r="B14219" s="1" t="s">
        <v>8035</v>
      </c>
      <c r="C14219" s="1" t="s">
        <v>917</v>
      </c>
      <c r="D14219" s="1" t="s">
        <v>9</v>
      </c>
      <c r="E14219" s="1">
        <v>11</v>
      </c>
      <c r="F14219" s="5">
        <f>E14219/SUMIF(D:D,D14219,E:E)</f>
        <v>7.7672645106623356E-4</v>
      </c>
      <c r="G14219" s="1" t="str">
        <f t="shared" si="445"/>
        <v xml:space="preserve">응답 응답 응답 응답 응답 응답 응답 응답 응답 응답 응답 </v>
      </c>
    </row>
    <row r="14220" spans="1:7" x14ac:dyDescent="0.4">
      <c r="A14220" s="1" t="str">
        <f t="shared" si="444"/>
        <v>응당_Noun</v>
      </c>
      <c r="B14220" s="1" t="s">
        <v>8036</v>
      </c>
      <c r="C14220" s="1" t="s">
        <v>917</v>
      </c>
      <c r="D14220" s="1" t="s">
        <v>9</v>
      </c>
      <c r="E14220" s="1">
        <v>1</v>
      </c>
      <c r="F14220" s="5">
        <f>E14220/SUMIF(D:D,D14220,E:E)</f>
        <v>7.0611495551475782E-5</v>
      </c>
      <c r="G14220" s="1" t="str">
        <f t="shared" si="445"/>
        <v xml:space="preserve">응당 </v>
      </c>
    </row>
    <row r="14221" spans="1:7" x14ac:dyDescent="0.4">
      <c r="A14221" s="1" t="str">
        <f t="shared" si="444"/>
        <v>응시_Noun</v>
      </c>
      <c r="B14221" s="1" t="s">
        <v>8037</v>
      </c>
      <c r="C14221" s="1" t="s">
        <v>917</v>
      </c>
      <c r="D14221" s="1" t="s">
        <v>7</v>
      </c>
      <c r="E14221" s="1">
        <v>1</v>
      </c>
      <c r="F14221" s="5">
        <f>E14221/SUMIF(D:D,D14221,E:E)</f>
        <v>1.1951715071112705E-4</v>
      </c>
      <c r="G14221" s="1" t="str">
        <f t="shared" si="445"/>
        <v xml:space="preserve">응시 </v>
      </c>
    </row>
    <row r="14222" spans="1:7" x14ac:dyDescent="0.4">
      <c r="A14222" s="1" t="str">
        <f t="shared" si="444"/>
        <v>응원_Noun</v>
      </c>
      <c r="B14222" s="1" t="s">
        <v>8038</v>
      </c>
      <c r="C14222" s="1" t="s">
        <v>917</v>
      </c>
      <c r="D14222" s="1" t="s">
        <v>8</v>
      </c>
      <c r="E14222" s="1">
        <v>1</v>
      </c>
      <c r="F14222" s="5">
        <f>E14222/SUMIF(D:D,D14222,E:E)</f>
        <v>3.233211549031653E-5</v>
      </c>
      <c r="G14222" s="1" t="str">
        <f t="shared" si="445"/>
        <v xml:space="preserve">응원 </v>
      </c>
    </row>
    <row r="14223" spans="1:7" x14ac:dyDescent="0.4">
      <c r="A14223" s="1" t="str">
        <f t="shared" si="444"/>
        <v>의_Foreign</v>
      </c>
      <c r="B14223" s="1" t="s">
        <v>8039</v>
      </c>
      <c r="C14223" s="1" t="s">
        <v>46</v>
      </c>
      <c r="D14223" s="1" t="s">
        <v>6</v>
      </c>
      <c r="E14223" s="1">
        <v>2</v>
      </c>
      <c r="F14223" s="5">
        <f>E14223/SUMIF(D:D,D14223,E:E)</f>
        <v>1.8928639030853681E-4</v>
      </c>
      <c r="G14223" s="1" t="str">
        <f t="shared" si="445"/>
        <v xml:space="preserve">의 의 </v>
      </c>
    </row>
    <row r="14224" spans="1:7" x14ac:dyDescent="0.4">
      <c r="A14224" s="1" t="str">
        <f t="shared" si="444"/>
        <v>의_Foreign</v>
      </c>
      <c r="B14224" s="1" t="s">
        <v>8039</v>
      </c>
      <c r="C14224" s="1" t="s">
        <v>46</v>
      </c>
      <c r="D14224" s="1" t="s">
        <v>7</v>
      </c>
      <c r="E14224" s="1">
        <v>1</v>
      </c>
      <c r="F14224" s="5">
        <f>E14224/SUMIF(D:D,D14224,E:E)</f>
        <v>1.1951715071112705E-4</v>
      </c>
      <c r="G14224" s="1" t="str">
        <f t="shared" si="445"/>
        <v xml:space="preserve">의 </v>
      </c>
    </row>
    <row r="14225" spans="1:7" x14ac:dyDescent="0.4">
      <c r="A14225" s="1" t="str">
        <f t="shared" si="444"/>
        <v>의_Foreign</v>
      </c>
      <c r="B14225" s="1" t="s">
        <v>8039</v>
      </c>
      <c r="C14225" s="1" t="s">
        <v>46</v>
      </c>
      <c r="D14225" s="1" t="s">
        <v>8</v>
      </c>
      <c r="E14225" s="1">
        <v>2</v>
      </c>
      <c r="F14225" s="5">
        <f>E14225/SUMIF(D:D,D14225,E:E)</f>
        <v>6.4664230980633061E-5</v>
      </c>
      <c r="G14225" s="1" t="str">
        <f t="shared" si="445"/>
        <v xml:space="preserve">의 의 </v>
      </c>
    </row>
    <row r="14226" spans="1:7" x14ac:dyDescent="0.4">
      <c r="A14226" s="1" t="str">
        <f t="shared" si="444"/>
        <v>의_Foreign</v>
      </c>
      <c r="B14226" s="1" t="s">
        <v>8039</v>
      </c>
      <c r="C14226" s="1" t="s">
        <v>46</v>
      </c>
      <c r="D14226" s="1" t="s">
        <v>9</v>
      </c>
      <c r="E14226" s="1">
        <v>1</v>
      </c>
      <c r="F14226" s="5">
        <f>E14226/SUMIF(D:D,D14226,E:E)</f>
        <v>7.0611495551475782E-5</v>
      </c>
      <c r="G14226" s="1" t="str">
        <f t="shared" si="445"/>
        <v xml:space="preserve">의 </v>
      </c>
    </row>
    <row r="14227" spans="1:7" x14ac:dyDescent="0.4">
      <c r="A14227" s="1" t="str">
        <f t="shared" si="444"/>
        <v>의_Josa</v>
      </c>
      <c r="B14227" s="1" t="s">
        <v>8039</v>
      </c>
      <c r="C14227" s="1" t="s">
        <v>913</v>
      </c>
      <c r="D14227" s="1" t="s">
        <v>6</v>
      </c>
      <c r="E14227" s="1">
        <v>137</v>
      </c>
      <c r="F14227" s="5">
        <f>E14227/SUMIF(D:D,D14227,E:E)</f>
        <v>1.2966117736134772E-2</v>
      </c>
      <c r="G14227" s="1" t="str">
        <f t="shared" si="445"/>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228" spans="1:7" x14ac:dyDescent="0.4">
      <c r="A14228" s="1" t="str">
        <f t="shared" si="444"/>
        <v>의_Josa</v>
      </c>
      <c r="B14228" s="1" t="s">
        <v>8039</v>
      </c>
      <c r="C14228" s="1" t="s">
        <v>913</v>
      </c>
      <c r="D14228" s="1" t="s">
        <v>7</v>
      </c>
      <c r="E14228" s="1">
        <v>104</v>
      </c>
      <c r="F14228" s="5">
        <f>E14228/SUMIF(D:D,D14228,E:E)</f>
        <v>1.2429783673957213E-2</v>
      </c>
      <c r="G14228" s="1" t="str">
        <f t="shared" si="445"/>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229" spans="1:7" x14ac:dyDescent="0.4">
      <c r="A14229" s="1" t="str">
        <f t="shared" si="444"/>
        <v>의_Josa</v>
      </c>
      <c r="B14229" s="1" t="s">
        <v>8039</v>
      </c>
      <c r="C14229" s="1" t="s">
        <v>913</v>
      </c>
      <c r="D14229" s="1" t="s">
        <v>8</v>
      </c>
      <c r="E14229" s="1">
        <v>424</v>
      </c>
      <c r="F14229" s="5">
        <f>E14229/SUMIF(D:D,D14229,E:E)</f>
        <v>1.370881696789421E-2</v>
      </c>
      <c r="G14229" s="1" t="str">
        <f t="shared" si="445"/>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230" spans="1:7" x14ac:dyDescent="0.4">
      <c r="A14230" s="1" t="str">
        <f t="shared" si="444"/>
        <v>의_Josa</v>
      </c>
      <c r="B14230" s="1" t="s">
        <v>8039</v>
      </c>
      <c r="C14230" s="1" t="s">
        <v>913</v>
      </c>
      <c r="D14230" s="1" t="s">
        <v>9</v>
      </c>
      <c r="E14230" s="1">
        <v>225</v>
      </c>
      <c r="F14230" s="5">
        <f>E14230/SUMIF(D:D,D14230,E:E)</f>
        <v>1.5887586499082052E-2</v>
      </c>
      <c r="G14230" s="1" t="str">
        <f t="shared" si="445"/>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231" spans="1:7" x14ac:dyDescent="0.4">
      <c r="A14231" s="1" t="str">
        <f t="shared" si="444"/>
        <v>의_Josa</v>
      </c>
      <c r="B14231" s="1" t="s">
        <v>8039</v>
      </c>
      <c r="C14231" s="1" t="s">
        <v>913</v>
      </c>
      <c r="D14231" s="1" t="s">
        <v>10</v>
      </c>
      <c r="E14231" s="1">
        <v>106</v>
      </c>
      <c r="F14231" s="5">
        <f>E14231/SUMIF(D:D,D14231,E:E)</f>
        <v>1.3974950560316415E-2</v>
      </c>
      <c r="G14231" s="1" t="str">
        <f t="shared" si="445"/>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232" spans="1:7" x14ac:dyDescent="0.4">
      <c r="A14232" s="1" t="str">
        <f t="shared" si="444"/>
        <v>의_Josa</v>
      </c>
      <c r="B14232" s="1" t="s">
        <v>8039</v>
      </c>
      <c r="C14232" s="1" t="s">
        <v>913</v>
      </c>
      <c r="D14232" s="1" t="s">
        <v>11</v>
      </c>
      <c r="E14232" s="1">
        <v>145</v>
      </c>
      <c r="F14232" s="5">
        <f>E14232/SUMIF(D:D,D14232,E:E)</f>
        <v>1.1108557419750248E-2</v>
      </c>
      <c r="G14232" s="1" t="str">
        <f t="shared" si="445"/>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233" spans="1:7" x14ac:dyDescent="0.4">
      <c r="A14233" s="1" t="str">
        <f t="shared" si="444"/>
        <v>의_Noun</v>
      </c>
      <c r="B14233" s="1" t="s">
        <v>8039</v>
      </c>
      <c r="C14233" s="1" t="s">
        <v>917</v>
      </c>
      <c r="D14233" s="1" t="s">
        <v>6</v>
      </c>
      <c r="E14233" s="1">
        <v>2</v>
      </c>
      <c r="F14233" s="5">
        <f>E14233/SUMIF(D:D,D14233,E:E)</f>
        <v>1.8928639030853681E-4</v>
      </c>
      <c r="G14233" s="1" t="str">
        <f t="shared" si="445"/>
        <v xml:space="preserve">의 의 </v>
      </c>
    </row>
    <row r="14234" spans="1:7" x14ac:dyDescent="0.4">
      <c r="A14234" s="1" t="str">
        <f t="shared" si="444"/>
        <v>의_Noun</v>
      </c>
      <c r="B14234" s="1" t="s">
        <v>8039</v>
      </c>
      <c r="C14234" s="1" t="s">
        <v>917</v>
      </c>
      <c r="D14234" s="1" t="s">
        <v>7</v>
      </c>
      <c r="E14234" s="1">
        <v>1</v>
      </c>
      <c r="F14234" s="5">
        <f>E14234/SUMIF(D:D,D14234,E:E)</f>
        <v>1.1951715071112705E-4</v>
      </c>
      <c r="G14234" s="1" t="str">
        <f t="shared" si="445"/>
        <v xml:space="preserve">의 </v>
      </c>
    </row>
    <row r="14235" spans="1:7" x14ac:dyDescent="0.4">
      <c r="A14235" s="1" t="str">
        <f t="shared" si="444"/>
        <v>의_Noun</v>
      </c>
      <c r="B14235" s="1" t="s">
        <v>8039</v>
      </c>
      <c r="C14235" s="1" t="s">
        <v>917</v>
      </c>
      <c r="D14235" s="1" t="s">
        <v>8</v>
      </c>
      <c r="E14235" s="1">
        <v>15</v>
      </c>
      <c r="F14235" s="5">
        <f>E14235/SUMIF(D:D,D14235,E:E)</f>
        <v>4.8498173235474797E-4</v>
      </c>
      <c r="G14235" s="1" t="str">
        <f t="shared" si="445"/>
        <v xml:space="preserve">의 의 의 의 의 의 의 의 의 의 의 의 의 의 의 </v>
      </c>
    </row>
    <row r="14236" spans="1:7" x14ac:dyDescent="0.4">
      <c r="A14236" s="1" t="str">
        <f t="shared" si="444"/>
        <v>의_Noun</v>
      </c>
      <c r="B14236" s="1" t="s">
        <v>8039</v>
      </c>
      <c r="C14236" s="1" t="s">
        <v>917</v>
      </c>
      <c r="D14236" s="1" t="s">
        <v>9</v>
      </c>
      <c r="E14236" s="1">
        <v>10</v>
      </c>
      <c r="F14236" s="5">
        <f>E14236/SUMIF(D:D,D14236,E:E)</f>
        <v>7.0611495551475779E-4</v>
      </c>
      <c r="G14236" s="1" t="str">
        <f t="shared" si="445"/>
        <v xml:space="preserve">의 의 의 의 의 의 의 의 의 의 </v>
      </c>
    </row>
    <row r="14237" spans="1:7" x14ac:dyDescent="0.4">
      <c r="A14237" s="1" t="str">
        <f t="shared" si="444"/>
        <v>의_Noun</v>
      </c>
      <c r="B14237" s="1" t="s">
        <v>8039</v>
      </c>
      <c r="C14237" s="1" t="s">
        <v>917</v>
      </c>
      <c r="D14237" s="1" t="s">
        <v>11</v>
      </c>
      <c r="E14237" s="1">
        <v>8</v>
      </c>
      <c r="F14237" s="5">
        <f>E14237/SUMIF(D:D,D14237,E:E)</f>
        <v>6.1288592660691031E-4</v>
      </c>
      <c r="G14237" s="1" t="str">
        <f t="shared" si="445"/>
        <v xml:space="preserve">의 의 의 의 의 의 의 의 </v>
      </c>
    </row>
    <row r="14238" spans="1:7" x14ac:dyDescent="0.4">
      <c r="A14238" s="1" t="str">
        <f t="shared" si="444"/>
        <v>의거_Noun</v>
      </c>
      <c r="B14238" s="1" t="s">
        <v>8040</v>
      </c>
      <c r="C14238" s="1" t="s">
        <v>917</v>
      </c>
      <c r="D14238" s="1" t="s">
        <v>7</v>
      </c>
      <c r="E14238" s="1">
        <v>2</v>
      </c>
      <c r="F14238" s="5">
        <f>E14238/SUMIF(D:D,D14238,E:E)</f>
        <v>2.390343014222541E-4</v>
      </c>
      <c r="G14238" s="1" t="str">
        <f t="shared" si="445"/>
        <v xml:space="preserve">의거 의거 </v>
      </c>
    </row>
    <row r="14239" spans="1:7" x14ac:dyDescent="0.4">
      <c r="A14239" s="1" t="str">
        <f t="shared" si="444"/>
        <v>의거_Noun</v>
      </c>
      <c r="B14239" s="1" t="s">
        <v>8040</v>
      </c>
      <c r="C14239" s="1" t="s">
        <v>917</v>
      </c>
      <c r="D14239" s="1" t="s">
        <v>11</v>
      </c>
      <c r="E14239" s="1">
        <v>1</v>
      </c>
      <c r="F14239" s="5">
        <f>E14239/SUMIF(D:D,D14239,E:E)</f>
        <v>7.6610740825863789E-5</v>
      </c>
      <c r="G14239" s="1" t="str">
        <f t="shared" si="445"/>
        <v xml:space="preserve">의거 </v>
      </c>
    </row>
    <row r="14240" spans="1:7" x14ac:dyDescent="0.4">
      <c r="A14240" s="1" t="str">
        <f t="shared" si="444"/>
        <v>의견_Noun</v>
      </c>
      <c r="B14240" s="1" t="s">
        <v>8041</v>
      </c>
      <c r="C14240" s="1" t="s">
        <v>917</v>
      </c>
      <c r="D14240" s="1" t="s">
        <v>6</v>
      </c>
      <c r="E14240" s="1">
        <v>2</v>
      </c>
      <c r="F14240" s="5">
        <f>E14240/SUMIF(D:D,D14240,E:E)</f>
        <v>1.8928639030853681E-4</v>
      </c>
      <c r="G14240" s="1" t="str">
        <f t="shared" si="445"/>
        <v xml:space="preserve">의견 의견 </v>
      </c>
    </row>
    <row r="14241" spans="1:7" x14ac:dyDescent="0.4">
      <c r="A14241" s="1" t="str">
        <f t="shared" si="444"/>
        <v>의견_Noun</v>
      </c>
      <c r="B14241" s="1" t="s">
        <v>8041</v>
      </c>
      <c r="C14241" s="1" t="s">
        <v>917</v>
      </c>
      <c r="D14241" s="1" t="s">
        <v>7</v>
      </c>
      <c r="E14241" s="1">
        <v>1</v>
      </c>
      <c r="F14241" s="5">
        <f>E14241/SUMIF(D:D,D14241,E:E)</f>
        <v>1.1951715071112705E-4</v>
      </c>
      <c r="G14241" s="1" t="str">
        <f t="shared" si="445"/>
        <v xml:space="preserve">의견 </v>
      </c>
    </row>
    <row r="14242" spans="1:7" x14ac:dyDescent="0.4">
      <c r="A14242" s="1" t="str">
        <f t="shared" si="444"/>
        <v>의견_Noun</v>
      </c>
      <c r="B14242" s="1" t="s">
        <v>8041</v>
      </c>
      <c r="C14242" s="1" t="s">
        <v>917</v>
      </c>
      <c r="D14242" s="1" t="s">
        <v>8</v>
      </c>
      <c r="E14242" s="1">
        <v>4</v>
      </c>
      <c r="F14242" s="5">
        <f>E14242/SUMIF(D:D,D14242,E:E)</f>
        <v>1.2932846196126612E-4</v>
      </c>
      <c r="G14242" s="1" t="str">
        <f t="shared" si="445"/>
        <v xml:space="preserve">의견 의견 의견 의견 </v>
      </c>
    </row>
    <row r="14243" spans="1:7" x14ac:dyDescent="0.4">
      <c r="A14243" s="1" t="str">
        <f t="shared" si="444"/>
        <v>의견_Noun</v>
      </c>
      <c r="B14243" s="1" t="s">
        <v>8041</v>
      </c>
      <c r="C14243" s="1" t="s">
        <v>917</v>
      </c>
      <c r="D14243" s="1" t="s">
        <v>9</v>
      </c>
      <c r="E14243" s="1">
        <v>6</v>
      </c>
      <c r="F14243" s="5">
        <f>E14243/SUMIF(D:D,D14243,E:E)</f>
        <v>4.2366897330885467E-4</v>
      </c>
      <c r="G14243" s="1" t="str">
        <f t="shared" si="445"/>
        <v xml:space="preserve">의견 의견 의견 의견 의견 의견 </v>
      </c>
    </row>
    <row r="14244" spans="1:7" x14ac:dyDescent="0.4">
      <c r="A14244" s="1" t="str">
        <f t="shared" si="444"/>
        <v>의견_Noun</v>
      </c>
      <c r="B14244" s="1" t="s">
        <v>8041</v>
      </c>
      <c r="C14244" s="1" t="s">
        <v>917</v>
      </c>
      <c r="D14244" s="1" t="s">
        <v>10</v>
      </c>
      <c r="E14244" s="1">
        <v>1</v>
      </c>
      <c r="F14244" s="5">
        <f>E14244/SUMIF(D:D,D14244,E:E)</f>
        <v>1.3183915622940013E-4</v>
      </c>
      <c r="G14244" s="1" t="str">
        <f t="shared" si="445"/>
        <v xml:space="preserve">의견 </v>
      </c>
    </row>
    <row r="14245" spans="1:7" x14ac:dyDescent="0.4">
      <c r="A14245" s="1" t="str">
        <f t="shared" si="444"/>
        <v>의견_Noun</v>
      </c>
      <c r="B14245" s="1" t="s">
        <v>8041</v>
      </c>
      <c r="C14245" s="1" t="s">
        <v>917</v>
      </c>
      <c r="D14245" s="1" t="s">
        <v>11</v>
      </c>
      <c r="E14245" s="1">
        <v>1</v>
      </c>
      <c r="F14245" s="5">
        <f>E14245/SUMIF(D:D,D14245,E:E)</f>
        <v>7.6610740825863789E-5</v>
      </c>
      <c r="G14245" s="1" t="str">
        <f t="shared" si="445"/>
        <v xml:space="preserve">의견 </v>
      </c>
    </row>
    <row r="14246" spans="1:7" x14ac:dyDescent="0.4">
      <c r="A14246" s="1" t="str">
        <f t="shared" si="444"/>
        <v>의견서_Noun</v>
      </c>
      <c r="B14246" s="1" t="s">
        <v>8042</v>
      </c>
      <c r="C14246" s="1" t="s">
        <v>917</v>
      </c>
      <c r="D14246" s="1" t="s">
        <v>8</v>
      </c>
      <c r="E14246" s="1">
        <v>1</v>
      </c>
      <c r="F14246" s="5">
        <f>E14246/SUMIF(D:D,D14246,E:E)</f>
        <v>3.233211549031653E-5</v>
      </c>
      <c r="G14246" s="1" t="str">
        <f t="shared" si="445"/>
        <v xml:space="preserve">의견서 </v>
      </c>
    </row>
    <row r="14247" spans="1:7" x14ac:dyDescent="0.4">
      <c r="A14247" s="1" t="str">
        <f t="shared" si="444"/>
        <v>의도_Noun</v>
      </c>
      <c r="B14247" s="1" t="s">
        <v>8043</v>
      </c>
      <c r="C14247" s="1" t="s">
        <v>917</v>
      </c>
      <c r="D14247" s="1" t="s">
        <v>8</v>
      </c>
      <c r="E14247" s="1">
        <v>1</v>
      </c>
      <c r="F14247" s="5">
        <f>E14247/SUMIF(D:D,D14247,E:E)</f>
        <v>3.233211549031653E-5</v>
      </c>
      <c r="G14247" s="1" t="str">
        <f t="shared" si="445"/>
        <v xml:space="preserve">의도 </v>
      </c>
    </row>
    <row r="14248" spans="1:7" x14ac:dyDescent="0.4">
      <c r="A14248" s="1" t="str">
        <f t="shared" si="444"/>
        <v>의뢰_Noun</v>
      </c>
      <c r="B14248" s="1" t="s">
        <v>8044</v>
      </c>
      <c r="C14248" s="1" t="s">
        <v>917</v>
      </c>
      <c r="D14248" s="1" t="s">
        <v>7</v>
      </c>
      <c r="E14248" s="1">
        <v>1</v>
      </c>
      <c r="F14248" s="5">
        <f>E14248/SUMIF(D:D,D14248,E:E)</f>
        <v>1.1951715071112705E-4</v>
      </c>
      <c r="G14248" s="1" t="str">
        <f t="shared" si="445"/>
        <v xml:space="preserve">의뢰 </v>
      </c>
    </row>
    <row r="14249" spans="1:7" x14ac:dyDescent="0.4">
      <c r="A14249" s="1" t="str">
        <f t="shared" si="444"/>
        <v>의뢰_Noun</v>
      </c>
      <c r="B14249" s="1" t="s">
        <v>8044</v>
      </c>
      <c r="C14249" s="1" t="s">
        <v>917</v>
      </c>
      <c r="D14249" s="1" t="s">
        <v>11</v>
      </c>
      <c r="E14249" s="1">
        <v>3</v>
      </c>
      <c r="F14249" s="5">
        <f>E14249/SUMIF(D:D,D14249,E:E)</f>
        <v>2.2983222247759135E-4</v>
      </c>
      <c r="G14249" s="1" t="str">
        <f t="shared" si="445"/>
        <v xml:space="preserve">의뢰 의뢰 의뢰 </v>
      </c>
    </row>
    <row r="14250" spans="1:7" x14ac:dyDescent="0.4">
      <c r="A14250" s="1" t="str">
        <f t="shared" si="444"/>
        <v>의료_Noun</v>
      </c>
      <c r="B14250" s="1" t="s">
        <v>11</v>
      </c>
      <c r="C14250" s="1" t="s">
        <v>917</v>
      </c>
      <c r="D14250" s="1" t="s">
        <v>9</v>
      </c>
      <c r="E14250" s="1">
        <v>7</v>
      </c>
      <c r="F14250" s="5">
        <f>E14250/SUMIF(D:D,D14250,E:E)</f>
        <v>4.9428046886033049E-4</v>
      </c>
      <c r="G14250" s="1" t="str">
        <f t="shared" si="445"/>
        <v xml:space="preserve">의료 의료 의료 의료 의료 의료 의료 </v>
      </c>
    </row>
    <row r="14251" spans="1:7" x14ac:dyDescent="0.4">
      <c r="A14251" s="1" t="str">
        <f t="shared" si="444"/>
        <v>의료_Noun</v>
      </c>
      <c r="B14251" s="1" t="s">
        <v>11</v>
      </c>
      <c r="C14251" s="1" t="s">
        <v>917</v>
      </c>
      <c r="D14251" s="1" t="s">
        <v>10</v>
      </c>
      <c r="E14251" s="1">
        <v>1</v>
      </c>
      <c r="F14251" s="5">
        <f>E14251/SUMIF(D:D,D14251,E:E)</f>
        <v>1.3183915622940013E-4</v>
      </c>
      <c r="G14251" s="1" t="str">
        <f t="shared" si="445"/>
        <v xml:space="preserve">의료 </v>
      </c>
    </row>
    <row r="14252" spans="1:7" x14ac:dyDescent="0.4">
      <c r="A14252" s="1" t="str">
        <f t="shared" si="444"/>
        <v>의료_Noun</v>
      </c>
      <c r="B14252" s="1" t="s">
        <v>11</v>
      </c>
      <c r="C14252" s="1" t="s">
        <v>917</v>
      </c>
      <c r="D14252" s="1" t="s">
        <v>11</v>
      </c>
      <c r="E14252" s="1">
        <v>35</v>
      </c>
      <c r="F14252" s="5">
        <f>E14252/SUMIF(D:D,D14252,E:E)</f>
        <v>2.6813759289052324E-3</v>
      </c>
      <c r="G14252" s="1" t="str">
        <f t="shared" si="445"/>
        <v xml:space="preserve">의료 의료 의료 의료 의료 의료 의료 의료 의료 의료 의료 의료 의료 의료 의료 의료 의료 의료 의료 의료 의료 의료 의료 의료 의료 의료 의료 의료 의료 의료 의료 의료 의료 의료 의료 </v>
      </c>
    </row>
    <row r="14253" spans="1:7" x14ac:dyDescent="0.4">
      <c r="A14253" s="1" t="str">
        <f t="shared" si="444"/>
        <v>의료기기_Noun</v>
      </c>
      <c r="B14253" s="1" t="s">
        <v>8045</v>
      </c>
      <c r="C14253" s="1" t="s">
        <v>917</v>
      </c>
      <c r="D14253" s="1" t="s">
        <v>8</v>
      </c>
      <c r="E14253" s="1">
        <v>1</v>
      </c>
      <c r="F14253" s="5">
        <f>E14253/SUMIF(D:D,D14253,E:E)</f>
        <v>3.233211549031653E-5</v>
      </c>
      <c r="G14253" s="1" t="str">
        <f t="shared" si="445"/>
        <v xml:space="preserve">의료기기 </v>
      </c>
    </row>
    <row r="14254" spans="1:7" x14ac:dyDescent="0.4">
      <c r="A14254" s="1" t="str">
        <f t="shared" si="444"/>
        <v>의료기기_Noun</v>
      </c>
      <c r="B14254" s="1" t="s">
        <v>8045</v>
      </c>
      <c r="C14254" s="1" t="s">
        <v>917</v>
      </c>
      <c r="D14254" s="1" t="s">
        <v>11</v>
      </c>
      <c r="E14254" s="1">
        <v>1</v>
      </c>
      <c r="F14254" s="5">
        <f>E14254/SUMIF(D:D,D14254,E:E)</f>
        <v>7.6610740825863789E-5</v>
      </c>
      <c r="G14254" s="1" t="str">
        <f t="shared" si="445"/>
        <v xml:space="preserve">의료기기 </v>
      </c>
    </row>
    <row r="14255" spans="1:7" x14ac:dyDescent="0.4">
      <c r="A14255" s="1" t="str">
        <f t="shared" si="444"/>
        <v>의료사_Noun</v>
      </c>
      <c r="B14255" s="1" t="s">
        <v>8046</v>
      </c>
      <c r="C14255" s="1" t="s">
        <v>917</v>
      </c>
      <c r="D14255" s="1" t="s">
        <v>11</v>
      </c>
      <c r="E14255" s="1">
        <v>2</v>
      </c>
      <c r="F14255" s="5">
        <f>E14255/SUMIF(D:D,D14255,E:E)</f>
        <v>1.5322148165172758E-4</v>
      </c>
      <c r="G14255" s="1" t="str">
        <f t="shared" si="445"/>
        <v xml:space="preserve">의료사 의료사 </v>
      </c>
    </row>
    <row r="14256" spans="1:7" x14ac:dyDescent="0.4">
      <c r="A14256" s="1" t="str">
        <f t="shared" ref="A14256:A14319" si="446">B14256&amp;"_"&amp;C14256</f>
        <v>의료행위_Noun</v>
      </c>
      <c r="B14256" s="1" t="s">
        <v>8047</v>
      </c>
      <c r="C14256" s="1" t="s">
        <v>917</v>
      </c>
      <c r="D14256" s="1" t="s">
        <v>11</v>
      </c>
      <c r="E14256" s="1">
        <v>5</v>
      </c>
      <c r="F14256" s="5">
        <f>E14256/SUMIF(D:D,D14256,E:E)</f>
        <v>3.8305370412931893E-4</v>
      </c>
      <c r="G14256" s="1" t="str">
        <f t="shared" ref="G14256:G14319" si="447">REPT(B14256&amp;" ",E14256)</f>
        <v xml:space="preserve">의료행위 의료행위 의료행위 의료행위 의료행위 </v>
      </c>
    </row>
    <row r="14257" spans="1:7" x14ac:dyDescent="0.4">
      <c r="A14257" s="1" t="str">
        <f t="shared" si="446"/>
        <v>의무_Noun</v>
      </c>
      <c r="B14257" s="1" t="s">
        <v>8048</v>
      </c>
      <c r="C14257" s="1" t="s">
        <v>917</v>
      </c>
      <c r="D14257" s="1" t="s">
        <v>6</v>
      </c>
      <c r="E14257" s="1">
        <v>1</v>
      </c>
      <c r="F14257" s="5">
        <f>E14257/SUMIF(D:D,D14257,E:E)</f>
        <v>9.4643195154268405E-5</v>
      </c>
      <c r="G14257" s="1" t="str">
        <f t="shared" si="447"/>
        <v xml:space="preserve">의무 </v>
      </c>
    </row>
    <row r="14258" spans="1:7" x14ac:dyDescent="0.4">
      <c r="A14258" s="1" t="str">
        <f t="shared" si="446"/>
        <v>의무_Noun</v>
      </c>
      <c r="B14258" s="1" t="s">
        <v>8048</v>
      </c>
      <c r="C14258" s="1" t="s">
        <v>917</v>
      </c>
      <c r="D14258" s="1" t="s">
        <v>7</v>
      </c>
      <c r="E14258" s="1">
        <v>1</v>
      </c>
      <c r="F14258" s="5">
        <f>E14258/SUMIF(D:D,D14258,E:E)</f>
        <v>1.1951715071112705E-4</v>
      </c>
      <c r="G14258" s="1" t="str">
        <f t="shared" si="447"/>
        <v xml:space="preserve">의무 </v>
      </c>
    </row>
    <row r="14259" spans="1:7" x14ac:dyDescent="0.4">
      <c r="A14259" s="1" t="str">
        <f t="shared" si="446"/>
        <v>의무_Noun</v>
      </c>
      <c r="B14259" s="1" t="s">
        <v>8048</v>
      </c>
      <c r="C14259" s="1" t="s">
        <v>917</v>
      </c>
      <c r="D14259" s="1" t="s">
        <v>8</v>
      </c>
      <c r="E14259" s="1">
        <v>8</v>
      </c>
      <c r="F14259" s="5">
        <f>E14259/SUMIF(D:D,D14259,E:E)</f>
        <v>2.5865692392253224E-4</v>
      </c>
      <c r="G14259" s="1" t="str">
        <f t="shared" si="447"/>
        <v xml:space="preserve">의무 의무 의무 의무 의무 의무 의무 의무 </v>
      </c>
    </row>
    <row r="14260" spans="1:7" x14ac:dyDescent="0.4">
      <c r="A14260" s="1" t="str">
        <f t="shared" si="446"/>
        <v>의무_Noun</v>
      </c>
      <c r="B14260" s="1" t="s">
        <v>8048</v>
      </c>
      <c r="C14260" s="1" t="s">
        <v>917</v>
      </c>
      <c r="D14260" s="1" t="s">
        <v>9</v>
      </c>
      <c r="E14260" s="1">
        <v>17</v>
      </c>
      <c r="F14260" s="5">
        <f>E14260/SUMIF(D:D,D14260,E:E)</f>
        <v>1.2003954243750882E-3</v>
      </c>
      <c r="G14260" s="1" t="str">
        <f t="shared" si="447"/>
        <v xml:space="preserve">의무 의무 의무 의무 의무 의무 의무 의무 의무 의무 의무 의무 의무 의무 의무 의무 의무 </v>
      </c>
    </row>
    <row r="14261" spans="1:7" x14ac:dyDescent="0.4">
      <c r="A14261" s="1" t="str">
        <f t="shared" si="446"/>
        <v>의무_Noun</v>
      </c>
      <c r="B14261" s="1" t="s">
        <v>8048</v>
      </c>
      <c r="C14261" s="1" t="s">
        <v>917</v>
      </c>
      <c r="D14261" s="1" t="s">
        <v>10</v>
      </c>
      <c r="E14261" s="1">
        <v>1</v>
      </c>
      <c r="F14261" s="5">
        <f>E14261/SUMIF(D:D,D14261,E:E)</f>
        <v>1.3183915622940013E-4</v>
      </c>
      <c r="G14261" s="1" t="str">
        <f t="shared" si="447"/>
        <v xml:space="preserve">의무 </v>
      </c>
    </row>
    <row r="14262" spans="1:7" x14ac:dyDescent="0.4">
      <c r="A14262" s="1" t="str">
        <f t="shared" si="446"/>
        <v>의문_Noun</v>
      </c>
      <c r="B14262" s="1" t="s">
        <v>8049</v>
      </c>
      <c r="C14262" s="1" t="s">
        <v>917</v>
      </c>
      <c r="D14262" s="1" t="s">
        <v>6</v>
      </c>
      <c r="E14262" s="1">
        <v>1</v>
      </c>
      <c r="F14262" s="5">
        <f>E14262/SUMIF(D:D,D14262,E:E)</f>
        <v>9.4643195154268405E-5</v>
      </c>
      <c r="G14262" s="1" t="str">
        <f t="shared" si="447"/>
        <v xml:space="preserve">의문 </v>
      </c>
    </row>
    <row r="14263" spans="1:7" x14ac:dyDescent="0.4">
      <c r="A14263" s="1" t="str">
        <f t="shared" si="446"/>
        <v>의문_Noun</v>
      </c>
      <c r="B14263" s="1" t="s">
        <v>8049</v>
      </c>
      <c r="C14263" s="1" t="s">
        <v>917</v>
      </c>
      <c r="D14263" s="1" t="s">
        <v>8</v>
      </c>
      <c r="E14263" s="1">
        <v>3</v>
      </c>
      <c r="F14263" s="5">
        <f>E14263/SUMIF(D:D,D14263,E:E)</f>
        <v>9.6996346470949591E-5</v>
      </c>
      <c r="G14263" s="1" t="str">
        <f t="shared" si="447"/>
        <v xml:space="preserve">의문 의문 의문 </v>
      </c>
    </row>
    <row r="14264" spans="1:7" x14ac:dyDescent="0.4">
      <c r="A14264" s="1" t="str">
        <f t="shared" si="446"/>
        <v>의문_Noun</v>
      </c>
      <c r="B14264" s="1" t="s">
        <v>8049</v>
      </c>
      <c r="C14264" s="1" t="s">
        <v>917</v>
      </c>
      <c r="D14264" s="1" t="s">
        <v>9</v>
      </c>
      <c r="E14264" s="1">
        <v>2</v>
      </c>
      <c r="F14264" s="5">
        <f>E14264/SUMIF(D:D,D14264,E:E)</f>
        <v>1.4122299110295156E-4</v>
      </c>
      <c r="G14264" s="1" t="str">
        <f t="shared" si="447"/>
        <v xml:space="preserve">의문 의문 </v>
      </c>
    </row>
    <row r="14265" spans="1:7" x14ac:dyDescent="0.4">
      <c r="A14265" s="1" t="str">
        <f t="shared" si="446"/>
        <v>의문_Noun</v>
      </c>
      <c r="B14265" s="1" t="s">
        <v>8049</v>
      </c>
      <c r="C14265" s="1" t="s">
        <v>917</v>
      </c>
      <c r="D14265" s="1" t="s">
        <v>11</v>
      </c>
      <c r="E14265" s="1">
        <v>1</v>
      </c>
      <c r="F14265" s="5">
        <f>E14265/SUMIF(D:D,D14265,E:E)</f>
        <v>7.6610740825863789E-5</v>
      </c>
      <c r="G14265" s="1" t="str">
        <f t="shared" si="447"/>
        <v xml:space="preserve">의문 </v>
      </c>
    </row>
    <row r="14266" spans="1:7" x14ac:dyDescent="0.4">
      <c r="A14266" s="1" t="str">
        <f t="shared" si="446"/>
        <v>의미_Noun</v>
      </c>
      <c r="B14266" s="1" t="s">
        <v>8050</v>
      </c>
      <c r="C14266" s="1" t="s">
        <v>917</v>
      </c>
      <c r="D14266" s="1" t="s">
        <v>6</v>
      </c>
      <c r="E14266" s="1">
        <v>3</v>
      </c>
      <c r="F14266" s="5">
        <f>E14266/SUMIF(D:D,D14266,E:E)</f>
        <v>2.8392958546280523E-4</v>
      </c>
      <c r="G14266" s="1" t="str">
        <f t="shared" si="447"/>
        <v xml:space="preserve">의미 의미 의미 </v>
      </c>
    </row>
    <row r="14267" spans="1:7" x14ac:dyDescent="0.4">
      <c r="A14267" s="1" t="str">
        <f t="shared" si="446"/>
        <v>의미_Noun</v>
      </c>
      <c r="B14267" s="1" t="s">
        <v>8050</v>
      </c>
      <c r="C14267" s="1" t="s">
        <v>917</v>
      </c>
      <c r="D14267" s="1" t="s">
        <v>8</v>
      </c>
      <c r="E14267" s="1">
        <v>1</v>
      </c>
      <c r="F14267" s="5">
        <f>E14267/SUMIF(D:D,D14267,E:E)</f>
        <v>3.233211549031653E-5</v>
      </c>
      <c r="G14267" s="1" t="str">
        <f t="shared" si="447"/>
        <v xml:space="preserve">의미 </v>
      </c>
    </row>
    <row r="14268" spans="1:7" x14ac:dyDescent="0.4">
      <c r="A14268" s="1" t="str">
        <f t="shared" si="446"/>
        <v>의미_Noun</v>
      </c>
      <c r="B14268" s="1" t="s">
        <v>8050</v>
      </c>
      <c r="C14268" s="1" t="s">
        <v>917</v>
      </c>
      <c r="D14268" s="1" t="s">
        <v>9</v>
      </c>
      <c r="E14268" s="1">
        <v>2</v>
      </c>
      <c r="F14268" s="5">
        <f>E14268/SUMIF(D:D,D14268,E:E)</f>
        <v>1.4122299110295156E-4</v>
      </c>
      <c r="G14268" s="1" t="str">
        <f t="shared" si="447"/>
        <v xml:space="preserve">의미 의미 </v>
      </c>
    </row>
    <row r="14269" spans="1:7" x14ac:dyDescent="0.4">
      <c r="A14269" s="1" t="str">
        <f t="shared" si="446"/>
        <v>의미_Noun</v>
      </c>
      <c r="B14269" s="1" t="s">
        <v>8050</v>
      </c>
      <c r="C14269" s="1" t="s">
        <v>917</v>
      </c>
      <c r="D14269" s="1" t="s">
        <v>10</v>
      </c>
      <c r="E14269" s="1">
        <v>1</v>
      </c>
      <c r="F14269" s="5">
        <f>E14269/SUMIF(D:D,D14269,E:E)</f>
        <v>1.3183915622940013E-4</v>
      </c>
      <c r="G14269" s="1" t="str">
        <f t="shared" si="447"/>
        <v xml:space="preserve">의미 </v>
      </c>
    </row>
    <row r="14270" spans="1:7" x14ac:dyDescent="0.4">
      <c r="A14270" s="1" t="str">
        <f t="shared" si="446"/>
        <v>의미_Noun</v>
      </c>
      <c r="B14270" s="1" t="s">
        <v>8050</v>
      </c>
      <c r="C14270" s="1" t="s">
        <v>917</v>
      </c>
      <c r="D14270" s="1" t="s">
        <v>11</v>
      </c>
      <c r="E14270" s="1">
        <v>1</v>
      </c>
      <c r="F14270" s="5">
        <f>E14270/SUMIF(D:D,D14270,E:E)</f>
        <v>7.6610740825863789E-5</v>
      </c>
      <c r="G14270" s="1" t="str">
        <f t="shared" si="447"/>
        <v xml:space="preserve">의미 </v>
      </c>
    </row>
    <row r="14271" spans="1:7" x14ac:dyDescent="0.4">
      <c r="A14271" s="1" t="str">
        <f t="shared" si="446"/>
        <v>의사_Noun</v>
      </c>
      <c r="B14271" s="1" t="s">
        <v>8051</v>
      </c>
      <c r="C14271" s="1" t="s">
        <v>917</v>
      </c>
      <c r="D14271" s="1" t="s">
        <v>6</v>
      </c>
      <c r="E14271" s="1">
        <v>1</v>
      </c>
      <c r="F14271" s="5">
        <f>E14271/SUMIF(D:D,D14271,E:E)</f>
        <v>9.4643195154268405E-5</v>
      </c>
      <c r="G14271" s="1" t="str">
        <f t="shared" si="447"/>
        <v xml:space="preserve">의사 </v>
      </c>
    </row>
    <row r="14272" spans="1:7" x14ac:dyDescent="0.4">
      <c r="A14272" s="1" t="str">
        <f t="shared" si="446"/>
        <v>의사_Noun</v>
      </c>
      <c r="B14272" s="1" t="s">
        <v>8051</v>
      </c>
      <c r="C14272" s="1" t="s">
        <v>917</v>
      </c>
      <c r="D14272" s="1" t="s">
        <v>8</v>
      </c>
      <c r="E14272" s="1">
        <v>5</v>
      </c>
      <c r="F14272" s="5">
        <f>E14272/SUMIF(D:D,D14272,E:E)</f>
        <v>1.6166057745158267E-4</v>
      </c>
      <c r="G14272" s="1" t="str">
        <f t="shared" si="447"/>
        <v xml:space="preserve">의사 의사 의사 의사 의사 </v>
      </c>
    </row>
    <row r="14273" spans="1:7" x14ac:dyDescent="0.4">
      <c r="A14273" s="1" t="str">
        <f t="shared" si="446"/>
        <v>의사_Noun</v>
      </c>
      <c r="B14273" s="1" t="s">
        <v>8051</v>
      </c>
      <c r="C14273" s="1" t="s">
        <v>917</v>
      </c>
      <c r="D14273" s="1" t="s">
        <v>9</v>
      </c>
      <c r="E14273" s="1">
        <v>4</v>
      </c>
      <c r="F14273" s="5">
        <f>E14273/SUMIF(D:D,D14273,E:E)</f>
        <v>2.8244598220590313E-4</v>
      </c>
      <c r="G14273" s="1" t="str">
        <f t="shared" si="447"/>
        <v xml:space="preserve">의사 의사 의사 의사 </v>
      </c>
    </row>
    <row r="14274" spans="1:7" x14ac:dyDescent="0.4">
      <c r="A14274" s="1" t="str">
        <f t="shared" si="446"/>
        <v>의사_Noun</v>
      </c>
      <c r="B14274" s="1" t="s">
        <v>8051</v>
      </c>
      <c r="C14274" s="1" t="s">
        <v>917</v>
      </c>
      <c r="D14274" s="1" t="s">
        <v>10</v>
      </c>
      <c r="E14274" s="1">
        <v>2</v>
      </c>
      <c r="F14274" s="5">
        <f>E14274/SUMIF(D:D,D14274,E:E)</f>
        <v>2.6367831245880025E-4</v>
      </c>
      <c r="G14274" s="1" t="str">
        <f t="shared" si="447"/>
        <v xml:space="preserve">의사 의사 </v>
      </c>
    </row>
    <row r="14275" spans="1:7" x14ac:dyDescent="0.4">
      <c r="A14275" s="1" t="str">
        <f t="shared" si="446"/>
        <v>의사_Noun</v>
      </c>
      <c r="B14275" s="1" t="s">
        <v>8051</v>
      </c>
      <c r="C14275" s="1" t="s">
        <v>917</v>
      </c>
      <c r="D14275" s="1" t="s">
        <v>11</v>
      </c>
      <c r="E14275" s="1">
        <v>36</v>
      </c>
      <c r="F14275" s="5">
        <f>E14275/SUMIF(D:D,D14275,E:E)</f>
        <v>2.7579866697310961E-3</v>
      </c>
      <c r="G14275" s="1" t="str">
        <f t="shared" si="447"/>
        <v xml:space="preserve">의사 의사 의사 의사 의사 의사 의사 의사 의사 의사 의사 의사 의사 의사 의사 의사 의사 의사 의사 의사 의사 의사 의사 의사 의사 의사 의사 의사 의사 의사 의사 의사 의사 의사 의사 의사 </v>
      </c>
    </row>
    <row r="14276" spans="1:7" x14ac:dyDescent="0.4">
      <c r="A14276" s="1" t="str">
        <f t="shared" si="446"/>
        <v>의수_Noun</v>
      </c>
      <c r="B14276" s="1" t="s">
        <v>8052</v>
      </c>
      <c r="C14276" s="1" t="s">
        <v>917</v>
      </c>
      <c r="D14276" s="1" t="s">
        <v>8</v>
      </c>
      <c r="E14276" s="1">
        <v>2</v>
      </c>
      <c r="F14276" s="5">
        <f>E14276/SUMIF(D:D,D14276,E:E)</f>
        <v>6.4664230980633061E-5</v>
      </c>
      <c r="G14276" s="1" t="str">
        <f t="shared" si="447"/>
        <v xml:space="preserve">의수 의수 </v>
      </c>
    </row>
    <row r="14277" spans="1:7" x14ac:dyDescent="0.4">
      <c r="A14277" s="1" t="str">
        <f t="shared" si="446"/>
        <v>의식_Noun</v>
      </c>
      <c r="B14277" s="1" t="s">
        <v>8053</v>
      </c>
      <c r="C14277" s="1" t="s">
        <v>917</v>
      </c>
      <c r="D14277" s="1" t="s">
        <v>6</v>
      </c>
      <c r="E14277" s="1">
        <v>3</v>
      </c>
      <c r="F14277" s="5">
        <f>E14277/SUMIF(D:D,D14277,E:E)</f>
        <v>2.8392958546280523E-4</v>
      </c>
      <c r="G14277" s="1" t="str">
        <f t="shared" si="447"/>
        <v xml:space="preserve">의식 의식 의식 </v>
      </c>
    </row>
    <row r="14278" spans="1:7" x14ac:dyDescent="0.4">
      <c r="A14278" s="1" t="str">
        <f t="shared" si="446"/>
        <v>의식_Noun</v>
      </c>
      <c r="B14278" s="1" t="s">
        <v>8053</v>
      </c>
      <c r="C14278" s="1" t="s">
        <v>917</v>
      </c>
      <c r="D14278" s="1" t="s">
        <v>7</v>
      </c>
      <c r="E14278" s="1">
        <v>1</v>
      </c>
      <c r="F14278" s="5">
        <f>E14278/SUMIF(D:D,D14278,E:E)</f>
        <v>1.1951715071112705E-4</v>
      </c>
      <c r="G14278" s="1" t="str">
        <f t="shared" si="447"/>
        <v xml:space="preserve">의식 </v>
      </c>
    </row>
    <row r="14279" spans="1:7" x14ac:dyDescent="0.4">
      <c r="A14279" s="1" t="str">
        <f t="shared" si="446"/>
        <v>의식_Noun</v>
      </c>
      <c r="B14279" s="1" t="s">
        <v>8053</v>
      </c>
      <c r="C14279" s="1" t="s">
        <v>917</v>
      </c>
      <c r="D14279" s="1" t="s">
        <v>8</v>
      </c>
      <c r="E14279" s="1">
        <v>6</v>
      </c>
      <c r="F14279" s="5">
        <f>E14279/SUMIF(D:D,D14279,E:E)</f>
        <v>1.9399269294189918E-4</v>
      </c>
      <c r="G14279" s="1" t="str">
        <f t="shared" si="447"/>
        <v xml:space="preserve">의식 의식 의식 의식 의식 의식 </v>
      </c>
    </row>
    <row r="14280" spans="1:7" x14ac:dyDescent="0.4">
      <c r="A14280" s="1" t="str">
        <f t="shared" si="446"/>
        <v>의식_Noun</v>
      </c>
      <c r="B14280" s="1" t="s">
        <v>8053</v>
      </c>
      <c r="C14280" s="1" t="s">
        <v>917</v>
      </c>
      <c r="D14280" s="1" t="s">
        <v>9</v>
      </c>
      <c r="E14280" s="1">
        <v>1</v>
      </c>
      <c r="F14280" s="5">
        <f>E14280/SUMIF(D:D,D14280,E:E)</f>
        <v>7.0611495551475782E-5</v>
      </c>
      <c r="G14280" s="1" t="str">
        <f t="shared" si="447"/>
        <v xml:space="preserve">의식 </v>
      </c>
    </row>
    <row r="14281" spans="1:7" x14ac:dyDescent="0.4">
      <c r="A14281" s="1" t="str">
        <f t="shared" si="446"/>
        <v>의식_Noun</v>
      </c>
      <c r="B14281" s="1" t="s">
        <v>8053</v>
      </c>
      <c r="C14281" s="1" t="s">
        <v>917</v>
      </c>
      <c r="D14281" s="1" t="s">
        <v>10</v>
      </c>
      <c r="E14281" s="1">
        <v>1</v>
      </c>
      <c r="F14281" s="5">
        <f>E14281/SUMIF(D:D,D14281,E:E)</f>
        <v>1.3183915622940013E-4</v>
      </c>
      <c r="G14281" s="1" t="str">
        <f t="shared" si="447"/>
        <v xml:space="preserve">의식 </v>
      </c>
    </row>
    <row r="14282" spans="1:7" x14ac:dyDescent="0.4">
      <c r="A14282" s="1" t="str">
        <f t="shared" si="446"/>
        <v>의식_Noun</v>
      </c>
      <c r="B14282" s="1" t="s">
        <v>8053</v>
      </c>
      <c r="C14282" s="1" t="s">
        <v>917</v>
      </c>
      <c r="D14282" s="1" t="s">
        <v>11</v>
      </c>
      <c r="E14282" s="1">
        <v>1</v>
      </c>
      <c r="F14282" s="5">
        <f>E14282/SUMIF(D:D,D14282,E:E)</f>
        <v>7.6610740825863789E-5</v>
      </c>
      <c r="G14282" s="1" t="str">
        <f t="shared" si="447"/>
        <v xml:space="preserve">의식 </v>
      </c>
    </row>
    <row r="14283" spans="1:7" x14ac:dyDescent="0.4">
      <c r="A14283" s="1" t="str">
        <f t="shared" si="446"/>
        <v>의심_Noun</v>
      </c>
      <c r="B14283" s="1" t="s">
        <v>8054</v>
      </c>
      <c r="C14283" s="1" t="s">
        <v>917</v>
      </c>
      <c r="D14283" s="1" t="s">
        <v>8</v>
      </c>
      <c r="E14283" s="1">
        <v>6</v>
      </c>
      <c r="F14283" s="5">
        <f>E14283/SUMIF(D:D,D14283,E:E)</f>
        <v>1.9399269294189918E-4</v>
      </c>
      <c r="G14283" s="1" t="str">
        <f t="shared" si="447"/>
        <v xml:space="preserve">의심 의심 의심 의심 의심 의심 </v>
      </c>
    </row>
    <row r="14284" spans="1:7" x14ac:dyDescent="0.4">
      <c r="A14284" s="1" t="str">
        <f t="shared" si="446"/>
        <v>의심_Noun</v>
      </c>
      <c r="B14284" s="1" t="s">
        <v>8054</v>
      </c>
      <c r="C14284" s="1" t="s">
        <v>917</v>
      </c>
      <c r="D14284" s="1" t="s">
        <v>9</v>
      </c>
      <c r="E14284" s="1">
        <v>2</v>
      </c>
      <c r="F14284" s="5">
        <f>E14284/SUMIF(D:D,D14284,E:E)</f>
        <v>1.4122299110295156E-4</v>
      </c>
      <c r="G14284" s="1" t="str">
        <f t="shared" si="447"/>
        <v xml:space="preserve">의심 의심 </v>
      </c>
    </row>
    <row r="14285" spans="1:7" x14ac:dyDescent="0.4">
      <c r="A14285" s="1" t="str">
        <f t="shared" si="446"/>
        <v>의심_Noun</v>
      </c>
      <c r="B14285" s="1" t="s">
        <v>8054</v>
      </c>
      <c r="C14285" s="1" t="s">
        <v>917</v>
      </c>
      <c r="D14285" s="1" t="s">
        <v>11</v>
      </c>
      <c r="E14285" s="1">
        <v>1</v>
      </c>
      <c r="F14285" s="5">
        <f>E14285/SUMIF(D:D,D14285,E:E)</f>
        <v>7.6610740825863789E-5</v>
      </c>
      <c r="G14285" s="1" t="str">
        <f t="shared" si="447"/>
        <v xml:space="preserve">의심 </v>
      </c>
    </row>
    <row r="14286" spans="1:7" x14ac:dyDescent="0.4">
      <c r="A14286" s="1" t="str">
        <f t="shared" si="446"/>
        <v>의심스러울_Adjective</v>
      </c>
      <c r="B14286" s="1" t="s">
        <v>8055</v>
      </c>
      <c r="C14286" s="1" t="s">
        <v>928</v>
      </c>
      <c r="D14286" s="1" t="s">
        <v>8</v>
      </c>
      <c r="E14286" s="1">
        <v>1</v>
      </c>
      <c r="F14286" s="5">
        <f>E14286/SUMIF(D:D,D14286,E:E)</f>
        <v>3.233211549031653E-5</v>
      </c>
      <c r="G14286" s="1" t="str">
        <f t="shared" si="447"/>
        <v xml:space="preserve">의심스러울 </v>
      </c>
    </row>
    <row r="14287" spans="1:7" x14ac:dyDescent="0.4">
      <c r="A14287" s="1" t="str">
        <f t="shared" si="446"/>
        <v>의심스러웠습니다_Adjective</v>
      </c>
      <c r="B14287" s="1" t="s">
        <v>8056</v>
      </c>
      <c r="C14287" s="1" t="s">
        <v>928</v>
      </c>
      <c r="D14287" s="1" t="s">
        <v>11</v>
      </c>
      <c r="E14287" s="1">
        <v>1</v>
      </c>
      <c r="F14287" s="5">
        <f>E14287/SUMIF(D:D,D14287,E:E)</f>
        <v>7.6610740825863789E-5</v>
      </c>
      <c r="G14287" s="1" t="str">
        <f t="shared" si="447"/>
        <v xml:space="preserve">의심스러웠습니다 </v>
      </c>
    </row>
    <row r="14288" spans="1:7" x14ac:dyDescent="0.4">
      <c r="A14288" s="1" t="str">
        <f t="shared" si="446"/>
        <v>의심스럽습니다_Adjective</v>
      </c>
      <c r="B14288" s="1" t="s">
        <v>8057</v>
      </c>
      <c r="C14288" s="1" t="s">
        <v>928</v>
      </c>
      <c r="D14288" s="1" t="s">
        <v>8</v>
      </c>
      <c r="E14288" s="1">
        <v>1</v>
      </c>
      <c r="F14288" s="5">
        <f>E14288/SUMIF(D:D,D14288,E:E)</f>
        <v>3.233211549031653E-5</v>
      </c>
      <c r="G14288" s="1" t="str">
        <f t="shared" si="447"/>
        <v xml:space="preserve">의심스럽습니다 </v>
      </c>
    </row>
    <row r="14289" spans="1:7" x14ac:dyDescent="0.4">
      <c r="A14289" s="1" t="str">
        <f t="shared" si="446"/>
        <v>의심스럽습니다_Adjective</v>
      </c>
      <c r="B14289" s="1" t="s">
        <v>8057</v>
      </c>
      <c r="C14289" s="1" t="s">
        <v>928</v>
      </c>
      <c r="D14289" s="1" t="s">
        <v>11</v>
      </c>
      <c r="E14289" s="1">
        <v>1</v>
      </c>
      <c r="F14289" s="5">
        <f>E14289/SUMIF(D:D,D14289,E:E)</f>
        <v>7.6610740825863789E-5</v>
      </c>
      <c r="G14289" s="1" t="str">
        <f t="shared" si="447"/>
        <v xml:space="preserve">의심스럽습니다 </v>
      </c>
    </row>
    <row r="14290" spans="1:7" x14ac:dyDescent="0.4">
      <c r="A14290" s="1" t="str">
        <f t="shared" si="446"/>
        <v>의약외품_Noun</v>
      </c>
      <c r="B14290" s="1" t="s">
        <v>8058</v>
      </c>
      <c r="C14290" s="1" t="s">
        <v>917</v>
      </c>
      <c r="D14290" s="1" t="s">
        <v>8</v>
      </c>
      <c r="E14290" s="1">
        <v>1</v>
      </c>
      <c r="F14290" s="5">
        <f>E14290/SUMIF(D:D,D14290,E:E)</f>
        <v>3.233211549031653E-5</v>
      </c>
      <c r="G14290" s="1" t="str">
        <f t="shared" si="447"/>
        <v xml:space="preserve">의약외품 </v>
      </c>
    </row>
    <row r="14291" spans="1:7" x14ac:dyDescent="0.4">
      <c r="A14291" s="1" t="str">
        <f t="shared" si="446"/>
        <v>의약품_Noun</v>
      </c>
      <c r="B14291" s="1" t="s">
        <v>8059</v>
      </c>
      <c r="C14291" s="1" t="s">
        <v>917</v>
      </c>
      <c r="D14291" s="1" t="s">
        <v>8</v>
      </c>
      <c r="E14291" s="1">
        <v>2</v>
      </c>
      <c r="F14291" s="5">
        <f>E14291/SUMIF(D:D,D14291,E:E)</f>
        <v>6.4664230980633061E-5</v>
      </c>
      <c r="G14291" s="1" t="str">
        <f t="shared" si="447"/>
        <v xml:space="preserve">의약품 의약품 </v>
      </c>
    </row>
    <row r="14292" spans="1:7" x14ac:dyDescent="0.4">
      <c r="A14292" s="1" t="str">
        <f t="shared" si="446"/>
        <v>의약품_Noun</v>
      </c>
      <c r="B14292" s="1" t="s">
        <v>8059</v>
      </c>
      <c r="C14292" s="1" t="s">
        <v>917</v>
      </c>
      <c r="D14292" s="1" t="s">
        <v>11</v>
      </c>
      <c r="E14292" s="1">
        <v>3</v>
      </c>
      <c r="F14292" s="5">
        <f>E14292/SUMIF(D:D,D14292,E:E)</f>
        <v>2.2983222247759135E-4</v>
      </c>
      <c r="G14292" s="1" t="str">
        <f t="shared" si="447"/>
        <v xml:space="preserve">의약품 의약품 의약품 </v>
      </c>
    </row>
    <row r="14293" spans="1:7" x14ac:dyDescent="0.4">
      <c r="A14293" s="1" t="str">
        <f t="shared" si="446"/>
        <v>의외로_Adverb</v>
      </c>
      <c r="B14293" s="1" t="s">
        <v>8060</v>
      </c>
      <c r="C14293" s="1" t="s">
        <v>979</v>
      </c>
      <c r="D14293" s="1" t="s">
        <v>9</v>
      </c>
      <c r="E14293" s="1">
        <v>1</v>
      </c>
      <c r="F14293" s="5">
        <f>E14293/SUMIF(D:D,D14293,E:E)</f>
        <v>7.0611495551475782E-5</v>
      </c>
      <c r="G14293" s="1" t="str">
        <f t="shared" si="447"/>
        <v xml:space="preserve">의외로 </v>
      </c>
    </row>
    <row r="14294" spans="1:7" x14ac:dyDescent="0.4">
      <c r="A14294" s="1" t="str">
        <f t="shared" si="446"/>
        <v>의원_Noun</v>
      </c>
      <c r="B14294" s="1" t="s">
        <v>8061</v>
      </c>
      <c r="C14294" s="1" t="s">
        <v>917</v>
      </c>
      <c r="D14294" s="1" t="s">
        <v>6</v>
      </c>
      <c r="E14294" s="1">
        <v>2</v>
      </c>
      <c r="F14294" s="5">
        <f>E14294/SUMIF(D:D,D14294,E:E)</f>
        <v>1.8928639030853681E-4</v>
      </c>
      <c r="G14294" s="1" t="str">
        <f t="shared" si="447"/>
        <v xml:space="preserve">의원 의원 </v>
      </c>
    </row>
    <row r="14295" spans="1:7" x14ac:dyDescent="0.4">
      <c r="A14295" s="1" t="str">
        <f t="shared" si="446"/>
        <v>의원_Noun</v>
      </c>
      <c r="B14295" s="1" t="s">
        <v>8061</v>
      </c>
      <c r="C14295" s="1" t="s">
        <v>917</v>
      </c>
      <c r="D14295" s="1" t="s">
        <v>7</v>
      </c>
      <c r="E14295" s="1">
        <v>16</v>
      </c>
      <c r="F14295" s="5">
        <f>E14295/SUMIF(D:D,D14295,E:E)</f>
        <v>1.9122744113780328E-3</v>
      </c>
      <c r="G14295" s="1" t="str">
        <f t="shared" si="447"/>
        <v xml:space="preserve">의원 의원 의원 의원 의원 의원 의원 의원 의원 의원 의원 의원 의원 의원 의원 의원 </v>
      </c>
    </row>
    <row r="14296" spans="1:7" x14ac:dyDescent="0.4">
      <c r="A14296" s="1" t="str">
        <f t="shared" si="446"/>
        <v>의원_Noun</v>
      </c>
      <c r="B14296" s="1" t="s">
        <v>8061</v>
      </c>
      <c r="C14296" s="1" t="s">
        <v>917</v>
      </c>
      <c r="D14296" s="1" t="s">
        <v>9</v>
      </c>
      <c r="E14296" s="1">
        <v>3</v>
      </c>
      <c r="F14296" s="5">
        <f>E14296/SUMIF(D:D,D14296,E:E)</f>
        <v>2.1183448665442733E-4</v>
      </c>
      <c r="G14296" s="1" t="str">
        <f t="shared" si="447"/>
        <v xml:space="preserve">의원 의원 의원 </v>
      </c>
    </row>
    <row r="14297" spans="1:7" x14ac:dyDescent="0.4">
      <c r="A14297" s="1" t="str">
        <f t="shared" si="446"/>
        <v>의원님_Noun</v>
      </c>
      <c r="B14297" s="1" t="s">
        <v>8062</v>
      </c>
      <c r="C14297" s="1" t="s">
        <v>917</v>
      </c>
      <c r="D14297" s="1" t="s">
        <v>6</v>
      </c>
      <c r="E14297" s="1">
        <v>1</v>
      </c>
      <c r="F14297" s="5">
        <f>E14297/SUMIF(D:D,D14297,E:E)</f>
        <v>9.4643195154268405E-5</v>
      </c>
      <c r="G14297" s="1" t="str">
        <f t="shared" si="447"/>
        <v xml:space="preserve">의원님 </v>
      </c>
    </row>
    <row r="14298" spans="1:7" x14ac:dyDescent="0.4">
      <c r="A14298" s="1" t="str">
        <f t="shared" si="446"/>
        <v>의원님_Noun</v>
      </c>
      <c r="B14298" s="1" t="s">
        <v>8062</v>
      </c>
      <c r="C14298" s="1" t="s">
        <v>917</v>
      </c>
      <c r="D14298" s="1" t="s">
        <v>7</v>
      </c>
      <c r="E14298" s="1">
        <v>2</v>
      </c>
      <c r="F14298" s="5">
        <f>E14298/SUMIF(D:D,D14298,E:E)</f>
        <v>2.390343014222541E-4</v>
      </c>
      <c r="G14298" s="1" t="str">
        <f t="shared" si="447"/>
        <v xml:space="preserve">의원님 의원님 </v>
      </c>
    </row>
    <row r="14299" spans="1:7" x14ac:dyDescent="0.4">
      <c r="A14299" s="1" t="str">
        <f t="shared" si="446"/>
        <v>의원직_Noun</v>
      </c>
      <c r="B14299" s="1" t="s">
        <v>8063</v>
      </c>
      <c r="C14299" s="1" t="s">
        <v>917</v>
      </c>
      <c r="D14299" s="1" t="s">
        <v>7</v>
      </c>
      <c r="E14299" s="1">
        <v>1</v>
      </c>
      <c r="F14299" s="5">
        <f>E14299/SUMIF(D:D,D14299,E:E)</f>
        <v>1.1951715071112705E-4</v>
      </c>
      <c r="G14299" s="1" t="str">
        <f t="shared" si="447"/>
        <v xml:space="preserve">의원직 </v>
      </c>
    </row>
    <row r="14300" spans="1:7" x14ac:dyDescent="0.4">
      <c r="A14300" s="1" t="str">
        <f t="shared" si="446"/>
        <v>의자_Noun</v>
      </c>
      <c r="B14300" s="1" t="s">
        <v>8064</v>
      </c>
      <c r="C14300" s="1" t="s">
        <v>917</v>
      </c>
      <c r="D14300" s="1" t="s">
        <v>9</v>
      </c>
      <c r="E14300" s="1">
        <v>1</v>
      </c>
      <c r="F14300" s="5">
        <f>E14300/SUMIF(D:D,D14300,E:E)</f>
        <v>7.0611495551475782E-5</v>
      </c>
      <c r="G14300" s="1" t="str">
        <f t="shared" si="447"/>
        <v xml:space="preserve">의자 </v>
      </c>
    </row>
    <row r="14301" spans="1:7" x14ac:dyDescent="0.4">
      <c r="A14301" s="1" t="str">
        <f t="shared" si="446"/>
        <v>의적_Noun</v>
      </c>
      <c r="B14301" s="1" t="s">
        <v>8065</v>
      </c>
      <c r="C14301" s="1" t="s">
        <v>917</v>
      </c>
      <c r="D14301" s="1" t="s">
        <v>8</v>
      </c>
      <c r="E14301" s="1">
        <v>3</v>
      </c>
      <c r="F14301" s="5">
        <f>E14301/SUMIF(D:D,D14301,E:E)</f>
        <v>9.6996346470949591E-5</v>
      </c>
      <c r="G14301" s="1" t="str">
        <f t="shared" si="447"/>
        <v xml:space="preserve">의적 의적 의적 </v>
      </c>
    </row>
    <row r="14302" spans="1:7" x14ac:dyDescent="0.4">
      <c r="A14302" s="1" t="str">
        <f t="shared" si="446"/>
        <v>의지_Noun</v>
      </c>
      <c r="B14302" s="1" t="s">
        <v>8066</v>
      </c>
      <c r="C14302" s="1" t="s">
        <v>917</v>
      </c>
      <c r="D14302" s="1" t="s">
        <v>7</v>
      </c>
      <c r="E14302" s="1">
        <v>2</v>
      </c>
      <c r="F14302" s="5">
        <f>E14302/SUMIF(D:D,D14302,E:E)</f>
        <v>2.390343014222541E-4</v>
      </c>
      <c r="G14302" s="1" t="str">
        <f t="shared" si="447"/>
        <v xml:space="preserve">의지 의지 </v>
      </c>
    </row>
    <row r="14303" spans="1:7" x14ac:dyDescent="0.4">
      <c r="A14303" s="1" t="str">
        <f t="shared" si="446"/>
        <v>의지_Noun</v>
      </c>
      <c r="B14303" s="1" t="s">
        <v>8066</v>
      </c>
      <c r="C14303" s="1" t="s">
        <v>917</v>
      </c>
      <c r="D14303" s="1" t="s">
        <v>8</v>
      </c>
      <c r="E14303" s="1">
        <v>1</v>
      </c>
      <c r="F14303" s="5">
        <f>E14303/SUMIF(D:D,D14303,E:E)</f>
        <v>3.233211549031653E-5</v>
      </c>
      <c r="G14303" s="1" t="str">
        <f t="shared" si="447"/>
        <v xml:space="preserve">의지 </v>
      </c>
    </row>
    <row r="14304" spans="1:7" x14ac:dyDescent="0.4">
      <c r="A14304" s="1" t="str">
        <f t="shared" si="446"/>
        <v>의치_Noun</v>
      </c>
      <c r="B14304" s="1" t="s">
        <v>8067</v>
      </c>
      <c r="C14304" s="1" t="s">
        <v>917</v>
      </c>
      <c r="D14304" s="1" t="s">
        <v>6</v>
      </c>
      <c r="E14304" s="1">
        <v>1</v>
      </c>
      <c r="F14304" s="5">
        <f>E14304/SUMIF(D:D,D14304,E:E)</f>
        <v>9.4643195154268405E-5</v>
      </c>
      <c r="G14304" s="1" t="str">
        <f t="shared" si="447"/>
        <v xml:space="preserve">의치 </v>
      </c>
    </row>
    <row r="14305" spans="1:7" x14ac:dyDescent="0.4">
      <c r="A14305" s="1" t="str">
        <f t="shared" si="446"/>
        <v>의하면_Adjective</v>
      </c>
      <c r="B14305" s="1" t="s">
        <v>8068</v>
      </c>
      <c r="C14305" s="1" t="s">
        <v>928</v>
      </c>
      <c r="D14305" s="1" t="s">
        <v>7</v>
      </c>
      <c r="E14305" s="1">
        <v>2</v>
      </c>
      <c r="F14305" s="5">
        <f>E14305/SUMIF(D:D,D14305,E:E)</f>
        <v>2.390343014222541E-4</v>
      </c>
      <c r="G14305" s="1" t="str">
        <f t="shared" si="447"/>
        <v xml:space="preserve">의하면 의하면 </v>
      </c>
    </row>
    <row r="14306" spans="1:7" x14ac:dyDescent="0.4">
      <c r="A14306" s="1" t="str">
        <f t="shared" si="446"/>
        <v>의하면_Adjective</v>
      </c>
      <c r="B14306" s="1" t="s">
        <v>8068</v>
      </c>
      <c r="C14306" s="1" t="s">
        <v>928</v>
      </c>
      <c r="D14306" s="1" t="s">
        <v>8</v>
      </c>
      <c r="E14306" s="1">
        <v>4</v>
      </c>
      <c r="F14306" s="5">
        <f>E14306/SUMIF(D:D,D14306,E:E)</f>
        <v>1.2932846196126612E-4</v>
      </c>
      <c r="G14306" s="1" t="str">
        <f t="shared" si="447"/>
        <v xml:space="preserve">의하면 의하면 의하면 의하면 </v>
      </c>
    </row>
    <row r="14307" spans="1:7" x14ac:dyDescent="0.4">
      <c r="A14307" s="1" t="str">
        <f t="shared" si="446"/>
        <v>의하면_Adjective</v>
      </c>
      <c r="B14307" s="1" t="s">
        <v>8068</v>
      </c>
      <c r="C14307" s="1" t="s">
        <v>928</v>
      </c>
      <c r="D14307" s="1" t="s">
        <v>11</v>
      </c>
      <c r="E14307" s="1">
        <v>1</v>
      </c>
      <c r="F14307" s="5">
        <f>E14307/SUMIF(D:D,D14307,E:E)</f>
        <v>7.6610740825863789E-5</v>
      </c>
      <c r="G14307" s="1" t="str">
        <f t="shared" si="447"/>
        <v xml:space="preserve">의하면 </v>
      </c>
    </row>
    <row r="14308" spans="1:7" x14ac:dyDescent="0.4">
      <c r="A14308" s="1" t="str">
        <f t="shared" si="446"/>
        <v>의하여_Adjective</v>
      </c>
      <c r="B14308" s="1" t="s">
        <v>8069</v>
      </c>
      <c r="C14308" s="1" t="s">
        <v>928</v>
      </c>
      <c r="D14308" s="1" t="s">
        <v>7</v>
      </c>
      <c r="E14308" s="1">
        <v>1</v>
      </c>
      <c r="F14308" s="5">
        <f>E14308/SUMIF(D:D,D14308,E:E)</f>
        <v>1.1951715071112705E-4</v>
      </c>
      <c r="G14308" s="1" t="str">
        <f t="shared" si="447"/>
        <v xml:space="preserve">의하여 </v>
      </c>
    </row>
    <row r="14309" spans="1:7" x14ac:dyDescent="0.4">
      <c r="A14309" s="1" t="str">
        <f t="shared" si="446"/>
        <v>의하여_Adjective</v>
      </c>
      <c r="B14309" s="1" t="s">
        <v>8069</v>
      </c>
      <c r="C14309" s="1" t="s">
        <v>928</v>
      </c>
      <c r="D14309" s="1" t="s">
        <v>10</v>
      </c>
      <c r="E14309" s="1">
        <v>1</v>
      </c>
      <c r="F14309" s="5">
        <f>E14309/SUMIF(D:D,D14309,E:E)</f>
        <v>1.3183915622940013E-4</v>
      </c>
      <c r="G14309" s="1" t="str">
        <f t="shared" si="447"/>
        <v xml:space="preserve">의하여 </v>
      </c>
    </row>
    <row r="14310" spans="1:7" x14ac:dyDescent="0.4">
      <c r="A14310" s="1" t="str">
        <f t="shared" si="446"/>
        <v>의학_Noun</v>
      </c>
      <c r="B14310" s="1" t="s">
        <v>8070</v>
      </c>
      <c r="C14310" s="1" t="s">
        <v>917</v>
      </c>
      <c r="D14310" s="1" t="s">
        <v>8</v>
      </c>
      <c r="E14310" s="1">
        <v>1</v>
      </c>
      <c r="F14310" s="5">
        <f>E14310/SUMIF(D:D,D14310,E:E)</f>
        <v>3.233211549031653E-5</v>
      </c>
      <c r="G14310" s="1" t="str">
        <f t="shared" si="447"/>
        <v xml:space="preserve">의학 </v>
      </c>
    </row>
    <row r="14311" spans="1:7" x14ac:dyDescent="0.4">
      <c r="A14311" s="1" t="str">
        <f t="shared" si="446"/>
        <v>의한_Adjective</v>
      </c>
      <c r="B14311" s="1" t="s">
        <v>8071</v>
      </c>
      <c r="C14311" s="1" t="s">
        <v>928</v>
      </c>
      <c r="D14311" s="1" t="s">
        <v>7</v>
      </c>
      <c r="E14311" s="1">
        <v>2</v>
      </c>
      <c r="F14311" s="5">
        <f>E14311/SUMIF(D:D,D14311,E:E)</f>
        <v>2.390343014222541E-4</v>
      </c>
      <c r="G14311" s="1" t="str">
        <f t="shared" si="447"/>
        <v xml:space="preserve">의한 의한 </v>
      </c>
    </row>
    <row r="14312" spans="1:7" x14ac:dyDescent="0.4">
      <c r="A14312" s="1" t="str">
        <f t="shared" si="446"/>
        <v>의한_Adjective</v>
      </c>
      <c r="B14312" s="1" t="s">
        <v>8071</v>
      </c>
      <c r="C14312" s="1" t="s">
        <v>928</v>
      </c>
      <c r="D14312" s="1" t="s">
        <v>8</v>
      </c>
      <c r="E14312" s="1">
        <v>1</v>
      </c>
      <c r="F14312" s="5">
        <f>E14312/SUMIF(D:D,D14312,E:E)</f>
        <v>3.233211549031653E-5</v>
      </c>
      <c r="G14312" s="1" t="str">
        <f t="shared" si="447"/>
        <v xml:space="preserve">의한 </v>
      </c>
    </row>
    <row r="14313" spans="1:7" x14ac:dyDescent="0.4">
      <c r="A14313" s="1" t="str">
        <f t="shared" si="446"/>
        <v>의한_Adjective</v>
      </c>
      <c r="B14313" s="1" t="s">
        <v>8071</v>
      </c>
      <c r="C14313" s="1" t="s">
        <v>928</v>
      </c>
      <c r="D14313" s="1" t="s">
        <v>9</v>
      </c>
      <c r="E14313" s="1">
        <v>4</v>
      </c>
      <c r="F14313" s="5">
        <f>E14313/SUMIF(D:D,D14313,E:E)</f>
        <v>2.8244598220590313E-4</v>
      </c>
      <c r="G14313" s="1" t="str">
        <f t="shared" si="447"/>
        <v xml:space="preserve">의한 의한 의한 의한 </v>
      </c>
    </row>
    <row r="14314" spans="1:7" x14ac:dyDescent="0.4">
      <c r="A14314" s="1" t="str">
        <f t="shared" si="446"/>
        <v>의해_Adjective</v>
      </c>
      <c r="B14314" s="1" t="s">
        <v>8072</v>
      </c>
      <c r="C14314" s="1" t="s">
        <v>928</v>
      </c>
      <c r="D14314" s="1" t="s">
        <v>6</v>
      </c>
      <c r="E14314" s="1">
        <v>7</v>
      </c>
      <c r="F14314" s="5">
        <f>E14314/SUMIF(D:D,D14314,E:E)</f>
        <v>6.625023660798789E-4</v>
      </c>
      <c r="G14314" s="1" t="str">
        <f t="shared" si="447"/>
        <v xml:space="preserve">의해 의해 의해 의해 의해 의해 의해 </v>
      </c>
    </row>
    <row r="14315" spans="1:7" x14ac:dyDescent="0.4">
      <c r="A14315" s="1" t="str">
        <f t="shared" si="446"/>
        <v>의해_Adjective</v>
      </c>
      <c r="B14315" s="1" t="s">
        <v>8072</v>
      </c>
      <c r="C14315" s="1" t="s">
        <v>928</v>
      </c>
      <c r="D14315" s="1" t="s">
        <v>7</v>
      </c>
      <c r="E14315" s="1">
        <v>2</v>
      </c>
      <c r="F14315" s="5">
        <f>E14315/SUMIF(D:D,D14315,E:E)</f>
        <v>2.390343014222541E-4</v>
      </c>
      <c r="G14315" s="1" t="str">
        <f t="shared" si="447"/>
        <v xml:space="preserve">의해 의해 </v>
      </c>
    </row>
    <row r="14316" spans="1:7" x14ac:dyDescent="0.4">
      <c r="A14316" s="1" t="str">
        <f t="shared" si="446"/>
        <v>의해_Adjective</v>
      </c>
      <c r="B14316" s="1" t="s">
        <v>8072</v>
      </c>
      <c r="C14316" s="1" t="s">
        <v>928</v>
      </c>
      <c r="D14316" s="1" t="s">
        <v>8</v>
      </c>
      <c r="E14316" s="1">
        <v>15</v>
      </c>
      <c r="F14316" s="5">
        <f>E14316/SUMIF(D:D,D14316,E:E)</f>
        <v>4.8498173235474797E-4</v>
      </c>
      <c r="G14316" s="1" t="str">
        <f t="shared" si="447"/>
        <v xml:space="preserve">의해 의해 의해 의해 의해 의해 의해 의해 의해 의해 의해 의해 의해 의해 의해 </v>
      </c>
    </row>
    <row r="14317" spans="1:7" x14ac:dyDescent="0.4">
      <c r="A14317" s="1" t="str">
        <f t="shared" si="446"/>
        <v>의해_Adjective</v>
      </c>
      <c r="B14317" s="1" t="s">
        <v>8072</v>
      </c>
      <c r="C14317" s="1" t="s">
        <v>928</v>
      </c>
      <c r="D14317" s="1" t="s">
        <v>9</v>
      </c>
      <c r="E14317" s="1">
        <v>5</v>
      </c>
      <c r="F14317" s="5">
        <f>E14317/SUMIF(D:D,D14317,E:E)</f>
        <v>3.530574777573789E-4</v>
      </c>
      <c r="G14317" s="1" t="str">
        <f t="shared" si="447"/>
        <v xml:space="preserve">의해 의해 의해 의해 의해 </v>
      </c>
    </row>
    <row r="14318" spans="1:7" x14ac:dyDescent="0.4">
      <c r="A14318" s="1" t="str">
        <f t="shared" si="446"/>
        <v>의해_Adjective</v>
      </c>
      <c r="B14318" s="1" t="s">
        <v>8072</v>
      </c>
      <c r="C14318" s="1" t="s">
        <v>928</v>
      </c>
      <c r="D14318" s="1" t="s">
        <v>10</v>
      </c>
      <c r="E14318" s="1">
        <v>4</v>
      </c>
      <c r="F14318" s="5">
        <f>E14318/SUMIF(D:D,D14318,E:E)</f>
        <v>5.2735662491760051E-4</v>
      </c>
      <c r="G14318" s="1" t="str">
        <f t="shared" si="447"/>
        <v xml:space="preserve">의해 의해 의해 의해 </v>
      </c>
    </row>
    <row r="14319" spans="1:7" x14ac:dyDescent="0.4">
      <c r="A14319" s="1" t="str">
        <f t="shared" si="446"/>
        <v>의해_Adjective</v>
      </c>
      <c r="B14319" s="1" t="s">
        <v>8072</v>
      </c>
      <c r="C14319" s="1" t="s">
        <v>928</v>
      </c>
      <c r="D14319" s="1" t="s">
        <v>11</v>
      </c>
      <c r="E14319" s="1">
        <v>3</v>
      </c>
      <c r="F14319" s="5">
        <f>E14319/SUMIF(D:D,D14319,E:E)</f>
        <v>2.2983222247759135E-4</v>
      </c>
      <c r="G14319" s="1" t="str">
        <f t="shared" si="447"/>
        <v xml:space="preserve">의해 의해 의해 </v>
      </c>
    </row>
    <row r="14320" spans="1:7" x14ac:dyDescent="0.4">
      <c r="A14320" s="1" t="str">
        <f t="shared" ref="A14320:A14383" si="448">B14320&amp;"_"&amp;C14320</f>
        <v>의해서_Adjective</v>
      </c>
      <c r="B14320" s="1" t="s">
        <v>8073</v>
      </c>
      <c r="C14320" s="1" t="s">
        <v>928</v>
      </c>
      <c r="D14320" s="1" t="s">
        <v>11</v>
      </c>
      <c r="E14320" s="1">
        <v>2</v>
      </c>
      <c r="F14320" s="5">
        <f>E14320/SUMIF(D:D,D14320,E:E)</f>
        <v>1.5322148165172758E-4</v>
      </c>
      <c r="G14320" s="1" t="str">
        <f t="shared" ref="G14320:G14383" si="449">REPT(B14320&amp;" ",E14320)</f>
        <v xml:space="preserve">의해서 의해서 </v>
      </c>
    </row>
    <row r="14321" spans="1:7" x14ac:dyDescent="0.4">
      <c r="A14321" s="1" t="str">
        <f t="shared" si="448"/>
        <v>의혹_Noun</v>
      </c>
      <c r="B14321" s="1" t="s">
        <v>8074</v>
      </c>
      <c r="C14321" s="1" t="s">
        <v>917</v>
      </c>
      <c r="D14321" s="1" t="s">
        <v>8</v>
      </c>
      <c r="E14321" s="1">
        <v>2</v>
      </c>
      <c r="F14321" s="5">
        <f>E14321/SUMIF(D:D,D14321,E:E)</f>
        <v>6.4664230980633061E-5</v>
      </c>
      <c r="G14321" s="1" t="str">
        <f t="shared" si="449"/>
        <v xml:space="preserve">의혹 의혹 </v>
      </c>
    </row>
    <row r="14322" spans="1:7" x14ac:dyDescent="0.4">
      <c r="A14322" s="1" t="str">
        <f t="shared" si="448"/>
        <v>의혹_Noun</v>
      </c>
      <c r="B14322" s="1" t="s">
        <v>8074</v>
      </c>
      <c r="C14322" s="1" t="s">
        <v>917</v>
      </c>
      <c r="D14322" s="1" t="s">
        <v>9</v>
      </c>
      <c r="E14322" s="1">
        <v>1</v>
      </c>
      <c r="F14322" s="5">
        <f>E14322/SUMIF(D:D,D14322,E:E)</f>
        <v>7.0611495551475782E-5</v>
      </c>
      <c r="G14322" s="1" t="str">
        <f t="shared" si="449"/>
        <v xml:space="preserve">의혹 </v>
      </c>
    </row>
    <row r="14323" spans="1:7" x14ac:dyDescent="0.4">
      <c r="A14323" s="1" t="str">
        <f t="shared" si="448"/>
        <v>이_Determiner</v>
      </c>
      <c r="B14323" s="1" t="s">
        <v>8075</v>
      </c>
      <c r="C14323" s="1" t="s">
        <v>1793</v>
      </c>
      <c r="D14323" s="1" t="s">
        <v>6</v>
      </c>
      <c r="E14323" s="1">
        <v>4</v>
      </c>
      <c r="F14323" s="5">
        <f>E14323/SUMIF(D:D,D14323,E:E)</f>
        <v>3.7857278061707362E-4</v>
      </c>
      <c r="G14323" s="1" t="str">
        <f t="shared" si="449"/>
        <v xml:space="preserve">이 이 이 이 </v>
      </c>
    </row>
    <row r="14324" spans="1:7" x14ac:dyDescent="0.4">
      <c r="A14324" s="1" t="str">
        <f t="shared" si="448"/>
        <v>이_Determiner</v>
      </c>
      <c r="B14324" s="1" t="s">
        <v>8075</v>
      </c>
      <c r="C14324" s="1" t="s">
        <v>1793</v>
      </c>
      <c r="D14324" s="1" t="s">
        <v>7</v>
      </c>
      <c r="E14324" s="1">
        <v>10</v>
      </c>
      <c r="F14324" s="5">
        <f>E14324/SUMIF(D:D,D14324,E:E)</f>
        <v>1.1951715071112704E-3</v>
      </c>
      <c r="G14324" s="1" t="str">
        <f t="shared" si="449"/>
        <v xml:space="preserve">이 이 이 이 이 이 이 이 이 이 </v>
      </c>
    </row>
    <row r="14325" spans="1:7" x14ac:dyDescent="0.4">
      <c r="A14325" s="1" t="str">
        <f t="shared" si="448"/>
        <v>이_Determiner</v>
      </c>
      <c r="B14325" s="1" t="s">
        <v>8075</v>
      </c>
      <c r="C14325" s="1" t="s">
        <v>1793</v>
      </c>
      <c r="D14325" s="1" t="s">
        <v>8</v>
      </c>
      <c r="E14325" s="1">
        <v>31</v>
      </c>
      <c r="F14325" s="5">
        <f>E14325/SUMIF(D:D,D14325,E:E)</f>
        <v>1.0022955801998125E-3</v>
      </c>
      <c r="G14325" s="1" t="str">
        <f t="shared" si="449"/>
        <v xml:space="preserve">이 이 이 이 이 이 이 이 이 이 이 이 이 이 이 이 이 이 이 이 이 이 이 이 이 이 이 이 이 이 이 </v>
      </c>
    </row>
    <row r="14326" spans="1:7" x14ac:dyDescent="0.4">
      <c r="A14326" s="1" t="str">
        <f t="shared" si="448"/>
        <v>이_Determiner</v>
      </c>
      <c r="B14326" s="1" t="s">
        <v>8075</v>
      </c>
      <c r="C14326" s="1" t="s">
        <v>1793</v>
      </c>
      <c r="D14326" s="1" t="s">
        <v>9</v>
      </c>
      <c r="E14326" s="1">
        <v>23</v>
      </c>
      <c r="F14326" s="5">
        <f>E14326/SUMIF(D:D,D14326,E:E)</f>
        <v>1.624064397683943E-3</v>
      </c>
      <c r="G14326" s="1" t="str">
        <f t="shared" si="449"/>
        <v xml:space="preserve">이 이 이 이 이 이 이 이 이 이 이 이 이 이 이 이 이 이 이 이 이 이 이 </v>
      </c>
    </row>
    <row r="14327" spans="1:7" x14ac:dyDescent="0.4">
      <c r="A14327" s="1" t="str">
        <f t="shared" si="448"/>
        <v>이_Determiner</v>
      </c>
      <c r="B14327" s="1" t="s">
        <v>8075</v>
      </c>
      <c r="C14327" s="1" t="s">
        <v>1793</v>
      </c>
      <c r="D14327" s="1" t="s">
        <v>10</v>
      </c>
      <c r="E14327" s="1">
        <v>13</v>
      </c>
      <c r="F14327" s="5">
        <f>E14327/SUMIF(D:D,D14327,E:E)</f>
        <v>1.7139090309822016E-3</v>
      </c>
      <c r="G14327" s="1" t="str">
        <f t="shared" si="449"/>
        <v xml:space="preserve">이 이 이 이 이 이 이 이 이 이 이 이 이 </v>
      </c>
    </row>
    <row r="14328" spans="1:7" x14ac:dyDescent="0.4">
      <c r="A14328" s="1" t="str">
        <f t="shared" si="448"/>
        <v>이_Determiner</v>
      </c>
      <c r="B14328" s="1" t="s">
        <v>8075</v>
      </c>
      <c r="C14328" s="1" t="s">
        <v>1793</v>
      </c>
      <c r="D14328" s="1" t="s">
        <v>11</v>
      </c>
      <c r="E14328" s="1">
        <v>12</v>
      </c>
      <c r="F14328" s="5">
        <f>E14328/SUMIF(D:D,D14328,E:E)</f>
        <v>9.1932888991036541E-4</v>
      </c>
      <c r="G14328" s="1" t="str">
        <f t="shared" si="449"/>
        <v xml:space="preserve">이 이 이 이 이 이 이 이 이 이 이 이 </v>
      </c>
    </row>
    <row r="14329" spans="1:7" x14ac:dyDescent="0.4">
      <c r="A14329" s="1" t="str">
        <f t="shared" si="448"/>
        <v>이_Foreign</v>
      </c>
      <c r="B14329" s="1" t="s">
        <v>8075</v>
      </c>
      <c r="C14329" s="1" t="s">
        <v>46</v>
      </c>
      <c r="D14329" s="1" t="s">
        <v>6</v>
      </c>
      <c r="E14329" s="1">
        <v>2</v>
      </c>
      <c r="F14329" s="5">
        <f>E14329/SUMIF(D:D,D14329,E:E)</f>
        <v>1.8928639030853681E-4</v>
      </c>
      <c r="G14329" s="1" t="str">
        <f t="shared" si="449"/>
        <v xml:space="preserve">이 이 </v>
      </c>
    </row>
    <row r="14330" spans="1:7" x14ac:dyDescent="0.4">
      <c r="A14330" s="1" t="str">
        <f t="shared" si="448"/>
        <v>이_Foreign</v>
      </c>
      <c r="B14330" s="1" t="s">
        <v>8075</v>
      </c>
      <c r="C14330" s="1" t="s">
        <v>46</v>
      </c>
      <c r="D14330" s="1" t="s">
        <v>7</v>
      </c>
      <c r="E14330" s="1">
        <v>1</v>
      </c>
      <c r="F14330" s="5">
        <f>E14330/SUMIF(D:D,D14330,E:E)</f>
        <v>1.1951715071112705E-4</v>
      </c>
      <c r="G14330" s="1" t="str">
        <f t="shared" si="449"/>
        <v xml:space="preserve">이 </v>
      </c>
    </row>
    <row r="14331" spans="1:7" x14ac:dyDescent="0.4">
      <c r="A14331" s="1" t="str">
        <f t="shared" si="448"/>
        <v>이_Foreign</v>
      </c>
      <c r="B14331" s="1" t="s">
        <v>8075</v>
      </c>
      <c r="C14331" s="1" t="s">
        <v>46</v>
      </c>
      <c r="D14331" s="1" t="s">
        <v>8</v>
      </c>
      <c r="E14331" s="1">
        <v>5</v>
      </c>
      <c r="F14331" s="5">
        <f>E14331/SUMIF(D:D,D14331,E:E)</f>
        <v>1.6166057745158267E-4</v>
      </c>
      <c r="G14331" s="1" t="str">
        <f t="shared" si="449"/>
        <v xml:space="preserve">이 이 이 이 이 </v>
      </c>
    </row>
    <row r="14332" spans="1:7" x14ac:dyDescent="0.4">
      <c r="A14332" s="1" t="str">
        <f t="shared" si="448"/>
        <v>이_Foreign</v>
      </c>
      <c r="B14332" s="1" t="s">
        <v>8075</v>
      </c>
      <c r="C14332" s="1" t="s">
        <v>46</v>
      </c>
      <c r="D14332" s="1" t="s">
        <v>9</v>
      </c>
      <c r="E14332" s="1">
        <v>1</v>
      </c>
      <c r="F14332" s="5">
        <f>E14332/SUMIF(D:D,D14332,E:E)</f>
        <v>7.0611495551475782E-5</v>
      </c>
      <c r="G14332" s="1" t="str">
        <f t="shared" si="449"/>
        <v xml:space="preserve">이 </v>
      </c>
    </row>
    <row r="14333" spans="1:7" x14ac:dyDescent="0.4">
      <c r="A14333" s="1" t="str">
        <f t="shared" si="448"/>
        <v>이_Josa</v>
      </c>
      <c r="B14333" s="1" t="s">
        <v>8075</v>
      </c>
      <c r="C14333" s="1" t="s">
        <v>913</v>
      </c>
      <c r="D14333" s="1" t="s">
        <v>6</v>
      </c>
      <c r="E14333" s="1">
        <v>216</v>
      </c>
      <c r="F14333" s="5">
        <f>E14333/SUMIF(D:D,D14333,E:E)</f>
        <v>2.0442930153321975E-2</v>
      </c>
      <c r="G14333" s="1" t="str">
        <f t="shared" si="44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334" spans="1:7" x14ac:dyDescent="0.4">
      <c r="A14334" s="1" t="str">
        <f t="shared" si="448"/>
        <v>이_Josa</v>
      </c>
      <c r="B14334" s="1" t="s">
        <v>8075</v>
      </c>
      <c r="C14334" s="1" t="s">
        <v>913</v>
      </c>
      <c r="D14334" s="1" t="s">
        <v>7</v>
      </c>
      <c r="E14334" s="1">
        <v>161</v>
      </c>
      <c r="F14334" s="5">
        <f>E14334/SUMIF(D:D,D14334,E:E)</f>
        <v>1.9242261264491453E-2</v>
      </c>
      <c r="G14334" s="1" t="str">
        <f t="shared" si="44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335" spans="1:7" x14ac:dyDescent="0.4">
      <c r="A14335" s="1" t="str">
        <f t="shared" si="448"/>
        <v>이_Josa</v>
      </c>
      <c r="B14335" s="1" t="s">
        <v>8075</v>
      </c>
      <c r="C14335" s="1" t="s">
        <v>913</v>
      </c>
      <c r="D14335" s="1" t="s">
        <v>8</v>
      </c>
      <c r="E14335" s="1">
        <v>667</v>
      </c>
      <c r="F14335" s="5">
        <f>E14335/SUMIF(D:D,D14335,E:E)</f>
        <v>2.1565521032041127E-2</v>
      </c>
      <c r="G14335" s="1" t="str">
        <f t="shared" si="44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336" spans="1:7" x14ac:dyDescent="0.4">
      <c r="A14336" s="1" t="str">
        <f t="shared" si="448"/>
        <v>이_Josa</v>
      </c>
      <c r="B14336" s="1" t="s">
        <v>8075</v>
      </c>
      <c r="C14336" s="1" t="s">
        <v>913</v>
      </c>
      <c r="D14336" s="1" t="s">
        <v>9</v>
      </c>
      <c r="E14336" s="1">
        <v>284</v>
      </c>
      <c r="F14336" s="5">
        <f>E14336/SUMIF(D:D,D14336,E:E)</f>
        <v>2.0053664736619122E-2</v>
      </c>
      <c r="G14336" s="1" t="str">
        <f t="shared" si="44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337" spans="1:7" x14ac:dyDescent="0.4">
      <c r="A14337" s="1" t="str">
        <f t="shared" si="448"/>
        <v>이_Josa</v>
      </c>
      <c r="B14337" s="1" t="s">
        <v>8075</v>
      </c>
      <c r="C14337" s="1" t="s">
        <v>913</v>
      </c>
      <c r="D14337" s="1" t="s">
        <v>10</v>
      </c>
      <c r="E14337" s="1">
        <v>146</v>
      </c>
      <c r="F14337" s="5">
        <f>E14337/SUMIF(D:D,D14337,E:E)</f>
        <v>1.9248516809492418E-2</v>
      </c>
      <c r="G14337" s="1" t="str">
        <f t="shared" si="44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338" spans="1:7" x14ac:dyDescent="0.4">
      <c r="A14338" s="1" t="str">
        <f t="shared" si="448"/>
        <v>이_Josa</v>
      </c>
      <c r="B14338" s="1" t="s">
        <v>8075</v>
      </c>
      <c r="C14338" s="1" t="s">
        <v>913</v>
      </c>
      <c r="D14338" s="1" t="s">
        <v>11</v>
      </c>
      <c r="E14338" s="1">
        <v>196</v>
      </c>
      <c r="F14338" s="5">
        <f>E14338/SUMIF(D:D,D14338,E:E)</f>
        <v>1.5015705201869302E-2</v>
      </c>
      <c r="G14338" s="1" t="str">
        <f t="shared" si="44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339" spans="1:7" x14ac:dyDescent="0.4">
      <c r="A14339" s="1" t="str">
        <f t="shared" si="448"/>
        <v>이_Modifier</v>
      </c>
      <c r="B14339" s="1" t="s">
        <v>8075</v>
      </c>
      <c r="C14339" s="1" t="s">
        <v>1070</v>
      </c>
      <c r="D14339" s="1" t="s">
        <v>11</v>
      </c>
      <c r="E14339" s="1">
        <v>1</v>
      </c>
      <c r="F14339" s="5">
        <f>E14339/SUMIF(D:D,D14339,E:E)</f>
        <v>7.6610740825863789E-5</v>
      </c>
      <c r="G14339" s="1" t="str">
        <f t="shared" si="449"/>
        <v xml:space="preserve">이 </v>
      </c>
    </row>
    <row r="14340" spans="1:7" x14ac:dyDescent="0.4">
      <c r="A14340" s="1" t="str">
        <f t="shared" si="448"/>
        <v>이_Noun</v>
      </c>
      <c r="B14340" s="1" t="s">
        <v>8075</v>
      </c>
      <c r="C14340" s="1" t="s">
        <v>917</v>
      </c>
      <c r="D14340" s="1" t="s">
        <v>6</v>
      </c>
      <c r="E14340" s="1">
        <v>43</v>
      </c>
      <c r="F14340" s="5">
        <f>E14340/SUMIF(D:D,D14340,E:E)</f>
        <v>4.0696573916335415E-3</v>
      </c>
      <c r="G14340" s="1" t="str">
        <f t="shared" si="449"/>
        <v xml:space="preserve">이 이 이 이 이 이 이 이 이 이 이 이 이 이 이 이 이 이 이 이 이 이 이 이 이 이 이 이 이 이 이 이 이 이 이 이 이 이 이 이 이 이 이 </v>
      </c>
    </row>
    <row r="14341" spans="1:7" x14ac:dyDescent="0.4">
      <c r="A14341" s="1" t="str">
        <f t="shared" si="448"/>
        <v>이_Noun</v>
      </c>
      <c r="B14341" s="1" t="s">
        <v>8075</v>
      </c>
      <c r="C14341" s="1" t="s">
        <v>917</v>
      </c>
      <c r="D14341" s="1" t="s">
        <v>7</v>
      </c>
      <c r="E14341" s="1">
        <v>38</v>
      </c>
      <c r="F14341" s="5">
        <f>E14341/SUMIF(D:D,D14341,E:E)</f>
        <v>4.5416517270228281E-3</v>
      </c>
      <c r="G14341" s="1" t="str">
        <f t="shared" si="449"/>
        <v xml:space="preserve">이 이 이 이 이 이 이 이 이 이 이 이 이 이 이 이 이 이 이 이 이 이 이 이 이 이 이 이 이 이 이 이 이 이 이 이 이 이 </v>
      </c>
    </row>
    <row r="14342" spans="1:7" x14ac:dyDescent="0.4">
      <c r="A14342" s="1" t="str">
        <f t="shared" si="448"/>
        <v>이_Noun</v>
      </c>
      <c r="B14342" s="1" t="s">
        <v>8075</v>
      </c>
      <c r="C14342" s="1" t="s">
        <v>917</v>
      </c>
      <c r="D14342" s="1" t="s">
        <v>8</v>
      </c>
      <c r="E14342" s="1">
        <v>126</v>
      </c>
      <c r="F14342" s="5">
        <f>E14342/SUMIF(D:D,D14342,E:E)</f>
        <v>4.073846551779883E-3</v>
      </c>
      <c r="G14342" s="1" t="str">
        <f t="shared" si="44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343" spans="1:7" x14ac:dyDescent="0.4">
      <c r="A14343" s="1" t="str">
        <f t="shared" si="448"/>
        <v>이_Noun</v>
      </c>
      <c r="B14343" s="1" t="s">
        <v>8075</v>
      </c>
      <c r="C14343" s="1" t="s">
        <v>917</v>
      </c>
      <c r="D14343" s="1" t="s">
        <v>9</v>
      </c>
      <c r="E14343" s="1">
        <v>42</v>
      </c>
      <c r="F14343" s="5">
        <f>E14343/SUMIF(D:D,D14343,E:E)</f>
        <v>2.9656828131619829E-3</v>
      </c>
      <c r="G14343" s="1" t="str">
        <f t="shared" si="449"/>
        <v xml:space="preserve">이 이 이 이 이 이 이 이 이 이 이 이 이 이 이 이 이 이 이 이 이 이 이 이 이 이 이 이 이 이 이 이 이 이 이 이 이 이 이 이 이 이 </v>
      </c>
    </row>
    <row r="14344" spans="1:7" x14ac:dyDescent="0.4">
      <c r="A14344" s="1" t="str">
        <f t="shared" si="448"/>
        <v>이_Noun</v>
      </c>
      <c r="B14344" s="1" t="s">
        <v>8075</v>
      </c>
      <c r="C14344" s="1" t="s">
        <v>917</v>
      </c>
      <c r="D14344" s="1" t="s">
        <v>10</v>
      </c>
      <c r="E14344" s="1">
        <v>25</v>
      </c>
      <c r="F14344" s="5">
        <f>E14344/SUMIF(D:D,D14344,E:E)</f>
        <v>3.2959789057350032E-3</v>
      </c>
      <c r="G14344" s="1" t="str">
        <f t="shared" si="449"/>
        <v xml:space="preserve">이 이 이 이 이 이 이 이 이 이 이 이 이 이 이 이 이 이 이 이 이 이 이 이 이 </v>
      </c>
    </row>
    <row r="14345" spans="1:7" x14ac:dyDescent="0.4">
      <c r="A14345" s="1" t="str">
        <f t="shared" si="448"/>
        <v>이_Noun</v>
      </c>
      <c r="B14345" s="1" t="s">
        <v>8075</v>
      </c>
      <c r="C14345" s="1" t="s">
        <v>917</v>
      </c>
      <c r="D14345" s="1" t="s">
        <v>11</v>
      </c>
      <c r="E14345" s="1">
        <v>30</v>
      </c>
      <c r="F14345" s="5">
        <f>E14345/SUMIF(D:D,D14345,E:E)</f>
        <v>2.2983222247759134E-3</v>
      </c>
      <c r="G14345" s="1" t="str">
        <f t="shared" si="449"/>
        <v xml:space="preserve">이 이 이 이 이 이 이 이 이 이 이 이 이 이 이 이 이 이 이 이 이 이 이 이 이 이 이 이 이 이 </v>
      </c>
    </row>
    <row r="14346" spans="1:7" x14ac:dyDescent="0.4">
      <c r="A14346" s="1" t="str">
        <f t="shared" si="448"/>
        <v>이_Suffix</v>
      </c>
      <c r="B14346" s="1" t="s">
        <v>8075</v>
      </c>
      <c r="C14346" s="1" t="s">
        <v>1080</v>
      </c>
      <c r="D14346" s="1" t="s">
        <v>6</v>
      </c>
      <c r="E14346" s="1">
        <v>2</v>
      </c>
      <c r="F14346" s="5">
        <f>E14346/SUMIF(D:D,D14346,E:E)</f>
        <v>1.8928639030853681E-4</v>
      </c>
      <c r="G14346" s="1" t="str">
        <f t="shared" si="449"/>
        <v xml:space="preserve">이 이 </v>
      </c>
    </row>
    <row r="14347" spans="1:7" x14ac:dyDescent="0.4">
      <c r="A14347" s="1" t="str">
        <f t="shared" si="448"/>
        <v>이_Suffix</v>
      </c>
      <c r="B14347" s="1" t="s">
        <v>8075</v>
      </c>
      <c r="C14347" s="1" t="s">
        <v>1080</v>
      </c>
      <c r="D14347" s="1" t="s">
        <v>7</v>
      </c>
      <c r="E14347" s="1">
        <v>2</v>
      </c>
      <c r="F14347" s="5">
        <f>E14347/SUMIF(D:D,D14347,E:E)</f>
        <v>2.390343014222541E-4</v>
      </c>
      <c r="G14347" s="1" t="str">
        <f t="shared" si="449"/>
        <v xml:space="preserve">이 이 </v>
      </c>
    </row>
    <row r="14348" spans="1:7" x14ac:dyDescent="0.4">
      <c r="A14348" s="1" t="str">
        <f t="shared" si="448"/>
        <v>이_Suffix</v>
      </c>
      <c r="B14348" s="1" t="s">
        <v>8075</v>
      </c>
      <c r="C14348" s="1" t="s">
        <v>1080</v>
      </c>
      <c r="D14348" s="1" t="s">
        <v>8</v>
      </c>
      <c r="E14348" s="1">
        <v>6</v>
      </c>
      <c r="F14348" s="5">
        <f>E14348/SUMIF(D:D,D14348,E:E)</f>
        <v>1.9399269294189918E-4</v>
      </c>
      <c r="G14348" s="1" t="str">
        <f t="shared" si="449"/>
        <v xml:space="preserve">이 이 이 이 이 이 </v>
      </c>
    </row>
    <row r="14349" spans="1:7" x14ac:dyDescent="0.4">
      <c r="A14349" s="1" t="str">
        <f t="shared" si="448"/>
        <v>이_Suffix</v>
      </c>
      <c r="B14349" s="1" t="s">
        <v>8075</v>
      </c>
      <c r="C14349" s="1" t="s">
        <v>1080</v>
      </c>
      <c r="D14349" s="1" t="s">
        <v>9</v>
      </c>
      <c r="E14349" s="1">
        <v>4</v>
      </c>
      <c r="F14349" s="5">
        <f>E14349/SUMIF(D:D,D14349,E:E)</f>
        <v>2.8244598220590313E-4</v>
      </c>
      <c r="G14349" s="1" t="str">
        <f t="shared" si="449"/>
        <v xml:space="preserve">이 이 이 이 </v>
      </c>
    </row>
    <row r="14350" spans="1:7" x14ac:dyDescent="0.4">
      <c r="A14350" s="1" t="str">
        <f t="shared" si="448"/>
        <v>이_Suffix</v>
      </c>
      <c r="B14350" s="1" t="s">
        <v>8075</v>
      </c>
      <c r="C14350" s="1" t="s">
        <v>1080</v>
      </c>
      <c r="D14350" s="1" t="s">
        <v>11</v>
      </c>
      <c r="E14350" s="1">
        <v>2</v>
      </c>
      <c r="F14350" s="5">
        <f>E14350/SUMIF(D:D,D14350,E:E)</f>
        <v>1.5322148165172758E-4</v>
      </c>
      <c r="G14350" s="1" t="str">
        <f t="shared" si="449"/>
        <v xml:space="preserve">이 이 </v>
      </c>
    </row>
    <row r="14351" spans="1:7" x14ac:dyDescent="0.4">
      <c r="A14351" s="1" t="str">
        <f t="shared" si="448"/>
        <v>이개_Noun</v>
      </c>
      <c r="B14351" s="1" t="s">
        <v>8076</v>
      </c>
      <c r="C14351" s="1" t="s">
        <v>917</v>
      </c>
      <c r="D14351" s="1" t="s">
        <v>7</v>
      </c>
      <c r="E14351" s="1">
        <v>1</v>
      </c>
      <c r="F14351" s="5">
        <f>E14351/SUMIF(D:D,D14351,E:E)</f>
        <v>1.1951715071112705E-4</v>
      </c>
      <c r="G14351" s="1" t="str">
        <f t="shared" si="449"/>
        <v xml:space="preserve">이개 </v>
      </c>
    </row>
    <row r="14352" spans="1:7" x14ac:dyDescent="0.4">
      <c r="A14352" s="1" t="str">
        <f t="shared" si="448"/>
        <v>이개_Noun</v>
      </c>
      <c r="B14352" s="1" t="s">
        <v>8076</v>
      </c>
      <c r="C14352" s="1" t="s">
        <v>917</v>
      </c>
      <c r="D14352" s="1" t="s">
        <v>9</v>
      </c>
      <c r="E14352" s="1">
        <v>3</v>
      </c>
      <c r="F14352" s="5">
        <f>E14352/SUMIF(D:D,D14352,E:E)</f>
        <v>2.1183448665442733E-4</v>
      </c>
      <c r="G14352" s="1" t="str">
        <f t="shared" si="449"/>
        <v xml:space="preserve">이개 이개 이개 </v>
      </c>
    </row>
    <row r="14353" spans="1:7" x14ac:dyDescent="0.4">
      <c r="A14353" s="1" t="str">
        <f t="shared" si="448"/>
        <v>이거니와_Verb</v>
      </c>
      <c r="B14353" s="1" t="s">
        <v>8077</v>
      </c>
      <c r="C14353" s="1" t="s">
        <v>914</v>
      </c>
      <c r="D14353" s="1" t="s">
        <v>8</v>
      </c>
      <c r="E14353" s="1">
        <v>1</v>
      </c>
      <c r="F14353" s="5">
        <f>E14353/SUMIF(D:D,D14353,E:E)</f>
        <v>3.233211549031653E-5</v>
      </c>
      <c r="G14353" s="1" t="str">
        <f t="shared" si="449"/>
        <v xml:space="preserve">이거니와 </v>
      </c>
    </row>
    <row r="14354" spans="1:7" x14ac:dyDescent="0.4">
      <c r="A14354" s="1" t="str">
        <f t="shared" si="448"/>
        <v>이건_Noun</v>
      </c>
      <c r="B14354" s="1" t="s">
        <v>8078</v>
      </c>
      <c r="C14354" s="1" t="s">
        <v>917</v>
      </c>
      <c r="D14354" s="1" t="s">
        <v>7</v>
      </c>
      <c r="E14354" s="1">
        <v>1</v>
      </c>
      <c r="F14354" s="5">
        <f>E14354/SUMIF(D:D,D14354,E:E)</f>
        <v>1.1951715071112705E-4</v>
      </c>
      <c r="G14354" s="1" t="str">
        <f t="shared" si="449"/>
        <v xml:space="preserve">이건 </v>
      </c>
    </row>
    <row r="14355" spans="1:7" x14ac:dyDescent="0.4">
      <c r="A14355" s="1" t="str">
        <f t="shared" si="448"/>
        <v>이건_Noun</v>
      </c>
      <c r="B14355" s="1" t="s">
        <v>8078</v>
      </c>
      <c r="C14355" s="1" t="s">
        <v>917</v>
      </c>
      <c r="D14355" s="1" t="s">
        <v>8</v>
      </c>
      <c r="E14355" s="1">
        <v>6</v>
      </c>
      <c r="F14355" s="5">
        <f>E14355/SUMIF(D:D,D14355,E:E)</f>
        <v>1.9399269294189918E-4</v>
      </c>
      <c r="G14355" s="1" t="str">
        <f t="shared" si="449"/>
        <v xml:space="preserve">이건 이건 이건 이건 이건 이건 </v>
      </c>
    </row>
    <row r="14356" spans="1:7" x14ac:dyDescent="0.4">
      <c r="A14356" s="1" t="str">
        <f t="shared" si="448"/>
        <v>이건_Noun</v>
      </c>
      <c r="B14356" s="1" t="s">
        <v>8078</v>
      </c>
      <c r="C14356" s="1" t="s">
        <v>917</v>
      </c>
      <c r="D14356" s="1" t="s">
        <v>9</v>
      </c>
      <c r="E14356" s="1">
        <v>2</v>
      </c>
      <c r="F14356" s="5">
        <f>E14356/SUMIF(D:D,D14356,E:E)</f>
        <v>1.4122299110295156E-4</v>
      </c>
      <c r="G14356" s="1" t="str">
        <f t="shared" si="449"/>
        <v xml:space="preserve">이건 이건 </v>
      </c>
    </row>
    <row r="14357" spans="1:7" x14ac:dyDescent="0.4">
      <c r="A14357" s="1" t="str">
        <f t="shared" si="448"/>
        <v>이건_Noun</v>
      </c>
      <c r="B14357" s="1" t="s">
        <v>8078</v>
      </c>
      <c r="C14357" s="1" t="s">
        <v>917</v>
      </c>
      <c r="D14357" s="1" t="s">
        <v>10</v>
      </c>
      <c r="E14357" s="1">
        <v>1</v>
      </c>
      <c r="F14357" s="5">
        <f>E14357/SUMIF(D:D,D14357,E:E)</f>
        <v>1.3183915622940013E-4</v>
      </c>
      <c r="G14357" s="1" t="str">
        <f t="shared" si="449"/>
        <v xml:space="preserve">이건 </v>
      </c>
    </row>
    <row r="14358" spans="1:7" x14ac:dyDescent="0.4">
      <c r="A14358" s="1" t="str">
        <f t="shared" si="448"/>
        <v>이건_Noun</v>
      </c>
      <c r="B14358" s="1" t="s">
        <v>8078</v>
      </c>
      <c r="C14358" s="1" t="s">
        <v>917</v>
      </c>
      <c r="D14358" s="1" t="s">
        <v>11</v>
      </c>
      <c r="E14358" s="1">
        <v>4</v>
      </c>
      <c r="F14358" s="5">
        <f>E14358/SUMIF(D:D,D14358,E:E)</f>
        <v>3.0644296330345516E-4</v>
      </c>
      <c r="G14358" s="1" t="str">
        <f t="shared" si="449"/>
        <v xml:space="preserve">이건 이건 이건 이건 </v>
      </c>
    </row>
    <row r="14359" spans="1:7" x14ac:dyDescent="0.4">
      <c r="A14359" s="1" t="str">
        <f t="shared" si="448"/>
        <v>이경우_Noun</v>
      </c>
      <c r="B14359" s="1" t="s">
        <v>8079</v>
      </c>
      <c r="C14359" s="1" t="s">
        <v>917</v>
      </c>
      <c r="D14359" s="1" t="s">
        <v>8</v>
      </c>
      <c r="E14359" s="1">
        <v>1</v>
      </c>
      <c r="F14359" s="5">
        <f>E14359/SUMIF(D:D,D14359,E:E)</f>
        <v>3.233211549031653E-5</v>
      </c>
      <c r="G14359" s="1" t="str">
        <f t="shared" si="449"/>
        <v xml:space="preserve">이경우 </v>
      </c>
    </row>
    <row r="14360" spans="1:7" x14ac:dyDescent="0.4">
      <c r="A14360" s="1" t="str">
        <f t="shared" si="448"/>
        <v>이고_Josa</v>
      </c>
      <c r="B14360" s="1" t="s">
        <v>8080</v>
      </c>
      <c r="C14360" s="1" t="s">
        <v>913</v>
      </c>
      <c r="D14360" s="1" t="s">
        <v>6</v>
      </c>
      <c r="E14360" s="1">
        <v>12</v>
      </c>
      <c r="F14360" s="5">
        <f>E14360/SUMIF(D:D,D14360,E:E)</f>
        <v>1.1357183418512209E-3</v>
      </c>
      <c r="G14360" s="1" t="str">
        <f t="shared" si="449"/>
        <v xml:space="preserve">이고 이고 이고 이고 이고 이고 이고 이고 이고 이고 이고 이고 </v>
      </c>
    </row>
    <row r="14361" spans="1:7" x14ac:dyDescent="0.4">
      <c r="A14361" s="1" t="str">
        <f t="shared" si="448"/>
        <v>이고_Josa</v>
      </c>
      <c r="B14361" s="1" t="s">
        <v>8080</v>
      </c>
      <c r="C14361" s="1" t="s">
        <v>913</v>
      </c>
      <c r="D14361" s="1" t="s">
        <v>7</v>
      </c>
      <c r="E14361" s="1">
        <v>6</v>
      </c>
      <c r="F14361" s="5">
        <f>E14361/SUMIF(D:D,D14361,E:E)</f>
        <v>7.1710290426676233E-4</v>
      </c>
      <c r="G14361" s="1" t="str">
        <f t="shared" si="449"/>
        <v xml:space="preserve">이고 이고 이고 이고 이고 이고 </v>
      </c>
    </row>
    <row r="14362" spans="1:7" x14ac:dyDescent="0.4">
      <c r="A14362" s="1" t="str">
        <f t="shared" si="448"/>
        <v>이고_Josa</v>
      </c>
      <c r="B14362" s="1" t="s">
        <v>8080</v>
      </c>
      <c r="C14362" s="1" t="s">
        <v>913</v>
      </c>
      <c r="D14362" s="1" t="s">
        <v>8</v>
      </c>
      <c r="E14362" s="1">
        <v>34</v>
      </c>
      <c r="F14362" s="5">
        <f>E14362/SUMIF(D:D,D14362,E:E)</f>
        <v>1.0992919266707621E-3</v>
      </c>
      <c r="G14362" s="1" t="str">
        <f t="shared" si="449"/>
        <v xml:space="preserve">이고 이고 이고 이고 이고 이고 이고 이고 이고 이고 이고 이고 이고 이고 이고 이고 이고 이고 이고 이고 이고 이고 이고 이고 이고 이고 이고 이고 이고 이고 이고 이고 이고 이고 </v>
      </c>
    </row>
    <row r="14363" spans="1:7" x14ac:dyDescent="0.4">
      <c r="A14363" s="1" t="str">
        <f t="shared" si="448"/>
        <v>이고_Josa</v>
      </c>
      <c r="B14363" s="1" t="s">
        <v>8080</v>
      </c>
      <c r="C14363" s="1" t="s">
        <v>913</v>
      </c>
      <c r="D14363" s="1" t="s">
        <v>9</v>
      </c>
      <c r="E14363" s="1">
        <v>4</v>
      </c>
      <c r="F14363" s="5">
        <f>E14363/SUMIF(D:D,D14363,E:E)</f>
        <v>2.8244598220590313E-4</v>
      </c>
      <c r="G14363" s="1" t="str">
        <f t="shared" si="449"/>
        <v xml:space="preserve">이고 이고 이고 이고 </v>
      </c>
    </row>
    <row r="14364" spans="1:7" x14ac:dyDescent="0.4">
      <c r="A14364" s="1" t="str">
        <f t="shared" si="448"/>
        <v>이고_Josa</v>
      </c>
      <c r="B14364" s="1" t="s">
        <v>8080</v>
      </c>
      <c r="C14364" s="1" t="s">
        <v>913</v>
      </c>
      <c r="D14364" s="1" t="s">
        <v>10</v>
      </c>
      <c r="E14364" s="1">
        <v>8</v>
      </c>
      <c r="F14364" s="5">
        <f>E14364/SUMIF(D:D,D14364,E:E)</f>
        <v>1.054713249835201E-3</v>
      </c>
      <c r="G14364" s="1" t="str">
        <f t="shared" si="449"/>
        <v xml:space="preserve">이고 이고 이고 이고 이고 이고 이고 이고 </v>
      </c>
    </row>
    <row r="14365" spans="1:7" x14ac:dyDescent="0.4">
      <c r="A14365" s="1" t="str">
        <f t="shared" si="448"/>
        <v>이고_Josa</v>
      </c>
      <c r="B14365" s="1" t="s">
        <v>8080</v>
      </c>
      <c r="C14365" s="1" t="s">
        <v>913</v>
      </c>
      <c r="D14365" s="1" t="s">
        <v>11</v>
      </c>
      <c r="E14365" s="1">
        <v>11</v>
      </c>
      <c r="F14365" s="5">
        <f>E14365/SUMIF(D:D,D14365,E:E)</f>
        <v>8.4271814908450169E-4</v>
      </c>
      <c r="G14365" s="1" t="str">
        <f t="shared" si="449"/>
        <v xml:space="preserve">이고 이고 이고 이고 이고 이고 이고 이고 이고 이고 이고 </v>
      </c>
    </row>
    <row r="14366" spans="1:7" x14ac:dyDescent="0.4">
      <c r="A14366" s="1" t="str">
        <f t="shared" si="448"/>
        <v>이구_Noun</v>
      </c>
      <c r="B14366" s="1" t="s">
        <v>8081</v>
      </c>
      <c r="C14366" s="1" t="s">
        <v>917</v>
      </c>
      <c r="D14366" s="1" t="s">
        <v>8</v>
      </c>
      <c r="E14366" s="1">
        <v>1</v>
      </c>
      <c r="F14366" s="5">
        <f>E14366/SUMIF(D:D,D14366,E:E)</f>
        <v>3.233211549031653E-5</v>
      </c>
      <c r="G14366" s="1" t="str">
        <f t="shared" si="449"/>
        <v xml:space="preserve">이구 </v>
      </c>
    </row>
    <row r="14367" spans="1:7" x14ac:dyDescent="0.4">
      <c r="A14367" s="1" t="str">
        <f t="shared" si="448"/>
        <v>이구나_Josa</v>
      </c>
      <c r="B14367" s="1" t="s">
        <v>8082</v>
      </c>
      <c r="C14367" s="1" t="s">
        <v>913</v>
      </c>
      <c r="D14367" s="1" t="s">
        <v>11</v>
      </c>
      <c r="E14367" s="1">
        <v>1</v>
      </c>
      <c r="F14367" s="5">
        <f>E14367/SUMIF(D:D,D14367,E:E)</f>
        <v>7.6610740825863789E-5</v>
      </c>
      <c r="G14367" s="1" t="str">
        <f t="shared" si="449"/>
        <v xml:space="preserve">이구나 </v>
      </c>
    </row>
    <row r="14368" spans="1:7" x14ac:dyDescent="0.4">
      <c r="A14368" s="1" t="str">
        <f t="shared" si="448"/>
        <v>이구아나_Noun</v>
      </c>
      <c r="B14368" s="1" t="s">
        <v>8083</v>
      </c>
      <c r="C14368" s="1" t="s">
        <v>917</v>
      </c>
      <c r="D14368" s="1" t="s">
        <v>9</v>
      </c>
      <c r="E14368" s="1">
        <v>1</v>
      </c>
      <c r="F14368" s="5">
        <f>E14368/SUMIF(D:D,D14368,E:E)</f>
        <v>7.0611495551475782E-5</v>
      </c>
      <c r="G14368" s="1" t="str">
        <f t="shared" si="449"/>
        <v xml:space="preserve">이구아나 </v>
      </c>
    </row>
    <row r="14369" spans="1:7" x14ac:dyDescent="0.4">
      <c r="A14369" s="1" t="str">
        <f t="shared" si="448"/>
        <v>이글_Noun</v>
      </c>
      <c r="B14369" s="1" t="s">
        <v>8084</v>
      </c>
      <c r="C14369" s="1" t="s">
        <v>917</v>
      </c>
      <c r="D14369" s="1" t="s">
        <v>6</v>
      </c>
      <c r="E14369" s="1">
        <v>1</v>
      </c>
      <c r="F14369" s="5">
        <f>E14369/SUMIF(D:D,D14369,E:E)</f>
        <v>9.4643195154268405E-5</v>
      </c>
      <c r="G14369" s="1" t="str">
        <f t="shared" si="449"/>
        <v xml:space="preserve">이글 </v>
      </c>
    </row>
    <row r="14370" spans="1:7" x14ac:dyDescent="0.4">
      <c r="A14370" s="1" t="str">
        <f t="shared" si="448"/>
        <v>이기_Noun</v>
      </c>
      <c r="B14370" s="1" t="s">
        <v>8085</v>
      </c>
      <c r="C14370" s="1" t="s">
        <v>917</v>
      </c>
      <c r="D14370" s="1" t="s">
        <v>6</v>
      </c>
      <c r="E14370" s="1">
        <v>1</v>
      </c>
      <c r="F14370" s="5">
        <f>E14370/SUMIF(D:D,D14370,E:E)</f>
        <v>9.4643195154268405E-5</v>
      </c>
      <c r="G14370" s="1" t="str">
        <f t="shared" si="449"/>
        <v xml:space="preserve">이기 </v>
      </c>
    </row>
    <row r="14371" spans="1:7" x14ac:dyDescent="0.4">
      <c r="A14371" s="1" t="str">
        <f t="shared" si="448"/>
        <v>이기_Noun</v>
      </c>
      <c r="B14371" s="1" t="s">
        <v>8085</v>
      </c>
      <c r="C14371" s="1" t="s">
        <v>917</v>
      </c>
      <c r="D14371" s="1" t="s">
        <v>7</v>
      </c>
      <c r="E14371" s="1">
        <v>2</v>
      </c>
      <c r="F14371" s="5">
        <f>E14371/SUMIF(D:D,D14371,E:E)</f>
        <v>2.390343014222541E-4</v>
      </c>
      <c r="G14371" s="1" t="str">
        <f t="shared" si="449"/>
        <v xml:space="preserve">이기 이기 </v>
      </c>
    </row>
    <row r="14372" spans="1:7" x14ac:dyDescent="0.4">
      <c r="A14372" s="1" t="str">
        <f t="shared" si="448"/>
        <v>이기_Noun</v>
      </c>
      <c r="B14372" s="1" t="s">
        <v>8085</v>
      </c>
      <c r="C14372" s="1" t="s">
        <v>917</v>
      </c>
      <c r="D14372" s="1" t="s">
        <v>8</v>
      </c>
      <c r="E14372" s="1">
        <v>2</v>
      </c>
      <c r="F14372" s="5">
        <f>E14372/SUMIF(D:D,D14372,E:E)</f>
        <v>6.4664230980633061E-5</v>
      </c>
      <c r="G14372" s="1" t="str">
        <f t="shared" si="449"/>
        <v xml:space="preserve">이기 이기 </v>
      </c>
    </row>
    <row r="14373" spans="1:7" x14ac:dyDescent="0.4">
      <c r="A14373" s="1" t="str">
        <f t="shared" si="448"/>
        <v>이기_Noun</v>
      </c>
      <c r="B14373" s="1" t="s">
        <v>8085</v>
      </c>
      <c r="C14373" s="1" t="s">
        <v>917</v>
      </c>
      <c r="D14373" s="1" t="s">
        <v>9</v>
      </c>
      <c r="E14373" s="1">
        <v>3</v>
      </c>
      <c r="F14373" s="5">
        <f>E14373/SUMIF(D:D,D14373,E:E)</f>
        <v>2.1183448665442733E-4</v>
      </c>
      <c r="G14373" s="1" t="str">
        <f t="shared" si="449"/>
        <v xml:space="preserve">이기 이기 이기 </v>
      </c>
    </row>
    <row r="14374" spans="1:7" x14ac:dyDescent="0.4">
      <c r="A14374" s="1" t="str">
        <f t="shared" si="448"/>
        <v>이기_Noun</v>
      </c>
      <c r="B14374" s="1" t="s">
        <v>8085</v>
      </c>
      <c r="C14374" s="1" t="s">
        <v>917</v>
      </c>
      <c r="D14374" s="1" t="s">
        <v>10</v>
      </c>
      <c r="E14374" s="1">
        <v>1</v>
      </c>
      <c r="F14374" s="5">
        <f>E14374/SUMIF(D:D,D14374,E:E)</f>
        <v>1.3183915622940013E-4</v>
      </c>
      <c r="G14374" s="1" t="str">
        <f t="shared" si="449"/>
        <v xml:space="preserve">이기 </v>
      </c>
    </row>
    <row r="14375" spans="1:7" x14ac:dyDescent="0.4">
      <c r="A14375" s="1" t="str">
        <f t="shared" si="448"/>
        <v>이기_Noun</v>
      </c>
      <c r="B14375" s="1" t="s">
        <v>8085</v>
      </c>
      <c r="C14375" s="1" t="s">
        <v>917</v>
      </c>
      <c r="D14375" s="1" t="s">
        <v>11</v>
      </c>
      <c r="E14375" s="1">
        <v>3</v>
      </c>
      <c r="F14375" s="5">
        <f>E14375/SUMIF(D:D,D14375,E:E)</f>
        <v>2.2983222247759135E-4</v>
      </c>
      <c r="G14375" s="1" t="str">
        <f t="shared" si="449"/>
        <v xml:space="preserve">이기 이기 이기 </v>
      </c>
    </row>
    <row r="14376" spans="1:7" x14ac:dyDescent="0.4">
      <c r="A14376" s="1" t="str">
        <f t="shared" si="448"/>
        <v>이기는_Verb</v>
      </c>
      <c r="B14376" s="1" t="s">
        <v>8086</v>
      </c>
      <c r="C14376" s="1" t="s">
        <v>914</v>
      </c>
      <c r="D14376" s="1" t="s">
        <v>9</v>
      </c>
      <c r="E14376" s="1">
        <v>1</v>
      </c>
      <c r="F14376" s="5">
        <f>E14376/SUMIF(D:D,D14376,E:E)</f>
        <v>7.0611495551475782E-5</v>
      </c>
      <c r="G14376" s="1" t="str">
        <f t="shared" si="449"/>
        <v xml:space="preserve">이기는 </v>
      </c>
    </row>
    <row r="14377" spans="1:7" x14ac:dyDescent="0.4">
      <c r="A14377" s="1" t="str">
        <f t="shared" si="448"/>
        <v>이기도_Josa</v>
      </c>
      <c r="B14377" s="1" t="s">
        <v>8087</v>
      </c>
      <c r="C14377" s="1" t="s">
        <v>913</v>
      </c>
      <c r="D14377" s="1" t="s">
        <v>6</v>
      </c>
      <c r="E14377" s="1">
        <v>1</v>
      </c>
      <c r="F14377" s="5">
        <f>E14377/SUMIF(D:D,D14377,E:E)</f>
        <v>9.4643195154268405E-5</v>
      </c>
      <c r="G14377" s="1" t="str">
        <f t="shared" si="449"/>
        <v xml:space="preserve">이기도 </v>
      </c>
    </row>
    <row r="14378" spans="1:7" x14ac:dyDescent="0.4">
      <c r="A14378" s="1" t="str">
        <f t="shared" si="448"/>
        <v>이기도_Josa</v>
      </c>
      <c r="B14378" s="1" t="s">
        <v>8087</v>
      </c>
      <c r="C14378" s="1" t="s">
        <v>913</v>
      </c>
      <c r="D14378" s="1" t="s">
        <v>9</v>
      </c>
      <c r="E14378" s="1">
        <v>2</v>
      </c>
      <c r="F14378" s="5">
        <f>E14378/SUMIF(D:D,D14378,E:E)</f>
        <v>1.4122299110295156E-4</v>
      </c>
      <c r="G14378" s="1" t="str">
        <f t="shared" si="449"/>
        <v xml:space="preserve">이기도 이기도 </v>
      </c>
    </row>
    <row r="14379" spans="1:7" x14ac:dyDescent="0.4">
      <c r="A14379" s="1" t="str">
        <f t="shared" si="448"/>
        <v>이기주의_Noun</v>
      </c>
      <c r="B14379" s="1" t="s">
        <v>8088</v>
      </c>
      <c r="C14379" s="1" t="s">
        <v>917</v>
      </c>
      <c r="D14379" s="1" t="s">
        <v>9</v>
      </c>
      <c r="E14379" s="1">
        <v>1</v>
      </c>
      <c r="F14379" s="5">
        <f>E14379/SUMIF(D:D,D14379,E:E)</f>
        <v>7.0611495551475782E-5</v>
      </c>
      <c r="G14379" s="1" t="str">
        <f t="shared" si="449"/>
        <v xml:space="preserve">이기주의 </v>
      </c>
    </row>
    <row r="14380" spans="1:7" x14ac:dyDescent="0.4">
      <c r="A14380" s="1" t="str">
        <f t="shared" si="448"/>
        <v>이기주의_Noun</v>
      </c>
      <c r="B14380" s="1" t="s">
        <v>8088</v>
      </c>
      <c r="C14380" s="1" t="s">
        <v>917</v>
      </c>
      <c r="D14380" s="1" t="s">
        <v>11</v>
      </c>
      <c r="E14380" s="1">
        <v>2</v>
      </c>
      <c r="F14380" s="5">
        <f>E14380/SUMIF(D:D,D14380,E:E)</f>
        <v>1.5322148165172758E-4</v>
      </c>
      <c r="G14380" s="1" t="str">
        <f t="shared" si="449"/>
        <v xml:space="preserve">이기주의 이기주의 </v>
      </c>
    </row>
    <row r="14381" spans="1:7" x14ac:dyDescent="0.4">
      <c r="A14381" s="1" t="str">
        <f t="shared" si="448"/>
        <v>이길_Verb</v>
      </c>
      <c r="B14381" s="1" t="s">
        <v>8089</v>
      </c>
      <c r="C14381" s="1" t="s">
        <v>914</v>
      </c>
      <c r="D14381" s="1" t="s">
        <v>8</v>
      </c>
      <c r="E14381" s="1">
        <v>1</v>
      </c>
      <c r="F14381" s="5">
        <f>E14381/SUMIF(D:D,D14381,E:E)</f>
        <v>3.233211549031653E-5</v>
      </c>
      <c r="G14381" s="1" t="str">
        <f t="shared" si="449"/>
        <v xml:space="preserve">이길 </v>
      </c>
    </row>
    <row r="14382" spans="1:7" x14ac:dyDescent="0.4">
      <c r="A14382" s="1" t="str">
        <f t="shared" si="448"/>
        <v>이깟_Modifier</v>
      </c>
      <c r="B14382" s="1" t="s">
        <v>8090</v>
      </c>
      <c r="C14382" s="1" t="s">
        <v>1070</v>
      </c>
      <c r="D14382" s="1" t="s">
        <v>10</v>
      </c>
      <c r="E14382" s="1">
        <v>1</v>
      </c>
      <c r="F14382" s="5">
        <f>E14382/SUMIF(D:D,D14382,E:E)</f>
        <v>1.3183915622940013E-4</v>
      </c>
      <c r="G14382" s="1" t="str">
        <f t="shared" si="449"/>
        <v xml:space="preserve">이깟 </v>
      </c>
    </row>
    <row r="14383" spans="1:7" x14ac:dyDescent="0.4">
      <c r="A14383" s="1" t="str">
        <f t="shared" si="448"/>
        <v>이끄는_Verb</v>
      </c>
      <c r="B14383" s="1" t="s">
        <v>8091</v>
      </c>
      <c r="C14383" s="1" t="s">
        <v>914</v>
      </c>
      <c r="D14383" s="1" t="s">
        <v>10</v>
      </c>
      <c r="E14383" s="1">
        <v>1</v>
      </c>
      <c r="F14383" s="5">
        <f>E14383/SUMIF(D:D,D14383,E:E)</f>
        <v>1.3183915622940013E-4</v>
      </c>
      <c r="G14383" s="1" t="str">
        <f t="shared" si="449"/>
        <v xml:space="preserve">이끄는 </v>
      </c>
    </row>
    <row r="14384" spans="1:7" x14ac:dyDescent="0.4">
      <c r="A14384" s="1" t="str">
        <f t="shared" ref="A14384:A14447" si="450">B14384&amp;"_"&amp;C14384</f>
        <v>이끌어_Verb</v>
      </c>
      <c r="B14384" s="1" t="s">
        <v>8092</v>
      </c>
      <c r="C14384" s="1" t="s">
        <v>914</v>
      </c>
      <c r="D14384" s="1" t="s">
        <v>7</v>
      </c>
      <c r="E14384" s="1">
        <v>1</v>
      </c>
      <c r="F14384" s="5">
        <f>E14384/SUMIF(D:D,D14384,E:E)</f>
        <v>1.1951715071112705E-4</v>
      </c>
      <c r="G14384" s="1" t="str">
        <f t="shared" ref="G14384:G14447" si="451">REPT(B14384&amp;" ",E14384)</f>
        <v xml:space="preserve">이끌어 </v>
      </c>
    </row>
    <row r="14385" spans="1:7" x14ac:dyDescent="0.4">
      <c r="A14385" s="1" t="str">
        <f t="shared" si="450"/>
        <v>이끼_Noun</v>
      </c>
      <c r="B14385" s="1" t="s">
        <v>8093</v>
      </c>
      <c r="C14385" s="1" t="s">
        <v>917</v>
      </c>
      <c r="D14385" s="1" t="s">
        <v>6</v>
      </c>
      <c r="E14385" s="1">
        <v>4</v>
      </c>
      <c r="F14385" s="5">
        <f>E14385/SUMIF(D:D,D14385,E:E)</f>
        <v>3.7857278061707362E-4</v>
      </c>
      <c r="G14385" s="1" t="str">
        <f t="shared" si="451"/>
        <v xml:space="preserve">이끼 이끼 이끼 이끼 </v>
      </c>
    </row>
    <row r="14386" spans="1:7" x14ac:dyDescent="0.4">
      <c r="A14386" s="1" t="str">
        <f t="shared" si="450"/>
        <v>이나_Foreign</v>
      </c>
      <c r="B14386" s="1" t="s">
        <v>8094</v>
      </c>
      <c r="C14386" s="1" t="s">
        <v>46</v>
      </c>
      <c r="D14386" s="1" t="s">
        <v>8</v>
      </c>
      <c r="E14386" s="1">
        <v>1</v>
      </c>
      <c r="F14386" s="5">
        <f>E14386/SUMIF(D:D,D14386,E:E)</f>
        <v>3.233211549031653E-5</v>
      </c>
      <c r="G14386" s="1" t="str">
        <f t="shared" si="451"/>
        <v xml:space="preserve">이나 </v>
      </c>
    </row>
    <row r="14387" spans="1:7" x14ac:dyDescent="0.4">
      <c r="A14387" s="1" t="str">
        <f t="shared" si="450"/>
        <v>이나_Josa</v>
      </c>
      <c r="B14387" s="1" t="s">
        <v>8094</v>
      </c>
      <c r="C14387" s="1" t="s">
        <v>913</v>
      </c>
      <c r="D14387" s="1" t="s">
        <v>6</v>
      </c>
      <c r="E14387" s="1">
        <v>4</v>
      </c>
      <c r="F14387" s="5">
        <f>E14387/SUMIF(D:D,D14387,E:E)</f>
        <v>3.7857278061707362E-4</v>
      </c>
      <c r="G14387" s="1" t="str">
        <f t="shared" si="451"/>
        <v xml:space="preserve">이나 이나 이나 이나 </v>
      </c>
    </row>
    <row r="14388" spans="1:7" x14ac:dyDescent="0.4">
      <c r="A14388" s="1" t="str">
        <f t="shared" si="450"/>
        <v>이나_Josa</v>
      </c>
      <c r="B14388" s="1" t="s">
        <v>8094</v>
      </c>
      <c r="C14388" s="1" t="s">
        <v>913</v>
      </c>
      <c r="D14388" s="1" t="s">
        <v>7</v>
      </c>
      <c r="E14388" s="1">
        <v>8</v>
      </c>
      <c r="F14388" s="5">
        <f>E14388/SUMIF(D:D,D14388,E:E)</f>
        <v>9.5613720568901641E-4</v>
      </c>
      <c r="G14388" s="1" t="str">
        <f t="shared" si="451"/>
        <v xml:space="preserve">이나 이나 이나 이나 이나 이나 이나 이나 </v>
      </c>
    </row>
    <row r="14389" spans="1:7" x14ac:dyDescent="0.4">
      <c r="A14389" s="1" t="str">
        <f t="shared" si="450"/>
        <v>이나_Josa</v>
      </c>
      <c r="B14389" s="1" t="s">
        <v>8094</v>
      </c>
      <c r="C14389" s="1" t="s">
        <v>913</v>
      </c>
      <c r="D14389" s="1" t="s">
        <v>8</v>
      </c>
      <c r="E14389" s="1">
        <v>21</v>
      </c>
      <c r="F14389" s="5">
        <f>E14389/SUMIF(D:D,D14389,E:E)</f>
        <v>6.7897442529664712E-4</v>
      </c>
      <c r="G14389" s="1" t="str">
        <f t="shared" si="451"/>
        <v xml:space="preserve">이나 이나 이나 이나 이나 이나 이나 이나 이나 이나 이나 이나 이나 이나 이나 이나 이나 이나 이나 이나 이나 </v>
      </c>
    </row>
    <row r="14390" spans="1:7" x14ac:dyDescent="0.4">
      <c r="A14390" s="1" t="str">
        <f t="shared" si="450"/>
        <v>이나_Josa</v>
      </c>
      <c r="B14390" s="1" t="s">
        <v>8094</v>
      </c>
      <c r="C14390" s="1" t="s">
        <v>913</v>
      </c>
      <c r="D14390" s="1" t="s">
        <v>9</v>
      </c>
      <c r="E14390" s="1">
        <v>11</v>
      </c>
      <c r="F14390" s="5">
        <f>E14390/SUMIF(D:D,D14390,E:E)</f>
        <v>7.7672645106623356E-4</v>
      </c>
      <c r="G14390" s="1" t="str">
        <f t="shared" si="451"/>
        <v xml:space="preserve">이나 이나 이나 이나 이나 이나 이나 이나 이나 이나 이나 </v>
      </c>
    </row>
    <row r="14391" spans="1:7" x14ac:dyDescent="0.4">
      <c r="A14391" s="1" t="str">
        <f t="shared" si="450"/>
        <v>이나_Josa</v>
      </c>
      <c r="B14391" s="1" t="s">
        <v>8094</v>
      </c>
      <c r="C14391" s="1" t="s">
        <v>913</v>
      </c>
      <c r="D14391" s="1" t="s">
        <v>10</v>
      </c>
      <c r="E14391" s="1">
        <v>4</v>
      </c>
      <c r="F14391" s="5">
        <f>E14391/SUMIF(D:D,D14391,E:E)</f>
        <v>5.2735662491760051E-4</v>
      </c>
      <c r="G14391" s="1" t="str">
        <f t="shared" si="451"/>
        <v xml:space="preserve">이나 이나 이나 이나 </v>
      </c>
    </row>
    <row r="14392" spans="1:7" x14ac:dyDescent="0.4">
      <c r="A14392" s="1" t="str">
        <f t="shared" si="450"/>
        <v>이나_Josa</v>
      </c>
      <c r="B14392" s="1" t="s">
        <v>8094</v>
      </c>
      <c r="C14392" s="1" t="s">
        <v>913</v>
      </c>
      <c r="D14392" s="1" t="s">
        <v>11</v>
      </c>
      <c r="E14392" s="1">
        <v>7</v>
      </c>
      <c r="F14392" s="5">
        <f>E14392/SUMIF(D:D,D14392,E:E)</f>
        <v>5.3627518578104648E-4</v>
      </c>
      <c r="G14392" s="1" t="str">
        <f t="shared" si="451"/>
        <v xml:space="preserve">이나 이나 이나 이나 이나 이나 이나 </v>
      </c>
    </row>
    <row r="14393" spans="1:7" x14ac:dyDescent="0.4">
      <c r="A14393" s="1" t="str">
        <f t="shared" si="450"/>
        <v>이나마_Josa</v>
      </c>
      <c r="B14393" s="1" t="s">
        <v>8095</v>
      </c>
      <c r="C14393" s="1" t="s">
        <v>913</v>
      </c>
      <c r="D14393" s="1" t="s">
        <v>6</v>
      </c>
      <c r="E14393" s="1">
        <v>1</v>
      </c>
      <c r="F14393" s="5">
        <f>E14393/SUMIF(D:D,D14393,E:E)</f>
        <v>9.4643195154268405E-5</v>
      </c>
      <c r="G14393" s="1" t="str">
        <f t="shared" si="451"/>
        <v xml:space="preserve">이나마 </v>
      </c>
    </row>
    <row r="14394" spans="1:7" x14ac:dyDescent="0.4">
      <c r="A14394" s="1" t="str">
        <f t="shared" si="450"/>
        <v>이나마_Josa</v>
      </c>
      <c r="B14394" s="1" t="s">
        <v>8095</v>
      </c>
      <c r="C14394" s="1" t="s">
        <v>913</v>
      </c>
      <c r="D14394" s="1" t="s">
        <v>8</v>
      </c>
      <c r="E14394" s="1">
        <v>1</v>
      </c>
      <c r="F14394" s="5">
        <f>E14394/SUMIF(D:D,D14394,E:E)</f>
        <v>3.233211549031653E-5</v>
      </c>
      <c r="G14394" s="1" t="str">
        <f t="shared" si="451"/>
        <v xml:space="preserve">이나마 </v>
      </c>
    </row>
    <row r="14395" spans="1:7" x14ac:dyDescent="0.4">
      <c r="A14395" s="1" t="str">
        <f t="shared" si="450"/>
        <v>이내_Noun</v>
      </c>
      <c r="B14395" s="1" t="s">
        <v>8096</v>
      </c>
      <c r="C14395" s="1" t="s">
        <v>917</v>
      </c>
      <c r="D14395" s="1" t="s">
        <v>8</v>
      </c>
      <c r="E14395" s="1">
        <v>1</v>
      </c>
      <c r="F14395" s="5">
        <f>E14395/SUMIF(D:D,D14395,E:E)</f>
        <v>3.233211549031653E-5</v>
      </c>
      <c r="G14395" s="1" t="str">
        <f t="shared" si="451"/>
        <v xml:space="preserve">이내 </v>
      </c>
    </row>
    <row r="14396" spans="1:7" x14ac:dyDescent="0.4">
      <c r="A14396" s="1" t="str">
        <f t="shared" si="450"/>
        <v>이내_Noun</v>
      </c>
      <c r="B14396" s="1" t="s">
        <v>8096</v>
      </c>
      <c r="C14396" s="1" t="s">
        <v>917</v>
      </c>
      <c r="D14396" s="1" t="s">
        <v>9</v>
      </c>
      <c r="E14396" s="1">
        <v>2</v>
      </c>
      <c r="F14396" s="5">
        <f>E14396/SUMIF(D:D,D14396,E:E)</f>
        <v>1.4122299110295156E-4</v>
      </c>
      <c r="G14396" s="1" t="str">
        <f t="shared" si="451"/>
        <v xml:space="preserve">이내 이내 </v>
      </c>
    </row>
    <row r="14397" spans="1:7" x14ac:dyDescent="0.4">
      <c r="A14397" s="1" t="str">
        <f t="shared" si="450"/>
        <v>이내였듯이_Verb</v>
      </c>
      <c r="B14397" s="1" t="s">
        <v>8097</v>
      </c>
      <c r="C14397" s="1" t="s">
        <v>914</v>
      </c>
      <c r="D14397" s="1" t="s">
        <v>9</v>
      </c>
      <c r="E14397" s="1">
        <v>1</v>
      </c>
      <c r="F14397" s="5">
        <f>E14397/SUMIF(D:D,D14397,E:E)</f>
        <v>7.0611495551475782E-5</v>
      </c>
      <c r="G14397" s="1" t="str">
        <f t="shared" si="451"/>
        <v xml:space="preserve">이내였듯이 </v>
      </c>
    </row>
    <row r="14398" spans="1:7" x14ac:dyDescent="0.4">
      <c r="A14398" s="1" t="str">
        <f t="shared" si="450"/>
        <v>이냐_Josa</v>
      </c>
      <c r="B14398" s="1" t="s">
        <v>8098</v>
      </c>
      <c r="C14398" s="1" t="s">
        <v>913</v>
      </c>
      <c r="D14398" s="1" t="s">
        <v>7</v>
      </c>
      <c r="E14398" s="1">
        <v>3</v>
      </c>
      <c r="F14398" s="5">
        <f>E14398/SUMIF(D:D,D14398,E:E)</f>
        <v>3.5855145213338117E-4</v>
      </c>
      <c r="G14398" s="1" t="str">
        <f t="shared" si="451"/>
        <v xml:space="preserve">이냐 이냐 이냐 </v>
      </c>
    </row>
    <row r="14399" spans="1:7" x14ac:dyDescent="0.4">
      <c r="A14399" s="1" t="str">
        <f t="shared" si="450"/>
        <v>이냐_Josa</v>
      </c>
      <c r="B14399" s="1" t="s">
        <v>8098</v>
      </c>
      <c r="C14399" s="1" t="s">
        <v>913</v>
      </c>
      <c r="D14399" s="1" t="s">
        <v>9</v>
      </c>
      <c r="E14399" s="1">
        <v>1</v>
      </c>
      <c r="F14399" s="5">
        <f>E14399/SUMIF(D:D,D14399,E:E)</f>
        <v>7.0611495551475782E-5</v>
      </c>
      <c r="G14399" s="1" t="str">
        <f t="shared" si="451"/>
        <v xml:space="preserve">이냐 </v>
      </c>
    </row>
    <row r="14400" spans="1:7" x14ac:dyDescent="0.4">
      <c r="A14400" s="1" t="str">
        <f t="shared" si="450"/>
        <v>이냐_Josa</v>
      </c>
      <c r="B14400" s="1" t="s">
        <v>8098</v>
      </c>
      <c r="C14400" s="1" t="s">
        <v>913</v>
      </c>
      <c r="D14400" s="1" t="s">
        <v>11</v>
      </c>
      <c r="E14400" s="1">
        <v>2</v>
      </c>
      <c r="F14400" s="5">
        <f>E14400/SUMIF(D:D,D14400,E:E)</f>
        <v>1.5322148165172758E-4</v>
      </c>
      <c r="G14400" s="1" t="str">
        <f t="shared" si="451"/>
        <v xml:space="preserve">이냐 이냐 </v>
      </c>
    </row>
    <row r="14401" spans="1:7" x14ac:dyDescent="0.4">
      <c r="A14401" s="1" t="str">
        <f t="shared" si="450"/>
        <v>이네_Josa</v>
      </c>
      <c r="B14401" s="1" t="s">
        <v>8099</v>
      </c>
      <c r="C14401" s="1" t="s">
        <v>913</v>
      </c>
      <c r="D14401" s="1" t="s">
        <v>8</v>
      </c>
      <c r="E14401" s="1">
        <v>1</v>
      </c>
      <c r="F14401" s="5">
        <f>E14401/SUMIF(D:D,D14401,E:E)</f>
        <v>3.233211549031653E-5</v>
      </c>
      <c r="G14401" s="1" t="str">
        <f t="shared" si="451"/>
        <v xml:space="preserve">이네 </v>
      </c>
    </row>
    <row r="14402" spans="1:7" x14ac:dyDescent="0.4">
      <c r="A14402" s="1" t="str">
        <f t="shared" si="450"/>
        <v>이네_Josa</v>
      </c>
      <c r="B14402" s="1" t="s">
        <v>8099</v>
      </c>
      <c r="C14402" s="1" t="s">
        <v>913</v>
      </c>
      <c r="D14402" s="1" t="s">
        <v>10</v>
      </c>
      <c r="E14402" s="1">
        <v>3</v>
      </c>
      <c r="F14402" s="5">
        <f>E14402/SUMIF(D:D,D14402,E:E)</f>
        <v>3.9551746868820041E-4</v>
      </c>
      <c r="G14402" s="1" t="str">
        <f t="shared" si="451"/>
        <v xml:space="preserve">이네 이네 이네 </v>
      </c>
    </row>
    <row r="14403" spans="1:7" x14ac:dyDescent="0.4">
      <c r="A14403" s="1" t="str">
        <f t="shared" si="450"/>
        <v>이네요_Verb</v>
      </c>
      <c r="B14403" s="1" t="s">
        <v>8100</v>
      </c>
      <c r="C14403" s="1" t="s">
        <v>914</v>
      </c>
      <c r="D14403" s="1" t="s">
        <v>11</v>
      </c>
      <c r="E14403" s="1">
        <v>1</v>
      </c>
      <c r="F14403" s="5">
        <f>E14403/SUMIF(D:D,D14403,E:E)</f>
        <v>7.6610740825863789E-5</v>
      </c>
      <c r="G14403" s="1" t="str">
        <f t="shared" si="451"/>
        <v xml:space="preserve">이네요 </v>
      </c>
    </row>
    <row r="14404" spans="1:7" x14ac:dyDescent="0.4">
      <c r="A14404" s="1" t="str">
        <f t="shared" si="450"/>
        <v>이는_Verb</v>
      </c>
      <c r="B14404" s="1" t="s">
        <v>8101</v>
      </c>
      <c r="C14404" s="1" t="s">
        <v>914</v>
      </c>
      <c r="D14404" s="1" t="s">
        <v>6</v>
      </c>
      <c r="E14404" s="1">
        <v>1</v>
      </c>
      <c r="F14404" s="5">
        <f>E14404/SUMIF(D:D,D14404,E:E)</f>
        <v>9.4643195154268405E-5</v>
      </c>
      <c r="G14404" s="1" t="str">
        <f t="shared" si="451"/>
        <v xml:space="preserve">이는 </v>
      </c>
    </row>
    <row r="14405" spans="1:7" x14ac:dyDescent="0.4">
      <c r="A14405" s="1" t="str">
        <f t="shared" si="450"/>
        <v>이는_Verb</v>
      </c>
      <c r="B14405" s="1" t="s">
        <v>8101</v>
      </c>
      <c r="C14405" s="1" t="s">
        <v>914</v>
      </c>
      <c r="D14405" s="1" t="s">
        <v>7</v>
      </c>
      <c r="E14405" s="1">
        <v>1</v>
      </c>
      <c r="F14405" s="5">
        <f>E14405/SUMIF(D:D,D14405,E:E)</f>
        <v>1.1951715071112705E-4</v>
      </c>
      <c r="G14405" s="1" t="str">
        <f t="shared" si="451"/>
        <v xml:space="preserve">이는 </v>
      </c>
    </row>
    <row r="14406" spans="1:7" x14ac:dyDescent="0.4">
      <c r="A14406" s="1" t="str">
        <f t="shared" si="450"/>
        <v>이는_Verb</v>
      </c>
      <c r="B14406" s="1" t="s">
        <v>8101</v>
      </c>
      <c r="C14406" s="1" t="s">
        <v>914</v>
      </c>
      <c r="D14406" s="1" t="s">
        <v>8</v>
      </c>
      <c r="E14406" s="1">
        <v>12</v>
      </c>
      <c r="F14406" s="5">
        <f>E14406/SUMIF(D:D,D14406,E:E)</f>
        <v>3.8798538588379836E-4</v>
      </c>
      <c r="G14406" s="1" t="str">
        <f t="shared" si="451"/>
        <v xml:space="preserve">이는 이는 이는 이는 이는 이는 이는 이는 이는 이는 이는 이는 </v>
      </c>
    </row>
    <row r="14407" spans="1:7" x14ac:dyDescent="0.4">
      <c r="A14407" s="1" t="str">
        <f t="shared" si="450"/>
        <v>이는_Verb</v>
      </c>
      <c r="B14407" s="1" t="s">
        <v>8101</v>
      </c>
      <c r="C14407" s="1" t="s">
        <v>914</v>
      </c>
      <c r="D14407" s="1" t="s">
        <v>10</v>
      </c>
      <c r="E14407" s="1">
        <v>1</v>
      </c>
      <c r="F14407" s="5">
        <f>E14407/SUMIF(D:D,D14407,E:E)</f>
        <v>1.3183915622940013E-4</v>
      </c>
      <c r="G14407" s="1" t="str">
        <f t="shared" si="451"/>
        <v xml:space="preserve">이는 </v>
      </c>
    </row>
    <row r="14408" spans="1:7" x14ac:dyDescent="0.4">
      <c r="A14408" s="1" t="str">
        <f t="shared" si="450"/>
        <v>이는_Verb</v>
      </c>
      <c r="B14408" s="1" t="s">
        <v>8101</v>
      </c>
      <c r="C14408" s="1" t="s">
        <v>914</v>
      </c>
      <c r="D14408" s="1" t="s">
        <v>11</v>
      </c>
      <c r="E14408" s="1">
        <v>3</v>
      </c>
      <c r="F14408" s="5">
        <f>E14408/SUMIF(D:D,D14408,E:E)</f>
        <v>2.2983222247759135E-4</v>
      </c>
      <c r="G14408" s="1" t="str">
        <f t="shared" si="451"/>
        <v xml:space="preserve">이는 이는 이는 </v>
      </c>
    </row>
    <row r="14409" spans="1:7" x14ac:dyDescent="0.4">
      <c r="A14409" s="1" t="str">
        <f t="shared" si="450"/>
        <v>이니_Josa</v>
      </c>
      <c r="B14409" s="1" t="s">
        <v>8102</v>
      </c>
      <c r="C14409" s="1" t="s">
        <v>913</v>
      </c>
      <c r="D14409" s="1" t="s">
        <v>7</v>
      </c>
      <c r="E14409" s="1">
        <v>2</v>
      </c>
      <c r="F14409" s="5">
        <f>E14409/SUMIF(D:D,D14409,E:E)</f>
        <v>2.390343014222541E-4</v>
      </c>
      <c r="G14409" s="1" t="str">
        <f t="shared" si="451"/>
        <v xml:space="preserve">이니 이니 </v>
      </c>
    </row>
    <row r="14410" spans="1:7" x14ac:dyDescent="0.4">
      <c r="A14410" s="1" t="str">
        <f t="shared" si="450"/>
        <v>이니_Josa</v>
      </c>
      <c r="B14410" s="1" t="s">
        <v>8102</v>
      </c>
      <c r="C14410" s="1" t="s">
        <v>913</v>
      </c>
      <c r="D14410" s="1" t="s">
        <v>11</v>
      </c>
      <c r="E14410" s="1">
        <v>1</v>
      </c>
      <c r="F14410" s="5">
        <f>E14410/SUMIF(D:D,D14410,E:E)</f>
        <v>7.6610740825863789E-5</v>
      </c>
      <c r="G14410" s="1" t="str">
        <f t="shared" si="451"/>
        <v xml:space="preserve">이니 </v>
      </c>
    </row>
    <row r="14411" spans="1:7" x14ac:dyDescent="0.4">
      <c r="A14411" s="1" t="str">
        <f t="shared" si="450"/>
        <v>이다_Josa</v>
      </c>
      <c r="B14411" s="1" t="s">
        <v>8103</v>
      </c>
      <c r="C14411" s="1" t="s">
        <v>913</v>
      </c>
      <c r="D14411" s="1" t="s">
        <v>6</v>
      </c>
      <c r="E14411" s="1">
        <v>3</v>
      </c>
      <c r="F14411" s="5">
        <f>E14411/SUMIF(D:D,D14411,E:E)</f>
        <v>2.8392958546280523E-4</v>
      </c>
      <c r="G14411" s="1" t="str">
        <f t="shared" si="451"/>
        <v xml:space="preserve">이다 이다 이다 </v>
      </c>
    </row>
    <row r="14412" spans="1:7" x14ac:dyDescent="0.4">
      <c r="A14412" s="1" t="str">
        <f t="shared" si="450"/>
        <v>이다_Josa</v>
      </c>
      <c r="B14412" s="1" t="s">
        <v>8103</v>
      </c>
      <c r="C14412" s="1" t="s">
        <v>913</v>
      </c>
      <c r="D14412" s="1" t="s">
        <v>8</v>
      </c>
      <c r="E14412" s="1">
        <v>5</v>
      </c>
      <c r="F14412" s="5">
        <f>E14412/SUMIF(D:D,D14412,E:E)</f>
        <v>1.6166057745158267E-4</v>
      </c>
      <c r="G14412" s="1" t="str">
        <f t="shared" si="451"/>
        <v xml:space="preserve">이다 이다 이다 이다 이다 </v>
      </c>
    </row>
    <row r="14413" spans="1:7" x14ac:dyDescent="0.4">
      <c r="A14413" s="1" t="str">
        <f t="shared" si="450"/>
        <v>이다_Josa</v>
      </c>
      <c r="B14413" s="1" t="s">
        <v>8103</v>
      </c>
      <c r="C14413" s="1" t="s">
        <v>913</v>
      </c>
      <c r="D14413" s="1" t="s">
        <v>9</v>
      </c>
      <c r="E14413" s="1">
        <v>7</v>
      </c>
      <c r="F14413" s="5">
        <f>E14413/SUMIF(D:D,D14413,E:E)</f>
        <v>4.9428046886033049E-4</v>
      </c>
      <c r="G14413" s="1" t="str">
        <f t="shared" si="451"/>
        <v xml:space="preserve">이다 이다 이다 이다 이다 이다 이다 </v>
      </c>
    </row>
    <row r="14414" spans="1:7" x14ac:dyDescent="0.4">
      <c r="A14414" s="1" t="str">
        <f t="shared" si="450"/>
        <v>이다_Josa</v>
      </c>
      <c r="B14414" s="1" t="s">
        <v>8103</v>
      </c>
      <c r="C14414" s="1" t="s">
        <v>913</v>
      </c>
      <c r="D14414" s="1" t="s">
        <v>11</v>
      </c>
      <c r="E14414" s="1">
        <v>2</v>
      </c>
      <c r="F14414" s="5">
        <f>E14414/SUMIF(D:D,D14414,E:E)</f>
        <v>1.5322148165172758E-4</v>
      </c>
      <c r="G14414" s="1" t="str">
        <f t="shared" si="451"/>
        <v xml:space="preserve">이다 이다 </v>
      </c>
    </row>
    <row r="14415" spans="1:7" x14ac:dyDescent="0.4">
      <c r="A14415" s="1" t="str">
        <f t="shared" si="450"/>
        <v>이대_Modifier</v>
      </c>
      <c r="B14415" s="1" t="s">
        <v>8104</v>
      </c>
      <c r="C14415" s="1" t="s">
        <v>1070</v>
      </c>
      <c r="D14415" s="1" t="s">
        <v>10</v>
      </c>
      <c r="E14415" s="1">
        <v>1</v>
      </c>
      <c r="F14415" s="5">
        <f>E14415/SUMIF(D:D,D14415,E:E)</f>
        <v>1.3183915622940013E-4</v>
      </c>
      <c r="G14415" s="1" t="str">
        <f t="shared" si="451"/>
        <v xml:space="preserve">이대 </v>
      </c>
    </row>
    <row r="14416" spans="1:7" x14ac:dyDescent="0.4">
      <c r="A14416" s="1" t="str">
        <f t="shared" si="450"/>
        <v>이대로_Adverb</v>
      </c>
      <c r="B14416" s="1" t="s">
        <v>8105</v>
      </c>
      <c r="C14416" s="1" t="s">
        <v>979</v>
      </c>
      <c r="D14416" s="1" t="s">
        <v>8</v>
      </c>
      <c r="E14416" s="1">
        <v>3</v>
      </c>
      <c r="F14416" s="5">
        <f>E14416/SUMIF(D:D,D14416,E:E)</f>
        <v>9.6996346470949591E-5</v>
      </c>
      <c r="G14416" s="1" t="str">
        <f t="shared" si="451"/>
        <v xml:space="preserve">이대로 이대로 이대로 </v>
      </c>
    </row>
    <row r="14417" spans="1:7" x14ac:dyDescent="0.4">
      <c r="A14417" s="1" t="str">
        <f t="shared" si="450"/>
        <v>이던_Josa</v>
      </c>
      <c r="B14417" s="1" t="s">
        <v>8106</v>
      </c>
      <c r="C14417" s="1" t="s">
        <v>913</v>
      </c>
      <c r="D14417" s="1" t="s">
        <v>6</v>
      </c>
      <c r="E14417" s="1">
        <v>1</v>
      </c>
      <c r="F14417" s="5">
        <f>E14417/SUMIF(D:D,D14417,E:E)</f>
        <v>9.4643195154268405E-5</v>
      </c>
      <c r="G14417" s="1" t="str">
        <f t="shared" si="451"/>
        <v xml:space="preserve">이던 </v>
      </c>
    </row>
    <row r="14418" spans="1:7" x14ac:dyDescent="0.4">
      <c r="A14418" s="1" t="str">
        <f t="shared" si="450"/>
        <v>이동_Noun</v>
      </c>
      <c r="B14418" s="1" t="s">
        <v>8107</v>
      </c>
      <c r="C14418" s="1" t="s">
        <v>917</v>
      </c>
      <c r="D14418" s="1" t="s">
        <v>8</v>
      </c>
      <c r="E14418" s="1">
        <v>3</v>
      </c>
      <c r="F14418" s="5">
        <f>E14418/SUMIF(D:D,D14418,E:E)</f>
        <v>9.6996346470949591E-5</v>
      </c>
      <c r="G14418" s="1" t="str">
        <f t="shared" si="451"/>
        <v xml:space="preserve">이동 이동 이동 </v>
      </c>
    </row>
    <row r="14419" spans="1:7" x14ac:dyDescent="0.4">
      <c r="A14419" s="1" t="str">
        <f t="shared" si="450"/>
        <v>이드_Noun</v>
      </c>
      <c r="B14419" s="1" t="s">
        <v>8108</v>
      </c>
      <c r="C14419" s="1" t="s">
        <v>917</v>
      </c>
      <c r="D14419" s="1" t="s">
        <v>7</v>
      </c>
      <c r="E14419" s="1">
        <v>1</v>
      </c>
      <c r="F14419" s="5">
        <f>E14419/SUMIF(D:D,D14419,E:E)</f>
        <v>1.1951715071112705E-4</v>
      </c>
      <c r="G14419" s="1" t="str">
        <f t="shared" si="451"/>
        <v xml:space="preserve">이드 </v>
      </c>
    </row>
    <row r="14420" spans="1:7" x14ac:dyDescent="0.4">
      <c r="A14420" s="1" t="str">
        <f t="shared" si="450"/>
        <v>이득_Noun</v>
      </c>
      <c r="B14420" s="1" t="s">
        <v>8109</v>
      </c>
      <c r="C14420" s="1" t="s">
        <v>917</v>
      </c>
      <c r="D14420" s="1" t="s">
        <v>8</v>
      </c>
      <c r="E14420" s="1">
        <v>1</v>
      </c>
      <c r="F14420" s="5">
        <f>E14420/SUMIF(D:D,D14420,E:E)</f>
        <v>3.233211549031653E-5</v>
      </c>
      <c r="G14420" s="1" t="str">
        <f t="shared" si="451"/>
        <v xml:space="preserve">이득 </v>
      </c>
    </row>
    <row r="14421" spans="1:7" x14ac:dyDescent="0.4">
      <c r="A14421" s="1" t="str">
        <f t="shared" si="450"/>
        <v>이득_Noun</v>
      </c>
      <c r="B14421" s="1" t="s">
        <v>8109</v>
      </c>
      <c r="C14421" s="1" t="s">
        <v>917</v>
      </c>
      <c r="D14421" s="1" t="s">
        <v>9</v>
      </c>
      <c r="E14421" s="1">
        <v>2</v>
      </c>
      <c r="F14421" s="5">
        <f>E14421/SUMIF(D:D,D14421,E:E)</f>
        <v>1.4122299110295156E-4</v>
      </c>
      <c r="G14421" s="1" t="str">
        <f t="shared" si="451"/>
        <v xml:space="preserve">이득 이득 </v>
      </c>
    </row>
    <row r="14422" spans="1:7" x14ac:dyDescent="0.4">
      <c r="A14422" s="1" t="str">
        <f t="shared" si="450"/>
        <v>이득_Noun</v>
      </c>
      <c r="B14422" s="1" t="s">
        <v>8109</v>
      </c>
      <c r="C14422" s="1" t="s">
        <v>917</v>
      </c>
      <c r="D14422" s="1" t="s">
        <v>11</v>
      </c>
      <c r="E14422" s="1">
        <v>1</v>
      </c>
      <c r="F14422" s="5">
        <f>E14422/SUMIF(D:D,D14422,E:E)</f>
        <v>7.6610740825863789E-5</v>
      </c>
      <c r="G14422" s="1" t="str">
        <f t="shared" si="451"/>
        <v xml:space="preserve">이득 </v>
      </c>
    </row>
    <row r="14423" spans="1:7" x14ac:dyDescent="0.4">
      <c r="A14423" s="1" t="str">
        <f t="shared" si="450"/>
        <v>이든_Josa</v>
      </c>
      <c r="B14423" s="1" t="s">
        <v>8110</v>
      </c>
      <c r="C14423" s="1" t="s">
        <v>913</v>
      </c>
      <c r="D14423" s="1" t="s">
        <v>8</v>
      </c>
      <c r="E14423" s="1">
        <v>2</v>
      </c>
      <c r="F14423" s="5">
        <f>E14423/SUMIF(D:D,D14423,E:E)</f>
        <v>6.4664230980633061E-5</v>
      </c>
      <c r="G14423" s="1" t="str">
        <f t="shared" si="451"/>
        <v xml:space="preserve">이든 이든 </v>
      </c>
    </row>
    <row r="14424" spans="1:7" x14ac:dyDescent="0.4">
      <c r="A14424" s="1" t="str">
        <f t="shared" si="450"/>
        <v>이든_Josa</v>
      </c>
      <c r="B14424" s="1" t="s">
        <v>8110</v>
      </c>
      <c r="C14424" s="1" t="s">
        <v>913</v>
      </c>
      <c r="D14424" s="1" t="s">
        <v>9</v>
      </c>
      <c r="E14424" s="1">
        <v>1</v>
      </c>
      <c r="F14424" s="5">
        <f>E14424/SUMIF(D:D,D14424,E:E)</f>
        <v>7.0611495551475782E-5</v>
      </c>
      <c r="G14424" s="1" t="str">
        <f t="shared" si="451"/>
        <v xml:space="preserve">이든 </v>
      </c>
    </row>
    <row r="14425" spans="1:7" x14ac:dyDescent="0.4">
      <c r="A14425" s="1" t="str">
        <f t="shared" si="450"/>
        <v>이든지_Josa</v>
      </c>
      <c r="B14425" s="1" t="s">
        <v>8111</v>
      </c>
      <c r="C14425" s="1" t="s">
        <v>913</v>
      </c>
      <c r="D14425" s="1" t="s">
        <v>9</v>
      </c>
      <c r="E14425" s="1">
        <v>2</v>
      </c>
      <c r="F14425" s="5">
        <f>E14425/SUMIF(D:D,D14425,E:E)</f>
        <v>1.4122299110295156E-4</v>
      </c>
      <c r="G14425" s="1" t="str">
        <f t="shared" si="451"/>
        <v xml:space="preserve">이든지 이든지 </v>
      </c>
    </row>
    <row r="14426" spans="1:7" x14ac:dyDescent="0.4">
      <c r="A14426" s="1" t="str">
        <f t="shared" si="450"/>
        <v>이따_Noun</v>
      </c>
      <c r="B14426" s="1" t="s">
        <v>8112</v>
      </c>
      <c r="C14426" s="1" t="s">
        <v>917</v>
      </c>
      <c r="D14426" s="1" t="s">
        <v>7</v>
      </c>
      <c r="E14426" s="1">
        <v>1</v>
      </c>
      <c r="F14426" s="5">
        <f>E14426/SUMIF(D:D,D14426,E:E)</f>
        <v>1.1951715071112705E-4</v>
      </c>
      <c r="G14426" s="1" t="str">
        <f t="shared" si="451"/>
        <v xml:space="preserve">이따 </v>
      </c>
    </row>
    <row r="14427" spans="1:7" x14ac:dyDescent="0.4">
      <c r="A14427" s="1" t="str">
        <f t="shared" si="450"/>
        <v>이라_Josa</v>
      </c>
      <c r="B14427" s="1" t="s">
        <v>8113</v>
      </c>
      <c r="C14427" s="1" t="s">
        <v>913</v>
      </c>
      <c r="D14427" s="1" t="s">
        <v>6</v>
      </c>
      <c r="E14427" s="1">
        <v>4</v>
      </c>
      <c r="F14427" s="5">
        <f>E14427/SUMIF(D:D,D14427,E:E)</f>
        <v>3.7857278061707362E-4</v>
      </c>
      <c r="G14427" s="1" t="str">
        <f t="shared" si="451"/>
        <v xml:space="preserve">이라 이라 이라 이라 </v>
      </c>
    </row>
    <row r="14428" spans="1:7" x14ac:dyDescent="0.4">
      <c r="A14428" s="1" t="str">
        <f t="shared" si="450"/>
        <v>이라_Josa</v>
      </c>
      <c r="B14428" s="1" t="s">
        <v>8113</v>
      </c>
      <c r="C14428" s="1" t="s">
        <v>913</v>
      </c>
      <c r="D14428" s="1" t="s">
        <v>7</v>
      </c>
      <c r="E14428" s="1">
        <v>2</v>
      </c>
      <c r="F14428" s="5">
        <f>E14428/SUMIF(D:D,D14428,E:E)</f>
        <v>2.390343014222541E-4</v>
      </c>
      <c r="G14428" s="1" t="str">
        <f t="shared" si="451"/>
        <v xml:space="preserve">이라 이라 </v>
      </c>
    </row>
    <row r="14429" spans="1:7" x14ac:dyDescent="0.4">
      <c r="A14429" s="1" t="str">
        <f t="shared" si="450"/>
        <v>이라_Josa</v>
      </c>
      <c r="B14429" s="1" t="s">
        <v>8113</v>
      </c>
      <c r="C14429" s="1" t="s">
        <v>913</v>
      </c>
      <c r="D14429" s="1" t="s">
        <v>8</v>
      </c>
      <c r="E14429" s="1">
        <v>14</v>
      </c>
      <c r="F14429" s="5">
        <f>E14429/SUMIF(D:D,D14429,E:E)</f>
        <v>4.5264961686443145E-4</v>
      </c>
      <c r="G14429" s="1" t="str">
        <f t="shared" si="451"/>
        <v xml:space="preserve">이라 이라 이라 이라 이라 이라 이라 이라 이라 이라 이라 이라 이라 이라 </v>
      </c>
    </row>
    <row r="14430" spans="1:7" x14ac:dyDescent="0.4">
      <c r="A14430" s="1" t="str">
        <f t="shared" si="450"/>
        <v>이라_Josa</v>
      </c>
      <c r="B14430" s="1" t="s">
        <v>8113</v>
      </c>
      <c r="C14430" s="1" t="s">
        <v>913</v>
      </c>
      <c r="D14430" s="1" t="s">
        <v>9</v>
      </c>
      <c r="E14430" s="1">
        <v>4</v>
      </c>
      <c r="F14430" s="5">
        <f>E14430/SUMIF(D:D,D14430,E:E)</f>
        <v>2.8244598220590313E-4</v>
      </c>
      <c r="G14430" s="1" t="str">
        <f t="shared" si="451"/>
        <v xml:space="preserve">이라 이라 이라 이라 </v>
      </c>
    </row>
    <row r="14431" spans="1:7" x14ac:dyDescent="0.4">
      <c r="A14431" s="1" t="str">
        <f t="shared" si="450"/>
        <v>이라_Josa</v>
      </c>
      <c r="B14431" s="1" t="s">
        <v>8113</v>
      </c>
      <c r="C14431" s="1" t="s">
        <v>913</v>
      </c>
      <c r="D14431" s="1" t="s">
        <v>10</v>
      </c>
      <c r="E14431" s="1">
        <v>7</v>
      </c>
      <c r="F14431" s="5">
        <f>E14431/SUMIF(D:D,D14431,E:E)</f>
        <v>9.2287409360580091E-4</v>
      </c>
      <c r="G14431" s="1" t="str">
        <f t="shared" si="451"/>
        <v xml:space="preserve">이라 이라 이라 이라 이라 이라 이라 </v>
      </c>
    </row>
    <row r="14432" spans="1:7" x14ac:dyDescent="0.4">
      <c r="A14432" s="1" t="str">
        <f t="shared" si="450"/>
        <v>이라_Josa</v>
      </c>
      <c r="B14432" s="1" t="s">
        <v>8113</v>
      </c>
      <c r="C14432" s="1" t="s">
        <v>913</v>
      </c>
      <c r="D14432" s="1" t="s">
        <v>11</v>
      </c>
      <c r="E14432" s="1">
        <v>5</v>
      </c>
      <c r="F14432" s="5">
        <f>E14432/SUMIF(D:D,D14432,E:E)</f>
        <v>3.8305370412931893E-4</v>
      </c>
      <c r="G14432" s="1" t="str">
        <f t="shared" si="451"/>
        <v xml:space="preserve">이라 이라 이라 이라 이라 </v>
      </c>
    </row>
    <row r="14433" spans="1:7" x14ac:dyDescent="0.4">
      <c r="A14433" s="1" t="str">
        <f t="shared" si="450"/>
        <v>이라_Verb</v>
      </c>
      <c r="B14433" s="1" t="s">
        <v>8113</v>
      </c>
      <c r="C14433" s="1" t="s">
        <v>914</v>
      </c>
      <c r="D14433" s="1" t="s">
        <v>7</v>
      </c>
      <c r="E14433" s="1">
        <v>1</v>
      </c>
      <c r="F14433" s="5">
        <f>E14433/SUMIF(D:D,D14433,E:E)</f>
        <v>1.1951715071112705E-4</v>
      </c>
      <c r="G14433" s="1" t="str">
        <f t="shared" si="451"/>
        <v xml:space="preserve">이라 </v>
      </c>
    </row>
    <row r="14434" spans="1:7" x14ac:dyDescent="0.4">
      <c r="A14434" s="1" t="str">
        <f t="shared" si="450"/>
        <v>이라_Verb</v>
      </c>
      <c r="B14434" s="1" t="s">
        <v>8113</v>
      </c>
      <c r="C14434" s="1" t="s">
        <v>914</v>
      </c>
      <c r="D14434" s="1" t="s">
        <v>8</v>
      </c>
      <c r="E14434" s="1">
        <v>1</v>
      </c>
      <c r="F14434" s="5">
        <f>E14434/SUMIF(D:D,D14434,E:E)</f>
        <v>3.233211549031653E-5</v>
      </c>
      <c r="G14434" s="1" t="str">
        <f t="shared" si="451"/>
        <v xml:space="preserve">이라 </v>
      </c>
    </row>
    <row r="14435" spans="1:7" x14ac:dyDescent="0.4">
      <c r="A14435" s="1" t="str">
        <f t="shared" si="450"/>
        <v>이라고_Josa</v>
      </c>
      <c r="B14435" s="1" t="s">
        <v>8114</v>
      </c>
      <c r="C14435" s="1" t="s">
        <v>913</v>
      </c>
      <c r="D14435" s="1" t="s">
        <v>6</v>
      </c>
      <c r="E14435" s="1">
        <v>2</v>
      </c>
      <c r="F14435" s="5">
        <f>E14435/SUMIF(D:D,D14435,E:E)</f>
        <v>1.8928639030853681E-4</v>
      </c>
      <c r="G14435" s="1" t="str">
        <f t="shared" si="451"/>
        <v xml:space="preserve">이라고 이라고 </v>
      </c>
    </row>
    <row r="14436" spans="1:7" x14ac:dyDescent="0.4">
      <c r="A14436" s="1" t="str">
        <f t="shared" si="450"/>
        <v>이라고_Josa</v>
      </c>
      <c r="B14436" s="1" t="s">
        <v>8114</v>
      </c>
      <c r="C14436" s="1" t="s">
        <v>913</v>
      </c>
      <c r="D14436" s="1" t="s">
        <v>7</v>
      </c>
      <c r="E14436" s="1">
        <v>6</v>
      </c>
      <c r="F14436" s="5">
        <f>E14436/SUMIF(D:D,D14436,E:E)</f>
        <v>7.1710290426676233E-4</v>
      </c>
      <c r="G14436" s="1" t="str">
        <f t="shared" si="451"/>
        <v xml:space="preserve">이라고 이라고 이라고 이라고 이라고 이라고 </v>
      </c>
    </row>
    <row r="14437" spans="1:7" x14ac:dyDescent="0.4">
      <c r="A14437" s="1" t="str">
        <f t="shared" si="450"/>
        <v>이라고_Josa</v>
      </c>
      <c r="B14437" s="1" t="s">
        <v>8114</v>
      </c>
      <c r="C14437" s="1" t="s">
        <v>913</v>
      </c>
      <c r="D14437" s="1" t="s">
        <v>8</v>
      </c>
      <c r="E14437" s="1">
        <v>10</v>
      </c>
      <c r="F14437" s="5">
        <f>E14437/SUMIF(D:D,D14437,E:E)</f>
        <v>3.2332115490316533E-4</v>
      </c>
      <c r="G14437" s="1" t="str">
        <f t="shared" si="451"/>
        <v xml:space="preserve">이라고 이라고 이라고 이라고 이라고 이라고 이라고 이라고 이라고 이라고 </v>
      </c>
    </row>
    <row r="14438" spans="1:7" x14ac:dyDescent="0.4">
      <c r="A14438" s="1" t="str">
        <f t="shared" si="450"/>
        <v>이라고_Josa</v>
      </c>
      <c r="B14438" s="1" t="s">
        <v>8114</v>
      </c>
      <c r="C14438" s="1" t="s">
        <v>913</v>
      </c>
      <c r="D14438" s="1" t="s">
        <v>9</v>
      </c>
      <c r="E14438" s="1">
        <v>10</v>
      </c>
      <c r="F14438" s="5">
        <f>E14438/SUMIF(D:D,D14438,E:E)</f>
        <v>7.0611495551475779E-4</v>
      </c>
      <c r="G14438" s="1" t="str">
        <f t="shared" si="451"/>
        <v xml:space="preserve">이라고 이라고 이라고 이라고 이라고 이라고 이라고 이라고 이라고 이라고 </v>
      </c>
    </row>
    <row r="14439" spans="1:7" x14ac:dyDescent="0.4">
      <c r="A14439" s="1" t="str">
        <f t="shared" si="450"/>
        <v>이라고_Josa</v>
      </c>
      <c r="B14439" s="1" t="s">
        <v>8114</v>
      </c>
      <c r="C14439" s="1" t="s">
        <v>913</v>
      </c>
      <c r="D14439" s="1" t="s">
        <v>10</v>
      </c>
      <c r="E14439" s="1">
        <v>3</v>
      </c>
      <c r="F14439" s="5">
        <f>E14439/SUMIF(D:D,D14439,E:E)</f>
        <v>3.9551746868820041E-4</v>
      </c>
      <c r="G14439" s="1" t="str">
        <f t="shared" si="451"/>
        <v xml:space="preserve">이라고 이라고 이라고 </v>
      </c>
    </row>
    <row r="14440" spans="1:7" x14ac:dyDescent="0.4">
      <c r="A14440" s="1" t="str">
        <f t="shared" si="450"/>
        <v>이라고_Josa</v>
      </c>
      <c r="B14440" s="1" t="s">
        <v>8114</v>
      </c>
      <c r="C14440" s="1" t="s">
        <v>913</v>
      </c>
      <c r="D14440" s="1" t="s">
        <v>11</v>
      </c>
      <c r="E14440" s="1">
        <v>8</v>
      </c>
      <c r="F14440" s="5">
        <f>E14440/SUMIF(D:D,D14440,E:E)</f>
        <v>6.1288592660691031E-4</v>
      </c>
      <c r="G14440" s="1" t="str">
        <f t="shared" si="451"/>
        <v xml:space="preserve">이라고 이라고 이라고 이라고 이라고 이라고 이라고 이라고 </v>
      </c>
    </row>
    <row r="14441" spans="1:7" x14ac:dyDescent="0.4">
      <c r="A14441" s="1" t="str">
        <f t="shared" si="450"/>
        <v>이라는_Foreign</v>
      </c>
      <c r="B14441" s="1" t="s">
        <v>8115</v>
      </c>
      <c r="C14441" s="1" t="s">
        <v>46</v>
      </c>
      <c r="D14441" s="1" t="s">
        <v>6</v>
      </c>
      <c r="E14441" s="1">
        <v>1</v>
      </c>
      <c r="F14441" s="5">
        <f>E14441/SUMIF(D:D,D14441,E:E)</f>
        <v>9.4643195154268405E-5</v>
      </c>
      <c r="G14441" s="1" t="str">
        <f t="shared" si="451"/>
        <v xml:space="preserve">이라는 </v>
      </c>
    </row>
    <row r="14442" spans="1:7" x14ac:dyDescent="0.4">
      <c r="A14442" s="1" t="str">
        <f t="shared" si="450"/>
        <v>이라는_Foreign</v>
      </c>
      <c r="B14442" s="1" t="s">
        <v>8115</v>
      </c>
      <c r="C14442" s="1" t="s">
        <v>46</v>
      </c>
      <c r="D14442" s="1" t="s">
        <v>8</v>
      </c>
      <c r="E14442" s="1">
        <v>4</v>
      </c>
      <c r="F14442" s="5">
        <f>E14442/SUMIF(D:D,D14442,E:E)</f>
        <v>1.2932846196126612E-4</v>
      </c>
      <c r="G14442" s="1" t="str">
        <f t="shared" si="451"/>
        <v xml:space="preserve">이라는 이라는 이라는 이라는 </v>
      </c>
    </row>
    <row r="14443" spans="1:7" x14ac:dyDescent="0.4">
      <c r="A14443" s="1" t="str">
        <f t="shared" si="450"/>
        <v>이라는_Foreign</v>
      </c>
      <c r="B14443" s="1" t="s">
        <v>8115</v>
      </c>
      <c r="C14443" s="1" t="s">
        <v>46</v>
      </c>
      <c r="D14443" s="1" t="s">
        <v>10</v>
      </c>
      <c r="E14443" s="1">
        <v>1</v>
      </c>
      <c r="F14443" s="5">
        <f>E14443/SUMIF(D:D,D14443,E:E)</f>
        <v>1.3183915622940013E-4</v>
      </c>
      <c r="G14443" s="1" t="str">
        <f t="shared" si="451"/>
        <v xml:space="preserve">이라는 </v>
      </c>
    </row>
    <row r="14444" spans="1:7" x14ac:dyDescent="0.4">
      <c r="A14444" s="1" t="str">
        <f t="shared" si="450"/>
        <v>이라는_Josa</v>
      </c>
      <c r="B14444" s="1" t="s">
        <v>8115</v>
      </c>
      <c r="C14444" s="1" t="s">
        <v>913</v>
      </c>
      <c r="D14444" s="1" t="s">
        <v>6</v>
      </c>
      <c r="E14444" s="1">
        <v>13</v>
      </c>
      <c r="F14444" s="5">
        <f>E14444/SUMIF(D:D,D14444,E:E)</f>
        <v>1.2303615370054892E-3</v>
      </c>
      <c r="G14444" s="1" t="str">
        <f t="shared" si="451"/>
        <v xml:space="preserve">이라는 이라는 이라는 이라는 이라는 이라는 이라는 이라는 이라는 이라는 이라는 이라는 이라는 </v>
      </c>
    </row>
    <row r="14445" spans="1:7" x14ac:dyDescent="0.4">
      <c r="A14445" s="1" t="str">
        <f t="shared" si="450"/>
        <v>이라는_Josa</v>
      </c>
      <c r="B14445" s="1" t="s">
        <v>8115</v>
      </c>
      <c r="C14445" s="1" t="s">
        <v>913</v>
      </c>
      <c r="D14445" s="1" t="s">
        <v>7</v>
      </c>
      <c r="E14445" s="1">
        <v>2</v>
      </c>
      <c r="F14445" s="5">
        <f>E14445/SUMIF(D:D,D14445,E:E)</f>
        <v>2.390343014222541E-4</v>
      </c>
      <c r="G14445" s="1" t="str">
        <f t="shared" si="451"/>
        <v xml:space="preserve">이라는 이라는 </v>
      </c>
    </row>
    <row r="14446" spans="1:7" x14ac:dyDescent="0.4">
      <c r="A14446" s="1" t="str">
        <f t="shared" si="450"/>
        <v>이라는_Josa</v>
      </c>
      <c r="B14446" s="1" t="s">
        <v>8115</v>
      </c>
      <c r="C14446" s="1" t="s">
        <v>913</v>
      </c>
      <c r="D14446" s="1" t="s">
        <v>8</v>
      </c>
      <c r="E14446" s="1">
        <v>19</v>
      </c>
      <c r="F14446" s="5">
        <f>E14446/SUMIF(D:D,D14446,E:E)</f>
        <v>6.1431019431601409E-4</v>
      </c>
      <c r="G14446" s="1" t="str">
        <f t="shared" si="451"/>
        <v xml:space="preserve">이라는 이라는 이라는 이라는 이라는 이라는 이라는 이라는 이라는 이라는 이라는 이라는 이라는 이라는 이라는 이라는 이라는 이라는 이라는 </v>
      </c>
    </row>
    <row r="14447" spans="1:7" x14ac:dyDescent="0.4">
      <c r="A14447" s="1" t="str">
        <f t="shared" si="450"/>
        <v>이라는_Josa</v>
      </c>
      <c r="B14447" s="1" t="s">
        <v>8115</v>
      </c>
      <c r="C14447" s="1" t="s">
        <v>913</v>
      </c>
      <c r="D14447" s="1" t="s">
        <v>9</v>
      </c>
      <c r="E14447" s="1">
        <v>11</v>
      </c>
      <c r="F14447" s="5">
        <f>E14447/SUMIF(D:D,D14447,E:E)</f>
        <v>7.7672645106623356E-4</v>
      </c>
      <c r="G14447" s="1" t="str">
        <f t="shared" si="451"/>
        <v xml:space="preserve">이라는 이라는 이라는 이라는 이라는 이라는 이라는 이라는 이라는 이라는 이라는 </v>
      </c>
    </row>
    <row r="14448" spans="1:7" x14ac:dyDescent="0.4">
      <c r="A14448" s="1" t="str">
        <f t="shared" ref="A14448:A14511" si="452">B14448&amp;"_"&amp;C14448</f>
        <v>이라는_Josa</v>
      </c>
      <c r="B14448" s="1" t="s">
        <v>8115</v>
      </c>
      <c r="C14448" s="1" t="s">
        <v>913</v>
      </c>
      <c r="D14448" s="1" t="s">
        <v>11</v>
      </c>
      <c r="E14448" s="1">
        <v>2</v>
      </c>
      <c r="F14448" s="5">
        <f>E14448/SUMIF(D:D,D14448,E:E)</f>
        <v>1.5322148165172758E-4</v>
      </c>
      <c r="G14448" s="1" t="str">
        <f t="shared" ref="G14448:G14511" si="453">REPT(B14448&amp;" ",E14448)</f>
        <v xml:space="preserve">이라는 이라는 </v>
      </c>
    </row>
    <row r="14449" spans="1:7" x14ac:dyDescent="0.4">
      <c r="A14449" s="1" t="str">
        <f t="shared" si="452"/>
        <v>이라니_Josa</v>
      </c>
      <c r="B14449" s="1" t="s">
        <v>8116</v>
      </c>
      <c r="C14449" s="1" t="s">
        <v>913</v>
      </c>
      <c r="D14449" s="1" t="s">
        <v>8</v>
      </c>
      <c r="E14449" s="1">
        <v>1</v>
      </c>
      <c r="F14449" s="5">
        <f>E14449/SUMIF(D:D,D14449,E:E)</f>
        <v>3.233211549031653E-5</v>
      </c>
      <c r="G14449" s="1" t="str">
        <f t="shared" si="453"/>
        <v xml:space="preserve">이라니 </v>
      </c>
    </row>
    <row r="14450" spans="1:7" x14ac:dyDescent="0.4">
      <c r="A14450" s="1" t="str">
        <f t="shared" si="452"/>
        <v>이라도_Josa</v>
      </c>
      <c r="B14450" s="1" t="s">
        <v>8117</v>
      </c>
      <c r="C14450" s="1" t="s">
        <v>913</v>
      </c>
      <c r="D14450" s="1" t="s">
        <v>6</v>
      </c>
      <c r="E14450" s="1">
        <v>4</v>
      </c>
      <c r="F14450" s="5">
        <f>E14450/SUMIF(D:D,D14450,E:E)</f>
        <v>3.7857278061707362E-4</v>
      </c>
      <c r="G14450" s="1" t="str">
        <f t="shared" si="453"/>
        <v xml:space="preserve">이라도 이라도 이라도 이라도 </v>
      </c>
    </row>
    <row r="14451" spans="1:7" x14ac:dyDescent="0.4">
      <c r="A14451" s="1" t="str">
        <f t="shared" si="452"/>
        <v>이라도_Josa</v>
      </c>
      <c r="B14451" s="1" t="s">
        <v>8117</v>
      </c>
      <c r="C14451" s="1" t="s">
        <v>913</v>
      </c>
      <c r="D14451" s="1" t="s">
        <v>8</v>
      </c>
      <c r="E14451" s="1">
        <v>3</v>
      </c>
      <c r="F14451" s="5">
        <f>E14451/SUMIF(D:D,D14451,E:E)</f>
        <v>9.6996346470949591E-5</v>
      </c>
      <c r="G14451" s="1" t="str">
        <f t="shared" si="453"/>
        <v xml:space="preserve">이라도 이라도 이라도 </v>
      </c>
    </row>
    <row r="14452" spans="1:7" x14ac:dyDescent="0.4">
      <c r="A14452" s="1" t="str">
        <f t="shared" si="452"/>
        <v>이라도_Josa</v>
      </c>
      <c r="B14452" s="1" t="s">
        <v>8117</v>
      </c>
      <c r="C14452" s="1" t="s">
        <v>913</v>
      </c>
      <c r="D14452" s="1" t="s">
        <v>9</v>
      </c>
      <c r="E14452" s="1">
        <v>2</v>
      </c>
      <c r="F14452" s="5">
        <f>E14452/SUMIF(D:D,D14452,E:E)</f>
        <v>1.4122299110295156E-4</v>
      </c>
      <c r="G14452" s="1" t="str">
        <f t="shared" si="453"/>
        <v xml:space="preserve">이라도 이라도 </v>
      </c>
    </row>
    <row r="14453" spans="1:7" x14ac:dyDescent="0.4">
      <c r="A14453" s="1" t="str">
        <f t="shared" si="452"/>
        <v>이라도_Josa</v>
      </c>
      <c r="B14453" s="1" t="s">
        <v>8117</v>
      </c>
      <c r="C14453" s="1" t="s">
        <v>913</v>
      </c>
      <c r="D14453" s="1" t="s">
        <v>10</v>
      </c>
      <c r="E14453" s="1">
        <v>4</v>
      </c>
      <c r="F14453" s="5">
        <f>E14453/SUMIF(D:D,D14453,E:E)</f>
        <v>5.2735662491760051E-4</v>
      </c>
      <c r="G14453" s="1" t="str">
        <f t="shared" si="453"/>
        <v xml:space="preserve">이라도 이라도 이라도 이라도 </v>
      </c>
    </row>
    <row r="14454" spans="1:7" x14ac:dyDescent="0.4">
      <c r="A14454" s="1" t="str">
        <f t="shared" si="452"/>
        <v>이라도_Josa</v>
      </c>
      <c r="B14454" s="1" t="s">
        <v>8117</v>
      </c>
      <c r="C14454" s="1" t="s">
        <v>913</v>
      </c>
      <c r="D14454" s="1" t="s">
        <v>11</v>
      </c>
      <c r="E14454" s="1">
        <v>1</v>
      </c>
      <c r="F14454" s="5">
        <f>E14454/SUMIF(D:D,D14454,E:E)</f>
        <v>7.6610740825863789E-5</v>
      </c>
      <c r="G14454" s="1" t="str">
        <f t="shared" si="453"/>
        <v xml:space="preserve">이라도 </v>
      </c>
    </row>
    <row r="14455" spans="1:7" x14ac:dyDescent="0.4">
      <c r="A14455" s="1" t="str">
        <f t="shared" si="452"/>
        <v>이라서_Josa</v>
      </c>
      <c r="B14455" s="1" t="s">
        <v>8118</v>
      </c>
      <c r="C14455" s="1" t="s">
        <v>913</v>
      </c>
      <c r="D14455" s="1" t="s">
        <v>7</v>
      </c>
      <c r="E14455" s="1">
        <v>1</v>
      </c>
      <c r="F14455" s="5">
        <f>E14455/SUMIF(D:D,D14455,E:E)</f>
        <v>1.1951715071112705E-4</v>
      </c>
      <c r="G14455" s="1" t="str">
        <f t="shared" si="453"/>
        <v xml:space="preserve">이라서 </v>
      </c>
    </row>
    <row r="14456" spans="1:7" x14ac:dyDescent="0.4">
      <c r="A14456" s="1" t="str">
        <f t="shared" si="452"/>
        <v>이라서_Josa</v>
      </c>
      <c r="B14456" s="1" t="s">
        <v>8118</v>
      </c>
      <c r="C14456" s="1" t="s">
        <v>913</v>
      </c>
      <c r="D14456" s="1" t="s">
        <v>8</v>
      </c>
      <c r="E14456" s="1">
        <v>2</v>
      </c>
      <c r="F14456" s="5">
        <f>E14456/SUMIF(D:D,D14456,E:E)</f>
        <v>6.4664230980633061E-5</v>
      </c>
      <c r="G14456" s="1" t="str">
        <f t="shared" si="453"/>
        <v xml:space="preserve">이라서 이라서 </v>
      </c>
    </row>
    <row r="14457" spans="1:7" x14ac:dyDescent="0.4">
      <c r="A14457" s="1" t="str">
        <f t="shared" si="452"/>
        <v>이라서_Josa</v>
      </c>
      <c r="B14457" s="1" t="s">
        <v>8118</v>
      </c>
      <c r="C14457" s="1" t="s">
        <v>913</v>
      </c>
      <c r="D14457" s="1" t="s">
        <v>11</v>
      </c>
      <c r="E14457" s="1">
        <v>2</v>
      </c>
      <c r="F14457" s="5">
        <f>E14457/SUMIF(D:D,D14457,E:E)</f>
        <v>1.5322148165172758E-4</v>
      </c>
      <c r="G14457" s="1" t="str">
        <f t="shared" si="453"/>
        <v xml:space="preserve">이라서 이라서 </v>
      </c>
    </row>
    <row r="14458" spans="1:7" x14ac:dyDescent="0.4">
      <c r="A14458" s="1" t="str">
        <f t="shared" si="452"/>
        <v>이라지만_Verb</v>
      </c>
      <c r="B14458" s="1" t="s">
        <v>8119</v>
      </c>
      <c r="C14458" s="1" t="s">
        <v>914</v>
      </c>
      <c r="D14458" s="1" t="s">
        <v>10</v>
      </c>
      <c r="E14458" s="1">
        <v>1</v>
      </c>
      <c r="F14458" s="5">
        <f>E14458/SUMIF(D:D,D14458,E:E)</f>
        <v>1.3183915622940013E-4</v>
      </c>
      <c r="G14458" s="1" t="str">
        <f t="shared" si="453"/>
        <v xml:space="preserve">이라지만 </v>
      </c>
    </row>
    <row r="14459" spans="1:7" x14ac:dyDescent="0.4">
      <c r="A14459" s="1" t="str">
        <f t="shared" si="452"/>
        <v>이란_Foreign</v>
      </c>
      <c r="B14459" s="1" t="s">
        <v>8120</v>
      </c>
      <c r="C14459" s="1" t="s">
        <v>46</v>
      </c>
      <c r="D14459" s="1" t="s">
        <v>8</v>
      </c>
      <c r="E14459" s="1">
        <v>1</v>
      </c>
      <c r="F14459" s="5">
        <f>E14459/SUMIF(D:D,D14459,E:E)</f>
        <v>3.233211549031653E-5</v>
      </c>
      <c r="G14459" s="1" t="str">
        <f t="shared" si="453"/>
        <v xml:space="preserve">이란 </v>
      </c>
    </row>
    <row r="14460" spans="1:7" x14ac:dyDescent="0.4">
      <c r="A14460" s="1" t="str">
        <f t="shared" si="452"/>
        <v>이란_Josa</v>
      </c>
      <c r="B14460" s="1" t="s">
        <v>8120</v>
      </c>
      <c r="C14460" s="1" t="s">
        <v>913</v>
      </c>
      <c r="D14460" s="1" t="s">
        <v>7</v>
      </c>
      <c r="E14460" s="1">
        <v>1</v>
      </c>
      <c r="F14460" s="5">
        <f>E14460/SUMIF(D:D,D14460,E:E)</f>
        <v>1.1951715071112705E-4</v>
      </c>
      <c r="G14460" s="1" t="str">
        <f t="shared" si="453"/>
        <v xml:space="preserve">이란 </v>
      </c>
    </row>
    <row r="14461" spans="1:7" x14ac:dyDescent="0.4">
      <c r="A14461" s="1" t="str">
        <f t="shared" si="452"/>
        <v>이란_Josa</v>
      </c>
      <c r="B14461" s="1" t="s">
        <v>8120</v>
      </c>
      <c r="C14461" s="1" t="s">
        <v>913</v>
      </c>
      <c r="D14461" s="1" t="s">
        <v>8</v>
      </c>
      <c r="E14461" s="1">
        <v>6</v>
      </c>
      <c r="F14461" s="5">
        <f>E14461/SUMIF(D:D,D14461,E:E)</f>
        <v>1.9399269294189918E-4</v>
      </c>
      <c r="G14461" s="1" t="str">
        <f t="shared" si="453"/>
        <v xml:space="preserve">이란 이란 이란 이란 이란 이란 </v>
      </c>
    </row>
    <row r="14462" spans="1:7" x14ac:dyDescent="0.4">
      <c r="A14462" s="1" t="str">
        <f t="shared" si="452"/>
        <v>이란_Josa</v>
      </c>
      <c r="B14462" s="1" t="s">
        <v>8120</v>
      </c>
      <c r="C14462" s="1" t="s">
        <v>913</v>
      </c>
      <c r="D14462" s="1" t="s">
        <v>9</v>
      </c>
      <c r="E14462" s="1">
        <v>1</v>
      </c>
      <c r="F14462" s="5">
        <f>E14462/SUMIF(D:D,D14462,E:E)</f>
        <v>7.0611495551475782E-5</v>
      </c>
      <c r="G14462" s="1" t="str">
        <f t="shared" si="453"/>
        <v xml:space="preserve">이란 </v>
      </c>
    </row>
    <row r="14463" spans="1:7" x14ac:dyDescent="0.4">
      <c r="A14463" s="1" t="str">
        <f t="shared" si="452"/>
        <v>이란_Josa</v>
      </c>
      <c r="B14463" s="1" t="s">
        <v>8120</v>
      </c>
      <c r="C14463" s="1" t="s">
        <v>913</v>
      </c>
      <c r="D14463" s="1" t="s">
        <v>11</v>
      </c>
      <c r="E14463" s="1">
        <v>1</v>
      </c>
      <c r="F14463" s="5">
        <f>E14463/SUMIF(D:D,D14463,E:E)</f>
        <v>7.6610740825863789E-5</v>
      </c>
      <c r="G14463" s="1" t="str">
        <f t="shared" si="453"/>
        <v xml:space="preserve">이란 </v>
      </c>
    </row>
    <row r="14464" spans="1:7" x14ac:dyDescent="0.4">
      <c r="A14464" s="1" t="str">
        <f t="shared" si="452"/>
        <v>이란_Noun</v>
      </c>
      <c r="B14464" s="1" t="s">
        <v>8120</v>
      </c>
      <c r="C14464" s="1" t="s">
        <v>917</v>
      </c>
      <c r="D14464" s="1" t="s">
        <v>6</v>
      </c>
      <c r="E14464" s="1">
        <v>1</v>
      </c>
      <c r="F14464" s="5">
        <f>E14464/SUMIF(D:D,D14464,E:E)</f>
        <v>9.4643195154268405E-5</v>
      </c>
      <c r="G14464" s="1" t="str">
        <f t="shared" si="453"/>
        <v xml:space="preserve">이란 </v>
      </c>
    </row>
    <row r="14465" spans="1:7" x14ac:dyDescent="0.4">
      <c r="A14465" s="1" t="str">
        <f t="shared" si="452"/>
        <v>이란_Noun</v>
      </c>
      <c r="B14465" s="1" t="s">
        <v>8120</v>
      </c>
      <c r="C14465" s="1" t="s">
        <v>917</v>
      </c>
      <c r="D14465" s="1" t="s">
        <v>7</v>
      </c>
      <c r="E14465" s="1">
        <v>1</v>
      </c>
      <c r="F14465" s="5">
        <f>E14465/SUMIF(D:D,D14465,E:E)</f>
        <v>1.1951715071112705E-4</v>
      </c>
      <c r="G14465" s="1" t="str">
        <f t="shared" si="453"/>
        <v xml:space="preserve">이란 </v>
      </c>
    </row>
    <row r="14466" spans="1:7" x14ac:dyDescent="0.4">
      <c r="A14466" s="1" t="str">
        <f t="shared" si="452"/>
        <v>이란_Noun</v>
      </c>
      <c r="B14466" s="1" t="s">
        <v>8120</v>
      </c>
      <c r="C14466" s="1" t="s">
        <v>917</v>
      </c>
      <c r="D14466" s="1" t="s">
        <v>8</v>
      </c>
      <c r="E14466" s="1">
        <v>3</v>
      </c>
      <c r="F14466" s="5">
        <f>E14466/SUMIF(D:D,D14466,E:E)</f>
        <v>9.6996346470949591E-5</v>
      </c>
      <c r="G14466" s="1" t="str">
        <f t="shared" si="453"/>
        <v xml:space="preserve">이란 이란 이란 </v>
      </c>
    </row>
    <row r="14467" spans="1:7" x14ac:dyDescent="0.4">
      <c r="A14467" s="1" t="str">
        <f t="shared" si="452"/>
        <v>이란_Noun</v>
      </c>
      <c r="B14467" s="1" t="s">
        <v>8120</v>
      </c>
      <c r="C14467" s="1" t="s">
        <v>917</v>
      </c>
      <c r="D14467" s="1" t="s">
        <v>10</v>
      </c>
      <c r="E14467" s="1">
        <v>4</v>
      </c>
      <c r="F14467" s="5">
        <f>E14467/SUMIF(D:D,D14467,E:E)</f>
        <v>5.2735662491760051E-4</v>
      </c>
      <c r="G14467" s="1" t="str">
        <f t="shared" si="453"/>
        <v xml:space="preserve">이란 이란 이란 이란 </v>
      </c>
    </row>
    <row r="14468" spans="1:7" x14ac:dyDescent="0.4">
      <c r="A14468" s="1" t="str">
        <f t="shared" si="452"/>
        <v>이란_Noun</v>
      </c>
      <c r="B14468" s="1" t="s">
        <v>8120</v>
      </c>
      <c r="C14468" s="1" t="s">
        <v>917</v>
      </c>
      <c r="D14468" s="1" t="s">
        <v>11</v>
      </c>
      <c r="E14468" s="1">
        <v>2</v>
      </c>
      <c r="F14468" s="5">
        <f>E14468/SUMIF(D:D,D14468,E:E)</f>
        <v>1.5322148165172758E-4</v>
      </c>
      <c r="G14468" s="1" t="str">
        <f t="shared" si="453"/>
        <v xml:space="preserve">이란 이란 </v>
      </c>
    </row>
    <row r="14469" spans="1:7" x14ac:dyDescent="0.4">
      <c r="A14469" s="1" t="str">
        <f t="shared" si="452"/>
        <v>이랑_Josa</v>
      </c>
      <c r="B14469" s="1" t="s">
        <v>8121</v>
      </c>
      <c r="C14469" s="1" t="s">
        <v>913</v>
      </c>
      <c r="D14469" s="1" t="s">
        <v>8</v>
      </c>
      <c r="E14469" s="1">
        <v>1</v>
      </c>
      <c r="F14469" s="5">
        <f>E14469/SUMIF(D:D,D14469,E:E)</f>
        <v>3.233211549031653E-5</v>
      </c>
      <c r="G14469" s="1" t="str">
        <f t="shared" si="453"/>
        <v xml:space="preserve">이랑 </v>
      </c>
    </row>
    <row r="14470" spans="1:7" x14ac:dyDescent="0.4">
      <c r="A14470" s="1" t="str">
        <f t="shared" si="452"/>
        <v>이랑_Josa</v>
      </c>
      <c r="B14470" s="1" t="s">
        <v>8121</v>
      </c>
      <c r="C14470" s="1" t="s">
        <v>913</v>
      </c>
      <c r="D14470" s="1" t="s">
        <v>11</v>
      </c>
      <c r="E14470" s="1">
        <v>1</v>
      </c>
      <c r="F14470" s="5">
        <f>E14470/SUMIF(D:D,D14470,E:E)</f>
        <v>7.6610740825863789E-5</v>
      </c>
      <c r="G14470" s="1" t="str">
        <f t="shared" si="453"/>
        <v xml:space="preserve">이랑 </v>
      </c>
    </row>
    <row r="14471" spans="1:7" x14ac:dyDescent="0.4">
      <c r="A14471" s="1" t="str">
        <f t="shared" si="452"/>
        <v>이랬으면_Adjective</v>
      </c>
      <c r="B14471" s="1" t="s">
        <v>8122</v>
      </c>
      <c r="C14471" s="1" t="s">
        <v>928</v>
      </c>
      <c r="D14471" s="1" t="s">
        <v>7</v>
      </c>
      <c r="E14471" s="1">
        <v>1</v>
      </c>
      <c r="F14471" s="5">
        <f>E14471/SUMIF(D:D,D14471,E:E)</f>
        <v>1.1951715071112705E-4</v>
      </c>
      <c r="G14471" s="1" t="str">
        <f t="shared" si="453"/>
        <v xml:space="preserve">이랬으면 </v>
      </c>
    </row>
    <row r="14472" spans="1:7" x14ac:dyDescent="0.4">
      <c r="A14472" s="1" t="str">
        <f t="shared" si="452"/>
        <v>이러고도_Verb</v>
      </c>
      <c r="B14472" s="1" t="s">
        <v>8123</v>
      </c>
      <c r="C14472" s="1" t="s">
        <v>914</v>
      </c>
      <c r="D14472" s="1" t="s">
        <v>7</v>
      </c>
      <c r="E14472" s="1">
        <v>1</v>
      </c>
      <c r="F14472" s="5">
        <f>E14472/SUMIF(D:D,D14472,E:E)</f>
        <v>1.1951715071112705E-4</v>
      </c>
      <c r="G14472" s="1" t="str">
        <f t="shared" si="453"/>
        <v xml:space="preserve">이러고도 </v>
      </c>
    </row>
    <row r="14473" spans="1:7" x14ac:dyDescent="0.4">
      <c r="A14473" s="1" t="str">
        <f t="shared" si="452"/>
        <v>이러니까_Conjunction</v>
      </c>
      <c r="B14473" s="1" t="s">
        <v>8124</v>
      </c>
      <c r="C14473" s="1" t="s">
        <v>1826</v>
      </c>
      <c r="D14473" s="1" t="s">
        <v>11</v>
      </c>
      <c r="E14473" s="1">
        <v>1</v>
      </c>
      <c r="F14473" s="5">
        <f>E14473/SUMIF(D:D,D14473,E:E)</f>
        <v>7.6610740825863789E-5</v>
      </c>
      <c r="G14473" s="1" t="str">
        <f t="shared" si="453"/>
        <v xml:space="preserve">이러니까 </v>
      </c>
    </row>
    <row r="14474" spans="1:7" x14ac:dyDescent="0.4">
      <c r="A14474" s="1" t="str">
        <f t="shared" si="452"/>
        <v>이러면_Verb</v>
      </c>
      <c r="B14474" s="1" t="s">
        <v>8125</v>
      </c>
      <c r="C14474" s="1" t="s">
        <v>914</v>
      </c>
      <c r="D14474" s="1" t="s">
        <v>7</v>
      </c>
      <c r="E14474" s="1">
        <v>1</v>
      </c>
      <c r="F14474" s="5">
        <f>E14474/SUMIF(D:D,D14474,E:E)</f>
        <v>1.1951715071112705E-4</v>
      </c>
      <c r="G14474" s="1" t="str">
        <f t="shared" si="453"/>
        <v xml:space="preserve">이러면 </v>
      </c>
    </row>
    <row r="14475" spans="1:7" x14ac:dyDescent="0.4">
      <c r="A14475" s="1" t="str">
        <f t="shared" si="452"/>
        <v>이러면서_Verb</v>
      </c>
      <c r="B14475" s="1" t="s">
        <v>8126</v>
      </c>
      <c r="C14475" s="1" t="s">
        <v>914</v>
      </c>
      <c r="D14475" s="1" t="s">
        <v>11</v>
      </c>
      <c r="E14475" s="1">
        <v>1</v>
      </c>
      <c r="F14475" s="5">
        <f>E14475/SUMIF(D:D,D14475,E:E)</f>
        <v>7.6610740825863789E-5</v>
      </c>
      <c r="G14475" s="1" t="str">
        <f t="shared" si="453"/>
        <v xml:space="preserve">이러면서 </v>
      </c>
    </row>
    <row r="14476" spans="1:7" x14ac:dyDescent="0.4">
      <c r="A14476" s="1" t="str">
        <f t="shared" si="452"/>
        <v>이러한_Adjective</v>
      </c>
      <c r="B14476" s="1" t="s">
        <v>8127</v>
      </c>
      <c r="C14476" s="1" t="s">
        <v>928</v>
      </c>
      <c r="D14476" s="1" t="s">
        <v>6</v>
      </c>
      <c r="E14476" s="1">
        <v>4</v>
      </c>
      <c r="F14476" s="5">
        <f>E14476/SUMIF(D:D,D14476,E:E)</f>
        <v>3.7857278061707362E-4</v>
      </c>
      <c r="G14476" s="1" t="str">
        <f t="shared" si="453"/>
        <v xml:space="preserve">이러한 이러한 이러한 이러한 </v>
      </c>
    </row>
    <row r="14477" spans="1:7" x14ac:dyDescent="0.4">
      <c r="A14477" s="1" t="str">
        <f t="shared" si="452"/>
        <v>이러한_Adjective</v>
      </c>
      <c r="B14477" s="1" t="s">
        <v>8127</v>
      </c>
      <c r="C14477" s="1" t="s">
        <v>928</v>
      </c>
      <c r="D14477" s="1" t="s">
        <v>7</v>
      </c>
      <c r="E14477" s="1">
        <v>4</v>
      </c>
      <c r="F14477" s="5">
        <f>E14477/SUMIF(D:D,D14477,E:E)</f>
        <v>4.780686028445082E-4</v>
      </c>
      <c r="G14477" s="1" t="str">
        <f t="shared" si="453"/>
        <v xml:space="preserve">이러한 이러한 이러한 이러한 </v>
      </c>
    </row>
    <row r="14478" spans="1:7" x14ac:dyDescent="0.4">
      <c r="A14478" s="1" t="str">
        <f t="shared" si="452"/>
        <v>이러한_Adjective</v>
      </c>
      <c r="B14478" s="1" t="s">
        <v>8127</v>
      </c>
      <c r="C14478" s="1" t="s">
        <v>928</v>
      </c>
      <c r="D14478" s="1" t="s">
        <v>8</v>
      </c>
      <c r="E14478" s="1">
        <v>13</v>
      </c>
      <c r="F14478" s="5">
        <f>E14478/SUMIF(D:D,D14478,E:E)</f>
        <v>4.2031750137411494E-4</v>
      </c>
      <c r="G14478" s="1" t="str">
        <f t="shared" si="453"/>
        <v xml:space="preserve">이러한 이러한 이러한 이러한 이러한 이러한 이러한 이러한 이러한 이러한 이러한 이러한 이러한 </v>
      </c>
    </row>
    <row r="14479" spans="1:7" x14ac:dyDescent="0.4">
      <c r="A14479" s="1" t="str">
        <f t="shared" si="452"/>
        <v>이러한_Adjective</v>
      </c>
      <c r="B14479" s="1" t="s">
        <v>8127</v>
      </c>
      <c r="C14479" s="1" t="s">
        <v>928</v>
      </c>
      <c r="D14479" s="1" t="s">
        <v>9</v>
      </c>
      <c r="E14479" s="1">
        <v>14</v>
      </c>
      <c r="F14479" s="5">
        <f>E14479/SUMIF(D:D,D14479,E:E)</f>
        <v>9.8856093772066098E-4</v>
      </c>
      <c r="G14479" s="1" t="str">
        <f t="shared" si="453"/>
        <v xml:space="preserve">이러한 이러한 이러한 이러한 이러한 이러한 이러한 이러한 이러한 이러한 이러한 이러한 이러한 이러한 </v>
      </c>
    </row>
    <row r="14480" spans="1:7" x14ac:dyDescent="0.4">
      <c r="A14480" s="1" t="str">
        <f t="shared" si="452"/>
        <v>이러한_Adjective</v>
      </c>
      <c r="B14480" s="1" t="s">
        <v>8127</v>
      </c>
      <c r="C14480" s="1" t="s">
        <v>928</v>
      </c>
      <c r="D14480" s="1" t="s">
        <v>10</v>
      </c>
      <c r="E14480" s="1">
        <v>3</v>
      </c>
      <c r="F14480" s="5">
        <f>E14480/SUMIF(D:D,D14480,E:E)</f>
        <v>3.9551746868820041E-4</v>
      </c>
      <c r="G14480" s="1" t="str">
        <f t="shared" si="453"/>
        <v xml:space="preserve">이러한 이러한 이러한 </v>
      </c>
    </row>
    <row r="14481" spans="1:7" x14ac:dyDescent="0.4">
      <c r="A14481" s="1" t="str">
        <f t="shared" si="452"/>
        <v>이러한_Adjective</v>
      </c>
      <c r="B14481" s="1" t="s">
        <v>8127</v>
      </c>
      <c r="C14481" s="1" t="s">
        <v>928</v>
      </c>
      <c r="D14481" s="1" t="s">
        <v>11</v>
      </c>
      <c r="E14481" s="1">
        <v>12</v>
      </c>
      <c r="F14481" s="5">
        <f>E14481/SUMIF(D:D,D14481,E:E)</f>
        <v>9.1932888991036541E-4</v>
      </c>
      <c r="G14481" s="1" t="str">
        <f t="shared" si="453"/>
        <v xml:space="preserve">이러한 이러한 이러한 이러한 이러한 이러한 이러한 이러한 이러한 이러한 이러한 이러한 </v>
      </c>
    </row>
    <row r="14482" spans="1:7" x14ac:dyDescent="0.4">
      <c r="A14482" s="1" t="str">
        <f t="shared" si="452"/>
        <v>이런_Adjective</v>
      </c>
      <c r="B14482" s="1" t="s">
        <v>8128</v>
      </c>
      <c r="C14482" s="1" t="s">
        <v>928</v>
      </c>
      <c r="D14482" s="1" t="s">
        <v>6</v>
      </c>
      <c r="E14482" s="1">
        <v>5</v>
      </c>
      <c r="F14482" s="5">
        <f>E14482/SUMIF(D:D,D14482,E:E)</f>
        <v>4.7321597577134206E-4</v>
      </c>
      <c r="G14482" s="1" t="str">
        <f t="shared" si="453"/>
        <v xml:space="preserve">이런 이런 이런 이런 이런 </v>
      </c>
    </row>
    <row r="14483" spans="1:7" x14ac:dyDescent="0.4">
      <c r="A14483" s="1" t="str">
        <f t="shared" si="452"/>
        <v>이런_Adjective</v>
      </c>
      <c r="B14483" s="1" t="s">
        <v>8128</v>
      </c>
      <c r="C14483" s="1" t="s">
        <v>928</v>
      </c>
      <c r="D14483" s="1" t="s">
        <v>7</v>
      </c>
      <c r="E14483" s="1">
        <v>6</v>
      </c>
      <c r="F14483" s="5">
        <f>E14483/SUMIF(D:D,D14483,E:E)</f>
        <v>7.1710290426676233E-4</v>
      </c>
      <c r="G14483" s="1" t="str">
        <f t="shared" si="453"/>
        <v xml:space="preserve">이런 이런 이런 이런 이런 이런 </v>
      </c>
    </row>
    <row r="14484" spans="1:7" x14ac:dyDescent="0.4">
      <c r="A14484" s="1" t="str">
        <f t="shared" si="452"/>
        <v>이런_Adjective</v>
      </c>
      <c r="B14484" s="1" t="s">
        <v>8128</v>
      </c>
      <c r="C14484" s="1" t="s">
        <v>928</v>
      </c>
      <c r="D14484" s="1" t="s">
        <v>8</v>
      </c>
      <c r="E14484" s="1">
        <v>39</v>
      </c>
      <c r="F14484" s="5">
        <f>E14484/SUMIF(D:D,D14484,E:E)</f>
        <v>1.2609525041223446E-3</v>
      </c>
      <c r="G14484" s="1" t="str">
        <f t="shared" si="453"/>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4485" spans="1:7" x14ac:dyDescent="0.4">
      <c r="A14485" s="1" t="str">
        <f t="shared" si="452"/>
        <v>이런_Adjective</v>
      </c>
      <c r="B14485" s="1" t="s">
        <v>8128</v>
      </c>
      <c r="C14485" s="1" t="s">
        <v>928</v>
      </c>
      <c r="D14485" s="1" t="s">
        <v>9</v>
      </c>
      <c r="E14485" s="1">
        <v>5</v>
      </c>
      <c r="F14485" s="5">
        <f>E14485/SUMIF(D:D,D14485,E:E)</f>
        <v>3.530574777573789E-4</v>
      </c>
      <c r="G14485" s="1" t="str">
        <f t="shared" si="453"/>
        <v xml:space="preserve">이런 이런 이런 이런 이런 </v>
      </c>
    </row>
    <row r="14486" spans="1:7" x14ac:dyDescent="0.4">
      <c r="A14486" s="1" t="str">
        <f t="shared" si="452"/>
        <v>이런_Adjective</v>
      </c>
      <c r="B14486" s="1" t="s">
        <v>8128</v>
      </c>
      <c r="C14486" s="1" t="s">
        <v>928</v>
      </c>
      <c r="D14486" s="1" t="s">
        <v>10</v>
      </c>
      <c r="E14486" s="1">
        <v>3</v>
      </c>
      <c r="F14486" s="5">
        <f>E14486/SUMIF(D:D,D14486,E:E)</f>
        <v>3.9551746868820041E-4</v>
      </c>
      <c r="G14486" s="1" t="str">
        <f t="shared" si="453"/>
        <v xml:space="preserve">이런 이런 이런 </v>
      </c>
    </row>
    <row r="14487" spans="1:7" x14ac:dyDescent="0.4">
      <c r="A14487" s="1" t="str">
        <f t="shared" si="452"/>
        <v>이런_Adjective</v>
      </c>
      <c r="B14487" s="1" t="s">
        <v>8128</v>
      </c>
      <c r="C14487" s="1" t="s">
        <v>928</v>
      </c>
      <c r="D14487" s="1" t="s">
        <v>11</v>
      </c>
      <c r="E14487" s="1">
        <v>8</v>
      </c>
      <c r="F14487" s="5">
        <f>E14487/SUMIF(D:D,D14487,E:E)</f>
        <v>6.1288592660691031E-4</v>
      </c>
      <c r="G14487" s="1" t="str">
        <f t="shared" si="453"/>
        <v xml:space="preserve">이런 이런 이런 이런 이런 이런 이런 이런 </v>
      </c>
    </row>
    <row r="14488" spans="1:7" x14ac:dyDescent="0.4">
      <c r="A14488" s="1" t="str">
        <f t="shared" si="452"/>
        <v>이런_Modifier</v>
      </c>
      <c r="B14488" s="1" t="s">
        <v>8128</v>
      </c>
      <c r="C14488" s="1" t="s">
        <v>1070</v>
      </c>
      <c r="D14488" s="1" t="s">
        <v>6</v>
      </c>
      <c r="E14488" s="1">
        <v>2</v>
      </c>
      <c r="F14488" s="5">
        <f>E14488/SUMIF(D:D,D14488,E:E)</f>
        <v>1.8928639030853681E-4</v>
      </c>
      <c r="G14488" s="1" t="str">
        <f t="shared" si="453"/>
        <v xml:space="preserve">이런 이런 </v>
      </c>
    </row>
    <row r="14489" spans="1:7" x14ac:dyDescent="0.4">
      <c r="A14489" s="1" t="str">
        <f t="shared" si="452"/>
        <v>이런_Modifier</v>
      </c>
      <c r="B14489" s="1" t="s">
        <v>8128</v>
      </c>
      <c r="C14489" s="1" t="s">
        <v>1070</v>
      </c>
      <c r="D14489" s="1" t="s">
        <v>7</v>
      </c>
      <c r="E14489" s="1">
        <v>2</v>
      </c>
      <c r="F14489" s="5">
        <f>E14489/SUMIF(D:D,D14489,E:E)</f>
        <v>2.390343014222541E-4</v>
      </c>
      <c r="G14489" s="1" t="str">
        <f t="shared" si="453"/>
        <v xml:space="preserve">이런 이런 </v>
      </c>
    </row>
    <row r="14490" spans="1:7" x14ac:dyDescent="0.4">
      <c r="A14490" s="1" t="str">
        <f t="shared" si="452"/>
        <v>이런_Modifier</v>
      </c>
      <c r="B14490" s="1" t="s">
        <v>8128</v>
      </c>
      <c r="C14490" s="1" t="s">
        <v>1070</v>
      </c>
      <c r="D14490" s="1" t="s">
        <v>8</v>
      </c>
      <c r="E14490" s="1">
        <v>10</v>
      </c>
      <c r="F14490" s="5">
        <f>E14490/SUMIF(D:D,D14490,E:E)</f>
        <v>3.2332115490316533E-4</v>
      </c>
      <c r="G14490" s="1" t="str">
        <f t="shared" si="453"/>
        <v xml:space="preserve">이런 이런 이런 이런 이런 이런 이런 이런 이런 이런 </v>
      </c>
    </row>
    <row r="14491" spans="1:7" x14ac:dyDescent="0.4">
      <c r="A14491" s="1" t="str">
        <f t="shared" si="452"/>
        <v>이런_Modifier</v>
      </c>
      <c r="B14491" s="1" t="s">
        <v>8128</v>
      </c>
      <c r="C14491" s="1" t="s">
        <v>1070</v>
      </c>
      <c r="D14491" s="1" t="s">
        <v>11</v>
      </c>
      <c r="E14491" s="1">
        <v>4</v>
      </c>
      <c r="F14491" s="5">
        <f>E14491/SUMIF(D:D,D14491,E:E)</f>
        <v>3.0644296330345516E-4</v>
      </c>
      <c r="G14491" s="1" t="str">
        <f t="shared" si="453"/>
        <v xml:space="preserve">이런 이런 이런 이런 </v>
      </c>
    </row>
    <row r="14492" spans="1:7" x14ac:dyDescent="0.4">
      <c r="A14492" s="1" t="str">
        <f t="shared" si="452"/>
        <v>이런건_Adjective</v>
      </c>
      <c r="B14492" s="1" t="s">
        <v>8129</v>
      </c>
      <c r="C14492" s="1" t="s">
        <v>928</v>
      </c>
      <c r="D14492" s="1" t="s">
        <v>11</v>
      </c>
      <c r="E14492" s="1">
        <v>1</v>
      </c>
      <c r="F14492" s="5">
        <f>E14492/SUMIF(D:D,D14492,E:E)</f>
        <v>7.6610740825863789E-5</v>
      </c>
      <c r="G14492" s="1" t="str">
        <f t="shared" si="453"/>
        <v xml:space="preserve">이런건 </v>
      </c>
    </row>
    <row r="14493" spans="1:7" x14ac:dyDescent="0.4">
      <c r="A14493" s="1" t="str">
        <f t="shared" si="452"/>
        <v>이렇_Adjective</v>
      </c>
      <c r="B14493" s="1" t="s">
        <v>8130</v>
      </c>
      <c r="C14493" s="1" t="s">
        <v>928</v>
      </c>
      <c r="D14493" s="1" t="s">
        <v>6</v>
      </c>
      <c r="E14493" s="1">
        <v>1</v>
      </c>
      <c r="F14493" s="5">
        <f>E14493/SUMIF(D:D,D14493,E:E)</f>
        <v>9.4643195154268405E-5</v>
      </c>
      <c r="G14493" s="1" t="str">
        <f t="shared" si="453"/>
        <v xml:space="preserve">이렇 </v>
      </c>
    </row>
    <row r="14494" spans="1:7" x14ac:dyDescent="0.4">
      <c r="A14494" s="1" t="str">
        <f t="shared" si="452"/>
        <v>이렇게_Adverb</v>
      </c>
      <c r="B14494" s="1" t="s">
        <v>8131</v>
      </c>
      <c r="C14494" s="1" t="s">
        <v>979</v>
      </c>
      <c r="D14494" s="1" t="s">
        <v>6</v>
      </c>
      <c r="E14494" s="1">
        <v>4</v>
      </c>
      <c r="F14494" s="5">
        <f>E14494/SUMIF(D:D,D14494,E:E)</f>
        <v>3.7857278061707362E-4</v>
      </c>
      <c r="G14494" s="1" t="str">
        <f t="shared" si="453"/>
        <v xml:space="preserve">이렇게 이렇게 이렇게 이렇게 </v>
      </c>
    </row>
    <row r="14495" spans="1:7" x14ac:dyDescent="0.4">
      <c r="A14495" s="1" t="str">
        <f t="shared" si="452"/>
        <v>이렇게_Adverb</v>
      </c>
      <c r="B14495" s="1" t="s">
        <v>8131</v>
      </c>
      <c r="C14495" s="1" t="s">
        <v>979</v>
      </c>
      <c r="D14495" s="1" t="s">
        <v>7</v>
      </c>
      <c r="E14495" s="1">
        <v>4</v>
      </c>
      <c r="F14495" s="5">
        <f>E14495/SUMIF(D:D,D14495,E:E)</f>
        <v>4.780686028445082E-4</v>
      </c>
      <c r="G14495" s="1" t="str">
        <f t="shared" si="453"/>
        <v xml:space="preserve">이렇게 이렇게 이렇게 이렇게 </v>
      </c>
    </row>
    <row r="14496" spans="1:7" x14ac:dyDescent="0.4">
      <c r="A14496" s="1" t="str">
        <f t="shared" si="452"/>
        <v>이렇게_Adverb</v>
      </c>
      <c r="B14496" s="1" t="s">
        <v>8131</v>
      </c>
      <c r="C14496" s="1" t="s">
        <v>979</v>
      </c>
      <c r="D14496" s="1" t="s">
        <v>8</v>
      </c>
      <c r="E14496" s="1">
        <v>21</v>
      </c>
      <c r="F14496" s="5">
        <f>E14496/SUMIF(D:D,D14496,E:E)</f>
        <v>6.7897442529664712E-4</v>
      </c>
      <c r="G14496" s="1" t="str">
        <f t="shared" si="453"/>
        <v xml:space="preserve">이렇게 이렇게 이렇게 이렇게 이렇게 이렇게 이렇게 이렇게 이렇게 이렇게 이렇게 이렇게 이렇게 이렇게 이렇게 이렇게 이렇게 이렇게 이렇게 이렇게 이렇게 </v>
      </c>
    </row>
    <row r="14497" spans="1:7" x14ac:dyDescent="0.4">
      <c r="A14497" s="1" t="str">
        <f t="shared" si="452"/>
        <v>이렇게_Adverb</v>
      </c>
      <c r="B14497" s="1" t="s">
        <v>8131</v>
      </c>
      <c r="C14497" s="1" t="s">
        <v>979</v>
      </c>
      <c r="D14497" s="1" t="s">
        <v>9</v>
      </c>
      <c r="E14497" s="1">
        <v>8</v>
      </c>
      <c r="F14497" s="5">
        <f>E14497/SUMIF(D:D,D14497,E:E)</f>
        <v>5.6489196441180626E-4</v>
      </c>
      <c r="G14497" s="1" t="str">
        <f t="shared" si="453"/>
        <v xml:space="preserve">이렇게 이렇게 이렇게 이렇게 이렇게 이렇게 이렇게 이렇게 </v>
      </c>
    </row>
    <row r="14498" spans="1:7" x14ac:dyDescent="0.4">
      <c r="A14498" s="1" t="str">
        <f t="shared" si="452"/>
        <v>이렇게_Adverb</v>
      </c>
      <c r="B14498" s="1" t="s">
        <v>8131</v>
      </c>
      <c r="C14498" s="1" t="s">
        <v>979</v>
      </c>
      <c r="D14498" s="1" t="s">
        <v>10</v>
      </c>
      <c r="E14498" s="1">
        <v>5</v>
      </c>
      <c r="F14498" s="5">
        <f>E14498/SUMIF(D:D,D14498,E:E)</f>
        <v>6.5919578114700061E-4</v>
      </c>
      <c r="G14498" s="1" t="str">
        <f t="shared" si="453"/>
        <v xml:space="preserve">이렇게 이렇게 이렇게 이렇게 이렇게 </v>
      </c>
    </row>
    <row r="14499" spans="1:7" x14ac:dyDescent="0.4">
      <c r="A14499" s="1" t="str">
        <f t="shared" si="452"/>
        <v>이렇게_Adverb</v>
      </c>
      <c r="B14499" s="1" t="s">
        <v>8131</v>
      </c>
      <c r="C14499" s="1" t="s">
        <v>979</v>
      </c>
      <c r="D14499" s="1" t="s">
        <v>11</v>
      </c>
      <c r="E14499" s="1">
        <v>10</v>
      </c>
      <c r="F14499" s="5">
        <f>E14499/SUMIF(D:D,D14499,E:E)</f>
        <v>7.6610740825863786E-4</v>
      </c>
      <c r="G14499" s="1" t="str">
        <f t="shared" si="453"/>
        <v xml:space="preserve">이렇게 이렇게 이렇게 이렇게 이렇게 이렇게 이렇게 이렇게 이렇게 이렇게 </v>
      </c>
    </row>
    <row r="14500" spans="1:7" x14ac:dyDescent="0.4">
      <c r="A14500" s="1" t="str">
        <f t="shared" si="452"/>
        <v>이렇게도_Adjective</v>
      </c>
      <c r="B14500" s="1" t="s">
        <v>8132</v>
      </c>
      <c r="C14500" s="1" t="s">
        <v>928</v>
      </c>
      <c r="D14500" s="1" t="s">
        <v>7</v>
      </c>
      <c r="E14500" s="1">
        <v>1</v>
      </c>
      <c r="F14500" s="5">
        <f>E14500/SUMIF(D:D,D14500,E:E)</f>
        <v>1.1951715071112705E-4</v>
      </c>
      <c r="G14500" s="1" t="str">
        <f t="shared" si="453"/>
        <v xml:space="preserve">이렇게도 </v>
      </c>
    </row>
    <row r="14501" spans="1:7" x14ac:dyDescent="0.4">
      <c r="A14501" s="1" t="str">
        <f t="shared" si="452"/>
        <v>이렇게라도_Adjective</v>
      </c>
      <c r="B14501" s="1" t="s">
        <v>8133</v>
      </c>
      <c r="C14501" s="1" t="s">
        <v>928</v>
      </c>
      <c r="D14501" s="1" t="s">
        <v>6</v>
      </c>
      <c r="E14501" s="1">
        <v>1</v>
      </c>
      <c r="F14501" s="5">
        <f>E14501/SUMIF(D:D,D14501,E:E)</f>
        <v>9.4643195154268405E-5</v>
      </c>
      <c r="G14501" s="1" t="str">
        <f t="shared" si="453"/>
        <v xml:space="preserve">이렇게라도 </v>
      </c>
    </row>
    <row r="14502" spans="1:7" x14ac:dyDescent="0.4">
      <c r="A14502" s="1" t="str">
        <f t="shared" si="452"/>
        <v>이렇게라도_Adjective</v>
      </c>
      <c r="B14502" s="1" t="s">
        <v>8133</v>
      </c>
      <c r="C14502" s="1" t="s">
        <v>928</v>
      </c>
      <c r="D14502" s="1" t="s">
        <v>11</v>
      </c>
      <c r="E14502" s="1">
        <v>1</v>
      </c>
      <c r="F14502" s="5">
        <f>E14502/SUMIF(D:D,D14502,E:E)</f>
        <v>7.6610740825863789E-5</v>
      </c>
      <c r="G14502" s="1" t="str">
        <f t="shared" si="453"/>
        <v xml:space="preserve">이렇게라도 </v>
      </c>
    </row>
    <row r="14503" spans="1:7" x14ac:dyDescent="0.4">
      <c r="A14503" s="1" t="str">
        <f t="shared" si="452"/>
        <v>이렇다_Adjective</v>
      </c>
      <c r="B14503" s="1" t="s">
        <v>8134</v>
      </c>
      <c r="C14503" s="1" t="s">
        <v>928</v>
      </c>
      <c r="D14503" s="1" t="s">
        <v>8</v>
      </c>
      <c r="E14503" s="1">
        <v>1</v>
      </c>
      <c r="F14503" s="5">
        <f>E14503/SUMIF(D:D,D14503,E:E)</f>
        <v>3.233211549031653E-5</v>
      </c>
      <c r="G14503" s="1" t="str">
        <f t="shared" si="453"/>
        <v xml:space="preserve">이렇다 </v>
      </c>
    </row>
    <row r="14504" spans="1:7" x14ac:dyDescent="0.4">
      <c r="A14504" s="1" t="str">
        <f t="shared" si="452"/>
        <v>이렇듯_Adjective</v>
      </c>
      <c r="B14504" s="1" t="s">
        <v>8135</v>
      </c>
      <c r="C14504" s="1" t="s">
        <v>928</v>
      </c>
      <c r="D14504" s="1" t="s">
        <v>8</v>
      </c>
      <c r="E14504" s="1">
        <v>1</v>
      </c>
      <c r="F14504" s="5">
        <f>E14504/SUMIF(D:D,D14504,E:E)</f>
        <v>3.233211549031653E-5</v>
      </c>
      <c r="G14504" s="1" t="str">
        <f t="shared" si="453"/>
        <v xml:space="preserve">이렇듯 </v>
      </c>
    </row>
    <row r="14505" spans="1:7" x14ac:dyDescent="0.4">
      <c r="A14505" s="1" t="str">
        <f t="shared" si="452"/>
        <v>이력_Noun</v>
      </c>
      <c r="B14505" s="1" t="s">
        <v>8136</v>
      </c>
      <c r="C14505" s="1" t="s">
        <v>917</v>
      </c>
      <c r="D14505" s="1" t="s">
        <v>8</v>
      </c>
      <c r="E14505" s="1">
        <v>1</v>
      </c>
      <c r="F14505" s="5">
        <f>E14505/SUMIF(D:D,D14505,E:E)</f>
        <v>3.233211549031653E-5</v>
      </c>
      <c r="G14505" s="1" t="str">
        <f t="shared" si="453"/>
        <v xml:space="preserve">이력 </v>
      </c>
    </row>
    <row r="14506" spans="1:7" x14ac:dyDescent="0.4">
      <c r="A14506" s="1" t="str">
        <f t="shared" si="452"/>
        <v>이례_Noun</v>
      </c>
      <c r="B14506" s="1" t="s">
        <v>8137</v>
      </c>
      <c r="C14506" s="1" t="s">
        <v>917</v>
      </c>
      <c r="D14506" s="1" t="s">
        <v>8</v>
      </c>
      <c r="E14506" s="1">
        <v>1</v>
      </c>
      <c r="F14506" s="5">
        <f>E14506/SUMIF(D:D,D14506,E:E)</f>
        <v>3.233211549031653E-5</v>
      </c>
      <c r="G14506" s="1" t="str">
        <f t="shared" si="453"/>
        <v xml:space="preserve">이례 </v>
      </c>
    </row>
    <row r="14507" spans="1:7" x14ac:dyDescent="0.4">
      <c r="A14507" s="1" t="str">
        <f t="shared" si="452"/>
        <v>이로_Noun</v>
      </c>
      <c r="B14507" s="1" t="s">
        <v>8138</v>
      </c>
      <c r="C14507" s="1" t="s">
        <v>917</v>
      </c>
      <c r="D14507" s="1" t="s">
        <v>8</v>
      </c>
      <c r="E14507" s="1">
        <v>1</v>
      </c>
      <c r="F14507" s="5">
        <f>E14507/SUMIF(D:D,D14507,E:E)</f>
        <v>3.233211549031653E-5</v>
      </c>
      <c r="G14507" s="1" t="str">
        <f t="shared" si="453"/>
        <v xml:space="preserve">이로 </v>
      </c>
    </row>
    <row r="14508" spans="1:7" x14ac:dyDescent="0.4">
      <c r="A14508" s="1" t="str">
        <f t="shared" si="452"/>
        <v>이로_Noun</v>
      </c>
      <c r="B14508" s="1" t="s">
        <v>8138</v>
      </c>
      <c r="C14508" s="1" t="s">
        <v>917</v>
      </c>
      <c r="D14508" s="1" t="s">
        <v>11</v>
      </c>
      <c r="E14508" s="1">
        <v>2</v>
      </c>
      <c r="F14508" s="5">
        <f>E14508/SUMIF(D:D,D14508,E:E)</f>
        <v>1.5322148165172758E-4</v>
      </c>
      <c r="G14508" s="1" t="str">
        <f t="shared" si="453"/>
        <v xml:space="preserve">이로 이로 </v>
      </c>
    </row>
    <row r="14509" spans="1:7" x14ac:dyDescent="0.4">
      <c r="A14509" s="1" t="str">
        <f t="shared" si="452"/>
        <v>이루고_Verb</v>
      </c>
      <c r="B14509" s="1" t="s">
        <v>8139</v>
      </c>
      <c r="C14509" s="1" t="s">
        <v>914</v>
      </c>
      <c r="D14509" s="1" t="s">
        <v>6</v>
      </c>
      <c r="E14509" s="1">
        <v>1</v>
      </c>
      <c r="F14509" s="5">
        <f>E14509/SUMIF(D:D,D14509,E:E)</f>
        <v>9.4643195154268405E-5</v>
      </c>
      <c r="G14509" s="1" t="str">
        <f t="shared" si="453"/>
        <v xml:space="preserve">이루고 </v>
      </c>
    </row>
    <row r="14510" spans="1:7" x14ac:dyDescent="0.4">
      <c r="A14510" s="1" t="str">
        <f t="shared" si="452"/>
        <v>이루며_Verb</v>
      </c>
      <c r="B14510" s="1" t="s">
        <v>8140</v>
      </c>
      <c r="C14510" s="1" t="s">
        <v>914</v>
      </c>
      <c r="D14510" s="1" t="s">
        <v>6</v>
      </c>
      <c r="E14510" s="1">
        <v>1</v>
      </c>
      <c r="F14510" s="5">
        <f>E14510/SUMIF(D:D,D14510,E:E)</f>
        <v>9.4643195154268405E-5</v>
      </c>
      <c r="G14510" s="1" t="str">
        <f t="shared" si="453"/>
        <v xml:space="preserve">이루며 </v>
      </c>
    </row>
    <row r="14511" spans="1:7" x14ac:dyDescent="0.4">
      <c r="A14511" s="1" t="str">
        <f t="shared" si="452"/>
        <v>이루어_Verb</v>
      </c>
      <c r="B14511" s="1" t="s">
        <v>8141</v>
      </c>
      <c r="C14511" s="1" t="s">
        <v>914</v>
      </c>
      <c r="D14511" s="1" t="s">
        <v>8</v>
      </c>
      <c r="E14511" s="1">
        <v>2</v>
      </c>
      <c r="F14511" s="5">
        <f>E14511/SUMIF(D:D,D14511,E:E)</f>
        <v>6.4664230980633061E-5</v>
      </c>
      <c r="G14511" s="1" t="str">
        <f t="shared" si="453"/>
        <v xml:space="preserve">이루어 이루어 </v>
      </c>
    </row>
    <row r="14512" spans="1:7" x14ac:dyDescent="0.4">
      <c r="A14512" s="1" t="str">
        <f t="shared" ref="A14512:A14575" si="454">B14512&amp;"_"&amp;C14512</f>
        <v>이루어_Verb</v>
      </c>
      <c r="B14512" s="1" t="s">
        <v>8141</v>
      </c>
      <c r="C14512" s="1" t="s">
        <v>914</v>
      </c>
      <c r="D14512" s="1" t="s">
        <v>11</v>
      </c>
      <c r="E14512" s="1">
        <v>1</v>
      </c>
      <c r="F14512" s="5">
        <f>E14512/SUMIF(D:D,D14512,E:E)</f>
        <v>7.6610740825863789E-5</v>
      </c>
      <c r="G14512" s="1" t="str">
        <f t="shared" ref="G14512:G14575" si="455">REPT(B14512&amp;" ",E14512)</f>
        <v xml:space="preserve">이루어 </v>
      </c>
    </row>
    <row r="14513" spans="1:7" x14ac:dyDescent="0.4">
      <c r="A14513" s="1" t="str">
        <f t="shared" si="454"/>
        <v>이루어져_Verb</v>
      </c>
      <c r="B14513" s="1" t="s">
        <v>8142</v>
      </c>
      <c r="C14513" s="1" t="s">
        <v>914</v>
      </c>
      <c r="D14513" s="1" t="s">
        <v>8</v>
      </c>
      <c r="E14513" s="1">
        <v>1</v>
      </c>
      <c r="F14513" s="5">
        <f>E14513/SUMIF(D:D,D14513,E:E)</f>
        <v>3.233211549031653E-5</v>
      </c>
      <c r="G14513" s="1" t="str">
        <f t="shared" si="455"/>
        <v xml:space="preserve">이루어져 </v>
      </c>
    </row>
    <row r="14514" spans="1:7" x14ac:dyDescent="0.4">
      <c r="A14514" s="1" t="str">
        <f t="shared" si="454"/>
        <v>이루어져야_Verb</v>
      </c>
      <c r="B14514" s="1" t="s">
        <v>8143</v>
      </c>
      <c r="C14514" s="1" t="s">
        <v>914</v>
      </c>
      <c r="D14514" s="1" t="s">
        <v>8</v>
      </c>
      <c r="E14514" s="1">
        <v>2</v>
      </c>
      <c r="F14514" s="5">
        <f>E14514/SUMIF(D:D,D14514,E:E)</f>
        <v>6.4664230980633061E-5</v>
      </c>
      <c r="G14514" s="1" t="str">
        <f t="shared" si="455"/>
        <v xml:space="preserve">이루어져야 이루어져야 </v>
      </c>
    </row>
    <row r="14515" spans="1:7" x14ac:dyDescent="0.4">
      <c r="A14515" s="1" t="str">
        <f t="shared" si="454"/>
        <v>이루어져야_Verb</v>
      </c>
      <c r="B14515" s="1" t="s">
        <v>8143</v>
      </c>
      <c r="C14515" s="1" t="s">
        <v>914</v>
      </c>
      <c r="D14515" s="1" t="s">
        <v>9</v>
      </c>
      <c r="E14515" s="1">
        <v>2</v>
      </c>
      <c r="F14515" s="5">
        <f>E14515/SUMIF(D:D,D14515,E:E)</f>
        <v>1.4122299110295156E-4</v>
      </c>
      <c r="G14515" s="1" t="str">
        <f t="shared" si="455"/>
        <v xml:space="preserve">이루어져야 이루어져야 </v>
      </c>
    </row>
    <row r="14516" spans="1:7" x14ac:dyDescent="0.4">
      <c r="A14516" s="1" t="str">
        <f t="shared" si="454"/>
        <v>이루어져야죠_Verb</v>
      </c>
      <c r="B14516" s="1" t="s">
        <v>8144</v>
      </c>
      <c r="C14516" s="1" t="s">
        <v>914</v>
      </c>
      <c r="D14516" s="1" t="s">
        <v>6</v>
      </c>
      <c r="E14516" s="1">
        <v>1</v>
      </c>
      <c r="F14516" s="5">
        <f>E14516/SUMIF(D:D,D14516,E:E)</f>
        <v>9.4643195154268405E-5</v>
      </c>
      <c r="G14516" s="1" t="str">
        <f t="shared" si="455"/>
        <v xml:space="preserve">이루어져야죠 </v>
      </c>
    </row>
    <row r="14517" spans="1:7" x14ac:dyDescent="0.4">
      <c r="A14517" s="1" t="str">
        <f t="shared" si="454"/>
        <v>이루어졌습니다_Verb</v>
      </c>
      <c r="B14517" s="1" t="s">
        <v>8145</v>
      </c>
      <c r="C14517" s="1" t="s">
        <v>914</v>
      </c>
      <c r="D14517" s="1" t="s">
        <v>8</v>
      </c>
      <c r="E14517" s="1">
        <v>1</v>
      </c>
      <c r="F14517" s="5">
        <f>E14517/SUMIF(D:D,D14517,E:E)</f>
        <v>3.233211549031653E-5</v>
      </c>
      <c r="G14517" s="1" t="str">
        <f t="shared" si="455"/>
        <v xml:space="preserve">이루어졌습니다 </v>
      </c>
    </row>
    <row r="14518" spans="1:7" x14ac:dyDescent="0.4">
      <c r="A14518" s="1" t="str">
        <f t="shared" si="454"/>
        <v>이루어졌으며_Verb</v>
      </c>
      <c r="B14518" s="1" t="s">
        <v>8146</v>
      </c>
      <c r="C14518" s="1" t="s">
        <v>914</v>
      </c>
      <c r="D14518" s="1" t="s">
        <v>11</v>
      </c>
      <c r="E14518" s="1">
        <v>1</v>
      </c>
      <c r="F14518" s="5">
        <f>E14518/SUMIF(D:D,D14518,E:E)</f>
        <v>7.6610740825863789E-5</v>
      </c>
      <c r="G14518" s="1" t="str">
        <f t="shared" si="455"/>
        <v xml:space="preserve">이루어졌으며 </v>
      </c>
    </row>
    <row r="14519" spans="1:7" x14ac:dyDescent="0.4">
      <c r="A14519" s="1" t="str">
        <f t="shared" si="454"/>
        <v>이루어지_Verb</v>
      </c>
      <c r="B14519" s="1" t="s">
        <v>8147</v>
      </c>
      <c r="C14519" s="1" t="s">
        <v>914</v>
      </c>
      <c r="D14519" s="1" t="s">
        <v>11</v>
      </c>
      <c r="E14519" s="1">
        <v>1</v>
      </c>
      <c r="F14519" s="5">
        <f>E14519/SUMIF(D:D,D14519,E:E)</f>
        <v>7.6610740825863789E-5</v>
      </c>
      <c r="G14519" s="1" t="str">
        <f t="shared" si="455"/>
        <v xml:space="preserve">이루어지 </v>
      </c>
    </row>
    <row r="14520" spans="1:7" x14ac:dyDescent="0.4">
      <c r="A14520" s="1" t="str">
        <f t="shared" si="454"/>
        <v>이루어지고_Verb</v>
      </c>
      <c r="B14520" s="1" t="s">
        <v>8148</v>
      </c>
      <c r="C14520" s="1" t="s">
        <v>914</v>
      </c>
      <c r="D14520" s="1" t="s">
        <v>6</v>
      </c>
      <c r="E14520" s="1">
        <v>3</v>
      </c>
      <c r="F14520" s="5">
        <f>E14520/SUMIF(D:D,D14520,E:E)</f>
        <v>2.8392958546280523E-4</v>
      </c>
      <c r="G14520" s="1" t="str">
        <f t="shared" si="455"/>
        <v xml:space="preserve">이루어지고 이루어지고 이루어지고 </v>
      </c>
    </row>
    <row r="14521" spans="1:7" x14ac:dyDescent="0.4">
      <c r="A14521" s="1" t="str">
        <f t="shared" si="454"/>
        <v>이루어지기_Verb</v>
      </c>
      <c r="B14521" s="1" t="s">
        <v>8149</v>
      </c>
      <c r="C14521" s="1" t="s">
        <v>914</v>
      </c>
      <c r="D14521" s="1" t="s">
        <v>9</v>
      </c>
      <c r="E14521" s="1">
        <v>1</v>
      </c>
      <c r="F14521" s="5">
        <f>E14521/SUMIF(D:D,D14521,E:E)</f>
        <v>7.0611495551475782E-5</v>
      </c>
      <c r="G14521" s="1" t="str">
        <f t="shared" si="455"/>
        <v xml:space="preserve">이루어지기 </v>
      </c>
    </row>
    <row r="14522" spans="1:7" x14ac:dyDescent="0.4">
      <c r="A14522" s="1" t="str">
        <f t="shared" si="454"/>
        <v>이루어지는_Verb</v>
      </c>
      <c r="B14522" s="1" t="s">
        <v>8150</v>
      </c>
      <c r="C14522" s="1" t="s">
        <v>914</v>
      </c>
      <c r="D14522" s="1" t="s">
        <v>6</v>
      </c>
      <c r="E14522" s="1">
        <v>2</v>
      </c>
      <c r="F14522" s="5">
        <f>E14522/SUMIF(D:D,D14522,E:E)</f>
        <v>1.8928639030853681E-4</v>
      </c>
      <c r="G14522" s="1" t="str">
        <f t="shared" si="455"/>
        <v xml:space="preserve">이루어지는 이루어지는 </v>
      </c>
    </row>
    <row r="14523" spans="1:7" x14ac:dyDescent="0.4">
      <c r="A14523" s="1" t="str">
        <f t="shared" si="454"/>
        <v>이루어지지_Verb</v>
      </c>
      <c r="B14523" s="1" t="s">
        <v>8151</v>
      </c>
      <c r="C14523" s="1" t="s">
        <v>914</v>
      </c>
      <c r="D14523" s="1" t="s">
        <v>7</v>
      </c>
      <c r="E14523" s="1">
        <v>1</v>
      </c>
      <c r="F14523" s="5">
        <f>E14523/SUMIF(D:D,D14523,E:E)</f>
        <v>1.1951715071112705E-4</v>
      </c>
      <c r="G14523" s="1" t="str">
        <f t="shared" si="455"/>
        <v xml:space="preserve">이루어지지 </v>
      </c>
    </row>
    <row r="14524" spans="1:7" x14ac:dyDescent="0.4">
      <c r="A14524" s="1" t="str">
        <f t="shared" si="454"/>
        <v>이루어지지_Verb</v>
      </c>
      <c r="B14524" s="1" t="s">
        <v>8151</v>
      </c>
      <c r="C14524" s="1" t="s">
        <v>914</v>
      </c>
      <c r="D14524" s="1" t="s">
        <v>8</v>
      </c>
      <c r="E14524" s="1">
        <v>3</v>
      </c>
      <c r="F14524" s="5">
        <f>E14524/SUMIF(D:D,D14524,E:E)</f>
        <v>9.6996346470949591E-5</v>
      </c>
      <c r="G14524" s="1" t="str">
        <f t="shared" si="455"/>
        <v xml:space="preserve">이루어지지 이루어지지 이루어지지 </v>
      </c>
    </row>
    <row r="14525" spans="1:7" x14ac:dyDescent="0.4">
      <c r="A14525" s="1" t="str">
        <f t="shared" si="454"/>
        <v>이루어진_Verb</v>
      </c>
      <c r="B14525" s="1" t="s">
        <v>8152</v>
      </c>
      <c r="C14525" s="1" t="s">
        <v>914</v>
      </c>
      <c r="D14525" s="1" t="s">
        <v>6</v>
      </c>
      <c r="E14525" s="1">
        <v>1</v>
      </c>
      <c r="F14525" s="5">
        <f>E14525/SUMIF(D:D,D14525,E:E)</f>
        <v>9.4643195154268405E-5</v>
      </c>
      <c r="G14525" s="1" t="str">
        <f t="shared" si="455"/>
        <v xml:space="preserve">이루어진 </v>
      </c>
    </row>
    <row r="14526" spans="1:7" x14ac:dyDescent="0.4">
      <c r="A14526" s="1" t="str">
        <f t="shared" si="454"/>
        <v>이루어진_Verb</v>
      </c>
      <c r="B14526" s="1" t="s">
        <v>8152</v>
      </c>
      <c r="C14526" s="1" t="s">
        <v>914</v>
      </c>
      <c r="D14526" s="1" t="s">
        <v>8</v>
      </c>
      <c r="E14526" s="1">
        <v>4</v>
      </c>
      <c r="F14526" s="5">
        <f>E14526/SUMIF(D:D,D14526,E:E)</f>
        <v>1.2932846196126612E-4</v>
      </c>
      <c r="G14526" s="1" t="str">
        <f t="shared" si="455"/>
        <v xml:space="preserve">이루어진 이루어진 이루어진 이루어진 </v>
      </c>
    </row>
    <row r="14527" spans="1:7" x14ac:dyDescent="0.4">
      <c r="A14527" s="1" t="str">
        <f t="shared" si="454"/>
        <v>이루어진다고_Verb</v>
      </c>
      <c r="B14527" s="1" t="s">
        <v>8153</v>
      </c>
      <c r="C14527" s="1" t="s">
        <v>914</v>
      </c>
      <c r="D14527" s="1" t="s">
        <v>6</v>
      </c>
      <c r="E14527" s="1">
        <v>2</v>
      </c>
      <c r="F14527" s="5">
        <f>E14527/SUMIF(D:D,D14527,E:E)</f>
        <v>1.8928639030853681E-4</v>
      </c>
      <c r="G14527" s="1" t="str">
        <f t="shared" si="455"/>
        <v xml:space="preserve">이루어진다고 이루어진다고 </v>
      </c>
    </row>
    <row r="14528" spans="1:7" x14ac:dyDescent="0.4">
      <c r="A14528" s="1" t="str">
        <f t="shared" si="454"/>
        <v>이루어진다면_Verb</v>
      </c>
      <c r="B14528" s="1" t="s">
        <v>8154</v>
      </c>
      <c r="C14528" s="1" t="s">
        <v>914</v>
      </c>
      <c r="D14528" s="1" t="s">
        <v>7</v>
      </c>
      <c r="E14528" s="1">
        <v>1</v>
      </c>
      <c r="F14528" s="5">
        <f>E14528/SUMIF(D:D,D14528,E:E)</f>
        <v>1.1951715071112705E-4</v>
      </c>
      <c r="G14528" s="1" t="str">
        <f t="shared" si="455"/>
        <v xml:space="preserve">이루어진다면 </v>
      </c>
    </row>
    <row r="14529" spans="1:7" x14ac:dyDescent="0.4">
      <c r="A14529" s="1" t="str">
        <f t="shared" si="454"/>
        <v>이루어질_Verb</v>
      </c>
      <c r="B14529" s="1" t="s">
        <v>8155</v>
      </c>
      <c r="C14529" s="1" t="s">
        <v>914</v>
      </c>
      <c r="D14529" s="1" t="s">
        <v>6</v>
      </c>
      <c r="E14529" s="1">
        <v>1</v>
      </c>
      <c r="F14529" s="5">
        <f>E14529/SUMIF(D:D,D14529,E:E)</f>
        <v>9.4643195154268405E-5</v>
      </c>
      <c r="G14529" s="1" t="str">
        <f t="shared" si="455"/>
        <v xml:space="preserve">이루어질 </v>
      </c>
    </row>
    <row r="14530" spans="1:7" x14ac:dyDescent="0.4">
      <c r="A14530" s="1" t="str">
        <f t="shared" si="454"/>
        <v>이루어질_Verb</v>
      </c>
      <c r="B14530" s="1" t="s">
        <v>8155</v>
      </c>
      <c r="C14530" s="1" t="s">
        <v>914</v>
      </c>
      <c r="D14530" s="1" t="s">
        <v>8</v>
      </c>
      <c r="E14530" s="1">
        <v>1</v>
      </c>
      <c r="F14530" s="5">
        <f>E14530/SUMIF(D:D,D14530,E:E)</f>
        <v>3.233211549031653E-5</v>
      </c>
      <c r="G14530" s="1" t="str">
        <f t="shared" si="455"/>
        <v xml:space="preserve">이루어질 </v>
      </c>
    </row>
    <row r="14531" spans="1:7" x14ac:dyDescent="0.4">
      <c r="A14531" s="1" t="str">
        <f t="shared" si="454"/>
        <v>이루어질_Verb</v>
      </c>
      <c r="B14531" s="1" t="s">
        <v>8155</v>
      </c>
      <c r="C14531" s="1" t="s">
        <v>914</v>
      </c>
      <c r="D14531" s="1" t="s">
        <v>9</v>
      </c>
      <c r="E14531" s="1">
        <v>1</v>
      </c>
      <c r="F14531" s="5">
        <f>E14531/SUMIF(D:D,D14531,E:E)</f>
        <v>7.0611495551475782E-5</v>
      </c>
      <c r="G14531" s="1" t="str">
        <f t="shared" si="455"/>
        <v xml:space="preserve">이루어질 </v>
      </c>
    </row>
    <row r="14532" spans="1:7" x14ac:dyDescent="0.4">
      <c r="A14532" s="1" t="str">
        <f t="shared" si="454"/>
        <v>이루어집니다_Verb</v>
      </c>
      <c r="B14532" s="1" t="s">
        <v>8156</v>
      </c>
      <c r="C14532" s="1" t="s">
        <v>914</v>
      </c>
      <c r="D14532" s="1" t="s">
        <v>6</v>
      </c>
      <c r="E14532" s="1">
        <v>5</v>
      </c>
      <c r="F14532" s="5">
        <f>E14532/SUMIF(D:D,D14532,E:E)</f>
        <v>4.7321597577134206E-4</v>
      </c>
      <c r="G14532" s="1" t="str">
        <f t="shared" si="455"/>
        <v xml:space="preserve">이루어집니다 이루어집니다 이루어집니다 이루어집니다 이루어집니다 </v>
      </c>
    </row>
    <row r="14533" spans="1:7" x14ac:dyDescent="0.4">
      <c r="A14533" s="1" t="str">
        <f t="shared" si="454"/>
        <v>이루지_Verb</v>
      </c>
      <c r="B14533" s="1" t="s">
        <v>8157</v>
      </c>
      <c r="C14533" s="1" t="s">
        <v>914</v>
      </c>
      <c r="D14533" s="1" t="s">
        <v>8</v>
      </c>
      <c r="E14533" s="1">
        <v>1</v>
      </c>
      <c r="F14533" s="5">
        <f>E14533/SUMIF(D:D,D14533,E:E)</f>
        <v>3.233211549031653E-5</v>
      </c>
      <c r="G14533" s="1" t="str">
        <f t="shared" si="455"/>
        <v xml:space="preserve">이루지 </v>
      </c>
    </row>
    <row r="14534" spans="1:7" x14ac:dyDescent="0.4">
      <c r="A14534" s="1" t="str">
        <f t="shared" si="454"/>
        <v>이룰_Verb</v>
      </c>
      <c r="B14534" s="1" t="s">
        <v>8158</v>
      </c>
      <c r="C14534" s="1" t="s">
        <v>914</v>
      </c>
      <c r="D14534" s="1" t="s">
        <v>7</v>
      </c>
      <c r="E14534" s="1">
        <v>1</v>
      </c>
      <c r="F14534" s="5">
        <f>E14534/SUMIF(D:D,D14534,E:E)</f>
        <v>1.1951715071112705E-4</v>
      </c>
      <c r="G14534" s="1" t="str">
        <f t="shared" si="455"/>
        <v xml:space="preserve">이룰 </v>
      </c>
    </row>
    <row r="14535" spans="1:7" x14ac:dyDescent="0.4">
      <c r="A14535" s="1" t="str">
        <f t="shared" si="454"/>
        <v>이룸을_Verb</v>
      </c>
      <c r="B14535" s="1" t="s">
        <v>8159</v>
      </c>
      <c r="C14535" s="1" t="s">
        <v>914</v>
      </c>
      <c r="D14535" s="1" t="s">
        <v>8</v>
      </c>
      <c r="E14535" s="1">
        <v>1</v>
      </c>
      <c r="F14535" s="5">
        <f>E14535/SUMIF(D:D,D14535,E:E)</f>
        <v>3.233211549031653E-5</v>
      </c>
      <c r="G14535" s="1" t="str">
        <f t="shared" si="455"/>
        <v xml:space="preserve">이룸을 </v>
      </c>
    </row>
    <row r="14536" spans="1:7" x14ac:dyDescent="0.4">
      <c r="A14536" s="1" t="str">
        <f t="shared" si="454"/>
        <v>이뤄져_Verb</v>
      </c>
      <c r="B14536" s="1" t="s">
        <v>8160</v>
      </c>
      <c r="C14536" s="1" t="s">
        <v>914</v>
      </c>
      <c r="D14536" s="1" t="s">
        <v>6</v>
      </c>
      <c r="E14536" s="1">
        <v>1</v>
      </c>
      <c r="F14536" s="5">
        <f>E14536/SUMIF(D:D,D14536,E:E)</f>
        <v>9.4643195154268405E-5</v>
      </c>
      <c r="G14536" s="1" t="str">
        <f t="shared" si="455"/>
        <v xml:space="preserve">이뤄져 </v>
      </c>
    </row>
    <row r="14537" spans="1:7" x14ac:dyDescent="0.4">
      <c r="A14537" s="1" t="str">
        <f t="shared" si="454"/>
        <v>이뤄질_Verb</v>
      </c>
      <c r="B14537" s="1" t="s">
        <v>8161</v>
      </c>
      <c r="C14537" s="1" t="s">
        <v>914</v>
      </c>
      <c r="D14537" s="1" t="s">
        <v>6</v>
      </c>
      <c r="E14537" s="1">
        <v>1</v>
      </c>
      <c r="F14537" s="5">
        <f>E14537/SUMIF(D:D,D14537,E:E)</f>
        <v>9.4643195154268405E-5</v>
      </c>
      <c r="G14537" s="1" t="str">
        <f t="shared" si="455"/>
        <v xml:space="preserve">이뤄질 </v>
      </c>
    </row>
    <row r="14538" spans="1:7" x14ac:dyDescent="0.4">
      <c r="A14538" s="1" t="str">
        <f t="shared" si="454"/>
        <v>이르_Verb</v>
      </c>
      <c r="B14538" s="1" t="s">
        <v>8162</v>
      </c>
      <c r="C14538" s="1" t="s">
        <v>914</v>
      </c>
      <c r="D14538" s="1" t="s">
        <v>8</v>
      </c>
      <c r="E14538" s="1">
        <v>1</v>
      </c>
      <c r="F14538" s="5">
        <f>E14538/SUMIF(D:D,D14538,E:E)</f>
        <v>3.233211549031653E-5</v>
      </c>
      <c r="G14538" s="1" t="str">
        <f t="shared" si="455"/>
        <v xml:space="preserve">이르 </v>
      </c>
    </row>
    <row r="14539" spans="1:7" x14ac:dyDescent="0.4">
      <c r="A14539" s="1" t="str">
        <f t="shared" si="454"/>
        <v>이르게_Verb</v>
      </c>
      <c r="B14539" s="1" t="s">
        <v>8163</v>
      </c>
      <c r="C14539" s="1" t="s">
        <v>914</v>
      </c>
      <c r="D14539" s="1" t="s">
        <v>8</v>
      </c>
      <c r="E14539" s="1">
        <v>8</v>
      </c>
      <c r="F14539" s="5">
        <f>E14539/SUMIF(D:D,D14539,E:E)</f>
        <v>2.5865692392253224E-4</v>
      </c>
      <c r="G14539" s="1" t="str">
        <f t="shared" si="455"/>
        <v xml:space="preserve">이르게 이르게 이르게 이르게 이르게 이르게 이르게 이르게 </v>
      </c>
    </row>
    <row r="14540" spans="1:7" x14ac:dyDescent="0.4">
      <c r="A14540" s="1" t="str">
        <f t="shared" si="454"/>
        <v>이르고_Verb</v>
      </c>
      <c r="B14540" s="1" t="s">
        <v>8164</v>
      </c>
      <c r="C14540" s="1" t="s">
        <v>914</v>
      </c>
      <c r="D14540" s="1" t="s">
        <v>10</v>
      </c>
      <c r="E14540" s="1">
        <v>1</v>
      </c>
      <c r="F14540" s="5">
        <f>E14540/SUMIF(D:D,D14540,E:E)</f>
        <v>1.3183915622940013E-4</v>
      </c>
      <c r="G14540" s="1" t="str">
        <f t="shared" si="455"/>
        <v xml:space="preserve">이르고 </v>
      </c>
    </row>
    <row r="14541" spans="1:7" x14ac:dyDescent="0.4">
      <c r="A14541" s="1" t="str">
        <f t="shared" si="454"/>
        <v>이르기_Verb</v>
      </c>
      <c r="B14541" s="1" t="s">
        <v>8165</v>
      </c>
      <c r="C14541" s="1" t="s">
        <v>914</v>
      </c>
      <c r="D14541" s="1" t="s">
        <v>9</v>
      </c>
      <c r="E14541" s="1">
        <v>1</v>
      </c>
      <c r="F14541" s="5">
        <f>E14541/SUMIF(D:D,D14541,E:E)</f>
        <v>7.0611495551475782E-5</v>
      </c>
      <c r="G14541" s="1" t="str">
        <f t="shared" si="455"/>
        <v xml:space="preserve">이르기 </v>
      </c>
    </row>
    <row r="14542" spans="1:7" x14ac:dyDescent="0.4">
      <c r="A14542" s="1" t="str">
        <f t="shared" si="454"/>
        <v>이르는_Verb</v>
      </c>
      <c r="B14542" s="1" t="s">
        <v>8166</v>
      </c>
      <c r="C14542" s="1" t="s">
        <v>914</v>
      </c>
      <c r="D14542" s="1" t="s">
        <v>6</v>
      </c>
      <c r="E14542" s="1">
        <v>1</v>
      </c>
      <c r="F14542" s="5">
        <f>E14542/SUMIF(D:D,D14542,E:E)</f>
        <v>9.4643195154268405E-5</v>
      </c>
      <c r="G14542" s="1" t="str">
        <f t="shared" si="455"/>
        <v xml:space="preserve">이르는 </v>
      </c>
    </row>
    <row r="14543" spans="1:7" x14ac:dyDescent="0.4">
      <c r="A14543" s="1" t="str">
        <f t="shared" si="454"/>
        <v>이르는_Verb</v>
      </c>
      <c r="B14543" s="1" t="s">
        <v>8166</v>
      </c>
      <c r="C14543" s="1" t="s">
        <v>914</v>
      </c>
      <c r="D14543" s="1" t="s">
        <v>10</v>
      </c>
      <c r="E14543" s="1">
        <v>2</v>
      </c>
      <c r="F14543" s="5">
        <f>E14543/SUMIF(D:D,D14543,E:E)</f>
        <v>2.6367831245880025E-4</v>
      </c>
      <c r="G14543" s="1" t="str">
        <f t="shared" si="455"/>
        <v xml:space="preserve">이르는 이르는 </v>
      </c>
    </row>
    <row r="14544" spans="1:7" x14ac:dyDescent="0.4">
      <c r="A14544" s="1" t="str">
        <f t="shared" si="454"/>
        <v>이르렀_Noun</v>
      </c>
      <c r="B14544" s="1" t="s">
        <v>8167</v>
      </c>
      <c r="C14544" s="1" t="s">
        <v>917</v>
      </c>
      <c r="D14544" s="1" t="s">
        <v>6</v>
      </c>
      <c r="E14544" s="1">
        <v>1</v>
      </c>
      <c r="F14544" s="5">
        <f>E14544/SUMIF(D:D,D14544,E:E)</f>
        <v>9.4643195154268405E-5</v>
      </c>
      <c r="G14544" s="1" t="str">
        <f t="shared" si="455"/>
        <v xml:space="preserve">이르렀 </v>
      </c>
    </row>
    <row r="14545" spans="1:7" x14ac:dyDescent="0.4">
      <c r="A14545" s="1" t="str">
        <f t="shared" si="454"/>
        <v>이른_Verb</v>
      </c>
      <c r="B14545" s="1" t="s">
        <v>8168</v>
      </c>
      <c r="C14545" s="1" t="s">
        <v>914</v>
      </c>
      <c r="D14545" s="1" t="s">
        <v>8</v>
      </c>
      <c r="E14545" s="1">
        <v>1</v>
      </c>
      <c r="F14545" s="5">
        <f>E14545/SUMIF(D:D,D14545,E:E)</f>
        <v>3.233211549031653E-5</v>
      </c>
      <c r="G14545" s="1" t="str">
        <f t="shared" si="455"/>
        <v xml:space="preserve">이른 </v>
      </c>
    </row>
    <row r="14546" spans="1:7" x14ac:dyDescent="0.4">
      <c r="A14546" s="1" t="str">
        <f t="shared" si="454"/>
        <v>이른바_Adverb</v>
      </c>
      <c r="B14546" s="1" t="s">
        <v>8169</v>
      </c>
      <c r="C14546" s="1" t="s">
        <v>979</v>
      </c>
      <c r="D14546" s="1" t="s">
        <v>8</v>
      </c>
      <c r="E14546" s="1">
        <v>1</v>
      </c>
      <c r="F14546" s="5">
        <f>E14546/SUMIF(D:D,D14546,E:E)</f>
        <v>3.233211549031653E-5</v>
      </c>
      <c r="G14546" s="1" t="str">
        <f t="shared" si="455"/>
        <v xml:space="preserve">이른바 </v>
      </c>
    </row>
    <row r="14547" spans="1:7" x14ac:dyDescent="0.4">
      <c r="A14547" s="1" t="str">
        <f t="shared" si="454"/>
        <v>이를_Josa</v>
      </c>
      <c r="B14547" s="1" t="s">
        <v>8170</v>
      </c>
      <c r="C14547" s="1" t="s">
        <v>913</v>
      </c>
      <c r="D14547" s="1" t="s">
        <v>7</v>
      </c>
      <c r="E14547" s="1">
        <v>1</v>
      </c>
      <c r="F14547" s="5">
        <f>E14547/SUMIF(D:D,D14547,E:E)</f>
        <v>1.1951715071112705E-4</v>
      </c>
      <c r="G14547" s="1" t="str">
        <f t="shared" si="455"/>
        <v xml:space="preserve">이를 </v>
      </c>
    </row>
    <row r="14548" spans="1:7" x14ac:dyDescent="0.4">
      <c r="A14548" s="1" t="str">
        <f t="shared" si="454"/>
        <v>이를_Josa</v>
      </c>
      <c r="B14548" s="1" t="s">
        <v>8170</v>
      </c>
      <c r="C14548" s="1" t="s">
        <v>913</v>
      </c>
      <c r="D14548" s="1" t="s">
        <v>8</v>
      </c>
      <c r="E14548" s="1">
        <v>7</v>
      </c>
      <c r="F14548" s="5">
        <f>E14548/SUMIF(D:D,D14548,E:E)</f>
        <v>2.2632480843221573E-4</v>
      </c>
      <c r="G14548" s="1" t="str">
        <f t="shared" si="455"/>
        <v xml:space="preserve">이를 이를 이를 이를 이를 이를 이를 </v>
      </c>
    </row>
    <row r="14549" spans="1:7" x14ac:dyDescent="0.4">
      <c r="A14549" s="1" t="str">
        <f t="shared" si="454"/>
        <v>이를_Verb</v>
      </c>
      <c r="B14549" s="1" t="s">
        <v>8170</v>
      </c>
      <c r="C14549" s="1" t="s">
        <v>914</v>
      </c>
      <c r="D14549" s="1" t="s">
        <v>8</v>
      </c>
      <c r="E14549" s="1">
        <v>13</v>
      </c>
      <c r="F14549" s="5">
        <f>E14549/SUMIF(D:D,D14549,E:E)</f>
        <v>4.2031750137411494E-4</v>
      </c>
      <c r="G14549" s="1" t="str">
        <f t="shared" si="455"/>
        <v xml:space="preserve">이를 이를 이를 이를 이를 이를 이를 이를 이를 이를 이를 이를 이를 </v>
      </c>
    </row>
    <row r="14550" spans="1:7" x14ac:dyDescent="0.4">
      <c r="A14550" s="1" t="str">
        <f t="shared" si="454"/>
        <v>이를_Verb</v>
      </c>
      <c r="B14550" s="1" t="s">
        <v>8170</v>
      </c>
      <c r="C14550" s="1" t="s">
        <v>914</v>
      </c>
      <c r="D14550" s="1" t="s">
        <v>9</v>
      </c>
      <c r="E14550" s="1">
        <v>3</v>
      </c>
      <c r="F14550" s="5">
        <f>E14550/SUMIF(D:D,D14550,E:E)</f>
        <v>2.1183448665442733E-4</v>
      </c>
      <c r="G14550" s="1" t="str">
        <f t="shared" si="455"/>
        <v xml:space="preserve">이를 이를 이를 </v>
      </c>
    </row>
    <row r="14551" spans="1:7" x14ac:dyDescent="0.4">
      <c r="A14551" s="1" t="str">
        <f t="shared" si="454"/>
        <v>이를_Verb</v>
      </c>
      <c r="B14551" s="1" t="s">
        <v>8170</v>
      </c>
      <c r="C14551" s="1" t="s">
        <v>914</v>
      </c>
      <c r="D14551" s="1" t="s">
        <v>10</v>
      </c>
      <c r="E14551" s="1">
        <v>2</v>
      </c>
      <c r="F14551" s="5">
        <f>E14551/SUMIF(D:D,D14551,E:E)</f>
        <v>2.6367831245880025E-4</v>
      </c>
      <c r="G14551" s="1" t="str">
        <f t="shared" si="455"/>
        <v xml:space="preserve">이를 이를 </v>
      </c>
    </row>
    <row r="14552" spans="1:7" x14ac:dyDescent="0.4">
      <c r="A14552" s="1" t="str">
        <f t="shared" si="454"/>
        <v>이를_Verb</v>
      </c>
      <c r="B14552" s="1" t="s">
        <v>8170</v>
      </c>
      <c r="C14552" s="1" t="s">
        <v>914</v>
      </c>
      <c r="D14552" s="1" t="s">
        <v>11</v>
      </c>
      <c r="E14552" s="1">
        <v>1</v>
      </c>
      <c r="F14552" s="5">
        <f>E14552/SUMIF(D:D,D14552,E:E)</f>
        <v>7.6610740825863789E-5</v>
      </c>
      <c r="G14552" s="1" t="str">
        <f t="shared" si="455"/>
        <v xml:space="preserve">이를 </v>
      </c>
    </row>
    <row r="14553" spans="1:7" x14ac:dyDescent="0.4">
      <c r="A14553" s="1" t="str">
        <f t="shared" si="454"/>
        <v>이름_Noun</v>
      </c>
      <c r="B14553" s="1" t="s">
        <v>8171</v>
      </c>
      <c r="C14553" s="1" t="s">
        <v>917</v>
      </c>
      <c r="D14553" s="1" t="s">
        <v>7</v>
      </c>
      <c r="E14553" s="1">
        <v>4</v>
      </c>
      <c r="F14553" s="5">
        <f>E14553/SUMIF(D:D,D14553,E:E)</f>
        <v>4.780686028445082E-4</v>
      </c>
      <c r="G14553" s="1" t="str">
        <f t="shared" si="455"/>
        <v xml:space="preserve">이름 이름 이름 이름 </v>
      </c>
    </row>
    <row r="14554" spans="1:7" x14ac:dyDescent="0.4">
      <c r="A14554" s="1" t="str">
        <f t="shared" si="454"/>
        <v>이름_Noun</v>
      </c>
      <c r="B14554" s="1" t="s">
        <v>8171</v>
      </c>
      <c r="C14554" s="1" t="s">
        <v>917</v>
      </c>
      <c r="D14554" s="1" t="s">
        <v>8</v>
      </c>
      <c r="E14554" s="1">
        <v>9</v>
      </c>
      <c r="F14554" s="5">
        <f>E14554/SUMIF(D:D,D14554,E:E)</f>
        <v>2.9098903941284876E-4</v>
      </c>
      <c r="G14554" s="1" t="str">
        <f t="shared" si="455"/>
        <v xml:space="preserve">이름 이름 이름 이름 이름 이름 이름 이름 이름 </v>
      </c>
    </row>
    <row r="14555" spans="1:7" x14ac:dyDescent="0.4">
      <c r="A14555" s="1" t="str">
        <f t="shared" si="454"/>
        <v>이름_Noun</v>
      </c>
      <c r="B14555" s="1" t="s">
        <v>8171</v>
      </c>
      <c r="C14555" s="1" t="s">
        <v>917</v>
      </c>
      <c r="D14555" s="1" t="s">
        <v>9</v>
      </c>
      <c r="E14555" s="1">
        <v>4</v>
      </c>
      <c r="F14555" s="5">
        <f>E14555/SUMIF(D:D,D14555,E:E)</f>
        <v>2.8244598220590313E-4</v>
      </c>
      <c r="G14555" s="1" t="str">
        <f t="shared" si="455"/>
        <v xml:space="preserve">이름 이름 이름 이름 </v>
      </c>
    </row>
    <row r="14556" spans="1:7" x14ac:dyDescent="0.4">
      <c r="A14556" s="1" t="str">
        <f t="shared" si="454"/>
        <v>이름_Noun</v>
      </c>
      <c r="B14556" s="1" t="s">
        <v>8171</v>
      </c>
      <c r="C14556" s="1" t="s">
        <v>917</v>
      </c>
      <c r="D14556" s="1" t="s">
        <v>10</v>
      </c>
      <c r="E14556" s="1">
        <v>2</v>
      </c>
      <c r="F14556" s="5">
        <f>E14556/SUMIF(D:D,D14556,E:E)</f>
        <v>2.6367831245880025E-4</v>
      </c>
      <c r="G14556" s="1" t="str">
        <f t="shared" si="455"/>
        <v xml:space="preserve">이름 이름 </v>
      </c>
    </row>
    <row r="14557" spans="1:7" x14ac:dyDescent="0.4">
      <c r="A14557" s="1" t="str">
        <f t="shared" si="454"/>
        <v>이릅니다_Verb</v>
      </c>
      <c r="B14557" s="1" t="s">
        <v>8172</v>
      </c>
      <c r="C14557" s="1" t="s">
        <v>914</v>
      </c>
      <c r="D14557" s="1" t="s">
        <v>8</v>
      </c>
      <c r="E14557" s="1">
        <v>2</v>
      </c>
      <c r="F14557" s="5">
        <f>E14557/SUMIF(D:D,D14557,E:E)</f>
        <v>6.4664230980633061E-5</v>
      </c>
      <c r="G14557" s="1" t="str">
        <f t="shared" si="455"/>
        <v xml:space="preserve">이릅니다 이릅니다 </v>
      </c>
    </row>
    <row r="14558" spans="1:7" x14ac:dyDescent="0.4">
      <c r="A14558" s="1" t="str">
        <f t="shared" si="454"/>
        <v>이리_Adverb</v>
      </c>
      <c r="B14558" s="1" t="s">
        <v>8173</v>
      </c>
      <c r="C14558" s="1" t="s">
        <v>979</v>
      </c>
      <c r="D14558" s="1" t="s">
        <v>6</v>
      </c>
      <c r="E14558" s="1">
        <v>1</v>
      </c>
      <c r="F14558" s="5">
        <f>E14558/SUMIF(D:D,D14558,E:E)</f>
        <v>9.4643195154268405E-5</v>
      </c>
      <c r="G14558" s="1" t="str">
        <f t="shared" si="455"/>
        <v xml:space="preserve">이리 </v>
      </c>
    </row>
    <row r="14559" spans="1:7" x14ac:dyDescent="0.4">
      <c r="A14559" s="1" t="str">
        <f t="shared" si="454"/>
        <v>이메일_Noun</v>
      </c>
      <c r="B14559" s="1" t="s">
        <v>8174</v>
      </c>
      <c r="C14559" s="1" t="s">
        <v>917</v>
      </c>
      <c r="D14559" s="1" t="s">
        <v>11</v>
      </c>
      <c r="E14559" s="1">
        <v>1</v>
      </c>
      <c r="F14559" s="5">
        <f>E14559/SUMIF(D:D,D14559,E:E)</f>
        <v>7.6610740825863789E-5</v>
      </c>
      <c r="G14559" s="1" t="str">
        <f t="shared" si="455"/>
        <v xml:space="preserve">이메일 </v>
      </c>
    </row>
    <row r="14560" spans="1:7" x14ac:dyDescent="0.4">
      <c r="A14560" s="1" t="str">
        <f t="shared" si="454"/>
        <v>이며_Josa</v>
      </c>
      <c r="B14560" s="1" t="s">
        <v>8175</v>
      </c>
      <c r="C14560" s="1" t="s">
        <v>913</v>
      </c>
      <c r="D14560" s="1" t="s">
        <v>6</v>
      </c>
      <c r="E14560" s="1">
        <v>1</v>
      </c>
      <c r="F14560" s="5">
        <f>E14560/SUMIF(D:D,D14560,E:E)</f>
        <v>9.4643195154268405E-5</v>
      </c>
      <c r="G14560" s="1" t="str">
        <f t="shared" si="455"/>
        <v xml:space="preserve">이며 </v>
      </c>
    </row>
    <row r="14561" spans="1:7" x14ac:dyDescent="0.4">
      <c r="A14561" s="1" t="str">
        <f t="shared" si="454"/>
        <v>이며_Josa</v>
      </c>
      <c r="B14561" s="1" t="s">
        <v>8175</v>
      </c>
      <c r="C14561" s="1" t="s">
        <v>913</v>
      </c>
      <c r="D14561" s="1" t="s">
        <v>7</v>
      </c>
      <c r="E14561" s="1">
        <v>5</v>
      </c>
      <c r="F14561" s="5">
        <f>E14561/SUMIF(D:D,D14561,E:E)</f>
        <v>5.9758575355563519E-4</v>
      </c>
      <c r="G14561" s="1" t="str">
        <f t="shared" si="455"/>
        <v xml:space="preserve">이며 이며 이며 이며 이며 </v>
      </c>
    </row>
    <row r="14562" spans="1:7" x14ac:dyDescent="0.4">
      <c r="A14562" s="1" t="str">
        <f t="shared" si="454"/>
        <v>이며_Josa</v>
      </c>
      <c r="B14562" s="1" t="s">
        <v>8175</v>
      </c>
      <c r="C14562" s="1" t="s">
        <v>913</v>
      </c>
      <c r="D14562" s="1" t="s">
        <v>8</v>
      </c>
      <c r="E14562" s="1">
        <v>19</v>
      </c>
      <c r="F14562" s="5">
        <f>E14562/SUMIF(D:D,D14562,E:E)</f>
        <v>6.1431019431601409E-4</v>
      </c>
      <c r="G14562" s="1" t="str">
        <f t="shared" si="455"/>
        <v xml:space="preserve">이며 이며 이며 이며 이며 이며 이며 이며 이며 이며 이며 이며 이며 이며 이며 이며 이며 이며 이며 </v>
      </c>
    </row>
    <row r="14563" spans="1:7" x14ac:dyDescent="0.4">
      <c r="A14563" s="1" t="str">
        <f t="shared" si="454"/>
        <v>이며_Josa</v>
      </c>
      <c r="B14563" s="1" t="s">
        <v>8175</v>
      </c>
      <c r="C14563" s="1" t="s">
        <v>913</v>
      </c>
      <c r="D14563" s="1" t="s">
        <v>9</v>
      </c>
      <c r="E14563" s="1">
        <v>4</v>
      </c>
      <c r="F14563" s="5">
        <f>E14563/SUMIF(D:D,D14563,E:E)</f>
        <v>2.8244598220590313E-4</v>
      </c>
      <c r="G14563" s="1" t="str">
        <f t="shared" si="455"/>
        <v xml:space="preserve">이며 이며 이며 이며 </v>
      </c>
    </row>
    <row r="14564" spans="1:7" x14ac:dyDescent="0.4">
      <c r="A14564" s="1" t="str">
        <f t="shared" si="454"/>
        <v>이며_Josa</v>
      </c>
      <c r="B14564" s="1" t="s">
        <v>8175</v>
      </c>
      <c r="C14564" s="1" t="s">
        <v>913</v>
      </c>
      <c r="D14564" s="1" t="s">
        <v>10</v>
      </c>
      <c r="E14564" s="1">
        <v>1</v>
      </c>
      <c r="F14564" s="5">
        <f>E14564/SUMIF(D:D,D14564,E:E)</f>
        <v>1.3183915622940013E-4</v>
      </c>
      <c r="G14564" s="1" t="str">
        <f t="shared" si="455"/>
        <v xml:space="preserve">이며 </v>
      </c>
    </row>
    <row r="14565" spans="1:7" x14ac:dyDescent="0.4">
      <c r="A14565" s="1" t="str">
        <f t="shared" si="454"/>
        <v>이며_Josa</v>
      </c>
      <c r="B14565" s="1" t="s">
        <v>8175</v>
      </c>
      <c r="C14565" s="1" t="s">
        <v>913</v>
      </c>
      <c r="D14565" s="1" t="s">
        <v>11</v>
      </c>
      <c r="E14565" s="1">
        <v>5</v>
      </c>
      <c r="F14565" s="5">
        <f>E14565/SUMIF(D:D,D14565,E:E)</f>
        <v>3.8305370412931893E-4</v>
      </c>
      <c r="G14565" s="1" t="str">
        <f t="shared" si="455"/>
        <v xml:space="preserve">이며 이며 이며 이며 이며 </v>
      </c>
    </row>
    <row r="14566" spans="1:7" x14ac:dyDescent="0.4">
      <c r="A14566" s="1" t="str">
        <f t="shared" si="454"/>
        <v>이면_Noun</v>
      </c>
      <c r="B14566" s="1" t="s">
        <v>8176</v>
      </c>
      <c r="C14566" s="1" t="s">
        <v>917</v>
      </c>
      <c r="D14566" s="1" t="s">
        <v>6</v>
      </c>
      <c r="E14566" s="1">
        <v>1</v>
      </c>
      <c r="F14566" s="5">
        <f>E14566/SUMIF(D:D,D14566,E:E)</f>
        <v>9.4643195154268405E-5</v>
      </c>
      <c r="G14566" s="1" t="str">
        <f t="shared" si="455"/>
        <v xml:space="preserve">이면 </v>
      </c>
    </row>
    <row r="14567" spans="1:7" x14ac:dyDescent="0.4">
      <c r="A14567" s="1" t="str">
        <f t="shared" si="454"/>
        <v>이면_Noun</v>
      </c>
      <c r="B14567" s="1" t="s">
        <v>8176</v>
      </c>
      <c r="C14567" s="1" t="s">
        <v>917</v>
      </c>
      <c r="D14567" s="1" t="s">
        <v>7</v>
      </c>
      <c r="E14567" s="1">
        <v>2</v>
      </c>
      <c r="F14567" s="5">
        <f>E14567/SUMIF(D:D,D14567,E:E)</f>
        <v>2.390343014222541E-4</v>
      </c>
      <c r="G14567" s="1" t="str">
        <f t="shared" si="455"/>
        <v xml:space="preserve">이면 이면 </v>
      </c>
    </row>
    <row r="14568" spans="1:7" x14ac:dyDescent="0.4">
      <c r="A14568" s="1" t="str">
        <f t="shared" si="454"/>
        <v>이면_Noun</v>
      </c>
      <c r="B14568" s="1" t="s">
        <v>8176</v>
      </c>
      <c r="C14568" s="1" t="s">
        <v>917</v>
      </c>
      <c r="D14568" s="1" t="s">
        <v>8</v>
      </c>
      <c r="E14568" s="1">
        <v>1</v>
      </c>
      <c r="F14568" s="5">
        <f>E14568/SUMIF(D:D,D14568,E:E)</f>
        <v>3.233211549031653E-5</v>
      </c>
      <c r="G14568" s="1" t="str">
        <f t="shared" si="455"/>
        <v xml:space="preserve">이면 </v>
      </c>
    </row>
    <row r="14569" spans="1:7" x14ac:dyDescent="0.4">
      <c r="A14569" s="1" t="str">
        <f t="shared" si="454"/>
        <v>이면_Noun</v>
      </c>
      <c r="B14569" s="1" t="s">
        <v>8176</v>
      </c>
      <c r="C14569" s="1" t="s">
        <v>917</v>
      </c>
      <c r="D14569" s="1" t="s">
        <v>9</v>
      </c>
      <c r="E14569" s="1">
        <v>2</v>
      </c>
      <c r="F14569" s="5">
        <f>E14569/SUMIF(D:D,D14569,E:E)</f>
        <v>1.4122299110295156E-4</v>
      </c>
      <c r="G14569" s="1" t="str">
        <f t="shared" si="455"/>
        <v xml:space="preserve">이면 이면 </v>
      </c>
    </row>
    <row r="14570" spans="1:7" x14ac:dyDescent="0.4">
      <c r="A14570" s="1" t="str">
        <f t="shared" si="454"/>
        <v>이면_Noun</v>
      </c>
      <c r="B14570" s="1" t="s">
        <v>8176</v>
      </c>
      <c r="C14570" s="1" t="s">
        <v>917</v>
      </c>
      <c r="D14570" s="1" t="s">
        <v>10</v>
      </c>
      <c r="E14570" s="1">
        <v>7</v>
      </c>
      <c r="F14570" s="5">
        <f>E14570/SUMIF(D:D,D14570,E:E)</f>
        <v>9.2287409360580091E-4</v>
      </c>
      <c r="G14570" s="1" t="str">
        <f t="shared" si="455"/>
        <v xml:space="preserve">이면 이면 이면 이면 이면 이면 이면 </v>
      </c>
    </row>
    <row r="14571" spans="1:7" x14ac:dyDescent="0.4">
      <c r="A14571" s="1" t="str">
        <f t="shared" si="454"/>
        <v>이모_Noun</v>
      </c>
      <c r="B14571" s="1" t="s">
        <v>8177</v>
      </c>
      <c r="C14571" s="1" t="s">
        <v>917</v>
      </c>
      <c r="D14571" s="1" t="s">
        <v>7</v>
      </c>
      <c r="E14571" s="1">
        <v>4</v>
      </c>
      <c r="F14571" s="5">
        <f>E14571/SUMIF(D:D,D14571,E:E)</f>
        <v>4.780686028445082E-4</v>
      </c>
      <c r="G14571" s="1" t="str">
        <f t="shared" si="455"/>
        <v xml:space="preserve">이모 이모 이모 이모 </v>
      </c>
    </row>
    <row r="14572" spans="1:7" x14ac:dyDescent="0.4">
      <c r="A14572" s="1" t="str">
        <f t="shared" si="454"/>
        <v>이모_Noun</v>
      </c>
      <c r="B14572" s="1" t="s">
        <v>8177</v>
      </c>
      <c r="C14572" s="1" t="s">
        <v>917</v>
      </c>
      <c r="D14572" s="1" t="s">
        <v>8</v>
      </c>
      <c r="E14572" s="1">
        <v>1</v>
      </c>
      <c r="F14572" s="5">
        <f>E14572/SUMIF(D:D,D14572,E:E)</f>
        <v>3.233211549031653E-5</v>
      </c>
      <c r="G14572" s="1" t="str">
        <f t="shared" si="455"/>
        <v xml:space="preserve">이모 </v>
      </c>
    </row>
    <row r="14573" spans="1:7" x14ac:dyDescent="0.4">
      <c r="A14573" s="1" t="str">
        <f t="shared" si="454"/>
        <v>이므로_Verb</v>
      </c>
      <c r="B14573" s="1" t="s">
        <v>8178</v>
      </c>
      <c r="C14573" s="1" t="s">
        <v>914</v>
      </c>
      <c r="D14573" s="1" t="s">
        <v>8</v>
      </c>
      <c r="E14573" s="1">
        <v>1</v>
      </c>
      <c r="F14573" s="5">
        <f>E14573/SUMIF(D:D,D14573,E:E)</f>
        <v>3.233211549031653E-5</v>
      </c>
      <c r="G14573" s="1" t="str">
        <f t="shared" si="455"/>
        <v xml:space="preserve">이므로 </v>
      </c>
    </row>
    <row r="14574" spans="1:7" x14ac:dyDescent="0.4">
      <c r="A14574" s="1" t="str">
        <f t="shared" si="454"/>
        <v>이미_Adverb</v>
      </c>
      <c r="B14574" s="1" t="s">
        <v>8179</v>
      </c>
      <c r="C14574" s="1" t="s">
        <v>979</v>
      </c>
      <c r="D14574" s="1" t="s">
        <v>6</v>
      </c>
      <c r="E14574" s="1">
        <v>7</v>
      </c>
      <c r="F14574" s="5">
        <f>E14574/SUMIF(D:D,D14574,E:E)</f>
        <v>6.625023660798789E-4</v>
      </c>
      <c r="G14574" s="1" t="str">
        <f t="shared" si="455"/>
        <v xml:space="preserve">이미 이미 이미 이미 이미 이미 이미 </v>
      </c>
    </row>
    <row r="14575" spans="1:7" x14ac:dyDescent="0.4">
      <c r="A14575" s="1" t="str">
        <f t="shared" si="454"/>
        <v>이미_Adverb</v>
      </c>
      <c r="B14575" s="1" t="s">
        <v>8179</v>
      </c>
      <c r="C14575" s="1" t="s">
        <v>979</v>
      </c>
      <c r="D14575" s="1" t="s">
        <v>7</v>
      </c>
      <c r="E14575" s="1">
        <v>1</v>
      </c>
      <c r="F14575" s="5">
        <f>E14575/SUMIF(D:D,D14575,E:E)</f>
        <v>1.1951715071112705E-4</v>
      </c>
      <c r="G14575" s="1" t="str">
        <f t="shared" si="455"/>
        <v xml:space="preserve">이미 </v>
      </c>
    </row>
    <row r="14576" spans="1:7" x14ac:dyDescent="0.4">
      <c r="A14576" s="1" t="str">
        <f t="shared" ref="A14576:A14639" si="456">B14576&amp;"_"&amp;C14576</f>
        <v>이미_Adverb</v>
      </c>
      <c r="B14576" s="1" t="s">
        <v>8179</v>
      </c>
      <c r="C14576" s="1" t="s">
        <v>979</v>
      </c>
      <c r="D14576" s="1" t="s">
        <v>8</v>
      </c>
      <c r="E14576" s="1">
        <v>11</v>
      </c>
      <c r="F14576" s="5">
        <f>E14576/SUMIF(D:D,D14576,E:E)</f>
        <v>3.5565327039348185E-4</v>
      </c>
      <c r="G14576" s="1" t="str">
        <f t="shared" ref="G14576:G14639" si="457">REPT(B14576&amp;" ",E14576)</f>
        <v xml:space="preserve">이미 이미 이미 이미 이미 이미 이미 이미 이미 이미 이미 </v>
      </c>
    </row>
    <row r="14577" spans="1:7" x14ac:dyDescent="0.4">
      <c r="A14577" s="1" t="str">
        <f t="shared" si="456"/>
        <v>이미_Adverb</v>
      </c>
      <c r="B14577" s="1" t="s">
        <v>8179</v>
      </c>
      <c r="C14577" s="1" t="s">
        <v>979</v>
      </c>
      <c r="D14577" s="1" t="s">
        <v>9</v>
      </c>
      <c r="E14577" s="1">
        <v>3</v>
      </c>
      <c r="F14577" s="5">
        <f>E14577/SUMIF(D:D,D14577,E:E)</f>
        <v>2.1183448665442733E-4</v>
      </c>
      <c r="G14577" s="1" t="str">
        <f t="shared" si="457"/>
        <v xml:space="preserve">이미 이미 이미 </v>
      </c>
    </row>
    <row r="14578" spans="1:7" x14ac:dyDescent="0.4">
      <c r="A14578" s="1" t="str">
        <f t="shared" si="456"/>
        <v>이미_Adverb</v>
      </c>
      <c r="B14578" s="1" t="s">
        <v>8179</v>
      </c>
      <c r="C14578" s="1" t="s">
        <v>979</v>
      </c>
      <c r="D14578" s="1" t="s">
        <v>10</v>
      </c>
      <c r="E14578" s="1">
        <v>2</v>
      </c>
      <c r="F14578" s="5">
        <f>E14578/SUMIF(D:D,D14578,E:E)</f>
        <v>2.6367831245880025E-4</v>
      </c>
      <c r="G14578" s="1" t="str">
        <f t="shared" si="457"/>
        <v xml:space="preserve">이미 이미 </v>
      </c>
    </row>
    <row r="14579" spans="1:7" x14ac:dyDescent="0.4">
      <c r="A14579" s="1" t="str">
        <f t="shared" si="456"/>
        <v>이미_Adverb</v>
      </c>
      <c r="B14579" s="1" t="s">
        <v>8179</v>
      </c>
      <c r="C14579" s="1" t="s">
        <v>979</v>
      </c>
      <c r="D14579" s="1" t="s">
        <v>11</v>
      </c>
      <c r="E14579" s="1">
        <v>5</v>
      </c>
      <c r="F14579" s="5">
        <f>E14579/SUMIF(D:D,D14579,E:E)</f>
        <v>3.8305370412931893E-4</v>
      </c>
      <c r="G14579" s="1" t="str">
        <f t="shared" si="457"/>
        <v xml:space="preserve">이미 이미 이미 이미 이미 </v>
      </c>
    </row>
    <row r="14580" spans="1:7" x14ac:dyDescent="0.4">
      <c r="A14580" s="1" t="str">
        <f t="shared" si="456"/>
        <v>이미지_Noun</v>
      </c>
      <c r="B14580" s="1" t="s">
        <v>8180</v>
      </c>
      <c r="C14580" s="1" t="s">
        <v>917</v>
      </c>
      <c r="D14580" s="1" t="s">
        <v>7</v>
      </c>
      <c r="E14580" s="1">
        <v>2</v>
      </c>
      <c r="F14580" s="5">
        <f>E14580/SUMIF(D:D,D14580,E:E)</f>
        <v>2.390343014222541E-4</v>
      </c>
      <c r="G14580" s="1" t="str">
        <f t="shared" si="457"/>
        <v xml:space="preserve">이미지 이미지 </v>
      </c>
    </row>
    <row r="14581" spans="1:7" x14ac:dyDescent="0.4">
      <c r="A14581" s="1" t="str">
        <f t="shared" si="456"/>
        <v>이번_Noun</v>
      </c>
      <c r="B14581" s="1" t="s">
        <v>8181</v>
      </c>
      <c r="C14581" s="1" t="s">
        <v>917</v>
      </c>
      <c r="D14581" s="1" t="s">
        <v>7</v>
      </c>
      <c r="E14581" s="1">
        <v>3</v>
      </c>
      <c r="F14581" s="5">
        <f>E14581/SUMIF(D:D,D14581,E:E)</f>
        <v>3.5855145213338117E-4</v>
      </c>
      <c r="G14581" s="1" t="str">
        <f t="shared" si="457"/>
        <v xml:space="preserve">이번 이번 이번 </v>
      </c>
    </row>
    <row r="14582" spans="1:7" x14ac:dyDescent="0.4">
      <c r="A14582" s="1" t="str">
        <f t="shared" si="456"/>
        <v>이번_Noun</v>
      </c>
      <c r="B14582" s="1" t="s">
        <v>8181</v>
      </c>
      <c r="C14582" s="1" t="s">
        <v>917</v>
      </c>
      <c r="D14582" s="1" t="s">
        <v>8</v>
      </c>
      <c r="E14582" s="1">
        <v>12</v>
      </c>
      <c r="F14582" s="5">
        <f>E14582/SUMIF(D:D,D14582,E:E)</f>
        <v>3.8798538588379836E-4</v>
      </c>
      <c r="G14582" s="1" t="str">
        <f t="shared" si="457"/>
        <v xml:space="preserve">이번 이번 이번 이번 이번 이번 이번 이번 이번 이번 이번 이번 </v>
      </c>
    </row>
    <row r="14583" spans="1:7" x14ac:dyDescent="0.4">
      <c r="A14583" s="1" t="str">
        <f t="shared" si="456"/>
        <v>이번_Noun</v>
      </c>
      <c r="B14583" s="1" t="s">
        <v>8181</v>
      </c>
      <c r="C14583" s="1" t="s">
        <v>917</v>
      </c>
      <c r="D14583" s="1" t="s">
        <v>9</v>
      </c>
      <c r="E14583" s="1">
        <v>12</v>
      </c>
      <c r="F14583" s="5">
        <f>E14583/SUMIF(D:D,D14583,E:E)</f>
        <v>8.4733794661770933E-4</v>
      </c>
      <c r="G14583" s="1" t="str">
        <f t="shared" si="457"/>
        <v xml:space="preserve">이번 이번 이번 이번 이번 이번 이번 이번 이번 이번 이번 이번 </v>
      </c>
    </row>
    <row r="14584" spans="1:7" x14ac:dyDescent="0.4">
      <c r="A14584" s="1" t="str">
        <f t="shared" si="456"/>
        <v>이번_Noun</v>
      </c>
      <c r="B14584" s="1" t="s">
        <v>8181</v>
      </c>
      <c r="C14584" s="1" t="s">
        <v>917</v>
      </c>
      <c r="D14584" s="1" t="s">
        <v>10</v>
      </c>
      <c r="E14584" s="1">
        <v>3</v>
      </c>
      <c r="F14584" s="5">
        <f>E14584/SUMIF(D:D,D14584,E:E)</f>
        <v>3.9551746868820041E-4</v>
      </c>
      <c r="G14584" s="1" t="str">
        <f t="shared" si="457"/>
        <v xml:space="preserve">이번 이번 이번 </v>
      </c>
    </row>
    <row r="14585" spans="1:7" x14ac:dyDescent="0.4">
      <c r="A14585" s="1" t="str">
        <f t="shared" si="456"/>
        <v>이번_Noun</v>
      </c>
      <c r="B14585" s="1" t="s">
        <v>8181</v>
      </c>
      <c r="C14585" s="1" t="s">
        <v>917</v>
      </c>
      <c r="D14585" s="1" t="s">
        <v>11</v>
      </c>
      <c r="E14585" s="1">
        <v>3</v>
      </c>
      <c r="F14585" s="5">
        <f>E14585/SUMIF(D:D,D14585,E:E)</f>
        <v>2.2983222247759135E-4</v>
      </c>
      <c r="G14585" s="1" t="str">
        <f t="shared" si="457"/>
        <v xml:space="preserve">이번 이번 이번 </v>
      </c>
    </row>
    <row r="14586" spans="1:7" x14ac:dyDescent="0.4">
      <c r="A14586" s="1" t="str">
        <f t="shared" si="456"/>
        <v>이벤_Noun</v>
      </c>
      <c r="B14586" s="1" t="s">
        <v>8182</v>
      </c>
      <c r="C14586" s="1" t="s">
        <v>917</v>
      </c>
      <c r="D14586" s="1" t="s">
        <v>10</v>
      </c>
      <c r="E14586" s="1">
        <v>1</v>
      </c>
      <c r="F14586" s="5">
        <f>E14586/SUMIF(D:D,D14586,E:E)</f>
        <v>1.3183915622940013E-4</v>
      </c>
      <c r="G14586" s="1" t="str">
        <f t="shared" si="457"/>
        <v xml:space="preserve">이벤 </v>
      </c>
    </row>
    <row r="14587" spans="1:7" x14ac:dyDescent="0.4">
      <c r="A14587" s="1" t="str">
        <f t="shared" si="456"/>
        <v>이보_Noun</v>
      </c>
      <c r="B14587" s="1" t="s">
        <v>8183</v>
      </c>
      <c r="C14587" s="1" t="s">
        <v>917</v>
      </c>
      <c r="D14587" s="1" t="s">
        <v>10</v>
      </c>
      <c r="E14587" s="1">
        <v>1</v>
      </c>
      <c r="F14587" s="5">
        <f>E14587/SUMIF(D:D,D14587,E:E)</f>
        <v>1.3183915622940013E-4</v>
      </c>
      <c r="G14587" s="1" t="str">
        <f t="shared" si="457"/>
        <v xml:space="preserve">이보 </v>
      </c>
    </row>
    <row r="14588" spans="1:7" x14ac:dyDescent="0.4">
      <c r="A14588" s="1" t="str">
        <f t="shared" si="456"/>
        <v>이불_Noun</v>
      </c>
      <c r="B14588" s="1" t="s">
        <v>8184</v>
      </c>
      <c r="C14588" s="1" t="s">
        <v>917</v>
      </c>
      <c r="D14588" s="1" t="s">
        <v>10</v>
      </c>
      <c r="E14588" s="1">
        <v>3</v>
      </c>
      <c r="F14588" s="5">
        <f>E14588/SUMIF(D:D,D14588,E:E)</f>
        <v>3.9551746868820041E-4</v>
      </c>
      <c r="G14588" s="1" t="str">
        <f t="shared" si="457"/>
        <v xml:space="preserve">이불 이불 이불 </v>
      </c>
    </row>
    <row r="14589" spans="1:7" x14ac:dyDescent="0.4">
      <c r="A14589" s="1" t="str">
        <f t="shared" si="456"/>
        <v>이비인후과_Noun</v>
      </c>
      <c r="B14589" s="1" t="s">
        <v>8185</v>
      </c>
      <c r="C14589" s="1" t="s">
        <v>917</v>
      </c>
      <c r="D14589" s="1" t="s">
        <v>8</v>
      </c>
      <c r="E14589" s="1">
        <v>1</v>
      </c>
      <c r="F14589" s="5">
        <f>E14589/SUMIF(D:D,D14589,E:E)</f>
        <v>3.233211549031653E-5</v>
      </c>
      <c r="G14589" s="1" t="str">
        <f t="shared" si="457"/>
        <v xml:space="preserve">이비인후과 </v>
      </c>
    </row>
    <row r="14590" spans="1:7" x14ac:dyDescent="0.4">
      <c r="A14590" s="1" t="str">
        <f t="shared" si="456"/>
        <v>이빨_Noun</v>
      </c>
      <c r="B14590" s="1" t="s">
        <v>8186</v>
      </c>
      <c r="C14590" s="1" t="s">
        <v>917</v>
      </c>
      <c r="D14590" s="1" t="s">
        <v>6</v>
      </c>
      <c r="E14590" s="1">
        <v>3</v>
      </c>
      <c r="F14590" s="5">
        <f>E14590/SUMIF(D:D,D14590,E:E)</f>
        <v>2.8392958546280523E-4</v>
      </c>
      <c r="G14590" s="1" t="str">
        <f t="shared" si="457"/>
        <v xml:space="preserve">이빨 이빨 이빨 </v>
      </c>
    </row>
    <row r="14591" spans="1:7" x14ac:dyDescent="0.4">
      <c r="A14591" s="1" t="str">
        <f t="shared" si="456"/>
        <v>이뻐하는_Adjective</v>
      </c>
      <c r="B14591" s="1" t="s">
        <v>8187</v>
      </c>
      <c r="C14591" s="1" t="s">
        <v>928</v>
      </c>
      <c r="D14591" s="1" t="s">
        <v>8</v>
      </c>
      <c r="E14591" s="1">
        <v>1</v>
      </c>
      <c r="F14591" s="5">
        <f>E14591/SUMIF(D:D,D14591,E:E)</f>
        <v>3.233211549031653E-5</v>
      </c>
      <c r="G14591" s="1" t="str">
        <f t="shared" si="457"/>
        <v xml:space="preserve">이뻐하는 </v>
      </c>
    </row>
    <row r="14592" spans="1:7" x14ac:dyDescent="0.4">
      <c r="A14592" s="1" t="str">
        <f t="shared" si="456"/>
        <v>이뻐하시는_Adjective</v>
      </c>
      <c r="B14592" s="1" t="s">
        <v>8188</v>
      </c>
      <c r="C14592" s="1" t="s">
        <v>928</v>
      </c>
      <c r="D14592" s="1" t="s">
        <v>8</v>
      </c>
      <c r="E14592" s="1">
        <v>1</v>
      </c>
      <c r="F14592" s="5">
        <f>E14592/SUMIF(D:D,D14592,E:E)</f>
        <v>3.233211549031653E-5</v>
      </c>
      <c r="G14592" s="1" t="str">
        <f t="shared" si="457"/>
        <v xml:space="preserve">이뻐하시는 </v>
      </c>
    </row>
    <row r="14593" spans="1:7" x14ac:dyDescent="0.4">
      <c r="A14593" s="1" t="str">
        <f t="shared" si="456"/>
        <v>이뿐만_Adjective</v>
      </c>
      <c r="B14593" s="1" t="s">
        <v>8189</v>
      </c>
      <c r="C14593" s="1" t="s">
        <v>928</v>
      </c>
      <c r="D14593" s="1" t="s">
        <v>10</v>
      </c>
      <c r="E14593" s="1">
        <v>3</v>
      </c>
      <c r="F14593" s="5">
        <f>E14593/SUMIF(D:D,D14593,E:E)</f>
        <v>3.9551746868820041E-4</v>
      </c>
      <c r="G14593" s="1" t="str">
        <f t="shared" si="457"/>
        <v xml:space="preserve">이뿐만 이뿐만 이뿐만 </v>
      </c>
    </row>
    <row r="14594" spans="1:7" x14ac:dyDescent="0.4">
      <c r="A14594" s="1" t="str">
        <f t="shared" si="456"/>
        <v>이쁘고_Adjective</v>
      </c>
      <c r="B14594" s="1" t="s">
        <v>8190</v>
      </c>
      <c r="C14594" s="1" t="s">
        <v>928</v>
      </c>
      <c r="D14594" s="1" t="s">
        <v>7</v>
      </c>
      <c r="E14594" s="1">
        <v>1</v>
      </c>
      <c r="F14594" s="5">
        <f>E14594/SUMIF(D:D,D14594,E:E)</f>
        <v>1.1951715071112705E-4</v>
      </c>
      <c r="G14594" s="1" t="str">
        <f t="shared" si="457"/>
        <v xml:space="preserve">이쁘고 </v>
      </c>
    </row>
    <row r="14595" spans="1:7" x14ac:dyDescent="0.4">
      <c r="A14595" s="1" t="str">
        <f t="shared" si="456"/>
        <v>이쁘고_Adjective</v>
      </c>
      <c r="B14595" s="1" t="s">
        <v>8190</v>
      </c>
      <c r="C14595" s="1" t="s">
        <v>928</v>
      </c>
      <c r="D14595" s="1" t="s">
        <v>8</v>
      </c>
      <c r="E14595" s="1">
        <v>1</v>
      </c>
      <c r="F14595" s="5">
        <f>E14595/SUMIF(D:D,D14595,E:E)</f>
        <v>3.233211549031653E-5</v>
      </c>
      <c r="G14595" s="1" t="str">
        <f t="shared" si="457"/>
        <v xml:space="preserve">이쁘고 </v>
      </c>
    </row>
    <row r="14596" spans="1:7" x14ac:dyDescent="0.4">
      <c r="A14596" s="1" t="str">
        <f t="shared" si="456"/>
        <v>이쁜_Adjective</v>
      </c>
      <c r="B14596" s="1" t="s">
        <v>8191</v>
      </c>
      <c r="C14596" s="1" t="s">
        <v>928</v>
      </c>
      <c r="D14596" s="1" t="s">
        <v>7</v>
      </c>
      <c r="E14596" s="1">
        <v>1</v>
      </c>
      <c r="F14596" s="5">
        <f>E14596/SUMIF(D:D,D14596,E:E)</f>
        <v>1.1951715071112705E-4</v>
      </c>
      <c r="G14596" s="1" t="str">
        <f t="shared" si="457"/>
        <v xml:space="preserve">이쁜 </v>
      </c>
    </row>
    <row r="14597" spans="1:7" x14ac:dyDescent="0.4">
      <c r="A14597" s="1" t="str">
        <f t="shared" si="456"/>
        <v>이사_Noun</v>
      </c>
      <c r="B14597" s="1" t="s">
        <v>8192</v>
      </c>
      <c r="C14597" s="1" t="s">
        <v>917</v>
      </c>
      <c r="D14597" s="1" t="s">
        <v>8</v>
      </c>
      <c r="E14597" s="1">
        <v>1</v>
      </c>
      <c r="F14597" s="5">
        <f>E14597/SUMIF(D:D,D14597,E:E)</f>
        <v>3.233211549031653E-5</v>
      </c>
      <c r="G14597" s="1" t="str">
        <f t="shared" si="457"/>
        <v xml:space="preserve">이사 </v>
      </c>
    </row>
    <row r="14598" spans="1:7" x14ac:dyDescent="0.4">
      <c r="A14598" s="1" t="str">
        <f t="shared" si="456"/>
        <v>이사_Noun</v>
      </c>
      <c r="B14598" s="1" t="s">
        <v>8192</v>
      </c>
      <c r="C14598" s="1" t="s">
        <v>917</v>
      </c>
      <c r="D14598" s="1" t="s">
        <v>9</v>
      </c>
      <c r="E14598" s="1">
        <v>1</v>
      </c>
      <c r="F14598" s="5">
        <f>E14598/SUMIF(D:D,D14598,E:E)</f>
        <v>7.0611495551475782E-5</v>
      </c>
      <c r="G14598" s="1" t="str">
        <f t="shared" si="457"/>
        <v xml:space="preserve">이사 </v>
      </c>
    </row>
    <row r="14599" spans="1:7" x14ac:dyDescent="0.4">
      <c r="A14599" s="1" t="str">
        <f t="shared" si="456"/>
        <v>이사_Noun</v>
      </c>
      <c r="B14599" s="1" t="s">
        <v>8192</v>
      </c>
      <c r="C14599" s="1" t="s">
        <v>917</v>
      </c>
      <c r="D14599" s="1" t="s">
        <v>10</v>
      </c>
      <c r="E14599" s="1">
        <v>1</v>
      </c>
      <c r="F14599" s="5">
        <f>E14599/SUMIF(D:D,D14599,E:E)</f>
        <v>1.3183915622940013E-4</v>
      </c>
      <c r="G14599" s="1" t="str">
        <f t="shared" si="457"/>
        <v xml:space="preserve">이사 </v>
      </c>
    </row>
    <row r="14600" spans="1:7" x14ac:dyDescent="0.4">
      <c r="A14600" s="1" t="str">
        <f t="shared" si="456"/>
        <v>이사도_Noun</v>
      </c>
      <c r="B14600" s="1" t="s">
        <v>8193</v>
      </c>
      <c r="C14600" s="1" t="s">
        <v>917</v>
      </c>
      <c r="D14600" s="1" t="s">
        <v>10</v>
      </c>
      <c r="E14600" s="1">
        <v>1</v>
      </c>
      <c r="F14600" s="5">
        <f>E14600/SUMIF(D:D,D14600,E:E)</f>
        <v>1.3183915622940013E-4</v>
      </c>
      <c r="G14600" s="1" t="str">
        <f t="shared" si="457"/>
        <v xml:space="preserve">이사도 </v>
      </c>
    </row>
    <row r="14601" spans="1:7" x14ac:dyDescent="0.4">
      <c r="A14601" s="1" t="str">
        <f t="shared" si="456"/>
        <v>이삭_Noun</v>
      </c>
      <c r="B14601" s="1" t="s">
        <v>8194</v>
      </c>
      <c r="C14601" s="1" t="s">
        <v>917</v>
      </c>
      <c r="D14601" s="1" t="s">
        <v>7</v>
      </c>
      <c r="E14601" s="1">
        <v>1</v>
      </c>
      <c r="F14601" s="5">
        <f>E14601/SUMIF(D:D,D14601,E:E)</f>
        <v>1.1951715071112705E-4</v>
      </c>
      <c r="G14601" s="1" t="str">
        <f t="shared" si="457"/>
        <v xml:space="preserve">이삭 </v>
      </c>
    </row>
    <row r="14602" spans="1:7" x14ac:dyDescent="0.4">
      <c r="A14602" s="1" t="str">
        <f t="shared" si="456"/>
        <v>이상_Noun</v>
      </c>
      <c r="B14602" s="1" t="s">
        <v>8195</v>
      </c>
      <c r="C14602" s="1" t="s">
        <v>917</v>
      </c>
      <c r="D14602" s="1" t="s">
        <v>6</v>
      </c>
      <c r="E14602" s="1">
        <v>29</v>
      </c>
      <c r="F14602" s="5">
        <f>E14602/SUMIF(D:D,D14602,E:E)</f>
        <v>2.7446526594737839E-3</v>
      </c>
      <c r="G14602" s="1" t="str">
        <f t="shared" si="457"/>
        <v xml:space="preserve">이상 이상 이상 이상 이상 이상 이상 이상 이상 이상 이상 이상 이상 이상 이상 이상 이상 이상 이상 이상 이상 이상 이상 이상 이상 이상 이상 이상 이상 </v>
      </c>
    </row>
    <row r="14603" spans="1:7" x14ac:dyDescent="0.4">
      <c r="A14603" s="1" t="str">
        <f t="shared" si="456"/>
        <v>이상_Noun</v>
      </c>
      <c r="B14603" s="1" t="s">
        <v>8195</v>
      </c>
      <c r="C14603" s="1" t="s">
        <v>917</v>
      </c>
      <c r="D14603" s="1" t="s">
        <v>7</v>
      </c>
      <c r="E14603" s="1">
        <v>9</v>
      </c>
      <c r="F14603" s="5">
        <f>E14603/SUMIF(D:D,D14603,E:E)</f>
        <v>1.0756543564001434E-3</v>
      </c>
      <c r="G14603" s="1" t="str">
        <f t="shared" si="457"/>
        <v xml:space="preserve">이상 이상 이상 이상 이상 이상 이상 이상 이상 </v>
      </c>
    </row>
    <row r="14604" spans="1:7" x14ac:dyDescent="0.4">
      <c r="A14604" s="1" t="str">
        <f t="shared" si="456"/>
        <v>이상_Noun</v>
      </c>
      <c r="B14604" s="1" t="s">
        <v>8195</v>
      </c>
      <c r="C14604" s="1" t="s">
        <v>917</v>
      </c>
      <c r="D14604" s="1" t="s">
        <v>8</v>
      </c>
      <c r="E14604" s="1">
        <v>23</v>
      </c>
      <c r="F14604" s="5">
        <f>E14604/SUMIF(D:D,D14604,E:E)</f>
        <v>7.4363865627728027E-4</v>
      </c>
      <c r="G14604" s="1" t="str">
        <f t="shared" si="457"/>
        <v xml:space="preserve">이상 이상 이상 이상 이상 이상 이상 이상 이상 이상 이상 이상 이상 이상 이상 이상 이상 이상 이상 이상 이상 이상 이상 </v>
      </c>
    </row>
    <row r="14605" spans="1:7" x14ac:dyDescent="0.4">
      <c r="A14605" s="1" t="str">
        <f t="shared" si="456"/>
        <v>이상_Noun</v>
      </c>
      <c r="B14605" s="1" t="s">
        <v>8195</v>
      </c>
      <c r="C14605" s="1" t="s">
        <v>917</v>
      </c>
      <c r="D14605" s="1" t="s">
        <v>9</v>
      </c>
      <c r="E14605" s="1">
        <v>18</v>
      </c>
      <c r="F14605" s="5">
        <f>E14605/SUMIF(D:D,D14605,E:E)</f>
        <v>1.2710069199265641E-3</v>
      </c>
      <c r="G14605" s="1" t="str">
        <f t="shared" si="457"/>
        <v xml:space="preserve">이상 이상 이상 이상 이상 이상 이상 이상 이상 이상 이상 이상 이상 이상 이상 이상 이상 이상 </v>
      </c>
    </row>
    <row r="14606" spans="1:7" x14ac:dyDescent="0.4">
      <c r="A14606" s="1" t="str">
        <f t="shared" si="456"/>
        <v>이상_Noun</v>
      </c>
      <c r="B14606" s="1" t="s">
        <v>8195</v>
      </c>
      <c r="C14606" s="1" t="s">
        <v>917</v>
      </c>
      <c r="D14606" s="1" t="s">
        <v>10</v>
      </c>
      <c r="E14606" s="1">
        <v>4</v>
      </c>
      <c r="F14606" s="5">
        <f>E14606/SUMIF(D:D,D14606,E:E)</f>
        <v>5.2735662491760051E-4</v>
      </c>
      <c r="G14606" s="1" t="str">
        <f t="shared" si="457"/>
        <v xml:space="preserve">이상 이상 이상 이상 </v>
      </c>
    </row>
    <row r="14607" spans="1:7" x14ac:dyDescent="0.4">
      <c r="A14607" s="1" t="str">
        <f t="shared" si="456"/>
        <v>이상_Noun</v>
      </c>
      <c r="B14607" s="1" t="s">
        <v>8195</v>
      </c>
      <c r="C14607" s="1" t="s">
        <v>917</v>
      </c>
      <c r="D14607" s="1" t="s">
        <v>11</v>
      </c>
      <c r="E14607" s="1">
        <v>10</v>
      </c>
      <c r="F14607" s="5">
        <f>E14607/SUMIF(D:D,D14607,E:E)</f>
        <v>7.6610740825863786E-4</v>
      </c>
      <c r="G14607" s="1" t="str">
        <f t="shared" si="457"/>
        <v xml:space="preserve">이상 이상 이상 이상 이상 이상 이상 이상 이상 이상 </v>
      </c>
    </row>
    <row r="14608" spans="1:7" x14ac:dyDescent="0.4">
      <c r="A14608" s="1" t="str">
        <f t="shared" si="456"/>
        <v>이상은_Noun</v>
      </c>
      <c r="B14608" s="1" t="s">
        <v>8196</v>
      </c>
      <c r="C14608" s="1" t="s">
        <v>917</v>
      </c>
      <c r="D14608" s="1" t="s">
        <v>9</v>
      </c>
      <c r="E14608" s="1">
        <v>2</v>
      </c>
      <c r="F14608" s="5">
        <f>E14608/SUMIF(D:D,D14608,E:E)</f>
        <v>1.4122299110295156E-4</v>
      </c>
      <c r="G14608" s="1" t="str">
        <f t="shared" si="457"/>
        <v xml:space="preserve">이상은 이상은 </v>
      </c>
    </row>
    <row r="14609" spans="1:7" x14ac:dyDescent="0.4">
      <c r="A14609" s="1" t="str">
        <f t="shared" si="456"/>
        <v>이상의_Foreign</v>
      </c>
      <c r="B14609" s="1" t="s">
        <v>8197</v>
      </c>
      <c r="C14609" s="1" t="s">
        <v>46</v>
      </c>
      <c r="D14609" s="1" t="s">
        <v>9</v>
      </c>
      <c r="E14609" s="1">
        <v>1</v>
      </c>
      <c r="F14609" s="5">
        <f>E14609/SUMIF(D:D,D14609,E:E)</f>
        <v>7.0611495551475782E-5</v>
      </c>
      <c r="G14609" s="1" t="str">
        <f t="shared" si="457"/>
        <v xml:space="preserve">이상의 </v>
      </c>
    </row>
    <row r="14610" spans="1:7" x14ac:dyDescent="0.4">
      <c r="A14610" s="1" t="str">
        <f t="shared" si="456"/>
        <v>이상인_Noun</v>
      </c>
      <c r="B14610" s="1" t="s">
        <v>8198</v>
      </c>
      <c r="C14610" s="1" t="s">
        <v>917</v>
      </c>
      <c r="D14610" s="1" t="s">
        <v>9</v>
      </c>
      <c r="E14610" s="1">
        <v>2</v>
      </c>
      <c r="F14610" s="5">
        <f>E14610/SUMIF(D:D,D14610,E:E)</f>
        <v>1.4122299110295156E-4</v>
      </c>
      <c r="G14610" s="1" t="str">
        <f t="shared" si="457"/>
        <v xml:space="preserve">이상인 이상인 </v>
      </c>
    </row>
    <row r="14611" spans="1:7" x14ac:dyDescent="0.4">
      <c r="A14611" s="1" t="str">
        <f t="shared" si="456"/>
        <v>이상일_Noun</v>
      </c>
      <c r="B14611" s="1" t="s">
        <v>8199</v>
      </c>
      <c r="C14611" s="1" t="s">
        <v>917</v>
      </c>
      <c r="D14611" s="1" t="s">
        <v>9</v>
      </c>
      <c r="E14611" s="1">
        <v>1</v>
      </c>
      <c r="F14611" s="5">
        <f>E14611/SUMIF(D:D,D14611,E:E)</f>
        <v>7.0611495551475782E-5</v>
      </c>
      <c r="G14611" s="1" t="str">
        <f t="shared" si="457"/>
        <v xml:space="preserve">이상일 </v>
      </c>
    </row>
    <row r="14612" spans="1:7" x14ac:dyDescent="0.4">
      <c r="A14612" s="1" t="str">
        <f t="shared" si="456"/>
        <v>이상자_Noun</v>
      </c>
      <c r="B14612" s="1" t="s">
        <v>8200</v>
      </c>
      <c r="C14612" s="1" t="s">
        <v>917</v>
      </c>
      <c r="D14612" s="1" t="s">
        <v>8</v>
      </c>
      <c r="E14612" s="1">
        <v>1</v>
      </c>
      <c r="F14612" s="5">
        <f>E14612/SUMIF(D:D,D14612,E:E)</f>
        <v>3.233211549031653E-5</v>
      </c>
      <c r="G14612" s="1" t="str">
        <f t="shared" si="457"/>
        <v xml:space="preserve">이상자 </v>
      </c>
    </row>
    <row r="14613" spans="1:7" x14ac:dyDescent="0.4">
      <c r="A14613" s="1" t="str">
        <f t="shared" si="456"/>
        <v>이상태_Noun</v>
      </c>
      <c r="B14613" s="1" t="s">
        <v>8201</v>
      </c>
      <c r="C14613" s="1" t="s">
        <v>917</v>
      </c>
      <c r="D14613" s="1" t="s">
        <v>11</v>
      </c>
      <c r="E14613" s="1">
        <v>2</v>
      </c>
      <c r="F14613" s="5">
        <f>E14613/SUMIF(D:D,D14613,E:E)</f>
        <v>1.5322148165172758E-4</v>
      </c>
      <c r="G14613" s="1" t="str">
        <f t="shared" si="457"/>
        <v xml:space="preserve">이상태 이상태 </v>
      </c>
    </row>
    <row r="14614" spans="1:7" x14ac:dyDescent="0.4">
      <c r="A14614" s="1" t="str">
        <f t="shared" si="456"/>
        <v>이상하게_Adjective</v>
      </c>
      <c r="B14614" s="1" t="s">
        <v>8202</v>
      </c>
      <c r="C14614" s="1" t="s">
        <v>928</v>
      </c>
      <c r="D14614" s="1" t="s">
        <v>8</v>
      </c>
      <c r="E14614" s="1">
        <v>2</v>
      </c>
      <c r="F14614" s="5">
        <f>E14614/SUMIF(D:D,D14614,E:E)</f>
        <v>6.4664230980633061E-5</v>
      </c>
      <c r="G14614" s="1" t="str">
        <f t="shared" si="457"/>
        <v xml:space="preserve">이상하게 이상하게 </v>
      </c>
    </row>
    <row r="14615" spans="1:7" x14ac:dyDescent="0.4">
      <c r="A14615" s="1" t="str">
        <f t="shared" si="456"/>
        <v>이상하고_Adjective</v>
      </c>
      <c r="B14615" s="1" t="s">
        <v>8203</v>
      </c>
      <c r="C14615" s="1" t="s">
        <v>928</v>
      </c>
      <c r="D14615" s="1" t="s">
        <v>8</v>
      </c>
      <c r="E14615" s="1">
        <v>1</v>
      </c>
      <c r="F14615" s="5">
        <f>E14615/SUMIF(D:D,D14615,E:E)</f>
        <v>3.233211549031653E-5</v>
      </c>
      <c r="G14615" s="1" t="str">
        <f t="shared" si="457"/>
        <v xml:space="preserve">이상하고 </v>
      </c>
    </row>
    <row r="14616" spans="1:7" x14ac:dyDescent="0.4">
      <c r="A14616" s="1" t="str">
        <f t="shared" si="456"/>
        <v>이상하다_Adjective</v>
      </c>
      <c r="B14616" s="1" t="s">
        <v>8204</v>
      </c>
      <c r="C14616" s="1" t="s">
        <v>928</v>
      </c>
      <c r="D14616" s="1" t="s">
        <v>8</v>
      </c>
      <c r="E14616" s="1">
        <v>1</v>
      </c>
      <c r="F14616" s="5">
        <f>E14616/SUMIF(D:D,D14616,E:E)</f>
        <v>3.233211549031653E-5</v>
      </c>
      <c r="G14616" s="1" t="str">
        <f t="shared" si="457"/>
        <v xml:space="preserve">이상하다 </v>
      </c>
    </row>
    <row r="14617" spans="1:7" x14ac:dyDescent="0.4">
      <c r="A14617" s="1" t="str">
        <f t="shared" si="456"/>
        <v>이상하다싶어_Adjective</v>
      </c>
      <c r="B14617" s="1" t="s">
        <v>8205</v>
      </c>
      <c r="C14617" s="1" t="s">
        <v>928</v>
      </c>
      <c r="D14617" s="1" t="s">
        <v>8</v>
      </c>
      <c r="E14617" s="1">
        <v>1</v>
      </c>
      <c r="F14617" s="5">
        <f>E14617/SUMIF(D:D,D14617,E:E)</f>
        <v>3.233211549031653E-5</v>
      </c>
      <c r="G14617" s="1" t="str">
        <f t="shared" si="457"/>
        <v xml:space="preserve">이상하다싶어 </v>
      </c>
    </row>
    <row r="14618" spans="1:7" x14ac:dyDescent="0.4">
      <c r="A14618" s="1" t="str">
        <f t="shared" si="456"/>
        <v>이상한_Adjective</v>
      </c>
      <c r="B14618" s="1" t="s">
        <v>8206</v>
      </c>
      <c r="C14618" s="1" t="s">
        <v>928</v>
      </c>
      <c r="D14618" s="1" t="s">
        <v>8</v>
      </c>
      <c r="E14618" s="1">
        <v>2</v>
      </c>
      <c r="F14618" s="5">
        <f>E14618/SUMIF(D:D,D14618,E:E)</f>
        <v>6.4664230980633061E-5</v>
      </c>
      <c r="G14618" s="1" t="str">
        <f t="shared" si="457"/>
        <v xml:space="preserve">이상한 이상한 </v>
      </c>
    </row>
    <row r="14619" spans="1:7" x14ac:dyDescent="0.4">
      <c r="A14619" s="1" t="str">
        <f t="shared" si="456"/>
        <v>이상한_Adjective</v>
      </c>
      <c r="B14619" s="1" t="s">
        <v>8206</v>
      </c>
      <c r="C14619" s="1" t="s">
        <v>928</v>
      </c>
      <c r="D14619" s="1" t="s">
        <v>10</v>
      </c>
      <c r="E14619" s="1">
        <v>1</v>
      </c>
      <c r="F14619" s="5">
        <f>E14619/SUMIF(D:D,D14619,E:E)</f>
        <v>1.3183915622940013E-4</v>
      </c>
      <c r="G14619" s="1" t="str">
        <f t="shared" si="457"/>
        <v xml:space="preserve">이상한 </v>
      </c>
    </row>
    <row r="14620" spans="1:7" x14ac:dyDescent="0.4">
      <c r="A14620" s="1" t="str">
        <f t="shared" si="456"/>
        <v>이상한_Adjective</v>
      </c>
      <c r="B14620" s="1" t="s">
        <v>8206</v>
      </c>
      <c r="C14620" s="1" t="s">
        <v>928</v>
      </c>
      <c r="D14620" s="1" t="s">
        <v>11</v>
      </c>
      <c r="E14620" s="1">
        <v>2</v>
      </c>
      <c r="F14620" s="5">
        <f>E14620/SUMIF(D:D,D14620,E:E)</f>
        <v>1.5322148165172758E-4</v>
      </c>
      <c r="G14620" s="1" t="str">
        <f t="shared" si="457"/>
        <v xml:space="preserve">이상한 이상한 </v>
      </c>
    </row>
    <row r="14621" spans="1:7" x14ac:dyDescent="0.4">
      <c r="A14621" s="1" t="str">
        <f t="shared" si="456"/>
        <v>이상해서_Adjective</v>
      </c>
      <c r="B14621" s="1" t="s">
        <v>8207</v>
      </c>
      <c r="C14621" s="1" t="s">
        <v>928</v>
      </c>
      <c r="D14621" s="1" t="s">
        <v>8</v>
      </c>
      <c r="E14621" s="1">
        <v>3</v>
      </c>
      <c r="F14621" s="5">
        <f>E14621/SUMIF(D:D,D14621,E:E)</f>
        <v>9.6996346470949591E-5</v>
      </c>
      <c r="G14621" s="1" t="str">
        <f t="shared" si="457"/>
        <v xml:space="preserve">이상해서 이상해서 이상해서 </v>
      </c>
    </row>
    <row r="14622" spans="1:7" x14ac:dyDescent="0.4">
      <c r="A14622" s="1" t="str">
        <f t="shared" si="456"/>
        <v>이상해서_Adjective</v>
      </c>
      <c r="B14622" s="1" t="s">
        <v>8207</v>
      </c>
      <c r="C14622" s="1" t="s">
        <v>928</v>
      </c>
      <c r="D14622" s="1" t="s">
        <v>11</v>
      </c>
      <c r="E14622" s="1">
        <v>1</v>
      </c>
      <c r="F14622" s="5">
        <f>E14622/SUMIF(D:D,D14622,E:E)</f>
        <v>7.6610740825863789E-5</v>
      </c>
      <c r="G14622" s="1" t="str">
        <f t="shared" si="457"/>
        <v xml:space="preserve">이상해서 </v>
      </c>
    </row>
    <row r="14623" spans="1:7" x14ac:dyDescent="0.4">
      <c r="A14623" s="1" t="str">
        <f t="shared" si="456"/>
        <v>이상했습니다_Adjective</v>
      </c>
      <c r="B14623" s="1" t="s">
        <v>8208</v>
      </c>
      <c r="C14623" s="1" t="s">
        <v>928</v>
      </c>
      <c r="D14623" s="1" t="s">
        <v>8</v>
      </c>
      <c r="E14623" s="1">
        <v>1</v>
      </c>
      <c r="F14623" s="5">
        <f>E14623/SUMIF(D:D,D14623,E:E)</f>
        <v>3.233211549031653E-5</v>
      </c>
      <c r="G14623" s="1" t="str">
        <f t="shared" si="457"/>
        <v xml:space="preserve">이상했습니다 </v>
      </c>
    </row>
    <row r="14624" spans="1:7" x14ac:dyDescent="0.4">
      <c r="A14624" s="1" t="str">
        <f t="shared" si="456"/>
        <v>이상했지만_Adjective</v>
      </c>
      <c r="B14624" s="1" t="s">
        <v>8209</v>
      </c>
      <c r="C14624" s="1" t="s">
        <v>928</v>
      </c>
      <c r="D14624" s="1" t="s">
        <v>8</v>
      </c>
      <c r="E14624" s="1">
        <v>1</v>
      </c>
      <c r="F14624" s="5">
        <f>E14624/SUMIF(D:D,D14624,E:E)</f>
        <v>3.233211549031653E-5</v>
      </c>
      <c r="G14624" s="1" t="str">
        <f t="shared" si="457"/>
        <v xml:space="preserve">이상했지만 </v>
      </c>
    </row>
    <row r="14625" spans="1:7" x14ac:dyDescent="0.4">
      <c r="A14625" s="1" t="str">
        <f t="shared" si="456"/>
        <v>이송_Noun</v>
      </c>
      <c r="B14625" s="1" t="s">
        <v>8210</v>
      </c>
      <c r="C14625" s="1" t="s">
        <v>917</v>
      </c>
      <c r="D14625" s="1" t="s">
        <v>8</v>
      </c>
      <c r="E14625" s="1">
        <v>1</v>
      </c>
      <c r="F14625" s="5">
        <f>E14625/SUMIF(D:D,D14625,E:E)</f>
        <v>3.233211549031653E-5</v>
      </c>
      <c r="G14625" s="1" t="str">
        <f t="shared" si="457"/>
        <v xml:space="preserve">이송 </v>
      </c>
    </row>
    <row r="14626" spans="1:7" x14ac:dyDescent="0.4">
      <c r="A14626" s="1" t="str">
        <f t="shared" si="456"/>
        <v>이송_Noun</v>
      </c>
      <c r="B14626" s="1" t="s">
        <v>8210</v>
      </c>
      <c r="C14626" s="1" t="s">
        <v>917</v>
      </c>
      <c r="D14626" s="1" t="s">
        <v>11</v>
      </c>
      <c r="E14626" s="1">
        <v>3</v>
      </c>
      <c r="F14626" s="5">
        <f>E14626/SUMIF(D:D,D14626,E:E)</f>
        <v>2.2983222247759135E-4</v>
      </c>
      <c r="G14626" s="1" t="str">
        <f t="shared" si="457"/>
        <v xml:space="preserve">이송 이송 이송 </v>
      </c>
    </row>
    <row r="14627" spans="1:7" x14ac:dyDescent="0.4">
      <c r="A14627" s="1" t="str">
        <f t="shared" si="456"/>
        <v>이수_Noun</v>
      </c>
      <c r="B14627" s="1" t="s">
        <v>8211</v>
      </c>
      <c r="C14627" s="1" t="s">
        <v>917</v>
      </c>
      <c r="D14627" s="1" t="s">
        <v>9</v>
      </c>
      <c r="E14627" s="1">
        <v>1</v>
      </c>
      <c r="F14627" s="5">
        <f>E14627/SUMIF(D:D,D14627,E:E)</f>
        <v>7.0611495551475782E-5</v>
      </c>
      <c r="G14627" s="1" t="str">
        <f t="shared" si="457"/>
        <v xml:space="preserve">이수 </v>
      </c>
    </row>
    <row r="14628" spans="1:7" x14ac:dyDescent="0.4">
      <c r="A14628" s="1" t="str">
        <f t="shared" si="456"/>
        <v>이슈_Noun</v>
      </c>
      <c r="B14628" s="1" t="s">
        <v>8212</v>
      </c>
      <c r="C14628" s="1" t="s">
        <v>917</v>
      </c>
      <c r="D14628" s="1" t="s">
        <v>8</v>
      </c>
      <c r="E14628" s="1">
        <v>5</v>
      </c>
      <c r="F14628" s="5">
        <f>E14628/SUMIF(D:D,D14628,E:E)</f>
        <v>1.6166057745158267E-4</v>
      </c>
      <c r="G14628" s="1" t="str">
        <f t="shared" si="457"/>
        <v xml:space="preserve">이슈 이슈 이슈 이슈 이슈 </v>
      </c>
    </row>
    <row r="14629" spans="1:7" x14ac:dyDescent="0.4">
      <c r="A14629" s="1" t="str">
        <f t="shared" si="456"/>
        <v>이승_Noun</v>
      </c>
      <c r="B14629" s="1" t="s">
        <v>8213</v>
      </c>
      <c r="C14629" s="1" t="s">
        <v>917</v>
      </c>
      <c r="D14629" s="1" t="s">
        <v>8</v>
      </c>
      <c r="E14629" s="1">
        <v>1</v>
      </c>
      <c r="F14629" s="5">
        <f>E14629/SUMIF(D:D,D14629,E:E)</f>
        <v>3.233211549031653E-5</v>
      </c>
      <c r="G14629" s="1" t="str">
        <f t="shared" si="457"/>
        <v xml:space="preserve">이승 </v>
      </c>
    </row>
    <row r="14630" spans="1:7" x14ac:dyDescent="0.4">
      <c r="A14630" s="1" t="str">
        <f t="shared" si="456"/>
        <v>이신_Josa</v>
      </c>
      <c r="B14630" s="1" t="s">
        <v>8214</v>
      </c>
      <c r="C14630" s="1" t="s">
        <v>913</v>
      </c>
      <c r="D14630" s="1" t="s">
        <v>7</v>
      </c>
      <c r="E14630" s="1">
        <v>1</v>
      </c>
      <c r="F14630" s="5">
        <f>E14630/SUMIF(D:D,D14630,E:E)</f>
        <v>1.1951715071112705E-4</v>
      </c>
      <c r="G14630" s="1" t="str">
        <f t="shared" si="457"/>
        <v xml:space="preserve">이신 </v>
      </c>
    </row>
    <row r="14631" spans="1:7" x14ac:dyDescent="0.4">
      <c r="A14631" s="1" t="str">
        <f t="shared" si="456"/>
        <v>이심_Noun</v>
      </c>
      <c r="B14631" s="1" t="s">
        <v>8215</v>
      </c>
      <c r="C14631" s="1" t="s">
        <v>917</v>
      </c>
      <c r="D14631" s="1" t="s">
        <v>8</v>
      </c>
      <c r="E14631" s="1">
        <v>1</v>
      </c>
      <c r="F14631" s="5">
        <f>E14631/SUMIF(D:D,D14631,E:E)</f>
        <v>3.233211549031653E-5</v>
      </c>
      <c r="G14631" s="1" t="str">
        <f t="shared" si="457"/>
        <v xml:space="preserve">이심 </v>
      </c>
    </row>
    <row r="14632" spans="1:7" x14ac:dyDescent="0.4">
      <c r="A14632" s="1" t="str">
        <f t="shared" si="456"/>
        <v>이쑤시개_Noun</v>
      </c>
      <c r="B14632" s="1" t="s">
        <v>8216</v>
      </c>
      <c r="C14632" s="1" t="s">
        <v>917</v>
      </c>
      <c r="D14632" s="1" t="s">
        <v>8</v>
      </c>
      <c r="E14632" s="1">
        <v>1</v>
      </c>
      <c r="F14632" s="5">
        <f>E14632/SUMIF(D:D,D14632,E:E)</f>
        <v>3.233211549031653E-5</v>
      </c>
      <c r="G14632" s="1" t="str">
        <f t="shared" si="457"/>
        <v xml:space="preserve">이쑤시개 </v>
      </c>
    </row>
    <row r="14633" spans="1:7" x14ac:dyDescent="0.4">
      <c r="A14633" s="1" t="str">
        <f t="shared" si="456"/>
        <v>이야_Josa</v>
      </c>
      <c r="B14633" s="1" t="s">
        <v>8217</v>
      </c>
      <c r="C14633" s="1" t="s">
        <v>913</v>
      </c>
      <c r="D14633" s="1" t="s">
        <v>8</v>
      </c>
      <c r="E14633" s="1">
        <v>4</v>
      </c>
      <c r="F14633" s="5">
        <f>E14633/SUMIF(D:D,D14633,E:E)</f>
        <v>1.2932846196126612E-4</v>
      </c>
      <c r="G14633" s="1" t="str">
        <f t="shared" si="457"/>
        <v xml:space="preserve">이야 이야 이야 이야 </v>
      </c>
    </row>
    <row r="14634" spans="1:7" x14ac:dyDescent="0.4">
      <c r="A14634" s="1" t="str">
        <f t="shared" si="456"/>
        <v>이야기_Noun</v>
      </c>
      <c r="B14634" s="1" t="s">
        <v>8218</v>
      </c>
      <c r="C14634" s="1" t="s">
        <v>917</v>
      </c>
      <c r="D14634" s="1" t="s">
        <v>7</v>
      </c>
      <c r="E14634" s="1">
        <v>5</v>
      </c>
      <c r="F14634" s="5">
        <f>E14634/SUMIF(D:D,D14634,E:E)</f>
        <v>5.9758575355563519E-4</v>
      </c>
      <c r="G14634" s="1" t="str">
        <f t="shared" si="457"/>
        <v xml:space="preserve">이야기 이야기 이야기 이야기 이야기 </v>
      </c>
    </row>
    <row r="14635" spans="1:7" x14ac:dyDescent="0.4">
      <c r="A14635" s="1" t="str">
        <f t="shared" si="456"/>
        <v>이야기_Noun</v>
      </c>
      <c r="B14635" s="1" t="s">
        <v>8218</v>
      </c>
      <c r="C14635" s="1" t="s">
        <v>917</v>
      </c>
      <c r="D14635" s="1" t="s">
        <v>8</v>
      </c>
      <c r="E14635" s="1">
        <v>20</v>
      </c>
      <c r="F14635" s="5">
        <f>E14635/SUMIF(D:D,D14635,E:E)</f>
        <v>6.4664230980633066E-4</v>
      </c>
      <c r="G14635" s="1" t="str">
        <f t="shared" si="457"/>
        <v xml:space="preserve">이야기 이야기 이야기 이야기 이야기 이야기 이야기 이야기 이야기 이야기 이야기 이야기 이야기 이야기 이야기 이야기 이야기 이야기 이야기 이야기 </v>
      </c>
    </row>
    <row r="14636" spans="1:7" x14ac:dyDescent="0.4">
      <c r="A14636" s="1" t="str">
        <f t="shared" si="456"/>
        <v>이야기_Noun</v>
      </c>
      <c r="B14636" s="1" t="s">
        <v>8218</v>
      </c>
      <c r="C14636" s="1" t="s">
        <v>917</v>
      </c>
      <c r="D14636" s="1" t="s">
        <v>9</v>
      </c>
      <c r="E14636" s="1">
        <v>5</v>
      </c>
      <c r="F14636" s="5">
        <f>E14636/SUMIF(D:D,D14636,E:E)</f>
        <v>3.530574777573789E-4</v>
      </c>
      <c r="G14636" s="1" t="str">
        <f t="shared" si="457"/>
        <v xml:space="preserve">이야기 이야기 이야기 이야기 이야기 </v>
      </c>
    </row>
    <row r="14637" spans="1:7" x14ac:dyDescent="0.4">
      <c r="A14637" s="1" t="str">
        <f t="shared" si="456"/>
        <v>이야기_Noun</v>
      </c>
      <c r="B14637" s="1" t="s">
        <v>8218</v>
      </c>
      <c r="C14637" s="1" t="s">
        <v>917</v>
      </c>
      <c r="D14637" s="1" t="s">
        <v>10</v>
      </c>
      <c r="E14637" s="1">
        <v>2</v>
      </c>
      <c r="F14637" s="5">
        <f>E14637/SUMIF(D:D,D14637,E:E)</f>
        <v>2.6367831245880025E-4</v>
      </c>
      <c r="G14637" s="1" t="str">
        <f t="shared" si="457"/>
        <v xml:space="preserve">이야기 이야기 </v>
      </c>
    </row>
    <row r="14638" spans="1:7" x14ac:dyDescent="0.4">
      <c r="A14638" s="1" t="str">
        <f t="shared" si="456"/>
        <v>이야기_Noun</v>
      </c>
      <c r="B14638" s="1" t="s">
        <v>8218</v>
      </c>
      <c r="C14638" s="1" t="s">
        <v>917</v>
      </c>
      <c r="D14638" s="1" t="s">
        <v>11</v>
      </c>
      <c r="E14638" s="1">
        <v>3</v>
      </c>
      <c r="F14638" s="5">
        <f>E14638/SUMIF(D:D,D14638,E:E)</f>
        <v>2.2983222247759135E-4</v>
      </c>
      <c r="G14638" s="1" t="str">
        <f t="shared" si="457"/>
        <v xml:space="preserve">이야기 이야기 이야기 </v>
      </c>
    </row>
    <row r="14639" spans="1:7" x14ac:dyDescent="0.4">
      <c r="A14639" s="1" t="str">
        <f t="shared" si="456"/>
        <v>이어_Verb</v>
      </c>
      <c r="B14639" s="1" t="s">
        <v>8219</v>
      </c>
      <c r="C14639" s="1" t="s">
        <v>914</v>
      </c>
      <c r="D14639" s="1" t="s">
        <v>7</v>
      </c>
      <c r="E14639" s="1">
        <v>1</v>
      </c>
      <c r="F14639" s="5">
        <f>E14639/SUMIF(D:D,D14639,E:E)</f>
        <v>1.1951715071112705E-4</v>
      </c>
      <c r="G14639" s="1" t="str">
        <f t="shared" si="457"/>
        <v xml:space="preserve">이어 </v>
      </c>
    </row>
    <row r="14640" spans="1:7" x14ac:dyDescent="0.4">
      <c r="A14640" s="1" t="str">
        <f t="shared" ref="A14640:A14703" si="458">B14640&amp;"_"&amp;C14640</f>
        <v>이어_Verb</v>
      </c>
      <c r="B14640" s="1" t="s">
        <v>8219</v>
      </c>
      <c r="C14640" s="1" t="s">
        <v>914</v>
      </c>
      <c r="D14640" s="1" t="s">
        <v>8</v>
      </c>
      <c r="E14640" s="1">
        <v>3</v>
      </c>
      <c r="F14640" s="5">
        <f>E14640/SUMIF(D:D,D14640,E:E)</f>
        <v>9.6996346470949591E-5</v>
      </c>
      <c r="G14640" s="1" t="str">
        <f t="shared" ref="G14640:G14703" si="459">REPT(B14640&amp;" ",E14640)</f>
        <v xml:space="preserve">이어 이어 이어 </v>
      </c>
    </row>
    <row r="14641" spans="1:7" x14ac:dyDescent="0.4">
      <c r="A14641" s="1" t="str">
        <f t="shared" si="458"/>
        <v>이어져_Verb</v>
      </c>
      <c r="B14641" s="1" t="s">
        <v>8220</v>
      </c>
      <c r="C14641" s="1" t="s">
        <v>914</v>
      </c>
      <c r="D14641" s="1" t="s">
        <v>8</v>
      </c>
      <c r="E14641" s="1">
        <v>1</v>
      </c>
      <c r="F14641" s="5">
        <f>E14641/SUMIF(D:D,D14641,E:E)</f>
        <v>3.233211549031653E-5</v>
      </c>
      <c r="G14641" s="1" t="str">
        <f t="shared" si="459"/>
        <v xml:space="preserve">이어져 </v>
      </c>
    </row>
    <row r="14642" spans="1:7" x14ac:dyDescent="0.4">
      <c r="A14642" s="1" t="str">
        <f t="shared" si="458"/>
        <v>이어졌다_Verb</v>
      </c>
      <c r="B14642" s="1" t="s">
        <v>8221</v>
      </c>
      <c r="C14642" s="1" t="s">
        <v>914</v>
      </c>
      <c r="D14642" s="1" t="s">
        <v>7</v>
      </c>
      <c r="E14642" s="1">
        <v>1</v>
      </c>
      <c r="F14642" s="5">
        <f>E14642/SUMIF(D:D,D14642,E:E)</f>
        <v>1.1951715071112705E-4</v>
      </c>
      <c r="G14642" s="1" t="str">
        <f t="shared" si="459"/>
        <v xml:space="preserve">이어졌다 </v>
      </c>
    </row>
    <row r="14643" spans="1:7" x14ac:dyDescent="0.4">
      <c r="A14643" s="1" t="str">
        <f t="shared" si="458"/>
        <v>이어지고_Verb</v>
      </c>
      <c r="B14643" s="1" t="s">
        <v>8222</v>
      </c>
      <c r="C14643" s="1" t="s">
        <v>914</v>
      </c>
      <c r="D14643" s="1" t="s">
        <v>8</v>
      </c>
      <c r="E14643" s="1">
        <v>1</v>
      </c>
      <c r="F14643" s="5">
        <f>E14643/SUMIF(D:D,D14643,E:E)</f>
        <v>3.233211549031653E-5</v>
      </c>
      <c r="G14643" s="1" t="str">
        <f t="shared" si="459"/>
        <v xml:space="preserve">이어지고 </v>
      </c>
    </row>
    <row r="14644" spans="1:7" x14ac:dyDescent="0.4">
      <c r="A14644" s="1" t="str">
        <f t="shared" si="458"/>
        <v>이어지지_Verb</v>
      </c>
      <c r="B14644" s="1" t="s">
        <v>8223</v>
      </c>
      <c r="C14644" s="1" t="s">
        <v>914</v>
      </c>
      <c r="D14644" s="1" t="s">
        <v>8</v>
      </c>
      <c r="E14644" s="1">
        <v>1</v>
      </c>
      <c r="F14644" s="5">
        <f>E14644/SUMIF(D:D,D14644,E:E)</f>
        <v>3.233211549031653E-5</v>
      </c>
      <c r="G14644" s="1" t="str">
        <f t="shared" si="459"/>
        <v xml:space="preserve">이어지지 </v>
      </c>
    </row>
    <row r="14645" spans="1:7" x14ac:dyDescent="0.4">
      <c r="A14645" s="1" t="str">
        <f t="shared" si="458"/>
        <v>이어질_Verb</v>
      </c>
      <c r="B14645" s="1" t="s">
        <v>8224</v>
      </c>
      <c r="C14645" s="1" t="s">
        <v>914</v>
      </c>
      <c r="D14645" s="1" t="s">
        <v>7</v>
      </c>
      <c r="E14645" s="1">
        <v>1</v>
      </c>
      <c r="F14645" s="5">
        <f>E14645/SUMIF(D:D,D14645,E:E)</f>
        <v>1.1951715071112705E-4</v>
      </c>
      <c r="G14645" s="1" t="str">
        <f t="shared" si="459"/>
        <v xml:space="preserve">이어질 </v>
      </c>
    </row>
    <row r="14646" spans="1:7" x14ac:dyDescent="0.4">
      <c r="A14646" s="1" t="str">
        <f t="shared" si="458"/>
        <v>이어질_Verb</v>
      </c>
      <c r="B14646" s="1" t="s">
        <v>8224</v>
      </c>
      <c r="C14646" s="1" t="s">
        <v>914</v>
      </c>
      <c r="D14646" s="1" t="s">
        <v>8</v>
      </c>
      <c r="E14646" s="1">
        <v>2</v>
      </c>
      <c r="F14646" s="5">
        <f>E14646/SUMIF(D:D,D14646,E:E)</f>
        <v>6.4664230980633061E-5</v>
      </c>
      <c r="G14646" s="1" t="str">
        <f t="shared" si="459"/>
        <v xml:space="preserve">이어질 이어질 </v>
      </c>
    </row>
    <row r="14647" spans="1:7" x14ac:dyDescent="0.4">
      <c r="A14647" s="1" t="str">
        <f t="shared" si="458"/>
        <v>이어질_Verb</v>
      </c>
      <c r="B14647" s="1" t="s">
        <v>8224</v>
      </c>
      <c r="C14647" s="1" t="s">
        <v>914</v>
      </c>
      <c r="D14647" s="1" t="s">
        <v>10</v>
      </c>
      <c r="E14647" s="1">
        <v>1</v>
      </c>
      <c r="F14647" s="5">
        <f>E14647/SUMIF(D:D,D14647,E:E)</f>
        <v>1.3183915622940013E-4</v>
      </c>
      <c r="G14647" s="1" t="str">
        <f t="shared" si="459"/>
        <v xml:space="preserve">이어질 </v>
      </c>
    </row>
    <row r="14648" spans="1:7" x14ac:dyDescent="0.4">
      <c r="A14648" s="1" t="str">
        <f t="shared" si="458"/>
        <v>이어짐에도_Verb</v>
      </c>
      <c r="B14648" s="1" t="s">
        <v>8225</v>
      </c>
      <c r="C14648" s="1" t="s">
        <v>914</v>
      </c>
      <c r="D14648" s="1" t="s">
        <v>8</v>
      </c>
      <c r="E14648" s="1">
        <v>1</v>
      </c>
      <c r="F14648" s="5">
        <f>E14648/SUMIF(D:D,D14648,E:E)</f>
        <v>3.233211549031653E-5</v>
      </c>
      <c r="G14648" s="1" t="str">
        <f t="shared" si="459"/>
        <v xml:space="preserve">이어짐에도 </v>
      </c>
    </row>
    <row r="14649" spans="1:7" x14ac:dyDescent="0.4">
      <c r="A14649" s="1" t="str">
        <f t="shared" si="458"/>
        <v>이어집니다_Verb</v>
      </c>
      <c r="B14649" s="1" t="s">
        <v>8226</v>
      </c>
      <c r="C14649" s="1" t="s">
        <v>914</v>
      </c>
      <c r="D14649" s="1" t="s">
        <v>6</v>
      </c>
      <c r="E14649" s="1">
        <v>2</v>
      </c>
      <c r="F14649" s="5">
        <f>E14649/SUMIF(D:D,D14649,E:E)</f>
        <v>1.8928639030853681E-4</v>
      </c>
      <c r="G14649" s="1" t="str">
        <f t="shared" si="459"/>
        <v xml:space="preserve">이어집니다 이어집니다 </v>
      </c>
    </row>
    <row r="14650" spans="1:7" x14ac:dyDescent="0.4">
      <c r="A14650" s="1" t="str">
        <f t="shared" si="458"/>
        <v>이었고_Verb</v>
      </c>
      <c r="B14650" s="1" t="s">
        <v>8227</v>
      </c>
      <c r="C14650" s="1" t="s">
        <v>914</v>
      </c>
      <c r="D14650" s="1" t="s">
        <v>8</v>
      </c>
      <c r="E14650" s="1">
        <v>1</v>
      </c>
      <c r="F14650" s="5">
        <f>E14650/SUMIF(D:D,D14650,E:E)</f>
        <v>3.233211549031653E-5</v>
      </c>
      <c r="G14650" s="1" t="str">
        <f t="shared" si="459"/>
        <v xml:space="preserve">이었고 </v>
      </c>
    </row>
    <row r="14651" spans="1:7" x14ac:dyDescent="0.4">
      <c r="A14651" s="1" t="str">
        <f t="shared" si="458"/>
        <v>이었고_Verb</v>
      </c>
      <c r="B14651" s="1" t="s">
        <v>8227</v>
      </c>
      <c r="C14651" s="1" t="s">
        <v>914</v>
      </c>
      <c r="D14651" s="1" t="s">
        <v>9</v>
      </c>
      <c r="E14651" s="1">
        <v>1</v>
      </c>
      <c r="F14651" s="5">
        <f>E14651/SUMIF(D:D,D14651,E:E)</f>
        <v>7.0611495551475782E-5</v>
      </c>
      <c r="G14651" s="1" t="str">
        <f t="shared" si="459"/>
        <v xml:space="preserve">이었고 </v>
      </c>
    </row>
    <row r="14652" spans="1:7" x14ac:dyDescent="0.4">
      <c r="A14652" s="1" t="str">
        <f t="shared" si="458"/>
        <v>이었기_Verb</v>
      </c>
      <c r="B14652" s="1" t="s">
        <v>8228</v>
      </c>
      <c r="C14652" s="1" t="s">
        <v>914</v>
      </c>
      <c r="D14652" s="1" t="s">
        <v>8</v>
      </c>
      <c r="E14652" s="1">
        <v>1</v>
      </c>
      <c r="F14652" s="5">
        <f>E14652/SUMIF(D:D,D14652,E:E)</f>
        <v>3.233211549031653E-5</v>
      </c>
      <c r="G14652" s="1" t="str">
        <f t="shared" si="459"/>
        <v xml:space="preserve">이었기 </v>
      </c>
    </row>
    <row r="14653" spans="1:7" x14ac:dyDescent="0.4">
      <c r="A14653" s="1" t="str">
        <f t="shared" si="458"/>
        <v>이었는데_Verb</v>
      </c>
      <c r="B14653" s="1" t="s">
        <v>8229</v>
      </c>
      <c r="C14653" s="1" t="s">
        <v>914</v>
      </c>
      <c r="D14653" s="1" t="s">
        <v>6</v>
      </c>
      <c r="E14653" s="1">
        <v>1</v>
      </c>
      <c r="F14653" s="5">
        <f>E14653/SUMIF(D:D,D14653,E:E)</f>
        <v>9.4643195154268405E-5</v>
      </c>
      <c r="G14653" s="1" t="str">
        <f t="shared" si="459"/>
        <v xml:space="preserve">이었는데 </v>
      </c>
    </row>
    <row r="14654" spans="1:7" x14ac:dyDescent="0.4">
      <c r="A14654" s="1" t="str">
        <f t="shared" si="458"/>
        <v>이었는데_Verb</v>
      </c>
      <c r="B14654" s="1" t="s">
        <v>8229</v>
      </c>
      <c r="C14654" s="1" t="s">
        <v>914</v>
      </c>
      <c r="D14654" s="1" t="s">
        <v>9</v>
      </c>
      <c r="E14654" s="1">
        <v>1</v>
      </c>
      <c r="F14654" s="5">
        <f>E14654/SUMIF(D:D,D14654,E:E)</f>
        <v>7.0611495551475782E-5</v>
      </c>
      <c r="G14654" s="1" t="str">
        <f t="shared" si="459"/>
        <v xml:space="preserve">이었는데 </v>
      </c>
    </row>
    <row r="14655" spans="1:7" x14ac:dyDescent="0.4">
      <c r="A14655" s="1" t="str">
        <f t="shared" si="458"/>
        <v>이었는지에_Verb</v>
      </c>
      <c r="B14655" s="1" t="s">
        <v>8230</v>
      </c>
      <c r="C14655" s="1" t="s">
        <v>914</v>
      </c>
      <c r="D14655" s="1" t="s">
        <v>9</v>
      </c>
      <c r="E14655" s="1">
        <v>1</v>
      </c>
      <c r="F14655" s="5">
        <f>E14655/SUMIF(D:D,D14655,E:E)</f>
        <v>7.0611495551475782E-5</v>
      </c>
      <c r="G14655" s="1" t="str">
        <f t="shared" si="459"/>
        <v xml:space="preserve">이었는지에 </v>
      </c>
    </row>
    <row r="14656" spans="1:7" x14ac:dyDescent="0.4">
      <c r="A14656" s="1" t="str">
        <f t="shared" si="458"/>
        <v>이었다_Verb</v>
      </c>
      <c r="B14656" s="1" t="s">
        <v>8231</v>
      </c>
      <c r="C14656" s="1" t="s">
        <v>914</v>
      </c>
      <c r="D14656" s="1" t="s">
        <v>7</v>
      </c>
      <c r="E14656" s="1">
        <v>1</v>
      </c>
      <c r="F14656" s="5">
        <f>E14656/SUMIF(D:D,D14656,E:E)</f>
        <v>1.1951715071112705E-4</v>
      </c>
      <c r="G14656" s="1" t="str">
        <f t="shared" si="459"/>
        <v xml:space="preserve">이었다 </v>
      </c>
    </row>
    <row r="14657" spans="1:7" x14ac:dyDescent="0.4">
      <c r="A14657" s="1" t="str">
        <f t="shared" si="458"/>
        <v>이었다_Verb</v>
      </c>
      <c r="B14657" s="1" t="s">
        <v>8231</v>
      </c>
      <c r="C14657" s="1" t="s">
        <v>914</v>
      </c>
      <c r="D14657" s="1" t="s">
        <v>8</v>
      </c>
      <c r="E14657" s="1">
        <v>1</v>
      </c>
      <c r="F14657" s="5">
        <f>E14657/SUMIF(D:D,D14657,E:E)</f>
        <v>3.233211549031653E-5</v>
      </c>
      <c r="G14657" s="1" t="str">
        <f t="shared" si="459"/>
        <v xml:space="preserve">이었다 </v>
      </c>
    </row>
    <row r="14658" spans="1:7" x14ac:dyDescent="0.4">
      <c r="A14658" s="1" t="str">
        <f t="shared" si="458"/>
        <v>이었다고_Verb</v>
      </c>
      <c r="B14658" s="1" t="s">
        <v>8232</v>
      </c>
      <c r="C14658" s="1" t="s">
        <v>914</v>
      </c>
      <c r="D14658" s="1" t="s">
        <v>8</v>
      </c>
      <c r="E14658" s="1">
        <v>2</v>
      </c>
      <c r="F14658" s="5">
        <f>E14658/SUMIF(D:D,D14658,E:E)</f>
        <v>6.4664230980633061E-5</v>
      </c>
      <c r="G14658" s="1" t="str">
        <f t="shared" si="459"/>
        <v xml:space="preserve">이었다고 이었다고 </v>
      </c>
    </row>
    <row r="14659" spans="1:7" x14ac:dyDescent="0.4">
      <c r="A14659" s="1" t="str">
        <f t="shared" si="458"/>
        <v>이었던_Verb</v>
      </c>
      <c r="B14659" s="1" t="s">
        <v>8233</v>
      </c>
      <c r="C14659" s="1" t="s">
        <v>914</v>
      </c>
      <c r="D14659" s="1" t="s">
        <v>8</v>
      </c>
      <c r="E14659" s="1">
        <v>4</v>
      </c>
      <c r="F14659" s="5">
        <f>E14659/SUMIF(D:D,D14659,E:E)</f>
        <v>1.2932846196126612E-4</v>
      </c>
      <c r="G14659" s="1" t="str">
        <f t="shared" si="459"/>
        <v xml:space="preserve">이었던 이었던 이었던 이었던 </v>
      </c>
    </row>
    <row r="14660" spans="1:7" x14ac:dyDescent="0.4">
      <c r="A14660" s="1" t="str">
        <f t="shared" si="458"/>
        <v>이었던_Verb</v>
      </c>
      <c r="B14660" s="1" t="s">
        <v>8233</v>
      </c>
      <c r="C14660" s="1" t="s">
        <v>914</v>
      </c>
      <c r="D14660" s="1" t="s">
        <v>9</v>
      </c>
      <c r="E14660" s="1">
        <v>2</v>
      </c>
      <c r="F14660" s="5">
        <f>E14660/SUMIF(D:D,D14660,E:E)</f>
        <v>1.4122299110295156E-4</v>
      </c>
      <c r="G14660" s="1" t="str">
        <f t="shared" si="459"/>
        <v xml:space="preserve">이었던 이었던 </v>
      </c>
    </row>
    <row r="14661" spans="1:7" x14ac:dyDescent="0.4">
      <c r="A14661" s="1" t="str">
        <f t="shared" si="458"/>
        <v>이었던가요_Verb</v>
      </c>
      <c r="B14661" s="1" t="s">
        <v>8234</v>
      </c>
      <c r="C14661" s="1" t="s">
        <v>914</v>
      </c>
      <c r="D14661" s="1" t="s">
        <v>7</v>
      </c>
      <c r="E14661" s="1">
        <v>1</v>
      </c>
      <c r="F14661" s="5">
        <f>E14661/SUMIF(D:D,D14661,E:E)</f>
        <v>1.1951715071112705E-4</v>
      </c>
      <c r="G14661" s="1" t="str">
        <f t="shared" si="459"/>
        <v xml:space="preserve">이었던가요 </v>
      </c>
    </row>
    <row r="14662" spans="1:7" x14ac:dyDescent="0.4">
      <c r="A14662" s="1" t="str">
        <f t="shared" si="458"/>
        <v>이었습니다_Verb</v>
      </c>
      <c r="B14662" s="1" t="s">
        <v>8235</v>
      </c>
      <c r="C14662" s="1" t="s">
        <v>914</v>
      </c>
      <c r="D14662" s="1" t="s">
        <v>6</v>
      </c>
      <c r="E14662" s="1">
        <v>2</v>
      </c>
      <c r="F14662" s="5">
        <f>E14662/SUMIF(D:D,D14662,E:E)</f>
        <v>1.8928639030853681E-4</v>
      </c>
      <c r="G14662" s="1" t="str">
        <f t="shared" si="459"/>
        <v xml:space="preserve">이었습니다 이었습니다 </v>
      </c>
    </row>
    <row r="14663" spans="1:7" x14ac:dyDescent="0.4">
      <c r="A14663" s="1" t="str">
        <f t="shared" si="458"/>
        <v>이었습니다_Verb</v>
      </c>
      <c r="B14663" s="1" t="s">
        <v>8235</v>
      </c>
      <c r="C14663" s="1" t="s">
        <v>914</v>
      </c>
      <c r="D14663" s="1" t="s">
        <v>7</v>
      </c>
      <c r="E14663" s="1">
        <v>1</v>
      </c>
      <c r="F14663" s="5">
        <f>E14663/SUMIF(D:D,D14663,E:E)</f>
        <v>1.1951715071112705E-4</v>
      </c>
      <c r="G14663" s="1" t="str">
        <f t="shared" si="459"/>
        <v xml:space="preserve">이었습니다 </v>
      </c>
    </row>
    <row r="14664" spans="1:7" x14ac:dyDescent="0.4">
      <c r="A14664" s="1" t="str">
        <f t="shared" si="458"/>
        <v>이었습니다_Verb</v>
      </c>
      <c r="B14664" s="1" t="s">
        <v>8235</v>
      </c>
      <c r="C14664" s="1" t="s">
        <v>914</v>
      </c>
      <c r="D14664" s="1" t="s">
        <v>8</v>
      </c>
      <c r="E14664" s="1">
        <v>8</v>
      </c>
      <c r="F14664" s="5">
        <f>E14664/SUMIF(D:D,D14664,E:E)</f>
        <v>2.5865692392253224E-4</v>
      </c>
      <c r="G14664" s="1" t="str">
        <f t="shared" si="459"/>
        <v xml:space="preserve">이었습니다 이었습니다 이었습니다 이었습니다 이었습니다 이었습니다 이었습니다 이었습니다 </v>
      </c>
    </row>
    <row r="14665" spans="1:7" x14ac:dyDescent="0.4">
      <c r="A14665" s="1" t="str">
        <f t="shared" si="458"/>
        <v>이었습니다_Verb</v>
      </c>
      <c r="B14665" s="1" t="s">
        <v>8235</v>
      </c>
      <c r="C14665" s="1" t="s">
        <v>914</v>
      </c>
      <c r="D14665" s="1" t="s">
        <v>9</v>
      </c>
      <c r="E14665" s="1">
        <v>3</v>
      </c>
      <c r="F14665" s="5">
        <f>E14665/SUMIF(D:D,D14665,E:E)</f>
        <v>2.1183448665442733E-4</v>
      </c>
      <c r="G14665" s="1" t="str">
        <f t="shared" si="459"/>
        <v xml:space="preserve">이었습니다 이었습니다 이었습니다 </v>
      </c>
    </row>
    <row r="14666" spans="1:7" x14ac:dyDescent="0.4">
      <c r="A14666" s="1" t="str">
        <f t="shared" si="458"/>
        <v>이었습니다_Verb</v>
      </c>
      <c r="B14666" s="1" t="s">
        <v>8235</v>
      </c>
      <c r="C14666" s="1" t="s">
        <v>914</v>
      </c>
      <c r="D14666" s="1" t="s">
        <v>11</v>
      </c>
      <c r="E14666" s="1">
        <v>1</v>
      </c>
      <c r="F14666" s="5">
        <f>E14666/SUMIF(D:D,D14666,E:E)</f>
        <v>7.6610740825863789E-5</v>
      </c>
      <c r="G14666" s="1" t="str">
        <f t="shared" si="459"/>
        <v xml:space="preserve">이었습니다 </v>
      </c>
    </row>
    <row r="14667" spans="1:7" x14ac:dyDescent="0.4">
      <c r="A14667" s="1" t="str">
        <f t="shared" si="458"/>
        <v>이었으며_Verb</v>
      </c>
      <c r="B14667" s="1" t="s">
        <v>8236</v>
      </c>
      <c r="C14667" s="1" t="s">
        <v>914</v>
      </c>
      <c r="D14667" s="1" t="s">
        <v>8</v>
      </c>
      <c r="E14667" s="1">
        <v>1</v>
      </c>
      <c r="F14667" s="5">
        <f>E14667/SUMIF(D:D,D14667,E:E)</f>
        <v>3.233211549031653E-5</v>
      </c>
      <c r="G14667" s="1" t="str">
        <f t="shared" si="459"/>
        <v xml:space="preserve">이었으며 </v>
      </c>
    </row>
    <row r="14668" spans="1:7" x14ac:dyDescent="0.4">
      <c r="A14668" s="1" t="str">
        <f t="shared" si="458"/>
        <v>이었으며_Verb</v>
      </c>
      <c r="B14668" s="1" t="s">
        <v>8236</v>
      </c>
      <c r="C14668" s="1" t="s">
        <v>914</v>
      </c>
      <c r="D14668" s="1" t="s">
        <v>9</v>
      </c>
      <c r="E14668" s="1">
        <v>2</v>
      </c>
      <c r="F14668" s="5">
        <f>E14668/SUMIF(D:D,D14668,E:E)</f>
        <v>1.4122299110295156E-4</v>
      </c>
      <c r="G14668" s="1" t="str">
        <f t="shared" si="459"/>
        <v xml:space="preserve">이었으며 이었으며 </v>
      </c>
    </row>
    <row r="14669" spans="1:7" x14ac:dyDescent="0.4">
      <c r="A14669" s="1" t="str">
        <f t="shared" si="458"/>
        <v>이었으면_Verb</v>
      </c>
      <c r="B14669" s="1" t="s">
        <v>8237</v>
      </c>
      <c r="C14669" s="1" t="s">
        <v>914</v>
      </c>
      <c r="D14669" s="1" t="s">
        <v>11</v>
      </c>
      <c r="E14669" s="1">
        <v>1</v>
      </c>
      <c r="F14669" s="5">
        <f>E14669/SUMIF(D:D,D14669,E:E)</f>
        <v>7.6610740825863789E-5</v>
      </c>
      <c r="G14669" s="1" t="str">
        <f t="shared" si="459"/>
        <v xml:space="preserve">이었으면 </v>
      </c>
    </row>
    <row r="14670" spans="1:7" x14ac:dyDescent="0.4">
      <c r="A14670" s="1" t="str">
        <f t="shared" si="458"/>
        <v>이었음_Verb</v>
      </c>
      <c r="B14670" s="1" t="s">
        <v>8238</v>
      </c>
      <c r="C14670" s="1" t="s">
        <v>914</v>
      </c>
      <c r="D14670" s="1" t="s">
        <v>7</v>
      </c>
      <c r="E14670" s="1">
        <v>1</v>
      </c>
      <c r="F14670" s="5">
        <f>E14670/SUMIF(D:D,D14670,E:E)</f>
        <v>1.1951715071112705E-4</v>
      </c>
      <c r="G14670" s="1" t="str">
        <f t="shared" si="459"/>
        <v xml:space="preserve">이었음 </v>
      </c>
    </row>
    <row r="14671" spans="1:7" x14ac:dyDescent="0.4">
      <c r="A14671" s="1" t="str">
        <f t="shared" si="458"/>
        <v>이었지요_Verb</v>
      </c>
      <c r="B14671" s="1" t="s">
        <v>8239</v>
      </c>
      <c r="C14671" s="1" t="s">
        <v>914</v>
      </c>
      <c r="D14671" s="1" t="s">
        <v>8</v>
      </c>
      <c r="E14671" s="1">
        <v>1</v>
      </c>
      <c r="F14671" s="5">
        <f>E14671/SUMIF(D:D,D14671,E:E)</f>
        <v>3.233211549031653E-5</v>
      </c>
      <c r="G14671" s="1" t="str">
        <f t="shared" si="459"/>
        <v xml:space="preserve">이었지요 </v>
      </c>
    </row>
    <row r="14672" spans="1:7" x14ac:dyDescent="0.4">
      <c r="A14672" s="1" t="str">
        <f t="shared" si="458"/>
        <v>이에요_Josa</v>
      </c>
      <c r="B14672" s="1" t="s">
        <v>8240</v>
      </c>
      <c r="C14672" s="1" t="s">
        <v>913</v>
      </c>
      <c r="D14672" s="1" t="s">
        <v>6</v>
      </c>
      <c r="E14672" s="1">
        <v>1</v>
      </c>
      <c r="F14672" s="5">
        <f>E14672/SUMIF(D:D,D14672,E:E)</f>
        <v>9.4643195154268405E-5</v>
      </c>
      <c r="G14672" s="1" t="str">
        <f t="shared" si="459"/>
        <v xml:space="preserve">이에요 </v>
      </c>
    </row>
    <row r="14673" spans="1:7" x14ac:dyDescent="0.4">
      <c r="A14673" s="1" t="str">
        <f t="shared" si="458"/>
        <v>이에요_Josa</v>
      </c>
      <c r="B14673" s="1" t="s">
        <v>8240</v>
      </c>
      <c r="C14673" s="1" t="s">
        <v>913</v>
      </c>
      <c r="D14673" s="1" t="s">
        <v>10</v>
      </c>
      <c r="E14673" s="1">
        <v>3</v>
      </c>
      <c r="F14673" s="5">
        <f>E14673/SUMIF(D:D,D14673,E:E)</f>
        <v>3.9551746868820041E-4</v>
      </c>
      <c r="G14673" s="1" t="str">
        <f t="shared" si="459"/>
        <v xml:space="preserve">이에요 이에요 이에요 </v>
      </c>
    </row>
    <row r="14674" spans="1:7" x14ac:dyDescent="0.4">
      <c r="A14674" s="1" t="str">
        <f t="shared" si="458"/>
        <v>이에요_Josa</v>
      </c>
      <c r="B14674" s="1" t="s">
        <v>8240</v>
      </c>
      <c r="C14674" s="1" t="s">
        <v>913</v>
      </c>
      <c r="D14674" s="1" t="s">
        <v>11</v>
      </c>
      <c r="E14674" s="1">
        <v>1</v>
      </c>
      <c r="F14674" s="5">
        <f>E14674/SUMIF(D:D,D14674,E:E)</f>
        <v>7.6610740825863789E-5</v>
      </c>
      <c r="G14674" s="1" t="str">
        <f t="shared" si="459"/>
        <v xml:space="preserve">이에요 </v>
      </c>
    </row>
    <row r="14675" spans="1:7" x14ac:dyDescent="0.4">
      <c r="A14675" s="1" t="str">
        <f t="shared" si="458"/>
        <v>이였고_Verb</v>
      </c>
      <c r="B14675" s="1" t="s">
        <v>8241</v>
      </c>
      <c r="C14675" s="1" t="s">
        <v>914</v>
      </c>
      <c r="D14675" s="1" t="s">
        <v>11</v>
      </c>
      <c r="E14675" s="1">
        <v>1</v>
      </c>
      <c r="F14675" s="5">
        <f>E14675/SUMIF(D:D,D14675,E:E)</f>
        <v>7.6610740825863789E-5</v>
      </c>
      <c r="G14675" s="1" t="str">
        <f t="shared" si="459"/>
        <v xml:space="preserve">이였고 </v>
      </c>
    </row>
    <row r="14676" spans="1:7" x14ac:dyDescent="0.4">
      <c r="A14676" s="1" t="str">
        <f t="shared" si="458"/>
        <v>이였다고_Verb</v>
      </c>
      <c r="B14676" s="1" t="s">
        <v>8242</v>
      </c>
      <c r="C14676" s="1" t="s">
        <v>914</v>
      </c>
      <c r="D14676" s="1" t="s">
        <v>11</v>
      </c>
      <c r="E14676" s="1">
        <v>1</v>
      </c>
      <c r="F14676" s="5">
        <f>E14676/SUMIF(D:D,D14676,E:E)</f>
        <v>7.6610740825863789E-5</v>
      </c>
      <c r="G14676" s="1" t="str">
        <f t="shared" si="459"/>
        <v xml:space="preserve">이였다고 </v>
      </c>
    </row>
    <row r="14677" spans="1:7" x14ac:dyDescent="0.4">
      <c r="A14677" s="1" t="str">
        <f t="shared" si="458"/>
        <v>이였습니다_Verb</v>
      </c>
      <c r="B14677" s="1" t="s">
        <v>8243</v>
      </c>
      <c r="C14677" s="1" t="s">
        <v>914</v>
      </c>
      <c r="D14677" s="1" t="s">
        <v>11</v>
      </c>
      <c r="E14677" s="1">
        <v>1</v>
      </c>
      <c r="F14677" s="5">
        <f>E14677/SUMIF(D:D,D14677,E:E)</f>
        <v>7.6610740825863789E-5</v>
      </c>
      <c r="G14677" s="1" t="str">
        <f t="shared" si="459"/>
        <v xml:space="preserve">이였습니다 </v>
      </c>
    </row>
    <row r="14678" spans="1:7" x14ac:dyDescent="0.4">
      <c r="A14678" s="1" t="str">
        <f t="shared" si="458"/>
        <v>이였어요_Verb</v>
      </c>
      <c r="B14678" s="1" t="s">
        <v>8244</v>
      </c>
      <c r="C14678" s="1" t="s">
        <v>914</v>
      </c>
      <c r="D14678" s="1" t="s">
        <v>11</v>
      </c>
      <c r="E14678" s="1">
        <v>1</v>
      </c>
      <c r="F14678" s="5">
        <f>E14678/SUMIF(D:D,D14678,E:E)</f>
        <v>7.6610740825863789E-5</v>
      </c>
      <c r="G14678" s="1" t="str">
        <f t="shared" si="459"/>
        <v xml:space="preserve">이였어요 </v>
      </c>
    </row>
    <row r="14679" spans="1:7" x14ac:dyDescent="0.4">
      <c r="A14679" s="1" t="str">
        <f t="shared" si="458"/>
        <v>이외_Noun</v>
      </c>
      <c r="B14679" s="1" t="s">
        <v>8245</v>
      </c>
      <c r="C14679" s="1" t="s">
        <v>917</v>
      </c>
      <c r="D14679" s="1" t="s">
        <v>8</v>
      </c>
      <c r="E14679" s="1">
        <v>2</v>
      </c>
      <c r="F14679" s="5">
        <f>E14679/SUMIF(D:D,D14679,E:E)</f>
        <v>6.4664230980633061E-5</v>
      </c>
      <c r="G14679" s="1" t="str">
        <f t="shared" si="459"/>
        <v xml:space="preserve">이외 이외 </v>
      </c>
    </row>
    <row r="14680" spans="1:7" x14ac:dyDescent="0.4">
      <c r="A14680" s="1" t="str">
        <f t="shared" si="458"/>
        <v>이외_Noun</v>
      </c>
      <c r="B14680" s="1" t="s">
        <v>8245</v>
      </c>
      <c r="C14680" s="1" t="s">
        <v>917</v>
      </c>
      <c r="D14680" s="1" t="s">
        <v>11</v>
      </c>
      <c r="E14680" s="1">
        <v>1</v>
      </c>
      <c r="F14680" s="5">
        <f>E14680/SUMIF(D:D,D14680,E:E)</f>
        <v>7.6610740825863789E-5</v>
      </c>
      <c r="G14680" s="1" t="str">
        <f t="shared" si="459"/>
        <v xml:space="preserve">이외 </v>
      </c>
    </row>
    <row r="14681" spans="1:7" x14ac:dyDescent="0.4">
      <c r="A14681" s="1" t="str">
        <f t="shared" si="458"/>
        <v>이용_Noun</v>
      </c>
      <c r="B14681" s="1" t="s">
        <v>8246</v>
      </c>
      <c r="C14681" s="1" t="s">
        <v>917</v>
      </c>
      <c r="D14681" s="1" t="s">
        <v>6</v>
      </c>
      <c r="E14681" s="1">
        <v>3</v>
      </c>
      <c r="F14681" s="5">
        <f>E14681/SUMIF(D:D,D14681,E:E)</f>
        <v>2.8392958546280523E-4</v>
      </c>
      <c r="G14681" s="1" t="str">
        <f t="shared" si="459"/>
        <v xml:space="preserve">이용 이용 이용 </v>
      </c>
    </row>
    <row r="14682" spans="1:7" x14ac:dyDescent="0.4">
      <c r="A14682" s="1" t="str">
        <f t="shared" si="458"/>
        <v>이용_Noun</v>
      </c>
      <c r="B14682" s="1" t="s">
        <v>8246</v>
      </c>
      <c r="C14682" s="1" t="s">
        <v>917</v>
      </c>
      <c r="D14682" s="1" t="s">
        <v>7</v>
      </c>
      <c r="E14682" s="1">
        <v>1</v>
      </c>
      <c r="F14682" s="5">
        <f>E14682/SUMIF(D:D,D14682,E:E)</f>
        <v>1.1951715071112705E-4</v>
      </c>
      <c r="G14682" s="1" t="str">
        <f t="shared" si="459"/>
        <v xml:space="preserve">이용 </v>
      </c>
    </row>
    <row r="14683" spans="1:7" x14ac:dyDescent="0.4">
      <c r="A14683" s="1" t="str">
        <f t="shared" si="458"/>
        <v>이용_Noun</v>
      </c>
      <c r="B14683" s="1" t="s">
        <v>8246</v>
      </c>
      <c r="C14683" s="1" t="s">
        <v>917</v>
      </c>
      <c r="D14683" s="1" t="s">
        <v>8</v>
      </c>
      <c r="E14683" s="1">
        <v>15</v>
      </c>
      <c r="F14683" s="5">
        <f>E14683/SUMIF(D:D,D14683,E:E)</f>
        <v>4.8498173235474797E-4</v>
      </c>
      <c r="G14683" s="1" t="str">
        <f t="shared" si="459"/>
        <v xml:space="preserve">이용 이용 이용 이용 이용 이용 이용 이용 이용 이용 이용 이용 이용 이용 이용 </v>
      </c>
    </row>
    <row r="14684" spans="1:7" x14ac:dyDescent="0.4">
      <c r="A14684" s="1" t="str">
        <f t="shared" si="458"/>
        <v>이용_Noun</v>
      </c>
      <c r="B14684" s="1" t="s">
        <v>8246</v>
      </c>
      <c r="C14684" s="1" t="s">
        <v>917</v>
      </c>
      <c r="D14684" s="1" t="s">
        <v>9</v>
      </c>
      <c r="E14684" s="1">
        <v>9</v>
      </c>
      <c r="F14684" s="5">
        <f>E14684/SUMIF(D:D,D14684,E:E)</f>
        <v>6.3550345996328203E-4</v>
      </c>
      <c r="G14684" s="1" t="str">
        <f t="shared" si="459"/>
        <v xml:space="preserve">이용 이용 이용 이용 이용 이용 이용 이용 이용 </v>
      </c>
    </row>
    <row r="14685" spans="1:7" x14ac:dyDescent="0.4">
      <c r="A14685" s="1" t="str">
        <f t="shared" si="458"/>
        <v>이용_Noun</v>
      </c>
      <c r="B14685" s="1" t="s">
        <v>8246</v>
      </c>
      <c r="C14685" s="1" t="s">
        <v>917</v>
      </c>
      <c r="D14685" s="1" t="s">
        <v>10</v>
      </c>
      <c r="E14685" s="1">
        <v>4</v>
      </c>
      <c r="F14685" s="5">
        <f>E14685/SUMIF(D:D,D14685,E:E)</f>
        <v>5.2735662491760051E-4</v>
      </c>
      <c r="G14685" s="1" t="str">
        <f t="shared" si="459"/>
        <v xml:space="preserve">이용 이용 이용 이용 </v>
      </c>
    </row>
    <row r="14686" spans="1:7" x14ac:dyDescent="0.4">
      <c r="A14686" s="1" t="str">
        <f t="shared" si="458"/>
        <v>이용_Noun</v>
      </c>
      <c r="B14686" s="1" t="s">
        <v>8246</v>
      </c>
      <c r="C14686" s="1" t="s">
        <v>917</v>
      </c>
      <c r="D14686" s="1" t="s">
        <v>11</v>
      </c>
      <c r="E14686" s="1">
        <v>2</v>
      </c>
      <c r="F14686" s="5">
        <f>E14686/SUMIF(D:D,D14686,E:E)</f>
        <v>1.5322148165172758E-4</v>
      </c>
      <c r="G14686" s="1" t="str">
        <f t="shared" si="459"/>
        <v xml:space="preserve">이용 이용 </v>
      </c>
    </row>
    <row r="14687" spans="1:7" x14ac:dyDescent="0.4">
      <c r="A14687" s="1" t="str">
        <f t="shared" si="458"/>
        <v>이웃_Noun</v>
      </c>
      <c r="B14687" s="1" t="s">
        <v>8247</v>
      </c>
      <c r="C14687" s="1" t="s">
        <v>917</v>
      </c>
      <c r="D14687" s="1" t="s">
        <v>6</v>
      </c>
      <c r="E14687" s="1">
        <v>1</v>
      </c>
      <c r="F14687" s="5">
        <f>E14687/SUMIF(D:D,D14687,E:E)</f>
        <v>9.4643195154268405E-5</v>
      </c>
      <c r="G14687" s="1" t="str">
        <f t="shared" si="459"/>
        <v xml:space="preserve">이웃 </v>
      </c>
    </row>
    <row r="14688" spans="1:7" x14ac:dyDescent="0.4">
      <c r="A14688" s="1" t="str">
        <f t="shared" si="458"/>
        <v>이웃_Noun</v>
      </c>
      <c r="B14688" s="1" t="s">
        <v>8247</v>
      </c>
      <c r="C14688" s="1" t="s">
        <v>917</v>
      </c>
      <c r="D14688" s="1" t="s">
        <v>7</v>
      </c>
      <c r="E14688" s="1">
        <v>1</v>
      </c>
      <c r="F14688" s="5">
        <f>E14688/SUMIF(D:D,D14688,E:E)</f>
        <v>1.1951715071112705E-4</v>
      </c>
      <c r="G14688" s="1" t="str">
        <f t="shared" si="459"/>
        <v xml:space="preserve">이웃 </v>
      </c>
    </row>
    <row r="14689" spans="1:7" x14ac:dyDescent="0.4">
      <c r="A14689" s="1" t="str">
        <f t="shared" si="458"/>
        <v>이웃_Noun</v>
      </c>
      <c r="B14689" s="1" t="s">
        <v>8247</v>
      </c>
      <c r="C14689" s="1" t="s">
        <v>917</v>
      </c>
      <c r="D14689" s="1" t="s">
        <v>8</v>
      </c>
      <c r="E14689" s="1">
        <v>9</v>
      </c>
      <c r="F14689" s="5">
        <f>E14689/SUMIF(D:D,D14689,E:E)</f>
        <v>2.9098903941284876E-4</v>
      </c>
      <c r="G14689" s="1" t="str">
        <f t="shared" si="459"/>
        <v xml:space="preserve">이웃 이웃 이웃 이웃 이웃 이웃 이웃 이웃 이웃 </v>
      </c>
    </row>
    <row r="14690" spans="1:7" x14ac:dyDescent="0.4">
      <c r="A14690" s="1" t="str">
        <f t="shared" si="458"/>
        <v>이웃집_Noun</v>
      </c>
      <c r="B14690" s="1" t="s">
        <v>8248</v>
      </c>
      <c r="C14690" s="1" t="s">
        <v>917</v>
      </c>
      <c r="D14690" s="1" t="s">
        <v>8</v>
      </c>
      <c r="E14690" s="1">
        <v>2</v>
      </c>
      <c r="F14690" s="5">
        <f>E14690/SUMIF(D:D,D14690,E:E)</f>
        <v>6.4664230980633061E-5</v>
      </c>
      <c r="G14690" s="1" t="str">
        <f t="shared" si="459"/>
        <v xml:space="preserve">이웃집 이웃집 </v>
      </c>
    </row>
    <row r="14691" spans="1:7" x14ac:dyDescent="0.4">
      <c r="A14691" s="1" t="str">
        <f t="shared" si="458"/>
        <v>이유_Noun</v>
      </c>
      <c r="B14691" s="1" t="s">
        <v>8249</v>
      </c>
      <c r="C14691" s="1" t="s">
        <v>917</v>
      </c>
      <c r="D14691" s="1" t="s">
        <v>6</v>
      </c>
      <c r="E14691" s="1">
        <v>10</v>
      </c>
      <c r="F14691" s="5">
        <f>E14691/SUMIF(D:D,D14691,E:E)</f>
        <v>9.4643195154268413E-4</v>
      </c>
      <c r="G14691" s="1" t="str">
        <f t="shared" si="459"/>
        <v xml:space="preserve">이유 이유 이유 이유 이유 이유 이유 이유 이유 이유 </v>
      </c>
    </row>
    <row r="14692" spans="1:7" x14ac:dyDescent="0.4">
      <c r="A14692" s="1" t="str">
        <f t="shared" si="458"/>
        <v>이유_Noun</v>
      </c>
      <c r="B14692" s="1" t="s">
        <v>8249</v>
      </c>
      <c r="C14692" s="1" t="s">
        <v>917</v>
      </c>
      <c r="D14692" s="1" t="s">
        <v>7</v>
      </c>
      <c r="E14692" s="1">
        <v>5</v>
      </c>
      <c r="F14692" s="5">
        <f>E14692/SUMIF(D:D,D14692,E:E)</f>
        <v>5.9758575355563519E-4</v>
      </c>
      <c r="G14692" s="1" t="str">
        <f t="shared" si="459"/>
        <v xml:space="preserve">이유 이유 이유 이유 이유 </v>
      </c>
    </row>
    <row r="14693" spans="1:7" x14ac:dyDescent="0.4">
      <c r="A14693" s="1" t="str">
        <f t="shared" si="458"/>
        <v>이유_Noun</v>
      </c>
      <c r="B14693" s="1" t="s">
        <v>8249</v>
      </c>
      <c r="C14693" s="1" t="s">
        <v>917</v>
      </c>
      <c r="D14693" s="1" t="s">
        <v>8</v>
      </c>
      <c r="E14693" s="1">
        <v>44</v>
      </c>
      <c r="F14693" s="5">
        <f>E14693/SUMIF(D:D,D14693,E:E)</f>
        <v>1.4226130815739274E-3</v>
      </c>
      <c r="G14693" s="1" t="str">
        <f t="shared" si="459"/>
        <v xml:space="preserve">이유 이유 이유 이유 이유 이유 이유 이유 이유 이유 이유 이유 이유 이유 이유 이유 이유 이유 이유 이유 이유 이유 이유 이유 이유 이유 이유 이유 이유 이유 이유 이유 이유 이유 이유 이유 이유 이유 이유 이유 이유 이유 이유 이유 </v>
      </c>
    </row>
    <row r="14694" spans="1:7" x14ac:dyDescent="0.4">
      <c r="A14694" s="1" t="str">
        <f t="shared" si="458"/>
        <v>이유_Noun</v>
      </c>
      <c r="B14694" s="1" t="s">
        <v>8249</v>
      </c>
      <c r="C14694" s="1" t="s">
        <v>917</v>
      </c>
      <c r="D14694" s="1" t="s">
        <v>9</v>
      </c>
      <c r="E14694" s="1">
        <v>18</v>
      </c>
      <c r="F14694" s="5">
        <f>E14694/SUMIF(D:D,D14694,E:E)</f>
        <v>1.2710069199265641E-3</v>
      </c>
      <c r="G14694" s="1" t="str">
        <f t="shared" si="459"/>
        <v xml:space="preserve">이유 이유 이유 이유 이유 이유 이유 이유 이유 이유 이유 이유 이유 이유 이유 이유 이유 이유 </v>
      </c>
    </row>
    <row r="14695" spans="1:7" x14ac:dyDescent="0.4">
      <c r="A14695" s="1" t="str">
        <f t="shared" si="458"/>
        <v>이유_Noun</v>
      </c>
      <c r="B14695" s="1" t="s">
        <v>8249</v>
      </c>
      <c r="C14695" s="1" t="s">
        <v>917</v>
      </c>
      <c r="D14695" s="1" t="s">
        <v>10</v>
      </c>
      <c r="E14695" s="1">
        <v>3</v>
      </c>
      <c r="F14695" s="5">
        <f>E14695/SUMIF(D:D,D14695,E:E)</f>
        <v>3.9551746868820041E-4</v>
      </c>
      <c r="G14695" s="1" t="str">
        <f t="shared" si="459"/>
        <v xml:space="preserve">이유 이유 이유 </v>
      </c>
    </row>
    <row r="14696" spans="1:7" x14ac:dyDescent="0.4">
      <c r="A14696" s="1" t="str">
        <f t="shared" si="458"/>
        <v>이유_Noun</v>
      </c>
      <c r="B14696" s="1" t="s">
        <v>8249</v>
      </c>
      <c r="C14696" s="1" t="s">
        <v>917</v>
      </c>
      <c r="D14696" s="1" t="s">
        <v>11</v>
      </c>
      <c r="E14696" s="1">
        <v>8</v>
      </c>
      <c r="F14696" s="5">
        <f>E14696/SUMIF(D:D,D14696,E:E)</f>
        <v>6.1288592660691031E-4</v>
      </c>
      <c r="G14696" s="1" t="str">
        <f t="shared" si="459"/>
        <v xml:space="preserve">이유 이유 이유 이유 이유 이유 이유 이유 </v>
      </c>
    </row>
    <row r="14697" spans="1:7" x14ac:dyDescent="0.4">
      <c r="A14697" s="1" t="str">
        <f t="shared" si="458"/>
        <v>이유식_Noun</v>
      </c>
      <c r="B14697" s="1" t="s">
        <v>8250</v>
      </c>
      <c r="C14697" s="1" t="s">
        <v>917</v>
      </c>
      <c r="D14697" s="1" t="s">
        <v>6</v>
      </c>
      <c r="E14697" s="1">
        <v>1</v>
      </c>
      <c r="F14697" s="5">
        <f>E14697/SUMIF(D:D,D14697,E:E)</f>
        <v>9.4643195154268405E-5</v>
      </c>
      <c r="G14697" s="1" t="str">
        <f t="shared" si="459"/>
        <v xml:space="preserve">이유식 </v>
      </c>
    </row>
    <row r="14698" spans="1:7" x14ac:dyDescent="0.4">
      <c r="A14698" s="1" t="str">
        <f t="shared" si="458"/>
        <v>이윤_Noun</v>
      </c>
      <c r="B14698" s="1" t="s">
        <v>8251</v>
      </c>
      <c r="C14698" s="1" t="s">
        <v>917</v>
      </c>
      <c r="D14698" s="1" t="s">
        <v>9</v>
      </c>
      <c r="E14698" s="1">
        <v>1</v>
      </c>
      <c r="F14698" s="5">
        <f>E14698/SUMIF(D:D,D14698,E:E)</f>
        <v>7.0611495551475782E-5</v>
      </c>
      <c r="G14698" s="1" t="str">
        <f t="shared" si="459"/>
        <v xml:space="preserve">이윤 </v>
      </c>
    </row>
    <row r="14699" spans="1:7" x14ac:dyDescent="0.4">
      <c r="A14699" s="1" t="str">
        <f t="shared" si="458"/>
        <v>이의_Noun</v>
      </c>
      <c r="B14699" s="1" t="s">
        <v>8252</v>
      </c>
      <c r="C14699" s="1" t="s">
        <v>917</v>
      </c>
      <c r="D14699" s="1" t="s">
        <v>8</v>
      </c>
      <c r="E14699" s="1">
        <v>3</v>
      </c>
      <c r="F14699" s="5">
        <f>E14699/SUMIF(D:D,D14699,E:E)</f>
        <v>9.6996346470949591E-5</v>
      </c>
      <c r="G14699" s="1" t="str">
        <f t="shared" si="459"/>
        <v xml:space="preserve">이의 이의 이의 </v>
      </c>
    </row>
    <row r="14700" spans="1:7" x14ac:dyDescent="0.4">
      <c r="A14700" s="1" t="str">
        <f t="shared" si="458"/>
        <v>이익_Noun</v>
      </c>
      <c r="B14700" s="1" t="s">
        <v>8253</v>
      </c>
      <c r="C14700" s="1" t="s">
        <v>917</v>
      </c>
      <c r="D14700" s="1" t="s">
        <v>6</v>
      </c>
      <c r="E14700" s="1">
        <v>1</v>
      </c>
      <c r="F14700" s="5">
        <f>E14700/SUMIF(D:D,D14700,E:E)</f>
        <v>9.4643195154268405E-5</v>
      </c>
      <c r="G14700" s="1" t="str">
        <f t="shared" si="459"/>
        <v xml:space="preserve">이익 </v>
      </c>
    </row>
    <row r="14701" spans="1:7" x14ac:dyDescent="0.4">
      <c r="A14701" s="1" t="str">
        <f t="shared" si="458"/>
        <v>이익_Noun</v>
      </c>
      <c r="B14701" s="1" t="s">
        <v>8253</v>
      </c>
      <c r="C14701" s="1" t="s">
        <v>917</v>
      </c>
      <c r="D14701" s="1" t="s">
        <v>9</v>
      </c>
      <c r="E14701" s="1">
        <v>1</v>
      </c>
      <c r="F14701" s="5">
        <f>E14701/SUMIF(D:D,D14701,E:E)</f>
        <v>7.0611495551475782E-5</v>
      </c>
      <c r="G14701" s="1" t="str">
        <f t="shared" si="459"/>
        <v xml:space="preserve">이익 </v>
      </c>
    </row>
    <row r="14702" spans="1:7" x14ac:dyDescent="0.4">
      <c r="A14702" s="1" t="str">
        <f t="shared" si="458"/>
        <v>이익단체_Noun</v>
      </c>
      <c r="B14702" s="1" t="s">
        <v>8254</v>
      </c>
      <c r="C14702" s="1" t="s">
        <v>917</v>
      </c>
      <c r="D14702" s="1" t="s">
        <v>11</v>
      </c>
      <c r="E14702" s="1">
        <v>1</v>
      </c>
      <c r="F14702" s="5">
        <f>E14702/SUMIF(D:D,D14702,E:E)</f>
        <v>7.6610740825863789E-5</v>
      </c>
      <c r="G14702" s="1" t="str">
        <f t="shared" si="459"/>
        <v xml:space="preserve">이익단체 </v>
      </c>
    </row>
    <row r="14703" spans="1:7" x14ac:dyDescent="0.4">
      <c r="A14703" s="1" t="str">
        <f t="shared" si="458"/>
        <v>이일_Noun</v>
      </c>
      <c r="B14703" s="1" t="s">
        <v>8255</v>
      </c>
      <c r="C14703" s="1" t="s">
        <v>917</v>
      </c>
      <c r="D14703" s="1" t="s">
        <v>7</v>
      </c>
      <c r="E14703" s="1">
        <v>1</v>
      </c>
      <c r="F14703" s="5">
        <f>E14703/SUMIF(D:D,D14703,E:E)</f>
        <v>1.1951715071112705E-4</v>
      </c>
      <c r="G14703" s="1" t="str">
        <f t="shared" si="459"/>
        <v xml:space="preserve">이일 </v>
      </c>
    </row>
    <row r="14704" spans="1:7" x14ac:dyDescent="0.4">
      <c r="A14704" s="1" t="str">
        <f t="shared" ref="A14704:A14767" si="460">B14704&amp;"_"&amp;C14704</f>
        <v>이일_Noun</v>
      </c>
      <c r="B14704" s="1" t="s">
        <v>8255</v>
      </c>
      <c r="C14704" s="1" t="s">
        <v>917</v>
      </c>
      <c r="D14704" s="1" t="s">
        <v>8</v>
      </c>
      <c r="E14704" s="1">
        <v>1</v>
      </c>
      <c r="F14704" s="5">
        <f>E14704/SUMIF(D:D,D14704,E:E)</f>
        <v>3.233211549031653E-5</v>
      </c>
      <c r="G14704" s="1" t="str">
        <f t="shared" ref="G14704:G14767" si="461">REPT(B14704&amp;" ",E14704)</f>
        <v xml:space="preserve">이일 </v>
      </c>
    </row>
    <row r="14705" spans="1:7" x14ac:dyDescent="0.4">
      <c r="A14705" s="1" t="str">
        <f t="shared" si="460"/>
        <v>이자_Noun</v>
      </c>
      <c r="B14705" s="1" t="s">
        <v>8256</v>
      </c>
      <c r="C14705" s="1" t="s">
        <v>917</v>
      </c>
      <c r="D14705" s="1" t="s">
        <v>6</v>
      </c>
      <c r="E14705" s="1">
        <v>2</v>
      </c>
      <c r="F14705" s="5">
        <f>E14705/SUMIF(D:D,D14705,E:E)</f>
        <v>1.8928639030853681E-4</v>
      </c>
      <c r="G14705" s="1" t="str">
        <f t="shared" si="461"/>
        <v xml:space="preserve">이자 이자 </v>
      </c>
    </row>
    <row r="14706" spans="1:7" x14ac:dyDescent="0.4">
      <c r="A14706" s="1" t="str">
        <f t="shared" si="460"/>
        <v>이자_Noun</v>
      </c>
      <c r="B14706" s="1" t="s">
        <v>8256</v>
      </c>
      <c r="C14706" s="1" t="s">
        <v>917</v>
      </c>
      <c r="D14706" s="1" t="s">
        <v>7</v>
      </c>
      <c r="E14706" s="1">
        <v>2</v>
      </c>
      <c r="F14706" s="5">
        <f>E14706/SUMIF(D:D,D14706,E:E)</f>
        <v>2.390343014222541E-4</v>
      </c>
      <c r="G14706" s="1" t="str">
        <f t="shared" si="461"/>
        <v xml:space="preserve">이자 이자 </v>
      </c>
    </row>
    <row r="14707" spans="1:7" x14ac:dyDescent="0.4">
      <c r="A14707" s="1" t="str">
        <f t="shared" si="460"/>
        <v>이자_Noun</v>
      </c>
      <c r="B14707" s="1" t="s">
        <v>8256</v>
      </c>
      <c r="C14707" s="1" t="s">
        <v>917</v>
      </c>
      <c r="D14707" s="1" t="s">
        <v>8</v>
      </c>
      <c r="E14707" s="1">
        <v>4</v>
      </c>
      <c r="F14707" s="5">
        <f>E14707/SUMIF(D:D,D14707,E:E)</f>
        <v>1.2932846196126612E-4</v>
      </c>
      <c r="G14707" s="1" t="str">
        <f t="shared" si="461"/>
        <v xml:space="preserve">이자 이자 이자 이자 </v>
      </c>
    </row>
    <row r="14708" spans="1:7" x14ac:dyDescent="0.4">
      <c r="A14708" s="1" t="str">
        <f t="shared" si="460"/>
        <v>이자_Noun</v>
      </c>
      <c r="B14708" s="1" t="s">
        <v>8256</v>
      </c>
      <c r="C14708" s="1" t="s">
        <v>917</v>
      </c>
      <c r="D14708" s="1" t="s">
        <v>9</v>
      </c>
      <c r="E14708" s="1">
        <v>2</v>
      </c>
      <c r="F14708" s="5">
        <f>E14708/SUMIF(D:D,D14708,E:E)</f>
        <v>1.4122299110295156E-4</v>
      </c>
      <c r="G14708" s="1" t="str">
        <f t="shared" si="461"/>
        <v xml:space="preserve">이자 이자 </v>
      </c>
    </row>
    <row r="14709" spans="1:7" x14ac:dyDescent="0.4">
      <c r="A14709" s="1" t="str">
        <f t="shared" si="460"/>
        <v>이전_Noun</v>
      </c>
      <c r="B14709" s="1" t="s">
        <v>8257</v>
      </c>
      <c r="C14709" s="1" t="s">
        <v>917</v>
      </c>
      <c r="D14709" s="1" t="s">
        <v>8</v>
      </c>
      <c r="E14709" s="1">
        <v>4</v>
      </c>
      <c r="F14709" s="5">
        <f>E14709/SUMIF(D:D,D14709,E:E)</f>
        <v>1.2932846196126612E-4</v>
      </c>
      <c r="G14709" s="1" t="str">
        <f t="shared" si="461"/>
        <v xml:space="preserve">이전 이전 이전 이전 </v>
      </c>
    </row>
    <row r="14710" spans="1:7" x14ac:dyDescent="0.4">
      <c r="A14710" s="1" t="str">
        <f t="shared" si="460"/>
        <v>이전_Noun</v>
      </c>
      <c r="B14710" s="1" t="s">
        <v>8257</v>
      </c>
      <c r="C14710" s="1" t="s">
        <v>917</v>
      </c>
      <c r="D14710" s="1" t="s">
        <v>9</v>
      </c>
      <c r="E14710" s="1">
        <v>11</v>
      </c>
      <c r="F14710" s="5">
        <f>E14710/SUMIF(D:D,D14710,E:E)</f>
        <v>7.7672645106623356E-4</v>
      </c>
      <c r="G14710" s="1" t="str">
        <f t="shared" si="461"/>
        <v xml:space="preserve">이전 이전 이전 이전 이전 이전 이전 이전 이전 이전 이전 </v>
      </c>
    </row>
    <row r="14711" spans="1:7" x14ac:dyDescent="0.4">
      <c r="A14711" s="1" t="str">
        <f t="shared" si="460"/>
        <v>이전_Noun</v>
      </c>
      <c r="B14711" s="1" t="s">
        <v>8257</v>
      </c>
      <c r="C14711" s="1" t="s">
        <v>917</v>
      </c>
      <c r="D14711" s="1" t="s">
        <v>10</v>
      </c>
      <c r="E14711" s="1">
        <v>1</v>
      </c>
      <c r="F14711" s="5">
        <f>E14711/SUMIF(D:D,D14711,E:E)</f>
        <v>1.3183915622940013E-4</v>
      </c>
      <c r="G14711" s="1" t="str">
        <f t="shared" si="461"/>
        <v xml:space="preserve">이전 </v>
      </c>
    </row>
    <row r="14712" spans="1:7" x14ac:dyDescent="0.4">
      <c r="A14712" s="1" t="str">
        <f t="shared" si="460"/>
        <v>이전_Noun</v>
      </c>
      <c r="B14712" s="1" t="s">
        <v>8257</v>
      </c>
      <c r="C14712" s="1" t="s">
        <v>917</v>
      </c>
      <c r="D14712" s="1" t="s">
        <v>11</v>
      </c>
      <c r="E14712" s="1">
        <v>1</v>
      </c>
      <c r="F14712" s="5">
        <f>E14712/SUMIF(D:D,D14712,E:E)</f>
        <v>7.6610740825863789E-5</v>
      </c>
      <c r="G14712" s="1" t="str">
        <f t="shared" si="461"/>
        <v xml:space="preserve">이전 </v>
      </c>
    </row>
    <row r="14713" spans="1:7" x14ac:dyDescent="0.4">
      <c r="A14713" s="1" t="str">
        <f t="shared" si="460"/>
        <v>이정표_Noun</v>
      </c>
      <c r="B14713" s="1" t="s">
        <v>8258</v>
      </c>
      <c r="C14713" s="1" t="s">
        <v>917</v>
      </c>
      <c r="D14713" s="1" t="s">
        <v>7</v>
      </c>
      <c r="E14713" s="1">
        <v>1</v>
      </c>
      <c r="F14713" s="5">
        <f>E14713/SUMIF(D:D,D14713,E:E)</f>
        <v>1.1951715071112705E-4</v>
      </c>
      <c r="G14713" s="1" t="str">
        <f t="shared" si="461"/>
        <v xml:space="preserve">이정표 </v>
      </c>
    </row>
    <row r="14714" spans="1:7" x14ac:dyDescent="0.4">
      <c r="A14714" s="1" t="str">
        <f t="shared" si="460"/>
        <v>이제_Noun</v>
      </c>
      <c r="B14714" s="1" t="s">
        <v>8259</v>
      </c>
      <c r="C14714" s="1" t="s">
        <v>917</v>
      </c>
      <c r="D14714" s="1" t="s">
        <v>6</v>
      </c>
      <c r="E14714" s="1">
        <v>4</v>
      </c>
      <c r="F14714" s="5">
        <f>E14714/SUMIF(D:D,D14714,E:E)</f>
        <v>3.7857278061707362E-4</v>
      </c>
      <c r="G14714" s="1" t="str">
        <f t="shared" si="461"/>
        <v xml:space="preserve">이제 이제 이제 이제 </v>
      </c>
    </row>
    <row r="14715" spans="1:7" x14ac:dyDescent="0.4">
      <c r="A14715" s="1" t="str">
        <f t="shared" si="460"/>
        <v>이제_Noun</v>
      </c>
      <c r="B14715" s="1" t="s">
        <v>8259</v>
      </c>
      <c r="C14715" s="1" t="s">
        <v>917</v>
      </c>
      <c r="D14715" s="1" t="s">
        <v>7</v>
      </c>
      <c r="E14715" s="1">
        <v>11</v>
      </c>
      <c r="F14715" s="5">
        <f>E14715/SUMIF(D:D,D14715,E:E)</f>
        <v>1.3146886578223975E-3</v>
      </c>
      <c r="G14715" s="1" t="str">
        <f t="shared" si="461"/>
        <v xml:space="preserve">이제 이제 이제 이제 이제 이제 이제 이제 이제 이제 이제 </v>
      </c>
    </row>
    <row r="14716" spans="1:7" x14ac:dyDescent="0.4">
      <c r="A14716" s="1" t="str">
        <f t="shared" si="460"/>
        <v>이제_Noun</v>
      </c>
      <c r="B14716" s="1" t="s">
        <v>8259</v>
      </c>
      <c r="C14716" s="1" t="s">
        <v>917</v>
      </c>
      <c r="D14716" s="1" t="s">
        <v>8</v>
      </c>
      <c r="E14716" s="1">
        <v>14</v>
      </c>
      <c r="F14716" s="5">
        <f>E14716/SUMIF(D:D,D14716,E:E)</f>
        <v>4.5264961686443145E-4</v>
      </c>
      <c r="G14716" s="1" t="str">
        <f t="shared" si="461"/>
        <v xml:space="preserve">이제 이제 이제 이제 이제 이제 이제 이제 이제 이제 이제 이제 이제 이제 </v>
      </c>
    </row>
    <row r="14717" spans="1:7" x14ac:dyDescent="0.4">
      <c r="A14717" s="1" t="str">
        <f t="shared" si="460"/>
        <v>이제_Noun</v>
      </c>
      <c r="B14717" s="1" t="s">
        <v>8259</v>
      </c>
      <c r="C14717" s="1" t="s">
        <v>917</v>
      </c>
      <c r="D14717" s="1" t="s">
        <v>9</v>
      </c>
      <c r="E14717" s="1">
        <v>2</v>
      </c>
      <c r="F14717" s="5">
        <f>E14717/SUMIF(D:D,D14717,E:E)</f>
        <v>1.4122299110295156E-4</v>
      </c>
      <c r="G14717" s="1" t="str">
        <f t="shared" si="461"/>
        <v xml:space="preserve">이제 이제 </v>
      </c>
    </row>
    <row r="14718" spans="1:7" x14ac:dyDescent="0.4">
      <c r="A14718" s="1" t="str">
        <f t="shared" si="460"/>
        <v>이제_Noun</v>
      </c>
      <c r="B14718" s="1" t="s">
        <v>8259</v>
      </c>
      <c r="C14718" s="1" t="s">
        <v>917</v>
      </c>
      <c r="D14718" s="1" t="s">
        <v>10</v>
      </c>
      <c r="E14718" s="1">
        <v>3</v>
      </c>
      <c r="F14718" s="5">
        <f>E14718/SUMIF(D:D,D14718,E:E)</f>
        <v>3.9551746868820041E-4</v>
      </c>
      <c r="G14718" s="1" t="str">
        <f t="shared" si="461"/>
        <v xml:space="preserve">이제 이제 이제 </v>
      </c>
    </row>
    <row r="14719" spans="1:7" x14ac:dyDescent="0.4">
      <c r="A14719" s="1" t="str">
        <f t="shared" si="460"/>
        <v>이제_Noun</v>
      </c>
      <c r="B14719" s="1" t="s">
        <v>8259</v>
      </c>
      <c r="C14719" s="1" t="s">
        <v>917</v>
      </c>
      <c r="D14719" s="1" t="s">
        <v>11</v>
      </c>
      <c r="E14719" s="1">
        <v>1</v>
      </c>
      <c r="F14719" s="5">
        <f>E14719/SUMIF(D:D,D14719,E:E)</f>
        <v>7.6610740825863789E-5</v>
      </c>
      <c r="G14719" s="1" t="str">
        <f t="shared" si="461"/>
        <v xml:space="preserve">이제 </v>
      </c>
    </row>
    <row r="14720" spans="1:7" x14ac:dyDescent="0.4">
      <c r="A14720" s="1" t="str">
        <f t="shared" si="460"/>
        <v>이중성_Noun</v>
      </c>
      <c r="B14720" s="1" t="s">
        <v>8260</v>
      </c>
      <c r="C14720" s="1" t="s">
        <v>917</v>
      </c>
      <c r="D14720" s="1" t="s">
        <v>8</v>
      </c>
      <c r="E14720" s="1">
        <v>1</v>
      </c>
      <c r="F14720" s="5">
        <f>E14720/SUMIF(D:D,D14720,E:E)</f>
        <v>3.233211549031653E-5</v>
      </c>
      <c r="G14720" s="1" t="str">
        <f t="shared" si="461"/>
        <v xml:space="preserve">이중성 </v>
      </c>
    </row>
    <row r="14721" spans="1:7" x14ac:dyDescent="0.4">
      <c r="A14721" s="1" t="str">
        <f t="shared" si="460"/>
        <v>이지_Josa</v>
      </c>
      <c r="B14721" s="1" t="s">
        <v>8261</v>
      </c>
      <c r="C14721" s="1" t="s">
        <v>913</v>
      </c>
      <c r="D14721" s="1" t="s">
        <v>6</v>
      </c>
      <c r="E14721" s="1">
        <v>4</v>
      </c>
      <c r="F14721" s="5">
        <f>E14721/SUMIF(D:D,D14721,E:E)</f>
        <v>3.7857278061707362E-4</v>
      </c>
      <c r="G14721" s="1" t="str">
        <f t="shared" si="461"/>
        <v xml:space="preserve">이지 이지 이지 이지 </v>
      </c>
    </row>
    <row r="14722" spans="1:7" x14ac:dyDescent="0.4">
      <c r="A14722" s="1" t="str">
        <f t="shared" si="460"/>
        <v>이지_Josa</v>
      </c>
      <c r="B14722" s="1" t="s">
        <v>8261</v>
      </c>
      <c r="C14722" s="1" t="s">
        <v>913</v>
      </c>
      <c r="D14722" s="1" t="s">
        <v>7</v>
      </c>
      <c r="E14722" s="1">
        <v>1</v>
      </c>
      <c r="F14722" s="5">
        <f>E14722/SUMIF(D:D,D14722,E:E)</f>
        <v>1.1951715071112705E-4</v>
      </c>
      <c r="G14722" s="1" t="str">
        <f t="shared" si="461"/>
        <v xml:space="preserve">이지 </v>
      </c>
    </row>
    <row r="14723" spans="1:7" x14ac:dyDescent="0.4">
      <c r="A14723" s="1" t="str">
        <f t="shared" si="460"/>
        <v>이지_Josa</v>
      </c>
      <c r="B14723" s="1" t="s">
        <v>8261</v>
      </c>
      <c r="C14723" s="1" t="s">
        <v>913</v>
      </c>
      <c r="D14723" s="1" t="s">
        <v>8</v>
      </c>
      <c r="E14723" s="1">
        <v>7</v>
      </c>
      <c r="F14723" s="5">
        <f>E14723/SUMIF(D:D,D14723,E:E)</f>
        <v>2.2632480843221573E-4</v>
      </c>
      <c r="G14723" s="1" t="str">
        <f t="shared" si="461"/>
        <v xml:space="preserve">이지 이지 이지 이지 이지 이지 이지 </v>
      </c>
    </row>
    <row r="14724" spans="1:7" x14ac:dyDescent="0.4">
      <c r="A14724" s="1" t="str">
        <f t="shared" si="460"/>
        <v>이지_Josa</v>
      </c>
      <c r="B14724" s="1" t="s">
        <v>8261</v>
      </c>
      <c r="C14724" s="1" t="s">
        <v>913</v>
      </c>
      <c r="D14724" s="1" t="s">
        <v>9</v>
      </c>
      <c r="E14724" s="1">
        <v>2</v>
      </c>
      <c r="F14724" s="5">
        <f>E14724/SUMIF(D:D,D14724,E:E)</f>
        <v>1.4122299110295156E-4</v>
      </c>
      <c r="G14724" s="1" t="str">
        <f t="shared" si="461"/>
        <v xml:space="preserve">이지 이지 </v>
      </c>
    </row>
    <row r="14725" spans="1:7" x14ac:dyDescent="0.4">
      <c r="A14725" s="1" t="str">
        <f t="shared" si="460"/>
        <v>이지_Josa</v>
      </c>
      <c r="B14725" s="1" t="s">
        <v>8261</v>
      </c>
      <c r="C14725" s="1" t="s">
        <v>913</v>
      </c>
      <c r="D14725" s="1" t="s">
        <v>10</v>
      </c>
      <c r="E14725" s="1">
        <v>1</v>
      </c>
      <c r="F14725" s="5">
        <f>E14725/SUMIF(D:D,D14725,E:E)</f>
        <v>1.3183915622940013E-4</v>
      </c>
      <c r="G14725" s="1" t="str">
        <f t="shared" si="461"/>
        <v xml:space="preserve">이지 </v>
      </c>
    </row>
    <row r="14726" spans="1:7" x14ac:dyDescent="0.4">
      <c r="A14726" s="1" t="str">
        <f t="shared" si="460"/>
        <v>이지_Josa</v>
      </c>
      <c r="B14726" s="1" t="s">
        <v>8261</v>
      </c>
      <c r="C14726" s="1" t="s">
        <v>913</v>
      </c>
      <c r="D14726" s="1" t="s">
        <v>11</v>
      </c>
      <c r="E14726" s="1">
        <v>3</v>
      </c>
      <c r="F14726" s="5">
        <f>E14726/SUMIF(D:D,D14726,E:E)</f>
        <v>2.2983222247759135E-4</v>
      </c>
      <c r="G14726" s="1" t="str">
        <f t="shared" si="461"/>
        <v xml:space="preserve">이지 이지 이지 </v>
      </c>
    </row>
    <row r="14727" spans="1:7" x14ac:dyDescent="0.4">
      <c r="A14727" s="1" t="str">
        <f t="shared" si="460"/>
        <v>이지만_Josa</v>
      </c>
      <c r="B14727" s="1" t="s">
        <v>8262</v>
      </c>
      <c r="C14727" s="1" t="s">
        <v>913</v>
      </c>
      <c r="D14727" s="1" t="s">
        <v>6</v>
      </c>
      <c r="E14727" s="1">
        <v>1</v>
      </c>
      <c r="F14727" s="5">
        <f>E14727/SUMIF(D:D,D14727,E:E)</f>
        <v>9.4643195154268405E-5</v>
      </c>
      <c r="G14727" s="1" t="str">
        <f t="shared" si="461"/>
        <v xml:space="preserve">이지만 </v>
      </c>
    </row>
    <row r="14728" spans="1:7" x14ac:dyDescent="0.4">
      <c r="A14728" s="1" t="str">
        <f t="shared" si="460"/>
        <v>이지만_Josa</v>
      </c>
      <c r="B14728" s="1" t="s">
        <v>8262</v>
      </c>
      <c r="C14728" s="1" t="s">
        <v>913</v>
      </c>
      <c r="D14728" s="1" t="s">
        <v>7</v>
      </c>
      <c r="E14728" s="1">
        <v>2</v>
      </c>
      <c r="F14728" s="5">
        <f>E14728/SUMIF(D:D,D14728,E:E)</f>
        <v>2.390343014222541E-4</v>
      </c>
      <c r="G14728" s="1" t="str">
        <f t="shared" si="461"/>
        <v xml:space="preserve">이지만 이지만 </v>
      </c>
    </row>
    <row r="14729" spans="1:7" x14ac:dyDescent="0.4">
      <c r="A14729" s="1" t="str">
        <f t="shared" si="460"/>
        <v>이지만_Josa</v>
      </c>
      <c r="B14729" s="1" t="s">
        <v>8262</v>
      </c>
      <c r="C14729" s="1" t="s">
        <v>913</v>
      </c>
      <c r="D14729" s="1" t="s">
        <v>8</v>
      </c>
      <c r="E14729" s="1">
        <v>5</v>
      </c>
      <c r="F14729" s="5">
        <f>E14729/SUMIF(D:D,D14729,E:E)</f>
        <v>1.6166057745158267E-4</v>
      </c>
      <c r="G14729" s="1" t="str">
        <f t="shared" si="461"/>
        <v xml:space="preserve">이지만 이지만 이지만 이지만 이지만 </v>
      </c>
    </row>
    <row r="14730" spans="1:7" x14ac:dyDescent="0.4">
      <c r="A14730" s="1" t="str">
        <f t="shared" si="460"/>
        <v>이지만_Josa</v>
      </c>
      <c r="B14730" s="1" t="s">
        <v>8262</v>
      </c>
      <c r="C14730" s="1" t="s">
        <v>913</v>
      </c>
      <c r="D14730" s="1" t="s">
        <v>9</v>
      </c>
      <c r="E14730" s="1">
        <v>3</v>
      </c>
      <c r="F14730" s="5">
        <f>E14730/SUMIF(D:D,D14730,E:E)</f>
        <v>2.1183448665442733E-4</v>
      </c>
      <c r="G14730" s="1" t="str">
        <f t="shared" si="461"/>
        <v xml:space="preserve">이지만 이지만 이지만 </v>
      </c>
    </row>
    <row r="14731" spans="1:7" x14ac:dyDescent="0.4">
      <c r="A14731" s="1" t="str">
        <f t="shared" si="460"/>
        <v>이지만_Josa</v>
      </c>
      <c r="B14731" s="1" t="s">
        <v>8262</v>
      </c>
      <c r="C14731" s="1" t="s">
        <v>913</v>
      </c>
      <c r="D14731" s="1" t="s">
        <v>11</v>
      </c>
      <c r="E14731" s="1">
        <v>3</v>
      </c>
      <c r="F14731" s="5">
        <f>E14731/SUMIF(D:D,D14731,E:E)</f>
        <v>2.2983222247759135E-4</v>
      </c>
      <c r="G14731" s="1" t="str">
        <f t="shared" si="461"/>
        <v xml:space="preserve">이지만 이지만 이지만 </v>
      </c>
    </row>
    <row r="14732" spans="1:7" x14ac:dyDescent="0.4">
      <c r="A14732" s="1" t="str">
        <f t="shared" si="460"/>
        <v>이처럼_Noun</v>
      </c>
      <c r="B14732" s="1" t="s">
        <v>8263</v>
      </c>
      <c r="C14732" s="1" t="s">
        <v>917</v>
      </c>
      <c r="D14732" s="1" t="s">
        <v>7</v>
      </c>
      <c r="E14732" s="1">
        <v>1</v>
      </c>
      <c r="F14732" s="5">
        <f>E14732/SUMIF(D:D,D14732,E:E)</f>
        <v>1.1951715071112705E-4</v>
      </c>
      <c r="G14732" s="1" t="str">
        <f t="shared" si="461"/>
        <v xml:space="preserve">이처럼 </v>
      </c>
    </row>
    <row r="14733" spans="1:7" x14ac:dyDescent="0.4">
      <c r="A14733" s="1" t="str">
        <f t="shared" si="460"/>
        <v>이천_Noun</v>
      </c>
      <c r="B14733" s="1" t="s">
        <v>8264</v>
      </c>
      <c r="C14733" s="1" t="s">
        <v>917</v>
      </c>
      <c r="D14733" s="1" t="s">
        <v>8</v>
      </c>
      <c r="E14733" s="1">
        <v>2</v>
      </c>
      <c r="F14733" s="5">
        <f>E14733/SUMIF(D:D,D14733,E:E)</f>
        <v>6.4664230980633061E-5</v>
      </c>
      <c r="G14733" s="1" t="str">
        <f t="shared" si="461"/>
        <v xml:space="preserve">이천 이천 </v>
      </c>
    </row>
    <row r="14734" spans="1:7" x14ac:dyDescent="0.4">
      <c r="A14734" s="1" t="str">
        <f t="shared" si="460"/>
        <v>이치_Noun</v>
      </c>
      <c r="B14734" s="1" t="s">
        <v>8265</v>
      </c>
      <c r="C14734" s="1" t="s">
        <v>917</v>
      </c>
      <c r="D14734" s="1" t="s">
        <v>9</v>
      </c>
      <c r="E14734" s="1">
        <v>1</v>
      </c>
      <c r="F14734" s="5">
        <f>E14734/SUMIF(D:D,D14734,E:E)</f>
        <v>7.0611495551475782E-5</v>
      </c>
      <c r="G14734" s="1" t="str">
        <f t="shared" si="461"/>
        <v xml:space="preserve">이치 </v>
      </c>
    </row>
    <row r="14735" spans="1:7" x14ac:dyDescent="0.4">
      <c r="A14735" s="1" t="str">
        <f t="shared" si="460"/>
        <v>이튿날_Noun</v>
      </c>
      <c r="B14735" s="1" t="s">
        <v>8266</v>
      </c>
      <c r="C14735" s="1" t="s">
        <v>917</v>
      </c>
      <c r="D14735" s="1" t="s">
        <v>8</v>
      </c>
      <c r="E14735" s="1">
        <v>1</v>
      </c>
      <c r="F14735" s="5">
        <f>E14735/SUMIF(D:D,D14735,E:E)</f>
        <v>3.233211549031653E-5</v>
      </c>
      <c r="G14735" s="1" t="str">
        <f t="shared" si="461"/>
        <v xml:space="preserve">이튿날 </v>
      </c>
    </row>
    <row r="14736" spans="1:7" x14ac:dyDescent="0.4">
      <c r="A14736" s="1" t="str">
        <f t="shared" si="460"/>
        <v>이틀_Noun</v>
      </c>
      <c r="B14736" s="1" t="s">
        <v>8267</v>
      </c>
      <c r="C14736" s="1" t="s">
        <v>917</v>
      </c>
      <c r="D14736" s="1" t="s">
        <v>8</v>
      </c>
      <c r="E14736" s="1">
        <v>3</v>
      </c>
      <c r="F14736" s="5">
        <f>E14736/SUMIF(D:D,D14736,E:E)</f>
        <v>9.6996346470949591E-5</v>
      </c>
      <c r="G14736" s="1" t="str">
        <f t="shared" si="461"/>
        <v xml:space="preserve">이틀 이틀 이틀 </v>
      </c>
    </row>
    <row r="14737" spans="1:7" x14ac:dyDescent="0.4">
      <c r="A14737" s="1" t="str">
        <f t="shared" si="460"/>
        <v>이틀_Noun</v>
      </c>
      <c r="B14737" s="1" t="s">
        <v>8267</v>
      </c>
      <c r="C14737" s="1" t="s">
        <v>917</v>
      </c>
      <c r="D14737" s="1" t="s">
        <v>9</v>
      </c>
      <c r="E14737" s="1">
        <v>2</v>
      </c>
      <c r="F14737" s="5">
        <f>E14737/SUMIF(D:D,D14737,E:E)</f>
        <v>1.4122299110295156E-4</v>
      </c>
      <c r="G14737" s="1" t="str">
        <f t="shared" si="461"/>
        <v xml:space="preserve">이틀 이틀 </v>
      </c>
    </row>
    <row r="14738" spans="1:7" x14ac:dyDescent="0.4">
      <c r="A14738" s="1" t="str">
        <f t="shared" si="460"/>
        <v>이틀_Noun</v>
      </c>
      <c r="B14738" s="1" t="s">
        <v>8267</v>
      </c>
      <c r="C14738" s="1" t="s">
        <v>917</v>
      </c>
      <c r="D14738" s="1" t="s">
        <v>11</v>
      </c>
      <c r="E14738" s="1">
        <v>1</v>
      </c>
      <c r="F14738" s="5">
        <f>E14738/SUMIF(D:D,D14738,E:E)</f>
        <v>7.6610740825863789E-5</v>
      </c>
      <c r="G14738" s="1" t="str">
        <f t="shared" si="461"/>
        <v xml:space="preserve">이틀 </v>
      </c>
    </row>
    <row r="14739" spans="1:7" x14ac:dyDescent="0.4">
      <c r="A14739" s="1" t="str">
        <f t="shared" si="460"/>
        <v>이하_Noun</v>
      </c>
      <c r="B14739" s="1" t="s">
        <v>8268</v>
      </c>
      <c r="C14739" s="1" t="s">
        <v>917</v>
      </c>
      <c r="D14739" s="1" t="s">
        <v>6</v>
      </c>
      <c r="E14739" s="1">
        <v>3</v>
      </c>
      <c r="F14739" s="5">
        <f>E14739/SUMIF(D:D,D14739,E:E)</f>
        <v>2.8392958546280523E-4</v>
      </c>
      <c r="G14739" s="1" t="str">
        <f t="shared" si="461"/>
        <v xml:space="preserve">이하 이하 이하 </v>
      </c>
    </row>
    <row r="14740" spans="1:7" x14ac:dyDescent="0.4">
      <c r="A14740" s="1" t="str">
        <f t="shared" si="460"/>
        <v>이하_Noun</v>
      </c>
      <c r="B14740" s="1" t="s">
        <v>8268</v>
      </c>
      <c r="C14740" s="1" t="s">
        <v>917</v>
      </c>
      <c r="D14740" s="1" t="s">
        <v>8</v>
      </c>
      <c r="E14740" s="1">
        <v>16</v>
      </c>
      <c r="F14740" s="5">
        <f>E14740/SUMIF(D:D,D14740,E:E)</f>
        <v>5.1731384784506449E-4</v>
      </c>
      <c r="G14740" s="1" t="str">
        <f t="shared" si="461"/>
        <v xml:space="preserve">이하 이하 이하 이하 이하 이하 이하 이하 이하 이하 이하 이하 이하 이하 이하 이하 </v>
      </c>
    </row>
    <row r="14741" spans="1:7" x14ac:dyDescent="0.4">
      <c r="A14741" s="1" t="str">
        <f t="shared" si="460"/>
        <v>이하_Noun</v>
      </c>
      <c r="B14741" s="1" t="s">
        <v>8268</v>
      </c>
      <c r="C14741" s="1" t="s">
        <v>917</v>
      </c>
      <c r="D14741" s="1" t="s">
        <v>9</v>
      </c>
      <c r="E14741" s="1">
        <v>2</v>
      </c>
      <c r="F14741" s="5">
        <f>E14741/SUMIF(D:D,D14741,E:E)</f>
        <v>1.4122299110295156E-4</v>
      </c>
      <c r="G14741" s="1" t="str">
        <f t="shared" si="461"/>
        <v xml:space="preserve">이하 이하 </v>
      </c>
    </row>
    <row r="14742" spans="1:7" x14ac:dyDescent="0.4">
      <c r="A14742" s="1" t="str">
        <f t="shared" si="460"/>
        <v>이하의_Foreign</v>
      </c>
      <c r="B14742" s="1" t="s">
        <v>8269</v>
      </c>
      <c r="C14742" s="1" t="s">
        <v>46</v>
      </c>
      <c r="D14742" s="1" t="s">
        <v>8</v>
      </c>
      <c r="E14742" s="1">
        <v>1</v>
      </c>
      <c r="F14742" s="5">
        <f>E14742/SUMIF(D:D,D14742,E:E)</f>
        <v>3.233211549031653E-5</v>
      </c>
      <c r="G14742" s="1" t="str">
        <f t="shared" si="461"/>
        <v xml:space="preserve">이하의 </v>
      </c>
    </row>
    <row r="14743" spans="1:7" x14ac:dyDescent="0.4">
      <c r="A14743" s="1" t="str">
        <f t="shared" si="460"/>
        <v>이해_Noun</v>
      </c>
      <c r="B14743" s="1" t="s">
        <v>8270</v>
      </c>
      <c r="C14743" s="1" t="s">
        <v>917</v>
      </c>
      <c r="D14743" s="1" t="s">
        <v>6</v>
      </c>
      <c r="E14743" s="1">
        <v>2</v>
      </c>
      <c r="F14743" s="5">
        <f>E14743/SUMIF(D:D,D14743,E:E)</f>
        <v>1.8928639030853681E-4</v>
      </c>
      <c r="G14743" s="1" t="str">
        <f t="shared" si="461"/>
        <v xml:space="preserve">이해 이해 </v>
      </c>
    </row>
    <row r="14744" spans="1:7" x14ac:dyDescent="0.4">
      <c r="A14744" s="1" t="str">
        <f t="shared" si="460"/>
        <v>이해_Noun</v>
      </c>
      <c r="B14744" s="1" t="s">
        <v>8270</v>
      </c>
      <c r="C14744" s="1" t="s">
        <v>917</v>
      </c>
      <c r="D14744" s="1" t="s">
        <v>7</v>
      </c>
      <c r="E14744" s="1">
        <v>1</v>
      </c>
      <c r="F14744" s="5">
        <f>E14744/SUMIF(D:D,D14744,E:E)</f>
        <v>1.1951715071112705E-4</v>
      </c>
      <c r="G14744" s="1" t="str">
        <f t="shared" si="461"/>
        <v xml:space="preserve">이해 </v>
      </c>
    </row>
    <row r="14745" spans="1:7" x14ac:dyDescent="0.4">
      <c r="A14745" s="1" t="str">
        <f t="shared" si="460"/>
        <v>이해_Noun</v>
      </c>
      <c r="B14745" s="1" t="s">
        <v>8270</v>
      </c>
      <c r="C14745" s="1" t="s">
        <v>917</v>
      </c>
      <c r="D14745" s="1" t="s">
        <v>8</v>
      </c>
      <c r="E14745" s="1">
        <v>8</v>
      </c>
      <c r="F14745" s="5">
        <f>E14745/SUMIF(D:D,D14745,E:E)</f>
        <v>2.5865692392253224E-4</v>
      </c>
      <c r="G14745" s="1" t="str">
        <f t="shared" si="461"/>
        <v xml:space="preserve">이해 이해 이해 이해 이해 이해 이해 이해 </v>
      </c>
    </row>
    <row r="14746" spans="1:7" x14ac:dyDescent="0.4">
      <c r="A14746" s="1" t="str">
        <f t="shared" si="460"/>
        <v>이해_Noun</v>
      </c>
      <c r="B14746" s="1" t="s">
        <v>8270</v>
      </c>
      <c r="C14746" s="1" t="s">
        <v>917</v>
      </c>
      <c r="D14746" s="1" t="s">
        <v>9</v>
      </c>
      <c r="E14746" s="1">
        <v>12</v>
      </c>
      <c r="F14746" s="5">
        <f>E14746/SUMIF(D:D,D14746,E:E)</f>
        <v>8.4733794661770933E-4</v>
      </c>
      <c r="G14746" s="1" t="str">
        <f t="shared" si="461"/>
        <v xml:space="preserve">이해 이해 이해 이해 이해 이해 이해 이해 이해 이해 이해 이해 </v>
      </c>
    </row>
    <row r="14747" spans="1:7" x14ac:dyDescent="0.4">
      <c r="A14747" s="1" t="str">
        <f t="shared" si="460"/>
        <v>이해_Noun</v>
      </c>
      <c r="B14747" s="1" t="s">
        <v>8270</v>
      </c>
      <c r="C14747" s="1" t="s">
        <v>917</v>
      </c>
      <c r="D14747" s="1" t="s">
        <v>10</v>
      </c>
      <c r="E14747" s="1">
        <v>2</v>
      </c>
      <c r="F14747" s="5">
        <f>E14747/SUMIF(D:D,D14747,E:E)</f>
        <v>2.6367831245880025E-4</v>
      </c>
      <c r="G14747" s="1" t="str">
        <f t="shared" si="461"/>
        <v xml:space="preserve">이해 이해 </v>
      </c>
    </row>
    <row r="14748" spans="1:7" x14ac:dyDescent="0.4">
      <c r="A14748" s="1" t="str">
        <f t="shared" si="460"/>
        <v>이해_Noun</v>
      </c>
      <c r="B14748" s="1" t="s">
        <v>8270</v>
      </c>
      <c r="C14748" s="1" t="s">
        <v>917</v>
      </c>
      <c r="D14748" s="1" t="s">
        <v>11</v>
      </c>
      <c r="E14748" s="1">
        <v>7</v>
      </c>
      <c r="F14748" s="5">
        <f>E14748/SUMIF(D:D,D14748,E:E)</f>
        <v>5.3627518578104648E-4</v>
      </c>
      <c r="G14748" s="1" t="str">
        <f t="shared" si="461"/>
        <v xml:space="preserve">이해 이해 이해 이해 이해 이해 이해 </v>
      </c>
    </row>
    <row r="14749" spans="1:7" x14ac:dyDescent="0.4">
      <c r="A14749" s="1" t="str">
        <f t="shared" si="460"/>
        <v>이해도_Noun</v>
      </c>
      <c r="B14749" s="1" t="s">
        <v>8271</v>
      </c>
      <c r="C14749" s="1" t="s">
        <v>917</v>
      </c>
      <c r="D14749" s="1" t="s">
        <v>7</v>
      </c>
      <c r="E14749" s="1">
        <v>1</v>
      </c>
      <c r="F14749" s="5">
        <f>E14749/SUMIF(D:D,D14749,E:E)</f>
        <v>1.1951715071112705E-4</v>
      </c>
      <c r="G14749" s="1" t="str">
        <f t="shared" si="461"/>
        <v xml:space="preserve">이해도 </v>
      </c>
    </row>
    <row r="14750" spans="1:7" x14ac:dyDescent="0.4">
      <c r="A14750" s="1" t="str">
        <f t="shared" si="460"/>
        <v>이해식_Noun</v>
      </c>
      <c r="B14750" s="1" t="s">
        <v>8272</v>
      </c>
      <c r="C14750" s="1" t="s">
        <v>917</v>
      </c>
      <c r="D14750" s="1" t="s">
        <v>10</v>
      </c>
      <c r="E14750" s="1">
        <v>1</v>
      </c>
      <c r="F14750" s="5">
        <f>E14750/SUMIF(D:D,D14750,E:E)</f>
        <v>1.3183915622940013E-4</v>
      </c>
      <c r="G14750" s="1" t="str">
        <f t="shared" si="461"/>
        <v xml:space="preserve">이해식 </v>
      </c>
    </row>
    <row r="14751" spans="1:7" x14ac:dyDescent="0.4">
      <c r="A14751" s="1" t="str">
        <f t="shared" si="460"/>
        <v>이행_Noun</v>
      </c>
      <c r="B14751" s="1" t="s">
        <v>8273</v>
      </c>
      <c r="C14751" s="1" t="s">
        <v>917</v>
      </c>
      <c r="D14751" s="1" t="s">
        <v>8</v>
      </c>
      <c r="E14751" s="1">
        <v>3</v>
      </c>
      <c r="F14751" s="5">
        <f>E14751/SUMIF(D:D,D14751,E:E)</f>
        <v>9.6996346470949591E-5</v>
      </c>
      <c r="G14751" s="1" t="str">
        <f t="shared" si="461"/>
        <v xml:space="preserve">이행 이행 이행 </v>
      </c>
    </row>
    <row r="14752" spans="1:7" x14ac:dyDescent="0.4">
      <c r="A14752" s="1" t="str">
        <f t="shared" si="460"/>
        <v>이행_Noun</v>
      </c>
      <c r="B14752" s="1" t="s">
        <v>8273</v>
      </c>
      <c r="C14752" s="1" t="s">
        <v>917</v>
      </c>
      <c r="D14752" s="1" t="s">
        <v>9</v>
      </c>
      <c r="E14752" s="1">
        <v>2</v>
      </c>
      <c r="F14752" s="5">
        <f>E14752/SUMIF(D:D,D14752,E:E)</f>
        <v>1.4122299110295156E-4</v>
      </c>
      <c r="G14752" s="1" t="str">
        <f t="shared" si="461"/>
        <v xml:space="preserve">이행 이행 </v>
      </c>
    </row>
    <row r="14753" spans="1:7" x14ac:dyDescent="0.4">
      <c r="A14753" s="1" t="str">
        <f t="shared" si="460"/>
        <v>이행_Noun</v>
      </c>
      <c r="B14753" s="1" t="s">
        <v>8273</v>
      </c>
      <c r="C14753" s="1" t="s">
        <v>917</v>
      </c>
      <c r="D14753" s="1" t="s">
        <v>10</v>
      </c>
      <c r="E14753" s="1">
        <v>2</v>
      </c>
      <c r="F14753" s="5">
        <f>E14753/SUMIF(D:D,D14753,E:E)</f>
        <v>2.6367831245880025E-4</v>
      </c>
      <c r="G14753" s="1" t="str">
        <f t="shared" si="461"/>
        <v xml:space="preserve">이행 이행 </v>
      </c>
    </row>
    <row r="14754" spans="1:7" x14ac:dyDescent="0.4">
      <c r="A14754" s="1" t="str">
        <f t="shared" si="460"/>
        <v>이후_Noun</v>
      </c>
      <c r="B14754" s="1" t="s">
        <v>8274</v>
      </c>
      <c r="C14754" s="1" t="s">
        <v>917</v>
      </c>
      <c r="D14754" s="1" t="s">
        <v>6</v>
      </c>
      <c r="E14754" s="1">
        <v>2</v>
      </c>
      <c r="F14754" s="5">
        <f>E14754/SUMIF(D:D,D14754,E:E)</f>
        <v>1.8928639030853681E-4</v>
      </c>
      <c r="G14754" s="1" t="str">
        <f t="shared" si="461"/>
        <v xml:space="preserve">이후 이후 </v>
      </c>
    </row>
    <row r="14755" spans="1:7" x14ac:dyDescent="0.4">
      <c r="A14755" s="1" t="str">
        <f t="shared" si="460"/>
        <v>이후_Noun</v>
      </c>
      <c r="B14755" s="1" t="s">
        <v>8274</v>
      </c>
      <c r="C14755" s="1" t="s">
        <v>917</v>
      </c>
      <c r="D14755" s="1" t="s">
        <v>8</v>
      </c>
      <c r="E14755" s="1">
        <v>11</v>
      </c>
      <c r="F14755" s="5">
        <f>E14755/SUMIF(D:D,D14755,E:E)</f>
        <v>3.5565327039348185E-4</v>
      </c>
      <c r="G14755" s="1" t="str">
        <f t="shared" si="461"/>
        <v xml:space="preserve">이후 이후 이후 이후 이후 이후 이후 이후 이후 이후 이후 </v>
      </c>
    </row>
    <row r="14756" spans="1:7" x14ac:dyDescent="0.4">
      <c r="A14756" s="1" t="str">
        <f t="shared" si="460"/>
        <v>이후_Noun</v>
      </c>
      <c r="B14756" s="1" t="s">
        <v>8274</v>
      </c>
      <c r="C14756" s="1" t="s">
        <v>917</v>
      </c>
      <c r="D14756" s="1" t="s">
        <v>9</v>
      </c>
      <c r="E14756" s="1">
        <v>3</v>
      </c>
      <c r="F14756" s="5">
        <f>E14756/SUMIF(D:D,D14756,E:E)</f>
        <v>2.1183448665442733E-4</v>
      </c>
      <c r="G14756" s="1" t="str">
        <f t="shared" si="461"/>
        <v xml:space="preserve">이후 이후 이후 </v>
      </c>
    </row>
    <row r="14757" spans="1:7" x14ac:dyDescent="0.4">
      <c r="A14757" s="1" t="str">
        <f t="shared" si="460"/>
        <v>이후_Noun</v>
      </c>
      <c r="B14757" s="1" t="s">
        <v>8274</v>
      </c>
      <c r="C14757" s="1" t="s">
        <v>917</v>
      </c>
      <c r="D14757" s="1" t="s">
        <v>10</v>
      </c>
      <c r="E14757" s="1">
        <v>2</v>
      </c>
      <c r="F14757" s="5">
        <f>E14757/SUMIF(D:D,D14757,E:E)</f>
        <v>2.6367831245880025E-4</v>
      </c>
      <c r="G14757" s="1" t="str">
        <f t="shared" si="461"/>
        <v xml:space="preserve">이후 이후 </v>
      </c>
    </row>
    <row r="14758" spans="1:7" x14ac:dyDescent="0.4">
      <c r="A14758" s="1" t="str">
        <f t="shared" si="460"/>
        <v>이후_Noun</v>
      </c>
      <c r="B14758" s="1" t="s">
        <v>8274</v>
      </c>
      <c r="C14758" s="1" t="s">
        <v>917</v>
      </c>
      <c r="D14758" s="1" t="s">
        <v>11</v>
      </c>
      <c r="E14758" s="1">
        <v>5</v>
      </c>
      <c r="F14758" s="5">
        <f>E14758/SUMIF(D:D,D14758,E:E)</f>
        <v>3.8305370412931893E-4</v>
      </c>
      <c r="G14758" s="1" t="str">
        <f t="shared" si="461"/>
        <v xml:space="preserve">이후 이후 이후 이후 이후 </v>
      </c>
    </row>
    <row r="14759" spans="1:7" x14ac:dyDescent="0.4">
      <c r="A14759" s="1" t="str">
        <f t="shared" si="460"/>
        <v>익산_Noun</v>
      </c>
      <c r="B14759" s="1" t="s">
        <v>8275</v>
      </c>
      <c r="C14759" s="1" t="s">
        <v>917</v>
      </c>
      <c r="D14759" s="1" t="s">
        <v>8</v>
      </c>
      <c r="E14759" s="1">
        <v>1</v>
      </c>
      <c r="F14759" s="5">
        <f>E14759/SUMIF(D:D,D14759,E:E)</f>
        <v>3.233211549031653E-5</v>
      </c>
      <c r="G14759" s="1" t="str">
        <f t="shared" si="461"/>
        <v xml:space="preserve">익산 </v>
      </c>
    </row>
    <row r="14760" spans="1:7" x14ac:dyDescent="0.4">
      <c r="A14760" s="1" t="str">
        <f t="shared" si="460"/>
        <v>익산_Noun</v>
      </c>
      <c r="B14760" s="1" t="s">
        <v>8275</v>
      </c>
      <c r="C14760" s="1" t="s">
        <v>917</v>
      </c>
      <c r="D14760" s="1" t="s">
        <v>10</v>
      </c>
      <c r="E14760" s="1">
        <v>1</v>
      </c>
      <c r="F14760" s="5">
        <f>E14760/SUMIF(D:D,D14760,E:E)</f>
        <v>1.3183915622940013E-4</v>
      </c>
      <c r="G14760" s="1" t="str">
        <f t="shared" si="461"/>
        <v xml:space="preserve">익산 </v>
      </c>
    </row>
    <row r="14761" spans="1:7" x14ac:dyDescent="0.4">
      <c r="A14761" s="1" t="str">
        <f t="shared" si="460"/>
        <v>익산시_Noun</v>
      </c>
      <c r="B14761" s="1" t="s">
        <v>8276</v>
      </c>
      <c r="C14761" s="1" t="s">
        <v>917</v>
      </c>
      <c r="D14761" s="1" t="s">
        <v>8</v>
      </c>
      <c r="E14761" s="1">
        <v>1</v>
      </c>
      <c r="F14761" s="5">
        <f>E14761/SUMIF(D:D,D14761,E:E)</f>
        <v>3.233211549031653E-5</v>
      </c>
      <c r="G14761" s="1" t="str">
        <f t="shared" si="461"/>
        <v xml:space="preserve">익산시 </v>
      </c>
    </row>
    <row r="14762" spans="1:7" x14ac:dyDescent="0.4">
      <c r="A14762" s="1" t="str">
        <f t="shared" si="460"/>
        <v>익히게_Verb</v>
      </c>
      <c r="B14762" s="1" t="s">
        <v>8277</v>
      </c>
      <c r="C14762" s="1" t="s">
        <v>914</v>
      </c>
      <c r="D14762" s="1" t="s">
        <v>9</v>
      </c>
      <c r="E14762" s="1">
        <v>1</v>
      </c>
      <c r="F14762" s="5">
        <f>E14762/SUMIF(D:D,D14762,E:E)</f>
        <v>7.0611495551475782E-5</v>
      </c>
      <c r="G14762" s="1" t="str">
        <f t="shared" si="461"/>
        <v xml:space="preserve">익히게 </v>
      </c>
    </row>
    <row r="14763" spans="1:7" x14ac:dyDescent="0.4">
      <c r="A14763" s="1" t="str">
        <f t="shared" si="460"/>
        <v>인_Foreign</v>
      </c>
      <c r="B14763" s="1" t="s">
        <v>8278</v>
      </c>
      <c r="C14763" s="1" t="s">
        <v>46</v>
      </c>
      <c r="D14763" s="1" t="s">
        <v>8</v>
      </c>
      <c r="E14763" s="1">
        <v>1</v>
      </c>
      <c r="F14763" s="5">
        <f>E14763/SUMIF(D:D,D14763,E:E)</f>
        <v>3.233211549031653E-5</v>
      </c>
      <c r="G14763" s="1" t="str">
        <f t="shared" si="461"/>
        <v xml:space="preserve">인 </v>
      </c>
    </row>
    <row r="14764" spans="1:7" x14ac:dyDescent="0.4">
      <c r="A14764" s="1" t="str">
        <f t="shared" si="460"/>
        <v>인_Foreign</v>
      </c>
      <c r="B14764" s="1" t="s">
        <v>8278</v>
      </c>
      <c r="C14764" s="1" t="s">
        <v>46</v>
      </c>
      <c r="D14764" s="1" t="s">
        <v>9</v>
      </c>
      <c r="E14764" s="1">
        <v>1</v>
      </c>
      <c r="F14764" s="5">
        <f>E14764/SUMIF(D:D,D14764,E:E)</f>
        <v>7.0611495551475782E-5</v>
      </c>
      <c r="G14764" s="1" t="str">
        <f t="shared" si="461"/>
        <v xml:space="preserve">인 </v>
      </c>
    </row>
    <row r="14765" spans="1:7" x14ac:dyDescent="0.4">
      <c r="A14765" s="1" t="str">
        <f t="shared" si="460"/>
        <v>인_Foreign</v>
      </c>
      <c r="B14765" s="1" t="s">
        <v>8278</v>
      </c>
      <c r="C14765" s="1" t="s">
        <v>46</v>
      </c>
      <c r="D14765" s="1" t="s">
        <v>11</v>
      </c>
      <c r="E14765" s="1">
        <v>1</v>
      </c>
      <c r="F14765" s="5">
        <f>E14765/SUMIF(D:D,D14765,E:E)</f>
        <v>7.6610740825863789E-5</v>
      </c>
      <c r="G14765" s="1" t="str">
        <f t="shared" si="461"/>
        <v xml:space="preserve">인 </v>
      </c>
    </row>
    <row r="14766" spans="1:7" x14ac:dyDescent="0.4">
      <c r="A14766" s="1" t="str">
        <f t="shared" si="460"/>
        <v>인_Josa</v>
      </c>
      <c r="B14766" s="1" t="s">
        <v>8278</v>
      </c>
      <c r="C14766" s="1" t="s">
        <v>913</v>
      </c>
      <c r="D14766" s="1" t="s">
        <v>6</v>
      </c>
      <c r="E14766" s="1">
        <v>42</v>
      </c>
      <c r="F14766" s="5">
        <f>E14766/SUMIF(D:D,D14766,E:E)</f>
        <v>3.9750141964792728E-3</v>
      </c>
      <c r="G14766" s="1" t="str">
        <f t="shared" si="461"/>
        <v xml:space="preserve">인 인 인 인 인 인 인 인 인 인 인 인 인 인 인 인 인 인 인 인 인 인 인 인 인 인 인 인 인 인 인 인 인 인 인 인 인 인 인 인 인 인 </v>
      </c>
    </row>
    <row r="14767" spans="1:7" x14ac:dyDescent="0.4">
      <c r="A14767" s="1" t="str">
        <f t="shared" si="460"/>
        <v>인_Josa</v>
      </c>
      <c r="B14767" s="1" t="s">
        <v>8278</v>
      </c>
      <c r="C14767" s="1" t="s">
        <v>913</v>
      </c>
      <c r="D14767" s="1" t="s">
        <v>7</v>
      </c>
      <c r="E14767" s="1">
        <v>12</v>
      </c>
      <c r="F14767" s="5">
        <f>E14767/SUMIF(D:D,D14767,E:E)</f>
        <v>1.4342058085335247E-3</v>
      </c>
      <c r="G14767" s="1" t="str">
        <f t="shared" si="461"/>
        <v xml:space="preserve">인 인 인 인 인 인 인 인 인 인 인 인 </v>
      </c>
    </row>
    <row r="14768" spans="1:7" x14ac:dyDescent="0.4">
      <c r="A14768" s="1" t="str">
        <f t="shared" ref="A14768:A14831" si="462">B14768&amp;"_"&amp;C14768</f>
        <v>인_Josa</v>
      </c>
      <c r="B14768" s="1" t="s">
        <v>8278</v>
      </c>
      <c r="C14768" s="1" t="s">
        <v>913</v>
      </c>
      <c r="D14768" s="1" t="s">
        <v>8</v>
      </c>
      <c r="E14768" s="1">
        <v>95</v>
      </c>
      <c r="F14768" s="5">
        <f>E14768/SUMIF(D:D,D14768,E:E)</f>
        <v>3.0715509715800705E-3</v>
      </c>
      <c r="G14768" s="1" t="str">
        <f t="shared" ref="G14768:G14831" si="463">REPT(B14768&amp;" ",E14768)</f>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14769" spans="1:7" x14ac:dyDescent="0.4">
      <c r="A14769" s="1" t="str">
        <f t="shared" si="462"/>
        <v>인_Josa</v>
      </c>
      <c r="B14769" s="1" t="s">
        <v>8278</v>
      </c>
      <c r="C14769" s="1" t="s">
        <v>913</v>
      </c>
      <c r="D14769" s="1" t="s">
        <v>9</v>
      </c>
      <c r="E14769" s="1">
        <v>42</v>
      </c>
      <c r="F14769" s="5">
        <f>E14769/SUMIF(D:D,D14769,E:E)</f>
        <v>2.9656828131619829E-3</v>
      </c>
      <c r="G14769" s="1" t="str">
        <f t="shared" si="463"/>
        <v xml:space="preserve">인 인 인 인 인 인 인 인 인 인 인 인 인 인 인 인 인 인 인 인 인 인 인 인 인 인 인 인 인 인 인 인 인 인 인 인 인 인 인 인 인 인 </v>
      </c>
    </row>
    <row r="14770" spans="1:7" x14ac:dyDescent="0.4">
      <c r="A14770" s="1" t="str">
        <f t="shared" si="462"/>
        <v>인_Josa</v>
      </c>
      <c r="B14770" s="1" t="s">
        <v>8278</v>
      </c>
      <c r="C14770" s="1" t="s">
        <v>913</v>
      </c>
      <c r="D14770" s="1" t="s">
        <v>10</v>
      </c>
      <c r="E14770" s="1">
        <v>19</v>
      </c>
      <c r="F14770" s="5">
        <f>E14770/SUMIF(D:D,D14770,E:E)</f>
        <v>2.5049439683586024E-3</v>
      </c>
      <c r="G14770" s="1" t="str">
        <f t="shared" si="463"/>
        <v xml:space="preserve">인 인 인 인 인 인 인 인 인 인 인 인 인 인 인 인 인 인 인 </v>
      </c>
    </row>
    <row r="14771" spans="1:7" x14ac:dyDescent="0.4">
      <c r="A14771" s="1" t="str">
        <f t="shared" si="462"/>
        <v>인_Josa</v>
      </c>
      <c r="B14771" s="1" t="s">
        <v>8278</v>
      </c>
      <c r="C14771" s="1" t="s">
        <v>913</v>
      </c>
      <c r="D14771" s="1" t="s">
        <v>11</v>
      </c>
      <c r="E14771" s="1">
        <v>45</v>
      </c>
      <c r="F14771" s="5">
        <f>E14771/SUMIF(D:D,D14771,E:E)</f>
        <v>3.4474833371638705E-3</v>
      </c>
      <c r="G14771" s="1" t="str">
        <f t="shared" si="463"/>
        <v xml:space="preserve">인 인 인 인 인 인 인 인 인 인 인 인 인 인 인 인 인 인 인 인 인 인 인 인 인 인 인 인 인 인 인 인 인 인 인 인 인 인 인 인 인 인 인 인 인 </v>
      </c>
    </row>
    <row r="14772" spans="1:7" x14ac:dyDescent="0.4">
      <c r="A14772" s="1" t="str">
        <f t="shared" si="462"/>
        <v>인_Noun</v>
      </c>
      <c r="B14772" s="1" t="s">
        <v>8278</v>
      </c>
      <c r="C14772" s="1" t="s">
        <v>917</v>
      </c>
      <c r="D14772" s="1" t="s">
        <v>9</v>
      </c>
      <c r="E14772" s="1">
        <v>2</v>
      </c>
      <c r="F14772" s="5">
        <f>E14772/SUMIF(D:D,D14772,E:E)</f>
        <v>1.4122299110295156E-4</v>
      </c>
      <c r="G14772" s="1" t="str">
        <f t="shared" si="463"/>
        <v xml:space="preserve">인 인 </v>
      </c>
    </row>
    <row r="14773" spans="1:7" x14ac:dyDescent="0.4">
      <c r="A14773" s="1" t="str">
        <f t="shared" si="462"/>
        <v>인_Noun</v>
      </c>
      <c r="B14773" s="1" t="s">
        <v>8278</v>
      </c>
      <c r="C14773" s="1" t="s">
        <v>917</v>
      </c>
      <c r="D14773" s="1" t="s">
        <v>11</v>
      </c>
      <c r="E14773" s="1">
        <v>2</v>
      </c>
      <c r="F14773" s="5">
        <f>E14773/SUMIF(D:D,D14773,E:E)</f>
        <v>1.5322148165172758E-4</v>
      </c>
      <c r="G14773" s="1" t="str">
        <f t="shared" si="463"/>
        <v xml:space="preserve">인 인 </v>
      </c>
    </row>
    <row r="14774" spans="1:7" x14ac:dyDescent="0.4">
      <c r="A14774" s="1" t="str">
        <f t="shared" si="462"/>
        <v>인_Suffix</v>
      </c>
      <c r="B14774" s="1" t="s">
        <v>8278</v>
      </c>
      <c r="C14774" s="1" t="s">
        <v>1080</v>
      </c>
      <c r="D14774" s="1" t="s">
        <v>7</v>
      </c>
      <c r="E14774" s="1">
        <v>2</v>
      </c>
      <c r="F14774" s="5">
        <f>E14774/SUMIF(D:D,D14774,E:E)</f>
        <v>2.390343014222541E-4</v>
      </c>
      <c r="G14774" s="1" t="str">
        <f t="shared" si="463"/>
        <v xml:space="preserve">인 인 </v>
      </c>
    </row>
    <row r="14775" spans="1:7" x14ac:dyDescent="0.4">
      <c r="A14775" s="1" t="str">
        <f t="shared" si="462"/>
        <v>인_Suffix</v>
      </c>
      <c r="B14775" s="1" t="s">
        <v>8278</v>
      </c>
      <c r="C14775" s="1" t="s">
        <v>1080</v>
      </c>
      <c r="D14775" s="1" t="s">
        <v>8</v>
      </c>
      <c r="E14775" s="1">
        <v>1</v>
      </c>
      <c r="F14775" s="5">
        <f>E14775/SUMIF(D:D,D14775,E:E)</f>
        <v>3.233211549031653E-5</v>
      </c>
      <c r="G14775" s="1" t="str">
        <f t="shared" si="463"/>
        <v xml:space="preserve">인 </v>
      </c>
    </row>
    <row r="14776" spans="1:7" x14ac:dyDescent="0.4">
      <c r="A14776" s="1" t="str">
        <f t="shared" si="462"/>
        <v>인_Suffix</v>
      </c>
      <c r="B14776" s="1" t="s">
        <v>8278</v>
      </c>
      <c r="C14776" s="1" t="s">
        <v>1080</v>
      </c>
      <c r="D14776" s="1" t="s">
        <v>9</v>
      </c>
      <c r="E14776" s="1">
        <v>5</v>
      </c>
      <c r="F14776" s="5">
        <f>E14776/SUMIF(D:D,D14776,E:E)</f>
        <v>3.530574777573789E-4</v>
      </c>
      <c r="G14776" s="1" t="str">
        <f t="shared" si="463"/>
        <v xml:space="preserve">인 인 인 인 인 </v>
      </c>
    </row>
    <row r="14777" spans="1:7" x14ac:dyDescent="0.4">
      <c r="A14777" s="1" t="str">
        <f t="shared" si="462"/>
        <v>인_Suffix</v>
      </c>
      <c r="B14777" s="1" t="s">
        <v>8278</v>
      </c>
      <c r="C14777" s="1" t="s">
        <v>1080</v>
      </c>
      <c r="D14777" s="1" t="s">
        <v>11</v>
      </c>
      <c r="E14777" s="1">
        <v>5</v>
      </c>
      <c r="F14777" s="5">
        <f>E14777/SUMIF(D:D,D14777,E:E)</f>
        <v>3.8305370412931893E-4</v>
      </c>
      <c r="G14777" s="1" t="str">
        <f t="shared" si="463"/>
        <v xml:space="preserve">인 인 인 인 인 </v>
      </c>
    </row>
    <row r="14778" spans="1:7" x14ac:dyDescent="0.4">
      <c r="A14778" s="1" t="str">
        <f t="shared" si="462"/>
        <v>인가_Josa</v>
      </c>
      <c r="B14778" s="1" t="s">
        <v>8279</v>
      </c>
      <c r="C14778" s="1" t="s">
        <v>913</v>
      </c>
      <c r="D14778" s="1" t="s">
        <v>8</v>
      </c>
      <c r="E14778" s="1">
        <v>3</v>
      </c>
      <c r="F14778" s="5">
        <f>E14778/SUMIF(D:D,D14778,E:E)</f>
        <v>9.6996346470949591E-5</v>
      </c>
      <c r="G14778" s="1" t="str">
        <f t="shared" si="463"/>
        <v xml:space="preserve">인가 인가 인가 </v>
      </c>
    </row>
    <row r="14779" spans="1:7" x14ac:dyDescent="0.4">
      <c r="A14779" s="1" t="str">
        <f t="shared" si="462"/>
        <v>인가_Josa</v>
      </c>
      <c r="B14779" s="1" t="s">
        <v>8279</v>
      </c>
      <c r="C14779" s="1" t="s">
        <v>913</v>
      </c>
      <c r="D14779" s="1" t="s">
        <v>10</v>
      </c>
      <c r="E14779" s="1">
        <v>2</v>
      </c>
      <c r="F14779" s="5">
        <f>E14779/SUMIF(D:D,D14779,E:E)</f>
        <v>2.6367831245880025E-4</v>
      </c>
      <c r="G14779" s="1" t="str">
        <f t="shared" si="463"/>
        <v xml:space="preserve">인가 인가 </v>
      </c>
    </row>
    <row r="14780" spans="1:7" x14ac:dyDescent="0.4">
      <c r="A14780" s="1" t="str">
        <f t="shared" si="462"/>
        <v>인가요_Josa</v>
      </c>
      <c r="B14780" s="1" t="s">
        <v>8280</v>
      </c>
      <c r="C14780" s="1" t="s">
        <v>913</v>
      </c>
      <c r="D14780" s="1" t="s">
        <v>8</v>
      </c>
      <c r="E14780" s="1">
        <v>5</v>
      </c>
      <c r="F14780" s="5">
        <f>E14780/SUMIF(D:D,D14780,E:E)</f>
        <v>1.6166057745158267E-4</v>
      </c>
      <c r="G14780" s="1" t="str">
        <f t="shared" si="463"/>
        <v xml:space="preserve">인가요 인가요 인가요 인가요 인가요 </v>
      </c>
    </row>
    <row r="14781" spans="1:7" x14ac:dyDescent="0.4">
      <c r="A14781" s="1" t="str">
        <f t="shared" si="462"/>
        <v>인가요_Josa</v>
      </c>
      <c r="B14781" s="1" t="s">
        <v>8280</v>
      </c>
      <c r="C14781" s="1" t="s">
        <v>913</v>
      </c>
      <c r="D14781" s="1" t="s">
        <v>9</v>
      </c>
      <c r="E14781" s="1">
        <v>1</v>
      </c>
      <c r="F14781" s="5">
        <f>E14781/SUMIF(D:D,D14781,E:E)</f>
        <v>7.0611495551475782E-5</v>
      </c>
      <c r="G14781" s="1" t="str">
        <f t="shared" si="463"/>
        <v xml:space="preserve">인가요 </v>
      </c>
    </row>
    <row r="14782" spans="1:7" x14ac:dyDescent="0.4">
      <c r="A14782" s="1" t="str">
        <f t="shared" si="462"/>
        <v>인가요_Josa</v>
      </c>
      <c r="B14782" s="1" t="s">
        <v>8280</v>
      </c>
      <c r="C14782" s="1" t="s">
        <v>913</v>
      </c>
      <c r="D14782" s="1" t="s">
        <v>10</v>
      </c>
      <c r="E14782" s="1">
        <v>2</v>
      </c>
      <c r="F14782" s="5">
        <f>E14782/SUMIF(D:D,D14782,E:E)</f>
        <v>2.6367831245880025E-4</v>
      </c>
      <c r="G14782" s="1" t="str">
        <f t="shared" si="463"/>
        <v xml:space="preserve">인가요 인가요 </v>
      </c>
    </row>
    <row r="14783" spans="1:7" x14ac:dyDescent="0.4">
      <c r="A14783" s="1" t="str">
        <f t="shared" si="462"/>
        <v>인간_Noun</v>
      </c>
      <c r="B14783" s="1" t="s">
        <v>8281</v>
      </c>
      <c r="C14783" s="1" t="s">
        <v>917</v>
      </c>
      <c r="D14783" s="1" t="s">
        <v>6</v>
      </c>
      <c r="E14783" s="1">
        <v>10</v>
      </c>
      <c r="F14783" s="5">
        <f>E14783/SUMIF(D:D,D14783,E:E)</f>
        <v>9.4643195154268413E-4</v>
      </c>
      <c r="G14783" s="1" t="str">
        <f t="shared" si="463"/>
        <v xml:space="preserve">인간 인간 인간 인간 인간 인간 인간 인간 인간 인간 </v>
      </c>
    </row>
    <row r="14784" spans="1:7" x14ac:dyDescent="0.4">
      <c r="A14784" s="1" t="str">
        <f t="shared" si="462"/>
        <v>인간_Noun</v>
      </c>
      <c r="B14784" s="1" t="s">
        <v>8281</v>
      </c>
      <c r="C14784" s="1" t="s">
        <v>917</v>
      </c>
      <c r="D14784" s="1" t="s">
        <v>7</v>
      </c>
      <c r="E14784" s="1">
        <v>10</v>
      </c>
      <c r="F14784" s="5">
        <f>E14784/SUMIF(D:D,D14784,E:E)</f>
        <v>1.1951715071112704E-3</v>
      </c>
      <c r="G14784" s="1" t="str">
        <f t="shared" si="463"/>
        <v xml:space="preserve">인간 인간 인간 인간 인간 인간 인간 인간 인간 인간 </v>
      </c>
    </row>
    <row r="14785" spans="1:7" x14ac:dyDescent="0.4">
      <c r="A14785" s="1" t="str">
        <f t="shared" si="462"/>
        <v>인간_Noun</v>
      </c>
      <c r="B14785" s="1" t="s">
        <v>8281</v>
      </c>
      <c r="C14785" s="1" t="s">
        <v>917</v>
      </c>
      <c r="D14785" s="1" t="s">
        <v>8</v>
      </c>
      <c r="E14785" s="1">
        <v>29</v>
      </c>
      <c r="F14785" s="5">
        <f>E14785/SUMIF(D:D,D14785,E:E)</f>
        <v>9.3763134921917937E-4</v>
      </c>
      <c r="G14785" s="1" t="str">
        <f t="shared" si="463"/>
        <v xml:space="preserve">인간 인간 인간 인간 인간 인간 인간 인간 인간 인간 인간 인간 인간 인간 인간 인간 인간 인간 인간 인간 인간 인간 인간 인간 인간 인간 인간 인간 인간 </v>
      </c>
    </row>
    <row r="14786" spans="1:7" x14ac:dyDescent="0.4">
      <c r="A14786" s="1" t="str">
        <f t="shared" si="462"/>
        <v>인간_Noun</v>
      </c>
      <c r="B14786" s="1" t="s">
        <v>8281</v>
      </c>
      <c r="C14786" s="1" t="s">
        <v>917</v>
      </c>
      <c r="D14786" s="1" t="s">
        <v>9</v>
      </c>
      <c r="E14786" s="1">
        <v>10</v>
      </c>
      <c r="F14786" s="5">
        <f>E14786/SUMIF(D:D,D14786,E:E)</f>
        <v>7.0611495551475779E-4</v>
      </c>
      <c r="G14786" s="1" t="str">
        <f t="shared" si="463"/>
        <v xml:space="preserve">인간 인간 인간 인간 인간 인간 인간 인간 인간 인간 </v>
      </c>
    </row>
    <row r="14787" spans="1:7" x14ac:dyDescent="0.4">
      <c r="A14787" s="1" t="str">
        <f t="shared" si="462"/>
        <v>인간_Noun</v>
      </c>
      <c r="B14787" s="1" t="s">
        <v>8281</v>
      </c>
      <c r="C14787" s="1" t="s">
        <v>917</v>
      </c>
      <c r="D14787" s="1" t="s">
        <v>10</v>
      </c>
      <c r="E14787" s="1">
        <v>8</v>
      </c>
      <c r="F14787" s="5">
        <f>E14787/SUMIF(D:D,D14787,E:E)</f>
        <v>1.054713249835201E-3</v>
      </c>
      <c r="G14787" s="1" t="str">
        <f t="shared" si="463"/>
        <v xml:space="preserve">인간 인간 인간 인간 인간 인간 인간 인간 </v>
      </c>
    </row>
    <row r="14788" spans="1:7" x14ac:dyDescent="0.4">
      <c r="A14788" s="1" t="str">
        <f t="shared" si="462"/>
        <v>인간_Noun</v>
      </c>
      <c r="B14788" s="1" t="s">
        <v>8281</v>
      </c>
      <c r="C14788" s="1" t="s">
        <v>917</v>
      </c>
      <c r="D14788" s="1" t="s">
        <v>11</v>
      </c>
      <c r="E14788" s="1">
        <v>4</v>
      </c>
      <c r="F14788" s="5">
        <f>E14788/SUMIF(D:D,D14788,E:E)</f>
        <v>3.0644296330345516E-4</v>
      </c>
      <c r="G14788" s="1" t="str">
        <f t="shared" si="463"/>
        <v xml:space="preserve">인간 인간 인간 인간 </v>
      </c>
    </row>
    <row r="14789" spans="1:7" x14ac:dyDescent="0.4">
      <c r="A14789" s="1" t="str">
        <f t="shared" si="462"/>
        <v>인간성_Noun</v>
      </c>
      <c r="B14789" s="1" t="s">
        <v>8282</v>
      </c>
      <c r="C14789" s="1" t="s">
        <v>917</v>
      </c>
      <c r="D14789" s="1" t="s">
        <v>8</v>
      </c>
      <c r="E14789" s="1">
        <v>1</v>
      </c>
      <c r="F14789" s="5">
        <f>E14789/SUMIF(D:D,D14789,E:E)</f>
        <v>3.233211549031653E-5</v>
      </c>
      <c r="G14789" s="1" t="str">
        <f t="shared" si="463"/>
        <v xml:space="preserve">인간성 </v>
      </c>
    </row>
    <row r="14790" spans="1:7" x14ac:dyDescent="0.4">
      <c r="A14790" s="1" t="str">
        <f t="shared" si="462"/>
        <v>인거_Josa</v>
      </c>
      <c r="B14790" s="1" t="s">
        <v>8283</v>
      </c>
      <c r="C14790" s="1" t="s">
        <v>913</v>
      </c>
      <c r="D14790" s="1" t="s">
        <v>8</v>
      </c>
      <c r="E14790" s="1">
        <v>1</v>
      </c>
      <c r="F14790" s="5">
        <f>E14790/SUMIF(D:D,D14790,E:E)</f>
        <v>3.233211549031653E-5</v>
      </c>
      <c r="G14790" s="1" t="str">
        <f t="shared" si="463"/>
        <v xml:space="preserve">인거 </v>
      </c>
    </row>
    <row r="14791" spans="1:7" x14ac:dyDescent="0.4">
      <c r="A14791" s="1" t="str">
        <f t="shared" si="462"/>
        <v>인건비_Noun</v>
      </c>
      <c r="B14791" s="1" t="s">
        <v>8284</v>
      </c>
      <c r="C14791" s="1" t="s">
        <v>917</v>
      </c>
      <c r="D14791" s="1" t="s">
        <v>6</v>
      </c>
      <c r="E14791" s="1">
        <v>1</v>
      </c>
      <c r="F14791" s="5">
        <f>E14791/SUMIF(D:D,D14791,E:E)</f>
        <v>9.4643195154268405E-5</v>
      </c>
      <c r="G14791" s="1" t="str">
        <f t="shared" si="463"/>
        <v xml:space="preserve">인건비 </v>
      </c>
    </row>
    <row r="14792" spans="1:7" x14ac:dyDescent="0.4">
      <c r="A14792" s="1" t="str">
        <f t="shared" si="462"/>
        <v>인건비_Noun</v>
      </c>
      <c r="B14792" s="1" t="s">
        <v>8284</v>
      </c>
      <c r="C14792" s="1" t="s">
        <v>917</v>
      </c>
      <c r="D14792" s="1" t="s">
        <v>8</v>
      </c>
      <c r="E14792" s="1">
        <v>1</v>
      </c>
      <c r="F14792" s="5">
        <f>E14792/SUMIF(D:D,D14792,E:E)</f>
        <v>3.233211549031653E-5</v>
      </c>
      <c r="G14792" s="1" t="str">
        <f t="shared" si="463"/>
        <v xml:space="preserve">인건비 </v>
      </c>
    </row>
    <row r="14793" spans="1:7" x14ac:dyDescent="0.4">
      <c r="A14793" s="1" t="str">
        <f t="shared" si="462"/>
        <v>인걸_Josa</v>
      </c>
      <c r="B14793" s="1" t="s">
        <v>8285</v>
      </c>
      <c r="C14793" s="1" t="s">
        <v>913</v>
      </c>
      <c r="D14793" s="1" t="s">
        <v>8</v>
      </c>
      <c r="E14793" s="1">
        <v>1</v>
      </c>
      <c r="F14793" s="5">
        <f>E14793/SUMIF(D:D,D14793,E:E)</f>
        <v>3.233211549031653E-5</v>
      </c>
      <c r="G14793" s="1" t="str">
        <f t="shared" si="463"/>
        <v xml:space="preserve">인걸 </v>
      </c>
    </row>
    <row r="14794" spans="1:7" x14ac:dyDescent="0.4">
      <c r="A14794" s="1" t="str">
        <f t="shared" si="462"/>
        <v>인것을_Verb</v>
      </c>
      <c r="B14794" s="1" t="s">
        <v>8286</v>
      </c>
      <c r="C14794" s="1" t="s">
        <v>914</v>
      </c>
      <c r="D14794" s="1" t="s">
        <v>8</v>
      </c>
      <c r="E14794" s="1">
        <v>1</v>
      </c>
      <c r="F14794" s="5">
        <f>E14794/SUMIF(D:D,D14794,E:E)</f>
        <v>3.233211549031653E-5</v>
      </c>
      <c r="G14794" s="1" t="str">
        <f t="shared" si="463"/>
        <v xml:space="preserve">인것을 </v>
      </c>
    </row>
    <row r="14795" spans="1:7" x14ac:dyDescent="0.4">
      <c r="A14795" s="1" t="str">
        <f t="shared" si="462"/>
        <v>인게_Josa</v>
      </c>
      <c r="B14795" s="1" t="s">
        <v>8287</v>
      </c>
      <c r="C14795" s="1" t="s">
        <v>913</v>
      </c>
      <c r="D14795" s="1" t="s">
        <v>10</v>
      </c>
      <c r="E14795" s="1">
        <v>1</v>
      </c>
      <c r="F14795" s="5">
        <f>E14795/SUMIF(D:D,D14795,E:E)</f>
        <v>1.3183915622940013E-4</v>
      </c>
      <c r="G14795" s="1" t="str">
        <f t="shared" si="463"/>
        <v xml:space="preserve">인게 </v>
      </c>
    </row>
    <row r="14796" spans="1:7" x14ac:dyDescent="0.4">
      <c r="A14796" s="1" t="str">
        <f t="shared" si="462"/>
        <v>인게_Josa</v>
      </c>
      <c r="B14796" s="1" t="s">
        <v>8287</v>
      </c>
      <c r="C14796" s="1" t="s">
        <v>913</v>
      </c>
      <c r="D14796" s="1" t="s">
        <v>11</v>
      </c>
      <c r="E14796" s="1">
        <v>1</v>
      </c>
      <c r="F14796" s="5">
        <f>E14796/SUMIF(D:D,D14796,E:E)</f>
        <v>7.6610740825863789E-5</v>
      </c>
      <c r="G14796" s="1" t="str">
        <f t="shared" si="463"/>
        <v xml:space="preserve">인게 </v>
      </c>
    </row>
    <row r="14797" spans="1:7" x14ac:dyDescent="0.4">
      <c r="A14797" s="1" t="str">
        <f t="shared" si="462"/>
        <v>인격_Noun</v>
      </c>
      <c r="B14797" s="1" t="s">
        <v>8288</v>
      </c>
      <c r="C14797" s="1" t="s">
        <v>917</v>
      </c>
      <c r="D14797" s="1" t="s">
        <v>8</v>
      </c>
      <c r="E14797" s="1">
        <v>2</v>
      </c>
      <c r="F14797" s="5">
        <f>E14797/SUMIF(D:D,D14797,E:E)</f>
        <v>6.4664230980633061E-5</v>
      </c>
      <c r="G14797" s="1" t="str">
        <f t="shared" si="463"/>
        <v xml:space="preserve">인격 인격 </v>
      </c>
    </row>
    <row r="14798" spans="1:7" x14ac:dyDescent="0.4">
      <c r="A14798" s="1" t="str">
        <f t="shared" si="462"/>
        <v>인격_Noun</v>
      </c>
      <c r="B14798" s="1" t="s">
        <v>8288</v>
      </c>
      <c r="C14798" s="1" t="s">
        <v>917</v>
      </c>
      <c r="D14798" s="1" t="s">
        <v>11</v>
      </c>
      <c r="E14798" s="1">
        <v>1</v>
      </c>
      <c r="F14798" s="5">
        <f>E14798/SUMIF(D:D,D14798,E:E)</f>
        <v>7.6610740825863789E-5</v>
      </c>
      <c r="G14798" s="1" t="str">
        <f t="shared" si="463"/>
        <v xml:space="preserve">인격 </v>
      </c>
    </row>
    <row r="14799" spans="1:7" x14ac:dyDescent="0.4">
      <c r="A14799" s="1" t="str">
        <f t="shared" si="462"/>
        <v>인견_Noun</v>
      </c>
      <c r="B14799" s="1" t="s">
        <v>8289</v>
      </c>
      <c r="C14799" s="1" t="s">
        <v>917</v>
      </c>
      <c r="D14799" s="1" t="s">
        <v>7</v>
      </c>
      <c r="E14799" s="1">
        <v>1</v>
      </c>
      <c r="F14799" s="5">
        <f>E14799/SUMIF(D:D,D14799,E:E)</f>
        <v>1.1951715071112705E-4</v>
      </c>
      <c r="G14799" s="1" t="str">
        <f t="shared" si="463"/>
        <v xml:space="preserve">인견 </v>
      </c>
    </row>
    <row r="14800" spans="1:7" x14ac:dyDescent="0.4">
      <c r="A14800" s="1" t="str">
        <f t="shared" si="462"/>
        <v>인계_Noun</v>
      </c>
      <c r="B14800" s="1" t="s">
        <v>8290</v>
      </c>
      <c r="C14800" s="1" t="s">
        <v>917</v>
      </c>
      <c r="D14800" s="1" t="s">
        <v>8</v>
      </c>
      <c r="E14800" s="1">
        <v>1</v>
      </c>
      <c r="F14800" s="5">
        <f>E14800/SUMIF(D:D,D14800,E:E)</f>
        <v>3.233211549031653E-5</v>
      </c>
      <c r="G14800" s="1" t="str">
        <f t="shared" si="463"/>
        <v xml:space="preserve">인계 </v>
      </c>
    </row>
    <row r="14801" spans="1:7" x14ac:dyDescent="0.4">
      <c r="A14801" s="1" t="str">
        <f t="shared" si="462"/>
        <v>인계_Noun</v>
      </c>
      <c r="B14801" s="1" t="s">
        <v>8290</v>
      </c>
      <c r="C14801" s="1" t="s">
        <v>917</v>
      </c>
      <c r="D14801" s="1" t="s">
        <v>10</v>
      </c>
      <c r="E14801" s="1">
        <v>1</v>
      </c>
      <c r="F14801" s="5">
        <f>E14801/SUMIF(D:D,D14801,E:E)</f>
        <v>1.3183915622940013E-4</v>
      </c>
      <c r="G14801" s="1" t="str">
        <f t="shared" si="463"/>
        <v xml:space="preserve">인계 </v>
      </c>
    </row>
    <row r="14802" spans="1:7" x14ac:dyDescent="0.4">
      <c r="A14802" s="1" t="str">
        <f t="shared" si="462"/>
        <v>인계_Noun</v>
      </c>
      <c r="B14802" s="1" t="s">
        <v>8290</v>
      </c>
      <c r="C14802" s="1" t="s">
        <v>917</v>
      </c>
      <c r="D14802" s="1" t="s">
        <v>11</v>
      </c>
      <c r="E14802" s="1">
        <v>1</v>
      </c>
      <c r="F14802" s="5">
        <f>E14802/SUMIF(D:D,D14802,E:E)</f>
        <v>7.6610740825863789E-5</v>
      </c>
      <c r="G14802" s="1" t="str">
        <f t="shared" si="463"/>
        <v xml:space="preserve">인계 </v>
      </c>
    </row>
    <row r="14803" spans="1:7" x14ac:dyDescent="0.4">
      <c r="A14803" s="1" t="str">
        <f t="shared" si="462"/>
        <v>인공수정_Noun</v>
      </c>
      <c r="B14803" s="1" t="s">
        <v>8291</v>
      </c>
      <c r="C14803" s="1" t="s">
        <v>917</v>
      </c>
      <c r="D14803" s="1" t="s">
        <v>6</v>
      </c>
      <c r="E14803" s="1">
        <v>1</v>
      </c>
      <c r="F14803" s="5">
        <f>E14803/SUMIF(D:D,D14803,E:E)</f>
        <v>9.4643195154268405E-5</v>
      </c>
      <c r="G14803" s="1" t="str">
        <f t="shared" si="463"/>
        <v xml:space="preserve">인공수정 </v>
      </c>
    </row>
    <row r="14804" spans="1:7" x14ac:dyDescent="0.4">
      <c r="A14804" s="1" t="str">
        <f t="shared" si="462"/>
        <v>인과_Noun</v>
      </c>
      <c r="B14804" s="1" t="s">
        <v>8292</v>
      </c>
      <c r="C14804" s="1" t="s">
        <v>917</v>
      </c>
      <c r="D14804" s="1" t="s">
        <v>11</v>
      </c>
      <c r="E14804" s="1">
        <v>1</v>
      </c>
      <c r="F14804" s="5">
        <f>E14804/SUMIF(D:D,D14804,E:E)</f>
        <v>7.6610740825863789E-5</v>
      </c>
      <c r="G14804" s="1" t="str">
        <f t="shared" si="463"/>
        <v xml:space="preserve">인과 </v>
      </c>
    </row>
    <row r="14805" spans="1:7" x14ac:dyDescent="0.4">
      <c r="A14805" s="1" t="str">
        <f t="shared" si="462"/>
        <v>인구_Noun</v>
      </c>
      <c r="B14805" s="1" t="s">
        <v>8293</v>
      </c>
      <c r="C14805" s="1" t="s">
        <v>917</v>
      </c>
      <c r="D14805" s="1" t="s">
        <v>7</v>
      </c>
      <c r="E14805" s="1">
        <v>3</v>
      </c>
      <c r="F14805" s="5">
        <f>E14805/SUMIF(D:D,D14805,E:E)</f>
        <v>3.5855145213338117E-4</v>
      </c>
      <c r="G14805" s="1" t="str">
        <f t="shared" si="463"/>
        <v xml:space="preserve">인구 인구 인구 </v>
      </c>
    </row>
    <row r="14806" spans="1:7" x14ac:dyDescent="0.4">
      <c r="A14806" s="1" t="str">
        <f t="shared" si="462"/>
        <v>인구_Noun</v>
      </c>
      <c r="B14806" s="1" t="s">
        <v>8293</v>
      </c>
      <c r="C14806" s="1" t="s">
        <v>917</v>
      </c>
      <c r="D14806" s="1" t="s">
        <v>9</v>
      </c>
      <c r="E14806" s="1">
        <v>6</v>
      </c>
      <c r="F14806" s="5">
        <f>E14806/SUMIF(D:D,D14806,E:E)</f>
        <v>4.2366897330885467E-4</v>
      </c>
      <c r="G14806" s="1" t="str">
        <f t="shared" si="463"/>
        <v xml:space="preserve">인구 인구 인구 인구 인구 인구 </v>
      </c>
    </row>
    <row r="14807" spans="1:7" x14ac:dyDescent="0.4">
      <c r="A14807" s="1" t="str">
        <f t="shared" si="462"/>
        <v>인권_Noun</v>
      </c>
      <c r="B14807" s="1" t="s">
        <v>8294</v>
      </c>
      <c r="C14807" s="1" t="s">
        <v>917</v>
      </c>
      <c r="D14807" s="1" t="s">
        <v>6</v>
      </c>
      <c r="E14807" s="1">
        <v>1</v>
      </c>
      <c r="F14807" s="5">
        <f>E14807/SUMIF(D:D,D14807,E:E)</f>
        <v>9.4643195154268405E-5</v>
      </c>
      <c r="G14807" s="1" t="str">
        <f t="shared" si="463"/>
        <v xml:space="preserve">인권 </v>
      </c>
    </row>
    <row r="14808" spans="1:7" x14ac:dyDescent="0.4">
      <c r="A14808" s="1" t="str">
        <f t="shared" si="462"/>
        <v>인권_Noun</v>
      </c>
      <c r="B14808" s="1" t="s">
        <v>8294</v>
      </c>
      <c r="C14808" s="1" t="s">
        <v>917</v>
      </c>
      <c r="D14808" s="1" t="s">
        <v>8</v>
      </c>
      <c r="E14808" s="1">
        <v>1</v>
      </c>
      <c r="F14808" s="5">
        <f>E14808/SUMIF(D:D,D14808,E:E)</f>
        <v>3.233211549031653E-5</v>
      </c>
      <c r="G14808" s="1" t="str">
        <f t="shared" si="463"/>
        <v xml:space="preserve">인권 </v>
      </c>
    </row>
    <row r="14809" spans="1:7" x14ac:dyDescent="0.4">
      <c r="A14809" s="1" t="str">
        <f t="shared" si="462"/>
        <v>인근_Noun</v>
      </c>
      <c r="B14809" s="1" t="s">
        <v>8295</v>
      </c>
      <c r="C14809" s="1" t="s">
        <v>917</v>
      </c>
      <c r="D14809" s="1" t="s">
        <v>7</v>
      </c>
      <c r="E14809" s="1">
        <v>2</v>
      </c>
      <c r="F14809" s="5">
        <f>E14809/SUMIF(D:D,D14809,E:E)</f>
        <v>2.390343014222541E-4</v>
      </c>
      <c r="G14809" s="1" t="str">
        <f t="shared" si="463"/>
        <v xml:space="preserve">인근 인근 </v>
      </c>
    </row>
    <row r="14810" spans="1:7" x14ac:dyDescent="0.4">
      <c r="A14810" s="1" t="str">
        <f t="shared" si="462"/>
        <v>인근_Noun</v>
      </c>
      <c r="B14810" s="1" t="s">
        <v>8295</v>
      </c>
      <c r="C14810" s="1" t="s">
        <v>917</v>
      </c>
      <c r="D14810" s="1" t="s">
        <v>8</v>
      </c>
      <c r="E14810" s="1">
        <v>4</v>
      </c>
      <c r="F14810" s="5">
        <f>E14810/SUMIF(D:D,D14810,E:E)</f>
        <v>1.2932846196126612E-4</v>
      </c>
      <c r="G14810" s="1" t="str">
        <f t="shared" si="463"/>
        <v xml:space="preserve">인근 인근 인근 인근 </v>
      </c>
    </row>
    <row r="14811" spans="1:7" x14ac:dyDescent="0.4">
      <c r="A14811" s="1" t="str">
        <f t="shared" si="462"/>
        <v>인기_Noun</v>
      </c>
      <c r="B14811" s="1" t="s">
        <v>8296</v>
      </c>
      <c r="C14811" s="1" t="s">
        <v>917</v>
      </c>
      <c r="D14811" s="1" t="s">
        <v>8</v>
      </c>
      <c r="E14811" s="1">
        <v>1</v>
      </c>
      <c r="F14811" s="5">
        <f>E14811/SUMIF(D:D,D14811,E:E)</f>
        <v>3.233211549031653E-5</v>
      </c>
      <c r="G14811" s="1" t="str">
        <f t="shared" si="463"/>
        <v xml:space="preserve">인기 </v>
      </c>
    </row>
    <row r="14812" spans="1:7" x14ac:dyDescent="0.4">
      <c r="A14812" s="1" t="str">
        <f t="shared" si="462"/>
        <v>인대_Noun</v>
      </c>
      <c r="B14812" s="1" t="s">
        <v>8297</v>
      </c>
      <c r="C14812" s="1" t="s">
        <v>917</v>
      </c>
      <c r="D14812" s="1" t="s">
        <v>6</v>
      </c>
      <c r="E14812" s="1">
        <v>1</v>
      </c>
      <c r="F14812" s="5">
        <f>E14812/SUMIF(D:D,D14812,E:E)</f>
        <v>9.4643195154268405E-5</v>
      </c>
      <c r="G14812" s="1" t="str">
        <f t="shared" si="463"/>
        <v xml:space="preserve">인대 </v>
      </c>
    </row>
    <row r="14813" spans="1:7" x14ac:dyDescent="0.4">
      <c r="A14813" s="1" t="str">
        <f t="shared" si="462"/>
        <v>인데_Foreign</v>
      </c>
      <c r="B14813" s="1" t="s">
        <v>8298</v>
      </c>
      <c r="C14813" s="1" t="s">
        <v>46</v>
      </c>
      <c r="D14813" s="1" t="s">
        <v>11</v>
      </c>
      <c r="E14813" s="1">
        <v>1</v>
      </c>
      <c r="F14813" s="5">
        <f>E14813/SUMIF(D:D,D14813,E:E)</f>
        <v>7.6610740825863789E-5</v>
      </c>
      <c r="G14813" s="1" t="str">
        <f t="shared" si="463"/>
        <v xml:space="preserve">인데 </v>
      </c>
    </row>
    <row r="14814" spans="1:7" x14ac:dyDescent="0.4">
      <c r="A14814" s="1" t="str">
        <f t="shared" si="462"/>
        <v>인데_Josa</v>
      </c>
      <c r="B14814" s="1" t="s">
        <v>8298</v>
      </c>
      <c r="C14814" s="1" t="s">
        <v>913</v>
      </c>
      <c r="D14814" s="1" t="s">
        <v>6</v>
      </c>
      <c r="E14814" s="1">
        <v>4</v>
      </c>
      <c r="F14814" s="5">
        <f>E14814/SUMIF(D:D,D14814,E:E)</f>
        <v>3.7857278061707362E-4</v>
      </c>
      <c r="G14814" s="1" t="str">
        <f t="shared" si="463"/>
        <v xml:space="preserve">인데 인데 인데 인데 </v>
      </c>
    </row>
    <row r="14815" spans="1:7" x14ac:dyDescent="0.4">
      <c r="A14815" s="1" t="str">
        <f t="shared" si="462"/>
        <v>인데_Josa</v>
      </c>
      <c r="B14815" s="1" t="s">
        <v>8298</v>
      </c>
      <c r="C14815" s="1" t="s">
        <v>913</v>
      </c>
      <c r="D14815" s="1" t="s">
        <v>7</v>
      </c>
      <c r="E14815" s="1">
        <v>2</v>
      </c>
      <c r="F14815" s="5">
        <f>E14815/SUMIF(D:D,D14815,E:E)</f>
        <v>2.390343014222541E-4</v>
      </c>
      <c r="G14815" s="1" t="str">
        <f t="shared" si="463"/>
        <v xml:space="preserve">인데 인데 </v>
      </c>
    </row>
    <row r="14816" spans="1:7" x14ac:dyDescent="0.4">
      <c r="A14816" s="1" t="str">
        <f t="shared" si="462"/>
        <v>인데_Josa</v>
      </c>
      <c r="B14816" s="1" t="s">
        <v>8298</v>
      </c>
      <c r="C14816" s="1" t="s">
        <v>913</v>
      </c>
      <c r="D14816" s="1" t="s">
        <v>8</v>
      </c>
      <c r="E14816" s="1">
        <v>10</v>
      </c>
      <c r="F14816" s="5">
        <f>E14816/SUMIF(D:D,D14816,E:E)</f>
        <v>3.2332115490316533E-4</v>
      </c>
      <c r="G14816" s="1" t="str">
        <f t="shared" si="463"/>
        <v xml:space="preserve">인데 인데 인데 인데 인데 인데 인데 인데 인데 인데 </v>
      </c>
    </row>
    <row r="14817" spans="1:7" x14ac:dyDescent="0.4">
      <c r="A14817" s="1" t="str">
        <f t="shared" si="462"/>
        <v>인데_Josa</v>
      </c>
      <c r="B14817" s="1" t="s">
        <v>8298</v>
      </c>
      <c r="C14817" s="1" t="s">
        <v>913</v>
      </c>
      <c r="D14817" s="1" t="s">
        <v>9</v>
      </c>
      <c r="E14817" s="1">
        <v>4</v>
      </c>
      <c r="F14817" s="5">
        <f>E14817/SUMIF(D:D,D14817,E:E)</f>
        <v>2.8244598220590313E-4</v>
      </c>
      <c r="G14817" s="1" t="str">
        <f t="shared" si="463"/>
        <v xml:space="preserve">인데 인데 인데 인데 </v>
      </c>
    </row>
    <row r="14818" spans="1:7" x14ac:dyDescent="0.4">
      <c r="A14818" s="1" t="str">
        <f t="shared" si="462"/>
        <v>인데_Josa</v>
      </c>
      <c r="B14818" s="1" t="s">
        <v>8298</v>
      </c>
      <c r="C14818" s="1" t="s">
        <v>913</v>
      </c>
      <c r="D14818" s="1" t="s">
        <v>10</v>
      </c>
      <c r="E14818" s="1">
        <v>6</v>
      </c>
      <c r="F14818" s="5">
        <f>E14818/SUMIF(D:D,D14818,E:E)</f>
        <v>7.9103493737640081E-4</v>
      </c>
      <c r="G14818" s="1" t="str">
        <f t="shared" si="463"/>
        <v xml:space="preserve">인데 인데 인데 인데 인데 인데 </v>
      </c>
    </row>
    <row r="14819" spans="1:7" x14ac:dyDescent="0.4">
      <c r="A14819" s="1" t="str">
        <f t="shared" si="462"/>
        <v>인데_Josa</v>
      </c>
      <c r="B14819" s="1" t="s">
        <v>8298</v>
      </c>
      <c r="C14819" s="1" t="s">
        <v>913</v>
      </c>
      <c r="D14819" s="1" t="s">
        <v>11</v>
      </c>
      <c r="E14819" s="1">
        <v>6</v>
      </c>
      <c r="F14819" s="5">
        <f>E14819/SUMIF(D:D,D14819,E:E)</f>
        <v>4.5966444495518271E-4</v>
      </c>
      <c r="G14819" s="1" t="str">
        <f t="shared" si="463"/>
        <v xml:space="preserve">인데 인데 인데 인데 인데 인데 </v>
      </c>
    </row>
    <row r="14820" spans="1:7" x14ac:dyDescent="0.4">
      <c r="A14820" s="1" t="str">
        <f t="shared" si="462"/>
        <v>인도_Noun</v>
      </c>
      <c r="B14820" s="1" t="s">
        <v>8299</v>
      </c>
      <c r="C14820" s="1" t="s">
        <v>917</v>
      </c>
      <c r="D14820" s="1" t="s">
        <v>7</v>
      </c>
      <c r="E14820" s="1">
        <v>1</v>
      </c>
      <c r="F14820" s="5">
        <f>E14820/SUMIF(D:D,D14820,E:E)</f>
        <v>1.1951715071112705E-4</v>
      </c>
      <c r="G14820" s="1" t="str">
        <f t="shared" si="463"/>
        <v xml:space="preserve">인도 </v>
      </c>
    </row>
    <row r="14821" spans="1:7" x14ac:dyDescent="0.4">
      <c r="A14821" s="1" t="str">
        <f t="shared" si="462"/>
        <v>인도_Noun</v>
      </c>
      <c r="B14821" s="1" t="s">
        <v>8299</v>
      </c>
      <c r="C14821" s="1" t="s">
        <v>917</v>
      </c>
      <c r="D14821" s="1" t="s">
        <v>9</v>
      </c>
      <c r="E14821" s="1">
        <v>2</v>
      </c>
      <c r="F14821" s="5">
        <f>E14821/SUMIF(D:D,D14821,E:E)</f>
        <v>1.4122299110295156E-4</v>
      </c>
      <c r="G14821" s="1" t="str">
        <f t="shared" si="463"/>
        <v xml:space="preserve">인도 인도 </v>
      </c>
    </row>
    <row r="14822" spans="1:7" x14ac:dyDescent="0.4">
      <c r="A14822" s="1" t="str">
        <f t="shared" si="462"/>
        <v>인들_Josa</v>
      </c>
      <c r="B14822" s="1" t="s">
        <v>8300</v>
      </c>
      <c r="C14822" s="1" t="s">
        <v>913</v>
      </c>
      <c r="D14822" s="1" t="s">
        <v>7</v>
      </c>
      <c r="E14822" s="1">
        <v>1</v>
      </c>
      <c r="F14822" s="5">
        <f>E14822/SUMIF(D:D,D14822,E:E)</f>
        <v>1.1951715071112705E-4</v>
      </c>
      <c r="G14822" s="1" t="str">
        <f t="shared" si="463"/>
        <v xml:space="preserve">인들 </v>
      </c>
    </row>
    <row r="14823" spans="1:7" x14ac:dyDescent="0.4">
      <c r="A14823" s="1" t="str">
        <f t="shared" si="462"/>
        <v>인들_Josa</v>
      </c>
      <c r="B14823" s="1" t="s">
        <v>8300</v>
      </c>
      <c r="C14823" s="1" t="s">
        <v>913</v>
      </c>
      <c r="D14823" s="1" t="s">
        <v>8</v>
      </c>
      <c r="E14823" s="1">
        <v>4</v>
      </c>
      <c r="F14823" s="5">
        <f>E14823/SUMIF(D:D,D14823,E:E)</f>
        <v>1.2932846196126612E-4</v>
      </c>
      <c r="G14823" s="1" t="str">
        <f t="shared" si="463"/>
        <v xml:space="preserve">인들 인들 인들 인들 </v>
      </c>
    </row>
    <row r="14824" spans="1:7" x14ac:dyDescent="0.4">
      <c r="A14824" s="1" t="str">
        <f t="shared" si="462"/>
        <v>인들_Josa</v>
      </c>
      <c r="B14824" s="1" t="s">
        <v>8300</v>
      </c>
      <c r="C14824" s="1" t="s">
        <v>913</v>
      </c>
      <c r="D14824" s="1" t="s">
        <v>9</v>
      </c>
      <c r="E14824" s="1">
        <v>10</v>
      </c>
      <c r="F14824" s="5">
        <f>E14824/SUMIF(D:D,D14824,E:E)</f>
        <v>7.0611495551475779E-4</v>
      </c>
      <c r="G14824" s="1" t="str">
        <f t="shared" si="463"/>
        <v xml:space="preserve">인들 인들 인들 인들 인들 인들 인들 인들 인들 인들 </v>
      </c>
    </row>
    <row r="14825" spans="1:7" x14ac:dyDescent="0.4">
      <c r="A14825" s="1" t="str">
        <f t="shared" si="462"/>
        <v>인들_Josa</v>
      </c>
      <c r="B14825" s="1" t="s">
        <v>8300</v>
      </c>
      <c r="C14825" s="1" t="s">
        <v>913</v>
      </c>
      <c r="D14825" s="1" t="s">
        <v>11</v>
      </c>
      <c r="E14825" s="1">
        <v>10</v>
      </c>
      <c r="F14825" s="5">
        <f>E14825/SUMIF(D:D,D14825,E:E)</f>
        <v>7.6610740825863786E-4</v>
      </c>
      <c r="G14825" s="1" t="str">
        <f t="shared" si="463"/>
        <v xml:space="preserve">인들 인들 인들 인들 인들 인들 인들 인들 인들 인들 </v>
      </c>
    </row>
    <row r="14826" spans="1:7" x14ac:dyDescent="0.4">
      <c r="A14826" s="1" t="str">
        <f t="shared" si="462"/>
        <v>인력_Noun</v>
      </c>
      <c r="B14826" s="1" t="s">
        <v>8301</v>
      </c>
      <c r="C14826" s="1" t="s">
        <v>917</v>
      </c>
      <c r="D14826" s="1" t="s">
        <v>6</v>
      </c>
      <c r="E14826" s="1">
        <v>2</v>
      </c>
      <c r="F14826" s="5">
        <f>E14826/SUMIF(D:D,D14826,E:E)</f>
        <v>1.8928639030853681E-4</v>
      </c>
      <c r="G14826" s="1" t="str">
        <f t="shared" si="463"/>
        <v xml:space="preserve">인력 인력 </v>
      </c>
    </row>
    <row r="14827" spans="1:7" x14ac:dyDescent="0.4">
      <c r="A14827" s="1" t="str">
        <f t="shared" si="462"/>
        <v>인류_Noun</v>
      </c>
      <c r="B14827" s="1" t="s">
        <v>8302</v>
      </c>
      <c r="C14827" s="1" t="s">
        <v>917</v>
      </c>
      <c r="D14827" s="1" t="s">
        <v>8</v>
      </c>
      <c r="E14827" s="1">
        <v>2</v>
      </c>
      <c r="F14827" s="5">
        <f>E14827/SUMIF(D:D,D14827,E:E)</f>
        <v>6.4664230980633061E-5</v>
      </c>
      <c r="G14827" s="1" t="str">
        <f t="shared" si="463"/>
        <v xml:space="preserve">인류 인류 </v>
      </c>
    </row>
    <row r="14828" spans="1:7" x14ac:dyDescent="0.4">
      <c r="A14828" s="1" t="str">
        <f t="shared" si="462"/>
        <v>인류_Noun</v>
      </c>
      <c r="B14828" s="1" t="s">
        <v>8302</v>
      </c>
      <c r="C14828" s="1" t="s">
        <v>917</v>
      </c>
      <c r="D14828" s="1" t="s">
        <v>9</v>
      </c>
      <c r="E14828" s="1">
        <v>1</v>
      </c>
      <c r="F14828" s="5">
        <f>E14828/SUMIF(D:D,D14828,E:E)</f>
        <v>7.0611495551475782E-5</v>
      </c>
      <c r="G14828" s="1" t="str">
        <f t="shared" si="463"/>
        <v xml:space="preserve">인류 </v>
      </c>
    </row>
    <row r="14829" spans="1:7" x14ac:dyDescent="0.4">
      <c r="A14829" s="1" t="str">
        <f t="shared" si="462"/>
        <v>인명_Noun</v>
      </c>
      <c r="B14829" s="1" t="s">
        <v>8303</v>
      </c>
      <c r="C14829" s="1" t="s">
        <v>917</v>
      </c>
      <c r="D14829" s="1" t="s">
        <v>9</v>
      </c>
      <c r="E14829" s="1">
        <v>5</v>
      </c>
      <c r="F14829" s="5">
        <f>E14829/SUMIF(D:D,D14829,E:E)</f>
        <v>3.530574777573789E-4</v>
      </c>
      <c r="G14829" s="1" t="str">
        <f t="shared" si="463"/>
        <v xml:space="preserve">인명 인명 인명 인명 인명 </v>
      </c>
    </row>
    <row r="14830" spans="1:7" x14ac:dyDescent="0.4">
      <c r="A14830" s="1" t="str">
        <f t="shared" si="462"/>
        <v>인물_Noun</v>
      </c>
      <c r="B14830" s="1" t="s">
        <v>8304</v>
      </c>
      <c r="C14830" s="1" t="s">
        <v>917</v>
      </c>
      <c r="D14830" s="1" t="s">
        <v>8</v>
      </c>
      <c r="E14830" s="1">
        <v>1</v>
      </c>
      <c r="F14830" s="5">
        <f>E14830/SUMIF(D:D,D14830,E:E)</f>
        <v>3.233211549031653E-5</v>
      </c>
      <c r="G14830" s="1" t="str">
        <f t="shared" si="463"/>
        <v xml:space="preserve">인물 </v>
      </c>
    </row>
    <row r="14831" spans="1:7" x14ac:dyDescent="0.4">
      <c r="A14831" s="1" t="str">
        <f t="shared" si="462"/>
        <v>인물_Noun</v>
      </c>
      <c r="B14831" s="1" t="s">
        <v>8304</v>
      </c>
      <c r="C14831" s="1" t="s">
        <v>917</v>
      </c>
      <c r="D14831" s="1" t="s">
        <v>9</v>
      </c>
      <c r="E14831" s="1">
        <v>2</v>
      </c>
      <c r="F14831" s="5">
        <f>E14831/SUMIF(D:D,D14831,E:E)</f>
        <v>1.4122299110295156E-4</v>
      </c>
      <c r="G14831" s="1" t="str">
        <f t="shared" si="463"/>
        <v xml:space="preserve">인물 인물 </v>
      </c>
    </row>
    <row r="14832" spans="1:7" x14ac:dyDescent="0.4">
      <c r="A14832" s="1" t="str">
        <f t="shared" ref="A14832:A14895" si="464">B14832&amp;"_"&amp;C14832</f>
        <v>인부_Noun</v>
      </c>
      <c r="B14832" s="1" t="s">
        <v>8305</v>
      </c>
      <c r="C14832" s="1" t="s">
        <v>917</v>
      </c>
      <c r="D14832" s="1" t="s">
        <v>11</v>
      </c>
      <c r="E14832" s="1">
        <v>3</v>
      </c>
      <c r="F14832" s="5">
        <f>E14832/SUMIF(D:D,D14832,E:E)</f>
        <v>2.2983222247759135E-4</v>
      </c>
      <c r="G14832" s="1" t="str">
        <f t="shared" ref="G14832:G14895" si="465">REPT(B14832&amp;" ",E14832)</f>
        <v xml:space="preserve">인부 인부 인부 </v>
      </c>
    </row>
    <row r="14833" spans="1:7" x14ac:dyDescent="0.4">
      <c r="A14833" s="1" t="str">
        <f t="shared" si="464"/>
        <v>인사_Noun</v>
      </c>
      <c r="B14833" s="1" t="s">
        <v>8306</v>
      </c>
      <c r="C14833" s="1" t="s">
        <v>917</v>
      </c>
      <c r="D14833" s="1" t="s">
        <v>7</v>
      </c>
      <c r="E14833" s="1">
        <v>1</v>
      </c>
      <c r="F14833" s="5">
        <f>E14833/SUMIF(D:D,D14833,E:E)</f>
        <v>1.1951715071112705E-4</v>
      </c>
      <c r="G14833" s="1" t="str">
        <f t="shared" si="465"/>
        <v xml:space="preserve">인사 </v>
      </c>
    </row>
    <row r="14834" spans="1:7" x14ac:dyDescent="0.4">
      <c r="A14834" s="1" t="str">
        <f t="shared" si="464"/>
        <v>인사_Noun</v>
      </c>
      <c r="B14834" s="1" t="s">
        <v>8306</v>
      </c>
      <c r="C14834" s="1" t="s">
        <v>917</v>
      </c>
      <c r="D14834" s="1" t="s">
        <v>9</v>
      </c>
      <c r="E14834" s="1">
        <v>1</v>
      </c>
      <c r="F14834" s="5">
        <f>E14834/SUMIF(D:D,D14834,E:E)</f>
        <v>7.0611495551475782E-5</v>
      </c>
      <c r="G14834" s="1" t="str">
        <f t="shared" si="465"/>
        <v xml:space="preserve">인사 </v>
      </c>
    </row>
    <row r="14835" spans="1:7" x14ac:dyDescent="0.4">
      <c r="A14835" s="1" t="str">
        <f t="shared" si="464"/>
        <v>인산인해_Noun</v>
      </c>
      <c r="B14835" s="1" t="s">
        <v>8307</v>
      </c>
      <c r="C14835" s="1" t="s">
        <v>917</v>
      </c>
      <c r="D14835" s="1" t="s">
        <v>8</v>
      </c>
      <c r="E14835" s="1">
        <v>1</v>
      </c>
      <c r="F14835" s="5">
        <f>E14835/SUMIF(D:D,D14835,E:E)</f>
        <v>3.233211549031653E-5</v>
      </c>
      <c r="G14835" s="1" t="str">
        <f t="shared" si="465"/>
        <v xml:space="preserve">인산인해 </v>
      </c>
    </row>
    <row r="14836" spans="1:7" x14ac:dyDescent="0.4">
      <c r="A14836" s="1" t="str">
        <f t="shared" si="464"/>
        <v>인상_Noun</v>
      </c>
      <c r="B14836" s="1" t="s">
        <v>8308</v>
      </c>
      <c r="C14836" s="1" t="s">
        <v>917</v>
      </c>
      <c r="D14836" s="1" t="s">
        <v>9</v>
      </c>
      <c r="E14836" s="1">
        <v>1</v>
      </c>
      <c r="F14836" s="5">
        <f>E14836/SUMIF(D:D,D14836,E:E)</f>
        <v>7.0611495551475782E-5</v>
      </c>
      <c r="G14836" s="1" t="str">
        <f t="shared" si="465"/>
        <v xml:space="preserve">인상 </v>
      </c>
    </row>
    <row r="14837" spans="1:7" x14ac:dyDescent="0.4">
      <c r="A14837" s="1" t="str">
        <f t="shared" si="464"/>
        <v>인생_Noun</v>
      </c>
      <c r="B14837" s="1" t="s">
        <v>8309</v>
      </c>
      <c r="C14837" s="1" t="s">
        <v>917</v>
      </c>
      <c r="D14837" s="1" t="s">
        <v>8</v>
      </c>
      <c r="E14837" s="1">
        <v>1</v>
      </c>
      <c r="F14837" s="5">
        <f>E14837/SUMIF(D:D,D14837,E:E)</f>
        <v>3.233211549031653E-5</v>
      </c>
      <c r="G14837" s="1" t="str">
        <f t="shared" si="465"/>
        <v xml:space="preserve">인생 </v>
      </c>
    </row>
    <row r="14838" spans="1:7" x14ac:dyDescent="0.4">
      <c r="A14838" s="1" t="str">
        <f t="shared" si="464"/>
        <v>인수_Noun</v>
      </c>
      <c r="B14838" s="1" t="s">
        <v>8310</v>
      </c>
      <c r="C14838" s="1" t="s">
        <v>917</v>
      </c>
      <c r="D14838" s="1" t="s">
        <v>11</v>
      </c>
      <c r="E14838" s="1">
        <v>1</v>
      </c>
      <c r="F14838" s="5">
        <f>E14838/SUMIF(D:D,D14838,E:E)</f>
        <v>7.6610740825863789E-5</v>
      </c>
      <c r="G14838" s="1" t="str">
        <f t="shared" si="465"/>
        <v xml:space="preserve">인수 </v>
      </c>
    </row>
    <row r="14839" spans="1:7" x14ac:dyDescent="0.4">
      <c r="A14839" s="1" t="str">
        <f t="shared" si="464"/>
        <v>인스타_Noun</v>
      </c>
      <c r="B14839" s="1" t="s">
        <v>8311</v>
      </c>
      <c r="C14839" s="1" t="s">
        <v>917</v>
      </c>
      <c r="D14839" s="1" t="s">
        <v>8</v>
      </c>
      <c r="E14839" s="1">
        <v>3</v>
      </c>
      <c r="F14839" s="5">
        <f>E14839/SUMIF(D:D,D14839,E:E)</f>
        <v>9.6996346470949591E-5</v>
      </c>
      <c r="G14839" s="1" t="str">
        <f t="shared" si="465"/>
        <v xml:space="preserve">인스타 인스타 인스타 </v>
      </c>
    </row>
    <row r="14840" spans="1:7" x14ac:dyDescent="0.4">
      <c r="A14840" s="1" t="str">
        <f t="shared" si="464"/>
        <v>인스타그램_Noun</v>
      </c>
      <c r="B14840" s="1" t="s">
        <v>8312</v>
      </c>
      <c r="C14840" s="1" t="s">
        <v>917</v>
      </c>
      <c r="D14840" s="1" t="s">
        <v>8</v>
      </c>
      <c r="E14840" s="1">
        <v>2</v>
      </c>
      <c r="F14840" s="5">
        <f>E14840/SUMIF(D:D,D14840,E:E)</f>
        <v>6.4664230980633061E-5</v>
      </c>
      <c r="G14840" s="1" t="str">
        <f t="shared" si="465"/>
        <v xml:space="preserve">인스타그램 인스타그램 </v>
      </c>
    </row>
    <row r="14841" spans="1:7" x14ac:dyDescent="0.4">
      <c r="A14841" s="1" t="str">
        <f t="shared" si="464"/>
        <v>인식_Noun</v>
      </c>
      <c r="B14841" s="1" t="s">
        <v>8313</v>
      </c>
      <c r="C14841" s="1" t="s">
        <v>917</v>
      </c>
      <c r="D14841" s="1" t="s">
        <v>6</v>
      </c>
      <c r="E14841" s="1">
        <v>2</v>
      </c>
      <c r="F14841" s="5">
        <f>E14841/SUMIF(D:D,D14841,E:E)</f>
        <v>1.8928639030853681E-4</v>
      </c>
      <c r="G14841" s="1" t="str">
        <f t="shared" si="465"/>
        <v xml:space="preserve">인식 인식 </v>
      </c>
    </row>
    <row r="14842" spans="1:7" x14ac:dyDescent="0.4">
      <c r="A14842" s="1" t="str">
        <f t="shared" si="464"/>
        <v>인식_Noun</v>
      </c>
      <c r="B14842" s="1" t="s">
        <v>8313</v>
      </c>
      <c r="C14842" s="1" t="s">
        <v>917</v>
      </c>
      <c r="D14842" s="1" t="s">
        <v>7</v>
      </c>
      <c r="E14842" s="1">
        <v>2</v>
      </c>
      <c r="F14842" s="5">
        <f>E14842/SUMIF(D:D,D14842,E:E)</f>
        <v>2.390343014222541E-4</v>
      </c>
      <c r="G14842" s="1" t="str">
        <f t="shared" si="465"/>
        <v xml:space="preserve">인식 인식 </v>
      </c>
    </row>
    <row r="14843" spans="1:7" x14ac:dyDescent="0.4">
      <c r="A14843" s="1" t="str">
        <f t="shared" si="464"/>
        <v>인식_Noun</v>
      </c>
      <c r="B14843" s="1" t="s">
        <v>8313</v>
      </c>
      <c r="C14843" s="1" t="s">
        <v>917</v>
      </c>
      <c r="D14843" s="1" t="s">
        <v>8</v>
      </c>
      <c r="E14843" s="1">
        <v>4</v>
      </c>
      <c r="F14843" s="5">
        <f>E14843/SUMIF(D:D,D14843,E:E)</f>
        <v>1.2932846196126612E-4</v>
      </c>
      <c r="G14843" s="1" t="str">
        <f t="shared" si="465"/>
        <v xml:space="preserve">인식 인식 인식 인식 </v>
      </c>
    </row>
    <row r="14844" spans="1:7" x14ac:dyDescent="0.4">
      <c r="A14844" s="1" t="str">
        <f t="shared" si="464"/>
        <v>인식_Noun</v>
      </c>
      <c r="B14844" s="1" t="s">
        <v>8313</v>
      </c>
      <c r="C14844" s="1" t="s">
        <v>917</v>
      </c>
      <c r="D14844" s="1" t="s">
        <v>9</v>
      </c>
      <c r="E14844" s="1">
        <v>7</v>
      </c>
      <c r="F14844" s="5">
        <f>E14844/SUMIF(D:D,D14844,E:E)</f>
        <v>4.9428046886033049E-4</v>
      </c>
      <c r="G14844" s="1" t="str">
        <f t="shared" si="465"/>
        <v xml:space="preserve">인식 인식 인식 인식 인식 인식 인식 </v>
      </c>
    </row>
    <row r="14845" spans="1:7" x14ac:dyDescent="0.4">
      <c r="A14845" s="1" t="str">
        <f t="shared" si="464"/>
        <v>인식_Noun</v>
      </c>
      <c r="B14845" s="1" t="s">
        <v>8313</v>
      </c>
      <c r="C14845" s="1" t="s">
        <v>917</v>
      </c>
      <c r="D14845" s="1" t="s">
        <v>10</v>
      </c>
      <c r="E14845" s="1">
        <v>1</v>
      </c>
      <c r="F14845" s="5">
        <f>E14845/SUMIF(D:D,D14845,E:E)</f>
        <v>1.3183915622940013E-4</v>
      </c>
      <c r="G14845" s="1" t="str">
        <f t="shared" si="465"/>
        <v xml:space="preserve">인식 </v>
      </c>
    </row>
    <row r="14846" spans="1:7" x14ac:dyDescent="0.4">
      <c r="A14846" s="1" t="str">
        <f t="shared" si="464"/>
        <v>인용_Noun</v>
      </c>
      <c r="B14846" s="1" t="s">
        <v>8314</v>
      </c>
      <c r="C14846" s="1" t="s">
        <v>917</v>
      </c>
      <c r="D14846" s="1" t="s">
        <v>8</v>
      </c>
      <c r="E14846" s="1">
        <v>1</v>
      </c>
      <c r="F14846" s="5">
        <f>E14846/SUMIF(D:D,D14846,E:E)</f>
        <v>3.233211549031653E-5</v>
      </c>
      <c r="G14846" s="1" t="str">
        <f t="shared" si="465"/>
        <v xml:space="preserve">인용 </v>
      </c>
    </row>
    <row r="14847" spans="1:7" x14ac:dyDescent="0.4">
      <c r="A14847" s="1" t="str">
        <f t="shared" si="464"/>
        <v>인원_Noun</v>
      </c>
      <c r="B14847" s="1" t="s">
        <v>8315</v>
      </c>
      <c r="C14847" s="1" t="s">
        <v>917</v>
      </c>
      <c r="D14847" s="1" t="s">
        <v>8</v>
      </c>
      <c r="E14847" s="1">
        <v>3</v>
      </c>
      <c r="F14847" s="5">
        <f>E14847/SUMIF(D:D,D14847,E:E)</f>
        <v>9.6996346470949591E-5</v>
      </c>
      <c r="G14847" s="1" t="str">
        <f t="shared" si="465"/>
        <v xml:space="preserve">인원 인원 인원 </v>
      </c>
    </row>
    <row r="14848" spans="1:7" x14ac:dyDescent="0.4">
      <c r="A14848" s="1" t="str">
        <f t="shared" si="464"/>
        <v>인원_Noun</v>
      </c>
      <c r="B14848" s="1" t="s">
        <v>8315</v>
      </c>
      <c r="C14848" s="1" t="s">
        <v>917</v>
      </c>
      <c r="D14848" s="1" t="s">
        <v>9</v>
      </c>
      <c r="E14848" s="1">
        <v>2</v>
      </c>
      <c r="F14848" s="5">
        <f>E14848/SUMIF(D:D,D14848,E:E)</f>
        <v>1.4122299110295156E-4</v>
      </c>
      <c r="G14848" s="1" t="str">
        <f t="shared" si="465"/>
        <v xml:space="preserve">인원 인원 </v>
      </c>
    </row>
    <row r="14849" spans="1:7" x14ac:dyDescent="0.4">
      <c r="A14849" s="1" t="str">
        <f t="shared" si="464"/>
        <v>인접_Noun</v>
      </c>
      <c r="B14849" s="1" t="s">
        <v>8316</v>
      </c>
      <c r="C14849" s="1" t="s">
        <v>917</v>
      </c>
      <c r="D14849" s="1" t="s">
        <v>8</v>
      </c>
      <c r="E14849" s="1">
        <v>1</v>
      </c>
      <c r="F14849" s="5">
        <f>E14849/SUMIF(D:D,D14849,E:E)</f>
        <v>3.233211549031653E-5</v>
      </c>
      <c r="G14849" s="1" t="str">
        <f t="shared" si="465"/>
        <v xml:space="preserve">인접 </v>
      </c>
    </row>
    <row r="14850" spans="1:7" x14ac:dyDescent="0.4">
      <c r="A14850" s="1" t="str">
        <f t="shared" si="464"/>
        <v>인정_Noun</v>
      </c>
      <c r="B14850" s="1" t="s">
        <v>8317</v>
      </c>
      <c r="C14850" s="1" t="s">
        <v>917</v>
      </c>
      <c r="D14850" s="1" t="s">
        <v>6</v>
      </c>
      <c r="E14850" s="1">
        <v>2</v>
      </c>
      <c r="F14850" s="5">
        <f>E14850/SUMIF(D:D,D14850,E:E)</f>
        <v>1.8928639030853681E-4</v>
      </c>
      <c r="G14850" s="1" t="str">
        <f t="shared" si="465"/>
        <v xml:space="preserve">인정 인정 </v>
      </c>
    </row>
    <row r="14851" spans="1:7" x14ac:dyDescent="0.4">
      <c r="A14851" s="1" t="str">
        <f t="shared" si="464"/>
        <v>인정_Noun</v>
      </c>
      <c r="B14851" s="1" t="s">
        <v>8317</v>
      </c>
      <c r="C14851" s="1" t="s">
        <v>917</v>
      </c>
      <c r="D14851" s="1" t="s">
        <v>7</v>
      </c>
      <c r="E14851" s="1">
        <v>2</v>
      </c>
      <c r="F14851" s="5">
        <f>E14851/SUMIF(D:D,D14851,E:E)</f>
        <v>2.390343014222541E-4</v>
      </c>
      <c r="G14851" s="1" t="str">
        <f t="shared" si="465"/>
        <v xml:space="preserve">인정 인정 </v>
      </c>
    </row>
    <row r="14852" spans="1:7" x14ac:dyDescent="0.4">
      <c r="A14852" s="1" t="str">
        <f t="shared" si="464"/>
        <v>인정_Noun</v>
      </c>
      <c r="B14852" s="1" t="s">
        <v>8317</v>
      </c>
      <c r="C14852" s="1" t="s">
        <v>917</v>
      </c>
      <c r="D14852" s="1" t="s">
        <v>8</v>
      </c>
      <c r="E14852" s="1">
        <v>2</v>
      </c>
      <c r="F14852" s="5">
        <f>E14852/SUMIF(D:D,D14852,E:E)</f>
        <v>6.4664230980633061E-5</v>
      </c>
      <c r="G14852" s="1" t="str">
        <f t="shared" si="465"/>
        <v xml:space="preserve">인정 인정 </v>
      </c>
    </row>
    <row r="14853" spans="1:7" x14ac:dyDescent="0.4">
      <c r="A14853" s="1" t="str">
        <f t="shared" si="464"/>
        <v>인정_Noun</v>
      </c>
      <c r="B14853" s="1" t="s">
        <v>8317</v>
      </c>
      <c r="C14853" s="1" t="s">
        <v>917</v>
      </c>
      <c r="D14853" s="1" t="s">
        <v>9</v>
      </c>
      <c r="E14853" s="1">
        <v>8</v>
      </c>
      <c r="F14853" s="5">
        <f>E14853/SUMIF(D:D,D14853,E:E)</f>
        <v>5.6489196441180626E-4</v>
      </c>
      <c r="G14853" s="1" t="str">
        <f t="shared" si="465"/>
        <v xml:space="preserve">인정 인정 인정 인정 인정 인정 인정 인정 </v>
      </c>
    </row>
    <row r="14854" spans="1:7" x14ac:dyDescent="0.4">
      <c r="A14854" s="1" t="str">
        <f t="shared" si="464"/>
        <v>인정_Noun</v>
      </c>
      <c r="B14854" s="1" t="s">
        <v>8317</v>
      </c>
      <c r="C14854" s="1" t="s">
        <v>917</v>
      </c>
      <c r="D14854" s="1" t="s">
        <v>11</v>
      </c>
      <c r="E14854" s="1">
        <v>4</v>
      </c>
      <c r="F14854" s="5">
        <f>E14854/SUMIF(D:D,D14854,E:E)</f>
        <v>3.0644296330345516E-4</v>
      </c>
      <c r="G14854" s="1" t="str">
        <f t="shared" si="465"/>
        <v xml:space="preserve">인정 인정 인정 인정 </v>
      </c>
    </row>
    <row r="14855" spans="1:7" x14ac:dyDescent="0.4">
      <c r="A14855" s="1" t="str">
        <f t="shared" si="464"/>
        <v>인정받는_Verb</v>
      </c>
      <c r="B14855" s="1" t="s">
        <v>8318</v>
      </c>
      <c r="C14855" s="1" t="s">
        <v>914</v>
      </c>
      <c r="D14855" s="1" t="s">
        <v>7</v>
      </c>
      <c r="E14855" s="1">
        <v>1</v>
      </c>
      <c r="F14855" s="5">
        <f>E14855/SUMIF(D:D,D14855,E:E)</f>
        <v>1.1951715071112705E-4</v>
      </c>
      <c r="G14855" s="1" t="str">
        <f t="shared" si="465"/>
        <v xml:space="preserve">인정받는 </v>
      </c>
    </row>
    <row r="14856" spans="1:7" x14ac:dyDescent="0.4">
      <c r="A14856" s="1" t="str">
        <f t="shared" si="464"/>
        <v>인정받는_Verb</v>
      </c>
      <c r="B14856" s="1" t="s">
        <v>8318</v>
      </c>
      <c r="C14856" s="1" t="s">
        <v>914</v>
      </c>
      <c r="D14856" s="1" t="s">
        <v>8</v>
      </c>
      <c r="E14856" s="1">
        <v>1</v>
      </c>
      <c r="F14856" s="5">
        <f>E14856/SUMIF(D:D,D14856,E:E)</f>
        <v>3.233211549031653E-5</v>
      </c>
      <c r="G14856" s="1" t="str">
        <f t="shared" si="465"/>
        <v xml:space="preserve">인정받는 </v>
      </c>
    </row>
    <row r="14857" spans="1:7" x14ac:dyDescent="0.4">
      <c r="A14857" s="1" t="str">
        <f t="shared" si="464"/>
        <v>인정이_Noun</v>
      </c>
      <c r="B14857" s="1" t="s">
        <v>8319</v>
      </c>
      <c r="C14857" s="1" t="s">
        <v>917</v>
      </c>
      <c r="D14857" s="1" t="s">
        <v>9</v>
      </c>
      <c r="E14857" s="1">
        <v>2</v>
      </c>
      <c r="F14857" s="5">
        <f>E14857/SUMIF(D:D,D14857,E:E)</f>
        <v>1.4122299110295156E-4</v>
      </c>
      <c r="G14857" s="1" t="str">
        <f t="shared" si="465"/>
        <v xml:space="preserve">인정이 인정이 </v>
      </c>
    </row>
    <row r="14858" spans="1:7" x14ac:dyDescent="0.4">
      <c r="A14858" s="1" t="str">
        <f t="shared" si="464"/>
        <v>인종차별_Noun</v>
      </c>
      <c r="B14858" s="1" t="s">
        <v>8320</v>
      </c>
      <c r="C14858" s="1" t="s">
        <v>917</v>
      </c>
      <c r="D14858" s="1" t="s">
        <v>8</v>
      </c>
      <c r="E14858" s="1">
        <v>1</v>
      </c>
      <c r="F14858" s="5">
        <f>E14858/SUMIF(D:D,D14858,E:E)</f>
        <v>3.233211549031653E-5</v>
      </c>
      <c r="G14858" s="1" t="str">
        <f t="shared" si="465"/>
        <v xml:space="preserve">인종차별 </v>
      </c>
    </row>
    <row r="14859" spans="1:7" x14ac:dyDescent="0.4">
      <c r="A14859" s="1" t="str">
        <f t="shared" si="464"/>
        <v>인중_Noun</v>
      </c>
      <c r="B14859" s="1" t="s">
        <v>8321</v>
      </c>
      <c r="C14859" s="1" t="s">
        <v>917</v>
      </c>
      <c r="D14859" s="1" t="s">
        <v>7</v>
      </c>
      <c r="E14859" s="1">
        <v>1</v>
      </c>
      <c r="F14859" s="5">
        <f>E14859/SUMIF(D:D,D14859,E:E)</f>
        <v>1.1951715071112705E-4</v>
      </c>
      <c r="G14859" s="1" t="str">
        <f t="shared" si="465"/>
        <v xml:space="preserve">인중 </v>
      </c>
    </row>
    <row r="14860" spans="1:7" x14ac:dyDescent="0.4">
      <c r="A14860" s="1" t="str">
        <f t="shared" si="464"/>
        <v>인증_Noun</v>
      </c>
      <c r="B14860" s="1" t="s">
        <v>8322</v>
      </c>
      <c r="C14860" s="1" t="s">
        <v>917</v>
      </c>
      <c r="D14860" s="1" t="s">
        <v>9</v>
      </c>
      <c r="E14860" s="1">
        <v>2</v>
      </c>
      <c r="F14860" s="5">
        <f>E14860/SUMIF(D:D,D14860,E:E)</f>
        <v>1.4122299110295156E-4</v>
      </c>
      <c r="G14860" s="1" t="str">
        <f t="shared" si="465"/>
        <v xml:space="preserve">인증 인증 </v>
      </c>
    </row>
    <row r="14861" spans="1:7" x14ac:dyDescent="0.4">
      <c r="A14861" s="1" t="str">
        <f t="shared" si="464"/>
        <v>인증서_Noun</v>
      </c>
      <c r="B14861" s="1" t="s">
        <v>8323</v>
      </c>
      <c r="C14861" s="1" t="s">
        <v>917</v>
      </c>
      <c r="D14861" s="1" t="s">
        <v>10</v>
      </c>
      <c r="E14861" s="1">
        <v>1</v>
      </c>
      <c r="F14861" s="5">
        <f>E14861/SUMIF(D:D,D14861,E:E)</f>
        <v>1.3183915622940013E-4</v>
      </c>
      <c r="G14861" s="1" t="str">
        <f t="shared" si="465"/>
        <v xml:space="preserve">인증서 </v>
      </c>
    </row>
    <row r="14862" spans="1:7" x14ac:dyDescent="0.4">
      <c r="A14862" s="1" t="str">
        <f t="shared" si="464"/>
        <v>인지_Josa</v>
      </c>
      <c r="B14862" s="1" t="s">
        <v>8324</v>
      </c>
      <c r="C14862" s="1" t="s">
        <v>913</v>
      </c>
      <c r="D14862" s="1" t="s">
        <v>6</v>
      </c>
      <c r="E14862" s="1">
        <v>2</v>
      </c>
      <c r="F14862" s="5">
        <f>E14862/SUMIF(D:D,D14862,E:E)</f>
        <v>1.8928639030853681E-4</v>
      </c>
      <c r="G14862" s="1" t="str">
        <f t="shared" si="465"/>
        <v xml:space="preserve">인지 인지 </v>
      </c>
    </row>
    <row r="14863" spans="1:7" x14ac:dyDescent="0.4">
      <c r="A14863" s="1" t="str">
        <f t="shared" si="464"/>
        <v>인지_Josa</v>
      </c>
      <c r="B14863" s="1" t="s">
        <v>8324</v>
      </c>
      <c r="C14863" s="1" t="s">
        <v>913</v>
      </c>
      <c r="D14863" s="1" t="s">
        <v>7</v>
      </c>
      <c r="E14863" s="1">
        <v>2</v>
      </c>
      <c r="F14863" s="5">
        <f>E14863/SUMIF(D:D,D14863,E:E)</f>
        <v>2.390343014222541E-4</v>
      </c>
      <c r="G14863" s="1" t="str">
        <f t="shared" si="465"/>
        <v xml:space="preserve">인지 인지 </v>
      </c>
    </row>
    <row r="14864" spans="1:7" x14ac:dyDescent="0.4">
      <c r="A14864" s="1" t="str">
        <f t="shared" si="464"/>
        <v>인지_Josa</v>
      </c>
      <c r="B14864" s="1" t="s">
        <v>8324</v>
      </c>
      <c r="C14864" s="1" t="s">
        <v>913</v>
      </c>
      <c r="D14864" s="1" t="s">
        <v>8</v>
      </c>
      <c r="E14864" s="1">
        <v>6</v>
      </c>
      <c r="F14864" s="5">
        <f>E14864/SUMIF(D:D,D14864,E:E)</f>
        <v>1.9399269294189918E-4</v>
      </c>
      <c r="G14864" s="1" t="str">
        <f t="shared" si="465"/>
        <v xml:space="preserve">인지 인지 인지 인지 인지 인지 </v>
      </c>
    </row>
    <row r="14865" spans="1:7" x14ac:dyDescent="0.4">
      <c r="A14865" s="1" t="str">
        <f t="shared" si="464"/>
        <v>인지_Josa</v>
      </c>
      <c r="B14865" s="1" t="s">
        <v>8324</v>
      </c>
      <c r="C14865" s="1" t="s">
        <v>913</v>
      </c>
      <c r="D14865" s="1" t="s">
        <v>9</v>
      </c>
      <c r="E14865" s="1">
        <v>7</v>
      </c>
      <c r="F14865" s="5">
        <f>E14865/SUMIF(D:D,D14865,E:E)</f>
        <v>4.9428046886033049E-4</v>
      </c>
      <c r="G14865" s="1" t="str">
        <f t="shared" si="465"/>
        <v xml:space="preserve">인지 인지 인지 인지 인지 인지 인지 </v>
      </c>
    </row>
    <row r="14866" spans="1:7" x14ac:dyDescent="0.4">
      <c r="A14866" s="1" t="str">
        <f t="shared" si="464"/>
        <v>인지_Josa</v>
      </c>
      <c r="B14866" s="1" t="s">
        <v>8324</v>
      </c>
      <c r="C14866" s="1" t="s">
        <v>913</v>
      </c>
      <c r="D14866" s="1" t="s">
        <v>10</v>
      </c>
      <c r="E14866" s="1">
        <v>11</v>
      </c>
      <c r="F14866" s="5">
        <f>E14866/SUMIF(D:D,D14866,E:E)</f>
        <v>1.4502307185234014E-3</v>
      </c>
      <c r="G14866" s="1" t="str">
        <f t="shared" si="465"/>
        <v xml:space="preserve">인지 인지 인지 인지 인지 인지 인지 인지 인지 인지 인지 </v>
      </c>
    </row>
    <row r="14867" spans="1:7" x14ac:dyDescent="0.4">
      <c r="A14867" s="1" t="str">
        <f t="shared" si="464"/>
        <v>인지_Josa</v>
      </c>
      <c r="B14867" s="1" t="s">
        <v>8324</v>
      </c>
      <c r="C14867" s="1" t="s">
        <v>913</v>
      </c>
      <c r="D14867" s="1" t="s">
        <v>11</v>
      </c>
      <c r="E14867" s="1">
        <v>1</v>
      </c>
      <c r="F14867" s="5">
        <f>E14867/SUMIF(D:D,D14867,E:E)</f>
        <v>7.6610740825863789E-5</v>
      </c>
      <c r="G14867" s="1" t="str">
        <f t="shared" si="465"/>
        <v xml:space="preserve">인지 </v>
      </c>
    </row>
    <row r="14868" spans="1:7" x14ac:dyDescent="0.4">
      <c r="A14868" s="1" t="str">
        <f t="shared" si="464"/>
        <v>인지_Noun</v>
      </c>
      <c r="B14868" s="1" t="s">
        <v>8324</v>
      </c>
      <c r="C14868" s="1" t="s">
        <v>917</v>
      </c>
      <c r="D14868" s="1" t="s">
        <v>8</v>
      </c>
      <c r="E14868" s="1">
        <v>8</v>
      </c>
      <c r="F14868" s="5">
        <f>E14868/SUMIF(D:D,D14868,E:E)</f>
        <v>2.5865692392253224E-4</v>
      </c>
      <c r="G14868" s="1" t="str">
        <f t="shared" si="465"/>
        <v xml:space="preserve">인지 인지 인지 인지 인지 인지 인지 인지 </v>
      </c>
    </row>
    <row r="14869" spans="1:7" x14ac:dyDescent="0.4">
      <c r="A14869" s="1" t="str">
        <f t="shared" si="464"/>
        <v>인지_Noun</v>
      </c>
      <c r="B14869" s="1" t="s">
        <v>8324</v>
      </c>
      <c r="C14869" s="1" t="s">
        <v>917</v>
      </c>
      <c r="D14869" s="1" t="s">
        <v>11</v>
      </c>
      <c r="E14869" s="1">
        <v>2</v>
      </c>
      <c r="F14869" s="5">
        <f>E14869/SUMIF(D:D,D14869,E:E)</f>
        <v>1.5322148165172758E-4</v>
      </c>
      <c r="G14869" s="1" t="str">
        <f t="shared" si="465"/>
        <v xml:space="preserve">인지 인지 </v>
      </c>
    </row>
    <row r="14870" spans="1:7" x14ac:dyDescent="0.4">
      <c r="A14870" s="1" t="str">
        <f t="shared" si="464"/>
        <v>인지도_Noun</v>
      </c>
      <c r="B14870" s="1" t="s">
        <v>8325</v>
      </c>
      <c r="C14870" s="1" t="s">
        <v>917</v>
      </c>
      <c r="D14870" s="1" t="s">
        <v>9</v>
      </c>
      <c r="E14870" s="1">
        <v>1</v>
      </c>
      <c r="F14870" s="5">
        <f>E14870/SUMIF(D:D,D14870,E:E)</f>
        <v>7.0611495551475782E-5</v>
      </c>
      <c r="G14870" s="1" t="str">
        <f t="shared" si="465"/>
        <v xml:space="preserve">인지도 </v>
      </c>
    </row>
    <row r="14871" spans="1:7" x14ac:dyDescent="0.4">
      <c r="A14871" s="1" t="str">
        <f t="shared" si="464"/>
        <v>인지도_Noun</v>
      </c>
      <c r="B14871" s="1" t="s">
        <v>8325</v>
      </c>
      <c r="C14871" s="1" t="s">
        <v>917</v>
      </c>
      <c r="D14871" s="1" t="s">
        <v>11</v>
      </c>
      <c r="E14871" s="1">
        <v>3</v>
      </c>
      <c r="F14871" s="5">
        <f>E14871/SUMIF(D:D,D14871,E:E)</f>
        <v>2.2983222247759135E-4</v>
      </c>
      <c r="G14871" s="1" t="str">
        <f t="shared" si="465"/>
        <v xml:space="preserve">인지도 인지도 인지도 </v>
      </c>
    </row>
    <row r="14872" spans="1:7" x14ac:dyDescent="0.4">
      <c r="A14872" s="1" t="str">
        <f t="shared" si="464"/>
        <v>인천_Noun</v>
      </c>
      <c r="B14872" s="1" t="s">
        <v>8326</v>
      </c>
      <c r="C14872" s="1" t="s">
        <v>917</v>
      </c>
      <c r="D14872" s="1" t="s">
        <v>7</v>
      </c>
      <c r="E14872" s="1">
        <v>3</v>
      </c>
      <c r="F14872" s="5">
        <f>E14872/SUMIF(D:D,D14872,E:E)</f>
        <v>3.5855145213338117E-4</v>
      </c>
      <c r="G14872" s="1" t="str">
        <f t="shared" si="465"/>
        <v xml:space="preserve">인천 인천 인천 </v>
      </c>
    </row>
    <row r="14873" spans="1:7" x14ac:dyDescent="0.4">
      <c r="A14873" s="1" t="str">
        <f t="shared" si="464"/>
        <v>인천_Noun</v>
      </c>
      <c r="B14873" s="1" t="s">
        <v>8326</v>
      </c>
      <c r="C14873" s="1" t="s">
        <v>917</v>
      </c>
      <c r="D14873" s="1" t="s">
        <v>8</v>
      </c>
      <c r="E14873" s="1">
        <v>8</v>
      </c>
      <c r="F14873" s="5">
        <f>E14873/SUMIF(D:D,D14873,E:E)</f>
        <v>2.5865692392253224E-4</v>
      </c>
      <c r="G14873" s="1" t="str">
        <f t="shared" si="465"/>
        <v xml:space="preserve">인천 인천 인천 인천 인천 인천 인천 인천 </v>
      </c>
    </row>
    <row r="14874" spans="1:7" x14ac:dyDescent="0.4">
      <c r="A14874" s="1" t="str">
        <f t="shared" si="464"/>
        <v>인천공항_Noun</v>
      </c>
      <c r="B14874" s="1" t="s">
        <v>8327</v>
      </c>
      <c r="C14874" s="1" t="s">
        <v>917</v>
      </c>
      <c r="D14874" s="1" t="s">
        <v>8</v>
      </c>
      <c r="E14874" s="1">
        <v>2</v>
      </c>
      <c r="F14874" s="5">
        <f>E14874/SUMIF(D:D,D14874,E:E)</f>
        <v>6.4664230980633061E-5</v>
      </c>
      <c r="G14874" s="1" t="str">
        <f t="shared" si="465"/>
        <v xml:space="preserve">인천공항 인천공항 </v>
      </c>
    </row>
    <row r="14875" spans="1:7" x14ac:dyDescent="0.4">
      <c r="A14875" s="1" t="str">
        <f t="shared" si="464"/>
        <v>인체_Noun</v>
      </c>
      <c r="B14875" s="1" t="s">
        <v>8328</v>
      </c>
      <c r="C14875" s="1" t="s">
        <v>917</v>
      </c>
      <c r="D14875" s="1" t="s">
        <v>6</v>
      </c>
      <c r="E14875" s="1">
        <v>1</v>
      </c>
      <c r="F14875" s="5">
        <f>E14875/SUMIF(D:D,D14875,E:E)</f>
        <v>9.4643195154268405E-5</v>
      </c>
      <c r="G14875" s="1" t="str">
        <f t="shared" si="465"/>
        <v xml:space="preserve">인체 </v>
      </c>
    </row>
    <row r="14876" spans="1:7" x14ac:dyDescent="0.4">
      <c r="A14876" s="1" t="str">
        <f t="shared" si="464"/>
        <v>인체_Noun</v>
      </c>
      <c r="B14876" s="1" t="s">
        <v>8328</v>
      </c>
      <c r="C14876" s="1" t="s">
        <v>917</v>
      </c>
      <c r="D14876" s="1" t="s">
        <v>7</v>
      </c>
      <c r="E14876" s="1">
        <v>3</v>
      </c>
      <c r="F14876" s="5">
        <f>E14876/SUMIF(D:D,D14876,E:E)</f>
        <v>3.5855145213338117E-4</v>
      </c>
      <c r="G14876" s="1" t="str">
        <f t="shared" si="465"/>
        <v xml:space="preserve">인체 인체 인체 </v>
      </c>
    </row>
    <row r="14877" spans="1:7" x14ac:dyDescent="0.4">
      <c r="A14877" s="1" t="str">
        <f t="shared" si="464"/>
        <v>인터넷_Noun</v>
      </c>
      <c r="B14877" s="1" t="s">
        <v>8329</v>
      </c>
      <c r="C14877" s="1" t="s">
        <v>917</v>
      </c>
      <c r="D14877" s="1" t="s">
        <v>6</v>
      </c>
      <c r="E14877" s="1">
        <v>2</v>
      </c>
      <c r="F14877" s="5">
        <f>E14877/SUMIF(D:D,D14877,E:E)</f>
        <v>1.8928639030853681E-4</v>
      </c>
      <c r="G14877" s="1" t="str">
        <f t="shared" si="465"/>
        <v xml:space="preserve">인터넷 인터넷 </v>
      </c>
    </row>
    <row r="14878" spans="1:7" x14ac:dyDescent="0.4">
      <c r="A14878" s="1" t="str">
        <f t="shared" si="464"/>
        <v>인터넷_Noun</v>
      </c>
      <c r="B14878" s="1" t="s">
        <v>8329</v>
      </c>
      <c r="C14878" s="1" t="s">
        <v>917</v>
      </c>
      <c r="D14878" s="1" t="s">
        <v>8</v>
      </c>
      <c r="E14878" s="1">
        <v>6</v>
      </c>
      <c r="F14878" s="5">
        <f>E14878/SUMIF(D:D,D14878,E:E)</f>
        <v>1.9399269294189918E-4</v>
      </c>
      <c r="G14878" s="1" t="str">
        <f t="shared" si="465"/>
        <v xml:space="preserve">인터넷 인터넷 인터넷 인터넷 인터넷 인터넷 </v>
      </c>
    </row>
    <row r="14879" spans="1:7" x14ac:dyDescent="0.4">
      <c r="A14879" s="1" t="str">
        <f t="shared" si="464"/>
        <v>인터넷_Noun</v>
      </c>
      <c r="B14879" s="1" t="s">
        <v>8329</v>
      </c>
      <c r="C14879" s="1" t="s">
        <v>917</v>
      </c>
      <c r="D14879" s="1" t="s">
        <v>9</v>
      </c>
      <c r="E14879" s="1">
        <v>4</v>
      </c>
      <c r="F14879" s="5">
        <f>E14879/SUMIF(D:D,D14879,E:E)</f>
        <v>2.8244598220590313E-4</v>
      </c>
      <c r="G14879" s="1" t="str">
        <f t="shared" si="465"/>
        <v xml:space="preserve">인터넷 인터넷 인터넷 인터넷 </v>
      </c>
    </row>
    <row r="14880" spans="1:7" x14ac:dyDescent="0.4">
      <c r="A14880" s="1" t="str">
        <f t="shared" si="464"/>
        <v>인터넷_Noun</v>
      </c>
      <c r="B14880" s="1" t="s">
        <v>8329</v>
      </c>
      <c r="C14880" s="1" t="s">
        <v>917</v>
      </c>
      <c r="D14880" s="1" t="s">
        <v>10</v>
      </c>
      <c r="E14880" s="1">
        <v>1</v>
      </c>
      <c r="F14880" s="5">
        <f>E14880/SUMIF(D:D,D14880,E:E)</f>
        <v>1.3183915622940013E-4</v>
      </c>
      <c r="G14880" s="1" t="str">
        <f t="shared" si="465"/>
        <v xml:space="preserve">인터넷 </v>
      </c>
    </row>
    <row r="14881" spans="1:7" x14ac:dyDescent="0.4">
      <c r="A14881" s="1" t="str">
        <f t="shared" si="464"/>
        <v>인터넷_Noun</v>
      </c>
      <c r="B14881" s="1" t="s">
        <v>8329</v>
      </c>
      <c r="C14881" s="1" t="s">
        <v>917</v>
      </c>
      <c r="D14881" s="1" t="s">
        <v>11</v>
      </c>
      <c r="E14881" s="1">
        <v>1</v>
      </c>
      <c r="F14881" s="5">
        <f>E14881/SUMIF(D:D,D14881,E:E)</f>
        <v>7.6610740825863789E-5</v>
      </c>
      <c r="G14881" s="1" t="str">
        <f t="shared" si="465"/>
        <v xml:space="preserve">인터넷 </v>
      </c>
    </row>
    <row r="14882" spans="1:7" x14ac:dyDescent="0.4">
      <c r="A14882" s="1" t="str">
        <f t="shared" si="464"/>
        <v>인터뷰_Noun</v>
      </c>
      <c r="B14882" s="1" t="s">
        <v>8330</v>
      </c>
      <c r="C14882" s="1" t="s">
        <v>917</v>
      </c>
      <c r="D14882" s="1" t="s">
        <v>8</v>
      </c>
      <c r="E14882" s="1">
        <v>6</v>
      </c>
      <c r="F14882" s="5">
        <f>E14882/SUMIF(D:D,D14882,E:E)</f>
        <v>1.9399269294189918E-4</v>
      </c>
      <c r="G14882" s="1" t="str">
        <f t="shared" si="465"/>
        <v xml:space="preserve">인터뷰 인터뷰 인터뷰 인터뷰 인터뷰 인터뷰 </v>
      </c>
    </row>
    <row r="14883" spans="1:7" x14ac:dyDescent="0.4">
      <c r="A14883" s="1" t="str">
        <f t="shared" si="464"/>
        <v>인턴_Noun</v>
      </c>
      <c r="B14883" s="1" t="s">
        <v>8331</v>
      </c>
      <c r="C14883" s="1" t="s">
        <v>917</v>
      </c>
      <c r="D14883" s="1" t="s">
        <v>11</v>
      </c>
      <c r="E14883" s="1">
        <v>2</v>
      </c>
      <c r="F14883" s="5">
        <f>E14883/SUMIF(D:D,D14883,E:E)</f>
        <v>1.5322148165172758E-4</v>
      </c>
      <c r="G14883" s="1" t="str">
        <f t="shared" si="465"/>
        <v xml:space="preserve">인턴 인턴 </v>
      </c>
    </row>
    <row r="14884" spans="1:7" x14ac:dyDescent="0.4">
      <c r="A14884" s="1" t="str">
        <f t="shared" si="464"/>
        <v>인테리어_Noun</v>
      </c>
      <c r="B14884" s="1" t="s">
        <v>8332</v>
      </c>
      <c r="C14884" s="1" t="s">
        <v>917</v>
      </c>
      <c r="D14884" s="1" t="s">
        <v>11</v>
      </c>
      <c r="E14884" s="1">
        <v>1</v>
      </c>
      <c r="F14884" s="5">
        <f>E14884/SUMIF(D:D,D14884,E:E)</f>
        <v>7.6610740825863789E-5</v>
      </c>
      <c r="G14884" s="1" t="str">
        <f t="shared" si="465"/>
        <v xml:space="preserve">인테리어 </v>
      </c>
    </row>
    <row r="14885" spans="1:7" x14ac:dyDescent="0.4">
      <c r="A14885" s="1" t="str">
        <f t="shared" si="464"/>
        <v>인플루엔자_Noun</v>
      </c>
      <c r="B14885" s="1" t="s">
        <v>8333</v>
      </c>
      <c r="C14885" s="1" t="s">
        <v>917</v>
      </c>
      <c r="D14885" s="1" t="s">
        <v>7</v>
      </c>
      <c r="E14885" s="1">
        <v>1</v>
      </c>
      <c r="F14885" s="5">
        <f>E14885/SUMIF(D:D,D14885,E:E)</f>
        <v>1.1951715071112705E-4</v>
      </c>
      <c r="G14885" s="1" t="str">
        <f t="shared" si="465"/>
        <v xml:space="preserve">인플루엔자 </v>
      </c>
    </row>
    <row r="14886" spans="1:7" x14ac:dyDescent="0.4">
      <c r="A14886" s="1" t="str">
        <f t="shared" si="464"/>
        <v>인하여_Adjective</v>
      </c>
      <c r="B14886" s="1" t="s">
        <v>8334</v>
      </c>
      <c r="C14886" s="1" t="s">
        <v>928</v>
      </c>
      <c r="D14886" s="1" t="s">
        <v>8</v>
      </c>
      <c r="E14886" s="1">
        <v>3</v>
      </c>
      <c r="F14886" s="5">
        <f>E14886/SUMIF(D:D,D14886,E:E)</f>
        <v>9.6996346470949591E-5</v>
      </c>
      <c r="G14886" s="1" t="str">
        <f t="shared" si="465"/>
        <v xml:space="preserve">인하여 인하여 인하여 </v>
      </c>
    </row>
    <row r="14887" spans="1:7" x14ac:dyDescent="0.4">
      <c r="A14887" s="1" t="str">
        <f t="shared" si="464"/>
        <v>인하여_Adjective</v>
      </c>
      <c r="B14887" s="1" t="s">
        <v>8334</v>
      </c>
      <c r="C14887" s="1" t="s">
        <v>928</v>
      </c>
      <c r="D14887" s="1" t="s">
        <v>9</v>
      </c>
      <c r="E14887" s="1">
        <v>1</v>
      </c>
      <c r="F14887" s="5">
        <f>E14887/SUMIF(D:D,D14887,E:E)</f>
        <v>7.0611495551475782E-5</v>
      </c>
      <c r="G14887" s="1" t="str">
        <f t="shared" si="465"/>
        <v xml:space="preserve">인하여 </v>
      </c>
    </row>
    <row r="14888" spans="1:7" x14ac:dyDescent="0.4">
      <c r="A14888" s="1" t="str">
        <f t="shared" si="464"/>
        <v>인한_Adjective</v>
      </c>
      <c r="B14888" s="1" t="s">
        <v>8335</v>
      </c>
      <c r="C14888" s="1" t="s">
        <v>928</v>
      </c>
      <c r="D14888" s="1" t="s">
        <v>6</v>
      </c>
      <c r="E14888" s="1">
        <v>1</v>
      </c>
      <c r="F14888" s="5">
        <f>E14888/SUMIF(D:D,D14888,E:E)</f>
        <v>9.4643195154268405E-5</v>
      </c>
      <c r="G14888" s="1" t="str">
        <f t="shared" si="465"/>
        <v xml:space="preserve">인한 </v>
      </c>
    </row>
    <row r="14889" spans="1:7" x14ac:dyDescent="0.4">
      <c r="A14889" s="1" t="str">
        <f t="shared" si="464"/>
        <v>인한_Adjective</v>
      </c>
      <c r="B14889" s="1" t="s">
        <v>8335</v>
      </c>
      <c r="C14889" s="1" t="s">
        <v>928</v>
      </c>
      <c r="D14889" s="1" t="s">
        <v>8</v>
      </c>
      <c r="E14889" s="1">
        <v>2</v>
      </c>
      <c r="F14889" s="5">
        <f>E14889/SUMIF(D:D,D14889,E:E)</f>
        <v>6.4664230980633061E-5</v>
      </c>
      <c r="G14889" s="1" t="str">
        <f t="shared" si="465"/>
        <v xml:space="preserve">인한 인한 </v>
      </c>
    </row>
    <row r="14890" spans="1:7" x14ac:dyDescent="0.4">
      <c r="A14890" s="1" t="str">
        <f t="shared" si="464"/>
        <v>인한_Adjective</v>
      </c>
      <c r="B14890" s="1" t="s">
        <v>8335</v>
      </c>
      <c r="C14890" s="1" t="s">
        <v>928</v>
      </c>
      <c r="D14890" s="1" t="s">
        <v>9</v>
      </c>
      <c r="E14890" s="1">
        <v>8</v>
      </c>
      <c r="F14890" s="5">
        <f>E14890/SUMIF(D:D,D14890,E:E)</f>
        <v>5.6489196441180626E-4</v>
      </c>
      <c r="G14890" s="1" t="str">
        <f t="shared" si="465"/>
        <v xml:space="preserve">인한 인한 인한 인한 인한 인한 인한 인한 </v>
      </c>
    </row>
    <row r="14891" spans="1:7" x14ac:dyDescent="0.4">
      <c r="A14891" s="1" t="str">
        <f t="shared" si="464"/>
        <v>인한_Adjective</v>
      </c>
      <c r="B14891" s="1" t="s">
        <v>8335</v>
      </c>
      <c r="C14891" s="1" t="s">
        <v>928</v>
      </c>
      <c r="D14891" s="1" t="s">
        <v>10</v>
      </c>
      <c r="E14891" s="1">
        <v>2</v>
      </c>
      <c r="F14891" s="5">
        <f>E14891/SUMIF(D:D,D14891,E:E)</f>
        <v>2.6367831245880025E-4</v>
      </c>
      <c r="G14891" s="1" t="str">
        <f t="shared" si="465"/>
        <v xml:space="preserve">인한 인한 </v>
      </c>
    </row>
    <row r="14892" spans="1:7" x14ac:dyDescent="0.4">
      <c r="A14892" s="1" t="str">
        <f t="shared" si="464"/>
        <v>인한_Adjective</v>
      </c>
      <c r="B14892" s="1" t="s">
        <v>8335</v>
      </c>
      <c r="C14892" s="1" t="s">
        <v>928</v>
      </c>
      <c r="D14892" s="1" t="s">
        <v>11</v>
      </c>
      <c r="E14892" s="1">
        <v>2</v>
      </c>
      <c r="F14892" s="5">
        <f>E14892/SUMIF(D:D,D14892,E:E)</f>
        <v>1.5322148165172758E-4</v>
      </c>
      <c r="G14892" s="1" t="str">
        <f t="shared" si="465"/>
        <v xml:space="preserve">인한 인한 </v>
      </c>
    </row>
    <row r="14893" spans="1:7" x14ac:dyDescent="0.4">
      <c r="A14893" s="1" t="str">
        <f t="shared" si="464"/>
        <v>인해_Adjective</v>
      </c>
      <c r="B14893" s="1" t="s">
        <v>8336</v>
      </c>
      <c r="C14893" s="1" t="s">
        <v>928</v>
      </c>
      <c r="D14893" s="1" t="s">
        <v>6</v>
      </c>
      <c r="E14893" s="1">
        <v>3</v>
      </c>
      <c r="F14893" s="5">
        <f>E14893/SUMIF(D:D,D14893,E:E)</f>
        <v>2.8392958546280523E-4</v>
      </c>
      <c r="G14893" s="1" t="str">
        <f t="shared" si="465"/>
        <v xml:space="preserve">인해 인해 인해 </v>
      </c>
    </row>
    <row r="14894" spans="1:7" x14ac:dyDescent="0.4">
      <c r="A14894" s="1" t="str">
        <f t="shared" si="464"/>
        <v>인해_Adjective</v>
      </c>
      <c r="B14894" s="1" t="s">
        <v>8336</v>
      </c>
      <c r="C14894" s="1" t="s">
        <v>928</v>
      </c>
      <c r="D14894" s="1" t="s">
        <v>7</v>
      </c>
      <c r="E14894" s="1">
        <v>1</v>
      </c>
      <c r="F14894" s="5">
        <f>E14894/SUMIF(D:D,D14894,E:E)</f>
        <v>1.1951715071112705E-4</v>
      </c>
      <c r="G14894" s="1" t="str">
        <f t="shared" si="465"/>
        <v xml:space="preserve">인해 </v>
      </c>
    </row>
    <row r="14895" spans="1:7" x14ac:dyDescent="0.4">
      <c r="A14895" s="1" t="str">
        <f t="shared" si="464"/>
        <v>인해_Adjective</v>
      </c>
      <c r="B14895" s="1" t="s">
        <v>8336</v>
      </c>
      <c r="C14895" s="1" t="s">
        <v>928</v>
      </c>
      <c r="D14895" s="1" t="s">
        <v>8</v>
      </c>
      <c r="E14895" s="1">
        <v>13</v>
      </c>
      <c r="F14895" s="5">
        <f>E14895/SUMIF(D:D,D14895,E:E)</f>
        <v>4.2031750137411494E-4</v>
      </c>
      <c r="G14895" s="1" t="str">
        <f t="shared" si="465"/>
        <v xml:space="preserve">인해 인해 인해 인해 인해 인해 인해 인해 인해 인해 인해 인해 인해 </v>
      </c>
    </row>
    <row r="14896" spans="1:7" x14ac:dyDescent="0.4">
      <c r="A14896" s="1" t="str">
        <f t="shared" ref="A14896:A14959" si="466">B14896&amp;"_"&amp;C14896</f>
        <v>인해_Adjective</v>
      </c>
      <c r="B14896" s="1" t="s">
        <v>8336</v>
      </c>
      <c r="C14896" s="1" t="s">
        <v>928</v>
      </c>
      <c r="D14896" s="1" t="s">
        <v>9</v>
      </c>
      <c r="E14896" s="1">
        <v>9</v>
      </c>
      <c r="F14896" s="5">
        <f>E14896/SUMIF(D:D,D14896,E:E)</f>
        <v>6.3550345996328203E-4</v>
      </c>
      <c r="G14896" s="1" t="str">
        <f t="shared" ref="G14896:G14959" si="467">REPT(B14896&amp;" ",E14896)</f>
        <v xml:space="preserve">인해 인해 인해 인해 인해 인해 인해 인해 인해 </v>
      </c>
    </row>
    <row r="14897" spans="1:7" x14ac:dyDescent="0.4">
      <c r="A14897" s="1" t="str">
        <f t="shared" si="466"/>
        <v>인해_Adjective</v>
      </c>
      <c r="B14897" s="1" t="s">
        <v>8336</v>
      </c>
      <c r="C14897" s="1" t="s">
        <v>928</v>
      </c>
      <c r="D14897" s="1" t="s">
        <v>10</v>
      </c>
      <c r="E14897" s="1">
        <v>3</v>
      </c>
      <c r="F14897" s="5">
        <f>E14897/SUMIF(D:D,D14897,E:E)</f>
        <v>3.9551746868820041E-4</v>
      </c>
      <c r="G14897" s="1" t="str">
        <f t="shared" si="467"/>
        <v xml:space="preserve">인해 인해 인해 </v>
      </c>
    </row>
    <row r="14898" spans="1:7" x14ac:dyDescent="0.4">
      <c r="A14898" s="1" t="str">
        <f t="shared" si="466"/>
        <v>인해_Adjective</v>
      </c>
      <c r="B14898" s="1" t="s">
        <v>8336</v>
      </c>
      <c r="C14898" s="1" t="s">
        <v>928</v>
      </c>
      <c r="D14898" s="1" t="s">
        <v>11</v>
      </c>
      <c r="E14898" s="1">
        <v>3</v>
      </c>
      <c r="F14898" s="5">
        <f>E14898/SUMIF(D:D,D14898,E:E)</f>
        <v>2.2983222247759135E-4</v>
      </c>
      <c r="G14898" s="1" t="str">
        <f t="shared" si="467"/>
        <v xml:space="preserve">인해 인해 인해 </v>
      </c>
    </row>
    <row r="14899" spans="1:7" x14ac:dyDescent="0.4">
      <c r="A14899" s="1" t="str">
        <f t="shared" si="466"/>
        <v>인해서_Adjective</v>
      </c>
      <c r="B14899" s="1" t="s">
        <v>8337</v>
      </c>
      <c r="C14899" s="1" t="s">
        <v>928</v>
      </c>
      <c r="D14899" s="1" t="s">
        <v>8</v>
      </c>
      <c r="E14899" s="1">
        <v>2</v>
      </c>
      <c r="F14899" s="5">
        <f>E14899/SUMIF(D:D,D14899,E:E)</f>
        <v>6.4664230980633061E-5</v>
      </c>
      <c r="G14899" s="1" t="str">
        <f t="shared" si="467"/>
        <v xml:space="preserve">인해서 인해서 </v>
      </c>
    </row>
    <row r="14900" spans="1:7" x14ac:dyDescent="0.4">
      <c r="A14900" s="1" t="str">
        <f t="shared" si="466"/>
        <v>인해서_Adjective</v>
      </c>
      <c r="B14900" s="1" t="s">
        <v>8337</v>
      </c>
      <c r="C14900" s="1" t="s">
        <v>928</v>
      </c>
      <c r="D14900" s="1" t="s">
        <v>10</v>
      </c>
      <c r="E14900" s="1">
        <v>2</v>
      </c>
      <c r="F14900" s="5">
        <f>E14900/SUMIF(D:D,D14900,E:E)</f>
        <v>2.6367831245880025E-4</v>
      </c>
      <c r="G14900" s="1" t="str">
        <f t="shared" si="467"/>
        <v xml:space="preserve">인해서 인해서 </v>
      </c>
    </row>
    <row r="14901" spans="1:7" x14ac:dyDescent="0.4">
      <c r="A14901" s="1" t="str">
        <f t="shared" si="466"/>
        <v>인화동_Noun</v>
      </c>
      <c r="B14901" s="1" t="s">
        <v>8338</v>
      </c>
      <c r="C14901" s="1" t="s">
        <v>917</v>
      </c>
      <c r="D14901" s="1" t="s">
        <v>11</v>
      </c>
      <c r="E14901" s="1">
        <v>1</v>
      </c>
      <c r="F14901" s="5">
        <f>E14901/SUMIF(D:D,D14901,E:E)</f>
        <v>7.6610740825863789E-5</v>
      </c>
      <c r="G14901" s="1" t="str">
        <f t="shared" si="467"/>
        <v xml:space="preserve">인화동 </v>
      </c>
    </row>
    <row r="14902" spans="1:7" x14ac:dyDescent="0.4">
      <c r="A14902" s="1" t="str">
        <f t="shared" si="466"/>
        <v>일_Modifier</v>
      </c>
      <c r="B14902" s="1" t="s">
        <v>8339</v>
      </c>
      <c r="C14902" s="1" t="s">
        <v>1070</v>
      </c>
      <c r="D14902" s="1" t="s">
        <v>6</v>
      </c>
      <c r="E14902" s="1">
        <v>6</v>
      </c>
      <c r="F14902" s="5">
        <f>E14902/SUMIF(D:D,D14902,E:E)</f>
        <v>5.6785917092561046E-4</v>
      </c>
      <c r="G14902" s="1" t="str">
        <f t="shared" si="467"/>
        <v xml:space="preserve">일 일 일 일 일 일 </v>
      </c>
    </row>
    <row r="14903" spans="1:7" x14ac:dyDescent="0.4">
      <c r="A14903" s="1" t="str">
        <f t="shared" si="466"/>
        <v>일_Modifier</v>
      </c>
      <c r="B14903" s="1" t="s">
        <v>8339</v>
      </c>
      <c r="C14903" s="1" t="s">
        <v>1070</v>
      </c>
      <c r="D14903" s="1" t="s">
        <v>8</v>
      </c>
      <c r="E14903" s="1">
        <v>6</v>
      </c>
      <c r="F14903" s="5">
        <f>E14903/SUMIF(D:D,D14903,E:E)</f>
        <v>1.9399269294189918E-4</v>
      </c>
      <c r="G14903" s="1" t="str">
        <f t="shared" si="467"/>
        <v xml:space="preserve">일 일 일 일 일 일 </v>
      </c>
    </row>
    <row r="14904" spans="1:7" x14ac:dyDescent="0.4">
      <c r="A14904" s="1" t="str">
        <f t="shared" si="466"/>
        <v>일_Modifier</v>
      </c>
      <c r="B14904" s="1" t="s">
        <v>8339</v>
      </c>
      <c r="C14904" s="1" t="s">
        <v>1070</v>
      </c>
      <c r="D14904" s="1" t="s">
        <v>9</v>
      </c>
      <c r="E14904" s="1">
        <v>6</v>
      </c>
      <c r="F14904" s="5">
        <f>E14904/SUMIF(D:D,D14904,E:E)</f>
        <v>4.2366897330885467E-4</v>
      </c>
      <c r="G14904" s="1" t="str">
        <f t="shared" si="467"/>
        <v xml:space="preserve">일 일 일 일 일 일 </v>
      </c>
    </row>
    <row r="14905" spans="1:7" x14ac:dyDescent="0.4">
      <c r="A14905" s="1" t="str">
        <f t="shared" si="466"/>
        <v>일_Modifier</v>
      </c>
      <c r="B14905" s="1" t="s">
        <v>8339</v>
      </c>
      <c r="C14905" s="1" t="s">
        <v>1070</v>
      </c>
      <c r="D14905" s="1" t="s">
        <v>10</v>
      </c>
      <c r="E14905" s="1">
        <v>1</v>
      </c>
      <c r="F14905" s="5">
        <f>E14905/SUMIF(D:D,D14905,E:E)</f>
        <v>1.3183915622940013E-4</v>
      </c>
      <c r="G14905" s="1" t="str">
        <f t="shared" si="467"/>
        <v xml:space="preserve">일 </v>
      </c>
    </row>
    <row r="14906" spans="1:7" x14ac:dyDescent="0.4">
      <c r="A14906" s="1" t="str">
        <f t="shared" si="466"/>
        <v>일_Modifier</v>
      </c>
      <c r="B14906" s="1" t="s">
        <v>8339</v>
      </c>
      <c r="C14906" s="1" t="s">
        <v>1070</v>
      </c>
      <c r="D14906" s="1" t="s">
        <v>11</v>
      </c>
      <c r="E14906" s="1">
        <v>3</v>
      </c>
      <c r="F14906" s="5">
        <f>E14906/SUMIF(D:D,D14906,E:E)</f>
        <v>2.2983222247759135E-4</v>
      </c>
      <c r="G14906" s="1" t="str">
        <f t="shared" si="467"/>
        <v xml:space="preserve">일 일 일 </v>
      </c>
    </row>
    <row r="14907" spans="1:7" x14ac:dyDescent="0.4">
      <c r="A14907" s="1" t="str">
        <f t="shared" si="466"/>
        <v>일_Noun</v>
      </c>
      <c r="B14907" s="1" t="s">
        <v>8339</v>
      </c>
      <c r="C14907" s="1" t="s">
        <v>917</v>
      </c>
      <c r="D14907" s="1" t="s">
        <v>6</v>
      </c>
      <c r="E14907" s="1">
        <v>6</v>
      </c>
      <c r="F14907" s="5">
        <f>E14907/SUMIF(D:D,D14907,E:E)</f>
        <v>5.6785917092561046E-4</v>
      </c>
      <c r="G14907" s="1" t="str">
        <f t="shared" si="467"/>
        <v xml:space="preserve">일 일 일 일 일 일 </v>
      </c>
    </row>
    <row r="14908" spans="1:7" x14ac:dyDescent="0.4">
      <c r="A14908" s="1" t="str">
        <f t="shared" si="466"/>
        <v>일_Noun</v>
      </c>
      <c r="B14908" s="1" t="s">
        <v>8339</v>
      </c>
      <c r="C14908" s="1" t="s">
        <v>917</v>
      </c>
      <c r="D14908" s="1" t="s">
        <v>7</v>
      </c>
      <c r="E14908" s="1">
        <v>7</v>
      </c>
      <c r="F14908" s="5">
        <f>E14908/SUMIF(D:D,D14908,E:E)</f>
        <v>8.3662005497788937E-4</v>
      </c>
      <c r="G14908" s="1" t="str">
        <f t="shared" si="467"/>
        <v xml:space="preserve">일 일 일 일 일 일 일 </v>
      </c>
    </row>
    <row r="14909" spans="1:7" x14ac:dyDescent="0.4">
      <c r="A14909" s="1" t="str">
        <f t="shared" si="466"/>
        <v>일_Noun</v>
      </c>
      <c r="B14909" s="1" t="s">
        <v>8339</v>
      </c>
      <c r="C14909" s="1" t="s">
        <v>917</v>
      </c>
      <c r="D14909" s="1" t="s">
        <v>8</v>
      </c>
      <c r="E14909" s="1">
        <v>43</v>
      </c>
      <c r="F14909" s="5">
        <f>E14909/SUMIF(D:D,D14909,E:E)</f>
        <v>1.3902809660836109E-3</v>
      </c>
      <c r="G14909" s="1" t="str">
        <f t="shared" si="467"/>
        <v xml:space="preserve">일 일 일 일 일 일 일 일 일 일 일 일 일 일 일 일 일 일 일 일 일 일 일 일 일 일 일 일 일 일 일 일 일 일 일 일 일 일 일 일 일 일 일 </v>
      </c>
    </row>
    <row r="14910" spans="1:7" x14ac:dyDescent="0.4">
      <c r="A14910" s="1" t="str">
        <f t="shared" si="466"/>
        <v>일_Noun</v>
      </c>
      <c r="B14910" s="1" t="s">
        <v>8339</v>
      </c>
      <c r="C14910" s="1" t="s">
        <v>917</v>
      </c>
      <c r="D14910" s="1" t="s">
        <v>9</v>
      </c>
      <c r="E14910" s="1">
        <v>16</v>
      </c>
      <c r="F14910" s="5">
        <f>E14910/SUMIF(D:D,D14910,E:E)</f>
        <v>1.1297839288236125E-3</v>
      </c>
      <c r="G14910" s="1" t="str">
        <f t="shared" si="467"/>
        <v xml:space="preserve">일 일 일 일 일 일 일 일 일 일 일 일 일 일 일 일 </v>
      </c>
    </row>
    <row r="14911" spans="1:7" x14ac:dyDescent="0.4">
      <c r="A14911" s="1" t="str">
        <f t="shared" si="466"/>
        <v>일_Noun</v>
      </c>
      <c r="B14911" s="1" t="s">
        <v>8339</v>
      </c>
      <c r="C14911" s="1" t="s">
        <v>917</v>
      </c>
      <c r="D14911" s="1" t="s">
        <v>10</v>
      </c>
      <c r="E14911" s="1">
        <v>23</v>
      </c>
      <c r="F14911" s="5">
        <f>E14911/SUMIF(D:D,D14911,E:E)</f>
        <v>3.0323005932762028E-3</v>
      </c>
      <c r="G14911" s="1" t="str">
        <f t="shared" si="467"/>
        <v xml:space="preserve">일 일 일 일 일 일 일 일 일 일 일 일 일 일 일 일 일 일 일 일 일 일 일 </v>
      </c>
    </row>
    <row r="14912" spans="1:7" x14ac:dyDescent="0.4">
      <c r="A14912" s="1" t="str">
        <f t="shared" si="466"/>
        <v>일_Noun</v>
      </c>
      <c r="B14912" s="1" t="s">
        <v>8339</v>
      </c>
      <c r="C14912" s="1" t="s">
        <v>917</v>
      </c>
      <c r="D14912" s="1" t="s">
        <v>11</v>
      </c>
      <c r="E14912" s="1">
        <v>11</v>
      </c>
      <c r="F14912" s="5">
        <f>E14912/SUMIF(D:D,D14912,E:E)</f>
        <v>8.4271814908450169E-4</v>
      </c>
      <c r="G14912" s="1" t="str">
        <f t="shared" si="467"/>
        <v xml:space="preserve">일 일 일 일 일 일 일 일 일 일 일 </v>
      </c>
    </row>
    <row r="14913" spans="1:7" x14ac:dyDescent="0.4">
      <c r="A14913" s="1" t="str">
        <f t="shared" si="466"/>
        <v>일것_Verb</v>
      </c>
      <c r="B14913" s="1" t="s">
        <v>8340</v>
      </c>
      <c r="C14913" s="1" t="s">
        <v>914</v>
      </c>
      <c r="D14913" s="1" t="s">
        <v>8</v>
      </c>
      <c r="E14913" s="1">
        <v>1</v>
      </c>
      <c r="F14913" s="5">
        <f>E14913/SUMIF(D:D,D14913,E:E)</f>
        <v>3.233211549031653E-5</v>
      </c>
      <c r="G14913" s="1" t="str">
        <f t="shared" si="467"/>
        <v xml:space="preserve">일것 </v>
      </c>
    </row>
    <row r="14914" spans="1:7" x14ac:dyDescent="0.4">
      <c r="A14914" s="1" t="str">
        <f t="shared" si="466"/>
        <v>일과_Noun</v>
      </c>
      <c r="B14914" s="1" t="s">
        <v>8341</v>
      </c>
      <c r="C14914" s="1" t="s">
        <v>917</v>
      </c>
      <c r="D14914" s="1" t="s">
        <v>10</v>
      </c>
      <c r="E14914" s="1">
        <v>1</v>
      </c>
      <c r="F14914" s="5">
        <f>E14914/SUMIF(D:D,D14914,E:E)</f>
        <v>1.3183915622940013E-4</v>
      </c>
      <c r="G14914" s="1" t="str">
        <f t="shared" si="467"/>
        <v xml:space="preserve">일과 </v>
      </c>
    </row>
    <row r="14915" spans="1:7" x14ac:dyDescent="0.4">
      <c r="A14915" s="1" t="str">
        <f t="shared" si="466"/>
        <v>일관_Noun</v>
      </c>
      <c r="B14915" s="1" t="s">
        <v>8342</v>
      </c>
      <c r="C14915" s="1" t="s">
        <v>917</v>
      </c>
      <c r="D14915" s="1" t="s">
        <v>6</v>
      </c>
      <c r="E14915" s="1">
        <v>1</v>
      </c>
      <c r="F14915" s="5">
        <f>E14915/SUMIF(D:D,D14915,E:E)</f>
        <v>9.4643195154268405E-5</v>
      </c>
      <c r="G14915" s="1" t="str">
        <f t="shared" si="467"/>
        <v xml:space="preserve">일관 </v>
      </c>
    </row>
    <row r="14916" spans="1:7" x14ac:dyDescent="0.4">
      <c r="A14916" s="1" t="str">
        <f t="shared" si="466"/>
        <v>일괄_Noun</v>
      </c>
      <c r="B14916" s="1" t="s">
        <v>8343</v>
      </c>
      <c r="C14916" s="1" t="s">
        <v>917</v>
      </c>
      <c r="D14916" s="1" t="s">
        <v>11</v>
      </c>
      <c r="E14916" s="1">
        <v>1</v>
      </c>
      <c r="F14916" s="5">
        <f>E14916/SUMIF(D:D,D14916,E:E)</f>
        <v>7.6610740825863789E-5</v>
      </c>
      <c r="G14916" s="1" t="str">
        <f t="shared" si="467"/>
        <v xml:space="preserve">일괄 </v>
      </c>
    </row>
    <row r="14917" spans="1:7" x14ac:dyDescent="0.4">
      <c r="A14917" s="1" t="str">
        <f t="shared" si="466"/>
        <v>일까_Verb</v>
      </c>
      <c r="B14917" s="1" t="s">
        <v>8344</v>
      </c>
      <c r="C14917" s="1" t="s">
        <v>914</v>
      </c>
      <c r="D14917" s="1" t="s">
        <v>8</v>
      </c>
      <c r="E14917" s="1">
        <v>4</v>
      </c>
      <c r="F14917" s="5">
        <f>E14917/SUMIF(D:D,D14917,E:E)</f>
        <v>1.2932846196126612E-4</v>
      </c>
      <c r="G14917" s="1" t="str">
        <f t="shared" si="467"/>
        <v xml:space="preserve">일까 일까 일까 일까 </v>
      </c>
    </row>
    <row r="14918" spans="1:7" x14ac:dyDescent="0.4">
      <c r="A14918" s="1" t="str">
        <f t="shared" si="466"/>
        <v>일까_Verb</v>
      </c>
      <c r="B14918" s="1" t="s">
        <v>8344</v>
      </c>
      <c r="C14918" s="1" t="s">
        <v>914</v>
      </c>
      <c r="D14918" s="1" t="s">
        <v>9</v>
      </c>
      <c r="E14918" s="1">
        <v>1</v>
      </c>
      <c r="F14918" s="5">
        <f>E14918/SUMIF(D:D,D14918,E:E)</f>
        <v>7.0611495551475782E-5</v>
      </c>
      <c r="G14918" s="1" t="str">
        <f t="shared" si="467"/>
        <v xml:space="preserve">일까 </v>
      </c>
    </row>
    <row r="14919" spans="1:7" x14ac:dyDescent="0.4">
      <c r="A14919" s="1" t="str">
        <f t="shared" si="466"/>
        <v>일내에_Verb</v>
      </c>
      <c r="B14919" s="1" t="s">
        <v>8345</v>
      </c>
      <c r="C14919" s="1" t="s">
        <v>914</v>
      </c>
      <c r="D14919" s="1" t="s">
        <v>9</v>
      </c>
      <c r="E14919" s="1">
        <v>1</v>
      </c>
      <c r="F14919" s="5">
        <f>E14919/SUMIF(D:D,D14919,E:E)</f>
        <v>7.0611495551475782E-5</v>
      </c>
      <c r="G14919" s="1" t="str">
        <f t="shared" si="467"/>
        <v xml:space="preserve">일내에 </v>
      </c>
    </row>
    <row r="14920" spans="1:7" x14ac:dyDescent="0.4">
      <c r="A14920" s="1" t="str">
        <f t="shared" si="466"/>
        <v>일념_Noun</v>
      </c>
      <c r="B14920" s="1" t="s">
        <v>8346</v>
      </c>
      <c r="C14920" s="1" t="s">
        <v>917</v>
      </c>
      <c r="D14920" s="1" t="s">
        <v>10</v>
      </c>
      <c r="E14920" s="1">
        <v>4</v>
      </c>
      <c r="F14920" s="5">
        <f>E14920/SUMIF(D:D,D14920,E:E)</f>
        <v>5.2735662491760051E-4</v>
      </c>
      <c r="G14920" s="1" t="str">
        <f t="shared" si="467"/>
        <v xml:space="preserve">일념 일념 일념 일념 </v>
      </c>
    </row>
    <row r="14921" spans="1:7" x14ac:dyDescent="0.4">
      <c r="A14921" s="1" t="str">
        <f t="shared" si="466"/>
        <v>일단_Noun</v>
      </c>
      <c r="B14921" s="1" t="s">
        <v>8347</v>
      </c>
      <c r="C14921" s="1" t="s">
        <v>917</v>
      </c>
      <c r="D14921" s="1" t="s">
        <v>6</v>
      </c>
      <c r="E14921" s="1">
        <v>2</v>
      </c>
      <c r="F14921" s="5">
        <f>E14921/SUMIF(D:D,D14921,E:E)</f>
        <v>1.8928639030853681E-4</v>
      </c>
      <c r="G14921" s="1" t="str">
        <f t="shared" si="467"/>
        <v xml:space="preserve">일단 일단 </v>
      </c>
    </row>
    <row r="14922" spans="1:7" x14ac:dyDescent="0.4">
      <c r="A14922" s="1" t="str">
        <f t="shared" si="466"/>
        <v>일단_Noun</v>
      </c>
      <c r="B14922" s="1" t="s">
        <v>8347</v>
      </c>
      <c r="C14922" s="1" t="s">
        <v>917</v>
      </c>
      <c r="D14922" s="1" t="s">
        <v>8</v>
      </c>
      <c r="E14922" s="1">
        <v>2</v>
      </c>
      <c r="F14922" s="5">
        <f>E14922/SUMIF(D:D,D14922,E:E)</f>
        <v>6.4664230980633061E-5</v>
      </c>
      <c r="G14922" s="1" t="str">
        <f t="shared" si="467"/>
        <v xml:space="preserve">일단 일단 </v>
      </c>
    </row>
    <row r="14923" spans="1:7" x14ac:dyDescent="0.4">
      <c r="A14923" s="1" t="str">
        <f t="shared" si="466"/>
        <v>일단_Noun</v>
      </c>
      <c r="B14923" s="1" t="s">
        <v>8347</v>
      </c>
      <c r="C14923" s="1" t="s">
        <v>917</v>
      </c>
      <c r="D14923" s="1" t="s">
        <v>11</v>
      </c>
      <c r="E14923" s="1">
        <v>2</v>
      </c>
      <c r="F14923" s="5">
        <f>E14923/SUMIF(D:D,D14923,E:E)</f>
        <v>1.5322148165172758E-4</v>
      </c>
      <c r="G14923" s="1" t="str">
        <f t="shared" si="467"/>
        <v xml:space="preserve">일단 일단 </v>
      </c>
    </row>
    <row r="14924" spans="1:7" x14ac:dyDescent="0.4">
      <c r="A14924" s="1" t="str">
        <f t="shared" si="466"/>
        <v>일도_Noun</v>
      </c>
      <c r="B14924" s="1" t="s">
        <v>8348</v>
      </c>
      <c r="C14924" s="1" t="s">
        <v>917</v>
      </c>
      <c r="D14924" s="1" t="s">
        <v>8</v>
      </c>
      <c r="E14924" s="1">
        <v>4</v>
      </c>
      <c r="F14924" s="5">
        <f>E14924/SUMIF(D:D,D14924,E:E)</f>
        <v>1.2932846196126612E-4</v>
      </c>
      <c r="G14924" s="1" t="str">
        <f t="shared" si="467"/>
        <v xml:space="preserve">일도 일도 일도 일도 </v>
      </c>
    </row>
    <row r="14925" spans="1:7" x14ac:dyDescent="0.4">
      <c r="A14925" s="1" t="str">
        <f t="shared" si="466"/>
        <v>일도_Noun</v>
      </c>
      <c r="B14925" s="1" t="s">
        <v>8348</v>
      </c>
      <c r="C14925" s="1" t="s">
        <v>917</v>
      </c>
      <c r="D14925" s="1" t="s">
        <v>9</v>
      </c>
      <c r="E14925" s="1">
        <v>1</v>
      </c>
      <c r="F14925" s="5">
        <f>E14925/SUMIF(D:D,D14925,E:E)</f>
        <v>7.0611495551475782E-5</v>
      </c>
      <c r="G14925" s="1" t="str">
        <f t="shared" si="467"/>
        <v xml:space="preserve">일도 </v>
      </c>
    </row>
    <row r="14926" spans="1:7" x14ac:dyDescent="0.4">
      <c r="A14926" s="1" t="str">
        <f t="shared" si="466"/>
        <v>일도_Noun</v>
      </c>
      <c r="B14926" s="1" t="s">
        <v>8348</v>
      </c>
      <c r="C14926" s="1" t="s">
        <v>917</v>
      </c>
      <c r="D14926" s="1" t="s">
        <v>11</v>
      </c>
      <c r="E14926" s="1">
        <v>1</v>
      </c>
      <c r="F14926" s="5">
        <f>E14926/SUMIF(D:D,D14926,E:E)</f>
        <v>7.6610740825863789E-5</v>
      </c>
      <c r="G14926" s="1" t="str">
        <f t="shared" si="467"/>
        <v xml:space="preserve">일도 </v>
      </c>
    </row>
    <row r="14927" spans="1:7" x14ac:dyDescent="0.4">
      <c r="A14927" s="1" t="str">
        <f t="shared" si="466"/>
        <v>일로_Noun</v>
      </c>
      <c r="B14927" s="1" t="s">
        <v>8349</v>
      </c>
      <c r="C14927" s="1" t="s">
        <v>917</v>
      </c>
      <c r="D14927" s="1" t="s">
        <v>7</v>
      </c>
      <c r="E14927" s="1">
        <v>2</v>
      </c>
      <c r="F14927" s="5">
        <f>E14927/SUMIF(D:D,D14927,E:E)</f>
        <v>2.390343014222541E-4</v>
      </c>
      <c r="G14927" s="1" t="str">
        <f t="shared" si="467"/>
        <v xml:space="preserve">일로 일로 </v>
      </c>
    </row>
    <row r="14928" spans="1:7" x14ac:dyDescent="0.4">
      <c r="A14928" s="1" t="str">
        <f t="shared" si="466"/>
        <v>일만_Noun</v>
      </c>
      <c r="B14928" s="1" t="s">
        <v>8350</v>
      </c>
      <c r="C14928" s="1" t="s">
        <v>917</v>
      </c>
      <c r="D14928" s="1" t="s">
        <v>8</v>
      </c>
      <c r="E14928" s="1">
        <v>1</v>
      </c>
      <c r="F14928" s="5">
        <f>E14928/SUMIF(D:D,D14928,E:E)</f>
        <v>3.233211549031653E-5</v>
      </c>
      <c r="G14928" s="1" t="str">
        <f t="shared" si="467"/>
        <v xml:space="preserve">일만 </v>
      </c>
    </row>
    <row r="14929" spans="1:7" x14ac:dyDescent="0.4">
      <c r="A14929" s="1" t="str">
        <f t="shared" si="466"/>
        <v>일만_Noun</v>
      </c>
      <c r="B14929" s="1" t="s">
        <v>8350</v>
      </c>
      <c r="C14929" s="1" t="s">
        <v>917</v>
      </c>
      <c r="D14929" s="1" t="s">
        <v>9</v>
      </c>
      <c r="E14929" s="1">
        <v>1</v>
      </c>
      <c r="F14929" s="5">
        <f>E14929/SUMIF(D:D,D14929,E:E)</f>
        <v>7.0611495551475782E-5</v>
      </c>
      <c r="G14929" s="1" t="str">
        <f t="shared" si="467"/>
        <v xml:space="preserve">일만 </v>
      </c>
    </row>
    <row r="14930" spans="1:7" x14ac:dyDescent="0.4">
      <c r="A14930" s="1" t="str">
        <f t="shared" si="466"/>
        <v>일말_Noun</v>
      </c>
      <c r="B14930" s="1" t="s">
        <v>8351</v>
      </c>
      <c r="C14930" s="1" t="s">
        <v>917</v>
      </c>
      <c r="D14930" s="1" t="s">
        <v>8</v>
      </c>
      <c r="E14930" s="1">
        <v>1</v>
      </c>
      <c r="F14930" s="5">
        <f>E14930/SUMIF(D:D,D14930,E:E)</f>
        <v>3.233211549031653E-5</v>
      </c>
      <c r="G14930" s="1" t="str">
        <f t="shared" si="467"/>
        <v xml:space="preserve">일말 </v>
      </c>
    </row>
    <row r="14931" spans="1:7" x14ac:dyDescent="0.4">
      <c r="A14931" s="1" t="str">
        <f t="shared" si="466"/>
        <v>일명_Noun</v>
      </c>
      <c r="B14931" s="1" t="s">
        <v>8352</v>
      </c>
      <c r="C14931" s="1" t="s">
        <v>917</v>
      </c>
      <c r="D14931" s="1" t="s">
        <v>6</v>
      </c>
      <c r="E14931" s="1">
        <v>1</v>
      </c>
      <c r="F14931" s="5">
        <f>E14931/SUMIF(D:D,D14931,E:E)</f>
        <v>9.4643195154268405E-5</v>
      </c>
      <c r="G14931" s="1" t="str">
        <f t="shared" si="467"/>
        <v xml:space="preserve">일명 </v>
      </c>
    </row>
    <row r="14932" spans="1:7" x14ac:dyDescent="0.4">
      <c r="A14932" s="1" t="str">
        <f t="shared" si="466"/>
        <v>일명_Noun</v>
      </c>
      <c r="B14932" s="1" t="s">
        <v>8352</v>
      </c>
      <c r="C14932" s="1" t="s">
        <v>917</v>
      </c>
      <c r="D14932" s="1" t="s">
        <v>7</v>
      </c>
      <c r="E14932" s="1">
        <v>1</v>
      </c>
      <c r="F14932" s="5">
        <f>E14932/SUMIF(D:D,D14932,E:E)</f>
        <v>1.1951715071112705E-4</v>
      </c>
      <c r="G14932" s="1" t="str">
        <f t="shared" si="467"/>
        <v xml:space="preserve">일명 </v>
      </c>
    </row>
    <row r="14933" spans="1:7" x14ac:dyDescent="0.4">
      <c r="A14933" s="1" t="str">
        <f t="shared" si="466"/>
        <v>일명_Noun</v>
      </c>
      <c r="B14933" s="1" t="s">
        <v>8352</v>
      </c>
      <c r="C14933" s="1" t="s">
        <v>917</v>
      </c>
      <c r="D14933" s="1" t="s">
        <v>8</v>
      </c>
      <c r="E14933" s="1">
        <v>2</v>
      </c>
      <c r="F14933" s="5">
        <f>E14933/SUMIF(D:D,D14933,E:E)</f>
        <v>6.4664230980633061E-5</v>
      </c>
      <c r="G14933" s="1" t="str">
        <f t="shared" si="467"/>
        <v xml:space="preserve">일명 일명 </v>
      </c>
    </row>
    <row r="14934" spans="1:7" x14ac:dyDescent="0.4">
      <c r="A14934" s="1" t="str">
        <f t="shared" si="466"/>
        <v>일명_Noun</v>
      </c>
      <c r="B14934" s="1" t="s">
        <v>8352</v>
      </c>
      <c r="C14934" s="1" t="s">
        <v>917</v>
      </c>
      <c r="D14934" s="1" t="s">
        <v>9</v>
      </c>
      <c r="E14934" s="1">
        <v>1</v>
      </c>
      <c r="F14934" s="5">
        <f>E14934/SUMIF(D:D,D14934,E:E)</f>
        <v>7.0611495551475782E-5</v>
      </c>
      <c r="G14934" s="1" t="str">
        <f t="shared" si="467"/>
        <v xml:space="preserve">일명 </v>
      </c>
    </row>
    <row r="14935" spans="1:7" x14ac:dyDescent="0.4">
      <c r="A14935" s="1" t="str">
        <f t="shared" si="466"/>
        <v>일반_Noun</v>
      </c>
      <c r="B14935" s="1" t="s">
        <v>8353</v>
      </c>
      <c r="C14935" s="1" t="s">
        <v>917</v>
      </c>
      <c r="D14935" s="1" t="s">
        <v>7</v>
      </c>
      <c r="E14935" s="1">
        <v>1</v>
      </c>
      <c r="F14935" s="5">
        <f>E14935/SUMIF(D:D,D14935,E:E)</f>
        <v>1.1951715071112705E-4</v>
      </c>
      <c r="G14935" s="1" t="str">
        <f t="shared" si="467"/>
        <v xml:space="preserve">일반 </v>
      </c>
    </row>
    <row r="14936" spans="1:7" x14ac:dyDescent="0.4">
      <c r="A14936" s="1" t="str">
        <f t="shared" si="466"/>
        <v>일반_Noun</v>
      </c>
      <c r="B14936" s="1" t="s">
        <v>8353</v>
      </c>
      <c r="C14936" s="1" t="s">
        <v>917</v>
      </c>
      <c r="D14936" s="1" t="s">
        <v>8</v>
      </c>
      <c r="E14936" s="1">
        <v>3</v>
      </c>
      <c r="F14936" s="5">
        <f>E14936/SUMIF(D:D,D14936,E:E)</f>
        <v>9.6996346470949591E-5</v>
      </c>
      <c r="G14936" s="1" t="str">
        <f t="shared" si="467"/>
        <v xml:space="preserve">일반 일반 일반 </v>
      </c>
    </row>
    <row r="14937" spans="1:7" x14ac:dyDescent="0.4">
      <c r="A14937" s="1" t="str">
        <f t="shared" si="466"/>
        <v>일반_Noun</v>
      </c>
      <c r="B14937" s="1" t="s">
        <v>8353</v>
      </c>
      <c r="C14937" s="1" t="s">
        <v>917</v>
      </c>
      <c r="D14937" s="1" t="s">
        <v>9</v>
      </c>
      <c r="E14937" s="1">
        <v>1</v>
      </c>
      <c r="F14937" s="5">
        <f>E14937/SUMIF(D:D,D14937,E:E)</f>
        <v>7.0611495551475782E-5</v>
      </c>
      <c r="G14937" s="1" t="str">
        <f t="shared" si="467"/>
        <v xml:space="preserve">일반 </v>
      </c>
    </row>
    <row r="14938" spans="1:7" x14ac:dyDescent="0.4">
      <c r="A14938" s="1" t="str">
        <f t="shared" si="466"/>
        <v>일반_Noun</v>
      </c>
      <c r="B14938" s="1" t="s">
        <v>8353</v>
      </c>
      <c r="C14938" s="1" t="s">
        <v>917</v>
      </c>
      <c r="D14938" s="1" t="s">
        <v>10</v>
      </c>
      <c r="E14938" s="1">
        <v>1</v>
      </c>
      <c r="F14938" s="5">
        <f>E14938/SUMIF(D:D,D14938,E:E)</f>
        <v>1.3183915622940013E-4</v>
      </c>
      <c r="G14938" s="1" t="str">
        <f t="shared" si="467"/>
        <v xml:space="preserve">일반 </v>
      </c>
    </row>
    <row r="14939" spans="1:7" x14ac:dyDescent="0.4">
      <c r="A14939" s="1" t="str">
        <f t="shared" si="466"/>
        <v>일반_Noun</v>
      </c>
      <c r="B14939" s="1" t="s">
        <v>8353</v>
      </c>
      <c r="C14939" s="1" t="s">
        <v>917</v>
      </c>
      <c r="D14939" s="1" t="s">
        <v>11</v>
      </c>
      <c r="E14939" s="1">
        <v>4</v>
      </c>
      <c r="F14939" s="5">
        <f>E14939/SUMIF(D:D,D14939,E:E)</f>
        <v>3.0644296330345516E-4</v>
      </c>
      <c r="G14939" s="1" t="str">
        <f t="shared" si="467"/>
        <v xml:space="preserve">일반 일반 일반 일반 </v>
      </c>
    </row>
    <row r="14940" spans="1:7" x14ac:dyDescent="0.4">
      <c r="A14940" s="1" t="str">
        <f t="shared" si="466"/>
        <v>일반인_Noun</v>
      </c>
      <c r="B14940" s="1" t="s">
        <v>8354</v>
      </c>
      <c r="C14940" s="1" t="s">
        <v>917</v>
      </c>
      <c r="D14940" s="1" t="s">
        <v>8</v>
      </c>
      <c r="E14940" s="1">
        <v>4</v>
      </c>
      <c r="F14940" s="5">
        <f>E14940/SUMIF(D:D,D14940,E:E)</f>
        <v>1.2932846196126612E-4</v>
      </c>
      <c r="G14940" s="1" t="str">
        <f t="shared" si="467"/>
        <v xml:space="preserve">일반인 일반인 일반인 일반인 </v>
      </c>
    </row>
    <row r="14941" spans="1:7" x14ac:dyDescent="0.4">
      <c r="A14941" s="1" t="str">
        <f t="shared" si="466"/>
        <v>일반인_Noun</v>
      </c>
      <c r="B14941" s="1" t="s">
        <v>8354</v>
      </c>
      <c r="C14941" s="1" t="s">
        <v>917</v>
      </c>
      <c r="D14941" s="1" t="s">
        <v>9</v>
      </c>
      <c r="E14941" s="1">
        <v>1</v>
      </c>
      <c r="F14941" s="5">
        <f>E14941/SUMIF(D:D,D14941,E:E)</f>
        <v>7.0611495551475782E-5</v>
      </c>
      <c r="G14941" s="1" t="str">
        <f t="shared" si="467"/>
        <v xml:space="preserve">일반인 </v>
      </c>
    </row>
    <row r="14942" spans="1:7" x14ac:dyDescent="0.4">
      <c r="A14942" s="1" t="str">
        <f t="shared" si="466"/>
        <v>일반인_Noun</v>
      </c>
      <c r="B14942" s="1" t="s">
        <v>8354</v>
      </c>
      <c r="C14942" s="1" t="s">
        <v>917</v>
      </c>
      <c r="D14942" s="1" t="s">
        <v>11</v>
      </c>
      <c r="E14942" s="1">
        <v>2</v>
      </c>
      <c r="F14942" s="5">
        <f>E14942/SUMIF(D:D,D14942,E:E)</f>
        <v>1.5322148165172758E-4</v>
      </c>
      <c r="G14942" s="1" t="str">
        <f t="shared" si="467"/>
        <v xml:space="preserve">일반인 일반인 </v>
      </c>
    </row>
    <row r="14943" spans="1:7" x14ac:dyDescent="0.4">
      <c r="A14943" s="1" t="str">
        <f t="shared" si="466"/>
        <v>일방_Noun</v>
      </c>
      <c r="B14943" s="1" t="s">
        <v>8355</v>
      </c>
      <c r="C14943" s="1" t="s">
        <v>917</v>
      </c>
      <c r="D14943" s="1" t="s">
        <v>9</v>
      </c>
      <c r="E14943" s="1">
        <v>1</v>
      </c>
      <c r="F14943" s="5">
        <f>E14943/SUMIF(D:D,D14943,E:E)</f>
        <v>7.0611495551475782E-5</v>
      </c>
      <c r="G14943" s="1" t="str">
        <f t="shared" si="467"/>
        <v xml:space="preserve">일방 </v>
      </c>
    </row>
    <row r="14944" spans="1:7" x14ac:dyDescent="0.4">
      <c r="A14944" s="1" t="str">
        <f t="shared" si="466"/>
        <v>일방_Noun</v>
      </c>
      <c r="B14944" s="1" t="s">
        <v>8355</v>
      </c>
      <c r="C14944" s="1" t="s">
        <v>917</v>
      </c>
      <c r="D14944" s="1" t="s">
        <v>10</v>
      </c>
      <c r="E14944" s="1">
        <v>1</v>
      </c>
      <c r="F14944" s="5">
        <f>E14944/SUMIF(D:D,D14944,E:E)</f>
        <v>1.3183915622940013E-4</v>
      </c>
      <c r="G14944" s="1" t="str">
        <f t="shared" si="467"/>
        <v xml:space="preserve">일방 </v>
      </c>
    </row>
    <row r="14945" spans="1:7" x14ac:dyDescent="0.4">
      <c r="A14945" s="1" t="str">
        <f t="shared" si="466"/>
        <v>일방_Noun</v>
      </c>
      <c r="B14945" s="1" t="s">
        <v>8355</v>
      </c>
      <c r="C14945" s="1" t="s">
        <v>917</v>
      </c>
      <c r="D14945" s="1" t="s">
        <v>11</v>
      </c>
      <c r="E14945" s="1">
        <v>2</v>
      </c>
      <c r="F14945" s="5">
        <f>E14945/SUMIF(D:D,D14945,E:E)</f>
        <v>1.5322148165172758E-4</v>
      </c>
      <c r="G14945" s="1" t="str">
        <f t="shared" si="467"/>
        <v xml:space="preserve">일방 일방 </v>
      </c>
    </row>
    <row r="14946" spans="1:7" x14ac:dyDescent="0.4">
      <c r="A14946" s="1" t="str">
        <f t="shared" si="466"/>
        <v>일본_Noun</v>
      </c>
      <c r="B14946" s="1" t="s">
        <v>8356</v>
      </c>
      <c r="C14946" s="1" t="s">
        <v>917</v>
      </c>
      <c r="D14946" s="1" t="s">
        <v>6</v>
      </c>
      <c r="E14946" s="1">
        <v>1</v>
      </c>
      <c r="F14946" s="5">
        <f>E14946/SUMIF(D:D,D14946,E:E)</f>
        <v>9.4643195154268405E-5</v>
      </c>
      <c r="G14946" s="1" t="str">
        <f t="shared" si="467"/>
        <v xml:space="preserve">일본 </v>
      </c>
    </row>
    <row r="14947" spans="1:7" x14ac:dyDescent="0.4">
      <c r="A14947" s="1" t="str">
        <f t="shared" si="466"/>
        <v>일부_Noun</v>
      </c>
      <c r="B14947" s="1" t="s">
        <v>8357</v>
      </c>
      <c r="C14947" s="1" t="s">
        <v>917</v>
      </c>
      <c r="D14947" s="1" t="s">
        <v>6</v>
      </c>
      <c r="E14947" s="1">
        <v>3</v>
      </c>
      <c r="F14947" s="5">
        <f>E14947/SUMIF(D:D,D14947,E:E)</f>
        <v>2.8392958546280523E-4</v>
      </c>
      <c r="G14947" s="1" t="str">
        <f t="shared" si="467"/>
        <v xml:space="preserve">일부 일부 일부 </v>
      </c>
    </row>
    <row r="14948" spans="1:7" x14ac:dyDescent="0.4">
      <c r="A14948" s="1" t="str">
        <f t="shared" si="466"/>
        <v>일부_Noun</v>
      </c>
      <c r="B14948" s="1" t="s">
        <v>8357</v>
      </c>
      <c r="C14948" s="1" t="s">
        <v>917</v>
      </c>
      <c r="D14948" s="1" t="s">
        <v>7</v>
      </c>
      <c r="E14948" s="1">
        <v>5</v>
      </c>
      <c r="F14948" s="5">
        <f>E14948/SUMIF(D:D,D14948,E:E)</f>
        <v>5.9758575355563519E-4</v>
      </c>
      <c r="G14948" s="1" t="str">
        <f t="shared" si="467"/>
        <v xml:space="preserve">일부 일부 일부 일부 일부 </v>
      </c>
    </row>
    <row r="14949" spans="1:7" x14ac:dyDescent="0.4">
      <c r="A14949" s="1" t="str">
        <f t="shared" si="466"/>
        <v>일부_Noun</v>
      </c>
      <c r="B14949" s="1" t="s">
        <v>8357</v>
      </c>
      <c r="C14949" s="1" t="s">
        <v>917</v>
      </c>
      <c r="D14949" s="1" t="s">
        <v>8</v>
      </c>
      <c r="E14949" s="1">
        <v>16</v>
      </c>
      <c r="F14949" s="5">
        <f>E14949/SUMIF(D:D,D14949,E:E)</f>
        <v>5.1731384784506449E-4</v>
      </c>
      <c r="G14949" s="1" t="str">
        <f t="shared" si="467"/>
        <v xml:space="preserve">일부 일부 일부 일부 일부 일부 일부 일부 일부 일부 일부 일부 일부 일부 일부 일부 </v>
      </c>
    </row>
    <row r="14950" spans="1:7" x14ac:dyDescent="0.4">
      <c r="A14950" s="1" t="str">
        <f t="shared" si="466"/>
        <v>일부_Noun</v>
      </c>
      <c r="B14950" s="1" t="s">
        <v>8357</v>
      </c>
      <c r="C14950" s="1" t="s">
        <v>917</v>
      </c>
      <c r="D14950" s="1" t="s">
        <v>9</v>
      </c>
      <c r="E14950" s="1">
        <v>4</v>
      </c>
      <c r="F14950" s="5">
        <f>E14950/SUMIF(D:D,D14950,E:E)</f>
        <v>2.8244598220590313E-4</v>
      </c>
      <c r="G14950" s="1" t="str">
        <f t="shared" si="467"/>
        <v xml:space="preserve">일부 일부 일부 일부 </v>
      </c>
    </row>
    <row r="14951" spans="1:7" x14ac:dyDescent="0.4">
      <c r="A14951" s="1" t="str">
        <f t="shared" si="466"/>
        <v>일부_Noun</v>
      </c>
      <c r="B14951" s="1" t="s">
        <v>8357</v>
      </c>
      <c r="C14951" s="1" t="s">
        <v>917</v>
      </c>
      <c r="D14951" s="1" t="s">
        <v>10</v>
      </c>
      <c r="E14951" s="1">
        <v>2</v>
      </c>
      <c r="F14951" s="5">
        <f>E14951/SUMIF(D:D,D14951,E:E)</f>
        <v>2.6367831245880025E-4</v>
      </c>
      <c r="G14951" s="1" t="str">
        <f t="shared" si="467"/>
        <v xml:space="preserve">일부 일부 </v>
      </c>
    </row>
    <row r="14952" spans="1:7" x14ac:dyDescent="0.4">
      <c r="A14952" s="1" t="str">
        <f t="shared" si="466"/>
        <v>일부_Noun</v>
      </c>
      <c r="B14952" s="1" t="s">
        <v>8357</v>
      </c>
      <c r="C14952" s="1" t="s">
        <v>917</v>
      </c>
      <c r="D14952" s="1" t="s">
        <v>11</v>
      </c>
      <c r="E14952" s="1">
        <v>11</v>
      </c>
      <c r="F14952" s="5">
        <f>E14952/SUMIF(D:D,D14952,E:E)</f>
        <v>8.4271814908450169E-4</v>
      </c>
      <c r="G14952" s="1" t="str">
        <f t="shared" si="467"/>
        <v xml:space="preserve">일부 일부 일부 일부 일부 일부 일부 일부 일부 일부 일부 </v>
      </c>
    </row>
    <row r="14953" spans="1:7" x14ac:dyDescent="0.4">
      <c r="A14953" s="1" t="str">
        <f t="shared" si="466"/>
        <v>일부러_Noun</v>
      </c>
      <c r="B14953" s="1" t="s">
        <v>8358</v>
      </c>
      <c r="C14953" s="1" t="s">
        <v>917</v>
      </c>
      <c r="D14953" s="1" t="s">
        <v>8</v>
      </c>
      <c r="E14953" s="1">
        <v>5</v>
      </c>
      <c r="F14953" s="5">
        <f>E14953/SUMIF(D:D,D14953,E:E)</f>
        <v>1.6166057745158267E-4</v>
      </c>
      <c r="G14953" s="1" t="str">
        <f t="shared" si="467"/>
        <v xml:space="preserve">일부러 일부러 일부러 일부러 일부러 </v>
      </c>
    </row>
    <row r="14954" spans="1:7" x14ac:dyDescent="0.4">
      <c r="A14954" s="1" t="str">
        <f t="shared" si="466"/>
        <v>일부러_Noun</v>
      </c>
      <c r="B14954" s="1" t="s">
        <v>8358</v>
      </c>
      <c r="C14954" s="1" t="s">
        <v>917</v>
      </c>
      <c r="D14954" s="1" t="s">
        <v>9</v>
      </c>
      <c r="E14954" s="1">
        <v>1</v>
      </c>
      <c r="F14954" s="5">
        <f>E14954/SUMIF(D:D,D14954,E:E)</f>
        <v>7.0611495551475782E-5</v>
      </c>
      <c r="G14954" s="1" t="str">
        <f t="shared" si="467"/>
        <v xml:space="preserve">일부러 </v>
      </c>
    </row>
    <row r="14955" spans="1:7" x14ac:dyDescent="0.4">
      <c r="A14955" s="1" t="str">
        <f t="shared" si="466"/>
        <v>일부러_Noun</v>
      </c>
      <c r="B14955" s="1" t="s">
        <v>8358</v>
      </c>
      <c r="C14955" s="1" t="s">
        <v>917</v>
      </c>
      <c r="D14955" s="1" t="s">
        <v>11</v>
      </c>
      <c r="E14955" s="1">
        <v>1</v>
      </c>
      <c r="F14955" s="5">
        <f>E14955/SUMIF(D:D,D14955,E:E)</f>
        <v>7.6610740825863789E-5</v>
      </c>
      <c r="G14955" s="1" t="str">
        <f t="shared" si="467"/>
        <v xml:space="preserve">일부러 </v>
      </c>
    </row>
    <row r="14956" spans="1:7" x14ac:dyDescent="0.4">
      <c r="A14956" s="1" t="str">
        <f t="shared" si="466"/>
        <v>일산_Noun</v>
      </c>
      <c r="B14956" s="1" t="s">
        <v>8359</v>
      </c>
      <c r="C14956" s="1" t="s">
        <v>917</v>
      </c>
      <c r="D14956" s="1" t="s">
        <v>8</v>
      </c>
      <c r="E14956" s="1">
        <v>1</v>
      </c>
      <c r="F14956" s="5">
        <f>E14956/SUMIF(D:D,D14956,E:E)</f>
        <v>3.233211549031653E-5</v>
      </c>
      <c r="G14956" s="1" t="str">
        <f t="shared" si="467"/>
        <v xml:space="preserve">일산 </v>
      </c>
    </row>
    <row r="14957" spans="1:7" x14ac:dyDescent="0.4">
      <c r="A14957" s="1" t="str">
        <f t="shared" si="466"/>
        <v>일삼_Noun</v>
      </c>
      <c r="B14957" s="1" t="s">
        <v>8360</v>
      </c>
      <c r="C14957" s="1" t="s">
        <v>917</v>
      </c>
      <c r="D14957" s="1" t="s">
        <v>7</v>
      </c>
      <c r="E14957" s="1">
        <v>2</v>
      </c>
      <c r="F14957" s="5">
        <f>E14957/SUMIF(D:D,D14957,E:E)</f>
        <v>2.390343014222541E-4</v>
      </c>
      <c r="G14957" s="1" t="str">
        <f t="shared" si="467"/>
        <v xml:space="preserve">일삼 일삼 </v>
      </c>
    </row>
    <row r="14958" spans="1:7" x14ac:dyDescent="0.4">
      <c r="A14958" s="1" t="str">
        <f t="shared" si="466"/>
        <v>일삼_Noun</v>
      </c>
      <c r="B14958" s="1" t="s">
        <v>8360</v>
      </c>
      <c r="C14958" s="1" t="s">
        <v>917</v>
      </c>
      <c r="D14958" s="1" t="s">
        <v>8</v>
      </c>
      <c r="E14958" s="1">
        <v>1</v>
      </c>
      <c r="F14958" s="5">
        <f>E14958/SUMIF(D:D,D14958,E:E)</f>
        <v>3.233211549031653E-5</v>
      </c>
      <c r="G14958" s="1" t="str">
        <f t="shared" si="467"/>
        <v xml:space="preserve">일삼 </v>
      </c>
    </row>
    <row r="14959" spans="1:7" x14ac:dyDescent="0.4">
      <c r="A14959" s="1" t="str">
        <f t="shared" si="466"/>
        <v>일삼_Noun</v>
      </c>
      <c r="B14959" s="1" t="s">
        <v>8360</v>
      </c>
      <c r="C14959" s="1" t="s">
        <v>917</v>
      </c>
      <c r="D14959" s="1" t="s">
        <v>9</v>
      </c>
      <c r="E14959" s="1">
        <v>1</v>
      </c>
      <c r="F14959" s="5">
        <f>E14959/SUMIF(D:D,D14959,E:E)</f>
        <v>7.0611495551475782E-5</v>
      </c>
      <c r="G14959" s="1" t="str">
        <f t="shared" si="467"/>
        <v xml:space="preserve">일삼 </v>
      </c>
    </row>
    <row r="14960" spans="1:7" x14ac:dyDescent="0.4">
      <c r="A14960" s="1" t="str">
        <f t="shared" ref="A14960:A15023" si="468">B14960&amp;"_"&amp;C14960</f>
        <v>일삼_Noun</v>
      </c>
      <c r="B14960" s="1" t="s">
        <v>8360</v>
      </c>
      <c r="C14960" s="1" t="s">
        <v>917</v>
      </c>
      <c r="D14960" s="1" t="s">
        <v>10</v>
      </c>
      <c r="E14960" s="1">
        <v>1</v>
      </c>
      <c r="F14960" s="5">
        <f>E14960/SUMIF(D:D,D14960,E:E)</f>
        <v>1.3183915622940013E-4</v>
      </c>
      <c r="G14960" s="1" t="str">
        <f t="shared" ref="G14960:G15023" si="469">REPT(B14960&amp;" ",E14960)</f>
        <v xml:space="preserve">일삼 </v>
      </c>
    </row>
    <row r="14961" spans="1:7" x14ac:dyDescent="0.4">
      <c r="A14961" s="1" t="str">
        <f t="shared" si="468"/>
        <v>일상_Noun</v>
      </c>
      <c r="B14961" s="1" t="s">
        <v>8361</v>
      </c>
      <c r="C14961" s="1" t="s">
        <v>917</v>
      </c>
      <c r="D14961" s="1" t="s">
        <v>7</v>
      </c>
      <c r="E14961" s="1">
        <v>1</v>
      </c>
      <c r="F14961" s="5">
        <f>E14961/SUMIF(D:D,D14961,E:E)</f>
        <v>1.1951715071112705E-4</v>
      </c>
      <c r="G14961" s="1" t="str">
        <f t="shared" si="469"/>
        <v xml:space="preserve">일상 </v>
      </c>
    </row>
    <row r="14962" spans="1:7" x14ac:dyDescent="0.4">
      <c r="A14962" s="1" t="str">
        <f t="shared" si="468"/>
        <v>일상_Noun</v>
      </c>
      <c r="B14962" s="1" t="s">
        <v>8361</v>
      </c>
      <c r="C14962" s="1" t="s">
        <v>917</v>
      </c>
      <c r="D14962" s="1" t="s">
        <v>10</v>
      </c>
      <c r="E14962" s="1">
        <v>1</v>
      </c>
      <c r="F14962" s="5">
        <f>E14962/SUMIF(D:D,D14962,E:E)</f>
        <v>1.3183915622940013E-4</v>
      </c>
      <c r="G14962" s="1" t="str">
        <f t="shared" si="469"/>
        <v xml:space="preserve">일상 </v>
      </c>
    </row>
    <row r="14963" spans="1:7" x14ac:dyDescent="0.4">
      <c r="A14963" s="1" t="str">
        <f t="shared" si="468"/>
        <v>일상생활_Noun</v>
      </c>
      <c r="B14963" s="1" t="s">
        <v>8362</v>
      </c>
      <c r="C14963" s="1" t="s">
        <v>917</v>
      </c>
      <c r="D14963" s="1" t="s">
        <v>10</v>
      </c>
      <c r="E14963" s="1">
        <v>1</v>
      </c>
      <c r="F14963" s="5">
        <f>E14963/SUMIF(D:D,D14963,E:E)</f>
        <v>1.3183915622940013E-4</v>
      </c>
      <c r="G14963" s="1" t="str">
        <f t="shared" si="469"/>
        <v xml:space="preserve">일상생활 </v>
      </c>
    </row>
    <row r="14964" spans="1:7" x14ac:dyDescent="0.4">
      <c r="A14964" s="1" t="str">
        <f t="shared" si="468"/>
        <v>일수록_Josa</v>
      </c>
      <c r="B14964" s="1" t="s">
        <v>8363</v>
      </c>
      <c r="C14964" s="1" t="s">
        <v>913</v>
      </c>
      <c r="D14964" s="1" t="s">
        <v>8</v>
      </c>
      <c r="E14964" s="1">
        <v>1</v>
      </c>
      <c r="F14964" s="5">
        <f>E14964/SUMIF(D:D,D14964,E:E)</f>
        <v>3.233211549031653E-5</v>
      </c>
      <c r="G14964" s="1" t="str">
        <f t="shared" si="469"/>
        <v xml:space="preserve">일수록 </v>
      </c>
    </row>
    <row r="14965" spans="1:7" x14ac:dyDescent="0.4">
      <c r="A14965" s="1" t="str">
        <f t="shared" si="468"/>
        <v>일수록_Josa</v>
      </c>
      <c r="B14965" s="1" t="s">
        <v>8363</v>
      </c>
      <c r="C14965" s="1" t="s">
        <v>913</v>
      </c>
      <c r="D14965" s="1" t="s">
        <v>9</v>
      </c>
      <c r="E14965" s="1">
        <v>1</v>
      </c>
      <c r="F14965" s="5">
        <f>E14965/SUMIF(D:D,D14965,E:E)</f>
        <v>7.0611495551475782E-5</v>
      </c>
      <c r="G14965" s="1" t="str">
        <f t="shared" si="469"/>
        <v xml:space="preserve">일수록 </v>
      </c>
    </row>
    <row r="14966" spans="1:7" x14ac:dyDescent="0.4">
      <c r="A14966" s="1" t="str">
        <f t="shared" si="468"/>
        <v>일순간_Noun</v>
      </c>
      <c r="B14966" s="1" t="s">
        <v>8364</v>
      </c>
      <c r="C14966" s="1" t="s">
        <v>917</v>
      </c>
      <c r="D14966" s="1" t="s">
        <v>10</v>
      </c>
      <c r="E14966" s="1">
        <v>1</v>
      </c>
      <c r="F14966" s="5">
        <f>E14966/SUMIF(D:D,D14966,E:E)</f>
        <v>1.3183915622940013E-4</v>
      </c>
      <c r="G14966" s="1" t="str">
        <f t="shared" si="469"/>
        <v xml:space="preserve">일순간 </v>
      </c>
    </row>
    <row r="14967" spans="1:7" x14ac:dyDescent="0.4">
      <c r="A14967" s="1" t="str">
        <f t="shared" si="468"/>
        <v>일쑤_Noun</v>
      </c>
      <c r="B14967" s="1" t="s">
        <v>8365</v>
      </c>
      <c r="C14967" s="1" t="s">
        <v>917</v>
      </c>
      <c r="D14967" s="1" t="s">
        <v>9</v>
      </c>
      <c r="E14967" s="1">
        <v>1</v>
      </c>
      <c r="F14967" s="5">
        <f>E14967/SUMIF(D:D,D14967,E:E)</f>
        <v>7.0611495551475782E-5</v>
      </c>
      <c r="G14967" s="1" t="str">
        <f t="shared" si="469"/>
        <v xml:space="preserve">일쑤 </v>
      </c>
    </row>
    <row r="14968" spans="1:7" x14ac:dyDescent="0.4">
      <c r="A14968" s="1" t="str">
        <f t="shared" si="468"/>
        <v>일어나_Verb</v>
      </c>
      <c r="B14968" s="1" t="s">
        <v>8366</v>
      </c>
      <c r="C14968" s="1" t="s">
        <v>914</v>
      </c>
      <c r="D14968" s="1" t="s">
        <v>8</v>
      </c>
      <c r="E14968" s="1">
        <v>2</v>
      </c>
      <c r="F14968" s="5">
        <f>E14968/SUMIF(D:D,D14968,E:E)</f>
        <v>6.4664230980633061E-5</v>
      </c>
      <c r="G14968" s="1" t="str">
        <f t="shared" si="469"/>
        <v xml:space="preserve">일어나 일어나 </v>
      </c>
    </row>
    <row r="14969" spans="1:7" x14ac:dyDescent="0.4">
      <c r="A14969" s="1" t="str">
        <f t="shared" si="468"/>
        <v>일어나_Verb</v>
      </c>
      <c r="B14969" s="1" t="s">
        <v>8366</v>
      </c>
      <c r="C14969" s="1" t="s">
        <v>914</v>
      </c>
      <c r="D14969" s="1" t="s">
        <v>9</v>
      </c>
      <c r="E14969" s="1">
        <v>1</v>
      </c>
      <c r="F14969" s="5">
        <f>E14969/SUMIF(D:D,D14969,E:E)</f>
        <v>7.0611495551475782E-5</v>
      </c>
      <c r="G14969" s="1" t="str">
        <f t="shared" si="469"/>
        <v xml:space="preserve">일어나 </v>
      </c>
    </row>
    <row r="14970" spans="1:7" x14ac:dyDescent="0.4">
      <c r="A14970" s="1" t="str">
        <f t="shared" si="468"/>
        <v>일어나고_Noun</v>
      </c>
      <c r="B14970" s="1" t="s">
        <v>8367</v>
      </c>
      <c r="C14970" s="1" t="s">
        <v>917</v>
      </c>
      <c r="D14970" s="1" t="s">
        <v>8</v>
      </c>
      <c r="E14970" s="1">
        <v>5</v>
      </c>
      <c r="F14970" s="5">
        <f>E14970/SUMIF(D:D,D14970,E:E)</f>
        <v>1.6166057745158267E-4</v>
      </c>
      <c r="G14970" s="1" t="str">
        <f t="shared" si="469"/>
        <v xml:space="preserve">일어나고 일어나고 일어나고 일어나고 일어나고 </v>
      </c>
    </row>
    <row r="14971" spans="1:7" x14ac:dyDescent="0.4">
      <c r="A14971" s="1" t="str">
        <f t="shared" si="468"/>
        <v>일어나고_Noun</v>
      </c>
      <c r="B14971" s="1" t="s">
        <v>8367</v>
      </c>
      <c r="C14971" s="1" t="s">
        <v>917</v>
      </c>
      <c r="D14971" s="1" t="s">
        <v>10</v>
      </c>
      <c r="E14971" s="1">
        <v>1</v>
      </c>
      <c r="F14971" s="5">
        <f>E14971/SUMIF(D:D,D14971,E:E)</f>
        <v>1.3183915622940013E-4</v>
      </c>
      <c r="G14971" s="1" t="str">
        <f t="shared" si="469"/>
        <v xml:space="preserve">일어나고 </v>
      </c>
    </row>
    <row r="14972" spans="1:7" x14ac:dyDescent="0.4">
      <c r="A14972" s="1" t="str">
        <f t="shared" si="468"/>
        <v>일어나고_Noun</v>
      </c>
      <c r="B14972" s="1" t="s">
        <v>8367</v>
      </c>
      <c r="C14972" s="1" t="s">
        <v>917</v>
      </c>
      <c r="D14972" s="1" t="s">
        <v>11</v>
      </c>
      <c r="E14972" s="1">
        <v>4</v>
      </c>
      <c r="F14972" s="5">
        <f>E14972/SUMIF(D:D,D14972,E:E)</f>
        <v>3.0644296330345516E-4</v>
      </c>
      <c r="G14972" s="1" t="str">
        <f t="shared" si="469"/>
        <v xml:space="preserve">일어나고 일어나고 일어나고 일어나고 </v>
      </c>
    </row>
    <row r="14973" spans="1:7" x14ac:dyDescent="0.4">
      <c r="A14973" s="1" t="str">
        <f t="shared" si="468"/>
        <v>일어나고있습니다_Verb</v>
      </c>
      <c r="B14973" s="1" t="s">
        <v>8368</v>
      </c>
      <c r="C14973" s="1" t="s">
        <v>914</v>
      </c>
      <c r="D14973" s="1" t="s">
        <v>8</v>
      </c>
      <c r="E14973" s="1">
        <v>3</v>
      </c>
      <c r="F14973" s="5">
        <f>E14973/SUMIF(D:D,D14973,E:E)</f>
        <v>9.6996346470949591E-5</v>
      </c>
      <c r="G14973" s="1" t="str">
        <f t="shared" si="469"/>
        <v xml:space="preserve">일어나고있습니다 일어나고있습니다 일어나고있습니다 </v>
      </c>
    </row>
    <row r="14974" spans="1:7" x14ac:dyDescent="0.4">
      <c r="A14974" s="1" t="str">
        <f t="shared" si="468"/>
        <v>일어나기전에_Verb</v>
      </c>
      <c r="B14974" s="1" t="s">
        <v>8369</v>
      </c>
      <c r="C14974" s="1" t="s">
        <v>914</v>
      </c>
      <c r="D14974" s="1" t="s">
        <v>8</v>
      </c>
      <c r="E14974" s="1">
        <v>1</v>
      </c>
      <c r="F14974" s="5">
        <f>E14974/SUMIF(D:D,D14974,E:E)</f>
        <v>3.233211549031653E-5</v>
      </c>
      <c r="G14974" s="1" t="str">
        <f t="shared" si="469"/>
        <v xml:space="preserve">일어나기전에 </v>
      </c>
    </row>
    <row r="14975" spans="1:7" x14ac:dyDescent="0.4">
      <c r="A14975" s="1" t="str">
        <f t="shared" si="468"/>
        <v>일어나길_Verb</v>
      </c>
      <c r="B14975" s="1" t="s">
        <v>8370</v>
      </c>
      <c r="C14975" s="1" t="s">
        <v>914</v>
      </c>
      <c r="D14975" s="1" t="s">
        <v>10</v>
      </c>
      <c r="E14975" s="1">
        <v>1</v>
      </c>
      <c r="F14975" s="5">
        <f>E14975/SUMIF(D:D,D14975,E:E)</f>
        <v>1.3183915622940013E-4</v>
      </c>
      <c r="G14975" s="1" t="str">
        <f t="shared" si="469"/>
        <v xml:space="preserve">일어나길 </v>
      </c>
    </row>
    <row r="14976" spans="1:7" x14ac:dyDescent="0.4">
      <c r="A14976" s="1" t="str">
        <f t="shared" si="468"/>
        <v>일어나는_Verb</v>
      </c>
      <c r="B14976" s="1" t="s">
        <v>8371</v>
      </c>
      <c r="C14976" s="1" t="s">
        <v>914</v>
      </c>
      <c r="D14976" s="1" t="s">
        <v>8</v>
      </c>
      <c r="E14976" s="1">
        <v>3</v>
      </c>
      <c r="F14976" s="5">
        <f>E14976/SUMIF(D:D,D14976,E:E)</f>
        <v>9.6996346470949591E-5</v>
      </c>
      <c r="G14976" s="1" t="str">
        <f t="shared" si="469"/>
        <v xml:space="preserve">일어나는 일어나는 일어나는 </v>
      </c>
    </row>
    <row r="14977" spans="1:7" x14ac:dyDescent="0.4">
      <c r="A14977" s="1" t="str">
        <f t="shared" si="468"/>
        <v>일어나는_Verb</v>
      </c>
      <c r="B14977" s="1" t="s">
        <v>8371</v>
      </c>
      <c r="C14977" s="1" t="s">
        <v>914</v>
      </c>
      <c r="D14977" s="1" t="s">
        <v>11</v>
      </c>
      <c r="E14977" s="1">
        <v>1</v>
      </c>
      <c r="F14977" s="5">
        <f>E14977/SUMIF(D:D,D14977,E:E)</f>
        <v>7.6610740825863789E-5</v>
      </c>
      <c r="G14977" s="1" t="str">
        <f t="shared" si="469"/>
        <v xml:space="preserve">일어나는 </v>
      </c>
    </row>
    <row r="14978" spans="1:7" x14ac:dyDescent="0.4">
      <c r="A14978" s="1" t="str">
        <f t="shared" si="468"/>
        <v>일어나는걸_Verb</v>
      </c>
      <c r="B14978" s="1" t="s">
        <v>8372</v>
      </c>
      <c r="C14978" s="1" t="s">
        <v>914</v>
      </c>
      <c r="D14978" s="1" t="s">
        <v>8</v>
      </c>
      <c r="E14978" s="1">
        <v>1</v>
      </c>
      <c r="F14978" s="5">
        <f>E14978/SUMIF(D:D,D14978,E:E)</f>
        <v>3.233211549031653E-5</v>
      </c>
      <c r="G14978" s="1" t="str">
        <f t="shared" si="469"/>
        <v xml:space="preserve">일어나는걸 </v>
      </c>
    </row>
    <row r="14979" spans="1:7" x14ac:dyDescent="0.4">
      <c r="A14979" s="1" t="str">
        <f t="shared" si="468"/>
        <v>일어나면_Verb</v>
      </c>
      <c r="B14979" s="1" t="s">
        <v>8373</v>
      </c>
      <c r="C14979" s="1" t="s">
        <v>914</v>
      </c>
      <c r="D14979" s="1" t="s">
        <v>9</v>
      </c>
      <c r="E14979" s="1">
        <v>2</v>
      </c>
      <c r="F14979" s="5">
        <f>E14979/SUMIF(D:D,D14979,E:E)</f>
        <v>1.4122299110295156E-4</v>
      </c>
      <c r="G14979" s="1" t="str">
        <f t="shared" si="469"/>
        <v xml:space="preserve">일어나면 일어나면 </v>
      </c>
    </row>
    <row r="14980" spans="1:7" x14ac:dyDescent="0.4">
      <c r="A14980" s="1" t="str">
        <f t="shared" si="468"/>
        <v>일어나서_Noun</v>
      </c>
      <c r="B14980" s="1" t="s">
        <v>8374</v>
      </c>
      <c r="C14980" s="1" t="s">
        <v>917</v>
      </c>
      <c r="D14980" s="1" t="s">
        <v>7</v>
      </c>
      <c r="E14980" s="1">
        <v>1</v>
      </c>
      <c r="F14980" s="5">
        <f>E14980/SUMIF(D:D,D14980,E:E)</f>
        <v>1.1951715071112705E-4</v>
      </c>
      <c r="G14980" s="1" t="str">
        <f t="shared" si="469"/>
        <v xml:space="preserve">일어나서 </v>
      </c>
    </row>
    <row r="14981" spans="1:7" x14ac:dyDescent="0.4">
      <c r="A14981" s="1" t="str">
        <f t="shared" si="468"/>
        <v>일어나서_Noun</v>
      </c>
      <c r="B14981" s="1" t="s">
        <v>8374</v>
      </c>
      <c r="C14981" s="1" t="s">
        <v>917</v>
      </c>
      <c r="D14981" s="1" t="s">
        <v>10</v>
      </c>
      <c r="E14981" s="1">
        <v>1</v>
      </c>
      <c r="F14981" s="5">
        <f>E14981/SUMIF(D:D,D14981,E:E)</f>
        <v>1.3183915622940013E-4</v>
      </c>
      <c r="G14981" s="1" t="str">
        <f t="shared" si="469"/>
        <v xml:space="preserve">일어나서 </v>
      </c>
    </row>
    <row r="14982" spans="1:7" x14ac:dyDescent="0.4">
      <c r="A14982" s="1" t="str">
        <f t="shared" si="468"/>
        <v>일어나야죠_Verb</v>
      </c>
      <c r="B14982" s="1" t="s">
        <v>8375</v>
      </c>
      <c r="C14982" s="1" t="s">
        <v>914</v>
      </c>
      <c r="D14982" s="1" t="s">
        <v>9</v>
      </c>
      <c r="E14982" s="1">
        <v>1</v>
      </c>
      <c r="F14982" s="5">
        <f>E14982/SUMIF(D:D,D14982,E:E)</f>
        <v>7.0611495551475782E-5</v>
      </c>
      <c r="G14982" s="1" t="str">
        <f t="shared" si="469"/>
        <v xml:space="preserve">일어나야죠 </v>
      </c>
    </row>
    <row r="14983" spans="1:7" x14ac:dyDescent="0.4">
      <c r="A14983" s="1" t="str">
        <f t="shared" si="468"/>
        <v>일어나죠_Verb</v>
      </c>
      <c r="B14983" s="1" t="s">
        <v>8376</v>
      </c>
      <c r="C14983" s="1" t="s">
        <v>914</v>
      </c>
      <c r="D14983" s="1" t="s">
        <v>9</v>
      </c>
      <c r="E14983" s="1">
        <v>1</v>
      </c>
      <c r="F14983" s="5">
        <f>E14983/SUMIF(D:D,D14983,E:E)</f>
        <v>7.0611495551475782E-5</v>
      </c>
      <c r="G14983" s="1" t="str">
        <f t="shared" si="469"/>
        <v xml:space="preserve">일어나죠 </v>
      </c>
    </row>
    <row r="14984" spans="1:7" x14ac:dyDescent="0.4">
      <c r="A14984" s="1" t="str">
        <f t="shared" si="468"/>
        <v>일어나줘_Verb</v>
      </c>
      <c r="B14984" s="1" t="s">
        <v>8377</v>
      </c>
      <c r="C14984" s="1" t="s">
        <v>914</v>
      </c>
      <c r="D14984" s="1" t="s">
        <v>9</v>
      </c>
      <c r="E14984" s="1">
        <v>1</v>
      </c>
      <c r="F14984" s="5">
        <f>E14984/SUMIF(D:D,D14984,E:E)</f>
        <v>7.0611495551475782E-5</v>
      </c>
      <c r="G14984" s="1" t="str">
        <f t="shared" si="469"/>
        <v xml:space="preserve">일어나줘 </v>
      </c>
    </row>
    <row r="14985" spans="1:7" x14ac:dyDescent="0.4">
      <c r="A14985" s="1" t="str">
        <f t="shared" si="468"/>
        <v>일어나지_Noun</v>
      </c>
      <c r="B14985" s="1" t="s">
        <v>8378</v>
      </c>
      <c r="C14985" s="1" t="s">
        <v>917</v>
      </c>
      <c r="D14985" s="1" t="s">
        <v>8</v>
      </c>
      <c r="E14985" s="1">
        <v>2</v>
      </c>
      <c r="F14985" s="5">
        <f>E14985/SUMIF(D:D,D14985,E:E)</f>
        <v>6.4664230980633061E-5</v>
      </c>
      <c r="G14985" s="1" t="str">
        <f t="shared" si="469"/>
        <v xml:space="preserve">일어나지 일어나지 </v>
      </c>
    </row>
    <row r="14986" spans="1:7" x14ac:dyDescent="0.4">
      <c r="A14986" s="1" t="str">
        <f t="shared" si="468"/>
        <v>일어나지_Noun</v>
      </c>
      <c r="B14986" s="1" t="s">
        <v>8378</v>
      </c>
      <c r="C14986" s="1" t="s">
        <v>917</v>
      </c>
      <c r="D14986" s="1" t="s">
        <v>9</v>
      </c>
      <c r="E14986" s="1">
        <v>1</v>
      </c>
      <c r="F14986" s="5">
        <f>E14986/SUMIF(D:D,D14986,E:E)</f>
        <v>7.0611495551475782E-5</v>
      </c>
      <c r="G14986" s="1" t="str">
        <f t="shared" si="469"/>
        <v xml:space="preserve">일어나지 </v>
      </c>
    </row>
    <row r="14987" spans="1:7" x14ac:dyDescent="0.4">
      <c r="A14987" s="1" t="str">
        <f t="shared" si="468"/>
        <v>일어난_Verb</v>
      </c>
      <c r="B14987" s="1" t="s">
        <v>8379</v>
      </c>
      <c r="C14987" s="1" t="s">
        <v>914</v>
      </c>
      <c r="D14987" s="1" t="s">
        <v>8</v>
      </c>
      <c r="E14987" s="1">
        <v>8</v>
      </c>
      <c r="F14987" s="5">
        <f>E14987/SUMIF(D:D,D14987,E:E)</f>
        <v>2.5865692392253224E-4</v>
      </c>
      <c r="G14987" s="1" t="str">
        <f t="shared" si="469"/>
        <v xml:space="preserve">일어난 일어난 일어난 일어난 일어난 일어난 일어난 일어난 </v>
      </c>
    </row>
    <row r="14988" spans="1:7" x14ac:dyDescent="0.4">
      <c r="A14988" s="1" t="str">
        <f t="shared" si="468"/>
        <v>일어난_Verb</v>
      </c>
      <c r="B14988" s="1" t="s">
        <v>8379</v>
      </c>
      <c r="C14988" s="1" t="s">
        <v>914</v>
      </c>
      <c r="D14988" s="1" t="s">
        <v>10</v>
      </c>
      <c r="E14988" s="1">
        <v>4</v>
      </c>
      <c r="F14988" s="5">
        <f>E14988/SUMIF(D:D,D14988,E:E)</f>
        <v>5.2735662491760051E-4</v>
      </c>
      <c r="G14988" s="1" t="str">
        <f t="shared" si="469"/>
        <v xml:space="preserve">일어난 일어난 일어난 일어난 </v>
      </c>
    </row>
    <row r="14989" spans="1:7" x14ac:dyDescent="0.4">
      <c r="A14989" s="1" t="str">
        <f t="shared" si="468"/>
        <v>일어난것_Verb</v>
      </c>
      <c r="B14989" s="1" t="s">
        <v>8380</v>
      </c>
      <c r="C14989" s="1" t="s">
        <v>914</v>
      </c>
      <c r="D14989" s="1" t="s">
        <v>10</v>
      </c>
      <c r="E14989" s="1">
        <v>1</v>
      </c>
      <c r="F14989" s="5">
        <f>E14989/SUMIF(D:D,D14989,E:E)</f>
        <v>1.3183915622940013E-4</v>
      </c>
      <c r="G14989" s="1" t="str">
        <f t="shared" si="469"/>
        <v xml:space="preserve">일어난것 </v>
      </c>
    </row>
    <row r="14990" spans="1:7" x14ac:dyDescent="0.4">
      <c r="A14990" s="1" t="str">
        <f t="shared" si="468"/>
        <v>일어난다_Noun</v>
      </c>
      <c r="B14990" s="1" t="s">
        <v>8381</v>
      </c>
      <c r="C14990" s="1" t="s">
        <v>917</v>
      </c>
      <c r="D14990" s="1" t="s">
        <v>11</v>
      </c>
      <c r="E14990" s="1">
        <v>1</v>
      </c>
      <c r="F14990" s="5">
        <f>E14990/SUMIF(D:D,D14990,E:E)</f>
        <v>7.6610740825863789E-5</v>
      </c>
      <c r="G14990" s="1" t="str">
        <f t="shared" si="469"/>
        <v xml:space="preserve">일어난다 </v>
      </c>
    </row>
    <row r="14991" spans="1:7" x14ac:dyDescent="0.4">
      <c r="A14991" s="1" t="str">
        <f t="shared" si="468"/>
        <v>일어날_Verb</v>
      </c>
      <c r="B14991" s="1" t="s">
        <v>8382</v>
      </c>
      <c r="C14991" s="1" t="s">
        <v>914</v>
      </c>
      <c r="D14991" s="1" t="s">
        <v>8</v>
      </c>
      <c r="E14991" s="1">
        <v>2</v>
      </c>
      <c r="F14991" s="5">
        <f>E14991/SUMIF(D:D,D14991,E:E)</f>
        <v>6.4664230980633061E-5</v>
      </c>
      <c r="G14991" s="1" t="str">
        <f t="shared" si="469"/>
        <v xml:space="preserve">일어날 일어날 </v>
      </c>
    </row>
    <row r="14992" spans="1:7" x14ac:dyDescent="0.4">
      <c r="A14992" s="1" t="str">
        <f t="shared" si="468"/>
        <v>일어납니다_Verb</v>
      </c>
      <c r="B14992" s="1" t="s">
        <v>8383</v>
      </c>
      <c r="C14992" s="1" t="s">
        <v>914</v>
      </c>
      <c r="D14992" s="1" t="s">
        <v>6</v>
      </c>
      <c r="E14992" s="1">
        <v>4</v>
      </c>
      <c r="F14992" s="5">
        <f>E14992/SUMIF(D:D,D14992,E:E)</f>
        <v>3.7857278061707362E-4</v>
      </c>
      <c r="G14992" s="1" t="str">
        <f t="shared" si="469"/>
        <v xml:space="preserve">일어납니다 일어납니다 일어납니다 일어납니다 </v>
      </c>
    </row>
    <row r="14993" spans="1:7" x14ac:dyDescent="0.4">
      <c r="A14993" s="1" t="str">
        <f t="shared" si="468"/>
        <v>일어납니다_Verb</v>
      </c>
      <c r="B14993" s="1" t="s">
        <v>8383</v>
      </c>
      <c r="C14993" s="1" t="s">
        <v>914</v>
      </c>
      <c r="D14993" s="1" t="s">
        <v>9</v>
      </c>
      <c r="E14993" s="1">
        <v>1</v>
      </c>
      <c r="F14993" s="5">
        <f>E14993/SUMIF(D:D,D14993,E:E)</f>
        <v>7.0611495551475782E-5</v>
      </c>
      <c r="G14993" s="1" t="str">
        <f t="shared" si="469"/>
        <v xml:space="preserve">일어납니다 </v>
      </c>
    </row>
    <row r="14994" spans="1:7" x14ac:dyDescent="0.4">
      <c r="A14994" s="1" t="str">
        <f t="shared" si="468"/>
        <v>일어났습니다_Verb</v>
      </c>
      <c r="B14994" s="1" t="s">
        <v>8384</v>
      </c>
      <c r="C14994" s="1" t="s">
        <v>914</v>
      </c>
      <c r="D14994" s="1" t="s">
        <v>8</v>
      </c>
      <c r="E14994" s="1">
        <v>1</v>
      </c>
      <c r="F14994" s="5">
        <f>E14994/SUMIF(D:D,D14994,E:E)</f>
        <v>3.233211549031653E-5</v>
      </c>
      <c r="G14994" s="1" t="str">
        <f t="shared" si="469"/>
        <v xml:space="preserve">일어났습니다 </v>
      </c>
    </row>
    <row r="14995" spans="1:7" x14ac:dyDescent="0.4">
      <c r="A14995" s="1" t="str">
        <f t="shared" si="468"/>
        <v>일어서지도_Verb</v>
      </c>
      <c r="B14995" s="1" t="s">
        <v>8385</v>
      </c>
      <c r="C14995" s="1" t="s">
        <v>914</v>
      </c>
      <c r="D14995" s="1" t="s">
        <v>11</v>
      </c>
      <c r="E14995" s="1">
        <v>2</v>
      </c>
      <c r="F14995" s="5">
        <f>E14995/SUMIF(D:D,D14995,E:E)</f>
        <v>1.5322148165172758E-4</v>
      </c>
      <c r="G14995" s="1" t="str">
        <f t="shared" si="469"/>
        <v xml:space="preserve">일어서지도 일어서지도 </v>
      </c>
    </row>
    <row r="14996" spans="1:7" x14ac:dyDescent="0.4">
      <c r="A14996" s="1" t="str">
        <f t="shared" si="468"/>
        <v>일어설수있습니까_Verb</v>
      </c>
      <c r="B14996" s="1" t="s">
        <v>8386</v>
      </c>
      <c r="C14996" s="1" t="s">
        <v>914</v>
      </c>
      <c r="D14996" s="1" t="s">
        <v>9</v>
      </c>
      <c r="E14996" s="1">
        <v>1</v>
      </c>
      <c r="F14996" s="5">
        <f>E14996/SUMIF(D:D,D14996,E:E)</f>
        <v>7.0611495551475782E-5</v>
      </c>
      <c r="G14996" s="1" t="str">
        <f t="shared" si="469"/>
        <v xml:space="preserve">일어설수있습니까 </v>
      </c>
    </row>
    <row r="14997" spans="1:7" x14ac:dyDescent="0.4">
      <c r="A14997" s="1" t="str">
        <f t="shared" si="468"/>
        <v>일요일_Noun</v>
      </c>
      <c r="B14997" s="1" t="s">
        <v>8387</v>
      </c>
      <c r="C14997" s="1" t="s">
        <v>917</v>
      </c>
      <c r="D14997" s="1" t="s">
        <v>8</v>
      </c>
      <c r="E14997" s="1">
        <v>4</v>
      </c>
      <c r="F14997" s="5">
        <f>E14997/SUMIF(D:D,D14997,E:E)</f>
        <v>1.2932846196126612E-4</v>
      </c>
      <c r="G14997" s="1" t="str">
        <f t="shared" si="469"/>
        <v xml:space="preserve">일요일 일요일 일요일 일요일 </v>
      </c>
    </row>
    <row r="14998" spans="1:7" x14ac:dyDescent="0.4">
      <c r="A14998" s="1" t="str">
        <f t="shared" si="468"/>
        <v>일요일_Noun</v>
      </c>
      <c r="B14998" s="1" t="s">
        <v>8387</v>
      </c>
      <c r="C14998" s="1" t="s">
        <v>917</v>
      </c>
      <c r="D14998" s="1" t="s">
        <v>11</v>
      </c>
      <c r="E14998" s="1">
        <v>1</v>
      </c>
      <c r="F14998" s="5">
        <f>E14998/SUMIF(D:D,D14998,E:E)</f>
        <v>7.6610740825863789E-5</v>
      </c>
      <c r="G14998" s="1" t="str">
        <f t="shared" si="469"/>
        <v xml:space="preserve">일요일 </v>
      </c>
    </row>
    <row r="14999" spans="1:7" x14ac:dyDescent="0.4">
      <c r="A14999" s="1" t="str">
        <f t="shared" si="468"/>
        <v>일원_Noun</v>
      </c>
      <c r="B14999" s="1" t="s">
        <v>8388</v>
      </c>
      <c r="C14999" s="1" t="s">
        <v>917</v>
      </c>
      <c r="D14999" s="1" t="s">
        <v>8</v>
      </c>
      <c r="E14999" s="1">
        <v>2</v>
      </c>
      <c r="F14999" s="5">
        <f>E14999/SUMIF(D:D,D14999,E:E)</f>
        <v>6.4664230980633061E-5</v>
      </c>
      <c r="G14999" s="1" t="str">
        <f t="shared" si="469"/>
        <v xml:space="preserve">일원 일원 </v>
      </c>
    </row>
    <row r="15000" spans="1:7" x14ac:dyDescent="0.4">
      <c r="A15000" s="1" t="str">
        <f t="shared" si="468"/>
        <v>일원_Noun</v>
      </c>
      <c r="B15000" s="1" t="s">
        <v>8388</v>
      </c>
      <c r="C15000" s="1" t="s">
        <v>917</v>
      </c>
      <c r="D15000" s="1" t="s">
        <v>11</v>
      </c>
      <c r="E15000" s="1">
        <v>1</v>
      </c>
      <c r="F15000" s="5">
        <f>E15000/SUMIF(D:D,D15000,E:E)</f>
        <v>7.6610740825863789E-5</v>
      </c>
      <c r="G15000" s="1" t="str">
        <f t="shared" si="469"/>
        <v xml:space="preserve">일원 </v>
      </c>
    </row>
    <row r="15001" spans="1:7" x14ac:dyDescent="0.4">
      <c r="A15001" s="1" t="str">
        <f t="shared" si="468"/>
        <v>일으켰던_Verb</v>
      </c>
      <c r="B15001" s="1" t="s">
        <v>8389</v>
      </c>
      <c r="C15001" s="1" t="s">
        <v>914</v>
      </c>
      <c r="D15001" s="1" t="s">
        <v>6</v>
      </c>
      <c r="E15001" s="1">
        <v>1</v>
      </c>
      <c r="F15001" s="5">
        <f>E15001/SUMIF(D:D,D15001,E:E)</f>
        <v>9.4643195154268405E-5</v>
      </c>
      <c r="G15001" s="1" t="str">
        <f t="shared" si="469"/>
        <v xml:space="preserve">일으켰던 </v>
      </c>
    </row>
    <row r="15002" spans="1:7" x14ac:dyDescent="0.4">
      <c r="A15002" s="1" t="str">
        <f t="shared" si="468"/>
        <v>일으켰습니다_Verb</v>
      </c>
      <c r="B15002" s="1" t="s">
        <v>8390</v>
      </c>
      <c r="C15002" s="1" t="s">
        <v>914</v>
      </c>
      <c r="D15002" s="1" t="s">
        <v>9</v>
      </c>
      <c r="E15002" s="1">
        <v>1</v>
      </c>
      <c r="F15002" s="5">
        <f>E15002/SUMIF(D:D,D15002,E:E)</f>
        <v>7.0611495551475782E-5</v>
      </c>
      <c r="G15002" s="1" t="str">
        <f t="shared" si="469"/>
        <v xml:space="preserve">일으켰습니다 </v>
      </c>
    </row>
    <row r="15003" spans="1:7" x14ac:dyDescent="0.4">
      <c r="A15003" s="1" t="str">
        <f t="shared" si="468"/>
        <v>일으키거나_Verb</v>
      </c>
      <c r="B15003" s="1" t="s">
        <v>8391</v>
      </c>
      <c r="C15003" s="1" t="s">
        <v>914</v>
      </c>
      <c r="D15003" s="1" t="s">
        <v>9</v>
      </c>
      <c r="E15003" s="1">
        <v>1</v>
      </c>
      <c r="F15003" s="5">
        <f>E15003/SUMIF(D:D,D15003,E:E)</f>
        <v>7.0611495551475782E-5</v>
      </c>
      <c r="G15003" s="1" t="str">
        <f t="shared" si="469"/>
        <v xml:space="preserve">일으키거나 </v>
      </c>
    </row>
    <row r="15004" spans="1:7" x14ac:dyDescent="0.4">
      <c r="A15004" s="1" t="str">
        <f t="shared" si="468"/>
        <v>일으키고_Verb</v>
      </c>
      <c r="B15004" s="1" t="s">
        <v>8392</v>
      </c>
      <c r="C15004" s="1" t="s">
        <v>914</v>
      </c>
      <c r="D15004" s="1" t="s">
        <v>9</v>
      </c>
      <c r="E15004" s="1">
        <v>1</v>
      </c>
      <c r="F15004" s="5">
        <f>E15004/SUMIF(D:D,D15004,E:E)</f>
        <v>7.0611495551475782E-5</v>
      </c>
      <c r="G15004" s="1" t="str">
        <f t="shared" si="469"/>
        <v xml:space="preserve">일으키고 </v>
      </c>
    </row>
    <row r="15005" spans="1:7" x14ac:dyDescent="0.4">
      <c r="A15005" s="1" t="str">
        <f t="shared" si="468"/>
        <v>일으키기에_Verb</v>
      </c>
      <c r="B15005" s="1" t="s">
        <v>8393</v>
      </c>
      <c r="C15005" s="1" t="s">
        <v>914</v>
      </c>
      <c r="D15005" s="1" t="s">
        <v>8</v>
      </c>
      <c r="E15005" s="1">
        <v>1</v>
      </c>
      <c r="F15005" s="5">
        <f>E15005/SUMIF(D:D,D15005,E:E)</f>
        <v>3.233211549031653E-5</v>
      </c>
      <c r="G15005" s="1" t="str">
        <f t="shared" si="469"/>
        <v xml:space="preserve">일으키기에 </v>
      </c>
    </row>
    <row r="15006" spans="1:7" x14ac:dyDescent="0.4">
      <c r="A15006" s="1" t="str">
        <f t="shared" si="468"/>
        <v>일으킬_Verb</v>
      </c>
      <c r="B15006" s="1" t="s">
        <v>8394</v>
      </c>
      <c r="C15006" s="1" t="s">
        <v>914</v>
      </c>
      <c r="D15006" s="1" t="s">
        <v>7</v>
      </c>
      <c r="E15006" s="1">
        <v>2</v>
      </c>
      <c r="F15006" s="5">
        <f>E15006/SUMIF(D:D,D15006,E:E)</f>
        <v>2.390343014222541E-4</v>
      </c>
      <c r="G15006" s="1" t="str">
        <f t="shared" si="469"/>
        <v xml:space="preserve">일으킬 일으킬 </v>
      </c>
    </row>
    <row r="15007" spans="1:7" x14ac:dyDescent="0.4">
      <c r="A15007" s="1" t="str">
        <f t="shared" si="468"/>
        <v>일으킬_Verb</v>
      </c>
      <c r="B15007" s="1" t="s">
        <v>8394</v>
      </c>
      <c r="C15007" s="1" t="s">
        <v>914</v>
      </c>
      <c r="D15007" s="1" t="s">
        <v>8</v>
      </c>
      <c r="E15007" s="1">
        <v>1</v>
      </c>
      <c r="F15007" s="5">
        <f>E15007/SUMIF(D:D,D15007,E:E)</f>
        <v>3.233211549031653E-5</v>
      </c>
      <c r="G15007" s="1" t="str">
        <f t="shared" si="469"/>
        <v xml:space="preserve">일으킬 </v>
      </c>
    </row>
    <row r="15008" spans="1:7" x14ac:dyDescent="0.4">
      <c r="A15008" s="1" t="str">
        <f t="shared" si="468"/>
        <v>일이_Modifier</v>
      </c>
      <c r="B15008" s="1" t="s">
        <v>8395</v>
      </c>
      <c r="C15008" s="1" t="s">
        <v>1070</v>
      </c>
      <c r="D15008" s="1" t="s">
        <v>6</v>
      </c>
      <c r="E15008" s="1">
        <v>1</v>
      </c>
      <c r="F15008" s="5">
        <f>E15008/SUMIF(D:D,D15008,E:E)</f>
        <v>9.4643195154268405E-5</v>
      </c>
      <c r="G15008" s="1" t="str">
        <f t="shared" si="469"/>
        <v xml:space="preserve">일이 </v>
      </c>
    </row>
    <row r="15009" spans="1:7" x14ac:dyDescent="0.4">
      <c r="A15009" s="1" t="str">
        <f t="shared" si="468"/>
        <v>일이_Modifier</v>
      </c>
      <c r="B15009" s="1" t="s">
        <v>8395</v>
      </c>
      <c r="C15009" s="1" t="s">
        <v>1070</v>
      </c>
      <c r="D15009" s="1" t="s">
        <v>7</v>
      </c>
      <c r="E15009" s="1">
        <v>4</v>
      </c>
      <c r="F15009" s="5">
        <f>E15009/SUMIF(D:D,D15009,E:E)</f>
        <v>4.780686028445082E-4</v>
      </c>
      <c r="G15009" s="1" t="str">
        <f t="shared" si="469"/>
        <v xml:space="preserve">일이 일이 일이 일이 </v>
      </c>
    </row>
    <row r="15010" spans="1:7" x14ac:dyDescent="0.4">
      <c r="A15010" s="1" t="str">
        <f t="shared" si="468"/>
        <v>일이_Modifier</v>
      </c>
      <c r="B15010" s="1" t="s">
        <v>8395</v>
      </c>
      <c r="C15010" s="1" t="s">
        <v>1070</v>
      </c>
      <c r="D15010" s="1" t="s">
        <v>8</v>
      </c>
      <c r="E15010" s="1">
        <v>21</v>
      </c>
      <c r="F15010" s="5">
        <f>E15010/SUMIF(D:D,D15010,E:E)</f>
        <v>6.7897442529664712E-4</v>
      </c>
      <c r="G15010" s="1" t="str">
        <f t="shared" si="469"/>
        <v xml:space="preserve">일이 일이 일이 일이 일이 일이 일이 일이 일이 일이 일이 일이 일이 일이 일이 일이 일이 일이 일이 일이 일이 </v>
      </c>
    </row>
    <row r="15011" spans="1:7" x14ac:dyDescent="0.4">
      <c r="A15011" s="1" t="str">
        <f t="shared" si="468"/>
        <v>일이_Modifier</v>
      </c>
      <c r="B15011" s="1" t="s">
        <v>8395</v>
      </c>
      <c r="C15011" s="1" t="s">
        <v>1070</v>
      </c>
      <c r="D15011" s="1" t="s">
        <v>9</v>
      </c>
      <c r="E15011" s="1">
        <v>2</v>
      </c>
      <c r="F15011" s="5">
        <f>E15011/SUMIF(D:D,D15011,E:E)</f>
        <v>1.4122299110295156E-4</v>
      </c>
      <c r="G15011" s="1" t="str">
        <f t="shared" si="469"/>
        <v xml:space="preserve">일이 일이 </v>
      </c>
    </row>
    <row r="15012" spans="1:7" x14ac:dyDescent="0.4">
      <c r="A15012" s="1" t="str">
        <f t="shared" si="468"/>
        <v>일이_Modifier</v>
      </c>
      <c r="B15012" s="1" t="s">
        <v>8395</v>
      </c>
      <c r="C15012" s="1" t="s">
        <v>1070</v>
      </c>
      <c r="D15012" s="1" t="s">
        <v>10</v>
      </c>
      <c r="E15012" s="1">
        <v>6</v>
      </c>
      <c r="F15012" s="5">
        <f>E15012/SUMIF(D:D,D15012,E:E)</f>
        <v>7.9103493737640081E-4</v>
      </c>
      <c r="G15012" s="1" t="str">
        <f t="shared" si="469"/>
        <v xml:space="preserve">일이 일이 일이 일이 일이 일이 </v>
      </c>
    </row>
    <row r="15013" spans="1:7" x14ac:dyDescent="0.4">
      <c r="A15013" s="1" t="str">
        <f t="shared" si="468"/>
        <v>일이_Modifier</v>
      </c>
      <c r="B15013" s="1" t="s">
        <v>8395</v>
      </c>
      <c r="C15013" s="1" t="s">
        <v>1070</v>
      </c>
      <c r="D15013" s="1" t="s">
        <v>11</v>
      </c>
      <c r="E15013" s="1">
        <v>1</v>
      </c>
      <c r="F15013" s="5">
        <f>E15013/SUMIF(D:D,D15013,E:E)</f>
        <v>7.6610740825863789E-5</v>
      </c>
      <c r="G15013" s="1" t="str">
        <f t="shared" si="469"/>
        <v xml:space="preserve">일이 </v>
      </c>
    </row>
    <row r="15014" spans="1:7" x14ac:dyDescent="0.4">
      <c r="A15014" s="1" t="str">
        <f t="shared" si="468"/>
        <v>일이_Noun</v>
      </c>
      <c r="B15014" s="1" t="s">
        <v>8395</v>
      </c>
      <c r="C15014" s="1" t="s">
        <v>917</v>
      </c>
      <c r="D15014" s="1" t="s">
        <v>6</v>
      </c>
      <c r="E15014" s="1">
        <v>2</v>
      </c>
      <c r="F15014" s="5">
        <f>E15014/SUMIF(D:D,D15014,E:E)</f>
        <v>1.8928639030853681E-4</v>
      </c>
      <c r="G15014" s="1" t="str">
        <f t="shared" si="469"/>
        <v xml:space="preserve">일이 일이 </v>
      </c>
    </row>
    <row r="15015" spans="1:7" x14ac:dyDescent="0.4">
      <c r="A15015" s="1" t="str">
        <f t="shared" si="468"/>
        <v>일이_Noun</v>
      </c>
      <c r="B15015" s="1" t="s">
        <v>8395</v>
      </c>
      <c r="C15015" s="1" t="s">
        <v>917</v>
      </c>
      <c r="D15015" s="1" t="s">
        <v>7</v>
      </c>
      <c r="E15015" s="1">
        <v>1</v>
      </c>
      <c r="F15015" s="5">
        <f>E15015/SUMIF(D:D,D15015,E:E)</f>
        <v>1.1951715071112705E-4</v>
      </c>
      <c r="G15015" s="1" t="str">
        <f t="shared" si="469"/>
        <v xml:space="preserve">일이 </v>
      </c>
    </row>
    <row r="15016" spans="1:7" x14ac:dyDescent="0.4">
      <c r="A15016" s="1" t="str">
        <f t="shared" si="468"/>
        <v>일이_Noun</v>
      </c>
      <c r="B15016" s="1" t="s">
        <v>8395</v>
      </c>
      <c r="C15016" s="1" t="s">
        <v>917</v>
      </c>
      <c r="D15016" s="1" t="s">
        <v>8</v>
      </c>
      <c r="E15016" s="1">
        <v>11</v>
      </c>
      <c r="F15016" s="5">
        <f>E15016/SUMIF(D:D,D15016,E:E)</f>
        <v>3.5565327039348185E-4</v>
      </c>
      <c r="G15016" s="1" t="str">
        <f t="shared" si="469"/>
        <v xml:space="preserve">일이 일이 일이 일이 일이 일이 일이 일이 일이 일이 일이 </v>
      </c>
    </row>
    <row r="15017" spans="1:7" x14ac:dyDescent="0.4">
      <c r="A15017" s="1" t="str">
        <f t="shared" si="468"/>
        <v>일이_Noun</v>
      </c>
      <c r="B15017" s="1" t="s">
        <v>8395</v>
      </c>
      <c r="C15017" s="1" t="s">
        <v>917</v>
      </c>
      <c r="D15017" s="1" t="s">
        <v>9</v>
      </c>
      <c r="E15017" s="1">
        <v>3</v>
      </c>
      <c r="F15017" s="5">
        <f>E15017/SUMIF(D:D,D15017,E:E)</f>
        <v>2.1183448665442733E-4</v>
      </c>
      <c r="G15017" s="1" t="str">
        <f t="shared" si="469"/>
        <v xml:space="preserve">일이 일이 일이 </v>
      </c>
    </row>
    <row r="15018" spans="1:7" x14ac:dyDescent="0.4">
      <c r="A15018" s="1" t="str">
        <f t="shared" si="468"/>
        <v>일이_Noun</v>
      </c>
      <c r="B15018" s="1" t="s">
        <v>8395</v>
      </c>
      <c r="C15018" s="1" t="s">
        <v>917</v>
      </c>
      <c r="D15018" s="1" t="s">
        <v>10</v>
      </c>
      <c r="E15018" s="1">
        <v>5</v>
      </c>
      <c r="F15018" s="5">
        <f>E15018/SUMIF(D:D,D15018,E:E)</f>
        <v>6.5919578114700061E-4</v>
      </c>
      <c r="G15018" s="1" t="str">
        <f t="shared" si="469"/>
        <v xml:space="preserve">일이 일이 일이 일이 일이 </v>
      </c>
    </row>
    <row r="15019" spans="1:7" x14ac:dyDescent="0.4">
      <c r="A15019" s="1" t="str">
        <f t="shared" si="468"/>
        <v>일이_Noun</v>
      </c>
      <c r="B15019" s="1" t="s">
        <v>8395</v>
      </c>
      <c r="C15019" s="1" t="s">
        <v>917</v>
      </c>
      <c r="D15019" s="1" t="s">
        <v>11</v>
      </c>
      <c r="E15019" s="1">
        <v>2</v>
      </c>
      <c r="F15019" s="5">
        <f>E15019/SUMIF(D:D,D15019,E:E)</f>
        <v>1.5322148165172758E-4</v>
      </c>
      <c r="G15019" s="1" t="str">
        <f t="shared" si="469"/>
        <v xml:space="preserve">일이 일이 </v>
      </c>
    </row>
    <row r="15020" spans="1:7" x14ac:dyDescent="0.4">
      <c r="A15020" s="1" t="str">
        <f t="shared" si="468"/>
        <v>일인_Noun</v>
      </c>
      <c r="B15020" s="1" t="s">
        <v>8396</v>
      </c>
      <c r="C15020" s="1" t="s">
        <v>917</v>
      </c>
      <c r="D15020" s="1" t="s">
        <v>8</v>
      </c>
      <c r="E15020" s="1">
        <v>1</v>
      </c>
      <c r="F15020" s="5">
        <f>E15020/SUMIF(D:D,D15020,E:E)</f>
        <v>3.233211549031653E-5</v>
      </c>
      <c r="G15020" s="1" t="str">
        <f t="shared" si="469"/>
        <v xml:space="preserve">일인 </v>
      </c>
    </row>
    <row r="15021" spans="1:7" x14ac:dyDescent="0.4">
      <c r="A15021" s="1" t="str">
        <f t="shared" si="468"/>
        <v>일인데요_Verb</v>
      </c>
      <c r="B15021" s="1" t="s">
        <v>8397</v>
      </c>
      <c r="C15021" s="1" t="s">
        <v>914</v>
      </c>
      <c r="D15021" s="1" t="s">
        <v>8</v>
      </c>
      <c r="E15021" s="1">
        <v>1</v>
      </c>
      <c r="F15021" s="5">
        <f>E15021/SUMIF(D:D,D15021,E:E)</f>
        <v>3.233211549031653E-5</v>
      </c>
      <c r="G15021" s="1" t="str">
        <f t="shared" si="469"/>
        <v xml:space="preserve">일인데요 </v>
      </c>
    </row>
    <row r="15022" spans="1:7" x14ac:dyDescent="0.4">
      <c r="A15022" s="1" t="str">
        <f t="shared" si="468"/>
        <v>일일_Noun</v>
      </c>
      <c r="B15022" s="1" t="s">
        <v>8398</v>
      </c>
      <c r="C15022" s="1" t="s">
        <v>917</v>
      </c>
      <c r="D15022" s="1" t="s">
        <v>10</v>
      </c>
      <c r="E15022" s="1">
        <v>1</v>
      </c>
      <c r="F15022" s="5">
        <f>E15022/SUMIF(D:D,D15022,E:E)</f>
        <v>1.3183915622940013E-4</v>
      </c>
      <c r="G15022" s="1" t="str">
        <f t="shared" si="469"/>
        <v xml:space="preserve">일일 </v>
      </c>
    </row>
    <row r="15023" spans="1:7" x14ac:dyDescent="0.4">
      <c r="A15023" s="1" t="str">
        <f t="shared" si="468"/>
        <v>일일이_Noun</v>
      </c>
      <c r="B15023" s="1" t="s">
        <v>8399</v>
      </c>
      <c r="C15023" s="1" t="s">
        <v>917</v>
      </c>
      <c r="D15023" s="1" t="s">
        <v>6</v>
      </c>
      <c r="E15023" s="1">
        <v>1</v>
      </c>
      <c r="F15023" s="5">
        <f>E15023/SUMIF(D:D,D15023,E:E)</f>
        <v>9.4643195154268405E-5</v>
      </c>
      <c r="G15023" s="1" t="str">
        <f t="shared" si="469"/>
        <v xml:space="preserve">일일이 </v>
      </c>
    </row>
    <row r="15024" spans="1:7" x14ac:dyDescent="0.4">
      <c r="A15024" s="1" t="str">
        <f t="shared" ref="A15024:A15087" si="470">B15024&amp;"_"&amp;C15024</f>
        <v>일일이_Noun</v>
      </c>
      <c r="B15024" s="1" t="s">
        <v>8399</v>
      </c>
      <c r="C15024" s="1" t="s">
        <v>917</v>
      </c>
      <c r="D15024" s="1" t="s">
        <v>8</v>
      </c>
      <c r="E15024" s="1">
        <v>1</v>
      </c>
      <c r="F15024" s="5">
        <f>E15024/SUMIF(D:D,D15024,E:E)</f>
        <v>3.233211549031653E-5</v>
      </c>
      <c r="G15024" s="1" t="str">
        <f t="shared" ref="G15024:G15087" si="471">REPT(B15024&amp;" ",E15024)</f>
        <v xml:space="preserve">일일이 </v>
      </c>
    </row>
    <row r="15025" spans="1:7" x14ac:dyDescent="0.4">
      <c r="A15025" s="1" t="str">
        <f t="shared" si="470"/>
        <v>일자_Noun</v>
      </c>
      <c r="B15025" s="1" t="s">
        <v>8400</v>
      </c>
      <c r="C15025" s="1" t="s">
        <v>917</v>
      </c>
      <c r="D15025" s="1" t="s">
        <v>6</v>
      </c>
      <c r="E15025" s="1">
        <v>1</v>
      </c>
      <c r="F15025" s="5">
        <f>E15025/SUMIF(D:D,D15025,E:E)</f>
        <v>9.4643195154268405E-5</v>
      </c>
      <c r="G15025" s="1" t="str">
        <f t="shared" si="471"/>
        <v xml:space="preserve">일자 </v>
      </c>
    </row>
    <row r="15026" spans="1:7" x14ac:dyDescent="0.4">
      <c r="A15026" s="1" t="str">
        <f t="shared" si="470"/>
        <v>일자_Noun</v>
      </c>
      <c r="B15026" s="1" t="s">
        <v>8400</v>
      </c>
      <c r="C15026" s="1" t="s">
        <v>917</v>
      </c>
      <c r="D15026" s="1" t="s">
        <v>8</v>
      </c>
      <c r="E15026" s="1">
        <v>1</v>
      </c>
      <c r="F15026" s="5">
        <f>E15026/SUMIF(D:D,D15026,E:E)</f>
        <v>3.233211549031653E-5</v>
      </c>
      <c r="G15026" s="1" t="str">
        <f t="shared" si="471"/>
        <v xml:space="preserve">일자 </v>
      </c>
    </row>
    <row r="15027" spans="1:7" x14ac:dyDescent="0.4">
      <c r="A15027" s="1" t="str">
        <f t="shared" si="470"/>
        <v>일자_Noun</v>
      </c>
      <c r="B15027" s="1" t="s">
        <v>8400</v>
      </c>
      <c r="C15027" s="1" t="s">
        <v>917</v>
      </c>
      <c r="D15027" s="1" t="s">
        <v>9</v>
      </c>
      <c r="E15027" s="1">
        <v>1</v>
      </c>
      <c r="F15027" s="5">
        <f>E15027/SUMIF(D:D,D15027,E:E)</f>
        <v>7.0611495551475782E-5</v>
      </c>
      <c r="G15027" s="1" t="str">
        <f t="shared" si="471"/>
        <v xml:space="preserve">일자 </v>
      </c>
    </row>
    <row r="15028" spans="1:7" x14ac:dyDescent="0.4">
      <c r="A15028" s="1" t="str">
        <f t="shared" si="470"/>
        <v>일자리_Noun</v>
      </c>
      <c r="B15028" s="1" t="s">
        <v>8401</v>
      </c>
      <c r="C15028" s="1" t="s">
        <v>917</v>
      </c>
      <c r="D15028" s="1" t="s">
        <v>8</v>
      </c>
      <c r="E15028" s="1">
        <v>1</v>
      </c>
      <c r="F15028" s="5">
        <f>E15028/SUMIF(D:D,D15028,E:E)</f>
        <v>3.233211549031653E-5</v>
      </c>
      <c r="G15028" s="1" t="str">
        <f t="shared" si="471"/>
        <v xml:space="preserve">일자리 </v>
      </c>
    </row>
    <row r="15029" spans="1:7" x14ac:dyDescent="0.4">
      <c r="A15029" s="1" t="str">
        <f t="shared" si="470"/>
        <v>일정_Noun</v>
      </c>
      <c r="B15029" s="1" t="s">
        <v>8402</v>
      </c>
      <c r="C15029" s="1" t="s">
        <v>917</v>
      </c>
      <c r="D15029" s="1" t="s">
        <v>6</v>
      </c>
      <c r="E15029" s="1">
        <v>1</v>
      </c>
      <c r="F15029" s="5">
        <f>E15029/SUMIF(D:D,D15029,E:E)</f>
        <v>9.4643195154268405E-5</v>
      </c>
      <c r="G15029" s="1" t="str">
        <f t="shared" si="471"/>
        <v xml:space="preserve">일정 </v>
      </c>
    </row>
    <row r="15030" spans="1:7" x14ac:dyDescent="0.4">
      <c r="A15030" s="1" t="str">
        <f t="shared" si="470"/>
        <v>일정_Noun</v>
      </c>
      <c r="B15030" s="1" t="s">
        <v>8402</v>
      </c>
      <c r="C15030" s="1" t="s">
        <v>917</v>
      </c>
      <c r="D15030" s="1" t="s">
        <v>9</v>
      </c>
      <c r="E15030" s="1">
        <v>3</v>
      </c>
      <c r="F15030" s="5">
        <f>E15030/SUMIF(D:D,D15030,E:E)</f>
        <v>2.1183448665442733E-4</v>
      </c>
      <c r="G15030" s="1" t="str">
        <f t="shared" si="471"/>
        <v xml:space="preserve">일정 일정 일정 </v>
      </c>
    </row>
    <row r="15031" spans="1:7" x14ac:dyDescent="0.4">
      <c r="A15031" s="1" t="str">
        <f t="shared" si="470"/>
        <v>일정_Noun</v>
      </c>
      <c r="B15031" s="1" t="s">
        <v>8402</v>
      </c>
      <c r="C15031" s="1" t="s">
        <v>917</v>
      </c>
      <c r="D15031" s="1" t="s">
        <v>11</v>
      </c>
      <c r="E15031" s="1">
        <v>1</v>
      </c>
      <c r="F15031" s="5">
        <f>E15031/SUMIF(D:D,D15031,E:E)</f>
        <v>7.6610740825863789E-5</v>
      </c>
      <c r="G15031" s="1" t="str">
        <f t="shared" si="471"/>
        <v xml:space="preserve">일정 </v>
      </c>
    </row>
    <row r="15032" spans="1:7" x14ac:dyDescent="0.4">
      <c r="A15032" s="1" t="str">
        <f t="shared" si="470"/>
        <v>일종_Noun</v>
      </c>
      <c r="B15032" s="1" t="s">
        <v>8403</v>
      </c>
      <c r="C15032" s="1" t="s">
        <v>917</v>
      </c>
      <c r="D15032" s="1" t="s">
        <v>8</v>
      </c>
      <c r="E15032" s="1">
        <v>1</v>
      </c>
      <c r="F15032" s="5">
        <f>E15032/SUMIF(D:D,D15032,E:E)</f>
        <v>3.233211549031653E-5</v>
      </c>
      <c r="G15032" s="1" t="str">
        <f t="shared" si="471"/>
        <v xml:space="preserve">일종 </v>
      </c>
    </row>
    <row r="15033" spans="1:7" x14ac:dyDescent="0.4">
      <c r="A15033" s="1" t="str">
        <f t="shared" si="470"/>
        <v>일주_Noun</v>
      </c>
      <c r="B15033" s="1" t="s">
        <v>8404</v>
      </c>
      <c r="C15033" s="1" t="s">
        <v>917</v>
      </c>
      <c r="D15033" s="1" t="s">
        <v>11</v>
      </c>
      <c r="E15033" s="1">
        <v>1</v>
      </c>
      <c r="F15033" s="5">
        <f>E15033/SUMIF(D:D,D15033,E:E)</f>
        <v>7.6610740825863789E-5</v>
      </c>
      <c r="G15033" s="1" t="str">
        <f t="shared" si="471"/>
        <v xml:space="preserve">일주 </v>
      </c>
    </row>
    <row r="15034" spans="1:7" x14ac:dyDescent="0.4">
      <c r="A15034" s="1" t="str">
        <f t="shared" si="470"/>
        <v>일주일_Noun</v>
      </c>
      <c r="B15034" s="1" t="s">
        <v>8405</v>
      </c>
      <c r="C15034" s="1" t="s">
        <v>917</v>
      </c>
      <c r="D15034" s="1" t="s">
        <v>8</v>
      </c>
      <c r="E15034" s="1">
        <v>3</v>
      </c>
      <c r="F15034" s="5">
        <f>E15034/SUMIF(D:D,D15034,E:E)</f>
        <v>9.6996346470949591E-5</v>
      </c>
      <c r="G15034" s="1" t="str">
        <f t="shared" si="471"/>
        <v xml:space="preserve">일주일 일주일 일주일 </v>
      </c>
    </row>
    <row r="15035" spans="1:7" x14ac:dyDescent="0.4">
      <c r="A15035" s="1" t="str">
        <f t="shared" si="470"/>
        <v>일주일_Noun</v>
      </c>
      <c r="B15035" s="1" t="s">
        <v>8405</v>
      </c>
      <c r="C15035" s="1" t="s">
        <v>917</v>
      </c>
      <c r="D15035" s="1" t="s">
        <v>11</v>
      </c>
      <c r="E15035" s="1">
        <v>1</v>
      </c>
      <c r="F15035" s="5">
        <f>E15035/SUMIF(D:D,D15035,E:E)</f>
        <v>7.6610740825863789E-5</v>
      </c>
      <c r="G15035" s="1" t="str">
        <f t="shared" si="471"/>
        <v xml:space="preserve">일주일 </v>
      </c>
    </row>
    <row r="15036" spans="1:7" x14ac:dyDescent="0.4">
      <c r="A15036" s="1" t="str">
        <f t="shared" si="470"/>
        <v>일지_Noun</v>
      </c>
      <c r="B15036" s="1" t="s">
        <v>8406</v>
      </c>
      <c r="C15036" s="1" t="s">
        <v>917</v>
      </c>
      <c r="D15036" s="1" t="s">
        <v>9</v>
      </c>
      <c r="E15036" s="1">
        <v>1</v>
      </c>
      <c r="F15036" s="5">
        <f>E15036/SUMIF(D:D,D15036,E:E)</f>
        <v>7.0611495551475782E-5</v>
      </c>
      <c r="G15036" s="1" t="str">
        <f t="shared" si="471"/>
        <v xml:space="preserve">일지 </v>
      </c>
    </row>
    <row r="15037" spans="1:7" x14ac:dyDescent="0.4">
      <c r="A15037" s="1" t="str">
        <f t="shared" si="470"/>
        <v>일지_Noun</v>
      </c>
      <c r="B15037" s="1" t="s">
        <v>8406</v>
      </c>
      <c r="C15037" s="1" t="s">
        <v>917</v>
      </c>
      <c r="D15037" s="1" t="s">
        <v>10</v>
      </c>
      <c r="E15037" s="1">
        <v>1</v>
      </c>
      <c r="F15037" s="5">
        <f>E15037/SUMIF(D:D,D15037,E:E)</f>
        <v>1.3183915622940013E-4</v>
      </c>
      <c r="G15037" s="1" t="str">
        <f t="shared" si="471"/>
        <v xml:space="preserve">일지 </v>
      </c>
    </row>
    <row r="15038" spans="1:7" x14ac:dyDescent="0.4">
      <c r="A15038" s="1" t="str">
        <f t="shared" si="470"/>
        <v>일찍_Noun</v>
      </c>
      <c r="B15038" s="1" t="s">
        <v>8407</v>
      </c>
      <c r="C15038" s="1" t="s">
        <v>917</v>
      </c>
      <c r="D15038" s="1" t="s">
        <v>8</v>
      </c>
      <c r="E15038" s="1">
        <v>1</v>
      </c>
      <c r="F15038" s="5">
        <f>E15038/SUMIF(D:D,D15038,E:E)</f>
        <v>3.233211549031653E-5</v>
      </c>
      <c r="G15038" s="1" t="str">
        <f t="shared" si="471"/>
        <v xml:space="preserve">일찍 </v>
      </c>
    </row>
    <row r="15039" spans="1:7" x14ac:dyDescent="0.4">
      <c r="A15039" s="1" t="str">
        <f t="shared" si="470"/>
        <v>일체_Noun</v>
      </c>
      <c r="B15039" s="1" t="s">
        <v>8408</v>
      </c>
      <c r="C15039" s="1" t="s">
        <v>917</v>
      </c>
      <c r="D15039" s="1" t="s">
        <v>11</v>
      </c>
      <c r="E15039" s="1">
        <v>1</v>
      </c>
      <c r="F15039" s="5">
        <f>E15039/SUMIF(D:D,D15039,E:E)</f>
        <v>7.6610740825863789E-5</v>
      </c>
      <c r="G15039" s="1" t="str">
        <f t="shared" si="471"/>
        <v xml:space="preserve">일체 </v>
      </c>
    </row>
    <row r="15040" spans="1:7" x14ac:dyDescent="0.4">
      <c r="A15040" s="1" t="str">
        <f t="shared" si="470"/>
        <v>일치_Noun</v>
      </c>
      <c r="B15040" s="1" t="s">
        <v>8409</v>
      </c>
      <c r="C15040" s="1" t="s">
        <v>917</v>
      </c>
      <c r="D15040" s="1" t="s">
        <v>8</v>
      </c>
      <c r="E15040" s="1">
        <v>1</v>
      </c>
      <c r="F15040" s="5">
        <f>E15040/SUMIF(D:D,D15040,E:E)</f>
        <v>3.233211549031653E-5</v>
      </c>
      <c r="G15040" s="1" t="str">
        <f t="shared" si="471"/>
        <v xml:space="preserve">일치 </v>
      </c>
    </row>
    <row r="15041" spans="1:7" x14ac:dyDescent="0.4">
      <c r="A15041" s="1" t="str">
        <f t="shared" si="470"/>
        <v>일치_Noun</v>
      </c>
      <c r="B15041" s="1" t="s">
        <v>8409</v>
      </c>
      <c r="C15041" s="1" t="s">
        <v>917</v>
      </c>
      <c r="D15041" s="1" t="s">
        <v>11</v>
      </c>
      <c r="E15041" s="1">
        <v>1</v>
      </c>
      <c r="F15041" s="5">
        <f>E15041/SUMIF(D:D,D15041,E:E)</f>
        <v>7.6610740825863789E-5</v>
      </c>
      <c r="G15041" s="1" t="str">
        <f t="shared" si="471"/>
        <v xml:space="preserve">일치 </v>
      </c>
    </row>
    <row r="15042" spans="1:7" x14ac:dyDescent="0.4">
      <c r="A15042" s="1" t="str">
        <f t="shared" si="470"/>
        <v>일컫습니다_Verb</v>
      </c>
      <c r="B15042" s="1" t="s">
        <v>8410</v>
      </c>
      <c r="C15042" s="1" t="s">
        <v>914</v>
      </c>
      <c r="D15042" s="1" t="s">
        <v>6</v>
      </c>
      <c r="E15042" s="1">
        <v>1</v>
      </c>
      <c r="F15042" s="5">
        <f>E15042/SUMIF(D:D,D15042,E:E)</f>
        <v>9.4643195154268405E-5</v>
      </c>
      <c r="G15042" s="1" t="str">
        <f t="shared" si="471"/>
        <v xml:space="preserve">일컫습니다 </v>
      </c>
    </row>
    <row r="15043" spans="1:7" x14ac:dyDescent="0.4">
      <c r="A15043" s="1" t="str">
        <f t="shared" si="470"/>
        <v>일해_Noun</v>
      </c>
      <c r="B15043" s="1" t="s">
        <v>8411</v>
      </c>
      <c r="C15043" s="1" t="s">
        <v>917</v>
      </c>
      <c r="D15043" s="1" t="s">
        <v>11</v>
      </c>
      <c r="E15043" s="1">
        <v>1</v>
      </c>
      <c r="F15043" s="5">
        <f>E15043/SUMIF(D:D,D15043,E:E)</f>
        <v>7.6610740825863789E-5</v>
      </c>
      <c r="G15043" s="1" t="str">
        <f t="shared" si="471"/>
        <v xml:space="preserve">일해 </v>
      </c>
    </row>
    <row r="15044" spans="1:7" x14ac:dyDescent="0.4">
      <c r="A15044" s="1" t="str">
        <f t="shared" si="470"/>
        <v>읽고_Verb</v>
      </c>
      <c r="B15044" s="1" t="s">
        <v>8412</v>
      </c>
      <c r="C15044" s="1" t="s">
        <v>914</v>
      </c>
      <c r="D15044" s="1" t="s">
        <v>6</v>
      </c>
      <c r="E15044" s="1">
        <v>1</v>
      </c>
      <c r="F15044" s="5">
        <f>E15044/SUMIF(D:D,D15044,E:E)</f>
        <v>9.4643195154268405E-5</v>
      </c>
      <c r="G15044" s="1" t="str">
        <f t="shared" si="471"/>
        <v xml:space="preserve">읽고 </v>
      </c>
    </row>
    <row r="15045" spans="1:7" x14ac:dyDescent="0.4">
      <c r="A15045" s="1" t="str">
        <f t="shared" si="470"/>
        <v>읽고_Verb</v>
      </c>
      <c r="B15045" s="1" t="s">
        <v>8412</v>
      </c>
      <c r="C15045" s="1" t="s">
        <v>914</v>
      </c>
      <c r="D15045" s="1" t="s">
        <v>8</v>
      </c>
      <c r="E15045" s="1">
        <v>2</v>
      </c>
      <c r="F15045" s="5">
        <f>E15045/SUMIF(D:D,D15045,E:E)</f>
        <v>6.4664230980633061E-5</v>
      </c>
      <c r="G15045" s="1" t="str">
        <f t="shared" si="471"/>
        <v xml:space="preserve">읽고 읽고 </v>
      </c>
    </row>
    <row r="15046" spans="1:7" x14ac:dyDescent="0.4">
      <c r="A15046" s="1" t="str">
        <f t="shared" si="470"/>
        <v>읽어_Verb</v>
      </c>
      <c r="B15046" s="1" t="s">
        <v>8413</v>
      </c>
      <c r="C15046" s="1" t="s">
        <v>914</v>
      </c>
      <c r="D15046" s="1" t="s">
        <v>7</v>
      </c>
      <c r="E15046" s="1">
        <v>1</v>
      </c>
      <c r="F15046" s="5">
        <f>E15046/SUMIF(D:D,D15046,E:E)</f>
        <v>1.1951715071112705E-4</v>
      </c>
      <c r="G15046" s="1" t="str">
        <f t="shared" si="471"/>
        <v xml:space="preserve">읽어 </v>
      </c>
    </row>
    <row r="15047" spans="1:7" x14ac:dyDescent="0.4">
      <c r="A15047" s="1" t="str">
        <f t="shared" si="470"/>
        <v>읽어_Verb</v>
      </c>
      <c r="B15047" s="1" t="s">
        <v>8413</v>
      </c>
      <c r="C15047" s="1" t="s">
        <v>914</v>
      </c>
      <c r="D15047" s="1" t="s">
        <v>8</v>
      </c>
      <c r="E15047" s="1">
        <v>1</v>
      </c>
      <c r="F15047" s="5">
        <f>E15047/SUMIF(D:D,D15047,E:E)</f>
        <v>3.233211549031653E-5</v>
      </c>
      <c r="G15047" s="1" t="str">
        <f t="shared" si="471"/>
        <v xml:space="preserve">읽어 </v>
      </c>
    </row>
    <row r="15048" spans="1:7" x14ac:dyDescent="0.4">
      <c r="A15048" s="1" t="str">
        <f t="shared" si="470"/>
        <v>읽어_Verb</v>
      </c>
      <c r="B15048" s="1" t="s">
        <v>8413</v>
      </c>
      <c r="C15048" s="1" t="s">
        <v>914</v>
      </c>
      <c r="D15048" s="1" t="s">
        <v>9</v>
      </c>
      <c r="E15048" s="1">
        <v>1</v>
      </c>
      <c r="F15048" s="5">
        <f>E15048/SUMIF(D:D,D15048,E:E)</f>
        <v>7.0611495551475782E-5</v>
      </c>
      <c r="G15048" s="1" t="str">
        <f t="shared" si="471"/>
        <v xml:space="preserve">읽어 </v>
      </c>
    </row>
    <row r="15049" spans="1:7" x14ac:dyDescent="0.4">
      <c r="A15049" s="1" t="str">
        <f t="shared" si="470"/>
        <v>읽어주셔서_Verb</v>
      </c>
      <c r="B15049" s="1" t="s">
        <v>8414</v>
      </c>
      <c r="C15049" s="1" t="s">
        <v>914</v>
      </c>
      <c r="D15049" s="1" t="s">
        <v>7</v>
      </c>
      <c r="E15049" s="1">
        <v>1</v>
      </c>
      <c r="F15049" s="5">
        <f>E15049/SUMIF(D:D,D15049,E:E)</f>
        <v>1.1951715071112705E-4</v>
      </c>
      <c r="G15049" s="1" t="str">
        <f t="shared" si="471"/>
        <v xml:space="preserve">읽어주셔서 </v>
      </c>
    </row>
    <row r="15050" spans="1:7" x14ac:dyDescent="0.4">
      <c r="A15050" s="1" t="str">
        <f t="shared" si="470"/>
        <v>읽어주셔서_Verb</v>
      </c>
      <c r="B15050" s="1" t="s">
        <v>8414</v>
      </c>
      <c r="C15050" s="1" t="s">
        <v>914</v>
      </c>
      <c r="D15050" s="1" t="s">
        <v>8</v>
      </c>
      <c r="E15050" s="1">
        <v>2</v>
      </c>
      <c r="F15050" s="5">
        <f>E15050/SUMIF(D:D,D15050,E:E)</f>
        <v>6.4664230980633061E-5</v>
      </c>
      <c r="G15050" s="1" t="str">
        <f t="shared" si="471"/>
        <v xml:space="preserve">읽어주셔서 읽어주셔서 </v>
      </c>
    </row>
    <row r="15051" spans="1:7" x14ac:dyDescent="0.4">
      <c r="A15051" s="1" t="str">
        <f t="shared" si="470"/>
        <v>읽어주셔서_Verb</v>
      </c>
      <c r="B15051" s="1" t="s">
        <v>8414</v>
      </c>
      <c r="C15051" s="1" t="s">
        <v>914</v>
      </c>
      <c r="D15051" s="1" t="s">
        <v>10</v>
      </c>
      <c r="E15051" s="1">
        <v>5</v>
      </c>
      <c r="F15051" s="5">
        <f>E15051/SUMIF(D:D,D15051,E:E)</f>
        <v>6.5919578114700061E-4</v>
      </c>
      <c r="G15051" s="1" t="str">
        <f t="shared" si="471"/>
        <v xml:space="preserve">읽어주셔서 읽어주셔서 읽어주셔서 읽어주셔서 읽어주셔서 </v>
      </c>
    </row>
    <row r="15052" spans="1:7" x14ac:dyDescent="0.4">
      <c r="A15052" s="1" t="str">
        <f t="shared" si="470"/>
        <v>읽어주시기_Verb</v>
      </c>
      <c r="B15052" s="1" t="s">
        <v>8415</v>
      </c>
      <c r="C15052" s="1" t="s">
        <v>914</v>
      </c>
      <c r="D15052" s="1" t="s">
        <v>11</v>
      </c>
      <c r="E15052" s="1">
        <v>1</v>
      </c>
      <c r="F15052" s="5">
        <f>E15052/SUMIF(D:D,D15052,E:E)</f>
        <v>7.6610740825863789E-5</v>
      </c>
      <c r="G15052" s="1" t="str">
        <f t="shared" si="471"/>
        <v xml:space="preserve">읽어주시기 </v>
      </c>
    </row>
    <row r="15053" spans="1:7" x14ac:dyDescent="0.4">
      <c r="A15053" s="1" t="str">
        <f t="shared" si="470"/>
        <v>읽어주시리라_Verb</v>
      </c>
      <c r="B15053" s="1" t="s">
        <v>8416</v>
      </c>
      <c r="C15053" s="1" t="s">
        <v>914</v>
      </c>
      <c r="D15053" s="1" t="s">
        <v>7</v>
      </c>
      <c r="E15053" s="1">
        <v>1</v>
      </c>
      <c r="F15053" s="5">
        <f>E15053/SUMIF(D:D,D15053,E:E)</f>
        <v>1.1951715071112705E-4</v>
      </c>
      <c r="G15053" s="1" t="str">
        <f t="shared" si="471"/>
        <v xml:space="preserve">읽어주시리라 </v>
      </c>
    </row>
    <row r="15054" spans="1:7" x14ac:dyDescent="0.4">
      <c r="A15054" s="1" t="str">
        <f t="shared" si="470"/>
        <v>읽어주십시오_Verb</v>
      </c>
      <c r="B15054" s="1" t="s">
        <v>8417</v>
      </c>
      <c r="C15054" s="1" t="s">
        <v>914</v>
      </c>
      <c r="D15054" s="1" t="s">
        <v>8</v>
      </c>
      <c r="E15054" s="1">
        <v>1</v>
      </c>
      <c r="F15054" s="5">
        <f>E15054/SUMIF(D:D,D15054,E:E)</f>
        <v>3.233211549031653E-5</v>
      </c>
      <c r="G15054" s="1" t="str">
        <f t="shared" si="471"/>
        <v xml:space="preserve">읽어주십시오 </v>
      </c>
    </row>
    <row r="15055" spans="1:7" x14ac:dyDescent="0.4">
      <c r="A15055" s="1" t="str">
        <f t="shared" si="470"/>
        <v>읽었습니다_Verb</v>
      </c>
      <c r="B15055" s="1" t="s">
        <v>8418</v>
      </c>
      <c r="C15055" s="1" t="s">
        <v>914</v>
      </c>
      <c r="D15055" s="1" t="s">
        <v>6</v>
      </c>
      <c r="E15055" s="1">
        <v>1</v>
      </c>
      <c r="F15055" s="5">
        <f>E15055/SUMIF(D:D,D15055,E:E)</f>
        <v>9.4643195154268405E-5</v>
      </c>
      <c r="G15055" s="1" t="str">
        <f t="shared" si="471"/>
        <v xml:space="preserve">읽었습니다 </v>
      </c>
    </row>
    <row r="15056" spans="1:7" x14ac:dyDescent="0.4">
      <c r="A15056" s="1" t="str">
        <f t="shared" si="470"/>
        <v>잃고_Verb</v>
      </c>
      <c r="B15056" s="1" t="s">
        <v>8419</v>
      </c>
      <c r="C15056" s="1" t="s">
        <v>914</v>
      </c>
      <c r="D15056" s="1" t="s">
        <v>9</v>
      </c>
      <c r="E15056" s="1">
        <v>1</v>
      </c>
      <c r="F15056" s="5">
        <f>E15056/SUMIF(D:D,D15056,E:E)</f>
        <v>7.0611495551475782E-5</v>
      </c>
      <c r="G15056" s="1" t="str">
        <f t="shared" si="471"/>
        <v xml:space="preserve">잃고 </v>
      </c>
    </row>
    <row r="15057" spans="1:7" x14ac:dyDescent="0.4">
      <c r="A15057" s="1" t="str">
        <f t="shared" si="470"/>
        <v>잃어가는데_Verb</v>
      </c>
      <c r="B15057" s="1" t="s">
        <v>8420</v>
      </c>
      <c r="C15057" s="1" t="s">
        <v>914</v>
      </c>
      <c r="D15057" s="1" t="s">
        <v>8</v>
      </c>
      <c r="E15057" s="1">
        <v>1</v>
      </c>
      <c r="F15057" s="5">
        <f>E15057/SUMIF(D:D,D15057,E:E)</f>
        <v>3.233211549031653E-5</v>
      </c>
      <c r="G15057" s="1" t="str">
        <f t="shared" si="471"/>
        <v xml:space="preserve">잃어가는데 </v>
      </c>
    </row>
    <row r="15058" spans="1:7" x14ac:dyDescent="0.4">
      <c r="A15058" s="1" t="str">
        <f t="shared" si="470"/>
        <v>잃어버렸냐_Verb</v>
      </c>
      <c r="B15058" s="1" t="s">
        <v>8421</v>
      </c>
      <c r="C15058" s="1" t="s">
        <v>914</v>
      </c>
      <c r="D15058" s="1" t="s">
        <v>7</v>
      </c>
      <c r="E15058" s="1">
        <v>1</v>
      </c>
      <c r="F15058" s="5">
        <f>E15058/SUMIF(D:D,D15058,E:E)</f>
        <v>1.1951715071112705E-4</v>
      </c>
      <c r="G15058" s="1" t="str">
        <f t="shared" si="471"/>
        <v xml:space="preserve">잃어버렸냐 </v>
      </c>
    </row>
    <row r="15059" spans="1:7" x14ac:dyDescent="0.4">
      <c r="A15059" s="1" t="str">
        <f t="shared" si="470"/>
        <v>잃어버렸다_Verb</v>
      </c>
      <c r="B15059" s="1" t="s">
        <v>8422</v>
      </c>
      <c r="C15059" s="1" t="s">
        <v>914</v>
      </c>
      <c r="D15059" s="1" t="s">
        <v>7</v>
      </c>
      <c r="E15059" s="1">
        <v>1</v>
      </c>
      <c r="F15059" s="5">
        <f>E15059/SUMIF(D:D,D15059,E:E)</f>
        <v>1.1951715071112705E-4</v>
      </c>
      <c r="G15059" s="1" t="str">
        <f t="shared" si="471"/>
        <v xml:space="preserve">잃어버렸다 </v>
      </c>
    </row>
    <row r="15060" spans="1:7" x14ac:dyDescent="0.4">
      <c r="A15060" s="1" t="str">
        <f t="shared" si="470"/>
        <v>잃어버렸다는_Verb</v>
      </c>
      <c r="B15060" s="1" t="s">
        <v>8423</v>
      </c>
      <c r="C15060" s="1" t="s">
        <v>914</v>
      </c>
      <c r="D15060" s="1" t="s">
        <v>8</v>
      </c>
      <c r="E15060" s="1">
        <v>1</v>
      </c>
      <c r="F15060" s="5">
        <f>E15060/SUMIF(D:D,D15060,E:E)</f>
        <v>3.233211549031653E-5</v>
      </c>
      <c r="G15060" s="1" t="str">
        <f t="shared" si="471"/>
        <v xml:space="preserve">잃어버렸다는 </v>
      </c>
    </row>
    <row r="15061" spans="1:7" x14ac:dyDescent="0.4">
      <c r="A15061" s="1" t="str">
        <f t="shared" si="470"/>
        <v>잃어버렸다며_Verb</v>
      </c>
      <c r="B15061" s="1" t="s">
        <v>8424</v>
      </c>
      <c r="C15061" s="1" t="s">
        <v>914</v>
      </c>
      <c r="D15061" s="1" t="s">
        <v>8</v>
      </c>
      <c r="E15061" s="1">
        <v>1</v>
      </c>
      <c r="F15061" s="5">
        <f>E15061/SUMIF(D:D,D15061,E:E)</f>
        <v>3.233211549031653E-5</v>
      </c>
      <c r="G15061" s="1" t="str">
        <f t="shared" si="471"/>
        <v xml:space="preserve">잃어버렸다며 </v>
      </c>
    </row>
    <row r="15062" spans="1:7" x14ac:dyDescent="0.4">
      <c r="A15062" s="1" t="str">
        <f t="shared" si="470"/>
        <v>잃어버렸던_Verb</v>
      </c>
      <c r="B15062" s="1" t="s">
        <v>8425</v>
      </c>
      <c r="C15062" s="1" t="s">
        <v>914</v>
      </c>
      <c r="D15062" s="1" t="s">
        <v>8</v>
      </c>
      <c r="E15062" s="1">
        <v>1</v>
      </c>
      <c r="F15062" s="5">
        <f>E15062/SUMIF(D:D,D15062,E:E)</f>
        <v>3.233211549031653E-5</v>
      </c>
      <c r="G15062" s="1" t="str">
        <f t="shared" si="471"/>
        <v xml:space="preserve">잃어버렸던 </v>
      </c>
    </row>
    <row r="15063" spans="1:7" x14ac:dyDescent="0.4">
      <c r="A15063" s="1" t="str">
        <f t="shared" si="470"/>
        <v>잃어버렸던_Verb</v>
      </c>
      <c r="B15063" s="1" t="s">
        <v>8425</v>
      </c>
      <c r="C15063" s="1" t="s">
        <v>914</v>
      </c>
      <c r="D15063" s="1" t="s">
        <v>9</v>
      </c>
      <c r="E15063" s="1">
        <v>1</v>
      </c>
      <c r="F15063" s="5">
        <f>E15063/SUMIF(D:D,D15063,E:E)</f>
        <v>7.0611495551475782E-5</v>
      </c>
      <c r="G15063" s="1" t="str">
        <f t="shared" si="471"/>
        <v xml:space="preserve">잃어버렸던 </v>
      </c>
    </row>
    <row r="15064" spans="1:7" x14ac:dyDescent="0.4">
      <c r="A15064" s="1" t="str">
        <f t="shared" si="470"/>
        <v>잃어버렸습니다_Verb</v>
      </c>
      <c r="B15064" s="1" t="s">
        <v>8426</v>
      </c>
      <c r="C15064" s="1" t="s">
        <v>914</v>
      </c>
      <c r="D15064" s="1" t="s">
        <v>9</v>
      </c>
      <c r="E15064" s="1">
        <v>1</v>
      </c>
      <c r="F15064" s="5">
        <f>E15064/SUMIF(D:D,D15064,E:E)</f>
        <v>7.0611495551475782E-5</v>
      </c>
      <c r="G15064" s="1" t="str">
        <f t="shared" si="471"/>
        <v xml:space="preserve">잃어버렸습니다 </v>
      </c>
    </row>
    <row r="15065" spans="1:7" x14ac:dyDescent="0.4">
      <c r="A15065" s="1" t="str">
        <f t="shared" si="470"/>
        <v>잃어버렸으면_Verb</v>
      </c>
      <c r="B15065" s="1" t="s">
        <v>8427</v>
      </c>
      <c r="C15065" s="1" t="s">
        <v>914</v>
      </c>
      <c r="D15065" s="1" t="s">
        <v>8</v>
      </c>
      <c r="E15065" s="1">
        <v>1</v>
      </c>
      <c r="F15065" s="5">
        <f>E15065/SUMIF(D:D,D15065,E:E)</f>
        <v>3.233211549031653E-5</v>
      </c>
      <c r="G15065" s="1" t="str">
        <f t="shared" si="471"/>
        <v xml:space="preserve">잃어버렸으면 </v>
      </c>
    </row>
    <row r="15066" spans="1:7" x14ac:dyDescent="0.4">
      <c r="A15066" s="1" t="str">
        <f t="shared" si="470"/>
        <v>잃어버린_Verb</v>
      </c>
      <c r="B15066" s="1" t="s">
        <v>8428</v>
      </c>
      <c r="C15066" s="1" t="s">
        <v>914</v>
      </c>
      <c r="D15066" s="1" t="s">
        <v>7</v>
      </c>
      <c r="E15066" s="1">
        <v>1</v>
      </c>
      <c r="F15066" s="5">
        <f>E15066/SUMIF(D:D,D15066,E:E)</f>
        <v>1.1951715071112705E-4</v>
      </c>
      <c r="G15066" s="1" t="str">
        <f t="shared" si="471"/>
        <v xml:space="preserve">잃어버린 </v>
      </c>
    </row>
    <row r="15067" spans="1:7" x14ac:dyDescent="0.4">
      <c r="A15067" s="1" t="str">
        <f t="shared" si="470"/>
        <v>잃어버린_Verb</v>
      </c>
      <c r="B15067" s="1" t="s">
        <v>8428</v>
      </c>
      <c r="C15067" s="1" t="s">
        <v>914</v>
      </c>
      <c r="D15067" s="1" t="s">
        <v>8</v>
      </c>
      <c r="E15067" s="1">
        <v>1</v>
      </c>
      <c r="F15067" s="5">
        <f>E15067/SUMIF(D:D,D15067,E:E)</f>
        <v>3.233211549031653E-5</v>
      </c>
      <c r="G15067" s="1" t="str">
        <f t="shared" si="471"/>
        <v xml:space="preserve">잃어버린 </v>
      </c>
    </row>
    <row r="15068" spans="1:7" x14ac:dyDescent="0.4">
      <c r="A15068" s="1" t="str">
        <f t="shared" si="470"/>
        <v>잃었습니다_Verb</v>
      </c>
      <c r="B15068" s="1" t="s">
        <v>8429</v>
      </c>
      <c r="C15068" s="1" t="s">
        <v>914</v>
      </c>
      <c r="D15068" s="1" t="s">
        <v>8</v>
      </c>
      <c r="E15068" s="1">
        <v>1</v>
      </c>
      <c r="F15068" s="5">
        <f>E15068/SUMIF(D:D,D15068,E:E)</f>
        <v>3.233211549031653E-5</v>
      </c>
      <c r="G15068" s="1" t="str">
        <f t="shared" si="471"/>
        <v xml:space="preserve">잃었습니다 </v>
      </c>
    </row>
    <row r="15069" spans="1:7" x14ac:dyDescent="0.4">
      <c r="A15069" s="1" t="str">
        <f t="shared" si="470"/>
        <v>잃었습니다_Verb</v>
      </c>
      <c r="B15069" s="1" t="s">
        <v>8429</v>
      </c>
      <c r="C15069" s="1" t="s">
        <v>914</v>
      </c>
      <c r="D15069" s="1" t="s">
        <v>9</v>
      </c>
      <c r="E15069" s="1">
        <v>1</v>
      </c>
      <c r="F15069" s="5">
        <f>E15069/SUMIF(D:D,D15069,E:E)</f>
        <v>7.0611495551475782E-5</v>
      </c>
      <c r="G15069" s="1" t="str">
        <f t="shared" si="471"/>
        <v xml:space="preserve">잃었습니다 </v>
      </c>
    </row>
    <row r="15070" spans="1:7" x14ac:dyDescent="0.4">
      <c r="A15070" s="1" t="str">
        <f t="shared" si="470"/>
        <v>잃었습니다_Verb</v>
      </c>
      <c r="B15070" s="1" t="s">
        <v>8429</v>
      </c>
      <c r="C15070" s="1" t="s">
        <v>914</v>
      </c>
      <c r="D15070" s="1" t="s">
        <v>11</v>
      </c>
      <c r="E15070" s="1">
        <v>1</v>
      </c>
      <c r="F15070" s="5">
        <f>E15070/SUMIF(D:D,D15070,E:E)</f>
        <v>7.6610740825863789E-5</v>
      </c>
      <c r="G15070" s="1" t="str">
        <f t="shared" si="471"/>
        <v xml:space="preserve">잃었습니다 </v>
      </c>
    </row>
    <row r="15071" spans="1:7" x14ac:dyDescent="0.4">
      <c r="A15071" s="1" t="str">
        <f t="shared" si="470"/>
        <v>잃은_Verb</v>
      </c>
      <c r="B15071" s="1" t="s">
        <v>8430</v>
      </c>
      <c r="C15071" s="1" t="s">
        <v>914</v>
      </c>
      <c r="D15071" s="1" t="s">
        <v>8</v>
      </c>
      <c r="E15071" s="1">
        <v>3</v>
      </c>
      <c r="F15071" s="5">
        <f>E15071/SUMIF(D:D,D15071,E:E)</f>
        <v>9.6996346470949591E-5</v>
      </c>
      <c r="G15071" s="1" t="str">
        <f t="shared" si="471"/>
        <v xml:space="preserve">잃은 잃은 잃은 </v>
      </c>
    </row>
    <row r="15072" spans="1:7" x14ac:dyDescent="0.4">
      <c r="A15072" s="1" t="str">
        <f t="shared" si="470"/>
        <v>잃은_Verb</v>
      </c>
      <c r="B15072" s="1" t="s">
        <v>8430</v>
      </c>
      <c r="C15072" s="1" t="s">
        <v>914</v>
      </c>
      <c r="D15072" s="1" t="s">
        <v>10</v>
      </c>
      <c r="E15072" s="1">
        <v>4</v>
      </c>
      <c r="F15072" s="5">
        <f>E15072/SUMIF(D:D,D15072,E:E)</f>
        <v>5.2735662491760051E-4</v>
      </c>
      <c r="G15072" s="1" t="str">
        <f t="shared" si="471"/>
        <v xml:space="preserve">잃은 잃은 잃은 잃은 </v>
      </c>
    </row>
    <row r="15073" spans="1:7" x14ac:dyDescent="0.4">
      <c r="A15073" s="1" t="str">
        <f t="shared" si="470"/>
        <v>임_Noun</v>
      </c>
      <c r="B15073" s="1" t="s">
        <v>8431</v>
      </c>
      <c r="C15073" s="1" t="s">
        <v>917</v>
      </c>
      <c r="D15073" s="1" t="s">
        <v>7</v>
      </c>
      <c r="E15073" s="1">
        <v>2</v>
      </c>
      <c r="F15073" s="5">
        <f>E15073/SUMIF(D:D,D15073,E:E)</f>
        <v>2.390343014222541E-4</v>
      </c>
      <c r="G15073" s="1" t="str">
        <f t="shared" si="471"/>
        <v xml:space="preserve">임 임 </v>
      </c>
    </row>
    <row r="15074" spans="1:7" x14ac:dyDescent="0.4">
      <c r="A15074" s="1" t="str">
        <f t="shared" si="470"/>
        <v>임_Noun</v>
      </c>
      <c r="B15074" s="1" t="s">
        <v>8431</v>
      </c>
      <c r="C15074" s="1" t="s">
        <v>917</v>
      </c>
      <c r="D15074" s="1" t="s">
        <v>8</v>
      </c>
      <c r="E15074" s="1">
        <v>4</v>
      </c>
      <c r="F15074" s="5">
        <f>E15074/SUMIF(D:D,D15074,E:E)</f>
        <v>1.2932846196126612E-4</v>
      </c>
      <c r="G15074" s="1" t="str">
        <f t="shared" si="471"/>
        <v xml:space="preserve">임 임 임 임 </v>
      </c>
    </row>
    <row r="15075" spans="1:7" x14ac:dyDescent="0.4">
      <c r="A15075" s="1" t="str">
        <f t="shared" si="470"/>
        <v>임_Noun</v>
      </c>
      <c r="B15075" s="1" t="s">
        <v>8431</v>
      </c>
      <c r="C15075" s="1" t="s">
        <v>917</v>
      </c>
      <c r="D15075" s="1" t="s">
        <v>9</v>
      </c>
      <c r="E15075" s="1">
        <v>3</v>
      </c>
      <c r="F15075" s="5">
        <f>E15075/SUMIF(D:D,D15075,E:E)</f>
        <v>2.1183448665442733E-4</v>
      </c>
      <c r="G15075" s="1" t="str">
        <f t="shared" si="471"/>
        <v xml:space="preserve">임 임 임 </v>
      </c>
    </row>
    <row r="15076" spans="1:7" x14ac:dyDescent="0.4">
      <c r="A15076" s="1" t="str">
        <f t="shared" si="470"/>
        <v>임_Noun</v>
      </c>
      <c r="B15076" s="1" t="s">
        <v>8431</v>
      </c>
      <c r="C15076" s="1" t="s">
        <v>917</v>
      </c>
      <c r="D15076" s="1" t="s">
        <v>10</v>
      </c>
      <c r="E15076" s="1">
        <v>3</v>
      </c>
      <c r="F15076" s="5">
        <f>E15076/SUMIF(D:D,D15076,E:E)</f>
        <v>3.9551746868820041E-4</v>
      </c>
      <c r="G15076" s="1" t="str">
        <f t="shared" si="471"/>
        <v xml:space="preserve">임 임 임 </v>
      </c>
    </row>
    <row r="15077" spans="1:7" x14ac:dyDescent="0.4">
      <c r="A15077" s="1" t="str">
        <f t="shared" si="470"/>
        <v>임_Noun</v>
      </c>
      <c r="B15077" s="1" t="s">
        <v>8431</v>
      </c>
      <c r="C15077" s="1" t="s">
        <v>917</v>
      </c>
      <c r="D15077" s="1" t="s">
        <v>11</v>
      </c>
      <c r="E15077" s="1">
        <v>6</v>
      </c>
      <c r="F15077" s="5">
        <f>E15077/SUMIF(D:D,D15077,E:E)</f>
        <v>4.5966444495518271E-4</v>
      </c>
      <c r="G15077" s="1" t="str">
        <f t="shared" si="471"/>
        <v xml:space="preserve">임 임 임 임 임 임 </v>
      </c>
    </row>
    <row r="15078" spans="1:7" x14ac:dyDescent="0.4">
      <c r="A15078" s="1" t="str">
        <f t="shared" si="470"/>
        <v>임대_Noun</v>
      </c>
      <c r="B15078" s="1" t="s">
        <v>8432</v>
      </c>
      <c r="C15078" s="1" t="s">
        <v>917</v>
      </c>
      <c r="D15078" s="1" t="s">
        <v>8</v>
      </c>
      <c r="E15078" s="1">
        <v>2</v>
      </c>
      <c r="F15078" s="5">
        <f>E15078/SUMIF(D:D,D15078,E:E)</f>
        <v>6.4664230980633061E-5</v>
      </c>
      <c r="G15078" s="1" t="str">
        <f t="shared" si="471"/>
        <v xml:space="preserve">임대 임대 </v>
      </c>
    </row>
    <row r="15079" spans="1:7" x14ac:dyDescent="0.4">
      <c r="A15079" s="1" t="str">
        <f t="shared" si="470"/>
        <v>임대료_Noun</v>
      </c>
      <c r="B15079" s="1" t="s">
        <v>8433</v>
      </c>
      <c r="C15079" s="1" t="s">
        <v>917</v>
      </c>
      <c r="D15079" s="1" t="s">
        <v>8</v>
      </c>
      <c r="E15079" s="1">
        <v>1</v>
      </c>
      <c r="F15079" s="5">
        <f>E15079/SUMIF(D:D,D15079,E:E)</f>
        <v>3.233211549031653E-5</v>
      </c>
      <c r="G15079" s="1" t="str">
        <f t="shared" si="471"/>
        <v xml:space="preserve">임대료 </v>
      </c>
    </row>
    <row r="15080" spans="1:7" x14ac:dyDescent="0.4">
      <c r="A15080" s="1" t="str">
        <f t="shared" si="470"/>
        <v>임마뉴엘_Noun</v>
      </c>
      <c r="B15080" s="1" t="s">
        <v>8434</v>
      </c>
      <c r="C15080" s="1" t="s">
        <v>917</v>
      </c>
      <c r="D15080" s="1" t="s">
        <v>8</v>
      </c>
      <c r="E15080" s="1">
        <v>1</v>
      </c>
      <c r="F15080" s="5">
        <f>E15080/SUMIF(D:D,D15080,E:E)</f>
        <v>3.233211549031653E-5</v>
      </c>
      <c r="G15080" s="1" t="str">
        <f t="shared" si="471"/>
        <v xml:space="preserve">임마뉴엘 </v>
      </c>
    </row>
    <row r="15081" spans="1:7" x14ac:dyDescent="0.4">
      <c r="A15081" s="1" t="str">
        <f t="shared" si="470"/>
        <v>임명_Noun</v>
      </c>
      <c r="B15081" s="1" t="s">
        <v>8435</v>
      </c>
      <c r="C15081" s="1" t="s">
        <v>917</v>
      </c>
      <c r="D15081" s="1" t="s">
        <v>9</v>
      </c>
      <c r="E15081" s="1">
        <v>2</v>
      </c>
      <c r="F15081" s="5">
        <f>E15081/SUMIF(D:D,D15081,E:E)</f>
        <v>1.4122299110295156E-4</v>
      </c>
      <c r="G15081" s="1" t="str">
        <f t="shared" si="471"/>
        <v xml:space="preserve">임명 임명 </v>
      </c>
    </row>
    <row r="15082" spans="1:7" x14ac:dyDescent="0.4">
      <c r="A15082" s="1" t="str">
        <f t="shared" si="470"/>
        <v>임보_Noun</v>
      </c>
      <c r="B15082" s="1" t="s">
        <v>8436</v>
      </c>
      <c r="C15082" s="1" t="s">
        <v>917</v>
      </c>
      <c r="D15082" s="1" t="s">
        <v>7</v>
      </c>
      <c r="E15082" s="1">
        <v>1</v>
      </c>
      <c r="F15082" s="5">
        <f>E15082/SUMIF(D:D,D15082,E:E)</f>
        <v>1.1951715071112705E-4</v>
      </c>
      <c r="G15082" s="1" t="str">
        <f t="shared" si="471"/>
        <v xml:space="preserve">임보 </v>
      </c>
    </row>
    <row r="15083" spans="1:7" x14ac:dyDescent="0.4">
      <c r="A15083" s="1" t="str">
        <f t="shared" si="470"/>
        <v>임보_Noun</v>
      </c>
      <c r="B15083" s="1" t="s">
        <v>8436</v>
      </c>
      <c r="C15083" s="1" t="s">
        <v>917</v>
      </c>
      <c r="D15083" s="1" t="s">
        <v>8</v>
      </c>
      <c r="E15083" s="1">
        <v>2</v>
      </c>
      <c r="F15083" s="5">
        <f>E15083/SUMIF(D:D,D15083,E:E)</f>
        <v>6.4664230980633061E-5</v>
      </c>
      <c r="G15083" s="1" t="str">
        <f t="shared" si="471"/>
        <v xml:space="preserve">임보 임보 </v>
      </c>
    </row>
    <row r="15084" spans="1:7" x14ac:dyDescent="0.4">
      <c r="A15084" s="1" t="str">
        <f t="shared" si="470"/>
        <v>임보나_Noun</v>
      </c>
      <c r="B15084" s="1" t="s">
        <v>8437</v>
      </c>
      <c r="C15084" s="1" t="s">
        <v>917</v>
      </c>
      <c r="D15084" s="1" t="s">
        <v>9</v>
      </c>
      <c r="E15084" s="1">
        <v>1</v>
      </c>
      <c r="F15084" s="5">
        <f>E15084/SUMIF(D:D,D15084,E:E)</f>
        <v>7.0611495551475782E-5</v>
      </c>
      <c r="G15084" s="1" t="str">
        <f t="shared" si="471"/>
        <v xml:space="preserve">임보나 </v>
      </c>
    </row>
    <row r="15085" spans="1:7" x14ac:dyDescent="0.4">
      <c r="A15085" s="1" t="str">
        <f t="shared" si="470"/>
        <v>임보후_Noun</v>
      </c>
      <c r="B15085" s="1" t="s">
        <v>8438</v>
      </c>
      <c r="C15085" s="1" t="s">
        <v>917</v>
      </c>
      <c r="D15085" s="1" t="s">
        <v>9</v>
      </c>
      <c r="E15085" s="1">
        <v>1</v>
      </c>
      <c r="F15085" s="5">
        <f>E15085/SUMIF(D:D,D15085,E:E)</f>
        <v>7.0611495551475782E-5</v>
      </c>
      <c r="G15085" s="1" t="str">
        <f t="shared" si="471"/>
        <v xml:space="preserve">임보후 </v>
      </c>
    </row>
    <row r="15086" spans="1:7" x14ac:dyDescent="0.4">
      <c r="A15086" s="1" t="str">
        <f t="shared" si="470"/>
        <v>임상수_Noun</v>
      </c>
      <c r="B15086" s="1" t="s">
        <v>8439</v>
      </c>
      <c r="C15086" s="1" t="s">
        <v>917</v>
      </c>
      <c r="D15086" s="1" t="s">
        <v>11</v>
      </c>
      <c r="E15086" s="1">
        <v>3</v>
      </c>
      <c r="F15086" s="5">
        <f>E15086/SUMIF(D:D,D15086,E:E)</f>
        <v>2.2983222247759135E-4</v>
      </c>
      <c r="G15086" s="1" t="str">
        <f t="shared" si="471"/>
        <v xml:space="preserve">임상수 임상수 임상수 </v>
      </c>
    </row>
    <row r="15087" spans="1:7" x14ac:dyDescent="0.4">
      <c r="A15087" s="1" t="str">
        <f t="shared" si="470"/>
        <v>임상증례_Noun</v>
      </c>
      <c r="B15087" s="1" t="s">
        <v>8440</v>
      </c>
      <c r="C15087" s="1" t="s">
        <v>917</v>
      </c>
      <c r="D15087" s="1" t="s">
        <v>11</v>
      </c>
      <c r="E15087" s="1">
        <v>1</v>
      </c>
      <c r="F15087" s="5">
        <f>E15087/SUMIF(D:D,D15087,E:E)</f>
        <v>7.6610740825863789E-5</v>
      </c>
      <c r="G15087" s="1" t="str">
        <f t="shared" si="471"/>
        <v xml:space="preserve">임상증례 </v>
      </c>
    </row>
    <row r="15088" spans="1:7" x14ac:dyDescent="0.4">
      <c r="A15088" s="1" t="str">
        <f t="shared" ref="A15088:A15151" si="472">B15088&amp;"_"&amp;C15088</f>
        <v>임시_Noun</v>
      </c>
      <c r="B15088" s="1" t="s">
        <v>8441</v>
      </c>
      <c r="C15088" s="1" t="s">
        <v>917</v>
      </c>
      <c r="D15088" s="1" t="s">
        <v>8</v>
      </c>
      <c r="E15088" s="1">
        <v>2</v>
      </c>
      <c r="F15088" s="5">
        <f>E15088/SUMIF(D:D,D15088,E:E)</f>
        <v>6.4664230980633061E-5</v>
      </c>
      <c r="G15088" s="1" t="str">
        <f t="shared" ref="G15088:G15151" si="473">REPT(B15088&amp;" ",E15088)</f>
        <v xml:space="preserve">임시 임시 </v>
      </c>
    </row>
    <row r="15089" spans="1:7" x14ac:dyDescent="0.4">
      <c r="A15089" s="1" t="str">
        <f t="shared" si="472"/>
        <v>임시_Noun</v>
      </c>
      <c r="B15089" s="1" t="s">
        <v>8441</v>
      </c>
      <c r="C15089" s="1" t="s">
        <v>917</v>
      </c>
      <c r="D15089" s="1" t="s">
        <v>9</v>
      </c>
      <c r="E15089" s="1">
        <v>1</v>
      </c>
      <c r="F15089" s="5">
        <f>E15089/SUMIF(D:D,D15089,E:E)</f>
        <v>7.0611495551475782E-5</v>
      </c>
      <c r="G15089" s="1" t="str">
        <f t="shared" si="473"/>
        <v xml:space="preserve">임시 </v>
      </c>
    </row>
    <row r="15090" spans="1:7" x14ac:dyDescent="0.4">
      <c r="A15090" s="1" t="str">
        <f t="shared" si="472"/>
        <v>임시_Noun</v>
      </c>
      <c r="B15090" s="1" t="s">
        <v>8441</v>
      </c>
      <c r="C15090" s="1" t="s">
        <v>917</v>
      </c>
      <c r="D15090" s="1" t="s">
        <v>10</v>
      </c>
      <c r="E15090" s="1">
        <v>3</v>
      </c>
      <c r="F15090" s="5">
        <f>E15090/SUMIF(D:D,D15090,E:E)</f>
        <v>3.9551746868820041E-4</v>
      </c>
      <c r="G15090" s="1" t="str">
        <f t="shared" si="473"/>
        <v xml:space="preserve">임시 임시 임시 </v>
      </c>
    </row>
    <row r="15091" spans="1:7" x14ac:dyDescent="0.4">
      <c r="A15091" s="1" t="str">
        <f t="shared" si="472"/>
        <v>임신_Noun</v>
      </c>
      <c r="B15091" s="1" t="s">
        <v>8442</v>
      </c>
      <c r="C15091" s="1" t="s">
        <v>917</v>
      </c>
      <c r="D15091" s="1" t="s">
        <v>6</v>
      </c>
      <c r="E15091" s="1">
        <v>1</v>
      </c>
      <c r="F15091" s="5">
        <f>E15091/SUMIF(D:D,D15091,E:E)</f>
        <v>9.4643195154268405E-5</v>
      </c>
      <c r="G15091" s="1" t="str">
        <f t="shared" si="473"/>
        <v xml:space="preserve">임신 </v>
      </c>
    </row>
    <row r="15092" spans="1:7" x14ac:dyDescent="0.4">
      <c r="A15092" s="1" t="str">
        <f t="shared" si="472"/>
        <v>임신_Noun</v>
      </c>
      <c r="B15092" s="1" t="s">
        <v>8442</v>
      </c>
      <c r="C15092" s="1" t="s">
        <v>917</v>
      </c>
      <c r="D15092" s="1" t="s">
        <v>8</v>
      </c>
      <c r="E15092" s="1">
        <v>7</v>
      </c>
      <c r="F15092" s="5">
        <f>E15092/SUMIF(D:D,D15092,E:E)</f>
        <v>2.2632480843221573E-4</v>
      </c>
      <c r="G15092" s="1" t="str">
        <f t="shared" si="473"/>
        <v xml:space="preserve">임신 임신 임신 임신 임신 임신 임신 </v>
      </c>
    </row>
    <row r="15093" spans="1:7" x14ac:dyDescent="0.4">
      <c r="A15093" s="1" t="str">
        <f t="shared" si="472"/>
        <v>임신_Noun</v>
      </c>
      <c r="B15093" s="1" t="s">
        <v>8442</v>
      </c>
      <c r="C15093" s="1" t="s">
        <v>917</v>
      </c>
      <c r="D15093" s="1" t="s">
        <v>9</v>
      </c>
      <c r="E15093" s="1">
        <v>2</v>
      </c>
      <c r="F15093" s="5">
        <f>E15093/SUMIF(D:D,D15093,E:E)</f>
        <v>1.4122299110295156E-4</v>
      </c>
      <c r="G15093" s="1" t="str">
        <f t="shared" si="473"/>
        <v xml:space="preserve">임신 임신 </v>
      </c>
    </row>
    <row r="15094" spans="1:7" x14ac:dyDescent="0.4">
      <c r="A15094" s="1" t="str">
        <f t="shared" si="472"/>
        <v>임의_Noun</v>
      </c>
      <c r="B15094" s="1" t="s">
        <v>8443</v>
      </c>
      <c r="C15094" s="1" t="s">
        <v>917</v>
      </c>
      <c r="D15094" s="1" t="s">
        <v>6</v>
      </c>
      <c r="E15094" s="1">
        <v>3</v>
      </c>
      <c r="F15094" s="5">
        <f>E15094/SUMIF(D:D,D15094,E:E)</f>
        <v>2.8392958546280523E-4</v>
      </c>
      <c r="G15094" s="1" t="str">
        <f t="shared" si="473"/>
        <v xml:space="preserve">임의 임의 임의 </v>
      </c>
    </row>
    <row r="15095" spans="1:7" x14ac:dyDescent="0.4">
      <c r="A15095" s="1" t="str">
        <f t="shared" si="472"/>
        <v>임의_Noun</v>
      </c>
      <c r="B15095" s="1" t="s">
        <v>8443</v>
      </c>
      <c r="C15095" s="1" t="s">
        <v>917</v>
      </c>
      <c r="D15095" s="1" t="s">
        <v>7</v>
      </c>
      <c r="E15095" s="1">
        <v>3</v>
      </c>
      <c r="F15095" s="5">
        <f>E15095/SUMIF(D:D,D15095,E:E)</f>
        <v>3.5855145213338117E-4</v>
      </c>
      <c r="G15095" s="1" t="str">
        <f t="shared" si="473"/>
        <v xml:space="preserve">임의 임의 임의 </v>
      </c>
    </row>
    <row r="15096" spans="1:7" x14ac:dyDescent="0.4">
      <c r="A15096" s="1" t="str">
        <f t="shared" si="472"/>
        <v>임의_Noun</v>
      </c>
      <c r="B15096" s="1" t="s">
        <v>8443</v>
      </c>
      <c r="C15096" s="1" t="s">
        <v>917</v>
      </c>
      <c r="D15096" s="1" t="s">
        <v>8</v>
      </c>
      <c r="E15096" s="1">
        <v>1</v>
      </c>
      <c r="F15096" s="5">
        <f>E15096/SUMIF(D:D,D15096,E:E)</f>
        <v>3.233211549031653E-5</v>
      </c>
      <c r="G15096" s="1" t="str">
        <f t="shared" si="473"/>
        <v xml:space="preserve">임의 </v>
      </c>
    </row>
    <row r="15097" spans="1:7" x14ac:dyDescent="0.4">
      <c r="A15097" s="1" t="str">
        <f t="shared" si="472"/>
        <v>임해_Noun</v>
      </c>
      <c r="B15097" s="1" t="s">
        <v>8444</v>
      </c>
      <c r="C15097" s="1" t="s">
        <v>917</v>
      </c>
      <c r="D15097" s="1" t="s">
        <v>8</v>
      </c>
      <c r="E15097" s="1">
        <v>1</v>
      </c>
      <c r="F15097" s="5">
        <f>E15097/SUMIF(D:D,D15097,E:E)</f>
        <v>3.233211549031653E-5</v>
      </c>
      <c r="G15097" s="1" t="str">
        <f t="shared" si="473"/>
        <v xml:space="preserve">임해 </v>
      </c>
    </row>
    <row r="15098" spans="1:7" x14ac:dyDescent="0.4">
      <c r="A15098" s="1" t="str">
        <f t="shared" si="472"/>
        <v>임해_Noun</v>
      </c>
      <c r="B15098" s="1" t="s">
        <v>8444</v>
      </c>
      <c r="C15098" s="1" t="s">
        <v>917</v>
      </c>
      <c r="D15098" s="1" t="s">
        <v>11</v>
      </c>
      <c r="E15098" s="1">
        <v>1</v>
      </c>
      <c r="F15098" s="5">
        <f>E15098/SUMIF(D:D,D15098,E:E)</f>
        <v>7.6610740825863789E-5</v>
      </c>
      <c r="G15098" s="1" t="str">
        <f t="shared" si="473"/>
        <v xml:space="preserve">임해 </v>
      </c>
    </row>
    <row r="15099" spans="1:7" x14ac:dyDescent="0.4">
      <c r="A15099" s="1" t="str">
        <f t="shared" si="472"/>
        <v>입_Noun</v>
      </c>
      <c r="B15099" s="1" t="s">
        <v>8445</v>
      </c>
      <c r="C15099" s="1" t="s">
        <v>917</v>
      </c>
      <c r="D15099" s="1" t="s">
        <v>6</v>
      </c>
      <c r="E15099" s="1">
        <v>6</v>
      </c>
      <c r="F15099" s="5">
        <f>E15099/SUMIF(D:D,D15099,E:E)</f>
        <v>5.6785917092561046E-4</v>
      </c>
      <c r="G15099" s="1" t="str">
        <f t="shared" si="473"/>
        <v xml:space="preserve">입 입 입 입 입 입 </v>
      </c>
    </row>
    <row r="15100" spans="1:7" x14ac:dyDescent="0.4">
      <c r="A15100" s="1" t="str">
        <f t="shared" si="472"/>
        <v>입_Noun</v>
      </c>
      <c r="B15100" s="1" t="s">
        <v>8445</v>
      </c>
      <c r="C15100" s="1" t="s">
        <v>917</v>
      </c>
      <c r="D15100" s="1" t="s">
        <v>7</v>
      </c>
      <c r="E15100" s="1">
        <v>7</v>
      </c>
      <c r="F15100" s="5">
        <f>E15100/SUMIF(D:D,D15100,E:E)</f>
        <v>8.3662005497788937E-4</v>
      </c>
      <c r="G15100" s="1" t="str">
        <f t="shared" si="473"/>
        <v xml:space="preserve">입 입 입 입 입 입 입 </v>
      </c>
    </row>
    <row r="15101" spans="1:7" x14ac:dyDescent="0.4">
      <c r="A15101" s="1" t="str">
        <f t="shared" si="472"/>
        <v>입_Noun</v>
      </c>
      <c r="B15101" s="1" t="s">
        <v>8445</v>
      </c>
      <c r="C15101" s="1" t="s">
        <v>917</v>
      </c>
      <c r="D15101" s="1" t="s">
        <v>8</v>
      </c>
      <c r="E15101" s="1">
        <v>12</v>
      </c>
      <c r="F15101" s="5">
        <f>E15101/SUMIF(D:D,D15101,E:E)</f>
        <v>3.8798538588379836E-4</v>
      </c>
      <c r="G15101" s="1" t="str">
        <f t="shared" si="473"/>
        <v xml:space="preserve">입 입 입 입 입 입 입 입 입 입 입 입 </v>
      </c>
    </row>
    <row r="15102" spans="1:7" x14ac:dyDescent="0.4">
      <c r="A15102" s="1" t="str">
        <f t="shared" si="472"/>
        <v>입_Noun</v>
      </c>
      <c r="B15102" s="1" t="s">
        <v>8445</v>
      </c>
      <c r="C15102" s="1" t="s">
        <v>917</v>
      </c>
      <c r="D15102" s="1" t="s">
        <v>9</v>
      </c>
      <c r="E15102" s="1">
        <v>34</v>
      </c>
      <c r="F15102" s="5">
        <f>E15102/SUMIF(D:D,D15102,E:E)</f>
        <v>2.4007908487501763E-3</v>
      </c>
      <c r="G15102" s="1" t="str">
        <f t="shared" si="473"/>
        <v xml:space="preserve">입 입 입 입 입 입 입 입 입 입 입 입 입 입 입 입 입 입 입 입 입 입 입 입 입 입 입 입 입 입 입 입 입 입 </v>
      </c>
    </row>
    <row r="15103" spans="1:7" x14ac:dyDescent="0.4">
      <c r="A15103" s="1" t="str">
        <f t="shared" si="472"/>
        <v>입_Noun</v>
      </c>
      <c r="B15103" s="1" t="s">
        <v>8445</v>
      </c>
      <c r="C15103" s="1" t="s">
        <v>917</v>
      </c>
      <c r="D15103" s="1" t="s">
        <v>10</v>
      </c>
      <c r="E15103" s="1">
        <v>1</v>
      </c>
      <c r="F15103" s="5">
        <f>E15103/SUMIF(D:D,D15103,E:E)</f>
        <v>1.3183915622940013E-4</v>
      </c>
      <c r="G15103" s="1" t="str">
        <f t="shared" si="473"/>
        <v xml:space="preserve">입 </v>
      </c>
    </row>
    <row r="15104" spans="1:7" x14ac:dyDescent="0.4">
      <c r="A15104" s="1" t="str">
        <f t="shared" si="472"/>
        <v>입_Noun</v>
      </c>
      <c r="B15104" s="1" t="s">
        <v>8445</v>
      </c>
      <c r="C15104" s="1" t="s">
        <v>917</v>
      </c>
      <c r="D15104" s="1" t="s">
        <v>11</v>
      </c>
      <c r="E15104" s="1">
        <v>3</v>
      </c>
      <c r="F15104" s="5">
        <f>E15104/SUMIF(D:D,D15104,E:E)</f>
        <v>2.2983222247759135E-4</v>
      </c>
      <c r="G15104" s="1" t="str">
        <f t="shared" si="473"/>
        <v xml:space="preserve">입 입 입 </v>
      </c>
    </row>
    <row r="15105" spans="1:7" x14ac:dyDescent="0.4">
      <c r="A15105" s="1" t="str">
        <f t="shared" si="472"/>
        <v>입거나_Adjective</v>
      </c>
      <c r="B15105" s="1" t="s">
        <v>8446</v>
      </c>
      <c r="C15105" s="1" t="s">
        <v>928</v>
      </c>
      <c r="D15105" s="1" t="s">
        <v>9</v>
      </c>
      <c r="E15105" s="1">
        <v>1</v>
      </c>
      <c r="F15105" s="5">
        <f>E15105/SUMIF(D:D,D15105,E:E)</f>
        <v>7.0611495551475782E-5</v>
      </c>
      <c r="G15105" s="1" t="str">
        <f t="shared" si="473"/>
        <v xml:space="preserve">입거나 </v>
      </c>
    </row>
    <row r="15106" spans="1:7" x14ac:dyDescent="0.4">
      <c r="A15106" s="1" t="str">
        <f t="shared" si="472"/>
        <v>입건_Noun</v>
      </c>
      <c r="B15106" s="1" t="s">
        <v>8447</v>
      </c>
      <c r="C15106" s="1" t="s">
        <v>917</v>
      </c>
      <c r="D15106" s="1" t="s">
        <v>8</v>
      </c>
      <c r="E15106" s="1">
        <v>1</v>
      </c>
      <c r="F15106" s="5">
        <f>E15106/SUMIF(D:D,D15106,E:E)</f>
        <v>3.233211549031653E-5</v>
      </c>
      <c r="G15106" s="1" t="str">
        <f t="shared" si="473"/>
        <v xml:space="preserve">입건 </v>
      </c>
    </row>
    <row r="15107" spans="1:7" x14ac:dyDescent="0.4">
      <c r="A15107" s="1" t="str">
        <f t="shared" si="472"/>
        <v>입게_Verb</v>
      </c>
      <c r="B15107" s="1" t="s">
        <v>8448</v>
      </c>
      <c r="C15107" s="1" t="s">
        <v>914</v>
      </c>
      <c r="D15107" s="1" t="s">
        <v>11</v>
      </c>
      <c r="E15107" s="1">
        <v>1</v>
      </c>
      <c r="F15107" s="5">
        <f>E15107/SUMIF(D:D,D15107,E:E)</f>
        <v>7.6610740825863789E-5</v>
      </c>
      <c r="G15107" s="1" t="str">
        <f t="shared" si="473"/>
        <v xml:space="preserve">입게 </v>
      </c>
    </row>
    <row r="15108" spans="1:7" x14ac:dyDescent="0.4">
      <c r="A15108" s="1" t="str">
        <f t="shared" si="472"/>
        <v>입고_Verb</v>
      </c>
      <c r="B15108" s="1" t="s">
        <v>8449</v>
      </c>
      <c r="C15108" s="1" t="s">
        <v>914</v>
      </c>
      <c r="D15108" s="1" t="s">
        <v>8</v>
      </c>
      <c r="E15108" s="1">
        <v>1</v>
      </c>
      <c r="F15108" s="5">
        <f>E15108/SUMIF(D:D,D15108,E:E)</f>
        <v>3.233211549031653E-5</v>
      </c>
      <c r="G15108" s="1" t="str">
        <f t="shared" si="473"/>
        <v xml:space="preserve">입고 </v>
      </c>
    </row>
    <row r="15109" spans="1:7" x14ac:dyDescent="0.4">
      <c r="A15109" s="1" t="str">
        <f t="shared" si="472"/>
        <v>입고있습니다_Verb</v>
      </c>
      <c r="B15109" s="1" t="s">
        <v>8450</v>
      </c>
      <c r="C15109" s="1" t="s">
        <v>914</v>
      </c>
      <c r="D15109" s="1" t="s">
        <v>9</v>
      </c>
      <c r="E15109" s="1">
        <v>1</v>
      </c>
      <c r="F15109" s="5">
        <f>E15109/SUMIF(D:D,D15109,E:E)</f>
        <v>7.0611495551475782E-5</v>
      </c>
      <c r="G15109" s="1" t="str">
        <f t="shared" si="473"/>
        <v xml:space="preserve">입고있습니다 </v>
      </c>
    </row>
    <row r="15110" spans="1:7" x14ac:dyDescent="0.4">
      <c r="A15110" s="1" t="str">
        <f t="shared" si="472"/>
        <v>입고있었던_Verb</v>
      </c>
      <c r="B15110" s="1" t="s">
        <v>8451</v>
      </c>
      <c r="C15110" s="1" t="s">
        <v>914</v>
      </c>
      <c r="D15110" s="1" t="s">
        <v>8</v>
      </c>
      <c r="E15110" s="1">
        <v>1</v>
      </c>
      <c r="F15110" s="5">
        <f>E15110/SUMIF(D:D,D15110,E:E)</f>
        <v>3.233211549031653E-5</v>
      </c>
      <c r="G15110" s="1" t="str">
        <f t="shared" si="473"/>
        <v xml:space="preserve">입고있었던 </v>
      </c>
    </row>
    <row r="15111" spans="1:7" x14ac:dyDescent="0.4">
      <c r="A15111" s="1" t="str">
        <f t="shared" si="472"/>
        <v>입고있었던것이였다_Verb</v>
      </c>
      <c r="B15111" s="1" t="s">
        <v>8452</v>
      </c>
      <c r="C15111" s="1" t="s">
        <v>914</v>
      </c>
      <c r="D15111" s="1" t="s">
        <v>8</v>
      </c>
      <c r="E15111" s="1">
        <v>1</v>
      </c>
      <c r="F15111" s="5">
        <f>E15111/SUMIF(D:D,D15111,E:E)</f>
        <v>3.233211549031653E-5</v>
      </c>
      <c r="G15111" s="1" t="str">
        <f t="shared" si="473"/>
        <v xml:space="preserve">입고있었던것이였다 </v>
      </c>
    </row>
    <row r="15112" spans="1:7" x14ac:dyDescent="0.4">
      <c r="A15112" s="1" t="str">
        <f t="shared" si="472"/>
        <v>입기_Verb</v>
      </c>
      <c r="B15112" s="1" t="s">
        <v>8453</v>
      </c>
      <c r="C15112" s="1" t="s">
        <v>914</v>
      </c>
      <c r="D15112" s="1" t="s">
        <v>8</v>
      </c>
      <c r="E15112" s="1">
        <v>1</v>
      </c>
      <c r="F15112" s="5">
        <f>E15112/SUMIF(D:D,D15112,E:E)</f>
        <v>3.233211549031653E-5</v>
      </c>
      <c r="G15112" s="1" t="str">
        <f t="shared" si="473"/>
        <v xml:space="preserve">입기 </v>
      </c>
    </row>
    <row r="15113" spans="1:7" x14ac:dyDescent="0.4">
      <c r="A15113" s="1" t="str">
        <f t="shared" si="472"/>
        <v>입는_Verb</v>
      </c>
      <c r="B15113" s="1" t="s">
        <v>8454</v>
      </c>
      <c r="C15113" s="1" t="s">
        <v>914</v>
      </c>
      <c r="D15113" s="1" t="s">
        <v>9</v>
      </c>
      <c r="E15113" s="1">
        <v>1</v>
      </c>
      <c r="F15113" s="5">
        <f>E15113/SUMIF(D:D,D15113,E:E)</f>
        <v>7.0611495551475782E-5</v>
      </c>
      <c r="G15113" s="1" t="str">
        <f t="shared" si="473"/>
        <v xml:space="preserve">입는 </v>
      </c>
    </row>
    <row r="15114" spans="1:7" x14ac:dyDescent="0.4">
      <c r="A15114" s="1" t="str">
        <f t="shared" si="472"/>
        <v>입니까_Adjective</v>
      </c>
      <c r="B15114" s="1" t="s">
        <v>8455</v>
      </c>
      <c r="C15114" s="1" t="s">
        <v>928</v>
      </c>
      <c r="D15114" s="1" t="s">
        <v>8</v>
      </c>
      <c r="E15114" s="1">
        <v>1</v>
      </c>
      <c r="F15114" s="5">
        <f>E15114/SUMIF(D:D,D15114,E:E)</f>
        <v>3.233211549031653E-5</v>
      </c>
      <c r="G15114" s="1" t="str">
        <f t="shared" si="473"/>
        <v xml:space="preserve">입니까 </v>
      </c>
    </row>
    <row r="15115" spans="1:7" x14ac:dyDescent="0.4">
      <c r="A15115" s="1" t="str">
        <f t="shared" si="472"/>
        <v>입니다_Adjective</v>
      </c>
      <c r="B15115" s="1" t="s">
        <v>8456</v>
      </c>
      <c r="C15115" s="1" t="s">
        <v>928</v>
      </c>
      <c r="D15115" s="1" t="s">
        <v>6</v>
      </c>
      <c r="E15115" s="1">
        <v>46</v>
      </c>
      <c r="F15115" s="5">
        <f>E15115/SUMIF(D:D,D15115,E:E)</f>
        <v>4.353586977096347E-3</v>
      </c>
      <c r="G15115" s="1" t="str">
        <f t="shared" si="47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116" spans="1:7" x14ac:dyDescent="0.4">
      <c r="A15116" s="1" t="str">
        <f t="shared" si="472"/>
        <v>입니다_Adjective</v>
      </c>
      <c r="B15116" s="1" t="s">
        <v>8456</v>
      </c>
      <c r="C15116" s="1" t="s">
        <v>928</v>
      </c>
      <c r="D15116" s="1" t="s">
        <v>7</v>
      </c>
      <c r="E15116" s="1">
        <v>36</v>
      </c>
      <c r="F15116" s="5">
        <f>E15116/SUMIF(D:D,D15116,E:E)</f>
        <v>4.3026174256005738E-3</v>
      </c>
      <c r="G15116" s="1" t="str">
        <f t="shared" si="47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117" spans="1:7" x14ac:dyDescent="0.4">
      <c r="A15117" s="1" t="str">
        <f t="shared" si="472"/>
        <v>입니다_Adjective</v>
      </c>
      <c r="B15117" s="1" t="s">
        <v>8456</v>
      </c>
      <c r="C15117" s="1" t="s">
        <v>928</v>
      </c>
      <c r="D15117" s="1" t="s">
        <v>8</v>
      </c>
      <c r="E15117" s="1">
        <v>155</v>
      </c>
      <c r="F15117" s="5">
        <f>E15117/SUMIF(D:D,D15117,E:E)</f>
        <v>5.0114779009990621E-3</v>
      </c>
      <c r="G15117" s="1" t="str">
        <f t="shared" si="47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118" spans="1:7" x14ac:dyDescent="0.4">
      <c r="A15118" s="1" t="str">
        <f t="shared" si="472"/>
        <v>입니다_Adjective</v>
      </c>
      <c r="B15118" s="1" t="s">
        <v>8456</v>
      </c>
      <c r="C15118" s="1" t="s">
        <v>928</v>
      </c>
      <c r="D15118" s="1" t="s">
        <v>9</v>
      </c>
      <c r="E15118" s="1">
        <v>66</v>
      </c>
      <c r="F15118" s="5">
        <f>E15118/SUMIF(D:D,D15118,E:E)</f>
        <v>4.6603587063974014E-3</v>
      </c>
      <c r="G15118" s="1" t="str">
        <f t="shared" si="47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119" spans="1:7" x14ac:dyDescent="0.4">
      <c r="A15119" s="1" t="str">
        <f t="shared" si="472"/>
        <v>입니다_Adjective</v>
      </c>
      <c r="B15119" s="1" t="s">
        <v>8456</v>
      </c>
      <c r="C15119" s="1" t="s">
        <v>928</v>
      </c>
      <c r="D15119" s="1" t="s">
        <v>10</v>
      </c>
      <c r="E15119" s="1">
        <v>37</v>
      </c>
      <c r="F15119" s="5">
        <f>E15119/SUMIF(D:D,D15119,E:E)</f>
        <v>4.8780487804878049E-3</v>
      </c>
      <c r="G15119" s="1" t="str">
        <f t="shared" si="47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120" spans="1:7" x14ac:dyDescent="0.4">
      <c r="A15120" s="1" t="str">
        <f t="shared" si="472"/>
        <v>입니다_Adjective</v>
      </c>
      <c r="B15120" s="1" t="s">
        <v>8456</v>
      </c>
      <c r="C15120" s="1" t="s">
        <v>928</v>
      </c>
      <c r="D15120" s="1" t="s">
        <v>11</v>
      </c>
      <c r="E15120" s="1">
        <v>50</v>
      </c>
      <c r="F15120" s="5">
        <f>E15120/SUMIF(D:D,D15120,E:E)</f>
        <v>3.8305370412931891E-3</v>
      </c>
      <c r="G15120" s="1" t="str">
        <f t="shared" si="47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121" spans="1:7" x14ac:dyDescent="0.4">
      <c r="A15121" s="1" t="str">
        <f t="shared" si="472"/>
        <v>입니다_Foreign</v>
      </c>
      <c r="B15121" s="1" t="s">
        <v>8456</v>
      </c>
      <c r="C15121" s="1" t="s">
        <v>46</v>
      </c>
      <c r="D15121" s="1" t="s">
        <v>6</v>
      </c>
      <c r="E15121" s="1">
        <v>2</v>
      </c>
      <c r="F15121" s="5">
        <f>E15121/SUMIF(D:D,D15121,E:E)</f>
        <v>1.8928639030853681E-4</v>
      </c>
      <c r="G15121" s="1" t="str">
        <f t="shared" si="473"/>
        <v xml:space="preserve">입니다 입니다 </v>
      </c>
    </row>
    <row r="15122" spans="1:7" x14ac:dyDescent="0.4">
      <c r="A15122" s="1" t="str">
        <f t="shared" si="472"/>
        <v>입니다_Foreign</v>
      </c>
      <c r="B15122" s="1" t="s">
        <v>8456</v>
      </c>
      <c r="C15122" s="1" t="s">
        <v>46</v>
      </c>
      <c r="D15122" s="1" t="s">
        <v>11</v>
      </c>
      <c r="E15122" s="1">
        <v>1</v>
      </c>
      <c r="F15122" s="5">
        <f>E15122/SUMIF(D:D,D15122,E:E)</f>
        <v>7.6610740825863789E-5</v>
      </c>
      <c r="G15122" s="1" t="str">
        <f t="shared" si="473"/>
        <v xml:space="preserve">입니다 </v>
      </c>
    </row>
    <row r="15123" spans="1:7" x14ac:dyDescent="0.4">
      <c r="A15123" s="1" t="str">
        <f t="shared" si="472"/>
        <v>입도_Noun</v>
      </c>
      <c r="B15123" s="1" t="s">
        <v>8457</v>
      </c>
      <c r="C15123" s="1" t="s">
        <v>917</v>
      </c>
      <c r="D15123" s="1" t="s">
        <v>11</v>
      </c>
      <c r="E15123" s="1">
        <v>1</v>
      </c>
      <c r="F15123" s="5">
        <f>E15123/SUMIF(D:D,D15123,E:E)</f>
        <v>7.6610740825863789E-5</v>
      </c>
      <c r="G15123" s="1" t="str">
        <f t="shared" si="473"/>
        <v xml:space="preserve">입도 </v>
      </c>
    </row>
    <row r="15124" spans="1:7" x14ac:dyDescent="0.4">
      <c r="A15124" s="1" t="str">
        <f t="shared" si="472"/>
        <v>입버릇_Noun</v>
      </c>
      <c r="B15124" s="1" t="s">
        <v>8458</v>
      </c>
      <c r="C15124" s="1" t="s">
        <v>917</v>
      </c>
      <c r="D15124" s="1" t="s">
        <v>10</v>
      </c>
      <c r="E15124" s="1">
        <v>1</v>
      </c>
      <c r="F15124" s="5">
        <f>E15124/SUMIF(D:D,D15124,E:E)</f>
        <v>1.3183915622940013E-4</v>
      </c>
      <c r="G15124" s="1" t="str">
        <f t="shared" si="473"/>
        <v xml:space="preserve">입버릇 </v>
      </c>
    </row>
    <row r="15125" spans="1:7" x14ac:dyDescent="0.4">
      <c r="A15125" s="1" t="str">
        <f t="shared" si="472"/>
        <v>입법_Noun</v>
      </c>
      <c r="B15125" s="1" t="s">
        <v>8459</v>
      </c>
      <c r="C15125" s="1" t="s">
        <v>917</v>
      </c>
      <c r="D15125" s="1" t="s">
        <v>7</v>
      </c>
      <c r="E15125" s="1">
        <v>1</v>
      </c>
      <c r="F15125" s="5">
        <f>E15125/SUMIF(D:D,D15125,E:E)</f>
        <v>1.1951715071112705E-4</v>
      </c>
      <c r="G15125" s="1" t="str">
        <f t="shared" si="473"/>
        <v xml:space="preserve">입법 </v>
      </c>
    </row>
    <row r="15126" spans="1:7" x14ac:dyDescent="0.4">
      <c r="A15126" s="1" t="str">
        <f t="shared" si="472"/>
        <v>입법_Noun</v>
      </c>
      <c r="B15126" s="1" t="s">
        <v>8459</v>
      </c>
      <c r="C15126" s="1" t="s">
        <v>917</v>
      </c>
      <c r="D15126" s="1" t="s">
        <v>9</v>
      </c>
      <c r="E15126" s="1">
        <v>2</v>
      </c>
      <c r="F15126" s="5">
        <f>E15126/SUMIF(D:D,D15126,E:E)</f>
        <v>1.4122299110295156E-4</v>
      </c>
      <c r="G15126" s="1" t="str">
        <f t="shared" si="473"/>
        <v xml:space="preserve">입법 입법 </v>
      </c>
    </row>
    <row r="15127" spans="1:7" x14ac:dyDescent="0.4">
      <c r="A15127" s="1" t="str">
        <f t="shared" si="472"/>
        <v>입석_Noun</v>
      </c>
      <c r="B15127" s="1" t="s">
        <v>8460</v>
      </c>
      <c r="C15127" s="1" t="s">
        <v>917</v>
      </c>
      <c r="D15127" s="1" t="s">
        <v>8</v>
      </c>
      <c r="E15127" s="1">
        <v>1</v>
      </c>
      <c r="F15127" s="5">
        <f>E15127/SUMIF(D:D,D15127,E:E)</f>
        <v>3.233211549031653E-5</v>
      </c>
      <c r="G15127" s="1" t="str">
        <f t="shared" si="473"/>
        <v xml:space="preserve">입석 </v>
      </c>
    </row>
    <row r="15128" spans="1:7" x14ac:dyDescent="0.4">
      <c r="A15128" s="1" t="str">
        <f t="shared" si="472"/>
        <v>입양_Noun</v>
      </c>
      <c r="B15128" s="1" t="s">
        <v>8461</v>
      </c>
      <c r="C15128" s="1" t="s">
        <v>917</v>
      </c>
      <c r="D15128" s="1" t="s">
        <v>6</v>
      </c>
      <c r="E15128" s="1">
        <v>32</v>
      </c>
      <c r="F15128" s="5">
        <f>E15128/SUMIF(D:D,D15128,E:E)</f>
        <v>3.028582244936589E-3</v>
      </c>
      <c r="G15128" s="1" t="str">
        <f t="shared" si="473"/>
        <v xml:space="preserve">입양 입양 입양 입양 입양 입양 입양 입양 입양 입양 입양 입양 입양 입양 입양 입양 입양 입양 입양 입양 입양 입양 입양 입양 입양 입양 입양 입양 입양 입양 입양 입양 </v>
      </c>
    </row>
    <row r="15129" spans="1:7" x14ac:dyDescent="0.4">
      <c r="A15129" s="1" t="str">
        <f t="shared" si="472"/>
        <v>입양_Noun</v>
      </c>
      <c r="B15129" s="1" t="s">
        <v>8461</v>
      </c>
      <c r="C15129" s="1" t="s">
        <v>917</v>
      </c>
      <c r="D15129" s="1" t="s">
        <v>7</v>
      </c>
      <c r="E15129" s="1">
        <v>9</v>
      </c>
      <c r="F15129" s="5">
        <f>E15129/SUMIF(D:D,D15129,E:E)</f>
        <v>1.0756543564001434E-3</v>
      </c>
      <c r="G15129" s="1" t="str">
        <f t="shared" si="473"/>
        <v xml:space="preserve">입양 입양 입양 입양 입양 입양 입양 입양 입양 </v>
      </c>
    </row>
    <row r="15130" spans="1:7" x14ac:dyDescent="0.4">
      <c r="A15130" s="1" t="str">
        <f t="shared" si="472"/>
        <v>입양_Noun</v>
      </c>
      <c r="B15130" s="1" t="s">
        <v>8461</v>
      </c>
      <c r="C15130" s="1" t="s">
        <v>917</v>
      </c>
      <c r="D15130" s="1" t="s">
        <v>8</v>
      </c>
      <c r="E15130" s="1">
        <v>28</v>
      </c>
      <c r="F15130" s="5">
        <f>E15130/SUMIF(D:D,D15130,E:E)</f>
        <v>9.052992337288629E-4</v>
      </c>
      <c r="G15130" s="1" t="str">
        <f t="shared" si="473"/>
        <v xml:space="preserve">입양 입양 입양 입양 입양 입양 입양 입양 입양 입양 입양 입양 입양 입양 입양 입양 입양 입양 입양 입양 입양 입양 입양 입양 입양 입양 입양 입양 </v>
      </c>
    </row>
    <row r="15131" spans="1:7" x14ac:dyDescent="0.4">
      <c r="A15131" s="1" t="str">
        <f t="shared" si="472"/>
        <v>입양_Noun</v>
      </c>
      <c r="B15131" s="1" t="s">
        <v>8461</v>
      </c>
      <c r="C15131" s="1" t="s">
        <v>917</v>
      </c>
      <c r="D15131" s="1" t="s">
        <v>9</v>
      </c>
      <c r="E15131" s="1">
        <v>11</v>
      </c>
      <c r="F15131" s="5">
        <f>E15131/SUMIF(D:D,D15131,E:E)</f>
        <v>7.7672645106623356E-4</v>
      </c>
      <c r="G15131" s="1" t="str">
        <f t="shared" si="473"/>
        <v xml:space="preserve">입양 입양 입양 입양 입양 입양 입양 입양 입양 입양 입양 </v>
      </c>
    </row>
    <row r="15132" spans="1:7" x14ac:dyDescent="0.4">
      <c r="A15132" s="1" t="str">
        <f t="shared" si="472"/>
        <v>입양_Noun</v>
      </c>
      <c r="B15132" s="1" t="s">
        <v>8461</v>
      </c>
      <c r="C15132" s="1" t="s">
        <v>917</v>
      </c>
      <c r="D15132" s="1" t="s">
        <v>10</v>
      </c>
      <c r="E15132" s="1">
        <v>7</v>
      </c>
      <c r="F15132" s="5">
        <f>E15132/SUMIF(D:D,D15132,E:E)</f>
        <v>9.2287409360580091E-4</v>
      </c>
      <c r="G15132" s="1" t="str">
        <f t="shared" si="473"/>
        <v xml:space="preserve">입양 입양 입양 입양 입양 입양 입양 </v>
      </c>
    </row>
    <row r="15133" spans="1:7" x14ac:dyDescent="0.4">
      <c r="A15133" s="1" t="str">
        <f t="shared" si="472"/>
        <v>입양_Noun</v>
      </c>
      <c r="B15133" s="1" t="s">
        <v>8461</v>
      </c>
      <c r="C15133" s="1" t="s">
        <v>917</v>
      </c>
      <c r="D15133" s="1" t="s">
        <v>11</v>
      </c>
      <c r="E15133" s="1">
        <v>3</v>
      </c>
      <c r="F15133" s="5">
        <f>E15133/SUMIF(D:D,D15133,E:E)</f>
        <v>2.2983222247759135E-4</v>
      </c>
      <c r="G15133" s="1" t="str">
        <f t="shared" si="473"/>
        <v xml:space="preserve">입양 입양 입양 </v>
      </c>
    </row>
    <row r="15134" spans="1:7" x14ac:dyDescent="0.4">
      <c r="A15134" s="1" t="str">
        <f t="shared" si="472"/>
        <v>입어_Verb</v>
      </c>
      <c r="B15134" s="1" t="s">
        <v>8462</v>
      </c>
      <c r="C15134" s="1" t="s">
        <v>914</v>
      </c>
      <c r="D15134" s="1" t="s">
        <v>8</v>
      </c>
      <c r="E15134" s="1">
        <v>1</v>
      </c>
      <c r="F15134" s="5">
        <f>E15134/SUMIF(D:D,D15134,E:E)</f>
        <v>3.233211549031653E-5</v>
      </c>
      <c r="G15134" s="1" t="str">
        <f t="shared" si="473"/>
        <v xml:space="preserve">입어 </v>
      </c>
    </row>
    <row r="15135" spans="1:7" x14ac:dyDescent="0.4">
      <c r="A15135" s="1" t="str">
        <f t="shared" si="472"/>
        <v>입었거나_Verb</v>
      </c>
      <c r="B15135" s="1" t="s">
        <v>8463</v>
      </c>
      <c r="C15135" s="1" t="s">
        <v>914</v>
      </c>
      <c r="D15135" s="1" t="s">
        <v>9</v>
      </c>
      <c r="E15135" s="1">
        <v>1</v>
      </c>
      <c r="F15135" s="5">
        <f>E15135/SUMIF(D:D,D15135,E:E)</f>
        <v>7.0611495551475782E-5</v>
      </c>
      <c r="G15135" s="1" t="str">
        <f t="shared" si="473"/>
        <v xml:space="preserve">입었거나 </v>
      </c>
    </row>
    <row r="15136" spans="1:7" x14ac:dyDescent="0.4">
      <c r="A15136" s="1" t="str">
        <f t="shared" si="472"/>
        <v>입었다고_Verb</v>
      </c>
      <c r="B15136" s="1" t="s">
        <v>8464</v>
      </c>
      <c r="C15136" s="1" t="s">
        <v>914</v>
      </c>
      <c r="D15136" s="1" t="s">
        <v>9</v>
      </c>
      <c r="E15136" s="1">
        <v>1</v>
      </c>
      <c r="F15136" s="5">
        <f>E15136/SUMIF(D:D,D15136,E:E)</f>
        <v>7.0611495551475782E-5</v>
      </c>
      <c r="G15136" s="1" t="str">
        <f t="shared" si="473"/>
        <v xml:space="preserve">입었다고 </v>
      </c>
    </row>
    <row r="15137" spans="1:7" x14ac:dyDescent="0.4">
      <c r="A15137" s="1" t="str">
        <f t="shared" si="472"/>
        <v>입었다는걸_Verb</v>
      </c>
      <c r="B15137" s="1" t="s">
        <v>8465</v>
      </c>
      <c r="C15137" s="1" t="s">
        <v>914</v>
      </c>
      <c r="D15137" s="1" t="s">
        <v>8</v>
      </c>
      <c r="E15137" s="1">
        <v>1</v>
      </c>
      <c r="F15137" s="5">
        <f>E15137/SUMIF(D:D,D15137,E:E)</f>
        <v>3.233211549031653E-5</v>
      </c>
      <c r="G15137" s="1" t="str">
        <f t="shared" si="473"/>
        <v xml:space="preserve">입었다는걸 </v>
      </c>
    </row>
    <row r="15138" spans="1:7" x14ac:dyDescent="0.4">
      <c r="A15138" s="1" t="str">
        <f t="shared" si="472"/>
        <v>입었습니다_Verb</v>
      </c>
      <c r="B15138" s="1" t="s">
        <v>8466</v>
      </c>
      <c r="C15138" s="1" t="s">
        <v>914</v>
      </c>
      <c r="D15138" s="1" t="s">
        <v>8</v>
      </c>
      <c r="E15138" s="1">
        <v>1</v>
      </c>
      <c r="F15138" s="5">
        <f>E15138/SUMIF(D:D,D15138,E:E)</f>
        <v>3.233211549031653E-5</v>
      </c>
      <c r="G15138" s="1" t="str">
        <f t="shared" si="473"/>
        <v xml:space="preserve">입었습니다 </v>
      </c>
    </row>
    <row r="15139" spans="1:7" x14ac:dyDescent="0.4">
      <c r="A15139" s="1" t="str">
        <f t="shared" si="472"/>
        <v>입원_Foreign</v>
      </c>
      <c r="B15139" s="1" t="s">
        <v>8467</v>
      </c>
      <c r="C15139" s="1" t="s">
        <v>46</v>
      </c>
      <c r="D15139" s="1" t="s">
        <v>11</v>
      </c>
      <c r="E15139" s="1">
        <v>1</v>
      </c>
      <c r="F15139" s="5">
        <f>E15139/SUMIF(D:D,D15139,E:E)</f>
        <v>7.6610740825863789E-5</v>
      </c>
      <c r="G15139" s="1" t="str">
        <f t="shared" si="473"/>
        <v xml:space="preserve">입원 </v>
      </c>
    </row>
    <row r="15140" spans="1:7" x14ac:dyDescent="0.4">
      <c r="A15140" s="1" t="str">
        <f t="shared" si="472"/>
        <v>입원_Noun</v>
      </c>
      <c r="B15140" s="1" t="s">
        <v>8467</v>
      </c>
      <c r="C15140" s="1" t="s">
        <v>917</v>
      </c>
      <c r="D15140" s="1" t="s">
        <v>9</v>
      </c>
      <c r="E15140" s="1">
        <v>1</v>
      </c>
      <c r="F15140" s="5">
        <f>E15140/SUMIF(D:D,D15140,E:E)</f>
        <v>7.0611495551475782E-5</v>
      </c>
      <c r="G15140" s="1" t="str">
        <f t="shared" si="473"/>
        <v xml:space="preserve">입원 </v>
      </c>
    </row>
    <row r="15141" spans="1:7" x14ac:dyDescent="0.4">
      <c r="A15141" s="1" t="str">
        <f t="shared" si="472"/>
        <v>입원_Noun</v>
      </c>
      <c r="B15141" s="1" t="s">
        <v>8467</v>
      </c>
      <c r="C15141" s="1" t="s">
        <v>917</v>
      </c>
      <c r="D15141" s="1" t="s">
        <v>10</v>
      </c>
      <c r="E15141" s="1">
        <v>2</v>
      </c>
      <c r="F15141" s="5">
        <f>E15141/SUMIF(D:D,D15141,E:E)</f>
        <v>2.6367831245880025E-4</v>
      </c>
      <c r="G15141" s="1" t="str">
        <f t="shared" si="473"/>
        <v xml:space="preserve">입원 입원 </v>
      </c>
    </row>
    <row r="15142" spans="1:7" x14ac:dyDescent="0.4">
      <c r="A15142" s="1" t="str">
        <f t="shared" si="472"/>
        <v>입원_Noun</v>
      </c>
      <c r="B15142" s="1" t="s">
        <v>8467</v>
      </c>
      <c r="C15142" s="1" t="s">
        <v>917</v>
      </c>
      <c r="D15142" s="1" t="s">
        <v>11</v>
      </c>
      <c r="E15142" s="1">
        <v>11</v>
      </c>
      <c r="F15142" s="5">
        <f>E15142/SUMIF(D:D,D15142,E:E)</f>
        <v>8.4271814908450169E-4</v>
      </c>
      <c r="G15142" s="1" t="str">
        <f t="shared" si="473"/>
        <v xml:space="preserve">입원 입원 입원 입원 입원 입원 입원 입원 입원 입원 입원 </v>
      </c>
    </row>
    <row r="15143" spans="1:7" x14ac:dyDescent="0.4">
      <c r="A15143" s="1" t="str">
        <f t="shared" si="472"/>
        <v>입은_Verb</v>
      </c>
      <c r="B15143" s="1" t="s">
        <v>8468</v>
      </c>
      <c r="C15143" s="1" t="s">
        <v>914</v>
      </c>
      <c r="D15143" s="1" t="s">
        <v>8</v>
      </c>
      <c r="E15143" s="1">
        <v>6</v>
      </c>
      <c r="F15143" s="5">
        <f>E15143/SUMIF(D:D,D15143,E:E)</f>
        <v>1.9399269294189918E-4</v>
      </c>
      <c r="G15143" s="1" t="str">
        <f t="shared" si="473"/>
        <v xml:space="preserve">입은 입은 입은 입은 입은 입은 </v>
      </c>
    </row>
    <row r="15144" spans="1:7" x14ac:dyDescent="0.4">
      <c r="A15144" s="1" t="str">
        <f t="shared" si="472"/>
        <v>입장_Noun</v>
      </c>
      <c r="B15144" s="1" t="s">
        <v>8469</v>
      </c>
      <c r="C15144" s="1" t="s">
        <v>917</v>
      </c>
      <c r="D15144" s="1" t="s">
        <v>6</v>
      </c>
      <c r="E15144" s="1">
        <v>1</v>
      </c>
      <c r="F15144" s="5">
        <f>E15144/SUMIF(D:D,D15144,E:E)</f>
        <v>9.4643195154268405E-5</v>
      </c>
      <c r="G15144" s="1" t="str">
        <f t="shared" si="473"/>
        <v xml:space="preserve">입장 </v>
      </c>
    </row>
    <row r="15145" spans="1:7" x14ac:dyDescent="0.4">
      <c r="A15145" s="1" t="str">
        <f t="shared" si="472"/>
        <v>입장_Noun</v>
      </c>
      <c r="B15145" s="1" t="s">
        <v>8469</v>
      </c>
      <c r="C15145" s="1" t="s">
        <v>917</v>
      </c>
      <c r="D15145" s="1" t="s">
        <v>7</v>
      </c>
      <c r="E15145" s="1">
        <v>1</v>
      </c>
      <c r="F15145" s="5">
        <f>E15145/SUMIF(D:D,D15145,E:E)</f>
        <v>1.1951715071112705E-4</v>
      </c>
      <c r="G15145" s="1" t="str">
        <f t="shared" si="473"/>
        <v xml:space="preserve">입장 </v>
      </c>
    </row>
    <row r="15146" spans="1:7" x14ac:dyDescent="0.4">
      <c r="A15146" s="1" t="str">
        <f t="shared" si="472"/>
        <v>입장_Noun</v>
      </c>
      <c r="B15146" s="1" t="s">
        <v>8469</v>
      </c>
      <c r="C15146" s="1" t="s">
        <v>917</v>
      </c>
      <c r="D15146" s="1" t="s">
        <v>8</v>
      </c>
      <c r="E15146" s="1">
        <v>3</v>
      </c>
      <c r="F15146" s="5">
        <f>E15146/SUMIF(D:D,D15146,E:E)</f>
        <v>9.6996346470949591E-5</v>
      </c>
      <c r="G15146" s="1" t="str">
        <f t="shared" si="473"/>
        <v xml:space="preserve">입장 입장 입장 </v>
      </c>
    </row>
    <row r="15147" spans="1:7" x14ac:dyDescent="0.4">
      <c r="A15147" s="1" t="str">
        <f t="shared" si="472"/>
        <v>입장_Noun</v>
      </c>
      <c r="B15147" s="1" t="s">
        <v>8469</v>
      </c>
      <c r="C15147" s="1" t="s">
        <v>917</v>
      </c>
      <c r="D15147" s="1" t="s">
        <v>9</v>
      </c>
      <c r="E15147" s="1">
        <v>2</v>
      </c>
      <c r="F15147" s="5">
        <f>E15147/SUMIF(D:D,D15147,E:E)</f>
        <v>1.4122299110295156E-4</v>
      </c>
      <c r="G15147" s="1" t="str">
        <f t="shared" si="473"/>
        <v xml:space="preserve">입장 입장 </v>
      </c>
    </row>
    <row r="15148" spans="1:7" x14ac:dyDescent="0.4">
      <c r="A15148" s="1" t="str">
        <f t="shared" si="472"/>
        <v>입장_Noun</v>
      </c>
      <c r="B15148" s="1" t="s">
        <v>8469</v>
      </c>
      <c r="C15148" s="1" t="s">
        <v>917</v>
      </c>
      <c r="D15148" s="1" t="s">
        <v>11</v>
      </c>
      <c r="E15148" s="1">
        <v>6</v>
      </c>
      <c r="F15148" s="5">
        <f>E15148/SUMIF(D:D,D15148,E:E)</f>
        <v>4.5966444495518271E-4</v>
      </c>
      <c r="G15148" s="1" t="str">
        <f t="shared" si="473"/>
        <v xml:space="preserve">입장 입장 입장 입장 입장 입장 </v>
      </c>
    </row>
    <row r="15149" spans="1:7" x14ac:dyDescent="0.4">
      <c r="A15149" s="1" t="str">
        <f t="shared" si="472"/>
        <v>입증_Noun</v>
      </c>
      <c r="B15149" s="1" t="s">
        <v>8470</v>
      </c>
      <c r="C15149" s="1" t="s">
        <v>917</v>
      </c>
      <c r="D15149" s="1" t="s">
        <v>8</v>
      </c>
      <c r="E15149" s="1">
        <v>1</v>
      </c>
      <c r="F15149" s="5">
        <f>E15149/SUMIF(D:D,D15149,E:E)</f>
        <v>3.233211549031653E-5</v>
      </c>
      <c r="G15149" s="1" t="str">
        <f t="shared" si="473"/>
        <v xml:space="preserve">입증 </v>
      </c>
    </row>
    <row r="15150" spans="1:7" x14ac:dyDescent="0.4">
      <c r="A15150" s="1" t="str">
        <f t="shared" si="472"/>
        <v>입천장_Noun</v>
      </c>
      <c r="B15150" s="1" t="s">
        <v>8471</v>
      </c>
      <c r="C15150" s="1" t="s">
        <v>917</v>
      </c>
      <c r="D15150" s="1" t="s">
        <v>11</v>
      </c>
      <c r="E15150" s="1">
        <v>1</v>
      </c>
      <c r="F15150" s="5">
        <f>E15150/SUMIF(D:D,D15150,E:E)</f>
        <v>7.6610740825863789E-5</v>
      </c>
      <c r="G15150" s="1" t="str">
        <f t="shared" si="473"/>
        <v xml:space="preserve">입천장 </v>
      </c>
    </row>
    <row r="15151" spans="1:7" x14ac:dyDescent="0.4">
      <c r="A15151" s="1" t="str">
        <f t="shared" si="472"/>
        <v>입학_Noun</v>
      </c>
      <c r="B15151" s="1" t="s">
        <v>8472</v>
      </c>
      <c r="C15151" s="1" t="s">
        <v>917</v>
      </c>
      <c r="D15151" s="1" t="s">
        <v>8</v>
      </c>
      <c r="E15151" s="1">
        <v>1</v>
      </c>
      <c r="F15151" s="5">
        <f>E15151/SUMIF(D:D,D15151,E:E)</f>
        <v>3.233211549031653E-5</v>
      </c>
      <c r="G15151" s="1" t="str">
        <f t="shared" si="473"/>
        <v xml:space="preserve">입학 </v>
      </c>
    </row>
    <row r="15152" spans="1:7" x14ac:dyDescent="0.4">
      <c r="A15152" s="1" t="str">
        <f t="shared" ref="A15152:A15215" si="474">B15152&amp;"_"&amp;C15152</f>
        <v>입혀놓고_Verb</v>
      </c>
      <c r="B15152" s="1" t="s">
        <v>8473</v>
      </c>
      <c r="C15152" s="1" t="s">
        <v>914</v>
      </c>
      <c r="D15152" s="1" t="s">
        <v>8</v>
      </c>
      <c r="E15152" s="1">
        <v>1</v>
      </c>
      <c r="F15152" s="5">
        <f>E15152/SUMIF(D:D,D15152,E:E)</f>
        <v>3.233211549031653E-5</v>
      </c>
      <c r="G15152" s="1" t="str">
        <f t="shared" ref="G15152:G15215" si="475">REPT(B15152&amp;" ",E15152)</f>
        <v xml:space="preserve">입혀놓고 </v>
      </c>
    </row>
    <row r="15153" spans="1:7" x14ac:dyDescent="0.4">
      <c r="A15153" s="1" t="str">
        <f t="shared" si="474"/>
        <v>입혔던_Verb</v>
      </c>
      <c r="B15153" s="1" t="s">
        <v>8474</v>
      </c>
      <c r="C15153" s="1" t="s">
        <v>914</v>
      </c>
      <c r="D15153" s="1" t="s">
        <v>9</v>
      </c>
      <c r="E15153" s="1">
        <v>1</v>
      </c>
      <c r="F15153" s="5">
        <f>E15153/SUMIF(D:D,D15153,E:E)</f>
        <v>7.0611495551475782E-5</v>
      </c>
      <c r="G15153" s="1" t="str">
        <f t="shared" si="475"/>
        <v xml:space="preserve">입혔던 </v>
      </c>
    </row>
    <row r="15154" spans="1:7" x14ac:dyDescent="0.4">
      <c r="A15154" s="1" t="str">
        <f t="shared" si="474"/>
        <v>입회_Noun</v>
      </c>
      <c r="B15154" s="1" t="s">
        <v>8475</v>
      </c>
      <c r="C15154" s="1" t="s">
        <v>917</v>
      </c>
      <c r="D15154" s="1" t="s">
        <v>11</v>
      </c>
      <c r="E15154" s="1">
        <v>1</v>
      </c>
      <c r="F15154" s="5">
        <f>E15154/SUMIF(D:D,D15154,E:E)</f>
        <v>7.6610740825863789E-5</v>
      </c>
      <c r="G15154" s="1" t="str">
        <f t="shared" si="475"/>
        <v xml:space="preserve">입회 </v>
      </c>
    </row>
    <row r="15155" spans="1:7" x14ac:dyDescent="0.4">
      <c r="A15155" s="1" t="str">
        <f t="shared" si="474"/>
        <v>입히게_Verb</v>
      </c>
      <c r="B15155" s="1" t="s">
        <v>8476</v>
      </c>
      <c r="C15155" s="1" t="s">
        <v>914</v>
      </c>
      <c r="D15155" s="1" t="s">
        <v>10</v>
      </c>
      <c r="E15155" s="1">
        <v>1</v>
      </c>
      <c r="F15155" s="5">
        <f>E15155/SUMIF(D:D,D15155,E:E)</f>
        <v>1.3183915622940013E-4</v>
      </c>
      <c r="G15155" s="1" t="str">
        <f t="shared" si="475"/>
        <v xml:space="preserve">입히게 </v>
      </c>
    </row>
    <row r="15156" spans="1:7" x14ac:dyDescent="0.4">
      <c r="A15156" s="1" t="str">
        <f t="shared" si="474"/>
        <v>입히고_Verb</v>
      </c>
      <c r="B15156" s="1" t="s">
        <v>8477</v>
      </c>
      <c r="C15156" s="1" t="s">
        <v>914</v>
      </c>
      <c r="D15156" s="1" t="s">
        <v>8</v>
      </c>
      <c r="E15156" s="1">
        <v>1</v>
      </c>
      <c r="F15156" s="5">
        <f>E15156/SUMIF(D:D,D15156,E:E)</f>
        <v>3.233211549031653E-5</v>
      </c>
      <c r="G15156" s="1" t="str">
        <f t="shared" si="475"/>
        <v xml:space="preserve">입히고 </v>
      </c>
    </row>
    <row r="15157" spans="1:7" x14ac:dyDescent="0.4">
      <c r="A15157" s="1" t="str">
        <f t="shared" si="474"/>
        <v>입히는_Verb</v>
      </c>
      <c r="B15157" s="1" t="s">
        <v>8478</v>
      </c>
      <c r="C15157" s="1" t="s">
        <v>914</v>
      </c>
      <c r="D15157" s="1" t="s">
        <v>8</v>
      </c>
      <c r="E15157" s="1">
        <v>1</v>
      </c>
      <c r="F15157" s="5">
        <f>E15157/SUMIF(D:D,D15157,E:E)</f>
        <v>3.233211549031653E-5</v>
      </c>
      <c r="G15157" s="1" t="str">
        <f t="shared" si="475"/>
        <v xml:space="preserve">입히는 </v>
      </c>
    </row>
    <row r="15158" spans="1:7" x14ac:dyDescent="0.4">
      <c r="A15158" s="1" t="str">
        <f t="shared" si="474"/>
        <v>입힌_Verb</v>
      </c>
      <c r="B15158" s="1" t="s">
        <v>8479</v>
      </c>
      <c r="C15158" s="1" t="s">
        <v>914</v>
      </c>
      <c r="D15158" s="1" t="s">
        <v>8</v>
      </c>
      <c r="E15158" s="1">
        <v>1</v>
      </c>
      <c r="F15158" s="5">
        <f>E15158/SUMIF(D:D,D15158,E:E)</f>
        <v>3.233211549031653E-5</v>
      </c>
      <c r="G15158" s="1" t="str">
        <f t="shared" si="475"/>
        <v xml:space="preserve">입힌 </v>
      </c>
    </row>
    <row r="15159" spans="1:7" x14ac:dyDescent="0.4">
      <c r="A15159" s="1" t="str">
        <f t="shared" si="474"/>
        <v>입힐것은_Verb</v>
      </c>
      <c r="B15159" s="1" t="s">
        <v>8480</v>
      </c>
      <c r="C15159" s="1" t="s">
        <v>914</v>
      </c>
      <c r="D15159" s="1" t="s">
        <v>8</v>
      </c>
      <c r="E15159" s="1">
        <v>1</v>
      </c>
      <c r="F15159" s="5">
        <f>E15159/SUMIF(D:D,D15159,E:E)</f>
        <v>3.233211549031653E-5</v>
      </c>
      <c r="G15159" s="1" t="str">
        <f t="shared" si="475"/>
        <v xml:space="preserve">입힐것은 </v>
      </c>
    </row>
    <row r="15160" spans="1:7" x14ac:dyDescent="0.4">
      <c r="A15160" s="1" t="str">
        <f t="shared" si="474"/>
        <v>잇_Verb</v>
      </c>
      <c r="B15160" s="1" t="s">
        <v>8481</v>
      </c>
      <c r="C15160" s="1" t="s">
        <v>914</v>
      </c>
      <c r="D15160" s="1" t="s">
        <v>8</v>
      </c>
      <c r="E15160" s="1">
        <v>2</v>
      </c>
      <c r="F15160" s="5">
        <f>E15160/SUMIF(D:D,D15160,E:E)</f>
        <v>6.4664230980633061E-5</v>
      </c>
      <c r="G15160" s="1" t="str">
        <f t="shared" si="475"/>
        <v xml:space="preserve">잇 잇 </v>
      </c>
    </row>
    <row r="15161" spans="1:7" x14ac:dyDescent="0.4">
      <c r="A15161" s="1" t="str">
        <f t="shared" si="474"/>
        <v>잇거나_Verb</v>
      </c>
      <c r="B15161" s="1" t="s">
        <v>8482</v>
      </c>
      <c r="C15161" s="1" t="s">
        <v>914</v>
      </c>
      <c r="D15161" s="1" t="s">
        <v>8</v>
      </c>
      <c r="E15161" s="1">
        <v>1</v>
      </c>
      <c r="F15161" s="5">
        <f>E15161/SUMIF(D:D,D15161,E:E)</f>
        <v>3.233211549031653E-5</v>
      </c>
      <c r="G15161" s="1" t="str">
        <f t="shared" si="475"/>
        <v xml:space="preserve">잇거나 </v>
      </c>
    </row>
    <row r="15162" spans="1:7" x14ac:dyDescent="0.4">
      <c r="A15162" s="1" t="str">
        <f t="shared" si="474"/>
        <v>잇는_Verb</v>
      </c>
      <c r="B15162" s="1" t="s">
        <v>8483</v>
      </c>
      <c r="C15162" s="1" t="s">
        <v>914</v>
      </c>
      <c r="D15162" s="1" t="s">
        <v>11</v>
      </c>
      <c r="E15162" s="1">
        <v>1</v>
      </c>
      <c r="F15162" s="5">
        <f>E15162/SUMIF(D:D,D15162,E:E)</f>
        <v>7.6610740825863789E-5</v>
      </c>
      <c r="G15162" s="1" t="str">
        <f t="shared" si="475"/>
        <v xml:space="preserve">잇는 </v>
      </c>
    </row>
    <row r="15163" spans="1:7" x14ac:dyDescent="0.4">
      <c r="A15163" s="1" t="str">
        <f t="shared" si="474"/>
        <v>잇따랐습니다_Verb</v>
      </c>
      <c r="B15163" s="1" t="s">
        <v>8484</v>
      </c>
      <c r="C15163" s="1" t="s">
        <v>914</v>
      </c>
      <c r="D15163" s="1" t="s">
        <v>8</v>
      </c>
      <c r="E15163" s="1">
        <v>1</v>
      </c>
      <c r="F15163" s="5">
        <f>E15163/SUMIF(D:D,D15163,E:E)</f>
        <v>3.233211549031653E-5</v>
      </c>
      <c r="G15163" s="1" t="str">
        <f t="shared" si="475"/>
        <v xml:space="preserve">잇따랐습니다 </v>
      </c>
    </row>
    <row r="15164" spans="1:7" x14ac:dyDescent="0.4">
      <c r="A15164" s="1" t="str">
        <f t="shared" si="474"/>
        <v>잇따르고_Verb</v>
      </c>
      <c r="B15164" s="1" t="s">
        <v>8485</v>
      </c>
      <c r="C15164" s="1" t="s">
        <v>914</v>
      </c>
      <c r="D15164" s="1" t="s">
        <v>7</v>
      </c>
      <c r="E15164" s="1">
        <v>1</v>
      </c>
      <c r="F15164" s="5">
        <f>E15164/SUMIF(D:D,D15164,E:E)</f>
        <v>1.1951715071112705E-4</v>
      </c>
      <c r="G15164" s="1" t="str">
        <f t="shared" si="475"/>
        <v xml:space="preserve">잇따르고 </v>
      </c>
    </row>
    <row r="15165" spans="1:7" x14ac:dyDescent="0.4">
      <c r="A15165" s="1" t="str">
        <f t="shared" si="474"/>
        <v>잇따르고_Verb</v>
      </c>
      <c r="B15165" s="1" t="s">
        <v>8485</v>
      </c>
      <c r="C15165" s="1" t="s">
        <v>914</v>
      </c>
      <c r="D15165" s="1" t="s">
        <v>8</v>
      </c>
      <c r="E15165" s="1">
        <v>1</v>
      </c>
      <c r="F15165" s="5">
        <f>E15165/SUMIF(D:D,D15165,E:E)</f>
        <v>3.233211549031653E-5</v>
      </c>
      <c r="G15165" s="1" t="str">
        <f t="shared" si="475"/>
        <v xml:space="preserve">잇따르고 </v>
      </c>
    </row>
    <row r="15166" spans="1:7" x14ac:dyDescent="0.4">
      <c r="A15166" s="1" t="str">
        <f t="shared" si="474"/>
        <v>잇습니다_Verb</v>
      </c>
      <c r="B15166" s="1" t="s">
        <v>8486</v>
      </c>
      <c r="C15166" s="1" t="s">
        <v>914</v>
      </c>
      <c r="D15166" s="1" t="s">
        <v>11</v>
      </c>
      <c r="E15166" s="1">
        <v>1</v>
      </c>
      <c r="F15166" s="5">
        <f>E15166/SUMIF(D:D,D15166,E:E)</f>
        <v>7.6610740825863789E-5</v>
      </c>
      <c r="G15166" s="1" t="str">
        <f t="shared" si="475"/>
        <v xml:space="preserve">잇습니다 </v>
      </c>
    </row>
    <row r="15167" spans="1:7" x14ac:dyDescent="0.4">
      <c r="A15167" s="1" t="str">
        <f t="shared" si="474"/>
        <v>있_Adjective</v>
      </c>
      <c r="B15167" s="1" t="s">
        <v>8487</v>
      </c>
      <c r="C15167" s="1" t="s">
        <v>928</v>
      </c>
      <c r="D15167" s="1" t="s">
        <v>8</v>
      </c>
      <c r="E15167" s="1">
        <v>5</v>
      </c>
      <c r="F15167" s="5">
        <f>E15167/SUMIF(D:D,D15167,E:E)</f>
        <v>1.6166057745158267E-4</v>
      </c>
      <c r="G15167" s="1" t="str">
        <f t="shared" si="475"/>
        <v xml:space="preserve">있 있 있 있 있 </v>
      </c>
    </row>
    <row r="15168" spans="1:7" x14ac:dyDescent="0.4">
      <c r="A15168" s="1" t="str">
        <f t="shared" si="474"/>
        <v>있_Adjective</v>
      </c>
      <c r="B15168" s="1" t="s">
        <v>8487</v>
      </c>
      <c r="C15168" s="1" t="s">
        <v>928</v>
      </c>
      <c r="D15168" s="1" t="s">
        <v>11</v>
      </c>
      <c r="E15168" s="1">
        <v>1</v>
      </c>
      <c r="F15168" s="5">
        <f>E15168/SUMIF(D:D,D15168,E:E)</f>
        <v>7.6610740825863789E-5</v>
      </c>
      <c r="G15168" s="1" t="str">
        <f t="shared" si="475"/>
        <v xml:space="preserve">있 </v>
      </c>
    </row>
    <row r="15169" spans="1:7" x14ac:dyDescent="0.4">
      <c r="A15169" s="1" t="str">
        <f t="shared" si="474"/>
        <v>있거나_Adjective</v>
      </c>
      <c r="B15169" s="1" t="s">
        <v>8488</v>
      </c>
      <c r="C15169" s="1" t="s">
        <v>928</v>
      </c>
      <c r="D15169" s="1" t="s">
        <v>7</v>
      </c>
      <c r="E15169" s="1">
        <v>1</v>
      </c>
      <c r="F15169" s="5">
        <f>E15169/SUMIF(D:D,D15169,E:E)</f>
        <v>1.1951715071112705E-4</v>
      </c>
      <c r="G15169" s="1" t="str">
        <f t="shared" si="475"/>
        <v xml:space="preserve">있거나 </v>
      </c>
    </row>
    <row r="15170" spans="1:7" x14ac:dyDescent="0.4">
      <c r="A15170" s="1" t="str">
        <f t="shared" si="474"/>
        <v>있거나_Adjective</v>
      </c>
      <c r="B15170" s="1" t="s">
        <v>8488</v>
      </c>
      <c r="C15170" s="1" t="s">
        <v>928</v>
      </c>
      <c r="D15170" s="1" t="s">
        <v>8</v>
      </c>
      <c r="E15170" s="1">
        <v>1</v>
      </c>
      <c r="F15170" s="5">
        <f>E15170/SUMIF(D:D,D15170,E:E)</f>
        <v>3.233211549031653E-5</v>
      </c>
      <c r="G15170" s="1" t="str">
        <f t="shared" si="475"/>
        <v xml:space="preserve">있거나 </v>
      </c>
    </row>
    <row r="15171" spans="1:7" x14ac:dyDescent="0.4">
      <c r="A15171" s="1" t="str">
        <f t="shared" si="474"/>
        <v>있게_Adjective</v>
      </c>
      <c r="B15171" s="1" t="s">
        <v>8489</v>
      </c>
      <c r="C15171" s="1" t="s">
        <v>928</v>
      </c>
      <c r="D15171" s="1" t="s">
        <v>6</v>
      </c>
      <c r="E15171" s="1">
        <v>4</v>
      </c>
      <c r="F15171" s="5">
        <f>E15171/SUMIF(D:D,D15171,E:E)</f>
        <v>3.7857278061707362E-4</v>
      </c>
      <c r="G15171" s="1" t="str">
        <f t="shared" si="475"/>
        <v xml:space="preserve">있게 있게 있게 있게 </v>
      </c>
    </row>
    <row r="15172" spans="1:7" x14ac:dyDescent="0.4">
      <c r="A15172" s="1" t="str">
        <f t="shared" si="474"/>
        <v>있게_Adjective</v>
      </c>
      <c r="B15172" s="1" t="s">
        <v>8489</v>
      </c>
      <c r="C15172" s="1" t="s">
        <v>928</v>
      </c>
      <c r="D15172" s="1" t="s">
        <v>8</v>
      </c>
      <c r="E15172" s="1">
        <v>4</v>
      </c>
      <c r="F15172" s="5">
        <f>E15172/SUMIF(D:D,D15172,E:E)</f>
        <v>1.2932846196126612E-4</v>
      </c>
      <c r="G15172" s="1" t="str">
        <f t="shared" si="475"/>
        <v xml:space="preserve">있게 있게 있게 있게 </v>
      </c>
    </row>
    <row r="15173" spans="1:7" x14ac:dyDescent="0.4">
      <c r="A15173" s="1" t="str">
        <f t="shared" si="474"/>
        <v>있게_Adjective</v>
      </c>
      <c r="B15173" s="1" t="s">
        <v>8489</v>
      </c>
      <c r="C15173" s="1" t="s">
        <v>928</v>
      </c>
      <c r="D15173" s="1" t="s">
        <v>9</v>
      </c>
      <c r="E15173" s="1">
        <v>2</v>
      </c>
      <c r="F15173" s="5">
        <f>E15173/SUMIF(D:D,D15173,E:E)</f>
        <v>1.4122299110295156E-4</v>
      </c>
      <c r="G15173" s="1" t="str">
        <f t="shared" si="475"/>
        <v xml:space="preserve">있게 있게 </v>
      </c>
    </row>
    <row r="15174" spans="1:7" x14ac:dyDescent="0.4">
      <c r="A15174" s="1" t="str">
        <f t="shared" si="474"/>
        <v>있게_Adjective</v>
      </c>
      <c r="B15174" s="1" t="s">
        <v>8489</v>
      </c>
      <c r="C15174" s="1" t="s">
        <v>928</v>
      </c>
      <c r="D15174" s="1" t="s">
        <v>11</v>
      </c>
      <c r="E15174" s="1">
        <v>3</v>
      </c>
      <c r="F15174" s="5">
        <f>E15174/SUMIF(D:D,D15174,E:E)</f>
        <v>2.2983222247759135E-4</v>
      </c>
      <c r="G15174" s="1" t="str">
        <f t="shared" si="475"/>
        <v xml:space="preserve">있게 있게 있게 </v>
      </c>
    </row>
    <row r="15175" spans="1:7" x14ac:dyDescent="0.4">
      <c r="A15175" s="1" t="str">
        <f t="shared" si="474"/>
        <v>있겠느냐_Adjective</v>
      </c>
      <c r="B15175" s="1" t="s">
        <v>8490</v>
      </c>
      <c r="C15175" s="1" t="s">
        <v>928</v>
      </c>
      <c r="D15175" s="1" t="s">
        <v>8</v>
      </c>
      <c r="E15175" s="1">
        <v>1</v>
      </c>
      <c r="F15175" s="5">
        <f>E15175/SUMIF(D:D,D15175,E:E)</f>
        <v>3.233211549031653E-5</v>
      </c>
      <c r="G15175" s="1" t="str">
        <f t="shared" si="475"/>
        <v xml:space="preserve">있겠느냐 </v>
      </c>
    </row>
    <row r="15176" spans="1:7" x14ac:dyDescent="0.4">
      <c r="A15176" s="1" t="str">
        <f t="shared" si="474"/>
        <v>있겠다_Adjective</v>
      </c>
      <c r="B15176" s="1" t="s">
        <v>8491</v>
      </c>
      <c r="C15176" s="1" t="s">
        <v>928</v>
      </c>
      <c r="D15176" s="1" t="s">
        <v>8</v>
      </c>
      <c r="E15176" s="1">
        <v>1</v>
      </c>
      <c r="F15176" s="5">
        <f>E15176/SUMIF(D:D,D15176,E:E)</f>
        <v>3.233211549031653E-5</v>
      </c>
      <c r="G15176" s="1" t="str">
        <f t="shared" si="475"/>
        <v xml:space="preserve">있겠다 </v>
      </c>
    </row>
    <row r="15177" spans="1:7" x14ac:dyDescent="0.4">
      <c r="A15177" s="1" t="str">
        <f t="shared" si="474"/>
        <v>있겠습니까_Adjective</v>
      </c>
      <c r="B15177" s="1" t="s">
        <v>8492</v>
      </c>
      <c r="C15177" s="1" t="s">
        <v>928</v>
      </c>
      <c r="D15177" s="1" t="s">
        <v>7</v>
      </c>
      <c r="E15177" s="1">
        <v>1</v>
      </c>
      <c r="F15177" s="5">
        <f>E15177/SUMIF(D:D,D15177,E:E)</f>
        <v>1.1951715071112705E-4</v>
      </c>
      <c r="G15177" s="1" t="str">
        <f t="shared" si="475"/>
        <v xml:space="preserve">있겠습니까 </v>
      </c>
    </row>
    <row r="15178" spans="1:7" x14ac:dyDescent="0.4">
      <c r="A15178" s="1" t="str">
        <f t="shared" si="474"/>
        <v>있겠습니까_Adjective</v>
      </c>
      <c r="B15178" s="1" t="s">
        <v>8492</v>
      </c>
      <c r="C15178" s="1" t="s">
        <v>928</v>
      </c>
      <c r="D15178" s="1" t="s">
        <v>8</v>
      </c>
      <c r="E15178" s="1">
        <v>2</v>
      </c>
      <c r="F15178" s="5">
        <f>E15178/SUMIF(D:D,D15178,E:E)</f>
        <v>6.4664230980633061E-5</v>
      </c>
      <c r="G15178" s="1" t="str">
        <f t="shared" si="475"/>
        <v xml:space="preserve">있겠습니까 있겠습니까 </v>
      </c>
    </row>
    <row r="15179" spans="1:7" x14ac:dyDescent="0.4">
      <c r="A15179" s="1" t="str">
        <f t="shared" si="474"/>
        <v>있겠습니까_Adjective</v>
      </c>
      <c r="B15179" s="1" t="s">
        <v>8492</v>
      </c>
      <c r="C15179" s="1" t="s">
        <v>928</v>
      </c>
      <c r="D15179" s="1" t="s">
        <v>10</v>
      </c>
      <c r="E15179" s="1">
        <v>1</v>
      </c>
      <c r="F15179" s="5">
        <f>E15179/SUMIF(D:D,D15179,E:E)</f>
        <v>1.3183915622940013E-4</v>
      </c>
      <c r="G15179" s="1" t="str">
        <f t="shared" si="475"/>
        <v xml:space="preserve">있겠습니까 </v>
      </c>
    </row>
    <row r="15180" spans="1:7" x14ac:dyDescent="0.4">
      <c r="A15180" s="1" t="str">
        <f t="shared" si="474"/>
        <v>있겠지만_Adjective</v>
      </c>
      <c r="B15180" s="1" t="s">
        <v>8493</v>
      </c>
      <c r="C15180" s="1" t="s">
        <v>928</v>
      </c>
      <c r="D15180" s="1" t="s">
        <v>6</v>
      </c>
      <c r="E15180" s="1">
        <v>1</v>
      </c>
      <c r="F15180" s="5">
        <f>E15180/SUMIF(D:D,D15180,E:E)</f>
        <v>9.4643195154268405E-5</v>
      </c>
      <c r="G15180" s="1" t="str">
        <f t="shared" si="475"/>
        <v xml:space="preserve">있겠지만 </v>
      </c>
    </row>
    <row r="15181" spans="1:7" x14ac:dyDescent="0.4">
      <c r="A15181" s="1" t="str">
        <f t="shared" si="474"/>
        <v>있겠지만_Adjective</v>
      </c>
      <c r="B15181" s="1" t="s">
        <v>8493</v>
      </c>
      <c r="C15181" s="1" t="s">
        <v>928</v>
      </c>
      <c r="D15181" s="1" t="s">
        <v>7</v>
      </c>
      <c r="E15181" s="1">
        <v>1</v>
      </c>
      <c r="F15181" s="5">
        <f>E15181/SUMIF(D:D,D15181,E:E)</f>
        <v>1.1951715071112705E-4</v>
      </c>
      <c r="G15181" s="1" t="str">
        <f t="shared" si="475"/>
        <v xml:space="preserve">있겠지만 </v>
      </c>
    </row>
    <row r="15182" spans="1:7" x14ac:dyDescent="0.4">
      <c r="A15182" s="1" t="str">
        <f t="shared" si="474"/>
        <v>있고_Adjective</v>
      </c>
      <c r="B15182" s="1" t="s">
        <v>8494</v>
      </c>
      <c r="C15182" s="1" t="s">
        <v>928</v>
      </c>
      <c r="D15182" s="1" t="s">
        <v>6</v>
      </c>
      <c r="E15182" s="1">
        <v>5</v>
      </c>
      <c r="F15182" s="5">
        <f>E15182/SUMIF(D:D,D15182,E:E)</f>
        <v>4.7321597577134206E-4</v>
      </c>
      <c r="G15182" s="1" t="str">
        <f t="shared" si="475"/>
        <v xml:space="preserve">있고 있고 있고 있고 있고 </v>
      </c>
    </row>
    <row r="15183" spans="1:7" x14ac:dyDescent="0.4">
      <c r="A15183" s="1" t="str">
        <f t="shared" si="474"/>
        <v>있고_Adjective</v>
      </c>
      <c r="B15183" s="1" t="s">
        <v>8494</v>
      </c>
      <c r="C15183" s="1" t="s">
        <v>928</v>
      </c>
      <c r="D15183" s="1" t="s">
        <v>7</v>
      </c>
      <c r="E15183" s="1">
        <v>11</v>
      </c>
      <c r="F15183" s="5">
        <f>E15183/SUMIF(D:D,D15183,E:E)</f>
        <v>1.3146886578223975E-3</v>
      </c>
      <c r="G15183" s="1" t="str">
        <f t="shared" si="475"/>
        <v xml:space="preserve">있고 있고 있고 있고 있고 있고 있고 있고 있고 있고 있고 </v>
      </c>
    </row>
    <row r="15184" spans="1:7" x14ac:dyDescent="0.4">
      <c r="A15184" s="1" t="str">
        <f t="shared" si="474"/>
        <v>있고_Adjective</v>
      </c>
      <c r="B15184" s="1" t="s">
        <v>8494</v>
      </c>
      <c r="C15184" s="1" t="s">
        <v>928</v>
      </c>
      <c r="D15184" s="1" t="s">
        <v>8</v>
      </c>
      <c r="E15184" s="1">
        <v>18</v>
      </c>
      <c r="F15184" s="5">
        <f>E15184/SUMIF(D:D,D15184,E:E)</f>
        <v>5.8197807882569752E-4</v>
      </c>
      <c r="G15184" s="1" t="str">
        <f t="shared" si="475"/>
        <v xml:space="preserve">있고 있고 있고 있고 있고 있고 있고 있고 있고 있고 있고 있고 있고 있고 있고 있고 있고 있고 </v>
      </c>
    </row>
    <row r="15185" spans="1:7" x14ac:dyDescent="0.4">
      <c r="A15185" s="1" t="str">
        <f t="shared" si="474"/>
        <v>있고_Adjective</v>
      </c>
      <c r="B15185" s="1" t="s">
        <v>8494</v>
      </c>
      <c r="C15185" s="1" t="s">
        <v>928</v>
      </c>
      <c r="D15185" s="1" t="s">
        <v>9</v>
      </c>
      <c r="E15185" s="1">
        <v>4</v>
      </c>
      <c r="F15185" s="5">
        <f>E15185/SUMIF(D:D,D15185,E:E)</f>
        <v>2.8244598220590313E-4</v>
      </c>
      <c r="G15185" s="1" t="str">
        <f t="shared" si="475"/>
        <v xml:space="preserve">있고 있고 있고 있고 </v>
      </c>
    </row>
    <row r="15186" spans="1:7" x14ac:dyDescent="0.4">
      <c r="A15186" s="1" t="str">
        <f t="shared" si="474"/>
        <v>있고_Adjective</v>
      </c>
      <c r="B15186" s="1" t="s">
        <v>8494</v>
      </c>
      <c r="C15186" s="1" t="s">
        <v>928</v>
      </c>
      <c r="D15186" s="1" t="s">
        <v>10</v>
      </c>
      <c r="E15186" s="1">
        <v>4</v>
      </c>
      <c r="F15186" s="5">
        <f>E15186/SUMIF(D:D,D15186,E:E)</f>
        <v>5.2735662491760051E-4</v>
      </c>
      <c r="G15186" s="1" t="str">
        <f t="shared" si="475"/>
        <v xml:space="preserve">있고 있고 있고 있고 </v>
      </c>
    </row>
    <row r="15187" spans="1:7" x14ac:dyDescent="0.4">
      <c r="A15187" s="1" t="str">
        <f t="shared" si="474"/>
        <v>있고_Adjective</v>
      </c>
      <c r="B15187" s="1" t="s">
        <v>8494</v>
      </c>
      <c r="C15187" s="1" t="s">
        <v>928</v>
      </c>
      <c r="D15187" s="1" t="s">
        <v>11</v>
      </c>
      <c r="E15187" s="1">
        <v>7</v>
      </c>
      <c r="F15187" s="5">
        <f>E15187/SUMIF(D:D,D15187,E:E)</f>
        <v>5.3627518578104648E-4</v>
      </c>
      <c r="G15187" s="1" t="str">
        <f t="shared" si="475"/>
        <v xml:space="preserve">있고 있고 있고 있고 있고 있고 있고 </v>
      </c>
    </row>
    <row r="15188" spans="1:7" x14ac:dyDescent="0.4">
      <c r="A15188" s="1" t="str">
        <f t="shared" si="474"/>
        <v>있고요_Adjective</v>
      </c>
      <c r="B15188" s="1" t="s">
        <v>8495</v>
      </c>
      <c r="C15188" s="1" t="s">
        <v>928</v>
      </c>
      <c r="D15188" s="1" t="s">
        <v>6</v>
      </c>
      <c r="E15188" s="1">
        <v>1</v>
      </c>
      <c r="F15188" s="5">
        <f>E15188/SUMIF(D:D,D15188,E:E)</f>
        <v>9.4643195154268405E-5</v>
      </c>
      <c r="G15188" s="1" t="str">
        <f t="shared" si="475"/>
        <v xml:space="preserve">있고요 </v>
      </c>
    </row>
    <row r="15189" spans="1:7" x14ac:dyDescent="0.4">
      <c r="A15189" s="1" t="str">
        <f t="shared" si="474"/>
        <v>있구나_Adjective</v>
      </c>
      <c r="B15189" s="1" t="s">
        <v>8496</v>
      </c>
      <c r="C15189" s="1" t="s">
        <v>928</v>
      </c>
      <c r="D15189" s="1" t="s">
        <v>8</v>
      </c>
      <c r="E15189" s="1">
        <v>1</v>
      </c>
      <c r="F15189" s="5">
        <f>E15189/SUMIF(D:D,D15189,E:E)</f>
        <v>3.233211549031653E-5</v>
      </c>
      <c r="G15189" s="1" t="str">
        <f t="shared" si="475"/>
        <v xml:space="preserve">있구나 </v>
      </c>
    </row>
    <row r="15190" spans="1:7" x14ac:dyDescent="0.4">
      <c r="A15190" s="1" t="str">
        <f t="shared" si="474"/>
        <v>있구요_Adjective</v>
      </c>
      <c r="B15190" s="1" t="s">
        <v>8497</v>
      </c>
      <c r="C15190" s="1" t="s">
        <v>928</v>
      </c>
      <c r="D15190" s="1" t="s">
        <v>7</v>
      </c>
      <c r="E15190" s="1">
        <v>1</v>
      </c>
      <c r="F15190" s="5">
        <f>E15190/SUMIF(D:D,D15190,E:E)</f>
        <v>1.1951715071112705E-4</v>
      </c>
      <c r="G15190" s="1" t="str">
        <f t="shared" si="475"/>
        <v xml:space="preserve">있구요 </v>
      </c>
    </row>
    <row r="15191" spans="1:7" x14ac:dyDescent="0.4">
      <c r="A15191" s="1" t="str">
        <f t="shared" si="474"/>
        <v>있기_Adjective</v>
      </c>
      <c r="B15191" s="1" t="s">
        <v>8498</v>
      </c>
      <c r="C15191" s="1" t="s">
        <v>928</v>
      </c>
      <c r="D15191" s="1" t="s">
        <v>8</v>
      </c>
      <c r="E15191" s="1">
        <v>4</v>
      </c>
      <c r="F15191" s="5">
        <f>E15191/SUMIF(D:D,D15191,E:E)</f>
        <v>1.2932846196126612E-4</v>
      </c>
      <c r="G15191" s="1" t="str">
        <f t="shared" si="475"/>
        <v xml:space="preserve">있기 있기 있기 있기 </v>
      </c>
    </row>
    <row r="15192" spans="1:7" x14ac:dyDescent="0.4">
      <c r="A15192" s="1" t="str">
        <f t="shared" si="474"/>
        <v>있기_Adjective</v>
      </c>
      <c r="B15192" s="1" t="s">
        <v>8498</v>
      </c>
      <c r="C15192" s="1" t="s">
        <v>928</v>
      </c>
      <c r="D15192" s="1" t="s">
        <v>11</v>
      </c>
      <c r="E15192" s="1">
        <v>1</v>
      </c>
      <c r="F15192" s="5">
        <f>E15192/SUMIF(D:D,D15192,E:E)</f>
        <v>7.6610740825863789E-5</v>
      </c>
      <c r="G15192" s="1" t="str">
        <f t="shared" si="475"/>
        <v xml:space="preserve">있기 </v>
      </c>
    </row>
    <row r="15193" spans="1:7" x14ac:dyDescent="0.4">
      <c r="A15193" s="1" t="str">
        <f t="shared" si="474"/>
        <v>있기는_Adjective</v>
      </c>
      <c r="B15193" s="1" t="s">
        <v>8499</v>
      </c>
      <c r="C15193" s="1" t="s">
        <v>928</v>
      </c>
      <c r="D15193" s="1" t="s">
        <v>8</v>
      </c>
      <c r="E15193" s="1">
        <v>1</v>
      </c>
      <c r="F15193" s="5">
        <f>E15193/SUMIF(D:D,D15193,E:E)</f>
        <v>3.233211549031653E-5</v>
      </c>
      <c r="G15193" s="1" t="str">
        <f t="shared" si="475"/>
        <v xml:space="preserve">있기는 </v>
      </c>
    </row>
    <row r="15194" spans="1:7" x14ac:dyDescent="0.4">
      <c r="A15194" s="1" t="str">
        <f t="shared" si="474"/>
        <v>있기를_Adjective</v>
      </c>
      <c r="B15194" s="1" t="s">
        <v>8500</v>
      </c>
      <c r="C15194" s="1" t="s">
        <v>928</v>
      </c>
      <c r="D15194" s="1" t="s">
        <v>8</v>
      </c>
      <c r="E15194" s="1">
        <v>1</v>
      </c>
      <c r="F15194" s="5">
        <f>E15194/SUMIF(D:D,D15194,E:E)</f>
        <v>3.233211549031653E-5</v>
      </c>
      <c r="G15194" s="1" t="str">
        <f t="shared" si="475"/>
        <v xml:space="preserve">있기를 </v>
      </c>
    </row>
    <row r="15195" spans="1:7" x14ac:dyDescent="0.4">
      <c r="A15195" s="1" t="str">
        <f t="shared" si="474"/>
        <v>있기에_Adjective</v>
      </c>
      <c r="B15195" s="1" t="s">
        <v>8501</v>
      </c>
      <c r="C15195" s="1" t="s">
        <v>928</v>
      </c>
      <c r="D15195" s="1" t="s">
        <v>6</v>
      </c>
      <c r="E15195" s="1">
        <v>1</v>
      </c>
      <c r="F15195" s="5">
        <f>E15195/SUMIF(D:D,D15195,E:E)</f>
        <v>9.4643195154268405E-5</v>
      </c>
      <c r="G15195" s="1" t="str">
        <f t="shared" si="475"/>
        <v xml:space="preserve">있기에 </v>
      </c>
    </row>
    <row r="15196" spans="1:7" x14ac:dyDescent="0.4">
      <c r="A15196" s="1" t="str">
        <f t="shared" si="474"/>
        <v>있기에_Adjective</v>
      </c>
      <c r="B15196" s="1" t="s">
        <v>8501</v>
      </c>
      <c r="C15196" s="1" t="s">
        <v>928</v>
      </c>
      <c r="D15196" s="1" t="s">
        <v>8</v>
      </c>
      <c r="E15196" s="1">
        <v>1</v>
      </c>
      <c r="F15196" s="5">
        <f>E15196/SUMIF(D:D,D15196,E:E)</f>
        <v>3.233211549031653E-5</v>
      </c>
      <c r="G15196" s="1" t="str">
        <f t="shared" si="475"/>
        <v xml:space="preserve">있기에 </v>
      </c>
    </row>
    <row r="15197" spans="1:7" x14ac:dyDescent="0.4">
      <c r="A15197" s="1" t="str">
        <f t="shared" si="474"/>
        <v>있기에_Adjective</v>
      </c>
      <c r="B15197" s="1" t="s">
        <v>8501</v>
      </c>
      <c r="C15197" s="1" t="s">
        <v>928</v>
      </c>
      <c r="D15197" s="1" t="s">
        <v>11</v>
      </c>
      <c r="E15197" s="1">
        <v>1</v>
      </c>
      <c r="F15197" s="5">
        <f>E15197/SUMIF(D:D,D15197,E:E)</f>
        <v>7.6610740825863789E-5</v>
      </c>
      <c r="G15197" s="1" t="str">
        <f t="shared" si="475"/>
        <v xml:space="preserve">있기에 </v>
      </c>
    </row>
    <row r="15198" spans="1:7" x14ac:dyDescent="0.4">
      <c r="A15198" s="1" t="str">
        <f t="shared" si="474"/>
        <v>있긴_Adjective</v>
      </c>
      <c r="B15198" s="1" t="s">
        <v>8502</v>
      </c>
      <c r="C15198" s="1" t="s">
        <v>928</v>
      </c>
      <c r="D15198" s="1" t="s">
        <v>9</v>
      </c>
      <c r="E15198" s="1">
        <v>1</v>
      </c>
      <c r="F15198" s="5">
        <f>E15198/SUMIF(D:D,D15198,E:E)</f>
        <v>7.0611495551475782E-5</v>
      </c>
      <c r="G15198" s="1" t="str">
        <f t="shared" si="475"/>
        <v xml:space="preserve">있긴 </v>
      </c>
    </row>
    <row r="15199" spans="1:7" x14ac:dyDescent="0.4">
      <c r="A15199" s="1" t="str">
        <f t="shared" si="474"/>
        <v>있나보다_Adjective</v>
      </c>
      <c r="B15199" s="1" t="s">
        <v>8503</v>
      </c>
      <c r="C15199" s="1" t="s">
        <v>928</v>
      </c>
      <c r="D15199" s="1" t="s">
        <v>8</v>
      </c>
      <c r="E15199" s="1">
        <v>1</v>
      </c>
      <c r="F15199" s="5">
        <f>E15199/SUMIF(D:D,D15199,E:E)</f>
        <v>3.233211549031653E-5</v>
      </c>
      <c r="G15199" s="1" t="str">
        <f t="shared" si="475"/>
        <v xml:space="preserve">있나보다 </v>
      </c>
    </row>
    <row r="15200" spans="1:7" x14ac:dyDescent="0.4">
      <c r="A15200" s="1" t="str">
        <f t="shared" si="474"/>
        <v>있나싶습니다_Adjective</v>
      </c>
      <c r="B15200" s="1" t="s">
        <v>8504</v>
      </c>
      <c r="C15200" s="1" t="s">
        <v>928</v>
      </c>
      <c r="D15200" s="1" t="s">
        <v>8</v>
      </c>
      <c r="E15200" s="1">
        <v>1</v>
      </c>
      <c r="F15200" s="5">
        <f>E15200/SUMIF(D:D,D15200,E:E)</f>
        <v>3.233211549031653E-5</v>
      </c>
      <c r="G15200" s="1" t="str">
        <f t="shared" si="475"/>
        <v xml:space="preserve">있나싶습니다 </v>
      </c>
    </row>
    <row r="15201" spans="1:7" x14ac:dyDescent="0.4">
      <c r="A15201" s="1" t="str">
        <f t="shared" si="474"/>
        <v>있나요_Adjective</v>
      </c>
      <c r="B15201" s="1" t="s">
        <v>8505</v>
      </c>
      <c r="C15201" s="1" t="s">
        <v>928</v>
      </c>
      <c r="D15201" s="1" t="s">
        <v>9</v>
      </c>
      <c r="E15201" s="1">
        <v>4</v>
      </c>
      <c r="F15201" s="5">
        <f>E15201/SUMIF(D:D,D15201,E:E)</f>
        <v>2.8244598220590313E-4</v>
      </c>
      <c r="G15201" s="1" t="str">
        <f t="shared" si="475"/>
        <v xml:space="preserve">있나요 있나요 있나요 있나요 </v>
      </c>
    </row>
    <row r="15202" spans="1:7" x14ac:dyDescent="0.4">
      <c r="A15202" s="1" t="str">
        <f t="shared" si="474"/>
        <v>있나요_Adjective</v>
      </c>
      <c r="B15202" s="1" t="s">
        <v>8505</v>
      </c>
      <c r="C15202" s="1" t="s">
        <v>928</v>
      </c>
      <c r="D15202" s="1" t="s">
        <v>10</v>
      </c>
      <c r="E15202" s="1">
        <v>1</v>
      </c>
      <c r="F15202" s="5">
        <f>E15202/SUMIF(D:D,D15202,E:E)</f>
        <v>1.3183915622940013E-4</v>
      </c>
      <c r="G15202" s="1" t="str">
        <f t="shared" si="475"/>
        <v xml:space="preserve">있나요 </v>
      </c>
    </row>
    <row r="15203" spans="1:7" x14ac:dyDescent="0.4">
      <c r="A15203" s="1" t="str">
        <f t="shared" si="474"/>
        <v>있냐_Adjective</v>
      </c>
      <c r="B15203" s="1" t="s">
        <v>8506</v>
      </c>
      <c r="C15203" s="1" t="s">
        <v>928</v>
      </c>
      <c r="D15203" s="1" t="s">
        <v>11</v>
      </c>
      <c r="E15203" s="1">
        <v>2</v>
      </c>
      <c r="F15203" s="5">
        <f>E15203/SUMIF(D:D,D15203,E:E)</f>
        <v>1.5322148165172758E-4</v>
      </c>
      <c r="G15203" s="1" t="str">
        <f t="shared" si="475"/>
        <v xml:space="preserve">있냐 있냐 </v>
      </c>
    </row>
    <row r="15204" spans="1:7" x14ac:dyDescent="0.4">
      <c r="A15204" s="1" t="str">
        <f t="shared" si="474"/>
        <v>있냐고_Adjective</v>
      </c>
      <c r="B15204" s="1" t="s">
        <v>8507</v>
      </c>
      <c r="C15204" s="1" t="s">
        <v>928</v>
      </c>
      <c r="D15204" s="1" t="s">
        <v>8</v>
      </c>
      <c r="E15204" s="1">
        <v>2</v>
      </c>
      <c r="F15204" s="5">
        <f>E15204/SUMIF(D:D,D15204,E:E)</f>
        <v>6.4664230980633061E-5</v>
      </c>
      <c r="G15204" s="1" t="str">
        <f t="shared" si="475"/>
        <v xml:space="preserve">있냐고 있냐고 </v>
      </c>
    </row>
    <row r="15205" spans="1:7" x14ac:dyDescent="0.4">
      <c r="A15205" s="1" t="str">
        <f t="shared" si="474"/>
        <v>있네요_Adjective</v>
      </c>
      <c r="B15205" s="1" t="s">
        <v>8508</v>
      </c>
      <c r="C15205" s="1" t="s">
        <v>928</v>
      </c>
      <c r="D15205" s="1" t="s">
        <v>9</v>
      </c>
      <c r="E15205" s="1">
        <v>1</v>
      </c>
      <c r="F15205" s="5">
        <f>E15205/SUMIF(D:D,D15205,E:E)</f>
        <v>7.0611495551475782E-5</v>
      </c>
      <c r="G15205" s="1" t="str">
        <f t="shared" si="475"/>
        <v xml:space="preserve">있네요 </v>
      </c>
    </row>
    <row r="15206" spans="1:7" x14ac:dyDescent="0.4">
      <c r="A15206" s="1" t="str">
        <f t="shared" si="474"/>
        <v>있느_Adjective</v>
      </c>
      <c r="B15206" s="1" t="s">
        <v>8509</v>
      </c>
      <c r="C15206" s="1" t="s">
        <v>928</v>
      </c>
      <c r="D15206" s="1" t="s">
        <v>8</v>
      </c>
      <c r="E15206" s="1">
        <v>1</v>
      </c>
      <c r="F15206" s="5">
        <f>E15206/SUMIF(D:D,D15206,E:E)</f>
        <v>3.233211549031653E-5</v>
      </c>
      <c r="G15206" s="1" t="str">
        <f t="shared" si="475"/>
        <v xml:space="preserve">있느 </v>
      </c>
    </row>
    <row r="15207" spans="1:7" x14ac:dyDescent="0.4">
      <c r="A15207" s="1" t="str">
        <f t="shared" si="474"/>
        <v>있느냐_Adjective</v>
      </c>
      <c r="B15207" s="1" t="s">
        <v>8510</v>
      </c>
      <c r="C15207" s="1" t="s">
        <v>928</v>
      </c>
      <c r="D15207" s="1" t="s">
        <v>7</v>
      </c>
      <c r="E15207" s="1">
        <v>1</v>
      </c>
      <c r="F15207" s="5">
        <f>E15207/SUMIF(D:D,D15207,E:E)</f>
        <v>1.1951715071112705E-4</v>
      </c>
      <c r="G15207" s="1" t="str">
        <f t="shared" si="475"/>
        <v xml:space="preserve">있느냐 </v>
      </c>
    </row>
    <row r="15208" spans="1:7" x14ac:dyDescent="0.4">
      <c r="A15208" s="1" t="str">
        <f t="shared" si="474"/>
        <v>있는_Adjective</v>
      </c>
      <c r="B15208" s="1" t="s">
        <v>8511</v>
      </c>
      <c r="C15208" s="1" t="s">
        <v>928</v>
      </c>
      <c r="D15208" s="1" t="s">
        <v>6</v>
      </c>
      <c r="E15208" s="1">
        <v>36</v>
      </c>
      <c r="F15208" s="5">
        <f>E15208/SUMIF(D:D,D15208,E:E)</f>
        <v>3.4071550255536627E-3</v>
      </c>
      <c r="G15208" s="1" t="str">
        <f t="shared" si="475"/>
        <v xml:space="preserve">있는 있는 있는 있는 있는 있는 있는 있는 있는 있는 있는 있는 있는 있는 있는 있는 있는 있는 있는 있는 있는 있는 있는 있는 있는 있는 있는 있는 있는 있는 있는 있는 있는 있는 있는 있는 </v>
      </c>
    </row>
    <row r="15209" spans="1:7" x14ac:dyDescent="0.4">
      <c r="A15209" s="1" t="str">
        <f t="shared" si="474"/>
        <v>있는_Adjective</v>
      </c>
      <c r="B15209" s="1" t="s">
        <v>8511</v>
      </c>
      <c r="C15209" s="1" t="s">
        <v>928</v>
      </c>
      <c r="D15209" s="1" t="s">
        <v>7</v>
      </c>
      <c r="E15209" s="1">
        <v>25</v>
      </c>
      <c r="F15209" s="5">
        <f>E15209/SUMIF(D:D,D15209,E:E)</f>
        <v>2.987928767778176E-3</v>
      </c>
      <c r="G15209" s="1" t="str">
        <f t="shared" si="475"/>
        <v xml:space="preserve">있는 있는 있는 있는 있는 있는 있는 있는 있는 있는 있는 있는 있는 있는 있는 있는 있는 있는 있는 있는 있는 있는 있는 있는 있는 </v>
      </c>
    </row>
    <row r="15210" spans="1:7" x14ac:dyDescent="0.4">
      <c r="A15210" s="1" t="str">
        <f t="shared" si="474"/>
        <v>있는_Adjective</v>
      </c>
      <c r="B15210" s="1" t="s">
        <v>8511</v>
      </c>
      <c r="C15210" s="1" t="s">
        <v>928</v>
      </c>
      <c r="D15210" s="1" t="s">
        <v>8</v>
      </c>
      <c r="E15210" s="1">
        <v>72</v>
      </c>
      <c r="F15210" s="5">
        <f>E15210/SUMIF(D:D,D15210,E:E)</f>
        <v>2.3279123153027901E-3</v>
      </c>
      <c r="G15210" s="1" t="str">
        <f t="shared" si="475"/>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5211" spans="1:7" x14ac:dyDescent="0.4">
      <c r="A15211" s="1" t="str">
        <f t="shared" si="474"/>
        <v>있는_Adjective</v>
      </c>
      <c r="B15211" s="1" t="s">
        <v>8511</v>
      </c>
      <c r="C15211" s="1" t="s">
        <v>928</v>
      </c>
      <c r="D15211" s="1" t="s">
        <v>9</v>
      </c>
      <c r="E15211" s="1">
        <v>45</v>
      </c>
      <c r="F15211" s="5">
        <f>E15211/SUMIF(D:D,D15211,E:E)</f>
        <v>3.1775172998164099E-3</v>
      </c>
      <c r="G15211" s="1" t="str">
        <f t="shared" si="475"/>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5212" spans="1:7" x14ac:dyDescent="0.4">
      <c r="A15212" s="1" t="str">
        <f t="shared" si="474"/>
        <v>있는_Adjective</v>
      </c>
      <c r="B15212" s="1" t="s">
        <v>8511</v>
      </c>
      <c r="C15212" s="1" t="s">
        <v>928</v>
      </c>
      <c r="D15212" s="1" t="s">
        <v>10</v>
      </c>
      <c r="E15212" s="1">
        <v>30</v>
      </c>
      <c r="F15212" s="5">
        <f>E15212/SUMIF(D:D,D15212,E:E)</f>
        <v>3.9551746868820041E-3</v>
      </c>
      <c r="G15212" s="1" t="str">
        <f t="shared" si="475"/>
        <v xml:space="preserve">있는 있는 있는 있는 있는 있는 있는 있는 있는 있는 있는 있는 있는 있는 있는 있는 있는 있는 있는 있는 있는 있는 있는 있는 있는 있는 있는 있는 있는 있는 </v>
      </c>
    </row>
    <row r="15213" spans="1:7" x14ac:dyDescent="0.4">
      <c r="A15213" s="1" t="str">
        <f t="shared" si="474"/>
        <v>있는_Adjective</v>
      </c>
      <c r="B15213" s="1" t="s">
        <v>8511</v>
      </c>
      <c r="C15213" s="1" t="s">
        <v>928</v>
      </c>
      <c r="D15213" s="1" t="s">
        <v>11</v>
      </c>
      <c r="E15213" s="1">
        <v>29</v>
      </c>
      <c r="F15213" s="5">
        <f>E15213/SUMIF(D:D,D15213,E:E)</f>
        <v>2.2217114839500497E-3</v>
      </c>
      <c r="G15213" s="1" t="str">
        <f t="shared" si="475"/>
        <v xml:space="preserve">있는 있는 있는 있는 있는 있는 있는 있는 있는 있는 있는 있는 있는 있는 있는 있는 있는 있는 있는 있는 있는 있는 있는 있는 있는 있는 있는 있는 있는 </v>
      </c>
    </row>
    <row r="15214" spans="1:7" x14ac:dyDescent="0.4">
      <c r="A15214" s="1" t="str">
        <f t="shared" si="474"/>
        <v>있는가_Adjective</v>
      </c>
      <c r="B15214" s="1" t="s">
        <v>8512</v>
      </c>
      <c r="C15214" s="1" t="s">
        <v>928</v>
      </c>
      <c r="D15214" s="1" t="s">
        <v>9</v>
      </c>
      <c r="E15214" s="1">
        <v>1</v>
      </c>
      <c r="F15214" s="5">
        <f>E15214/SUMIF(D:D,D15214,E:E)</f>
        <v>7.0611495551475782E-5</v>
      </c>
      <c r="G15214" s="1" t="str">
        <f t="shared" si="475"/>
        <v xml:space="preserve">있는가 </v>
      </c>
    </row>
    <row r="15215" spans="1:7" x14ac:dyDescent="0.4">
      <c r="A15215" s="1" t="str">
        <f t="shared" si="474"/>
        <v>있는거_Adjective</v>
      </c>
      <c r="B15215" s="1" t="s">
        <v>8513</v>
      </c>
      <c r="C15215" s="1" t="s">
        <v>928</v>
      </c>
      <c r="D15215" s="1" t="s">
        <v>7</v>
      </c>
      <c r="E15215" s="1">
        <v>1</v>
      </c>
      <c r="F15215" s="5">
        <f>E15215/SUMIF(D:D,D15215,E:E)</f>
        <v>1.1951715071112705E-4</v>
      </c>
      <c r="G15215" s="1" t="str">
        <f t="shared" si="475"/>
        <v xml:space="preserve">있는거 </v>
      </c>
    </row>
    <row r="15216" spans="1:7" x14ac:dyDescent="0.4">
      <c r="A15216" s="1" t="str">
        <f t="shared" ref="A15216:A15279" si="476">B15216&amp;"_"&amp;C15216</f>
        <v>있는거_Adjective</v>
      </c>
      <c r="B15216" s="1" t="s">
        <v>8513</v>
      </c>
      <c r="C15216" s="1" t="s">
        <v>928</v>
      </c>
      <c r="D15216" s="1" t="s">
        <v>8</v>
      </c>
      <c r="E15216" s="1">
        <v>1</v>
      </c>
      <c r="F15216" s="5">
        <f>E15216/SUMIF(D:D,D15216,E:E)</f>
        <v>3.233211549031653E-5</v>
      </c>
      <c r="G15216" s="1" t="str">
        <f t="shared" ref="G15216:G15279" si="477">REPT(B15216&amp;" ",E15216)</f>
        <v xml:space="preserve">있는거 </v>
      </c>
    </row>
    <row r="15217" spans="1:7" x14ac:dyDescent="0.4">
      <c r="A15217" s="1" t="str">
        <f t="shared" si="476"/>
        <v>있는거에요_Adjective</v>
      </c>
      <c r="B15217" s="1" t="s">
        <v>8514</v>
      </c>
      <c r="C15217" s="1" t="s">
        <v>928</v>
      </c>
      <c r="D15217" s="1" t="s">
        <v>11</v>
      </c>
      <c r="E15217" s="1">
        <v>1</v>
      </c>
      <c r="F15217" s="5">
        <f>E15217/SUMIF(D:D,D15217,E:E)</f>
        <v>7.6610740825863789E-5</v>
      </c>
      <c r="G15217" s="1" t="str">
        <f t="shared" si="477"/>
        <v xml:space="preserve">있는거에요 </v>
      </c>
    </row>
    <row r="15218" spans="1:7" x14ac:dyDescent="0.4">
      <c r="A15218" s="1" t="str">
        <f t="shared" si="476"/>
        <v>있는거였음_Adjective</v>
      </c>
      <c r="B15218" s="1" t="s">
        <v>8515</v>
      </c>
      <c r="C15218" s="1" t="s">
        <v>928</v>
      </c>
      <c r="D15218" s="1" t="s">
        <v>11</v>
      </c>
      <c r="E15218" s="1">
        <v>1</v>
      </c>
      <c r="F15218" s="5">
        <f>E15218/SUMIF(D:D,D15218,E:E)</f>
        <v>7.6610740825863789E-5</v>
      </c>
      <c r="G15218" s="1" t="str">
        <f t="shared" si="477"/>
        <v xml:space="preserve">있는거였음 </v>
      </c>
    </row>
    <row r="15219" spans="1:7" x14ac:dyDescent="0.4">
      <c r="A15219" s="1" t="str">
        <f t="shared" si="476"/>
        <v>있는거죠_Adjective</v>
      </c>
      <c r="B15219" s="1" t="s">
        <v>8516</v>
      </c>
      <c r="C15219" s="1" t="s">
        <v>928</v>
      </c>
      <c r="D15219" s="1" t="s">
        <v>9</v>
      </c>
      <c r="E15219" s="1">
        <v>1</v>
      </c>
      <c r="F15219" s="5">
        <f>E15219/SUMIF(D:D,D15219,E:E)</f>
        <v>7.0611495551475782E-5</v>
      </c>
      <c r="G15219" s="1" t="str">
        <f t="shared" si="477"/>
        <v xml:space="preserve">있는거죠 </v>
      </c>
    </row>
    <row r="15220" spans="1:7" x14ac:dyDescent="0.4">
      <c r="A15220" s="1" t="str">
        <f t="shared" si="476"/>
        <v>있는건_Adjective</v>
      </c>
      <c r="B15220" s="1" t="s">
        <v>8517</v>
      </c>
      <c r="C15220" s="1" t="s">
        <v>928</v>
      </c>
      <c r="D15220" s="1" t="s">
        <v>8</v>
      </c>
      <c r="E15220" s="1">
        <v>1</v>
      </c>
      <c r="F15220" s="5">
        <f>E15220/SUMIF(D:D,D15220,E:E)</f>
        <v>3.233211549031653E-5</v>
      </c>
      <c r="G15220" s="1" t="str">
        <f t="shared" si="477"/>
        <v xml:space="preserve">있는건 </v>
      </c>
    </row>
    <row r="15221" spans="1:7" x14ac:dyDescent="0.4">
      <c r="A15221" s="1" t="str">
        <f t="shared" si="476"/>
        <v>있는것_Adjective</v>
      </c>
      <c r="B15221" s="1" t="s">
        <v>8518</v>
      </c>
      <c r="C15221" s="1" t="s">
        <v>928</v>
      </c>
      <c r="D15221" s="1" t="s">
        <v>9</v>
      </c>
      <c r="E15221" s="1">
        <v>1</v>
      </c>
      <c r="F15221" s="5">
        <f>E15221/SUMIF(D:D,D15221,E:E)</f>
        <v>7.0611495551475782E-5</v>
      </c>
      <c r="G15221" s="1" t="str">
        <f t="shared" si="477"/>
        <v xml:space="preserve">있는것 </v>
      </c>
    </row>
    <row r="15222" spans="1:7" x14ac:dyDescent="0.4">
      <c r="A15222" s="1" t="str">
        <f t="shared" si="476"/>
        <v>있는것도_Adjective</v>
      </c>
      <c r="B15222" s="1" t="s">
        <v>8519</v>
      </c>
      <c r="C15222" s="1" t="s">
        <v>928</v>
      </c>
      <c r="D15222" s="1" t="s">
        <v>9</v>
      </c>
      <c r="E15222" s="1">
        <v>1</v>
      </c>
      <c r="F15222" s="5">
        <f>E15222/SUMIF(D:D,D15222,E:E)</f>
        <v>7.0611495551475782E-5</v>
      </c>
      <c r="G15222" s="1" t="str">
        <f t="shared" si="477"/>
        <v xml:space="preserve">있는것도 </v>
      </c>
    </row>
    <row r="15223" spans="1:7" x14ac:dyDescent="0.4">
      <c r="A15223" s="1" t="str">
        <f t="shared" si="476"/>
        <v>있는것인지_Adjective</v>
      </c>
      <c r="B15223" s="1" t="s">
        <v>8520</v>
      </c>
      <c r="C15223" s="1" t="s">
        <v>928</v>
      </c>
      <c r="D15223" s="1" t="s">
        <v>8</v>
      </c>
      <c r="E15223" s="1">
        <v>1</v>
      </c>
      <c r="F15223" s="5">
        <f>E15223/SUMIF(D:D,D15223,E:E)</f>
        <v>3.233211549031653E-5</v>
      </c>
      <c r="G15223" s="1" t="str">
        <f t="shared" si="477"/>
        <v xml:space="preserve">있는것인지 </v>
      </c>
    </row>
    <row r="15224" spans="1:7" x14ac:dyDescent="0.4">
      <c r="A15224" s="1" t="str">
        <f t="shared" si="476"/>
        <v>있는게_Adjective</v>
      </c>
      <c r="B15224" s="1" t="s">
        <v>8521</v>
      </c>
      <c r="C15224" s="1" t="s">
        <v>928</v>
      </c>
      <c r="D15224" s="1" t="s">
        <v>8</v>
      </c>
      <c r="E15224" s="1">
        <v>1</v>
      </c>
      <c r="F15224" s="5">
        <f>E15224/SUMIF(D:D,D15224,E:E)</f>
        <v>3.233211549031653E-5</v>
      </c>
      <c r="G15224" s="1" t="str">
        <f t="shared" si="477"/>
        <v xml:space="preserve">있는게 </v>
      </c>
    </row>
    <row r="15225" spans="1:7" x14ac:dyDescent="0.4">
      <c r="A15225" s="1" t="str">
        <f t="shared" si="476"/>
        <v>있는게_Adjective</v>
      </c>
      <c r="B15225" s="1" t="s">
        <v>8521</v>
      </c>
      <c r="C15225" s="1" t="s">
        <v>928</v>
      </c>
      <c r="D15225" s="1" t="s">
        <v>10</v>
      </c>
      <c r="E15225" s="1">
        <v>1</v>
      </c>
      <c r="F15225" s="5">
        <f>E15225/SUMIF(D:D,D15225,E:E)</f>
        <v>1.3183915622940013E-4</v>
      </c>
      <c r="G15225" s="1" t="str">
        <f t="shared" si="477"/>
        <v xml:space="preserve">있는게 </v>
      </c>
    </row>
    <row r="15226" spans="1:7" x14ac:dyDescent="0.4">
      <c r="A15226" s="1" t="str">
        <f t="shared" si="476"/>
        <v>있는게_Adjective</v>
      </c>
      <c r="B15226" s="1" t="s">
        <v>8521</v>
      </c>
      <c r="C15226" s="1" t="s">
        <v>928</v>
      </c>
      <c r="D15226" s="1" t="s">
        <v>11</v>
      </c>
      <c r="E15226" s="1">
        <v>1</v>
      </c>
      <c r="F15226" s="5">
        <f>E15226/SUMIF(D:D,D15226,E:E)</f>
        <v>7.6610740825863789E-5</v>
      </c>
      <c r="G15226" s="1" t="str">
        <f t="shared" si="477"/>
        <v xml:space="preserve">있는게 </v>
      </c>
    </row>
    <row r="15227" spans="1:7" x14ac:dyDescent="0.4">
      <c r="A15227" s="1" t="str">
        <f t="shared" si="476"/>
        <v>있는데_Adjective</v>
      </c>
      <c r="B15227" s="1" t="s">
        <v>8522</v>
      </c>
      <c r="C15227" s="1" t="s">
        <v>928</v>
      </c>
      <c r="D15227" s="1" t="s">
        <v>7</v>
      </c>
      <c r="E15227" s="1">
        <v>1</v>
      </c>
      <c r="F15227" s="5">
        <f>E15227/SUMIF(D:D,D15227,E:E)</f>
        <v>1.1951715071112705E-4</v>
      </c>
      <c r="G15227" s="1" t="str">
        <f t="shared" si="477"/>
        <v xml:space="preserve">있는데 </v>
      </c>
    </row>
    <row r="15228" spans="1:7" x14ac:dyDescent="0.4">
      <c r="A15228" s="1" t="str">
        <f t="shared" si="476"/>
        <v>있는데_Adjective</v>
      </c>
      <c r="B15228" s="1" t="s">
        <v>8522</v>
      </c>
      <c r="C15228" s="1" t="s">
        <v>928</v>
      </c>
      <c r="D15228" s="1" t="s">
        <v>8</v>
      </c>
      <c r="E15228" s="1">
        <v>4</v>
      </c>
      <c r="F15228" s="5">
        <f>E15228/SUMIF(D:D,D15228,E:E)</f>
        <v>1.2932846196126612E-4</v>
      </c>
      <c r="G15228" s="1" t="str">
        <f t="shared" si="477"/>
        <v xml:space="preserve">있는데 있는데 있는데 있는데 </v>
      </c>
    </row>
    <row r="15229" spans="1:7" x14ac:dyDescent="0.4">
      <c r="A15229" s="1" t="str">
        <f t="shared" si="476"/>
        <v>있는데_Adjective</v>
      </c>
      <c r="B15229" s="1" t="s">
        <v>8522</v>
      </c>
      <c r="C15229" s="1" t="s">
        <v>928</v>
      </c>
      <c r="D15229" s="1" t="s">
        <v>9</v>
      </c>
      <c r="E15229" s="1">
        <v>4</v>
      </c>
      <c r="F15229" s="5">
        <f>E15229/SUMIF(D:D,D15229,E:E)</f>
        <v>2.8244598220590313E-4</v>
      </c>
      <c r="G15229" s="1" t="str">
        <f t="shared" si="477"/>
        <v xml:space="preserve">있는데 있는데 있는데 있는데 </v>
      </c>
    </row>
    <row r="15230" spans="1:7" x14ac:dyDescent="0.4">
      <c r="A15230" s="1" t="str">
        <f t="shared" si="476"/>
        <v>있는데_Adjective</v>
      </c>
      <c r="B15230" s="1" t="s">
        <v>8522</v>
      </c>
      <c r="C15230" s="1" t="s">
        <v>928</v>
      </c>
      <c r="D15230" s="1" t="s">
        <v>11</v>
      </c>
      <c r="E15230" s="1">
        <v>1</v>
      </c>
      <c r="F15230" s="5">
        <f>E15230/SUMIF(D:D,D15230,E:E)</f>
        <v>7.6610740825863789E-5</v>
      </c>
      <c r="G15230" s="1" t="str">
        <f t="shared" si="477"/>
        <v xml:space="preserve">있는데 </v>
      </c>
    </row>
    <row r="15231" spans="1:7" x14ac:dyDescent="0.4">
      <c r="A15231" s="1" t="str">
        <f t="shared" si="476"/>
        <v>있는데도_Adjective</v>
      </c>
      <c r="B15231" s="1" t="s">
        <v>8523</v>
      </c>
      <c r="C15231" s="1" t="s">
        <v>928</v>
      </c>
      <c r="D15231" s="1" t="s">
        <v>6</v>
      </c>
      <c r="E15231" s="1">
        <v>2</v>
      </c>
      <c r="F15231" s="5">
        <f>E15231/SUMIF(D:D,D15231,E:E)</f>
        <v>1.8928639030853681E-4</v>
      </c>
      <c r="G15231" s="1" t="str">
        <f t="shared" si="477"/>
        <v xml:space="preserve">있는데도 있는데도 </v>
      </c>
    </row>
    <row r="15232" spans="1:7" x14ac:dyDescent="0.4">
      <c r="A15232" s="1" t="str">
        <f t="shared" si="476"/>
        <v>있는데도_Adjective</v>
      </c>
      <c r="B15232" s="1" t="s">
        <v>8523</v>
      </c>
      <c r="C15232" s="1" t="s">
        <v>928</v>
      </c>
      <c r="D15232" s="1" t="s">
        <v>9</v>
      </c>
      <c r="E15232" s="1">
        <v>1</v>
      </c>
      <c r="F15232" s="5">
        <f>E15232/SUMIF(D:D,D15232,E:E)</f>
        <v>7.0611495551475782E-5</v>
      </c>
      <c r="G15232" s="1" t="str">
        <f t="shared" si="477"/>
        <v xml:space="preserve">있는데도 </v>
      </c>
    </row>
    <row r="15233" spans="1:7" x14ac:dyDescent="0.4">
      <c r="A15233" s="1" t="str">
        <f t="shared" si="476"/>
        <v>있는데서_Adjective</v>
      </c>
      <c r="B15233" s="1" t="s">
        <v>8524</v>
      </c>
      <c r="C15233" s="1" t="s">
        <v>928</v>
      </c>
      <c r="D15233" s="1" t="s">
        <v>11</v>
      </c>
      <c r="E15233" s="1">
        <v>1</v>
      </c>
      <c r="F15233" s="5">
        <f>E15233/SUMIF(D:D,D15233,E:E)</f>
        <v>7.6610740825863789E-5</v>
      </c>
      <c r="G15233" s="1" t="str">
        <f t="shared" si="477"/>
        <v xml:space="preserve">있는데서 </v>
      </c>
    </row>
    <row r="15234" spans="1:7" x14ac:dyDescent="0.4">
      <c r="A15234" s="1" t="str">
        <f t="shared" si="476"/>
        <v>있는데요_Adjective</v>
      </c>
      <c r="B15234" s="1" t="s">
        <v>8525</v>
      </c>
      <c r="C15234" s="1" t="s">
        <v>928</v>
      </c>
      <c r="D15234" s="1" t="s">
        <v>8</v>
      </c>
      <c r="E15234" s="1">
        <v>2</v>
      </c>
      <c r="F15234" s="5">
        <f>E15234/SUMIF(D:D,D15234,E:E)</f>
        <v>6.4664230980633061E-5</v>
      </c>
      <c r="G15234" s="1" t="str">
        <f t="shared" si="477"/>
        <v xml:space="preserve">있는데요 있는데요 </v>
      </c>
    </row>
    <row r="15235" spans="1:7" x14ac:dyDescent="0.4">
      <c r="A15235" s="1" t="str">
        <f t="shared" si="476"/>
        <v>있는지_Adjective</v>
      </c>
      <c r="B15235" s="1" t="s">
        <v>8526</v>
      </c>
      <c r="C15235" s="1" t="s">
        <v>928</v>
      </c>
      <c r="D15235" s="1" t="s">
        <v>6</v>
      </c>
      <c r="E15235" s="1">
        <v>1</v>
      </c>
      <c r="F15235" s="5">
        <f>E15235/SUMIF(D:D,D15235,E:E)</f>
        <v>9.4643195154268405E-5</v>
      </c>
      <c r="G15235" s="1" t="str">
        <f t="shared" si="477"/>
        <v xml:space="preserve">있는지 </v>
      </c>
    </row>
    <row r="15236" spans="1:7" x14ac:dyDescent="0.4">
      <c r="A15236" s="1" t="str">
        <f t="shared" si="476"/>
        <v>있는지_Adjective</v>
      </c>
      <c r="B15236" s="1" t="s">
        <v>8526</v>
      </c>
      <c r="C15236" s="1" t="s">
        <v>928</v>
      </c>
      <c r="D15236" s="1" t="s">
        <v>7</v>
      </c>
      <c r="E15236" s="1">
        <v>1</v>
      </c>
      <c r="F15236" s="5">
        <f>E15236/SUMIF(D:D,D15236,E:E)</f>
        <v>1.1951715071112705E-4</v>
      </c>
      <c r="G15236" s="1" t="str">
        <f t="shared" si="477"/>
        <v xml:space="preserve">있는지 </v>
      </c>
    </row>
    <row r="15237" spans="1:7" x14ac:dyDescent="0.4">
      <c r="A15237" s="1" t="str">
        <f t="shared" si="476"/>
        <v>있는지_Adjective</v>
      </c>
      <c r="B15237" s="1" t="s">
        <v>8526</v>
      </c>
      <c r="C15237" s="1" t="s">
        <v>928</v>
      </c>
      <c r="D15237" s="1" t="s">
        <v>8</v>
      </c>
      <c r="E15237" s="1">
        <v>3</v>
      </c>
      <c r="F15237" s="5">
        <f>E15237/SUMIF(D:D,D15237,E:E)</f>
        <v>9.6996346470949591E-5</v>
      </c>
      <c r="G15237" s="1" t="str">
        <f t="shared" si="477"/>
        <v xml:space="preserve">있는지 있는지 있는지 </v>
      </c>
    </row>
    <row r="15238" spans="1:7" x14ac:dyDescent="0.4">
      <c r="A15238" s="1" t="str">
        <f t="shared" si="476"/>
        <v>있는지_Adjective</v>
      </c>
      <c r="B15238" s="1" t="s">
        <v>8526</v>
      </c>
      <c r="C15238" s="1" t="s">
        <v>928</v>
      </c>
      <c r="D15238" s="1" t="s">
        <v>11</v>
      </c>
      <c r="E15238" s="1">
        <v>1</v>
      </c>
      <c r="F15238" s="5">
        <f>E15238/SUMIF(D:D,D15238,E:E)</f>
        <v>7.6610740825863789E-5</v>
      </c>
      <c r="G15238" s="1" t="str">
        <f t="shared" si="477"/>
        <v xml:space="preserve">있는지 </v>
      </c>
    </row>
    <row r="15239" spans="1:7" x14ac:dyDescent="0.4">
      <c r="A15239" s="1" t="str">
        <f t="shared" si="476"/>
        <v>있다_Adjective</v>
      </c>
      <c r="B15239" s="1" t="s">
        <v>8527</v>
      </c>
      <c r="C15239" s="1" t="s">
        <v>928</v>
      </c>
      <c r="D15239" s="1" t="s">
        <v>7</v>
      </c>
      <c r="E15239" s="1">
        <v>4</v>
      </c>
      <c r="F15239" s="5">
        <f>E15239/SUMIF(D:D,D15239,E:E)</f>
        <v>4.780686028445082E-4</v>
      </c>
      <c r="G15239" s="1" t="str">
        <f t="shared" si="477"/>
        <v xml:space="preserve">있다 있다 있다 있다 </v>
      </c>
    </row>
    <row r="15240" spans="1:7" x14ac:dyDescent="0.4">
      <c r="A15240" s="1" t="str">
        <f t="shared" si="476"/>
        <v>있다_Adjective</v>
      </c>
      <c r="B15240" s="1" t="s">
        <v>8527</v>
      </c>
      <c r="C15240" s="1" t="s">
        <v>928</v>
      </c>
      <c r="D15240" s="1" t="s">
        <v>8</v>
      </c>
      <c r="E15240" s="1">
        <v>13</v>
      </c>
      <c r="F15240" s="5">
        <f>E15240/SUMIF(D:D,D15240,E:E)</f>
        <v>4.2031750137411494E-4</v>
      </c>
      <c r="G15240" s="1" t="str">
        <f t="shared" si="477"/>
        <v xml:space="preserve">있다 있다 있다 있다 있다 있다 있다 있다 있다 있다 있다 있다 있다 </v>
      </c>
    </row>
    <row r="15241" spans="1:7" x14ac:dyDescent="0.4">
      <c r="A15241" s="1" t="str">
        <f t="shared" si="476"/>
        <v>있다_Adjective</v>
      </c>
      <c r="B15241" s="1" t="s">
        <v>8527</v>
      </c>
      <c r="C15241" s="1" t="s">
        <v>928</v>
      </c>
      <c r="D15241" s="1" t="s">
        <v>9</v>
      </c>
      <c r="E15241" s="1">
        <v>2</v>
      </c>
      <c r="F15241" s="5">
        <f>E15241/SUMIF(D:D,D15241,E:E)</f>
        <v>1.4122299110295156E-4</v>
      </c>
      <c r="G15241" s="1" t="str">
        <f t="shared" si="477"/>
        <v xml:space="preserve">있다 있다 </v>
      </c>
    </row>
    <row r="15242" spans="1:7" x14ac:dyDescent="0.4">
      <c r="A15242" s="1" t="str">
        <f t="shared" si="476"/>
        <v>있다_Adjective</v>
      </c>
      <c r="B15242" s="1" t="s">
        <v>8527</v>
      </c>
      <c r="C15242" s="1" t="s">
        <v>928</v>
      </c>
      <c r="D15242" s="1" t="s">
        <v>10</v>
      </c>
      <c r="E15242" s="1">
        <v>2</v>
      </c>
      <c r="F15242" s="5">
        <f>E15242/SUMIF(D:D,D15242,E:E)</f>
        <v>2.6367831245880025E-4</v>
      </c>
      <c r="G15242" s="1" t="str">
        <f t="shared" si="477"/>
        <v xml:space="preserve">있다 있다 </v>
      </c>
    </row>
    <row r="15243" spans="1:7" x14ac:dyDescent="0.4">
      <c r="A15243" s="1" t="str">
        <f t="shared" si="476"/>
        <v>있다가_Adjective</v>
      </c>
      <c r="B15243" s="1" t="s">
        <v>8528</v>
      </c>
      <c r="C15243" s="1" t="s">
        <v>928</v>
      </c>
      <c r="D15243" s="1" t="s">
        <v>6</v>
      </c>
      <c r="E15243" s="1">
        <v>1</v>
      </c>
      <c r="F15243" s="5">
        <f>E15243/SUMIF(D:D,D15243,E:E)</f>
        <v>9.4643195154268405E-5</v>
      </c>
      <c r="G15243" s="1" t="str">
        <f t="shared" si="477"/>
        <v xml:space="preserve">있다가 </v>
      </c>
    </row>
    <row r="15244" spans="1:7" x14ac:dyDescent="0.4">
      <c r="A15244" s="1" t="str">
        <f t="shared" si="476"/>
        <v>있다가_Adjective</v>
      </c>
      <c r="B15244" s="1" t="s">
        <v>8528</v>
      </c>
      <c r="C15244" s="1" t="s">
        <v>928</v>
      </c>
      <c r="D15244" s="1" t="s">
        <v>8</v>
      </c>
      <c r="E15244" s="1">
        <v>2</v>
      </c>
      <c r="F15244" s="5">
        <f>E15244/SUMIF(D:D,D15244,E:E)</f>
        <v>6.4664230980633061E-5</v>
      </c>
      <c r="G15244" s="1" t="str">
        <f t="shared" si="477"/>
        <v xml:space="preserve">있다가 있다가 </v>
      </c>
    </row>
    <row r="15245" spans="1:7" x14ac:dyDescent="0.4">
      <c r="A15245" s="1" t="str">
        <f t="shared" si="476"/>
        <v>있다가_Adjective</v>
      </c>
      <c r="B15245" s="1" t="s">
        <v>8528</v>
      </c>
      <c r="C15245" s="1" t="s">
        <v>928</v>
      </c>
      <c r="D15245" s="1" t="s">
        <v>11</v>
      </c>
      <c r="E15245" s="1">
        <v>1</v>
      </c>
      <c r="F15245" s="5">
        <f>E15245/SUMIF(D:D,D15245,E:E)</f>
        <v>7.6610740825863789E-5</v>
      </c>
      <c r="G15245" s="1" t="str">
        <f t="shared" si="477"/>
        <v xml:space="preserve">있다가 </v>
      </c>
    </row>
    <row r="15246" spans="1:7" x14ac:dyDescent="0.4">
      <c r="A15246" s="1" t="str">
        <f t="shared" si="476"/>
        <v>있다고_Adjective</v>
      </c>
      <c r="B15246" s="1" t="s">
        <v>8529</v>
      </c>
      <c r="C15246" s="1" t="s">
        <v>928</v>
      </c>
      <c r="D15246" s="1" t="s">
        <v>6</v>
      </c>
      <c r="E15246" s="1">
        <v>1</v>
      </c>
      <c r="F15246" s="5">
        <f>E15246/SUMIF(D:D,D15246,E:E)</f>
        <v>9.4643195154268405E-5</v>
      </c>
      <c r="G15246" s="1" t="str">
        <f t="shared" si="477"/>
        <v xml:space="preserve">있다고 </v>
      </c>
    </row>
    <row r="15247" spans="1:7" x14ac:dyDescent="0.4">
      <c r="A15247" s="1" t="str">
        <f t="shared" si="476"/>
        <v>있다고_Adjective</v>
      </c>
      <c r="B15247" s="1" t="s">
        <v>8529</v>
      </c>
      <c r="C15247" s="1" t="s">
        <v>928</v>
      </c>
      <c r="D15247" s="1" t="s">
        <v>7</v>
      </c>
      <c r="E15247" s="1">
        <v>7</v>
      </c>
      <c r="F15247" s="5">
        <f>E15247/SUMIF(D:D,D15247,E:E)</f>
        <v>8.3662005497788937E-4</v>
      </c>
      <c r="G15247" s="1" t="str">
        <f t="shared" si="477"/>
        <v xml:space="preserve">있다고 있다고 있다고 있다고 있다고 있다고 있다고 </v>
      </c>
    </row>
    <row r="15248" spans="1:7" x14ac:dyDescent="0.4">
      <c r="A15248" s="1" t="str">
        <f t="shared" si="476"/>
        <v>있다고_Adjective</v>
      </c>
      <c r="B15248" s="1" t="s">
        <v>8529</v>
      </c>
      <c r="C15248" s="1" t="s">
        <v>928</v>
      </c>
      <c r="D15248" s="1" t="s">
        <v>8</v>
      </c>
      <c r="E15248" s="1">
        <v>12</v>
      </c>
      <c r="F15248" s="5">
        <f>E15248/SUMIF(D:D,D15248,E:E)</f>
        <v>3.8798538588379836E-4</v>
      </c>
      <c r="G15248" s="1" t="str">
        <f t="shared" si="477"/>
        <v xml:space="preserve">있다고 있다고 있다고 있다고 있다고 있다고 있다고 있다고 있다고 있다고 있다고 있다고 </v>
      </c>
    </row>
    <row r="15249" spans="1:7" x14ac:dyDescent="0.4">
      <c r="A15249" s="1" t="str">
        <f t="shared" si="476"/>
        <v>있다고_Adjective</v>
      </c>
      <c r="B15249" s="1" t="s">
        <v>8529</v>
      </c>
      <c r="C15249" s="1" t="s">
        <v>928</v>
      </c>
      <c r="D15249" s="1" t="s">
        <v>10</v>
      </c>
      <c r="E15249" s="1">
        <v>1</v>
      </c>
      <c r="F15249" s="5">
        <f>E15249/SUMIF(D:D,D15249,E:E)</f>
        <v>1.3183915622940013E-4</v>
      </c>
      <c r="G15249" s="1" t="str">
        <f t="shared" si="477"/>
        <v xml:space="preserve">있다고 </v>
      </c>
    </row>
    <row r="15250" spans="1:7" x14ac:dyDescent="0.4">
      <c r="A15250" s="1" t="str">
        <f t="shared" si="476"/>
        <v>있다고_Adjective</v>
      </c>
      <c r="B15250" s="1" t="s">
        <v>8529</v>
      </c>
      <c r="C15250" s="1" t="s">
        <v>928</v>
      </c>
      <c r="D15250" s="1" t="s">
        <v>11</v>
      </c>
      <c r="E15250" s="1">
        <v>6</v>
      </c>
      <c r="F15250" s="5">
        <f>E15250/SUMIF(D:D,D15250,E:E)</f>
        <v>4.5966444495518271E-4</v>
      </c>
      <c r="G15250" s="1" t="str">
        <f t="shared" si="477"/>
        <v xml:space="preserve">있다고 있다고 있다고 있다고 있다고 있다고 </v>
      </c>
    </row>
    <row r="15251" spans="1:7" x14ac:dyDescent="0.4">
      <c r="A15251" s="1" t="str">
        <f t="shared" si="476"/>
        <v>있다는_Adjective</v>
      </c>
      <c r="B15251" s="1" t="s">
        <v>8530</v>
      </c>
      <c r="C15251" s="1" t="s">
        <v>928</v>
      </c>
      <c r="D15251" s="1" t="s">
        <v>6</v>
      </c>
      <c r="E15251" s="1">
        <v>4</v>
      </c>
      <c r="F15251" s="5">
        <f>E15251/SUMIF(D:D,D15251,E:E)</f>
        <v>3.7857278061707362E-4</v>
      </c>
      <c r="G15251" s="1" t="str">
        <f t="shared" si="477"/>
        <v xml:space="preserve">있다는 있다는 있다는 있다는 </v>
      </c>
    </row>
    <row r="15252" spans="1:7" x14ac:dyDescent="0.4">
      <c r="A15252" s="1" t="str">
        <f t="shared" si="476"/>
        <v>있다는_Adjective</v>
      </c>
      <c r="B15252" s="1" t="s">
        <v>8530</v>
      </c>
      <c r="C15252" s="1" t="s">
        <v>928</v>
      </c>
      <c r="D15252" s="1" t="s">
        <v>7</v>
      </c>
      <c r="E15252" s="1">
        <v>2</v>
      </c>
      <c r="F15252" s="5">
        <f>E15252/SUMIF(D:D,D15252,E:E)</f>
        <v>2.390343014222541E-4</v>
      </c>
      <c r="G15252" s="1" t="str">
        <f t="shared" si="477"/>
        <v xml:space="preserve">있다는 있다는 </v>
      </c>
    </row>
    <row r="15253" spans="1:7" x14ac:dyDescent="0.4">
      <c r="A15253" s="1" t="str">
        <f t="shared" si="476"/>
        <v>있다는_Adjective</v>
      </c>
      <c r="B15253" s="1" t="s">
        <v>8530</v>
      </c>
      <c r="C15253" s="1" t="s">
        <v>928</v>
      </c>
      <c r="D15253" s="1" t="s">
        <v>8</v>
      </c>
      <c r="E15253" s="1">
        <v>8</v>
      </c>
      <c r="F15253" s="5">
        <f>E15253/SUMIF(D:D,D15253,E:E)</f>
        <v>2.5865692392253224E-4</v>
      </c>
      <c r="G15253" s="1" t="str">
        <f t="shared" si="477"/>
        <v xml:space="preserve">있다는 있다는 있다는 있다는 있다는 있다는 있다는 있다는 </v>
      </c>
    </row>
    <row r="15254" spans="1:7" x14ac:dyDescent="0.4">
      <c r="A15254" s="1" t="str">
        <f t="shared" si="476"/>
        <v>있다는_Adjective</v>
      </c>
      <c r="B15254" s="1" t="s">
        <v>8530</v>
      </c>
      <c r="C15254" s="1" t="s">
        <v>928</v>
      </c>
      <c r="D15254" s="1" t="s">
        <v>9</v>
      </c>
      <c r="E15254" s="1">
        <v>3</v>
      </c>
      <c r="F15254" s="5">
        <f>E15254/SUMIF(D:D,D15254,E:E)</f>
        <v>2.1183448665442733E-4</v>
      </c>
      <c r="G15254" s="1" t="str">
        <f t="shared" si="477"/>
        <v xml:space="preserve">있다는 있다는 있다는 </v>
      </c>
    </row>
    <row r="15255" spans="1:7" x14ac:dyDescent="0.4">
      <c r="A15255" s="1" t="str">
        <f t="shared" si="476"/>
        <v>있다는_Adjective</v>
      </c>
      <c r="B15255" s="1" t="s">
        <v>8530</v>
      </c>
      <c r="C15255" s="1" t="s">
        <v>928</v>
      </c>
      <c r="D15255" s="1" t="s">
        <v>10</v>
      </c>
      <c r="E15255" s="1">
        <v>1</v>
      </c>
      <c r="F15255" s="5">
        <f>E15255/SUMIF(D:D,D15255,E:E)</f>
        <v>1.3183915622940013E-4</v>
      </c>
      <c r="G15255" s="1" t="str">
        <f t="shared" si="477"/>
        <v xml:space="preserve">있다는 </v>
      </c>
    </row>
    <row r="15256" spans="1:7" x14ac:dyDescent="0.4">
      <c r="A15256" s="1" t="str">
        <f t="shared" si="476"/>
        <v>있다는_Adjective</v>
      </c>
      <c r="B15256" s="1" t="s">
        <v>8530</v>
      </c>
      <c r="C15256" s="1" t="s">
        <v>928</v>
      </c>
      <c r="D15256" s="1" t="s">
        <v>11</v>
      </c>
      <c r="E15256" s="1">
        <v>1</v>
      </c>
      <c r="F15256" s="5">
        <f>E15256/SUMIF(D:D,D15256,E:E)</f>
        <v>7.6610740825863789E-5</v>
      </c>
      <c r="G15256" s="1" t="str">
        <f t="shared" si="477"/>
        <v xml:space="preserve">있다는 </v>
      </c>
    </row>
    <row r="15257" spans="1:7" x14ac:dyDescent="0.4">
      <c r="A15257" s="1" t="str">
        <f t="shared" si="476"/>
        <v>있다는것을_Adjective</v>
      </c>
      <c r="B15257" s="1" t="s">
        <v>8531</v>
      </c>
      <c r="C15257" s="1" t="s">
        <v>928</v>
      </c>
      <c r="D15257" s="1" t="s">
        <v>6</v>
      </c>
      <c r="E15257" s="1">
        <v>1</v>
      </c>
      <c r="F15257" s="5">
        <f>E15257/SUMIF(D:D,D15257,E:E)</f>
        <v>9.4643195154268405E-5</v>
      </c>
      <c r="G15257" s="1" t="str">
        <f t="shared" si="477"/>
        <v xml:space="preserve">있다는것을 </v>
      </c>
    </row>
    <row r="15258" spans="1:7" x14ac:dyDescent="0.4">
      <c r="A15258" s="1" t="str">
        <f t="shared" si="476"/>
        <v>있다는게_Adjective</v>
      </c>
      <c r="B15258" s="1" t="s">
        <v>8532</v>
      </c>
      <c r="C15258" s="1" t="s">
        <v>928</v>
      </c>
      <c r="D15258" s="1" t="s">
        <v>8</v>
      </c>
      <c r="E15258" s="1">
        <v>1</v>
      </c>
      <c r="F15258" s="5">
        <f>E15258/SUMIF(D:D,D15258,E:E)</f>
        <v>3.233211549031653E-5</v>
      </c>
      <c r="G15258" s="1" t="str">
        <f t="shared" si="477"/>
        <v xml:space="preserve">있다는게 </v>
      </c>
    </row>
    <row r="15259" spans="1:7" x14ac:dyDescent="0.4">
      <c r="A15259" s="1" t="str">
        <f t="shared" si="476"/>
        <v>있다던데_Adjective</v>
      </c>
      <c r="B15259" s="1" t="s">
        <v>8533</v>
      </c>
      <c r="C15259" s="1" t="s">
        <v>928</v>
      </c>
      <c r="D15259" s="1" t="s">
        <v>6</v>
      </c>
      <c r="E15259" s="1">
        <v>1</v>
      </c>
      <c r="F15259" s="5">
        <f>E15259/SUMIF(D:D,D15259,E:E)</f>
        <v>9.4643195154268405E-5</v>
      </c>
      <c r="G15259" s="1" t="str">
        <f t="shared" si="477"/>
        <v xml:space="preserve">있다던데 </v>
      </c>
    </row>
    <row r="15260" spans="1:7" x14ac:dyDescent="0.4">
      <c r="A15260" s="1" t="str">
        <f t="shared" si="476"/>
        <v>있다면_Adjective</v>
      </c>
      <c r="B15260" s="1" t="s">
        <v>8534</v>
      </c>
      <c r="C15260" s="1" t="s">
        <v>928</v>
      </c>
      <c r="D15260" s="1" t="s">
        <v>6</v>
      </c>
      <c r="E15260" s="1">
        <v>3</v>
      </c>
      <c r="F15260" s="5">
        <f>E15260/SUMIF(D:D,D15260,E:E)</f>
        <v>2.8392958546280523E-4</v>
      </c>
      <c r="G15260" s="1" t="str">
        <f t="shared" si="477"/>
        <v xml:space="preserve">있다면 있다면 있다면 </v>
      </c>
    </row>
    <row r="15261" spans="1:7" x14ac:dyDescent="0.4">
      <c r="A15261" s="1" t="str">
        <f t="shared" si="476"/>
        <v>있다면_Adjective</v>
      </c>
      <c r="B15261" s="1" t="s">
        <v>8534</v>
      </c>
      <c r="C15261" s="1" t="s">
        <v>928</v>
      </c>
      <c r="D15261" s="1" t="s">
        <v>8</v>
      </c>
      <c r="E15261" s="1">
        <v>3</v>
      </c>
      <c r="F15261" s="5">
        <f>E15261/SUMIF(D:D,D15261,E:E)</f>
        <v>9.6996346470949591E-5</v>
      </c>
      <c r="G15261" s="1" t="str">
        <f t="shared" si="477"/>
        <v xml:space="preserve">있다면 있다면 있다면 </v>
      </c>
    </row>
    <row r="15262" spans="1:7" x14ac:dyDescent="0.4">
      <c r="A15262" s="1" t="str">
        <f t="shared" si="476"/>
        <v>있다면_Adjective</v>
      </c>
      <c r="B15262" s="1" t="s">
        <v>8534</v>
      </c>
      <c r="C15262" s="1" t="s">
        <v>928</v>
      </c>
      <c r="D15262" s="1" t="s">
        <v>9</v>
      </c>
      <c r="E15262" s="1">
        <v>1</v>
      </c>
      <c r="F15262" s="5">
        <f>E15262/SUMIF(D:D,D15262,E:E)</f>
        <v>7.0611495551475782E-5</v>
      </c>
      <c r="G15262" s="1" t="str">
        <f t="shared" si="477"/>
        <v xml:space="preserve">있다면 </v>
      </c>
    </row>
    <row r="15263" spans="1:7" x14ac:dyDescent="0.4">
      <c r="A15263" s="1" t="str">
        <f t="shared" si="476"/>
        <v>있다하세요_Adjective</v>
      </c>
      <c r="B15263" s="1" t="s">
        <v>8535</v>
      </c>
      <c r="C15263" s="1" t="s">
        <v>928</v>
      </c>
      <c r="D15263" s="1" t="s">
        <v>10</v>
      </c>
      <c r="E15263" s="1">
        <v>1</v>
      </c>
      <c r="F15263" s="5">
        <f>E15263/SUMIF(D:D,D15263,E:E)</f>
        <v>1.3183915622940013E-4</v>
      </c>
      <c r="G15263" s="1" t="str">
        <f t="shared" si="477"/>
        <v xml:space="preserve">있다하세요 </v>
      </c>
    </row>
    <row r="15264" spans="1:7" x14ac:dyDescent="0.4">
      <c r="A15264" s="1" t="str">
        <f t="shared" si="476"/>
        <v>있다하여_Adjective</v>
      </c>
      <c r="B15264" s="1" t="s">
        <v>8536</v>
      </c>
      <c r="C15264" s="1" t="s">
        <v>928</v>
      </c>
      <c r="D15264" s="1" t="s">
        <v>8</v>
      </c>
      <c r="E15264" s="1">
        <v>1</v>
      </c>
      <c r="F15264" s="5">
        <f>E15264/SUMIF(D:D,D15264,E:E)</f>
        <v>3.233211549031653E-5</v>
      </c>
      <c r="G15264" s="1" t="str">
        <f t="shared" si="477"/>
        <v xml:space="preserve">있다하여 </v>
      </c>
    </row>
    <row r="15265" spans="1:7" x14ac:dyDescent="0.4">
      <c r="A15265" s="1" t="str">
        <f t="shared" si="476"/>
        <v>있던_Adjective</v>
      </c>
      <c r="B15265" s="1" t="s">
        <v>8537</v>
      </c>
      <c r="C15265" s="1" t="s">
        <v>928</v>
      </c>
      <c r="D15265" s="1" t="s">
        <v>6</v>
      </c>
      <c r="E15265" s="1">
        <v>1</v>
      </c>
      <c r="F15265" s="5">
        <f>E15265/SUMIF(D:D,D15265,E:E)</f>
        <v>9.4643195154268405E-5</v>
      </c>
      <c r="G15265" s="1" t="str">
        <f t="shared" si="477"/>
        <v xml:space="preserve">있던 </v>
      </c>
    </row>
    <row r="15266" spans="1:7" x14ac:dyDescent="0.4">
      <c r="A15266" s="1" t="str">
        <f t="shared" si="476"/>
        <v>있던_Adjective</v>
      </c>
      <c r="B15266" s="1" t="s">
        <v>8537</v>
      </c>
      <c r="C15266" s="1" t="s">
        <v>928</v>
      </c>
      <c r="D15266" s="1" t="s">
        <v>8</v>
      </c>
      <c r="E15266" s="1">
        <v>9</v>
      </c>
      <c r="F15266" s="5">
        <f>E15266/SUMIF(D:D,D15266,E:E)</f>
        <v>2.9098903941284876E-4</v>
      </c>
      <c r="G15266" s="1" t="str">
        <f t="shared" si="477"/>
        <v xml:space="preserve">있던 있던 있던 있던 있던 있던 있던 있던 있던 </v>
      </c>
    </row>
    <row r="15267" spans="1:7" x14ac:dyDescent="0.4">
      <c r="A15267" s="1" t="str">
        <f t="shared" si="476"/>
        <v>있던_Adjective</v>
      </c>
      <c r="B15267" s="1" t="s">
        <v>8537</v>
      </c>
      <c r="C15267" s="1" t="s">
        <v>928</v>
      </c>
      <c r="D15267" s="1" t="s">
        <v>9</v>
      </c>
      <c r="E15267" s="1">
        <v>5</v>
      </c>
      <c r="F15267" s="5">
        <f>E15267/SUMIF(D:D,D15267,E:E)</f>
        <v>3.530574777573789E-4</v>
      </c>
      <c r="G15267" s="1" t="str">
        <f t="shared" si="477"/>
        <v xml:space="preserve">있던 있던 있던 있던 있던 </v>
      </c>
    </row>
    <row r="15268" spans="1:7" x14ac:dyDescent="0.4">
      <c r="A15268" s="1" t="str">
        <f t="shared" si="476"/>
        <v>있던_Adjective</v>
      </c>
      <c r="B15268" s="1" t="s">
        <v>8537</v>
      </c>
      <c r="C15268" s="1" t="s">
        <v>928</v>
      </c>
      <c r="D15268" s="1" t="s">
        <v>11</v>
      </c>
      <c r="E15268" s="1">
        <v>6</v>
      </c>
      <c r="F15268" s="5">
        <f>E15268/SUMIF(D:D,D15268,E:E)</f>
        <v>4.5966444495518271E-4</v>
      </c>
      <c r="G15268" s="1" t="str">
        <f t="shared" si="477"/>
        <v xml:space="preserve">있던 있던 있던 있던 있던 있던 </v>
      </c>
    </row>
    <row r="15269" spans="1:7" x14ac:dyDescent="0.4">
      <c r="A15269" s="1" t="str">
        <f t="shared" si="476"/>
        <v>있던데_Adjective</v>
      </c>
      <c r="B15269" s="1" t="s">
        <v>8538</v>
      </c>
      <c r="C15269" s="1" t="s">
        <v>928</v>
      </c>
      <c r="D15269" s="1" t="s">
        <v>6</v>
      </c>
      <c r="E15269" s="1">
        <v>1</v>
      </c>
      <c r="F15269" s="5">
        <f>E15269/SUMIF(D:D,D15269,E:E)</f>
        <v>9.4643195154268405E-5</v>
      </c>
      <c r="G15269" s="1" t="str">
        <f t="shared" si="477"/>
        <v xml:space="preserve">있던데 </v>
      </c>
    </row>
    <row r="15270" spans="1:7" x14ac:dyDescent="0.4">
      <c r="A15270" s="1" t="str">
        <f t="shared" si="476"/>
        <v>있도록_Adjective</v>
      </c>
      <c r="B15270" s="1" t="s">
        <v>8539</v>
      </c>
      <c r="C15270" s="1" t="s">
        <v>928</v>
      </c>
      <c r="D15270" s="1" t="s">
        <v>6</v>
      </c>
      <c r="E15270" s="1">
        <v>13</v>
      </c>
      <c r="F15270" s="5">
        <f>E15270/SUMIF(D:D,D15270,E:E)</f>
        <v>1.2303615370054892E-3</v>
      </c>
      <c r="G15270" s="1" t="str">
        <f t="shared" si="477"/>
        <v xml:space="preserve">있도록 있도록 있도록 있도록 있도록 있도록 있도록 있도록 있도록 있도록 있도록 있도록 있도록 </v>
      </c>
    </row>
    <row r="15271" spans="1:7" x14ac:dyDescent="0.4">
      <c r="A15271" s="1" t="str">
        <f t="shared" si="476"/>
        <v>있도록_Adjective</v>
      </c>
      <c r="B15271" s="1" t="s">
        <v>8539</v>
      </c>
      <c r="C15271" s="1" t="s">
        <v>928</v>
      </c>
      <c r="D15271" s="1" t="s">
        <v>7</v>
      </c>
      <c r="E15271" s="1">
        <v>2</v>
      </c>
      <c r="F15271" s="5">
        <f>E15271/SUMIF(D:D,D15271,E:E)</f>
        <v>2.390343014222541E-4</v>
      </c>
      <c r="G15271" s="1" t="str">
        <f t="shared" si="477"/>
        <v xml:space="preserve">있도록 있도록 </v>
      </c>
    </row>
    <row r="15272" spans="1:7" x14ac:dyDescent="0.4">
      <c r="A15272" s="1" t="str">
        <f t="shared" si="476"/>
        <v>있도록_Adjective</v>
      </c>
      <c r="B15272" s="1" t="s">
        <v>8539</v>
      </c>
      <c r="C15272" s="1" t="s">
        <v>928</v>
      </c>
      <c r="D15272" s="1" t="s">
        <v>8</v>
      </c>
      <c r="E15272" s="1">
        <v>18</v>
      </c>
      <c r="F15272" s="5">
        <f>E15272/SUMIF(D:D,D15272,E:E)</f>
        <v>5.8197807882569752E-4</v>
      </c>
      <c r="G15272" s="1" t="str">
        <f t="shared" si="477"/>
        <v xml:space="preserve">있도록 있도록 있도록 있도록 있도록 있도록 있도록 있도록 있도록 있도록 있도록 있도록 있도록 있도록 있도록 있도록 있도록 있도록 </v>
      </c>
    </row>
    <row r="15273" spans="1:7" x14ac:dyDescent="0.4">
      <c r="A15273" s="1" t="str">
        <f t="shared" si="476"/>
        <v>있도록_Adjective</v>
      </c>
      <c r="B15273" s="1" t="s">
        <v>8539</v>
      </c>
      <c r="C15273" s="1" t="s">
        <v>928</v>
      </c>
      <c r="D15273" s="1" t="s">
        <v>9</v>
      </c>
      <c r="E15273" s="1">
        <v>10</v>
      </c>
      <c r="F15273" s="5">
        <f>E15273/SUMIF(D:D,D15273,E:E)</f>
        <v>7.0611495551475779E-4</v>
      </c>
      <c r="G15273" s="1" t="str">
        <f t="shared" si="477"/>
        <v xml:space="preserve">있도록 있도록 있도록 있도록 있도록 있도록 있도록 있도록 있도록 있도록 </v>
      </c>
    </row>
    <row r="15274" spans="1:7" x14ac:dyDescent="0.4">
      <c r="A15274" s="1" t="str">
        <f t="shared" si="476"/>
        <v>있도록_Adjective</v>
      </c>
      <c r="B15274" s="1" t="s">
        <v>8539</v>
      </c>
      <c r="C15274" s="1" t="s">
        <v>928</v>
      </c>
      <c r="D15274" s="1" t="s">
        <v>10</v>
      </c>
      <c r="E15274" s="1">
        <v>8</v>
      </c>
      <c r="F15274" s="5">
        <f>E15274/SUMIF(D:D,D15274,E:E)</f>
        <v>1.054713249835201E-3</v>
      </c>
      <c r="G15274" s="1" t="str">
        <f t="shared" si="477"/>
        <v xml:space="preserve">있도록 있도록 있도록 있도록 있도록 있도록 있도록 있도록 </v>
      </c>
    </row>
    <row r="15275" spans="1:7" x14ac:dyDescent="0.4">
      <c r="A15275" s="1" t="str">
        <f t="shared" si="476"/>
        <v>있도록_Adjective</v>
      </c>
      <c r="B15275" s="1" t="s">
        <v>8539</v>
      </c>
      <c r="C15275" s="1" t="s">
        <v>928</v>
      </c>
      <c r="D15275" s="1" t="s">
        <v>11</v>
      </c>
      <c r="E15275" s="1">
        <v>2</v>
      </c>
      <c r="F15275" s="5">
        <f>E15275/SUMIF(D:D,D15275,E:E)</f>
        <v>1.5322148165172758E-4</v>
      </c>
      <c r="G15275" s="1" t="str">
        <f t="shared" si="477"/>
        <v xml:space="preserve">있도록 있도록 </v>
      </c>
    </row>
    <row r="15276" spans="1:7" x14ac:dyDescent="0.4">
      <c r="A15276" s="1" t="str">
        <f t="shared" si="476"/>
        <v>있듯_Adjective</v>
      </c>
      <c r="B15276" s="1" t="s">
        <v>8540</v>
      </c>
      <c r="C15276" s="1" t="s">
        <v>928</v>
      </c>
      <c r="D15276" s="1" t="s">
        <v>7</v>
      </c>
      <c r="E15276" s="1">
        <v>1</v>
      </c>
      <c r="F15276" s="5">
        <f>E15276/SUMIF(D:D,D15276,E:E)</f>
        <v>1.1951715071112705E-4</v>
      </c>
      <c r="G15276" s="1" t="str">
        <f t="shared" si="477"/>
        <v xml:space="preserve">있듯 </v>
      </c>
    </row>
    <row r="15277" spans="1:7" x14ac:dyDescent="0.4">
      <c r="A15277" s="1" t="str">
        <f t="shared" si="476"/>
        <v>있듯_Adjective</v>
      </c>
      <c r="B15277" s="1" t="s">
        <v>8540</v>
      </c>
      <c r="C15277" s="1" t="s">
        <v>928</v>
      </c>
      <c r="D15277" s="1" t="s">
        <v>9</v>
      </c>
      <c r="E15277" s="1">
        <v>1</v>
      </c>
      <c r="F15277" s="5">
        <f>E15277/SUMIF(D:D,D15277,E:E)</f>
        <v>7.0611495551475782E-5</v>
      </c>
      <c r="G15277" s="1" t="str">
        <f t="shared" si="477"/>
        <v xml:space="preserve">있듯 </v>
      </c>
    </row>
    <row r="15278" spans="1:7" x14ac:dyDescent="0.4">
      <c r="A15278" s="1" t="str">
        <f t="shared" si="476"/>
        <v>있듯이_Adjective</v>
      </c>
      <c r="B15278" s="1" t="s">
        <v>8541</v>
      </c>
      <c r="C15278" s="1" t="s">
        <v>928</v>
      </c>
      <c r="D15278" s="1" t="s">
        <v>8</v>
      </c>
      <c r="E15278" s="1">
        <v>1</v>
      </c>
      <c r="F15278" s="5">
        <f>E15278/SUMIF(D:D,D15278,E:E)</f>
        <v>3.233211549031653E-5</v>
      </c>
      <c r="G15278" s="1" t="str">
        <f t="shared" si="477"/>
        <v xml:space="preserve">있듯이 </v>
      </c>
    </row>
    <row r="15279" spans="1:7" x14ac:dyDescent="0.4">
      <c r="A15279" s="1" t="str">
        <f t="shared" si="476"/>
        <v>있습니까_Adjective</v>
      </c>
      <c r="B15279" s="1" t="s">
        <v>8542</v>
      </c>
      <c r="C15279" s="1" t="s">
        <v>928</v>
      </c>
      <c r="D15279" s="1" t="s">
        <v>8</v>
      </c>
      <c r="E15279" s="1">
        <v>1</v>
      </c>
      <c r="F15279" s="5">
        <f>E15279/SUMIF(D:D,D15279,E:E)</f>
        <v>3.233211549031653E-5</v>
      </c>
      <c r="G15279" s="1" t="str">
        <f t="shared" si="477"/>
        <v xml:space="preserve">있습니까 </v>
      </c>
    </row>
    <row r="15280" spans="1:7" x14ac:dyDescent="0.4">
      <c r="A15280" s="1" t="str">
        <f t="shared" ref="A15280:A15343" si="478">B15280&amp;"_"&amp;C15280</f>
        <v>있습니다_Adjective</v>
      </c>
      <c r="B15280" s="1" t="s">
        <v>8543</v>
      </c>
      <c r="C15280" s="1" t="s">
        <v>928</v>
      </c>
      <c r="D15280" s="1" t="s">
        <v>6</v>
      </c>
      <c r="E15280" s="1">
        <v>46</v>
      </c>
      <c r="F15280" s="5">
        <f>E15280/SUMIF(D:D,D15280,E:E)</f>
        <v>4.353586977096347E-3</v>
      </c>
      <c r="G15280" s="1" t="str">
        <f t="shared" ref="G15280:G15343" si="479">REPT(B15280&amp;" ",E15280)</f>
        <v xml:space="preserve">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v>
      </c>
    </row>
    <row r="15281" spans="1:7" x14ac:dyDescent="0.4">
      <c r="A15281" s="1" t="str">
        <f t="shared" si="478"/>
        <v>있습니다_Adjective</v>
      </c>
      <c r="B15281" s="1" t="s">
        <v>8543</v>
      </c>
      <c r="C15281" s="1" t="s">
        <v>928</v>
      </c>
      <c r="D15281" s="1" t="s">
        <v>7</v>
      </c>
      <c r="E15281" s="1">
        <v>18</v>
      </c>
      <c r="F15281" s="5">
        <f>E15281/SUMIF(D:D,D15281,E:E)</f>
        <v>2.1513087128002869E-3</v>
      </c>
      <c r="G15281" s="1" t="str">
        <f t="shared" si="479"/>
        <v xml:space="preserve">있습니다 있습니다 있습니다 있습니다 있습니다 있습니다 있습니다 있습니다 있습니다 있습니다 있습니다 있습니다 있습니다 있습니다 있습니다 있습니다 있습니다 있습니다 </v>
      </c>
    </row>
    <row r="15282" spans="1:7" x14ac:dyDescent="0.4">
      <c r="A15282" s="1" t="str">
        <f t="shared" si="478"/>
        <v>있습니다_Adjective</v>
      </c>
      <c r="B15282" s="1" t="s">
        <v>8543</v>
      </c>
      <c r="C15282" s="1" t="s">
        <v>928</v>
      </c>
      <c r="D15282" s="1" t="s">
        <v>8</v>
      </c>
      <c r="E15282" s="1">
        <v>91</v>
      </c>
      <c r="F15282" s="5">
        <f>E15282/SUMIF(D:D,D15282,E:E)</f>
        <v>2.9422225096188042E-3</v>
      </c>
      <c r="G15282" s="1" t="str">
        <f t="shared" si="479"/>
        <v xml:space="preserve">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v>
      </c>
    </row>
    <row r="15283" spans="1:7" x14ac:dyDescent="0.4">
      <c r="A15283" s="1" t="str">
        <f t="shared" si="478"/>
        <v>있습니다_Adjective</v>
      </c>
      <c r="B15283" s="1" t="s">
        <v>8543</v>
      </c>
      <c r="C15283" s="1" t="s">
        <v>928</v>
      </c>
      <c r="D15283" s="1" t="s">
        <v>9</v>
      </c>
      <c r="E15283" s="1">
        <v>40</v>
      </c>
      <c r="F15283" s="5">
        <f>E15283/SUMIF(D:D,D15283,E:E)</f>
        <v>2.8244598220590312E-3</v>
      </c>
      <c r="G15283" s="1" t="str">
        <f t="shared" si="479"/>
        <v xml:space="preserve">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v>
      </c>
    </row>
    <row r="15284" spans="1:7" x14ac:dyDescent="0.4">
      <c r="A15284" s="1" t="str">
        <f t="shared" si="478"/>
        <v>있습니다_Adjective</v>
      </c>
      <c r="B15284" s="1" t="s">
        <v>8543</v>
      </c>
      <c r="C15284" s="1" t="s">
        <v>928</v>
      </c>
      <c r="D15284" s="1" t="s">
        <v>10</v>
      </c>
      <c r="E15284" s="1">
        <v>27</v>
      </c>
      <c r="F15284" s="5">
        <f>E15284/SUMIF(D:D,D15284,E:E)</f>
        <v>3.5596572181938037E-3</v>
      </c>
      <c r="G15284" s="1" t="str">
        <f t="shared" si="479"/>
        <v xml:space="preserve">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v>
      </c>
    </row>
    <row r="15285" spans="1:7" x14ac:dyDescent="0.4">
      <c r="A15285" s="1" t="str">
        <f t="shared" si="478"/>
        <v>있습니다_Adjective</v>
      </c>
      <c r="B15285" s="1" t="s">
        <v>8543</v>
      </c>
      <c r="C15285" s="1" t="s">
        <v>928</v>
      </c>
      <c r="D15285" s="1" t="s">
        <v>11</v>
      </c>
      <c r="E15285" s="1">
        <v>28</v>
      </c>
      <c r="F15285" s="5">
        <f>E15285/SUMIF(D:D,D15285,E:E)</f>
        <v>2.1451007431241859E-3</v>
      </c>
      <c r="G15285" s="1" t="str">
        <f t="shared" si="479"/>
        <v xml:space="preserve">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v>
      </c>
    </row>
    <row r="15286" spans="1:7" x14ac:dyDescent="0.4">
      <c r="A15286" s="1" t="str">
        <f t="shared" si="478"/>
        <v>있습니다만_Adjective</v>
      </c>
      <c r="B15286" s="1" t="s">
        <v>8544</v>
      </c>
      <c r="C15286" s="1" t="s">
        <v>928</v>
      </c>
      <c r="D15286" s="1" t="s">
        <v>9</v>
      </c>
      <c r="E15286" s="1">
        <v>1</v>
      </c>
      <c r="F15286" s="5">
        <f>E15286/SUMIF(D:D,D15286,E:E)</f>
        <v>7.0611495551475782E-5</v>
      </c>
      <c r="G15286" s="1" t="str">
        <f t="shared" si="479"/>
        <v xml:space="preserve">있습니다만 </v>
      </c>
    </row>
    <row r="15287" spans="1:7" x14ac:dyDescent="0.4">
      <c r="A15287" s="1" t="str">
        <f t="shared" si="478"/>
        <v>있어_Adjective</v>
      </c>
      <c r="B15287" s="1" t="s">
        <v>8545</v>
      </c>
      <c r="C15287" s="1" t="s">
        <v>928</v>
      </c>
      <c r="D15287" s="1" t="s">
        <v>6</v>
      </c>
      <c r="E15287" s="1">
        <v>2</v>
      </c>
      <c r="F15287" s="5">
        <f>E15287/SUMIF(D:D,D15287,E:E)</f>
        <v>1.8928639030853681E-4</v>
      </c>
      <c r="G15287" s="1" t="str">
        <f t="shared" si="479"/>
        <v xml:space="preserve">있어 있어 </v>
      </c>
    </row>
    <row r="15288" spans="1:7" x14ac:dyDescent="0.4">
      <c r="A15288" s="1" t="str">
        <f t="shared" si="478"/>
        <v>있어_Adjective</v>
      </c>
      <c r="B15288" s="1" t="s">
        <v>8545</v>
      </c>
      <c r="C15288" s="1" t="s">
        <v>928</v>
      </c>
      <c r="D15288" s="1" t="s">
        <v>7</v>
      </c>
      <c r="E15288" s="1">
        <v>2</v>
      </c>
      <c r="F15288" s="5">
        <f>E15288/SUMIF(D:D,D15288,E:E)</f>
        <v>2.390343014222541E-4</v>
      </c>
      <c r="G15288" s="1" t="str">
        <f t="shared" si="479"/>
        <v xml:space="preserve">있어 있어 </v>
      </c>
    </row>
    <row r="15289" spans="1:7" x14ac:dyDescent="0.4">
      <c r="A15289" s="1" t="str">
        <f t="shared" si="478"/>
        <v>있어_Adjective</v>
      </c>
      <c r="B15289" s="1" t="s">
        <v>8545</v>
      </c>
      <c r="C15289" s="1" t="s">
        <v>928</v>
      </c>
      <c r="D15289" s="1" t="s">
        <v>8</v>
      </c>
      <c r="E15289" s="1">
        <v>7</v>
      </c>
      <c r="F15289" s="5">
        <f>E15289/SUMIF(D:D,D15289,E:E)</f>
        <v>2.2632480843221573E-4</v>
      </c>
      <c r="G15289" s="1" t="str">
        <f t="shared" si="479"/>
        <v xml:space="preserve">있어 있어 있어 있어 있어 있어 있어 </v>
      </c>
    </row>
    <row r="15290" spans="1:7" x14ac:dyDescent="0.4">
      <c r="A15290" s="1" t="str">
        <f t="shared" si="478"/>
        <v>있어_Adjective</v>
      </c>
      <c r="B15290" s="1" t="s">
        <v>8545</v>
      </c>
      <c r="C15290" s="1" t="s">
        <v>928</v>
      </c>
      <c r="D15290" s="1" t="s">
        <v>9</v>
      </c>
      <c r="E15290" s="1">
        <v>1</v>
      </c>
      <c r="F15290" s="5">
        <f>E15290/SUMIF(D:D,D15290,E:E)</f>
        <v>7.0611495551475782E-5</v>
      </c>
      <c r="G15290" s="1" t="str">
        <f t="shared" si="479"/>
        <v xml:space="preserve">있어 </v>
      </c>
    </row>
    <row r="15291" spans="1:7" x14ac:dyDescent="0.4">
      <c r="A15291" s="1" t="str">
        <f t="shared" si="478"/>
        <v>있어_Adjective</v>
      </c>
      <c r="B15291" s="1" t="s">
        <v>8545</v>
      </c>
      <c r="C15291" s="1" t="s">
        <v>928</v>
      </c>
      <c r="D15291" s="1" t="s">
        <v>10</v>
      </c>
      <c r="E15291" s="1">
        <v>1</v>
      </c>
      <c r="F15291" s="5">
        <f>E15291/SUMIF(D:D,D15291,E:E)</f>
        <v>1.3183915622940013E-4</v>
      </c>
      <c r="G15291" s="1" t="str">
        <f t="shared" si="479"/>
        <v xml:space="preserve">있어 </v>
      </c>
    </row>
    <row r="15292" spans="1:7" x14ac:dyDescent="0.4">
      <c r="A15292" s="1" t="str">
        <f t="shared" si="478"/>
        <v>있어도_Adjective</v>
      </c>
      <c r="B15292" s="1" t="s">
        <v>8546</v>
      </c>
      <c r="C15292" s="1" t="s">
        <v>928</v>
      </c>
      <c r="D15292" s="1" t="s">
        <v>8</v>
      </c>
      <c r="E15292" s="1">
        <v>2</v>
      </c>
      <c r="F15292" s="5">
        <f>E15292/SUMIF(D:D,D15292,E:E)</f>
        <v>6.4664230980633061E-5</v>
      </c>
      <c r="G15292" s="1" t="str">
        <f t="shared" si="479"/>
        <v xml:space="preserve">있어도 있어도 </v>
      </c>
    </row>
    <row r="15293" spans="1:7" x14ac:dyDescent="0.4">
      <c r="A15293" s="1" t="str">
        <f t="shared" si="478"/>
        <v>있어서_Adjective</v>
      </c>
      <c r="B15293" s="1" t="s">
        <v>8547</v>
      </c>
      <c r="C15293" s="1" t="s">
        <v>928</v>
      </c>
      <c r="D15293" s="1" t="s">
        <v>6</v>
      </c>
      <c r="E15293" s="1">
        <v>1</v>
      </c>
      <c r="F15293" s="5">
        <f>E15293/SUMIF(D:D,D15293,E:E)</f>
        <v>9.4643195154268405E-5</v>
      </c>
      <c r="G15293" s="1" t="str">
        <f t="shared" si="479"/>
        <v xml:space="preserve">있어서 </v>
      </c>
    </row>
    <row r="15294" spans="1:7" x14ac:dyDescent="0.4">
      <c r="A15294" s="1" t="str">
        <f t="shared" si="478"/>
        <v>있어서_Adjective</v>
      </c>
      <c r="B15294" s="1" t="s">
        <v>8547</v>
      </c>
      <c r="C15294" s="1" t="s">
        <v>928</v>
      </c>
      <c r="D15294" s="1" t="s">
        <v>7</v>
      </c>
      <c r="E15294" s="1">
        <v>1</v>
      </c>
      <c r="F15294" s="5">
        <f>E15294/SUMIF(D:D,D15294,E:E)</f>
        <v>1.1951715071112705E-4</v>
      </c>
      <c r="G15294" s="1" t="str">
        <f t="shared" si="479"/>
        <v xml:space="preserve">있어서 </v>
      </c>
    </row>
    <row r="15295" spans="1:7" x14ac:dyDescent="0.4">
      <c r="A15295" s="1" t="str">
        <f t="shared" si="478"/>
        <v>있어서_Adjective</v>
      </c>
      <c r="B15295" s="1" t="s">
        <v>8547</v>
      </c>
      <c r="C15295" s="1" t="s">
        <v>928</v>
      </c>
      <c r="D15295" s="1" t="s">
        <v>8</v>
      </c>
      <c r="E15295" s="1">
        <v>6</v>
      </c>
      <c r="F15295" s="5">
        <f>E15295/SUMIF(D:D,D15295,E:E)</f>
        <v>1.9399269294189918E-4</v>
      </c>
      <c r="G15295" s="1" t="str">
        <f t="shared" si="479"/>
        <v xml:space="preserve">있어서 있어서 있어서 있어서 있어서 있어서 </v>
      </c>
    </row>
    <row r="15296" spans="1:7" x14ac:dyDescent="0.4">
      <c r="A15296" s="1" t="str">
        <f t="shared" si="478"/>
        <v>있어서_Adjective</v>
      </c>
      <c r="B15296" s="1" t="s">
        <v>8547</v>
      </c>
      <c r="C15296" s="1" t="s">
        <v>928</v>
      </c>
      <c r="D15296" s="1" t="s">
        <v>9</v>
      </c>
      <c r="E15296" s="1">
        <v>1</v>
      </c>
      <c r="F15296" s="5">
        <f>E15296/SUMIF(D:D,D15296,E:E)</f>
        <v>7.0611495551475782E-5</v>
      </c>
      <c r="G15296" s="1" t="str">
        <f t="shared" si="479"/>
        <v xml:space="preserve">있어서 </v>
      </c>
    </row>
    <row r="15297" spans="1:7" x14ac:dyDescent="0.4">
      <c r="A15297" s="1" t="str">
        <f t="shared" si="478"/>
        <v>있어서는_Adjective</v>
      </c>
      <c r="B15297" s="1" t="s">
        <v>8548</v>
      </c>
      <c r="C15297" s="1" t="s">
        <v>928</v>
      </c>
      <c r="D15297" s="1" t="s">
        <v>8</v>
      </c>
      <c r="E15297" s="1">
        <v>2</v>
      </c>
      <c r="F15297" s="5">
        <f>E15297/SUMIF(D:D,D15297,E:E)</f>
        <v>6.4664230980633061E-5</v>
      </c>
      <c r="G15297" s="1" t="str">
        <f t="shared" si="479"/>
        <v xml:space="preserve">있어서는 있어서는 </v>
      </c>
    </row>
    <row r="15298" spans="1:7" x14ac:dyDescent="0.4">
      <c r="A15298" s="1" t="str">
        <f t="shared" si="478"/>
        <v>있어서는_Adjective</v>
      </c>
      <c r="B15298" s="1" t="s">
        <v>8548</v>
      </c>
      <c r="C15298" s="1" t="s">
        <v>928</v>
      </c>
      <c r="D15298" s="1" t="s">
        <v>9</v>
      </c>
      <c r="E15298" s="1">
        <v>1</v>
      </c>
      <c r="F15298" s="5">
        <f>E15298/SUMIF(D:D,D15298,E:E)</f>
        <v>7.0611495551475782E-5</v>
      </c>
      <c r="G15298" s="1" t="str">
        <f t="shared" si="479"/>
        <v xml:space="preserve">있어서는 </v>
      </c>
    </row>
    <row r="15299" spans="1:7" x14ac:dyDescent="0.4">
      <c r="A15299" s="1" t="str">
        <f t="shared" si="478"/>
        <v>있어야_Adjective</v>
      </c>
      <c r="B15299" s="1" t="s">
        <v>8549</v>
      </c>
      <c r="C15299" s="1" t="s">
        <v>928</v>
      </c>
      <c r="D15299" s="1" t="s">
        <v>8</v>
      </c>
      <c r="E15299" s="1">
        <v>2</v>
      </c>
      <c r="F15299" s="5">
        <f>E15299/SUMIF(D:D,D15299,E:E)</f>
        <v>6.4664230980633061E-5</v>
      </c>
      <c r="G15299" s="1" t="str">
        <f t="shared" si="479"/>
        <v xml:space="preserve">있어야 있어야 </v>
      </c>
    </row>
    <row r="15300" spans="1:7" x14ac:dyDescent="0.4">
      <c r="A15300" s="1" t="str">
        <f t="shared" si="478"/>
        <v>있어야_Adjective</v>
      </c>
      <c r="B15300" s="1" t="s">
        <v>8549</v>
      </c>
      <c r="C15300" s="1" t="s">
        <v>928</v>
      </c>
      <c r="D15300" s="1" t="s">
        <v>11</v>
      </c>
      <c r="E15300" s="1">
        <v>2</v>
      </c>
      <c r="F15300" s="5">
        <f>E15300/SUMIF(D:D,D15300,E:E)</f>
        <v>1.5322148165172758E-4</v>
      </c>
      <c r="G15300" s="1" t="str">
        <f t="shared" si="479"/>
        <v xml:space="preserve">있어야 있어야 </v>
      </c>
    </row>
    <row r="15301" spans="1:7" x14ac:dyDescent="0.4">
      <c r="A15301" s="1" t="str">
        <f t="shared" si="478"/>
        <v>있어야하고_Adjective</v>
      </c>
      <c r="B15301" s="1" t="s">
        <v>8550</v>
      </c>
      <c r="C15301" s="1" t="s">
        <v>928</v>
      </c>
      <c r="D15301" s="1" t="s">
        <v>9</v>
      </c>
      <c r="E15301" s="1">
        <v>1</v>
      </c>
      <c r="F15301" s="5">
        <f>E15301/SUMIF(D:D,D15301,E:E)</f>
        <v>7.0611495551475782E-5</v>
      </c>
      <c r="G15301" s="1" t="str">
        <f t="shared" si="479"/>
        <v xml:space="preserve">있어야하고 </v>
      </c>
    </row>
    <row r="15302" spans="1:7" x14ac:dyDescent="0.4">
      <c r="A15302" s="1" t="str">
        <f t="shared" si="478"/>
        <v>있어요_Adjective</v>
      </c>
      <c r="B15302" s="1" t="s">
        <v>8551</v>
      </c>
      <c r="C15302" s="1" t="s">
        <v>928</v>
      </c>
      <c r="D15302" s="1" t="s">
        <v>6</v>
      </c>
      <c r="E15302" s="1">
        <v>15</v>
      </c>
      <c r="F15302" s="5">
        <f>E15302/SUMIF(D:D,D15302,E:E)</f>
        <v>1.4196479273140261E-3</v>
      </c>
      <c r="G15302" s="1" t="str">
        <f t="shared" si="479"/>
        <v xml:space="preserve">있어요 있어요 있어요 있어요 있어요 있어요 있어요 있어요 있어요 있어요 있어요 있어요 있어요 있어요 있어요 </v>
      </c>
    </row>
    <row r="15303" spans="1:7" x14ac:dyDescent="0.4">
      <c r="A15303" s="1" t="str">
        <f t="shared" si="478"/>
        <v>있어요_Adjective</v>
      </c>
      <c r="B15303" s="1" t="s">
        <v>8551</v>
      </c>
      <c r="C15303" s="1" t="s">
        <v>928</v>
      </c>
      <c r="D15303" s="1" t="s">
        <v>10</v>
      </c>
      <c r="E15303" s="1">
        <v>1</v>
      </c>
      <c r="F15303" s="5">
        <f>E15303/SUMIF(D:D,D15303,E:E)</f>
        <v>1.3183915622940013E-4</v>
      </c>
      <c r="G15303" s="1" t="str">
        <f t="shared" si="479"/>
        <v xml:space="preserve">있어요 </v>
      </c>
    </row>
    <row r="15304" spans="1:7" x14ac:dyDescent="0.4">
      <c r="A15304" s="1" t="str">
        <f t="shared" si="478"/>
        <v>있어요_Adjective</v>
      </c>
      <c r="B15304" s="1" t="s">
        <v>8551</v>
      </c>
      <c r="C15304" s="1" t="s">
        <v>928</v>
      </c>
      <c r="D15304" s="1" t="s">
        <v>11</v>
      </c>
      <c r="E15304" s="1">
        <v>1</v>
      </c>
      <c r="F15304" s="5">
        <f>E15304/SUMIF(D:D,D15304,E:E)</f>
        <v>7.6610740825863789E-5</v>
      </c>
      <c r="G15304" s="1" t="str">
        <f t="shared" si="479"/>
        <v xml:space="preserve">있어요 </v>
      </c>
    </row>
    <row r="15305" spans="1:7" x14ac:dyDescent="0.4">
      <c r="A15305" s="1" t="str">
        <f t="shared" si="478"/>
        <v>있었고_Adjective</v>
      </c>
      <c r="B15305" s="1" t="s">
        <v>8552</v>
      </c>
      <c r="C15305" s="1" t="s">
        <v>928</v>
      </c>
      <c r="D15305" s="1" t="s">
        <v>6</v>
      </c>
      <c r="E15305" s="1">
        <v>2</v>
      </c>
      <c r="F15305" s="5">
        <f>E15305/SUMIF(D:D,D15305,E:E)</f>
        <v>1.8928639030853681E-4</v>
      </c>
      <c r="G15305" s="1" t="str">
        <f t="shared" si="479"/>
        <v xml:space="preserve">있었고 있었고 </v>
      </c>
    </row>
    <row r="15306" spans="1:7" x14ac:dyDescent="0.4">
      <c r="A15306" s="1" t="str">
        <f t="shared" si="478"/>
        <v>있었고_Adjective</v>
      </c>
      <c r="B15306" s="1" t="s">
        <v>8552</v>
      </c>
      <c r="C15306" s="1" t="s">
        <v>928</v>
      </c>
      <c r="D15306" s="1" t="s">
        <v>8</v>
      </c>
      <c r="E15306" s="1">
        <v>11</v>
      </c>
      <c r="F15306" s="5">
        <f>E15306/SUMIF(D:D,D15306,E:E)</f>
        <v>3.5565327039348185E-4</v>
      </c>
      <c r="G15306" s="1" t="str">
        <f t="shared" si="479"/>
        <v xml:space="preserve">있었고 있었고 있었고 있었고 있었고 있었고 있었고 있었고 있었고 있었고 있었고 </v>
      </c>
    </row>
    <row r="15307" spans="1:7" x14ac:dyDescent="0.4">
      <c r="A15307" s="1" t="str">
        <f t="shared" si="478"/>
        <v>있었고_Adjective</v>
      </c>
      <c r="B15307" s="1" t="s">
        <v>8552</v>
      </c>
      <c r="C15307" s="1" t="s">
        <v>928</v>
      </c>
      <c r="D15307" s="1" t="s">
        <v>11</v>
      </c>
      <c r="E15307" s="1">
        <v>9</v>
      </c>
      <c r="F15307" s="5">
        <f>E15307/SUMIF(D:D,D15307,E:E)</f>
        <v>6.8949666743277403E-4</v>
      </c>
      <c r="G15307" s="1" t="str">
        <f t="shared" si="479"/>
        <v xml:space="preserve">있었고 있었고 있었고 있었고 있었고 있었고 있었고 있었고 있었고 </v>
      </c>
    </row>
    <row r="15308" spans="1:7" x14ac:dyDescent="0.4">
      <c r="A15308" s="1" t="str">
        <f t="shared" si="478"/>
        <v>있었고요_Adjective</v>
      </c>
      <c r="B15308" s="1" t="s">
        <v>8553</v>
      </c>
      <c r="C15308" s="1" t="s">
        <v>928</v>
      </c>
      <c r="D15308" s="1" t="s">
        <v>6</v>
      </c>
      <c r="E15308" s="1">
        <v>1</v>
      </c>
      <c r="F15308" s="5">
        <f>E15308/SUMIF(D:D,D15308,E:E)</f>
        <v>9.4643195154268405E-5</v>
      </c>
      <c r="G15308" s="1" t="str">
        <f t="shared" si="479"/>
        <v xml:space="preserve">있었고요 </v>
      </c>
    </row>
    <row r="15309" spans="1:7" x14ac:dyDescent="0.4">
      <c r="A15309" s="1" t="str">
        <f t="shared" si="478"/>
        <v>있었는_Adjective</v>
      </c>
      <c r="B15309" s="1" t="s">
        <v>8554</v>
      </c>
      <c r="C15309" s="1" t="s">
        <v>928</v>
      </c>
      <c r="D15309" s="1" t="s">
        <v>11</v>
      </c>
      <c r="E15309" s="1">
        <v>1</v>
      </c>
      <c r="F15309" s="5">
        <f>E15309/SUMIF(D:D,D15309,E:E)</f>
        <v>7.6610740825863789E-5</v>
      </c>
      <c r="G15309" s="1" t="str">
        <f t="shared" si="479"/>
        <v xml:space="preserve">있었는 </v>
      </c>
    </row>
    <row r="15310" spans="1:7" x14ac:dyDescent="0.4">
      <c r="A15310" s="1" t="str">
        <f t="shared" si="478"/>
        <v>있었는데_Adjective</v>
      </c>
      <c r="B15310" s="1" t="s">
        <v>8555</v>
      </c>
      <c r="C15310" s="1" t="s">
        <v>928</v>
      </c>
      <c r="D15310" s="1" t="s">
        <v>8</v>
      </c>
      <c r="E15310" s="1">
        <v>3</v>
      </c>
      <c r="F15310" s="5">
        <f>E15310/SUMIF(D:D,D15310,E:E)</f>
        <v>9.6996346470949591E-5</v>
      </c>
      <c r="G15310" s="1" t="str">
        <f t="shared" si="479"/>
        <v xml:space="preserve">있었는데 있었는데 있었는데 </v>
      </c>
    </row>
    <row r="15311" spans="1:7" x14ac:dyDescent="0.4">
      <c r="A15311" s="1" t="str">
        <f t="shared" si="478"/>
        <v>있었는데_Adjective</v>
      </c>
      <c r="B15311" s="1" t="s">
        <v>8555</v>
      </c>
      <c r="C15311" s="1" t="s">
        <v>928</v>
      </c>
      <c r="D15311" s="1" t="s">
        <v>10</v>
      </c>
      <c r="E15311" s="1">
        <v>1</v>
      </c>
      <c r="F15311" s="5">
        <f>E15311/SUMIF(D:D,D15311,E:E)</f>
        <v>1.3183915622940013E-4</v>
      </c>
      <c r="G15311" s="1" t="str">
        <f t="shared" si="479"/>
        <v xml:space="preserve">있었는데 </v>
      </c>
    </row>
    <row r="15312" spans="1:7" x14ac:dyDescent="0.4">
      <c r="A15312" s="1" t="str">
        <f t="shared" si="478"/>
        <v>있었다고_Adjective</v>
      </c>
      <c r="B15312" s="1" t="s">
        <v>8556</v>
      </c>
      <c r="C15312" s="1" t="s">
        <v>928</v>
      </c>
      <c r="D15312" s="1" t="s">
        <v>8</v>
      </c>
      <c r="E15312" s="1">
        <v>6</v>
      </c>
      <c r="F15312" s="5">
        <f>E15312/SUMIF(D:D,D15312,E:E)</f>
        <v>1.9399269294189918E-4</v>
      </c>
      <c r="G15312" s="1" t="str">
        <f t="shared" si="479"/>
        <v xml:space="preserve">있었다고 있었다고 있었다고 있었다고 있었다고 있었다고 </v>
      </c>
    </row>
    <row r="15313" spans="1:7" x14ac:dyDescent="0.4">
      <c r="A15313" s="1" t="str">
        <f t="shared" si="478"/>
        <v>있었다는것도_Adjective</v>
      </c>
      <c r="B15313" s="1" t="s">
        <v>8557</v>
      </c>
      <c r="C15313" s="1" t="s">
        <v>928</v>
      </c>
      <c r="D15313" s="1" t="s">
        <v>6</v>
      </c>
      <c r="E15313" s="1">
        <v>1</v>
      </c>
      <c r="F15313" s="5">
        <f>E15313/SUMIF(D:D,D15313,E:E)</f>
        <v>9.4643195154268405E-5</v>
      </c>
      <c r="G15313" s="1" t="str">
        <f t="shared" si="479"/>
        <v xml:space="preserve">있었다는것도 </v>
      </c>
    </row>
    <row r="15314" spans="1:7" x14ac:dyDescent="0.4">
      <c r="A15314" s="1" t="str">
        <f t="shared" si="478"/>
        <v>있었다라고_Adjective</v>
      </c>
      <c r="B15314" s="1" t="s">
        <v>8558</v>
      </c>
      <c r="C15314" s="1" t="s">
        <v>928</v>
      </c>
      <c r="D15314" s="1" t="s">
        <v>8</v>
      </c>
      <c r="E15314" s="1">
        <v>1</v>
      </c>
      <c r="F15314" s="5">
        <f>E15314/SUMIF(D:D,D15314,E:E)</f>
        <v>3.233211549031653E-5</v>
      </c>
      <c r="G15314" s="1" t="str">
        <f t="shared" si="479"/>
        <v xml:space="preserve">있었다라고 </v>
      </c>
    </row>
    <row r="15315" spans="1:7" x14ac:dyDescent="0.4">
      <c r="A15315" s="1" t="str">
        <f t="shared" si="478"/>
        <v>있었다면_Adjective</v>
      </c>
      <c r="B15315" s="1" t="s">
        <v>8559</v>
      </c>
      <c r="C15315" s="1" t="s">
        <v>928</v>
      </c>
      <c r="D15315" s="1" t="s">
        <v>9</v>
      </c>
      <c r="E15315" s="1">
        <v>1</v>
      </c>
      <c r="F15315" s="5">
        <f>E15315/SUMIF(D:D,D15315,E:E)</f>
        <v>7.0611495551475782E-5</v>
      </c>
      <c r="G15315" s="1" t="str">
        <f t="shared" si="479"/>
        <v xml:space="preserve">있었다면 </v>
      </c>
    </row>
    <row r="15316" spans="1:7" x14ac:dyDescent="0.4">
      <c r="A15316" s="1" t="str">
        <f t="shared" si="478"/>
        <v>있었다면서_Adjective</v>
      </c>
      <c r="B15316" s="1" t="s">
        <v>8560</v>
      </c>
      <c r="C15316" s="1" t="s">
        <v>928</v>
      </c>
      <c r="D15316" s="1" t="s">
        <v>8</v>
      </c>
      <c r="E15316" s="1">
        <v>1</v>
      </c>
      <c r="F15316" s="5">
        <f>E15316/SUMIF(D:D,D15316,E:E)</f>
        <v>3.233211549031653E-5</v>
      </c>
      <c r="G15316" s="1" t="str">
        <f t="shared" si="479"/>
        <v xml:space="preserve">있었다면서 </v>
      </c>
    </row>
    <row r="15317" spans="1:7" x14ac:dyDescent="0.4">
      <c r="A15317" s="1" t="str">
        <f t="shared" si="478"/>
        <v>있었답니다_Adjective</v>
      </c>
      <c r="B15317" s="1" t="s">
        <v>8561</v>
      </c>
      <c r="C15317" s="1" t="s">
        <v>928</v>
      </c>
      <c r="D15317" s="1" t="s">
        <v>8</v>
      </c>
      <c r="E15317" s="1">
        <v>1</v>
      </c>
      <c r="F15317" s="5">
        <f>E15317/SUMIF(D:D,D15317,E:E)</f>
        <v>3.233211549031653E-5</v>
      </c>
      <c r="G15317" s="1" t="str">
        <f t="shared" si="479"/>
        <v xml:space="preserve">있었답니다 </v>
      </c>
    </row>
    <row r="15318" spans="1:7" x14ac:dyDescent="0.4">
      <c r="A15318" s="1" t="str">
        <f t="shared" si="478"/>
        <v>있었던_Adjective</v>
      </c>
      <c r="B15318" s="1" t="s">
        <v>8562</v>
      </c>
      <c r="C15318" s="1" t="s">
        <v>928</v>
      </c>
      <c r="D15318" s="1" t="s">
        <v>8</v>
      </c>
      <c r="E15318" s="1">
        <v>3</v>
      </c>
      <c r="F15318" s="5">
        <f>E15318/SUMIF(D:D,D15318,E:E)</f>
        <v>9.6996346470949591E-5</v>
      </c>
      <c r="G15318" s="1" t="str">
        <f t="shared" si="479"/>
        <v xml:space="preserve">있었던 있었던 있었던 </v>
      </c>
    </row>
    <row r="15319" spans="1:7" x14ac:dyDescent="0.4">
      <c r="A15319" s="1" t="str">
        <f t="shared" si="478"/>
        <v>있었던_Adjective</v>
      </c>
      <c r="B15319" s="1" t="s">
        <v>8562</v>
      </c>
      <c r="C15319" s="1" t="s">
        <v>928</v>
      </c>
      <c r="D15319" s="1" t="s">
        <v>11</v>
      </c>
      <c r="E15319" s="1">
        <v>1</v>
      </c>
      <c r="F15319" s="5">
        <f>E15319/SUMIF(D:D,D15319,E:E)</f>
        <v>7.6610740825863789E-5</v>
      </c>
      <c r="G15319" s="1" t="str">
        <f t="shared" si="479"/>
        <v xml:space="preserve">있었던 </v>
      </c>
    </row>
    <row r="15320" spans="1:7" x14ac:dyDescent="0.4">
      <c r="A15320" s="1" t="str">
        <f t="shared" si="478"/>
        <v>있었던것으로_Adjective</v>
      </c>
      <c r="B15320" s="1" t="s">
        <v>8563</v>
      </c>
      <c r="C15320" s="1" t="s">
        <v>928</v>
      </c>
      <c r="D15320" s="1" t="s">
        <v>9</v>
      </c>
      <c r="E15320" s="1">
        <v>1</v>
      </c>
      <c r="F15320" s="5">
        <f>E15320/SUMIF(D:D,D15320,E:E)</f>
        <v>7.0611495551475782E-5</v>
      </c>
      <c r="G15320" s="1" t="str">
        <f t="shared" si="479"/>
        <v xml:space="preserve">있었던것으로 </v>
      </c>
    </row>
    <row r="15321" spans="1:7" x14ac:dyDescent="0.4">
      <c r="A15321" s="1" t="str">
        <f t="shared" si="478"/>
        <v>있었습니다_Adjective</v>
      </c>
      <c r="B15321" s="1" t="s">
        <v>8564</v>
      </c>
      <c r="C15321" s="1" t="s">
        <v>928</v>
      </c>
      <c r="D15321" s="1" t="s">
        <v>6</v>
      </c>
      <c r="E15321" s="1">
        <v>5</v>
      </c>
      <c r="F15321" s="5">
        <f>E15321/SUMIF(D:D,D15321,E:E)</f>
        <v>4.7321597577134206E-4</v>
      </c>
      <c r="G15321" s="1" t="str">
        <f t="shared" si="479"/>
        <v xml:space="preserve">있었습니다 있었습니다 있었습니다 있었습니다 있었습니다 </v>
      </c>
    </row>
    <row r="15322" spans="1:7" x14ac:dyDescent="0.4">
      <c r="A15322" s="1" t="str">
        <f t="shared" si="478"/>
        <v>있었습니다_Adjective</v>
      </c>
      <c r="B15322" s="1" t="s">
        <v>8564</v>
      </c>
      <c r="C15322" s="1" t="s">
        <v>928</v>
      </c>
      <c r="D15322" s="1" t="s">
        <v>7</v>
      </c>
      <c r="E15322" s="1">
        <v>1</v>
      </c>
      <c r="F15322" s="5">
        <f>E15322/SUMIF(D:D,D15322,E:E)</f>
        <v>1.1951715071112705E-4</v>
      </c>
      <c r="G15322" s="1" t="str">
        <f t="shared" si="479"/>
        <v xml:space="preserve">있었습니다 </v>
      </c>
    </row>
    <row r="15323" spans="1:7" x14ac:dyDescent="0.4">
      <c r="A15323" s="1" t="str">
        <f t="shared" si="478"/>
        <v>있었습니다_Adjective</v>
      </c>
      <c r="B15323" s="1" t="s">
        <v>8564</v>
      </c>
      <c r="C15323" s="1" t="s">
        <v>928</v>
      </c>
      <c r="D15323" s="1" t="s">
        <v>8</v>
      </c>
      <c r="E15323" s="1">
        <v>17</v>
      </c>
      <c r="F15323" s="5">
        <f>E15323/SUMIF(D:D,D15323,E:E)</f>
        <v>5.4964596333538106E-4</v>
      </c>
      <c r="G15323" s="1" t="str">
        <f t="shared" si="479"/>
        <v xml:space="preserve">있었습니다 있었습니다 있었습니다 있었습니다 있었습니다 있었습니다 있었습니다 있었습니다 있었습니다 있었습니다 있었습니다 있었습니다 있었습니다 있었습니다 있었습니다 있었습니다 있었습니다 </v>
      </c>
    </row>
    <row r="15324" spans="1:7" x14ac:dyDescent="0.4">
      <c r="A15324" s="1" t="str">
        <f t="shared" si="478"/>
        <v>있었습니다_Adjective</v>
      </c>
      <c r="B15324" s="1" t="s">
        <v>8564</v>
      </c>
      <c r="C15324" s="1" t="s">
        <v>928</v>
      </c>
      <c r="D15324" s="1" t="s">
        <v>9</v>
      </c>
      <c r="E15324" s="1">
        <v>3</v>
      </c>
      <c r="F15324" s="5">
        <f>E15324/SUMIF(D:D,D15324,E:E)</f>
        <v>2.1183448665442733E-4</v>
      </c>
      <c r="G15324" s="1" t="str">
        <f t="shared" si="479"/>
        <v xml:space="preserve">있었습니다 있었습니다 있었습니다 </v>
      </c>
    </row>
    <row r="15325" spans="1:7" x14ac:dyDescent="0.4">
      <c r="A15325" s="1" t="str">
        <f t="shared" si="478"/>
        <v>있었습니다_Adjective</v>
      </c>
      <c r="B15325" s="1" t="s">
        <v>8564</v>
      </c>
      <c r="C15325" s="1" t="s">
        <v>928</v>
      </c>
      <c r="D15325" s="1" t="s">
        <v>11</v>
      </c>
      <c r="E15325" s="1">
        <v>8</v>
      </c>
      <c r="F15325" s="5">
        <f>E15325/SUMIF(D:D,D15325,E:E)</f>
        <v>6.1288592660691031E-4</v>
      </c>
      <c r="G15325" s="1" t="str">
        <f t="shared" si="479"/>
        <v xml:space="preserve">있었습니다 있었습니다 있었습니다 있었습니다 있었습니다 있었습니다 있었습니다 있었습니다 </v>
      </c>
    </row>
    <row r="15326" spans="1:7" x14ac:dyDescent="0.4">
      <c r="A15326" s="1" t="str">
        <f t="shared" si="478"/>
        <v>있었으며_Adjective</v>
      </c>
      <c r="B15326" s="1" t="s">
        <v>8565</v>
      </c>
      <c r="C15326" s="1" t="s">
        <v>928</v>
      </c>
      <c r="D15326" s="1" t="s">
        <v>8</v>
      </c>
      <c r="E15326" s="1">
        <v>1</v>
      </c>
      <c r="F15326" s="5">
        <f>E15326/SUMIF(D:D,D15326,E:E)</f>
        <v>3.233211549031653E-5</v>
      </c>
      <c r="G15326" s="1" t="str">
        <f t="shared" si="479"/>
        <v xml:space="preserve">있었으며 </v>
      </c>
    </row>
    <row r="15327" spans="1:7" x14ac:dyDescent="0.4">
      <c r="A15327" s="1" t="str">
        <f t="shared" si="478"/>
        <v>있었으며_Adjective</v>
      </c>
      <c r="B15327" s="1" t="s">
        <v>8565</v>
      </c>
      <c r="C15327" s="1" t="s">
        <v>928</v>
      </c>
      <c r="D15327" s="1" t="s">
        <v>11</v>
      </c>
      <c r="E15327" s="1">
        <v>2</v>
      </c>
      <c r="F15327" s="5">
        <f>E15327/SUMIF(D:D,D15327,E:E)</f>
        <v>1.5322148165172758E-4</v>
      </c>
      <c r="G15327" s="1" t="str">
        <f t="shared" si="479"/>
        <v xml:space="preserve">있었으며 있었으며 </v>
      </c>
    </row>
    <row r="15328" spans="1:7" x14ac:dyDescent="0.4">
      <c r="A15328" s="1" t="str">
        <f t="shared" si="478"/>
        <v>있었으면_Adjective</v>
      </c>
      <c r="B15328" s="1" t="s">
        <v>8566</v>
      </c>
      <c r="C15328" s="1" t="s">
        <v>928</v>
      </c>
      <c r="D15328" s="1" t="s">
        <v>8</v>
      </c>
      <c r="E15328" s="1">
        <v>1</v>
      </c>
      <c r="F15328" s="5">
        <f>E15328/SUMIF(D:D,D15328,E:E)</f>
        <v>3.233211549031653E-5</v>
      </c>
      <c r="G15328" s="1" t="str">
        <f t="shared" si="479"/>
        <v xml:space="preserve">있었으면 </v>
      </c>
    </row>
    <row r="15329" spans="1:7" x14ac:dyDescent="0.4">
      <c r="A15329" s="1" t="str">
        <f t="shared" si="478"/>
        <v>있었으면_Adjective</v>
      </c>
      <c r="B15329" s="1" t="s">
        <v>8566</v>
      </c>
      <c r="C15329" s="1" t="s">
        <v>928</v>
      </c>
      <c r="D15329" s="1" t="s">
        <v>9</v>
      </c>
      <c r="E15329" s="1">
        <v>1</v>
      </c>
      <c r="F15329" s="5">
        <f>E15329/SUMIF(D:D,D15329,E:E)</f>
        <v>7.0611495551475782E-5</v>
      </c>
      <c r="G15329" s="1" t="str">
        <f t="shared" si="479"/>
        <v xml:space="preserve">있었으면 </v>
      </c>
    </row>
    <row r="15330" spans="1:7" x14ac:dyDescent="0.4">
      <c r="A15330" s="1" t="str">
        <f t="shared" si="478"/>
        <v>있었을_Adjective</v>
      </c>
      <c r="B15330" s="1" t="s">
        <v>8567</v>
      </c>
      <c r="C15330" s="1" t="s">
        <v>928</v>
      </c>
      <c r="D15330" s="1" t="s">
        <v>9</v>
      </c>
      <c r="E15330" s="1">
        <v>1</v>
      </c>
      <c r="F15330" s="5">
        <f>E15330/SUMIF(D:D,D15330,E:E)</f>
        <v>7.0611495551475782E-5</v>
      </c>
      <c r="G15330" s="1" t="str">
        <f t="shared" si="479"/>
        <v xml:space="preserve">있었을 </v>
      </c>
    </row>
    <row r="15331" spans="1:7" x14ac:dyDescent="0.4">
      <c r="A15331" s="1" t="str">
        <f t="shared" si="478"/>
        <v>있었을거라_Adjective</v>
      </c>
      <c r="B15331" s="1" t="s">
        <v>8568</v>
      </c>
      <c r="C15331" s="1" t="s">
        <v>928</v>
      </c>
      <c r="D15331" s="1" t="s">
        <v>11</v>
      </c>
      <c r="E15331" s="1">
        <v>1</v>
      </c>
      <c r="F15331" s="5">
        <f>E15331/SUMIF(D:D,D15331,E:E)</f>
        <v>7.6610740825863789E-5</v>
      </c>
      <c r="G15331" s="1" t="str">
        <f t="shared" si="479"/>
        <v xml:space="preserve">있었을거라 </v>
      </c>
    </row>
    <row r="15332" spans="1:7" x14ac:dyDescent="0.4">
      <c r="A15332" s="1" t="str">
        <f t="shared" si="478"/>
        <v>있었을까요_Adjective</v>
      </c>
      <c r="B15332" s="1" t="s">
        <v>8569</v>
      </c>
      <c r="C15332" s="1" t="s">
        <v>928</v>
      </c>
      <c r="D15332" s="1" t="s">
        <v>6</v>
      </c>
      <c r="E15332" s="1">
        <v>1</v>
      </c>
      <c r="F15332" s="5">
        <f>E15332/SUMIF(D:D,D15332,E:E)</f>
        <v>9.4643195154268405E-5</v>
      </c>
      <c r="G15332" s="1" t="str">
        <f t="shared" si="479"/>
        <v xml:space="preserve">있었을까요 </v>
      </c>
    </row>
    <row r="15333" spans="1:7" x14ac:dyDescent="0.4">
      <c r="A15333" s="1" t="str">
        <f t="shared" si="478"/>
        <v>있었을까요_Adjective</v>
      </c>
      <c r="B15333" s="1" t="s">
        <v>8569</v>
      </c>
      <c r="C15333" s="1" t="s">
        <v>928</v>
      </c>
      <c r="D15333" s="1" t="s">
        <v>8</v>
      </c>
      <c r="E15333" s="1">
        <v>1</v>
      </c>
      <c r="F15333" s="5">
        <f>E15333/SUMIF(D:D,D15333,E:E)</f>
        <v>3.233211549031653E-5</v>
      </c>
      <c r="G15333" s="1" t="str">
        <f t="shared" si="479"/>
        <v xml:space="preserve">있었을까요 </v>
      </c>
    </row>
    <row r="15334" spans="1:7" x14ac:dyDescent="0.4">
      <c r="A15334" s="1" t="str">
        <f t="shared" si="478"/>
        <v>있었음_Adjective</v>
      </c>
      <c r="B15334" s="1" t="s">
        <v>8570</v>
      </c>
      <c r="C15334" s="1" t="s">
        <v>928</v>
      </c>
      <c r="D15334" s="1" t="s">
        <v>9</v>
      </c>
      <c r="E15334" s="1">
        <v>1</v>
      </c>
      <c r="F15334" s="5">
        <f>E15334/SUMIF(D:D,D15334,E:E)</f>
        <v>7.0611495551475782E-5</v>
      </c>
      <c r="G15334" s="1" t="str">
        <f t="shared" si="479"/>
        <v xml:space="preserve">있었음 </v>
      </c>
    </row>
    <row r="15335" spans="1:7" x14ac:dyDescent="0.4">
      <c r="A15335" s="1" t="str">
        <f t="shared" si="478"/>
        <v>있었음에도_Adjective</v>
      </c>
      <c r="B15335" s="1" t="s">
        <v>8571</v>
      </c>
      <c r="C15335" s="1" t="s">
        <v>928</v>
      </c>
      <c r="D15335" s="1" t="s">
        <v>8</v>
      </c>
      <c r="E15335" s="1">
        <v>2</v>
      </c>
      <c r="F15335" s="5">
        <f>E15335/SUMIF(D:D,D15335,E:E)</f>
        <v>6.4664230980633061E-5</v>
      </c>
      <c r="G15335" s="1" t="str">
        <f t="shared" si="479"/>
        <v xml:space="preserve">있었음에도 있었음에도 </v>
      </c>
    </row>
    <row r="15336" spans="1:7" x14ac:dyDescent="0.4">
      <c r="A15336" s="1" t="str">
        <f t="shared" si="478"/>
        <v>있었죠_Adjective</v>
      </c>
      <c r="B15336" s="1" t="s">
        <v>8572</v>
      </c>
      <c r="C15336" s="1" t="s">
        <v>928</v>
      </c>
      <c r="D15336" s="1" t="s">
        <v>8</v>
      </c>
      <c r="E15336" s="1">
        <v>1</v>
      </c>
      <c r="F15336" s="5">
        <f>E15336/SUMIF(D:D,D15336,E:E)</f>
        <v>3.233211549031653E-5</v>
      </c>
      <c r="G15336" s="1" t="str">
        <f t="shared" si="479"/>
        <v xml:space="preserve">있었죠 </v>
      </c>
    </row>
    <row r="15337" spans="1:7" x14ac:dyDescent="0.4">
      <c r="A15337" s="1" t="str">
        <f t="shared" si="478"/>
        <v>있었지만_Adjective</v>
      </c>
      <c r="B15337" s="1" t="s">
        <v>8573</v>
      </c>
      <c r="C15337" s="1" t="s">
        <v>928</v>
      </c>
      <c r="D15337" s="1" t="s">
        <v>8</v>
      </c>
      <c r="E15337" s="1">
        <v>1</v>
      </c>
      <c r="F15337" s="5">
        <f>E15337/SUMIF(D:D,D15337,E:E)</f>
        <v>3.233211549031653E-5</v>
      </c>
      <c r="G15337" s="1" t="str">
        <f t="shared" si="479"/>
        <v xml:space="preserve">있었지만 </v>
      </c>
    </row>
    <row r="15338" spans="1:7" x14ac:dyDescent="0.4">
      <c r="A15338" s="1" t="str">
        <f t="shared" si="478"/>
        <v>있으_Adjective</v>
      </c>
      <c r="B15338" s="1" t="s">
        <v>8574</v>
      </c>
      <c r="C15338" s="1" t="s">
        <v>928</v>
      </c>
      <c r="D15338" s="1" t="s">
        <v>9</v>
      </c>
      <c r="E15338" s="1">
        <v>1</v>
      </c>
      <c r="F15338" s="5">
        <f>E15338/SUMIF(D:D,D15338,E:E)</f>
        <v>7.0611495551475782E-5</v>
      </c>
      <c r="G15338" s="1" t="str">
        <f t="shared" si="479"/>
        <v xml:space="preserve">있으 </v>
      </c>
    </row>
    <row r="15339" spans="1:7" x14ac:dyDescent="0.4">
      <c r="A15339" s="1" t="str">
        <f t="shared" si="478"/>
        <v>있으나_Adjective</v>
      </c>
      <c r="B15339" s="1" t="s">
        <v>8575</v>
      </c>
      <c r="C15339" s="1" t="s">
        <v>928</v>
      </c>
      <c r="D15339" s="1" t="s">
        <v>6</v>
      </c>
      <c r="E15339" s="1">
        <v>2</v>
      </c>
      <c r="F15339" s="5">
        <f>E15339/SUMIF(D:D,D15339,E:E)</f>
        <v>1.8928639030853681E-4</v>
      </c>
      <c r="G15339" s="1" t="str">
        <f t="shared" si="479"/>
        <v xml:space="preserve">있으나 있으나 </v>
      </c>
    </row>
    <row r="15340" spans="1:7" x14ac:dyDescent="0.4">
      <c r="A15340" s="1" t="str">
        <f t="shared" si="478"/>
        <v>있으나_Adjective</v>
      </c>
      <c r="B15340" s="1" t="s">
        <v>8575</v>
      </c>
      <c r="C15340" s="1" t="s">
        <v>928</v>
      </c>
      <c r="D15340" s="1" t="s">
        <v>8</v>
      </c>
      <c r="E15340" s="1">
        <v>3</v>
      </c>
      <c r="F15340" s="5">
        <f>E15340/SUMIF(D:D,D15340,E:E)</f>
        <v>9.6996346470949591E-5</v>
      </c>
      <c r="G15340" s="1" t="str">
        <f t="shared" si="479"/>
        <v xml:space="preserve">있으나 있으나 있으나 </v>
      </c>
    </row>
    <row r="15341" spans="1:7" x14ac:dyDescent="0.4">
      <c r="A15341" s="1" t="str">
        <f t="shared" si="478"/>
        <v>있으나_Adjective</v>
      </c>
      <c r="B15341" s="1" t="s">
        <v>8575</v>
      </c>
      <c r="C15341" s="1" t="s">
        <v>928</v>
      </c>
      <c r="D15341" s="1" t="s">
        <v>9</v>
      </c>
      <c r="E15341" s="1">
        <v>3</v>
      </c>
      <c r="F15341" s="5">
        <f>E15341/SUMIF(D:D,D15341,E:E)</f>
        <v>2.1183448665442733E-4</v>
      </c>
      <c r="G15341" s="1" t="str">
        <f t="shared" si="479"/>
        <v xml:space="preserve">있으나 있으나 있으나 </v>
      </c>
    </row>
    <row r="15342" spans="1:7" x14ac:dyDescent="0.4">
      <c r="A15342" s="1" t="str">
        <f t="shared" si="478"/>
        <v>있으나_Adjective</v>
      </c>
      <c r="B15342" s="1" t="s">
        <v>8575</v>
      </c>
      <c r="C15342" s="1" t="s">
        <v>928</v>
      </c>
      <c r="D15342" s="1" t="s">
        <v>10</v>
      </c>
      <c r="E15342" s="1">
        <v>2</v>
      </c>
      <c r="F15342" s="5">
        <f>E15342/SUMIF(D:D,D15342,E:E)</f>
        <v>2.6367831245880025E-4</v>
      </c>
      <c r="G15342" s="1" t="str">
        <f t="shared" si="479"/>
        <v xml:space="preserve">있으나 있으나 </v>
      </c>
    </row>
    <row r="15343" spans="1:7" x14ac:dyDescent="0.4">
      <c r="A15343" s="1" t="str">
        <f t="shared" si="478"/>
        <v>있으나_Adjective</v>
      </c>
      <c r="B15343" s="1" t="s">
        <v>8575</v>
      </c>
      <c r="C15343" s="1" t="s">
        <v>928</v>
      </c>
      <c r="D15343" s="1" t="s">
        <v>11</v>
      </c>
      <c r="E15343" s="1">
        <v>2</v>
      </c>
      <c r="F15343" s="5">
        <f>E15343/SUMIF(D:D,D15343,E:E)</f>
        <v>1.5322148165172758E-4</v>
      </c>
      <c r="G15343" s="1" t="str">
        <f t="shared" si="479"/>
        <v xml:space="preserve">있으나 있으나 </v>
      </c>
    </row>
    <row r="15344" spans="1:7" x14ac:dyDescent="0.4">
      <c r="A15344" s="1" t="str">
        <f t="shared" ref="A15344:A15407" si="480">B15344&amp;"_"&amp;C15344</f>
        <v>있으니_Adjective</v>
      </c>
      <c r="B15344" s="1" t="s">
        <v>8576</v>
      </c>
      <c r="C15344" s="1" t="s">
        <v>928</v>
      </c>
      <c r="D15344" s="1" t="s">
        <v>7</v>
      </c>
      <c r="E15344" s="1">
        <v>1</v>
      </c>
      <c r="F15344" s="5">
        <f>E15344/SUMIF(D:D,D15344,E:E)</f>
        <v>1.1951715071112705E-4</v>
      </c>
      <c r="G15344" s="1" t="str">
        <f t="shared" ref="G15344:G15407" si="481">REPT(B15344&amp;" ",E15344)</f>
        <v xml:space="preserve">있으니 </v>
      </c>
    </row>
    <row r="15345" spans="1:7" x14ac:dyDescent="0.4">
      <c r="A15345" s="1" t="str">
        <f t="shared" si="480"/>
        <v>있으니_Adjective</v>
      </c>
      <c r="B15345" s="1" t="s">
        <v>8576</v>
      </c>
      <c r="C15345" s="1" t="s">
        <v>928</v>
      </c>
      <c r="D15345" s="1" t="s">
        <v>8</v>
      </c>
      <c r="E15345" s="1">
        <v>1</v>
      </c>
      <c r="F15345" s="5">
        <f>E15345/SUMIF(D:D,D15345,E:E)</f>
        <v>3.233211549031653E-5</v>
      </c>
      <c r="G15345" s="1" t="str">
        <f t="shared" si="481"/>
        <v xml:space="preserve">있으니 </v>
      </c>
    </row>
    <row r="15346" spans="1:7" x14ac:dyDescent="0.4">
      <c r="A15346" s="1" t="str">
        <f t="shared" si="480"/>
        <v>있으니_Adjective</v>
      </c>
      <c r="B15346" s="1" t="s">
        <v>8576</v>
      </c>
      <c r="C15346" s="1" t="s">
        <v>928</v>
      </c>
      <c r="D15346" s="1" t="s">
        <v>9</v>
      </c>
      <c r="E15346" s="1">
        <v>3</v>
      </c>
      <c r="F15346" s="5">
        <f>E15346/SUMIF(D:D,D15346,E:E)</f>
        <v>2.1183448665442733E-4</v>
      </c>
      <c r="G15346" s="1" t="str">
        <f t="shared" si="481"/>
        <v xml:space="preserve">있으니 있으니 있으니 </v>
      </c>
    </row>
    <row r="15347" spans="1:7" x14ac:dyDescent="0.4">
      <c r="A15347" s="1" t="str">
        <f t="shared" si="480"/>
        <v>있으니까_Adjective</v>
      </c>
      <c r="B15347" s="1" t="s">
        <v>8577</v>
      </c>
      <c r="C15347" s="1" t="s">
        <v>928</v>
      </c>
      <c r="D15347" s="1" t="s">
        <v>11</v>
      </c>
      <c r="E15347" s="1">
        <v>2</v>
      </c>
      <c r="F15347" s="5">
        <f>E15347/SUMIF(D:D,D15347,E:E)</f>
        <v>1.5322148165172758E-4</v>
      </c>
      <c r="G15347" s="1" t="str">
        <f t="shared" si="481"/>
        <v xml:space="preserve">있으니까 있으니까 </v>
      </c>
    </row>
    <row r="15348" spans="1:7" x14ac:dyDescent="0.4">
      <c r="A15348" s="1" t="str">
        <f t="shared" si="480"/>
        <v>있으며_Adjective</v>
      </c>
      <c r="B15348" s="1" t="s">
        <v>8578</v>
      </c>
      <c r="C15348" s="1" t="s">
        <v>928</v>
      </c>
      <c r="D15348" s="1" t="s">
        <v>7</v>
      </c>
      <c r="E15348" s="1">
        <v>3</v>
      </c>
      <c r="F15348" s="5">
        <f>E15348/SUMIF(D:D,D15348,E:E)</f>
        <v>3.5855145213338117E-4</v>
      </c>
      <c r="G15348" s="1" t="str">
        <f t="shared" si="481"/>
        <v xml:space="preserve">있으며 있으며 있으며 </v>
      </c>
    </row>
    <row r="15349" spans="1:7" x14ac:dyDescent="0.4">
      <c r="A15349" s="1" t="str">
        <f t="shared" si="480"/>
        <v>있으며_Adjective</v>
      </c>
      <c r="B15349" s="1" t="s">
        <v>8578</v>
      </c>
      <c r="C15349" s="1" t="s">
        <v>928</v>
      </c>
      <c r="D15349" s="1" t="s">
        <v>8</v>
      </c>
      <c r="E15349" s="1">
        <v>10</v>
      </c>
      <c r="F15349" s="5">
        <f>E15349/SUMIF(D:D,D15349,E:E)</f>
        <v>3.2332115490316533E-4</v>
      </c>
      <c r="G15349" s="1" t="str">
        <f t="shared" si="481"/>
        <v xml:space="preserve">있으며 있으며 있으며 있으며 있으며 있으며 있으며 있으며 있으며 있으며 </v>
      </c>
    </row>
    <row r="15350" spans="1:7" x14ac:dyDescent="0.4">
      <c r="A15350" s="1" t="str">
        <f t="shared" si="480"/>
        <v>있으며_Adjective</v>
      </c>
      <c r="B15350" s="1" t="s">
        <v>8578</v>
      </c>
      <c r="C15350" s="1" t="s">
        <v>928</v>
      </c>
      <c r="D15350" s="1" t="s">
        <v>9</v>
      </c>
      <c r="E15350" s="1">
        <v>2</v>
      </c>
      <c r="F15350" s="5">
        <f>E15350/SUMIF(D:D,D15350,E:E)</f>
        <v>1.4122299110295156E-4</v>
      </c>
      <c r="G15350" s="1" t="str">
        <f t="shared" si="481"/>
        <v xml:space="preserve">있으며 있으며 </v>
      </c>
    </row>
    <row r="15351" spans="1:7" x14ac:dyDescent="0.4">
      <c r="A15351" s="1" t="str">
        <f t="shared" si="480"/>
        <v>있으며_Adjective</v>
      </c>
      <c r="B15351" s="1" t="s">
        <v>8578</v>
      </c>
      <c r="C15351" s="1" t="s">
        <v>928</v>
      </c>
      <c r="D15351" s="1" t="s">
        <v>10</v>
      </c>
      <c r="E15351" s="1">
        <v>1</v>
      </c>
      <c r="F15351" s="5">
        <f>E15351/SUMIF(D:D,D15351,E:E)</f>
        <v>1.3183915622940013E-4</v>
      </c>
      <c r="G15351" s="1" t="str">
        <f t="shared" si="481"/>
        <v xml:space="preserve">있으며 </v>
      </c>
    </row>
    <row r="15352" spans="1:7" x14ac:dyDescent="0.4">
      <c r="A15352" s="1" t="str">
        <f t="shared" si="480"/>
        <v>있으며_Adjective</v>
      </c>
      <c r="B15352" s="1" t="s">
        <v>8578</v>
      </c>
      <c r="C15352" s="1" t="s">
        <v>928</v>
      </c>
      <c r="D15352" s="1" t="s">
        <v>11</v>
      </c>
      <c r="E15352" s="1">
        <v>2</v>
      </c>
      <c r="F15352" s="5">
        <f>E15352/SUMIF(D:D,D15352,E:E)</f>
        <v>1.5322148165172758E-4</v>
      </c>
      <c r="G15352" s="1" t="str">
        <f t="shared" si="481"/>
        <v xml:space="preserve">있으며 있으며 </v>
      </c>
    </row>
    <row r="15353" spans="1:7" x14ac:dyDescent="0.4">
      <c r="A15353" s="1" t="str">
        <f t="shared" si="480"/>
        <v>있으면_Adjective</v>
      </c>
      <c r="B15353" s="1" t="s">
        <v>8579</v>
      </c>
      <c r="C15353" s="1" t="s">
        <v>928</v>
      </c>
      <c r="D15353" s="1" t="s">
        <v>8</v>
      </c>
      <c r="E15353" s="1">
        <v>2</v>
      </c>
      <c r="F15353" s="5">
        <f>E15353/SUMIF(D:D,D15353,E:E)</f>
        <v>6.4664230980633061E-5</v>
      </c>
      <c r="G15353" s="1" t="str">
        <f t="shared" si="481"/>
        <v xml:space="preserve">있으면 있으면 </v>
      </c>
    </row>
    <row r="15354" spans="1:7" x14ac:dyDescent="0.4">
      <c r="A15354" s="1" t="str">
        <f t="shared" si="480"/>
        <v>있으면_Adjective</v>
      </c>
      <c r="B15354" s="1" t="s">
        <v>8579</v>
      </c>
      <c r="C15354" s="1" t="s">
        <v>928</v>
      </c>
      <c r="D15354" s="1" t="s">
        <v>10</v>
      </c>
      <c r="E15354" s="1">
        <v>1</v>
      </c>
      <c r="F15354" s="5">
        <f>E15354/SUMIF(D:D,D15354,E:E)</f>
        <v>1.3183915622940013E-4</v>
      </c>
      <c r="G15354" s="1" t="str">
        <f t="shared" si="481"/>
        <v xml:space="preserve">있으면 </v>
      </c>
    </row>
    <row r="15355" spans="1:7" x14ac:dyDescent="0.4">
      <c r="A15355" s="1" t="str">
        <f t="shared" si="480"/>
        <v>있으면서_Adjective</v>
      </c>
      <c r="B15355" s="1" t="s">
        <v>8580</v>
      </c>
      <c r="C15355" s="1" t="s">
        <v>928</v>
      </c>
      <c r="D15355" s="1" t="s">
        <v>8</v>
      </c>
      <c r="E15355" s="1">
        <v>1</v>
      </c>
      <c r="F15355" s="5">
        <f>E15355/SUMIF(D:D,D15355,E:E)</f>
        <v>3.233211549031653E-5</v>
      </c>
      <c r="G15355" s="1" t="str">
        <f t="shared" si="481"/>
        <v xml:space="preserve">있으면서 </v>
      </c>
    </row>
    <row r="15356" spans="1:7" x14ac:dyDescent="0.4">
      <c r="A15356" s="1" t="str">
        <f t="shared" si="480"/>
        <v>있으면서도_Adjective</v>
      </c>
      <c r="B15356" s="1" t="s">
        <v>8581</v>
      </c>
      <c r="C15356" s="1" t="s">
        <v>928</v>
      </c>
      <c r="D15356" s="1" t="s">
        <v>6</v>
      </c>
      <c r="E15356" s="1">
        <v>1</v>
      </c>
      <c r="F15356" s="5">
        <f>E15356/SUMIF(D:D,D15356,E:E)</f>
        <v>9.4643195154268405E-5</v>
      </c>
      <c r="G15356" s="1" t="str">
        <f t="shared" si="481"/>
        <v xml:space="preserve">있으면서도 </v>
      </c>
    </row>
    <row r="15357" spans="1:7" x14ac:dyDescent="0.4">
      <c r="A15357" s="1" t="str">
        <f t="shared" si="480"/>
        <v>있으면서도_Adjective</v>
      </c>
      <c r="B15357" s="1" t="s">
        <v>8581</v>
      </c>
      <c r="C15357" s="1" t="s">
        <v>928</v>
      </c>
      <c r="D15357" s="1" t="s">
        <v>8</v>
      </c>
      <c r="E15357" s="1">
        <v>1</v>
      </c>
      <c r="F15357" s="5">
        <f>E15357/SUMIF(D:D,D15357,E:E)</f>
        <v>3.233211549031653E-5</v>
      </c>
      <c r="G15357" s="1" t="str">
        <f t="shared" si="481"/>
        <v xml:space="preserve">있으면서도 </v>
      </c>
    </row>
    <row r="15358" spans="1:7" x14ac:dyDescent="0.4">
      <c r="A15358" s="1" t="str">
        <f t="shared" si="480"/>
        <v>있으므로_Adjective</v>
      </c>
      <c r="B15358" s="1" t="s">
        <v>8582</v>
      </c>
      <c r="C15358" s="1" t="s">
        <v>928</v>
      </c>
      <c r="D15358" s="1" t="s">
        <v>8</v>
      </c>
      <c r="E15358" s="1">
        <v>2</v>
      </c>
      <c r="F15358" s="5">
        <f>E15358/SUMIF(D:D,D15358,E:E)</f>
        <v>6.4664230980633061E-5</v>
      </c>
      <c r="G15358" s="1" t="str">
        <f t="shared" si="481"/>
        <v xml:space="preserve">있으므로 있으므로 </v>
      </c>
    </row>
    <row r="15359" spans="1:7" x14ac:dyDescent="0.4">
      <c r="A15359" s="1" t="str">
        <f t="shared" si="480"/>
        <v>있으시겠지만_Adjective</v>
      </c>
      <c r="B15359" s="1" t="s">
        <v>8583</v>
      </c>
      <c r="C15359" s="1" t="s">
        <v>928</v>
      </c>
      <c r="D15359" s="1" t="s">
        <v>9</v>
      </c>
      <c r="E15359" s="1">
        <v>1</v>
      </c>
      <c r="F15359" s="5">
        <f>E15359/SUMIF(D:D,D15359,E:E)</f>
        <v>7.0611495551475782E-5</v>
      </c>
      <c r="G15359" s="1" t="str">
        <f t="shared" si="481"/>
        <v xml:space="preserve">있으시겠지만 </v>
      </c>
    </row>
    <row r="15360" spans="1:7" x14ac:dyDescent="0.4">
      <c r="A15360" s="1" t="str">
        <f t="shared" si="480"/>
        <v>있으시는_Adjective</v>
      </c>
      <c r="B15360" s="1" t="s">
        <v>8584</v>
      </c>
      <c r="C15360" s="1" t="s">
        <v>928</v>
      </c>
      <c r="D15360" s="1" t="s">
        <v>9</v>
      </c>
      <c r="E15360" s="1">
        <v>1</v>
      </c>
      <c r="F15360" s="5">
        <f>E15360/SUMIF(D:D,D15360,E:E)</f>
        <v>7.0611495551475782E-5</v>
      </c>
      <c r="G15360" s="1" t="str">
        <f t="shared" si="481"/>
        <v xml:space="preserve">있으시는 </v>
      </c>
    </row>
    <row r="15361" spans="1:7" x14ac:dyDescent="0.4">
      <c r="A15361" s="1" t="str">
        <f t="shared" si="480"/>
        <v>있으시다면_Adjective</v>
      </c>
      <c r="B15361" s="1" t="s">
        <v>8585</v>
      </c>
      <c r="C15361" s="1" t="s">
        <v>928</v>
      </c>
      <c r="D15361" s="1" t="s">
        <v>8</v>
      </c>
      <c r="E15361" s="1">
        <v>1</v>
      </c>
      <c r="F15361" s="5">
        <f>E15361/SUMIF(D:D,D15361,E:E)</f>
        <v>3.233211549031653E-5</v>
      </c>
      <c r="G15361" s="1" t="str">
        <f t="shared" si="481"/>
        <v xml:space="preserve">있으시다면 </v>
      </c>
    </row>
    <row r="15362" spans="1:7" x14ac:dyDescent="0.4">
      <c r="A15362" s="1" t="str">
        <f t="shared" si="480"/>
        <v>있으신_Adjective</v>
      </c>
      <c r="B15362" s="1" t="s">
        <v>8586</v>
      </c>
      <c r="C15362" s="1" t="s">
        <v>928</v>
      </c>
      <c r="D15362" s="1" t="s">
        <v>6</v>
      </c>
      <c r="E15362" s="1">
        <v>1</v>
      </c>
      <c r="F15362" s="5">
        <f>E15362/SUMIF(D:D,D15362,E:E)</f>
        <v>9.4643195154268405E-5</v>
      </c>
      <c r="G15362" s="1" t="str">
        <f t="shared" si="481"/>
        <v xml:space="preserve">있으신 </v>
      </c>
    </row>
    <row r="15363" spans="1:7" x14ac:dyDescent="0.4">
      <c r="A15363" s="1" t="str">
        <f t="shared" si="480"/>
        <v>있으신_Adjective</v>
      </c>
      <c r="B15363" s="1" t="s">
        <v>8586</v>
      </c>
      <c r="C15363" s="1" t="s">
        <v>928</v>
      </c>
      <c r="D15363" s="1" t="s">
        <v>10</v>
      </c>
      <c r="E15363" s="1">
        <v>1</v>
      </c>
      <c r="F15363" s="5">
        <f>E15363/SUMIF(D:D,D15363,E:E)</f>
        <v>1.3183915622940013E-4</v>
      </c>
      <c r="G15363" s="1" t="str">
        <f t="shared" si="481"/>
        <v xml:space="preserve">있으신 </v>
      </c>
    </row>
    <row r="15364" spans="1:7" x14ac:dyDescent="0.4">
      <c r="A15364" s="1" t="str">
        <f t="shared" si="480"/>
        <v>있으실테지만_Adjective</v>
      </c>
      <c r="B15364" s="1" t="s">
        <v>8587</v>
      </c>
      <c r="C15364" s="1" t="s">
        <v>928</v>
      </c>
      <c r="D15364" s="1" t="s">
        <v>8</v>
      </c>
      <c r="E15364" s="1">
        <v>1</v>
      </c>
      <c r="F15364" s="5">
        <f>E15364/SUMIF(D:D,D15364,E:E)</f>
        <v>3.233211549031653E-5</v>
      </c>
      <c r="G15364" s="1" t="str">
        <f t="shared" si="481"/>
        <v xml:space="preserve">있으실테지만 </v>
      </c>
    </row>
    <row r="15365" spans="1:7" x14ac:dyDescent="0.4">
      <c r="A15365" s="1" t="str">
        <f t="shared" si="480"/>
        <v>있으십니까_Adjective</v>
      </c>
      <c r="B15365" s="1" t="s">
        <v>8588</v>
      </c>
      <c r="C15365" s="1" t="s">
        <v>928</v>
      </c>
      <c r="D15365" s="1" t="s">
        <v>9</v>
      </c>
      <c r="E15365" s="1">
        <v>2</v>
      </c>
      <c r="F15365" s="5">
        <f>E15365/SUMIF(D:D,D15365,E:E)</f>
        <v>1.4122299110295156E-4</v>
      </c>
      <c r="G15365" s="1" t="str">
        <f t="shared" si="481"/>
        <v xml:space="preserve">있으십니까 있으십니까 </v>
      </c>
    </row>
    <row r="15366" spans="1:7" x14ac:dyDescent="0.4">
      <c r="A15366" s="1" t="str">
        <f t="shared" si="480"/>
        <v>있을_Adjective</v>
      </c>
      <c r="B15366" s="1" t="s">
        <v>8589</v>
      </c>
      <c r="C15366" s="1" t="s">
        <v>928</v>
      </c>
      <c r="D15366" s="1" t="s">
        <v>6</v>
      </c>
      <c r="E15366" s="1">
        <v>6</v>
      </c>
      <c r="F15366" s="5">
        <f>E15366/SUMIF(D:D,D15366,E:E)</f>
        <v>5.6785917092561046E-4</v>
      </c>
      <c r="G15366" s="1" t="str">
        <f t="shared" si="481"/>
        <v xml:space="preserve">있을 있을 있을 있을 있을 있을 </v>
      </c>
    </row>
    <row r="15367" spans="1:7" x14ac:dyDescent="0.4">
      <c r="A15367" s="1" t="str">
        <f t="shared" si="480"/>
        <v>있을_Adjective</v>
      </c>
      <c r="B15367" s="1" t="s">
        <v>8589</v>
      </c>
      <c r="C15367" s="1" t="s">
        <v>928</v>
      </c>
      <c r="D15367" s="1" t="s">
        <v>7</v>
      </c>
      <c r="E15367" s="1">
        <v>2</v>
      </c>
      <c r="F15367" s="5">
        <f>E15367/SUMIF(D:D,D15367,E:E)</f>
        <v>2.390343014222541E-4</v>
      </c>
      <c r="G15367" s="1" t="str">
        <f t="shared" si="481"/>
        <v xml:space="preserve">있을 있을 </v>
      </c>
    </row>
    <row r="15368" spans="1:7" x14ac:dyDescent="0.4">
      <c r="A15368" s="1" t="str">
        <f t="shared" si="480"/>
        <v>있을_Adjective</v>
      </c>
      <c r="B15368" s="1" t="s">
        <v>8589</v>
      </c>
      <c r="C15368" s="1" t="s">
        <v>928</v>
      </c>
      <c r="D15368" s="1" t="s">
        <v>8</v>
      </c>
      <c r="E15368" s="1">
        <v>13</v>
      </c>
      <c r="F15368" s="5">
        <f>E15368/SUMIF(D:D,D15368,E:E)</f>
        <v>4.2031750137411494E-4</v>
      </c>
      <c r="G15368" s="1" t="str">
        <f t="shared" si="481"/>
        <v xml:space="preserve">있을 있을 있을 있을 있을 있을 있을 있을 있을 있을 있을 있을 있을 </v>
      </c>
    </row>
    <row r="15369" spans="1:7" x14ac:dyDescent="0.4">
      <c r="A15369" s="1" t="str">
        <f t="shared" si="480"/>
        <v>있을_Adjective</v>
      </c>
      <c r="B15369" s="1" t="s">
        <v>8589</v>
      </c>
      <c r="C15369" s="1" t="s">
        <v>928</v>
      </c>
      <c r="D15369" s="1" t="s">
        <v>9</v>
      </c>
      <c r="E15369" s="1">
        <v>2</v>
      </c>
      <c r="F15369" s="5">
        <f>E15369/SUMIF(D:D,D15369,E:E)</f>
        <v>1.4122299110295156E-4</v>
      </c>
      <c r="G15369" s="1" t="str">
        <f t="shared" si="481"/>
        <v xml:space="preserve">있을 있을 </v>
      </c>
    </row>
    <row r="15370" spans="1:7" x14ac:dyDescent="0.4">
      <c r="A15370" s="1" t="str">
        <f t="shared" si="480"/>
        <v>있을_Adjective</v>
      </c>
      <c r="B15370" s="1" t="s">
        <v>8589</v>
      </c>
      <c r="C15370" s="1" t="s">
        <v>928</v>
      </c>
      <c r="D15370" s="1" t="s">
        <v>10</v>
      </c>
      <c r="E15370" s="1">
        <v>3</v>
      </c>
      <c r="F15370" s="5">
        <f>E15370/SUMIF(D:D,D15370,E:E)</f>
        <v>3.9551746868820041E-4</v>
      </c>
      <c r="G15370" s="1" t="str">
        <f t="shared" si="481"/>
        <v xml:space="preserve">있을 있을 있을 </v>
      </c>
    </row>
    <row r="15371" spans="1:7" x14ac:dyDescent="0.4">
      <c r="A15371" s="1" t="str">
        <f t="shared" si="480"/>
        <v>있을_Adjective</v>
      </c>
      <c r="B15371" s="1" t="s">
        <v>8589</v>
      </c>
      <c r="C15371" s="1" t="s">
        <v>928</v>
      </c>
      <c r="D15371" s="1" t="s">
        <v>11</v>
      </c>
      <c r="E15371" s="1">
        <v>4</v>
      </c>
      <c r="F15371" s="5">
        <f>E15371/SUMIF(D:D,D15371,E:E)</f>
        <v>3.0644296330345516E-4</v>
      </c>
      <c r="G15371" s="1" t="str">
        <f t="shared" si="481"/>
        <v xml:space="preserve">있을 있을 있을 있을 </v>
      </c>
    </row>
    <row r="15372" spans="1:7" x14ac:dyDescent="0.4">
      <c r="A15372" s="1" t="str">
        <f t="shared" si="480"/>
        <v>있을거_Adjective</v>
      </c>
      <c r="B15372" s="1" t="s">
        <v>8590</v>
      </c>
      <c r="C15372" s="1" t="s">
        <v>928</v>
      </c>
      <c r="D15372" s="1" t="s">
        <v>7</v>
      </c>
      <c r="E15372" s="1">
        <v>1</v>
      </c>
      <c r="F15372" s="5">
        <f>E15372/SUMIF(D:D,D15372,E:E)</f>
        <v>1.1951715071112705E-4</v>
      </c>
      <c r="G15372" s="1" t="str">
        <f t="shared" si="481"/>
        <v xml:space="preserve">있을거 </v>
      </c>
    </row>
    <row r="15373" spans="1:7" x14ac:dyDescent="0.4">
      <c r="A15373" s="1" t="str">
        <f t="shared" si="480"/>
        <v>있을거라고_Adjective</v>
      </c>
      <c r="B15373" s="1" t="s">
        <v>8591</v>
      </c>
      <c r="C15373" s="1" t="s">
        <v>928</v>
      </c>
      <c r="D15373" s="1" t="s">
        <v>10</v>
      </c>
      <c r="E15373" s="1">
        <v>1</v>
      </c>
      <c r="F15373" s="5">
        <f>E15373/SUMIF(D:D,D15373,E:E)</f>
        <v>1.3183915622940013E-4</v>
      </c>
      <c r="G15373" s="1" t="str">
        <f t="shared" si="481"/>
        <v xml:space="preserve">있을거라고 </v>
      </c>
    </row>
    <row r="15374" spans="1:7" x14ac:dyDescent="0.4">
      <c r="A15374" s="1" t="str">
        <f t="shared" si="480"/>
        <v>있을거라는_Adjective</v>
      </c>
      <c r="B15374" s="1" t="s">
        <v>8592</v>
      </c>
      <c r="C15374" s="1" t="s">
        <v>928</v>
      </c>
      <c r="D15374" s="1" t="s">
        <v>9</v>
      </c>
      <c r="E15374" s="1">
        <v>1</v>
      </c>
      <c r="F15374" s="5">
        <f>E15374/SUMIF(D:D,D15374,E:E)</f>
        <v>7.0611495551475782E-5</v>
      </c>
      <c r="G15374" s="1" t="str">
        <f t="shared" si="481"/>
        <v xml:space="preserve">있을거라는 </v>
      </c>
    </row>
    <row r="15375" spans="1:7" x14ac:dyDescent="0.4">
      <c r="A15375" s="1" t="str">
        <f t="shared" si="480"/>
        <v>있을까요_Adjective</v>
      </c>
      <c r="B15375" s="1" t="s">
        <v>8593</v>
      </c>
      <c r="C15375" s="1" t="s">
        <v>928</v>
      </c>
      <c r="D15375" s="1" t="s">
        <v>8</v>
      </c>
      <c r="E15375" s="1">
        <v>6</v>
      </c>
      <c r="F15375" s="5">
        <f>E15375/SUMIF(D:D,D15375,E:E)</f>
        <v>1.9399269294189918E-4</v>
      </c>
      <c r="G15375" s="1" t="str">
        <f t="shared" si="481"/>
        <v xml:space="preserve">있을까요 있을까요 있을까요 있을까요 있을까요 있을까요 </v>
      </c>
    </row>
    <row r="15376" spans="1:7" x14ac:dyDescent="0.4">
      <c r="A15376" s="1" t="str">
        <f t="shared" si="480"/>
        <v>있을까요_Adjective</v>
      </c>
      <c r="B15376" s="1" t="s">
        <v>8593</v>
      </c>
      <c r="C15376" s="1" t="s">
        <v>928</v>
      </c>
      <c r="D15376" s="1" t="s">
        <v>9</v>
      </c>
      <c r="E15376" s="1">
        <v>2</v>
      </c>
      <c r="F15376" s="5">
        <f>E15376/SUMIF(D:D,D15376,E:E)</f>
        <v>1.4122299110295156E-4</v>
      </c>
      <c r="G15376" s="1" t="str">
        <f t="shared" si="481"/>
        <v xml:space="preserve">있을까요 있을까요 </v>
      </c>
    </row>
    <row r="15377" spans="1:7" x14ac:dyDescent="0.4">
      <c r="A15377" s="1" t="str">
        <f t="shared" si="480"/>
        <v>있을까요_Adjective</v>
      </c>
      <c r="B15377" s="1" t="s">
        <v>8593</v>
      </c>
      <c r="C15377" s="1" t="s">
        <v>928</v>
      </c>
      <c r="D15377" s="1" t="s">
        <v>11</v>
      </c>
      <c r="E15377" s="1">
        <v>2</v>
      </c>
      <c r="F15377" s="5">
        <f>E15377/SUMIF(D:D,D15377,E:E)</f>
        <v>1.5322148165172758E-4</v>
      </c>
      <c r="G15377" s="1" t="str">
        <f t="shared" si="481"/>
        <v xml:space="preserve">있을까요 있을까요 </v>
      </c>
    </row>
    <row r="15378" spans="1:7" x14ac:dyDescent="0.4">
      <c r="A15378" s="1" t="str">
        <f t="shared" si="480"/>
        <v>있을수_Adjective</v>
      </c>
      <c r="B15378" s="1" t="s">
        <v>8594</v>
      </c>
      <c r="C15378" s="1" t="s">
        <v>928</v>
      </c>
      <c r="D15378" s="1" t="s">
        <v>7</v>
      </c>
      <c r="E15378" s="1">
        <v>1</v>
      </c>
      <c r="F15378" s="5">
        <f>E15378/SUMIF(D:D,D15378,E:E)</f>
        <v>1.1951715071112705E-4</v>
      </c>
      <c r="G15378" s="1" t="str">
        <f t="shared" si="481"/>
        <v xml:space="preserve">있을수 </v>
      </c>
    </row>
    <row r="15379" spans="1:7" x14ac:dyDescent="0.4">
      <c r="A15379" s="1" t="str">
        <f t="shared" si="480"/>
        <v>있을수_Adjective</v>
      </c>
      <c r="B15379" s="1" t="s">
        <v>8594</v>
      </c>
      <c r="C15379" s="1" t="s">
        <v>928</v>
      </c>
      <c r="D15379" s="1" t="s">
        <v>8</v>
      </c>
      <c r="E15379" s="1">
        <v>1</v>
      </c>
      <c r="F15379" s="5">
        <f>E15379/SUMIF(D:D,D15379,E:E)</f>
        <v>3.233211549031653E-5</v>
      </c>
      <c r="G15379" s="1" t="str">
        <f t="shared" si="481"/>
        <v xml:space="preserve">있을수 </v>
      </c>
    </row>
    <row r="15380" spans="1:7" x14ac:dyDescent="0.4">
      <c r="A15380" s="1" t="str">
        <f t="shared" si="480"/>
        <v>있을수_Adjective</v>
      </c>
      <c r="B15380" s="1" t="s">
        <v>8594</v>
      </c>
      <c r="C15380" s="1" t="s">
        <v>928</v>
      </c>
      <c r="D15380" s="1" t="s">
        <v>10</v>
      </c>
      <c r="E15380" s="1">
        <v>1</v>
      </c>
      <c r="F15380" s="5">
        <f>E15380/SUMIF(D:D,D15380,E:E)</f>
        <v>1.3183915622940013E-4</v>
      </c>
      <c r="G15380" s="1" t="str">
        <f t="shared" si="481"/>
        <v xml:space="preserve">있을수 </v>
      </c>
    </row>
    <row r="15381" spans="1:7" x14ac:dyDescent="0.4">
      <c r="A15381" s="1" t="str">
        <f t="shared" si="480"/>
        <v>있을수가있나요_Adjective</v>
      </c>
      <c r="B15381" s="1" t="s">
        <v>8595</v>
      </c>
      <c r="C15381" s="1" t="s">
        <v>928</v>
      </c>
      <c r="D15381" s="1" t="s">
        <v>8</v>
      </c>
      <c r="E15381" s="1">
        <v>1</v>
      </c>
      <c r="F15381" s="5">
        <f>E15381/SUMIF(D:D,D15381,E:E)</f>
        <v>3.233211549031653E-5</v>
      </c>
      <c r="G15381" s="1" t="str">
        <f t="shared" si="481"/>
        <v xml:space="preserve">있을수가있나요 </v>
      </c>
    </row>
    <row r="15382" spans="1:7" x14ac:dyDescent="0.4">
      <c r="A15382" s="1" t="str">
        <f t="shared" si="480"/>
        <v>있을수도_Adjective</v>
      </c>
      <c r="B15382" s="1" t="s">
        <v>8596</v>
      </c>
      <c r="C15382" s="1" t="s">
        <v>928</v>
      </c>
      <c r="D15382" s="1" t="s">
        <v>8</v>
      </c>
      <c r="E15382" s="1">
        <v>1</v>
      </c>
      <c r="F15382" s="5">
        <f>E15382/SUMIF(D:D,D15382,E:E)</f>
        <v>3.233211549031653E-5</v>
      </c>
      <c r="G15382" s="1" t="str">
        <f t="shared" si="481"/>
        <v xml:space="preserve">있을수도 </v>
      </c>
    </row>
    <row r="15383" spans="1:7" x14ac:dyDescent="0.4">
      <c r="A15383" s="1" t="str">
        <f t="shared" si="480"/>
        <v>있을지도_Adjective</v>
      </c>
      <c r="B15383" s="1" t="s">
        <v>8597</v>
      </c>
      <c r="C15383" s="1" t="s">
        <v>928</v>
      </c>
      <c r="D15383" s="1" t="s">
        <v>9</v>
      </c>
      <c r="E15383" s="1">
        <v>1</v>
      </c>
      <c r="F15383" s="5">
        <f>E15383/SUMIF(D:D,D15383,E:E)</f>
        <v>7.0611495551475782E-5</v>
      </c>
      <c r="G15383" s="1" t="str">
        <f t="shared" si="481"/>
        <v xml:space="preserve">있을지도 </v>
      </c>
    </row>
    <row r="15384" spans="1:7" x14ac:dyDescent="0.4">
      <c r="A15384" s="1" t="str">
        <f t="shared" si="480"/>
        <v>있음_Adjective</v>
      </c>
      <c r="B15384" s="1" t="s">
        <v>8598</v>
      </c>
      <c r="C15384" s="1" t="s">
        <v>928</v>
      </c>
      <c r="D15384" s="1" t="s">
        <v>7</v>
      </c>
      <c r="E15384" s="1">
        <v>9</v>
      </c>
      <c r="F15384" s="5">
        <f>E15384/SUMIF(D:D,D15384,E:E)</f>
        <v>1.0756543564001434E-3</v>
      </c>
      <c r="G15384" s="1" t="str">
        <f t="shared" si="481"/>
        <v xml:space="preserve">있음 있음 있음 있음 있음 있음 있음 있음 있음 </v>
      </c>
    </row>
    <row r="15385" spans="1:7" x14ac:dyDescent="0.4">
      <c r="A15385" s="1" t="str">
        <f t="shared" si="480"/>
        <v>있음_Adjective</v>
      </c>
      <c r="B15385" s="1" t="s">
        <v>8598</v>
      </c>
      <c r="C15385" s="1" t="s">
        <v>928</v>
      </c>
      <c r="D15385" s="1" t="s">
        <v>8</v>
      </c>
      <c r="E15385" s="1">
        <v>3</v>
      </c>
      <c r="F15385" s="5">
        <f>E15385/SUMIF(D:D,D15385,E:E)</f>
        <v>9.6996346470949591E-5</v>
      </c>
      <c r="G15385" s="1" t="str">
        <f t="shared" si="481"/>
        <v xml:space="preserve">있음 있음 있음 </v>
      </c>
    </row>
    <row r="15386" spans="1:7" x14ac:dyDescent="0.4">
      <c r="A15386" s="1" t="str">
        <f t="shared" si="480"/>
        <v>있음_Adjective</v>
      </c>
      <c r="B15386" s="1" t="s">
        <v>8598</v>
      </c>
      <c r="C15386" s="1" t="s">
        <v>928</v>
      </c>
      <c r="D15386" s="1" t="s">
        <v>11</v>
      </c>
      <c r="E15386" s="1">
        <v>1</v>
      </c>
      <c r="F15386" s="5">
        <f>E15386/SUMIF(D:D,D15386,E:E)</f>
        <v>7.6610740825863789E-5</v>
      </c>
      <c r="G15386" s="1" t="str">
        <f t="shared" si="481"/>
        <v xml:space="preserve">있음 </v>
      </c>
    </row>
    <row r="15387" spans="1:7" x14ac:dyDescent="0.4">
      <c r="A15387" s="1" t="str">
        <f t="shared" si="480"/>
        <v>있음에도_Adjective</v>
      </c>
      <c r="B15387" s="1" t="s">
        <v>8599</v>
      </c>
      <c r="C15387" s="1" t="s">
        <v>928</v>
      </c>
      <c r="D15387" s="1" t="s">
        <v>8</v>
      </c>
      <c r="E15387" s="1">
        <v>5</v>
      </c>
      <c r="F15387" s="5">
        <f>E15387/SUMIF(D:D,D15387,E:E)</f>
        <v>1.6166057745158267E-4</v>
      </c>
      <c r="G15387" s="1" t="str">
        <f t="shared" si="481"/>
        <v xml:space="preserve">있음에도 있음에도 있음에도 있음에도 있음에도 </v>
      </c>
    </row>
    <row r="15388" spans="1:7" x14ac:dyDescent="0.4">
      <c r="A15388" s="1" t="str">
        <f t="shared" si="480"/>
        <v>있음에도_Adjective</v>
      </c>
      <c r="B15388" s="1" t="s">
        <v>8599</v>
      </c>
      <c r="C15388" s="1" t="s">
        <v>928</v>
      </c>
      <c r="D15388" s="1" t="s">
        <v>9</v>
      </c>
      <c r="E15388" s="1">
        <v>1</v>
      </c>
      <c r="F15388" s="5">
        <f>E15388/SUMIF(D:D,D15388,E:E)</f>
        <v>7.0611495551475782E-5</v>
      </c>
      <c r="G15388" s="1" t="str">
        <f t="shared" si="481"/>
        <v xml:space="preserve">있음에도 </v>
      </c>
    </row>
    <row r="15389" spans="1:7" x14ac:dyDescent="0.4">
      <c r="A15389" s="1" t="str">
        <f t="shared" si="480"/>
        <v>있음에도_Adjective</v>
      </c>
      <c r="B15389" s="1" t="s">
        <v>8599</v>
      </c>
      <c r="C15389" s="1" t="s">
        <v>928</v>
      </c>
      <c r="D15389" s="1" t="s">
        <v>11</v>
      </c>
      <c r="E15389" s="1">
        <v>2</v>
      </c>
      <c r="F15389" s="5">
        <f>E15389/SUMIF(D:D,D15389,E:E)</f>
        <v>1.5322148165172758E-4</v>
      </c>
      <c r="G15389" s="1" t="str">
        <f t="shared" si="481"/>
        <v xml:space="preserve">있음에도 있음에도 </v>
      </c>
    </row>
    <row r="15390" spans="1:7" x14ac:dyDescent="0.4">
      <c r="A15390" s="1" t="str">
        <f t="shared" si="480"/>
        <v>있자_Adjective</v>
      </c>
      <c r="B15390" s="1" t="s">
        <v>8600</v>
      </c>
      <c r="C15390" s="1" t="s">
        <v>928</v>
      </c>
      <c r="D15390" s="1" t="s">
        <v>11</v>
      </c>
      <c r="E15390" s="1">
        <v>1</v>
      </c>
      <c r="F15390" s="5">
        <f>E15390/SUMIF(D:D,D15390,E:E)</f>
        <v>7.6610740825863789E-5</v>
      </c>
      <c r="G15390" s="1" t="str">
        <f t="shared" si="481"/>
        <v xml:space="preserve">있자 </v>
      </c>
    </row>
    <row r="15391" spans="1:7" x14ac:dyDescent="0.4">
      <c r="A15391" s="1" t="str">
        <f t="shared" si="480"/>
        <v>있죠_Adjective</v>
      </c>
      <c r="B15391" s="1" t="s">
        <v>8601</v>
      </c>
      <c r="C15391" s="1" t="s">
        <v>928</v>
      </c>
      <c r="D15391" s="1" t="s">
        <v>7</v>
      </c>
      <c r="E15391" s="1">
        <v>1</v>
      </c>
      <c r="F15391" s="5">
        <f>E15391/SUMIF(D:D,D15391,E:E)</f>
        <v>1.1951715071112705E-4</v>
      </c>
      <c r="G15391" s="1" t="str">
        <f t="shared" si="481"/>
        <v xml:space="preserve">있죠 </v>
      </c>
    </row>
    <row r="15392" spans="1:7" x14ac:dyDescent="0.4">
      <c r="A15392" s="1" t="str">
        <f t="shared" si="480"/>
        <v>있죠_Adjective</v>
      </c>
      <c r="B15392" s="1" t="s">
        <v>8601</v>
      </c>
      <c r="C15392" s="1" t="s">
        <v>928</v>
      </c>
      <c r="D15392" s="1" t="s">
        <v>8</v>
      </c>
      <c r="E15392" s="1">
        <v>1</v>
      </c>
      <c r="F15392" s="5">
        <f>E15392/SUMIF(D:D,D15392,E:E)</f>
        <v>3.233211549031653E-5</v>
      </c>
      <c r="G15392" s="1" t="str">
        <f t="shared" si="481"/>
        <v xml:space="preserve">있죠 </v>
      </c>
    </row>
    <row r="15393" spans="1:7" x14ac:dyDescent="0.4">
      <c r="A15393" s="1" t="str">
        <f t="shared" si="480"/>
        <v>있죠_Adjective</v>
      </c>
      <c r="B15393" s="1" t="s">
        <v>8601</v>
      </c>
      <c r="C15393" s="1" t="s">
        <v>928</v>
      </c>
      <c r="D15393" s="1" t="s">
        <v>11</v>
      </c>
      <c r="E15393" s="1">
        <v>1</v>
      </c>
      <c r="F15393" s="5">
        <f>E15393/SUMIF(D:D,D15393,E:E)</f>
        <v>7.6610740825863789E-5</v>
      </c>
      <c r="G15393" s="1" t="str">
        <f t="shared" si="481"/>
        <v xml:space="preserve">있죠 </v>
      </c>
    </row>
    <row r="15394" spans="1:7" x14ac:dyDescent="0.4">
      <c r="A15394" s="1" t="str">
        <f t="shared" si="480"/>
        <v>있지_Adjective</v>
      </c>
      <c r="B15394" s="1" t="s">
        <v>8602</v>
      </c>
      <c r="C15394" s="1" t="s">
        <v>928</v>
      </c>
      <c r="D15394" s="1" t="s">
        <v>8</v>
      </c>
      <c r="E15394" s="1">
        <v>3</v>
      </c>
      <c r="F15394" s="5">
        <f>E15394/SUMIF(D:D,D15394,E:E)</f>
        <v>9.6996346470949591E-5</v>
      </c>
      <c r="G15394" s="1" t="str">
        <f t="shared" si="481"/>
        <v xml:space="preserve">있지 있지 있지 </v>
      </c>
    </row>
    <row r="15395" spans="1:7" x14ac:dyDescent="0.4">
      <c r="A15395" s="1" t="str">
        <f t="shared" si="480"/>
        <v>있지_Adjective</v>
      </c>
      <c r="B15395" s="1" t="s">
        <v>8602</v>
      </c>
      <c r="C15395" s="1" t="s">
        <v>928</v>
      </c>
      <c r="D15395" s="1" t="s">
        <v>9</v>
      </c>
      <c r="E15395" s="1">
        <v>2</v>
      </c>
      <c r="F15395" s="5">
        <f>E15395/SUMIF(D:D,D15395,E:E)</f>
        <v>1.4122299110295156E-4</v>
      </c>
      <c r="G15395" s="1" t="str">
        <f t="shared" si="481"/>
        <v xml:space="preserve">있지 있지 </v>
      </c>
    </row>
    <row r="15396" spans="1:7" x14ac:dyDescent="0.4">
      <c r="A15396" s="1" t="str">
        <f t="shared" si="480"/>
        <v>있지_Adjective</v>
      </c>
      <c r="B15396" s="1" t="s">
        <v>8602</v>
      </c>
      <c r="C15396" s="1" t="s">
        <v>928</v>
      </c>
      <c r="D15396" s="1" t="s">
        <v>10</v>
      </c>
      <c r="E15396" s="1">
        <v>1</v>
      </c>
      <c r="F15396" s="5">
        <f>E15396/SUMIF(D:D,D15396,E:E)</f>
        <v>1.3183915622940013E-4</v>
      </c>
      <c r="G15396" s="1" t="str">
        <f t="shared" si="481"/>
        <v xml:space="preserve">있지 </v>
      </c>
    </row>
    <row r="15397" spans="1:7" x14ac:dyDescent="0.4">
      <c r="A15397" s="1" t="str">
        <f t="shared" si="480"/>
        <v>있지_Adjective</v>
      </c>
      <c r="B15397" s="1" t="s">
        <v>8602</v>
      </c>
      <c r="C15397" s="1" t="s">
        <v>928</v>
      </c>
      <c r="D15397" s="1" t="s">
        <v>11</v>
      </c>
      <c r="E15397" s="1">
        <v>2</v>
      </c>
      <c r="F15397" s="5">
        <f>E15397/SUMIF(D:D,D15397,E:E)</f>
        <v>1.5322148165172758E-4</v>
      </c>
      <c r="G15397" s="1" t="str">
        <f t="shared" si="481"/>
        <v xml:space="preserve">있지 있지 </v>
      </c>
    </row>
    <row r="15398" spans="1:7" x14ac:dyDescent="0.4">
      <c r="A15398" s="1" t="str">
        <f t="shared" si="480"/>
        <v>있지도_Adjective</v>
      </c>
      <c r="B15398" s="1" t="s">
        <v>8603</v>
      </c>
      <c r="C15398" s="1" t="s">
        <v>928</v>
      </c>
      <c r="D15398" s="1" t="s">
        <v>9</v>
      </c>
      <c r="E15398" s="1">
        <v>1</v>
      </c>
      <c r="F15398" s="5">
        <f>E15398/SUMIF(D:D,D15398,E:E)</f>
        <v>7.0611495551475782E-5</v>
      </c>
      <c r="G15398" s="1" t="str">
        <f t="shared" si="481"/>
        <v xml:space="preserve">있지도 </v>
      </c>
    </row>
    <row r="15399" spans="1:7" x14ac:dyDescent="0.4">
      <c r="A15399" s="1" t="str">
        <f t="shared" si="480"/>
        <v>있지만_Adjective</v>
      </c>
      <c r="B15399" s="1" t="s">
        <v>8604</v>
      </c>
      <c r="C15399" s="1" t="s">
        <v>928</v>
      </c>
      <c r="D15399" s="1" t="s">
        <v>6</v>
      </c>
      <c r="E15399" s="1">
        <v>1</v>
      </c>
      <c r="F15399" s="5">
        <f>E15399/SUMIF(D:D,D15399,E:E)</f>
        <v>9.4643195154268405E-5</v>
      </c>
      <c r="G15399" s="1" t="str">
        <f t="shared" si="481"/>
        <v xml:space="preserve">있지만 </v>
      </c>
    </row>
    <row r="15400" spans="1:7" x14ac:dyDescent="0.4">
      <c r="A15400" s="1" t="str">
        <f t="shared" si="480"/>
        <v>있지만_Adjective</v>
      </c>
      <c r="B15400" s="1" t="s">
        <v>8604</v>
      </c>
      <c r="C15400" s="1" t="s">
        <v>928</v>
      </c>
      <c r="D15400" s="1" t="s">
        <v>7</v>
      </c>
      <c r="E15400" s="1">
        <v>1</v>
      </c>
      <c r="F15400" s="5">
        <f>E15400/SUMIF(D:D,D15400,E:E)</f>
        <v>1.1951715071112705E-4</v>
      </c>
      <c r="G15400" s="1" t="str">
        <f t="shared" si="481"/>
        <v xml:space="preserve">있지만 </v>
      </c>
    </row>
    <row r="15401" spans="1:7" x14ac:dyDescent="0.4">
      <c r="A15401" s="1" t="str">
        <f t="shared" si="480"/>
        <v>있지만_Adjective</v>
      </c>
      <c r="B15401" s="1" t="s">
        <v>8604</v>
      </c>
      <c r="C15401" s="1" t="s">
        <v>928</v>
      </c>
      <c r="D15401" s="1" t="s">
        <v>8</v>
      </c>
      <c r="E15401" s="1">
        <v>5</v>
      </c>
      <c r="F15401" s="5">
        <f>E15401/SUMIF(D:D,D15401,E:E)</f>
        <v>1.6166057745158267E-4</v>
      </c>
      <c r="G15401" s="1" t="str">
        <f t="shared" si="481"/>
        <v xml:space="preserve">있지만 있지만 있지만 있지만 있지만 </v>
      </c>
    </row>
    <row r="15402" spans="1:7" x14ac:dyDescent="0.4">
      <c r="A15402" s="1" t="str">
        <f t="shared" si="480"/>
        <v>있지만_Adjective</v>
      </c>
      <c r="B15402" s="1" t="s">
        <v>8604</v>
      </c>
      <c r="C15402" s="1" t="s">
        <v>928</v>
      </c>
      <c r="D15402" s="1" t="s">
        <v>10</v>
      </c>
      <c r="E15402" s="1">
        <v>1</v>
      </c>
      <c r="F15402" s="5">
        <f>E15402/SUMIF(D:D,D15402,E:E)</f>
        <v>1.3183915622940013E-4</v>
      </c>
      <c r="G15402" s="1" t="str">
        <f t="shared" si="481"/>
        <v xml:space="preserve">있지만 </v>
      </c>
    </row>
    <row r="15403" spans="1:7" x14ac:dyDescent="0.4">
      <c r="A15403" s="1" t="str">
        <f t="shared" si="480"/>
        <v>있지만_Adjective</v>
      </c>
      <c r="B15403" s="1" t="s">
        <v>8604</v>
      </c>
      <c r="C15403" s="1" t="s">
        <v>928</v>
      </c>
      <c r="D15403" s="1" t="s">
        <v>11</v>
      </c>
      <c r="E15403" s="1">
        <v>1</v>
      </c>
      <c r="F15403" s="5">
        <f>E15403/SUMIF(D:D,D15403,E:E)</f>
        <v>7.6610740825863789E-5</v>
      </c>
      <c r="G15403" s="1" t="str">
        <f t="shared" si="481"/>
        <v xml:space="preserve">있지만 </v>
      </c>
    </row>
    <row r="15404" spans="1:7" x14ac:dyDescent="0.4">
      <c r="A15404" s="1" t="str">
        <f t="shared" si="480"/>
        <v>잊을수도_Verb</v>
      </c>
      <c r="B15404" s="1" t="s">
        <v>8605</v>
      </c>
      <c r="C15404" s="1" t="s">
        <v>914</v>
      </c>
      <c r="D15404" s="1" t="s">
        <v>8</v>
      </c>
      <c r="E15404" s="1">
        <v>1</v>
      </c>
      <c r="F15404" s="5">
        <f>E15404/SUMIF(D:D,D15404,E:E)</f>
        <v>3.233211549031653E-5</v>
      </c>
      <c r="G15404" s="1" t="str">
        <f t="shared" si="481"/>
        <v xml:space="preserve">잊을수도 </v>
      </c>
    </row>
    <row r="15405" spans="1:7" x14ac:dyDescent="0.4">
      <c r="A15405" s="1" t="str">
        <f t="shared" si="480"/>
        <v>잊지_Verb</v>
      </c>
      <c r="B15405" s="1" t="s">
        <v>8606</v>
      </c>
      <c r="C15405" s="1" t="s">
        <v>914</v>
      </c>
      <c r="D15405" s="1" t="s">
        <v>8</v>
      </c>
      <c r="E15405" s="1">
        <v>1</v>
      </c>
      <c r="F15405" s="5">
        <f>E15405/SUMIF(D:D,D15405,E:E)</f>
        <v>3.233211549031653E-5</v>
      </c>
      <c r="G15405" s="1" t="str">
        <f t="shared" si="481"/>
        <v xml:space="preserve">잊지 </v>
      </c>
    </row>
    <row r="15406" spans="1:7" x14ac:dyDescent="0.4">
      <c r="A15406" s="1" t="str">
        <f t="shared" si="480"/>
        <v>잊지_Verb</v>
      </c>
      <c r="B15406" s="1" t="s">
        <v>8606</v>
      </c>
      <c r="C15406" s="1" t="s">
        <v>914</v>
      </c>
      <c r="D15406" s="1" t="s">
        <v>10</v>
      </c>
      <c r="E15406" s="1">
        <v>1</v>
      </c>
      <c r="F15406" s="5">
        <f>E15406/SUMIF(D:D,D15406,E:E)</f>
        <v>1.3183915622940013E-4</v>
      </c>
      <c r="G15406" s="1" t="str">
        <f t="shared" si="481"/>
        <v xml:space="preserve">잊지 </v>
      </c>
    </row>
    <row r="15407" spans="1:7" x14ac:dyDescent="0.4">
      <c r="A15407" s="1" t="str">
        <f t="shared" si="480"/>
        <v>자_Foreign</v>
      </c>
      <c r="B15407" s="1" t="s">
        <v>8607</v>
      </c>
      <c r="C15407" s="1" t="s">
        <v>46</v>
      </c>
      <c r="D15407" s="1" t="s">
        <v>8</v>
      </c>
      <c r="E15407" s="1">
        <v>1</v>
      </c>
      <c r="F15407" s="5">
        <f>E15407/SUMIF(D:D,D15407,E:E)</f>
        <v>3.233211549031653E-5</v>
      </c>
      <c r="G15407" s="1" t="str">
        <f t="shared" si="481"/>
        <v xml:space="preserve">자 </v>
      </c>
    </row>
    <row r="15408" spans="1:7" x14ac:dyDescent="0.4">
      <c r="A15408" s="1" t="str">
        <f t="shared" ref="A15408:A15471" si="482">B15408&amp;"_"&amp;C15408</f>
        <v>자_Noun</v>
      </c>
      <c r="B15408" s="1" t="s">
        <v>8607</v>
      </c>
      <c r="C15408" s="1" t="s">
        <v>917</v>
      </c>
      <c r="D15408" s="1" t="s">
        <v>6</v>
      </c>
      <c r="E15408" s="1">
        <v>1</v>
      </c>
      <c r="F15408" s="5">
        <f>E15408/SUMIF(D:D,D15408,E:E)</f>
        <v>9.4643195154268405E-5</v>
      </c>
      <c r="G15408" s="1" t="str">
        <f t="shared" ref="G15408:G15471" si="483">REPT(B15408&amp;" ",E15408)</f>
        <v xml:space="preserve">자 </v>
      </c>
    </row>
    <row r="15409" spans="1:7" x14ac:dyDescent="0.4">
      <c r="A15409" s="1" t="str">
        <f t="shared" si="482"/>
        <v>자_Noun</v>
      </c>
      <c r="B15409" s="1" t="s">
        <v>8607</v>
      </c>
      <c r="C15409" s="1" t="s">
        <v>917</v>
      </c>
      <c r="D15409" s="1" t="s">
        <v>8</v>
      </c>
      <c r="E15409" s="1">
        <v>11</v>
      </c>
      <c r="F15409" s="5">
        <f>E15409/SUMIF(D:D,D15409,E:E)</f>
        <v>3.5565327039348185E-4</v>
      </c>
      <c r="G15409" s="1" t="str">
        <f t="shared" si="483"/>
        <v xml:space="preserve">자 자 자 자 자 자 자 자 자 자 자 </v>
      </c>
    </row>
    <row r="15410" spans="1:7" x14ac:dyDescent="0.4">
      <c r="A15410" s="1" t="str">
        <f t="shared" si="482"/>
        <v>자_Noun</v>
      </c>
      <c r="B15410" s="1" t="s">
        <v>8607</v>
      </c>
      <c r="C15410" s="1" t="s">
        <v>917</v>
      </c>
      <c r="D15410" s="1" t="s">
        <v>10</v>
      </c>
      <c r="E15410" s="1">
        <v>1</v>
      </c>
      <c r="F15410" s="5">
        <f>E15410/SUMIF(D:D,D15410,E:E)</f>
        <v>1.3183915622940013E-4</v>
      </c>
      <c r="G15410" s="1" t="str">
        <f t="shared" si="483"/>
        <v xml:space="preserve">자 </v>
      </c>
    </row>
    <row r="15411" spans="1:7" x14ac:dyDescent="0.4">
      <c r="A15411" s="1" t="str">
        <f t="shared" si="482"/>
        <v>자_Noun</v>
      </c>
      <c r="B15411" s="1" t="s">
        <v>8607</v>
      </c>
      <c r="C15411" s="1" t="s">
        <v>917</v>
      </c>
      <c r="D15411" s="1" t="s">
        <v>11</v>
      </c>
      <c r="E15411" s="1">
        <v>4</v>
      </c>
      <c r="F15411" s="5">
        <f>E15411/SUMIF(D:D,D15411,E:E)</f>
        <v>3.0644296330345516E-4</v>
      </c>
      <c r="G15411" s="1" t="str">
        <f t="shared" si="483"/>
        <v xml:space="preserve">자 자 자 자 </v>
      </c>
    </row>
    <row r="15412" spans="1:7" x14ac:dyDescent="0.4">
      <c r="A15412" s="1" t="str">
        <f t="shared" si="482"/>
        <v>자_Suffix</v>
      </c>
      <c r="B15412" s="1" t="s">
        <v>8607</v>
      </c>
      <c r="C15412" s="1" t="s">
        <v>1080</v>
      </c>
      <c r="D15412" s="1" t="s">
        <v>6</v>
      </c>
      <c r="E15412" s="1">
        <v>2</v>
      </c>
      <c r="F15412" s="5">
        <f>E15412/SUMIF(D:D,D15412,E:E)</f>
        <v>1.8928639030853681E-4</v>
      </c>
      <c r="G15412" s="1" t="str">
        <f t="shared" si="483"/>
        <v xml:space="preserve">자 자 </v>
      </c>
    </row>
    <row r="15413" spans="1:7" x14ac:dyDescent="0.4">
      <c r="A15413" s="1" t="str">
        <f t="shared" si="482"/>
        <v>자_Suffix</v>
      </c>
      <c r="B15413" s="1" t="s">
        <v>8607</v>
      </c>
      <c r="C15413" s="1" t="s">
        <v>1080</v>
      </c>
      <c r="D15413" s="1" t="s">
        <v>7</v>
      </c>
      <c r="E15413" s="1">
        <v>10</v>
      </c>
      <c r="F15413" s="5">
        <f>E15413/SUMIF(D:D,D15413,E:E)</f>
        <v>1.1951715071112704E-3</v>
      </c>
      <c r="G15413" s="1" t="str">
        <f t="shared" si="483"/>
        <v xml:space="preserve">자 자 자 자 자 자 자 자 자 자 </v>
      </c>
    </row>
    <row r="15414" spans="1:7" x14ac:dyDescent="0.4">
      <c r="A15414" s="1" t="str">
        <f t="shared" si="482"/>
        <v>자_Suffix</v>
      </c>
      <c r="B15414" s="1" t="s">
        <v>8607</v>
      </c>
      <c r="C15414" s="1" t="s">
        <v>1080</v>
      </c>
      <c r="D15414" s="1" t="s">
        <v>8</v>
      </c>
      <c r="E15414" s="1">
        <v>34</v>
      </c>
      <c r="F15414" s="5">
        <f>E15414/SUMIF(D:D,D15414,E:E)</f>
        <v>1.0992919266707621E-3</v>
      </c>
      <c r="G15414" s="1" t="str">
        <f t="shared" si="483"/>
        <v xml:space="preserve">자 자 자 자 자 자 자 자 자 자 자 자 자 자 자 자 자 자 자 자 자 자 자 자 자 자 자 자 자 자 자 자 자 자 </v>
      </c>
    </row>
    <row r="15415" spans="1:7" x14ac:dyDescent="0.4">
      <c r="A15415" s="1" t="str">
        <f t="shared" si="482"/>
        <v>자_Suffix</v>
      </c>
      <c r="B15415" s="1" t="s">
        <v>8607</v>
      </c>
      <c r="C15415" s="1" t="s">
        <v>1080</v>
      </c>
      <c r="D15415" s="1" t="s">
        <v>9</v>
      </c>
      <c r="E15415" s="1">
        <v>7</v>
      </c>
      <c r="F15415" s="5">
        <f>E15415/SUMIF(D:D,D15415,E:E)</f>
        <v>4.9428046886033049E-4</v>
      </c>
      <c r="G15415" s="1" t="str">
        <f t="shared" si="483"/>
        <v xml:space="preserve">자 자 자 자 자 자 자 </v>
      </c>
    </row>
    <row r="15416" spans="1:7" x14ac:dyDescent="0.4">
      <c r="A15416" s="1" t="str">
        <f t="shared" si="482"/>
        <v>자_Suffix</v>
      </c>
      <c r="B15416" s="1" t="s">
        <v>8607</v>
      </c>
      <c r="C15416" s="1" t="s">
        <v>1080</v>
      </c>
      <c r="D15416" s="1" t="s">
        <v>10</v>
      </c>
      <c r="E15416" s="1">
        <v>1</v>
      </c>
      <c r="F15416" s="5">
        <f>E15416/SUMIF(D:D,D15416,E:E)</f>
        <v>1.3183915622940013E-4</v>
      </c>
      <c r="G15416" s="1" t="str">
        <f t="shared" si="483"/>
        <v xml:space="preserve">자 </v>
      </c>
    </row>
    <row r="15417" spans="1:7" x14ac:dyDescent="0.4">
      <c r="A15417" s="1" t="str">
        <f t="shared" si="482"/>
        <v>자_Suffix</v>
      </c>
      <c r="B15417" s="1" t="s">
        <v>8607</v>
      </c>
      <c r="C15417" s="1" t="s">
        <v>1080</v>
      </c>
      <c r="D15417" s="1" t="s">
        <v>11</v>
      </c>
      <c r="E15417" s="1">
        <v>3</v>
      </c>
      <c r="F15417" s="5">
        <f>E15417/SUMIF(D:D,D15417,E:E)</f>
        <v>2.2983222247759135E-4</v>
      </c>
      <c r="G15417" s="1" t="str">
        <f t="shared" si="483"/>
        <v xml:space="preserve">자 자 자 </v>
      </c>
    </row>
    <row r="15418" spans="1:7" x14ac:dyDescent="0.4">
      <c r="A15418" s="1" t="str">
        <f t="shared" si="482"/>
        <v>자가_Noun</v>
      </c>
      <c r="B15418" s="1" t="s">
        <v>8608</v>
      </c>
      <c r="C15418" s="1" t="s">
        <v>917</v>
      </c>
      <c r="D15418" s="1" t="s">
        <v>6</v>
      </c>
      <c r="E15418" s="1">
        <v>1</v>
      </c>
      <c r="F15418" s="5">
        <f>E15418/SUMIF(D:D,D15418,E:E)</f>
        <v>9.4643195154268405E-5</v>
      </c>
      <c r="G15418" s="1" t="str">
        <f t="shared" si="483"/>
        <v xml:space="preserve">자가 </v>
      </c>
    </row>
    <row r="15419" spans="1:7" x14ac:dyDescent="0.4">
      <c r="A15419" s="1" t="str">
        <f t="shared" si="482"/>
        <v>자가_Noun</v>
      </c>
      <c r="B15419" s="1" t="s">
        <v>8608</v>
      </c>
      <c r="C15419" s="1" t="s">
        <v>917</v>
      </c>
      <c r="D15419" s="1" t="s">
        <v>9</v>
      </c>
      <c r="E15419" s="1">
        <v>1</v>
      </c>
      <c r="F15419" s="5">
        <f>E15419/SUMIF(D:D,D15419,E:E)</f>
        <v>7.0611495551475782E-5</v>
      </c>
      <c r="G15419" s="1" t="str">
        <f t="shared" si="483"/>
        <v xml:space="preserve">자가 </v>
      </c>
    </row>
    <row r="15420" spans="1:7" x14ac:dyDescent="0.4">
      <c r="A15420" s="1" t="str">
        <f t="shared" si="482"/>
        <v>자가_Noun</v>
      </c>
      <c r="B15420" s="1" t="s">
        <v>8608</v>
      </c>
      <c r="C15420" s="1" t="s">
        <v>917</v>
      </c>
      <c r="D15420" s="1" t="s">
        <v>11</v>
      </c>
      <c r="E15420" s="1">
        <v>7</v>
      </c>
      <c r="F15420" s="5">
        <f>E15420/SUMIF(D:D,D15420,E:E)</f>
        <v>5.3627518578104648E-4</v>
      </c>
      <c r="G15420" s="1" t="str">
        <f t="shared" si="483"/>
        <v xml:space="preserve">자가 자가 자가 자가 자가 자가 자가 </v>
      </c>
    </row>
    <row r="15421" spans="1:7" x14ac:dyDescent="0.4">
      <c r="A15421" s="1" t="str">
        <f t="shared" si="482"/>
        <v>자격_Noun</v>
      </c>
      <c r="B15421" s="1" t="s">
        <v>8609</v>
      </c>
      <c r="C15421" s="1" t="s">
        <v>917</v>
      </c>
      <c r="D15421" s="1" t="s">
        <v>8</v>
      </c>
      <c r="E15421" s="1">
        <v>2</v>
      </c>
      <c r="F15421" s="5">
        <f>E15421/SUMIF(D:D,D15421,E:E)</f>
        <v>6.4664230980633061E-5</v>
      </c>
      <c r="G15421" s="1" t="str">
        <f t="shared" si="483"/>
        <v xml:space="preserve">자격 자격 </v>
      </c>
    </row>
    <row r="15422" spans="1:7" x14ac:dyDescent="0.4">
      <c r="A15422" s="1" t="str">
        <f t="shared" si="482"/>
        <v>자격_Noun</v>
      </c>
      <c r="B15422" s="1" t="s">
        <v>8609</v>
      </c>
      <c r="C15422" s="1" t="s">
        <v>917</v>
      </c>
      <c r="D15422" s="1" t="s">
        <v>9</v>
      </c>
      <c r="E15422" s="1">
        <v>2</v>
      </c>
      <c r="F15422" s="5">
        <f>E15422/SUMIF(D:D,D15422,E:E)</f>
        <v>1.4122299110295156E-4</v>
      </c>
      <c r="G15422" s="1" t="str">
        <f t="shared" si="483"/>
        <v xml:space="preserve">자격 자격 </v>
      </c>
    </row>
    <row r="15423" spans="1:7" x14ac:dyDescent="0.4">
      <c r="A15423" s="1" t="str">
        <f t="shared" si="482"/>
        <v>자격_Noun</v>
      </c>
      <c r="B15423" s="1" t="s">
        <v>8609</v>
      </c>
      <c r="C15423" s="1" t="s">
        <v>917</v>
      </c>
      <c r="D15423" s="1" t="s">
        <v>11</v>
      </c>
      <c r="E15423" s="1">
        <v>2</v>
      </c>
      <c r="F15423" s="5">
        <f>E15423/SUMIF(D:D,D15423,E:E)</f>
        <v>1.5322148165172758E-4</v>
      </c>
      <c r="G15423" s="1" t="str">
        <f t="shared" si="483"/>
        <v xml:space="preserve">자격 자격 </v>
      </c>
    </row>
    <row r="15424" spans="1:7" x14ac:dyDescent="0.4">
      <c r="A15424" s="1" t="str">
        <f t="shared" si="482"/>
        <v>자격증_Noun</v>
      </c>
      <c r="B15424" s="1" t="s">
        <v>8610</v>
      </c>
      <c r="C15424" s="1" t="s">
        <v>917</v>
      </c>
      <c r="D15424" s="1" t="s">
        <v>6</v>
      </c>
      <c r="E15424" s="1">
        <v>1</v>
      </c>
      <c r="F15424" s="5">
        <f>E15424/SUMIF(D:D,D15424,E:E)</f>
        <v>9.4643195154268405E-5</v>
      </c>
      <c r="G15424" s="1" t="str">
        <f t="shared" si="483"/>
        <v xml:space="preserve">자격증 </v>
      </c>
    </row>
    <row r="15425" spans="1:7" x14ac:dyDescent="0.4">
      <c r="A15425" s="1" t="str">
        <f t="shared" si="482"/>
        <v>자격증_Noun</v>
      </c>
      <c r="B15425" s="1" t="s">
        <v>8610</v>
      </c>
      <c r="C15425" s="1" t="s">
        <v>917</v>
      </c>
      <c r="D15425" s="1" t="s">
        <v>9</v>
      </c>
      <c r="E15425" s="1">
        <v>2</v>
      </c>
      <c r="F15425" s="5">
        <f>E15425/SUMIF(D:D,D15425,E:E)</f>
        <v>1.4122299110295156E-4</v>
      </c>
      <c r="G15425" s="1" t="str">
        <f t="shared" si="483"/>
        <v xml:space="preserve">자격증 자격증 </v>
      </c>
    </row>
    <row r="15426" spans="1:7" x14ac:dyDescent="0.4">
      <c r="A15426" s="1" t="str">
        <f t="shared" si="482"/>
        <v>자고_Noun</v>
      </c>
      <c r="B15426" s="1" t="s">
        <v>8611</v>
      </c>
      <c r="C15426" s="1" t="s">
        <v>917</v>
      </c>
      <c r="D15426" s="1" t="s">
        <v>8</v>
      </c>
      <c r="E15426" s="1">
        <v>5</v>
      </c>
      <c r="F15426" s="5">
        <f>E15426/SUMIF(D:D,D15426,E:E)</f>
        <v>1.6166057745158267E-4</v>
      </c>
      <c r="G15426" s="1" t="str">
        <f t="shared" si="483"/>
        <v xml:space="preserve">자고 자고 자고 자고 자고 </v>
      </c>
    </row>
    <row r="15427" spans="1:7" x14ac:dyDescent="0.4">
      <c r="A15427" s="1" t="str">
        <f t="shared" si="482"/>
        <v>자고_Noun</v>
      </c>
      <c r="B15427" s="1" t="s">
        <v>8611</v>
      </c>
      <c r="C15427" s="1" t="s">
        <v>917</v>
      </c>
      <c r="D15427" s="1" t="s">
        <v>10</v>
      </c>
      <c r="E15427" s="1">
        <v>1</v>
      </c>
      <c r="F15427" s="5">
        <f>E15427/SUMIF(D:D,D15427,E:E)</f>
        <v>1.3183915622940013E-4</v>
      </c>
      <c r="G15427" s="1" t="str">
        <f t="shared" si="483"/>
        <v xml:space="preserve">자고 </v>
      </c>
    </row>
    <row r="15428" spans="1:7" x14ac:dyDescent="0.4">
      <c r="A15428" s="1" t="str">
        <f t="shared" si="482"/>
        <v>자고_Noun</v>
      </c>
      <c r="B15428" s="1" t="s">
        <v>8611</v>
      </c>
      <c r="C15428" s="1" t="s">
        <v>917</v>
      </c>
      <c r="D15428" s="1" t="s">
        <v>11</v>
      </c>
      <c r="E15428" s="1">
        <v>3</v>
      </c>
      <c r="F15428" s="5">
        <f>E15428/SUMIF(D:D,D15428,E:E)</f>
        <v>2.2983222247759135E-4</v>
      </c>
      <c r="G15428" s="1" t="str">
        <f t="shared" si="483"/>
        <v xml:space="preserve">자고 자고 자고 </v>
      </c>
    </row>
    <row r="15429" spans="1:7" x14ac:dyDescent="0.4">
      <c r="A15429" s="1" t="str">
        <f t="shared" si="482"/>
        <v>자고_Verb</v>
      </c>
      <c r="B15429" s="1" t="s">
        <v>8611</v>
      </c>
      <c r="C15429" s="1" t="s">
        <v>914</v>
      </c>
      <c r="D15429" s="1" t="s">
        <v>8</v>
      </c>
      <c r="E15429" s="1">
        <v>1</v>
      </c>
      <c r="F15429" s="5">
        <f>E15429/SUMIF(D:D,D15429,E:E)</f>
        <v>3.233211549031653E-5</v>
      </c>
      <c r="G15429" s="1" t="str">
        <f t="shared" si="483"/>
        <v xml:space="preserve">자고 </v>
      </c>
    </row>
    <row r="15430" spans="1:7" x14ac:dyDescent="0.4">
      <c r="A15430" s="1" t="str">
        <f t="shared" si="482"/>
        <v>자고있는_Verb</v>
      </c>
      <c r="B15430" s="1" t="s">
        <v>8612</v>
      </c>
      <c r="C15430" s="1" t="s">
        <v>914</v>
      </c>
      <c r="D15430" s="1" t="s">
        <v>8</v>
      </c>
      <c r="E15430" s="1">
        <v>2</v>
      </c>
      <c r="F15430" s="5">
        <f>E15430/SUMIF(D:D,D15430,E:E)</f>
        <v>6.4664230980633061E-5</v>
      </c>
      <c r="G15430" s="1" t="str">
        <f t="shared" si="483"/>
        <v xml:space="preserve">자고있는 자고있는 </v>
      </c>
    </row>
    <row r="15431" spans="1:7" x14ac:dyDescent="0.4">
      <c r="A15431" s="1" t="str">
        <f t="shared" si="482"/>
        <v>자구_Noun</v>
      </c>
      <c r="B15431" s="1" t="s">
        <v>8613</v>
      </c>
      <c r="C15431" s="1" t="s">
        <v>917</v>
      </c>
      <c r="D15431" s="1" t="s">
        <v>10</v>
      </c>
      <c r="E15431" s="1">
        <v>1</v>
      </c>
      <c r="F15431" s="5">
        <f>E15431/SUMIF(D:D,D15431,E:E)</f>
        <v>1.3183915622940013E-4</v>
      </c>
      <c r="G15431" s="1" t="str">
        <f t="shared" si="483"/>
        <v xml:space="preserve">자구 </v>
      </c>
    </row>
    <row r="15432" spans="1:7" x14ac:dyDescent="0.4">
      <c r="A15432" s="1" t="str">
        <f t="shared" si="482"/>
        <v>자국_Noun</v>
      </c>
      <c r="B15432" s="1" t="s">
        <v>8614</v>
      </c>
      <c r="C15432" s="1" t="s">
        <v>917</v>
      </c>
      <c r="D15432" s="1" t="s">
        <v>8</v>
      </c>
      <c r="E15432" s="1">
        <v>2</v>
      </c>
      <c r="F15432" s="5">
        <f>E15432/SUMIF(D:D,D15432,E:E)</f>
        <v>6.4664230980633061E-5</v>
      </c>
      <c r="G15432" s="1" t="str">
        <f t="shared" si="483"/>
        <v xml:space="preserve">자국 자국 </v>
      </c>
    </row>
    <row r="15433" spans="1:7" x14ac:dyDescent="0.4">
      <c r="A15433" s="1" t="str">
        <f t="shared" si="482"/>
        <v>자궁_Noun</v>
      </c>
      <c r="B15433" s="1" t="s">
        <v>8615</v>
      </c>
      <c r="C15433" s="1" t="s">
        <v>917</v>
      </c>
      <c r="D15433" s="1" t="s">
        <v>8</v>
      </c>
      <c r="E15433" s="1">
        <v>2</v>
      </c>
      <c r="F15433" s="5">
        <f>E15433/SUMIF(D:D,D15433,E:E)</f>
        <v>6.4664230980633061E-5</v>
      </c>
      <c r="G15433" s="1" t="str">
        <f t="shared" si="483"/>
        <v xml:space="preserve">자궁 자궁 </v>
      </c>
    </row>
    <row r="15434" spans="1:7" x14ac:dyDescent="0.4">
      <c r="A15434" s="1" t="str">
        <f t="shared" si="482"/>
        <v>자그마치_Noun</v>
      </c>
      <c r="B15434" s="1" t="s">
        <v>8616</v>
      </c>
      <c r="C15434" s="1" t="s">
        <v>917</v>
      </c>
      <c r="D15434" s="1" t="s">
        <v>6</v>
      </c>
      <c r="E15434" s="1">
        <v>1</v>
      </c>
      <c r="F15434" s="5">
        <f>E15434/SUMIF(D:D,D15434,E:E)</f>
        <v>9.4643195154268405E-5</v>
      </c>
      <c r="G15434" s="1" t="str">
        <f t="shared" si="483"/>
        <v xml:space="preserve">자그마치 </v>
      </c>
    </row>
    <row r="15435" spans="1:7" x14ac:dyDescent="0.4">
      <c r="A15435" s="1" t="str">
        <f t="shared" si="482"/>
        <v>자그만_Adjective</v>
      </c>
      <c r="B15435" s="1" t="s">
        <v>8617</v>
      </c>
      <c r="C15435" s="1" t="s">
        <v>928</v>
      </c>
      <c r="D15435" s="1" t="s">
        <v>8</v>
      </c>
      <c r="E15435" s="1">
        <v>1</v>
      </c>
      <c r="F15435" s="5">
        <f>E15435/SUMIF(D:D,D15435,E:E)</f>
        <v>3.233211549031653E-5</v>
      </c>
      <c r="G15435" s="1" t="str">
        <f t="shared" si="483"/>
        <v xml:space="preserve">자그만 </v>
      </c>
    </row>
    <row r="15436" spans="1:7" x14ac:dyDescent="0.4">
      <c r="A15436" s="1" t="str">
        <f t="shared" si="482"/>
        <v>자극_Noun</v>
      </c>
      <c r="B15436" s="1" t="s">
        <v>8618</v>
      </c>
      <c r="C15436" s="1" t="s">
        <v>917</v>
      </c>
      <c r="D15436" s="1" t="s">
        <v>8</v>
      </c>
      <c r="E15436" s="1">
        <v>3</v>
      </c>
      <c r="F15436" s="5">
        <f>E15436/SUMIF(D:D,D15436,E:E)</f>
        <v>9.6996346470949591E-5</v>
      </c>
      <c r="G15436" s="1" t="str">
        <f t="shared" si="483"/>
        <v xml:space="preserve">자극 자극 자극 </v>
      </c>
    </row>
    <row r="15437" spans="1:7" x14ac:dyDescent="0.4">
      <c r="A15437" s="1" t="str">
        <f t="shared" si="482"/>
        <v>자극_Noun</v>
      </c>
      <c r="B15437" s="1" t="s">
        <v>8618</v>
      </c>
      <c r="C15437" s="1" t="s">
        <v>917</v>
      </c>
      <c r="D15437" s="1" t="s">
        <v>9</v>
      </c>
      <c r="E15437" s="1">
        <v>5</v>
      </c>
      <c r="F15437" s="5">
        <f>E15437/SUMIF(D:D,D15437,E:E)</f>
        <v>3.530574777573789E-4</v>
      </c>
      <c r="G15437" s="1" t="str">
        <f t="shared" si="483"/>
        <v xml:space="preserve">자극 자극 자극 자극 자극 </v>
      </c>
    </row>
    <row r="15438" spans="1:7" x14ac:dyDescent="0.4">
      <c r="A15438" s="1" t="str">
        <f t="shared" si="482"/>
        <v>자기_Noun</v>
      </c>
      <c r="B15438" s="1" t="s">
        <v>8619</v>
      </c>
      <c r="C15438" s="1" t="s">
        <v>917</v>
      </c>
      <c r="D15438" s="1" t="s">
        <v>7</v>
      </c>
      <c r="E15438" s="1">
        <v>4</v>
      </c>
      <c r="F15438" s="5">
        <f>E15438/SUMIF(D:D,D15438,E:E)</f>
        <v>4.780686028445082E-4</v>
      </c>
      <c r="G15438" s="1" t="str">
        <f t="shared" si="483"/>
        <v xml:space="preserve">자기 자기 자기 자기 </v>
      </c>
    </row>
    <row r="15439" spans="1:7" x14ac:dyDescent="0.4">
      <c r="A15439" s="1" t="str">
        <f t="shared" si="482"/>
        <v>자기_Noun</v>
      </c>
      <c r="B15439" s="1" t="s">
        <v>8619</v>
      </c>
      <c r="C15439" s="1" t="s">
        <v>917</v>
      </c>
      <c r="D15439" s="1" t="s">
        <v>8</v>
      </c>
      <c r="E15439" s="1">
        <v>8</v>
      </c>
      <c r="F15439" s="5">
        <f>E15439/SUMIF(D:D,D15439,E:E)</f>
        <v>2.5865692392253224E-4</v>
      </c>
      <c r="G15439" s="1" t="str">
        <f t="shared" si="483"/>
        <v xml:space="preserve">자기 자기 자기 자기 자기 자기 자기 자기 </v>
      </c>
    </row>
    <row r="15440" spans="1:7" x14ac:dyDescent="0.4">
      <c r="A15440" s="1" t="str">
        <f t="shared" si="482"/>
        <v>자기_Noun</v>
      </c>
      <c r="B15440" s="1" t="s">
        <v>8619</v>
      </c>
      <c r="C15440" s="1" t="s">
        <v>917</v>
      </c>
      <c r="D15440" s="1" t="s">
        <v>9</v>
      </c>
      <c r="E15440" s="1">
        <v>2</v>
      </c>
      <c r="F15440" s="5">
        <f>E15440/SUMIF(D:D,D15440,E:E)</f>
        <v>1.4122299110295156E-4</v>
      </c>
      <c r="G15440" s="1" t="str">
        <f t="shared" si="483"/>
        <v xml:space="preserve">자기 자기 </v>
      </c>
    </row>
    <row r="15441" spans="1:7" x14ac:dyDescent="0.4">
      <c r="A15441" s="1" t="str">
        <f t="shared" si="482"/>
        <v>자기_Noun</v>
      </c>
      <c r="B15441" s="1" t="s">
        <v>8619</v>
      </c>
      <c r="C15441" s="1" t="s">
        <v>917</v>
      </c>
      <c r="D15441" s="1" t="s">
        <v>10</v>
      </c>
      <c r="E15441" s="1">
        <v>5</v>
      </c>
      <c r="F15441" s="5">
        <f>E15441/SUMIF(D:D,D15441,E:E)</f>
        <v>6.5919578114700061E-4</v>
      </c>
      <c r="G15441" s="1" t="str">
        <f t="shared" si="483"/>
        <v xml:space="preserve">자기 자기 자기 자기 자기 </v>
      </c>
    </row>
    <row r="15442" spans="1:7" x14ac:dyDescent="0.4">
      <c r="A15442" s="1" t="str">
        <f t="shared" si="482"/>
        <v>자기_Noun</v>
      </c>
      <c r="B15442" s="1" t="s">
        <v>8619</v>
      </c>
      <c r="C15442" s="1" t="s">
        <v>917</v>
      </c>
      <c r="D15442" s="1" t="s">
        <v>11</v>
      </c>
      <c r="E15442" s="1">
        <v>9</v>
      </c>
      <c r="F15442" s="5">
        <f>E15442/SUMIF(D:D,D15442,E:E)</f>
        <v>6.8949666743277403E-4</v>
      </c>
      <c r="G15442" s="1" t="str">
        <f t="shared" si="483"/>
        <v xml:space="preserve">자기 자기 자기 자기 자기 자기 자기 자기 자기 </v>
      </c>
    </row>
    <row r="15443" spans="1:7" x14ac:dyDescent="0.4">
      <c r="A15443" s="1" t="str">
        <f t="shared" si="482"/>
        <v>자꾸_Noun</v>
      </c>
      <c r="B15443" s="1" t="s">
        <v>8620</v>
      </c>
      <c r="C15443" s="1" t="s">
        <v>917</v>
      </c>
      <c r="D15443" s="1" t="s">
        <v>6</v>
      </c>
      <c r="E15443" s="1">
        <v>2</v>
      </c>
      <c r="F15443" s="5">
        <f>E15443/SUMIF(D:D,D15443,E:E)</f>
        <v>1.8928639030853681E-4</v>
      </c>
      <c r="G15443" s="1" t="str">
        <f t="shared" si="483"/>
        <v xml:space="preserve">자꾸 자꾸 </v>
      </c>
    </row>
    <row r="15444" spans="1:7" x14ac:dyDescent="0.4">
      <c r="A15444" s="1" t="str">
        <f t="shared" si="482"/>
        <v>자꾸_Noun</v>
      </c>
      <c r="B15444" s="1" t="s">
        <v>8620</v>
      </c>
      <c r="C15444" s="1" t="s">
        <v>917</v>
      </c>
      <c r="D15444" s="1" t="s">
        <v>8</v>
      </c>
      <c r="E15444" s="1">
        <v>3</v>
      </c>
      <c r="F15444" s="5">
        <f>E15444/SUMIF(D:D,D15444,E:E)</f>
        <v>9.6996346470949591E-5</v>
      </c>
      <c r="G15444" s="1" t="str">
        <f t="shared" si="483"/>
        <v xml:space="preserve">자꾸 자꾸 자꾸 </v>
      </c>
    </row>
    <row r="15445" spans="1:7" x14ac:dyDescent="0.4">
      <c r="A15445" s="1" t="str">
        <f t="shared" si="482"/>
        <v>자꾸_Noun</v>
      </c>
      <c r="B15445" s="1" t="s">
        <v>8620</v>
      </c>
      <c r="C15445" s="1" t="s">
        <v>917</v>
      </c>
      <c r="D15445" s="1" t="s">
        <v>11</v>
      </c>
      <c r="E15445" s="1">
        <v>2</v>
      </c>
      <c r="F15445" s="5">
        <f>E15445/SUMIF(D:D,D15445,E:E)</f>
        <v>1.5322148165172758E-4</v>
      </c>
      <c r="G15445" s="1" t="str">
        <f t="shared" si="483"/>
        <v xml:space="preserve">자꾸 자꾸 </v>
      </c>
    </row>
    <row r="15446" spans="1:7" x14ac:dyDescent="0.4">
      <c r="A15446" s="1" t="str">
        <f t="shared" si="482"/>
        <v>자냐고_Verb</v>
      </c>
      <c r="B15446" s="1" t="s">
        <v>8621</v>
      </c>
      <c r="C15446" s="1" t="s">
        <v>914</v>
      </c>
      <c r="D15446" s="1" t="s">
        <v>8</v>
      </c>
      <c r="E15446" s="1">
        <v>1</v>
      </c>
      <c r="F15446" s="5">
        <f>E15446/SUMIF(D:D,D15446,E:E)</f>
        <v>3.233211549031653E-5</v>
      </c>
      <c r="G15446" s="1" t="str">
        <f t="shared" si="483"/>
        <v xml:space="preserve">자냐고 </v>
      </c>
    </row>
    <row r="15447" spans="1:7" x14ac:dyDescent="0.4">
      <c r="A15447" s="1" t="str">
        <f t="shared" si="482"/>
        <v>자녀_Noun</v>
      </c>
      <c r="B15447" s="1" t="s">
        <v>8622</v>
      </c>
      <c r="C15447" s="1" t="s">
        <v>917</v>
      </c>
      <c r="D15447" s="1" t="s">
        <v>7</v>
      </c>
      <c r="E15447" s="1">
        <v>1</v>
      </c>
      <c r="F15447" s="5">
        <f>E15447/SUMIF(D:D,D15447,E:E)</f>
        <v>1.1951715071112705E-4</v>
      </c>
      <c r="G15447" s="1" t="str">
        <f t="shared" si="483"/>
        <v xml:space="preserve">자녀 </v>
      </c>
    </row>
    <row r="15448" spans="1:7" x14ac:dyDescent="0.4">
      <c r="A15448" s="1" t="str">
        <f t="shared" si="482"/>
        <v>자녀_Noun</v>
      </c>
      <c r="B15448" s="1" t="s">
        <v>8622</v>
      </c>
      <c r="C15448" s="1" t="s">
        <v>917</v>
      </c>
      <c r="D15448" s="1" t="s">
        <v>8</v>
      </c>
      <c r="E15448" s="1">
        <v>1</v>
      </c>
      <c r="F15448" s="5">
        <f>E15448/SUMIF(D:D,D15448,E:E)</f>
        <v>3.233211549031653E-5</v>
      </c>
      <c r="G15448" s="1" t="str">
        <f t="shared" si="483"/>
        <v xml:space="preserve">자녀 </v>
      </c>
    </row>
    <row r="15449" spans="1:7" x14ac:dyDescent="0.4">
      <c r="A15449" s="1" t="str">
        <f t="shared" si="482"/>
        <v>자는_Verb</v>
      </c>
      <c r="B15449" s="1" t="s">
        <v>8623</v>
      </c>
      <c r="C15449" s="1" t="s">
        <v>914</v>
      </c>
      <c r="D15449" s="1" t="s">
        <v>8</v>
      </c>
      <c r="E15449" s="1">
        <v>3</v>
      </c>
      <c r="F15449" s="5">
        <f>E15449/SUMIF(D:D,D15449,E:E)</f>
        <v>9.6996346470949591E-5</v>
      </c>
      <c r="G15449" s="1" t="str">
        <f t="shared" si="483"/>
        <v xml:space="preserve">자는 자는 자는 </v>
      </c>
    </row>
    <row r="15450" spans="1:7" x14ac:dyDescent="0.4">
      <c r="A15450" s="1" t="str">
        <f t="shared" si="482"/>
        <v>자동차_Noun</v>
      </c>
      <c r="B15450" s="1" t="s">
        <v>8624</v>
      </c>
      <c r="C15450" s="1" t="s">
        <v>917</v>
      </c>
      <c r="D15450" s="1" t="s">
        <v>7</v>
      </c>
      <c r="E15450" s="1">
        <v>1</v>
      </c>
      <c r="F15450" s="5">
        <f>E15450/SUMIF(D:D,D15450,E:E)</f>
        <v>1.1951715071112705E-4</v>
      </c>
      <c r="G15450" s="1" t="str">
        <f t="shared" si="483"/>
        <v xml:space="preserve">자동차 </v>
      </c>
    </row>
    <row r="15451" spans="1:7" x14ac:dyDescent="0.4">
      <c r="A15451" s="1" t="str">
        <f t="shared" si="482"/>
        <v>자동차_Noun</v>
      </c>
      <c r="B15451" s="1" t="s">
        <v>8624</v>
      </c>
      <c r="C15451" s="1" t="s">
        <v>917</v>
      </c>
      <c r="D15451" s="1" t="s">
        <v>8</v>
      </c>
      <c r="E15451" s="1">
        <v>1</v>
      </c>
      <c r="F15451" s="5">
        <f>E15451/SUMIF(D:D,D15451,E:E)</f>
        <v>3.233211549031653E-5</v>
      </c>
      <c r="G15451" s="1" t="str">
        <f t="shared" si="483"/>
        <v xml:space="preserve">자동차 </v>
      </c>
    </row>
    <row r="15452" spans="1:7" x14ac:dyDescent="0.4">
      <c r="A15452" s="1" t="str">
        <f t="shared" si="482"/>
        <v>자두_Noun</v>
      </c>
      <c r="B15452" s="1" t="s">
        <v>8625</v>
      </c>
      <c r="C15452" s="1" t="s">
        <v>917</v>
      </c>
      <c r="D15452" s="1" t="s">
        <v>8</v>
      </c>
      <c r="E15452" s="1">
        <v>5</v>
      </c>
      <c r="F15452" s="5">
        <f>E15452/SUMIF(D:D,D15452,E:E)</f>
        <v>1.6166057745158267E-4</v>
      </c>
      <c r="G15452" s="1" t="str">
        <f t="shared" si="483"/>
        <v xml:space="preserve">자두 자두 자두 자두 자두 </v>
      </c>
    </row>
    <row r="15453" spans="1:7" x14ac:dyDescent="0.4">
      <c r="A15453" s="1" t="str">
        <f t="shared" si="482"/>
        <v>자등_Noun</v>
      </c>
      <c r="B15453" s="1" t="s">
        <v>8626</v>
      </c>
      <c r="C15453" s="1" t="s">
        <v>917</v>
      </c>
      <c r="D15453" s="1" t="s">
        <v>9</v>
      </c>
      <c r="E15453" s="1">
        <v>3</v>
      </c>
      <c r="F15453" s="5">
        <f>E15453/SUMIF(D:D,D15453,E:E)</f>
        <v>2.1183448665442733E-4</v>
      </c>
      <c r="G15453" s="1" t="str">
        <f t="shared" si="483"/>
        <v xml:space="preserve">자등 자등 자등 </v>
      </c>
    </row>
    <row r="15454" spans="1:7" x14ac:dyDescent="0.4">
      <c r="A15454" s="1" t="str">
        <f t="shared" si="482"/>
        <v>자라_Noun</v>
      </c>
      <c r="B15454" s="1" t="s">
        <v>8627</v>
      </c>
      <c r="C15454" s="1" t="s">
        <v>917</v>
      </c>
      <c r="D15454" s="1" t="s">
        <v>8</v>
      </c>
      <c r="E15454" s="1">
        <v>1</v>
      </c>
      <c r="F15454" s="5">
        <f>E15454/SUMIF(D:D,D15454,E:E)</f>
        <v>3.233211549031653E-5</v>
      </c>
      <c r="G15454" s="1" t="str">
        <f t="shared" si="483"/>
        <v xml:space="preserve">자라 </v>
      </c>
    </row>
    <row r="15455" spans="1:7" x14ac:dyDescent="0.4">
      <c r="A15455" s="1" t="str">
        <f t="shared" si="482"/>
        <v>자라고_Verb</v>
      </c>
      <c r="B15455" s="1" t="s">
        <v>8628</v>
      </c>
      <c r="C15455" s="1" t="s">
        <v>914</v>
      </c>
      <c r="D15455" s="1" t="s">
        <v>6</v>
      </c>
      <c r="E15455" s="1">
        <v>1</v>
      </c>
      <c r="F15455" s="5">
        <f>E15455/SUMIF(D:D,D15455,E:E)</f>
        <v>9.4643195154268405E-5</v>
      </c>
      <c r="G15455" s="1" t="str">
        <f t="shared" si="483"/>
        <v xml:space="preserve">자라고 </v>
      </c>
    </row>
    <row r="15456" spans="1:7" x14ac:dyDescent="0.4">
      <c r="A15456" s="1" t="str">
        <f t="shared" si="482"/>
        <v>자라나는_Verb</v>
      </c>
      <c r="B15456" s="1" t="s">
        <v>8629</v>
      </c>
      <c r="C15456" s="1" t="s">
        <v>914</v>
      </c>
      <c r="D15456" s="1" t="s">
        <v>6</v>
      </c>
      <c r="E15456" s="1">
        <v>1</v>
      </c>
      <c r="F15456" s="5">
        <f>E15456/SUMIF(D:D,D15456,E:E)</f>
        <v>9.4643195154268405E-5</v>
      </c>
      <c r="G15456" s="1" t="str">
        <f t="shared" si="483"/>
        <v xml:space="preserve">자라나는 </v>
      </c>
    </row>
    <row r="15457" spans="1:7" x14ac:dyDescent="0.4">
      <c r="A15457" s="1" t="str">
        <f t="shared" si="482"/>
        <v>자라는_Verb</v>
      </c>
      <c r="B15457" s="1" t="s">
        <v>8630</v>
      </c>
      <c r="C15457" s="1" t="s">
        <v>914</v>
      </c>
      <c r="D15457" s="1" t="s">
        <v>8</v>
      </c>
      <c r="E15457" s="1">
        <v>1</v>
      </c>
      <c r="F15457" s="5">
        <f>E15457/SUMIF(D:D,D15457,E:E)</f>
        <v>3.233211549031653E-5</v>
      </c>
      <c r="G15457" s="1" t="str">
        <f t="shared" si="483"/>
        <v xml:space="preserve">자라는 </v>
      </c>
    </row>
    <row r="15458" spans="1:7" x14ac:dyDescent="0.4">
      <c r="A15458" s="1" t="str">
        <f t="shared" si="482"/>
        <v>자란_Verb</v>
      </c>
      <c r="B15458" s="1" t="s">
        <v>8631</v>
      </c>
      <c r="C15458" s="1" t="s">
        <v>914</v>
      </c>
      <c r="D15458" s="1" t="s">
        <v>8</v>
      </c>
      <c r="E15458" s="1">
        <v>1</v>
      </c>
      <c r="F15458" s="5">
        <f>E15458/SUMIF(D:D,D15458,E:E)</f>
        <v>3.233211549031653E-5</v>
      </c>
      <c r="G15458" s="1" t="str">
        <f t="shared" si="483"/>
        <v xml:space="preserve">자란 </v>
      </c>
    </row>
    <row r="15459" spans="1:7" x14ac:dyDescent="0.4">
      <c r="A15459" s="1" t="str">
        <f t="shared" si="482"/>
        <v>자랑_Noun</v>
      </c>
      <c r="B15459" s="1" t="s">
        <v>8632</v>
      </c>
      <c r="C15459" s="1" t="s">
        <v>917</v>
      </c>
      <c r="D15459" s="1" t="s">
        <v>11</v>
      </c>
      <c r="E15459" s="1">
        <v>2</v>
      </c>
      <c r="F15459" s="5">
        <f>E15459/SUMIF(D:D,D15459,E:E)</f>
        <v>1.5322148165172758E-4</v>
      </c>
      <c r="G15459" s="1" t="str">
        <f t="shared" si="483"/>
        <v xml:space="preserve">자랑 자랑 </v>
      </c>
    </row>
    <row r="15460" spans="1:7" x14ac:dyDescent="0.4">
      <c r="A15460" s="1" t="str">
        <f t="shared" si="482"/>
        <v>자로_Foreign</v>
      </c>
      <c r="B15460" s="1" t="s">
        <v>8633</v>
      </c>
      <c r="C15460" s="1" t="s">
        <v>46</v>
      </c>
      <c r="D15460" s="1" t="s">
        <v>7</v>
      </c>
      <c r="E15460" s="1">
        <v>1</v>
      </c>
      <c r="F15460" s="5">
        <f>E15460/SUMIF(D:D,D15460,E:E)</f>
        <v>1.1951715071112705E-4</v>
      </c>
      <c r="G15460" s="1" t="str">
        <f t="shared" si="483"/>
        <v xml:space="preserve">자로 </v>
      </c>
    </row>
    <row r="15461" spans="1:7" x14ac:dyDescent="0.4">
      <c r="A15461" s="1" t="str">
        <f t="shared" si="482"/>
        <v>자로_Foreign</v>
      </c>
      <c r="B15461" s="1" t="s">
        <v>8633</v>
      </c>
      <c r="C15461" s="1" t="s">
        <v>46</v>
      </c>
      <c r="D15461" s="1" t="s">
        <v>8</v>
      </c>
      <c r="E15461" s="1">
        <v>1</v>
      </c>
      <c r="F15461" s="5">
        <f>E15461/SUMIF(D:D,D15461,E:E)</f>
        <v>3.233211549031653E-5</v>
      </c>
      <c r="G15461" s="1" t="str">
        <f t="shared" si="483"/>
        <v xml:space="preserve">자로 </v>
      </c>
    </row>
    <row r="15462" spans="1:7" x14ac:dyDescent="0.4">
      <c r="A15462" s="1" t="str">
        <f t="shared" si="482"/>
        <v>자료_Noun</v>
      </c>
      <c r="B15462" s="1" t="s">
        <v>8634</v>
      </c>
      <c r="C15462" s="1" t="s">
        <v>917</v>
      </c>
      <c r="D15462" s="1" t="s">
        <v>6</v>
      </c>
      <c r="E15462" s="1">
        <v>1</v>
      </c>
      <c r="F15462" s="5">
        <f>E15462/SUMIF(D:D,D15462,E:E)</f>
        <v>9.4643195154268405E-5</v>
      </c>
      <c r="G15462" s="1" t="str">
        <f t="shared" si="483"/>
        <v xml:space="preserve">자료 </v>
      </c>
    </row>
    <row r="15463" spans="1:7" x14ac:dyDescent="0.4">
      <c r="A15463" s="1" t="str">
        <f t="shared" si="482"/>
        <v>자료_Noun</v>
      </c>
      <c r="B15463" s="1" t="s">
        <v>8634</v>
      </c>
      <c r="C15463" s="1" t="s">
        <v>917</v>
      </c>
      <c r="D15463" s="1" t="s">
        <v>7</v>
      </c>
      <c r="E15463" s="1">
        <v>1</v>
      </c>
      <c r="F15463" s="5">
        <f>E15463/SUMIF(D:D,D15463,E:E)</f>
        <v>1.1951715071112705E-4</v>
      </c>
      <c r="G15463" s="1" t="str">
        <f t="shared" si="483"/>
        <v xml:space="preserve">자료 </v>
      </c>
    </row>
    <row r="15464" spans="1:7" x14ac:dyDescent="0.4">
      <c r="A15464" s="1" t="str">
        <f t="shared" si="482"/>
        <v>자료_Noun</v>
      </c>
      <c r="B15464" s="1" t="s">
        <v>8634</v>
      </c>
      <c r="C15464" s="1" t="s">
        <v>917</v>
      </c>
      <c r="D15464" s="1" t="s">
        <v>8</v>
      </c>
      <c r="E15464" s="1">
        <v>6</v>
      </c>
      <c r="F15464" s="5">
        <f>E15464/SUMIF(D:D,D15464,E:E)</f>
        <v>1.9399269294189918E-4</v>
      </c>
      <c r="G15464" s="1" t="str">
        <f t="shared" si="483"/>
        <v xml:space="preserve">자료 자료 자료 자료 자료 자료 </v>
      </c>
    </row>
    <row r="15465" spans="1:7" x14ac:dyDescent="0.4">
      <c r="A15465" s="1" t="str">
        <f t="shared" si="482"/>
        <v>자료_Noun</v>
      </c>
      <c r="B15465" s="1" t="s">
        <v>8634</v>
      </c>
      <c r="C15465" s="1" t="s">
        <v>917</v>
      </c>
      <c r="D15465" s="1" t="s">
        <v>9</v>
      </c>
      <c r="E15465" s="1">
        <v>3</v>
      </c>
      <c r="F15465" s="5">
        <f>E15465/SUMIF(D:D,D15465,E:E)</f>
        <v>2.1183448665442733E-4</v>
      </c>
      <c r="G15465" s="1" t="str">
        <f t="shared" si="483"/>
        <v xml:space="preserve">자료 자료 자료 </v>
      </c>
    </row>
    <row r="15466" spans="1:7" x14ac:dyDescent="0.4">
      <c r="A15466" s="1" t="str">
        <f t="shared" si="482"/>
        <v>자료_Noun</v>
      </c>
      <c r="B15466" s="1" t="s">
        <v>8634</v>
      </c>
      <c r="C15466" s="1" t="s">
        <v>917</v>
      </c>
      <c r="D15466" s="1" t="s">
        <v>11</v>
      </c>
      <c r="E15466" s="1">
        <v>1</v>
      </c>
      <c r="F15466" s="5">
        <f>E15466/SUMIF(D:D,D15466,E:E)</f>
        <v>7.6610740825863789E-5</v>
      </c>
      <c r="G15466" s="1" t="str">
        <f t="shared" si="483"/>
        <v xml:space="preserve">자료 </v>
      </c>
    </row>
    <row r="15467" spans="1:7" x14ac:dyDescent="0.4">
      <c r="A15467" s="1" t="str">
        <f t="shared" si="482"/>
        <v>자른_Verb</v>
      </c>
      <c r="B15467" s="1" t="s">
        <v>8635</v>
      </c>
      <c r="C15467" s="1" t="s">
        <v>914</v>
      </c>
      <c r="D15467" s="1" t="s">
        <v>8</v>
      </c>
      <c r="E15467" s="1">
        <v>1</v>
      </c>
      <c r="F15467" s="5">
        <f>E15467/SUMIF(D:D,D15467,E:E)</f>
        <v>3.233211549031653E-5</v>
      </c>
      <c r="G15467" s="1" t="str">
        <f t="shared" si="483"/>
        <v xml:space="preserve">자른 </v>
      </c>
    </row>
    <row r="15468" spans="1:7" x14ac:dyDescent="0.4">
      <c r="A15468" s="1" t="str">
        <f t="shared" si="482"/>
        <v>자른듯_Verb</v>
      </c>
      <c r="B15468" s="1" t="s">
        <v>8636</v>
      </c>
      <c r="C15468" s="1" t="s">
        <v>914</v>
      </c>
      <c r="D15468" s="1" t="s">
        <v>8</v>
      </c>
      <c r="E15468" s="1">
        <v>1</v>
      </c>
      <c r="F15468" s="5">
        <f>E15468/SUMIF(D:D,D15468,E:E)</f>
        <v>3.233211549031653E-5</v>
      </c>
      <c r="G15468" s="1" t="str">
        <f t="shared" si="483"/>
        <v xml:space="preserve">자른듯 </v>
      </c>
    </row>
    <row r="15469" spans="1:7" x14ac:dyDescent="0.4">
      <c r="A15469" s="1" t="str">
        <f t="shared" si="482"/>
        <v>자를_Verb</v>
      </c>
      <c r="B15469" s="1" t="s">
        <v>8637</v>
      </c>
      <c r="C15469" s="1" t="s">
        <v>914</v>
      </c>
      <c r="D15469" s="1" t="s">
        <v>10</v>
      </c>
      <c r="E15469" s="1">
        <v>1</v>
      </c>
      <c r="F15469" s="5">
        <f>E15469/SUMIF(D:D,D15469,E:E)</f>
        <v>1.3183915622940013E-4</v>
      </c>
      <c r="G15469" s="1" t="str">
        <f t="shared" si="483"/>
        <v xml:space="preserve">자를 </v>
      </c>
    </row>
    <row r="15470" spans="1:7" x14ac:dyDescent="0.4">
      <c r="A15470" s="1" t="str">
        <f t="shared" si="482"/>
        <v>자리_Noun</v>
      </c>
      <c r="B15470" s="1" t="s">
        <v>8638</v>
      </c>
      <c r="C15470" s="1" t="s">
        <v>917</v>
      </c>
      <c r="D15470" s="1" t="s">
        <v>7</v>
      </c>
      <c r="E15470" s="1">
        <v>2</v>
      </c>
      <c r="F15470" s="5">
        <f>E15470/SUMIF(D:D,D15470,E:E)</f>
        <v>2.390343014222541E-4</v>
      </c>
      <c r="G15470" s="1" t="str">
        <f t="shared" si="483"/>
        <v xml:space="preserve">자리 자리 </v>
      </c>
    </row>
    <row r="15471" spans="1:7" x14ac:dyDescent="0.4">
      <c r="A15471" s="1" t="str">
        <f t="shared" si="482"/>
        <v>자리_Noun</v>
      </c>
      <c r="B15471" s="1" t="s">
        <v>8638</v>
      </c>
      <c r="C15471" s="1" t="s">
        <v>917</v>
      </c>
      <c r="D15471" s="1" t="s">
        <v>9</v>
      </c>
      <c r="E15471" s="1">
        <v>1</v>
      </c>
      <c r="F15471" s="5">
        <f>E15471/SUMIF(D:D,D15471,E:E)</f>
        <v>7.0611495551475782E-5</v>
      </c>
      <c r="G15471" s="1" t="str">
        <f t="shared" si="483"/>
        <v xml:space="preserve">자리 </v>
      </c>
    </row>
    <row r="15472" spans="1:7" x14ac:dyDescent="0.4">
      <c r="A15472" s="1" t="str">
        <f t="shared" ref="A15472:A15535" si="484">B15472&amp;"_"&amp;C15472</f>
        <v>자리_Noun</v>
      </c>
      <c r="B15472" s="1" t="s">
        <v>8638</v>
      </c>
      <c r="C15472" s="1" t="s">
        <v>917</v>
      </c>
      <c r="D15472" s="1" t="s">
        <v>10</v>
      </c>
      <c r="E15472" s="1">
        <v>2</v>
      </c>
      <c r="F15472" s="5">
        <f>E15472/SUMIF(D:D,D15472,E:E)</f>
        <v>2.6367831245880025E-4</v>
      </c>
      <c r="G15472" s="1" t="str">
        <f t="shared" ref="G15472:G15535" si="485">REPT(B15472&amp;" ",E15472)</f>
        <v xml:space="preserve">자리 자리 </v>
      </c>
    </row>
    <row r="15473" spans="1:7" x14ac:dyDescent="0.4">
      <c r="A15473" s="1" t="str">
        <f t="shared" si="484"/>
        <v>자리_Noun</v>
      </c>
      <c r="B15473" s="1" t="s">
        <v>8638</v>
      </c>
      <c r="C15473" s="1" t="s">
        <v>917</v>
      </c>
      <c r="D15473" s="1" t="s">
        <v>11</v>
      </c>
      <c r="E15473" s="1">
        <v>3</v>
      </c>
      <c r="F15473" s="5">
        <f>E15473/SUMIF(D:D,D15473,E:E)</f>
        <v>2.2983222247759135E-4</v>
      </c>
      <c r="G15473" s="1" t="str">
        <f t="shared" si="485"/>
        <v xml:space="preserve">자리 자리 자리 </v>
      </c>
    </row>
    <row r="15474" spans="1:7" x14ac:dyDescent="0.4">
      <c r="A15474" s="1" t="str">
        <f t="shared" si="484"/>
        <v>자리_Suffix</v>
      </c>
      <c r="B15474" s="1" t="s">
        <v>8638</v>
      </c>
      <c r="C15474" s="1" t="s">
        <v>1080</v>
      </c>
      <c r="D15474" s="1" t="s">
        <v>9</v>
      </c>
      <c r="E15474" s="1">
        <v>2</v>
      </c>
      <c r="F15474" s="5">
        <f>E15474/SUMIF(D:D,D15474,E:E)</f>
        <v>1.4122299110295156E-4</v>
      </c>
      <c r="G15474" s="1" t="str">
        <f t="shared" si="485"/>
        <v xml:space="preserve">자리 자리 </v>
      </c>
    </row>
    <row r="15475" spans="1:7" x14ac:dyDescent="0.4">
      <c r="A15475" s="1" t="str">
        <f t="shared" si="484"/>
        <v>자립_Noun</v>
      </c>
      <c r="B15475" s="1" t="s">
        <v>8639</v>
      </c>
      <c r="C15475" s="1" t="s">
        <v>917</v>
      </c>
      <c r="D15475" s="1" t="s">
        <v>8</v>
      </c>
      <c r="E15475" s="1">
        <v>2</v>
      </c>
      <c r="F15475" s="5">
        <f>E15475/SUMIF(D:D,D15475,E:E)</f>
        <v>6.4664230980633061E-5</v>
      </c>
      <c r="G15475" s="1" t="str">
        <f t="shared" si="485"/>
        <v xml:space="preserve">자립 자립 </v>
      </c>
    </row>
    <row r="15476" spans="1:7" x14ac:dyDescent="0.4">
      <c r="A15476" s="1" t="str">
        <f t="shared" si="484"/>
        <v>자립_Noun</v>
      </c>
      <c r="B15476" s="1" t="s">
        <v>8639</v>
      </c>
      <c r="C15476" s="1" t="s">
        <v>917</v>
      </c>
      <c r="D15476" s="1" t="s">
        <v>10</v>
      </c>
      <c r="E15476" s="1">
        <v>2</v>
      </c>
      <c r="F15476" s="5">
        <f>E15476/SUMIF(D:D,D15476,E:E)</f>
        <v>2.6367831245880025E-4</v>
      </c>
      <c r="G15476" s="1" t="str">
        <f t="shared" si="485"/>
        <v xml:space="preserve">자립 자립 </v>
      </c>
    </row>
    <row r="15477" spans="1:7" x14ac:dyDescent="0.4">
      <c r="A15477" s="1" t="str">
        <f t="shared" si="484"/>
        <v>자마자_Noun</v>
      </c>
      <c r="B15477" s="1" t="s">
        <v>8640</v>
      </c>
      <c r="C15477" s="1" t="s">
        <v>917</v>
      </c>
      <c r="D15477" s="1" t="s">
        <v>6</v>
      </c>
      <c r="E15477" s="1">
        <v>1</v>
      </c>
      <c r="F15477" s="5">
        <f>E15477/SUMIF(D:D,D15477,E:E)</f>
        <v>9.4643195154268405E-5</v>
      </c>
      <c r="G15477" s="1" t="str">
        <f t="shared" si="485"/>
        <v xml:space="preserve">자마자 </v>
      </c>
    </row>
    <row r="15478" spans="1:7" x14ac:dyDescent="0.4">
      <c r="A15478" s="1" t="str">
        <f t="shared" si="484"/>
        <v>자매_Noun</v>
      </c>
      <c r="B15478" s="1" t="s">
        <v>8641</v>
      </c>
      <c r="C15478" s="1" t="s">
        <v>917</v>
      </c>
      <c r="D15478" s="1" t="s">
        <v>6</v>
      </c>
      <c r="E15478" s="1">
        <v>1</v>
      </c>
      <c r="F15478" s="5">
        <f>E15478/SUMIF(D:D,D15478,E:E)</f>
        <v>9.4643195154268405E-5</v>
      </c>
      <c r="G15478" s="1" t="str">
        <f t="shared" si="485"/>
        <v xml:space="preserve">자매 </v>
      </c>
    </row>
    <row r="15479" spans="1:7" x14ac:dyDescent="0.4">
      <c r="A15479" s="1" t="str">
        <f t="shared" si="484"/>
        <v>자명한_Adjective</v>
      </c>
      <c r="B15479" s="1" t="s">
        <v>8642</v>
      </c>
      <c r="C15479" s="1" t="s">
        <v>928</v>
      </c>
      <c r="D15479" s="1" t="s">
        <v>10</v>
      </c>
      <c r="E15479" s="1">
        <v>1</v>
      </c>
      <c r="F15479" s="5">
        <f>E15479/SUMIF(D:D,D15479,E:E)</f>
        <v>1.3183915622940013E-4</v>
      </c>
      <c r="G15479" s="1" t="str">
        <f t="shared" si="485"/>
        <v xml:space="preserve">자명한 </v>
      </c>
    </row>
    <row r="15480" spans="1:7" x14ac:dyDescent="0.4">
      <c r="A15480" s="1" t="str">
        <f t="shared" si="484"/>
        <v>자명합니다_Adjective</v>
      </c>
      <c r="B15480" s="1" t="s">
        <v>8643</v>
      </c>
      <c r="C15480" s="1" t="s">
        <v>928</v>
      </c>
      <c r="D15480" s="1" t="s">
        <v>8</v>
      </c>
      <c r="E15480" s="1">
        <v>1</v>
      </c>
      <c r="F15480" s="5">
        <f>E15480/SUMIF(D:D,D15480,E:E)</f>
        <v>3.233211549031653E-5</v>
      </c>
      <c r="G15480" s="1" t="str">
        <f t="shared" si="485"/>
        <v xml:space="preserve">자명합니다 </v>
      </c>
    </row>
    <row r="15481" spans="1:7" x14ac:dyDescent="0.4">
      <c r="A15481" s="1" t="str">
        <f t="shared" si="484"/>
        <v>자문_Noun</v>
      </c>
      <c r="B15481" s="1" t="s">
        <v>8644</v>
      </c>
      <c r="C15481" s="1" t="s">
        <v>917</v>
      </c>
      <c r="D15481" s="1" t="s">
        <v>11</v>
      </c>
      <c r="E15481" s="1">
        <v>1</v>
      </c>
      <c r="F15481" s="5">
        <f>E15481/SUMIF(D:D,D15481,E:E)</f>
        <v>7.6610740825863789E-5</v>
      </c>
      <c r="G15481" s="1" t="str">
        <f t="shared" si="485"/>
        <v xml:space="preserve">자문 </v>
      </c>
    </row>
    <row r="15482" spans="1:7" x14ac:dyDescent="0.4">
      <c r="A15482" s="1" t="str">
        <f t="shared" si="484"/>
        <v>자발_Noun</v>
      </c>
      <c r="B15482" s="1" t="s">
        <v>8645</v>
      </c>
      <c r="C15482" s="1" t="s">
        <v>917</v>
      </c>
      <c r="D15482" s="1" t="s">
        <v>9</v>
      </c>
      <c r="E15482" s="1">
        <v>1</v>
      </c>
      <c r="F15482" s="5">
        <f>E15482/SUMIF(D:D,D15482,E:E)</f>
        <v>7.0611495551475782E-5</v>
      </c>
      <c r="G15482" s="1" t="str">
        <f t="shared" si="485"/>
        <v xml:space="preserve">자발 </v>
      </c>
    </row>
    <row r="15483" spans="1:7" x14ac:dyDescent="0.4">
      <c r="A15483" s="1" t="str">
        <f t="shared" si="484"/>
        <v>자백_Noun</v>
      </c>
      <c r="B15483" s="1" t="s">
        <v>8646</v>
      </c>
      <c r="C15483" s="1" t="s">
        <v>917</v>
      </c>
      <c r="D15483" s="1" t="s">
        <v>8</v>
      </c>
      <c r="E15483" s="1">
        <v>2</v>
      </c>
      <c r="F15483" s="5">
        <f>E15483/SUMIF(D:D,D15483,E:E)</f>
        <v>6.4664230980633061E-5</v>
      </c>
      <c r="G15483" s="1" t="str">
        <f t="shared" si="485"/>
        <v xml:space="preserve">자백 자백 </v>
      </c>
    </row>
    <row r="15484" spans="1:7" x14ac:dyDescent="0.4">
      <c r="A15484" s="1" t="str">
        <f t="shared" si="484"/>
        <v>자본주의_Noun</v>
      </c>
      <c r="B15484" s="1" t="s">
        <v>8647</v>
      </c>
      <c r="C15484" s="1" t="s">
        <v>917</v>
      </c>
      <c r="D15484" s="1" t="s">
        <v>11</v>
      </c>
      <c r="E15484" s="1">
        <v>1</v>
      </c>
      <c r="F15484" s="5">
        <f>E15484/SUMIF(D:D,D15484,E:E)</f>
        <v>7.6610740825863789E-5</v>
      </c>
      <c r="G15484" s="1" t="str">
        <f t="shared" si="485"/>
        <v xml:space="preserve">자본주의 </v>
      </c>
    </row>
    <row r="15485" spans="1:7" x14ac:dyDescent="0.4">
      <c r="A15485" s="1" t="str">
        <f t="shared" si="484"/>
        <v>자비_Noun</v>
      </c>
      <c r="B15485" s="1" t="s">
        <v>8648</v>
      </c>
      <c r="C15485" s="1" t="s">
        <v>917</v>
      </c>
      <c r="D15485" s="1" t="s">
        <v>8</v>
      </c>
      <c r="E15485" s="1">
        <v>1</v>
      </c>
      <c r="F15485" s="5">
        <f>E15485/SUMIF(D:D,D15485,E:E)</f>
        <v>3.233211549031653E-5</v>
      </c>
      <c r="G15485" s="1" t="str">
        <f t="shared" si="485"/>
        <v xml:space="preserve">자비 </v>
      </c>
    </row>
    <row r="15486" spans="1:7" x14ac:dyDescent="0.4">
      <c r="A15486" s="1" t="str">
        <f t="shared" si="484"/>
        <v>자비_Noun</v>
      </c>
      <c r="B15486" s="1" t="s">
        <v>8648</v>
      </c>
      <c r="C15486" s="1" t="s">
        <v>917</v>
      </c>
      <c r="D15486" s="1" t="s">
        <v>9</v>
      </c>
      <c r="E15486" s="1">
        <v>1</v>
      </c>
      <c r="F15486" s="5">
        <f>E15486/SUMIF(D:D,D15486,E:E)</f>
        <v>7.0611495551475782E-5</v>
      </c>
      <c r="G15486" s="1" t="str">
        <f t="shared" si="485"/>
        <v xml:space="preserve">자비 </v>
      </c>
    </row>
    <row r="15487" spans="1:7" x14ac:dyDescent="0.4">
      <c r="A15487" s="1" t="str">
        <f t="shared" si="484"/>
        <v>자비_Noun</v>
      </c>
      <c r="B15487" s="1" t="s">
        <v>8648</v>
      </c>
      <c r="C15487" s="1" t="s">
        <v>917</v>
      </c>
      <c r="D15487" s="1" t="s">
        <v>10</v>
      </c>
      <c r="E15487" s="1">
        <v>1</v>
      </c>
      <c r="F15487" s="5">
        <f>E15487/SUMIF(D:D,D15487,E:E)</f>
        <v>1.3183915622940013E-4</v>
      </c>
      <c r="G15487" s="1" t="str">
        <f t="shared" si="485"/>
        <v xml:space="preserve">자비 </v>
      </c>
    </row>
    <row r="15488" spans="1:7" x14ac:dyDescent="0.4">
      <c r="A15488" s="1" t="str">
        <f t="shared" si="484"/>
        <v>자산_Noun</v>
      </c>
      <c r="B15488" s="1" t="s">
        <v>8649</v>
      </c>
      <c r="C15488" s="1" t="s">
        <v>917</v>
      </c>
      <c r="D15488" s="1" t="s">
        <v>6</v>
      </c>
      <c r="E15488" s="1">
        <v>1</v>
      </c>
      <c r="F15488" s="5">
        <f>E15488/SUMIF(D:D,D15488,E:E)</f>
        <v>9.4643195154268405E-5</v>
      </c>
      <c r="G15488" s="1" t="str">
        <f t="shared" si="485"/>
        <v xml:space="preserve">자산 </v>
      </c>
    </row>
    <row r="15489" spans="1:7" x14ac:dyDescent="0.4">
      <c r="A15489" s="1" t="str">
        <f t="shared" si="484"/>
        <v>자살_Noun</v>
      </c>
      <c r="B15489" s="1" t="s">
        <v>8650</v>
      </c>
      <c r="C15489" s="1" t="s">
        <v>917</v>
      </c>
      <c r="D15489" s="1" t="s">
        <v>9</v>
      </c>
      <c r="E15489" s="1">
        <v>1</v>
      </c>
      <c r="F15489" s="5">
        <f>E15489/SUMIF(D:D,D15489,E:E)</f>
        <v>7.0611495551475782E-5</v>
      </c>
      <c r="G15489" s="1" t="str">
        <f t="shared" si="485"/>
        <v xml:space="preserve">자살 </v>
      </c>
    </row>
    <row r="15490" spans="1:7" x14ac:dyDescent="0.4">
      <c r="A15490" s="1" t="str">
        <f t="shared" si="484"/>
        <v>자세_Noun</v>
      </c>
      <c r="B15490" s="1" t="s">
        <v>8651</v>
      </c>
      <c r="C15490" s="1" t="s">
        <v>917</v>
      </c>
      <c r="D15490" s="1" t="s">
        <v>7</v>
      </c>
      <c r="E15490" s="1">
        <v>1</v>
      </c>
      <c r="F15490" s="5">
        <f>E15490/SUMIF(D:D,D15490,E:E)</f>
        <v>1.1951715071112705E-4</v>
      </c>
      <c r="G15490" s="1" t="str">
        <f t="shared" si="485"/>
        <v xml:space="preserve">자세 </v>
      </c>
    </row>
    <row r="15491" spans="1:7" x14ac:dyDescent="0.4">
      <c r="A15491" s="1" t="str">
        <f t="shared" si="484"/>
        <v>자세한_Adjective</v>
      </c>
      <c r="B15491" s="1" t="s">
        <v>8652</v>
      </c>
      <c r="C15491" s="1" t="s">
        <v>928</v>
      </c>
      <c r="D15491" s="1" t="s">
        <v>8</v>
      </c>
      <c r="E15491" s="1">
        <v>1</v>
      </c>
      <c r="F15491" s="5">
        <f>E15491/SUMIF(D:D,D15491,E:E)</f>
        <v>3.233211549031653E-5</v>
      </c>
      <c r="G15491" s="1" t="str">
        <f t="shared" si="485"/>
        <v xml:space="preserve">자세한 </v>
      </c>
    </row>
    <row r="15492" spans="1:7" x14ac:dyDescent="0.4">
      <c r="A15492" s="1" t="str">
        <f t="shared" si="484"/>
        <v>자세한_Adjective</v>
      </c>
      <c r="B15492" s="1" t="s">
        <v>8652</v>
      </c>
      <c r="C15492" s="1" t="s">
        <v>928</v>
      </c>
      <c r="D15492" s="1" t="s">
        <v>11</v>
      </c>
      <c r="E15492" s="1">
        <v>1</v>
      </c>
      <c r="F15492" s="5">
        <f>E15492/SUMIF(D:D,D15492,E:E)</f>
        <v>7.6610740825863789E-5</v>
      </c>
      <c r="G15492" s="1" t="str">
        <f t="shared" si="485"/>
        <v xml:space="preserve">자세한 </v>
      </c>
    </row>
    <row r="15493" spans="1:7" x14ac:dyDescent="0.4">
      <c r="A15493" s="1" t="str">
        <f t="shared" si="484"/>
        <v>자세히_Adjective</v>
      </c>
      <c r="B15493" s="1" t="s">
        <v>8653</v>
      </c>
      <c r="C15493" s="1" t="s">
        <v>928</v>
      </c>
      <c r="D15493" s="1" t="s">
        <v>8</v>
      </c>
      <c r="E15493" s="1">
        <v>1</v>
      </c>
      <c r="F15493" s="5">
        <f>E15493/SUMIF(D:D,D15493,E:E)</f>
        <v>3.233211549031653E-5</v>
      </c>
      <c r="G15493" s="1" t="str">
        <f t="shared" si="485"/>
        <v xml:space="preserve">자세히 </v>
      </c>
    </row>
    <row r="15494" spans="1:7" x14ac:dyDescent="0.4">
      <c r="A15494" s="1" t="str">
        <f t="shared" si="484"/>
        <v>자식_Noun</v>
      </c>
      <c r="B15494" s="1" t="s">
        <v>8654</v>
      </c>
      <c r="C15494" s="1" t="s">
        <v>917</v>
      </c>
      <c r="D15494" s="1" t="s">
        <v>7</v>
      </c>
      <c r="E15494" s="1">
        <v>3</v>
      </c>
      <c r="F15494" s="5">
        <f>E15494/SUMIF(D:D,D15494,E:E)</f>
        <v>3.5855145213338117E-4</v>
      </c>
      <c r="G15494" s="1" t="str">
        <f t="shared" si="485"/>
        <v xml:space="preserve">자식 자식 자식 </v>
      </c>
    </row>
    <row r="15495" spans="1:7" x14ac:dyDescent="0.4">
      <c r="A15495" s="1" t="str">
        <f t="shared" si="484"/>
        <v>자식_Noun</v>
      </c>
      <c r="B15495" s="1" t="s">
        <v>8654</v>
      </c>
      <c r="C15495" s="1" t="s">
        <v>917</v>
      </c>
      <c r="D15495" s="1" t="s">
        <v>8</v>
      </c>
      <c r="E15495" s="1">
        <v>1</v>
      </c>
      <c r="F15495" s="5">
        <f>E15495/SUMIF(D:D,D15495,E:E)</f>
        <v>3.233211549031653E-5</v>
      </c>
      <c r="G15495" s="1" t="str">
        <f t="shared" si="485"/>
        <v xml:space="preserve">자식 </v>
      </c>
    </row>
    <row r="15496" spans="1:7" x14ac:dyDescent="0.4">
      <c r="A15496" s="1" t="str">
        <f t="shared" si="484"/>
        <v>자식_Noun</v>
      </c>
      <c r="B15496" s="1" t="s">
        <v>8654</v>
      </c>
      <c r="C15496" s="1" t="s">
        <v>917</v>
      </c>
      <c r="D15496" s="1" t="s">
        <v>9</v>
      </c>
      <c r="E15496" s="1">
        <v>1</v>
      </c>
      <c r="F15496" s="5">
        <f>E15496/SUMIF(D:D,D15496,E:E)</f>
        <v>7.0611495551475782E-5</v>
      </c>
      <c r="G15496" s="1" t="str">
        <f t="shared" si="485"/>
        <v xml:space="preserve">자식 </v>
      </c>
    </row>
    <row r="15497" spans="1:7" x14ac:dyDescent="0.4">
      <c r="A15497" s="1" t="str">
        <f t="shared" si="484"/>
        <v>자식_Noun</v>
      </c>
      <c r="B15497" s="1" t="s">
        <v>8654</v>
      </c>
      <c r="C15497" s="1" t="s">
        <v>917</v>
      </c>
      <c r="D15497" s="1" t="s">
        <v>11</v>
      </c>
      <c r="E15497" s="1">
        <v>2</v>
      </c>
      <c r="F15497" s="5">
        <f>E15497/SUMIF(D:D,D15497,E:E)</f>
        <v>1.5322148165172758E-4</v>
      </c>
      <c r="G15497" s="1" t="str">
        <f t="shared" si="485"/>
        <v xml:space="preserve">자식 자식 </v>
      </c>
    </row>
    <row r="15498" spans="1:7" x14ac:dyDescent="0.4">
      <c r="A15498" s="1" t="str">
        <f t="shared" si="484"/>
        <v>자신_Noun</v>
      </c>
      <c r="B15498" s="1" t="s">
        <v>8655</v>
      </c>
      <c r="C15498" s="1" t="s">
        <v>917</v>
      </c>
      <c r="D15498" s="1" t="s">
        <v>6</v>
      </c>
      <c r="E15498" s="1">
        <v>1</v>
      </c>
      <c r="F15498" s="5">
        <f>E15498/SUMIF(D:D,D15498,E:E)</f>
        <v>9.4643195154268405E-5</v>
      </c>
      <c r="G15498" s="1" t="str">
        <f t="shared" si="485"/>
        <v xml:space="preserve">자신 </v>
      </c>
    </row>
    <row r="15499" spans="1:7" x14ac:dyDescent="0.4">
      <c r="A15499" s="1" t="str">
        <f t="shared" si="484"/>
        <v>자신_Noun</v>
      </c>
      <c r="B15499" s="1" t="s">
        <v>8655</v>
      </c>
      <c r="C15499" s="1" t="s">
        <v>917</v>
      </c>
      <c r="D15499" s="1" t="s">
        <v>7</v>
      </c>
      <c r="E15499" s="1">
        <v>5</v>
      </c>
      <c r="F15499" s="5">
        <f>E15499/SUMIF(D:D,D15499,E:E)</f>
        <v>5.9758575355563519E-4</v>
      </c>
      <c r="G15499" s="1" t="str">
        <f t="shared" si="485"/>
        <v xml:space="preserve">자신 자신 자신 자신 자신 </v>
      </c>
    </row>
    <row r="15500" spans="1:7" x14ac:dyDescent="0.4">
      <c r="A15500" s="1" t="str">
        <f t="shared" si="484"/>
        <v>자신_Noun</v>
      </c>
      <c r="B15500" s="1" t="s">
        <v>8655</v>
      </c>
      <c r="C15500" s="1" t="s">
        <v>917</v>
      </c>
      <c r="D15500" s="1" t="s">
        <v>8</v>
      </c>
      <c r="E15500" s="1">
        <v>38</v>
      </c>
      <c r="F15500" s="5">
        <f>E15500/SUMIF(D:D,D15500,E:E)</f>
        <v>1.2286203886320282E-3</v>
      </c>
      <c r="G15500" s="1" t="str">
        <f t="shared" si="485"/>
        <v xml:space="preserve">자신 자신 자신 자신 자신 자신 자신 자신 자신 자신 자신 자신 자신 자신 자신 자신 자신 자신 자신 자신 자신 자신 자신 자신 자신 자신 자신 자신 자신 자신 자신 자신 자신 자신 자신 자신 자신 자신 </v>
      </c>
    </row>
    <row r="15501" spans="1:7" x14ac:dyDescent="0.4">
      <c r="A15501" s="1" t="str">
        <f t="shared" si="484"/>
        <v>자신_Noun</v>
      </c>
      <c r="B15501" s="1" t="s">
        <v>8655</v>
      </c>
      <c r="C15501" s="1" t="s">
        <v>917</v>
      </c>
      <c r="D15501" s="1" t="s">
        <v>9</v>
      </c>
      <c r="E15501" s="1">
        <v>16</v>
      </c>
      <c r="F15501" s="5">
        <f>E15501/SUMIF(D:D,D15501,E:E)</f>
        <v>1.1297839288236125E-3</v>
      </c>
      <c r="G15501" s="1" t="str">
        <f t="shared" si="485"/>
        <v xml:space="preserve">자신 자신 자신 자신 자신 자신 자신 자신 자신 자신 자신 자신 자신 자신 자신 자신 </v>
      </c>
    </row>
    <row r="15502" spans="1:7" x14ac:dyDescent="0.4">
      <c r="A15502" s="1" t="str">
        <f t="shared" si="484"/>
        <v>자신_Noun</v>
      </c>
      <c r="B15502" s="1" t="s">
        <v>8655</v>
      </c>
      <c r="C15502" s="1" t="s">
        <v>917</v>
      </c>
      <c r="D15502" s="1" t="s">
        <v>11</v>
      </c>
      <c r="E15502" s="1">
        <v>15</v>
      </c>
      <c r="F15502" s="5">
        <f>E15502/SUMIF(D:D,D15502,E:E)</f>
        <v>1.1491611123879567E-3</v>
      </c>
      <c r="G15502" s="1" t="str">
        <f t="shared" si="485"/>
        <v xml:space="preserve">자신 자신 자신 자신 자신 자신 자신 자신 자신 자신 자신 자신 자신 자신 자신 </v>
      </c>
    </row>
    <row r="15503" spans="1:7" x14ac:dyDescent="0.4">
      <c r="A15503" s="1" t="str">
        <f t="shared" si="484"/>
        <v>자신있게_Verb</v>
      </c>
      <c r="B15503" s="1" t="s">
        <v>8656</v>
      </c>
      <c r="C15503" s="1" t="s">
        <v>914</v>
      </c>
      <c r="D15503" s="1" t="s">
        <v>8</v>
      </c>
      <c r="E15503" s="1">
        <v>1</v>
      </c>
      <c r="F15503" s="5">
        <f>E15503/SUMIF(D:D,D15503,E:E)</f>
        <v>3.233211549031653E-5</v>
      </c>
      <c r="G15503" s="1" t="str">
        <f t="shared" si="485"/>
        <v xml:space="preserve">자신있게 </v>
      </c>
    </row>
    <row r="15504" spans="1:7" x14ac:dyDescent="0.4">
      <c r="A15504" s="1" t="str">
        <f t="shared" si="484"/>
        <v>자신있다고_Verb</v>
      </c>
      <c r="B15504" s="1" t="s">
        <v>8657</v>
      </c>
      <c r="C15504" s="1" t="s">
        <v>914</v>
      </c>
      <c r="D15504" s="1" t="s">
        <v>7</v>
      </c>
      <c r="E15504" s="1">
        <v>1</v>
      </c>
      <c r="F15504" s="5">
        <f>E15504/SUMIF(D:D,D15504,E:E)</f>
        <v>1.1951715071112705E-4</v>
      </c>
      <c r="G15504" s="1" t="str">
        <f t="shared" si="485"/>
        <v xml:space="preserve">자신있다고 </v>
      </c>
    </row>
    <row r="15505" spans="1:7" x14ac:dyDescent="0.4">
      <c r="A15505" s="1" t="str">
        <f t="shared" si="484"/>
        <v>자아내고_Verb</v>
      </c>
      <c r="B15505" s="1" t="s">
        <v>8658</v>
      </c>
      <c r="C15505" s="1" t="s">
        <v>914</v>
      </c>
      <c r="D15505" s="1" t="s">
        <v>8</v>
      </c>
      <c r="E15505" s="1">
        <v>1</v>
      </c>
      <c r="F15505" s="5">
        <f>E15505/SUMIF(D:D,D15505,E:E)</f>
        <v>3.233211549031653E-5</v>
      </c>
      <c r="G15505" s="1" t="str">
        <f t="shared" si="485"/>
        <v xml:space="preserve">자아내고 </v>
      </c>
    </row>
    <row r="15506" spans="1:7" x14ac:dyDescent="0.4">
      <c r="A15506" s="1" t="str">
        <f t="shared" si="484"/>
        <v>자연_Noun</v>
      </c>
      <c r="B15506" s="1" t="s">
        <v>8659</v>
      </c>
      <c r="C15506" s="1" t="s">
        <v>917</v>
      </c>
      <c r="D15506" s="1" t="s">
        <v>8</v>
      </c>
      <c r="E15506" s="1">
        <v>1</v>
      </c>
      <c r="F15506" s="5">
        <f>E15506/SUMIF(D:D,D15506,E:E)</f>
        <v>3.233211549031653E-5</v>
      </c>
      <c r="G15506" s="1" t="str">
        <f t="shared" si="485"/>
        <v xml:space="preserve">자연 </v>
      </c>
    </row>
    <row r="15507" spans="1:7" x14ac:dyDescent="0.4">
      <c r="A15507" s="1" t="str">
        <f t="shared" si="484"/>
        <v>자연_Noun</v>
      </c>
      <c r="B15507" s="1" t="s">
        <v>8659</v>
      </c>
      <c r="C15507" s="1" t="s">
        <v>917</v>
      </c>
      <c r="D15507" s="1" t="s">
        <v>9</v>
      </c>
      <c r="E15507" s="1">
        <v>4</v>
      </c>
      <c r="F15507" s="5">
        <f>E15507/SUMIF(D:D,D15507,E:E)</f>
        <v>2.8244598220590313E-4</v>
      </c>
      <c r="G15507" s="1" t="str">
        <f t="shared" si="485"/>
        <v xml:space="preserve">자연 자연 자연 자연 </v>
      </c>
    </row>
    <row r="15508" spans="1:7" x14ac:dyDescent="0.4">
      <c r="A15508" s="1" t="str">
        <f t="shared" si="484"/>
        <v>자연_Noun</v>
      </c>
      <c r="B15508" s="1" t="s">
        <v>8659</v>
      </c>
      <c r="C15508" s="1" t="s">
        <v>917</v>
      </c>
      <c r="D15508" s="1" t="s">
        <v>11</v>
      </c>
      <c r="E15508" s="1">
        <v>4</v>
      </c>
      <c r="F15508" s="5">
        <f>E15508/SUMIF(D:D,D15508,E:E)</f>
        <v>3.0644296330345516E-4</v>
      </c>
      <c r="G15508" s="1" t="str">
        <f t="shared" si="485"/>
        <v xml:space="preserve">자연 자연 자연 자연 </v>
      </c>
    </row>
    <row r="15509" spans="1:7" x14ac:dyDescent="0.4">
      <c r="A15509" s="1" t="str">
        <f t="shared" si="484"/>
        <v>자연사_Noun</v>
      </c>
      <c r="B15509" s="1" t="s">
        <v>8660</v>
      </c>
      <c r="C15509" s="1" t="s">
        <v>917</v>
      </c>
      <c r="D15509" s="1" t="s">
        <v>8</v>
      </c>
      <c r="E15509" s="1">
        <v>1</v>
      </c>
      <c r="F15509" s="5">
        <f>E15509/SUMIF(D:D,D15509,E:E)</f>
        <v>3.233211549031653E-5</v>
      </c>
      <c r="G15509" s="1" t="str">
        <f t="shared" si="485"/>
        <v xml:space="preserve">자연사 </v>
      </c>
    </row>
    <row r="15510" spans="1:7" x14ac:dyDescent="0.4">
      <c r="A15510" s="1" t="str">
        <f t="shared" si="484"/>
        <v>자연사_Noun</v>
      </c>
      <c r="B15510" s="1" t="s">
        <v>8660</v>
      </c>
      <c r="C15510" s="1" t="s">
        <v>917</v>
      </c>
      <c r="D15510" s="1" t="s">
        <v>11</v>
      </c>
      <c r="E15510" s="1">
        <v>1</v>
      </c>
      <c r="F15510" s="5">
        <f>E15510/SUMIF(D:D,D15510,E:E)</f>
        <v>7.6610740825863789E-5</v>
      </c>
      <c r="G15510" s="1" t="str">
        <f t="shared" si="485"/>
        <v xml:space="preserve">자연사 </v>
      </c>
    </row>
    <row r="15511" spans="1:7" x14ac:dyDescent="0.4">
      <c r="A15511" s="1" t="str">
        <f t="shared" si="484"/>
        <v>자연히_Adverb</v>
      </c>
      <c r="B15511" s="1" t="s">
        <v>8661</v>
      </c>
      <c r="C15511" s="1" t="s">
        <v>979</v>
      </c>
      <c r="D15511" s="1" t="s">
        <v>6</v>
      </c>
      <c r="E15511" s="1">
        <v>1</v>
      </c>
      <c r="F15511" s="5">
        <f>E15511/SUMIF(D:D,D15511,E:E)</f>
        <v>9.4643195154268405E-5</v>
      </c>
      <c r="G15511" s="1" t="str">
        <f t="shared" si="485"/>
        <v xml:space="preserve">자연히 </v>
      </c>
    </row>
    <row r="15512" spans="1:7" x14ac:dyDescent="0.4">
      <c r="A15512" s="1" t="str">
        <f t="shared" si="484"/>
        <v>자였다고_Verb</v>
      </c>
      <c r="B15512" s="1" t="s">
        <v>8662</v>
      </c>
      <c r="C15512" s="1" t="s">
        <v>914</v>
      </c>
      <c r="D15512" s="1" t="s">
        <v>8</v>
      </c>
      <c r="E15512" s="1">
        <v>1</v>
      </c>
      <c r="F15512" s="5">
        <f>E15512/SUMIF(D:D,D15512,E:E)</f>
        <v>3.233211549031653E-5</v>
      </c>
      <c r="G15512" s="1" t="str">
        <f t="shared" si="485"/>
        <v xml:space="preserve">자였다고 </v>
      </c>
    </row>
    <row r="15513" spans="1:7" x14ac:dyDescent="0.4">
      <c r="A15513" s="1" t="str">
        <f t="shared" si="484"/>
        <v>자원_Noun</v>
      </c>
      <c r="B15513" s="1" t="s">
        <v>8663</v>
      </c>
      <c r="C15513" s="1" t="s">
        <v>917</v>
      </c>
      <c r="D15513" s="1" t="s">
        <v>6</v>
      </c>
      <c r="E15513" s="1">
        <v>1</v>
      </c>
      <c r="F15513" s="5">
        <f>E15513/SUMIF(D:D,D15513,E:E)</f>
        <v>9.4643195154268405E-5</v>
      </c>
      <c r="G15513" s="1" t="str">
        <f t="shared" si="485"/>
        <v xml:space="preserve">자원 </v>
      </c>
    </row>
    <row r="15514" spans="1:7" x14ac:dyDescent="0.4">
      <c r="A15514" s="1" t="str">
        <f t="shared" si="484"/>
        <v>자원봉사_Noun</v>
      </c>
      <c r="B15514" s="1" t="s">
        <v>8664</v>
      </c>
      <c r="C15514" s="1" t="s">
        <v>917</v>
      </c>
      <c r="D15514" s="1" t="s">
        <v>10</v>
      </c>
      <c r="E15514" s="1">
        <v>2</v>
      </c>
      <c r="F15514" s="5">
        <f>E15514/SUMIF(D:D,D15514,E:E)</f>
        <v>2.6367831245880025E-4</v>
      </c>
      <c r="G15514" s="1" t="str">
        <f t="shared" si="485"/>
        <v xml:space="preserve">자원봉사 자원봉사 </v>
      </c>
    </row>
    <row r="15515" spans="1:7" x14ac:dyDescent="0.4">
      <c r="A15515" s="1" t="str">
        <f t="shared" si="484"/>
        <v>자원봉사자_Noun</v>
      </c>
      <c r="B15515" s="1" t="s">
        <v>8665</v>
      </c>
      <c r="C15515" s="1" t="s">
        <v>917</v>
      </c>
      <c r="D15515" s="1" t="s">
        <v>10</v>
      </c>
      <c r="E15515" s="1">
        <v>1</v>
      </c>
      <c r="F15515" s="5">
        <f>E15515/SUMIF(D:D,D15515,E:E)</f>
        <v>1.3183915622940013E-4</v>
      </c>
      <c r="G15515" s="1" t="str">
        <f t="shared" si="485"/>
        <v xml:space="preserve">자원봉사자 </v>
      </c>
    </row>
    <row r="15516" spans="1:7" x14ac:dyDescent="0.4">
      <c r="A15516" s="1" t="str">
        <f t="shared" si="484"/>
        <v>자위_Noun</v>
      </c>
      <c r="B15516" s="1" t="s">
        <v>8666</v>
      </c>
      <c r="C15516" s="1" t="s">
        <v>917</v>
      </c>
      <c r="D15516" s="1" t="s">
        <v>8</v>
      </c>
      <c r="E15516" s="1">
        <v>1</v>
      </c>
      <c r="F15516" s="5">
        <f>E15516/SUMIF(D:D,D15516,E:E)</f>
        <v>3.233211549031653E-5</v>
      </c>
      <c r="G15516" s="1" t="str">
        <f t="shared" si="485"/>
        <v xml:space="preserve">자위 </v>
      </c>
    </row>
    <row r="15517" spans="1:7" x14ac:dyDescent="0.4">
      <c r="A15517" s="1" t="str">
        <f t="shared" si="484"/>
        <v>자유_Noun</v>
      </c>
      <c r="B15517" s="1" t="s">
        <v>8667</v>
      </c>
      <c r="C15517" s="1" t="s">
        <v>917</v>
      </c>
      <c r="D15517" s="1" t="s">
        <v>6</v>
      </c>
      <c r="E15517" s="1">
        <v>1</v>
      </c>
      <c r="F15517" s="5">
        <f>E15517/SUMIF(D:D,D15517,E:E)</f>
        <v>9.4643195154268405E-5</v>
      </c>
      <c r="G15517" s="1" t="str">
        <f t="shared" si="485"/>
        <v xml:space="preserve">자유 </v>
      </c>
    </row>
    <row r="15518" spans="1:7" x14ac:dyDescent="0.4">
      <c r="A15518" s="1" t="str">
        <f t="shared" si="484"/>
        <v>자유_Noun</v>
      </c>
      <c r="B15518" s="1" t="s">
        <v>8667</v>
      </c>
      <c r="C15518" s="1" t="s">
        <v>917</v>
      </c>
      <c r="D15518" s="1" t="s">
        <v>7</v>
      </c>
      <c r="E15518" s="1">
        <v>3</v>
      </c>
      <c r="F15518" s="5">
        <f>E15518/SUMIF(D:D,D15518,E:E)</f>
        <v>3.5855145213338117E-4</v>
      </c>
      <c r="G15518" s="1" t="str">
        <f t="shared" si="485"/>
        <v xml:space="preserve">자유 자유 자유 </v>
      </c>
    </row>
    <row r="15519" spans="1:7" x14ac:dyDescent="0.4">
      <c r="A15519" s="1" t="str">
        <f t="shared" si="484"/>
        <v>자유_Noun</v>
      </c>
      <c r="B15519" s="1" t="s">
        <v>8667</v>
      </c>
      <c r="C15519" s="1" t="s">
        <v>917</v>
      </c>
      <c r="D15519" s="1" t="s">
        <v>8</v>
      </c>
      <c r="E15519" s="1">
        <v>5</v>
      </c>
      <c r="F15519" s="5">
        <f>E15519/SUMIF(D:D,D15519,E:E)</f>
        <v>1.6166057745158267E-4</v>
      </c>
      <c r="G15519" s="1" t="str">
        <f t="shared" si="485"/>
        <v xml:space="preserve">자유 자유 자유 자유 자유 </v>
      </c>
    </row>
    <row r="15520" spans="1:7" x14ac:dyDescent="0.4">
      <c r="A15520" s="1" t="str">
        <f t="shared" si="484"/>
        <v>자유_Noun</v>
      </c>
      <c r="B15520" s="1" t="s">
        <v>8667</v>
      </c>
      <c r="C15520" s="1" t="s">
        <v>917</v>
      </c>
      <c r="D15520" s="1" t="s">
        <v>9</v>
      </c>
      <c r="E15520" s="1">
        <v>1</v>
      </c>
      <c r="F15520" s="5">
        <f>E15520/SUMIF(D:D,D15520,E:E)</f>
        <v>7.0611495551475782E-5</v>
      </c>
      <c r="G15520" s="1" t="str">
        <f t="shared" si="485"/>
        <v xml:space="preserve">자유 </v>
      </c>
    </row>
    <row r="15521" spans="1:7" x14ac:dyDescent="0.4">
      <c r="A15521" s="1" t="str">
        <f t="shared" si="484"/>
        <v>자유롭게_Adjective</v>
      </c>
      <c r="B15521" s="1" t="s">
        <v>8668</v>
      </c>
      <c r="C15521" s="1" t="s">
        <v>928</v>
      </c>
      <c r="D15521" s="1" t="s">
        <v>7</v>
      </c>
      <c r="E15521" s="1">
        <v>1</v>
      </c>
      <c r="F15521" s="5">
        <f>E15521/SUMIF(D:D,D15521,E:E)</f>
        <v>1.1951715071112705E-4</v>
      </c>
      <c r="G15521" s="1" t="str">
        <f t="shared" si="485"/>
        <v xml:space="preserve">자유롭게 </v>
      </c>
    </row>
    <row r="15522" spans="1:7" x14ac:dyDescent="0.4">
      <c r="A15522" s="1" t="str">
        <f t="shared" si="484"/>
        <v>자유롭게_Adjective</v>
      </c>
      <c r="B15522" s="1" t="s">
        <v>8668</v>
      </c>
      <c r="C15522" s="1" t="s">
        <v>928</v>
      </c>
      <c r="D15522" s="1" t="s">
        <v>9</v>
      </c>
      <c r="E15522" s="1">
        <v>3</v>
      </c>
      <c r="F15522" s="5">
        <f>E15522/SUMIF(D:D,D15522,E:E)</f>
        <v>2.1183448665442733E-4</v>
      </c>
      <c r="G15522" s="1" t="str">
        <f t="shared" si="485"/>
        <v xml:space="preserve">자유롭게 자유롭게 자유롭게 </v>
      </c>
    </row>
    <row r="15523" spans="1:7" x14ac:dyDescent="0.4">
      <c r="A15523" s="1" t="str">
        <f t="shared" si="484"/>
        <v>자의_Foreign</v>
      </c>
      <c r="B15523" s="1" t="s">
        <v>8669</v>
      </c>
      <c r="C15523" s="1" t="s">
        <v>46</v>
      </c>
      <c r="D15523" s="1" t="s">
        <v>11</v>
      </c>
      <c r="E15523" s="1">
        <v>1</v>
      </c>
      <c r="F15523" s="5">
        <f>E15523/SUMIF(D:D,D15523,E:E)</f>
        <v>7.6610740825863789E-5</v>
      </c>
      <c r="G15523" s="1" t="str">
        <f t="shared" si="485"/>
        <v xml:space="preserve">자의 </v>
      </c>
    </row>
    <row r="15524" spans="1:7" x14ac:dyDescent="0.4">
      <c r="A15524" s="1" t="str">
        <f t="shared" si="484"/>
        <v>자의_Noun</v>
      </c>
      <c r="B15524" s="1" t="s">
        <v>8669</v>
      </c>
      <c r="C15524" s="1" t="s">
        <v>917</v>
      </c>
      <c r="D15524" s="1" t="s">
        <v>8</v>
      </c>
      <c r="E15524" s="1">
        <v>7</v>
      </c>
      <c r="F15524" s="5">
        <f>E15524/SUMIF(D:D,D15524,E:E)</f>
        <v>2.2632480843221573E-4</v>
      </c>
      <c r="G15524" s="1" t="str">
        <f t="shared" si="485"/>
        <v xml:space="preserve">자의 자의 자의 자의 자의 자의 자의 </v>
      </c>
    </row>
    <row r="15525" spans="1:7" x14ac:dyDescent="0.4">
      <c r="A15525" s="1" t="str">
        <f t="shared" si="484"/>
        <v>자의_Noun</v>
      </c>
      <c r="B15525" s="1" t="s">
        <v>8669</v>
      </c>
      <c r="C15525" s="1" t="s">
        <v>917</v>
      </c>
      <c r="D15525" s="1" t="s">
        <v>9</v>
      </c>
      <c r="E15525" s="1">
        <v>1</v>
      </c>
      <c r="F15525" s="5">
        <f>E15525/SUMIF(D:D,D15525,E:E)</f>
        <v>7.0611495551475782E-5</v>
      </c>
      <c r="G15525" s="1" t="str">
        <f t="shared" si="485"/>
        <v xml:space="preserve">자의 </v>
      </c>
    </row>
    <row r="15526" spans="1:7" x14ac:dyDescent="0.4">
      <c r="A15526" s="1" t="str">
        <f t="shared" si="484"/>
        <v>자재_Noun</v>
      </c>
      <c r="B15526" s="1" t="s">
        <v>8670</v>
      </c>
      <c r="C15526" s="1" t="s">
        <v>917</v>
      </c>
      <c r="D15526" s="1" t="s">
        <v>8</v>
      </c>
      <c r="E15526" s="1">
        <v>1</v>
      </c>
      <c r="F15526" s="5">
        <f>E15526/SUMIF(D:D,D15526,E:E)</f>
        <v>3.233211549031653E-5</v>
      </c>
      <c r="G15526" s="1" t="str">
        <f t="shared" si="485"/>
        <v xml:space="preserve">자재 </v>
      </c>
    </row>
    <row r="15527" spans="1:7" x14ac:dyDescent="0.4">
      <c r="A15527" s="1" t="str">
        <f t="shared" si="484"/>
        <v>자정_Noun</v>
      </c>
      <c r="B15527" s="1" t="s">
        <v>8671</v>
      </c>
      <c r="C15527" s="1" t="s">
        <v>917</v>
      </c>
      <c r="D15527" s="1" t="s">
        <v>8</v>
      </c>
      <c r="E15527" s="1">
        <v>1</v>
      </c>
      <c r="F15527" s="5">
        <f>E15527/SUMIF(D:D,D15527,E:E)</f>
        <v>3.233211549031653E-5</v>
      </c>
      <c r="G15527" s="1" t="str">
        <f t="shared" si="485"/>
        <v xml:space="preserve">자정 </v>
      </c>
    </row>
    <row r="15528" spans="1:7" x14ac:dyDescent="0.4">
      <c r="A15528" s="1" t="str">
        <f t="shared" si="484"/>
        <v>자주_Noun</v>
      </c>
      <c r="B15528" s="1" t="s">
        <v>8672</v>
      </c>
      <c r="C15528" s="1" t="s">
        <v>917</v>
      </c>
      <c r="D15528" s="1" t="s">
        <v>6</v>
      </c>
      <c r="E15528" s="1">
        <v>1</v>
      </c>
      <c r="F15528" s="5">
        <f>E15528/SUMIF(D:D,D15528,E:E)</f>
        <v>9.4643195154268405E-5</v>
      </c>
      <c r="G15528" s="1" t="str">
        <f t="shared" si="485"/>
        <v xml:space="preserve">자주 </v>
      </c>
    </row>
    <row r="15529" spans="1:7" x14ac:dyDescent="0.4">
      <c r="A15529" s="1" t="str">
        <f t="shared" si="484"/>
        <v>자주_Noun</v>
      </c>
      <c r="B15529" s="1" t="s">
        <v>8672</v>
      </c>
      <c r="C15529" s="1" t="s">
        <v>917</v>
      </c>
      <c r="D15529" s="1" t="s">
        <v>9</v>
      </c>
      <c r="E15529" s="1">
        <v>1</v>
      </c>
      <c r="F15529" s="5">
        <f>E15529/SUMIF(D:D,D15529,E:E)</f>
        <v>7.0611495551475782E-5</v>
      </c>
      <c r="G15529" s="1" t="str">
        <f t="shared" si="485"/>
        <v xml:space="preserve">자주 </v>
      </c>
    </row>
    <row r="15530" spans="1:7" x14ac:dyDescent="0.4">
      <c r="A15530" s="1" t="str">
        <f t="shared" si="484"/>
        <v>자주_Noun</v>
      </c>
      <c r="B15530" s="1" t="s">
        <v>8672</v>
      </c>
      <c r="C15530" s="1" t="s">
        <v>917</v>
      </c>
      <c r="D15530" s="1" t="s">
        <v>10</v>
      </c>
      <c r="E15530" s="1">
        <v>1</v>
      </c>
      <c r="F15530" s="5">
        <f>E15530/SUMIF(D:D,D15530,E:E)</f>
        <v>1.3183915622940013E-4</v>
      </c>
      <c r="G15530" s="1" t="str">
        <f t="shared" si="485"/>
        <v xml:space="preserve">자주 </v>
      </c>
    </row>
    <row r="15531" spans="1:7" x14ac:dyDescent="0.4">
      <c r="A15531" s="1" t="str">
        <f t="shared" si="484"/>
        <v>자질_Noun</v>
      </c>
      <c r="B15531" s="1" t="s">
        <v>8673</v>
      </c>
      <c r="C15531" s="1" t="s">
        <v>917</v>
      </c>
      <c r="D15531" s="1" t="s">
        <v>9</v>
      </c>
      <c r="E15531" s="1">
        <v>1</v>
      </c>
      <c r="F15531" s="5">
        <f>E15531/SUMIF(D:D,D15531,E:E)</f>
        <v>7.0611495551475782E-5</v>
      </c>
      <c r="G15531" s="1" t="str">
        <f t="shared" si="485"/>
        <v xml:space="preserve">자질 </v>
      </c>
    </row>
    <row r="15532" spans="1:7" x14ac:dyDescent="0.4">
      <c r="A15532" s="1" t="str">
        <f t="shared" si="484"/>
        <v>자책_Noun</v>
      </c>
      <c r="B15532" s="1" t="s">
        <v>8674</v>
      </c>
      <c r="C15532" s="1" t="s">
        <v>917</v>
      </c>
      <c r="D15532" s="1" t="s">
        <v>7</v>
      </c>
      <c r="E15532" s="1">
        <v>1</v>
      </c>
      <c r="F15532" s="5">
        <f>E15532/SUMIF(D:D,D15532,E:E)</f>
        <v>1.1951715071112705E-4</v>
      </c>
      <c r="G15532" s="1" t="str">
        <f t="shared" si="485"/>
        <v xml:space="preserve">자책 </v>
      </c>
    </row>
    <row r="15533" spans="1:7" x14ac:dyDescent="0.4">
      <c r="A15533" s="1" t="str">
        <f t="shared" si="484"/>
        <v>자체_Noun</v>
      </c>
      <c r="B15533" s="1" t="s">
        <v>8675</v>
      </c>
      <c r="C15533" s="1" t="s">
        <v>917</v>
      </c>
      <c r="D15533" s="1" t="s">
        <v>6</v>
      </c>
      <c r="E15533" s="1">
        <v>1</v>
      </c>
      <c r="F15533" s="5">
        <f>E15533/SUMIF(D:D,D15533,E:E)</f>
        <v>9.4643195154268405E-5</v>
      </c>
      <c r="G15533" s="1" t="str">
        <f t="shared" si="485"/>
        <v xml:space="preserve">자체 </v>
      </c>
    </row>
    <row r="15534" spans="1:7" x14ac:dyDescent="0.4">
      <c r="A15534" s="1" t="str">
        <f t="shared" si="484"/>
        <v>자체_Noun</v>
      </c>
      <c r="B15534" s="1" t="s">
        <v>8675</v>
      </c>
      <c r="C15534" s="1" t="s">
        <v>917</v>
      </c>
      <c r="D15534" s="1" t="s">
        <v>8</v>
      </c>
      <c r="E15534" s="1">
        <v>10</v>
      </c>
      <c r="F15534" s="5">
        <f>E15534/SUMIF(D:D,D15534,E:E)</f>
        <v>3.2332115490316533E-4</v>
      </c>
      <c r="G15534" s="1" t="str">
        <f t="shared" si="485"/>
        <v xml:space="preserve">자체 자체 자체 자체 자체 자체 자체 자체 자체 자체 </v>
      </c>
    </row>
    <row r="15535" spans="1:7" x14ac:dyDescent="0.4">
      <c r="A15535" s="1" t="str">
        <f t="shared" si="484"/>
        <v>자체_Noun</v>
      </c>
      <c r="B15535" s="1" t="s">
        <v>8675</v>
      </c>
      <c r="C15535" s="1" t="s">
        <v>917</v>
      </c>
      <c r="D15535" s="1" t="s">
        <v>9</v>
      </c>
      <c r="E15535" s="1">
        <v>3</v>
      </c>
      <c r="F15535" s="5">
        <f>E15535/SUMIF(D:D,D15535,E:E)</f>
        <v>2.1183448665442733E-4</v>
      </c>
      <c r="G15535" s="1" t="str">
        <f t="shared" si="485"/>
        <v xml:space="preserve">자체 자체 자체 </v>
      </c>
    </row>
    <row r="15536" spans="1:7" x14ac:dyDescent="0.4">
      <c r="A15536" s="1" t="str">
        <f t="shared" ref="A15536:A15599" si="486">B15536&amp;"_"&amp;C15536</f>
        <v>자체_Noun</v>
      </c>
      <c r="B15536" s="1" t="s">
        <v>8675</v>
      </c>
      <c r="C15536" s="1" t="s">
        <v>917</v>
      </c>
      <c r="D15536" s="1" t="s">
        <v>10</v>
      </c>
      <c r="E15536" s="1">
        <v>2</v>
      </c>
      <c r="F15536" s="5">
        <f>E15536/SUMIF(D:D,D15536,E:E)</f>
        <v>2.6367831245880025E-4</v>
      </c>
      <c r="G15536" s="1" t="str">
        <f t="shared" ref="G15536:G15599" si="487">REPT(B15536&amp;" ",E15536)</f>
        <v xml:space="preserve">자체 자체 </v>
      </c>
    </row>
    <row r="15537" spans="1:7" x14ac:dyDescent="0.4">
      <c r="A15537" s="1" t="str">
        <f t="shared" si="486"/>
        <v>자체_Noun</v>
      </c>
      <c r="B15537" s="1" t="s">
        <v>8675</v>
      </c>
      <c r="C15537" s="1" t="s">
        <v>917</v>
      </c>
      <c r="D15537" s="1" t="s">
        <v>11</v>
      </c>
      <c r="E15537" s="1">
        <v>9</v>
      </c>
      <c r="F15537" s="5">
        <f>E15537/SUMIF(D:D,D15537,E:E)</f>
        <v>6.8949666743277403E-4</v>
      </c>
      <c r="G15537" s="1" t="str">
        <f t="shared" si="487"/>
        <v xml:space="preserve">자체 자체 자체 자체 자체 자체 자체 자체 자체 </v>
      </c>
    </row>
    <row r="15538" spans="1:7" x14ac:dyDescent="0.4">
      <c r="A15538" s="1" t="str">
        <f t="shared" si="486"/>
        <v>자치구_Noun</v>
      </c>
      <c r="B15538" s="1" t="s">
        <v>8676</v>
      </c>
      <c r="C15538" s="1" t="s">
        <v>917</v>
      </c>
      <c r="D15538" s="1" t="s">
        <v>10</v>
      </c>
      <c r="E15538" s="1">
        <v>1</v>
      </c>
      <c r="F15538" s="5">
        <f>E15538/SUMIF(D:D,D15538,E:E)</f>
        <v>1.3183915622940013E-4</v>
      </c>
      <c r="G15538" s="1" t="str">
        <f t="shared" si="487"/>
        <v xml:space="preserve">자치구 </v>
      </c>
    </row>
    <row r="15539" spans="1:7" x14ac:dyDescent="0.4">
      <c r="A15539" s="1" t="str">
        <f t="shared" si="486"/>
        <v>자택_Noun</v>
      </c>
      <c r="B15539" s="1" t="s">
        <v>8677</v>
      </c>
      <c r="C15539" s="1" t="s">
        <v>917</v>
      </c>
      <c r="D15539" s="1" t="s">
        <v>8</v>
      </c>
      <c r="E15539" s="1">
        <v>1</v>
      </c>
      <c r="F15539" s="5">
        <f>E15539/SUMIF(D:D,D15539,E:E)</f>
        <v>3.233211549031653E-5</v>
      </c>
      <c r="G15539" s="1" t="str">
        <f t="shared" si="487"/>
        <v xml:space="preserve">자택 </v>
      </c>
    </row>
    <row r="15540" spans="1:7" x14ac:dyDescent="0.4">
      <c r="A15540" s="1" t="str">
        <f t="shared" si="486"/>
        <v>자하_Noun</v>
      </c>
      <c r="B15540" s="1" t="s">
        <v>8678</v>
      </c>
      <c r="C15540" s="1" t="s">
        <v>917</v>
      </c>
      <c r="D15540" s="1" t="s">
        <v>7</v>
      </c>
      <c r="E15540" s="1">
        <v>1</v>
      </c>
      <c r="F15540" s="5">
        <f>E15540/SUMIF(D:D,D15540,E:E)</f>
        <v>1.1951715071112705E-4</v>
      </c>
      <c r="G15540" s="1" t="str">
        <f t="shared" si="487"/>
        <v xml:space="preserve">자하 </v>
      </c>
    </row>
    <row r="15541" spans="1:7" x14ac:dyDescent="0.4">
      <c r="A15541" s="1" t="str">
        <f t="shared" si="486"/>
        <v>자해_Noun</v>
      </c>
      <c r="B15541" s="1" t="s">
        <v>8679</v>
      </c>
      <c r="C15541" s="1" t="s">
        <v>917</v>
      </c>
      <c r="D15541" s="1" t="s">
        <v>8</v>
      </c>
      <c r="E15541" s="1">
        <v>1</v>
      </c>
      <c r="F15541" s="5">
        <f>E15541/SUMIF(D:D,D15541,E:E)</f>
        <v>3.233211549031653E-5</v>
      </c>
      <c r="G15541" s="1" t="str">
        <f t="shared" si="487"/>
        <v xml:space="preserve">자해 </v>
      </c>
    </row>
    <row r="15542" spans="1:7" x14ac:dyDescent="0.4">
      <c r="A15542" s="1" t="str">
        <f t="shared" si="486"/>
        <v>자행_Noun</v>
      </c>
      <c r="B15542" s="1" t="s">
        <v>8680</v>
      </c>
      <c r="C15542" s="1" t="s">
        <v>917</v>
      </c>
      <c r="D15542" s="1" t="s">
        <v>8</v>
      </c>
      <c r="E15542" s="1">
        <v>7</v>
      </c>
      <c r="F15542" s="5">
        <f>E15542/SUMIF(D:D,D15542,E:E)</f>
        <v>2.2632480843221573E-4</v>
      </c>
      <c r="G15542" s="1" t="str">
        <f t="shared" si="487"/>
        <v xml:space="preserve">자행 자행 자행 자행 자행 자행 자행 </v>
      </c>
    </row>
    <row r="15543" spans="1:7" x14ac:dyDescent="0.4">
      <c r="A15543" s="1" t="str">
        <f t="shared" si="486"/>
        <v>자행_Noun</v>
      </c>
      <c r="B15543" s="1" t="s">
        <v>8680</v>
      </c>
      <c r="C15543" s="1" t="s">
        <v>917</v>
      </c>
      <c r="D15543" s="1" t="s">
        <v>10</v>
      </c>
      <c r="E15543" s="1">
        <v>1</v>
      </c>
      <c r="F15543" s="5">
        <f>E15543/SUMIF(D:D,D15543,E:E)</f>
        <v>1.3183915622940013E-4</v>
      </c>
      <c r="G15543" s="1" t="str">
        <f t="shared" si="487"/>
        <v xml:space="preserve">자행 </v>
      </c>
    </row>
    <row r="15544" spans="1:7" x14ac:dyDescent="0.4">
      <c r="A15544" s="1" t="str">
        <f t="shared" si="486"/>
        <v>작_Modifier</v>
      </c>
      <c r="B15544" s="1" t="s">
        <v>8681</v>
      </c>
      <c r="C15544" s="1" t="s">
        <v>1070</v>
      </c>
      <c r="D15544" s="1" t="s">
        <v>6</v>
      </c>
      <c r="E15544" s="1">
        <v>3</v>
      </c>
      <c r="F15544" s="5">
        <f>E15544/SUMIF(D:D,D15544,E:E)</f>
        <v>2.8392958546280523E-4</v>
      </c>
      <c r="G15544" s="1" t="str">
        <f t="shared" si="487"/>
        <v xml:space="preserve">작 작 작 </v>
      </c>
    </row>
    <row r="15545" spans="1:7" x14ac:dyDescent="0.4">
      <c r="A15545" s="1" t="str">
        <f t="shared" si="486"/>
        <v>작_Modifier</v>
      </c>
      <c r="B15545" s="1" t="s">
        <v>8681</v>
      </c>
      <c r="C15545" s="1" t="s">
        <v>1070</v>
      </c>
      <c r="D15545" s="1" t="s">
        <v>8</v>
      </c>
      <c r="E15545" s="1">
        <v>1</v>
      </c>
      <c r="F15545" s="5">
        <f>E15545/SUMIF(D:D,D15545,E:E)</f>
        <v>3.233211549031653E-5</v>
      </c>
      <c r="G15545" s="1" t="str">
        <f t="shared" si="487"/>
        <v xml:space="preserve">작 </v>
      </c>
    </row>
    <row r="15546" spans="1:7" x14ac:dyDescent="0.4">
      <c r="A15546" s="1" t="str">
        <f t="shared" si="486"/>
        <v>작_Modifier</v>
      </c>
      <c r="B15546" s="1" t="s">
        <v>8681</v>
      </c>
      <c r="C15546" s="1" t="s">
        <v>1070</v>
      </c>
      <c r="D15546" s="1" t="s">
        <v>11</v>
      </c>
      <c r="E15546" s="1">
        <v>2</v>
      </c>
      <c r="F15546" s="5">
        <f>E15546/SUMIF(D:D,D15546,E:E)</f>
        <v>1.5322148165172758E-4</v>
      </c>
      <c r="G15546" s="1" t="str">
        <f t="shared" si="487"/>
        <v xml:space="preserve">작 작 </v>
      </c>
    </row>
    <row r="15547" spans="1:7" x14ac:dyDescent="0.4">
      <c r="A15547" s="1" t="str">
        <f t="shared" si="486"/>
        <v>작_Noun</v>
      </c>
      <c r="B15547" s="1" t="s">
        <v>8681</v>
      </c>
      <c r="C15547" s="1" t="s">
        <v>917</v>
      </c>
      <c r="D15547" s="1" t="s">
        <v>8</v>
      </c>
      <c r="E15547" s="1">
        <v>2</v>
      </c>
      <c r="F15547" s="5">
        <f>E15547/SUMIF(D:D,D15547,E:E)</f>
        <v>6.4664230980633061E-5</v>
      </c>
      <c r="G15547" s="1" t="str">
        <f t="shared" si="487"/>
        <v xml:space="preserve">작 작 </v>
      </c>
    </row>
    <row r="15548" spans="1:7" x14ac:dyDescent="0.4">
      <c r="A15548" s="1" t="str">
        <f t="shared" si="486"/>
        <v>작가_Noun</v>
      </c>
      <c r="B15548" s="1" t="s">
        <v>8682</v>
      </c>
      <c r="C15548" s="1" t="s">
        <v>917</v>
      </c>
      <c r="D15548" s="1" t="s">
        <v>8</v>
      </c>
      <c r="E15548" s="1">
        <v>1</v>
      </c>
      <c r="F15548" s="5">
        <f>E15548/SUMIF(D:D,D15548,E:E)</f>
        <v>3.233211549031653E-5</v>
      </c>
      <c r="G15548" s="1" t="str">
        <f t="shared" si="487"/>
        <v xml:space="preserve">작가 </v>
      </c>
    </row>
    <row r="15549" spans="1:7" x14ac:dyDescent="0.4">
      <c r="A15549" s="1" t="str">
        <f t="shared" si="486"/>
        <v>작게나마_Adjective</v>
      </c>
      <c r="B15549" s="1" t="s">
        <v>8683</v>
      </c>
      <c r="C15549" s="1" t="s">
        <v>928</v>
      </c>
      <c r="D15549" s="1" t="s">
        <v>9</v>
      </c>
      <c r="E15549" s="1">
        <v>1</v>
      </c>
      <c r="F15549" s="5">
        <f>E15549/SUMIF(D:D,D15549,E:E)</f>
        <v>7.0611495551475782E-5</v>
      </c>
      <c r="G15549" s="1" t="str">
        <f t="shared" si="487"/>
        <v xml:space="preserve">작게나마 </v>
      </c>
    </row>
    <row r="15550" spans="1:7" x14ac:dyDescent="0.4">
      <c r="A15550" s="1" t="str">
        <f t="shared" si="486"/>
        <v>작게는_Adjective</v>
      </c>
      <c r="B15550" s="1" t="s">
        <v>8684</v>
      </c>
      <c r="C15550" s="1" t="s">
        <v>928</v>
      </c>
      <c r="D15550" s="1" t="s">
        <v>9</v>
      </c>
      <c r="E15550" s="1">
        <v>1</v>
      </c>
      <c r="F15550" s="5">
        <f>E15550/SUMIF(D:D,D15550,E:E)</f>
        <v>7.0611495551475782E-5</v>
      </c>
      <c r="G15550" s="1" t="str">
        <f t="shared" si="487"/>
        <v xml:space="preserve">작게는 </v>
      </c>
    </row>
    <row r="15551" spans="1:7" x14ac:dyDescent="0.4">
      <c r="A15551" s="1" t="str">
        <f t="shared" si="486"/>
        <v>작고_Noun</v>
      </c>
      <c r="B15551" s="1" t="s">
        <v>8685</v>
      </c>
      <c r="C15551" s="1" t="s">
        <v>917</v>
      </c>
      <c r="D15551" s="1" t="s">
        <v>8</v>
      </c>
      <c r="E15551" s="1">
        <v>3</v>
      </c>
      <c r="F15551" s="5">
        <f>E15551/SUMIF(D:D,D15551,E:E)</f>
        <v>9.6996346470949591E-5</v>
      </c>
      <c r="G15551" s="1" t="str">
        <f t="shared" si="487"/>
        <v xml:space="preserve">작고 작고 작고 </v>
      </c>
    </row>
    <row r="15552" spans="1:7" x14ac:dyDescent="0.4">
      <c r="A15552" s="1" t="str">
        <f t="shared" si="486"/>
        <v>작고_Noun</v>
      </c>
      <c r="B15552" s="1" t="s">
        <v>8685</v>
      </c>
      <c r="C15552" s="1" t="s">
        <v>917</v>
      </c>
      <c r="D15552" s="1" t="s">
        <v>9</v>
      </c>
      <c r="E15552" s="1">
        <v>1</v>
      </c>
      <c r="F15552" s="5">
        <f>E15552/SUMIF(D:D,D15552,E:E)</f>
        <v>7.0611495551475782E-5</v>
      </c>
      <c r="G15552" s="1" t="str">
        <f t="shared" si="487"/>
        <v xml:space="preserve">작고 </v>
      </c>
    </row>
    <row r="15553" spans="1:7" x14ac:dyDescent="0.4">
      <c r="A15553" s="1" t="str">
        <f t="shared" si="486"/>
        <v>작년_Noun</v>
      </c>
      <c r="B15553" s="1" t="s">
        <v>8686</v>
      </c>
      <c r="C15553" s="1" t="s">
        <v>917</v>
      </c>
      <c r="D15553" s="1" t="s">
        <v>6</v>
      </c>
      <c r="E15553" s="1">
        <v>3</v>
      </c>
      <c r="F15553" s="5">
        <f>E15553/SUMIF(D:D,D15553,E:E)</f>
        <v>2.8392958546280523E-4</v>
      </c>
      <c r="G15553" s="1" t="str">
        <f t="shared" si="487"/>
        <v xml:space="preserve">작년 작년 작년 </v>
      </c>
    </row>
    <row r="15554" spans="1:7" x14ac:dyDescent="0.4">
      <c r="A15554" s="1" t="str">
        <f t="shared" si="486"/>
        <v>작년_Noun</v>
      </c>
      <c r="B15554" s="1" t="s">
        <v>8686</v>
      </c>
      <c r="C15554" s="1" t="s">
        <v>917</v>
      </c>
      <c r="D15554" s="1" t="s">
        <v>7</v>
      </c>
      <c r="E15554" s="1">
        <v>1</v>
      </c>
      <c r="F15554" s="5">
        <f>E15554/SUMIF(D:D,D15554,E:E)</f>
        <v>1.1951715071112705E-4</v>
      </c>
      <c r="G15554" s="1" t="str">
        <f t="shared" si="487"/>
        <v xml:space="preserve">작년 </v>
      </c>
    </row>
    <row r="15555" spans="1:7" x14ac:dyDescent="0.4">
      <c r="A15555" s="1" t="str">
        <f t="shared" si="486"/>
        <v>작년_Noun</v>
      </c>
      <c r="B15555" s="1" t="s">
        <v>8686</v>
      </c>
      <c r="C15555" s="1" t="s">
        <v>917</v>
      </c>
      <c r="D15555" s="1" t="s">
        <v>8</v>
      </c>
      <c r="E15555" s="1">
        <v>3</v>
      </c>
      <c r="F15555" s="5">
        <f>E15555/SUMIF(D:D,D15555,E:E)</f>
        <v>9.6996346470949591E-5</v>
      </c>
      <c r="G15555" s="1" t="str">
        <f t="shared" si="487"/>
        <v xml:space="preserve">작년 작년 작년 </v>
      </c>
    </row>
    <row r="15556" spans="1:7" x14ac:dyDescent="0.4">
      <c r="A15556" s="1" t="str">
        <f t="shared" si="486"/>
        <v>작다고_Adjective</v>
      </c>
      <c r="B15556" s="1" t="s">
        <v>8687</v>
      </c>
      <c r="C15556" s="1" t="s">
        <v>928</v>
      </c>
      <c r="D15556" s="1" t="s">
        <v>9</v>
      </c>
      <c r="E15556" s="1">
        <v>1</v>
      </c>
      <c r="F15556" s="5">
        <f>E15556/SUMIF(D:D,D15556,E:E)</f>
        <v>7.0611495551475782E-5</v>
      </c>
      <c r="G15556" s="1" t="str">
        <f t="shared" si="487"/>
        <v xml:space="preserve">작다고 </v>
      </c>
    </row>
    <row r="15557" spans="1:7" x14ac:dyDescent="0.4">
      <c r="A15557" s="1" t="str">
        <f t="shared" si="486"/>
        <v>작동_Noun</v>
      </c>
      <c r="B15557" s="1" t="s">
        <v>8688</v>
      </c>
      <c r="C15557" s="1" t="s">
        <v>917</v>
      </c>
      <c r="D15557" s="1" t="s">
        <v>11</v>
      </c>
      <c r="E15557" s="1">
        <v>1</v>
      </c>
      <c r="F15557" s="5">
        <f>E15557/SUMIF(D:D,D15557,E:E)</f>
        <v>7.6610740825863789E-5</v>
      </c>
      <c r="G15557" s="1" t="str">
        <f t="shared" si="487"/>
        <v xml:space="preserve">작동 </v>
      </c>
    </row>
    <row r="15558" spans="1:7" x14ac:dyDescent="0.4">
      <c r="A15558" s="1" t="str">
        <f t="shared" si="486"/>
        <v>작성_Noun</v>
      </c>
      <c r="B15558" s="1" t="s">
        <v>8689</v>
      </c>
      <c r="C15558" s="1" t="s">
        <v>917</v>
      </c>
      <c r="D15558" s="1" t="s">
        <v>7</v>
      </c>
      <c r="E15558" s="1">
        <v>1</v>
      </c>
      <c r="F15558" s="5">
        <f>E15558/SUMIF(D:D,D15558,E:E)</f>
        <v>1.1951715071112705E-4</v>
      </c>
      <c r="G15558" s="1" t="str">
        <f t="shared" si="487"/>
        <v xml:space="preserve">작성 </v>
      </c>
    </row>
    <row r="15559" spans="1:7" x14ac:dyDescent="0.4">
      <c r="A15559" s="1" t="str">
        <f t="shared" si="486"/>
        <v>작성_Noun</v>
      </c>
      <c r="B15559" s="1" t="s">
        <v>8689</v>
      </c>
      <c r="C15559" s="1" t="s">
        <v>917</v>
      </c>
      <c r="D15559" s="1" t="s">
        <v>8</v>
      </c>
      <c r="E15559" s="1">
        <v>9</v>
      </c>
      <c r="F15559" s="5">
        <f>E15559/SUMIF(D:D,D15559,E:E)</f>
        <v>2.9098903941284876E-4</v>
      </c>
      <c r="G15559" s="1" t="str">
        <f t="shared" si="487"/>
        <v xml:space="preserve">작성 작성 작성 작성 작성 작성 작성 작성 작성 </v>
      </c>
    </row>
    <row r="15560" spans="1:7" x14ac:dyDescent="0.4">
      <c r="A15560" s="1" t="str">
        <f t="shared" si="486"/>
        <v>작성_Noun</v>
      </c>
      <c r="B15560" s="1" t="s">
        <v>8689</v>
      </c>
      <c r="C15560" s="1" t="s">
        <v>917</v>
      </c>
      <c r="D15560" s="1" t="s">
        <v>11</v>
      </c>
      <c r="E15560" s="1">
        <v>11</v>
      </c>
      <c r="F15560" s="5">
        <f>E15560/SUMIF(D:D,D15560,E:E)</f>
        <v>8.4271814908450169E-4</v>
      </c>
      <c r="G15560" s="1" t="str">
        <f t="shared" si="487"/>
        <v xml:space="preserve">작성 작성 작성 작성 작성 작성 작성 작성 작성 작성 작성 </v>
      </c>
    </row>
    <row r="15561" spans="1:7" x14ac:dyDescent="0.4">
      <c r="A15561" s="1" t="str">
        <f t="shared" si="486"/>
        <v>작아서_Adjective</v>
      </c>
      <c r="B15561" s="1" t="s">
        <v>8690</v>
      </c>
      <c r="C15561" s="1" t="s">
        <v>928</v>
      </c>
      <c r="D15561" s="1" t="s">
        <v>9</v>
      </c>
      <c r="E15561" s="1">
        <v>1</v>
      </c>
      <c r="F15561" s="5">
        <f>E15561/SUMIF(D:D,D15561,E:E)</f>
        <v>7.0611495551475782E-5</v>
      </c>
      <c r="G15561" s="1" t="str">
        <f t="shared" si="487"/>
        <v xml:space="preserve">작아서 </v>
      </c>
    </row>
    <row r="15562" spans="1:7" x14ac:dyDescent="0.4">
      <c r="A15562" s="1" t="str">
        <f t="shared" si="486"/>
        <v>작업장_Noun</v>
      </c>
      <c r="B15562" s="1" t="s">
        <v>8691</v>
      </c>
      <c r="C15562" s="1" t="s">
        <v>917</v>
      </c>
      <c r="D15562" s="1" t="s">
        <v>7</v>
      </c>
      <c r="E15562" s="1">
        <v>1</v>
      </c>
      <c r="F15562" s="5">
        <f>E15562/SUMIF(D:D,D15562,E:E)</f>
        <v>1.1951715071112705E-4</v>
      </c>
      <c r="G15562" s="1" t="str">
        <f t="shared" si="487"/>
        <v xml:space="preserve">작업장 </v>
      </c>
    </row>
    <row r="15563" spans="1:7" x14ac:dyDescent="0.4">
      <c r="A15563" s="1" t="str">
        <f t="shared" si="486"/>
        <v>작은_Adjective</v>
      </c>
      <c r="B15563" s="1" t="s">
        <v>8692</v>
      </c>
      <c r="C15563" s="1" t="s">
        <v>928</v>
      </c>
      <c r="D15563" s="1" t="s">
        <v>6</v>
      </c>
      <c r="E15563" s="1">
        <v>5</v>
      </c>
      <c r="F15563" s="5">
        <f>E15563/SUMIF(D:D,D15563,E:E)</f>
        <v>4.7321597577134206E-4</v>
      </c>
      <c r="G15563" s="1" t="str">
        <f t="shared" si="487"/>
        <v xml:space="preserve">작은 작은 작은 작은 작은 </v>
      </c>
    </row>
    <row r="15564" spans="1:7" x14ac:dyDescent="0.4">
      <c r="A15564" s="1" t="str">
        <f t="shared" si="486"/>
        <v>작은_Adjective</v>
      </c>
      <c r="B15564" s="1" t="s">
        <v>8692</v>
      </c>
      <c r="C15564" s="1" t="s">
        <v>928</v>
      </c>
      <c r="D15564" s="1" t="s">
        <v>7</v>
      </c>
      <c r="E15564" s="1">
        <v>1</v>
      </c>
      <c r="F15564" s="5">
        <f>E15564/SUMIF(D:D,D15564,E:E)</f>
        <v>1.1951715071112705E-4</v>
      </c>
      <c r="G15564" s="1" t="str">
        <f t="shared" si="487"/>
        <v xml:space="preserve">작은 </v>
      </c>
    </row>
    <row r="15565" spans="1:7" x14ac:dyDescent="0.4">
      <c r="A15565" s="1" t="str">
        <f t="shared" si="486"/>
        <v>작은_Adjective</v>
      </c>
      <c r="B15565" s="1" t="s">
        <v>8692</v>
      </c>
      <c r="C15565" s="1" t="s">
        <v>928</v>
      </c>
      <c r="D15565" s="1" t="s">
        <v>8</v>
      </c>
      <c r="E15565" s="1">
        <v>8</v>
      </c>
      <c r="F15565" s="5">
        <f>E15565/SUMIF(D:D,D15565,E:E)</f>
        <v>2.5865692392253224E-4</v>
      </c>
      <c r="G15565" s="1" t="str">
        <f t="shared" si="487"/>
        <v xml:space="preserve">작은 작은 작은 작은 작은 작은 작은 작은 </v>
      </c>
    </row>
    <row r="15566" spans="1:7" x14ac:dyDescent="0.4">
      <c r="A15566" s="1" t="str">
        <f t="shared" si="486"/>
        <v>작은_Adjective</v>
      </c>
      <c r="B15566" s="1" t="s">
        <v>8692</v>
      </c>
      <c r="C15566" s="1" t="s">
        <v>928</v>
      </c>
      <c r="D15566" s="1" t="s">
        <v>10</v>
      </c>
      <c r="E15566" s="1">
        <v>1</v>
      </c>
      <c r="F15566" s="5">
        <f>E15566/SUMIF(D:D,D15566,E:E)</f>
        <v>1.3183915622940013E-4</v>
      </c>
      <c r="G15566" s="1" t="str">
        <f t="shared" si="487"/>
        <v xml:space="preserve">작은 </v>
      </c>
    </row>
    <row r="15567" spans="1:7" x14ac:dyDescent="0.4">
      <c r="A15567" s="1" t="str">
        <f t="shared" si="486"/>
        <v>작은_Adjective</v>
      </c>
      <c r="B15567" s="1" t="s">
        <v>8692</v>
      </c>
      <c r="C15567" s="1" t="s">
        <v>928</v>
      </c>
      <c r="D15567" s="1" t="s">
        <v>11</v>
      </c>
      <c r="E15567" s="1">
        <v>1</v>
      </c>
      <c r="F15567" s="5">
        <f>E15567/SUMIF(D:D,D15567,E:E)</f>
        <v>7.6610740825863789E-5</v>
      </c>
      <c r="G15567" s="1" t="str">
        <f t="shared" si="487"/>
        <v xml:space="preserve">작은 </v>
      </c>
    </row>
    <row r="15568" spans="1:7" x14ac:dyDescent="0.4">
      <c r="A15568" s="1" t="str">
        <f t="shared" si="486"/>
        <v>잔뜩_Noun</v>
      </c>
      <c r="B15568" s="1" t="s">
        <v>8693</v>
      </c>
      <c r="C15568" s="1" t="s">
        <v>917</v>
      </c>
      <c r="D15568" s="1" t="s">
        <v>7</v>
      </c>
      <c r="E15568" s="1">
        <v>2</v>
      </c>
      <c r="F15568" s="5">
        <f>E15568/SUMIF(D:D,D15568,E:E)</f>
        <v>2.390343014222541E-4</v>
      </c>
      <c r="G15568" s="1" t="str">
        <f t="shared" si="487"/>
        <v xml:space="preserve">잔뜩 잔뜩 </v>
      </c>
    </row>
    <row r="15569" spans="1:7" x14ac:dyDescent="0.4">
      <c r="A15569" s="1" t="str">
        <f t="shared" si="486"/>
        <v>잔뜩_Noun</v>
      </c>
      <c r="B15569" s="1" t="s">
        <v>8693</v>
      </c>
      <c r="C15569" s="1" t="s">
        <v>917</v>
      </c>
      <c r="D15569" s="1" t="s">
        <v>8</v>
      </c>
      <c r="E15569" s="1">
        <v>1</v>
      </c>
      <c r="F15569" s="5">
        <f>E15569/SUMIF(D:D,D15569,E:E)</f>
        <v>3.233211549031653E-5</v>
      </c>
      <c r="G15569" s="1" t="str">
        <f t="shared" si="487"/>
        <v xml:space="preserve">잔뜩 </v>
      </c>
    </row>
    <row r="15570" spans="1:7" x14ac:dyDescent="0.4">
      <c r="A15570" s="1" t="str">
        <f t="shared" si="486"/>
        <v>잔류_Noun</v>
      </c>
      <c r="B15570" s="1" t="s">
        <v>8694</v>
      </c>
      <c r="C15570" s="1" t="s">
        <v>917</v>
      </c>
      <c r="D15570" s="1" t="s">
        <v>7</v>
      </c>
      <c r="E15570" s="1">
        <v>1</v>
      </c>
      <c r="F15570" s="5">
        <f>E15570/SUMIF(D:D,D15570,E:E)</f>
        <v>1.1951715071112705E-4</v>
      </c>
      <c r="G15570" s="1" t="str">
        <f t="shared" si="487"/>
        <v xml:space="preserve">잔류 </v>
      </c>
    </row>
    <row r="15571" spans="1:7" x14ac:dyDescent="0.4">
      <c r="A15571" s="1" t="str">
        <f t="shared" si="486"/>
        <v>잔반_Noun</v>
      </c>
      <c r="B15571" s="1" t="s">
        <v>8695</v>
      </c>
      <c r="C15571" s="1" t="s">
        <v>917</v>
      </c>
      <c r="D15571" s="1" t="s">
        <v>6</v>
      </c>
      <c r="E15571" s="1">
        <v>3</v>
      </c>
      <c r="F15571" s="5">
        <f>E15571/SUMIF(D:D,D15571,E:E)</f>
        <v>2.8392958546280523E-4</v>
      </c>
      <c r="G15571" s="1" t="str">
        <f t="shared" si="487"/>
        <v xml:space="preserve">잔반 잔반 잔반 </v>
      </c>
    </row>
    <row r="15572" spans="1:7" x14ac:dyDescent="0.4">
      <c r="A15572" s="1" t="str">
        <f t="shared" si="486"/>
        <v>잔반_Noun</v>
      </c>
      <c r="B15572" s="1" t="s">
        <v>8695</v>
      </c>
      <c r="C15572" s="1" t="s">
        <v>917</v>
      </c>
      <c r="D15572" s="1" t="s">
        <v>7</v>
      </c>
      <c r="E15572" s="1">
        <v>2</v>
      </c>
      <c r="F15572" s="5">
        <f>E15572/SUMIF(D:D,D15572,E:E)</f>
        <v>2.390343014222541E-4</v>
      </c>
      <c r="G15572" s="1" t="str">
        <f t="shared" si="487"/>
        <v xml:space="preserve">잔반 잔반 </v>
      </c>
    </row>
    <row r="15573" spans="1:7" x14ac:dyDescent="0.4">
      <c r="A15573" s="1" t="str">
        <f t="shared" si="486"/>
        <v>잔병_Noun</v>
      </c>
      <c r="B15573" s="1" t="s">
        <v>8696</v>
      </c>
      <c r="C15573" s="1" t="s">
        <v>917</v>
      </c>
      <c r="D15573" s="1" t="s">
        <v>8</v>
      </c>
      <c r="E15573" s="1">
        <v>1</v>
      </c>
      <c r="F15573" s="5">
        <f>E15573/SUMIF(D:D,D15573,E:E)</f>
        <v>3.233211549031653E-5</v>
      </c>
      <c r="G15573" s="1" t="str">
        <f t="shared" si="487"/>
        <v xml:space="preserve">잔병 </v>
      </c>
    </row>
    <row r="15574" spans="1:7" x14ac:dyDescent="0.4">
      <c r="A15574" s="1" t="str">
        <f t="shared" si="486"/>
        <v>잔인_Noun</v>
      </c>
      <c r="B15574" s="1" t="s">
        <v>8697</v>
      </c>
      <c r="C15574" s="1" t="s">
        <v>917</v>
      </c>
      <c r="D15574" s="1" t="s">
        <v>8</v>
      </c>
      <c r="E15574" s="1">
        <v>1</v>
      </c>
      <c r="F15574" s="5">
        <f>E15574/SUMIF(D:D,D15574,E:E)</f>
        <v>3.233211549031653E-5</v>
      </c>
      <c r="G15574" s="1" t="str">
        <f t="shared" si="487"/>
        <v xml:space="preserve">잔인 </v>
      </c>
    </row>
    <row r="15575" spans="1:7" x14ac:dyDescent="0.4">
      <c r="A15575" s="1" t="str">
        <f t="shared" si="486"/>
        <v>잔인하게_Adjective</v>
      </c>
      <c r="B15575" s="1" t="s">
        <v>8698</v>
      </c>
      <c r="C15575" s="1" t="s">
        <v>928</v>
      </c>
      <c r="D15575" s="1" t="s">
        <v>6</v>
      </c>
      <c r="E15575" s="1">
        <v>4</v>
      </c>
      <c r="F15575" s="5">
        <f>E15575/SUMIF(D:D,D15575,E:E)</f>
        <v>3.7857278061707362E-4</v>
      </c>
      <c r="G15575" s="1" t="str">
        <f t="shared" si="487"/>
        <v xml:space="preserve">잔인하게 잔인하게 잔인하게 잔인하게 </v>
      </c>
    </row>
    <row r="15576" spans="1:7" x14ac:dyDescent="0.4">
      <c r="A15576" s="1" t="str">
        <f t="shared" si="486"/>
        <v>잔인하게_Adjective</v>
      </c>
      <c r="B15576" s="1" t="s">
        <v>8698</v>
      </c>
      <c r="C15576" s="1" t="s">
        <v>928</v>
      </c>
      <c r="D15576" s="1" t="s">
        <v>7</v>
      </c>
      <c r="E15576" s="1">
        <v>8</v>
      </c>
      <c r="F15576" s="5">
        <f>E15576/SUMIF(D:D,D15576,E:E)</f>
        <v>9.5613720568901641E-4</v>
      </c>
      <c r="G15576" s="1" t="str">
        <f t="shared" si="487"/>
        <v xml:space="preserve">잔인하게 잔인하게 잔인하게 잔인하게 잔인하게 잔인하게 잔인하게 잔인하게 </v>
      </c>
    </row>
    <row r="15577" spans="1:7" x14ac:dyDescent="0.4">
      <c r="A15577" s="1" t="str">
        <f t="shared" si="486"/>
        <v>잔인하게_Adjective</v>
      </c>
      <c r="B15577" s="1" t="s">
        <v>8698</v>
      </c>
      <c r="C15577" s="1" t="s">
        <v>928</v>
      </c>
      <c r="D15577" s="1" t="s">
        <v>8</v>
      </c>
      <c r="E15577" s="1">
        <v>16</v>
      </c>
      <c r="F15577" s="5">
        <f>E15577/SUMIF(D:D,D15577,E:E)</f>
        <v>5.1731384784506449E-4</v>
      </c>
      <c r="G15577" s="1" t="str">
        <f t="shared" si="487"/>
        <v xml:space="preserve">잔인하게 잔인하게 잔인하게 잔인하게 잔인하게 잔인하게 잔인하게 잔인하게 잔인하게 잔인하게 잔인하게 잔인하게 잔인하게 잔인하게 잔인하게 잔인하게 </v>
      </c>
    </row>
    <row r="15578" spans="1:7" x14ac:dyDescent="0.4">
      <c r="A15578" s="1" t="str">
        <f t="shared" si="486"/>
        <v>잔인하고_Adjective</v>
      </c>
      <c r="B15578" s="1" t="s">
        <v>8699</v>
      </c>
      <c r="C15578" s="1" t="s">
        <v>928</v>
      </c>
      <c r="D15578" s="1" t="s">
        <v>8</v>
      </c>
      <c r="E15578" s="1">
        <v>4</v>
      </c>
      <c r="F15578" s="5">
        <f>E15578/SUMIF(D:D,D15578,E:E)</f>
        <v>1.2932846196126612E-4</v>
      </c>
      <c r="G15578" s="1" t="str">
        <f t="shared" si="487"/>
        <v xml:space="preserve">잔인하고 잔인하고 잔인하고 잔인하고 </v>
      </c>
    </row>
    <row r="15579" spans="1:7" x14ac:dyDescent="0.4">
      <c r="A15579" s="1" t="str">
        <f t="shared" si="486"/>
        <v>잔인하며_Adjective</v>
      </c>
      <c r="B15579" s="1" t="s">
        <v>8700</v>
      </c>
      <c r="C15579" s="1" t="s">
        <v>928</v>
      </c>
      <c r="D15579" s="1" t="s">
        <v>7</v>
      </c>
      <c r="E15579" s="1">
        <v>2</v>
      </c>
      <c r="F15579" s="5">
        <f>E15579/SUMIF(D:D,D15579,E:E)</f>
        <v>2.390343014222541E-4</v>
      </c>
      <c r="G15579" s="1" t="str">
        <f t="shared" si="487"/>
        <v xml:space="preserve">잔인하며 잔인하며 </v>
      </c>
    </row>
    <row r="15580" spans="1:7" x14ac:dyDescent="0.4">
      <c r="A15580" s="1" t="str">
        <f t="shared" si="486"/>
        <v>잔인한_Adjective</v>
      </c>
      <c r="B15580" s="1" t="s">
        <v>8701</v>
      </c>
      <c r="C15580" s="1" t="s">
        <v>928</v>
      </c>
      <c r="D15580" s="1" t="s">
        <v>6</v>
      </c>
      <c r="E15580" s="1">
        <v>6</v>
      </c>
      <c r="F15580" s="5">
        <f>E15580/SUMIF(D:D,D15580,E:E)</f>
        <v>5.6785917092561046E-4</v>
      </c>
      <c r="G15580" s="1" t="str">
        <f t="shared" si="487"/>
        <v xml:space="preserve">잔인한 잔인한 잔인한 잔인한 잔인한 잔인한 </v>
      </c>
    </row>
    <row r="15581" spans="1:7" x14ac:dyDescent="0.4">
      <c r="A15581" s="1" t="str">
        <f t="shared" si="486"/>
        <v>잔인한_Adjective</v>
      </c>
      <c r="B15581" s="1" t="s">
        <v>8701</v>
      </c>
      <c r="C15581" s="1" t="s">
        <v>928</v>
      </c>
      <c r="D15581" s="1" t="s">
        <v>7</v>
      </c>
      <c r="E15581" s="1">
        <v>13</v>
      </c>
      <c r="F15581" s="5">
        <f>E15581/SUMIF(D:D,D15581,E:E)</f>
        <v>1.5537229592446516E-3</v>
      </c>
      <c r="G15581" s="1" t="str">
        <f t="shared" si="487"/>
        <v xml:space="preserve">잔인한 잔인한 잔인한 잔인한 잔인한 잔인한 잔인한 잔인한 잔인한 잔인한 잔인한 잔인한 잔인한 </v>
      </c>
    </row>
    <row r="15582" spans="1:7" x14ac:dyDescent="0.4">
      <c r="A15582" s="1" t="str">
        <f t="shared" si="486"/>
        <v>잔인한_Adjective</v>
      </c>
      <c r="B15582" s="1" t="s">
        <v>8701</v>
      </c>
      <c r="C15582" s="1" t="s">
        <v>928</v>
      </c>
      <c r="D15582" s="1" t="s">
        <v>8</v>
      </c>
      <c r="E15582" s="1">
        <v>12</v>
      </c>
      <c r="F15582" s="5">
        <f>E15582/SUMIF(D:D,D15582,E:E)</f>
        <v>3.8798538588379836E-4</v>
      </c>
      <c r="G15582" s="1" t="str">
        <f t="shared" si="487"/>
        <v xml:space="preserve">잔인한 잔인한 잔인한 잔인한 잔인한 잔인한 잔인한 잔인한 잔인한 잔인한 잔인한 잔인한 </v>
      </c>
    </row>
    <row r="15583" spans="1:7" x14ac:dyDescent="0.4">
      <c r="A15583" s="1" t="str">
        <f t="shared" si="486"/>
        <v>잔인할_Adjective</v>
      </c>
      <c r="B15583" s="1" t="s">
        <v>8702</v>
      </c>
      <c r="C15583" s="1" t="s">
        <v>928</v>
      </c>
      <c r="D15583" s="1" t="s">
        <v>8</v>
      </c>
      <c r="E15583" s="1">
        <v>1</v>
      </c>
      <c r="F15583" s="5">
        <f>E15583/SUMIF(D:D,D15583,E:E)</f>
        <v>3.233211549031653E-5</v>
      </c>
      <c r="G15583" s="1" t="str">
        <f t="shared" si="487"/>
        <v xml:space="preserve">잔인할 </v>
      </c>
    </row>
    <row r="15584" spans="1:7" x14ac:dyDescent="0.4">
      <c r="A15584" s="1" t="str">
        <f t="shared" si="486"/>
        <v>잔인함_Noun</v>
      </c>
      <c r="B15584" s="1" t="s">
        <v>8703</v>
      </c>
      <c r="C15584" s="1" t="s">
        <v>917</v>
      </c>
      <c r="D15584" s="1" t="s">
        <v>8</v>
      </c>
      <c r="E15584" s="1">
        <v>1</v>
      </c>
      <c r="F15584" s="5">
        <f>E15584/SUMIF(D:D,D15584,E:E)</f>
        <v>3.233211549031653E-5</v>
      </c>
      <c r="G15584" s="1" t="str">
        <f t="shared" si="487"/>
        <v xml:space="preserve">잔인함 </v>
      </c>
    </row>
    <row r="15585" spans="1:7" x14ac:dyDescent="0.4">
      <c r="A15585" s="1" t="str">
        <f t="shared" si="486"/>
        <v>잔인함_Noun</v>
      </c>
      <c r="B15585" s="1" t="s">
        <v>8703</v>
      </c>
      <c r="C15585" s="1" t="s">
        <v>917</v>
      </c>
      <c r="D15585" s="1" t="s">
        <v>9</v>
      </c>
      <c r="E15585" s="1">
        <v>1</v>
      </c>
      <c r="F15585" s="5">
        <f>E15585/SUMIF(D:D,D15585,E:E)</f>
        <v>7.0611495551475782E-5</v>
      </c>
      <c r="G15585" s="1" t="str">
        <f t="shared" si="487"/>
        <v xml:space="preserve">잔인함 </v>
      </c>
    </row>
    <row r="15586" spans="1:7" x14ac:dyDescent="0.4">
      <c r="A15586" s="1" t="str">
        <f t="shared" si="486"/>
        <v>잔혹_Noun</v>
      </c>
      <c r="B15586" s="1" t="s">
        <v>8704</v>
      </c>
      <c r="C15586" s="1" t="s">
        <v>917</v>
      </c>
      <c r="D15586" s="1" t="s">
        <v>8</v>
      </c>
      <c r="E15586" s="1">
        <v>3</v>
      </c>
      <c r="F15586" s="5">
        <f>E15586/SUMIF(D:D,D15586,E:E)</f>
        <v>9.6996346470949591E-5</v>
      </c>
      <c r="G15586" s="1" t="str">
        <f t="shared" si="487"/>
        <v xml:space="preserve">잔혹 잔혹 잔혹 </v>
      </c>
    </row>
    <row r="15587" spans="1:7" x14ac:dyDescent="0.4">
      <c r="A15587" s="1" t="str">
        <f t="shared" si="486"/>
        <v>잔혹하게_Adjective</v>
      </c>
      <c r="B15587" s="1" t="s">
        <v>8705</v>
      </c>
      <c r="C15587" s="1" t="s">
        <v>928</v>
      </c>
      <c r="D15587" s="1" t="s">
        <v>6</v>
      </c>
      <c r="E15587" s="1">
        <v>1</v>
      </c>
      <c r="F15587" s="5">
        <f>E15587/SUMIF(D:D,D15587,E:E)</f>
        <v>9.4643195154268405E-5</v>
      </c>
      <c r="G15587" s="1" t="str">
        <f t="shared" si="487"/>
        <v xml:space="preserve">잔혹하게 </v>
      </c>
    </row>
    <row r="15588" spans="1:7" x14ac:dyDescent="0.4">
      <c r="A15588" s="1" t="str">
        <f t="shared" si="486"/>
        <v>잔혹하게_Adjective</v>
      </c>
      <c r="B15588" s="1" t="s">
        <v>8705</v>
      </c>
      <c r="C15588" s="1" t="s">
        <v>928</v>
      </c>
      <c r="D15588" s="1" t="s">
        <v>8</v>
      </c>
      <c r="E15588" s="1">
        <v>4</v>
      </c>
      <c r="F15588" s="5">
        <f>E15588/SUMIF(D:D,D15588,E:E)</f>
        <v>1.2932846196126612E-4</v>
      </c>
      <c r="G15588" s="1" t="str">
        <f t="shared" si="487"/>
        <v xml:space="preserve">잔혹하게 잔혹하게 잔혹하게 잔혹하게 </v>
      </c>
    </row>
    <row r="15589" spans="1:7" x14ac:dyDescent="0.4">
      <c r="A15589" s="1" t="str">
        <f t="shared" si="486"/>
        <v>잔혹한_Adjective</v>
      </c>
      <c r="B15589" s="1" t="s">
        <v>8706</v>
      </c>
      <c r="C15589" s="1" t="s">
        <v>928</v>
      </c>
      <c r="D15589" s="1" t="s">
        <v>7</v>
      </c>
      <c r="E15589" s="1">
        <v>1</v>
      </c>
      <c r="F15589" s="5">
        <f>E15589/SUMIF(D:D,D15589,E:E)</f>
        <v>1.1951715071112705E-4</v>
      </c>
      <c r="G15589" s="1" t="str">
        <f t="shared" si="487"/>
        <v xml:space="preserve">잔혹한 </v>
      </c>
    </row>
    <row r="15590" spans="1:7" x14ac:dyDescent="0.4">
      <c r="A15590" s="1" t="str">
        <f t="shared" si="486"/>
        <v>잔혹한_Adjective</v>
      </c>
      <c r="B15590" s="1" t="s">
        <v>8706</v>
      </c>
      <c r="C15590" s="1" t="s">
        <v>928</v>
      </c>
      <c r="D15590" s="1" t="s">
        <v>8</v>
      </c>
      <c r="E15590" s="1">
        <v>4</v>
      </c>
      <c r="F15590" s="5">
        <f>E15590/SUMIF(D:D,D15590,E:E)</f>
        <v>1.2932846196126612E-4</v>
      </c>
      <c r="G15590" s="1" t="str">
        <f t="shared" si="487"/>
        <v xml:space="preserve">잔혹한 잔혹한 잔혹한 잔혹한 </v>
      </c>
    </row>
    <row r="15591" spans="1:7" x14ac:dyDescent="0.4">
      <c r="A15591" s="1" t="str">
        <f t="shared" si="486"/>
        <v>잔혹함이_Adjective</v>
      </c>
      <c r="B15591" s="1" t="s">
        <v>8707</v>
      </c>
      <c r="C15591" s="1" t="s">
        <v>928</v>
      </c>
      <c r="D15591" s="1" t="s">
        <v>8</v>
      </c>
      <c r="E15591" s="1">
        <v>1</v>
      </c>
      <c r="F15591" s="5">
        <f>E15591/SUMIF(D:D,D15591,E:E)</f>
        <v>3.233211549031653E-5</v>
      </c>
      <c r="G15591" s="1" t="str">
        <f t="shared" si="487"/>
        <v xml:space="preserve">잔혹함이 </v>
      </c>
    </row>
    <row r="15592" spans="1:7" x14ac:dyDescent="0.4">
      <c r="A15592" s="1" t="str">
        <f t="shared" si="486"/>
        <v>잘_Verb</v>
      </c>
      <c r="B15592" s="1" t="s">
        <v>8708</v>
      </c>
      <c r="C15592" s="1" t="s">
        <v>914</v>
      </c>
      <c r="D15592" s="1" t="s">
        <v>6</v>
      </c>
      <c r="E15592" s="1">
        <v>5</v>
      </c>
      <c r="F15592" s="5">
        <f>E15592/SUMIF(D:D,D15592,E:E)</f>
        <v>4.7321597577134206E-4</v>
      </c>
      <c r="G15592" s="1" t="str">
        <f t="shared" si="487"/>
        <v xml:space="preserve">잘 잘 잘 잘 잘 </v>
      </c>
    </row>
    <row r="15593" spans="1:7" x14ac:dyDescent="0.4">
      <c r="A15593" s="1" t="str">
        <f t="shared" si="486"/>
        <v>잘_Verb</v>
      </c>
      <c r="B15593" s="1" t="s">
        <v>8708</v>
      </c>
      <c r="C15593" s="1" t="s">
        <v>914</v>
      </c>
      <c r="D15593" s="1" t="s">
        <v>7</v>
      </c>
      <c r="E15593" s="1">
        <v>4</v>
      </c>
      <c r="F15593" s="5">
        <f>E15593/SUMIF(D:D,D15593,E:E)</f>
        <v>4.780686028445082E-4</v>
      </c>
      <c r="G15593" s="1" t="str">
        <f t="shared" si="487"/>
        <v xml:space="preserve">잘 잘 잘 잘 </v>
      </c>
    </row>
    <row r="15594" spans="1:7" x14ac:dyDescent="0.4">
      <c r="A15594" s="1" t="str">
        <f t="shared" si="486"/>
        <v>잘_Verb</v>
      </c>
      <c r="B15594" s="1" t="s">
        <v>8708</v>
      </c>
      <c r="C15594" s="1" t="s">
        <v>914</v>
      </c>
      <c r="D15594" s="1" t="s">
        <v>8</v>
      </c>
      <c r="E15594" s="1">
        <v>25</v>
      </c>
      <c r="F15594" s="5">
        <f>E15594/SUMIF(D:D,D15594,E:E)</f>
        <v>8.083028872579133E-4</v>
      </c>
      <c r="G15594" s="1" t="str">
        <f t="shared" si="487"/>
        <v xml:space="preserve">잘 잘 잘 잘 잘 잘 잘 잘 잘 잘 잘 잘 잘 잘 잘 잘 잘 잘 잘 잘 잘 잘 잘 잘 잘 </v>
      </c>
    </row>
    <row r="15595" spans="1:7" x14ac:dyDescent="0.4">
      <c r="A15595" s="1" t="str">
        <f t="shared" si="486"/>
        <v>잘_Verb</v>
      </c>
      <c r="B15595" s="1" t="s">
        <v>8708</v>
      </c>
      <c r="C15595" s="1" t="s">
        <v>914</v>
      </c>
      <c r="D15595" s="1" t="s">
        <v>9</v>
      </c>
      <c r="E15595" s="1">
        <v>6</v>
      </c>
      <c r="F15595" s="5">
        <f>E15595/SUMIF(D:D,D15595,E:E)</f>
        <v>4.2366897330885467E-4</v>
      </c>
      <c r="G15595" s="1" t="str">
        <f t="shared" si="487"/>
        <v xml:space="preserve">잘 잘 잘 잘 잘 잘 </v>
      </c>
    </row>
    <row r="15596" spans="1:7" x14ac:dyDescent="0.4">
      <c r="A15596" s="1" t="str">
        <f t="shared" si="486"/>
        <v>잘_Verb</v>
      </c>
      <c r="B15596" s="1" t="s">
        <v>8708</v>
      </c>
      <c r="C15596" s="1" t="s">
        <v>914</v>
      </c>
      <c r="D15596" s="1" t="s">
        <v>10</v>
      </c>
      <c r="E15596" s="1">
        <v>11</v>
      </c>
      <c r="F15596" s="5">
        <f>E15596/SUMIF(D:D,D15596,E:E)</f>
        <v>1.4502307185234014E-3</v>
      </c>
      <c r="G15596" s="1" t="str">
        <f t="shared" si="487"/>
        <v xml:space="preserve">잘 잘 잘 잘 잘 잘 잘 잘 잘 잘 잘 </v>
      </c>
    </row>
    <row r="15597" spans="1:7" x14ac:dyDescent="0.4">
      <c r="A15597" s="1" t="str">
        <f t="shared" si="486"/>
        <v>잘_Verb</v>
      </c>
      <c r="B15597" s="1" t="s">
        <v>8708</v>
      </c>
      <c r="C15597" s="1" t="s">
        <v>914</v>
      </c>
      <c r="D15597" s="1" t="s">
        <v>11</v>
      </c>
      <c r="E15597" s="1">
        <v>3</v>
      </c>
      <c r="F15597" s="5">
        <f>E15597/SUMIF(D:D,D15597,E:E)</f>
        <v>2.2983222247759135E-4</v>
      </c>
      <c r="G15597" s="1" t="str">
        <f t="shared" si="487"/>
        <v xml:space="preserve">잘 잘 잘 </v>
      </c>
    </row>
    <row r="15598" spans="1:7" x14ac:dyDescent="0.4">
      <c r="A15598" s="1" t="str">
        <f t="shared" si="486"/>
        <v>잘_VerbPrefix</v>
      </c>
      <c r="B15598" s="1" t="s">
        <v>8708</v>
      </c>
      <c r="C15598" s="1" t="s">
        <v>4355</v>
      </c>
      <c r="D15598" s="1" t="s">
        <v>6</v>
      </c>
      <c r="E15598" s="1">
        <v>6</v>
      </c>
      <c r="F15598" s="5">
        <f>E15598/SUMIF(D:D,D15598,E:E)</f>
        <v>5.6785917092561046E-4</v>
      </c>
      <c r="G15598" s="1" t="str">
        <f t="shared" si="487"/>
        <v xml:space="preserve">잘 잘 잘 잘 잘 잘 </v>
      </c>
    </row>
    <row r="15599" spans="1:7" x14ac:dyDescent="0.4">
      <c r="A15599" s="1" t="str">
        <f t="shared" si="486"/>
        <v>잘_VerbPrefix</v>
      </c>
      <c r="B15599" s="1" t="s">
        <v>8708</v>
      </c>
      <c r="C15599" s="1" t="s">
        <v>4355</v>
      </c>
      <c r="D15599" s="1" t="s">
        <v>7</v>
      </c>
      <c r="E15599" s="1">
        <v>7</v>
      </c>
      <c r="F15599" s="5">
        <f>E15599/SUMIF(D:D,D15599,E:E)</f>
        <v>8.3662005497788937E-4</v>
      </c>
      <c r="G15599" s="1" t="str">
        <f t="shared" si="487"/>
        <v xml:space="preserve">잘 잘 잘 잘 잘 잘 잘 </v>
      </c>
    </row>
    <row r="15600" spans="1:7" x14ac:dyDescent="0.4">
      <c r="A15600" s="1" t="str">
        <f t="shared" ref="A15600:A15663" si="488">B15600&amp;"_"&amp;C15600</f>
        <v>잘_VerbPrefix</v>
      </c>
      <c r="B15600" s="1" t="s">
        <v>8708</v>
      </c>
      <c r="C15600" s="1" t="s">
        <v>4355</v>
      </c>
      <c r="D15600" s="1" t="s">
        <v>8</v>
      </c>
      <c r="E15600" s="1">
        <v>23</v>
      </c>
      <c r="F15600" s="5">
        <f>E15600/SUMIF(D:D,D15600,E:E)</f>
        <v>7.4363865627728027E-4</v>
      </c>
      <c r="G15600" s="1" t="str">
        <f t="shared" ref="G15600:G15663" si="489">REPT(B15600&amp;" ",E15600)</f>
        <v xml:space="preserve">잘 잘 잘 잘 잘 잘 잘 잘 잘 잘 잘 잘 잘 잘 잘 잘 잘 잘 잘 잘 잘 잘 잘 </v>
      </c>
    </row>
    <row r="15601" spans="1:7" x14ac:dyDescent="0.4">
      <c r="A15601" s="1" t="str">
        <f t="shared" si="488"/>
        <v>잘_VerbPrefix</v>
      </c>
      <c r="B15601" s="1" t="s">
        <v>8708</v>
      </c>
      <c r="C15601" s="1" t="s">
        <v>4355</v>
      </c>
      <c r="D15601" s="1" t="s">
        <v>9</v>
      </c>
      <c r="E15601" s="1">
        <v>2</v>
      </c>
      <c r="F15601" s="5">
        <f>E15601/SUMIF(D:D,D15601,E:E)</f>
        <v>1.4122299110295156E-4</v>
      </c>
      <c r="G15601" s="1" t="str">
        <f t="shared" si="489"/>
        <v xml:space="preserve">잘 잘 </v>
      </c>
    </row>
    <row r="15602" spans="1:7" x14ac:dyDescent="0.4">
      <c r="A15602" s="1" t="str">
        <f t="shared" si="488"/>
        <v>잘_VerbPrefix</v>
      </c>
      <c r="B15602" s="1" t="s">
        <v>8708</v>
      </c>
      <c r="C15602" s="1" t="s">
        <v>4355</v>
      </c>
      <c r="D15602" s="1" t="s">
        <v>10</v>
      </c>
      <c r="E15602" s="1">
        <v>2</v>
      </c>
      <c r="F15602" s="5">
        <f>E15602/SUMIF(D:D,D15602,E:E)</f>
        <v>2.6367831245880025E-4</v>
      </c>
      <c r="G15602" s="1" t="str">
        <f t="shared" si="489"/>
        <v xml:space="preserve">잘 잘 </v>
      </c>
    </row>
    <row r="15603" spans="1:7" x14ac:dyDescent="0.4">
      <c r="A15603" s="1" t="str">
        <f t="shared" si="488"/>
        <v>잘_VerbPrefix</v>
      </c>
      <c r="B15603" s="1" t="s">
        <v>8708</v>
      </c>
      <c r="C15603" s="1" t="s">
        <v>4355</v>
      </c>
      <c r="D15603" s="1" t="s">
        <v>11</v>
      </c>
      <c r="E15603" s="1">
        <v>5</v>
      </c>
      <c r="F15603" s="5">
        <f>E15603/SUMIF(D:D,D15603,E:E)</f>
        <v>3.8305370412931893E-4</v>
      </c>
      <c r="G15603" s="1" t="str">
        <f t="shared" si="489"/>
        <v xml:space="preserve">잘 잘 잘 잘 잘 </v>
      </c>
    </row>
    <row r="15604" spans="1:7" x14ac:dyDescent="0.4">
      <c r="A15604" s="1" t="str">
        <f t="shared" si="488"/>
        <v>잘도_Verb</v>
      </c>
      <c r="B15604" s="1" t="s">
        <v>8709</v>
      </c>
      <c r="C15604" s="1" t="s">
        <v>914</v>
      </c>
      <c r="D15604" s="1" t="s">
        <v>7</v>
      </c>
      <c r="E15604" s="1">
        <v>1</v>
      </c>
      <c r="F15604" s="5">
        <f>E15604/SUMIF(D:D,D15604,E:E)</f>
        <v>1.1951715071112705E-4</v>
      </c>
      <c r="G15604" s="1" t="str">
        <f t="shared" si="489"/>
        <v xml:space="preserve">잘도 </v>
      </c>
    </row>
    <row r="15605" spans="1:7" x14ac:dyDescent="0.4">
      <c r="A15605" s="1" t="str">
        <f t="shared" si="488"/>
        <v>잘라_Verb</v>
      </c>
      <c r="B15605" s="1" t="s">
        <v>8710</v>
      </c>
      <c r="C15605" s="1" t="s">
        <v>914</v>
      </c>
      <c r="D15605" s="1" t="s">
        <v>8</v>
      </c>
      <c r="E15605" s="1">
        <v>2</v>
      </c>
      <c r="F15605" s="5">
        <f>E15605/SUMIF(D:D,D15605,E:E)</f>
        <v>6.4664230980633061E-5</v>
      </c>
      <c r="G15605" s="1" t="str">
        <f t="shared" si="489"/>
        <v xml:space="preserve">잘라 잘라 </v>
      </c>
    </row>
    <row r="15606" spans="1:7" x14ac:dyDescent="0.4">
      <c r="A15606" s="1" t="str">
        <f t="shared" si="488"/>
        <v>잘라_Verb</v>
      </c>
      <c r="B15606" s="1" t="s">
        <v>8710</v>
      </c>
      <c r="C15606" s="1" t="s">
        <v>914</v>
      </c>
      <c r="D15606" s="1" t="s">
        <v>10</v>
      </c>
      <c r="E15606" s="1">
        <v>1</v>
      </c>
      <c r="F15606" s="5">
        <f>E15606/SUMIF(D:D,D15606,E:E)</f>
        <v>1.3183915622940013E-4</v>
      </c>
      <c r="G15606" s="1" t="str">
        <f t="shared" si="489"/>
        <v xml:space="preserve">잘라 </v>
      </c>
    </row>
    <row r="15607" spans="1:7" x14ac:dyDescent="0.4">
      <c r="A15607" s="1" t="str">
        <f t="shared" si="488"/>
        <v>잘려_Verb</v>
      </c>
      <c r="B15607" s="1" t="s">
        <v>8711</v>
      </c>
      <c r="C15607" s="1" t="s">
        <v>914</v>
      </c>
      <c r="D15607" s="1" t="s">
        <v>8</v>
      </c>
      <c r="E15607" s="1">
        <v>1</v>
      </c>
      <c r="F15607" s="5">
        <f>E15607/SUMIF(D:D,D15607,E:E)</f>
        <v>3.233211549031653E-5</v>
      </c>
      <c r="G15607" s="1" t="str">
        <f t="shared" si="489"/>
        <v xml:space="preserve">잘려 </v>
      </c>
    </row>
    <row r="15608" spans="1:7" x14ac:dyDescent="0.4">
      <c r="A15608" s="1" t="str">
        <f t="shared" si="488"/>
        <v>잘려있고_Verb</v>
      </c>
      <c r="B15608" s="1" t="s">
        <v>8712</v>
      </c>
      <c r="C15608" s="1" t="s">
        <v>914</v>
      </c>
      <c r="D15608" s="1" t="s">
        <v>10</v>
      </c>
      <c r="E15608" s="1">
        <v>1</v>
      </c>
      <c r="F15608" s="5">
        <f>E15608/SUMIF(D:D,D15608,E:E)</f>
        <v>1.3183915622940013E-4</v>
      </c>
      <c r="G15608" s="1" t="str">
        <f t="shared" si="489"/>
        <v xml:space="preserve">잘려있고 </v>
      </c>
    </row>
    <row r="15609" spans="1:7" x14ac:dyDescent="0.4">
      <c r="A15609" s="1" t="str">
        <f t="shared" si="488"/>
        <v>잘려진_Verb</v>
      </c>
      <c r="B15609" s="1" t="s">
        <v>8713</v>
      </c>
      <c r="C15609" s="1" t="s">
        <v>914</v>
      </c>
      <c r="D15609" s="1" t="s">
        <v>8</v>
      </c>
      <c r="E15609" s="1">
        <v>1</v>
      </c>
      <c r="F15609" s="5">
        <f>E15609/SUMIF(D:D,D15609,E:E)</f>
        <v>3.233211549031653E-5</v>
      </c>
      <c r="G15609" s="1" t="str">
        <f t="shared" si="489"/>
        <v xml:space="preserve">잘려진 </v>
      </c>
    </row>
    <row r="15610" spans="1:7" x14ac:dyDescent="0.4">
      <c r="A15610" s="1" t="str">
        <f t="shared" si="488"/>
        <v>잘리고_Verb</v>
      </c>
      <c r="B15610" s="1" t="s">
        <v>8714</v>
      </c>
      <c r="C15610" s="1" t="s">
        <v>914</v>
      </c>
      <c r="D15610" s="1" t="s">
        <v>10</v>
      </c>
      <c r="E15610" s="1">
        <v>1</v>
      </c>
      <c r="F15610" s="5">
        <f>E15610/SUMIF(D:D,D15610,E:E)</f>
        <v>1.3183915622940013E-4</v>
      </c>
      <c r="G15610" s="1" t="str">
        <f t="shared" si="489"/>
        <v xml:space="preserve">잘리고 </v>
      </c>
    </row>
    <row r="15611" spans="1:7" x14ac:dyDescent="0.4">
      <c r="A15611" s="1" t="str">
        <f t="shared" si="488"/>
        <v>잘리지_Verb</v>
      </c>
      <c r="B15611" s="1" t="s">
        <v>8715</v>
      </c>
      <c r="C15611" s="1" t="s">
        <v>914</v>
      </c>
      <c r="D15611" s="1" t="s">
        <v>6</v>
      </c>
      <c r="E15611" s="1">
        <v>1</v>
      </c>
      <c r="F15611" s="5">
        <f>E15611/SUMIF(D:D,D15611,E:E)</f>
        <v>9.4643195154268405E-5</v>
      </c>
      <c r="G15611" s="1" t="str">
        <f t="shared" si="489"/>
        <v xml:space="preserve">잘리지 </v>
      </c>
    </row>
    <row r="15612" spans="1:7" x14ac:dyDescent="0.4">
      <c r="A15612" s="1" t="str">
        <f t="shared" si="488"/>
        <v>잘린_Verb</v>
      </c>
      <c r="B15612" s="1" t="s">
        <v>8716</v>
      </c>
      <c r="C15612" s="1" t="s">
        <v>914</v>
      </c>
      <c r="D15612" s="1" t="s">
        <v>8</v>
      </c>
      <c r="E15612" s="1">
        <v>4</v>
      </c>
      <c r="F15612" s="5">
        <f>E15612/SUMIF(D:D,D15612,E:E)</f>
        <v>1.2932846196126612E-4</v>
      </c>
      <c r="G15612" s="1" t="str">
        <f t="shared" si="489"/>
        <v xml:space="preserve">잘린 잘린 잘린 잘린 </v>
      </c>
    </row>
    <row r="15613" spans="1:7" x14ac:dyDescent="0.4">
      <c r="A15613" s="1" t="str">
        <f t="shared" si="488"/>
        <v>잘못_Noun</v>
      </c>
      <c r="B15613" s="1" t="s">
        <v>8717</v>
      </c>
      <c r="C15613" s="1" t="s">
        <v>917</v>
      </c>
      <c r="D15613" s="1" t="s">
        <v>7</v>
      </c>
      <c r="E15613" s="1">
        <v>2</v>
      </c>
      <c r="F15613" s="5">
        <f>E15613/SUMIF(D:D,D15613,E:E)</f>
        <v>2.390343014222541E-4</v>
      </c>
      <c r="G15613" s="1" t="str">
        <f t="shared" si="489"/>
        <v xml:space="preserve">잘못 잘못 </v>
      </c>
    </row>
    <row r="15614" spans="1:7" x14ac:dyDescent="0.4">
      <c r="A15614" s="1" t="str">
        <f t="shared" si="488"/>
        <v>잘못_Noun</v>
      </c>
      <c r="B15614" s="1" t="s">
        <v>8717</v>
      </c>
      <c r="C15614" s="1" t="s">
        <v>917</v>
      </c>
      <c r="D15614" s="1" t="s">
        <v>8</v>
      </c>
      <c r="E15614" s="1">
        <v>7</v>
      </c>
      <c r="F15614" s="5">
        <f>E15614/SUMIF(D:D,D15614,E:E)</f>
        <v>2.2632480843221573E-4</v>
      </c>
      <c r="G15614" s="1" t="str">
        <f t="shared" si="489"/>
        <v xml:space="preserve">잘못 잘못 잘못 잘못 잘못 잘못 잘못 </v>
      </c>
    </row>
    <row r="15615" spans="1:7" x14ac:dyDescent="0.4">
      <c r="A15615" s="1" t="str">
        <f t="shared" si="488"/>
        <v>잘못_Noun</v>
      </c>
      <c r="B15615" s="1" t="s">
        <v>8717</v>
      </c>
      <c r="C15615" s="1" t="s">
        <v>917</v>
      </c>
      <c r="D15615" s="1" t="s">
        <v>9</v>
      </c>
      <c r="E15615" s="1">
        <v>2</v>
      </c>
      <c r="F15615" s="5">
        <f>E15615/SUMIF(D:D,D15615,E:E)</f>
        <v>1.4122299110295156E-4</v>
      </c>
      <c r="G15615" s="1" t="str">
        <f t="shared" si="489"/>
        <v xml:space="preserve">잘못 잘못 </v>
      </c>
    </row>
    <row r="15616" spans="1:7" x14ac:dyDescent="0.4">
      <c r="A15616" s="1" t="str">
        <f t="shared" si="488"/>
        <v>잘못_Noun</v>
      </c>
      <c r="B15616" s="1" t="s">
        <v>8717</v>
      </c>
      <c r="C15616" s="1" t="s">
        <v>917</v>
      </c>
      <c r="D15616" s="1" t="s">
        <v>11</v>
      </c>
      <c r="E15616" s="1">
        <v>6</v>
      </c>
      <c r="F15616" s="5">
        <f>E15616/SUMIF(D:D,D15616,E:E)</f>
        <v>4.5966444495518271E-4</v>
      </c>
      <c r="G15616" s="1" t="str">
        <f t="shared" si="489"/>
        <v xml:space="preserve">잘못 잘못 잘못 잘못 잘못 잘못 </v>
      </c>
    </row>
    <row r="15617" spans="1:7" x14ac:dyDescent="0.4">
      <c r="A15617" s="1" t="str">
        <f t="shared" si="488"/>
        <v>잘살수있게_Verb</v>
      </c>
      <c r="B15617" s="1" t="s">
        <v>8718</v>
      </c>
      <c r="C15617" s="1" t="s">
        <v>914</v>
      </c>
      <c r="D15617" s="1" t="s">
        <v>8</v>
      </c>
      <c r="E15617" s="1">
        <v>1</v>
      </c>
      <c r="F15617" s="5">
        <f>E15617/SUMIF(D:D,D15617,E:E)</f>
        <v>3.233211549031653E-5</v>
      </c>
      <c r="G15617" s="1" t="str">
        <f t="shared" si="489"/>
        <v xml:space="preserve">잘살수있게 </v>
      </c>
    </row>
    <row r="15618" spans="1:7" x14ac:dyDescent="0.4">
      <c r="A15618" s="1" t="str">
        <f t="shared" si="488"/>
        <v>잘생겼다며_Adjective</v>
      </c>
      <c r="B15618" s="1" t="s">
        <v>8719</v>
      </c>
      <c r="C15618" s="1" t="s">
        <v>928</v>
      </c>
      <c r="D15618" s="1" t="s">
        <v>7</v>
      </c>
      <c r="E15618" s="1">
        <v>1</v>
      </c>
      <c r="F15618" s="5">
        <f>E15618/SUMIF(D:D,D15618,E:E)</f>
        <v>1.1951715071112705E-4</v>
      </c>
      <c r="G15618" s="1" t="str">
        <f t="shared" si="489"/>
        <v xml:space="preserve">잘생겼다며 </v>
      </c>
    </row>
    <row r="15619" spans="1:7" x14ac:dyDescent="0.4">
      <c r="A15619" s="1" t="str">
        <f t="shared" si="488"/>
        <v>잘아_Verb</v>
      </c>
      <c r="B15619" s="1" t="s">
        <v>8720</v>
      </c>
      <c r="C15619" s="1" t="s">
        <v>914</v>
      </c>
      <c r="D15619" s="1" t="s">
        <v>11</v>
      </c>
      <c r="E15619" s="1">
        <v>1</v>
      </c>
      <c r="F15619" s="5">
        <f>E15619/SUMIF(D:D,D15619,E:E)</f>
        <v>7.6610740825863789E-5</v>
      </c>
      <c r="G15619" s="1" t="str">
        <f t="shared" si="489"/>
        <v xml:space="preserve">잘아 </v>
      </c>
    </row>
    <row r="15620" spans="1:7" x14ac:dyDescent="0.4">
      <c r="A15620" s="1" t="str">
        <f t="shared" si="488"/>
        <v>잘있다며_Verb</v>
      </c>
      <c r="B15620" s="1" t="s">
        <v>8721</v>
      </c>
      <c r="C15620" s="1" t="s">
        <v>914</v>
      </c>
      <c r="D15620" s="1" t="s">
        <v>11</v>
      </c>
      <c r="E15620" s="1">
        <v>1</v>
      </c>
      <c r="F15620" s="5">
        <f>E15620/SUMIF(D:D,D15620,E:E)</f>
        <v>7.6610740825863789E-5</v>
      </c>
      <c r="G15620" s="1" t="str">
        <f t="shared" si="489"/>
        <v xml:space="preserve">잘있다며 </v>
      </c>
    </row>
    <row r="15621" spans="1:7" x14ac:dyDescent="0.4">
      <c r="A15621" s="1" t="str">
        <f t="shared" si="488"/>
        <v>잠_Noun</v>
      </c>
      <c r="B15621" s="1" t="s">
        <v>8722</v>
      </c>
      <c r="C15621" s="1" t="s">
        <v>917</v>
      </c>
      <c r="D15621" s="1" t="s">
        <v>8</v>
      </c>
      <c r="E15621" s="1">
        <v>1</v>
      </c>
      <c r="F15621" s="5">
        <f>E15621/SUMIF(D:D,D15621,E:E)</f>
        <v>3.233211549031653E-5</v>
      </c>
      <c r="G15621" s="1" t="str">
        <f t="shared" si="489"/>
        <v xml:space="preserve">잠 </v>
      </c>
    </row>
    <row r="15622" spans="1:7" x14ac:dyDescent="0.4">
      <c r="A15622" s="1" t="str">
        <f t="shared" si="488"/>
        <v>잠겨_Verb</v>
      </c>
      <c r="B15622" s="1" t="s">
        <v>8723</v>
      </c>
      <c r="C15622" s="1" t="s">
        <v>914</v>
      </c>
      <c r="D15622" s="1" t="s">
        <v>11</v>
      </c>
      <c r="E15622" s="1">
        <v>1</v>
      </c>
      <c r="F15622" s="5">
        <f>E15622/SUMIF(D:D,D15622,E:E)</f>
        <v>7.6610740825863789E-5</v>
      </c>
      <c r="G15622" s="1" t="str">
        <f t="shared" si="489"/>
        <v xml:space="preserve">잠겨 </v>
      </c>
    </row>
    <row r="15623" spans="1:7" x14ac:dyDescent="0.4">
      <c r="A15623" s="1" t="str">
        <f t="shared" si="488"/>
        <v>잠긴_Verb</v>
      </c>
      <c r="B15623" s="1" t="s">
        <v>8724</v>
      </c>
      <c r="C15623" s="1" t="s">
        <v>914</v>
      </c>
      <c r="D15623" s="1" t="s">
        <v>9</v>
      </c>
      <c r="E15623" s="1">
        <v>1</v>
      </c>
      <c r="F15623" s="5">
        <f>E15623/SUMIF(D:D,D15623,E:E)</f>
        <v>7.0611495551475782E-5</v>
      </c>
      <c r="G15623" s="1" t="str">
        <f t="shared" si="489"/>
        <v xml:space="preserve">잠긴 </v>
      </c>
    </row>
    <row r="15624" spans="1:7" x14ac:dyDescent="0.4">
      <c r="A15624" s="1" t="str">
        <f t="shared" si="488"/>
        <v>잠도_Noun</v>
      </c>
      <c r="B15624" s="1" t="s">
        <v>8725</v>
      </c>
      <c r="C15624" s="1" t="s">
        <v>917</v>
      </c>
      <c r="D15624" s="1" t="s">
        <v>8</v>
      </c>
      <c r="E15624" s="1">
        <v>2</v>
      </c>
      <c r="F15624" s="5">
        <f>E15624/SUMIF(D:D,D15624,E:E)</f>
        <v>6.4664230980633061E-5</v>
      </c>
      <c r="G15624" s="1" t="str">
        <f t="shared" si="489"/>
        <v xml:space="preserve">잠도 잠도 </v>
      </c>
    </row>
    <row r="15625" spans="1:7" x14ac:dyDescent="0.4">
      <c r="A15625" s="1" t="str">
        <f t="shared" si="488"/>
        <v>잠도_Noun</v>
      </c>
      <c r="B15625" s="1" t="s">
        <v>8725</v>
      </c>
      <c r="C15625" s="1" t="s">
        <v>917</v>
      </c>
      <c r="D15625" s="1" t="s">
        <v>11</v>
      </c>
      <c r="E15625" s="1">
        <v>1</v>
      </c>
      <c r="F15625" s="5">
        <f>E15625/SUMIF(D:D,D15625,E:E)</f>
        <v>7.6610740825863789E-5</v>
      </c>
      <c r="G15625" s="1" t="str">
        <f t="shared" si="489"/>
        <v xml:space="preserve">잠도 </v>
      </c>
    </row>
    <row r="15626" spans="1:7" x14ac:dyDescent="0.4">
      <c r="A15626" s="1" t="str">
        <f t="shared" si="488"/>
        <v>잠시_Noun</v>
      </c>
      <c r="B15626" s="1" t="s">
        <v>8726</v>
      </c>
      <c r="C15626" s="1" t="s">
        <v>917</v>
      </c>
      <c r="D15626" s="1" t="s">
        <v>7</v>
      </c>
      <c r="E15626" s="1">
        <v>3</v>
      </c>
      <c r="F15626" s="5">
        <f>E15626/SUMIF(D:D,D15626,E:E)</f>
        <v>3.5855145213338117E-4</v>
      </c>
      <c r="G15626" s="1" t="str">
        <f t="shared" si="489"/>
        <v xml:space="preserve">잠시 잠시 잠시 </v>
      </c>
    </row>
    <row r="15627" spans="1:7" x14ac:dyDescent="0.4">
      <c r="A15627" s="1" t="str">
        <f t="shared" si="488"/>
        <v>잠시_Noun</v>
      </c>
      <c r="B15627" s="1" t="s">
        <v>8726</v>
      </c>
      <c r="C15627" s="1" t="s">
        <v>917</v>
      </c>
      <c r="D15627" s="1" t="s">
        <v>10</v>
      </c>
      <c r="E15627" s="1">
        <v>3</v>
      </c>
      <c r="F15627" s="5">
        <f>E15627/SUMIF(D:D,D15627,E:E)</f>
        <v>3.9551746868820041E-4</v>
      </c>
      <c r="G15627" s="1" t="str">
        <f t="shared" si="489"/>
        <v xml:space="preserve">잠시 잠시 잠시 </v>
      </c>
    </row>
    <row r="15628" spans="1:7" x14ac:dyDescent="0.4">
      <c r="A15628" s="1" t="str">
        <f t="shared" si="488"/>
        <v>잠을못_Verb</v>
      </c>
      <c r="B15628" s="1" t="s">
        <v>8727</v>
      </c>
      <c r="C15628" s="1" t="s">
        <v>914</v>
      </c>
      <c r="D15628" s="1" t="s">
        <v>11</v>
      </c>
      <c r="E15628" s="1">
        <v>1</v>
      </c>
      <c r="F15628" s="5">
        <f>E15628/SUMIF(D:D,D15628,E:E)</f>
        <v>7.6610740825863789E-5</v>
      </c>
      <c r="G15628" s="1" t="str">
        <f t="shared" si="489"/>
        <v xml:space="preserve">잠을못 </v>
      </c>
    </row>
    <row r="15629" spans="1:7" x14ac:dyDescent="0.4">
      <c r="A15629" s="1" t="str">
        <f t="shared" si="488"/>
        <v>잠재_Noun</v>
      </c>
      <c r="B15629" s="1" t="s">
        <v>8728</v>
      </c>
      <c r="C15629" s="1" t="s">
        <v>917</v>
      </c>
      <c r="D15629" s="1" t="s">
        <v>8</v>
      </c>
      <c r="E15629" s="1">
        <v>1</v>
      </c>
      <c r="F15629" s="5">
        <f>E15629/SUMIF(D:D,D15629,E:E)</f>
        <v>3.233211549031653E-5</v>
      </c>
      <c r="G15629" s="1" t="str">
        <f t="shared" si="489"/>
        <v xml:space="preserve">잠재 </v>
      </c>
    </row>
    <row r="15630" spans="1:7" x14ac:dyDescent="0.4">
      <c r="A15630" s="1" t="str">
        <f t="shared" si="488"/>
        <v>잡_Noun</v>
      </c>
      <c r="B15630" s="1" t="s">
        <v>8729</v>
      </c>
      <c r="C15630" s="1" t="s">
        <v>917</v>
      </c>
      <c r="D15630" s="1" t="s">
        <v>8</v>
      </c>
      <c r="E15630" s="1">
        <v>1</v>
      </c>
      <c r="F15630" s="5">
        <f>E15630/SUMIF(D:D,D15630,E:E)</f>
        <v>3.233211549031653E-5</v>
      </c>
      <c r="G15630" s="1" t="str">
        <f t="shared" si="489"/>
        <v xml:space="preserve">잡 </v>
      </c>
    </row>
    <row r="15631" spans="1:7" x14ac:dyDescent="0.4">
      <c r="A15631" s="1" t="str">
        <f t="shared" si="488"/>
        <v>잡_Noun</v>
      </c>
      <c r="B15631" s="1" t="s">
        <v>8729</v>
      </c>
      <c r="C15631" s="1" t="s">
        <v>917</v>
      </c>
      <c r="D15631" s="1" t="s">
        <v>10</v>
      </c>
      <c r="E15631" s="1">
        <v>1</v>
      </c>
      <c r="F15631" s="5">
        <f>E15631/SUMIF(D:D,D15631,E:E)</f>
        <v>1.3183915622940013E-4</v>
      </c>
      <c r="G15631" s="1" t="str">
        <f t="shared" si="489"/>
        <v xml:space="preserve">잡 </v>
      </c>
    </row>
    <row r="15632" spans="1:7" x14ac:dyDescent="0.4">
      <c r="A15632" s="1" t="str">
        <f t="shared" si="488"/>
        <v>잡게_Verb</v>
      </c>
      <c r="B15632" s="1" t="s">
        <v>8730</v>
      </c>
      <c r="C15632" s="1" t="s">
        <v>914</v>
      </c>
      <c r="D15632" s="1" t="s">
        <v>8</v>
      </c>
      <c r="E15632" s="1">
        <v>1</v>
      </c>
      <c r="F15632" s="5">
        <f>E15632/SUMIF(D:D,D15632,E:E)</f>
        <v>3.233211549031653E-5</v>
      </c>
      <c r="G15632" s="1" t="str">
        <f t="shared" si="489"/>
        <v xml:space="preserve">잡게 </v>
      </c>
    </row>
    <row r="15633" spans="1:7" x14ac:dyDescent="0.4">
      <c r="A15633" s="1" t="str">
        <f t="shared" si="488"/>
        <v>잡고_Noun</v>
      </c>
      <c r="B15633" s="1" t="s">
        <v>8731</v>
      </c>
      <c r="C15633" s="1" t="s">
        <v>917</v>
      </c>
      <c r="D15633" s="1" t="s">
        <v>8</v>
      </c>
      <c r="E15633" s="1">
        <v>7</v>
      </c>
      <c r="F15633" s="5">
        <f>E15633/SUMIF(D:D,D15633,E:E)</f>
        <v>2.2632480843221573E-4</v>
      </c>
      <c r="G15633" s="1" t="str">
        <f t="shared" si="489"/>
        <v xml:space="preserve">잡고 잡고 잡고 잡고 잡고 잡고 잡고 </v>
      </c>
    </row>
    <row r="15634" spans="1:7" x14ac:dyDescent="0.4">
      <c r="A15634" s="1" t="str">
        <f t="shared" si="488"/>
        <v>잡는_Verb</v>
      </c>
      <c r="B15634" s="1" t="s">
        <v>8732</v>
      </c>
      <c r="C15634" s="1" t="s">
        <v>914</v>
      </c>
      <c r="D15634" s="1" t="s">
        <v>9</v>
      </c>
      <c r="E15634" s="1">
        <v>1</v>
      </c>
      <c r="F15634" s="5">
        <f>E15634/SUMIF(D:D,D15634,E:E)</f>
        <v>7.0611495551475782E-5</v>
      </c>
      <c r="G15634" s="1" t="str">
        <f t="shared" si="489"/>
        <v xml:space="preserve">잡는 </v>
      </c>
    </row>
    <row r="15635" spans="1:7" x14ac:dyDescent="0.4">
      <c r="A15635" s="1" t="str">
        <f t="shared" si="488"/>
        <v>잡는_Verb</v>
      </c>
      <c r="B15635" s="1" t="s">
        <v>8732</v>
      </c>
      <c r="C15635" s="1" t="s">
        <v>914</v>
      </c>
      <c r="D15635" s="1" t="s">
        <v>11</v>
      </c>
      <c r="E15635" s="1">
        <v>1</v>
      </c>
      <c r="F15635" s="5">
        <f>E15635/SUMIF(D:D,D15635,E:E)</f>
        <v>7.6610740825863789E-5</v>
      </c>
      <c r="G15635" s="1" t="str">
        <f t="shared" si="489"/>
        <v xml:space="preserve">잡는 </v>
      </c>
    </row>
    <row r="15636" spans="1:7" x14ac:dyDescent="0.4">
      <c r="A15636" s="1" t="str">
        <f t="shared" si="488"/>
        <v>잡는다고_Verb</v>
      </c>
      <c r="B15636" s="1" t="s">
        <v>8733</v>
      </c>
      <c r="C15636" s="1" t="s">
        <v>914</v>
      </c>
      <c r="D15636" s="1" t="s">
        <v>11</v>
      </c>
      <c r="E15636" s="1">
        <v>1</v>
      </c>
      <c r="F15636" s="5">
        <f>E15636/SUMIF(D:D,D15636,E:E)</f>
        <v>7.6610740825863789E-5</v>
      </c>
      <c r="G15636" s="1" t="str">
        <f t="shared" si="489"/>
        <v xml:space="preserve">잡는다고 </v>
      </c>
    </row>
    <row r="15637" spans="1:7" x14ac:dyDescent="0.4">
      <c r="A15637" s="1" t="str">
        <f t="shared" si="488"/>
        <v>잡는다면_Verb</v>
      </c>
      <c r="B15637" s="1" t="s">
        <v>8734</v>
      </c>
      <c r="C15637" s="1" t="s">
        <v>914</v>
      </c>
      <c r="D15637" s="1" t="s">
        <v>8</v>
      </c>
      <c r="E15637" s="1">
        <v>1</v>
      </c>
      <c r="F15637" s="5">
        <f>E15637/SUMIF(D:D,D15637,E:E)</f>
        <v>3.233211549031653E-5</v>
      </c>
      <c r="G15637" s="1" t="str">
        <f t="shared" si="489"/>
        <v xml:space="preserve">잡는다면 </v>
      </c>
    </row>
    <row r="15638" spans="1:7" x14ac:dyDescent="0.4">
      <c r="A15638" s="1" t="str">
        <f t="shared" si="488"/>
        <v>잡다한_Adjective</v>
      </c>
      <c r="B15638" s="1" t="s">
        <v>8735</v>
      </c>
      <c r="C15638" s="1" t="s">
        <v>928</v>
      </c>
      <c r="D15638" s="1" t="s">
        <v>7</v>
      </c>
      <c r="E15638" s="1">
        <v>1</v>
      </c>
      <c r="F15638" s="5">
        <f>E15638/SUMIF(D:D,D15638,E:E)</f>
        <v>1.1951715071112705E-4</v>
      </c>
      <c r="G15638" s="1" t="str">
        <f t="shared" si="489"/>
        <v xml:space="preserve">잡다한 </v>
      </c>
    </row>
    <row r="15639" spans="1:7" x14ac:dyDescent="0.4">
      <c r="A15639" s="1" t="str">
        <f t="shared" si="488"/>
        <v>잡담_Noun</v>
      </c>
      <c r="B15639" s="1" t="s">
        <v>8736</v>
      </c>
      <c r="C15639" s="1" t="s">
        <v>917</v>
      </c>
      <c r="D15639" s="1" t="s">
        <v>11</v>
      </c>
      <c r="E15639" s="1">
        <v>1</v>
      </c>
      <c r="F15639" s="5">
        <f>E15639/SUMIF(D:D,D15639,E:E)</f>
        <v>7.6610740825863789E-5</v>
      </c>
      <c r="G15639" s="1" t="str">
        <f t="shared" si="489"/>
        <v xml:space="preserve">잡담 </v>
      </c>
    </row>
    <row r="15640" spans="1:7" x14ac:dyDescent="0.4">
      <c r="A15640" s="1" t="str">
        <f t="shared" si="488"/>
        <v>잡식_Noun</v>
      </c>
      <c r="B15640" s="1" t="s">
        <v>8737</v>
      </c>
      <c r="C15640" s="1" t="s">
        <v>917</v>
      </c>
      <c r="D15640" s="1" t="s">
        <v>10</v>
      </c>
      <c r="E15640" s="1">
        <v>1</v>
      </c>
      <c r="F15640" s="5">
        <f>E15640/SUMIF(D:D,D15640,E:E)</f>
        <v>1.3183915622940013E-4</v>
      </c>
      <c r="G15640" s="1" t="str">
        <f t="shared" si="489"/>
        <v xml:space="preserve">잡식 </v>
      </c>
    </row>
    <row r="15641" spans="1:7" x14ac:dyDescent="0.4">
      <c r="A15641" s="1" t="str">
        <f t="shared" si="488"/>
        <v>잡아_Verb</v>
      </c>
      <c r="B15641" s="1" t="s">
        <v>8738</v>
      </c>
      <c r="C15641" s="1" t="s">
        <v>914</v>
      </c>
      <c r="D15641" s="1" t="s">
        <v>6</v>
      </c>
      <c r="E15641" s="1">
        <v>1</v>
      </c>
      <c r="F15641" s="5">
        <f>E15641/SUMIF(D:D,D15641,E:E)</f>
        <v>9.4643195154268405E-5</v>
      </c>
      <c r="G15641" s="1" t="str">
        <f t="shared" si="489"/>
        <v xml:space="preserve">잡아 </v>
      </c>
    </row>
    <row r="15642" spans="1:7" x14ac:dyDescent="0.4">
      <c r="A15642" s="1" t="str">
        <f t="shared" si="488"/>
        <v>잡아_Verb</v>
      </c>
      <c r="B15642" s="1" t="s">
        <v>8738</v>
      </c>
      <c r="C15642" s="1" t="s">
        <v>914</v>
      </c>
      <c r="D15642" s="1" t="s">
        <v>7</v>
      </c>
      <c r="E15642" s="1">
        <v>3</v>
      </c>
      <c r="F15642" s="5">
        <f>E15642/SUMIF(D:D,D15642,E:E)</f>
        <v>3.5855145213338117E-4</v>
      </c>
      <c r="G15642" s="1" t="str">
        <f t="shared" si="489"/>
        <v xml:space="preserve">잡아 잡아 잡아 </v>
      </c>
    </row>
    <row r="15643" spans="1:7" x14ac:dyDescent="0.4">
      <c r="A15643" s="1" t="str">
        <f t="shared" si="488"/>
        <v>잡아_Verb</v>
      </c>
      <c r="B15643" s="1" t="s">
        <v>8738</v>
      </c>
      <c r="C15643" s="1" t="s">
        <v>914</v>
      </c>
      <c r="D15643" s="1" t="s">
        <v>8</v>
      </c>
      <c r="E15643" s="1">
        <v>4</v>
      </c>
      <c r="F15643" s="5">
        <f>E15643/SUMIF(D:D,D15643,E:E)</f>
        <v>1.2932846196126612E-4</v>
      </c>
      <c r="G15643" s="1" t="str">
        <f t="shared" si="489"/>
        <v xml:space="preserve">잡아 잡아 잡아 잡아 </v>
      </c>
    </row>
    <row r="15644" spans="1:7" x14ac:dyDescent="0.4">
      <c r="A15644" s="1" t="str">
        <f t="shared" si="488"/>
        <v>잡아가_Verb</v>
      </c>
      <c r="B15644" s="1" t="s">
        <v>8739</v>
      </c>
      <c r="C15644" s="1" t="s">
        <v>914</v>
      </c>
      <c r="D15644" s="1" t="s">
        <v>8</v>
      </c>
      <c r="E15644" s="1">
        <v>1</v>
      </c>
      <c r="F15644" s="5">
        <f>E15644/SUMIF(D:D,D15644,E:E)</f>
        <v>3.233211549031653E-5</v>
      </c>
      <c r="G15644" s="1" t="str">
        <f t="shared" si="489"/>
        <v xml:space="preserve">잡아가 </v>
      </c>
    </row>
    <row r="15645" spans="1:7" x14ac:dyDescent="0.4">
      <c r="A15645" s="1" t="str">
        <f t="shared" si="488"/>
        <v>잡아갈_Verb</v>
      </c>
      <c r="B15645" s="1" t="s">
        <v>8740</v>
      </c>
      <c r="C15645" s="1" t="s">
        <v>914</v>
      </c>
      <c r="D15645" s="1" t="s">
        <v>8</v>
      </c>
      <c r="E15645" s="1">
        <v>1</v>
      </c>
      <c r="F15645" s="5">
        <f>E15645/SUMIF(D:D,D15645,E:E)</f>
        <v>3.233211549031653E-5</v>
      </c>
      <c r="G15645" s="1" t="str">
        <f t="shared" si="489"/>
        <v xml:space="preserve">잡아갈 </v>
      </c>
    </row>
    <row r="15646" spans="1:7" x14ac:dyDescent="0.4">
      <c r="A15646" s="1" t="str">
        <f t="shared" si="488"/>
        <v>잡아다_Verb</v>
      </c>
      <c r="B15646" s="1" t="s">
        <v>8741</v>
      </c>
      <c r="C15646" s="1" t="s">
        <v>914</v>
      </c>
      <c r="D15646" s="1" t="s">
        <v>10</v>
      </c>
      <c r="E15646" s="1">
        <v>1</v>
      </c>
      <c r="F15646" s="5">
        <f>E15646/SUMIF(D:D,D15646,E:E)</f>
        <v>1.3183915622940013E-4</v>
      </c>
      <c r="G15646" s="1" t="str">
        <f t="shared" si="489"/>
        <v xml:space="preserve">잡아다 </v>
      </c>
    </row>
    <row r="15647" spans="1:7" x14ac:dyDescent="0.4">
      <c r="A15647" s="1" t="str">
        <f t="shared" si="488"/>
        <v>잡아다가_Verb</v>
      </c>
      <c r="B15647" s="1" t="s">
        <v>8742</v>
      </c>
      <c r="C15647" s="1" t="s">
        <v>914</v>
      </c>
      <c r="D15647" s="1" t="s">
        <v>10</v>
      </c>
      <c r="E15647" s="1">
        <v>1</v>
      </c>
      <c r="F15647" s="5">
        <f>E15647/SUMIF(D:D,D15647,E:E)</f>
        <v>1.3183915622940013E-4</v>
      </c>
      <c r="G15647" s="1" t="str">
        <f t="shared" si="489"/>
        <v xml:space="preserve">잡아다가 </v>
      </c>
    </row>
    <row r="15648" spans="1:7" x14ac:dyDescent="0.4">
      <c r="A15648" s="1" t="str">
        <f t="shared" si="488"/>
        <v>잡아당기_Verb</v>
      </c>
      <c r="B15648" s="1" t="s">
        <v>8743</v>
      </c>
      <c r="C15648" s="1" t="s">
        <v>914</v>
      </c>
      <c r="D15648" s="1" t="s">
        <v>9</v>
      </c>
      <c r="E15648" s="1">
        <v>1</v>
      </c>
      <c r="F15648" s="5">
        <f>E15648/SUMIF(D:D,D15648,E:E)</f>
        <v>7.0611495551475782E-5</v>
      </c>
      <c r="G15648" s="1" t="str">
        <f t="shared" si="489"/>
        <v xml:space="preserve">잡아당기 </v>
      </c>
    </row>
    <row r="15649" spans="1:7" x14ac:dyDescent="0.4">
      <c r="A15649" s="1" t="str">
        <f t="shared" si="488"/>
        <v>잡아도_Verb</v>
      </c>
      <c r="B15649" s="1" t="s">
        <v>8744</v>
      </c>
      <c r="C15649" s="1" t="s">
        <v>914</v>
      </c>
      <c r="D15649" s="1" t="s">
        <v>8</v>
      </c>
      <c r="E15649" s="1">
        <v>1</v>
      </c>
      <c r="F15649" s="5">
        <f>E15649/SUMIF(D:D,D15649,E:E)</f>
        <v>3.233211549031653E-5</v>
      </c>
      <c r="G15649" s="1" t="str">
        <f t="shared" si="489"/>
        <v xml:space="preserve">잡아도 </v>
      </c>
    </row>
    <row r="15650" spans="1:7" x14ac:dyDescent="0.4">
      <c r="A15650" s="1" t="str">
        <f t="shared" si="488"/>
        <v>잡아먹고_Verb</v>
      </c>
      <c r="B15650" s="1" t="s">
        <v>8745</v>
      </c>
      <c r="C15650" s="1" t="s">
        <v>914</v>
      </c>
      <c r="D15650" s="1" t="s">
        <v>7</v>
      </c>
      <c r="E15650" s="1">
        <v>1</v>
      </c>
      <c r="F15650" s="5">
        <f>E15650/SUMIF(D:D,D15650,E:E)</f>
        <v>1.1951715071112705E-4</v>
      </c>
      <c r="G15650" s="1" t="str">
        <f t="shared" si="489"/>
        <v xml:space="preserve">잡아먹고 </v>
      </c>
    </row>
    <row r="15651" spans="1:7" x14ac:dyDescent="0.4">
      <c r="A15651" s="1" t="str">
        <f t="shared" si="488"/>
        <v>잡아먹고_Verb</v>
      </c>
      <c r="B15651" s="1" t="s">
        <v>8745</v>
      </c>
      <c r="C15651" s="1" t="s">
        <v>914</v>
      </c>
      <c r="D15651" s="1" t="s">
        <v>9</v>
      </c>
      <c r="E15651" s="1">
        <v>1</v>
      </c>
      <c r="F15651" s="5">
        <f>E15651/SUMIF(D:D,D15651,E:E)</f>
        <v>7.0611495551475782E-5</v>
      </c>
      <c r="G15651" s="1" t="str">
        <f t="shared" si="489"/>
        <v xml:space="preserve">잡아먹고 </v>
      </c>
    </row>
    <row r="15652" spans="1:7" x14ac:dyDescent="0.4">
      <c r="A15652" s="1" t="str">
        <f t="shared" si="488"/>
        <v>잡아먹는_Verb</v>
      </c>
      <c r="B15652" s="1" t="s">
        <v>8746</v>
      </c>
      <c r="C15652" s="1" t="s">
        <v>914</v>
      </c>
      <c r="D15652" s="1" t="s">
        <v>7</v>
      </c>
      <c r="E15652" s="1">
        <v>1</v>
      </c>
      <c r="F15652" s="5">
        <f>E15652/SUMIF(D:D,D15652,E:E)</f>
        <v>1.1951715071112705E-4</v>
      </c>
      <c r="G15652" s="1" t="str">
        <f t="shared" si="489"/>
        <v xml:space="preserve">잡아먹는 </v>
      </c>
    </row>
    <row r="15653" spans="1:7" x14ac:dyDescent="0.4">
      <c r="A15653" s="1" t="str">
        <f t="shared" si="488"/>
        <v>잡아먹는_Verb</v>
      </c>
      <c r="B15653" s="1" t="s">
        <v>8746</v>
      </c>
      <c r="C15653" s="1" t="s">
        <v>914</v>
      </c>
      <c r="D15653" s="1" t="s">
        <v>9</v>
      </c>
      <c r="E15653" s="1">
        <v>1</v>
      </c>
      <c r="F15653" s="5">
        <f>E15653/SUMIF(D:D,D15653,E:E)</f>
        <v>7.0611495551475782E-5</v>
      </c>
      <c r="G15653" s="1" t="str">
        <f t="shared" si="489"/>
        <v xml:space="preserve">잡아먹는 </v>
      </c>
    </row>
    <row r="15654" spans="1:7" x14ac:dyDescent="0.4">
      <c r="A15654" s="1" t="str">
        <f t="shared" si="488"/>
        <v>잡아먹는거_Verb</v>
      </c>
      <c r="B15654" s="1" t="s">
        <v>8747</v>
      </c>
      <c r="C15654" s="1" t="s">
        <v>914</v>
      </c>
      <c r="D15654" s="1" t="s">
        <v>7</v>
      </c>
      <c r="E15654" s="1">
        <v>1</v>
      </c>
      <c r="F15654" s="5">
        <f>E15654/SUMIF(D:D,D15654,E:E)</f>
        <v>1.1951715071112705E-4</v>
      </c>
      <c r="G15654" s="1" t="str">
        <f t="shared" si="489"/>
        <v xml:space="preserve">잡아먹는거 </v>
      </c>
    </row>
    <row r="15655" spans="1:7" x14ac:dyDescent="0.4">
      <c r="A15655" s="1" t="str">
        <f t="shared" si="488"/>
        <v>잡아먹어서_Verb</v>
      </c>
      <c r="B15655" s="1" t="s">
        <v>8748</v>
      </c>
      <c r="C15655" s="1" t="s">
        <v>914</v>
      </c>
      <c r="D15655" s="1" t="s">
        <v>10</v>
      </c>
      <c r="E15655" s="1">
        <v>1</v>
      </c>
      <c r="F15655" s="5">
        <f>E15655/SUMIF(D:D,D15655,E:E)</f>
        <v>1.3183915622940013E-4</v>
      </c>
      <c r="G15655" s="1" t="str">
        <f t="shared" si="489"/>
        <v xml:space="preserve">잡아먹어서 </v>
      </c>
    </row>
    <row r="15656" spans="1:7" x14ac:dyDescent="0.4">
      <c r="A15656" s="1" t="str">
        <f t="shared" si="488"/>
        <v>잡아먹었다고_Verb</v>
      </c>
      <c r="B15656" s="1" t="s">
        <v>8749</v>
      </c>
      <c r="C15656" s="1" t="s">
        <v>914</v>
      </c>
      <c r="D15656" s="1" t="s">
        <v>8</v>
      </c>
      <c r="E15656" s="1">
        <v>1</v>
      </c>
      <c r="F15656" s="5">
        <f>E15656/SUMIF(D:D,D15656,E:E)</f>
        <v>3.233211549031653E-5</v>
      </c>
      <c r="G15656" s="1" t="str">
        <f t="shared" si="489"/>
        <v xml:space="preserve">잡아먹었다고 </v>
      </c>
    </row>
    <row r="15657" spans="1:7" x14ac:dyDescent="0.4">
      <c r="A15657" s="1" t="str">
        <f t="shared" si="488"/>
        <v>잡아서_Verb</v>
      </c>
      <c r="B15657" s="1" t="s">
        <v>8750</v>
      </c>
      <c r="C15657" s="1" t="s">
        <v>914</v>
      </c>
      <c r="D15657" s="1" t="s">
        <v>8</v>
      </c>
      <c r="E15657" s="1">
        <v>2</v>
      </c>
      <c r="F15657" s="5">
        <f>E15657/SUMIF(D:D,D15657,E:E)</f>
        <v>6.4664230980633061E-5</v>
      </c>
      <c r="G15657" s="1" t="str">
        <f t="shared" si="489"/>
        <v xml:space="preserve">잡아서 잡아서 </v>
      </c>
    </row>
    <row r="15658" spans="1:7" x14ac:dyDescent="0.4">
      <c r="A15658" s="1" t="str">
        <f t="shared" si="488"/>
        <v>잡아야_Verb</v>
      </c>
      <c r="B15658" s="1" t="s">
        <v>8751</v>
      </c>
      <c r="C15658" s="1" t="s">
        <v>914</v>
      </c>
      <c r="D15658" s="1" t="s">
        <v>8</v>
      </c>
      <c r="E15658" s="1">
        <v>1</v>
      </c>
      <c r="F15658" s="5">
        <f>E15658/SUMIF(D:D,D15658,E:E)</f>
        <v>3.233211549031653E-5</v>
      </c>
      <c r="G15658" s="1" t="str">
        <f t="shared" si="489"/>
        <v xml:space="preserve">잡아야 </v>
      </c>
    </row>
    <row r="15659" spans="1:7" x14ac:dyDescent="0.4">
      <c r="A15659" s="1" t="str">
        <f t="shared" si="488"/>
        <v>잡아주며_Verb</v>
      </c>
      <c r="B15659" s="1" t="s">
        <v>8752</v>
      </c>
      <c r="C15659" s="1" t="s">
        <v>914</v>
      </c>
      <c r="D15659" s="1" t="s">
        <v>8</v>
      </c>
      <c r="E15659" s="1">
        <v>1</v>
      </c>
      <c r="F15659" s="5">
        <f>E15659/SUMIF(D:D,D15659,E:E)</f>
        <v>3.233211549031653E-5</v>
      </c>
      <c r="G15659" s="1" t="str">
        <f t="shared" si="489"/>
        <v xml:space="preserve">잡아주며 </v>
      </c>
    </row>
    <row r="15660" spans="1:7" x14ac:dyDescent="0.4">
      <c r="A15660" s="1" t="str">
        <f t="shared" si="488"/>
        <v>잡아주세요_Verb</v>
      </c>
      <c r="B15660" s="1" t="s">
        <v>8753</v>
      </c>
      <c r="C15660" s="1" t="s">
        <v>914</v>
      </c>
      <c r="D15660" s="1" t="s">
        <v>8</v>
      </c>
      <c r="E15660" s="1">
        <v>1</v>
      </c>
      <c r="F15660" s="5">
        <f>E15660/SUMIF(D:D,D15660,E:E)</f>
        <v>3.233211549031653E-5</v>
      </c>
      <c r="G15660" s="1" t="str">
        <f t="shared" si="489"/>
        <v xml:space="preserve">잡아주세요 </v>
      </c>
    </row>
    <row r="15661" spans="1:7" x14ac:dyDescent="0.4">
      <c r="A15661" s="1" t="str">
        <f t="shared" si="488"/>
        <v>잡았으니_Verb</v>
      </c>
      <c r="B15661" s="1" t="s">
        <v>8754</v>
      </c>
      <c r="C15661" s="1" t="s">
        <v>914</v>
      </c>
      <c r="D15661" s="1" t="s">
        <v>6</v>
      </c>
      <c r="E15661" s="1">
        <v>1</v>
      </c>
      <c r="F15661" s="5">
        <f>E15661/SUMIF(D:D,D15661,E:E)</f>
        <v>9.4643195154268405E-5</v>
      </c>
      <c r="G15661" s="1" t="str">
        <f t="shared" si="489"/>
        <v xml:space="preserve">잡았으니 </v>
      </c>
    </row>
    <row r="15662" spans="1:7" x14ac:dyDescent="0.4">
      <c r="A15662" s="1" t="str">
        <f t="shared" si="488"/>
        <v>잡으라고_Verb</v>
      </c>
      <c r="B15662" s="1" t="s">
        <v>8755</v>
      </c>
      <c r="C15662" s="1" t="s">
        <v>914</v>
      </c>
      <c r="D15662" s="1" t="s">
        <v>10</v>
      </c>
      <c r="E15662" s="1">
        <v>1</v>
      </c>
      <c r="F15662" s="5">
        <f>E15662/SUMIF(D:D,D15662,E:E)</f>
        <v>1.3183915622940013E-4</v>
      </c>
      <c r="G15662" s="1" t="str">
        <f t="shared" si="489"/>
        <v xml:space="preserve">잡으라고 </v>
      </c>
    </row>
    <row r="15663" spans="1:7" x14ac:dyDescent="0.4">
      <c r="A15663" s="1" t="str">
        <f t="shared" si="488"/>
        <v>잡은_Verb</v>
      </c>
      <c r="B15663" s="1" t="s">
        <v>8756</v>
      </c>
      <c r="C15663" s="1" t="s">
        <v>914</v>
      </c>
      <c r="D15663" s="1" t="s">
        <v>8</v>
      </c>
      <c r="E15663" s="1">
        <v>1</v>
      </c>
      <c r="F15663" s="5">
        <f>E15663/SUMIF(D:D,D15663,E:E)</f>
        <v>3.233211549031653E-5</v>
      </c>
      <c r="G15663" s="1" t="str">
        <f t="shared" si="489"/>
        <v xml:space="preserve">잡은 </v>
      </c>
    </row>
    <row r="15664" spans="1:7" x14ac:dyDescent="0.4">
      <c r="A15664" s="1" t="str">
        <f t="shared" ref="A15664:A15727" si="490">B15664&amp;"_"&amp;C15664</f>
        <v>잡은거라고_Verb</v>
      </c>
      <c r="B15664" s="1" t="s">
        <v>8757</v>
      </c>
      <c r="C15664" s="1" t="s">
        <v>914</v>
      </c>
      <c r="D15664" s="1" t="s">
        <v>11</v>
      </c>
      <c r="E15664" s="1">
        <v>1</v>
      </c>
      <c r="F15664" s="5">
        <f>E15664/SUMIF(D:D,D15664,E:E)</f>
        <v>7.6610740825863789E-5</v>
      </c>
      <c r="G15664" s="1" t="str">
        <f t="shared" ref="G15664:G15727" si="491">REPT(B15664&amp;" ",E15664)</f>
        <v xml:space="preserve">잡은거라고 </v>
      </c>
    </row>
    <row r="15665" spans="1:7" x14ac:dyDescent="0.4">
      <c r="A15665" s="1" t="str">
        <f t="shared" si="490"/>
        <v>잡종_Noun</v>
      </c>
      <c r="B15665" s="1" t="s">
        <v>8758</v>
      </c>
      <c r="C15665" s="1" t="s">
        <v>917</v>
      </c>
      <c r="D15665" s="1" t="s">
        <v>9</v>
      </c>
      <c r="E15665" s="1">
        <v>6</v>
      </c>
      <c r="F15665" s="5">
        <f>E15665/SUMIF(D:D,D15665,E:E)</f>
        <v>4.2366897330885467E-4</v>
      </c>
      <c r="G15665" s="1" t="str">
        <f t="shared" si="491"/>
        <v xml:space="preserve">잡종 잡종 잡종 잡종 잡종 잡종 </v>
      </c>
    </row>
    <row r="15666" spans="1:7" x14ac:dyDescent="0.4">
      <c r="A15666" s="1" t="str">
        <f t="shared" si="490"/>
        <v>잡지_Noun</v>
      </c>
      <c r="B15666" s="1" t="s">
        <v>8759</v>
      </c>
      <c r="C15666" s="1" t="s">
        <v>917</v>
      </c>
      <c r="D15666" s="1" t="s">
        <v>8</v>
      </c>
      <c r="E15666" s="1">
        <v>1</v>
      </c>
      <c r="F15666" s="5">
        <f>E15666/SUMIF(D:D,D15666,E:E)</f>
        <v>3.233211549031653E-5</v>
      </c>
      <c r="G15666" s="1" t="str">
        <f t="shared" si="491"/>
        <v xml:space="preserve">잡지 </v>
      </c>
    </row>
    <row r="15667" spans="1:7" x14ac:dyDescent="0.4">
      <c r="A15667" s="1" t="str">
        <f t="shared" si="490"/>
        <v>잡혀_Verb</v>
      </c>
      <c r="B15667" s="1" t="s">
        <v>8760</v>
      </c>
      <c r="C15667" s="1" t="s">
        <v>914</v>
      </c>
      <c r="D15667" s="1" t="s">
        <v>8</v>
      </c>
      <c r="E15667" s="1">
        <v>1</v>
      </c>
      <c r="F15667" s="5">
        <f>E15667/SUMIF(D:D,D15667,E:E)</f>
        <v>3.233211549031653E-5</v>
      </c>
      <c r="G15667" s="1" t="str">
        <f t="shared" si="491"/>
        <v xml:space="preserve">잡혀 </v>
      </c>
    </row>
    <row r="15668" spans="1:7" x14ac:dyDescent="0.4">
      <c r="A15668" s="1" t="str">
        <f t="shared" si="490"/>
        <v>잡혀_Verb</v>
      </c>
      <c r="B15668" s="1" t="s">
        <v>8760</v>
      </c>
      <c r="C15668" s="1" t="s">
        <v>914</v>
      </c>
      <c r="D15668" s="1" t="s">
        <v>11</v>
      </c>
      <c r="E15668" s="1">
        <v>1</v>
      </c>
      <c r="F15668" s="5">
        <f>E15668/SUMIF(D:D,D15668,E:E)</f>
        <v>7.6610740825863789E-5</v>
      </c>
      <c r="G15668" s="1" t="str">
        <f t="shared" si="491"/>
        <v xml:space="preserve">잡혀 </v>
      </c>
    </row>
    <row r="15669" spans="1:7" x14ac:dyDescent="0.4">
      <c r="A15669" s="1" t="str">
        <f t="shared" si="490"/>
        <v>잡혀도_Verb</v>
      </c>
      <c r="B15669" s="1" t="s">
        <v>8761</v>
      </c>
      <c r="C15669" s="1" t="s">
        <v>914</v>
      </c>
      <c r="D15669" s="1" t="s">
        <v>8</v>
      </c>
      <c r="E15669" s="1">
        <v>1</v>
      </c>
      <c r="F15669" s="5">
        <f>E15669/SUMIF(D:D,D15669,E:E)</f>
        <v>3.233211549031653E-5</v>
      </c>
      <c r="G15669" s="1" t="str">
        <f t="shared" si="491"/>
        <v xml:space="preserve">잡혀도 </v>
      </c>
    </row>
    <row r="15670" spans="1:7" x14ac:dyDescent="0.4">
      <c r="A15670" s="1" t="str">
        <f t="shared" si="490"/>
        <v>잡혔습니다_Verb</v>
      </c>
      <c r="B15670" s="1" t="s">
        <v>8762</v>
      </c>
      <c r="C15670" s="1" t="s">
        <v>914</v>
      </c>
      <c r="D15670" s="1" t="s">
        <v>8</v>
      </c>
      <c r="E15670" s="1">
        <v>2</v>
      </c>
      <c r="F15670" s="5">
        <f>E15670/SUMIF(D:D,D15670,E:E)</f>
        <v>6.4664230980633061E-5</v>
      </c>
      <c r="G15670" s="1" t="str">
        <f t="shared" si="491"/>
        <v xml:space="preserve">잡혔습니다 잡혔습니다 </v>
      </c>
    </row>
    <row r="15671" spans="1:7" x14ac:dyDescent="0.4">
      <c r="A15671" s="1" t="str">
        <f t="shared" si="490"/>
        <v>잡히는_Verb</v>
      </c>
      <c r="B15671" s="1" t="s">
        <v>8763</v>
      </c>
      <c r="C15671" s="1" t="s">
        <v>914</v>
      </c>
      <c r="D15671" s="1" t="s">
        <v>11</v>
      </c>
      <c r="E15671" s="1">
        <v>1</v>
      </c>
      <c r="F15671" s="5">
        <f>E15671/SUMIF(D:D,D15671,E:E)</f>
        <v>7.6610740825863789E-5</v>
      </c>
      <c r="G15671" s="1" t="str">
        <f t="shared" si="491"/>
        <v xml:space="preserve">잡히는 </v>
      </c>
    </row>
    <row r="15672" spans="1:7" x14ac:dyDescent="0.4">
      <c r="A15672" s="1" t="str">
        <f t="shared" si="490"/>
        <v>잡히지_Verb</v>
      </c>
      <c r="B15672" s="1" t="s">
        <v>8764</v>
      </c>
      <c r="C15672" s="1" t="s">
        <v>914</v>
      </c>
      <c r="D15672" s="1" t="s">
        <v>8</v>
      </c>
      <c r="E15672" s="1">
        <v>1</v>
      </c>
      <c r="F15672" s="5">
        <f>E15672/SUMIF(D:D,D15672,E:E)</f>
        <v>3.233211549031653E-5</v>
      </c>
      <c r="G15672" s="1" t="str">
        <f t="shared" si="491"/>
        <v xml:space="preserve">잡히지 </v>
      </c>
    </row>
    <row r="15673" spans="1:7" x14ac:dyDescent="0.4">
      <c r="A15673" s="1" t="str">
        <f t="shared" si="490"/>
        <v>잡히질_Verb</v>
      </c>
      <c r="B15673" s="1" t="s">
        <v>8765</v>
      </c>
      <c r="C15673" s="1" t="s">
        <v>914</v>
      </c>
      <c r="D15673" s="1" t="s">
        <v>8</v>
      </c>
      <c r="E15673" s="1">
        <v>1</v>
      </c>
      <c r="F15673" s="5">
        <f>E15673/SUMIF(D:D,D15673,E:E)</f>
        <v>3.233211549031653E-5</v>
      </c>
      <c r="G15673" s="1" t="str">
        <f t="shared" si="491"/>
        <v xml:space="preserve">잡히질 </v>
      </c>
    </row>
    <row r="15674" spans="1:7" x14ac:dyDescent="0.4">
      <c r="A15674" s="1" t="str">
        <f t="shared" si="490"/>
        <v>잡힌_Verb</v>
      </c>
      <c r="B15674" s="1" t="s">
        <v>8766</v>
      </c>
      <c r="C15674" s="1" t="s">
        <v>914</v>
      </c>
      <c r="D15674" s="1" t="s">
        <v>8</v>
      </c>
      <c r="E15674" s="1">
        <v>2</v>
      </c>
      <c r="F15674" s="5">
        <f>E15674/SUMIF(D:D,D15674,E:E)</f>
        <v>6.4664230980633061E-5</v>
      </c>
      <c r="G15674" s="1" t="str">
        <f t="shared" si="491"/>
        <v xml:space="preserve">잡힌 잡힌 </v>
      </c>
    </row>
    <row r="15675" spans="1:7" x14ac:dyDescent="0.4">
      <c r="A15675" s="1" t="str">
        <f t="shared" si="490"/>
        <v>잡힌다는게_Verb</v>
      </c>
      <c r="B15675" s="1" t="s">
        <v>8767</v>
      </c>
      <c r="C15675" s="1" t="s">
        <v>914</v>
      </c>
      <c r="D15675" s="1" t="s">
        <v>8</v>
      </c>
      <c r="E15675" s="1">
        <v>1</v>
      </c>
      <c r="F15675" s="5">
        <f>E15675/SUMIF(D:D,D15675,E:E)</f>
        <v>3.233211549031653E-5</v>
      </c>
      <c r="G15675" s="1" t="str">
        <f t="shared" si="491"/>
        <v xml:space="preserve">잡힌다는게 </v>
      </c>
    </row>
    <row r="15676" spans="1:7" x14ac:dyDescent="0.4">
      <c r="A15676" s="1" t="str">
        <f t="shared" si="490"/>
        <v>잣_Noun</v>
      </c>
      <c r="B15676" s="1" t="s">
        <v>8768</v>
      </c>
      <c r="C15676" s="1" t="s">
        <v>917</v>
      </c>
      <c r="D15676" s="1" t="s">
        <v>8</v>
      </c>
      <c r="E15676" s="1">
        <v>1</v>
      </c>
      <c r="F15676" s="5">
        <f>E15676/SUMIF(D:D,D15676,E:E)</f>
        <v>3.233211549031653E-5</v>
      </c>
      <c r="G15676" s="1" t="str">
        <f t="shared" si="491"/>
        <v xml:space="preserve">잣 </v>
      </c>
    </row>
    <row r="15677" spans="1:7" x14ac:dyDescent="0.4">
      <c r="A15677" s="1" t="str">
        <f t="shared" si="490"/>
        <v>장_Noun</v>
      </c>
      <c r="B15677" s="1" t="s">
        <v>8769</v>
      </c>
      <c r="C15677" s="1" t="s">
        <v>917</v>
      </c>
      <c r="D15677" s="1" t="s">
        <v>6</v>
      </c>
      <c r="E15677" s="1">
        <v>7</v>
      </c>
      <c r="F15677" s="5">
        <f>E15677/SUMIF(D:D,D15677,E:E)</f>
        <v>6.625023660798789E-4</v>
      </c>
      <c r="G15677" s="1" t="str">
        <f t="shared" si="491"/>
        <v xml:space="preserve">장 장 장 장 장 장 장 </v>
      </c>
    </row>
    <row r="15678" spans="1:7" x14ac:dyDescent="0.4">
      <c r="A15678" s="1" t="str">
        <f t="shared" si="490"/>
        <v>장_Noun</v>
      </c>
      <c r="B15678" s="1" t="s">
        <v>8769</v>
      </c>
      <c r="C15678" s="1" t="s">
        <v>917</v>
      </c>
      <c r="D15678" s="1" t="s">
        <v>7</v>
      </c>
      <c r="E15678" s="1">
        <v>9</v>
      </c>
      <c r="F15678" s="5">
        <f>E15678/SUMIF(D:D,D15678,E:E)</f>
        <v>1.0756543564001434E-3</v>
      </c>
      <c r="G15678" s="1" t="str">
        <f t="shared" si="491"/>
        <v xml:space="preserve">장 장 장 장 장 장 장 장 장 </v>
      </c>
    </row>
    <row r="15679" spans="1:7" x14ac:dyDescent="0.4">
      <c r="A15679" s="1" t="str">
        <f t="shared" si="490"/>
        <v>장_Noun</v>
      </c>
      <c r="B15679" s="1" t="s">
        <v>8769</v>
      </c>
      <c r="C15679" s="1" t="s">
        <v>917</v>
      </c>
      <c r="D15679" s="1" t="s">
        <v>9</v>
      </c>
      <c r="E15679" s="1">
        <v>1</v>
      </c>
      <c r="F15679" s="5">
        <f>E15679/SUMIF(D:D,D15679,E:E)</f>
        <v>7.0611495551475782E-5</v>
      </c>
      <c r="G15679" s="1" t="str">
        <f t="shared" si="491"/>
        <v xml:space="preserve">장 </v>
      </c>
    </row>
    <row r="15680" spans="1:7" x14ac:dyDescent="0.4">
      <c r="A15680" s="1" t="str">
        <f t="shared" si="490"/>
        <v>장_Noun</v>
      </c>
      <c r="B15680" s="1" t="s">
        <v>8769</v>
      </c>
      <c r="C15680" s="1" t="s">
        <v>917</v>
      </c>
      <c r="D15680" s="1" t="s">
        <v>11</v>
      </c>
      <c r="E15680" s="1">
        <v>1</v>
      </c>
      <c r="F15680" s="5">
        <f>E15680/SUMIF(D:D,D15680,E:E)</f>
        <v>7.6610740825863789E-5</v>
      </c>
      <c r="G15680" s="1" t="str">
        <f t="shared" si="491"/>
        <v xml:space="preserve">장 </v>
      </c>
    </row>
    <row r="15681" spans="1:7" x14ac:dyDescent="0.4">
      <c r="A15681" s="1" t="str">
        <f t="shared" si="490"/>
        <v>장_Suffix</v>
      </c>
      <c r="B15681" s="1" t="s">
        <v>8769</v>
      </c>
      <c r="C15681" s="1" t="s">
        <v>1080</v>
      </c>
      <c r="D15681" s="1" t="s">
        <v>6</v>
      </c>
      <c r="E15681" s="1">
        <v>41</v>
      </c>
      <c r="F15681" s="5">
        <f>E15681/SUMIF(D:D,D15681,E:E)</f>
        <v>3.8803710013250049E-3</v>
      </c>
      <c r="G15681" s="1" t="str">
        <f t="shared" si="491"/>
        <v xml:space="preserve">장 장 장 장 장 장 장 장 장 장 장 장 장 장 장 장 장 장 장 장 장 장 장 장 장 장 장 장 장 장 장 장 장 장 장 장 장 장 장 장 장 </v>
      </c>
    </row>
    <row r="15682" spans="1:7" x14ac:dyDescent="0.4">
      <c r="A15682" s="1" t="str">
        <f t="shared" si="490"/>
        <v>장_Suffix</v>
      </c>
      <c r="B15682" s="1" t="s">
        <v>8769</v>
      </c>
      <c r="C15682" s="1" t="s">
        <v>1080</v>
      </c>
      <c r="D15682" s="1" t="s">
        <v>7</v>
      </c>
      <c r="E15682" s="1">
        <v>6</v>
      </c>
      <c r="F15682" s="5">
        <f>E15682/SUMIF(D:D,D15682,E:E)</f>
        <v>7.1710290426676233E-4</v>
      </c>
      <c r="G15682" s="1" t="str">
        <f t="shared" si="491"/>
        <v xml:space="preserve">장 장 장 장 장 장 </v>
      </c>
    </row>
    <row r="15683" spans="1:7" x14ac:dyDescent="0.4">
      <c r="A15683" s="1" t="str">
        <f t="shared" si="490"/>
        <v>장_Suffix</v>
      </c>
      <c r="B15683" s="1" t="s">
        <v>8769</v>
      </c>
      <c r="C15683" s="1" t="s">
        <v>1080</v>
      </c>
      <c r="D15683" s="1" t="s">
        <v>8</v>
      </c>
      <c r="E15683" s="1">
        <v>13</v>
      </c>
      <c r="F15683" s="5">
        <f>E15683/SUMIF(D:D,D15683,E:E)</f>
        <v>4.2031750137411494E-4</v>
      </c>
      <c r="G15683" s="1" t="str">
        <f t="shared" si="491"/>
        <v xml:space="preserve">장 장 장 장 장 장 장 장 장 장 장 장 장 </v>
      </c>
    </row>
    <row r="15684" spans="1:7" x14ac:dyDescent="0.4">
      <c r="A15684" s="1" t="str">
        <f t="shared" si="490"/>
        <v>장_Suffix</v>
      </c>
      <c r="B15684" s="1" t="s">
        <v>8769</v>
      </c>
      <c r="C15684" s="1" t="s">
        <v>1080</v>
      </c>
      <c r="D15684" s="1" t="s">
        <v>9</v>
      </c>
      <c r="E15684" s="1">
        <v>5</v>
      </c>
      <c r="F15684" s="5">
        <f>E15684/SUMIF(D:D,D15684,E:E)</f>
        <v>3.530574777573789E-4</v>
      </c>
      <c r="G15684" s="1" t="str">
        <f t="shared" si="491"/>
        <v xml:space="preserve">장 장 장 장 장 </v>
      </c>
    </row>
    <row r="15685" spans="1:7" x14ac:dyDescent="0.4">
      <c r="A15685" s="1" t="str">
        <f t="shared" si="490"/>
        <v>장_Suffix</v>
      </c>
      <c r="B15685" s="1" t="s">
        <v>8769</v>
      </c>
      <c r="C15685" s="1" t="s">
        <v>1080</v>
      </c>
      <c r="D15685" s="1" t="s">
        <v>10</v>
      </c>
      <c r="E15685" s="1">
        <v>3</v>
      </c>
      <c r="F15685" s="5">
        <f>E15685/SUMIF(D:D,D15685,E:E)</f>
        <v>3.9551746868820041E-4</v>
      </c>
      <c r="G15685" s="1" t="str">
        <f t="shared" si="491"/>
        <v xml:space="preserve">장 장 장 </v>
      </c>
    </row>
    <row r="15686" spans="1:7" x14ac:dyDescent="0.4">
      <c r="A15686" s="1" t="str">
        <f t="shared" si="490"/>
        <v>장_Suffix</v>
      </c>
      <c r="B15686" s="1" t="s">
        <v>8769</v>
      </c>
      <c r="C15686" s="1" t="s">
        <v>1080</v>
      </c>
      <c r="D15686" s="1" t="s">
        <v>11</v>
      </c>
      <c r="E15686" s="1">
        <v>21</v>
      </c>
      <c r="F15686" s="5">
        <f>E15686/SUMIF(D:D,D15686,E:E)</f>
        <v>1.6088255573431394E-3</v>
      </c>
      <c r="G15686" s="1" t="str">
        <f t="shared" si="491"/>
        <v xml:space="preserve">장 장 장 장 장 장 장 장 장 장 장 장 장 장 장 장 장 장 장 장 장 </v>
      </c>
    </row>
    <row r="15687" spans="1:7" x14ac:dyDescent="0.4">
      <c r="A15687" s="1" t="str">
        <f t="shared" si="490"/>
        <v>장관_Noun</v>
      </c>
      <c r="B15687" s="1" t="s">
        <v>8770</v>
      </c>
      <c r="C15687" s="1" t="s">
        <v>917</v>
      </c>
      <c r="D15687" s="1" t="s">
        <v>6</v>
      </c>
      <c r="E15687" s="1">
        <v>3</v>
      </c>
      <c r="F15687" s="5">
        <f>E15687/SUMIF(D:D,D15687,E:E)</f>
        <v>2.8392958546280523E-4</v>
      </c>
      <c r="G15687" s="1" t="str">
        <f t="shared" si="491"/>
        <v xml:space="preserve">장관 장관 장관 </v>
      </c>
    </row>
    <row r="15688" spans="1:7" x14ac:dyDescent="0.4">
      <c r="A15688" s="1" t="str">
        <f t="shared" si="490"/>
        <v>장관_Noun</v>
      </c>
      <c r="B15688" s="1" t="s">
        <v>8770</v>
      </c>
      <c r="C15688" s="1" t="s">
        <v>917</v>
      </c>
      <c r="D15688" s="1" t="s">
        <v>7</v>
      </c>
      <c r="E15688" s="1">
        <v>1</v>
      </c>
      <c r="F15688" s="5">
        <f>E15688/SUMIF(D:D,D15688,E:E)</f>
        <v>1.1951715071112705E-4</v>
      </c>
      <c r="G15688" s="1" t="str">
        <f t="shared" si="491"/>
        <v xml:space="preserve">장관 </v>
      </c>
    </row>
    <row r="15689" spans="1:7" x14ac:dyDescent="0.4">
      <c r="A15689" s="1" t="str">
        <f t="shared" si="490"/>
        <v>장관_Noun</v>
      </c>
      <c r="B15689" s="1" t="s">
        <v>8770</v>
      </c>
      <c r="C15689" s="1" t="s">
        <v>917</v>
      </c>
      <c r="D15689" s="1" t="s">
        <v>9</v>
      </c>
      <c r="E15689" s="1">
        <v>2</v>
      </c>
      <c r="F15689" s="5">
        <f>E15689/SUMIF(D:D,D15689,E:E)</f>
        <v>1.4122299110295156E-4</v>
      </c>
      <c r="G15689" s="1" t="str">
        <f t="shared" si="491"/>
        <v xml:space="preserve">장관 장관 </v>
      </c>
    </row>
    <row r="15690" spans="1:7" x14ac:dyDescent="0.4">
      <c r="A15690" s="1" t="str">
        <f t="shared" si="490"/>
        <v>장관_Noun</v>
      </c>
      <c r="B15690" s="1" t="s">
        <v>8770</v>
      </c>
      <c r="C15690" s="1" t="s">
        <v>917</v>
      </c>
      <c r="D15690" s="1" t="s">
        <v>10</v>
      </c>
      <c r="E15690" s="1">
        <v>1</v>
      </c>
      <c r="F15690" s="5">
        <f>E15690/SUMIF(D:D,D15690,E:E)</f>
        <v>1.3183915622940013E-4</v>
      </c>
      <c r="G15690" s="1" t="str">
        <f t="shared" si="491"/>
        <v xml:space="preserve">장관 </v>
      </c>
    </row>
    <row r="15691" spans="1:7" x14ac:dyDescent="0.4">
      <c r="A15691" s="1" t="str">
        <f t="shared" si="490"/>
        <v>장관_Noun</v>
      </c>
      <c r="B15691" s="1" t="s">
        <v>8770</v>
      </c>
      <c r="C15691" s="1" t="s">
        <v>917</v>
      </c>
      <c r="D15691" s="1" t="s">
        <v>11</v>
      </c>
      <c r="E15691" s="1">
        <v>1</v>
      </c>
      <c r="F15691" s="5">
        <f>E15691/SUMIF(D:D,D15691,E:E)</f>
        <v>7.6610740825863789E-5</v>
      </c>
      <c r="G15691" s="1" t="str">
        <f t="shared" si="491"/>
        <v xml:space="preserve">장관 </v>
      </c>
    </row>
    <row r="15692" spans="1:7" x14ac:dyDescent="0.4">
      <c r="A15692" s="1" t="str">
        <f t="shared" si="490"/>
        <v>장기_Noun</v>
      </c>
      <c r="B15692" s="1" t="s">
        <v>8771</v>
      </c>
      <c r="C15692" s="1" t="s">
        <v>917</v>
      </c>
      <c r="D15692" s="1" t="s">
        <v>6</v>
      </c>
      <c r="E15692" s="1">
        <v>1</v>
      </c>
      <c r="F15692" s="5">
        <f>E15692/SUMIF(D:D,D15692,E:E)</f>
        <v>9.4643195154268405E-5</v>
      </c>
      <c r="G15692" s="1" t="str">
        <f t="shared" si="491"/>
        <v xml:space="preserve">장기 </v>
      </c>
    </row>
    <row r="15693" spans="1:7" x14ac:dyDescent="0.4">
      <c r="A15693" s="1" t="str">
        <f t="shared" si="490"/>
        <v>장기_Noun</v>
      </c>
      <c r="B15693" s="1" t="s">
        <v>8771</v>
      </c>
      <c r="C15693" s="1" t="s">
        <v>917</v>
      </c>
      <c r="D15693" s="1" t="s">
        <v>8</v>
      </c>
      <c r="E15693" s="1">
        <v>2</v>
      </c>
      <c r="F15693" s="5">
        <f>E15693/SUMIF(D:D,D15693,E:E)</f>
        <v>6.4664230980633061E-5</v>
      </c>
      <c r="G15693" s="1" t="str">
        <f t="shared" si="491"/>
        <v xml:space="preserve">장기 장기 </v>
      </c>
    </row>
    <row r="15694" spans="1:7" x14ac:dyDescent="0.4">
      <c r="A15694" s="1" t="str">
        <f t="shared" si="490"/>
        <v>장기_Noun</v>
      </c>
      <c r="B15694" s="1" t="s">
        <v>8771</v>
      </c>
      <c r="C15694" s="1" t="s">
        <v>917</v>
      </c>
      <c r="D15694" s="1" t="s">
        <v>9</v>
      </c>
      <c r="E15694" s="1">
        <v>2</v>
      </c>
      <c r="F15694" s="5">
        <f>E15694/SUMIF(D:D,D15694,E:E)</f>
        <v>1.4122299110295156E-4</v>
      </c>
      <c r="G15694" s="1" t="str">
        <f t="shared" si="491"/>
        <v xml:space="preserve">장기 장기 </v>
      </c>
    </row>
    <row r="15695" spans="1:7" x14ac:dyDescent="0.4">
      <c r="A15695" s="1" t="str">
        <f t="shared" si="490"/>
        <v>장기_Noun</v>
      </c>
      <c r="B15695" s="1" t="s">
        <v>8771</v>
      </c>
      <c r="C15695" s="1" t="s">
        <v>917</v>
      </c>
      <c r="D15695" s="1" t="s">
        <v>11</v>
      </c>
      <c r="E15695" s="1">
        <v>3</v>
      </c>
      <c r="F15695" s="5">
        <f>E15695/SUMIF(D:D,D15695,E:E)</f>
        <v>2.2983222247759135E-4</v>
      </c>
      <c r="G15695" s="1" t="str">
        <f t="shared" si="491"/>
        <v xml:space="preserve">장기 장기 장기 </v>
      </c>
    </row>
    <row r="15696" spans="1:7" x14ac:dyDescent="0.4">
      <c r="A15696" s="1" t="str">
        <f t="shared" si="490"/>
        <v>장난_Noun</v>
      </c>
      <c r="B15696" s="1" t="s">
        <v>8772</v>
      </c>
      <c r="C15696" s="1" t="s">
        <v>917</v>
      </c>
      <c r="D15696" s="1" t="s">
        <v>8</v>
      </c>
      <c r="E15696" s="1">
        <v>3</v>
      </c>
      <c r="F15696" s="5">
        <f>E15696/SUMIF(D:D,D15696,E:E)</f>
        <v>9.6996346470949591E-5</v>
      </c>
      <c r="G15696" s="1" t="str">
        <f t="shared" si="491"/>
        <v xml:space="preserve">장난 장난 장난 </v>
      </c>
    </row>
    <row r="15697" spans="1:7" x14ac:dyDescent="0.4">
      <c r="A15697" s="1" t="str">
        <f t="shared" si="490"/>
        <v>장난감_Noun</v>
      </c>
      <c r="B15697" s="1" t="s">
        <v>8773</v>
      </c>
      <c r="C15697" s="1" t="s">
        <v>917</v>
      </c>
      <c r="D15697" s="1" t="s">
        <v>6</v>
      </c>
      <c r="E15697" s="1">
        <v>2</v>
      </c>
      <c r="F15697" s="5">
        <f>E15697/SUMIF(D:D,D15697,E:E)</f>
        <v>1.8928639030853681E-4</v>
      </c>
      <c r="G15697" s="1" t="str">
        <f t="shared" si="491"/>
        <v xml:space="preserve">장난감 장난감 </v>
      </c>
    </row>
    <row r="15698" spans="1:7" x14ac:dyDescent="0.4">
      <c r="A15698" s="1" t="str">
        <f t="shared" si="490"/>
        <v>장난감_Noun</v>
      </c>
      <c r="B15698" s="1" t="s">
        <v>8773</v>
      </c>
      <c r="C15698" s="1" t="s">
        <v>917</v>
      </c>
      <c r="D15698" s="1" t="s">
        <v>8</v>
      </c>
      <c r="E15698" s="1">
        <v>3</v>
      </c>
      <c r="F15698" s="5">
        <f>E15698/SUMIF(D:D,D15698,E:E)</f>
        <v>9.6996346470949591E-5</v>
      </c>
      <c r="G15698" s="1" t="str">
        <f t="shared" si="491"/>
        <v xml:space="preserve">장난감 장난감 장난감 </v>
      </c>
    </row>
    <row r="15699" spans="1:7" x14ac:dyDescent="0.4">
      <c r="A15699" s="1" t="str">
        <f t="shared" si="490"/>
        <v>장난감_Noun</v>
      </c>
      <c r="B15699" s="1" t="s">
        <v>8773</v>
      </c>
      <c r="C15699" s="1" t="s">
        <v>917</v>
      </c>
      <c r="D15699" s="1" t="s">
        <v>11</v>
      </c>
      <c r="E15699" s="1">
        <v>1</v>
      </c>
      <c r="F15699" s="5">
        <f>E15699/SUMIF(D:D,D15699,E:E)</f>
        <v>7.6610740825863789E-5</v>
      </c>
      <c r="G15699" s="1" t="str">
        <f t="shared" si="491"/>
        <v xml:space="preserve">장난감 </v>
      </c>
    </row>
    <row r="15700" spans="1:7" x14ac:dyDescent="0.4">
      <c r="A15700" s="1" t="str">
        <f t="shared" si="490"/>
        <v>장난스러운_Adjective</v>
      </c>
      <c r="B15700" s="1" t="s">
        <v>8774</v>
      </c>
      <c r="C15700" s="1" t="s">
        <v>928</v>
      </c>
      <c r="D15700" s="1" t="s">
        <v>8</v>
      </c>
      <c r="E15700" s="1">
        <v>1</v>
      </c>
      <c r="F15700" s="5">
        <f>E15700/SUMIF(D:D,D15700,E:E)</f>
        <v>3.233211549031653E-5</v>
      </c>
      <c r="G15700" s="1" t="str">
        <f t="shared" si="491"/>
        <v xml:space="preserve">장난스러운 </v>
      </c>
    </row>
    <row r="15701" spans="1:7" x14ac:dyDescent="0.4">
      <c r="A15701" s="1" t="str">
        <f t="shared" si="490"/>
        <v>장남_Noun</v>
      </c>
      <c r="B15701" s="1" t="s">
        <v>8775</v>
      </c>
      <c r="C15701" s="1" t="s">
        <v>917</v>
      </c>
      <c r="D15701" s="1" t="s">
        <v>6</v>
      </c>
      <c r="E15701" s="1">
        <v>1</v>
      </c>
      <c r="F15701" s="5">
        <f>E15701/SUMIF(D:D,D15701,E:E)</f>
        <v>9.4643195154268405E-5</v>
      </c>
      <c r="G15701" s="1" t="str">
        <f t="shared" si="491"/>
        <v xml:space="preserve">장남 </v>
      </c>
    </row>
    <row r="15702" spans="1:7" x14ac:dyDescent="0.4">
      <c r="A15702" s="1" t="str">
        <f t="shared" si="490"/>
        <v>장님_Noun</v>
      </c>
      <c r="B15702" s="1" t="s">
        <v>8776</v>
      </c>
      <c r="C15702" s="1" t="s">
        <v>917</v>
      </c>
      <c r="D15702" s="1" t="s">
        <v>7</v>
      </c>
      <c r="E15702" s="1">
        <v>2</v>
      </c>
      <c r="F15702" s="5">
        <f>E15702/SUMIF(D:D,D15702,E:E)</f>
        <v>2.390343014222541E-4</v>
      </c>
      <c r="G15702" s="1" t="str">
        <f t="shared" si="491"/>
        <v xml:space="preserve">장님 장님 </v>
      </c>
    </row>
    <row r="15703" spans="1:7" x14ac:dyDescent="0.4">
      <c r="A15703" s="1" t="str">
        <f t="shared" si="490"/>
        <v>장님_Noun</v>
      </c>
      <c r="B15703" s="1" t="s">
        <v>8776</v>
      </c>
      <c r="C15703" s="1" t="s">
        <v>917</v>
      </c>
      <c r="D15703" s="1" t="s">
        <v>8</v>
      </c>
      <c r="E15703" s="1">
        <v>4</v>
      </c>
      <c r="F15703" s="5">
        <f>E15703/SUMIF(D:D,D15703,E:E)</f>
        <v>1.2932846196126612E-4</v>
      </c>
      <c r="G15703" s="1" t="str">
        <f t="shared" si="491"/>
        <v xml:space="preserve">장님 장님 장님 장님 </v>
      </c>
    </row>
    <row r="15704" spans="1:7" x14ac:dyDescent="0.4">
      <c r="A15704" s="1" t="str">
        <f t="shared" si="490"/>
        <v>장님_Noun</v>
      </c>
      <c r="B15704" s="1" t="s">
        <v>8776</v>
      </c>
      <c r="C15704" s="1" t="s">
        <v>917</v>
      </c>
      <c r="D15704" s="1" t="s">
        <v>10</v>
      </c>
      <c r="E15704" s="1">
        <v>17</v>
      </c>
      <c r="F15704" s="5">
        <f>E15704/SUMIF(D:D,D15704,E:E)</f>
        <v>2.2412656558998025E-3</v>
      </c>
      <c r="G15704" s="1" t="str">
        <f t="shared" si="491"/>
        <v xml:space="preserve">장님 장님 장님 장님 장님 장님 장님 장님 장님 장님 장님 장님 장님 장님 장님 장님 장님 </v>
      </c>
    </row>
    <row r="15705" spans="1:7" x14ac:dyDescent="0.4">
      <c r="A15705" s="1" t="str">
        <f t="shared" si="490"/>
        <v>장님_Noun</v>
      </c>
      <c r="B15705" s="1" t="s">
        <v>8776</v>
      </c>
      <c r="C15705" s="1" t="s">
        <v>917</v>
      </c>
      <c r="D15705" s="1" t="s">
        <v>11</v>
      </c>
      <c r="E15705" s="1">
        <v>3</v>
      </c>
      <c r="F15705" s="5">
        <f>E15705/SUMIF(D:D,D15705,E:E)</f>
        <v>2.2983222247759135E-4</v>
      </c>
      <c r="G15705" s="1" t="str">
        <f t="shared" si="491"/>
        <v xml:space="preserve">장님 장님 장님 </v>
      </c>
    </row>
    <row r="15706" spans="1:7" x14ac:dyDescent="0.4">
      <c r="A15706" s="1" t="str">
        <f t="shared" si="490"/>
        <v>장담_Noun</v>
      </c>
      <c r="B15706" s="1" t="s">
        <v>8777</v>
      </c>
      <c r="C15706" s="1" t="s">
        <v>917</v>
      </c>
      <c r="D15706" s="1" t="s">
        <v>8</v>
      </c>
      <c r="E15706" s="1">
        <v>1</v>
      </c>
      <c r="F15706" s="5">
        <f>E15706/SUMIF(D:D,D15706,E:E)</f>
        <v>3.233211549031653E-5</v>
      </c>
      <c r="G15706" s="1" t="str">
        <f t="shared" si="491"/>
        <v xml:space="preserve">장담 </v>
      </c>
    </row>
    <row r="15707" spans="1:7" x14ac:dyDescent="0.4">
      <c r="A15707" s="1" t="str">
        <f t="shared" si="490"/>
        <v>장담_Noun</v>
      </c>
      <c r="B15707" s="1" t="s">
        <v>8777</v>
      </c>
      <c r="C15707" s="1" t="s">
        <v>917</v>
      </c>
      <c r="D15707" s="1" t="s">
        <v>11</v>
      </c>
      <c r="E15707" s="1">
        <v>2</v>
      </c>
      <c r="F15707" s="5">
        <f>E15707/SUMIF(D:D,D15707,E:E)</f>
        <v>1.5322148165172758E-4</v>
      </c>
      <c r="G15707" s="1" t="str">
        <f t="shared" si="491"/>
        <v xml:space="preserve">장담 장담 </v>
      </c>
    </row>
    <row r="15708" spans="1:7" x14ac:dyDescent="0.4">
      <c r="A15708" s="1" t="str">
        <f t="shared" si="490"/>
        <v>장도_Noun</v>
      </c>
      <c r="B15708" s="1" t="s">
        <v>8778</v>
      </c>
      <c r="C15708" s="1" t="s">
        <v>917</v>
      </c>
      <c r="D15708" s="1" t="s">
        <v>8</v>
      </c>
      <c r="E15708" s="1">
        <v>1</v>
      </c>
      <c r="F15708" s="5">
        <f>E15708/SUMIF(D:D,D15708,E:E)</f>
        <v>3.233211549031653E-5</v>
      </c>
      <c r="G15708" s="1" t="str">
        <f t="shared" si="491"/>
        <v xml:space="preserve">장도 </v>
      </c>
    </row>
    <row r="15709" spans="1:7" x14ac:dyDescent="0.4">
      <c r="A15709" s="1" t="str">
        <f t="shared" si="490"/>
        <v>장래_Noun</v>
      </c>
      <c r="B15709" s="1" t="s">
        <v>8779</v>
      </c>
      <c r="C15709" s="1" t="s">
        <v>917</v>
      </c>
      <c r="D15709" s="1" t="s">
        <v>8</v>
      </c>
      <c r="E15709" s="1">
        <v>1</v>
      </c>
      <c r="F15709" s="5">
        <f>E15709/SUMIF(D:D,D15709,E:E)</f>
        <v>3.233211549031653E-5</v>
      </c>
      <c r="G15709" s="1" t="str">
        <f t="shared" si="491"/>
        <v xml:space="preserve">장래 </v>
      </c>
    </row>
    <row r="15710" spans="1:7" x14ac:dyDescent="0.4">
      <c r="A15710" s="1" t="str">
        <f t="shared" si="490"/>
        <v>장려_Noun</v>
      </c>
      <c r="B15710" s="1" t="s">
        <v>8780</v>
      </c>
      <c r="C15710" s="1" t="s">
        <v>917</v>
      </c>
      <c r="D15710" s="1" t="s">
        <v>6</v>
      </c>
      <c r="E15710" s="1">
        <v>1</v>
      </c>
      <c r="F15710" s="5">
        <f>E15710/SUMIF(D:D,D15710,E:E)</f>
        <v>9.4643195154268405E-5</v>
      </c>
      <c r="G15710" s="1" t="str">
        <f t="shared" si="491"/>
        <v xml:space="preserve">장려 </v>
      </c>
    </row>
    <row r="15711" spans="1:7" x14ac:dyDescent="0.4">
      <c r="A15711" s="1" t="str">
        <f t="shared" si="490"/>
        <v>장려_Noun</v>
      </c>
      <c r="B15711" s="1" t="s">
        <v>8780</v>
      </c>
      <c r="C15711" s="1" t="s">
        <v>917</v>
      </c>
      <c r="D15711" s="1" t="s">
        <v>9</v>
      </c>
      <c r="E15711" s="1">
        <v>1</v>
      </c>
      <c r="F15711" s="5">
        <f>E15711/SUMIF(D:D,D15711,E:E)</f>
        <v>7.0611495551475782E-5</v>
      </c>
      <c r="G15711" s="1" t="str">
        <f t="shared" si="491"/>
        <v xml:space="preserve">장려 </v>
      </c>
    </row>
    <row r="15712" spans="1:7" x14ac:dyDescent="0.4">
      <c r="A15712" s="1" t="str">
        <f t="shared" si="490"/>
        <v>장례_Noun</v>
      </c>
      <c r="B15712" s="1" t="s">
        <v>8781</v>
      </c>
      <c r="C15712" s="1" t="s">
        <v>917</v>
      </c>
      <c r="D15712" s="1" t="s">
        <v>8</v>
      </c>
      <c r="E15712" s="1">
        <v>4</v>
      </c>
      <c r="F15712" s="5">
        <f>E15712/SUMIF(D:D,D15712,E:E)</f>
        <v>1.2932846196126612E-4</v>
      </c>
      <c r="G15712" s="1" t="str">
        <f t="shared" si="491"/>
        <v xml:space="preserve">장례 장례 장례 장례 </v>
      </c>
    </row>
    <row r="15713" spans="1:7" x14ac:dyDescent="0.4">
      <c r="A15713" s="1" t="str">
        <f t="shared" si="490"/>
        <v>장례_Noun</v>
      </c>
      <c r="B15713" s="1" t="s">
        <v>8781</v>
      </c>
      <c r="C15713" s="1" t="s">
        <v>917</v>
      </c>
      <c r="D15713" s="1" t="s">
        <v>11</v>
      </c>
      <c r="E15713" s="1">
        <v>1</v>
      </c>
      <c r="F15713" s="5">
        <f>E15713/SUMIF(D:D,D15713,E:E)</f>
        <v>7.6610740825863789E-5</v>
      </c>
      <c r="G15713" s="1" t="str">
        <f t="shared" si="491"/>
        <v xml:space="preserve">장례 </v>
      </c>
    </row>
    <row r="15714" spans="1:7" x14ac:dyDescent="0.4">
      <c r="A15714" s="1" t="str">
        <f t="shared" si="490"/>
        <v>장례비용_Noun</v>
      </c>
      <c r="B15714" s="1" t="s">
        <v>8782</v>
      </c>
      <c r="C15714" s="1" t="s">
        <v>917</v>
      </c>
      <c r="D15714" s="1" t="s">
        <v>9</v>
      </c>
      <c r="E15714" s="1">
        <v>1</v>
      </c>
      <c r="F15714" s="5">
        <f>E15714/SUMIF(D:D,D15714,E:E)</f>
        <v>7.0611495551475782E-5</v>
      </c>
      <c r="G15714" s="1" t="str">
        <f t="shared" si="491"/>
        <v xml:space="preserve">장례비용 </v>
      </c>
    </row>
    <row r="15715" spans="1:7" x14ac:dyDescent="0.4">
      <c r="A15715" s="1" t="str">
        <f t="shared" si="490"/>
        <v>장례식_Noun</v>
      </c>
      <c r="B15715" s="1" t="s">
        <v>8783</v>
      </c>
      <c r="C15715" s="1" t="s">
        <v>917</v>
      </c>
      <c r="D15715" s="1" t="s">
        <v>9</v>
      </c>
      <c r="E15715" s="1">
        <v>2</v>
      </c>
      <c r="F15715" s="5">
        <f>E15715/SUMIF(D:D,D15715,E:E)</f>
        <v>1.4122299110295156E-4</v>
      </c>
      <c r="G15715" s="1" t="str">
        <f t="shared" si="491"/>
        <v xml:space="preserve">장례식 장례식 </v>
      </c>
    </row>
    <row r="15716" spans="1:7" x14ac:dyDescent="0.4">
      <c r="A15716" s="1" t="str">
        <f t="shared" si="490"/>
        <v>장면_Noun</v>
      </c>
      <c r="B15716" s="1" t="s">
        <v>8784</v>
      </c>
      <c r="C15716" s="1" t="s">
        <v>917</v>
      </c>
      <c r="D15716" s="1" t="s">
        <v>6</v>
      </c>
      <c r="E15716" s="1">
        <v>2</v>
      </c>
      <c r="F15716" s="5">
        <f>E15716/SUMIF(D:D,D15716,E:E)</f>
        <v>1.8928639030853681E-4</v>
      </c>
      <c r="G15716" s="1" t="str">
        <f t="shared" si="491"/>
        <v xml:space="preserve">장면 장면 </v>
      </c>
    </row>
    <row r="15717" spans="1:7" x14ac:dyDescent="0.4">
      <c r="A15717" s="1" t="str">
        <f t="shared" si="490"/>
        <v>장면_Noun</v>
      </c>
      <c r="B15717" s="1" t="s">
        <v>8784</v>
      </c>
      <c r="C15717" s="1" t="s">
        <v>917</v>
      </c>
      <c r="D15717" s="1" t="s">
        <v>7</v>
      </c>
      <c r="E15717" s="1">
        <v>1</v>
      </c>
      <c r="F15717" s="5">
        <f>E15717/SUMIF(D:D,D15717,E:E)</f>
        <v>1.1951715071112705E-4</v>
      </c>
      <c r="G15717" s="1" t="str">
        <f t="shared" si="491"/>
        <v xml:space="preserve">장면 </v>
      </c>
    </row>
    <row r="15718" spans="1:7" x14ac:dyDescent="0.4">
      <c r="A15718" s="1" t="str">
        <f t="shared" si="490"/>
        <v>장면_Noun</v>
      </c>
      <c r="B15718" s="1" t="s">
        <v>8784</v>
      </c>
      <c r="C15718" s="1" t="s">
        <v>917</v>
      </c>
      <c r="D15718" s="1" t="s">
        <v>8</v>
      </c>
      <c r="E15718" s="1">
        <v>3</v>
      </c>
      <c r="F15718" s="5">
        <f>E15718/SUMIF(D:D,D15718,E:E)</f>
        <v>9.6996346470949591E-5</v>
      </c>
      <c r="G15718" s="1" t="str">
        <f t="shared" si="491"/>
        <v xml:space="preserve">장면 장면 장면 </v>
      </c>
    </row>
    <row r="15719" spans="1:7" x14ac:dyDescent="0.4">
      <c r="A15719" s="1" t="str">
        <f t="shared" si="490"/>
        <v>장면_Noun</v>
      </c>
      <c r="B15719" s="1" t="s">
        <v>8784</v>
      </c>
      <c r="C15719" s="1" t="s">
        <v>917</v>
      </c>
      <c r="D15719" s="1" t="s">
        <v>9</v>
      </c>
      <c r="E15719" s="1">
        <v>1</v>
      </c>
      <c r="F15719" s="5">
        <f>E15719/SUMIF(D:D,D15719,E:E)</f>
        <v>7.0611495551475782E-5</v>
      </c>
      <c r="G15719" s="1" t="str">
        <f t="shared" si="491"/>
        <v xml:space="preserve">장면 </v>
      </c>
    </row>
    <row r="15720" spans="1:7" x14ac:dyDescent="0.4">
      <c r="A15720" s="1" t="str">
        <f t="shared" si="490"/>
        <v>장면_Noun</v>
      </c>
      <c r="B15720" s="1" t="s">
        <v>8784</v>
      </c>
      <c r="C15720" s="1" t="s">
        <v>917</v>
      </c>
      <c r="D15720" s="1" t="s">
        <v>11</v>
      </c>
      <c r="E15720" s="1">
        <v>1</v>
      </c>
      <c r="F15720" s="5">
        <f>E15720/SUMIF(D:D,D15720,E:E)</f>
        <v>7.6610740825863789E-5</v>
      </c>
      <c r="G15720" s="1" t="str">
        <f t="shared" si="491"/>
        <v xml:space="preserve">장면 </v>
      </c>
    </row>
    <row r="15721" spans="1:7" x14ac:dyDescent="0.4">
      <c r="A15721" s="1" t="str">
        <f t="shared" si="490"/>
        <v>장문_Noun</v>
      </c>
      <c r="B15721" s="1" t="s">
        <v>8785</v>
      </c>
      <c r="C15721" s="1" t="s">
        <v>917</v>
      </c>
      <c r="D15721" s="1" t="s">
        <v>11</v>
      </c>
      <c r="E15721" s="1">
        <v>1</v>
      </c>
      <c r="F15721" s="5">
        <f>E15721/SUMIF(D:D,D15721,E:E)</f>
        <v>7.6610740825863789E-5</v>
      </c>
      <c r="G15721" s="1" t="str">
        <f t="shared" si="491"/>
        <v xml:space="preserve">장문 </v>
      </c>
    </row>
    <row r="15722" spans="1:7" x14ac:dyDescent="0.4">
      <c r="A15722" s="1" t="str">
        <f t="shared" si="490"/>
        <v>장비_Noun</v>
      </c>
      <c r="B15722" s="1" t="s">
        <v>8786</v>
      </c>
      <c r="C15722" s="1" t="s">
        <v>917</v>
      </c>
      <c r="D15722" s="1" t="s">
        <v>11</v>
      </c>
      <c r="E15722" s="1">
        <v>4</v>
      </c>
      <c r="F15722" s="5">
        <f>E15722/SUMIF(D:D,D15722,E:E)</f>
        <v>3.0644296330345516E-4</v>
      </c>
      <c r="G15722" s="1" t="str">
        <f t="shared" si="491"/>
        <v xml:space="preserve">장비 장비 장비 장비 </v>
      </c>
    </row>
    <row r="15723" spans="1:7" x14ac:dyDescent="0.4">
      <c r="A15723" s="1" t="str">
        <f t="shared" si="490"/>
        <v>장사_Noun</v>
      </c>
      <c r="B15723" s="1" t="s">
        <v>8787</v>
      </c>
      <c r="C15723" s="1" t="s">
        <v>917</v>
      </c>
      <c r="D15723" s="1" t="s">
        <v>6</v>
      </c>
      <c r="E15723" s="1">
        <v>1</v>
      </c>
      <c r="F15723" s="5">
        <f>E15723/SUMIF(D:D,D15723,E:E)</f>
        <v>9.4643195154268405E-5</v>
      </c>
      <c r="G15723" s="1" t="str">
        <f t="shared" si="491"/>
        <v xml:space="preserve">장사 </v>
      </c>
    </row>
    <row r="15724" spans="1:7" x14ac:dyDescent="0.4">
      <c r="A15724" s="1" t="str">
        <f t="shared" si="490"/>
        <v>장사_Noun</v>
      </c>
      <c r="B15724" s="1" t="s">
        <v>8787</v>
      </c>
      <c r="C15724" s="1" t="s">
        <v>917</v>
      </c>
      <c r="D15724" s="1" t="s">
        <v>8</v>
      </c>
      <c r="E15724" s="1">
        <v>1</v>
      </c>
      <c r="F15724" s="5">
        <f>E15724/SUMIF(D:D,D15724,E:E)</f>
        <v>3.233211549031653E-5</v>
      </c>
      <c r="G15724" s="1" t="str">
        <f t="shared" si="491"/>
        <v xml:space="preserve">장사 </v>
      </c>
    </row>
    <row r="15725" spans="1:7" x14ac:dyDescent="0.4">
      <c r="A15725" s="1" t="str">
        <f t="shared" si="490"/>
        <v>장사_Noun</v>
      </c>
      <c r="B15725" s="1" t="s">
        <v>8787</v>
      </c>
      <c r="C15725" s="1" t="s">
        <v>917</v>
      </c>
      <c r="D15725" s="1" t="s">
        <v>11</v>
      </c>
      <c r="E15725" s="1">
        <v>1</v>
      </c>
      <c r="F15725" s="5">
        <f>E15725/SUMIF(D:D,D15725,E:E)</f>
        <v>7.6610740825863789E-5</v>
      </c>
      <c r="G15725" s="1" t="str">
        <f t="shared" si="491"/>
        <v xml:space="preserve">장사 </v>
      </c>
    </row>
    <row r="15726" spans="1:7" x14ac:dyDescent="0.4">
      <c r="A15726" s="1" t="str">
        <f t="shared" si="490"/>
        <v>장성_Noun</v>
      </c>
      <c r="B15726" s="1" t="s">
        <v>8788</v>
      </c>
      <c r="C15726" s="1" t="s">
        <v>917</v>
      </c>
      <c r="D15726" s="1" t="s">
        <v>8</v>
      </c>
      <c r="E15726" s="1">
        <v>1</v>
      </c>
      <c r="F15726" s="5">
        <f>E15726/SUMIF(D:D,D15726,E:E)</f>
        <v>3.233211549031653E-5</v>
      </c>
      <c r="G15726" s="1" t="str">
        <f t="shared" si="491"/>
        <v xml:space="preserve">장성 </v>
      </c>
    </row>
    <row r="15727" spans="1:7" x14ac:dyDescent="0.4">
      <c r="A15727" s="1" t="str">
        <f t="shared" si="490"/>
        <v>장성_Noun</v>
      </c>
      <c r="B15727" s="1" t="s">
        <v>8788</v>
      </c>
      <c r="C15727" s="1" t="s">
        <v>917</v>
      </c>
      <c r="D15727" s="1" t="s">
        <v>10</v>
      </c>
      <c r="E15727" s="1">
        <v>1</v>
      </c>
      <c r="F15727" s="5">
        <f>E15727/SUMIF(D:D,D15727,E:E)</f>
        <v>1.3183915622940013E-4</v>
      </c>
      <c r="G15727" s="1" t="str">
        <f t="shared" si="491"/>
        <v xml:space="preserve">장성 </v>
      </c>
    </row>
    <row r="15728" spans="1:7" x14ac:dyDescent="0.4">
      <c r="A15728" s="1" t="str">
        <f t="shared" ref="A15728:A15791" si="492">B15728&amp;"_"&amp;C15728</f>
        <v>장소_Noun</v>
      </c>
      <c r="B15728" s="1" t="s">
        <v>8789</v>
      </c>
      <c r="C15728" s="1" t="s">
        <v>917</v>
      </c>
      <c r="D15728" s="1" t="s">
        <v>8</v>
      </c>
      <c r="E15728" s="1">
        <v>3</v>
      </c>
      <c r="F15728" s="5">
        <f>E15728/SUMIF(D:D,D15728,E:E)</f>
        <v>9.6996346470949591E-5</v>
      </c>
      <c r="G15728" s="1" t="str">
        <f t="shared" ref="G15728:G15791" si="493">REPT(B15728&amp;" ",E15728)</f>
        <v xml:space="preserve">장소 장소 장소 </v>
      </c>
    </row>
    <row r="15729" spans="1:7" x14ac:dyDescent="0.4">
      <c r="A15729" s="1" t="str">
        <f t="shared" si="492"/>
        <v>장소_Noun</v>
      </c>
      <c r="B15729" s="1" t="s">
        <v>8789</v>
      </c>
      <c r="C15729" s="1" t="s">
        <v>917</v>
      </c>
      <c r="D15729" s="1" t="s">
        <v>9</v>
      </c>
      <c r="E15729" s="1">
        <v>1</v>
      </c>
      <c r="F15729" s="5">
        <f>E15729/SUMIF(D:D,D15729,E:E)</f>
        <v>7.0611495551475782E-5</v>
      </c>
      <c r="G15729" s="1" t="str">
        <f t="shared" si="493"/>
        <v xml:space="preserve">장소 </v>
      </c>
    </row>
    <row r="15730" spans="1:7" x14ac:dyDescent="0.4">
      <c r="A15730" s="1" t="str">
        <f t="shared" si="492"/>
        <v>장소_Noun</v>
      </c>
      <c r="B15730" s="1" t="s">
        <v>8789</v>
      </c>
      <c r="C15730" s="1" t="s">
        <v>917</v>
      </c>
      <c r="D15730" s="1" t="s">
        <v>10</v>
      </c>
      <c r="E15730" s="1">
        <v>3</v>
      </c>
      <c r="F15730" s="5">
        <f>E15730/SUMIF(D:D,D15730,E:E)</f>
        <v>3.9551746868820041E-4</v>
      </c>
      <c r="G15730" s="1" t="str">
        <f t="shared" si="493"/>
        <v xml:space="preserve">장소 장소 장소 </v>
      </c>
    </row>
    <row r="15731" spans="1:7" x14ac:dyDescent="0.4">
      <c r="A15731" s="1" t="str">
        <f t="shared" si="492"/>
        <v>장수_Noun</v>
      </c>
      <c r="B15731" s="1" t="s">
        <v>8790</v>
      </c>
      <c r="C15731" s="1" t="s">
        <v>917</v>
      </c>
      <c r="D15731" s="1" t="s">
        <v>7</v>
      </c>
      <c r="E15731" s="1">
        <v>3</v>
      </c>
      <c r="F15731" s="5">
        <f>E15731/SUMIF(D:D,D15731,E:E)</f>
        <v>3.5855145213338117E-4</v>
      </c>
      <c r="G15731" s="1" t="str">
        <f t="shared" si="493"/>
        <v xml:space="preserve">장수 장수 장수 </v>
      </c>
    </row>
    <row r="15732" spans="1:7" x14ac:dyDescent="0.4">
      <c r="A15732" s="1" t="str">
        <f t="shared" si="492"/>
        <v>장수로_Noun</v>
      </c>
      <c r="B15732" s="1" t="s">
        <v>8791</v>
      </c>
      <c r="C15732" s="1" t="s">
        <v>917</v>
      </c>
      <c r="D15732" s="1" t="s">
        <v>8</v>
      </c>
      <c r="E15732" s="1">
        <v>1</v>
      </c>
      <c r="F15732" s="5">
        <f>E15732/SUMIF(D:D,D15732,E:E)</f>
        <v>3.233211549031653E-5</v>
      </c>
      <c r="G15732" s="1" t="str">
        <f t="shared" si="493"/>
        <v xml:space="preserve">장수로 </v>
      </c>
    </row>
    <row r="15733" spans="1:7" x14ac:dyDescent="0.4">
      <c r="A15733" s="1" t="str">
        <f t="shared" si="492"/>
        <v>장식_Noun</v>
      </c>
      <c r="B15733" s="1" t="s">
        <v>8792</v>
      </c>
      <c r="C15733" s="1" t="s">
        <v>917</v>
      </c>
      <c r="D15733" s="1" t="s">
        <v>8</v>
      </c>
      <c r="E15733" s="1">
        <v>1</v>
      </c>
      <c r="F15733" s="5">
        <f>E15733/SUMIF(D:D,D15733,E:E)</f>
        <v>3.233211549031653E-5</v>
      </c>
      <c r="G15733" s="1" t="str">
        <f t="shared" si="493"/>
        <v xml:space="preserve">장식 </v>
      </c>
    </row>
    <row r="15734" spans="1:7" x14ac:dyDescent="0.4">
      <c r="A15734" s="1" t="str">
        <f t="shared" si="492"/>
        <v>장안_Noun</v>
      </c>
      <c r="B15734" s="1" t="s">
        <v>8793</v>
      </c>
      <c r="C15734" s="1" t="s">
        <v>917</v>
      </c>
      <c r="D15734" s="1" t="s">
        <v>7</v>
      </c>
      <c r="E15734" s="1">
        <v>1</v>
      </c>
      <c r="F15734" s="5">
        <f>E15734/SUMIF(D:D,D15734,E:E)</f>
        <v>1.1951715071112705E-4</v>
      </c>
      <c r="G15734" s="1" t="str">
        <f t="shared" si="493"/>
        <v xml:space="preserve">장안 </v>
      </c>
    </row>
    <row r="15735" spans="1:7" x14ac:dyDescent="0.4">
      <c r="A15735" s="1" t="str">
        <f t="shared" si="492"/>
        <v>장안_Noun</v>
      </c>
      <c r="B15735" s="1" t="s">
        <v>8793</v>
      </c>
      <c r="C15735" s="1" t="s">
        <v>917</v>
      </c>
      <c r="D15735" s="1" t="s">
        <v>8</v>
      </c>
      <c r="E15735" s="1">
        <v>1</v>
      </c>
      <c r="F15735" s="5">
        <f>E15735/SUMIF(D:D,D15735,E:E)</f>
        <v>3.233211549031653E-5</v>
      </c>
      <c r="G15735" s="1" t="str">
        <f t="shared" si="493"/>
        <v xml:space="preserve">장안 </v>
      </c>
    </row>
    <row r="15736" spans="1:7" x14ac:dyDescent="0.4">
      <c r="A15736" s="1" t="str">
        <f t="shared" si="492"/>
        <v>장애_Noun</v>
      </c>
      <c r="B15736" s="1" t="s">
        <v>8794</v>
      </c>
      <c r="C15736" s="1" t="s">
        <v>917</v>
      </c>
      <c r="D15736" s="1" t="s">
        <v>8</v>
      </c>
      <c r="E15736" s="1">
        <v>1</v>
      </c>
      <c r="F15736" s="5">
        <f>E15736/SUMIF(D:D,D15736,E:E)</f>
        <v>3.233211549031653E-5</v>
      </c>
      <c r="G15736" s="1" t="str">
        <f t="shared" si="493"/>
        <v xml:space="preserve">장애 </v>
      </c>
    </row>
    <row r="15737" spans="1:7" x14ac:dyDescent="0.4">
      <c r="A15737" s="1" t="str">
        <f t="shared" si="492"/>
        <v>장애_Noun</v>
      </c>
      <c r="B15737" s="1" t="s">
        <v>8794</v>
      </c>
      <c r="C15737" s="1" t="s">
        <v>917</v>
      </c>
      <c r="D15737" s="1" t="s">
        <v>9</v>
      </c>
      <c r="E15737" s="1">
        <v>1</v>
      </c>
      <c r="F15737" s="5">
        <f>E15737/SUMIF(D:D,D15737,E:E)</f>
        <v>7.0611495551475782E-5</v>
      </c>
      <c r="G15737" s="1" t="str">
        <f t="shared" si="493"/>
        <v xml:space="preserve">장애 </v>
      </c>
    </row>
    <row r="15738" spans="1:7" x14ac:dyDescent="0.4">
      <c r="A15738" s="1" t="str">
        <f t="shared" si="492"/>
        <v>장애_Noun</v>
      </c>
      <c r="B15738" s="1" t="s">
        <v>8794</v>
      </c>
      <c r="C15738" s="1" t="s">
        <v>917</v>
      </c>
      <c r="D15738" s="1" t="s">
        <v>10</v>
      </c>
      <c r="E15738" s="1">
        <v>1</v>
      </c>
      <c r="F15738" s="5">
        <f>E15738/SUMIF(D:D,D15738,E:E)</f>
        <v>1.3183915622940013E-4</v>
      </c>
      <c r="G15738" s="1" t="str">
        <f t="shared" si="493"/>
        <v xml:space="preserve">장애 </v>
      </c>
    </row>
    <row r="15739" spans="1:7" x14ac:dyDescent="0.4">
      <c r="A15739" s="1" t="str">
        <f t="shared" si="492"/>
        <v>장애_Noun</v>
      </c>
      <c r="B15739" s="1" t="s">
        <v>8794</v>
      </c>
      <c r="C15739" s="1" t="s">
        <v>917</v>
      </c>
      <c r="D15739" s="1" t="s">
        <v>11</v>
      </c>
      <c r="E15739" s="1">
        <v>3</v>
      </c>
      <c r="F15739" s="5">
        <f>E15739/SUMIF(D:D,D15739,E:E)</f>
        <v>2.2983222247759135E-4</v>
      </c>
      <c r="G15739" s="1" t="str">
        <f t="shared" si="493"/>
        <v xml:space="preserve">장애 장애 장애 </v>
      </c>
    </row>
    <row r="15740" spans="1:7" x14ac:dyDescent="0.4">
      <c r="A15740" s="1" t="str">
        <f t="shared" si="492"/>
        <v>장애인_Noun</v>
      </c>
      <c r="B15740" s="1" t="s">
        <v>8795</v>
      </c>
      <c r="C15740" s="1" t="s">
        <v>917</v>
      </c>
      <c r="D15740" s="1" t="s">
        <v>8</v>
      </c>
      <c r="E15740" s="1">
        <v>3</v>
      </c>
      <c r="F15740" s="5">
        <f>E15740/SUMIF(D:D,D15740,E:E)</f>
        <v>9.6996346470949591E-5</v>
      </c>
      <c r="G15740" s="1" t="str">
        <f t="shared" si="493"/>
        <v xml:space="preserve">장애인 장애인 장애인 </v>
      </c>
    </row>
    <row r="15741" spans="1:7" x14ac:dyDescent="0.4">
      <c r="A15741" s="1" t="str">
        <f t="shared" si="492"/>
        <v>장에는_Foreign</v>
      </c>
      <c r="B15741" s="1" t="s">
        <v>8796</v>
      </c>
      <c r="C15741" s="1" t="s">
        <v>46</v>
      </c>
      <c r="D15741" s="1" t="s">
        <v>8</v>
      </c>
      <c r="E15741" s="1">
        <v>1</v>
      </c>
      <c r="F15741" s="5">
        <f>E15741/SUMIF(D:D,D15741,E:E)</f>
        <v>3.233211549031653E-5</v>
      </c>
      <c r="G15741" s="1" t="str">
        <f t="shared" si="493"/>
        <v xml:space="preserve">장에는 </v>
      </c>
    </row>
    <row r="15742" spans="1:7" x14ac:dyDescent="0.4">
      <c r="A15742" s="1" t="str">
        <f t="shared" si="492"/>
        <v>장염_Noun</v>
      </c>
      <c r="B15742" s="1" t="s">
        <v>8797</v>
      </c>
      <c r="C15742" s="1" t="s">
        <v>917</v>
      </c>
      <c r="D15742" s="1" t="s">
        <v>8</v>
      </c>
      <c r="E15742" s="1">
        <v>1</v>
      </c>
      <c r="F15742" s="5">
        <f>E15742/SUMIF(D:D,D15742,E:E)</f>
        <v>3.233211549031653E-5</v>
      </c>
      <c r="G15742" s="1" t="str">
        <f t="shared" si="493"/>
        <v xml:space="preserve">장염 </v>
      </c>
    </row>
    <row r="15743" spans="1:7" x14ac:dyDescent="0.4">
      <c r="A15743" s="1" t="str">
        <f t="shared" si="492"/>
        <v>장염_Noun</v>
      </c>
      <c r="B15743" s="1" t="s">
        <v>8797</v>
      </c>
      <c r="C15743" s="1" t="s">
        <v>917</v>
      </c>
      <c r="D15743" s="1" t="s">
        <v>9</v>
      </c>
      <c r="E15743" s="1">
        <v>1</v>
      </c>
      <c r="F15743" s="5">
        <f>E15743/SUMIF(D:D,D15743,E:E)</f>
        <v>7.0611495551475782E-5</v>
      </c>
      <c r="G15743" s="1" t="str">
        <f t="shared" si="493"/>
        <v xml:space="preserve">장염 </v>
      </c>
    </row>
    <row r="15744" spans="1:7" x14ac:dyDescent="0.4">
      <c r="A15744" s="1" t="str">
        <f t="shared" si="492"/>
        <v>장의_Noun</v>
      </c>
      <c r="B15744" s="1" t="s">
        <v>8798</v>
      </c>
      <c r="C15744" s="1" t="s">
        <v>917</v>
      </c>
      <c r="D15744" s="1" t="s">
        <v>8</v>
      </c>
      <c r="E15744" s="1">
        <v>1</v>
      </c>
      <c r="F15744" s="5">
        <f>E15744/SUMIF(D:D,D15744,E:E)</f>
        <v>3.233211549031653E-5</v>
      </c>
      <c r="G15744" s="1" t="str">
        <f t="shared" si="493"/>
        <v xml:space="preserve">장의 </v>
      </c>
    </row>
    <row r="15745" spans="1:7" x14ac:dyDescent="0.4">
      <c r="A15745" s="1" t="str">
        <f t="shared" si="492"/>
        <v>장이_Suffix</v>
      </c>
      <c r="B15745" s="1" t="s">
        <v>8799</v>
      </c>
      <c r="C15745" s="1" t="s">
        <v>1080</v>
      </c>
      <c r="D15745" s="1" t="s">
        <v>7</v>
      </c>
      <c r="E15745" s="1">
        <v>2</v>
      </c>
      <c r="F15745" s="5">
        <f>E15745/SUMIF(D:D,D15745,E:E)</f>
        <v>2.390343014222541E-4</v>
      </c>
      <c r="G15745" s="1" t="str">
        <f t="shared" si="493"/>
        <v xml:space="preserve">장이 장이 </v>
      </c>
    </row>
    <row r="15746" spans="1:7" x14ac:dyDescent="0.4">
      <c r="A15746" s="1" t="str">
        <f t="shared" si="492"/>
        <v>장이_Suffix</v>
      </c>
      <c r="B15746" s="1" t="s">
        <v>8799</v>
      </c>
      <c r="C15746" s="1" t="s">
        <v>1080</v>
      </c>
      <c r="D15746" s="1" t="s">
        <v>8</v>
      </c>
      <c r="E15746" s="1">
        <v>1</v>
      </c>
      <c r="F15746" s="5">
        <f>E15746/SUMIF(D:D,D15746,E:E)</f>
        <v>3.233211549031653E-5</v>
      </c>
      <c r="G15746" s="1" t="str">
        <f t="shared" si="493"/>
        <v xml:space="preserve">장이 </v>
      </c>
    </row>
    <row r="15747" spans="1:7" x14ac:dyDescent="0.4">
      <c r="A15747" s="1" t="str">
        <f t="shared" si="492"/>
        <v>장이_Suffix</v>
      </c>
      <c r="B15747" s="1" t="s">
        <v>8799</v>
      </c>
      <c r="C15747" s="1" t="s">
        <v>1080</v>
      </c>
      <c r="D15747" s="1" t="s">
        <v>9</v>
      </c>
      <c r="E15747" s="1">
        <v>2</v>
      </c>
      <c r="F15747" s="5">
        <f>E15747/SUMIF(D:D,D15747,E:E)</f>
        <v>1.4122299110295156E-4</v>
      </c>
      <c r="G15747" s="1" t="str">
        <f t="shared" si="493"/>
        <v xml:space="preserve">장이 장이 </v>
      </c>
    </row>
    <row r="15748" spans="1:7" x14ac:dyDescent="0.4">
      <c r="A15748" s="1" t="str">
        <f t="shared" si="492"/>
        <v>장이_Suffix</v>
      </c>
      <c r="B15748" s="1" t="s">
        <v>8799</v>
      </c>
      <c r="C15748" s="1" t="s">
        <v>1080</v>
      </c>
      <c r="D15748" s="1" t="s">
        <v>11</v>
      </c>
      <c r="E15748" s="1">
        <v>2</v>
      </c>
      <c r="F15748" s="5">
        <f>E15748/SUMIF(D:D,D15748,E:E)</f>
        <v>1.5322148165172758E-4</v>
      </c>
      <c r="G15748" s="1" t="str">
        <f t="shared" si="493"/>
        <v xml:space="preserve">장이 장이 </v>
      </c>
    </row>
    <row r="15749" spans="1:7" x14ac:dyDescent="0.4">
      <c r="A15749" s="1" t="str">
        <f t="shared" si="492"/>
        <v>장인_Noun</v>
      </c>
      <c r="B15749" s="1" t="s">
        <v>8800</v>
      </c>
      <c r="C15749" s="1" t="s">
        <v>917</v>
      </c>
      <c r="D15749" s="1" t="s">
        <v>11</v>
      </c>
      <c r="E15749" s="1">
        <v>1</v>
      </c>
      <c r="F15749" s="5">
        <f>E15749/SUMIF(D:D,D15749,E:E)</f>
        <v>7.6610740825863789E-5</v>
      </c>
      <c r="G15749" s="1" t="str">
        <f t="shared" si="493"/>
        <v xml:space="preserve">장인 </v>
      </c>
    </row>
    <row r="15750" spans="1:7" x14ac:dyDescent="0.4">
      <c r="A15750" s="1" t="str">
        <f t="shared" si="492"/>
        <v>장일_Noun</v>
      </c>
      <c r="B15750" s="1" t="s">
        <v>8801</v>
      </c>
      <c r="C15750" s="1" t="s">
        <v>917</v>
      </c>
      <c r="D15750" s="1" t="s">
        <v>8</v>
      </c>
      <c r="E15750" s="1">
        <v>1</v>
      </c>
      <c r="F15750" s="5">
        <f>E15750/SUMIF(D:D,D15750,E:E)</f>
        <v>3.233211549031653E-5</v>
      </c>
      <c r="G15750" s="1" t="str">
        <f t="shared" si="493"/>
        <v xml:space="preserve">장일 </v>
      </c>
    </row>
    <row r="15751" spans="1:7" x14ac:dyDescent="0.4">
      <c r="A15751" s="1" t="str">
        <f t="shared" si="492"/>
        <v>장장_Modifier</v>
      </c>
      <c r="B15751" s="1" t="s">
        <v>8802</v>
      </c>
      <c r="C15751" s="1" t="s">
        <v>1070</v>
      </c>
      <c r="D15751" s="1" t="s">
        <v>11</v>
      </c>
      <c r="E15751" s="1">
        <v>1</v>
      </c>
      <c r="F15751" s="5">
        <f>E15751/SUMIF(D:D,D15751,E:E)</f>
        <v>7.6610740825863789E-5</v>
      </c>
      <c r="G15751" s="1" t="str">
        <f t="shared" si="493"/>
        <v xml:space="preserve">장장 </v>
      </c>
    </row>
    <row r="15752" spans="1:7" x14ac:dyDescent="0.4">
      <c r="A15752" s="1" t="str">
        <f t="shared" si="492"/>
        <v>장점_Noun</v>
      </c>
      <c r="B15752" s="1" t="s">
        <v>8803</v>
      </c>
      <c r="C15752" s="1" t="s">
        <v>917</v>
      </c>
      <c r="D15752" s="1" t="s">
        <v>8</v>
      </c>
      <c r="E15752" s="1">
        <v>1</v>
      </c>
      <c r="F15752" s="5">
        <f>E15752/SUMIF(D:D,D15752,E:E)</f>
        <v>3.233211549031653E-5</v>
      </c>
      <c r="G15752" s="1" t="str">
        <f t="shared" si="493"/>
        <v xml:space="preserve">장점 </v>
      </c>
    </row>
    <row r="15753" spans="1:7" x14ac:dyDescent="0.4">
      <c r="A15753" s="1" t="str">
        <f t="shared" si="492"/>
        <v>장치_Noun</v>
      </c>
      <c r="B15753" s="1" t="s">
        <v>8804</v>
      </c>
      <c r="C15753" s="1" t="s">
        <v>917</v>
      </c>
      <c r="D15753" s="1" t="s">
        <v>8</v>
      </c>
      <c r="E15753" s="1">
        <v>1</v>
      </c>
      <c r="F15753" s="5">
        <f>E15753/SUMIF(D:D,D15753,E:E)</f>
        <v>3.233211549031653E-5</v>
      </c>
      <c r="G15753" s="1" t="str">
        <f t="shared" si="493"/>
        <v xml:space="preserve">장치 </v>
      </c>
    </row>
    <row r="15754" spans="1:7" x14ac:dyDescent="0.4">
      <c r="A15754" s="1" t="str">
        <f t="shared" si="492"/>
        <v>장치_Noun</v>
      </c>
      <c r="B15754" s="1" t="s">
        <v>8804</v>
      </c>
      <c r="C15754" s="1" t="s">
        <v>917</v>
      </c>
      <c r="D15754" s="1" t="s">
        <v>9</v>
      </c>
      <c r="E15754" s="1">
        <v>2</v>
      </c>
      <c r="F15754" s="5">
        <f>E15754/SUMIF(D:D,D15754,E:E)</f>
        <v>1.4122299110295156E-4</v>
      </c>
      <c r="G15754" s="1" t="str">
        <f t="shared" si="493"/>
        <v xml:space="preserve">장치 장치 </v>
      </c>
    </row>
    <row r="15755" spans="1:7" x14ac:dyDescent="0.4">
      <c r="A15755" s="1" t="str">
        <f t="shared" si="492"/>
        <v>장하나_Noun</v>
      </c>
      <c r="B15755" s="1" t="s">
        <v>8805</v>
      </c>
      <c r="C15755" s="1" t="s">
        <v>917</v>
      </c>
      <c r="D15755" s="1" t="s">
        <v>8</v>
      </c>
      <c r="E15755" s="1">
        <v>1</v>
      </c>
      <c r="F15755" s="5">
        <f>E15755/SUMIF(D:D,D15755,E:E)</f>
        <v>3.233211549031653E-5</v>
      </c>
      <c r="G15755" s="1" t="str">
        <f t="shared" si="493"/>
        <v xml:space="preserve">장하나 </v>
      </c>
    </row>
    <row r="15756" spans="1:7" x14ac:dyDescent="0.4">
      <c r="A15756" s="1" t="str">
        <f t="shared" si="492"/>
        <v>재_Noun</v>
      </c>
      <c r="B15756" s="1" t="s">
        <v>8806</v>
      </c>
      <c r="C15756" s="1" t="s">
        <v>917</v>
      </c>
      <c r="D15756" s="1" t="s">
        <v>7</v>
      </c>
      <c r="E15756" s="1">
        <v>1</v>
      </c>
      <c r="F15756" s="5">
        <f>E15756/SUMIF(D:D,D15756,E:E)</f>
        <v>1.1951715071112705E-4</v>
      </c>
      <c r="G15756" s="1" t="str">
        <f t="shared" si="493"/>
        <v xml:space="preserve">재 </v>
      </c>
    </row>
    <row r="15757" spans="1:7" x14ac:dyDescent="0.4">
      <c r="A15757" s="1" t="str">
        <f t="shared" si="492"/>
        <v>재_Noun</v>
      </c>
      <c r="B15757" s="1" t="s">
        <v>8806</v>
      </c>
      <c r="C15757" s="1" t="s">
        <v>917</v>
      </c>
      <c r="D15757" s="1" t="s">
        <v>8</v>
      </c>
      <c r="E15757" s="1">
        <v>6</v>
      </c>
      <c r="F15757" s="5">
        <f>E15757/SUMIF(D:D,D15757,E:E)</f>
        <v>1.9399269294189918E-4</v>
      </c>
      <c r="G15757" s="1" t="str">
        <f t="shared" si="493"/>
        <v xml:space="preserve">재 재 재 재 재 재 </v>
      </c>
    </row>
    <row r="15758" spans="1:7" x14ac:dyDescent="0.4">
      <c r="A15758" s="1" t="str">
        <f t="shared" si="492"/>
        <v>재_Noun</v>
      </c>
      <c r="B15758" s="1" t="s">
        <v>8806</v>
      </c>
      <c r="C15758" s="1" t="s">
        <v>917</v>
      </c>
      <c r="D15758" s="1" t="s">
        <v>9</v>
      </c>
      <c r="E15758" s="1">
        <v>1</v>
      </c>
      <c r="F15758" s="5">
        <f>E15758/SUMIF(D:D,D15758,E:E)</f>
        <v>7.0611495551475782E-5</v>
      </c>
      <c r="G15758" s="1" t="str">
        <f t="shared" si="493"/>
        <v xml:space="preserve">재 </v>
      </c>
    </row>
    <row r="15759" spans="1:7" x14ac:dyDescent="0.4">
      <c r="A15759" s="1" t="str">
        <f t="shared" si="492"/>
        <v>재_Noun</v>
      </c>
      <c r="B15759" s="1" t="s">
        <v>8806</v>
      </c>
      <c r="C15759" s="1" t="s">
        <v>917</v>
      </c>
      <c r="D15759" s="1" t="s">
        <v>11</v>
      </c>
      <c r="E15759" s="1">
        <v>1</v>
      </c>
      <c r="F15759" s="5">
        <f>E15759/SUMIF(D:D,D15759,E:E)</f>
        <v>7.6610740825863789E-5</v>
      </c>
      <c r="G15759" s="1" t="str">
        <f t="shared" si="493"/>
        <v xml:space="preserve">재 </v>
      </c>
    </row>
    <row r="15760" spans="1:7" x14ac:dyDescent="0.4">
      <c r="A15760" s="1" t="str">
        <f t="shared" si="492"/>
        <v>재고_Noun</v>
      </c>
      <c r="B15760" s="1" t="s">
        <v>8807</v>
      </c>
      <c r="C15760" s="1" t="s">
        <v>917</v>
      </c>
      <c r="D15760" s="1" t="s">
        <v>8</v>
      </c>
      <c r="E15760" s="1">
        <v>1</v>
      </c>
      <c r="F15760" s="5">
        <f>E15760/SUMIF(D:D,D15760,E:E)</f>
        <v>3.233211549031653E-5</v>
      </c>
      <c r="G15760" s="1" t="str">
        <f t="shared" si="493"/>
        <v xml:space="preserve">재고 </v>
      </c>
    </row>
    <row r="15761" spans="1:7" x14ac:dyDescent="0.4">
      <c r="A15761" s="1" t="str">
        <f t="shared" si="492"/>
        <v>재교육_Noun</v>
      </c>
      <c r="B15761" s="1" t="s">
        <v>8808</v>
      </c>
      <c r="C15761" s="1" t="s">
        <v>917</v>
      </c>
      <c r="D15761" s="1" t="s">
        <v>9</v>
      </c>
      <c r="E15761" s="1">
        <v>1</v>
      </c>
      <c r="F15761" s="5">
        <f>E15761/SUMIF(D:D,D15761,E:E)</f>
        <v>7.0611495551475782E-5</v>
      </c>
      <c r="G15761" s="1" t="str">
        <f t="shared" si="493"/>
        <v xml:space="preserve">재교육 </v>
      </c>
    </row>
    <row r="15762" spans="1:7" x14ac:dyDescent="0.4">
      <c r="A15762" s="1" t="str">
        <f t="shared" si="492"/>
        <v>재규어_Noun</v>
      </c>
      <c r="B15762" s="1" t="s">
        <v>8809</v>
      </c>
      <c r="C15762" s="1" t="s">
        <v>917</v>
      </c>
      <c r="D15762" s="1" t="s">
        <v>8</v>
      </c>
      <c r="E15762" s="1">
        <v>1</v>
      </c>
      <c r="F15762" s="5">
        <f>E15762/SUMIF(D:D,D15762,E:E)</f>
        <v>3.233211549031653E-5</v>
      </c>
      <c r="G15762" s="1" t="str">
        <f t="shared" si="493"/>
        <v xml:space="preserve">재규어 </v>
      </c>
    </row>
    <row r="15763" spans="1:7" x14ac:dyDescent="0.4">
      <c r="A15763" s="1" t="str">
        <f t="shared" si="492"/>
        <v>재난_Noun</v>
      </c>
      <c r="B15763" s="1" t="s">
        <v>8810</v>
      </c>
      <c r="C15763" s="1" t="s">
        <v>917</v>
      </c>
      <c r="D15763" s="1" t="s">
        <v>8</v>
      </c>
      <c r="E15763" s="1">
        <v>1</v>
      </c>
      <c r="F15763" s="5">
        <f>E15763/SUMIF(D:D,D15763,E:E)</f>
        <v>3.233211549031653E-5</v>
      </c>
      <c r="G15763" s="1" t="str">
        <f t="shared" si="493"/>
        <v xml:space="preserve">재난 </v>
      </c>
    </row>
    <row r="15764" spans="1:7" x14ac:dyDescent="0.4">
      <c r="A15764" s="1" t="str">
        <f t="shared" si="492"/>
        <v>재난_Noun</v>
      </c>
      <c r="B15764" s="1" t="s">
        <v>8810</v>
      </c>
      <c r="C15764" s="1" t="s">
        <v>917</v>
      </c>
      <c r="D15764" s="1" t="s">
        <v>9</v>
      </c>
      <c r="E15764" s="1">
        <v>6</v>
      </c>
      <c r="F15764" s="5">
        <f>E15764/SUMIF(D:D,D15764,E:E)</f>
        <v>4.2366897330885467E-4</v>
      </c>
      <c r="G15764" s="1" t="str">
        <f t="shared" si="493"/>
        <v xml:space="preserve">재난 재난 재난 재난 재난 재난 </v>
      </c>
    </row>
    <row r="15765" spans="1:7" x14ac:dyDescent="0.4">
      <c r="A15765" s="1" t="str">
        <f t="shared" si="492"/>
        <v>재단_Noun</v>
      </c>
      <c r="B15765" s="1" t="s">
        <v>8811</v>
      </c>
      <c r="C15765" s="1" t="s">
        <v>917</v>
      </c>
      <c r="D15765" s="1" t="s">
        <v>7</v>
      </c>
      <c r="E15765" s="1">
        <v>1</v>
      </c>
      <c r="F15765" s="5">
        <f>E15765/SUMIF(D:D,D15765,E:E)</f>
        <v>1.1951715071112705E-4</v>
      </c>
      <c r="G15765" s="1" t="str">
        <f t="shared" si="493"/>
        <v xml:space="preserve">재단 </v>
      </c>
    </row>
    <row r="15766" spans="1:7" x14ac:dyDescent="0.4">
      <c r="A15766" s="1" t="str">
        <f t="shared" si="492"/>
        <v>재래시장_Noun</v>
      </c>
      <c r="B15766" s="1" t="s">
        <v>8812</v>
      </c>
      <c r="C15766" s="1" t="s">
        <v>917</v>
      </c>
      <c r="D15766" s="1" t="s">
        <v>7</v>
      </c>
      <c r="E15766" s="1">
        <v>1</v>
      </c>
      <c r="F15766" s="5">
        <f>E15766/SUMIF(D:D,D15766,E:E)</f>
        <v>1.1951715071112705E-4</v>
      </c>
      <c r="G15766" s="1" t="str">
        <f t="shared" si="493"/>
        <v xml:space="preserve">재래시장 </v>
      </c>
    </row>
    <row r="15767" spans="1:7" x14ac:dyDescent="0.4">
      <c r="A15767" s="1" t="str">
        <f t="shared" si="492"/>
        <v>재롱_Noun</v>
      </c>
      <c r="B15767" s="1" t="s">
        <v>8813</v>
      </c>
      <c r="C15767" s="1" t="s">
        <v>917</v>
      </c>
      <c r="D15767" s="1" t="s">
        <v>10</v>
      </c>
      <c r="E15767" s="1">
        <v>1</v>
      </c>
      <c r="F15767" s="5">
        <f>E15767/SUMIF(D:D,D15767,E:E)</f>
        <v>1.3183915622940013E-4</v>
      </c>
      <c r="G15767" s="1" t="str">
        <f t="shared" si="493"/>
        <v xml:space="preserve">재롱 </v>
      </c>
    </row>
    <row r="15768" spans="1:7" x14ac:dyDescent="0.4">
      <c r="A15768" s="1" t="str">
        <f t="shared" si="492"/>
        <v>재물_Noun</v>
      </c>
      <c r="B15768" s="1" t="s">
        <v>8814</v>
      </c>
      <c r="C15768" s="1" t="s">
        <v>917</v>
      </c>
      <c r="D15768" s="1" t="s">
        <v>8</v>
      </c>
      <c r="E15768" s="1">
        <v>1</v>
      </c>
      <c r="F15768" s="5">
        <f>E15768/SUMIF(D:D,D15768,E:E)</f>
        <v>3.233211549031653E-5</v>
      </c>
      <c r="G15768" s="1" t="str">
        <f t="shared" si="493"/>
        <v xml:space="preserve">재물 </v>
      </c>
    </row>
    <row r="15769" spans="1:7" x14ac:dyDescent="0.4">
      <c r="A15769" s="1" t="str">
        <f t="shared" si="492"/>
        <v>재물손괴죄_Noun</v>
      </c>
      <c r="B15769" s="1" t="s">
        <v>8815</v>
      </c>
      <c r="C15769" s="1" t="s">
        <v>917</v>
      </c>
      <c r="D15769" s="1" t="s">
        <v>8</v>
      </c>
      <c r="E15769" s="1">
        <v>1</v>
      </c>
      <c r="F15769" s="5">
        <f>E15769/SUMIF(D:D,D15769,E:E)</f>
        <v>3.233211549031653E-5</v>
      </c>
      <c r="G15769" s="1" t="str">
        <f t="shared" si="493"/>
        <v xml:space="preserve">재물손괴죄 </v>
      </c>
    </row>
    <row r="15770" spans="1:7" x14ac:dyDescent="0.4">
      <c r="A15770" s="1" t="str">
        <f t="shared" si="492"/>
        <v>재미있어서_Adjective</v>
      </c>
      <c r="B15770" s="1" t="s">
        <v>8816</v>
      </c>
      <c r="C15770" s="1" t="s">
        <v>928</v>
      </c>
      <c r="D15770" s="1" t="s">
        <v>8</v>
      </c>
      <c r="E15770" s="1">
        <v>1</v>
      </c>
      <c r="F15770" s="5">
        <f>E15770/SUMIF(D:D,D15770,E:E)</f>
        <v>3.233211549031653E-5</v>
      </c>
      <c r="G15770" s="1" t="str">
        <f t="shared" si="493"/>
        <v xml:space="preserve">재미있어서 </v>
      </c>
    </row>
    <row r="15771" spans="1:7" x14ac:dyDescent="0.4">
      <c r="A15771" s="1" t="str">
        <f t="shared" si="492"/>
        <v>재밌는_Adjective</v>
      </c>
      <c r="B15771" s="1" t="s">
        <v>8817</v>
      </c>
      <c r="C15771" s="1" t="s">
        <v>928</v>
      </c>
      <c r="D15771" s="1" t="s">
        <v>8</v>
      </c>
      <c r="E15771" s="1">
        <v>1</v>
      </c>
      <c r="F15771" s="5">
        <f>E15771/SUMIF(D:D,D15771,E:E)</f>
        <v>3.233211549031653E-5</v>
      </c>
      <c r="G15771" s="1" t="str">
        <f t="shared" si="493"/>
        <v xml:space="preserve">재밌는 </v>
      </c>
    </row>
    <row r="15772" spans="1:7" x14ac:dyDescent="0.4">
      <c r="A15772" s="1" t="str">
        <f t="shared" si="492"/>
        <v>재발_Noun</v>
      </c>
      <c r="B15772" s="1" t="s">
        <v>8818</v>
      </c>
      <c r="C15772" s="1" t="s">
        <v>917</v>
      </c>
      <c r="D15772" s="1" t="s">
        <v>8</v>
      </c>
      <c r="E15772" s="1">
        <v>1</v>
      </c>
      <c r="F15772" s="5">
        <f>E15772/SUMIF(D:D,D15772,E:E)</f>
        <v>3.233211549031653E-5</v>
      </c>
      <c r="G15772" s="1" t="str">
        <f t="shared" si="493"/>
        <v xml:space="preserve">재발 </v>
      </c>
    </row>
    <row r="15773" spans="1:7" x14ac:dyDescent="0.4">
      <c r="A15773" s="1" t="str">
        <f t="shared" si="492"/>
        <v>재발_Noun</v>
      </c>
      <c r="B15773" s="1" t="s">
        <v>8818</v>
      </c>
      <c r="C15773" s="1" t="s">
        <v>917</v>
      </c>
      <c r="D15773" s="1" t="s">
        <v>11</v>
      </c>
      <c r="E15773" s="1">
        <v>2</v>
      </c>
      <c r="F15773" s="5">
        <f>E15773/SUMIF(D:D,D15773,E:E)</f>
        <v>1.5322148165172758E-4</v>
      </c>
      <c r="G15773" s="1" t="str">
        <f t="shared" si="493"/>
        <v xml:space="preserve">재발 재발 </v>
      </c>
    </row>
    <row r="15774" spans="1:7" x14ac:dyDescent="0.4">
      <c r="A15774" s="1" t="str">
        <f t="shared" si="492"/>
        <v>재범_Noun</v>
      </c>
      <c r="B15774" s="1" t="s">
        <v>8819</v>
      </c>
      <c r="C15774" s="1" t="s">
        <v>917</v>
      </c>
      <c r="D15774" s="1" t="s">
        <v>8</v>
      </c>
      <c r="E15774" s="1">
        <v>2</v>
      </c>
      <c r="F15774" s="5">
        <f>E15774/SUMIF(D:D,D15774,E:E)</f>
        <v>6.4664230980633061E-5</v>
      </c>
      <c r="G15774" s="1" t="str">
        <f t="shared" si="493"/>
        <v xml:space="preserve">재범 재범 </v>
      </c>
    </row>
    <row r="15775" spans="1:7" x14ac:dyDescent="0.4">
      <c r="A15775" s="1" t="str">
        <f t="shared" si="492"/>
        <v>재산_Noun</v>
      </c>
      <c r="B15775" s="1" t="s">
        <v>8820</v>
      </c>
      <c r="C15775" s="1" t="s">
        <v>917</v>
      </c>
      <c r="D15775" s="1" t="s">
        <v>6</v>
      </c>
      <c r="E15775" s="1">
        <v>1</v>
      </c>
      <c r="F15775" s="5">
        <f>E15775/SUMIF(D:D,D15775,E:E)</f>
        <v>9.4643195154268405E-5</v>
      </c>
      <c r="G15775" s="1" t="str">
        <f t="shared" si="493"/>
        <v xml:space="preserve">재산 </v>
      </c>
    </row>
    <row r="15776" spans="1:7" x14ac:dyDescent="0.4">
      <c r="A15776" s="1" t="str">
        <f t="shared" si="492"/>
        <v>재산_Noun</v>
      </c>
      <c r="B15776" s="1" t="s">
        <v>8820</v>
      </c>
      <c r="C15776" s="1" t="s">
        <v>917</v>
      </c>
      <c r="D15776" s="1" t="s">
        <v>8</v>
      </c>
      <c r="E15776" s="1">
        <v>3</v>
      </c>
      <c r="F15776" s="5">
        <f>E15776/SUMIF(D:D,D15776,E:E)</f>
        <v>9.6996346470949591E-5</v>
      </c>
      <c r="G15776" s="1" t="str">
        <f t="shared" si="493"/>
        <v xml:space="preserve">재산 재산 재산 </v>
      </c>
    </row>
    <row r="15777" spans="1:7" x14ac:dyDescent="0.4">
      <c r="A15777" s="1" t="str">
        <f t="shared" si="492"/>
        <v>재산_Noun</v>
      </c>
      <c r="B15777" s="1" t="s">
        <v>8820</v>
      </c>
      <c r="C15777" s="1" t="s">
        <v>917</v>
      </c>
      <c r="D15777" s="1" t="s">
        <v>9</v>
      </c>
      <c r="E15777" s="1">
        <v>2</v>
      </c>
      <c r="F15777" s="5">
        <f>E15777/SUMIF(D:D,D15777,E:E)</f>
        <v>1.4122299110295156E-4</v>
      </c>
      <c r="G15777" s="1" t="str">
        <f t="shared" si="493"/>
        <v xml:space="preserve">재산 재산 </v>
      </c>
    </row>
    <row r="15778" spans="1:7" x14ac:dyDescent="0.4">
      <c r="A15778" s="1" t="str">
        <f t="shared" si="492"/>
        <v>재산_Noun</v>
      </c>
      <c r="B15778" s="1" t="s">
        <v>8820</v>
      </c>
      <c r="C15778" s="1" t="s">
        <v>917</v>
      </c>
      <c r="D15778" s="1" t="s">
        <v>10</v>
      </c>
      <c r="E15778" s="1">
        <v>3</v>
      </c>
      <c r="F15778" s="5">
        <f>E15778/SUMIF(D:D,D15778,E:E)</f>
        <v>3.9551746868820041E-4</v>
      </c>
      <c r="G15778" s="1" t="str">
        <f t="shared" si="493"/>
        <v xml:space="preserve">재산 재산 재산 </v>
      </c>
    </row>
    <row r="15779" spans="1:7" x14ac:dyDescent="0.4">
      <c r="A15779" s="1" t="str">
        <f t="shared" si="492"/>
        <v>재수술_Noun</v>
      </c>
      <c r="B15779" s="1" t="s">
        <v>8821</v>
      </c>
      <c r="C15779" s="1" t="s">
        <v>917</v>
      </c>
      <c r="D15779" s="1" t="s">
        <v>11</v>
      </c>
      <c r="E15779" s="1">
        <v>5</v>
      </c>
      <c r="F15779" s="5">
        <f>E15779/SUMIF(D:D,D15779,E:E)</f>
        <v>3.8305370412931893E-4</v>
      </c>
      <c r="G15779" s="1" t="str">
        <f t="shared" si="493"/>
        <v xml:space="preserve">재수술 재수술 재수술 재수술 재수술 </v>
      </c>
    </row>
    <row r="15780" spans="1:7" x14ac:dyDescent="0.4">
      <c r="A15780" s="1" t="str">
        <f t="shared" si="492"/>
        <v>재심_Noun</v>
      </c>
      <c r="B15780" s="1" t="s">
        <v>8822</v>
      </c>
      <c r="C15780" s="1" t="s">
        <v>917</v>
      </c>
      <c r="D15780" s="1" t="s">
        <v>9</v>
      </c>
      <c r="E15780" s="1">
        <v>1</v>
      </c>
      <c r="F15780" s="5">
        <f>E15780/SUMIF(D:D,D15780,E:E)</f>
        <v>7.0611495551475782E-5</v>
      </c>
      <c r="G15780" s="1" t="str">
        <f t="shared" si="493"/>
        <v xml:space="preserve">재심 </v>
      </c>
    </row>
    <row r="15781" spans="1:7" x14ac:dyDescent="0.4">
      <c r="A15781" s="1" t="str">
        <f t="shared" si="492"/>
        <v>재움_Verb</v>
      </c>
      <c r="B15781" s="1" t="s">
        <v>8823</v>
      </c>
      <c r="C15781" s="1" t="s">
        <v>914</v>
      </c>
      <c r="D15781" s="1" t="s">
        <v>8</v>
      </c>
      <c r="E15781" s="1">
        <v>1</v>
      </c>
      <c r="F15781" s="5">
        <f>E15781/SUMIF(D:D,D15781,E:E)</f>
        <v>3.233211549031653E-5</v>
      </c>
      <c r="G15781" s="1" t="str">
        <f t="shared" si="493"/>
        <v xml:space="preserve">재움 </v>
      </c>
    </row>
    <row r="15782" spans="1:7" x14ac:dyDescent="0.4">
      <c r="A15782" s="1" t="str">
        <f t="shared" si="492"/>
        <v>재정_Noun</v>
      </c>
      <c r="B15782" s="1" t="s">
        <v>8824</v>
      </c>
      <c r="C15782" s="1" t="s">
        <v>917</v>
      </c>
      <c r="D15782" s="1" t="s">
        <v>6</v>
      </c>
      <c r="E15782" s="1">
        <v>2</v>
      </c>
      <c r="F15782" s="5">
        <f>E15782/SUMIF(D:D,D15782,E:E)</f>
        <v>1.8928639030853681E-4</v>
      </c>
      <c r="G15782" s="1" t="str">
        <f t="shared" si="493"/>
        <v xml:space="preserve">재정 재정 </v>
      </c>
    </row>
    <row r="15783" spans="1:7" x14ac:dyDescent="0.4">
      <c r="A15783" s="1" t="str">
        <f t="shared" si="492"/>
        <v>재정_Noun</v>
      </c>
      <c r="B15783" s="1" t="s">
        <v>8824</v>
      </c>
      <c r="C15783" s="1" t="s">
        <v>917</v>
      </c>
      <c r="D15783" s="1" t="s">
        <v>8</v>
      </c>
      <c r="E15783" s="1">
        <v>3</v>
      </c>
      <c r="F15783" s="5">
        <f>E15783/SUMIF(D:D,D15783,E:E)</f>
        <v>9.6996346470949591E-5</v>
      </c>
      <c r="G15783" s="1" t="str">
        <f t="shared" si="493"/>
        <v xml:space="preserve">재정 재정 재정 </v>
      </c>
    </row>
    <row r="15784" spans="1:7" x14ac:dyDescent="0.4">
      <c r="A15784" s="1" t="str">
        <f t="shared" si="492"/>
        <v>재정_Noun</v>
      </c>
      <c r="B15784" s="1" t="s">
        <v>8824</v>
      </c>
      <c r="C15784" s="1" t="s">
        <v>917</v>
      </c>
      <c r="D15784" s="1" t="s">
        <v>10</v>
      </c>
      <c r="E15784" s="1">
        <v>1</v>
      </c>
      <c r="F15784" s="5">
        <f>E15784/SUMIF(D:D,D15784,E:E)</f>
        <v>1.3183915622940013E-4</v>
      </c>
      <c r="G15784" s="1" t="str">
        <f t="shared" si="493"/>
        <v xml:space="preserve">재정 </v>
      </c>
    </row>
    <row r="15785" spans="1:7" x14ac:dyDescent="0.4">
      <c r="A15785" s="1" t="str">
        <f t="shared" si="492"/>
        <v>재차_Noun</v>
      </c>
      <c r="B15785" s="1" t="s">
        <v>8825</v>
      </c>
      <c r="C15785" s="1" t="s">
        <v>917</v>
      </c>
      <c r="D15785" s="1" t="s">
        <v>11</v>
      </c>
      <c r="E15785" s="1">
        <v>2</v>
      </c>
      <c r="F15785" s="5">
        <f>E15785/SUMIF(D:D,D15785,E:E)</f>
        <v>1.5322148165172758E-4</v>
      </c>
      <c r="G15785" s="1" t="str">
        <f t="shared" si="493"/>
        <v xml:space="preserve">재차 재차 </v>
      </c>
    </row>
    <row r="15786" spans="1:7" x14ac:dyDescent="0.4">
      <c r="A15786" s="1" t="str">
        <f t="shared" si="492"/>
        <v>재판_Noun</v>
      </c>
      <c r="B15786" s="1" t="s">
        <v>8826</v>
      </c>
      <c r="C15786" s="1" t="s">
        <v>917</v>
      </c>
      <c r="D15786" s="1" t="s">
        <v>8</v>
      </c>
      <c r="E15786" s="1">
        <v>1</v>
      </c>
      <c r="F15786" s="5">
        <f>E15786/SUMIF(D:D,D15786,E:E)</f>
        <v>3.233211549031653E-5</v>
      </c>
      <c r="G15786" s="1" t="str">
        <f t="shared" si="493"/>
        <v xml:space="preserve">재판 </v>
      </c>
    </row>
    <row r="15787" spans="1:7" x14ac:dyDescent="0.4">
      <c r="A15787" s="1" t="str">
        <f t="shared" si="492"/>
        <v>재학_Noun</v>
      </c>
      <c r="B15787" s="1" t="s">
        <v>8827</v>
      </c>
      <c r="C15787" s="1" t="s">
        <v>917</v>
      </c>
      <c r="D15787" s="1" t="s">
        <v>8</v>
      </c>
      <c r="E15787" s="1">
        <v>1</v>
      </c>
      <c r="F15787" s="5">
        <f>E15787/SUMIF(D:D,D15787,E:E)</f>
        <v>3.233211549031653E-5</v>
      </c>
      <c r="G15787" s="1" t="str">
        <f t="shared" si="493"/>
        <v xml:space="preserve">재학 </v>
      </c>
    </row>
    <row r="15788" spans="1:7" x14ac:dyDescent="0.4">
      <c r="A15788" s="1" t="str">
        <f t="shared" si="492"/>
        <v>재한_Modifier</v>
      </c>
      <c r="B15788" s="1" t="s">
        <v>8828</v>
      </c>
      <c r="C15788" s="1" t="s">
        <v>1070</v>
      </c>
      <c r="D15788" s="1" t="s">
        <v>11</v>
      </c>
      <c r="E15788" s="1">
        <v>1</v>
      </c>
      <c r="F15788" s="5">
        <f>E15788/SUMIF(D:D,D15788,E:E)</f>
        <v>7.6610740825863789E-5</v>
      </c>
      <c r="G15788" s="1" t="str">
        <f t="shared" si="493"/>
        <v xml:space="preserve">재한 </v>
      </c>
    </row>
    <row r="15789" spans="1:7" x14ac:dyDescent="0.4">
      <c r="A15789" s="1" t="str">
        <f t="shared" si="492"/>
        <v>재해_Noun</v>
      </c>
      <c r="B15789" s="1" t="s">
        <v>8829</v>
      </c>
      <c r="C15789" s="1" t="s">
        <v>917</v>
      </c>
      <c r="D15789" s="1" t="s">
        <v>8</v>
      </c>
      <c r="E15789" s="1">
        <v>1</v>
      </c>
      <c r="F15789" s="5">
        <f>E15789/SUMIF(D:D,D15789,E:E)</f>
        <v>3.233211549031653E-5</v>
      </c>
      <c r="G15789" s="1" t="str">
        <f t="shared" si="493"/>
        <v xml:space="preserve">재해 </v>
      </c>
    </row>
    <row r="15790" spans="1:7" x14ac:dyDescent="0.4">
      <c r="A15790" s="1" t="str">
        <f t="shared" si="492"/>
        <v>재해_Noun</v>
      </c>
      <c r="B15790" s="1" t="s">
        <v>8829</v>
      </c>
      <c r="C15790" s="1" t="s">
        <v>917</v>
      </c>
      <c r="D15790" s="1" t="s">
        <v>10</v>
      </c>
      <c r="E15790" s="1">
        <v>2</v>
      </c>
      <c r="F15790" s="5">
        <f>E15790/SUMIF(D:D,D15790,E:E)</f>
        <v>2.6367831245880025E-4</v>
      </c>
      <c r="G15790" s="1" t="str">
        <f t="shared" si="493"/>
        <v xml:space="preserve">재해 재해 </v>
      </c>
    </row>
    <row r="15791" spans="1:7" x14ac:dyDescent="0.4">
      <c r="A15791" s="1" t="str">
        <f t="shared" si="492"/>
        <v>재활용_Noun</v>
      </c>
      <c r="B15791" s="1" t="s">
        <v>8830</v>
      </c>
      <c r="C15791" s="1" t="s">
        <v>917</v>
      </c>
      <c r="D15791" s="1" t="s">
        <v>9</v>
      </c>
      <c r="E15791" s="1">
        <v>1</v>
      </c>
      <c r="F15791" s="5">
        <f>E15791/SUMIF(D:D,D15791,E:E)</f>
        <v>7.0611495551475782E-5</v>
      </c>
      <c r="G15791" s="1" t="str">
        <f t="shared" si="493"/>
        <v xml:space="preserve">재활용 </v>
      </c>
    </row>
    <row r="15792" spans="1:7" x14ac:dyDescent="0.4">
      <c r="A15792" s="1" t="str">
        <f t="shared" ref="A15792:A15855" si="494">B15792&amp;"_"&amp;C15792</f>
        <v>쟎_Noun</v>
      </c>
      <c r="B15792" s="1" t="s">
        <v>8831</v>
      </c>
      <c r="C15792" s="1" t="s">
        <v>917</v>
      </c>
      <c r="D15792" s="1" t="s">
        <v>6</v>
      </c>
      <c r="E15792" s="1">
        <v>2</v>
      </c>
      <c r="F15792" s="5">
        <f>E15792/SUMIF(D:D,D15792,E:E)</f>
        <v>1.8928639030853681E-4</v>
      </c>
      <c r="G15792" s="1" t="str">
        <f t="shared" ref="G15792:G15855" si="495">REPT(B15792&amp;" ",E15792)</f>
        <v xml:space="preserve">쟎 쟎 </v>
      </c>
    </row>
    <row r="15793" spans="1:7" x14ac:dyDescent="0.4">
      <c r="A15793" s="1" t="str">
        <f t="shared" si="494"/>
        <v>저_Determiner</v>
      </c>
      <c r="B15793" s="1" t="s">
        <v>8832</v>
      </c>
      <c r="C15793" s="1" t="s">
        <v>1793</v>
      </c>
      <c r="D15793" s="1" t="s">
        <v>6</v>
      </c>
      <c r="E15793" s="1">
        <v>1</v>
      </c>
      <c r="F15793" s="5">
        <f>E15793/SUMIF(D:D,D15793,E:E)</f>
        <v>9.4643195154268405E-5</v>
      </c>
      <c r="G15793" s="1" t="str">
        <f t="shared" si="495"/>
        <v xml:space="preserve">저 </v>
      </c>
    </row>
    <row r="15794" spans="1:7" x14ac:dyDescent="0.4">
      <c r="A15794" s="1" t="str">
        <f t="shared" si="494"/>
        <v>저_Determiner</v>
      </c>
      <c r="B15794" s="1" t="s">
        <v>8832</v>
      </c>
      <c r="C15794" s="1" t="s">
        <v>1793</v>
      </c>
      <c r="D15794" s="1" t="s">
        <v>7</v>
      </c>
      <c r="E15794" s="1">
        <v>3</v>
      </c>
      <c r="F15794" s="5">
        <f>E15794/SUMIF(D:D,D15794,E:E)</f>
        <v>3.5855145213338117E-4</v>
      </c>
      <c r="G15794" s="1" t="str">
        <f t="shared" si="495"/>
        <v xml:space="preserve">저 저 저 </v>
      </c>
    </row>
    <row r="15795" spans="1:7" x14ac:dyDescent="0.4">
      <c r="A15795" s="1" t="str">
        <f t="shared" si="494"/>
        <v>저_Determiner</v>
      </c>
      <c r="B15795" s="1" t="s">
        <v>8832</v>
      </c>
      <c r="C15795" s="1" t="s">
        <v>1793</v>
      </c>
      <c r="D15795" s="1" t="s">
        <v>8</v>
      </c>
      <c r="E15795" s="1">
        <v>6</v>
      </c>
      <c r="F15795" s="5">
        <f>E15795/SUMIF(D:D,D15795,E:E)</f>
        <v>1.9399269294189918E-4</v>
      </c>
      <c r="G15795" s="1" t="str">
        <f t="shared" si="495"/>
        <v xml:space="preserve">저 저 저 저 저 저 </v>
      </c>
    </row>
    <row r="15796" spans="1:7" x14ac:dyDescent="0.4">
      <c r="A15796" s="1" t="str">
        <f t="shared" si="494"/>
        <v>저_Determiner</v>
      </c>
      <c r="B15796" s="1" t="s">
        <v>8832</v>
      </c>
      <c r="C15796" s="1" t="s">
        <v>1793</v>
      </c>
      <c r="D15796" s="1" t="s">
        <v>9</v>
      </c>
      <c r="E15796" s="1">
        <v>2</v>
      </c>
      <c r="F15796" s="5">
        <f>E15796/SUMIF(D:D,D15796,E:E)</f>
        <v>1.4122299110295156E-4</v>
      </c>
      <c r="G15796" s="1" t="str">
        <f t="shared" si="495"/>
        <v xml:space="preserve">저 저 </v>
      </c>
    </row>
    <row r="15797" spans="1:7" x14ac:dyDescent="0.4">
      <c r="A15797" s="1" t="str">
        <f t="shared" si="494"/>
        <v>저_Determiner</v>
      </c>
      <c r="B15797" s="1" t="s">
        <v>8832</v>
      </c>
      <c r="C15797" s="1" t="s">
        <v>1793</v>
      </c>
      <c r="D15797" s="1" t="s">
        <v>10</v>
      </c>
      <c r="E15797" s="1">
        <v>1</v>
      </c>
      <c r="F15797" s="5">
        <f>E15797/SUMIF(D:D,D15797,E:E)</f>
        <v>1.3183915622940013E-4</v>
      </c>
      <c r="G15797" s="1" t="str">
        <f t="shared" si="495"/>
        <v xml:space="preserve">저 </v>
      </c>
    </row>
    <row r="15798" spans="1:7" x14ac:dyDescent="0.4">
      <c r="A15798" s="1" t="str">
        <f t="shared" si="494"/>
        <v>저_Determiner</v>
      </c>
      <c r="B15798" s="1" t="s">
        <v>8832</v>
      </c>
      <c r="C15798" s="1" t="s">
        <v>1793</v>
      </c>
      <c r="D15798" s="1" t="s">
        <v>11</v>
      </c>
      <c r="E15798" s="1">
        <v>2</v>
      </c>
      <c r="F15798" s="5">
        <f>E15798/SUMIF(D:D,D15798,E:E)</f>
        <v>1.5322148165172758E-4</v>
      </c>
      <c r="G15798" s="1" t="str">
        <f t="shared" si="495"/>
        <v xml:space="preserve">저 저 </v>
      </c>
    </row>
    <row r="15799" spans="1:7" x14ac:dyDescent="0.4">
      <c r="A15799" s="1" t="str">
        <f t="shared" si="494"/>
        <v>저_Noun</v>
      </c>
      <c r="B15799" s="1" t="s">
        <v>8832</v>
      </c>
      <c r="C15799" s="1" t="s">
        <v>917</v>
      </c>
      <c r="D15799" s="1" t="s">
        <v>6</v>
      </c>
      <c r="E15799" s="1">
        <v>9</v>
      </c>
      <c r="F15799" s="5">
        <f>E15799/SUMIF(D:D,D15799,E:E)</f>
        <v>8.5178875638841568E-4</v>
      </c>
      <c r="G15799" s="1" t="str">
        <f t="shared" si="495"/>
        <v xml:space="preserve">저 저 저 저 저 저 저 저 저 </v>
      </c>
    </row>
    <row r="15800" spans="1:7" x14ac:dyDescent="0.4">
      <c r="A15800" s="1" t="str">
        <f t="shared" si="494"/>
        <v>저_Noun</v>
      </c>
      <c r="B15800" s="1" t="s">
        <v>8832</v>
      </c>
      <c r="C15800" s="1" t="s">
        <v>917</v>
      </c>
      <c r="D15800" s="1" t="s">
        <v>7</v>
      </c>
      <c r="E15800" s="1">
        <v>17</v>
      </c>
      <c r="F15800" s="5">
        <f>E15800/SUMIF(D:D,D15800,E:E)</f>
        <v>2.0317915620891597E-3</v>
      </c>
      <c r="G15800" s="1" t="str">
        <f t="shared" si="495"/>
        <v xml:space="preserve">저 저 저 저 저 저 저 저 저 저 저 저 저 저 저 저 저 </v>
      </c>
    </row>
    <row r="15801" spans="1:7" x14ac:dyDescent="0.4">
      <c r="A15801" s="1" t="str">
        <f t="shared" si="494"/>
        <v>저_Noun</v>
      </c>
      <c r="B15801" s="1" t="s">
        <v>8832</v>
      </c>
      <c r="C15801" s="1" t="s">
        <v>917</v>
      </c>
      <c r="D15801" s="1" t="s">
        <v>8</v>
      </c>
      <c r="E15801" s="1">
        <v>36</v>
      </c>
      <c r="F15801" s="5">
        <f>E15801/SUMIF(D:D,D15801,E:E)</f>
        <v>1.163956157651395E-3</v>
      </c>
      <c r="G15801" s="1" t="str">
        <f t="shared" si="495"/>
        <v xml:space="preserve">저 저 저 저 저 저 저 저 저 저 저 저 저 저 저 저 저 저 저 저 저 저 저 저 저 저 저 저 저 저 저 저 저 저 저 저 </v>
      </c>
    </row>
    <row r="15802" spans="1:7" x14ac:dyDescent="0.4">
      <c r="A15802" s="1" t="str">
        <f t="shared" si="494"/>
        <v>저_Noun</v>
      </c>
      <c r="B15802" s="1" t="s">
        <v>8832</v>
      </c>
      <c r="C15802" s="1" t="s">
        <v>917</v>
      </c>
      <c r="D15802" s="1" t="s">
        <v>9</v>
      </c>
      <c r="E15802" s="1">
        <v>33</v>
      </c>
      <c r="F15802" s="5">
        <f>E15802/SUMIF(D:D,D15802,E:E)</f>
        <v>2.3301793531987007E-3</v>
      </c>
      <c r="G15802" s="1" t="str">
        <f t="shared" si="495"/>
        <v xml:space="preserve">저 저 저 저 저 저 저 저 저 저 저 저 저 저 저 저 저 저 저 저 저 저 저 저 저 저 저 저 저 저 저 저 저 </v>
      </c>
    </row>
    <row r="15803" spans="1:7" x14ac:dyDescent="0.4">
      <c r="A15803" s="1" t="str">
        <f t="shared" si="494"/>
        <v>저_Noun</v>
      </c>
      <c r="B15803" s="1" t="s">
        <v>8832</v>
      </c>
      <c r="C15803" s="1" t="s">
        <v>917</v>
      </c>
      <c r="D15803" s="1" t="s">
        <v>10</v>
      </c>
      <c r="E15803" s="1">
        <v>14</v>
      </c>
      <c r="F15803" s="5">
        <f>E15803/SUMIF(D:D,D15803,E:E)</f>
        <v>1.8457481872116018E-3</v>
      </c>
      <c r="G15803" s="1" t="str">
        <f t="shared" si="495"/>
        <v xml:space="preserve">저 저 저 저 저 저 저 저 저 저 저 저 저 저 </v>
      </c>
    </row>
    <row r="15804" spans="1:7" x14ac:dyDescent="0.4">
      <c r="A15804" s="1" t="str">
        <f t="shared" si="494"/>
        <v>저_Noun</v>
      </c>
      <c r="B15804" s="1" t="s">
        <v>8832</v>
      </c>
      <c r="C15804" s="1" t="s">
        <v>917</v>
      </c>
      <c r="D15804" s="1" t="s">
        <v>11</v>
      </c>
      <c r="E15804" s="1">
        <v>60</v>
      </c>
      <c r="F15804" s="5">
        <f>E15804/SUMIF(D:D,D15804,E:E)</f>
        <v>4.5966444495518267E-3</v>
      </c>
      <c r="G15804" s="1" t="str">
        <f t="shared" si="495"/>
        <v xml:space="preserve">저 저 저 저 저 저 저 저 저 저 저 저 저 저 저 저 저 저 저 저 저 저 저 저 저 저 저 저 저 저 저 저 저 저 저 저 저 저 저 저 저 저 저 저 저 저 저 저 저 저 저 저 저 저 저 저 저 저 저 저 </v>
      </c>
    </row>
    <row r="15805" spans="1:7" x14ac:dyDescent="0.4">
      <c r="A15805" s="1" t="str">
        <f t="shared" si="494"/>
        <v>저걸_Noun</v>
      </c>
      <c r="B15805" s="1" t="s">
        <v>8833</v>
      </c>
      <c r="C15805" s="1" t="s">
        <v>917</v>
      </c>
      <c r="D15805" s="1" t="s">
        <v>11</v>
      </c>
      <c r="E15805" s="1">
        <v>1</v>
      </c>
      <c r="F15805" s="5">
        <f>E15805/SUMIF(D:D,D15805,E:E)</f>
        <v>7.6610740825863789E-5</v>
      </c>
      <c r="G15805" s="1" t="str">
        <f t="shared" si="495"/>
        <v xml:space="preserve">저걸 </v>
      </c>
    </row>
    <row r="15806" spans="1:7" x14ac:dyDescent="0.4">
      <c r="A15806" s="1" t="str">
        <f t="shared" si="494"/>
        <v>저기_Noun</v>
      </c>
      <c r="B15806" s="1" t="s">
        <v>8834</v>
      </c>
      <c r="C15806" s="1" t="s">
        <v>917</v>
      </c>
      <c r="D15806" s="1" t="s">
        <v>11</v>
      </c>
      <c r="E15806" s="1">
        <v>1</v>
      </c>
      <c r="F15806" s="5">
        <f>E15806/SUMIF(D:D,D15806,E:E)</f>
        <v>7.6610740825863789E-5</v>
      </c>
      <c r="G15806" s="1" t="str">
        <f t="shared" si="495"/>
        <v xml:space="preserve">저기 </v>
      </c>
    </row>
    <row r="15807" spans="1:7" x14ac:dyDescent="0.4">
      <c r="A15807" s="1" t="str">
        <f t="shared" si="494"/>
        <v>저녁_Noun</v>
      </c>
      <c r="B15807" s="1" t="s">
        <v>8835</v>
      </c>
      <c r="C15807" s="1" t="s">
        <v>917</v>
      </c>
      <c r="D15807" s="1" t="s">
        <v>6</v>
      </c>
      <c r="E15807" s="1">
        <v>1</v>
      </c>
      <c r="F15807" s="5">
        <f>E15807/SUMIF(D:D,D15807,E:E)</f>
        <v>9.4643195154268405E-5</v>
      </c>
      <c r="G15807" s="1" t="str">
        <f t="shared" si="495"/>
        <v xml:space="preserve">저녁 </v>
      </c>
    </row>
    <row r="15808" spans="1:7" x14ac:dyDescent="0.4">
      <c r="A15808" s="1" t="str">
        <f t="shared" si="494"/>
        <v>저녁_Noun</v>
      </c>
      <c r="B15808" s="1" t="s">
        <v>8835</v>
      </c>
      <c r="C15808" s="1" t="s">
        <v>917</v>
      </c>
      <c r="D15808" s="1" t="s">
        <v>7</v>
      </c>
      <c r="E15808" s="1">
        <v>2</v>
      </c>
      <c r="F15808" s="5">
        <f>E15808/SUMIF(D:D,D15808,E:E)</f>
        <v>2.390343014222541E-4</v>
      </c>
      <c r="G15808" s="1" t="str">
        <f t="shared" si="495"/>
        <v xml:space="preserve">저녁 저녁 </v>
      </c>
    </row>
    <row r="15809" spans="1:7" x14ac:dyDescent="0.4">
      <c r="A15809" s="1" t="str">
        <f t="shared" si="494"/>
        <v>저녁_Noun</v>
      </c>
      <c r="B15809" s="1" t="s">
        <v>8835</v>
      </c>
      <c r="C15809" s="1" t="s">
        <v>917</v>
      </c>
      <c r="D15809" s="1" t="s">
        <v>8</v>
      </c>
      <c r="E15809" s="1">
        <v>4</v>
      </c>
      <c r="F15809" s="5">
        <f>E15809/SUMIF(D:D,D15809,E:E)</f>
        <v>1.2932846196126612E-4</v>
      </c>
      <c r="G15809" s="1" t="str">
        <f t="shared" si="495"/>
        <v xml:space="preserve">저녁 저녁 저녁 저녁 </v>
      </c>
    </row>
    <row r="15810" spans="1:7" x14ac:dyDescent="0.4">
      <c r="A15810" s="1" t="str">
        <f t="shared" si="494"/>
        <v>저녁_Noun</v>
      </c>
      <c r="B15810" s="1" t="s">
        <v>8835</v>
      </c>
      <c r="C15810" s="1" t="s">
        <v>917</v>
      </c>
      <c r="D15810" s="1" t="s">
        <v>9</v>
      </c>
      <c r="E15810" s="1">
        <v>1</v>
      </c>
      <c r="F15810" s="5">
        <f>E15810/SUMIF(D:D,D15810,E:E)</f>
        <v>7.0611495551475782E-5</v>
      </c>
      <c r="G15810" s="1" t="str">
        <f t="shared" si="495"/>
        <v xml:space="preserve">저녁 </v>
      </c>
    </row>
    <row r="15811" spans="1:7" x14ac:dyDescent="0.4">
      <c r="A15811" s="1" t="str">
        <f t="shared" si="494"/>
        <v>저녁_Noun</v>
      </c>
      <c r="B15811" s="1" t="s">
        <v>8835</v>
      </c>
      <c r="C15811" s="1" t="s">
        <v>917</v>
      </c>
      <c r="D15811" s="1" t="s">
        <v>11</v>
      </c>
      <c r="E15811" s="1">
        <v>2</v>
      </c>
      <c r="F15811" s="5">
        <f>E15811/SUMIF(D:D,D15811,E:E)</f>
        <v>1.5322148165172758E-4</v>
      </c>
      <c r="G15811" s="1" t="str">
        <f t="shared" si="495"/>
        <v xml:space="preserve">저녁 저녁 </v>
      </c>
    </row>
    <row r="15812" spans="1:7" x14ac:dyDescent="0.4">
      <c r="A15812" s="1" t="str">
        <f t="shared" si="494"/>
        <v>저녁식사_Noun</v>
      </c>
      <c r="B15812" s="1" t="s">
        <v>8836</v>
      </c>
      <c r="C15812" s="1" t="s">
        <v>917</v>
      </c>
      <c r="D15812" s="1" t="s">
        <v>8</v>
      </c>
      <c r="E15812" s="1">
        <v>2</v>
      </c>
      <c r="F15812" s="5">
        <f>E15812/SUMIF(D:D,D15812,E:E)</f>
        <v>6.4664230980633061E-5</v>
      </c>
      <c r="G15812" s="1" t="str">
        <f t="shared" si="495"/>
        <v xml:space="preserve">저녁식사 저녁식사 </v>
      </c>
    </row>
    <row r="15813" spans="1:7" x14ac:dyDescent="0.4">
      <c r="A15813" s="1" t="str">
        <f t="shared" si="494"/>
        <v>저런_Modifier</v>
      </c>
      <c r="B15813" s="1" t="s">
        <v>8837</v>
      </c>
      <c r="C15813" s="1" t="s">
        <v>1070</v>
      </c>
      <c r="D15813" s="1" t="s">
        <v>7</v>
      </c>
      <c r="E15813" s="1">
        <v>1</v>
      </c>
      <c r="F15813" s="5">
        <f>E15813/SUMIF(D:D,D15813,E:E)</f>
        <v>1.1951715071112705E-4</v>
      </c>
      <c r="G15813" s="1" t="str">
        <f t="shared" si="495"/>
        <v xml:space="preserve">저런 </v>
      </c>
    </row>
    <row r="15814" spans="1:7" x14ac:dyDescent="0.4">
      <c r="A15814" s="1" t="str">
        <f t="shared" si="494"/>
        <v>저런_Modifier</v>
      </c>
      <c r="B15814" s="1" t="s">
        <v>8837</v>
      </c>
      <c r="C15814" s="1" t="s">
        <v>1070</v>
      </c>
      <c r="D15814" s="1" t="s">
        <v>8</v>
      </c>
      <c r="E15814" s="1">
        <v>2</v>
      </c>
      <c r="F15814" s="5">
        <f>E15814/SUMIF(D:D,D15814,E:E)</f>
        <v>6.4664230980633061E-5</v>
      </c>
      <c r="G15814" s="1" t="str">
        <f t="shared" si="495"/>
        <v xml:space="preserve">저런 저런 </v>
      </c>
    </row>
    <row r="15815" spans="1:7" x14ac:dyDescent="0.4">
      <c r="A15815" s="1" t="str">
        <f t="shared" si="494"/>
        <v>저런_Noun</v>
      </c>
      <c r="B15815" s="1" t="s">
        <v>8837</v>
      </c>
      <c r="C15815" s="1" t="s">
        <v>917</v>
      </c>
      <c r="D15815" s="1" t="s">
        <v>8</v>
      </c>
      <c r="E15815" s="1">
        <v>5</v>
      </c>
      <c r="F15815" s="5">
        <f>E15815/SUMIF(D:D,D15815,E:E)</f>
        <v>1.6166057745158267E-4</v>
      </c>
      <c r="G15815" s="1" t="str">
        <f t="shared" si="495"/>
        <v xml:space="preserve">저런 저런 저런 저런 저런 </v>
      </c>
    </row>
    <row r="15816" spans="1:7" x14ac:dyDescent="0.4">
      <c r="A15816" s="1" t="str">
        <f t="shared" si="494"/>
        <v>저런_Noun</v>
      </c>
      <c r="B15816" s="1" t="s">
        <v>8837</v>
      </c>
      <c r="C15816" s="1" t="s">
        <v>917</v>
      </c>
      <c r="D15816" s="1" t="s">
        <v>9</v>
      </c>
      <c r="E15816" s="1">
        <v>1</v>
      </c>
      <c r="F15816" s="5">
        <f>E15816/SUMIF(D:D,D15816,E:E)</f>
        <v>7.0611495551475782E-5</v>
      </c>
      <c r="G15816" s="1" t="str">
        <f t="shared" si="495"/>
        <v xml:space="preserve">저런 </v>
      </c>
    </row>
    <row r="15817" spans="1:7" x14ac:dyDescent="0.4">
      <c r="A15817" s="1" t="str">
        <f t="shared" si="494"/>
        <v>저렇게_Adverb</v>
      </c>
      <c r="B15817" s="1" t="s">
        <v>8838</v>
      </c>
      <c r="C15817" s="1" t="s">
        <v>979</v>
      </c>
      <c r="D15817" s="1" t="s">
        <v>8</v>
      </c>
      <c r="E15817" s="1">
        <v>2</v>
      </c>
      <c r="F15817" s="5">
        <f>E15817/SUMIF(D:D,D15817,E:E)</f>
        <v>6.4664230980633061E-5</v>
      </c>
      <c r="G15817" s="1" t="str">
        <f t="shared" si="495"/>
        <v xml:space="preserve">저렇게 저렇게 </v>
      </c>
    </row>
    <row r="15818" spans="1:7" x14ac:dyDescent="0.4">
      <c r="A15818" s="1" t="str">
        <f t="shared" si="494"/>
        <v>저렇게_Adverb</v>
      </c>
      <c r="B15818" s="1" t="s">
        <v>8838</v>
      </c>
      <c r="C15818" s="1" t="s">
        <v>979</v>
      </c>
      <c r="D15818" s="1" t="s">
        <v>11</v>
      </c>
      <c r="E15818" s="1">
        <v>3</v>
      </c>
      <c r="F15818" s="5">
        <f>E15818/SUMIF(D:D,D15818,E:E)</f>
        <v>2.2983222247759135E-4</v>
      </c>
      <c r="G15818" s="1" t="str">
        <f t="shared" si="495"/>
        <v xml:space="preserve">저렇게 저렇게 저렇게 </v>
      </c>
    </row>
    <row r="15819" spans="1:7" x14ac:dyDescent="0.4">
      <c r="A15819" s="1" t="str">
        <f t="shared" si="494"/>
        <v>저렴하게_Adjective</v>
      </c>
      <c r="B15819" s="1" t="s">
        <v>8839</v>
      </c>
      <c r="C15819" s="1" t="s">
        <v>928</v>
      </c>
      <c r="D15819" s="1" t="s">
        <v>11</v>
      </c>
      <c r="E15819" s="1">
        <v>2</v>
      </c>
      <c r="F15819" s="5">
        <f>E15819/SUMIF(D:D,D15819,E:E)</f>
        <v>1.5322148165172758E-4</v>
      </c>
      <c r="G15819" s="1" t="str">
        <f t="shared" si="495"/>
        <v xml:space="preserve">저렴하게 저렴하게 </v>
      </c>
    </row>
    <row r="15820" spans="1:7" x14ac:dyDescent="0.4">
      <c r="A15820" s="1" t="str">
        <f t="shared" si="494"/>
        <v>저렴한_Adjective</v>
      </c>
      <c r="B15820" s="1" t="s">
        <v>8840</v>
      </c>
      <c r="C15820" s="1" t="s">
        <v>928</v>
      </c>
      <c r="D15820" s="1" t="s">
        <v>9</v>
      </c>
      <c r="E15820" s="1">
        <v>1</v>
      </c>
      <c r="F15820" s="5">
        <f>E15820/SUMIF(D:D,D15820,E:E)</f>
        <v>7.0611495551475782E-5</v>
      </c>
      <c r="G15820" s="1" t="str">
        <f t="shared" si="495"/>
        <v xml:space="preserve">저렴한 </v>
      </c>
    </row>
    <row r="15821" spans="1:7" x14ac:dyDescent="0.4">
      <c r="A15821" s="1" t="str">
        <f t="shared" si="494"/>
        <v>저먼_Noun</v>
      </c>
      <c r="B15821" s="1" t="s">
        <v>8841</v>
      </c>
      <c r="C15821" s="1" t="s">
        <v>917</v>
      </c>
      <c r="D15821" s="1" t="s">
        <v>9</v>
      </c>
      <c r="E15821" s="1">
        <v>2</v>
      </c>
      <c r="F15821" s="5">
        <f>E15821/SUMIF(D:D,D15821,E:E)</f>
        <v>1.4122299110295156E-4</v>
      </c>
      <c r="G15821" s="1" t="str">
        <f t="shared" si="495"/>
        <v xml:space="preserve">저먼 저먼 </v>
      </c>
    </row>
    <row r="15822" spans="1:7" x14ac:dyDescent="0.4">
      <c r="A15822" s="1" t="str">
        <f t="shared" si="494"/>
        <v>저번_Noun</v>
      </c>
      <c r="B15822" s="1" t="s">
        <v>8842</v>
      </c>
      <c r="C15822" s="1" t="s">
        <v>917</v>
      </c>
      <c r="D15822" s="1" t="s">
        <v>8</v>
      </c>
      <c r="E15822" s="1">
        <v>2</v>
      </c>
      <c r="F15822" s="5">
        <f>E15822/SUMIF(D:D,D15822,E:E)</f>
        <v>6.4664230980633061E-5</v>
      </c>
      <c r="G15822" s="1" t="str">
        <f t="shared" si="495"/>
        <v xml:space="preserve">저번 저번 </v>
      </c>
    </row>
    <row r="15823" spans="1:7" x14ac:dyDescent="0.4">
      <c r="A15823" s="1" t="str">
        <f t="shared" si="494"/>
        <v>저번_Noun</v>
      </c>
      <c r="B15823" s="1" t="s">
        <v>8842</v>
      </c>
      <c r="C15823" s="1" t="s">
        <v>917</v>
      </c>
      <c r="D15823" s="1" t="s">
        <v>9</v>
      </c>
      <c r="E15823" s="1">
        <v>1</v>
      </c>
      <c r="F15823" s="5">
        <f>E15823/SUMIF(D:D,D15823,E:E)</f>
        <v>7.0611495551475782E-5</v>
      </c>
      <c r="G15823" s="1" t="str">
        <f t="shared" si="495"/>
        <v xml:space="preserve">저번 </v>
      </c>
    </row>
    <row r="15824" spans="1:7" x14ac:dyDescent="0.4">
      <c r="A15824" s="1" t="str">
        <f t="shared" si="494"/>
        <v>저번_Noun</v>
      </c>
      <c r="B15824" s="1" t="s">
        <v>8842</v>
      </c>
      <c r="C15824" s="1" t="s">
        <v>917</v>
      </c>
      <c r="D15824" s="1" t="s">
        <v>10</v>
      </c>
      <c r="E15824" s="1">
        <v>1</v>
      </c>
      <c r="F15824" s="5">
        <f>E15824/SUMIF(D:D,D15824,E:E)</f>
        <v>1.3183915622940013E-4</v>
      </c>
      <c r="G15824" s="1" t="str">
        <f t="shared" si="495"/>
        <v xml:space="preserve">저번 </v>
      </c>
    </row>
    <row r="15825" spans="1:7" x14ac:dyDescent="0.4">
      <c r="A15825" s="1" t="str">
        <f t="shared" si="494"/>
        <v>저승_Noun</v>
      </c>
      <c r="B15825" s="1" t="s">
        <v>8843</v>
      </c>
      <c r="C15825" s="1" t="s">
        <v>917</v>
      </c>
      <c r="D15825" s="1" t="s">
        <v>8</v>
      </c>
      <c r="E15825" s="1">
        <v>1</v>
      </c>
      <c r="F15825" s="5">
        <f>E15825/SUMIF(D:D,D15825,E:E)</f>
        <v>3.233211549031653E-5</v>
      </c>
      <c r="G15825" s="1" t="str">
        <f t="shared" si="495"/>
        <v xml:space="preserve">저승 </v>
      </c>
    </row>
    <row r="15826" spans="1:7" x14ac:dyDescent="0.4">
      <c r="A15826" s="1" t="str">
        <f t="shared" si="494"/>
        <v>저자_Noun</v>
      </c>
      <c r="B15826" s="1" t="s">
        <v>8844</v>
      </c>
      <c r="C15826" s="1" t="s">
        <v>917</v>
      </c>
      <c r="D15826" s="1" t="s">
        <v>8</v>
      </c>
      <c r="E15826" s="1">
        <v>8</v>
      </c>
      <c r="F15826" s="5">
        <f>E15826/SUMIF(D:D,D15826,E:E)</f>
        <v>2.5865692392253224E-4</v>
      </c>
      <c r="G15826" s="1" t="str">
        <f t="shared" si="495"/>
        <v xml:space="preserve">저자 저자 저자 저자 저자 저자 저자 저자 </v>
      </c>
    </row>
    <row r="15827" spans="1:7" x14ac:dyDescent="0.4">
      <c r="A15827" s="1" t="str">
        <f t="shared" si="494"/>
        <v>저장_Noun</v>
      </c>
      <c r="B15827" s="1" t="s">
        <v>8845</v>
      </c>
      <c r="C15827" s="1" t="s">
        <v>917</v>
      </c>
      <c r="D15827" s="1" t="s">
        <v>11</v>
      </c>
      <c r="E15827" s="1">
        <v>1</v>
      </c>
      <c r="F15827" s="5">
        <f>E15827/SUMIF(D:D,D15827,E:E)</f>
        <v>7.6610740825863789E-5</v>
      </c>
      <c r="G15827" s="1" t="str">
        <f t="shared" si="495"/>
        <v xml:space="preserve">저장 </v>
      </c>
    </row>
    <row r="15828" spans="1:7" x14ac:dyDescent="0.4">
      <c r="A15828" s="1" t="str">
        <f t="shared" si="494"/>
        <v>저조하여_Adjective</v>
      </c>
      <c r="B15828" s="1" t="s">
        <v>8846</v>
      </c>
      <c r="C15828" s="1" t="s">
        <v>928</v>
      </c>
      <c r="D15828" s="1" t="s">
        <v>8</v>
      </c>
      <c r="E15828" s="1">
        <v>1</v>
      </c>
      <c r="F15828" s="5">
        <f>E15828/SUMIF(D:D,D15828,E:E)</f>
        <v>3.233211549031653E-5</v>
      </c>
      <c r="G15828" s="1" t="str">
        <f t="shared" si="495"/>
        <v xml:space="preserve">저조하여 </v>
      </c>
    </row>
    <row r="15829" spans="1:7" x14ac:dyDescent="0.4">
      <c r="A15829" s="1" t="str">
        <f t="shared" si="494"/>
        <v>저조합니다_Adjective</v>
      </c>
      <c r="B15829" s="1" t="s">
        <v>8847</v>
      </c>
      <c r="C15829" s="1" t="s">
        <v>928</v>
      </c>
      <c r="D15829" s="1" t="s">
        <v>10</v>
      </c>
      <c r="E15829" s="1">
        <v>1</v>
      </c>
      <c r="F15829" s="5">
        <f>E15829/SUMIF(D:D,D15829,E:E)</f>
        <v>1.3183915622940013E-4</v>
      </c>
      <c r="G15829" s="1" t="str">
        <f t="shared" si="495"/>
        <v xml:space="preserve">저조합니다 </v>
      </c>
    </row>
    <row r="15830" spans="1:7" x14ac:dyDescent="0.4">
      <c r="A15830" s="1" t="str">
        <f t="shared" si="494"/>
        <v>저지르_Verb</v>
      </c>
      <c r="B15830" s="1" t="s">
        <v>8848</v>
      </c>
      <c r="C15830" s="1" t="s">
        <v>914</v>
      </c>
      <c r="D15830" s="1" t="s">
        <v>8</v>
      </c>
      <c r="E15830" s="1">
        <v>1</v>
      </c>
      <c r="F15830" s="5">
        <f>E15830/SUMIF(D:D,D15830,E:E)</f>
        <v>3.233211549031653E-5</v>
      </c>
      <c r="G15830" s="1" t="str">
        <f t="shared" si="495"/>
        <v xml:space="preserve">저지르 </v>
      </c>
    </row>
    <row r="15831" spans="1:7" x14ac:dyDescent="0.4">
      <c r="A15831" s="1" t="str">
        <f t="shared" si="494"/>
        <v>저지르고_Verb</v>
      </c>
      <c r="B15831" s="1" t="s">
        <v>8849</v>
      </c>
      <c r="C15831" s="1" t="s">
        <v>914</v>
      </c>
      <c r="D15831" s="1" t="s">
        <v>8</v>
      </c>
      <c r="E15831" s="1">
        <v>1</v>
      </c>
      <c r="F15831" s="5">
        <f>E15831/SUMIF(D:D,D15831,E:E)</f>
        <v>3.233211549031653E-5</v>
      </c>
      <c r="G15831" s="1" t="str">
        <f t="shared" si="495"/>
        <v xml:space="preserve">저지르고 </v>
      </c>
    </row>
    <row r="15832" spans="1:7" x14ac:dyDescent="0.4">
      <c r="A15832" s="1" t="str">
        <f t="shared" si="494"/>
        <v>저지르고도_Verb</v>
      </c>
      <c r="B15832" s="1" t="s">
        <v>8850</v>
      </c>
      <c r="C15832" s="1" t="s">
        <v>914</v>
      </c>
      <c r="D15832" s="1" t="s">
        <v>8</v>
      </c>
      <c r="E15832" s="1">
        <v>2</v>
      </c>
      <c r="F15832" s="5">
        <f>E15832/SUMIF(D:D,D15832,E:E)</f>
        <v>6.4664230980633061E-5</v>
      </c>
      <c r="G15832" s="1" t="str">
        <f t="shared" si="495"/>
        <v xml:space="preserve">저지르고도 저지르고도 </v>
      </c>
    </row>
    <row r="15833" spans="1:7" x14ac:dyDescent="0.4">
      <c r="A15833" s="1" t="str">
        <f t="shared" si="494"/>
        <v>저지르고있습니다_Verb</v>
      </c>
      <c r="B15833" s="1" t="s">
        <v>8851</v>
      </c>
      <c r="C15833" s="1" t="s">
        <v>914</v>
      </c>
      <c r="D15833" s="1" t="s">
        <v>8</v>
      </c>
      <c r="E15833" s="1">
        <v>5</v>
      </c>
      <c r="F15833" s="5">
        <f>E15833/SUMIF(D:D,D15833,E:E)</f>
        <v>1.6166057745158267E-4</v>
      </c>
      <c r="G15833" s="1" t="str">
        <f t="shared" si="495"/>
        <v xml:space="preserve">저지르고있습니다 저지르고있습니다 저지르고있습니다 저지르고있습니다 저지르고있습니다 </v>
      </c>
    </row>
    <row r="15834" spans="1:7" x14ac:dyDescent="0.4">
      <c r="A15834" s="1" t="str">
        <f t="shared" si="494"/>
        <v>저지르는_Verb</v>
      </c>
      <c r="B15834" s="1" t="s">
        <v>8852</v>
      </c>
      <c r="C15834" s="1" t="s">
        <v>914</v>
      </c>
      <c r="D15834" s="1" t="s">
        <v>8</v>
      </c>
      <c r="E15834" s="1">
        <v>3</v>
      </c>
      <c r="F15834" s="5">
        <f>E15834/SUMIF(D:D,D15834,E:E)</f>
        <v>9.6996346470949591E-5</v>
      </c>
      <c r="G15834" s="1" t="str">
        <f t="shared" si="495"/>
        <v xml:space="preserve">저지르는 저지르는 저지르는 </v>
      </c>
    </row>
    <row r="15835" spans="1:7" x14ac:dyDescent="0.4">
      <c r="A15835" s="1" t="str">
        <f t="shared" si="494"/>
        <v>저지르는것을_Verb</v>
      </c>
      <c r="B15835" s="1" t="s">
        <v>8853</v>
      </c>
      <c r="C15835" s="1" t="s">
        <v>914</v>
      </c>
      <c r="D15835" s="1" t="s">
        <v>10</v>
      </c>
      <c r="E15835" s="1">
        <v>1</v>
      </c>
      <c r="F15835" s="5">
        <f>E15835/SUMIF(D:D,D15835,E:E)</f>
        <v>1.3183915622940013E-4</v>
      </c>
      <c r="G15835" s="1" t="str">
        <f t="shared" si="495"/>
        <v xml:space="preserve">저지르는것을 </v>
      </c>
    </row>
    <row r="15836" spans="1:7" x14ac:dyDescent="0.4">
      <c r="A15836" s="1" t="str">
        <f t="shared" si="494"/>
        <v>저지르면_Verb</v>
      </c>
      <c r="B15836" s="1" t="s">
        <v>8854</v>
      </c>
      <c r="C15836" s="1" t="s">
        <v>914</v>
      </c>
      <c r="D15836" s="1" t="s">
        <v>8</v>
      </c>
      <c r="E15836" s="1">
        <v>1</v>
      </c>
      <c r="F15836" s="5">
        <f>E15836/SUMIF(D:D,D15836,E:E)</f>
        <v>3.233211549031653E-5</v>
      </c>
      <c r="G15836" s="1" t="str">
        <f t="shared" si="495"/>
        <v xml:space="preserve">저지르면 </v>
      </c>
    </row>
    <row r="15837" spans="1:7" x14ac:dyDescent="0.4">
      <c r="A15837" s="1" t="str">
        <f t="shared" si="494"/>
        <v>저지르지_Verb</v>
      </c>
      <c r="B15837" s="1" t="s">
        <v>8855</v>
      </c>
      <c r="C15837" s="1" t="s">
        <v>914</v>
      </c>
      <c r="D15837" s="1" t="s">
        <v>8</v>
      </c>
      <c r="E15837" s="1">
        <v>2</v>
      </c>
      <c r="F15837" s="5">
        <f>E15837/SUMIF(D:D,D15837,E:E)</f>
        <v>6.4664230980633061E-5</v>
      </c>
      <c r="G15837" s="1" t="str">
        <f t="shared" si="495"/>
        <v xml:space="preserve">저지르지 저지르지 </v>
      </c>
    </row>
    <row r="15838" spans="1:7" x14ac:dyDescent="0.4">
      <c r="A15838" s="1" t="str">
        <f t="shared" si="494"/>
        <v>저지른_Verb</v>
      </c>
      <c r="B15838" s="1" t="s">
        <v>8856</v>
      </c>
      <c r="C15838" s="1" t="s">
        <v>914</v>
      </c>
      <c r="D15838" s="1" t="s">
        <v>8</v>
      </c>
      <c r="E15838" s="1">
        <v>7</v>
      </c>
      <c r="F15838" s="5">
        <f>E15838/SUMIF(D:D,D15838,E:E)</f>
        <v>2.2632480843221573E-4</v>
      </c>
      <c r="G15838" s="1" t="str">
        <f t="shared" si="495"/>
        <v xml:space="preserve">저지른 저지른 저지른 저지른 저지른 저지른 저지른 </v>
      </c>
    </row>
    <row r="15839" spans="1:7" x14ac:dyDescent="0.4">
      <c r="A15839" s="1" t="str">
        <f t="shared" si="494"/>
        <v>저지른_Verb</v>
      </c>
      <c r="B15839" s="1" t="s">
        <v>8856</v>
      </c>
      <c r="C15839" s="1" t="s">
        <v>914</v>
      </c>
      <c r="D15839" s="1" t="s">
        <v>10</v>
      </c>
      <c r="E15839" s="1">
        <v>1</v>
      </c>
      <c r="F15839" s="5">
        <f>E15839/SUMIF(D:D,D15839,E:E)</f>
        <v>1.3183915622940013E-4</v>
      </c>
      <c r="G15839" s="1" t="str">
        <f t="shared" si="495"/>
        <v xml:space="preserve">저지른 </v>
      </c>
    </row>
    <row r="15840" spans="1:7" x14ac:dyDescent="0.4">
      <c r="A15840" s="1" t="str">
        <f t="shared" si="494"/>
        <v>저지른다고_Verb</v>
      </c>
      <c r="B15840" s="1" t="s">
        <v>8857</v>
      </c>
      <c r="C15840" s="1" t="s">
        <v>914</v>
      </c>
      <c r="D15840" s="1" t="s">
        <v>8</v>
      </c>
      <c r="E15840" s="1">
        <v>1</v>
      </c>
      <c r="F15840" s="5">
        <f>E15840/SUMIF(D:D,D15840,E:E)</f>
        <v>3.233211549031653E-5</v>
      </c>
      <c r="G15840" s="1" t="str">
        <f t="shared" si="495"/>
        <v xml:space="preserve">저지른다고 </v>
      </c>
    </row>
    <row r="15841" spans="1:7" x14ac:dyDescent="0.4">
      <c r="A15841" s="1" t="str">
        <f t="shared" si="494"/>
        <v>저지를_Verb</v>
      </c>
      <c r="B15841" s="1" t="s">
        <v>8858</v>
      </c>
      <c r="C15841" s="1" t="s">
        <v>914</v>
      </c>
      <c r="D15841" s="1" t="s">
        <v>8</v>
      </c>
      <c r="E15841" s="1">
        <v>1</v>
      </c>
      <c r="F15841" s="5">
        <f>E15841/SUMIF(D:D,D15841,E:E)</f>
        <v>3.233211549031653E-5</v>
      </c>
      <c r="G15841" s="1" t="str">
        <f t="shared" si="495"/>
        <v xml:space="preserve">저지를 </v>
      </c>
    </row>
    <row r="15842" spans="1:7" x14ac:dyDescent="0.4">
      <c r="A15842" s="1" t="str">
        <f t="shared" si="494"/>
        <v>저지를_Verb</v>
      </c>
      <c r="B15842" s="1" t="s">
        <v>8858</v>
      </c>
      <c r="C15842" s="1" t="s">
        <v>914</v>
      </c>
      <c r="D15842" s="1" t="s">
        <v>9</v>
      </c>
      <c r="E15842" s="1">
        <v>1</v>
      </c>
      <c r="F15842" s="5">
        <f>E15842/SUMIF(D:D,D15842,E:E)</f>
        <v>7.0611495551475782E-5</v>
      </c>
      <c r="G15842" s="1" t="str">
        <f t="shared" si="495"/>
        <v xml:space="preserve">저지를 </v>
      </c>
    </row>
    <row r="15843" spans="1:7" x14ac:dyDescent="0.4">
      <c r="A15843" s="1" t="str">
        <f t="shared" si="494"/>
        <v>저지릅니다_Verb</v>
      </c>
      <c r="B15843" s="1" t="s">
        <v>8859</v>
      </c>
      <c r="C15843" s="1" t="s">
        <v>914</v>
      </c>
      <c r="D15843" s="1" t="s">
        <v>8</v>
      </c>
      <c r="E15843" s="1">
        <v>1</v>
      </c>
      <c r="F15843" s="5">
        <f>E15843/SUMIF(D:D,D15843,E:E)</f>
        <v>3.233211549031653E-5</v>
      </c>
      <c r="G15843" s="1" t="str">
        <f t="shared" si="495"/>
        <v xml:space="preserve">저지릅니다 </v>
      </c>
    </row>
    <row r="15844" spans="1:7" x14ac:dyDescent="0.4">
      <c r="A15844" s="1" t="str">
        <f t="shared" si="494"/>
        <v>저질러_Verb</v>
      </c>
      <c r="B15844" s="1" t="s">
        <v>8860</v>
      </c>
      <c r="C15844" s="1" t="s">
        <v>914</v>
      </c>
      <c r="D15844" s="1" t="s">
        <v>8</v>
      </c>
      <c r="E15844" s="1">
        <v>1</v>
      </c>
      <c r="F15844" s="5">
        <f>E15844/SUMIF(D:D,D15844,E:E)</f>
        <v>3.233211549031653E-5</v>
      </c>
      <c r="G15844" s="1" t="str">
        <f t="shared" si="495"/>
        <v xml:space="preserve">저질러 </v>
      </c>
    </row>
    <row r="15845" spans="1:7" x14ac:dyDescent="0.4">
      <c r="A15845" s="1" t="str">
        <f t="shared" si="494"/>
        <v>저질렀을_Verb</v>
      </c>
      <c r="B15845" s="1" t="s">
        <v>8861</v>
      </c>
      <c r="C15845" s="1" t="s">
        <v>914</v>
      </c>
      <c r="D15845" s="1" t="s">
        <v>8</v>
      </c>
      <c r="E15845" s="1">
        <v>3</v>
      </c>
      <c r="F15845" s="5">
        <f>E15845/SUMIF(D:D,D15845,E:E)</f>
        <v>9.6996346470949591E-5</v>
      </c>
      <c r="G15845" s="1" t="str">
        <f t="shared" si="495"/>
        <v xml:space="preserve">저질렀을 저질렀을 저질렀을 </v>
      </c>
    </row>
    <row r="15846" spans="1:7" x14ac:dyDescent="0.4">
      <c r="A15846" s="1" t="str">
        <f t="shared" si="494"/>
        <v>저항_Noun</v>
      </c>
      <c r="B15846" s="1" t="s">
        <v>8862</v>
      </c>
      <c r="C15846" s="1" t="s">
        <v>917</v>
      </c>
      <c r="D15846" s="1" t="s">
        <v>9</v>
      </c>
      <c r="E15846" s="1">
        <v>1</v>
      </c>
      <c r="F15846" s="5">
        <f>E15846/SUMIF(D:D,D15846,E:E)</f>
        <v>7.0611495551475782E-5</v>
      </c>
      <c r="G15846" s="1" t="str">
        <f t="shared" si="495"/>
        <v xml:space="preserve">저항 </v>
      </c>
    </row>
    <row r="15847" spans="1:7" x14ac:dyDescent="0.4">
      <c r="A15847" s="1" t="str">
        <f t="shared" si="494"/>
        <v>저희_Modifier</v>
      </c>
      <c r="B15847" s="1" t="s">
        <v>8863</v>
      </c>
      <c r="C15847" s="1" t="s">
        <v>1070</v>
      </c>
      <c r="D15847" s="1" t="s">
        <v>7</v>
      </c>
      <c r="E15847" s="1">
        <v>7</v>
      </c>
      <c r="F15847" s="5">
        <f>E15847/SUMIF(D:D,D15847,E:E)</f>
        <v>8.3662005497788937E-4</v>
      </c>
      <c r="G15847" s="1" t="str">
        <f t="shared" si="495"/>
        <v xml:space="preserve">저희 저희 저희 저희 저희 저희 저희 </v>
      </c>
    </row>
    <row r="15848" spans="1:7" x14ac:dyDescent="0.4">
      <c r="A15848" s="1" t="str">
        <f t="shared" si="494"/>
        <v>저희_Modifier</v>
      </c>
      <c r="B15848" s="1" t="s">
        <v>8863</v>
      </c>
      <c r="C15848" s="1" t="s">
        <v>1070</v>
      </c>
      <c r="D15848" s="1" t="s">
        <v>8</v>
      </c>
      <c r="E15848" s="1">
        <v>3</v>
      </c>
      <c r="F15848" s="5">
        <f>E15848/SUMIF(D:D,D15848,E:E)</f>
        <v>9.6996346470949591E-5</v>
      </c>
      <c r="G15848" s="1" t="str">
        <f t="shared" si="495"/>
        <v xml:space="preserve">저희 저희 저희 </v>
      </c>
    </row>
    <row r="15849" spans="1:7" x14ac:dyDescent="0.4">
      <c r="A15849" s="1" t="str">
        <f t="shared" si="494"/>
        <v>저희_Modifier</v>
      </c>
      <c r="B15849" s="1" t="s">
        <v>8863</v>
      </c>
      <c r="C15849" s="1" t="s">
        <v>1070</v>
      </c>
      <c r="D15849" s="1" t="s">
        <v>9</v>
      </c>
      <c r="E15849" s="1">
        <v>2</v>
      </c>
      <c r="F15849" s="5">
        <f>E15849/SUMIF(D:D,D15849,E:E)</f>
        <v>1.4122299110295156E-4</v>
      </c>
      <c r="G15849" s="1" t="str">
        <f t="shared" si="495"/>
        <v xml:space="preserve">저희 저희 </v>
      </c>
    </row>
    <row r="15850" spans="1:7" x14ac:dyDescent="0.4">
      <c r="A15850" s="1" t="str">
        <f t="shared" si="494"/>
        <v>저희_Modifier</v>
      </c>
      <c r="B15850" s="1" t="s">
        <v>8863</v>
      </c>
      <c r="C15850" s="1" t="s">
        <v>1070</v>
      </c>
      <c r="D15850" s="1" t="s">
        <v>11</v>
      </c>
      <c r="E15850" s="1">
        <v>4</v>
      </c>
      <c r="F15850" s="5">
        <f>E15850/SUMIF(D:D,D15850,E:E)</f>
        <v>3.0644296330345516E-4</v>
      </c>
      <c r="G15850" s="1" t="str">
        <f t="shared" si="495"/>
        <v xml:space="preserve">저희 저희 저희 저희 </v>
      </c>
    </row>
    <row r="15851" spans="1:7" x14ac:dyDescent="0.4">
      <c r="A15851" s="1" t="str">
        <f t="shared" si="494"/>
        <v>저희_Noun</v>
      </c>
      <c r="B15851" s="1" t="s">
        <v>8863</v>
      </c>
      <c r="C15851" s="1" t="s">
        <v>917</v>
      </c>
      <c r="D15851" s="1" t="s">
        <v>6</v>
      </c>
      <c r="E15851" s="1">
        <v>4</v>
      </c>
      <c r="F15851" s="5">
        <f>E15851/SUMIF(D:D,D15851,E:E)</f>
        <v>3.7857278061707362E-4</v>
      </c>
      <c r="G15851" s="1" t="str">
        <f t="shared" si="495"/>
        <v xml:space="preserve">저희 저희 저희 저희 </v>
      </c>
    </row>
    <row r="15852" spans="1:7" x14ac:dyDescent="0.4">
      <c r="A15852" s="1" t="str">
        <f t="shared" si="494"/>
        <v>저희_Noun</v>
      </c>
      <c r="B15852" s="1" t="s">
        <v>8863</v>
      </c>
      <c r="C15852" s="1" t="s">
        <v>917</v>
      </c>
      <c r="D15852" s="1" t="s">
        <v>7</v>
      </c>
      <c r="E15852" s="1">
        <v>10</v>
      </c>
      <c r="F15852" s="5">
        <f>E15852/SUMIF(D:D,D15852,E:E)</f>
        <v>1.1951715071112704E-3</v>
      </c>
      <c r="G15852" s="1" t="str">
        <f t="shared" si="495"/>
        <v xml:space="preserve">저희 저희 저희 저희 저희 저희 저희 저희 저희 저희 </v>
      </c>
    </row>
    <row r="15853" spans="1:7" x14ac:dyDescent="0.4">
      <c r="A15853" s="1" t="str">
        <f t="shared" si="494"/>
        <v>저희_Noun</v>
      </c>
      <c r="B15853" s="1" t="s">
        <v>8863</v>
      </c>
      <c r="C15853" s="1" t="s">
        <v>917</v>
      </c>
      <c r="D15853" s="1" t="s">
        <v>8</v>
      </c>
      <c r="E15853" s="1">
        <v>28</v>
      </c>
      <c r="F15853" s="5">
        <f>E15853/SUMIF(D:D,D15853,E:E)</f>
        <v>9.052992337288629E-4</v>
      </c>
      <c r="G15853" s="1" t="str">
        <f t="shared" si="495"/>
        <v xml:space="preserve">저희 저희 저희 저희 저희 저희 저희 저희 저희 저희 저희 저희 저희 저희 저희 저희 저희 저희 저희 저희 저희 저희 저희 저희 저희 저희 저희 저희 </v>
      </c>
    </row>
    <row r="15854" spans="1:7" x14ac:dyDescent="0.4">
      <c r="A15854" s="1" t="str">
        <f t="shared" si="494"/>
        <v>저희_Noun</v>
      </c>
      <c r="B15854" s="1" t="s">
        <v>8863</v>
      </c>
      <c r="C15854" s="1" t="s">
        <v>917</v>
      </c>
      <c r="D15854" s="1" t="s">
        <v>9</v>
      </c>
      <c r="E15854" s="1">
        <v>23</v>
      </c>
      <c r="F15854" s="5">
        <f>E15854/SUMIF(D:D,D15854,E:E)</f>
        <v>1.624064397683943E-3</v>
      </c>
      <c r="G15854" s="1" t="str">
        <f t="shared" si="495"/>
        <v xml:space="preserve">저희 저희 저희 저희 저희 저희 저희 저희 저희 저희 저희 저희 저희 저희 저희 저희 저희 저희 저희 저희 저희 저희 저희 </v>
      </c>
    </row>
    <row r="15855" spans="1:7" x14ac:dyDescent="0.4">
      <c r="A15855" s="1" t="str">
        <f t="shared" si="494"/>
        <v>저희_Noun</v>
      </c>
      <c r="B15855" s="1" t="s">
        <v>8863</v>
      </c>
      <c r="C15855" s="1" t="s">
        <v>917</v>
      </c>
      <c r="D15855" s="1" t="s">
        <v>11</v>
      </c>
      <c r="E15855" s="1">
        <v>14</v>
      </c>
      <c r="F15855" s="5">
        <f>E15855/SUMIF(D:D,D15855,E:E)</f>
        <v>1.072550371562093E-3</v>
      </c>
      <c r="G15855" s="1" t="str">
        <f t="shared" si="495"/>
        <v xml:space="preserve">저희 저희 저희 저희 저희 저희 저희 저희 저희 저희 저희 저희 저희 저희 </v>
      </c>
    </row>
    <row r="15856" spans="1:7" x14ac:dyDescent="0.4">
      <c r="A15856" s="1" t="str">
        <f t="shared" ref="A15856:A15919" si="496">B15856&amp;"_"&amp;C15856</f>
        <v>적_Noun</v>
      </c>
      <c r="B15856" s="1" t="s">
        <v>8864</v>
      </c>
      <c r="C15856" s="1" t="s">
        <v>917</v>
      </c>
      <c r="D15856" s="1" t="s">
        <v>6</v>
      </c>
      <c r="E15856" s="1">
        <v>2</v>
      </c>
      <c r="F15856" s="5">
        <f>E15856/SUMIF(D:D,D15856,E:E)</f>
        <v>1.8928639030853681E-4</v>
      </c>
      <c r="G15856" s="1" t="str">
        <f t="shared" ref="G15856:G15919" si="497">REPT(B15856&amp;" ",E15856)</f>
        <v xml:space="preserve">적 적 </v>
      </c>
    </row>
    <row r="15857" spans="1:7" x14ac:dyDescent="0.4">
      <c r="A15857" s="1" t="str">
        <f t="shared" si="496"/>
        <v>적_Noun</v>
      </c>
      <c r="B15857" s="1" t="s">
        <v>8864</v>
      </c>
      <c r="C15857" s="1" t="s">
        <v>917</v>
      </c>
      <c r="D15857" s="1" t="s">
        <v>7</v>
      </c>
      <c r="E15857" s="1">
        <v>1</v>
      </c>
      <c r="F15857" s="5">
        <f>E15857/SUMIF(D:D,D15857,E:E)</f>
        <v>1.1951715071112705E-4</v>
      </c>
      <c r="G15857" s="1" t="str">
        <f t="shared" si="497"/>
        <v xml:space="preserve">적 </v>
      </c>
    </row>
    <row r="15858" spans="1:7" x14ac:dyDescent="0.4">
      <c r="A15858" s="1" t="str">
        <f t="shared" si="496"/>
        <v>적_Noun</v>
      </c>
      <c r="B15858" s="1" t="s">
        <v>8864</v>
      </c>
      <c r="C15858" s="1" t="s">
        <v>917</v>
      </c>
      <c r="D15858" s="1" t="s">
        <v>8</v>
      </c>
      <c r="E15858" s="1">
        <v>13</v>
      </c>
      <c r="F15858" s="5">
        <f>E15858/SUMIF(D:D,D15858,E:E)</f>
        <v>4.2031750137411494E-4</v>
      </c>
      <c r="G15858" s="1" t="str">
        <f t="shared" si="497"/>
        <v xml:space="preserve">적 적 적 적 적 적 적 적 적 적 적 적 적 </v>
      </c>
    </row>
    <row r="15859" spans="1:7" x14ac:dyDescent="0.4">
      <c r="A15859" s="1" t="str">
        <f t="shared" si="496"/>
        <v>적_Noun</v>
      </c>
      <c r="B15859" s="1" t="s">
        <v>8864</v>
      </c>
      <c r="C15859" s="1" t="s">
        <v>917</v>
      </c>
      <c r="D15859" s="1" t="s">
        <v>9</v>
      </c>
      <c r="E15859" s="1">
        <v>2</v>
      </c>
      <c r="F15859" s="5">
        <f>E15859/SUMIF(D:D,D15859,E:E)</f>
        <v>1.4122299110295156E-4</v>
      </c>
      <c r="G15859" s="1" t="str">
        <f t="shared" si="497"/>
        <v xml:space="preserve">적 적 </v>
      </c>
    </row>
    <row r="15860" spans="1:7" x14ac:dyDescent="0.4">
      <c r="A15860" s="1" t="str">
        <f t="shared" si="496"/>
        <v>적_Noun</v>
      </c>
      <c r="B15860" s="1" t="s">
        <v>8864</v>
      </c>
      <c r="C15860" s="1" t="s">
        <v>917</v>
      </c>
      <c r="D15860" s="1" t="s">
        <v>11</v>
      </c>
      <c r="E15860" s="1">
        <v>3</v>
      </c>
      <c r="F15860" s="5">
        <f>E15860/SUMIF(D:D,D15860,E:E)</f>
        <v>2.2983222247759135E-4</v>
      </c>
      <c r="G15860" s="1" t="str">
        <f t="shared" si="497"/>
        <v xml:space="preserve">적 적 적 </v>
      </c>
    </row>
    <row r="15861" spans="1:7" x14ac:dyDescent="0.4">
      <c r="A15861" s="1" t="str">
        <f t="shared" si="496"/>
        <v>적_Suffix</v>
      </c>
      <c r="B15861" s="1" t="s">
        <v>8864</v>
      </c>
      <c r="C15861" s="1" t="s">
        <v>1080</v>
      </c>
      <c r="D15861" s="1" t="s">
        <v>6</v>
      </c>
      <c r="E15861" s="1">
        <v>39</v>
      </c>
      <c r="F15861" s="5">
        <f>E15861/SUMIF(D:D,D15861,E:E)</f>
        <v>3.6910846110164677E-3</v>
      </c>
      <c r="G15861" s="1" t="str">
        <f t="shared" si="497"/>
        <v xml:space="preserve">적 적 적 적 적 적 적 적 적 적 적 적 적 적 적 적 적 적 적 적 적 적 적 적 적 적 적 적 적 적 적 적 적 적 적 적 적 적 적 </v>
      </c>
    </row>
    <row r="15862" spans="1:7" x14ac:dyDescent="0.4">
      <c r="A15862" s="1" t="str">
        <f t="shared" si="496"/>
        <v>적_Suffix</v>
      </c>
      <c r="B15862" s="1" t="s">
        <v>8864</v>
      </c>
      <c r="C15862" s="1" t="s">
        <v>1080</v>
      </c>
      <c r="D15862" s="1" t="s">
        <v>7</v>
      </c>
      <c r="E15862" s="1">
        <v>30</v>
      </c>
      <c r="F15862" s="5">
        <f>E15862/SUMIF(D:D,D15862,E:E)</f>
        <v>3.5855145213338113E-3</v>
      </c>
      <c r="G15862" s="1" t="str">
        <f t="shared" si="497"/>
        <v xml:space="preserve">적 적 적 적 적 적 적 적 적 적 적 적 적 적 적 적 적 적 적 적 적 적 적 적 적 적 적 적 적 적 </v>
      </c>
    </row>
    <row r="15863" spans="1:7" x14ac:dyDescent="0.4">
      <c r="A15863" s="1" t="str">
        <f t="shared" si="496"/>
        <v>적_Suffix</v>
      </c>
      <c r="B15863" s="1" t="s">
        <v>8864</v>
      </c>
      <c r="C15863" s="1" t="s">
        <v>1080</v>
      </c>
      <c r="D15863" s="1" t="s">
        <v>8</v>
      </c>
      <c r="E15863" s="1">
        <v>120</v>
      </c>
      <c r="F15863" s="5">
        <f>E15863/SUMIF(D:D,D15863,E:E)</f>
        <v>3.8798538588379838E-3</v>
      </c>
      <c r="G15863" s="1" t="str">
        <f t="shared" si="497"/>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5864" spans="1:7" x14ac:dyDescent="0.4">
      <c r="A15864" s="1" t="str">
        <f t="shared" si="496"/>
        <v>적_Suffix</v>
      </c>
      <c r="B15864" s="1" t="s">
        <v>8864</v>
      </c>
      <c r="C15864" s="1" t="s">
        <v>1080</v>
      </c>
      <c r="D15864" s="1" t="s">
        <v>9</v>
      </c>
      <c r="E15864" s="1">
        <v>75</v>
      </c>
      <c r="F15864" s="5">
        <f>E15864/SUMIF(D:D,D15864,E:E)</f>
        <v>5.2958621663606832E-3</v>
      </c>
      <c r="G15864" s="1" t="str">
        <f t="shared" si="497"/>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5865" spans="1:7" x14ac:dyDescent="0.4">
      <c r="A15865" s="1" t="str">
        <f t="shared" si="496"/>
        <v>적_Suffix</v>
      </c>
      <c r="B15865" s="1" t="s">
        <v>8864</v>
      </c>
      <c r="C15865" s="1" t="s">
        <v>1080</v>
      </c>
      <c r="D15865" s="1" t="s">
        <v>10</v>
      </c>
      <c r="E15865" s="1">
        <v>27</v>
      </c>
      <c r="F15865" s="5">
        <f>E15865/SUMIF(D:D,D15865,E:E)</f>
        <v>3.5596572181938037E-3</v>
      </c>
      <c r="G15865" s="1" t="str">
        <f t="shared" si="497"/>
        <v xml:space="preserve">적 적 적 적 적 적 적 적 적 적 적 적 적 적 적 적 적 적 적 적 적 적 적 적 적 적 적 </v>
      </c>
    </row>
    <row r="15866" spans="1:7" x14ac:dyDescent="0.4">
      <c r="A15866" s="1" t="str">
        <f t="shared" si="496"/>
        <v>적_Suffix</v>
      </c>
      <c r="B15866" s="1" t="s">
        <v>8864</v>
      </c>
      <c r="C15866" s="1" t="s">
        <v>1080</v>
      </c>
      <c r="D15866" s="1" t="s">
        <v>11</v>
      </c>
      <c r="E15866" s="1">
        <v>59</v>
      </c>
      <c r="F15866" s="5">
        <f>E15866/SUMIF(D:D,D15866,E:E)</f>
        <v>4.520033708725963E-3</v>
      </c>
      <c r="G15866" s="1" t="str">
        <f t="shared" si="497"/>
        <v xml:space="preserve">적 적 적 적 적 적 적 적 적 적 적 적 적 적 적 적 적 적 적 적 적 적 적 적 적 적 적 적 적 적 적 적 적 적 적 적 적 적 적 적 적 적 적 적 적 적 적 적 적 적 적 적 적 적 적 적 적 적 적 </v>
      </c>
    </row>
    <row r="15867" spans="1:7" x14ac:dyDescent="0.4">
      <c r="A15867" s="1" t="str">
        <f t="shared" si="496"/>
        <v>적극_Noun</v>
      </c>
      <c r="B15867" s="1" t="s">
        <v>8865</v>
      </c>
      <c r="C15867" s="1" t="s">
        <v>917</v>
      </c>
      <c r="D15867" s="1" t="s">
        <v>7</v>
      </c>
      <c r="E15867" s="1">
        <v>1</v>
      </c>
      <c r="F15867" s="5">
        <f>E15867/SUMIF(D:D,D15867,E:E)</f>
        <v>1.1951715071112705E-4</v>
      </c>
      <c r="G15867" s="1" t="str">
        <f t="shared" si="497"/>
        <v xml:space="preserve">적극 </v>
      </c>
    </row>
    <row r="15868" spans="1:7" x14ac:dyDescent="0.4">
      <c r="A15868" s="1" t="str">
        <f t="shared" si="496"/>
        <v>적극_Noun</v>
      </c>
      <c r="B15868" s="1" t="s">
        <v>8865</v>
      </c>
      <c r="C15868" s="1" t="s">
        <v>917</v>
      </c>
      <c r="D15868" s="1" t="s">
        <v>8</v>
      </c>
      <c r="E15868" s="1">
        <v>6</v>
      </c>
      <c r="F15868" s="5">
        <f>E15868/SUMIF(D:D,D15868,E:E)</f>
        <v>1.9399269294189918E-4</v>
      </c>
      <c r="G15868" s="1" t="str">
        <f t="shared" si="497"/>
        <v xml:space="preserve">적극 적극 적극 적극 적극 적극 </v>
      </c>
    </row>
    <row r="15869" spans="1:7" x14ac:dyDescent="0.4">
      <c r="A15869" s="1" t="str">
        <f t="shared" si="496"/>
        <v>적극_Noun</v>
      </c>
      <c r="B15869" s="1" t="s">
        <v>8865</v>
      </c>
      <c r="C15869" s="1" t="s">
        <v>917</v>
      </c>
      <c r="D15869" s="1" t="s">
        <v>9</v>
      </c>
      <c r="E15869" s="1">
        <v>3</v>
      </c>
      <c r="F15869" s="5">
        <f>E15869/SUMIF(D:D,D15869,E:E)</f>
        <v>2.1183448665442733E-4</v>
      </c>
      <c r="G15869" s="1" t="str">
        <f t="shared" si="497"/>
        <v xml:space="preserve">적극 적극 적극 </v>
      </c>
    </row>
    <row r="15870" spans="1:7" x14ac:dyDescent="0.4">
      <c r="A15870" s="1" t="str">
        <f t="shared" si="496"/>
        <v>적극_Noun</v>
      </c>
      <c r="B15870" s="1" t="s">
        <v>8865</v>
      </c>
      <c r="C15870" s="1" t="s">
        <v>917</v>
      </c>
      <c r="D15870" s="1" t="s">
        <v>10</v>
      </c>
      <c r="E15870" s="1">
        <v>1</v>
      </c>
      <c r="F15870" s="5">
        <f>E15870/SUMIF(D:D,D15870,E:E)</f>
        <v>1.3183915622940013E-4</v>
      </c>
      <c r="G15870" s="1" t="str">
        <f t="shared" si="497"/>
        <v xml:space="preserve">적극 </v>
      </c>
    </row>
    <row r="15871" spans="1:7" x14ac:dyDescent="0.4">
      <c r="A15871" s="1" t="str">
        <f t="shared" si="496"/>
        <v>적다고_Verb</v>
      </c>
      <c r="B15871" s="1" t="s">
        <v>8866</v>
      </c>
      <c r="C15871" s="1" t="s">
        <v>914</v>
      </c>
      <c r="D15871" s="1" t="s">
        <v>11</v>
      </c>
      <c r="E15871" s="1">
        <v>1</v>
      </c>
      <c r="F15871" s="5">
        <f>E15871/SUMIF(D:D,D15871,E:E)</f>
        <v>7.6610740825863789E-5</v>
      </c>
      <c r="G15871" s="1" t="str">
        <f t="shared" si="497"/>
        <v xml:space="preserve">적다고 </v>
      </c>
    </row>
    <row r="15872" spans="1:7" x14ac:dyDescent="0.4">
      <c r="A15872" s="1" t="str">
        <f t="shared" si="496"/>
        <v>적다는_Verb</v>
      </c>
      <c r="B15872" s="1" t="s">
        <v>8867</v>
      </c>
      <c r="C15872" s="1" t="s">
        <v>914</v>
      </c>
      <c r="D15872" s="1" t="s">
        <v>8</v>
      </c>
      <c r="E15872" s="1">
        <v>2</v>
      </c>
      <c r="F15872" s="5">
        <f>E15872/SUMIF(D:D,D15872,E:E)</f>
        <v>6.4664230980633061E-5</v>
      </c>
      <c r="G15872" s="1" t="str">
        <f t="shared" si="497"/>
        <v xml:space="preserve">적다는 적다는 </v>
      </c>
    </row>
    <row r="15873" spans="1:7" x14ac:dyDescent="0.4">
      <c r="A15873" s="1" t="str">
        <f t="shared" si="496"/>
        <v>적당한_Adjective</v>
      </c>
      <c r="B15873" s="1" t="s">
        <v>8868</v>
      </c>
      <c r="C15873" s="1" t="s">
        <v>928</v>
      </c>
      <c r="D15873" s="1" t="s">
        <v>9</v>
      </c>
      <c r="E15873" s="1">
        <v>1</v>
      </c>
      <c r="F15873" s="5">
        <f>E15873/SUMIF(D:D,D15873,E:E)</f>
        <v>7.0611495551475782E-5</v>
      </c>
      <c r="G15873" s="1" t="str">
        <f t="shared" si="497"/>
        <v xml:space="preserve">적당한 </v>
      </c>
    </row>
    <row r="15874" spans="1:7" x14ac:dyDescent="0.4">
      <c r="A15874" s="1" t="str">
        <f t="shared" si="496"/>
        <v>적도_Noun</v>
      </c>
      <c r="B15874" s="1" t="s">
        <v>8869</v>
      </c>
      <c r="C15874" s="1" t="s">
        <v>917</v>
      </c>
      <c r="D15874" s="1" t="s">
        <v>8</v>
      </c>
      <c r="E15874" s="1">
        <v>1</v>
      </c>
      <c r="F15874" s="5">
        <f>E15874/SUMIF(D:D,D15874,E:E)</f>
        <v>3.233211549031653E-5</v>
      </c>
      <c r="G15874" s="1" t="str">
        <f t="shared" si="497"/>
        <v xml:space="preserve">적도 </v>
      </c>
    </row>
    <row r="15875" spans="1:7" x14ac:dyDescent="0.4">
      <c r="A15875" s="1" t="str">
        <f t="shared" si="496"/>
        <v>적반하장_Noun</v>
      </c>
      <c r="B15875" s="1" t="s">
        <v>8870</v>
      </c>
      <c r="C15875" s="1" t="s">
        <v>917</v>
      </c>
      <c r="D15875" s="1" t="s">
        <v>8</v>
      </c>
      <c r="E15875" s="1">
        <v>1</v>
      </c>
      <c r="F15875" s="5">
        <f>E15875/SUMIF(D:D,D15875,E:E)</f>
        <v>3.233211549031653E-5</v>
      </c>
      <c r="G15875" s="1" t="str">
        <f t="shared" si="497"/>
        <v xml:space="preserve">적반하장 </v>
      </c>
    </row>
    <row r="15876" spans="1:7" x14ac:dyDescent="0.4">
      <c r="A15876" s="1" t="str">
        <f t="shared" si="496"/>
        <v>적발_Noun</v>
      </c>
      <c r="B15876" s="1" t="s">
        <v>8871</v>
      </c>
      <c r="C15876" s="1" t="s">
        <v>917</v>
      </c>
      <c r="D15876" s="1" t="s">
        <v>9</v>
      </c>
      <c r="E15876" s="1">
        <v>2</v>
      </c>
      <c r="F15876" s="5">
        <f>E15876/SUMIF(D:D,D15876,E:E)</f>
        <v>1.4122299110295156E-4</v>
      </c>
      <c r="G15876" s="1" t="str">
        <f t="shared" si="497"/>
        <v xml:space="preserve">적발 적발 </v>
      </c>
    </row>
    <row r="15877" spans="1:7" x14ac:dyDescent="0.4">
      <c r="A15877" s="1" t="str">
        <f t="shared" si="496"/>
        <v>적습니다_Verb</v>
      </c>
      <c r="B15877" s="1" t="s">
        <v>8872</v>
      </c>
      <c r="C15877" s="1" t="s">
        <v>914</v>
      </c>
      <c r="D15877" s="1" t="s">
        <v>9</v>
      </c>
      <c r="E15877" s="1">
        <v>2</v>
      </c>
      <c r="F15877" s="5">
        <f>E15877/SUMIF(D:D,D15877,E:E)</f>
        <v>1.4122299110295156E-4</v>
      </c>
      <c r="G15877" s="1" t="str">
        <f t="shared" si="497"/>
        <v xml:space="preserve">적습니다 적습니다 </v>
      </c>
    </row>
    <row r="15878" spans="1:7" x14ac:dyDescent="0.4">
      <c r="A15878" s="1" t="str">
        <f t="shared" si="496"/>
        <v>적어_Verb</v>
      </c>
      <c r="B15878" s="1" t="s">
        <v>8873</v>
      </c>
      <c r="C15878" s="1" t="s">
        <v>914</v>
      </c>
      <c r="D15878" s="1" t="s">
        <v>9</v>
      </c>
      <c r="E15878" s="1">
        <v>1</v>
      </c>
      <c r="F15878" s="5">
        <f>E15878/SUMIF(D:D,D15878,E:E)</f>
        <v>7.0611495551475782E-5</v>
      </c>
      <c r="G15878" s="1" t="str">
        <f t="shared" si="497"/>
        <v xml:space="preserve">적어 </v>
      </c>
    </row>
    <row r="15879" spans="1:7" x14ac:dyDescent="0.4">
      <c r="A15879" s="1" t="str">
        <f t="shared" si="496"/>
        <v>적어_Verb</v>
      </c>
      <c r="B15879" s="1" t="s">
        <v>8873</v>
      </c>
      <c r="C15879" s="1" t="s">
        <v>914</v>
      </c>
      <c r="D15879" s="1" t="s">
        <v>11</v>
      </c>
      <c r="E15879" s="1">
        <v>2</v>
      </c>
      <c r="F15879" s="5">
        <f>E15879/SUMIF(D:D,D15879,E:E)</f>
        <v>1.5322148165172758E-4</v>
      </c>
      <c r="G15879" s="1" t="str">
        <f t="shared" si="497"/>
        <v xml:space="preserve">적어 적어 </v>
      </c>
    </row>
    <row r="15880" spans="1:7" x14ac:dyDescent="0.4">
      <c r="A15880" s="1" t="str">
        <f t="shared" si="496"/>
        <v>적어도_Adverb</v>
      </c>
      <c r="B15880" s="1" t="s">
        <v>8874</v>
      </c>
      <c r="C15880" s="1" t="s">
        <v>979</v>
      </c>
      <c r="D15880" s="1" t="s">
        <v>8</v>
      </c>
      <c r="E15880" s="1">
        <v>1</v>
      </c>
      <c r="F15880" s="5">
        <f>E15880/SUMIF(D:D,D15880,E:E)</f>
        <v>3.233211549031653E-5</v>
      </c>
      <c r="G15880" s="1" t="str">
        <f t="shared" si="497"/>
        <v xml:space="preserve">적어도 </v>
      </c>
    </row>
    <row r="15881" spans="1:7" x14ac:dyDescent="0.4">
      <c r="A15881" s="1" t="str">
        <f t="shared" si="496"/>
        <v>적어도_Adverb</v>
      </c>
      <c r="B15881" s="1" t="s">
        <v>8874</v>
      </c>
      <c r="C15881" s="1" t="s">
        <v>979</v>
      </c>
      <c r="D15881" s="1" t="s">
        <v>9</v>
      </c>
      <c r="E15881" s="1">
        <v>2</v>
      </c>
      <c r="F15881" s="5">
        <f>E15881/SUMIF(D:D,D15881,E:E)</f>
        <v>1.4122299110295156E-4</v>
      </c>
      <c r="G15881" s="1" t="str">
        <f t="shared" si="497"/>
        <v xml:space="preserve">적어도 적어도 </v>
      </c>
    </row>
    <row r="15882" spans="1:7" x14ac:dyDescent="0.4">
      <c r="A15882" s="1" t="str">
        <f t="shared" si="496"/>
        <v>적어도_Adverb</v>
      </c>
      <c r="B15882" s="1" t="s">
        <v>8874</v>
      </c>
      <c r="C15882" s="1" t="s">
        <v>979</v>
      </c>
      <c r="D15882" s="1" t="s">
        <v>11</v>
      </c>
      <c r="E15882" s="1">
        <v>1</v>
      </c>
      <c r="F15882" s="5">
        <f>E15882/SUMIF(D:D,D15882,E:E)</f>
        <v>7.6610740825863789E-5</v>
      </c>
      <c r="G15882" s="1" t="str">
        <f t="shared" si="497"/>
        <v xml:space="preserve">적어도 </v>
      </c>
    </row>
    <row r="15883" spans="1:7" x14ac:dyDescent="0.4">
      <c r="A15883" s="1" t="str">
        <f t="shared" si="496"/>
        <v>적어주었습니다_Verb</v>
      </c>
      <c r="B15883" s="1" t="s">
        <v>8875</v>
      </c>
      <c r="C15883" s="1" t="s">
        <v>914</v>
      </c>
      <c r="D15883" s="1" t="s">
        <v>8</v>
      </c>
      <c r="E15883" s="1">
        <v>1</v>
      </c>
      <c r="F15883" s="5">
        <f>E15883/SUMIF(D:D,D15883,E:E)</f>
        <v>3.233211549031653E-5</v>
      </c>
      <c r="G15883" s="1" t="str">
        <f t="shared" si="497"/>
        <v xml:space="preserve">적어주었습니다 </v>
      </c>
    </row>
    <row r="15884" spans="1:7" x14ac:dyDescent="0.4">
      <c r="A15884" s="1" t="str">
        <f t="shared" si="496"/>
        <v>적었다_Verb</v>
      </c>
      <c r="B15884" s="1" t="s">
        <v>8876</v>
      </c>
      <c r="C15884" s="1" t="s">
        <v>914</v>
      </c>
      <c r="D15884" s="1" t="s">
        <v>7</v>
      </c>
      <c r="E15884" s="1">
        <v>1</v>
      </c>
      <c r="F15884" s="5">
        <f>E15884/SUMIF(D:D,D15884,E:E)</f>
        <v>1.1951715071112705E-4</v>
      </c>
      <c r="G15884" s="1" t="str">
        <f t="shared" si="497"/>
        <v xml:space="preserve">적었다 </v>
      </c>
    </row>
    <row r="15885" spans="1:7" x14ac:dyDescent="0.4">
      <c r="A15885" s="1" t="str">
        <f t="shared" si="496"/>
        <v>적용_Noun</v>
      </c>
      <c r="B15885" s="1" t="s">
        <v>8877</v>
      </c>
      <c r="C15885" s="1" t="s">
        <v>917</v>
      </c>
      <c r="D15885" s="1" t="s">
        <v>6</v>
      </c>
      <c r="E15885" s="1">
        <v>1</v>
      </c>
      <c r="F15885" s="5">
        <f>E15885/SUMIF(D:D,D15885,E:E)</f>
        <v>9.4643195154268405E-5</v>
      </c>
      <c r="G15885" s="1" t="str">
        <f t="shared" si="497"/>
        <v xml:space="preserve">적용 </v>
      </c>
    </row>
    <row r="15886" spans="1:7" x14ac:dyDescent="0.4">
      <c r="A15886" s="1" t="str">
        <f t="shared" si="496"/>
        <v>적용_Noun</v>
      </c>
      <c r="B15886" s="1" t="s">
        <v>8877</v>
      </c>
      <c r="C15886" s="1" t="s">
        <v>917</v>
      </c>
      <c r="D15886" s="1" t="s">
        <v>8</v>
      </c>
      <c r="E15886" s="1">
        <v>10</v>
      </c>
      <c r="F15886" s="5">
        <f>E15886/SUMIF(D:D,D15886,E:E)</f>
        <v>3.2332115490316533E-4</v>
      </c>
      <c r="G15886" s="1" t="str">
        <f t="shared" si="497"/>
        <v xml:space="preserve">적용 적용 적용 적용 적용 적용 적용 적용 적용 적용 </v>
      </c>
    </row>
    <row r="15887" spans="1:7" x14ac:dyDescent="0.4">
      <c r="A15887" s="1" t="str">
        <f t="shared" si="496"/>
        <v>적용_Noun</v>
      </c>
      <c r="B15887" s="1" t="s">
        <v>8877</v>
      </c>
      <c r="C15887" s="1" t="s">
        <v>917</v>
      </c>
      <c r="D15887" s="1" t="s">
        <v>9</v>
      </c>
      <c r="E15887" s="1">
        <v>3</v>
      </c>
      <c r="F15887" s="5">
        <f>E15887/SUMIF(D:D,D15887,E:E)</f>
        <v>2.1183448665442733E-4</v>
      </c>
      <c r="G15887" s="1" t="str">
        <f t="shared" si="497"/>
        <v xml:space="preserve">적용 적용 적용 </v>
      </c>
    </row>
    <row r="15888" spans="1:7" x14ac:dyDescent="0.4">
      <c r="A15888" s="1" t="str">
        <f t="shared" si="496"/>
        <v>적용_Noun</v>
      </c>
      <c r="B15888" s="1" t="s">
        <v>8877</v>
      </c>
      <c r="C15888" s="1" t="s">
        <v>917</v>
      </c>
      <c r="D15888" s="1" t="s">
        <v>10</v>
      </c>
      <c r="E15888" s="1">
        <v>1</v>
      </c>
      <c r="F15888" s="5">
        <f>E15888/SUMIF(D:D,D15888,E:E)</f>
        <v>1.3183915622940013E-4</v>
      </c>
      <c r="G15888" s="1" t="str">
        <f t="shared" si="497"/>
        <v xml:space="preserve">적용 </v>
      </c>
    </row>
    <row r="15889" spans="1:7" x14ac:dyDescent="0.4">
      <c r="A15889" s="1" t="str">
        <f t="shared" si="496"/>
        <v>적으면_Verb</v>
      </c>
      <c r="B15889" s="1" t="s">
        <v>8878</v>
      </c>
      <c r="C15889" s="1" t="s">
        <v>914</v>
      </c>
      <c r="D15889" s="1" t="s">
        <v>8</v>
      </c>
      <c r="E15889" s="1">
        <v>1</v>
      </c>
      <c r="F15889" s="5">
        <f>E15889/SUMIF(D:D,D15889,E:E)</f>
        <v>3.233211549031653E-5</v>
      </c>
      <c r="G15889" s="1" t="str">
        <f t="shared" si="497"/>
        <v xml:space="preserve">적으면 </v>
      </c>
    </row>
    <row r="15890" spans="1:7" x14ac:dyDescent="0.4">
      <c r="A15890" s="1" t="str">
        <f t="shared" si="496"/>
        <v>적으시더라구요_Verb</v>
      </c>
      <c r="B15890" s="1" t="s">
        <v>8879</v>
      </c>
      <c r="C15890" s="1" t="s">
        <v>914</v>
      </c>
      <c r="D15890" s="1" t="s">
        <v>11</v>
      </c>
      <c r="E15890" s="1">
        <v>1</v>
      </c>
      <c r="F15890" s="5">
        <f>E15890/SUMIF(D:D,D15890,E:E)</f>
        <v>7.6610740825863789E-5</v>
      </c>
      <c r="G15890" s="1" t="str">
        <f t="shared" si="497"/>
        <v xml:space="preserve">적으시더라구요 </v>
      </c>
    </row>
    <row r="15891" spans="1:7" x14ac:dyDescent="0.4">
      <c r="A15891" s="1" t="str">
        <f t="shared" si="496"/>
        <v>적은_Verb</v>
      </c>
      <c r="B15891" s="1" t="s">
        <v>8880</v>
      </c>
      <c r="C15891" s="1" t="s">
        <v>914</v>
      </c>
      <c r="D15891" s="1" t="s">
        <v>8</v>
      </c>
      <c r="E15891" s="1">
        <v>3</v>
      </c>
      <c r="F15891" s="5">
        <f>E15891/SUMIF(D:D,D15891,E:E)</f>
        <v>9.6996346470949591E-5</v>
      </c>
      <c r="G15891" s="1" t="str">
        <f t="shared" si="497"/>
        <v xml:space="preserve">적은 적은 적은 </v>
      </c>
    </row>
    <row r="15892" spans="1:7" x14ac:dyDescent="0.4">
      <c r="A15892" s="1" t="str">
        <f t="shared" si="496"/>
        <v>적응_Noun</v>
      </c>
      <c r="B15892" s="1" t="s">
        <v>8881</v>
      </c>
      <c r="C15892" s="1" t="s">
        <v>917</v>
      </c>
      <c r="D15892" s="1" t="s">
        <v>8</v>
      </c>
      <c r="E15892" s="1">
        <v>1</v>
      </c>
      <c r="F15892" s="5">
        <f>E15892/SUMIF(D:D,D15892,E:E)</f>
        <v>3.233211549031653E-5</v>
      </c>
      <c r="G15892" s="1" t="str">
        <f t="shared" si="497"/>
        <v xml:space="preserve">적응 </v>
      </c>
    </row>
    <row r="15893" spans="1:7" x14ac:dyDescent="0.4">
      <c r="A15893" s="1" t="str">
        <f t="shared" si="496"/>
        <v>적응하는지_Adjective</v>
      </c>
      <c r="B15893" s="1" t="s">
        <v>8882</v>
      </c>
      <c r="C15893" s="1" t="s">
        <v>928</v>
      </c>
      <c r="D15893" s="1" t="s">
        <v>7</v>
      </c>
      <c r="E15893" s="1">
        <v>1</v>
      </c>
      <c r="F15893" s="5">
        <f>E15893/SUMIF(D:D,D15893,E:E)</f>
        <v>1.1951715071112705E-4</v>
      </c>
      <c r="G15893" s="1" t="str">
        <f t="shared" si="497"/>
        <v xml:space="preserve">적응하는지 </v>
      </c>
    </row>
    <row r="15894" spans="1:7" x14ac:dyDescent="0.4">
      <c r="A15894" s="1" t="str">
        <f t="shared" si="496"/>
        <v>적이다고_Verb</v>
      </c>
      <c r="B15894" s="1" t="s">
        <v>8883</v>
      </c>
      <c r="C15894" s="1" t="s">
        <v>914</v>
      </c>
      <c r="D15894" s="1" t="s">
        <v>11</v>
      </c>
      <c r="E15894" s="1">
        <v>1</v>
      </c>
      <c r="F15894" s="5">
        <f>E15894/SUMIF(D:D,D15894,E:E)</f>
        <v>7.6610740825863789E-5</v>
      </c>
      <c r="G15894" s="1" t="str">
        <f t="shared" si="497"/>
        <v xml:space="preserve">적이다고 </v>
      </c>
    </row>
    <row r="15895" spans="1:7" x14ac:dyDescent="0.4">
      <c r="A15895" s="1" t="str">
        <f t="shared" si="496"/>
        <v>적이였습니다_Verb</v>
      </c>
      <c r="B15895" s="1" t="s">
        <v>8884</v>
      </c>
      <c r="C15895" s="1" t="s">
        <v>914</v>
      </c>
      <c r="D15895" s="1" t="s">
        <v>8</v>
      </c>
      <c r="E15895" s="1">
        <v>1</v>
      </c>
      <c r="F15895" s="5">
        <f>E15895/SUMIF(D:D,D15895,E:E)</f>
        <v>3.233211549031653E-5</v>
      </c>
      <c r="G15895" s="1" t="str">
        <f t="shared" si="497"/>
        <v xml:space="preserve">적이였습니다 </v>
      </c>
    </row>
    <row r="15896" spans="1:7" x14ac:dyDescent="0.4">
      <c r="A15896" s="1" t="str">
        <f t="shared" si="496"/>
        <v>적절히_Adjective</v>
      </c>
      <c r="B15896" s="1" t="s">
        <v>8885</v>
      </c>
      <c r="C15896" s="1" t="s">
        <v>928</v>
      </c>
      <c r="D15896" s="1" t="s">
        <v>8</v>
      </c>
      <c r="E15896" s="1">
        <v>1</v>
      </c>
      <c r="F15896" s="5">
        <f>E15896/SUMIF(D:D,D15896,E:E)</f>
        <v>3.233211549031653E-5</v>
      </c>
      <c r="G15896" s="1" t="str">
        <f t="shared" si="497"/>
        <v xml:space="preserve">적절히 </v>
      </c>
    </row>
    <row r="15897" spans="1:7" x14ac:dyDescent="0.4">
      <c r="A15897" s="1" t="str">
        <f t="shared" si="496"/>
        <v>적접_Noun</v>
      </c>
      <c r="B15897" s="1" t="s">
        <v>8886</v>
      </c>
      <c r="C15897" s="1" t="s">
        <v>917</v>
      </c>
      <c r="D15897" s="1" t="s">
        <v>10</v>
      </c>
      <c r="E15897" s="1">
        <v>1</v>
      </c>
      <c r="F15897" s="5">
        <f>E15897/SUMIF(D:D,D15897,E:E)</f>
        <v>1.3183915622940013E-4</v>
      </c>
      <c r="G15897" s="1" t="str">
        <f t="shared" si="497"/>
        <v xml:space="preserve">적접 </v>
      </c>
    </row>
    <row r="15898" spans="1:7" x14ac:dyDescent="0.4">
      <c r="A15898" s="1" t="str">
        <f t="shared" si="496"/>
        <v>적정_Noun</v>
      </c>
      <c r="B15898" s="1" t="s">
        <v>8887</v>
      </c>
      <c r="C15898" s="1" t="s">
        <v>917</v>
      </c>
      <c r="D15898" s="1" t="s">
        <v>10</v>
      </c>
      <c r="E15898" s="1">
        <v>1</v>
      </c>
      <c r="F15898" s="5">
        <f>E15898/SUMIF(D:D,D15898,E:E)</f>
        <v>1.3183915622940013E-4</v>
      </c>
      <c r="G15898" s="1" t="str">
        <f t="shared" si="497"/>
        <v xml:space="preserve">적정 </v>
      </c>
    </row>
    <row r="15899" spans="1:7" x14ac:dyDescent="0.4">
      <c r="A15899" s="1" t="str">
        <f t="shared" si="496"/>
        <v>적정한_Adjective</v>
      </c>
      <c r="B15899" s="1" t="s">
        <v>8888</v>
      </c>
      <c r="C15899" s="1" t="s">
        <v>928</v>
      </c>
      <c r="D15899" s="1" t="s">
        <v>9</v>
      </c>
      <c r="E15899" s="1">
        <v>1</v>
      </c>
      <c r="F15899" s="5">
        <f>E15899/SUMIF(D:D,D15899,E:E)</f>
        <v>7.0611495551475782E-5</v>
      </c>
      <c r="G15899" s="1" t="str">
        <f t="shared" si="497"/>
        <v xml:space="preserve">적정한 </v>
      </c>
    </row>
    <row r="15900" spans="1:7" x14ac:dyDescent="0.4">
      <c r="A15900" s="1" t="str">
        <f t="shared" si="496"/>
        <v>적지_Noun</v>
      </c>
      <c r="B15900" s="1" t="s">
        <v>8889</v>
      </c>
      <c r="C15900" s="1" t="s">
        <v>917</v>
      </c>
      <c r="D15900" s="1" t="s">
        <v>7</v>
      </c>
      <c r="E15900" s="1">
        <v>2</v>
      </c>
      <c r="F15900" s="5">
        <f>E15900/SUMIF(D:D,D15900,E:E)</f>
        <v>2.390343014222541E-4</v>
      </c>
      <c r="G15900" s="1" t="str">
        <f t="shared" si="497"/>
        <v xml:space="preserve">적지 적지 </v>
      </c>
    </row>
    <row r="15901" spans="1:7" x14ac:dyDescent="0.4">
      <c r="A15901" s="1" t="str">
        <f t="shared" si="496"/>
        <v>적지_Noun</v>
      </c>
      <c r="B15901" s="1" t="s">
        <v>8889</v>
      </c>
      <c r="C15901" s="1" t="s">
        <v>917</v>
      </c>
      <c r="D15901" s="1" t="s">
        <v>8</v>
      </c>
      <c r="E15901" s="1">
        <v>1</v>
      </c>
      <c r="F15901" s="5">
        <f>E15901/SUMIF(D:D,D15901,E:E)</f>
        <v>3.233211549031653E-5</v>
      </c>
      <c r="G15901" s="1" t="str">
        <f t="shared" si="497"/>
        <v xml:space="preserve">적지 </v>
      </c>
    </row>
    <row r="15902" spans="1:7" x14ac:dyDescent="0.4">
      <c r="A15902" s="1" t="str">
        <f t="shared" si="496"/>
        <v>적지_Noun</v>
      </c>
      <c r="B15902" s="1" t="s">
        <v>8889</v>
      </c>
      <c r="C15902" s="1" t="s">
        <v>917</v>
      </c>
      <c r="D15902" s="1" t="s">
        <v>9</v>
      </c>
      <c r="E15902" s="1">
        <v>2</v>
      </c>
      <c r="F15902" s="5">
        <f>E15902/SUMIF(D:D,D15902,E:E)</f>
        <v>1.4122299110295156E-4</v>
      </c>
      <c r="G15902" s="1" t="str">
        <f t="shared" si="497"/>
        <v xml:space="preserve">적지 적지 </v>
      </c>
    </row>
    <row r="15903" spans="1:7" x14ac:dyDescent="0.4">
      <c r="A15903" s="1" t="str">
        <f t="shared" si="496"/>
        <v>적폐_Noun</v>
      </c>
      <c r="B15903" s="1" t="s">
        <v>8890</v>
      </c>
      <c r="C15903" s="1" t="s">
        <v>917</v>
      </c>
      <c r="D15903" s="1" t="s">
        <v>9</v>
      </c>
      <c r="E15903" s="1">
        <v>1</v>
      </c>
      <c r="F15903" s="5">
        <f>E15903/SUMIF(D:D,D15903,E:E)</f>
        <v>7.0611495551475782E-5</v>
      </c>
      <c r="G15903" s="1" t="str">
        <f t="shared" si="497"/>
        <v xml:space="preserve">적폐 </v>
      </c>
    </row>
    <row r="15904" spans="1:7" x14ac:dyDescent="0.4">
      <c r="A15904" s="1" t="str">
        <f t="shared" si="496"/>
        <v>적합한_Adjective</v>
      </c>
      <c r="B15904" s="1" t="s">
        <v>8891</v>
      </c>
      <c r="C15904" s="1" t="s">
        <v>928</v>
      </c>
      <c r="D15904" s="1" t="s">
        <v>8</v>
      </c>
      <c r="E15904" s="1">
        <v>2</v>
      </c>
      <c r="F15904" s="5">
        <f>E15904/SUMIF(D:D,D15904,E:E)</f>
        <v>6.4664230980633061E-5</v>
      </c>
      <c r="G15904" s="1" t="str">
        <f t="shared" si="497"/>
        <v xml:space="preserve">적합한 적합한 </v>
      </c>
    </row>
    <row r="15905" spans="1:7" x14ac:dyDescent="0.4">
      <c r="A15905" s="1" t="str">
        <f t="shared" si="496"/>
        <v>적혀있는_Verb</v>
      </c>
      <c r="B15905" s="1" t="s">
        <v>8892</v>
      </c>
      <c r="C15905" s="1" t="s">
        <v>914</v>
      </c>
      <c r="D15905" s="1" t="s">
        <v>8</v>
      </c>
      <c r="E15905" s="1">
        <v>1</v>
      </c>
      <c r="F15905" s="5">
        <f>E15905/SUMIF(D:D,D15905,E:E)</f>
        <v>3.233211549031653E-5</v>
      </c>
      <c r="G15905" s="1" t="str">
        <f t="shared" si="497"/>
        <v xml:space="preserve">적혀있는 </v>
      </c>
    </row>
    <row r="15906" spans="1:7" x14ac:dyDescent="0.4">
      <c r="A15906" s="1" t="str">
        <f t="shared" si="496"/>
        <v>적혀있었는데_Verb</v>
      </c>
      <c r="B15906" s="1" t="s">
        <v>8893</v>
      </c>
      <c r="C15906" s="1" t="s">
        <v>914</v>
      </c>
      <c r="D15906" s="1" t="s">
        <v>9</v>
      </c>
      <c r="E15906" s="1">
        <v>1</v>
      </c>
      <c r="F15906" s="5">
        <f>E15906/SUMIF(D:D,D15906,E:E)</f>
        <v>7.0611495551475782E-5</v>
      </c>
      <c r="G15906" s="1" t="str">
        <f t="shared" si="497"/>
        <v xml:space="preserve">적혀있었는데 </v>
      </c>
    </row>
    <row r="15907" spans="1:7" x14ac:dyDescent="0.4">
      <c r="A15907" s="1" t="str">
        <f t="shared" si="496"/>
        <v>적힌_Verb</v>
      </c>
      <c r="B15907" s="1" t="s">
        <v>8894</v>
      </c>
      <c r="C15907" s="1" t="s">
        <v>914</v>
      </c>
      <c r="D15907" s="1" t="s">
        <v>6</v>
      </c>
      <c r="E15907" s="1">
        <v>1</v>
      </c>
      <c r="F15907" s="5">
        <f>E15907/SUMIF(D:D,D15907,E:E)</f>
        <v>9.4643195154268405E-5</v>
      </c>
      <c r="G15907" s="1" t="str">
        <f t="shared" si="497"/>
        <v xml:space="preserve">적힌 </v>
      </c>
    </row>
    <row r="15908" spans="1:7" x14ac:dyDescent="0.4">
      <c r="A15908" s="1" t="str">
        <f t="shared" si="496"/>
        <v>적힌_Verb</v>
      </c>
      <c r="B15908" s="1" t="s">
        <v>8894</v>
      </c>
      <c r="C15908" s="1" t="s">
        <v>914</v>
      </c>
      <c r="D15908" s="1" t="s">
        <v>8</v>
      </c>
      <c r="E15908" s="1">
        <v>1</v>
      </c>
      <c r="F15908" s="5">
        <f>E15908/SUMIF(D:D,D15908,E:E)</f>
        <v>3.233211549031653E-5</v>
      </c>
      <c r="G15908" s="1" t="str">
        <f t="shared" si="497"/>
        <v xml:space="preserve">적힌 </v>
      </c>
    </row>
    <row r="15909" spans="1:7" x14ac:dyDescent="0.4">
      <c r="A15909" s="1" t="str">
        <f t="shared" si="496"/>
        <v>전_Foreign</v>
      </c>
      <c r="B15909" s="1" t="s">
        <v>8895</v>
      </c>
      <c r="C15909" s="1" t="s">
        <v>46</v>
      </c>
      <c r="D15909" s="1" t="s">
        <v>8</v>
      </c>
      <c r="E15909" s="1">
        <v>1</v>
      </c>
      <c r="F15909" s="5">
        <f>E15909/SUMIF(D:D,D15909,E:E)</f>
        <v>3.233211549031653E-5</v>
      </c>
      <c r="G15909" s="1" t="str">
        <f t="shared" si="497"/>
        <v xml:space="preserve">전 </v>
      </c>
    </row>
    <row r="15910" spans="1:7" x14ac:dyDescent="0.4">
      <c r="A15910" s="1" t="str">
        <f t="shared" si="496"/>
        <v>전_Foreign</v>
      </c>
      <c r="B15910" s="1" t="s">
        <v>8895</v>
      </c>
      <c r="C15910" s="1" t="s">
        <v>46</v>
      </c>
      <c r="D15910" s="1" t="s">
        <v>9</v>
      </c>
      <c r="E15910" s="1">
        <v>1</v>
      </c>
      <c r="F15910" s="5">
        <f>E15910/SUMIF(D:D,D15910,E:E)</f>
        <v>7.0611495551475782E-5</v>
      </c>
      <c r="G15910" s="1" t="str">
        <f t="shared" si="497"/>
        <v xml:space="preserve">전 </v>
      </c>
    </row>
    <row r="15911" spans="1:7" x14ac:dyDescent="0.4">
      <c r="A15911" s="1" t="str">
        <f t="shared" si="496"/>
        <v>전_Modifier</v>
      </c>
      <c r="B15911" s="1" t="s">
        <v>8895</v>
      </c>
      <c r="C15911" s="1" t="s">
        <v>1070</v>
      </c>
      <c r="D15911" s="1" t="s">
        <v>7</v>
      </c>
      <c r="E15911" s="1">
        <v>3</v>
      </c>
      <c r="F15911" s="5">
        <f>E15911/SUMIF(D:D,D15911,E:E)</f>
        <v>3.5855145213338117E-4</v>
      </c>
      <c r="G15911" s="1" t="str">
        <f t="shared" si="497"/>
        <v xml:space="preserve">전 전 전 </v>
      </c>
    </row>
    <row r="15912" spans="1:7" x14ac:dyDescent="0.4">
      <c r="A15912" s="1" t="str">
        <f t="shared" si="496"/>
        <v>전_Modifier</v>
      </c>
      <c r="B15912" s="1" t="s">
        <v>8895</v>
      </c>
      <c r="C15912" s="1" t="s">
        <v>1070</v>
      </c>
      <c r="D15912" s="1" t="s">
        <v>8</v>
      </c>
      <c r="E15912" s="1">
        <v>10</v>
      </c>
      <c r="F15912" s="5">
        <f>E15912/SUMIF(D:D,D15912,E:E)</f>
        <v>3.2332115490316533E-4</v>
      </c>
      <c r="G15912" s="1" t="str">
        <f t="shared" si="497"/>
        <v xml:space="preserve">전 전 전 전 전 전 전 전 전 전 </v>
      </c>
    </row>
    <row r="15913" spans="1:7" x14ac:dyDescent="0.4">
      <c r="A15913" s="1" t="str">
        <f t="shared" si="496"/>
        <v>전_Modifier</v>
      </c>
      <c r="B15913" s="1" t="s">
        <v>8895</v>
      </c>
      <c r="C15913" s="1" t="s">
        <v>1070</v>
      </c>
      <c r="D15913" s="1" t="s">
        <v>9</v>
      </c>
      <c r="E15913" s="1">
        <v>4</v>
      </c>
      <c r="F15913" s="5">
        <f>E15913/SUMIF(D:D,D15913,E:E)</f>
        <v>2.8244598220590313E-4</v>
      </c>
      <c r="G15913" s="1" t="str">
        <f t="shared" si="497"/>
        <v xml:space="preserve">전 전 전 전 </v>
      </c>
    </row>
    <row r="15914" spans="1:7" x14ac:dyDescent="0.4">
      <c r="A15914" s="1" t="str">
        <f t="shared" si="496"/>
        <v>전_Modifier</v>
      </c>
      <c r="B15914" s="1" t="s">
        <v>8895</v>
      </c>
      <c r="C15914" s="1" t="s">
        <v>1070</v>
      </c>
      <c r="D15914" s="1" t="s">
        <v>10</v>
      </c>
      <c r="E15914" s="1">
        <v>4</v>
      </c>
      <c r="F15914" s="5">
        <f>E15914/SUMIF(D:D,D15914,E:E)</f>
        <v>5.2735662491760051E-4</v>
      </c>
      <c r="G15914" s="1" t="str">
        <f t="shared" si="497"/>
        <v xml:space="preserve">전 전 전 전 </v>
      </c>
    </row>
    <row r="15915" spans="1:7" x14ac:dyDescent="0.4">
      <c r="A15915" s="1" t="str">
        <f t="shared" si="496"/>
        <v>전_Modifier</v>
      </c>
      <c r="B15915" s="1" t="s">
        <v>8895</v>
      </c>
      <c r="C15915" s="1" t="s">
        <v>1070</v>
      </c>
      <c r="D15915" s="1" t="s">
        <v>11</v>
      </c>
      <c r="E15915" s="1">
        <v>1</v>
      </c>
      <c r="F15915" s="5">
        <f>E15915/SUMIF(D:D,D15915,E:E)</f>
        <v>7.6610740825863789E-5</v>
      </c>
      <c r="G15915" s="1" t="str">
        <f t="shared" si="497"/>
        <v xml:space="preserve">전 </v>
      </c>
    </row>
    <row r="15916" spans="1:7" x14ac:dyDescent="0.4">
      <c r="A15916" s="1" t="str">
        <f t="shared" si="496"/>
        <v>전_Noun</v>
      </c>
      <c r="B15916" s="1" t="s">
        <v>8895</v>
      </c>
      <c r="C15916" s="1" t="s">
        <v>917</v>
      </c>
      <c r="D15916" s="1" t="s">
        <v>6</v>
      </c>
      <c r="E15916" s="1">
        <v>5</v>
      </c>
      <c r="F15916" s="5">
        <f>E15916/SUMIF(D:D,D15916,E:E)</f>
        <v>4.7321597577134206E-4</v>
      </c>
      <c r="G15916" s="1" t="str">
        <f t="shared" si="497"/>
        <v xml:space="preserve">전 전 전 전 전 </v>
      </c>
    </row>
    <row r="15917" spans="1:7" x14ac:dyDescent="0.4">
      <c r="A15917" s="1" t="str">
        <f t="shared" si="496"/>
        <v>전_Noun</v>
      </c>
      <c r="B15917" s="1" t="s">
        <v>8895</v>
      </c>
      <c r="C15917" s="1" t="s">
        <v>917</v>
      </c>
      <c r="D15917" s="1" t="s">
        <v>7</v>
      </c>
      <c r="E15917" s="1">
        <v>5</v>
      </c>
      <c r="F15917" s="5">
        <f>E15917/SUMIF(D:D,D15917,E:E)</f>
        <v>5.9758575355563519E-4</v>
      </c>
      <c r="G15917" s="1" t="str">
        <f t="shared" si="497"/>
        <v xml:space="preserve">전 전 전 전 전 </v>
      </c>
    </row>
    <row r="15918" spans="1:7" x14ac:dyDescent="0.4">
      <c r="A15918" s="1" t="str">
        <f t="shared" si="496"/>
        <v>전_Noun</v>
      </c>
      <c r="B15918" s="1" t="s">
        <v>8895</v>
      </c>
      <c r="C15918" s="1" t="s">
        <v>917</v>
      </c>
      <c r="D15918" s="1" t="s">
        <v>8</v>
      </c>
      <c r="E15918" s="1">
        <v>23</v>
      </c>
      <c r="F15918" s="5">
        <f>E15918/SUMIF(D:D,D15918,E:E)</f>
        <v>7.4363865627728027E-4</v>
      </c>
      <c r="G15918" s="1" t="str">
        <f t="shared" si="497"/>
        <v xml:space="preserve">전 전 전 전 전 전 전 전 전 전 전 전 전 전 전 전 전 전 전 전 전 전 전 </v>
      </c>
    </row>
    <row r="15919" spans="1:7" x14ac:dyDescent="0.4">
      <c r="A15919" s="1" t="str">
        <f t="shared" si="496"/>
        <v>전_Noun</v>
      </c>
      <c r="B15919" s="1" t="s">
        <v>8895</v>
      </c>
      <c r="C15919" s="1" t="s">
        <v>917</v>
      </c>
      <c r="D15919" s="1" t="s">
        <v>9</v>
      </c>
      <c r="E15919" s="1">
        <v>11</v>
      </c>
      <c r="F15919" s="5">
        <f>E15919/SUMIF(D:D,D15919,E:E)</f>
        <v>7.7672645106623356E-4</v>
      </c>
      <c r="G15919" s="1" t="str">
        <f t="shared" si="497"/>
        <v xml:space="preserve">전 전 전 전 전 전 전 전 전 전 전 </v>
      </c>
    </row>
    <row r="15920" spans="1:7" x14ac:dyDescent="0.4">
      <c r="A15920" s="1" t="str">
        <f t="shared" ref="A15920:A15983" si="498">B15920&amp;"_"&amp;C15920</f>
        <v>전_Noun</v>
      </c>
      <c r="B15920" s="1" t="s">
        <v>8895</v>
      </c>
      <c r="C15920" s="1" t="s">
        <v>917</v>
      </c>
      <c r="D15920" s="1" t="s">
        <v>10</v>
      </c>
      <c r="E15920" s="1">
        <v>3</v>
      </c>
      <c r="F15920" s="5">
        <f>E15920/SUMIF(D:D,D15920,E:E)</f>
        <v>3.9551746868820041E-4</v>
      </c>
      <c r="G15920" s="1" t="str">
        <f t="shared" ref="G15920:G15983" si="499">REPT(B15920&amp;" ",E15920)</f>
        <v xml:space="preserve">전 전 전 </v>
      </c>
    </row>
    <row r="15921" spans="1:7" x14ac:dyDescent="0.4">
      <c r="A15921" s="1" t="str">
        <f t="shared" si="498"/>
        <v>전_Noun</v>
      </c>
      <c r="B15921" s="1" t="s">
        <v>8895</v>
      </c>
      <c r="C15921" s="1" t="s">
        <v>917</v>
      </c>
      <c r="D15921" s="1" t="s">
        <v>11</v>
      </c>
      <c r="E15921" s="1">
        <v>17</v>
      </c>
      <c r="F15921" s="5">
        <f>E15921/SUMIF(D:D,D15921,E:E)</f>
        <v>1.3023825940396843E-3</v>
      </c>
      <c r="G15921" s="1" t="str">
        <f t="shared" si="499"/>
        <v xml:space="preserve">전 전 전 전 전 전 전 전 전 전 전 전 전 전 전 전 전 </v>
      </c>
    </row>
    <row r="15922" spans="1:7" x14ac:dyDescent="0.4">
      <c r="A15922" s="1" t="str">
        <f t="shared" si="498"/>
        <v>전가_Noun</v>
      </c>
      <c r="B15922" s="1" t="s">
        <v>8896</v>
      </c>
      <c r="C15922" s="1" t="s">
        <v>917</v>
      </c>
      <c r="D15922" s="1" t="s">
        <v>8</v>
      </c>
      <c r="E15922" s="1">
        <v>1</v>
      </c>
      <c r="F15922" s="5">
        <f>E15922/SUMIF(D:D,D15922,E:E)</f>
        <v>3.233211549031653E-5</v>
      </c>
      <c r="G15922" s="1" t="str">
        <f t="shared" si="499"/>
        <v xml:space="preserve">전가 </v>
      </c>
    </row>
    <row r="15923" spans="1:7" x14ac:dyDescent="0.4">
      <c r="A15923" s="1" t="str">
        <f t="shared" si="498"/>
        <v>전개_Noun</v>
      </c>
      <c r="B15923" s="1" t="s">
        <v>8897</v>
      </c>
      <c r="C15923" s="1" t="s">
        <v>917</v>
      </c>
      <c r="D15923" s="1" t="s">
        <v>6</v>
      </c>
      <c r="E15923" s="1">
        <v>1</v>
      </c>
      <c r="F15923" s="5">
        <f>E15923/SUMIF(D:D,D15923,E:E)</f>
        <v>9.4643195154268405E-5</v>
      </c>
      <c r="G15923" s="1" t="str">
        <f t="shared" si="499"/>
        <v xml:space="preserve">전개 </v>
      </c>
    </row>
    <row r="15924" spans="1:7" x14ac:dyDescent="0.4">
      <c r="A15924" s="1" t="str">
        <f t="shared" si="498"/>
        <v>전개_Noun</v>
      </c>
      <c r="B15924" s="1" t="s">
        <v>8897</v>
      </c>
      <c r="C15924" s="1" t="s">
        <v>917</v>
      </c>
      <c r="D15924" s="1" t="s">
        <v>8</v>
      </c>
      <c r="E15924" s="1">
        <v>2</v>
      </c>
      <c r="F15924" s="5">
        <f>E15924/SUMIF(D:D,D15924,E:E)</f>
        <v>6.4664230980633061E-5</v>
      </c>
      <c r="G15924" s="1" t="str">
        <f t="shared" si="499"/>
        <v xml:space="preserve">전개 전개 </v>
      </c>
    </row>
    <row r="15925" spans="1:7" x14ac:dyDescent="0.4">
      <c r="A15925" s="1" t="str">
        <f t="shared" si="498"/>
        <v>전과_Noun</v>
      </c>
      <c r="B15925" s="1" t="s">
        <v>8898</v>
      </c>
      <c r="C15925" s="1" t="s">
        <v>917</v>
      </c>
      <c r="D15925" s="1" t="s">
        <v>6</v>
      </c>
      <c r="E15925" s="1">
        <v>1</v>
      </c>
      <c r="F15925" s="5">
        <f>E15925/SUMIF(D:D,D15925,E:E)</f>
        <v>9.4643195154268405E-5</v>
      </c>
      <c r="G15925" s="1" t="str">
        <f t="shared" si="499"/>
        <v xml:space="preserve">전과 </v>
      </c>
    </row>
    <row r="15926" spans="1:7" x14ac:dyDescent="0.4">
      <c r="A15926" s="1" t="str">
        <f t="shared" si="498"/>
        <v>전과_Noun</v>
      </c>
      <c r="B15926" s="1" t="s">
        <v>8898</v>
      </c>
      <c r="C15926" s="1" t="s">
        <v>917</v>
      </c>
      <c r="D15926" s="1" t="s">
        <v>8</v>
      </c>
      <c r="E15926" s="1">
        <v>1</v>
      </c>
      <c r="F15926" s="5">
        <f>E15926/SUMIF(D:D,D15926,E:E)</f>
        <v>3.233211549031653E-5</v>
      </c>
      <c r="G15926" s="1" t="str">
        <f t="shared" si="499"/>
        <v xml:space="preserve">전과 </v>
      </c>
    </row>
    <row r="15927" spans="1:7" x14ac:dyDescent="0.4">
      <c r="A15927" s="1" t="str">
        <f t="shared" si="498"/>
        <v>전과_Noun</v>
      </c>
      <c r="B15927" s="1" t="s">
        <v>8898</v>
      </c>
      <c r="C15927" s="1" t="s">
        <v>917</v>
      </c>
      <c r="D15927" s="1" t="s">
        <v>9</v>
      </c>
      <c r="E15927" s="1">
        <v>2</v>
      </c>
      <c r="F15927" s="5">
        <f>E15927/SUMIF(D:D,D15927,E:E)</f>
        <v>1.4122299110295156E-4</v>
      </c>
      <c r="G15927" s="1" t="str">
        <f t="shared" si="499"/>
        <v xml:space="preserve">전과 전과 </v>
      </c>
    </row>
    <row r="15928" spans="1:7" x14ac:dyDescent="0.4">
      <c r="A15928" s="1" t="str">
        <f t="shared" si="498"/>
        <v>전관_Noun</v>
      </c>
      <c r="B15928" s="1" t="s">
        <v>8899</v>
      </c>
      <c r="C15928" s="1" t="s">
        <v>917</v>
      </c>
      <c r="D15928" s="1" t="s">
        <v>8</v>
      </c>
      <c r="E15928" s="1">
        <v>1</v>
      </c>
      <c r="F15928" s="5">
        <f>E15928/SUMIF(D:D,D15928,E:E)</f>
        <v>3.233211549031653E-5</v>
      </c>
      <c r="G15928" s="1" t="str">
        <f t="shared" si="499"/>
        <v xml:space="preserve">전관 </v>
      </c>
    </row>
    <row r="15929" spans="1:7" x14ac:dyDescent="0.4">
      <c r="A15929" s="1" t="str">
        <f t="shared" si="498"/>
        <v>전국_Noun</v>
      </c>
      <c r="B15929" s="1" t="s">
        <v>8900</v>
      </c>
      <c r="C15929" s="1" t="s">
        <v>917</v>
      </c>
      <c r="D15929" s="1" t="s">
        <v>6</v>
      </c>
      <c r="E15929" s="1">
        <v>3</v>
      </c>
      <c r="F15929" s="5">
        <f>E15929/SUMIF(D:D,D15929,E:E)</f>
        <v>2.8392958546280523E-4</v>
      </c>
      <c r="G15929" s="1" t="str">
        <f t="shared" si="499"/>
        <v xml:space="preserve">전국 전국 전국 </v>
      </c>
    </row>
    <row r="15930" spans="1:7" x14ac:dyDescent="0.4">
      <c r="A15930" s="1" t="str">
        <f t="shared" si="498"/>
        <v>전국_Noun</v>
      </c>
      <c r="B15930" s="1" t="s">
        <v>8900</v>
      </c>
      <c r="C15930" s="1" t="s">
        <v>917</v>
      </c>
      <c r="D15930" s="1" t="s">
        <v>7</v>
      </c>
      <c r="E15930" s="1">
        <v>5</v>
      </c>
      <c r="F15930" s="5">
        <f>E15930/SUMIF(D:D,D15930,E:E)</f>
        <v>5.9758575355563519E-4</v>
      </c>
      <c r="G15930" s="1" t="str">
        <f t="shared" si="499"/>
        <v xml:space="preserve">전국 전국 전국 전국 전국 </v>
      </c>
    </row>
    <row r="15931" spans="1:7" x14ac:dyDescent="0.4">
      <c r="A15931" s="1" t="str">
        <f t="shared" si="498"/>
        <v>전국_Noun</v>
      </c>
      <c r="B15931" s="1" t="s">
        <v>8900</v>
      </c>
      <c r="C15931" s="1" t="s">
        <v>917</v>
      </c>
      <c r="D15931" s="1" t="s">
        <v>8</v>
      </c>
      <c r="E15931" s="1">
        <v>13</v>
      </c>
      <c r="F15931" s="5">
        <f>E15931/SUMIF(D:D,D15931,E:E)</f>
        <v>4.2031750137411494E-4</v>
      </c>
      <c r="G15931" s="1" t="str">
        <f t="shared" si="499"/>
        <v xml:space="preserve">전국 전국 전국 전국 전국 전국 전국 전국 전국 전국 전국 전국 전국 </v>
      </c>
    </row>
    <row r="15932" spans="1:7" x14ac:dyDescent="0.4">
      <c r="A15932" s="1" t="str">
        <f t="shared" si="498"/>
        <v>전국_Noun</v>
      </c>
      <c r="B15932" s="1" t="s">
        <v>8900</v>
      </c>
      <c r="C15932" s="1" t="s">
        <v>917</v>
      </c>
      <c r="D15932" s="1" t="s">
        <v>9</v>
      </c>
      <c r="E15932" s="1">
        <v>12</v>
      </c>
      <c r="F15932" s="5">
        <f>E15932/SUMIF(D:D,D15932,E:E)</f>
        <v>8.4733794661770933E-4</v>
      </c>
      <c r="G15932" s="1" t="str">
        <f t="shared" si="499"/>
        <v xml:space="preserve">전국 전국 전국 전국 전국 전국 전국 전국 전국 전국 전국 전국 </v>
      </c>
    </row>
    <row r="15933" spans="1:7" x14ac:dyDescent="0.4">
      <c r="A15933" s="1" t="str">
        <f t="shared" si="498"/>
        <v>전국_Noun</v>
      </c>
      <c r="B15933" s="1" t="s">
        <v>8900</v>
      </c>
      <c r="C15933" s="1" t="s">
        <v>917</v>
      </c>
      <c r="D15933" s="1" t="s">
        <v>10</v>
      </c>
      <c r="E15933" s="1">
        <v>10</v>
      </c>
      <c r="F15933" s="5">
        <f>E15933/SUMIF(D:D,D15933,E:E)</f>
        <v>1.3183915622940012E-3</v>
      </c>
      <c r="G15933" s="1" t="str">
        <f t="shared" si="499"/>
        <v xml:space="preserve">전국 전국 전국 전국 전국 전국 전국 전국 전국 전국 </v>
      </c>
    </row>
    <row r="15934" spans="1:7" x14ac:dyDescent="0.4">
      <c r="A15934" s="1" t="str">
        <f t="shared" si="498"/>
        <v>전국_Noun</v>
      </c>
      <c r="B15934" s="1" t="s">
        <v>8900</v>
      </c>
      <c r="C15934" s="1" t="s">
        <v>917</v>
      </c>
      <c r="D15934" s="1" t="s">
        <v>11</v>
      </c>
      <c r="E15934" s="1">
        <v>3</v>
      </c>
      <c r="F15934" s="5">
        <f>E15934/SUMIF(D:D,D15934,E:E)</f>
        <v>2.2983222247759135E-4</v>
      </c>
      <c r="G15934" s="1" t="str">
        <f t="shared" si="499"/>
        <v xml:space="preserve">전국 전국 전국 </v>
      </c>
    </row>
    <row r="15935" spans="1:7" x14ac:dyDescent="0.4">
      <c r="A15935" s="1" t="str">
        <f t="shared" si="498"/>
        <v>전기_Noun</v>
      </c>
      <c r="B15935" s="1" t="s">
        <v>8901</v>
      </c>
      <c r="C15935" s="1" t="s">
        <v>917</v>
      </c>
      <c r="D15935" s="1" t="s">
        <v>6</v>
      </c>
      <c r="E15935" s="1">
        <v>4</v>
      </c>
      <c r="F15935" s="5">
        <f>E15935/SUMIF(D:D,D15935,E:E)</f>
        <v>3.7857278061707362E-4</v>
      </c>
      <c r="G15935" s="1" t="str">
        <f t="shared" si="499"/>
        <v xml:space="preserve">전기 전기 전기 전기 </v>
      </c>
    </row>
    <row r="15936" spans="1:7" x14ac:dyDescent="0.4">
      <c r="A15936" s="1" t="str">
        <f t="shared" si="498"/>
        <v>전기_Noun</v>
      </c>
      <c r="B15936" s="1" t="s">
        <v>8901</v>
      </c>
      <c r="C15936" s="1" t="s">
        <v>917</v>
      </c>
      <c r="D15936" s="1" t="s">
        <v>7</v>
      </c>
      <c r="E15936" s="1">
        <v>2</v>
      </c>
      <c r="F15936" s="5">
        <f>E15936/SUMIF(D:D,D15936,E:E)</f>
        <v>2.390343014222541E-4</v>
      </c>
      <c r="G15936" s="1" t="str">
        <f t="shared" si="499"/>
        <v xml:space="preserve">전기 전기 </v>
      </c>
    </row>
    <row r="15937" spans="1:7" x14ac:dyDescent="0.4">
      <c r="A15937" s="1" t="str">
        <f t="shared" si="498"/>
        <v>전기톱_Noun</v>
      </c>
      <c r="B15937" s="1" t="s">
        <v>8902</v>
      </c>
      <c r="C15937" s="1" t="s">
        <v>917</v>
      </c>
      <c r="D15937" s="1" t="s">
        <v>8</v>
      </c>
      <c r="E15937" s="1">
        <v>1</v>
      </c>
      <c r="F15937" s="5">
        <f>E15937/SUMIF(D:D,D15937,E:E)</f>
        <v>3.233211549031653E-5</v>
      </c>
      <c r="G15937" s="1" t="str">
        <f t="shared" si="499"/>
        <v xml:space="preserve">전기톱 </v>
      </c>
    </row>
    <row r="15938" spans="1:7" x14ac:dyDescent="0.4">
      <c r="A15938" s="1" t="str">
        <f t="shared" si="498"/>
        <v>전날_Noun</v>
      </c>
      <c r="B15938" s="1" t="s">
        <v>8903</v>
      </c>
      <c r="C15938" s="1" t="s">
        <v>917</v>
      </c>
      <c r="D15938" s="1" t="s">
        <v>11</v>
      </c>
      <c r="E15938" s="1">
        <v>2</v>
      </c>
      <c r="F15938" s="5">
        <f>E15938/SUMIF(D:D,D15938,E:E)</f>
        <v>1.5322148165172758E-4</v>
      </c>
      <c r="G15938" s="1" t="str">
        <f t="shared" si="499"/>
        <v xml:space="preserve">전날 전날 </v>
      </c>
    </row>
    <row r="15939" spans="1:7" x14ac:dyDescent="0.4">
      <c r="A15939" s="1" t="str">
        <f t="shared" si="498"/>
        <v>전단지_Noun</v>
      </c>
      <c r="B15939" s="1" t="s">
        <v>8904</v>
      </c>
      <c r="C15939" s="1" t="s">
        <v>917</v>
      </c>
      <c r="D15939" s="1" t="s">
        <v>7</v>
      </c>
      <c r="E15939" s="1">
        <v>1</v>
      </c>
      <c r="F15939" s="5">
        <f>E15939/SUMIF(D:D,D15939,E:E)</f>
        <v>1.1951715071112705E-4</v>
      </c>
      <c r="G15939" s="1" t="str">
        <f t="shared" si="499"/>
        <v xml:space="preserve">전단지 </v>
      </c>
    </row>
    <row r="15940" spans="1:7" x14ac:dyDescent="0.4">
      <c r="A15940" s="1" t="str">
        <f t="shared" si="498"/>
        <v>전단지_Noun</v>
      </c>
      <c r="B15940" s="1" t="s">
        <v>8904</v>
      </c>
      <c r="C15940" s="1" t="s">
        <v>917</v>
      </c>
      <c r="D15940" s="1" t="s">
        <v>8</v>
      </c>
      <c r="E15940" s="1">
        <v>2</v>
      </c>
      <c r="F15940" s="5">
        <f>E15940/SUMIF(D:D,D15940,E:E)</f>
        <v>6.4664230980633061E-5</v>
      </c>
      <c r="G15940" s="1" t="str">
        <f t="shared" si="499"/>
        <v xml:space="preserve">전단지 전단지 </v>
      </c>
    </row>
    <row r="15941" spans="1:7" x14ac:dyDescent="0.4">
      <c r="A15941" s="1" t="str">
        <f t="shared" si="498"/>
        <v>전단지_Noun</v>
      </c>
      <c r="B15941" s="1" t="s">
        <v>8904</v>
      </c>
      <c r="C15941" s="1" t="s">
        <v>917</v>
      </c>
      <c r="D15941" s="1" t="s">
        <v>9</v>
      </c>
      <c r="E15941" s="1">
        <v>1</v>
      </c>
      <c r="F15941" s="5">
        <f>E15941/SUMIF(D:D,D15941,E:E)</f>
        <v>7.0611495551475782E-5</v>
      </c>
      <c r="G15941" s="1" t="str">
        <f t="shared" si="499"/>
        <v xml:space="preserve">전단지 </v>
      </c>
    </row>
    <row r="15942" spans="1:7" x14ac:dyDescent="0.4">
      <c r="A15942" s="1" t="str">
        <f t="shared" si="498"/>
        <v>전달_Noun</v>
      </c>
      <c r="B15942" s="1" t="s">
        <v>8905</v>
      </c>
      <c r="C15942" s="1" t="s">
        <v>917</v>
      </c>
      <c r="D15942" s="1" t="s">
        <v>8</v>
      </c>
      <c r="E15942" s="1">
        <v>1</v>
      </c>
      <c r="F15942" s="5">
        <f>E15942/SUMIF(D:D,D15942,E:E)</f>
        <v>3.233211549031653E-5</v>
      </c>
      <c r="G15942" s="1" t="str">
        <f t="shared" si="499"/>
        <v xml:space="preserve">전달 </v>
      </c>
    </row>
    <row r="15943" spans="1:7" x14ac:dyDescent="0.4">
      <c r="A15943" s="1" t="str">
        <f t="shared" si="498"/>
        <v>전달_Noun</v>
      </c>
      <c r="B15943" s="1" t="s">
        <v>8905</v>
      </c>
      <c r="C15943" s="1" t="s">
        <v>917</v>
      </c>
      <c r="D15943" s="1" t="s">
        <v>10</v>
      </c>
      <c r="E15943" s="1">
        <v>1</v>
      </c>
      <c r="F15943" s="5">
        <f>E15943/SUMIF(D:D,D15943,E:E)</f>
        <v>1.3183915622940013E-4</v>
      </c>
      <c r="G15943" s="1" t="str">
        <f t="shared" si="499"/>
        <v xml:space="preserve">전달 </v>
      </c>
    </row>
    <row r="15944" spans="1:7" x14ac:dyDescent="0.4">
      <c r="A15944" s="1" t="str">
        <f t="shared" si="498"/>
        <v>전달_Noun</v>
      </c>
      <c r="B15944" s="1" t="s">
        <v>8905</v>
      </c>
      <c r="C15944" s="1" t="s">
        <v>917</v>
      </c>
      <c r="D15944" s="1" t="s">
        <v>11</v>
      </c>
      <c r="E15944" s="1">
        <v>5</v>
      </c>
      <c r="F15944" s="5">
        <f>E15944/SUMIF(D:D,D15944,E:E)</f>
        <v>3.8305370412931893E-4</v>
      </c>
      <c r="G15944" s="1" t="str">
        <f t="shared" si="499"/>
        <v xml:space="preserve">전달 전달 전달 전달 전달 </v>
      </c>
    </row>
    <row r="15945" spans="1:7" x14ac:dyDescent="0.4">
      <c r="A15945" s="1" t="str">
        <f t="shared" si="498"/>
        <v>전담_Noun</v>
      </c>
      <c r="B15945" s="1" t="s">
        <v>8906</v>
      </c>
      <c r="C15945" s="1" t="s">
        <v>917</v>
      </c>
      <c r="D15945" s="1" t="s">
        <v>8</v>
      </c>
      <c r="E15945" s="1">
        <v>2</v>
      </c>
      <c r="F15945" s="5">
        <f>E15945/SUMIF(D:D,D15945,E:E)</f>
        <v>6.4664230980633061E-5</v>
      </c>
      <c r="G15945" s="1" t="str">
        <f t="shared" si="499"/>
        <v xml:space="preserve">전담 전담 </v>
      </c>
    </row>
    <row r="15946" spans="1:7" x14ac:dyDescent="0.4">
      <c r="A15946" s="1" t="str">
        <f t="shared" si="498"/>
        <v>전등_Noun</v>
      </c>
      <c r="B15946" s="1" t="s">
        <v>8907</v>
      </c>
      <c r="C15946" s="1" t="s">
        <v>917</v>
      </c>
      <c r="D15946" s="1" t="s">
        <v>6</v>
      </c>
      <c r="E15946" s="1">
        <v>1</v>
      </c>
      <c r="F15946" s="5">
        <f>E15946/SUMIF(D:D,D15946,E:E)</f>
        <v>9.4643195154268405E-5</v>
      </c>
      <c r="G15946" s="1" t="str">
        <f t="shared" si="499"/>
        <v xml:space="preserve">전등 </v>
      </c>
    </row>
    <row r="15947" spans="1:7" x14ac:dyDescent="0.4">
      <c r="A15947" s="1" t="str">
        <f t="shared" si="498"/>
        <v>전등_Noun</v>
      </c>
      <c r="B15947" s="1" t="s">
        <v>8907</v>
      </c>
      <c r="C15947" s="1" t="s">
        <v>917</v>
      </c>
      <c r="D15947" s="1" t="s">
        <v>9</v>
      </c>
      <c r="E15947" s="1">
        <v>1</v>
      </c>
      <c r="F15947" s="5">
        <f>E15947/SUMIF(D:D,D15947,E:E)</f>
        <v>7.0611495551475782E-5</v>
      </c>
      <c r="G15947" s="1" t="str">
        <f t="shared" si="499"/>
        <v xml:space="preserve">전등 </v>
      </c>
    </row>
    <row r="15948" spans="1:7" x14ac:dyDescent="0.4">
      <c r="A15948" s="1" t="str">
        <f t="shared" si="498"/>
        <v>전락_Noun</v>
      </c>
      <c r="B15948" s="1" t="s">
        <v>8908</v>
      </c>
      <c r="C15948" s="1" t="s">
        <v>917</v>
      </c>
      <c r="D15948" s="1" t="s">
        <v>11</v>
      </c>
      <c r="E15948" s="1">
        <v>2</v>
      </c>
      <c r="F15948" s="5">
        <f>E15948/SUMIF(D:D,D15948,E:E)</f>
        <v>1.5322148165172758E-4</v>
      </c>
      <c r="G15948" s="1" t="str">
        <f t="shared" si="499"/>
        <v xml:space="preserve">전락 전락 </v>
      </c>
    </row>
    <row r="15949" spans="1:7" x14ac:dyDescent="0.4">
      <c r="A15949" s="1" t="str">
        <f t="shared" si="498"/>
        <v>전량_Noun</v>
      </c>
      <c r="B15949" s="1" t="s">
        <v>8909</v>
      </c>
      <c r="C15949" s="1" t="s">
        <v>917</v>
      </c>
      <c r="D15949" s="1" t="s">
        <v>9</v>
      </c>
      <c r="E15949" s="1">
        <v>2</v>
      </c>
      <c r="F15949" s="5">
        <f>E15949/SUMIF(D:D,D15949,E:E)</f>
        <v>1.4122299110295156E-4</v>
      </c>
      <c r="G15949" s="1" t="str">
        <f t="shared" si="499"/>
        <v xml:space="preserve">전량 전량 </v>
      </c>
    </row>
    <row r="15950" spans="1:7" x14ac:dyDescent="0.4">
      <c r="A15950" s="1" t="str">
        <f t="shared" si="498"/>
        <v>전말_Noun</v>
      </c>
      <c r="B15950" s="1" t="s">
        <v>8910</v>
      </c>
      <c r="C15950" s="1" t="s">
        <v>917</v>
      </c>
      <c r="D15950" s="1" t="s">
        <v>11</v>
      </c>
      <c r="E15950" s="1">
        <v>1</v>
      </c>
      <c r="F15950" s="5">
        <f>E15950/SUMIF(D:D,D15950,E:E)</f>
        <v>7.6610740825863789E-5</v>
      </c>
      <c r="G15950" s="1" t="str">
        <f t="shared" si="499"/>
        <v xml:space="preserve">전말 </v>
      </c>
    </row>
    <row r="15951" spans="1:7" x14ac:dyDescent="0.4">
      <c r="A15951" s="1" t="str">
        <f t="shared" si="498"/>
        <v>전면_Noun</v>
      </c>
      <c r="B15951" s="1" t="s">
        <v>8911</v>
      </c>
      <c r="C15951" s="1" t="s">
        <v>917</v>
      </c>
      <c r="D15951" s="1" t="s">
        <v>6</v>
      </c>
      <c r="E15951" s="1">
        <v>3</v>
      </c>
      <c r="F15951" s="5">
        <f>E15951/SUMIF(D:D,D15951,E:E)</f>
        <v>2.8392958546280523E-4</v>
      </c>
      <c r="G15951" s="1" t="str">
        <f t="shared" si="499"/>
        <v xml:space="preserve">전면 전면 전면 </v>
      </c>
    </row>
    <row r="15952" spans="1:7" x14ac:dyDescent="0.4">
      <c r="A15952" s="1" t="str">
        <f t="shared" si="498"/>
        <v>전무한_Adjective</v>
      </c>
      <c r="B15952" s="1" t="s">
        <v>8912</v>
      </c>
      <c r="C15952" s="1" t="s">
        <v>928</v>
      </c>
      <c r="D15952" s="1" t="s">
        <v>11</v>
      </c>
      <c r="E15952" s="1">
        <v>2</v>
      </c>
      <c r="F15952" s="5">
        <f>E15952/SUMIF(D:D,D15952,E:E)</f>
        <v>1.5322148165172758E-4</v>
      </c>
      <c r="G15952" s="1" t="str">
        <f t="shared" si="499"/>
        <v xml:space="preserve">전무한 전무한 </v>
      </c>
    </row>
    <row r="15953" spans="1:7" x14ac:dyDescent="0.4">
      <c r="A15953" s="1" t="str">
        <f t="shared" si="498"/>
        <v>전문_Noun</v>
      </c>
      <c r="B15953" s="1" t="s">
        <v>8913</v>
      </c>
      <c r="C15953" s="1" t="s">
        <v>917</v>
      </c>
      <c r="D15953" s="1" t="s">
        <v>8</v>
      </c>
      <c r="E15953" s="1">
        <v>1</v>
      </c>
      <c r="F15953" s="5">
        <f>E15953/SUMIF(D:D,D15953,E:E)</f>
        <v>3.233211549031653E-5</v>
      </c>
      <c r="G15953" s="1" t="str">
        <f t="shared" si="499"/>
        <v xml:space="preserve">전문 </v>
      </c>
    </row>
    <row r="15954" spans="1:7" x14ac:dyDescent="0.4">
      <c r="A15954" s="1" t="str">
        <f t="shared" si="498"/>
        <v>전문_Noun</v>
      </c>
      <c r="B15954" s="1" t="s">
        <v>8913</v>
      </c>
      <c r="C15954" s="1" t="s">
        <v>917</v>
      </c>
      <c r="D15954" s="1" t="s">
        <v>9</v>
      </c>
      <c r="E15954" s="1">
        <v>6</v>
      </c>
      <c r="F15954" s="5">
        <f>E15954/SUMIF(D:D,D15954,E:E)</f>
        <v>4.2366897330885467E-4</v>
      </c>
      <c r="G15954" s="1" t="str">
        <f t="shared" si="499"/>
        <v xml:space="preserve">전문 전문 전문 전문 전문 전문 </v>
      </c>
    </row>
    <row r="15955" spans="1:7" x14ac:dyDescent="0.4">
      <c r="A15955" s="1" t="str">
        <f t="shared" si="498"/>
        <v>전문_Noun</v>
      </c>
      <c r="B15955" s="1" t="s">
        <v>8913</v>
      </c>
      <c r="C15955" s="1" t="s">
        <v>917</v>
      </c>
      <c r="D15955" s="1" t="s">
        <v>11</v>
      </c>
      <c r="E15955" s="1">
        <v>7</v>
      </c>
      <c r="F15955" s="5">
        <f>E15955/SUMIF(D:D,D15955,E:E)</f>
        <v>5.3627518578104648E-4</v>
      </c>
      <c r="G15955" s="1" t="str">
        <f t="shared" si="499"/>
        <v xml:space="preserve">전문 전문 전문 전문 전문 전문 전문 </v>
      </c>
    </row>
    <row r="15956" spans="1:7" x14ac:dyDescent="0.4">
      <c r="A15956" s="1" t="str">
        <f t="shared" si="498"/>
        <v>전문가_Noun</v>
      </c>
      <c r="B15956" s="1" t="s">
        <v>8914</v>
      </c>
      <c r="C15956" s="1" t="s">
        <v>917</v>
      </c>
      <c r="D15956" s="1" t="s">
        <v>8</v>
      </c>
      <c r="E15956" s="1">
        <v>1</v>
      </c>
      <c r="F15956" s="5">
        <f>E15956/SUMIF(D:D,D15956,E:E)</f>
        <v>3.233211549031653E-5</v>
      </c>
      <c r="G15956" s="1" t="str">
        <f t="shared" si="499"/>
        <v xml:space="preserve">전문가 </v>
      </c>
    </row>
    <row r="15957" spans="1:7" x14ac:dyDescent="0.4">
      <c r="A15957" s="1" t="str">
        <f t="shared" si="498"/>
        <v>전문가_Noun</v>
      </c>
      <c r="B15957" s="1" t="s">
        <v>8914</v>
      </c>
      <c r="C15957" s="1" t="s">
        <v>917</v>
      </c>
      <c r="D15957" s="1" t="s">
        <v>9</v>
      </c>
      <c r="E15957" s="1">
        <v>4</v>
      </c>
      <c r="F15957" s="5">
        <f>E15957/SUMIF(D:D,D15957,E:E)</f>
        <v>2.8244598220590313E-4</v>
      </c>
      <c r="G15957" s="1" t="str">
        <f t="shared" si="499"/>
        <v xml:space="preserve">전문가 전문가 전문가 전문가 </v>
      </c>
    </row>
    <row r="15958" spans="1:7" x14ac:dyDescent="0.4">
      <c r="A15958" s="1" t="str">
        <f t="shared" si="498"/>
        <v>전문가_Noun</v>
      </c>
      <c r="B15958" s="1" t="s">
        <v>8914</v>
      </c>
      <c r="C15958" s="1" t="s">
        <v>917</v>
      </c>
      <c r="D15958" s="1" t="s">
        <v>10</v>
      </c>
      <c r="E15958" s="1">
        <v>1</v>
      </c>
      <c r="F15958" s="5">
        <f>E15958/SUMIF(D:D,D15958,E:E)</f>
        <v>1.3183915622940013E-4</v>
      </c>
      <c r="G15958" s="1" t="str">
        <f t="shared" si="499"/>
        <v xml:space="preserve">전문가 </v>
      </c>
    </row>
    <row r="15959" spans="1:7" x14ac:dyDescent="0.4">
      <c r="A15959" s="1" t="str">
        <f t="shared" si="498"/>
        <v>전문가_Noun</v>
      </c>
      <c r="B15959" s="1" t="s">
        <v>8914</v>
      </c>
      <c r="C15959" s="1" t="s">
        <v>917</v>
      </c>
      <c r="D15959" s="1" t="s">
        <v>11</v>
      </c>
      <c r="E15959" s="1">
        <v>2</v>
      </c>
      <c r="F15959" s="5">
        <f>E15959/SUMIF(D:D,D15959,E:E)</f>
        <v>1.5322148165172758E-4</v>
      </c>
      <c r="G15959" s="1" t="str">
        <f t="shared" si="499"/>
        <v xml:space="preserve">전문가 전문가 </v>
      </c>
    </row>
    <row r="15960" spans="1:7" x14ac:dyDescent="0.4">
      <c r="A15960" s="1" t="str">
        <f t="shared" si="498"/>
        <v>전문교육_Noun</v>
      </c>
      <c r="B15960" s="1" t="s">
        <v>8915</v>
      </c>
      <c r="C15960" s="1" t="s">
        <v>917</v>
      </c>
      <c r="D15960" s="1" t="s">
        <v>9</v>
      </c>
      <c r="E15960" s="1">
        <v>1</v>
      </c>
      <c r="F15960" s="5">
        <f>E15960/SUMIF(D:D,D15960,E:E)</f>
        <v>7.0611495551475782E-5</v>
      </c>
      <c r="G15960" s="1" t="str">
        <f t="shared" si="499"/>
        <v xml:space="preserve">전문교육 </v>
      </c>
    </row>
    <row r="15961" spans="1:7" x14ac:dyDescent="0.4">
      <c r="A15961" s="1" t="str">
        <f t="shared" si="498"/>
        <v>전문성_Noun</v>
      </c>
      <c r="B15961" s="1" t="s">
        <v>8916</v>
      </c>
      <c r="C15961" s="1" t="s">
        <v>917</v>
      </c>
      <c r="D15961" s="1" t="s">
        <v>8</v>
      </c>
      <c r="E15961" s="1">
        <v>1</v>
      </c>
      <c r="F15961" s="5">
        <f>E15961/SUMIF(D:D,D15961,E:E)</f>
        <v>3.233211549031653E-5</v>
      </c>
      <c r="G15961" s="1" t="str">
        <f t="shared" si="499"/>
        <v xml:space="preserve">전문성 </v>
      </c>
    </row>
    <row r="15962" spans="1:7" x14ac:dyDescent="0.4">
      <c r="A15962" s="1" t="str">
        <f t="shared" si="498"/>
        <v>전문의_Noun</v>
      </c>
      <c r="B15962" s="1" t="s">
        <v>8917</v>
      </c>
      <c r="C15962" s="1" t="s">
        <v>917</v>
      </c>
      <c r="D15962" s="1" t="s">
        <v>8</v>
      </c>
      <c r="E15962" s="1">
        <v>1</v>
      </c>
      <c r="F15962" s="5">
        <f>E15962/SUMIF(D:D,D15962,E:E)</f>
        <v>3.233211549031653E-5</v>
      </c>
      <c r="G15962" s="1" t="str">
        <f t="shared" si="499"/>
        <v xml:space="preserve">전문의 </v>
      </c>
    </row>
    <row r="15963" spans="1:7" x14ac:dyDescent="0.4">
      <c r="A15963" s="1" t="str">
        <f t="shared" si="498"/>
        <v>전반_Noun</v>
      </c>
      <c r="B15963" s="1" t="s">
        <v>8918</v>
      </c>
      <c r="C15963" s="1" t="s">
        <v>917</v>
      </c>
      <c r="D15963" s="1" t="s">
        <v>9</v>
      </c>
      <c r="E15963" s="1">
        <v>1</v>
      </c>
      <c r="F15963" s="5">
        <f>E15963/SUMIF(D:D,D15963,E:E)</f>
        <v>7.0611495551475782E-5</v>
      </c>
      <c r="G15963" s="1" t="str">
        <f t="shared" si="499"/>
        <v xml:space="preserve">전반 </v>
      </c>
    </row>
    <row r="15964" spans="1:7" x14ac:dyDescent="0.4">
      <c r="A15964" s="1" t="str">
        <f t="shared" si="498"/>
        <v>전반_Noun</v>
      </c>
      <c r="B15964" s="1" t="s">
        <v>8918</v>
      </c>
      <c r="C15964" s="1" t="s">
        <v>917</v>
      </c>
      <c r="D15964" s="1" t="s">
        <v>10</v>
      </c>
      <c r="E15964" s="1">
        <v>1</v>
      </c>
      <c r="F15964" s="5">
        <f>E15964/SUMIF(D:D,D15964,E:E)</f>
        <v>1.3183915622940013E-4</v>
      </c>
      <c r="G15964" s="1" t="str">
        <f t="shared" si="499"/>
        <v xml:space="preserve">전반 </v>
      </c>
    </row>
    <row r="15965" spans="1:7" x14ac:dyDescent="0.4">
      <c r="A15965" s="1" t="str">
        <f t="shared" si="498"/>
        <v>전부_Noun</v>
      </c>
      <c r="B15965" s="1" t="s">
        <v>8919</v>
      </c>
      <c r="C15965" s="1" t="s">
        <v>917</v>
      </c>
      <c r="D15965" s="1" t="s">
        <v>6</v>
      </c>
      <c r="E15965" s="1">
        <v>2</v>
      </c>
      <c r="F15965" s="5">
        <f>E15965/SUMIF(D:D,D15965,E:E)</f>
        <v>1.8928639030853681E-4</v>
      </c>
      <c r="G15965" s="1" t="str">
        <f t="shared" si="499"/>
        <v xml:space="preserve">전부 전부 </v>
      </c>
    </row>
    <row r="15966" spans="1:7" x14ac:dyDescent="0.4">
      <c r="A15966" s="1" t="str">
        <f t="shared" si="498"/>
        <v>전부_Noun</v>
      </c>
      <c r="B15966" s="1" t="s">
        <v>8919</v>
      </c>
      <c r="C15966" s="1" t="s">
        <v>917</v>
      </c>
      <c r="D15966" s="1" t="s">
        <v>8</v>
      </c>
      <c r="E15966" s="1">
        <v>1</v>
      </c>
      <c r="F15966" s="5">
        <f>E15966/SUMIF(D:D,D15966,E:E)</f>
        <v>3.233211549031653E-5</v>
      </c>
      <c r="G15966" s="1" t="str">
        <f t="shared" si="499"/>
        <v xml:space="preserve">전부 </v>
      </c>
    </row>
    <row r="15967" spans="1:7" x14ac:dyDescent="0.4">
      <c r="A15967" s="1" t="str">
        <f t="shared" si="498"/>
        <v>전부_Noun</v>
      </c>
      <c r="B15967" s="1" t="s">
        <v>8919</v>
      </c>
      <c r="C15967" s="1" t="s">
        <v>917</v>
      </c>
      <c r="D15967" s="1" t="s">
        <v>9</v>
      </c>
      <c r="E15967" s="1">
        <v>5</v>
      </c>
      <c r="F15967" s="5">
        <f>E15967/SUMIF(D:D,D15967,E:E)</f>
        <v>3.530574777573789E-4</v>
      </c>
      <c r="G15967" s="1" t="str">
        <f t="shared" si="499"/>
        <v xml:space="preserve">전부 전부 전부 전부 전부 </v>
      </c>
    </row>
    <row r="15968" spans="1:7" x14ac:dyDescent="0.4">
      <c r="A15968" s="1" t="str">
        <f t="shared" si="498"/>
        <v>전부_Noun</v>
      </c>
      <c r="B15968" s="1" t="s">
        <v>8919</v>
      </c>
      <c r="C15968" s="1" t="s">
        <v>917</v>
      </c>
      <c r="D15968" s="1" t="s">
        <v>11</v>
      </c>
      <c r="E15968" s="1">
        <v>2</v>
      </c>
      <c r="F15968" s="5">
        <f>E15968/SUMIF(D:D,D15968,E:E)</f>
        <v>1.5322148165172758E-4</v>
      </c>
      <c r="G15968" s="1" t="str">
        <f t="shared" si="499"/>
        <v xml:space="preserve">전부 전부 </v>
      </c>
    </row>
    <row r="15969" spans="1:7" x14ac:dyDescent="0.4">
      <c r="A15969" s="1" t="str">
        <f t="shared" si="498"/>
        <v>전북_Noun</v>
      </c>
      <c r="B15969" s="1" t="s">
        <v>8920</v>
      </c>
      <c r="C15969" s="1" t="s">
        <v>917</v>
      </c>
      <c r="D15969" s="1" t="s">
        <v>7</v>
      </c>
      <c r="E15969" s="1">
        <v>1</v>
      </c>
      <c r="F15969" s="5">
        <f>E15969/SUMIF(D:D,D15969,E:E)</f>
        <v>1.1951715071112705E-4</v>
      </c>
      <c r="G15969" s="1" t="str">
        <f t="shared" si="499"/>
        <v xml:space="preserve">전북 </v>
      </c>
    </row>
    <row r="15970" spans="1:7" x14ac:dyDescent="0.4">
      <c r="A15970" s="1" t="str">
        <f t="shared" si="498"/>
        <v>전북일보_Noun</v>
      </c>
      <c r="B15970" s="1" t="s">
        <v>8921</v>
      </c>
      <c r="C15970" s="1" t="s">
        <v>917</v>
      </c>
      <c r="D15970" s="1" t="s">
        <v>11</v>
      </c>
      <c r="E15970" s="1">
        <v>1</v>
      </c>
      <c r="F15970" s="5">
        <f>E15970/SUMIF(D:D,D15970,E:E)</f>
        <v>7.6610740825863789E-5</v>
      </c>
      <c r="G15970" s="1" t="str">
        <f t="shared" si="499"/>
        <v xml:space="preserve">전북일보 </v>
      </c>
    </row>
    <row r="15971" spans="1:7" x14ac:dyDescent="0.4">
      <c r="A15971" s="1" t="str">
        <f t="shared" si="498"/>
        <v>전세계_Noun</v>
      </c>
      <c r="B15971" s="1" t="s">
        <v>8922</v>
      </c>
      <c r="C15971" s="1" t="s">
        <v>917</v>
      </c>
      <c r="D15971" s="1" t="s">
        <v>6</v>
      </c>
      <c r="E15971" s="1">
        <v>3</v>
      </c>
      <c r="F15971" s="5">
        <f>E15971/SUMIF(D:D,D15971,E:E)</f>
        <v>2.8392958546280523E-4</v>
      </c>
      <c r="G15971" s="1" t="str">
        <f t="shared" si="499"/>
        <v xml:space="preserve">전세계 전세계 전세계 </v>
      </c>
    </row>
    <row r="15972" spans="1:7" x14ac:dyDescent="0.4">
      <c r="A15972" s="1" t="str">
        <f t="shared" si="498"/>
        <v>전세계_Noun</v>
      </c>
      <c r="B15972" s="1" t="s">
        <v>8922</v>
      </c>
      <c r="C15972" s="1" t="s">
        <v>917</v>
      </c>
      <c r="D15972" s="1" t="s">
        <v>7</v>
      </c>
      <c r="E15972" s="1">
        <v>2</v>
      </c>
      <c r="F15972" s="5">
        <f>E15972/SUMIF(D:D,D15972,E:E)</f>
        <v>2.390343014222541E-4</v>
      </c>
      <c r="G15972" s="1" t="str">
        <f t="shared" si="499"/>
        <v xml:space="preserve">전세계 전세계 </v>
      </c>
    </row>
    <row r="15973" spans="1:7" x14ac:dyDescent="0.4">
      <c r="A15973" s="1" t="str">
        <f t="shared" si="498"/>
        <v>전세계_Noun</v>
      </c>
      <c r="B15973" s="1" t="s">
        <v>8922</v>
      </c>
      <c r="C15973" s="1" t="s">
        <v>917</v>
      </c>
      <c r="D15973" s="1" t="s">
        <v>8</v>
      </c>
      <c r="E15973" s="1">
        <v>1</v>
      </c>
      <c r="F15973" s="5">
        <f>E15973/SUMIF(D:D,D15973,E:E)</f>
        <v>3.233211549031653E-5</v>
      </c>
      <c r="G15973" s="1" t="str">
        <f t="shared" si="499"/>
        <v xml:space="preserve">전세계 </v>
      </c>
    </row>
    <row r="15974" spans="1:7" x14ac:dyDescent="0.4">
      <c r="A15974" s="1" t="str">
        <f t="shared" si="498"/>
        <v>전세계_Noun</v>
      </c>
      <c r="B15974" s="1" t="s">
        <v>8922</v>
      </c>
      <c r="C15974" s="1" t="s">
        <v>917</v>
      </c>
      <c r="D15974" s="1" t="s">
        <v>9</v>
      </c>
      <c r="E15974" s="1">
        <v>1</v>
      </c>
      <c r="F15974" s="5">
        <f>E15974/SUMIF(D:D,D15974,E:E)</f>
        <v>7.0611495551475782E-5</v>
      </c>
      <c r="G15974" s="1" t="str">
        <f t="shared" si="499"/>
        <v xml:space="preserve">전세계 </v>
      </c>
    </row>
    <row r="15975" spans="1:7" x14ac:dyDescent="0.4">
      <c r="A15975" s="1" t="str">
        <f t="shared" si="498"/>
        <v>전수_Noun</v>
      </c>
      <c r="B15975" s="1" t="s">
        <v>8923</v>
      </c>
      <c r="C15975" s="1" t="s">
        <v>917</v>
      </c>
      <c r="D15975" s="1" t="s">
        <v>9</v>
      </c>
      <c r="E15975" s="1">
        <v>2</v>
      </c>
      <c r="F15975" s="5">
        <f>E15975/SUMIF(D:D,D15975,E:E)</f>
        <v>1.4122299110295156E-4</v>
      </c>
      <c r="G15975" s="1" t="str">
        <f t="shared" si="499"/>
        <v xml:space="preserve">전수 전수 </v>
      </c>
    </row>
    <row r="15976" spans="1:7" x14ac:dyDescent="0.4">
      <c r="A15976" s="1" t="str">
        <f t="shared" si="498"/>
        <v>전수_Noun</v>
      </c>
      <c r="B15976" s="1" t="s">
        <v>8923</v>
      </c>
      <c r="C15976" s="1" t="s">
        <v>917</v>
      </c>
      <c r="D15976" s="1" t="s">
        <v>10</v>
      </c>
      <c r="E15976" s="1">
        <v>1</v>
      </c>
      <c r="F15976" s="5">
        <f>E15976/SUMIF(D:D,D15976,E:E)</f>
        <v>1.3183915622940013E-4</v>
      </c>
      <c r="G15976" s="1" t="str">
        <f t="shared" si="499"/>
        <v xml:space="preserve">전수 </v>
      </c>
    </row>
    <row r="15977" spans="1:7" x14ac:dyDescent="0.4">
      <c r="A15977" s="1" t="str">
        <f t="shared" si="498"/>
        <v>전시_Noun</v>
      </c>
      <c r="B15977" s="1" t="s">
        <v>8924</v>
      </c>
      <c r="C15977" s="1" t="s">
        <v>917</v>
      </c>
      <c r="D15977" s="1" t="s">
        <v>8</v>
      </c>
      <c r="E15977" s="1">
        <v>4</v>
      </c>
      <c r="F15977" s="5">
        <f>E15977/SUMIF(D:D,D15977,E:E)</f>
        <v>1.2932846196126612E-4</v>
      </c>
      <c r="G15977" s="1" t="str">
        <f t="shared" si="499"/>
        <v xml:space="preserve">전시 전시 전시 전시 </v>
      </c>
    </row>
    <row r="15978" spans="1:7" x14ac:dyDescent="0.4">
      <c r="A15978" s="1" t="str">
        <f t="shared" si="498"/>
        <v>전신_Noun</v>
      </c>
      <c r="B15978" s="1" t="s">
        <v>8925</v>
      </c>
      <c r="C15978" s="1" t="s">
        <v>917</v>
      </c>
      <c r="D15978" s="1" t="s">
        <v>8</v>
      </c>
      <c r="E15978" s="1">
        <v>8</v>
      </c>
      <c r="F15978" s="5">
        <f>E15978/SUMIF(D:D,D15978,E:E)</f>
        <v>2.5865692392253224E-4</v>
      </c>
      <c r="G15978" s="1" t="str">
        <f t="shared" si="499"/>
        <v xml:space="preserve">전신 전신 전신 전신 전신 전신 전신 전신 </v>
      </c>
    </row>
    <row r="15979" spans="1:7" x14ac:dyDescent="0.4">
      <c r="A15979" s="1" t="str">
        <f t="shared" si="498"/>
        <v>전신_Noun</v>
      </c>
      <c r="B15979" s="1" t="s">
        <v>8925</v>
      </c>
      <c r="C15979" s="1" t="s">
        <v>917</v>
      </c>
      <c r="D15979" s="1" t="s">
        <v>11</v>
      </c>
      <c r="E15979" s="1">
        <v>1</v>
      </c>
      <c r="F15979" s="5">
        <f>E15979/SUMIF(D:D,D15979,E:E)</f>
        <v>7.6610740825863789E-5</v>
      </c>
      <c r="G15979" s="1" t="str">
        <f t="shared" si="499"/>
        <v xml:space="preserve">전신 </v>
      </c>
    </row>
    <row r="15980" spans="1:7" x14ac:dyDescent="0.4">
      <c r="A15980" s="1" t="str">
        <f t="shared" si="498"/>
        <v>전역_Noun</v>
      </c>
      <c r="B15980" s="1" t="s">
        <v>8926</v>
      </c>
      <c r="C15980" s="1" t="s">
        <v>917</v>
      </c>
      <c r="D15980" s="1" t="s">
        <v>8</v>
      </c>
      <c r="E15980" s="1">
        <v>4</v>
      </c>
      <c r="F15980" s="5">
        <f>E15980/SUMIF(D:D,D15980,E:E)</f>
        <v>1.2932846196126612E-4</v>
      </c>
      <c r="G15980" s="1" t="str">
        <f t="shared" si="499"/>
        <v xml:space="preserve">전역 전역 전역 전역 </v>
      </c>
    </row>
    <row r="15981" spans="1:7" x14ac:dyDescent="0.4">
      <c r="A15981" s="1" t="str">
        <f t="shared" si="498"/>
        <v>전염_Noun</v>
      </c>
      <c r="B15981" s="1" t="s">
        <v>8927</v>
      </c>
      <c r="C15981" s="1" t="s">
        <v>917</v>
      </c>
      <c r="D15981" s="1" t="s">
        <v>7</v>
      </c>
      <c r="E15981" s="1">
        <v>1</v>
      </c>
      <c r="F15981" s="5">
        <f>E15981/SUMIF(D:D,D15981,E:E)</f>
        <v>1.1951715071112705E-4</v>
      </c>
      <c r="G15981" s="1" t="str">
        <f t="shared" si="499"/>
        <v xml:space="preserve">전염 </v>
      </c>
    </row>
    <row r="15982" spans="1:7" x14ac:dyDescent="0.4">
      <c r="A15982" s="1" t="str">
        <f t="shared" si="498"/>
        <v>전염병_Noun</v>
      </c>
      <c r="B15982" s="1" t="s">
        <v>8928</v>
      </c>
      <c r="C15982" s="1" t="s">
        <v>917</v>
      </c>
      <c r="D15982" s="1" t="s">
        <v>6</v>
      </c>
      <c r="E15982" s="1">
        <v>2</v>
      </c>
      <c r="F15982" s="5">
        <f>E15982/SUMIF(D:D,D15982,E:E)</f>
        <v>1.8928639030853681E-4</v>
      </c>
      <c r="G15982" s="1" t="str">
        <f t="shared" si="499"/>
        <v xml:space="preserve">전염병 전염병 </v>
      </c>
    </row>
    <row r="15983" spans="1:7" x14ac:dyDescent="0.4">
      <c r="A15983" s="1" t="str">
        <f t="shared" si="498"/>
        <v>전염병_Noun</v>
      </c>
      <c r="B15983" s="1" t="s">
        <v>8928</v>
      </c>
      <c r="C15983" s="1" t="s">
        <v>917</v>
      </c>
      <c r="D15983" s="1" t="s">
        <v>7</v>
      </c>
      <c r="E15983" s="1">
        <v>2</v>
      </c>
      <c r="F15983" s="5">
        <f>E15983/SUMIF(D:D,D15983,E:E)</f>
        <v>2.390343014222541E-4</v>
      </c>
      <c r="G15983" s="1" t="str">
        <f t="shared" si="499"/>
        <v xml:space="preserve">전염병 전염병 </v>
      </c>
    </row>
    <row r="15984" spans="1:7" x14ac:dyDescent="0.4">
      <c r="A15984" s="1" t="str">
        <f t="shared" ref="A15984:A16047" si="500">B15984&amp;"_"&amp;C15984</f>
        <v>전염병_Noun</v>
      </c>
      <c r="B15984" s="1" t="s">
        <v>8928</v>
      </c>
      <c r="C15984" s="1" t="s">
        <v>917</v>
      </c>
      <c r="D15984" s="1" t="s">
        <v>10</v>
      </c>
      <c r="E15984" s="1">
        <v>1</v>
      </c>
      <c r="F15984" s="5">
        <f>E15984/SUMIF(D:D,D15984,E:E)</f>
        <v>1.3183915622940013E-4</v>
      </c>
      <c r="G15984" s="1" t="str">
        <f t="shared" ref="G15984:G16047" si="501">REPT(B15984&amp;" ",E15984)</f>
        <v xml:space="preserve">전염병 </v>
      </c>
    </row>
    <row r="15985" spans="1:7" x14ac:dyDescent="0.4">
      <c r="A15985" s="1" t="str">
        <f t="shared" si="500"/>
        <v>전염병_Noun</v>
      </c>
      <c r="B15985" s="1" t="s">
        <v>8928</v>
      </c>
      <c r="C15985" s="1" t="s">
        <v>917</v>
      </c>
      <c r="D15985" s="1" t="s">
        <v>11</v>
      </c>
      <c r="E15985" s="1">
        <v>1</v>
      </c>
      <c r="F15985" s="5">
        <f>E15985/SUMIF(D:D,D15985,E:E)</f>
        <v>7.6610740825863789E-5</v>
      </c>
      <c r="G15985" s="1" t="str">
        <f t="shared" si="501"/>
        <v xml:space="preserve">전염병 </v>
      </c>
    </row>
    <row r="15986" spans="1:7" x14ac:dyDescent="0.4">
      <c r="A15986" s="1" t="str">
        <f t="shared" si="500"/>
        <v>전용_Noun</v>
      </c>
      <c r="B15986" s="1" t="s">
        <v>8929</v>
      </c>
      <c r="C15986" s="1" t="s">
        <v>917</v>
      </c>
      <c r="D15986" s="1" t="s">
        <v>8</v>
      </c>
      <c r="E15986" s="1">
        <v>1</v>
      </c>
      <c r="F15986" s="5">
        <f>E15986/SUMIF(D:D,D15986,E:E)</f>
        <v>3.233211549031653E-5</v>
      </c>
      <c r="G15986" s="1" t="str">
        <f t="shared" si="501"/>
        <v xml:space="preserve">전용 </v>
      </c>
    </row>
    <row r="15987" spans="1:7" x14ac:dyDescent="0.4">
      <c r="A15987" s="1" t="str">
        <f t="shared" si="500"/>
        <v>전용_Noun</v>
      </c>
      <c r="B15987" s="1" t="s">
        <v>8929</v>
      </c>
      <c r="C15987" s="1" t="s">
        <v>917</v>
      </c>
      <c r="D15987" s="1" t="s">
        <v>11</v>
      </c>
      <c r="E15987" s="1">
        <v>1</v>
      </c>
      <c r="F15987" s="5">
        <f>E15987/SUMIF(D:D,D15987,E:E)</f>
        <v>7.6610740825863789E-5</v>
      </c>
      <c r="G15987" s="1" t="str">
        <f t="shared" si="501"/>
        <v xml:space="preserve">전용 </v>
      </c>
    </row>
    <row r="15988" spans="1:7" x14ac:dyDescent="0.4">
      <c r="A15988" s="1" t="str">
        <f t="shared" si="500"/>
        <v>전인_Noun</v>
      </c>
      <c r="B15988" s="1" t="s">
        <v>8930</v>
      </c>
      <c r="C15988" s="1" t="s">
        <v>917</v>
      </c>
      <c r="D15988" s="1" t="s">
        <v>11</v>
      </c>
      <c r="E15988" s="1">
        <v>1</v>
      </c>
      <c r="F15988" s="5">
        <f>E15988/SUMIF(D:D,D15988,E:E)</f>
        <v>7.6610740825863789E-5</v>
      </c>
      <c r="G15988" s="1" t="str">
        <f t="shared" si="501"/>
        <v xml:space="preserve">전인 </v>
      </c>
    </row>
    <row r="15989" spans="1:7" x14ac:dyDescent="0.4">
      <c r="A15989" s="1" t="str">
        <f t="shared" si="500"/>
        <v>전자_Noun</v>
      </c>
      <c r="B15989" s="1" t="s">
        <v>8931</v>
      </c>
      <c r="C15989" s="1" t="s">
        <v>917</v>
      </c>
      <c r="D15989" s="1" t="s">
        <v>6</v>
      </c>
      <c r="E15989" s="1">
        <v>1</v>
      </c>
      <c r="F15989" s="5">
        <f>E15989/SUMIF(D:D,D15989,E:E)</f>
        <v>9.4643195154268405E-5</v>
      </c>
      <c r="G15989" s="1" t="str">
        <f t="shared" si="501"/>
        <v xml:space="preserve">전자 </v>
      </c>
    </row>
    <row r="15990" spans="1:7" x14ac:dyDescent="0.4">
      <c r="A15990" s="1" t="str">
        <f t="shared" si="500"/>
        <v>전자_Noun</v>
      </c>
      <c r="B15990" s="1" t="s">
        <v>8931</v>
      </c>
      <c r="C15990" s="1" t="s">
        <v>917</v>
      </c>
      <c r="D15990" s="1" t="s">
        <v>10</v>
      </c>
      <c r="E15990" s="1">
        <v>1</v>
      </c>
      <c r="F15990" s="5">
        <f>E15990/SUMIF(D:D,D15990,E:E)</f>
        <v>1.3183915622940013E-4</v>
      </c>
      <c r="G15990" s="1" t="str">
        <f t="shared" si="501"/>
        <v xml:space="preserve">전자 </v>
      </c>
    </row>
    <row r="15991" spans="1:7" x14ac:dyDescent="0.4">
      <c r="A15991" s="1" t="str">
        <f t="shared" si="500"/>
        <v>전자_Noun</v>
      </c>
      <c r="B15991" s="1" t="s">
        <v>8931</v>
      </c>
      <c r="C15991" s="1" t="s">
        <v>917</v>
      </c>
      <c r="D15991" s="1" t="s">
        <v>11</v>
      </c>
      <c r="E15991" s="1">
        <v>1</v>
      </c>
      <c r="F15991" s="5">
        <f>E15991/SUMIF(D:D,D15991,E:E)</f>
        <v>7.6610740825863789E-5</v>
      </c>
      <c r="G15991" s="1" t="str">
        <f t="shared" si="501"/>
        <v xml:space="preserve">전자 </v>
      </c>
    </row>
    <row r="15992" spans="1:7" x14ac:dyDescent="0.4">
      <c r="A15992" s="1" t="str">
        <f t="shared" si="500"/>
        <v>전자담배_Noun</v>
      </c>
      <c r="B15992" s="1" t="s">
        <v>8932</v>
      </c>
      <c r="C15992" s="1" t="s">
        <v>917</v>
      </c>
      <c r="D15992" s="1" t="s">
        <v>11</v>
      </c>
      <c r="E15992" s="1">
        <v>1</v>
      </c>
      <c r="F15992" s="5">
        <f>E15992/SUMIF(D:D,D15992,E:E)</f>
        <v>7.6610740825863789E-5</v>
      </c>
      <c r="G15992" s="1" t="str">
        <f t="shared" si="501"/>
        <v xml:space="preserve">전자담배 </v>
      </c>
    </row>
    <row r="15993" spans="1:7" x14ac:dyDescent="0.4">
      <c r="A15993" s="1" t="str">
        <f t="shared" si="500"/>
        <v>전자발찌_Noun</v>
      </c>
      <c r="B15993" s="1" t="s">
        <v>8933</v>
      </c>
      <c r="C15993" s="1" t="s">
        <v>917</v>
      </c>
      <c r="D15993" s="1" t="s">
        <v>8</v>
      </c>
      <c r="E15993" s="1">
        <v>2</v>
      </c>
      <c r="F15993" s="5">
        <f>E15993/SUMIF(D:D,D15993,E:E)</f>
        <v>6.4664230980633061E-5</v>
      </c>
      <c r="G15993" s="1" t="str">
        <f t="shared" si="501"/>
        <v xml:space="preserve">전자발찌 전자발찌 </v>
      </c>
    </row>
    <row r="15994" spans="1:7" x14ac:dyDescent="0.4">
      <c r="A15994" s="1" t="str">
        <f t="shared" si="500"/>
        <v>전자상거래_Noun</v>
      </c>
      <c r="B15994" s="1" t="s">
        <v>8934</v>
      </c>
      <c r="C15994" s="1" t="s">
        <v>917</v>
      </c>
      <c r="D15994" s="1" t="s">
        <v>9</v>
      </c>
      <c r="E15994" s="1">
        <v>1</v>
      </c>
      <c r="F15994" s="5">
        <f>E15994/SUMIF(D:D,D15994,E:E)</f>
        <v>7.0611495551475782E-5</v>
      </c>
      <c r="G15994" s="1" t="str">
        <f t="shared" si="501"/>
        <v xml:space="preserve">전자상거래 </v>
      </c>
    </row>
    <row r="15995" spans="1:7" x14ac:dyDescent="0.4">
      <c r="A15995" s="1" t="str">
        <f t="shared" si="500"/>
        <v>전적_Noun</v>
      </c>
      <c r="B15995" s="1" t="s">
        <v>8935</v>
      </c>
      <c r="C15995" s="1" t="s">
        <v>917</v>
      </c>
      <c r="D15995" s="1" t="s">
        <v>8</v>
      </c>
      <c r="E15995" s="1">
        <v>1</v>
      </c>
      <c r="F15995" s="5">
        <f>E15995/SUMIF(D:D,D15995,E:E)</f>
        <v>3.233211549031653E-5</v>
      </c>
      <c r="G15995" s="1" t="str">
        <f t="shared" si="501"/>
        <v xml:space="preserve">전적 </v>
      </c>
    </row>
    <row r="15996" spans="1:7" x14ac:dyDescent="0.4">
      <c r="A15996" s="1" t="str">
        <f t="shared" si="500"/>
        <v>전직_Noun</v>
      </c>
      <c r="B15996" s="1" t="s">
        <v>8936</v>
      </c>
      <c r="C15996" s="1" t="s">
        <v>917</v>
      </c>
      <c r="D15996" s="1" t="s">
        <v>8</v>
      </c>
      <c r="E15996" s="1">
        <v>2</v>
      </c>
      <c r="F15996" s="5">
        <f>E15996/SUMIF(D:D,D15996,E:E)</f>
        <v>6.4664230980633061E-5</v>
      </c>
      <c r="G15996" s="1" t="str">
        <f t="shared" si="501"/>
        <v xml:space="preserve">전직 전직 </v>
      </c>
    </row>
    <row r="15997" spans="1:7" x14ac:dyDescent="0.4">
      <c r="A15997" s="1" t="str">
        <f t="shared" si="500"/>
        <v>전체_Noun</v>
      </c>
      <c r="B15997" s="1" t="s">
        <v>8937</v>
      </c>
      <c r="C15997" s="1" t="s">
        <v>917</v>
      </c>
      <c r="D15997" s="1" t="s">
        <v>7</v>
      </c>
      <c r="E15997" s="1">
        <v>1</v>
      </c>
      <c r="F15997" s="5">
        <f>E15997/SUMIF(D:D,D15997,E:E)</f>
        <v>1.1951715071112705E-4</v>
      </c>
      <c r="G15997" s="1" t="str">
        <f t="shared" si="501"/>
        <v xml:space="preserve">전체 </v>
      </c>
    </row>
    <row r="15998" spans="1:7" x14ac:dyDescent="0.4">
      <c r="A15998" s="1" t="str">
        <f t="shared" si="500"/>
        <v>전체_Noun</v>
      </c>
      <c r="B15998" s="1" t="s">
        <v>8937</v>
      </c>
      <c r="C15998" s="1" t="s">
        <v>917</v>
      </c>
      <c r="D15998" s="1" t="s">
        <v>9</v>
      </c>
      <c r="E15998" s="1">
        <v>2</v>
      </c>
      <c r="F15998" s="5">
        <f>E15998/SUMIF(D:D,D15998,E:E)</f>
        <v>1.4122299110295156E-4</v>
      </c>
      <c r="G15998" s="1" t="str">
        <f t="shared" si="501"/>
        <v xml:space="preserve">전체 전체 </v>
      </c>
    </row>
    <row r="15999" spans="1:7" x14ac:dyDescent="0.4">
      <c r="A15999" s="1" t="str">
        <f t="shared" si="500"/>
        <v>전체_Noun</v>
      </c>
      <c r="B15999" s="1" t="s">
        <v>8937</v>
      </c>
      <c r="C15999" s="1" t="s">
        <v>917</v>
      </c>
      <c r="D15999" s="1" t="s">
        <v>11</v>
      </c>
      <c r="E15999" s="1">
        <v>1</v>
      </c>
      <c r="F15999" s="5">
        <f>E15999/SUMIF(D:D,D15999,E:E)</f>
        <v>7.6610740825863789E-5</v>
      </c>
      <c r="G15999" s="1" t="str">
        <f t="shared" si="501"/>
        <v xml:space="preserve">전체 </v>
      </c>
    </row>
    <row r="16000" spans="1:7" x14ac:dyDescent="0.4">
      <c r="A16000" s="1" t="str">
        <f t="shared" si="500"/>
        <v>전파_Noun</v>
      </c>
      <c r="B16000" s="1" t="s">
        <v>8938</v>
      </c>
      <c r="C16000" s="1" t="s">
        <v>917</v>
      </c>
      <c r="D16000" s="1" t="s">
        <v>8</v>
      </c>
      <c r="E16000" s="1">
        <v>1</v>
      </c>
      <c r="F16000" s="5">
        <f>E16000/SUMIF(D:D,D16000,E:E)</f>
        <v>3.233211549031653E-5</v>
      </c>
      <c r="G16000" s="1" t="str">
        <f t="shared" si="501"/>
        <v xml:space="preserve">전파 </v>
      </c>
    </row>
    <row r="16001" spans="1:7" x14ac:dyDescent="0.4">
      <c r="A16001" s="1" t="str">
        <f t="shared" si="500"/>
        <v>전하_Noun</v>
      </c>
      <c r="B16001" s="1" t="s">
        <v>8939</v>
      </c>
      <c r="C16001" s="1" t="s">
        <v>917</v>
      </c>
      <c r="D16001" s="1" t="s">
        <v>8</v>
      </c>
      <c r="E16001" s="1">
        <v>1</v>
      </c>
      <c r="F16001" s="5">
        <f>E16001/SUMIF(D:D,D16001,E:E)</f>
        <v>3.233211549031653E-5</v>
      </c>
      <c r="G16001" s="1" t="str">
        <f t="shared" si="501"/>
        <v xml:space="preserve">전하 </v>
      </c>
    </row>
    <row r="16002" spans="1:7" x14ac:dyDescent="0.4">
      <c r="A16002" s="1" t="str">
        <f t="shared" si="500"/>
        <v>전하_Noun</v>
      </c>
      <c r="B16002" s="1" t="s">
        <v>8939</v>
      </c>
      <c r="C16002" s="1" t="s">
        <v>917</v>
      </c>
      <c r="D16002" s="1" t="s">
        <v>10</v>
      </c>
      <c r="E16002" s="1">
        <v>1</v>
      </c>
      <c r="F16002" s="5">
        <f>E16002/SUMIF(D:D,D16002,E:E)</f>
        <v>1.3183915622940013E-4</v>
      </c>
      <c r="G16002" s="1" t="str">
        <f t="shared" si="501"/>
        <v xml:space="preserve">전하 </v>
      </c>
    </row>
    <row r="16003" spans="1:7" x14ac:dyDescent="0.4">
      <c r="A16003" s="1" t="str">
        <f t="shared" si="500"/>
        <v>전하_Noun</v>
      </c>
      <c r="B16003" s="1" t="s">
        <v>8939</v>
      </c>
      <c r="C16003" s="1" t="s">
        <v>917</v>
      </c>
      <c r="D16003" s="1" t="s">
        <v>11</v>
      </c>
      <c r="E16003" s="1">
        <v>2</v>
      </c>
      <c r="F16003" s="5">
        <f>E16003/SUMIF(D:D,D16003,E:E)</f>
        <v>1.5322148165172758E-4</v>
      </c>
      <c r="G16003" s="1" t="str">
        <f t="shared" si="501"/>
        <v xml:space="preserve">전하 전하 </v>
      </c>
    </row>
    <row r="16004" spans="1:7" x14ac:dyDescent="0.4">
      <c r="A16004" s="1" t="str">
        <f t="shared" si="500"/>
        <v>전해졌다_Verb</v>
      </c>
      <c r="B16004" s="1" t="s">
        <v>8940</v>
      </c>
      <c r="C16004" s="1" t="s">
        <v>914</v>
      </c>
      <c r="D16004" s="1" t="s">
        <v>8</v>
      </c>
      <c r="E16004" s="1">
        <v>1</v>
      </c>
      <c r="F16004" s="5">
        <f>E16004/SUMIF(D:D,D16004,E:E)</f>
        <v>3.233211549031653E-5</v>
      </c>
      <c r="G16004" s="1" t="str">
        <f t="shared" si="501"/>
        <v xml:space="preserve">전해졌다 </v>
      </c>
    </row>
    <row r="16005" spans="1:7" x14ac:dyDescent="0.4">
      <c r="A16005" s="1" t="str">
        <f t="shared" si="500"/>
        <v>전해집니다_Verb</v>
      </c>
      <c r="B16005" s="1" t="s">
        <v>8941</v>
      </c>
      <c r="C16005" s="1" t="s">
        <v>914</v>
      </c>
      <c r="D16005" s="1" t="s">
        <v>11</v>
      </c>
      <c r="E16005" s="1">
        <v>1</v>
      </c>
      <c r="F16005" s="5">
        <f>E16005/SUMIF(D:D,D16005,E:E)</f>
        <v>7.6610740825863789E-5</v>
      </c>
      <c r="G16005" s="1" t="str">
        <f t="shared" si="501"/>
        <v xml:space="preserve">전해집니다 </v>
      </c>
    </row>
    <row r="16006" spans="1:7" x14ac:dyDescent="0.4">
      <c r="A16006" s="1" t="str">
        <f t="shared" si="500"/>
        <v>전혀_Noun</v>
      </c>
      <c r="B16006" s="1" t="s">
        <v>8942</v>
      </c>
      <c r="C16006" s="1" t="s">
        <v>917</v>
      </c>
      <c r="D16006" s="1" t="s">
        <v>6</v>
      </c>
      <c r="E16006" s="1">
        <v>2</v>
      </c>
      <c r="F16006" s="5">
        <f>E16006/SUMIF(D:D,D16006,E:E)</f>
        <v>1.8928639030853681E-4</v>
      </c>
      <c r="G16006" s="1" t="str">
        <f t="shared" si="501"/>
        <v xml:space="preserve">전혀 전혀 </v>
      </c>
    </row>
    <row r="16007" spans="1:7" x14ac:dyDescent="0.4">
      <c r="A16007" s="1" t="str">
        <f t="shared" si="500"/>
        <v>전혀_Noun</v>
      </c>
      <c r="B16007" s="1" t="s">
        <v>8942</v>
      </c>
      <c r="C16007" s="1" t="s">
        <v>917</v>
      </c>
      <c r="D16007" s="1" t="s">
        <v>7</v>
      </c>
      <c r="E16007" s="1">
        <v>4</v>
      </c>
      <c r="F16007" s="5">
        <f>E16007/SUMIF(D:D,D16007,E:E)</f>
        <v>4.780686028445082E-4</v>
      </c>
      <c r="G16007" s="1" t="str">
        <f t="shared" si="501"/>
        <v xml:space="preserve">전혀 전혀 전혀 전혀 </v>
      </c>
    </row>
    <row r="16008" spans="1:7" x14ac:dyDescent="0.4">
      <c r="A16008" s="1" t="str">
        <f t="shared" si="500"/>
        <v>전혀_Noun</v>
      </c>
      <c r="B16008" s="1" t="s">
        <v>8942</v>
      </c>
      <c r="C16008" s="1" t="s">
        <v>917</v>
      </c>
      <c r="D16008" s="1" t="s">
        <v>8</v>
      </c>
      <c r="E16008" s="1">
        <v>8</v>
      </c>
      <c r="F16008" s="5">
        <f>E16008/SUMIF(D:D,D16008,E:E)</f>
        <v>2.5865692392253224E-4</v>
      </c>
      <c r="G16008" s="1" t="str">
        <f t="shared" si="501"/>
        <v xml:space="preserve">전혀 전혀 전혀 전혀 전혀 전혀 전혀 전혀 </v>
      </c>
    </row>
    <row r="16009" spans="1:7" x14ac:dyDescent="0.4">
      <c r="A16009" s="1" t="str">
        <f t="shared" si="500"/>
        <v>전혀_Noun</v>
      </c>
      <c r="B16009" s="1" t="s">
        <v>8942</v>
      </c>
      <c r="C16009" s="1" t="s">
        <v>917</v>
      </c>
      <c r="D16009" s="1" t="s">
        <v>9</v>
      </c>
      <c r="E16009" s="1">
        <v>3</v>
      </c>
      <c r="F16009" s="5">
        <f>E16009/SUMIF(D:D,D16009,E:E)</f>
        <v>2.1183448665442733E-4</v>
      </c>
      <c r="G16009" s="1" t="str">
        <f t="shared" si="501"/>
        <v xml:space="preserve">전혀 전혀 전혀 </v>
      </c>
    </row>
    <row r="16010" spans="1:7" x14ac:dyDescent="0.4">
      <c r="A16010" s="1" t="str">
        <f t="shared" si="500"/>
        <v>전혀_Noun</v>
      </c>
      <c r="B16010" s="1" t="s">
        <v>8942</v>
      </c>
      <c r="C16010" s="1" t="s">
        <v>917</v>
      </c>
      <c r="D16010" s="1" t="s">
        <v>10</v>
      </c>
      <c r="E16010" s="1">
        <v>2</v>
      </c>
      <c r="F16010" s="5">
        <f>E16010/SUMIF(D:D,D16010,E:E)</f>
        <v>2.6367831245880025E-4</v>
      </c>
      <c r="G16010" s="1" t="str">
        <f t="shared" si="501"/>
        <v xml:space="preserve">전혀 전혀 </v>
      </c>
    </row>
    <row r="16011" spans="1:7" x14ac:dyDescent="0.4">
      <c r="A16011" s="1" t="str">
        <f t="shared" si="500"/>
        <v>전혀_Noun</v>
      </c>
      <c r="B16011" s="1" t="s">
        <v>8942</v>
      </c>
      <c r="C16011" s="1" t="s">
        <v>917</v>
      </c>
      <c r="D16011" s="1" t="s">
        <v>11</v>
      </c>
      <c r="E16011" s="1">
        <v>6</v>
      </c>
      <c r="F16011" s="5">
        <f>E16011/SUMIF(D:D,D16011,E:E)</f>
        <v>4.5966444495518271E-4</v>
      </c>
      <c r="G16011" s="1" t="str">
        <f t="shared" si="501"/>
        <v xml:space="preserve">전혀 전혀 전혀 전혀 전혀 전혀 </v>
      </c>
    </row>
    <row r="16012" spans="1:7" x14ac:dyDescent="0.4">
      <c r="A16012" s="1" t="str">
        <f t="shared" si="500"/>
        <v>전형_Noun</v>
      </c>
      <c r="B16012" s="1" t="s">
        <v>8943</v>
      </c>
      <c r="C16012" s="1" t="s">
        <v>917</v>
      </c>
      <c r="D16012" s="1" t="s">
        <v>8</v>
      </c>
      <c r="E16012" s="1">
        <v>1</v>
      </c>
      <c r="F16012" s="5">
        <f>E16012/SUMIF(D:D,D16012,E:E)</f>
        <v>3.233211549031653E-5</v>
      </c>
      <c r="G16012" s="1" t="str">
        <f t="shared" si="501"/>
        <v xml:space="preserve">전형 </v>
      </c>
    </row>
    <row r="16013" spans="1:7" x14ac:dyDescent="0.4">
      <c r="A16013" s="1" t="str">
        <f t="shared" si="500"/>
        <v>전화_Noun</v>
      </c>
      <c r="B16013" s="1" t="s">
        <v>8944</v>
      </c>
      <c r="C16013" s="1" t="s">
        <v>917</v>
      </c>
      <c r="D16013" s="1" t="s">
        <v>6</v>
      </c>
      <c r="E16013" s="1">
        <v>2</v>
      </c>
      <c r="F16013" s="5">
        <f>E16013/SUMIF(D:D,D16013,E:E)</f>
        <v>1.8928639030853681E-4</v>
      </c>
      <c r="G16013" s="1" t="str">
        <f t="shared" si="501"/>
        <v xml:space="preserve">전화 전화 </v>
      </c>
    </row>
    <row r="16014" spans="1:7" x14ac:dyDescent="0.4">
      <c r="A16014" s="1" t="str">
        <f t="shared" si="500"/>
        <v>전화_Noun</v>
      </c>
      <c r="B16014" s="1" t="s">
        <v>8944</v>
      </c>
      <c r="C16014" s="1" t="s">
        <v>917</v>
      </c>
      <c r="D16014" s="1" t="s">
        <v>7</v>
      </c>
      <c r="E16014" s="1">
        <v>1</v>
      </c>
      <c r="F16014" s="5">
        <f>E16014/SUMIF(D:D,D16014,E:E)</f>
        <v>1.1951715071112705E-4</v>
      </c>
      <c r="G16014" s="1" t="str">
        <f t="shared" si="501"/>
        <v xml:space="preserve">전화 </v>
      </c>
    </row>
    <row r="16015" spans="1:7" x14ac:dyDescent="0.4">
      <c r="A16015" s="1" t="str">
        <f t="shared" si="500"/>
        <v>전화_Noun</v>
      </c>
      <c r="B16015" s="1" t="s">
        <v>8944</v>
      </c>
      <c r="C16015" s="1" t="s">
        <v>917</v>
      </c>
      <c r="D16015" s="1" t="s">
        <v>8</v>
      </c>
      <c r="E16015" s="1">
        <v>12</v>
      </c>
      <c r="F16015" s="5">
        <f>E16015/SUMIF(D:D,D16015,E:E)</f>
        <v>3.8798538588379836E-4</v>
      </c>
      <c r="G16015" s="1" t="str">
        <f t="shared" si="501"/>
        <v xml:space="preserve">전화 전화 전화 전화 전화 전화 전화 전화 전화 전화 전화 전화 </v>
      </c>
    </row>
    <row r="16016" spans="1:7" x14ac:dyDescent="0.4">
      <c r="A16016" s="1" t="str">
        <f t="shared" si="500"/>
        <v>전화_Noun</v>
      </c>
      <c r="B16016" s="1" t="s">
        <v>8944</v>
      </c>
      <c r="C16016" s="1" t="s">
        <v>917</v>
      </c>
      <c r="D16016" s="1" t="s">
        <v>9</v>
      </c>
      <c r="E16016" s="1">
        <v>1</v>
      </c>
      <c r="F16016" s="5">
        <f>E16016/SUMIF(D:D,D16016,E:E)</f>
        <v>7.0611495551475782E-5</v>
      </c>
      <c r="G16016" s="1" t="str">
        <f t="shared" si="501"/>
        <v xml:space="preserve">전화 </v>
      </c>
    </row>
    <row r="16017" spans="1:7" x14ac:dyDescent="0.4">
      <c r="A16017" s="1" t="str">
        <f t="shared" si="500"/>
        <v>전화_Noun</v>
      </c>
      <c r="B16017" s="1" t="s">
        <v>8944</v>
      </c>
      <c r="C16017" s="1" t="s">
        <v>917</v>
      </c>
      <c r="D16017" s="1" t="s">
        <v>11</v>
      </c>
      <c r="E16017" s="1">
        <v>16</v>
      </c>
      <c r="F16017" s="5">
        <f>E16017/SUMIF(D:D,D16017,E:E)</f>
        <v>1.2257718532138206E-3</v>
      </c>
      <c r="G16017" s="1" t="str">
        <f t="shared" si="501"/>
        <v xml:space="preserve">전화 전화 전화 전화 전화 전화 전화 전화 전화 전화 전화 전화 전화 전화 전화 전화 </v>
      </c>
    </row>
    <row r="16018" spans="1:7" x14ac:dyDescent="0.4">
      <c r="A16018" s="1" t="str">
        <f t="shared" si="500"/>
        <v>전화번호_Noun</v>
      </c>
      <c r="B16018" s="1" t="s">
        <v>8945</v>
      </c>
      <c r="C16018" s="1" t="s">
        <v>917</v>
      </c>
      <c r="D16018" s="1" t="s">
        <v>8</v>
      </c>
      <c r="E16018" s="1">
        <v>1</v>
      </c>
      <c r="F16018" s="5">
        <f>E16018/SUMIF(D:D,D16018,E:E)</f>
        <v>3.233211549031653E-5</v>
      </c>
      <c r="G16018" s="1" t="str">
        <f t="shared" si="501"/>
        <v xml:space="preserve">전화번호 </v>
      </c>
    </row>
    <row r="16019" spans="1:7" x14ac:dyDescent="0.4">
      <c r="A16019" s="1" t="str">
        <f t="shared" si="500"/>
        <v>전화번호_Noun</v>
      </c>
      <c r="B16019" s="1" t="s">
        <v>8945</v>
      </c>
      <c r="C16019" s="1" t="s">
        <v>917</v>
      </c>
      <c r="D16019" s="1" t="s">
        <v>9</v>
      </c>
      <c r="E16019" s="1">
        <v>1</v>
      </c>
      <c r="F16019" s="5">
        <f>E16019/SUMIF(D:D,D16019,E:E)</f>
        <v>7.0611495551475782E-5</v>
      </c>
      <c r="G16019" s="1" t="str">
        <f t="shared" si="501"/>
        <v xml:space="preserve">전화번호 </v>
      </c>
    </row>
    <row r="16020" spans="1:7" x14ac:dyDescent="0.4">
      <c r="A16020" s="1" t="str">
        <f t="shared" si="500"/>
        <v>전화통화_Noun</v>
      </c>
      <c r="B16020" s="1" t="s">
        <v>8946</v>
      </c>
      <c r="C16020" s="1" t="s">
        <v>917</v>
      </c>
      <c r="D16020" s="1" t="s">
        <v>11</v>
      </c>
      <c r="E16020" s="1">
        <v>2</v>
      </c>
      <c r="F16020" s="5">
        <f>E16020/SUMIF(D:D,D16020,E:E)</f>
        <v>1.5322148165172758E-4</v>
      </c>
      <c r="G16020" s="1" t="str">
        <f t="shared" si="501"/>
        <v xml:space="preserve">전화통화 전화통화 </v>
      </c>
    </row>
    <row r="16021" spans="1:7" x14ac:dyDescent="0.4">
      <c r="A16021" s="1" t="str">
        <f t="shared" si="500"/>
        <v>전화하니_Adjective</v>
      </c>
      <c r="B16021" s="1" t="s">
        <v>8947</v>
      </c>
      <c r="C16021" s="1" t="s">
        <v>928</v>
      </c>
      <c r="D16021" s="1" t="s">
        <v>7</v>
      </c>
      <c r="E16021" s="1">
        <v>1</v>
      </c>
      <c r="F16021" s="5">
        <f>E16021/SUMIF(D:D,D16021,E:E)</f>
        <v>1.1951715071112705E-4</v>
      </c>
      <c r="G16021" s="1" t="str">
        <f t="shared" si="501"/>
        <v xml:space="preserve">전화하니 </v>
      </c>
    </row>
    <row r="16022" spans="1:7" x14ac:dyDescent="0.4">
      <c r="A16022" s="1" t="str">
        <f t="shared" si="500"/>
        <v>전화하니_Adjective</v>
      </c>
      <c r="B16022" s="1" t="s">
        <v>8947</v>
      </c>
      <c r="C16022" s="1" t="s">
        <v>928</v>
      </c>
      <c r="D16022" s="1" t="s">
        <v>8</v>
      </c>
      <c r="E16022" s="1">
        <v>1</v>
      </c>
      <c r="F16022" s="5">
        <f>E16022/SUMIF(D:D,D16022,E:E)</f>
        <v>3.233211549031653E-5</v>
      </c>
      <c r="G16022" s="1" t="str">
        <f t="shared" si="501"/>
        <v xml:space="preserve">전화하니 </v>
      </c>
    </row>
    <row r="16023" spans="1:7" x14ac:dyDescent="0.4">
      <c r="A16023" s="1" t="str">
        <f t="shared" si="500"/>
        <v>전화하면서_Adjective</v>
      </c>
      <c r="B16023" s="1" t="s">
        <v>8948</v>
      </c>
      <c r="C16023" s="1" t="s">
        <v>928</v>
      </c>
      <c r="D16023" s="1" t="s">
        <v>11</v>
      </c>
      <c r="E16023" s="1">
        <v>1</v>
      </c>
      <c r="F16023" s="5">
        <f>E16023/SUMIF(D:D,D16023,E:E)</f>
        <v>7.6610740825863789E-5</v>
      </c>
      <c r="G16023" s="1" t="str">
        <f t="shared" si="501"/>
        <v xml:space="preserve">전화하면서 </v>
      </c>
    </row>
    <row r="16024" spans="1:7" x14ac:dyDescent="0.4">
      <c r="A16024" s="1" t="str">
        <f t="shared" si="500"/>
        <v>전화하여_Adjective</v>
      </c>
      <c r="B16024" s="1" t="s">
        <v>8949</v>
      </c>
      <c r="C16024" s="1" t="s">
        <v>928</v>
      </c>
      <c r="D16024" s="1" t="s">
        <v>9</v>
      </c>
      <c r="E16024" s="1">
        <v>1</v>
      </c>
      <c r="F16024" s="5">
        <f>E16024/SUMIF(D:D,D16024,E:E)</f>
        <v>7.0611495551475782E-5</v>
      </c>
      <c r="G16024" s="1" t="str">
        <f t="shared" si="501"/>
        <v xml:space="preserve">전화하여 </v>
      </c>
    </row>
    <row r="16025" spans="1:7" x14ac:dyDescent="0.4">
      <c r="A16025" s="1" t="str">
        <f t="shared" si="500"/>
        <v>전화한_Adjective</v>
      </c>
      <c r="B16025" s="1" t="s">
        <v>8950</v>
      </c>
      <c r="C16025" s="1" t="s">
        <v>928</v>
      </c>
      <c r="D16025" s="1" t="s">
        <v>11</v>
      </c>
      <c r="E16025" s="1">
        <v>1</v>
      </c>
      <c r="F16025" s="5">
        <f>E16025/SUMIF(D:D,D16025,E:E)</f>
        <v>7.6610740825863789E-5</v>
      </c>
      <c r="G16025" s="1" t="str">
        <f t="shared" si="501"/>
        <v xml:space="preserve">전화한 </v>
      </c>
    </row>
    <row r="16026" spans="1:7" x14ac:dyDescent="0.4">
      <c r="A16026" s="1" t="str">
        <f t="shared" si="500"/>
        <v>전화해_Adjective</v>
      </c>
      <c r="B16026" s="1" t="s">
        <v>8951</v>
      </c>
      <c r="C16026" s="1" t="s">
        <v>928</v>
      </c>
      <c r="D16026" s="1" t="s">
        <v>7</v>
      </c>
      <c r="E16026" s="1">
        <v>1</v>
      </c>
      <c r="F16026" s="5">
        <f>E16026/SUMIF(D:D,D16026,E:E)</f>
        <v>1.1951715071112705E-4</v>
      </c>
      <c r="G16026" s="1" t="str">
        <f t="shared" si="501"/>
        <v xml:space="preserve">전화해 </v>
      </c>
    </row>
    <row r="16027" spans="1:7" x14ac:dyDescent="0.4">
      <c r="A16027" s="1" t="str">
        <f t="shared" si="500"/>
        <v>전화해서_Adjective</v>
      </c>
      <c r="B16027" s="1" t="s">
        <v>8952</v>
      </c>
      <c r="C16027" s="1" t="s">
        <v>928</v>
      </c>
      <c r="D16027" s="1" t="s">
        <v>9</v>
      </c>
      <c r="E16027" s="1">
        <v>1</v>
      </c>
      <c r="F16027" s="5">
        <f>E16027/SUMIF(D:D,D16027,E:E)</f>
        <v>7.0611495551475782E-5</v>
      </c>
      <c r="G16027" s="1" t="str">
        <f t="shared" si="501"/>
        <v xml:space="preserve">전화해서 </v>
      </c>
    </row>
    <row r="16028" spans="1:7" x14ac:dyDescent="0.4">
      <c r="A16028" s="1" t="str">
        <f t="shared" si="500"/>
        <v>전화해서_Adjective</v>
      </c>
      <c r="B16028" s="1" t="s">
        <v>8952</v>
      </c>
      <c r="C16028" s="1" t="s">
        <v>928</v>
      </c>
      <c r="D16028" s="1" t="s">
        <v>11</v>
      </c>
      <c r="E16028" s="1">
        <v>2</v>
      </c>
      <c r="F16028" s="5">
        <f>E16028/SUMIF(D:D,D16028,E:E)</f>
        <v>1.5322148165172758E-4</v>
      </c>
      <c r="G16028" s="1" t="str">
        <f t="shared" si="501"/>
        <v xml:space="preserve">전화해서 전화해서 </v>
      </c>
    </row>
    <row r="16029" spans="1:7" x14ac:dyDescent="0.4">
      <c r="A16029" s="1" t="str">
        <f t="shared" si="500"/>
        <v>전화했다고_Adjective</v>
      </c>
      <c r="B16029" s="1" t="s">
        <v>8953</v>
      </c>
      <c r="C16029" s="1" t="s">
        <v>928</v>
      </c>
      <c r="D16029" s="1" t="s">
        <v>11</v>
      </c>
      <c r="E16029" s="1">
        <v>1</v>
      </c>
      <c r="F16029" s="5">
        <f>E16029/SUMIF(D:D,D16029,E:E)</f>
        <v>7.6610740825863789E-5</v>
      </c>
      <c r="G16029" s="1" t="str">
        <f t="shared" si="501"/>
        <v xml:space="preserve">전화했다고 </v>
      </c>
    </row>
    <row r="16030" spans="1:7" x14ac:dyDescent="0.4">
      <c r="A16030" s="1" t="str">
        <f t="shared" si="500"/>
        <v>절감_Noun</v>
      </c>
      <c r="B16030" s="1" t="s">
        <v>8954</v>
      </c>
      <c r="C16030" s="1" t="s">
        <v>917</v>
      </c>
      <c r="D16030" s="1" t="s">
        <v>6</v>
      </c>
      <c r="E16030" s="1">
        <v>1</v>
      </c>
      <c r="F16030" s="5">
        <f>E16030/SUMIF(D:D,D16030,E:E)</f>
        <v>9.4643195154268405E-5</v>
      </c>
      <c r="G16030" s="1" t="str">
        <f t="shared" si="501"/>
        <v xml:space="preserve">절감 </v>
      </c>
    </row>
    <row r="16031" spans="1:7" x14ac:dyDescent="0.4">
      <c r="A16031" s="1" t="str">
        <f t="shared" si="500"/>
        <v>절감_Noun</v>
      </c>
      <c r="B16031" s="1" t="s">
        <v>8954</v>
      </c>
      <c r="C16031" s="1" t="s">
        <v>917</v>
      </c>
      <c r="D16031" s="1" t="s">
        <v>7</v>
      </c>
      <c r="E16031" s="1">
        <v>1</v>
      </c>
      <c r="F16031" s="5">
        <f>E16031/SUMIF(D:D,D16031,E:E)</f>
        <v>1.1951715071112705E-4</v>
      </c>
      <c r="G16031" s="1" t="str">
        <f t="shared" si="501"/>
        <v xml:space="preserve">절감 </v>
      </c>
    </row>
    <row r="16032" spans="1:7" x14ac:dyDescent="0.4">
      <c r="A16032" s="1" t="str">
        <f t="shared" si="500"/>
        <v>절개_Noun</v>
      </c>
      <c r="B16032" s="1" t="s">
        <v>8955</v>
      </c>
      <c r="C16032" s="1" t="s">
        <v>917</v>
      </c>
      <c r="D16032" s="1" t="s">
        <v>11</v>
      </c>
      <c r="E16032" s="1">
        <v>1</v>
      </c>
      <c r="F16032" s="5">
        <f>E16032/SUMIF(D:D,D16032,E:E)</f>
        <v>7.6610740825863789E-5</v>
      </c>
      <c r="G16032" s="1" t="str">
        <f t="shared" si="501"/>
        <v xml:space="preserve">절개 </v>
      </c>
    </row>
    <row r="16033" spans="1:7" x14ac:dyDescent="0.4">
      <c r="A16033" s="1" t="str">
        <f t="shared" si="500"/>
        <v>절구_Noun</v>
      </c>
      <c r="B16033" s="1" t="s">
        <v>8956</v>
      </c>
      <c r="C16033" s="1" t="s">
        <v>917</v>
      </c>
      <c r="D16033" s="1" t="s">
        <v>8</v>
      </c>
      <c r="E16033" s="1">
        <v>1</v>
      </c>
      <c r="F16033" s="5">
        <f>E16033/SUMIF(D:D,D16033,E:E)</f>
        <v>3.233211549031653E-5</v>
      </c>
      <c r="G16033" s="1" t="str">
        <f t="shared" si="501"/>
        <v xml:space="preserve">절구 </v>
      </c>
    </row>
    <row r="16034" spans="1:7" x14ac:dyDescent="0.4">
      <c r="A16034" s="1" t="str">
        <f t="shared" si="500"/>
        <v>절규_Noun</v>
      </c>
      <c r="B16034" s="1" t="s">
        <v>8957</v>
      </c>
      <c r="C16034" s="1" t="s">
        <v>917</v>
      </c>
      <c r="D16034" s="1" t="s">
        <v>6</v>
      </c>
      <c r="E16034" s="1">
        <v>1</v>
      </c>
      <c r="F16034" s="5">
        <f>E16034/SUMIF(D:D,D16034,E:E)</f>
        <v>9.4643195154268405E-5</v>
      </c>
      <c r="G16034" s="1" t="str">
        <f t="shared" si="501"/>
        <v xml:space="preserve">절규 </v>
      </c>
    </row>
    <row r="16035" spans="1:7" x14ac:dyDescent="0.4">
      <c r="A16035" s="1" t="str">
        <f t="shared" si="500"/>
        <v>절단_Noun</v>
      </c>
      <c r="B16035" s="1" t="s">
        <v>8958</v>
      </c>
      <c r="C16035" s="1" t="s">
        <v>917</v>
      </c>
      <c r="D16035" s="1" t="s">
        <v>8</v>
      </c>
      <c r="E16035" s="1">
        <v>5</v>
      </c>
      <c r="F16035" s="5">
        <f>E16035/SUMIF(D:D,D16035,E:E)</f>
        <v>1.6166057745158267E-4</v>
      </c>
      <c r="G16035" s="1" t="str">
        <f t="shared" si="501"/>
        <v xml:space="preserve">절단 절단 절단 절단 절단 </v>
      </c>
    </row>
    <row r="16036" spans="1:7" x14ac:dyDescent="0.4">
      <c r="A16036" s="1" t="str">
        <f t="shared" si="500"/>
        <v>절단_Noun</v>
      </c>
      <c r="B16036" s="1" t="s">
        <v>8958</v>
      </c>
      <c r="C16036" s="1" t="s">
        <v>917</v>
      </c>
      <c r="D16036" s="1" t="s">
        <v>11</v>
      </c>
      <c r="E16036" s="1">
        <v>1</v>
      </c>
      <c r="F16036" s="5">
        <f>E16036/SUMIF(D:D,D16036,E:E)</f>
        <v>7.6610740825863789E-5</v>
      </c>
      <c r="G16036" s="1" t="str">
        <f t="shared" si="501"/>
        <v xml:space="preserve">절단 </v>
      </c>
    </row>
    <row r="16037" spans="1:7" x14ac:dyDescent="0.4">
      <c r="A16037" s="1" t="str">
        <f t="shared" si="500"/>
        <v>절대_Noun</v>
      </c>
      <c r="B16037" s="1" t="s">
        <v>8959</v>
      </c>
      <c r="C16037" s="1" t="s">
        <v>917</v>
      </c>
      <c r="D16037" s="1" t="s">
        <v>7</v>
      </c>
      <c r="E16037" s="1">
        <v>7</v>
      </c>
      <c r="F16037" s="5">
        <f>E16037/SUMIF(D:D,D16037,E:E)</f>
        <v>8.3662005497788937E-4</v>
      </c>
      <c r="G16037" s="1" t="str">
        <f t="shared" si="501"/>
        <v xml:space="preserve">절대 절대 절대 절대 절대 절대 절대 </v>
      </c>
    </row>
    <row r="16038" spans="1:7" x14ac:dyDescent="0.4">
      <c r="A16038" s="1" t="str">
        <f t="shared" si="500"/>
        <v>절대_Noun</v>
      </c>
      <c r="B16038" s="1" t="s">
        <v>8959</v>
      </c>
      <c r="C16038" s="1" t="s">
        <v>917</v>
      </c>
      <c r="D16038" s="1" t="s">
        <v>8</v>
      </c>
      <c r="E16038" s="1">
        <v>11</v>
      </c>
      <c r="F16038" s="5">
        <f>E16038/SUMIF(D:D,D16038,E:E)</f>
        <v>3.5565327039348185E-4</v>
      </c>
      <c r="G16038" s="1" t="str">
        <f t="shared" si="501"/>
        <v xml:space="preserve">절대 절대 절대 절대 절대 절대 절대 절대 절대 절대 절대 </v>
      </c>
    </row>
    <row r="16039" spans="1:7" x14ac:dyDescent="0.4">
      <c r="A16039" s="1" t="str">
        <f t="shared" si="500"/>
        <v>절대_Noun</v>
      </c>
      <c r="B16039" s="1" t="s">
        <v>8959</v>
      </c>
      <c r="C16039" s="1" t="s">
        <v>917</v>
      </c>
      <c r="D16039" s="1" t="s">
        <v>9</v>
      </c>
      <c r="E16039" s="1">
        <v>5</v>
      </c>
      <c r="F16039" s="5">
        <f>E16039/SUMIF(D:D,D16039,E:E)</f>
        <v>3.530574777573789E-4</v>
      </c>
      <c r="G16039" s="1" t="str">
        <f t="shared" si="501"/>
        <v xml:space="preserve">절대 절대 절대 절대 절대 </v>
      </c>
    </row>
    <row r="16040" spans="1:7" x14ac:dyDescent="0.4">
      <c r="A16040" s="1" t="str">
        <f t="shared" si="500"/>
        <v>절대_Noun</v>
      </c>
      <c r="B16040" s="1" t="s">
        <v>8959</v>
      </c>
      <c r="C16040" s="1" t="s">
        <v>917</v>
      </c>
      <c r="D16040" s="1" t="s">
        <v>10</v>
      </c>
      <c r="E16040" s="1">
        <v>1</v>
      </c>
      <c r="F16040" s="5">
        <f>E16040/SUMIF(D:D,D16040,E:E)</f>
        <v>1.3183915622940013E-4</v>
      </c>
      <c r="G16040" s="1" t="str">
        <f t="shared" si="501"/>
        <v xml:space="preserve">절대 </v>
      </c>
    </row>
    <row r="16041" spans="1:7" x14ac:dyDescent="0.4">
      <c r="A16041" s="1" t="str">
        <f t="shared" si="500"/>
        <v>절대_Noun</v>
      </c>
      <c r="B16041" s="1" t="s">
        <v>8959</v>
      </c>
      <c r="C16041" s="1" t="s">
        <v>917</v>
      </c>
      <c r="D16041" s="1" t="s">
        <v>11</v>
      </c>
      <c r="E16041" s="1">
        <v>5</v>
      </c>
      <c r="F16041" s="5">
        <f>E16041/SUMIF(D:D,D16041,E:E)</f>
        <v>3.8305370412931893E-4</v>
      </c>
      <c r="G16041" s="1" t="str">
        <f t="shared" si="501"/>
        <v xml:space="preserve">절대 절대 절대 절대 절대 </v>
      </c>
    </row>
    <row r="16042" spans="1:7" x14ac:dyDescent="0.4">
      <c r="A16042" s="1" t="str">
        <f t="shared" si="500"/>
        <v>절대로_Noun</v>
      </c>
      <c r="B16042" s="1" t="s">
        <v>8960</v>
      </c>
      <c r="C16042" s="1" t="s">
        <v>917</v>
      </c>
      <c r="D16042" s="1" t="s">
        <v>8</v>
      </c>
      <c r="E16042" s="1">
        <v>1</v>
      </c>
      <c r="F16042" s="5">
        <f>E16042/SUMIF(D:D,D16042,E:E)</f>
        <v>3.233211549031653E-5</v>
      </c>
      <c r="G16042" s="1" t="str">
        <f t="shared" si="501"/>
        <v xml:space="preserve">절대로 </v>
      </c>
    </row>
    <row r="16043" spans="1:7" x14ac:dyDescent="0.4">
      <c r="A16043" s="1" t="str">
        <f t="shared" si="500"/>
        <v>절대로_Noun</v>
      </c>
      <c r="B16043" s="1" t="s">
        <v>8960</v>
      </c>
      <c r="C16043" s="1" t="s">
        <v>917</v>
      </c>
      <c r="D16043" s="1" t="s">
        <v>11</v>
      </c>
      <c r="E16043" s="1">
        <v>1</v>
      </c>
      <c r="F16043" s="5">
        <f>E16043/SUMIF(D:D,D16043,E:E)</f>
        <v>7.6610740825863789E-5</v>
      </c>
      <c r="G16043" s="1" t="str">
        <f t="shared" si="501"/>
        <v xml:space="preserve">절대로 </v>
      </c>
    </row>
    <row r="16044" spans="1:7" x14ac:dyDescent="0.4">
      <c r="A16044" s="1" t="str">
        <f t="shared" si="500"/>
        <v>절망_Noun</v>
      </c>
      <c r="B16044" s="1" t="s">
        <v>8961</v>
      </c>
      <c r="C16044" s="1" t="s">
        <v>917</v>
      </c>
      <c r="D16044" s="1" t="s">
        <v>6</v>
      </c>
      <c r="E16044" s="1">
        <v>6</v>
      </c>
      <c r="F16044" s="5">
        <f>E16044/SUMIF(D:D,D16044,E:E)</f>
        <v>5.6785917092561046E-4</v>
      </c>
      <c r="G16044" s="1" t="str">
        <f t="shared" si="501"/>
        <v xml:space="preserve">절망 절망 절망 절망 절망 절망 </v>
      </c>
    </row>
    <row r="16045" spans="1:7" x14ac:dyDescent="0.4">
      <c r="A16045" s="1" t="str">
        <f t="shared" si="500"/>
        <v>절박_Noun</v>
      </c>
      <c r="B16045" s="1" t="s">
        <v>8962</v>
      </c>
      <c r="C16045" s="1" t="s">
        <v>917</v>
      </c>
      <c r="D16045" s="1" t="s">
        <v>6</v>
      </c>
      <c r="E16045" s="1">
        <v>1</v>
      </c>
      <c r="F16045" s="5">
        <f>E16045/SUMIF(D:D,D16045,E:E)</f>
        <v>9.4643195154268405E-5</v>
      </c>
      <c r="G16045" s="1" t="str">
        <f t="shared" si="501"/>
        <v xml:space="preserve">절박 </v>
      </c>
    </row>
    <row r="16046" spans="1:7" x14ac:dyDescent="0.4">
      <c r="A16046" s="1" t="str">
        <f t="shared" si="500"/>
        <v>절박_Noun</v>
      </c>
      <c r="B16046" s="1" t="s">
        <v>8962</v>
      </c>
      <c r="C16046" s="1" t="s">
        <v>917</v>
      </c>
      <c r="D16046" s="1" t="s">
        <v>7</v>
      </c>
      <c r="E16046" s="1">
        <v>2</v>
      </c>
      <c r="F16046" s="5">
        <f>E16046/SUMIF(D:D,D16046,E:E)</f>
        <v>2.390343014222541E-4</v>
      </c>
      <c r="G16046" s="1" t="str">
        <f t="shared" si="501"/>
        <v xml:space="preserve">절박 절박 </v>
      </c>
    </row>
    <row r="16047" spans="1:7" x14ac:dyDescent="0.4">
      <c r="A16047" s="1" t="str">
        <f t="shared" si="500"/>
        <v>절반_Noun</v>
      </c>
      <c r="B16047" s="1" t="s">
        <v>8963</v>
      </c>
      <c r="C16047" s="1" t="s">
        <v>917</v>
      </c>
      <c r="D16047" s="1" t="s">
        <v>9</v>
      </c>
      <c r="E16047" s="1">
        <v>2</v>
      </c>
      <c r="F16047" s="5">
        <f>E16047/SUMIF(D:D,D16047,E:E)</f>
        <v>1.4122299110295156E-4</v>
      </c>
      <c r="G16047" s="1" t="str">
        <f t="shared" si="501"/>
        <v xml:space="preserve">절반 절반 </v>
      </c>
    </row>
    <row r="16048" spans="1:7" x14ac:dyDescent="0.4">
      <c r="A16048" s="1" t="str">
        <f t="shared" ref="A16048:A16111" si="502">B16048&amp;"_"&amp;C16048</f>
        <v>절실_Noun</v>
      </c>
      <c r="B16048" s="1" t="s">
        <v>8964</v>
      </c>
      <c r="C16048" s="1" t="s">
        <v>917</v>
      </c>
      <c r="D16048" s="1" t="s">
        <v>7</v>
      </c>
      <c r="E16048" s="1">
        <v>1</v>
      </c>
      <c r="F16048" s="5">
        <f>E16048/SUMIF(D:D,D16048,E:E)</f>
        <v>1.1951715071112705E-4</v>
      </c>
      <c r="G16048" s="1" t="str">
        <f t="shared" ref="G16048:G16111" si="503">REPT(B16048&amp;" ",E16048)</f>
        <v xml:space="preserve">절실 </v>
      </c>
    </row>
    <row r="16049" spans="1:7" x14ac:dyDescent="0.4">
      <c r="A16049" s="1" t="str">
        <f t="shared" si="502"/>
        <v>절실_Noun</v>
      </c>
      <c r="B16049" s="1" t="s">
        <v>8964</v>
      </c>
      <c r="C16049" s="1" t="s">
        <v>917</v>
      </c>
      <c r="D16049" s="1" t="s">
        <v>8</v>
      </c>
      <c r="E16049" s="1">
        <v>2</v>
      </c>
      <c r="F16049" s="5">
        <f>E16049/SUMIF(D:D,D16049,E:E)</f>
        <v>6.4664230980633061E-5</v>
      </c>
      <c r="G16049" s="1" t="str">
        <f t="shared" si="503"/>
        <v xml:space="preserve">절실 절실 </v>
      </c>
    </row>
    <row r="16050" spans="1:7" x14ac:dyDescent="0.4">
      <c r="A16050" s="1" t="str">
        <f t="shared" si="502"/>
        <v>절실_Noun</v>
      </c>
      <c r="B16050" s="1" t="s">
        <v>8964</v>
      </c>
      <c r="C16050" s="1" t="s">
        <v>917</v>
      </c>
      <c r="D16050" s="1" t="s">
        <v>10</v>
      </c>
      <c r="E16050" s="1">
        <v>1</v>
      </c>
      <c r="F16050" s="5">
        <f>E16050/SUMIF(D:D,D16050,E:E)</f>
        <v>1.3183915622940013E-4</v>
      </c>
      <c r="G16050" s="1" t="str">
        <f t="shared" si="503"/>
        <v xml:space="preserve">절실 </v>
      </c>
    </row>
    <row r="16051" spans="1:7" x14ac:dyDescent="0.4">
      <c r="A16051" s="1" t="str">
        <f t="shared" si="502"/>
        <v>절실_Noun</v>
      </c>
      <c r="B16051" s="1" t="s">
        <v>8964</v>
      </c>
      <c r="C16051" s="1" t="s">
        <v>917</v>
      </c>
      <c r="D16051" s="1" t="s">
        <v>11</v>
      </c>
      <c r="E16051" s="1">
        <v>1</v>
      </c>
      <c r="F16051" s="5">
        <f>E16051/SUMIF(D:D,D16051,E:E)</f>
        <v>7.6610740825863789E-5</v>
      </c>
      <c r="G16051" s="1" t="str">
        <f t="shared" si="503"/>
        <v xml:space="preserve">절실 </v>
      </c>
    </row>
    <row r="16052" spans="1:7" x14ac:dyDescent="0.4">
      <c r="A16052" s="1" t="str">
        <f t="shared" si="502"/>
        <v>절제_Noun</v>
      </c>
      <c r="B16052" s="1" t="s">
        <v>8965</v>
      </c>
      <c r="C16052" s="1" t="s">
        <v>917</v>
      </c>
      <c r="D16052" s="1" t="s">
        <v>11</v>
      </c>
      <c r="E16052" s="1">
        <v>1</v>
      </c>
      <c r="F16052" s="5">
        <f>E16052/SUMIF(D:D,D16052,E:E)</f>
        <v>7.6610740825863789E-5</v>
      </c>
      <c r="G16052" s="1" t="str">
        <f t="shared" si="503"/>
        <v xml:space="preserve">절제 </v>
      </c>
    </row>
    <row r="16053" spans="1:7" x14ac:dyDescent="0.4">
      <c r="A16053" s="1" t="str">
        <f t="shared" si="502"/>
        <v>절차_Noun</v>
      </c>
      <c r="B16053" s="1" t="s">
        <v>8966</v>
      </c>
      <c r="C16053" s="1" t="s">
        <v>917</v>
      </c>
      <c r="D16053" s="1" t="s">
        <v>6</v>
      </c>
      <c r="E16053" s="1">
        <v>1</v>
      </c>
      <c r="F16053" s="5">
        <f>E16053/SUMIF(D:D,D16053,E:E)</f>
        <v>9.4643195154268405E-5</v>
      </c>
      <c r="G16053" s="1" t="str">
        <f t="shared" si="503"/>
        <v xml:space="preserve">절차 </v>
      </c>
    </row>
    <row r="16054" spans="1:7" x14ac:dyDescent="0.4">
      <c r="A16054" s="1" t="str">
        <f t="shared" si="502"/>
        <v>절차_Noun</v>
      </c>
      <c r="B16054" s="1" t="s">
        <v>8966</v>
      </c>
      <c r="C16054" s="1" t="s">
        <v>917</v>
      </c>
      <c r="D16054" s="1" t="s">
        <v>8</v>
      </c>
      <c r="E16054" s="1">
        <v>3</v>
      </c>
      <c r="F16054" s="5">
        <f>E16054/SUMIF(D:D,D16054,E:E)</f>
        <v>9.6996346470949591E-5</v>
      </c>
      <c r="G16054" s="1" t="str">
        <f t="shared" si="503"/>
        <v xml:space="preserve">절차 절차 절차 </v>
      </c>
    </row>
    <row r="16055" spans="1:7" x14ac:dyDescent="0.4">
      <c r="A16055" s="1" t="str">
        <f t="shared" si="502"/>
        <v>절차_Noun</v>
      </c>
      <c r="B16055" s="1" t="s">
        <v>8966</v>
      </c>
      <c r="C16055" s="1" t="s">
        <v>917</v>
      </c>
      <c r="D16055" s="1" t="s">
        <v>9</v>
      </c>
      <c r="E16055" s="1">
        <v>4</v>
      </c>
      <c r="F16055" s="5">
        <f>E16055/SUMIF(D:D,D16055,E:E)</f>
        <v>2.8244598220590313E-4</v>
      </c>
      <c r="G16055" s="1" t="str">
        <f t="shared" si="503"/>
        <v xml:space="preserve">절차 절차 절차 절차 </v>
      </c>
    </row>
    <row r="16056" spans="1:7" x14ac:dyDescent="0.4">
      <c r="A16056" s="1" t="str">
        <f t="shared" si="502"/>
        <v>절차_Noun</v>
      </c>
      <c r="B16056" s="1" t="s">
        <v>8966</v>
      </c>
      <c r="C16056" s="1" t="s">
        <v>917</v>
      </c>
      <c r="D16056" s="1" t="s">
        <v>10</v>
      </c>
      <c r="E16056" s="1">
        <v>1</v>
      </c>
      <c r="F16056" s="5">
        <f>E16056/SUMIF(D:D,D16056,E:E)</f>
        <v>1.3183915622940013E-4</v>
      </c>
      <c r="G16056" s="1" t="str">
        <f t="shared" si="503"/>
        <v xml:space="preserve">절차 </v>
      </c>
    </row>
    <row r="16057" spans="1:7" x14ac:dyDescent="0.4">
      <c r="A16057" s="1" t="str">
        <f t="shared" si="502"/>
        <v>젋_Noun</v>
      </c>
      <c r="B16057" s="1" t="s">
        <v>8967</v>
      </c>
      <c r="C16057" s="1" t="s">
        <v>917</v>
      </c>
      <c r="D16057" s="1" t="s">
        <v>8</v>
      </c>
      <c r="E16057" s="1">
        <v>1</v>
      </c>
      <c r="F16057" s="5">
        <f>E16057/SUMIF(D:D,D16057,E:E)</f>
        <v>3.233211549031653E-5</v>
      </c>
      <c r="G16057" s="1" t="str">
        <f t="shared" si="503"/>
        <v xml:space="preserve">젋 </v>
      </c>
    </row>
    <row r="16058" spans="1:7" x14ac:dyDescent="0.4">
      <c r="A16058" s="1" t="str">
        <f t="shared" si="502"/>
        <v>점_Noun</v>
      </c>
      <c r="B16058" s="1" t="s">
        <v>8968</v>
      </c>
      <c r="C16058" s="1" t="s">
        <v>917</v>
      </c>
      <c r="D16058" s="1" t="s">
        <v>7</v>
      </c>
      <c r="E16058" s="1">
        <v>2</v>
      </c>
      <c r="F16058" s="5">
        <f>E16058/SUMIF(D:D,D16058,E:E)</f>
        <v>2.390343014222541E-4</v>
      </c>
      <c r="G16058" s="1" t="str">
        <f t="shared" si="503"/>
        <v xml:space="preserve">점 점 </v>
      </c>
    </row>
    <row r="16059" spans="1:7" x14ac:dyDescent="0.4">
      <c r="A16059" s="1" t="str">
        <f t="shared" si="502"/>
        <v>점_Noun</v>
      </c>
      <c r="B16059" s="1" t="s">
        <v>8968</v>
      </c>
      <c r="C16059" s="1" t="s">
        <v>917</v>
      </c>
      <c r="D16059" s="1" t="s">
        <v>8</v>
      </c>
      <c r="E16059" s="1">
        <v>19</v>
      </c>
      <c r="F16059" s="5">
        <f>E16059/SUMIF(D:D,D16059,E:E)</f>
        <v>6.1431019431601409E-4</v>
      </c>
      <c r="G16059" s="1" t="str">
        <f t="shared" si="503"/>
        <v xml:space="preserve">점 점 점 점 점 점 점 점 점 점 점 점 점 점 점 점 점 점 점 </v>
      </c>
    </row>
    <row r="16060" spans="1:7" x14ac:dyDescent="0.4">
      <c r="A16060" s="1" t="str">
        <f t="shared" si="502"/>
        <v>점_Noun</v>
      </c>
      <c r="B16060" s="1" t="s">
        <v>8968</v>
      </c>
      <c r="C16060" s="1" t="s">
        <v>917</v>
      </c>
      <c r="D16060" s="1" t="s">
        <v>9</v>
      </c>
      <c r="E16060" s="1">
        <v>6</v>
      </c>
      <c r="F16060" s="5">
        <f>E16060/SUMIF(D:D,D16060,E:E)</f>
        <v>4.2366897330885467E-4</v>
      </c>
      <c r="G16060" s="1" t="str">
        <f t="shared" si="503"/>
        <v xml:space="preserve">점 점 점 점 점 점 </v>
      </c>
    </row>
    <row r="16061" spans="1:7" x14ac:dyDescent="0.4">
      <c r="A16061" s="1" t="str">
        <f t="shared" si="502"/>
        <v>점_Noun</v>
      </c>
      <c r="B16061" s="1" t="s">
        <v>8968</v>
      </c>
      <c r="C16061" s="1" t="s">
        <v>917</v>
      </c>
      <c r="D16061" s="1" t="s">
        <v>10</v>
      </c>
      <c r="E16061" s="1">
        <v>2</v>
      </c>
      <c r="F16061" s="5">
        <f>E16061/SUMIF(D:D,D16061,E:E)</f>
        <v>2.6367831245880025E-4</v>
      </c>
      <c r="G16061" s="1" t="str">
        <f t="shared" si="503"/>
        <v xml:space="preserve">점 점 </v>
      </c>
    </row>
    <row r="16062" spans="1:7" x14ac:dyDescent="0.4">
      <c r="A16062" s="1" t="str">
        <f t="shared" si="502"/>
        <v>점_Noun</v>
      </c>
      <c r="B16062" s="1" t="s">
        <v>8968</v>
      </c>
      <c r="C16062" s="1" t="s">
        <v>917</v>
      </c>
      <c r="D16062" s="1" t="s">
        <v>11</v>
      </c>
      <c r="E16062" s="1">
        <v>4</v>
      </c>
      <c r="F16062" s="5">
        <f>E16062/SUMIF(D:D,D16062,E:E)</f>
        <v>3.0644296330345516E-4</v>
      </c>
      <c r="G16062" s="1" t="str">
        <f t="shared" si="503"/>
        <v xml:space="preserve">점 점 점 점 </v>
      </c>
    </row>
    <row r="16063" spans="1:7" x14ac:dyDescent="0.4">
      <c r="A16063" s="1" t="str">
        <f t="shared" si="502"/>
        <v>점검_Noun</v>
      </c>
      <c r="B16063" s="1" t="s">
        <v>8969</v>
      </c>
      <c r="C16063" s="1" t="s">
        <v>917</v>
      </c>
      <c r="D16063" s="1" t="s">
        <v>9</v>
      </c>
      <c r="E16063" s="1">
        <v>1</v>
      </c>
      <c r="F16063" s="5">
        <f>E16063/SUMIF(D:D,D16063,E:E)</f>
        <v>7.0611495551475782E-5</v>
      </c>
      <c r="G16063" s="1" t="str">
        <f t="shared" si="503"/>
        <v xml:space="preserve">점검 </v>
      </c>
    </row>
    <row r="16064" spans="1:7" x14ac:dyDescent="0.4">
      <c r="A16064" s="1" t="str">
        <f t="shared" si="502"/>
        <v>점등_Noun</v>
      </c>
      <c r="B16064" s="1" t="s">
        <v>8970</v>
      </c>
      <c r="C16064" s="1" t="s">
        <v>917</v>
      </c>
      <c r="D16064" s="1" t="s">
        <v>8</v>
      </c>
      <c r="E16064" s="1">
        <v>1</v>
      </c>
      <c r="F16064" s="5">
        <f>E16064/SUMIF(D:D,D16064,E:E)</f>
        <v>3.233211549031653E-5</v>
      </c>
      <c r="G16064" s="1" t="str">
        <f t="shared" si="503"/>
        <v xml:space="preserve">점등 </v>
      </c>
    </row>
    <row r="16065" spans="1:7" x14ac:dyDescent="0.4">
      <c r="A16065" s="1" t="str">
        <f t="shared" si="502"/>
        <v>점박이_Noun</v>
      </c>
      <c r="B16065" s="1" t="s">
        <v>8971</v>
      </c>
      <c r="C16065" s="1" t="s">
        <v>917</v>
      </c>
      <c r="D16065" s="1" t="s">
        <v>8</v>
      </c>
      <c r="E16065" s="1">
        <v>4</v>
      </c>
      <c r="F16065" s="5">
        <f>E16065/SUMIF(D:D,D16065,E:E)</f>
        <v>1.2932846196126612E-4</v>
      </c>
      <c r="G16065" s="1" t="str">
        <f t="shared" si="503"/>
        <v xml:space="preserve">점박이 점박이 점박이 점박이 </v>
      </c>
    </row>
    <row r="16066" spans="1:7" x14ac:dyDescent="0.4">
      <c r="A16066" s="1" t="str">
        <f t="shared" si="502"/>
        <v>점심_Noun</v>
      </c>
      <c r="B16066" s="1" t="s">
        <v>8972</v>
      </c>
      <c r="C16066" s="1" t="s">
        <v>917</v>
      </c>
      <c r="D16066" s="1" t="s">
        <v>7</v>
      </c>
      <c r="E16066" s="1">
        <v>1</v>
      </c>
      <c r="F16066" s="5">
        <f>E16066/SUMIF(D:D,D16066,E:E)</f>
        <v>1.1951715071112705E-4</v>
      </c>
      <c r="G16066" s="1" t="str">
        <f t="shared" si="503"/>
        <v xml:space="preserve">점심 </v>
      </c>
    </row>
    <row r="16067" spans="1:7" x14ac:dyDescent="0.4">
      <c r="A16067" s="1" t="str">
        <f t="shared" si="502"/>
        <v>점심_Noun</v>
      </c>
      <c r="B16067" s="1" t="s">
        <v>8972</v>
      </c>
      <c r="C16067" s="1" t="s">
        <v>917</v>
      </c>
      <c r="D16067" s="1" t="s">
        <v>11</v>
      </c>
      <c r="E16067" s="1">
        <v>1</v>
      </c>
      <c r="F16067" s="5">
        <f>E16067/SUMIF(D:D,D16067,E:E)</f>
        <v>7.6610740825863789E-5</v>
      </c>
      <c r="G16067" s="1" t="str">
        <f t="shared" si="503"/>
        <v xml:space="preserve">점심 </v>
      </c>
    </row>
    <row r="16068" spans="1:7" x14ac:dyDescent="0.4">
      <c r="A16068" s="1" t="str">
        <f t="shared" si="502"/>
        <v>점심시간_Noun</v>
      </c>
      <c r="B16068" s="1" t="s">
        <v>8973</v>
      </c>
      <c r="C16068" s="1" t="s">
        <v>917</v>
      </c>
      <c r="D16068" s="1" t="s">
        <v>8</v>
      </c>
      <c r="E16068" s="1">
        <v>1</v>
      </c>
      <c r="F16068" s="5">
        <f>E16068/SUMIF(D:D,D16068,E:E)</f>
        <v>3.233211549031653E-5</v>
      </c>
      <c r="G16068" s="1" t="str">
        <f t="shared" si="503"/>
        <v xml:space="preserve">점심시간 </v>
      </c>
    </row>
    <row r="16069" spans="1:7" x14ac:dyDescent="0.4">
      <c r="A16069" s="1" t="str">
        <f t="shared" si="502"/>
        <v>점유_Noun</v>
      </c>
      <c r="B16069" s="1" t="s">
        <v>8974</v>
      </c>
      <c r="C16069" s="1" t="s">
        <v>917</v>
      </c>
      <c r="D16069" s="1" t="s">
        <v>6</v>
      </c>
      <c r="E16069" s="1">
        <v>1</v>
      </c>
      <c r="F16069" s="5">
        <f>E16069/SUMIF(D:D,D16069,E:E)</f>
        <v>9.4643195154268405E-5</v>
      </c>
      <c r="G16069" s="1" t="str">
        <f t="shared" si="503"/>
        <v xml:space="preserve">점유 </v>
      </c>
    </row>
    <row r="16070" spans="1:7" x14ac:dyDescent="0.4">
      <c r="A16070" s="1" t="str">
        <f t="shared" si="502"/>
        <v>점점_Noun</v>
      </c>
      <c r="B16070" s="1" t="s">
        <v>8975</v>
      </c>
      <c r="C16070" s="1" t="s">
        <v>917</v>
      </c>
      <c r="D16070" s="1" t="s">
        <v>7</v>
      </c>
      <c r="E16070" s="1">
        <v>1</v>
      </c>
      <c r="F16070" s="5">
        <f>E16070/SUMIF(D:D,D16070,E:E)</f>
        <v>1.1951715071112705E-4</v>
      </c>
      <c r="G16070" s="1" t="str">
        <f t="shared" si="503"/>
        <v xml:space="preserve">점점 </v>
      </c>
    </row>
    <row r="16071" spans="1:7" x14ac:dyDescent="0.4">
      <c r="A16071" s="1" t="str">
        <f t="shared" si="502"/>
        <v>점점_Noun</v>
      </c>
      <c r="B16071" s="1" t="s">
        <v>8975</v>
      </c>
      <c r="C16071" s="1" t="s">
        <v>917</v>
      </c>
      <c r="D16071" s="1" t="s">
        <v>8</v>
      </c>
      <c r="E16071" s="1">
        <v>3</v>
      </c>
      <c r="F16071" s="5">
        <f>E16071/SUMIF(D:D,D16071,E:E)</f>
        <v>9.6996346470949591E-5</v>
      </c>
      <c r="G16071" s="1" t="str">
        <f t="shared" si="503"/>
        <v xml:space="preserve">점점 점점 점점 </v>
      </c>
    </row>
    <row r="16072" spans="1:7" x14ac:dyDescent="0.4">
      <c r="A16072" s="1" t="str">
        <f t="shared" si="502"/>
        <v>점점_Noun</v>
      </c>
      <c r="B16072" s="1" t="s">
        <v>8975</v>
      </c>
      <c r="C16072" s="1" t="s">
        <v>917</v>
      </c>
      <c r="D16072" s="1" t="s">
        <v>9</v>
      </c>
      <c r="E16072" s="1">
        <v>3</v>
      </c>
      <c r="F16072" s="5">
        <f>E16072/SUMIF(D:D,D16072,E:E)</f>
        <v>2.1183448665442733E-4</v>
      </c>
      <c r="G16072" s="1" t="str">
        <f t="shared" si="503"/>
        <v xml:space="preserve">점점 점점 점점 </v>
      </c>
    </row>
    <row r="16073" spans="1:7" x14ac:dyDescent="0.4">
      <c r="A16073" s="1" t="str">
        <f t="shared" si="502"/>
        <v>점점_Noun</v>
      </c>
      <c r="B16073" s="1" t="s">
        <v>8975</v>
      </c>
      <c r="C16073" s="1" t="s">
        <v>917</v>
      </c>
      <c r="D16073" s="1" t="s">
        <v>10</v>
      </c>
      <c r="E16073" s="1">
        <v>1</v>
      </c>
      <c r="F16073" s="5">
        <f>E16073/SUMIF(D:D,D16073,E:E)</f>
        <v>1.3183915622940013E-4</v>
      </c>
      <c r="G16073" s="1" t="str">
        <f t="shared" si="503"/>
        <v xml:space="preserve">점점 </v>
      </c>
    </row>
    <row r="16074" spans="1:7" x14ac:dyDescent="0.4">
      <c r="A16074" s="1" t="str">
        <f t="shared" si="502"/>
        <v>점차_Noun</v>
      </c>
      <c r="B16074" s="1" t="s">
        <v>8976</v>
      </c>
      <c r="C16074" s="1" t="s">
        <v>917</v>
      </c>
      <c r="D16074" s="1" t="s">
        <v>9</v>
      </c>
      <c r="E16074" s="1">
        <v>1</v>
      </c>
      <c r="F16074" s="5">
        <f>E16074/SUMIF(D:D,D16074,E:E)</f>
        <v>7.0611495551475782E-5</v>
      </c>
      <c r="G16074" s="1" t="str">
        <f t="shared" si="503"/>
        <v xml:space="preserve">점차 </v>
      </c>
    </row>
    <row r="16075" spans="1:7" x14ac:dyDescent="0.4">
      <c r="A16075" s="1" t="str">
        <f t="shared" si="502"/>
        <v>접_Noun</v>
      </c>
      <c r="B16075" s="1" t="s">
        <v>8977</v>
      </c>
      <c r="C16075" s="1" t="s">
        <v>917</v>
      </c>
      <c r="D16075" s="1" t="s">
        <v>6</v>
      </c>
      <c r="E16075" s="1">
        <v>1</v>
      </c>
      <c r="F16075" s="5">
        <f>E16075/SUMIF(D:D,D16075,E:E)</f>
        <v>9.4643195154268405E-5</v>
      </c>
      <c r="G16075" s="1" t="str">
        <f t="shared" si="503"/>
        <v xml:space="preserve">접 </v>
      </c>
    </row>
    <row r="16076" spans="1:7" x14ac:dyDescent="0.4">
      <c r="A16076" s="1" t="str">
        <f t="shared" si="502"/>
        <v>접_Noun</v>
      </c>
      <c r="B16076" s="1" t="s">
        <v>8977</v>
      </c>
      <c r="C16076" s="1" t="s">
        <v>917</v>
      </c>
      <c r="D16076" s="1" t="s">
        <v>8</v>
      </c>
      <c r="E16076" s="1">
        <v>11</v>
      </c>
      <c r="F16076" s="5">
        <f>E16076/SUMIF(D:D,D16076,E:E)</f>
        <v>3.5565327039348185E-4</v>
      </c>
      <c r="G16076" s="1" t="str">
        <f t="shared" si="503"/>
        <v xml:space="preserve">접 접 접 접 접 접 접 접 접 접 접 </v>
      </c>
    </row>
    <row r="16077" spans="1:7" x14ac:dyDescent="0.4">
      <c r="A16077" s="1" t="str">
        <f t="shared" si="502"/>
        <v>접_Noun</v>
      </c>
      <c r="B16077" s="1" t="s">
        <v>8977</v>
      </c>
      <c r="C16077" s="1" t="s">
        <v>917</v>
      </c>
      <c r="D16077" s="1" t="s">
        <v>9</v>
      </c>
      <c r="E16077" s="1">
        <v>3</v>
      </c>
      <c r="F16077" s="5">
        <f>E16077/SUMIF(D:D,D16077,E:E)</f>
        <v>2.1183448665442733E-4</v>
      </c>
      <c r="G16077" s="1" t="str">
        <f t="shared" si="503"/>
        <v xml:space="preserve">접 접 접 </v>
      </c>
    </row>
    <row r="16078" spans="1:7" x14ac:dyDescent="0.4">
      <c r="A16078" s="1" t="str">
        <f t="shared" si="502"/>
        <v>접겠다고_Verb</v>
      </c>
      <c r="B16078" s="1" t="s">
        <v>8978</v>
      </c>
      <c r="C16078" s="1" t="s">
        <v>914</v>
      </c>
      <c r="D16078" s="1" t="s">
        <v>6</v>
      </c>
      <c r="E16078" s="1">
        <v>1</v>
      </c>
      <c r="F16078" s="5">
        <f>E16078/SUMIF(D:D,D16078,E:E)</f>
        <v>9.4643195154268405E-5</v>
      </c>
      <c r="G16078" s="1" t="str">
        <f t="shared" si="503"/>
        <v xml:space="preserve">접겠다고 </v>
      </c>
    </row>
    <row r="16079" spans="1:7" x14ac:dyDescent="0.4">
      <c r="A16079" s="1" t="str">
        <f t="shared" si="502"/>
        <v>접근_Noun</v>
      </c>
      <c r="B16079" s="1" t="s">
        <v>8979</v>
      </c>
      <c r="C16079" s="1" t="s">
        <v>917</v>
      </c>
      <c r="D16079" s="1" t="s">
        <v>7</v>
      </c>
      <c r="E16079" s="1">
        <v>1</v>
      </c>
      <c r="F16079" s="5">
        <f>E16079/SUMIF(D:D,D16079,E:E)</f>
        <v>1.1951715071112705E-4</v>
      </c>
      <c r="G16079" s="1" t="str">
        <f t="shared" si="503"/>
        <v xml:space="preserve">접근 </v>
      </c>
    </row>
    <row r="16080" spans="1:7" x14ac:dyDescent="0.4">
      <c r="A16080" s="1" t="str">
        <f t="shared" si="502"/>
        <v>접근_Noun</v>
      </c>
      <c r="B16080" s="1" t="s">
        <v>8979</v>
      </c>
      <c r="C16080" s="1" t="s">
        <v>917</v>
      </c>
      <c r="D16080" s="1" t="s">
        <v>8</v>
      </c>
      <c r="E16080" s="1">
        <v>1</v>
      </c>
      <c r="F16080" s="5">
        <f>E16080/SUMIF(D:D,D16080,E:E)</f>
        <v>3.233211549031653E-5</v>
      </c>
      <c r="G16080" s="1" t="str">
        <f t="shared" si="503"/>
        <v xml:space="preserve">접근 </v>
      </c>
    </row>
    <row r="16081" spans="1:7" x14ac:dyDescent="0.4">
      <c r="A16081" s="1" t="str">
        <f t="shared" si="502"/>
        <v>접근_Noun</v>
      </c>
      <c r="B16081" s="1" t="s">
        <v>8979</v>
      </c>
      <c r="C16081" s="1" t="s">
        <v>917</v>
      </c>
      <c r="D16081" s="1" t="s">
        <v>9</v>
      </c>
      <c r="E16081" s="1">
        <v>1</v>
      </c>
      <c r="F16081" s="5">
        <f>E16081/SUMIF(D:D,D16081,E:E)</f>
        <v>7.0611495551475782E-5</v>
      </c>
      <c r="G16081" s="1" t="str">
        <f t="shared" si="503"/>
        <v xml:space="preserve">접근 </v>
      </c>
    </row>
    <row r="16082" spans="1:7" x14ac:dyDescent="0.4">
      <c r="A16082" s="1" t="str">
        <f t="shared" si="502"/>
        <v>접수_Noun</v>
      </c>
      <c r="B16082" s="1" t="s">
        <v>8980</v>
      </c>
      <c r="C16082" s="1" t="s">
        <v>917</v>
      </c>
      <c r="D16082" s="1" t="s">
        <v>6</v>
      </c>
      <c r="E16082" s="1">
        <v>1</v>
      </c>
      <c r="F16082" s="5">
        <f>E16082/SUMIF(D:D,D16082,E:E)</f>
        <v>9.4643195154268405E-5</v>
      </c>
      <c r="G16082" s="1" t="str">
        <f t="shared" si="503"/>
        <v xml:space="preserve">접수 </v>
      </c>
    </row>
    <row r="16083" spans="1:7" x14ac:dyDescent="0.4">
      <c r="A16083" s="1" t="str">
        <f t="shared" si="502"/>
        <v>접수_Noun</v>
      </c>
      <c r="B16083" s="1" t="s">
        <v>8980</v>
      </c>
      <c r="C16083" s="1" t="s">
        <v>917</v>
      </c>
      <c r="D16083" s="1" t="s">
        <v>7</v>
      </c>
      <c r="E16083" s="1">
        <v>1</v>
      </c>
      <c r="F16083" s="5">
        <f>E16083/SUMIF(D:D,D16083,E:E)</f>
        <v>1.1951715071112705E-4</v>
      </c>
      <c r="G16083" s="1" t="str">
        <f t="shared" si="503"/>
        <v xml:space="preserve">접수 </v>
      </c>
    </row>
    <row r="16084" spans="1:7" x14ac:dyDescent="0.4">
      <c r="A16084" s="1" t="str">
        <f t="shared" si="502"/>
        <v>접수_Noun</v>
      </c>
      <c r="B16084" s="1" t="s">
        <v>8980</v>
      </c>
      <c r="C16084" s="1" t="s">
        <v>917</v>
      </c>
      <c r="D16084" s="1" t="s">
        <v>8</v>
      </c>
      <c r="E16084" s="1">
        <v>2</v>
      </c>
      <c r="F16084" s="5">
        <f>E16084/SUMIF(D:D,D16084,E:E)</f>
        <v>6.4664230980633061E-5</v>
      </c>
      <c r="G16084" s="1" t="str">
        <f t="shared" si="503"/>
        <v xml:space="preserve">접수 접수 </v>
      </c>
    </row>
    <row r="16085" spans="1:7" x14ac:dyDescent="0.4">
      <c r="A16085" s="1" t="str">
        <f t="shared" si="502"/>
        <v>접수_Noun</v>
      </c>
      <c r="B16085" s="1" t="s">
        <v>8980</v>
      </c>
      <c r="C16085" s="1" t="s">
        <v>917</v>
      </c>
      <c r="D16085" s="1" t="s">
        <v>9</v>
      </c>
      <c r="E16085" s="1">
        <v>4</v>
      </c>
      <c r="F16085" s="5">
        <f>E16085/SUMIF(D:D,D16085,E:E)</f>
        <v>2.8244598220590313E-4</v>
      </c>
      <c r="G16085" s="1" t="str">
        <f t="shared" si="503"/>
        <v xml:space="preserve">접수 접수 접수 접수 </v>
      </c>
    </row>
    <row r="16086" spans="1:7" x14ac:dyDescent="0.4">
      <c r="A16086" s="1" t="str">
        <f t="shared" si="502"/>
        <v>접수_Noun</v>
      </c>
      <c r="B16086" s="1" t="s">
        <v>8980</v>
      </c>
      <c r="C16086" s="1" t="s">
        <v>917</v>
      </c>
      <c r="D16086" s="1" t="s">
        <v>11</v>
      </c>
      <c r="E16086" s="1">
        <v>6</v>
      </c>
      <c r="F16086" s="5">
        <f>E16086/SUMIF(D:D,D16086,E:E)</f>
        <v>4.5966444495518271E-4</v>
      </c>
      <c r="G16086" s="1" t="str">
        <f t="shared" si="503"/>
        <v xml:space="preserve">접수 접수 접수 접수 접수 접수 </v>
      </c>
    </row>
    <row r="16087" spans="1:7" x14ac:dyDescent="0.4">
      <c r="A16087" s="1" t="str">
        <f t="shared" si="502"/>
        <v>접종_Noun</v>
      </c>
      <c r="B16087" s="1" t="s">
        <v>8981</v>
      </c>
      <c r="C16087" s="1" t="s">
        <v>917</v>
      </c>
      <c r="D16087" s="1" t="s">
        <v>8</v>
      </c>
      <c r="E16087" s="1">
        <v>3</v>
      </c>
      <c r="F16087" s="5">
        <f>E16087/SUMIF(D:D,D16087,E:E)</f>
        <v>9.6996346470949591E-5</v>
      </c>
      <c r="G16087" s="1" t="str">
        <f t="shared" si="503"/>
        <v xml:space="preserve">접종 접종 접종 </v>
      </c>
    </row>
    <row r="16088" spans="1:7" x14ac:dyDescent="0.4">
      <c r="A16088" s="1" t="str">
        <f t="shared" si="502"/>
        <v>접종_Noun</v>
      </c>
      <c r="B16088" s="1" t="s">
        <v>8981</v>
      </c>
      <c r="C16088" s="1" t="s">
        <v>917</v>
      </c>
      <c r="D16088" s="1" t="s">
        <v>9</v>
      </c>
      <c r="E16088" s="1">
        <v>1</v>
      </c>
      <c r="F16088" s="5">
        <f>E16088/SUMIF(D:D,D16088,E:E)</f>
        <v>7.0611495551475782E-5</v>
      </c>
      <c r="G16088" s="1" t="str">
        <f t="shared" si="503"/>
        <v xml:space="preserve">접종 </v>
      </c>
    </row>
    <row r="16089" spans="1:7" x14ac:dyDescent="0.4">
      <c r="A16089" s="1" t="str">
        <f t="shared" si="502"/>
        <v>접종_Noun</v>
      </c>
      <c r="B16089" s="1" t="s">
        <v>8981</v>
      </c>
      <c r="C16089" s="1" t="s">
        <v>917</v>
      </c>
      <c r="D16089" s="1" t="s">
        <v>11</v>
      </c>
      <c r="E16089" s="1">
        <v>9</v>
      </c>
      <c r="F16089" s="5">
        <f>E16089/SUMIF(D:D,D16089,E:E)</f>
        <v>6.8949666743277403E-4</v>
      </c>
      <c r="G16089" s="1" t="str">
        <f t="shared" si="503"/>
        <v xml:space="preserve">접종 접종 접종 접종 접종 접종 접종 접종 접종 </v>
      </c>
    </row>
    <row r="16090" spans="1:7" x14ac:dyDescent="0.4">
      <c r="A16090" s="1" t="str">
        <f t="shared" si="502"/>
        <v>접착제_Noun</v>
      </c>
      <c r="B16090" s="1" t="s">
        <v>8982</v>
      </c>
      <c r="C16090" s="1" t="s">
        <v>917</v>
      </c>
      <c r="D16090" s="1" t="s">
        <v>8</v>
      </c>
      <c r="E16090" s="1">
        <v>1</v>
      </c>
      <c r="F16090" s="5">
        <f>E16090/SUMIF(D:D,D16090,E:E)</f>
        <v>3.233211549031653E-5</v>
      </c>
      <c r="G16090" s="1" t="str">
        <f t="shared" si="503"/>
        <v xml:space="preserve">접착제 </v>
      </c>
    </row>
    <row r="16091" spans="1:7" x14ac:dyDescent="0.4">
      <c r="A16091" s="1" t="str">
        <f t="shared" si="502"/>
        <v>접합_Noun</v>
      </c>
      <c r="B16091" s="1" t="s">
        <v>8983</v>
      </c>
      <c r="C16091" s="1" t="s">
        <v>917</v>
      </c>
      <c r="D16091" s="1" t="s">
        <v>11</v>
      </c>
      <c r="E16091" s="1">
        <v>2</v>
      </c>
      <c r="F16091" s="5">
        <f>E16091/SUMIF(D:D,D16091,E:E)</f>
        <v>1.5322148165172758E-4</v>
      </c>
      <c r="G16091" s="1" t="str">
        <f t="shared" si="503"/>
        <v xml:space="preserve">접합 접합 </v>
      </c>
    </row>
    <row r="16092" spans="1:7" x14ac:dyDescent="0.4">
      <c r="A16092" s="1" t="str">
        <f t="shared" si="502"/>
        <v>정_Noun</v>
      </c>
      <c r="B16092" s="1" t="s">
        <v>8984</v>
      </c>
      <c r="C16092" s="1" t="s">
        <v>917</v>
      </c>
      <c r="D16092" s="1" t="s">
        <v>7</v>
      </c>
      <c r="E16092" s="1">
        <v>2</v>
      </c>
      <c r="F16092" s="5">
        <f>E16092/SUMIF(D:D,D16092,E:E)</f>
        <v>2.390343014222541E-4</v>
      </c>
      <c r="G16092" s="1" t="str">
        <f t="shared" si="503"/>
        <v xml:space="preserve">정 정 </v>
      </c>
    </row>
    <row r="16093" spans="1:7" x14ac:dyDescent="0.4">
      <c r="A16093" s="1" t="str">
        <f t="shared" si="502"/>
        <v>정_Noun</v>
      </c>
      <c r="B16093" s="1" t="s">
        <v>8984</v>
      </c>
      <c r="C16093" s="1" t="s">
        <v>917</v>
      </c>
      <c r="D16093" s="1" t="s">
        <v>8</v>
      </c>
      <c r="E16093" s="1">
        <v>3</v>
      </c>
      <c r="F16093" s="5">
        <f>E16093/SUMIF(D:D,D16093,E:E)</f>
        <v>9.6996346470949591E-5</v>
      </c>
      <c r="G16093" s="1" t="str">
        <f t="shared" si="503"/>
        <v xml:space="preserve">정 정 정 </v>
      </c>
    </row>
    <row r="16094" spans="1:7" x14ac:dyDescent="0.4">
      <c r="A16094" s="1" t="str">
        <f t="shared" si="502"/>
        <v>정_Noun</v>
      </c>
      <c r="B16094" s="1" t="s">
        <v>8984</v>
      </c>
      <c r="C16094" s="1" t="s">
        <v>917</v>
      </c>
      <c r="D16094" s="1" t="s">
        <v>9</v>
      </c>
      <c r="E16094" s="1">
        <v>4</v>
      </c>
      <c r="F16094" s="5">
        <f>E16094/SUMIF(D:D,D16094,E:E)</f>
        <v>2.8244598220590313E-4</v>
      </c>
      <c r="G16094" s="1" t="str">
        <f t="shared" si="503"/>
        <v xml:space="preserve">정 정 정 정 </v>
      </c>
    </row>
    <row r="16095" spans="1:7" x14ac:dyDescent="0.4">
      <c r="A16095" s="1" t="str">
        <f t="shared" si="502"/>
        <v>정_Noun</v>
      </c>
      <c r="B16095" s="1" t="s">
        <v>8984</v>
      </c>
      <c r="C16095" s="1" t="s">
        <v>917</v>
      </c>
      <c r="D16095" s="1" t="s">
        <v>10</v>
      </c>
      <c r="E16095" s="1">
        <v>1</v>
      </c>
      <c r="F16095" s="5">
        <f>E16095/SUMIF(D:D,D16095,E:E)</f>
        <v>1.3183915622940013E-4</v>
      </c>
      <c r="G16095" s="1" t="str">
        <f t="shared" si="503"/>
        <v xml:space="preserve">정 </v>
      </c>
    </row>
    <row r="16096" spans="1:7" x14ac:dyDescent="0.4">
      <c r="A16096" s="1" t="str">
        <f t="shared" si="502"/>
        <v>정_Noun</v>
      </c>
      <c r="B16096" s="1" t="s">
        <v>8984</v>
      </c>
      <c r="C16096" s="1" t="s">
        <v>917</v>
      </c>
      <c r="D16096" s="1" t="s">
        <v>11</v>
      </c>
      <c r="E16096" s="1">
        <v>2</v>
      </c>
      <c r="F16096" s="5">
        <f>E16096/SUMIF(D:D,D16096,E:E)</f>
        <v>1.5322148165172758E-4</v>
      </c>
      <c r="G16096" s="1" t="str">
        <f t="shared" si="503"/>
        <v xml:space="preserve">정 정 </v>
      </c>
    </row>
    <row r="16097" spans="1:7" x14ac:dyDescent="0.4">
      <c r="A16097" s="1" t="str">
        <f t="shared" si="502"/>
        <v>정권_Noun</v>
      </c>
      <c r="B16097" s="1" t="s">
        <v>8985</v>
      </c>
      <c r="C16097" s="1" t="s">
        <v>917</v>
      </c>
      <c r="D16097" s="1" t="s">
        <v>8</v>
      </c>
      <c r="E16097" s="1">
        <v>1</v>
      </c>
      <c r="F16097" s="5">
        <f>E16097/SUMIF(D:D,D16097,E:E)</f>
        <v>3.233211549031653E-5</v>
      </c>
      <c r="G16097" s="1" t="str">
        <f t="shared" si="503"/>
        <v xml:space="preserve">정권 </v>
      </c>
    </row>
    <row r="16098" spans="1:7" x14ac:dyDescent="0.4">
      <c r="A16098" s="1" t="str">
        <f t="shared" si="502"/>
        <v>정권_Noun</v>
      </c>
      <c r="B16098" s="1" t="s">
        <v>8985</v>
      </c>
      <c r="C16098" s="1" t="s">
        <v>917</v>
      </c>
      <c r="D16098" s="1" t="s">
        <v>9</v>
      </c>
      <c r="E16098" s="1">
        <v>1</v>
      </c>
      <c r="F16098" s="5">
        <f>E16098/SUMIF(D:D,D16098,E:E)</f>
        <v>7.0611495551475782E-5</v>
      </c>
      <c r="G16098" s="1" t="str">
        <f t="shared" si="503"/>
        <v xml:space="preserve">정권 </v>
      </c>
    </row>
    <row r="16099" spans="1:7" x14ac:dyDescent="0.4">
      <c r="A16099" s="1" t="str">
        <f t="shared" si="502"/>
        <v>정기_Noun</v>
      </c>
      <c r="B16099" s="1" t="s">
        <v>8986</v>
      </c>
      <c r="C16099" s="1" t="s">
        <v>917</v>
      </c>
      <c r="D16099" s="1" t="s">
        <v>7</v>
      </c>
      <c r="E16099" s="1">
        <v>1</v>
      </c>
      <c r="F16099" s="5">
        <f>E16099/SUMIF(D:D,D16099,E:E)</f>
        <v>1.1951715071112705E-4</v>
      </c>
      <c r="G16099" s="1" t="str">
        <f t="shared" si="503"/>
        <v xml:space="preserve">정기 </v>
      </c>
    </row>
    <row r="16100" spans="1:7" x14ac:dyDescent="0.4">
      <c r="A16100" s="1" t="str">
        <f t="shared" si="502"/>
        <v>정기_Noun</v>
      </c>
      <c r="B16100" s="1" t="s">
        <v>8986</v>
      </c>
      <c r="C16100" s="1" t="s">
        <v>917</v>
      </c>
      <c r="D16100" s="1" t="s">
        <v>9</v>
      </c>
      <c r="E16100" s="1">
        <v>3</v>
      </c>
      <c r="F16100" s="5">
        <f>E16100/SUMIF(D:D,D16100,E:E)</f>
        <v>2.1183448665442733E-4</v>
      </c>
      <c r="G16100" s="1" t="str">
        <f t="shared" si="503"/>
        <v xml:space="preserve">정기 정기 정기 </v>
      </c>
    </row>
    <row r="16101" spans="1:7" x14ac:dyDescent="0.4">
      <c r="A16101" s="1" t="str">
        <f t="shared" si="502"/>
        <v>정기_Noun</v>
      </c>
      <c r="B16101" s="1" t="s">
        <v>8986</v>
      </c>
      <c r="C16101" s="1" t="s">
        <v>917</v>
      </c>
      <c r="D16101" s="1" t="s">
        <v>11</v>
      </c>
      <c r="E16101" s="1">
        <v>1</v>
      </c>
      <c r="F16101" s="5">
        <f>E16101/SUMIF(D:D,D16101,E:E)</f>
        <v>7.6610740825863789E-5</v>
      </c>
      <c r="G16101" s="1" t="str">
        <f t="shared" si="503"/>
        <v xml:space="preserve">정기 </v>
      </c>
    </row>
    <row r="16102" spans="1:7" x14ac:dyDescent="0.4">
      <c r="A16102" s="1" t="str">
        <f t="shared" si="502"/>
        <v>정녕_Noun</v>
      </c>
      <c r="B16102" s="1" t="s">
        <v>8987</v>
      </c>
      <c r="C16102" s="1" t="s">
        <v>917</v>
      </c>
      <c r="D16102" s="1" t="s">
        <v>8</v>
      </c>
      <c r="E16102" s="1">
        <v>2</v>
      </c>
      <c r="F16102" s="5">
        <f>E16102/SUMIF(D:D,D16102,E:E)</f>
        <v>6.4664230980633061E-5</v>
      </c>
      <c r="G16102" s="1" t="str">
        <f t="shared" si="503"/>
        <v xml:space="preserve">정녕 정녕 </v>
      </c>
    </row>
    <row r="16103" spans="1:7" x14ac:dyDescent="0.4">
      <c r="A16103" s="1" t="str">
        <f t="shared" si="502"/>
        <v>정당하게_Adjective</v>
      </c>
      <c r="B16103" s="1" t="s">
        <v>8988</v>
      </c>
      <c r="C16103" s="1" t="s">
        <v>928</v>
      </c>
      <c r="D16103" s="1" t="s">
        <v>8</v>
      </c>
      <c r="E16103" s="1">
        <v>1</v>
      </c>
      <c r="F16103" s="5">
        <f>E16103/SUMIF(D:D,D16103,E:E)</f>
        <v>3.233211549031653E-5</v>
      </c>
      <c r="G16103" s="1" t="str">
        <f t="shared" si="503"/>
        <v xml:space="preserve">정당하게 </v>
      </c>
    </row>
    <row r="16104" spans="1:7" x14ac:dyDescent="0.4">
      <c r="A16104" s="1" t="str">
        <f t="shared" si="502"/>
        <v>정당한_Adjective</v>
      </c>
      <c r="B16104" s="1" t="s">
        <v>8989</v>
      </c>
      <c r="C16104" s="1" t="s">
        <v>928</v>
      </c>
      <c r="D16104" s="1" t="s">
        <v>8</v>
      </c>
      <c r="E16104" s="1">
        <v>2</v>
      </c>
      <c r="F16104" s="5">
        <f>E16104/SUMIF(D:D,D16104,E:E)</f>
        <v>6.4664230980633061E-5</v>
      </c>
      <c r="G16104" s="1" t="str">
        <f t="shared" si="503"/>
        <v xml:space="preserve">정당한 정당한 </v>
      </c>
    </row>
    <row r="16105" spans="1:7" x14ac:dyDescent="0.4">
      <c r="A16105" s="1" t="str">
        <f t="shared" si="502"/>
        <v>정당한_Adjective</v>
      </c>
      <c r="B16105" s="1" t="s">
        <v>8989</v>
      </c>
      <c r="C16105" s="1" t="s">
        <v>928</v>
      </c>
      <c r="D16105" s="1" t="s">
        <v>9</v>
      </c>
      <c r="E16105" s="1">
        <v>1</v>
      </c>
      <c r="F16105" s="5">
        <f>E16105/SUMIF(D:D,D16105,E:E)</f>
        <v>7.0611495551475782E-5</v>
      </c>
      <c r="G16105" s="1" t="str">
        <f t="shared" si="503"/>
        <v xml:space="preserve">정당한 </v>
      </c>
    </row>
    <row r="16106" spans="1:7" x14ac:dyDescent="0.4">
      <c r="A16106" s="1" t="str">
        <f t="shared" si="502"/>
        <v>정당한_Adjective</v>
      </c>
      <c r="B16106" s="1" t="s">
        <v>8989</v>
      </c>
      <c r="C16106" s="1" t="s">
        <v>928</v>
      </c>
      <c r="D16106" s="1" t="s">
        <v>11</v>
      </c>
      <c r="E16106" s="1">
        <v>1</v>
      </c>
      <c r="F16106" s="5">
        <f>E16106/SUMIF(D:D,D16106,E:E)</f>
        <v>7.6610740825863789E-5</v>
      </c>
      <c r="G16106" s="1" t="str">
        <f t="shared" si="503"/>
        <v xml:space="preserve">정당한 </v>
      </c>
    </row>
    <row r="16107" spans="1:7" x14ac:dyDescent="0.4">
      <c r="A16107" s="1" t="str">
        <f t="shared" si="502"/>
        <v>정당화_Noun</v>
      </c>
      <c r="B16107" s="1" t="s">
        <v>8990</v>
      </c>
      <c r="C16107" s="1" t="s">
        <v>917</v>
      </c>
      <c r="D16107" s="1" t="s">
        <v>6</v>
      </c>
      <c r="E16107" s="1">
        <v>1</v>
      </c>
      <c r="F16107" s="5">
        <f>E16107/SUMIF(D:D,D16107,E:E)</f>
        <v>9.4643195154268405E-5</v>
      </c>
      <c r="G16107" s="1" t="str">
        <f t="shared" si="503"/>
        <v xml:space="preserve">정당화 </v>
      </c>
    </row>
    <row r="16108" spans="1:7" x14ac:dyDescent="0.4">
      <c r="A16108" s="1" t="str">
        <f t="shared" si="502"/>
        <v>정당화_Noun</v>
      </c>
      <c r="B16108" s="1" t="s">
        <v>8990</v>
      </c>
      <c r="C16108" s="1" t="s">
        <v>917</v>
      </c>
      <c r="D16108" s="1" t="s">
        <v>11</v>
      </c>
      <c r="E16108" s="1">
        <v>1</v>
      </c>
      <c r="F16108" s="5">
        <f>E16108/SUMIF(D:D,D16108,E:E)</f>
        <v>7.6610740825863789E-5</v>
      </c>
      <c r="G16108" s="1" t="str">
        <f t="shared" si="503"/>
        <v xml:space="preserve">정당화 </v>
      </c>
    </row>
    <row r="16109" spans="1:7" x14ac:dyDescent="0.4">
      <c r="A16109" s="1" t="str">
        <f t="shared" si="502"/>
        <v>정도_Foreign</v>
      </c>
      <c r="B16109" s="1" t="s">
        <v>8991</v>
      </c>
      <c r="C16109" s="1" t="s">
        <v>46</v>
      </c>
      <c r="D16109" s="1" t="s">
        <v>8</v>
      </c>
      <c r="E16109" s="1">
        <v>1</v>
      </c>
      <c r="F16109" s="5">
        <f>E16109/SUMIF(D:D,D16109,E:E)</f>
        <v>3.233211549031653E-5</v>
      </c>
      <c r="G16109" s="1" t="str">
        <f t="shared" si="503"/>
        <v xml:space="preserve">정도 </v>
      </c>
    </row>
    <row r="16110" spans="1:7" x14ac:dyDescent="0.4">
      <c r="A16110" s="1" t="str">
        <f t="shared" si="502"/>
        <v>정도_Foreign</v>
      </c>
      <c r="B16110" s="1" t="s">
        <v>8991</v>
      </c>
      <c r="C16110" s="1" t="s">
        <v>46</v>
      </c>
      <c r="D16110" s="1" t="s">
        <v>11</v>
      </c>
      <c r="E16110" s="1">
        <v>1</v>
      </c>
      <c r="F16110" s="5">
        <f>E16110/SUMIF(D:D,D16110,E:E)</f>
        <v>7.6610740825863789E-5</v>
      </c>
      <c r="G16110" s="1" t="str">
        <f t="shared" si="503"/>
        <v xml:space="preserve">정도 </v>
      </c>
    </row>
    <row r="16111" spans="1:7" x14ac:dyDescent="0.4">
      <c r="A16111" s="1" t="str">
        <f t="shared" si="502"/>
        <v>정도_Noun</v>
      </c>
      <c r="B16111" s="1" t="s">
        <v>8991</v>
      </c>
      <c r="C16111" s="1" t="s">
        <v>917</v>
      </c>
      <c r="D16111" s="1" t="s">
        <v>6</v>
      </c>
      <c r="E16111" s="1">
        <v>4</v>
      </c>
      <c r="F16111" s="5">
        <f>E16111/SUMIF(D:D,D16111,E:E)</f>
        <v>3.7857278061707362E-4</v>
      </c>
      <c r="G16111" s="1" t="str">
        <f t="shared" si="503"/>
        <v xml:space="preserve">정도 정도 정도 정도 </v>
      </c>
    </row>
    <row r="16112" spans="1:7" x14ac:dyDescent="0.4">
      <c r="A16112" s="1" t="str">
        <f t="shared" ref="A16112:A16175" si="504">B16112&amp;"_"&amp;C16112</f>
        <v>정도_Noun</v>
      </c>
      <c r="B16112" s="1" t="s">
        <v>8991</v>
      </c>
      <c r="C16112" s="1" t="s">
        <v>917</v>
      </c>
      <c r="D16112" s="1" t="s">
        <v>7</v>
      </c>
      <c r="E16112" s="1">
        <v>1</v>
      </c>
      <c r="F16112" s="5">
        <f>E16112/SUMIF(D:D,D16112,E:E)</f>
        <v>1.1951715071112705E-4</v>
      </c>
      <c r="G16112" s="1" t="str">
        <f t="shared" ref="G16112:G16175" si="505">REPT(B16112&amp;" ",E16112)</f>
        <v xml:space="preserve">정도 </v>
      </c>
    </row>
    <row r="16113" spans="1:7" x14ac:dyDescent="0.4">
      <c r="A16113" s="1" t="str">
        <f t="shared" si="504"/>
        <v>정도_Noun</v>
      </c>
      <c r="B16113" s="1" t="s">
        <v>8991</v>
      </c>
      <c r="C16113" s="1" t="s">
        <v>917</v>
      </c>
      <c r="D16113" s="1" t="s">
        <v>8</v>
      </c>
      <c r="E16113" s="1">
        <v>18</v>
      </c>
      <c r="F16113" s="5">
        <f>E16113/SUMIF(D:D,D16113,E:E)</f>
        <v>5.8197807882569752E-4</v>
      </c>
      <c r="G16113" s="1" t="str">
        <f t="shared" si="505"/>
        <v xml:space="preserve">정도 정도 정도 정도 정도 정도 정도 정도 정도 정도 정도 정도 정도 정도 정도 정도 정도 정도 </v>
      </c>
    </row>
    <row r="16114" spans="1:7" x14ac:dyDescent="0.4">
      <c r="A16114" s="1" t="str">
        <f t="shared" si="504"/>
        <v>정도_Noun</v>
      </c>
      <c r="B16114" s="1" t="s">
        <v>8991</v>
      </c>
      <c r="C16114" s="1" t="s">
        <v>917</v>
      </c>
      <c r="D16114" s="1" t="s">
        <v>9</v>
      </c>
      <c r="E16114" s="1">
        <v>6</v>
      </c>
      <c r="F16114" s="5">
        <f>E16114/SUMIF(D:D,D16114,E:E)</f>
        <v>4.2366897330885467E-4</v>
      </c>
      <c r="G16114" s="1" t="str">
        <f t="shared" si="505"/>
        <v xml:space="preserve">정도 정도 정도 정도 정도 정도 </v>
      </c>
    </row>
    <row r="16115" spans="1:7" x14ac:dyDescent="0.4">
      <c r="A16115" s="1" t="str">
        <f t="shared" si="504"/>
        <v>정도_Noun</v>
      </c>
      <c r="B16115" s="1" t="s">
        <v>8991</v>
      </c>
      <c r="C16115" s="1" t="s">
        <v>917</v>
      </c>
      <c r="D16115" s="1" t="s">
        <v>10</v>
      </c>
      <c r="E16115" s="1">
        <v>2</v>
      </c>
      <c r="F16115" s="5">
        <f>E16115/SUMIF(D:D,D16115,E:E)</f>
        <v>2.6367831245880025E-4</v>
      </c>
      <c r="G16115" s="1" t="str">
        <f t="shared" si="505"/>
        <v xml:space="preserve">정도 정도 </v>
      </c>
    </row>
    <row r="16116" spans="1:7" x14ac:dyDescent="0.4">
      <c r="A16116" s="1" t="str">
        <f t="shared" si="504"/>
        <v>정도_Noun</v>
      </c>
      <c r="B16116" s="1" t="s">
        <v>8991</v>
      </c>
      <c r="C16116" s="1" t="s">
        <v>917</v>
      </c>
      <c r="D16116" s="1" t="s">
        <v>11</v>
      </c>
      <c r="E16116" s="1">
        <v>6</v>
      </c>
      <c r="F16116" s="5">
        <f>E16116/SUMIF(D:D,D16116,E:E)</f>
        <v>4.5966444495518271E-4</v>
      </c>
      <c r="G16116" s="1" t="str">
        <f t="shared" si="505"/>
        <v xml:space="preserve">정도 정도 정도 정도 정도 정도 </v>
      </c>
    </row>
    <row r="16117" spans="1:7" x14ac:dyDescent="0.4">
      <c r="A16117" s="1" t="str">
        <f t="shared" si="504"/>
        <v>정도입니다_Foreign</v>
      </c>
      <c r="B16117" s="1" t="s">
        <v>8992</v>
      </c>
      <c r="C16117" s="1" t="s">
        <v>46</v>
      </c>
      <c r="D16117" s="1" t="s">
        <v>9</v>
      </c>
      <c r="E16117" s="1">
        <v>1</v>
      </c>
      <c r="F16117" s="5">
        <f>E16117/SUMIF(D:D,D16117,E:E)</f>
        <v>7.0611495551475782E-5</v>
      </c>
      <c r="G16117" s="1" t="str">
        <f t="shared" si="505"/>
        <v xml:space="preserve">정도입니다 </v>
      </c>
    </row>
    <row r="16118" spans="1:7" x14ac:dyDescent="0.4">
      <c r="A16118" s="1" t="str">
        <f t="shared" si="504"/>
        <v>정리_Noun</v>
      </c>
      <c r="B16118" s="1" t="s">
        <v>8993</v>
      </c>
      <c r="C16118" s="1" t="s">
        <v>917</v>
      </c>
      <c r="D16118" s="1" t="s">
        <v>6</v>
      </c>
      <c r="E16118" s="1">
        <v>2</v>
      </c>
      <c r="F16118" s="5">
        <f>E16118/SUMIF(D:D,D16118,E:E)</f>
        <v>1.8928639030853681E-4</v>
      </c>
      <c r="G16118" s="1" t="str">
        <f t="shared" si="505"/>
        <v xml:space="preserve">정리 정리 </v>
      </c>
    </row>
    <row r="16119" spans="1:7" x14ac:dyDescent="0.4">
      <c r="A16119" s="1" t="str">
        <f t="shared" si="504"/>
        <v>정리_Noun</v>
      </c>
      <c r="B16119" s="1" t="s">
        <v>8993</v>
      </c>
      <c r="C16119" s="1" t="s">
        <v>917</v>
      </c>
      <c r="D16119" s="1" t="s">
        <v>8</v>
      </c>
      <c r="E16119" s="1">
        <v>2</v>
      </c>
      <c r="F16119" s="5">
        <f>E16119/SUMIF(D:D,D16119,E:E)</f>
        <v>6.4664230980633061E-5</v>
      </c>
      <c r="G16119" s="1" t="str">
        <f t="shared" si="505"/>
        <v xml:space="preserve">정리 정리 </v>
      </c>
    </row>
    <row r="16120" spans="1:7" x14ac:dyDescent="0.4">
      <c r="A16120" s="1" t="str">
        <f t="shared" si="504"/>
        <v>정리_Noun</v>
      </c>
      <c r="B16120" s="1" t="s">
        <v>8993</v>
      </c>
      <c r="C16120" s="1" t="s">
        <v>917</v>
      </c>
      <c r="D16120" s="1" t="s">
        <v>9</v>
      </c>
      <c r="E16120" s="1">
        <v>1</v>
      </c>
      <c r="F16120" s="5">
        <f>E16120/SUMIF(D:D,D16120,E:E)</f>
        <v>7.0611495551475782E-5</v>
      </c>
      <c r="G16120" s="1" t="str">
        <f t="shared" si="505"/>
        <v xml:space="preserve">정리 </v>
      </c>
    </row>
    <row r="16121" spans="1:7" x14ac:dyDescent="0.4">
      <c r="A16121" s="1" t="str">
        <f t="shared" si="504"/>
        <v>정말_Noun</v>
      </c>
      <c r="B16121" s="1" t="s">
        <v>8994</v>
      </c>
      <c r="C16121" s="1" t="s">
        <v>917</v>
      </c>
      <c r="D16121" s="1" t="s">
        <v>6</v>
      </c>
      <c r="E16121" s="1">
        <v>2</v>
      </c>
      <c r="F16121" s="5">
        <f>E16121/SUMIF(D:D,D16121,E:E)</f>
        <v>1.8928639030853681E-4</v>
      </c>
      <c r="G16121" s="1" t="str">
        <f t="shared" si="505"/>
        <v xml:space="preserve">정말 정말 </v>
      </c>
    </row>
    <row r="16122" spans="1:7" x14ac:dyDescent="0.4">
      <c r="A16122" s="1" t="str">
        <f t="shared" si="504"/>
        <v>정말_Noun</v>
      </c>
      <c r="B16122" s="1" t="s">
        <v>8994</v>
      </c>
      <c r="C16122" s="1" t="s">
        <v>917</v>
      </c>
      <c r="D16122" s="1" t="s">
        <v>7</v>
      </c>
      <c r="E16122" s="1">
        <v>10</v>
      </c>
      <c r="F16122" s="5">
        <f>E16122/SUMIF(D:D,D16122,E:E)</f>
        <v>1.1951715071112704E-3</v>
      </c>
      <c r="G16122" s="1" t="str">
        <f t="shared" si="505"/>
        <v xml:space="preserve">정말 정말 정말 정말 정말 정말 정말 정말 정말 정말 </v>
      </c>
    </row>
    <row r="16123" spans="1:7" x14ac:dyDescent="0.4">
      <c r="A16123" s="1" t="str">
        <f t="shared" si="504"/>
        <v>정말_Noun</v>
      </c>
      <c r="B16123" s="1" t="s">
        <v>8994</v>
      </c>
      <c r="C16123" s="1" t="s">
        <v>917</v>
      </c>
      <c r="D16123" s="1" t="s">
        <v>8</v>
      </c>
      <c r="E16123" s="1">
        <v>26</v>
      </c>
      <c r="F16123" s="5">
        <f>E16123/SUMIF(D:D,D16123,E:E)</f>
        <v>8.4063500274822987E-4</v>
      </c>
      <c r="G16123" s="1" t="str">
        <f t="shared" si="505"/>
        <v xml:space="preserve">정말 정말 정말 정말 정말 정말 정말 정말 정말 정말 정말 정말 정말 정말 정말 정말 정말 정말 정말 정말 정말 정말 정말 정말 정말 정말 </v>
      </c>
    </row>
    <row r="16124" spans="1:7" x14ac:dyDescent="0.4">
      <c r="A16124" s="1" t="str">
        <f t="shared" si="504"/>
        <v>정말_Noun</v>
      </c>
      <c r="B16124" s="1" t="s">
        <v>8994</v>
      </c>
      <c r="C16124" s="1" t="s">
        <v>917</v>
      </c>
      <c r="D16124" s="1" t="s">
        <v>9</v>
      </c>
      <c r="E16124" s="1">
        <v>4</v>
      </c>
      <c r="F16124" s="5">
        <f>E16124/SUMIF(D:D,D16124,E:E)</f>
        <v>2.8244598220590313E-4</v>
      </c>
      <c r="G16124" s="1" t="str">
        <f t="shared" si="505"/>
        <v xml:space="preserve">정말 정말 정말 정말 </v>
      </c>
    </row>
    <row r="16125" spans="1:7" x14ac:dyDescent="0.4">
      <c r="A16125" s="1" t="str">
        <f t="shared" si="504"/>
        <v>정말_Noun</v>
      </c>
      <c r="B16125" s="1" t="s">
        <v>8994</v>
      </c>
      <c r="C16125" s="1" t="s">
        <v>917</v>
      </c>
      <c r="D16125" s="1" t="s">
        <v>10</v>
      </c>
      <c r="E16125" s="1">
        <v>13</v>
      </c>
      <c r="F16125" s="5">
        <f>E16125/SUMIF(D:D,D16125,E:E)</f>
        <v>1.7139090309822016E-3</v>
      </c>
      <c r="G16125" s="1" t="str">
        <f t="shared" si="505"/>
        <v xml:space="preserve">정말 정말 정말 정말 정말 정말 정말 정말 정말 정말 정말 정말 정말 </v>
      </c>
    </row>
    <row r="16126" spans="1:7" x14ac:dyDescent="0.4">
      <c r="A16126" s="1" t="str">
        <f t="shared" si="504"/>
        <v>정말_Noun</v>
      </c>
      <c r="B16126" s="1" t="s">
        <v>8994</v>
      </c>
      <c r="C16126" s="1" t="s">
        <v>917</v>
      </c>
      <c r="D16126" s="1" t="s">
        <v>11</v>
      </c>
      <c r="E16126" s="1">
        <v>7</v>
      </c>
      <c r="F16126" s="5">
        <f>E16126/SUMIF(D:D,D16126,E:E)</f>
        <v>5.3627518578104648E-4</v>
      </c>
      <c r="G16126" s="1" t="str">
        <f t="shared" si="505"/>
        <v xml:space="preserve">정말 정말 정말 정말 정말 정말 정말 </v>
      </c>
    </row>
    <row r="16127" spans="1:7" x14ac:dyDescent="0.4">
      <c r="A16127" s="1" t="str">
        <f t="shared" si="504"/>
        <v>정말로_Adverb</v>
      </c>
      <c r="B16127" s="1" t="s">
        <v>8995</v>
      </c>
      <c r="C16127" s="1" t="s">
        <v>979</v>
      </c>
      <c r="D16127" s="1" t="s">
        <v>9</v>
      </c>
      <c r="E16127" s="1">
        <v>2</v>
      </c>
      <c r="F16127" s="5">
        <f>E16127/SUMIF(D:D,D16127,E:E)</f>
        <v>1.4122299110295156E-4</v>
      </c>
      <c r="G16127" s="1" t="str">
        <f t="shared" si="505"/>
        <v xml:space="preserve">정말로 정말로 </v>
      </c>
    </row>
    <row r="16128" spans="1:7" x14ac:dyDescent="0.4">
      <c r="A16128" s="1" t="str">
        <f t="shared" si="504"/>
        <v>정말로_Adverb</v>
      </c>
      <c r="B16128" s="1" t="s">
        <v>8995</v>
      </c>
      <c r="C16128" s="1" t="s">
        <v>979</v>
      </c>
      <c r="D16128" s="1" t="s">
        <v>10</v>
      </c>
      <c r="E16128" s="1">
        <v>1</v>
      </c>
      <c r="F16128" s="5">
        <f>E16128/SUMIF(D:D,D16128,E:E)</f>
        <v>1.3183915622940013E-4</v>
      </c>
      <c r="G16128" s="1" t="str">
        <f t="shared" si="505"/>
        <v xml:space="preserve">정말로 </v>
      </c>
    </row>
    <row r="16129" spans="1:7" x14ac:dyDescent="0.4">
      <c r="A16129" s="1" t="str">
        <f t="shared" si="504"/>
        <v>정밀_Noun</v>
      </c>
      <c r="B16129" s="1" t="s">
        <v>8996</v>
      </c>
      <c r="C16129" s="1" t="s">
        <v>917</v>
      </c>
      <c r="D16129" s="1" t="s">
        <v>11</v>
      </c>
      <c r="E16129" s="1">
        <v>1</v>
      </c>
      <c r="F16129" s="5">
        <f>E16129/SUMIF(D:D,D16129,E:E)</f>
        <v>7.6610740825863789E-5</v>
      </c>
      <c r="G16129" s="1" t="str">
        <f t="shared" si="505"/>
        <v xml:space="preserve">정밀 </v>
      </c>
    </row>
    <row r="16130" spans="1:7" x14ac:dyDescent="0.4">
      <c r="A16130" s="1" t="str">
        <f t="shared" si="504"/>
        <v>정밀검사_Noun</v>
      </c>
      <c r="B16130" s="1" t="s">
        <v>8997</v>
      </c>
      <c r="C16130" s="1" t="s">
        <v>917</v>
      </c>
      <c r="D16130" s="1" t="s">
        <v>8</v>
      </c>
      <c r="E16130" s="1">
        <v>1</v>
      </c>
      <c r="F16130" s="5">
        <f>E16130/SUMIF(D:D,D16130,E:E)</f>
        <v>3.233211549031653E-5</v>
      </c>
      <c r="G16130" s="1" t="str">
        <f t="shared" si="505"/>
        <v xml:space="preserve">정밀검사 </v>
      </c>
    </row>
    <row r="16131" spans="1:7" x14ac:dyDescent="0.4">
      <c r="A16131" s="1" t="str">
        <f t="shared" si="504"/>
        <v>정법_Noun</v>
      </c>
      <c r="B16131" s="1" t="s">
        <v>8998</v>
      </c>
      <c r="C16131" s="1" t="s">
        <v>917</v>
      </c>
      <c r="D16131" s="1" t="s">
        <v>6</v>
      </c>
      <c r="E16131" s="1">
        <v>1</v>
      </c>
      <c r="F16131" s="5">
        <f>E16131/SUMIF(D:D,D16131,E:E)</f>
        <v>9.4643195154268405E-5</v>
      </c>
      <c r="G16131" s="1" t="str">
        <f t="shared" si="505"/>
        <v xml:space="preserve">정법 </v>
      </c>
    </row>
    <row r="16132" spans="1:7" x14ac:dyDescent="0.4">
      <c r="A16132" s="1" t="str">
        <f t="shared" si="504"/>
        <v>정보_Noun</v>
      </c>
      <c r="B16132" s="1" t="s">
        <v>8999</v>
      </c>
      <c r="C16132" s="1" t="s">
        <v>917</v>
      </c>
      <c r="D16132" s="1" t="s">
        <v>8</v>
      </c>
      <c r="E16132" s="1">
        <v>6</v>
      </c>
      <c r="F16132" s="5">
        <f>E16132/SUMIF(D:D,D16132,E:E)</f>
        <v>1.9399269294189918E-4</v>
      </c>
      <c r="G16132" s="1" t="str">
        <f t="shared" si="505"/>
        <v xml:space="preserve">정보 정보 정보 정보 정보 정보 </v>
      </c>
    </row>
    <row r="16133" spans="1:7" x14ac:dyDescent="0.4">
      <c r="A16133" s="1" t="str">
        <f t="shared" si="504"/>
        <v>정보_Noun</v>
      </c>
      <c r="B16133" s="1" t="s">
        <v>8999</v>
      </c>
      <c r="C16133" s="1" t="s">
        <v>917</v>
      </c>
      <c r="D16133" s="1" t="s">
        <v>9</v>
      </c>
      <c r="E16133" s="1">
        <v>2</v>
      </c>
      <c r="F16133" s="5">
        <f>E16133/SUMIF(D:D,D16133,E:E)</f>
        <v>1.4122299110295156E-4</v>
      </c>
      <c r="G16133" s="1" t="str">
        <f t="shared" si="505"/>
        <v xml:space="preserve">정보 정보 </v>
      </c>
    </row>
    <row r="16134" spans="1:7" x14ac:dyDescent="0.4">
      <c r="A16134" s="1" t="str">
        <f t="shared" si="504"/>
        <v>정보공개_Noun</v>
      </c>
      <c r="B16134" s="1" t="s">
        <v>9000</v>
      </c>
      <c r="C16134" s="1" t="s">
        <v>917</v>
      </c>
      <c r="D16134" s="1" t="s">
        <v>11</v>
      </c>
      <c r="E16134" s="1">
        <v>3</v>
      </c>
      <c r="F16134" s="5">
        <f>E16134/SUMIF(D:D,D16134,E:E)</f>
        <v>2.2983222247759135E-4</v>
      </c>
      <c r="G16134" s="1" t="str">
        <f t="shared" si="505"/>
        <v xml:space="preserve">정보공개 정보공개 정보공개 </v>
      </c>
    </row>
    <row r="16135" spans="1:7" x14ac:dyDescent="0.4">
      <c r="A16135" s="1" t="str">
        <f t="shared" si="504"/>
        <v>정부_Noun</v>
      </c>
      <c r="B16135" s="1" t="s">
        <v>9001</v>
      </c>
      <c r="C16135" s="1" t="s">
        <v>917</v>
      </c>
      <c r="D16135" s="1" t="s">
        <v>6</v>
      </c>
      <c r="E16135" s="1">
        <v>7</v>
      </c>
      <c r="F16135" s="5">
        <f>E16135/SUMIF(D:D,D16135,E:E)</f>
        <v>6.625023660798789E-4</v>
      </c>
      <c r="G16135" s="1" t="str">
        <f t="shared" si="505"/>
        <v xml:space="preserve">정부 정부 정부 정부 정부 정부 정부 </v>
      </c>
    </row>
    <row r="16136" spans="1:7" x14ac:dyDescent="0.4">
      <c r="A16136" s="1" t="str">
        <f t="shared" si="504"/>
        <v>정부_Noun</v>
      </c>
      <c r="B16136" s="1" t="s">
        <v>9001</v>
      </c>
      <c r="C16136" s="1" t="s">
        <v>917</v>
      </c>
      <c r="D16136" s="1" t="s">
        <v>7</v>
      </c>
      <c r="E16136" s="1">
        <v>8</v>
      </c>
      <c r="F16136" s="5">
        <f>E16136/SUMIF(D:D,D16136,E:E)</f>
        <v>9.5613720568901641E-4</v>
      </c>
      <c r="G16136" s="1" t="str">
        <f t="shared" si="505"/>
        <v xml:space="preserve">정부 정부 정부 정부 정부 정부 정부 정부 </v>
      </c>
    </row>
    <row r="16137" spans="1:7" x14ac:dyDescent="0.4">
      <c r="A16137" s="1" t="str">
        <f t="shared" si="504"/>
        <v>정부_Noun</v>
      </c>
      <c r="B16137" s="1" t="s">
        <v>9001</v>
      </c>
      <c r="C16137" s="1" t="s">
        <v>917</v>
      </c>
      <c r="D16137" s="1" t="s">
        <v>8</v>
      </c>
      <c r="E16137" s="1">
        <v>5</v>
      </c>
      <c r="F16137" s="5">
        <f>E16137/SUMIF(D:D,D16137,E:E)</f>
        <v>1.6166057745158267E-4</v>
      </c>
      <c r="G16137" s="1" t="str">
        <f t="shared" si="505"/>
        <v xml:space="preserve">정부 정부 정부 정부 정부 </v>
      </c>
    </row>
    <row r="16138" spans="1:7" x14ac:dyDescent="0.4">
      <c r="A16138" s="1" t="str">
        <f t="shared" si="504"/>
        <v>정부_Noun</v>
      </c>
      <c r="B16138" s="1" t="s">
        <v>9001</v>
      </c>
      <c r="C16138" s="1" t="s">
        <v>917</v>
      </c>
      <c r="D16138" s="1" t="s">
        <v>9</v>
      </c>
      <c r="E16138" s="1">
        <v>15</v>
      </c>
      <c r="F16138" s="5">
        <f>E16138/SUMIF(D:D,D16138,E:E)</f>
        <v>1.0591724332721366E-3</v>
      </c>
      <c r="G16138" s="1" t="str">
        <f t="shared" si="505"/>
        <v xml:space="preserve">정부 정부 정부 정부 정부 정부 정부 정부 정부 정부 정부 정부 정부 정부 정부 </v>
      </c>
    </row>
    <row r="16139" spans="1:7" x14ac:dyDescent="0.4">
      <c r="A16139" s="1" t="str">
        <f t="shared" si="504"/>
        <v>정부_Noun</v>
      </c>
      <c r="B16139" s="1" t="s">
        <v>9001</v>
      </c>
      <c r="C16139" s="1" t="s">
        <v>917</v>
      </c>
      <c r="D16139" s="1" t="s">
        <v>10</v>
      </c>
      <c r="E16139" s="1">
        <v>10</v>
      </c>
      <c r="F16139" s="5">
        <f>E16139/SUMIF(D:D,D16139,E:E)</f>
        <v>1.3183915622940012E-3</v>
      </c>
      <c r="G16139" s="1" t="str">
        <f t="shared" si="505"/>
        <v xml:space="preserve">정부 정부 정부 정부 정부 정부 정부 정부 정부 정부 </v>
      </c>
    </row>
    <row r="16140" spans="1:7" x14ac:dyDescent="0.4">
      <c r="A16140" s="1" t="str">
        <f t="shared" si="504"/>
        <v>정부_Noun</v>
      </c>
      <c r="B16140" s="1" t="s">
        <v>9001</v>
      </c>
      <c r="C16140" s="1" t="s">
        <v>917</v>
      </c>
      <c r="D16140" s="1" t="s">
        <v>11</v>
      </c>
      <c r="E16140" s="1">
        <v>3</v>
      </c>
      <c r="F16140" s="5">
        <f>E16140/SUMIF(D:D,D16140,E:E)</f>
        <v>2.2983222247759135E-4</v>
      </c>
      <c r="G16140" s="1" t="str">
        <f t="shared" si="505"/>
        <v xml:space="preserve">정부 정부 정부 </v>
      </c>
    </row>
    <row r="16141" spans="1:7" x14ac:dyDescent="0.4">
      <c r="A16141" s="1" t="str">
        <f t="shared" si="504"/>
        <v>정비_Noun</v>
      </c>
      <c r="B16141" s="1" t="s">
        <v>9002</v>
      </c>
      <c r="C16141" s="1" t="s">
        <v>917</v>
      </c>
      <c r="D16141" s="1" t="s">
        <v>8</v>
      </c>
      <c r="E16141" s="1">
        <v>2</v>
      </c>
      <c r="F16141" s="5">
        <f>E16141/SUMIF(D:D,D16141,E:E)</f>
        <v>6.4664230980633061E-5</v>
      </c>
      <c r="G16141" s="1" t="str">
        <f t="shared" si="505"/>
        <v xml:space="preserve">정비 정비 </v>
      </c>
    </row>
    <row r="16142" spans="1:7" x14ac:dyDescent="0.4">
      <c r="A16142" s="1" t="str">
        <f t="shared" si="504"/>
        <v>정상_Noun</v>
      </c>
      <c r="B16142" s="1" t="s">
        <v>9003</v>
      </c>
      <c r="C16142" s="1" t="s">
        <v>917</v>
      </c>
      <c r="D16142" s="1" t="s">
        <v>6</v>
      </c>
      <c r="E16142" s="1">
        <v>9</v>
      </c>
      <c r="F16142" s="5">
        <f>E16142/SUMIF(D:D,D16142,E:E)</f>
        <v>8.5178875638841568E-4</v>
      </c>
      <c r="G16142" s="1" t="str">
        <f t="shared" si="505"/>
        <v xml:space="preserve">정상 정상 정상 정상 정상 정상 정상 정상 정상 </v>
      </c>
    </row>
    <row r="16143" spans="1:7" x14ac:dyDescent="0.4">
      <c r="A16143" s="1" t="str">
        <f t="shared" si="504"/>
        <v>정상_Noun</v>
      </c>
      <c r="B16143" s="1" t="s">
        <v>9003</v>
      </c>
      <c r="C16143" s="1" t="s">
        <v>917</v>
      </c>
      <c r="D16143" s="1" t="s">
        <v>7</v>
      </c>
      <c r="E16143" s="1">
        <v>1</v>
      </c>
      <c r="F16143" s="5">
        <f>E16143/SUMIF(D:D,D16143,E:E)</f>
        <v>1.1951715071112705E-4</v>
      </c>
      <c r="G16143" s="1" t="str">
        <f t="shared" si="505"/>
        <v xml:space="preserve">정상 </v>
      </c>
    </row>
    <row r="16144" spans="1:7" x14ac:dyDescent="0.4">
      <c r="A16144" s="1" t="str">
        <f t="shared" si="504"/>
        <v>정상_Noun</v>
      </c>
      <c r="B16144" s="1" t="s">
        <v>9003</v>
      </c>
      <c r="C16144" s="1" t="s">
        <v>917</v>
      </c>
      <c r="D16144" s="1" t="s">
        <v>8</v>
      </c>
      <c r="E16144" s="1">
        <v>3</v>
      </c>
      <c r="F16144" s="5">
        <f>E16144/SUMIF(D:D,D16144,E:E)</f>
        <v>9.6996346470949591E-5</v>
      </c>
      <c r="G16144" s="1" t="str">
        <f t="shared" si="505"/>
        <v xml:space="preserve">정상 정상 정상 </v>
      </c>
    </row>
    <row r="16145" spans="1:7" x14ac:dyDescent="0.4">
      <c r="A16145" s="1" t="str">
        <f t="shared" si="504"/>
        <v>정상_Noun</v>
      </c>
      <c r="B16145" s="1" t="s">
        <v>9003</v>
      </c>
      <c r="C16145" s="1" t="s">
        <v>917</v>
      </c>
      <c r="D16145" s="1" t="s">
        <v>11</v>
      </c>
      <c r="E16145" s="1">
        <v>3</v>
      </c>
      <c r="F16145" s="5">
        <f>E16145/SUMIF(D:D,D16145,E:E)</f>
        <v>2.2983222247759135E-4</v>
      </c>
      <c r="G16145" s="1" t="str">
        <f t="shared" si="505"/>
        <v xml:space="preserve">정상 정상 정상 </v>
      </c>
    </row>
    <row r="16146" spans="1:7" x14ac:dyDescent="0.4">
      <c r="A16146" s="1" t="str">
        <f t="shared" si="504"/>
        <v>정서_Noun</v>
      </c>
      <c r="B16146" s="1" t="s">
        <v>9004</v>
      </c>
      <c r="C16146" s="1" t="s">
        <v>917</v>
      </c>
      <c r="D16146" s="1" t="s">
        <v>7</v>
      </c>
      <c r="E16146" s="1">
        <v>1</v>
      </c>
      <c r="F16146" s="5">
        <f>E16146/SUMIF(D:D,D16146,E:E)</f>
        <v>1.1951715071112705E-4</v>
      </c>
      <c r="G16146" s="1" t="str">
        <f t="shared" si="505"/>
        <v xml:space="preserve">정서 </v>
      </c>
    </row>
    <row r="16147" spans="1:7" x14ac:dyDescent="0.4">
      <c r="A16147" s="1" t="str">
        <f t="shared" si="504"/>
        <v>정서_Noun</v>
      </c>
      <c r="B16147" s="1" t="s">
        <v>9004</v>
      </c>
      <c r="C16147" s="1" t="s">
        <v>917</v>
      </c>
      <c r="D16147" s="1" t="s">
        <v>8</v>
      </c>
      <c r="E16147" s="1">
        <v>1</v>
      </c>
      <c r="F16147" s="5">
        <f>E16147/SUMIF(D:D,D16147,E:E)</f>
        <v>3.233211549031653E-5</v>
      </c>
      <c r="G16147" s="1" t="str">
        <f t="shared" si="505"/>
        <v xml:space="preserve">정서 </v>
      </c>
    </row>
    <row r="16148" spans="1:7" x14ac:dyDescent="0.4">
      <c r="A16148" s="1" t="str">
        <f t="shared" si="504"/>
        <v>정설_Noun</v>
      </c>
      <c r="B16148" s="1" t="s">
        <v>9005</v>
      </c>
      <c r="C16148" s="1" t="s">
        <v>917</v>
      </c>
      <c r="D16148" s="1" t="s">
        <v>7</v>
      </c>
      <c r="E16148" s="1">
        <v>1</v>
      </c>
      <c r="F16148" s="5">
        <f>E16148/SUMIF(D:D,D16148,E:E)</f>
        <v>1.1951715071112705E-4</v>
      </c>
      <c r="G16148" s="1" t="str">
        <f t="shared" si="505"/>
        <v xml:space="preserve">정설 </v>
      </c>
    </row>
    <row r="16149" spans="1:7" x14ac:dyDescent="0.4">
      <c r="A16149" s="1" t="str">
        <f t="shared" si="504"/>
        <v>정성_Noun</v>
      </c>
      <c r="B16149" s="1" t="s">
        <v>9006</v>
      </c>
      <c r="C16149" s="1" t="s">
        <v>917</v>
      </c>
      <c r="D16149" s="1" t="s">
        <v>6</v>
      </c>
      <c r="E16149" s="1">
        <v>1</v>
      </c>
      <c r="F16149" s="5">
        <f>E16149/SUMIF(D:D,D16149,E:E)</f>
        <v>9.4643195154268405E-5</v>
      </c>
      <c r="G16149" s="1" t="str">
        <f t="shared" si="505"/>
        <v xml:space="preserve">정성 </v>
      </c>
    </row>
    <row r="16150" spans="1:7" x14ac:dyDescent="0.4">
      <c r="A16150" s="1" t="str">
        <f t="shared" si="504"/>
        <v>정성_Noun</v>
      </c>
      <c r="B16150" s="1" t="s">
        <v>9006</v>
      </c>
      <c r="C16150" s="1" t="s">
        <v>917</v>
      </c>
      <c r="D16150" s="1" t="s">
        <v>8</v>
      </c>
      <c r="E16150" s="1">
        <v>2</v>
      </c>
      <c r="F16150" s="5">
        <f>E16150/SUMIF(D:D,D16150,E:E)</f>
        <v>6.4664230980633061E-5</v>
      </c>
      <c r="G16150" s="1" t="str">
        <f t="shared" si="505"/>
        <v xml:space="preserve">정성 정성 </v>
      </c>
    </row>
    <row r="16151" spans="1:7" x14ac:dyDescent="0.4">
      <c r="A16151" s="1" t="str">
        <f t="shared" si="504"/>
        <v>정수기_Noun</v>
      </c>
      <c r="B16151" s="1" t="s">
        <v>9007</v>
      </c>
      <c r="C16151" s="1" t="s">
        <v>917</v>
      </c>
      <c r="D16151" s="1" t="s">
        <v>6</v>
      </c>
      <c r="E16151" s="1">
        <v>1</v>
      </c>
      <c r="F16151" s="5">
        <f>E16151/SUMIF(D:D,D16151,E:E)</f>
        <v>9.4643195154268405E-5</v>
      </c>
      <c r="G16151" s="1" t="str">
        <f t="shared" si="505"/>
        <v xml:space="preserve">정수기 </v>
      </c>
    </row>
    <row r="16152" spans="1:7" x14ac:dyDescent="0.4">
      <c r="A16152" s="1" t="str">
        <f t="shared" si="504"/>
        <v>정식_Noun</v>
      </c>
      <c r="B16152" s="1" t="s">
        <v>9008</v>
      </c>
      <c r="C16152" s="1" t="s">
        <v>917</v>
      </c>
      <c r="D16152" s="1" t="s">
        <v>6</v>
      </c>
      <c r="E16152" s="1">
        <v>1</v>
      </c>
      <c r="F16152" s="5">
        <f>E16152/SUMIF(D:D,D16152,E:E)</f>
        <v>9.4643195154268405E-5</v>
      </c>
      <c r="G16152" s="1" t="str">
        <f t="shared" si="505"/>
        <v xml:space="preserve">정식 </v>
      </c>
    </row>
    <row r="16153" spans="1:7" x14ac:dyDescent="0.4">
      <c r="A16153" s="1" t="str">
        <f t="shared" si="504"/>
        <v>정식_Noun</v>
      </c>
      <c r="B16153" s="1" t="s">
        <v>9008</v>
      </c>
      <c r="C16153" s="1" t="s">
        <v>917</v>
      </c>
      <c r="D16153" s="1" t="s">
        <v>8</v>
      </c>
      <c r="E16153" s="1">
        <v>1</v>
      </c>
      <c r="F16153" s="5">
        <f>E16153/SUMIF(D:D,D16153,E:E)</f>
        <v>3.233211549031653E-5</v>
      </c>
      <c r="G16153" s="1" t="str">
        <f t="shared" si="505"/>
        <v xml:space="preserve">정식 </v>
      </c>
    </row>
    <row r="16154" spans="1:7" x14ac:dyDescent="0.4">
      <c r="A16154" s="1" t="str">
        <f t="shared" si="504"/>
        <v>정신_Noun</v>
      </c>
      <c r="B16154" s="1" t="s">
        <v>9009</v>
      </c>
      <c r="C16154" s="1" t="s">
        <v>917</v>
      </c>
      <c r="D16154" s="1" t="s">
        <v>6</v>
      </c>
      <c r="E16154" s="1">
        <v>1</v>
      </c>
      <c r="F16154" s="5">
        <f>E16154/SUMIF(D:D,D16154,E:E)</f>
        <v>9.4643195154268405E-5</v>
      </c>
      <c r="G16154" s="1" t="str">
        <f t="shared" si="505"/>
        <v xml:space="preserve">정신 </v>
      </c>
    </row>
    <row r="16155" spans="1:7" x14ac:dyDescent="0.4">
      <c r="A16155" s="1" t="str">
        <f t="shared" si="504"/>
        <v>정신_Noun</v>
      </c>
      <c r="B16155" s="1" t="s">
        <v>9009</v>
      </c>
      <c r="C16155" s="1" t="s">
        <v>917</v>
      </c>
      <c r="D16155" s="1" t="s">
        <v>7</v>
      </c>
      <c r="E16155" s="1">
        <v>3</v>
      </c>
      <c r="F16155" s="5">
        <f>E16155/SUMIF(D:D,D16155,E:E)</f>
        <v>3.5855145213338117E-4</v>
      </c>
      <c r="G16155" s="1" t="str">
        <f t="shared" si="505"/>
        <v xml:space="preserve">정신 정신 정신 </v>
      </c>
    </row>
    <row r="16156" spans="1:7" x14ac:dyDescent="0.4">
      <c r="A16156" s="1" t="str">
        <f t="shared" si="504"/>
        <v>정신_Noun</v>
      </c>
      <c r="B16156" s="1" t="s">
        <v>9009</v>
      </c>
      <c r="C16156" s="1" t="s">
        <v>917</v>
      </c>
      <c r="D16156" s="1" t="s">
        <v>8</v>
      </c>
      <c r="E16156" s="1">
        <v>7</v>
      </c>
      <c r="F16156" s="5">
        <f>E16156/SUMIF(D:D,D16156,E:E)</f>
        <v>2.2632480843221573E-4</v>
      </c>
      <c r="G16156" s="1" t="str">
        <f t="shared" si="505"/>
        <v xml:space="preserve">정신 정신 정신 정신 정신 정신 정신 </v>
      </c>
    </row>
    <row r="16157" spans="1:7" x14ac:dyDescent="0.4">
      <c r="A16157" s="1" t="str">
        <f t="shared" si="504"/>
        <v>정신_Noun</v>
      </c>
      <c r="B16157" s="1" t="s">
        <v>9009</v>
      </c>
      <c r="C16157" s="1" t="s">
        <v>917</v>
      </c>
      <c r="D16157" s="1" t="s">
        <v>9</v>
      </c>
      <c r="E16157" s="1">
        <v>3</v>
      </c>
      <c r="F16157" s="5">
        <f>E16157/SUMIF(D:D,D16157,E:E)</f>
        <v>2.1183448665442733E-4</v>
      </c>
      <c r="G16157" s="1" t="str">
        <f t="shared" si="505"/>
        <v xml:space="preserve">정신 정신 정신 </v>
      </c>
    </row>
    <row r="16158" spans="1:7" x14ac:dyDescent="0.4">
      <c r="A16158" s="1" t="str">
        <f t="shared" si="504"/>
        <v>정신_Noun</v>
      </c>
      <c r="B16158" s="1" t="s">
        <v>9009</v>
      </c>
      <c r="C16158" s="1" t="s">
        <v>917</v>
      </c>
      <c r="D16158" s="1" t="s">
        <v>11</v>
      </c>
      <c r="E16158" s="1">
        <v>2</v>
      </c>
      <c r="F16158" s="5">
        <f>E16158/SUMIF(D:D,D16158,E:E)</f>
        <v>1.5322148165172758E-4</v>
      </c>
      <c r="G16158" s="1" t="str">
        <f t="shared" si="505"/>
        <v xml:space="preserve">정신 정신 </v>
      </c>
    </row>
    <row r="16159" spans="1:7" x14ac:dyDescent="0.4">
      <c r="A16159" s="1" t="str">
        <f t="shared" si="504"/>
        <v>정신과_Noun</v>
      </c>
      <c r="B16159" s="1" t="s">
        <v>9010</v>
      </c>
      <c r="C16159" s="1" t="s">
        <v>917</v>
      </c>
      <c r="D16159" s="1" t="s">
        <v>8</v>
      </c>
      <c r="E16159" s="1">
        <v>2</v>
      </c>
      <c r="F16159" s="5">
        <f>E16159/SUMIF(D:D,D16159,E:E)</f>
        <v>6.4664230980633061E-5</v>
      </c>
      <c r="G16159" s="1" t="str">
        <f t="shared" si="505"/>
        <v xml:space="preserve">정신과 정신과 </v>
      </c>
    </row>
    <row r="16160" spans="1:7" x14ac:dyDescent="0.4">
      <c r="A16160" s="1" t="str">
        <f t="shared" si="504"/>
        <v>정신과_Noun</v>
      </c>
      <c r="B16160" s="1" t="s">
        <v>9010</v>
      </c>
      <c r="C16160" s="1" t="s">
        <v>917</v>
      </c>
      <c r="D16160" s="1" t="s">
        <v>9</v>
      </c>
      <c r="E16160" s="1">
        <v>1</v>
      </c>
      <c r="F16160" s="5">
        <f>E16160/SUMIF(D:D,D16160,E:E)</f>
        <v>7.0611495551475782E-5</v>
      </c>
      <c r="G16160" s="1" t="str">
        <f t="shared" si="505"/>
        <v xml:space="preserve">정신과 </v>
      </c>
    </row>
    <row r="16161" spans="1:7" x14ac:dyDescent="0.4">
      <c r="A16161" s="1" t="str">
        <f t="shared" si="504"/>
        <v>정신병_Noun</v>
      </c>
      <c r="B16161" s="1" t="s">
        <v>9011</v>
      </c>
      <c r="C16161" s="1" t="s">
        <v>917</v>
      </c>
      <c r="D16161" s="1" t="s">
        <v>11</v>
      </c>
      <c r="E16161" s="1">
        <v>1</v>
      </c>
      <c r="F16161" s="5">
        <f>E16161/SUMIF(D:D,D16161,E:E)</f>
        <v>7.6610740825863789E-5</v>
      </c>
      <c r="G16161" s="1" t="str">
        <f t="shared" si="505"/>
        <v xml:space="preserve">정신병 </v>
      </c>
    </row>
    <row r="16162" spans="1:7" x14ac:dyDescent="0.4">
      <c r="A16162" s="1" t="str">
        <f t="shared" si="504"/>
        <v>정액_Noun</v>
      </c>
      <c r="B16162" s="1" t="s">
        <v>9012</v>
      </c>
      <c r="C16162" s="1" t="s">
        <v>917</v>
      </c>
      <c r="D16162" s="1" t="s">
        <v>6</v>
      </c>
      <c r="E16162" s="1">
        <v>1</v>
      </c>
      <c r="F16162" s="5">
        <f>E16162/SUMIF(D:D,D16162,E:E)</f>
        <v>9.4643195154268405E-5</v>
      </c>
      <c r="G16162" s="1" t="str">
        <f t="shared" si="505"/>
        <v xml:space="preserve">정액 </v>
      </c>
    </row>
    <row r="16163" spans="1:7" x14ac:dyDescent="0.4">
      <c r="A16163" s="1" t="str">
        <f t="shared" si="504"/>
        <v>정액_Noun</v>
      </c>
      <c r="B16163" s="1" t="s">
        <v>9012</v>
      </c>
      <c r="C16163" s="1" t="s">
        <v>917</v>
      </c>
      <c r="D16163" s="1" t="s">
        <v>8</v>
      </c>
      <c r="E16163" s="1">
        <v>2</v>
      </c>
      <c r="F16163" s="5">
        <f>E16163/SUMIF(D:D,D16163,E:E)</f>
        <v>6.4664230980633061E-5</v>
      </c>
      <c r="G16163" s="1" t="str">
        <f t="shared" si="505"/>
        <v xml:space="preserve">정액 정액 </v>
      </c>
    </row>
    <row r="16164" spans="1:7" x14ac:dyDescent="0.4">
      <c r="A16164" s="1" t="str">
        <f t="shared" si="504"/>
        <v>정운_Noun</v>
      </c>
      <c r="B16164" s="1" t="s">
        <v>9013</v>
      </c>
      <c r="C16164" s="1" t="s">
        <v>917</v>
      </c>
      <c r="D16164" s="1" t="s">
        <v>8</v>
      </c>
      <c r="E16164" s="1">
        <v>1</v>
      </c>
      <c r="F16164" s="5">
        <f>E16164/SUMIF(D:D,D16164,E:E)</f>
        <v>3.233211549031653E-5</v>
      </c>
      <c r="G16164" s="1" t="str">
        <f t="shared" si="505"/>
        <v xml:space="preserve">정운 </v>
      </c>
    </row>
    <row r="16165" spans="1:7" x14ac:dyDescent="0.4">
      <c r="A16165" s="1" t="str">
        <f t="shared" si="504"/>
        <v>정의_Noun</v>
      </c>
      <c r="B16165" s="1" t="s">
        <v>9014</v>
      </c>
      <c r="C16165" s="1" t="s">
        <v>917</v>
      </c>
      <c r="D16165" s="1" t="s">
        <v>7</v>
      </c>
      <c r="E16165" s="1">
        <v>2</v>
      </c>
      <c r="F16165" s="5">
        <f>E16165/SUMIF(D:D,D16165,E:E)</f>
        <v>2.390343014222541E-4</v>
      </c>
      <c r="G16165" s="1" t="str">
        <f t="shared" si="505"/>
        <v xml:space="preserve">정의 정의 </v>
      </c>
    </row>
    <row r="16166" spans="1:7" x14ac:dyDescent="0.4">
      <c r="A16166" s="1" t="str">
        <f t="shared" si="504"/>
        <v>정의_Noun</v>
      </c>
      <c r="B16166" s="1" t="s">
        <v>9014</v>
      </c>
      <c r="C16166" s="1" t="s">
        <v>917</v>
      </c>
      <c r="D16166" s="1" t="s">
        <v>8</v>
      </c>
      <c r="E16166" s="1">
        <v>2</v>
      </c>
      <c r="F16166" s="5">
        <f>E16166/SUMIF(D:D,D16166,E:E)</f>
        <v>6.4664230980633061E-5</v>
      </c>
      <c r="G16166" s="1" t="str">
        <f t="shared" si="505"/>
        <v xml:space="preserve">정의 정의 </v>
      </c>
    </row>
    <row r="16167" spans="1:7" x14ac:dyDescent="0.4">
      <c r="A16167" s="1" t="str">
        <f t="shared" si="504"/>
        <v>정의_Noun</v>
      </c>
      <c r="B16167" s="1" t="s">
        <v>9014</v>
      </c>
      <c r="C16167" s="1" t="s">
        <v>917</v>
      </c>
      <c r="D16167" s="1" t="s">
        <v>9</v>
      </c>
      <c r="E16167" s="1">
        <v>3</v>
      </c>
      <c r="F16167" s="5">
        <f>E16167/SUMIF(D:D,D16167,E:E)</f>
        <v>2.1183448665442733E-4</v>
      </c>
      <c r="G16167" s="1" t="str">
        <f t="shared" si="505"/>
        <v xml:space="preserve">정의 정의 정의 </v>
      </c>
    </row>
    <row r="16168" spans="1:7" x14ac:dyDescent="0.4">
      <c r="A16168" s="1" t="str">
        <f t="shared" si="504"/>
        <v>정의_Noun</v>
      </c>
      <c r="B16168" s="1" t="s">
        <v>9014</v>
      </c>
      <c r="C16168" s="1" t="s">
        <v>917</v>
      </c>
      <c r="D16168" s="1" t="s">
        <v>11</v>
      </c>
      <c r="E16168" s="1">
        <v>1</v>
      </c>
      <c r="F16168" s="5">
        <f>E16168/SUMIF(D:D,D16168,E:E)</f>
        <v>7.6610740825863789E-5</v>
      </c>
      <c r="G16168" s="1" t="str">
        <f t="shared" si="505"/>
        <v xml:space="preserve">정의 </v>
      </c>
    </row>
    <row r="16169" spans="1:7" x14ac:dyDescent="0.4">
      <c r="A16169" s="1" t="str">
        <f t="shared" si="504"/>
        <v>정이_Noun</v>
      </c>
      <c r="B16169" s="1" t="s">
        <v>9015</v>
      </c>
      <c r="C16169" s="1" t="s">
        <v>917</v>
      </c>
      <c r="D16169" s="1" t="s">
        <v>7</v>
      </c>
      <c r="E16169" s="1">
        <v>1</v>
      </c>
      <c r="F16169" s="5">
        <f>E16169/SUMIF(D:D,D16169,E:E)</f>
        <v>1.1951715071112705E-4</v>
      </c>
      <c r="G16169" s="1" t="str">
        <f t="shared" si="505"/>
        <v xml:space="preserve">정이 </v>
      </c>
    </row>
    <row r="16170" spans="1:7" x14ac:dyDescent="0.4">
      <c r="A16170" s="1" t="str">
        <f t="shared" si="504"/>
        <v>정이_Noun</v>
      </c>
      <c r="B16170" s="1" t="s">
        <v>9015</v>
      </c>
      <c r="C16170" s="1" t="s">
        <v>917</v>
      </c>
      <c r="D16170" s="1" t="s">
        <v>8</v>
      </c>
      <c r="E16170" s="1">
        <v>1</v>
      </c>
      <c r="F16170" s="5">
        <f>E16170/SUMIF(D:D,D16170,E:E)</f>
        <v>3.233211549031653E-5</v>
      </c>
      <c r="G16170" s="1" t="str">
        <f t="shared" si="505"/>
        <v xml:space="preserve">정이 </v>
      </c>
    </row>
    <row r="16171" spans="1:7" x14ac:dyDescent="0.4">
      <c r="A16171" s="1" t="str">
        <f t="shared" si="504"/>
        <v>정이_Noun</v>
      </c>
      <c r="B16171" s="1" t="s">
        <v>9015</v>
      </c>
      <c r="C16171" s="1" t="s">
        <v>917</v>
      </c>
      <c r="D16171" s="1" t="s">
        <v>10</v>
      </c>
      <c r="E16171" s="1">
        <v>1</v>
      </c>
      <c r="F16171" s="5">
        <f>E16171/SUMIF(D:D,D16171,E:E)</f>
        <v>1.3183915622940013E-4</v>
      </c>
      <c r="G16171" s="1" t="str">
        <f t="shared" si="505"/>
        <v xml:space="preserve">정이 </v>
      </c>
    </row>
    <row r="16172" spans="1:7" x14ac:dyDescent="0.4">
      <c r="A16172" s="1" t="str">
        <f t="shared" si="504"/>
        <v>정작_Noun</v>
      </c>
      <c r="B16172" s="1" t="s">
        <v>9016</v>
      </c>
      <c r="C16172" s="1" t="s">
        <v>917</v>
      </c>
      <c r="D16172" s="1" t="s">
        <v>8</v>
      </c>
      <c r="E16172" s="1">
        <v>1</v>
      </c>
      <c r="F16172" s="5">
        <f>E16172/SUMIF(D:D,D16172,E:E)</f>
        <v>3.233211549031653E-5</v>
      </c>
      <c r="G16172" s="1" t="str">
        <f t="shared" si="505"/>
        <v xml:space="preserve">정작 </v>
      </c>
    </row>
    <row r="16173" spans="1:7" x14ac:dyDescent="0.4">
      <c r="A16173" s="1" t="str">
        <f t="shared" si="504"/>
        <v>정작_Noun</v>
      </c>
      <c r="B16173" s="1" t="s">
        <v>9016</v>
      </c>
      <c r="C16173" s="1" t="s">
        <v>917</v>
      </c>
      <c r="D16173" s="1" t="s">
        <v>9</v>
      </c>
      <c r="E16173" s="1">
        <v>1</v>
      </c>
      <c r="F16173" s="5">
        <f>E16173/SUMIF(D:D,D16173,E:E)</f>
        <v>7.0611495551475782E-5</v>
      </c>
      <c r="G16173" s="1" t="str">
        <f t="shared" si="505"/>
        <v xml:space="preserve">정작 </v>
      </c>
    </row>
    <row r="16174" spans="1:7" x14ac:dyDescent="0.4">
      <c r="A16174" s="1" t="str">
        <f t="shared" si="504"/>
        <v>정작_Noun</v>
      </c>
      <c r="B16174" s="1" t="s">
        <v>9016</v>
      </c>
      <c r="C16174" s="1" t="s">
        <v>917</v>
      </c>
      <c r="D16174" s="1" t="s">
        <v>10</v>
      </c>
      <c r="E16174" s="1">
        <v>1</v>
      </c>
      <c r="F16174" s="5">
        <f>E16174/SUMIF(D:D,D16174,E:E)</f>
        <v>1.3183915622940013E-4</v>
      </c>
      <c r="G16174" s="1" t="str">
        <f t="shared" si="505"/>
        <v xml:space="preserve">정작 </v>
      </c>
    </row>
    <row r="16175" spans="1:7" x14ac:dyDescent="0.4">
      <c r="A16175" s="1" t="str">
        <f t="shared" si="504"/>
        <v>정지_Noun</v>
      </c>
      <c r="B16175" s="1" t="s">
        <v>9017</v>
      </c>
      <c r="C16175" s="1" t="s">
        <v>917</v>
      </c>
      <c r="D16175" s="1" t="s">
        <v>11</v>
      </c>
      <c r="E16175" s="1">
        <v>3</v>
      </c>
      <c r="F16175" s="5">
        <f>E16175/SUMIF(D:D,D16175,E:E)</f>
        <v>2.2983222247759135E-4</v>
      </c>
      <c r="G16175" s="1" t="str">
        <f t="shared" si="505"/>
        <v xml:space="preserve">정지 정지 정지 </v>
      </c>
    </row>
    <row r="16176" spans="1:7" x14ac:dyDescent="0.4">
      <c r="A16176" s="1" t="str">
        <f t="shared" ref="A16176:A16239" si="506">B16176&amp;"_"&amp;C16176</f>
        <v>정직하지_Adjective</v>
      </c>
      <c r="B16176" s="1" t="s">
        <v>9018</v>
      </c>
      <c r="C16176" s="1" t="s">
        <v>928</v>
      </c>
      <c r="D16176" s="1" t="s">
        <v>8</v>
      </c>
      <c r="E16176" s="1">
        <v>1</v>
      </c>
      <c r="F16176" s="5">
        <f>E16176/SUMIF(D:D,D16176,E:E)</f>
        <v>3.233211549031653E-5</v>
      </c>
      <c r="G16176" s="1" t="str">
        <f t="shared" ref="G16176:G16239" si="507">REPT(B16176&amp;" ",E16176)</f>
        <v xml:space="preserve">정직하지 </v>
      </c>
    </row>
    <row r="16177" spans="1:7" x14ac:dyDescent="0.4">
      <c r="A16177" s="1" t="str">
        <f t="shared" si="506"/>
        <v>정착_Noun</v>
      </c>
      <c r="B16177" s="1" t="s">
        <v>9019</v>
      </c>
      <c r="C16177" s="1" t="s">
        <v>917</v>
      </c>
      <c r="D16177" s="1" t="s">
        <v>11</v>
      </c>
      <c r="E16177" s="1">
        <v>2</v>
      </c>
      <c r="F16177" s="5">
        <f>E16177/SUMIF(D:D,D16177,E:E)</f>
        <v>1.5322148165172758E-4</v>
      </c>
      <c r="G16177" s="1" t="str">
        <f t="shared" si="507"/>
        <v xml:space="preserve">정착 정착 </v>
      </c>
    </row>
    <row r="16178" spans="1:7" x14ac:dyDescent="0.4">
      <c r="A16178" s="1" t="str">
        <f t="shared" si="506"/>
        <v>정책_Noun</v>
      </c>
      <c r="B16178" s="1" t="s">
        <v>9020</v>
      </c>
      <c r="C16178" s="1" t="s">
        <v>917</v>
      </c>
      <c r="D16178" s="1" t="s">
        <v>6</v>
      </c>
      <c r="E16178" s="1">
        <v>4</v>
      </c>
      <c r="F16178" s="5">
        <f>E16178/SUMIF(D:D,D16178,E:E)</f>
        <v>3.7857278061707362E-4</v>
      </c>
      <c r="G16178" s="1" t="str">
        <f t="shared" si="507"/>
        <v xml:space="preserve">정책 정책 정책 정책 </v>
      </c>
    </row>
    <row r="16179" spans="1:7" x14ac:dyDescent="0.4">
      <c r="A16179" s="1" t="str">
        <f t="shared" si="506"/>
        <v>정책_Noun</v>
      </c>
      <c r="B16179" s="1" t="s">
        <v>9020</v>
      </c>
      <c r="C16179" s="1" t="s">
        <v>917</v>
      </c>
      <c r="D16179" s="1" t="s">
        <v>7</v>
      </c>
      <c r="E16179" s="1">
        <v>1</v>
      </c>
      <c r="F16179" s="5">
        <f>E16179/SUMIF(D:D,D16179,E:E)</f>
        <v>1.1951715071112705E-4</v>
      </c>
      <c r="G16179" s="1" t="str">
        <f t="shared" si="507"/>
        <v xml:space="preserve">정책 </v>
      </c>
    </row>
    <row r="16180" spans="1:7" x14ac:dyDescent="0.4">
      <c r="A16180" s="1" t="str">
        <f t="shared" si="506"/>
        <v>정책_Noun</v>
      </c>
      <c r="B16180" s="1" t="s">
        <v>9020</v>
      </c>
      <c r="C16180" s="1" t="s">
        <v>917</v>
      </c>
      <c r="D16180" s="1" t="s">
        <v>8</v>
      </c>
      <c r="E16180" s="1">
        <v>2</v>
      </c>
      <c r="F16180" s="5">
        <f>E16180/SUMIF(D:D,D16180,E:E)</f>
        <v>6.4664230980633061E-5</v>
      </c>
      <c r="G16180" s="1" t="str">
        <f t="shared" si="507"/>
        <v xml:space="preserve">정책 정책 </v>
      </c>
    </row>
    <row r="16181" spans="1:7" x14ac:dyDescent="0.4">
      <c r="A16181" s="1" t="str">
        <f t="shared" si="506"/>
        <v>정책_Noun</v>
      </c>
      <c r="B16181" s="1" t="s">
        <v>9020</v>
      </c>
      <c r="C16181" s="1" t="s">
        <v>917</v>
      </c>
      <c r="D16181" s="1" t="s">
        <v>9</v>
      </c>
      <c r="E16181" s="1">
        <v>15</v>
      </c>
      <c r="F16181" s="5">
        <f>E16181/SUMIF(D:D,D16181,E:E)</f>
        <v>1.0591724332721366E-3</v>
      </c>
      <c r="G16181" s="1" t="str">
        <f t="shared" si="507"/>
        <v xml:space="preserve">정책 정책 정책 정책 정책 정책 정책 정책 정책 정책 정책 정책 정책 정책 정책 </v>
      </c>
    </row>
    <row r="16182" spans="1:7" x14ac:dyDescent="0.4">
      <c r="A16182" s="1" t="str">
        <f t="shared" si="506"/>
        <v>정책_Noun</v>
      </c>
      <c r="B16182" s="1" t="s">
        <v>9020</v>
      </c>
      <c r="C16182" s="1" t="s">
        <v>917</v>
      </c>
      <c r="D16182" s="1" t="s">
        <v>10</v>
      </c>
      <c r="E16182" s="1">
        <v>3</v>
      </c>
      <c r="F16182" s="5">
        <f>E16182/SUMIF(D:D,D16182,E:E)</f>
        <v>3.9551746868820041E-4</v>
      </c>
      <c r="G16182" s="1" t="str">
        <f t="shared" si="507"/>
        <v xml:space="preserve">정책 정책 정책 </v>
      </c>
    </row>
    <row r="16183" spans="1:7" x14ac:dyDescent="0.4">
      <c r="A16183" s="1" t="str">
        <f t="shared" si="506"/>
        <v>정체_Noun</v>
      </c>
      <c r="B16183" s="1" t="s">
        <v>9021</v>
      </c>
      <c r="C16183" s="1" t="s">
        <v>917</v>
      </c>
      <c r="D16183" s="1" t="s">
        <v>8</v>
      </c>
      <c r="E16183" s="1">
        <v>2</v>
      </c>
      <c r="F16183" s="5">
        <f>E16183/SUMIF(D:D,D16183,E:E)</f>
        <v>6.4664230980633061E-5</v>
      </c>
      <c r="G16183" s="1" t="str">
        <f t="shared" si="507"/>
        <v xml:space="preserve">정체 정체 </v>
      </c>
    </row>
    <row r="16184" spans="1:7" x14ac:dyDescent="0.4">
      <c r="A16184" s="1" t="str">
        <f t="shared" si="506"/>
        <v>정치_Noun</v>
      </c>
      <c r="B16184" s="1" t="s">
        <v>9022</v>
      </c>
      <c r="C16184" s="1" t="s">
        <v>917</v>
      </c>
      <c r="D16184" s="1" t="s">
        <v>9</v>
      </c>
      <c r="E16184" s="1">
        <v>1</v>
      </c>
      <c r="F16184" s="5">
        <f>E16184/SUMIF(D:D,D16184,E:E)</f>
        <v>7.0611495551475782E-5</v>
      </c>
      <c r="G16184" s="1" t="str">
        <f t="shared" si="507"/>
        <v xml:space="preserve">정치 </v>
      </c>
    </row>
    <row r="16185" spans="1:7" x14ac:dyDescent="0.4">
      <c r="A16185" s="1" t="str">
        <f t="shared" si="506"/>
        <v>정치가_Noun</v>
      </c>
      <c r="B16185" s="1" t="s">
        <v>9023</v>
      </c>
      <c r="C16185" s="1" t="s">
        <v>917</v>
      </c>
      <c r="D16185" s="1" t="s">
        <v>6</v>
      </c>
      <c r="E16185" s="1">
        <v>1</v>
      </c>
      <c r="F16185" s="5">
        <f>E16185/SUMIF(D:D,D16185,E:E)</f>
        <v>9.4643195154268405E-5</v>
      </c>
      <c r="G16185" s="1" t="str">
        <f t="shared" si="507"/>
        <v xml:space="preserve">정치가 </v>
      </c>
    </row>
    <row r="16186" spans="1:7" x14ac:dyDescent="0.4">
      <c r="A16186" s="1" t="str">
        <f t="shared" si="506"/>
        <v>정해_Noun</v>
      </c>
      <c r="B16186" s="1" t="s">
        <v>9024</v>
      </c>
      <c r="C16186" s="1" t="s">
        <v>917</v>
      </c>
      <c r="D16186" s="1" t="s">
        <v>7</v>
      </c>
      <c r="E16186" s="1">
        <v>1</v>
      </c>
      <c r="F16186" s="5">
        <f>E16186/SUMIF(D:D,D16186,E:E)</f>
        <v>1.1951715071112705E-4</v>
      </c>
      <c r="G16186" s="1" t="str">
        <f t="shared" si="507"/>
        <v xml:space="preserve">정해 </v>
      </c>
    </row>
    <row r="16187" spans="1:7" x14ac:dyDescent="0.4">
      <c r="A16187" s="1" t="str">
        <f t="shared" si="506"/>
        <v>정해져_Verb</v>
      </c>
      <c r="B16187" s="1" t="s">
        <v>9025</v>
      </c>
      <c r="C16187" s="1" t="s">
        <v>914</v>
      </c>
      <c r="D16187" s="1" t="s">
        <v>8</v>
      </c>
      <c r="E16187" s="1">
        <v>1</v>
      </c>
      <c r="F16187" s="5">
        <f>E16187/SUMIF(D:D,D16187,E:E)</f>
        <v>3.233211549031653E-5</v>
      </c>
      <c r="G16187" s="1" t="str">
        <f t="shared" si="507"/>
        <v xml:space="preserve">정해져 </v>
      </c>
    </row>
    <row r="16188" spans="1:7" x14ac:dyDescent="0.4">
      <c r="A16188" s="1" t="str">
        <f t="shared" si="506"/>
        <v>정해져있는데_Verb</v>
      </c>
      <c r="B16188" s="1" t="s">
        <v>9026</v>
      </c>
      <c r="C16188" s="1" t="s">
        <v>914</v>
      </c>
      <c r="D16188" s="1" t="s">
        <v>8</v>
      </c>
      <c r="E16188" s="1">
        <v>1</v>
      </c>
      <c r="F16188" s="5">
        <f>E16188/SUMIF(D:D,D16188,E:E)</f>
        <v>3.233211549031653E-5</v>
      </c>
      <c r="G16188" s="1" t="str">
        <f t="shared" si="507"/>
        <v xml:space="preserve">정해져있는데 </v>
      </c>
    </row>
    <row r="16189" spans="1:7" x14ac:dyDescent="0.4">
      <c r="A16189" s="1" t="str">
        <f t="shared" si="506"/>
        <v>정해지게_Verb</v>
      </c>
      <c r="B16189" s="1" t="s">
        <v>9027</v>
      </c>
      <c r="C16189" s="1" t="s">
        <v>914</v>
      </c>
      <c r="D16189" s="1" t="s">
        <v>7</v>
      </c>
      <c r="E16189" s="1">
        <v>1</v>
      </c>
      <c r="F16189" s="5">
        <f>E16189/SUMIF(D:D,D16189,E:E)</f>
        <v>1.1951715071112705E-4</v>
      </c>
      <c r="G16189" s="1" t="str">
        <f t="shared" si="507"/>
        <v xml:space="preserve">정해지게 </v>
      </c>
    </row>
    <row r="16190" spans="1:7" x14ac:dyDescent="0.4">
      <c r="A16190" s="1" t="str">
        <f t="shared" si="506"/>
        <v>정해진_Noun</v>
      </c>
      <c r="B16190" s="1" t="s">
        <v>9028</v>
      </c>
      <c r="C16190" s="1" t="s">
        <v>917</v>
      </c>
      <c r="D16190" s="1" t="s">
        <v>6</v>
      </c>
      <c r="E16190" s="1">
        <v>1</v>
      </c>
      <c r="F16190" s="5">
        <f>E16190/SUMIF(D:D,D16190,E:E)</f>
        <v>9.4643195154268405E-5</v>
      </c>
      <c r="G16190" s="1" t="str">
        <f t="shared" si="507"/>
        <v xml:space="preserve">정해진 </v>
      </c>
    </row>
    <row r="16191" spans="1:7" x14ac:dyDescent="0.4">
      <c r="A16191" s="1" t="str">
        <f t="shared" si="506"/>
        <v>정해진_Noun</v>
      </c>
      <c r="B16191" s="1" t="s">
        <v>9028</v>
      </c>
      <c r="C16191" s="1" t="s">
        <v>917</v>
      </c>
      <c r="D16191" s="1" t="s">
        <v>8</v>
      </c>
      <c r="E16191" s="1">
        <v>1</v>
      </c>
      <c r="F16191" s="5">
        <f>E16191/SUMIF(D:D,D16191,E:E)</f>
        <v>3.233211549031653E-5</v>
      </c>
      <c r="G16191" s="1" t="str">
        <f t="shared" si="507"/>
        <v xml:space="preserve">정해진 </v>
      </c>
    </row>
    <row r="16192" spans="1:7" x14ac:dyDescent="0.4">
      <c r="A16192" s="1" t="str">
        <f t="shared" si="506"/>
        <v>정확하게_Adjective</v>
      </c>
      <c r="B16192" s="1" t="s">
        <v>9029</v>
      </c>
      <c r="C16192" s="1" t="s">
        <v>928</v>
      </c>
      <c r="D16192" s="1" t="s">
        <v>11</v>
      </c>
      <c r="E16192" s="1">
        <v>1</v>
      </c>
      <c r="F16192" s="5">
        <f>E16192/SUMIF(D:D,D16192,E:E)</f>
        <v>7.6610740825863789E-5</v>
      </c>
      <c r="G16192" s="1" t="str">
        <f t="shared" si="507"/>
        <v xml:space="preserve">정확하게 </v>
      </c>
    </row>
    <row r="16193" spans="1:7" x14ac:dyDescent="0.4">
      <c r="A16193" s="1" t="str">
        <f t="shared" si="506"/>
        <v>정확하고_Adjective</v>
      </c>
      <c r="B16193" s="1" t="s">
        <v>9030</v>
      </c>
      <c r="C16193" s="1" t="s">
        <v>928</v>
      </c>
      <c r="D16193" s="1" t="s">
        <v>8</v>
      </c>
      <c r="E16193" s="1">
        <v>1</v>
      </c>
      <c r="F16193" s="5">
        <f>E16193/SUMIF(D:D,D16193,E:E)</f>
        <v>3.233211549031653E-5</v>
      </c>
      <c r="G16193" s="1" t="str">
        <f t="shared" si="507"/>
        <v xml:space="preserve">정확하고 </v>
      </c>
    </row>
    <row r="16194" spans="1:7" x14ac:dyDescent="0.4">
      <c r="A16194" s="1" t="str">
        <f t="shared" si="506"/>
        <v>정확한_Adjective</v>
      </c>
      <c r="B16194" s="1" t="s">
        <v>9031</v>
      </c>
      <c r="C16194" s="1" t="s">
        <v>928</v>
      </c>
      <c r="D16194" s="1" t="s">
        <v>8</v>
      </c>
      <c r="E16194" s="1">
        <v>3</v>
      </c>
      <c r="F16194" s="5">
        <f>E16194/SUMIF(D:D,D16194,E:E)</f>
        <v>9.6996346470949591E-5</v>
      </c>
      <c r="G16194" s="1" t="str">
        <f t="shared" si="507"/>
        <v xml:space="preserve">정확한 정확한 정확한 </v>
      </c>
    </row>
    <row r="16195" spans="1:7" x14ac:dyDescent="0.4">
      <c r="A16195" s="1" t="str">
        <f t="shared" si="506"/>
        <v>정확한_Adjective</v>
      </c>
      <c r="B16195" s="1" t="s">
        <v>9031</v>
      </c>
      <c r="C16195" s="1" t="s">
        <v>928</v>
      </c>
      <c r="D16195" s="1" t="s">
        <v>9</v>
      </c>
      <c r="E16195" s="1">
        <v>4</v>
      </c>
      <c r="F16195" s="5">
        <f>E16195/SUMIF(D:D,D16195,E:E)</f>
        <v>2.8244598220590313E-4</v>
      </c>
      <c r="G16195" s="1" t="str">
        <f t="shared" si="507"/>
        <v xml:space="preserve">정확한 정확한 정확한 정확한 </v>
      </c>
    </row>
    <row r="16196" spans="1:7" x14ac:dyDescent="0.4">
      <c r="A16196" s="1" t="str">
        <f t="shared" si="506"/>
        <v>정확한_Adjective</v>
      </c>
      <c r="B16196" s="1" t="s">
        <v>9031</v>
      </c>
      <c r="C16196" s="1" t="s">
        <v>928</v>
      </c>
      <c r="D16196" s="1" t="s">
        <v>11</v>
      </c>
      <c r="E16196" s="1">
        <v>2</v>
      </c>
      <c r="F16196" s="5">
        <f>E16196/SUMIF(D:D,D16196,E:E)</f>
        <v>1.5322148165172758E-4</v>
      </c>
      <c r="G16196" s="1" t="str">
        <f t="shared" si="507"/>
        <v xml:space="preserve">정확한 정확한 </v>
      </c>
    </row>
    <row r="16197" spans="1:7" x14ac:dyDescent="0.4">
      <c r="A16197" s="1" t="str">
        <f t="shared" si="506"/>
        <v>정확히_Adjective</v>
      </c>
      <c r="B16197" s="1" t="s">
        <v>9032</v>
      </c>
      <c r="C16197" s="1" t="s">
        <v>928</v>
      </c>
      <c r="D16197" s="1" t="s">
        <v>8</v>
      </c>
      <c r="E16197" s="1">
        <v>2</v>
      </c>
      <c r="F16197" s="5">
        <f>E16197/SUMIF(D:D,D16197,E:E)</f>
        <v>6.4664230980633061E-5</v>
      </c>
      <c r="G16197" s="1" t="str">
        <f t="shared" si="507"/>
        <v xml:space="preserve">정확히 정확히 </v>
      </c>
    </row>
    <row r="16198" spans="1:7" x14ac:dyDescent="0.4">
      <c r="A16198" s="1" t="str">
        <f t="shared" si="506"/>
        <v>정확히_Adjective</v>
      </c>
      <c r="B16198" s="1" t="s">
        <v>9032</v>
      </c>
      <c r="C16198" s="1" t="s">
        <v>928</v>
      </c>
      <c r="D16198" s="1" t="s">
        <v>9</v>
      </c>
      <c r="E16198" s="1">
        <v>2</v>
      </c>
      <c r="F16198" s="5">
        <f>E16198/SUMIF(D:D,D16198,E:E)</f>
        <v>1.4122299110295156E-4</v>
      </c>
      <c r="G16198" s="1" t="str">
        <f t="shared" si="507"/>
        <v xml:space="preserve">정확히 정확히 </v>
      </c>
    </row>
    <row r="16199" spans="1:7" x14ac:dyDescent="0.4">
      <c r="A16199" s="1" t="str">
        <f t="shared" si="506"/>
        <v>정확히_Adjective</v>
      </c>
      <c r="B16199" s="1" t="s">
        <v>9032</v>
      </c>
      <c r="C16199" s="1" t="s">
        <v>928</v>
      </c>
      <c r="D16199" s="1" t="s">
        <v>11</v>
      </c>
      <c r="E16199" s="1">
        <v>1</v>
      </c>
      <c r="F16199" s="5">
        <f>E16199/SUMIF(D:D,D16199,E:E)</f>
        <v>7.6610740825863789E-5</v>
      </c>
      <c r="G16199" s="1" t="str">
        <f t="shared" si="507"/>
        <v xml:space="preserve">정확히 </v>
      </c>
    </row>
    <row r="16200" spans="1:7" x14ac:dyDescent="0.4">
      <c r="A16200" s="1" t="str">
        <f t="shared" si="506"/>
        <v>정확히는_Adjective</v>
      </c>
      <c r="B16200" s="1" t="s">
        <v>9033</v>
      </c>
      <c r="C16200" s="1" t="s">
        <v>928</v>
      </c>
      <c r="D16200" s="1" t="s">
        <v>10</v>
      </c>
      <c r="E16200" s="1">
        <v>1</v>
      </c>
      <c r="F16200" s="5">
        <f>E16200/SUMIF(D:D,D16200,E:E)</f>
        <v>1.3183915622940013E-4</v>
      </c>
      <c r="G16200" s="1" t="str">
        <f t="shared" si="507"/>
        <v xml:space="preserve">정확히는 </v>
      </c>
    </row>
    <row r="16201" spans="1:7" x14ac:dyDescent="0.4">
      <c r="A16201" s="1" t="str">
        <f t="shared" si="506"/>
        <v>정황_Noun</v>
      </c>
      <c r="B16201" s="1" t="s">
        <v>9034</v>
      </c>
      <c r="C16201" s="1" t="s">
        <v>917</v>
      </c>
      <c r="D16201" s="1" t="s">
        <v>8</v>
      </c>
      <c r="E16201" s="1">
        <v>5</v>
      </c>
      <c r="F16201" s="5">
        <f>E16201/SUMIF(D:D,D16201,E:E)</f>
        <v>1.6166057745158267E-4</v>
      </c>
      <c r="G16201" s="1" t="str">
        <f t="shared" si="507"/>
        <v xml:space="preserve">정황 정황 정황 정황 정황 </v>
      </c>
    </row>
    <row r="16202" spans="1:7" x14ac:dyDescent="0.4">
      <c r="A16202" s="1" t="str">
        <f t="shared" si="506"/>
        <v>정황_Noun</v>
      </c>
      <c r="B16202" s="1" t="s">
        <v>9034</v>
      </c>
      <c r="C16202" s="1" t="s">
        <v>917</v>
      </c>
      <c r="D16202" s="1" t="s">
        <v>9</v>
      </c>
      <c r="E16202" s="1">
        <v>1</v>
      </c>
      <c r="F16202" s="5">
        <f>E16202/SUMIF(D:D,D16202,E:E)</f>
        <v>7.0611495551475782E-5</v>
      </c>
      <c r="G16202" s="1" t="str">
        <f t="shared" si="507"/>
        <v xml:space="preserve">정황 </v>
      </c>
    </row>
    <row r="16203" spans="1:7" x14ac:dyDescent="0.4">
      <c r="A16203" s="1" t="str">
        <f t="shared" si="506"/>
        <v>젖_Noun</v>
      </c>
      <c r="B16203" s="1" t="s">
        <v>9035</v>
      </c>
      <c r="C16203" s="1" t="s">
        <v>917</v>
      </c>
      <c r="D16203" s="1" t="s">
        <v>7</v>
      </c>
      <c r="E16203" s="1">
        <v>2</v>
      </c>
      <c r="F16203" s="5">
        <f>E16203/SUMIF(D:D,D16203,E:E)</f>
        <v>2.390343014222541E-4</v>
      </c>
      <c r="G16203" s="1" t="str">
        <f t="shared" si="507"/>
        <v xml:space="preserve">젖 젖 </v>
      </c>
    </row>
    <row r="16204" spans="1:7" x14ac:dyDescent="0.4">
      <c r="A16204" s="1" t="str">
        <f t="shared" si="506"/>
        <v>젖_Noun</v>
      </c>
      <c r="B16204" s="1" t="s">
        <v>9035</v>
      </c>
      <c r="C16204" s="1" t="s">
        <v>917</v>
      </c>
      <c r="D16204" s="1" t="s">
        <v>8</v>
      </c>
      <c r="E16204" s="1">
        <v>1</v>
      </c>
      <c r="F16204" s="5">
        <f>E16204/SUMIF(D:D,D16204,E:E)</f>
        <v>3.233211549031653E-5</v>
      </c>
      <c r="G16204" s="1" t="str">
        <f t="shared" si="507"/>
        <v xml:space="preserve">젖 </v>
      </c>
    </row>
    <row r="16205" spans="1:7" x14ac:dyDescent="0.4">
      <c r="A16205" s="1" t="str">
        <f t="shared" si="506"/>
        <v>젖도_Verb</v>
      </c>
      <c r="B16205" s="1" t="s">
        <v>9036</v>
      </c>
      <c r="C16205" s="1" t="s">
        <v>914</v>
      </c>
      <c r="D16205" s="1" t="s">
        <v>6</v>
      </c>
      <c r="E16205" s="1">
        <v>4</v>
      </c>
      <c r="F16205" s="5">
        <f>E16205/SUMIF(D:D,D16205,E:E)</f>
        <v>3.7857278061707362E-4</v>
      </c>
      <c r="G16205" s="1" t="str">
        <f t="shared" si="507"/>
        <v xml:space="preserve">젖도 젖도 젖도 젖도 </v>
      </c>
    </row>
    <row r="16206" spans="1:7" x14ac:dyDescent="0.4">
      <c r="A16206" s="1" t="str">
        <f t="shared" si="506"/>
        <v>젖어_Verb</v>
      </c>
      <c r="B16206" s="1" t="s">
        <v>9037</v>
      </c>
      <c r="C16206" s="1" t="s">
        <v>914</v>
      </c>
      <c r="D16206" s="1" t="s">
        <v>6</v>
      </c>
      <c r="E16206" s="1">
        <v>1</v>
      </c>
      <c r="F16206" s="5">
        <f>E16206/SUMIF(D:D,D16206,E:E)</f>
        <v>9.4643195154268405E-5</v>
      </c>
      <c r="G16206" s="1" t="str">
        <f t="shared" si="507"/>
        <v xml:space="preserve">젖어 </v>
      </c>
    </row>
    <row r="16207" spans="1:7" x14ac:dyDescent="0.4">
      <c r="A16207" s="1" t="str">
        <f t="shared" si="506"/>
        <v>젖어_Verb</v>
      </c>
      <c r="B16207" s="1" t="s">
        <v>9037</v>
      </c>
      <c r="C16207" s="1" t="s">
        <v>914</v>
      </c>
      <c r="D16207" s="1" t="s">
        <v>8</v>
      </c>
      <c r="E16207" s="1">
        <v>1</v>
      </c>
      <c r="F16207" s="5">
        <f>E16207/SUMIF(D:D,D16207,E:E)</f>
        <v>3.233211549031653E-5</v>
      </c>
      <c r="G16207" s="1" t="str">
        <f t="shared" si="507"/>
        <v xml:space="preserve">젖어 </v>
      </c>
    </row>
    <row r="16208" spans="1:7" x14ac:dyDescent="0.4">
      <c r="A16208" s="1" t="str">
        <f t="shared" si="506"/>
        <v>젖은_Verb</v>
      </c>
      <c r="B16208" s="1" t="s">
        <v>9038</v>
      </c>
      <c r="C16208" s="1" t="s">
        <v>914</v>
      </c>
      <c r="D16208" s="1" t="s">
        <v>6</v>
      </c>
      <c r="E16208" s="1">
        <v>1</v>
      </c>
      <c r="F16208" s="5">
        <f>E16208/SUMIF(D:D,D16208,E:E)</f>
        <v>9.4643195154268405E-5</v>
      </c>
      <c r="G16208" s="1" t="str">
        <f t="shared" si="507"/>
        <v xml:space="preserve">젖은 </v>
      </c>
    </row>
    <row r="16209" spans="1:7" x14ac:dyDescent="0.4">
      <c r="A16209" s="1" t="str">
        <f t="shared" si="506"/>
        <v>제_Foreign</v>
      </c>
      <c r="B16209" s="1" t="s">
        <v>9039</v>
      </c>
      <c r="C16209" s="1" t="s">
        <v>46</v>
      </c>
      <c r="D16209" s="1" t="s">
        <v>7</v>
      </c>
      <c r="E16209" s="1">
        <v>1</v>
      </c>
      <c r="F16209" s="5">
        <f>E16209/SUMIF(D:D,D16209,E:E)</f>
        <v>1.1951715071112705E-4</v>
      </c>
      <c r="G16209" s="1" t="str">
        <f t="shared" si="507"/>
        <v xml:space="preserve">제 </v>
      </c>
    </row>
    <row r="16210" spans="1:7" x14ac:dyDescent="0.4">
      <c r="A16210" s="1" t="str">
        <f t="shared" si="506"/>
        <v>제_Foreign</v>
      </c>
      <c r="B16210" s="1" t="s">
        <v>9039</v>
      </c>
      <c r="C16210" s="1" t="s">
        <v>46</v>
      </c>
      <c r="D16210" s="1" t="s">
        <v>8</v>
      </c>
      <c r="E16210" s="1">
        <v>2</v>
      </c>
      <c r="F16210" s="5">
        <f>E16210/SUMIF(D:D,D16210,E:E)</f>
        <v>6.4664230980633061E-5</v>
      </c>
      <c r="G16210" s="1" t="str">
        <f t="shared" si="507"/>
        <v xml:space="preserve">제 제 </v>
      </c>
    </row>
    <row r="16211" spans="1:7" x14ac:dyDescent="0.4">
      <c r="A16211" s="1" t="str">
        <f t="shared" si="506"/>
        <v>제_Modifier</v>
      </c>
      <c r="B16211" s="1" t="s">
        <v>9039</v>
      </c>
      <c r="C16211" s="1" t="s">
        <v>1070</v>
      </c>
      <c r="D16211" s="1" t="s">
        <v>6</v>
      </c>
      <c r="E16211" s="1">
        <v>1</v>
      </c>
      <c r="F16211" s="5">
        <f>E16211/SUMIF(D:D,D16211,E:E)</f>
        <v>9.4643195154268405E-5</v>
      </c>
      <c r="G16211" s="1" t="str">
        <f t="shared" si="507"/>
        <v xml:space="preserve">제 </v>
      </c>
    </row>
    <row r="16212" spans="1:7" x14ac:dyDescent="0.4">
      <c r="A16212" s="1" t="str">
        <f t="shared" si="506"/>
        <v>제_Modifier</v>
      </c>
      <c r="B16212" s="1" t="s">
        <v>9039</v>
      </c>
      <c r="C16212" s="1" t="s">
        <v>1070</v>
      </c>
      <c r="D16212" s="1" t="s">
        <v>7</v>
      </c>
      <c r="E16212" s="1">
        <v>7</v>
      </c>
      <c r="F16212" s="5">
        <f>E16212/SUMIF(D:D,D16212,E:E)</f>
        <v>8.3662005497788937E-4</v>
      </c>
      <c r="G16212" s="1" t="str">
        <f t="shared" si="507"/>
        <v xml:space="preserve">제 제 제 제 제 제 제 </v>
      </c>
    </row>
    <row r="16213" spans="1:7" x14ac:dyDescent="0.4">
      <c r="A16213" s="1" t="str">
        <f t="shared" si="506"/>
        <v>제_Modifier</v>
      </c>
      <c r="B16213" s="1" t="s">
        <v>9039</v>
      </c>
      <c r="C16213" s="1" t="s">
        <v>1070</v>
      </c>
      <c r="D16213" s="1" t="s">
        <v>8</v>
      </c>
      <c r="E16213" s="1">
        <v>3</v>
      </c>
      <c r="F16213" s="5">
        <f>E16213/SUMIF(D:D,D16213,E:E)</f>
        <v>9.6996346470949591E-5</v>
      </c>
      <c r="G16213" s="1" t="str">
        <f t="shared" si="507"/>
        <v xml:space="preserve">제 제 제 </v>
      </c>
    </row>
    <row r="16214" spans="1:7" x14ac:dyDescent="0.4">
      <c r="A16214" s="1" t="str">
        <f t="shared" si="506"/>
        <v>제_Modifier</v>
      </c>
      <c r="B16214" s="1" t="s">
        <v>9039</v>
      </c>
      <c r="C16214" s="1" t="s">
        <v>1070</v>
      </c>
      <c r="D16214" s="1" t="s">
        <v>9</v>
      </c>
      <c r="E16214" s="1">
        <v>8</v>
      </c>
      <c r="F16214" s="5">
        <f>E16214/SUMIF(D:D,D16214,E:E)</f>
        <v>5.6489196441180626E-4</v>
      </c>
      <c r="G16214" s="1" t="str">
        <f t="shared" si="507"/>
        <v xml:space="preserve">제 제 제 제 제 제 제 제 </v>
      </c>
    </row>
    <row r="16215" spans="1:7" x14ac:dyDescent="0.4">
      <c r="A16215" s="1" t="str">
        <f t="shared" si="506"/>
        <v>제_Modifier</v>
      </c>
      <c r="B16215" s="1" t="s">
        <v>9039</v>
      </c>
      <c r="C16215" s="1" t="s">
        <v>1070</v>
      </c>
      <c r="D16215" s="1" t="s">
        <v>10</v>
      </c>
      <c r="E16215" s="1">
        <v>3</v>
      </c>
      <c r="F16215" s="5">
        <f>E16215/SUMIF(D:D,D16215,E:E)</f>
        <v>3.9551746868820041E-4</v>
      </c>
      <c r="G16215" s="1" t="str">
        <f t="shared" si="507"/>
        <v xml:space="preserve">제 제 제 </v>
      </c>
    </row>
    <row r="16216" spans="1:7" x14ac:dyDescent="0.4">
      <c r="A16216" s="1" t="str">
        <f t="shared" si="506"/>
        <v>제_Modifier</v>
      </c>
      <c r="B16216" s="1" t="s">
        <v>9039</v>
      </c>
      <c r="C16216" s="1" t="s">
        <v>1070</v>
      </c>
      <c r="D16216" s="1" t="s">
        <v>11</v>
      </c>
      <c r="E16216" s="1">
        <v>4</v>
      </c>
      <c r="F16216" s="5">
        <f>E16216/SUMIF(D:D,D16216,E:E)</f>
        <v>3.0644296330345516E-4</v>
      </c>
      <c r="G16216" s="1" t="str">
        <f t="shared" si="507"/>
        <v xml:space="preserve">제 제 제 제 </v>
      </c>
    </row>
    <row r="16217" spans="1:7" x14ac:dyDescent="0.4">
      <c r="A16217" s="1" t="str">
        <f t="shared" si="506"/>
        <v>제_Noun</v>
      </c>
      <c r="B16217" s="1" t="s">
        <v>9039</v>
      </c>
      <c r="C16217" s="1" t="s">
        <v>917</v>
      </c>
      <c r="D16217" s="1" t="s">
        <v>6</v>
      </c>
      <c r="E16217" s="1">
        <v>13</v>
      </c>
      <c r="F16217" s="5">
        <f>E16217/SUMIF(D:D,D16217,E:E)</f>
        <v>1.2303615370054892E-3</v>
      </c>
      <c r="G16217" s="1" t="str">
        <f t="shared" si="507"/>
        <v xml:space="preserve">제 제 제 제 제 제 제 제 제 제 제 제 제 </v>
      </c>
    </row>
    <row r="16218" spans="1:7" x14ac:dyDescent="0.4">
      <c r="A16218" s="1" t="str">
        <f t="shared" si="506"/>
        <v>제_Noun</v>
      </c>
      <c r="B16218" s="1" t="s">
        <v>9039</v>
      </c>
      <c r="C16218" s="1" t="s">
        <v>917</v>
      </c>
      <c r="D16218" s="1" t="s">
        <v>7</v>
      </c>
      <c r="E16218" s="1">
        <v>21</v>
      </c>
      <c r="F16218" s="5">
        <f>E16218/SUMIF(D:D,D16218,E:E)</f>
        <v>2.5098601649336679E-3</v>
      </c>
      <c r="G16218" s="1" t="str">
        <f t="shared" si="507"/>
        <v xml:space="preserve">제 제 제 제 제 제 제 제 제 제 제 제 제 제 제 제 제 제 제 제 제 </v>
      </c>
    </row>
    <row r="16219" spans="1:7" x14ac:dyDescent="0.4">
      <c r="A16219" s="1" t="str">
        <f t="shared" si="506"/>
        <v>제_Noun</v>
      </c>
      <c r="B16219" s="1" t="s">
        <v>9039</v>
      </c>
      <c r="C16219" s="1" t="s">
        <v>917</v>
      </c>
      <c r="D16219" s="1" t="s">
        <v>8</v>
      </c>
      <c r="E16219" s="1">
        <v>56</v>
      </c>
      <c r="F16219" s="5">
        <f>E16219/SUMIF(D:D,D16219,E:E)</f>
        <v>1.8105984674577258E-3</v>
      </c>
      <c r="G16219" s="1" t="str">
        <f t="shared" si="507"/>
        <v xml:space="preserve">제 제 제 제 제 제 제 제 제 제 제 제 제 제 제 제 제 제 제 제 제 제 제 제 제 제 제 제 제 제 제 제 제 제 제 제 제 제 제 제 제 제 제 제 제 제 제 제 제 제 제 제 제 제 제 제 </v>
      </c>
    </row>
    <row r="16220" spans="1:7" x14ac:dyDescent="0.4">
      <c r="A16220" s="1" t="str">
        <f t="shared" si="506"/>
        <v>제_Noun</v>
      </c>
      <c r="B16220" s="1" t="s">
        <v>9039</v>
      </c>
      <c r="C16220" s="1" t="s">
        <v>917</v>
      </c>
      <c r="D16220" s="1" t="s">
        <v>9</v>
      </c>
      <c r="E16220" s="1">
        <v>17</v>
      </c>
      <c r="F16220" s="5">
        <f>E16220/SUMIF(D:D,D16220,E:E)</f>
        <v>1.2003954243750882E-3</v>
      </c>
      <c r="G16220" s="1" t="str">
        <f t="shared" si="507"/>
        <v xml:space="preserve">제 제 제 제 제 제 제 제 제 제 제 제 제 제 제 제 제 </v>
      </c>
    </row>
    <row r="16221" spans="1:7" x14ac:dyDescent="0.4">
      <c r="A16221" s="1" t="str">
        <f t="shared" si="506"/>
        <v>제_Noun</v>
      </c>
      <c r="B16221" s="1" t="s">
        <v>9039</v>
      </c>
      <c r="C16221" s="1" t="s">
        <v>917</v>
      </c>
      <c r="D16221" s="1" t="s">
        <v>10</v>
      </c>
      <c r="E16221" s="1">
        <v>6</v>
      </c>
      <c r="F16221" s="5">
        <f>E16221/SUMIF(D:D,D16221,E:E)</f>
        <v>7.9103493737640081E-4</v>
      </c>
      <c r="G16221" s="1" t="str">
        <f t="shared" si="507"/>
        <v xml:space="preserve">제 제 제 제 제 제 </v>
      </c>
    </row>
    <row r="16222" spans="1:7" x14ac:dyDescent="0.4">
      <c r="A16222" s="1" t="str">
        <f t="shared" si="506"/>
        <v>제_Noun</v>
      </c>
      <c r="B16222" s="1" t="s">
        <v>9039</v>
      </c>
      <c r="C16222" s="1" t="s">
        <v>917</v>
      </c>
      <c r="D16222" s="1" t="s">
        <v>11</v>
      </c>
      <c r="E16222" s="1">
        <v>51</v>
      </c>
      <c r="F16222" s="5">
        <f>E16222/SUMIF(D:D,D16222,E:E)</f>
        <v>3.9071477821190533E-3</v>
      </c>
      <c r="G16222" s="1" t="str">
        <f t="shared" si="507"/>
        <v xml:space="preserve">제 제 제 제 제 제 제 제 제 제 제 제 제 제 제 제 제 제 제 제 제 제 제 제 제 제 제 제 제 제 제 제 제 제 제 제 제 제 제 제 제 제 제 제 제 제 제 제 제 제 제 </v>
      </c>
    </row>
    <row r="16223" spans="1:7" x14ac:dyDescent="0.4">
      <c r="A16223" s="1" t="str">
        <f t="shared" si="506"/>
        <v>제각각_Noun</v>
      </c>
      <c r="B16223" s="1" t="s">
        <v>9040</v>
      </c>
      <c r="C16223" s="1" t="s">
        <v>917</v>
      </c>
      <c r="D16223" s="1" t="s">
        <v>11</v>
      </c>
      <c r="E16223" s="1">
        <v>1</v>
      </c>
      <c r="F16223" s="5">
        <f>E16223/SUMIF(D:D,D16223,E:E)</f>
        <v>7.6610740825863789E-5</v>
      </c>
      <c r="G16223" s="1" t="str">
        <f t="shared" si="507"/>
        <v xml:space="preserve">제각각 </v>
      </c>
    </row>
    <row r="16224" spans="1:7" x14ac:dyDescent="0.4">
      <c r="A16224" s="1" t="str">
        <f t="shared" si="506"/>
        <v>제거_Noun</v>
      </c>
      <c r="B16224" s="1" t="s">
        <v>9041</v>
      </c>
      <c r="C16224" s="1" t="s">
        <v>917</v>
      </c>
      <c r="D16224" s="1" t="s">
        <v>7</v>
      </c>
      <c r="E16224" s="1">
        <v>1</v>
      </c>
      <c r="F16224" s="5">
        <f>E16224/SUMIF(D:D,D16224,E:E)</f>
        <v>1.1951715071112705E-4</v>
      </c>
      <c r="G16224" s="1" t="str">
        <f t="shared" si="507"/>
        <v xml:space="preserve">제거 </v>
      </c>
    </row>
    <row r="16225" spans="1:7" x14ac:dyDescent="0.4">
      <c r="A16225" s="1" t="str">
        <f t="shared" si="506"/>
        <v>제거_Noun</v>
      </c>
      <c r="B16225" s="1" t="s">
        <v>9041</v>
      </c>
      <c r="C16225" s="1" t="s">
        <v>917</v>
      </c>
      <c r="D16225" s="1" t="s">
        <v>8</v>
      </c>
      <c r="E16225" s="1">
        <v>1</v>
      </c>
      <c r="F16225" s="5">
        <f>E16225/SUMIF(D:D,D16225,E:E)</f>
        <v>3.233211549031653E-5</v>
      </c>
      <c r="G16225" s="1" t="str">
        <f t="shared" si="507"/>
        <v xml:space="preserve">제거 </v>
      </c>
    </row>
    <row r="16226" spans="1:7" x14ac:dyDescent="0.4">
      <c r="A16226" s="1" t="str">
        <f t="shared" si="506"/>
        <v>제공_Noun</v>
      </c>
      <c r="B16226" s="1" t="s">
        <v>9042</v>
      </c>
      <c r="C16226" s="1" t="s">
        <v>917</v>
      </c>
      <c r="D16226" s="1" t="s">
        <v>8</v>
      </c>
      <c r="E16226" s="1">
        <v>3</v>
      </c>
      <c r="F16226" s="5">
        <f>E16226/SUMIF(D:D,D16226,E:E)</f>
        <v>9.6996346470949591E-5</v>
      </c>
      <c r="G16226" s="1" t="str">
        <f t="shared" si="507"/>
        <v xml:space="preserve">제공 제공 제공 </v>
      </c>
    </row>
    <row r="16227" spans="1:7" x14ac:dyDescent="0.4">
      <c r="A16227" s="1" t="str">
        <f t="shared" si="506"/>
        <v>제공_Noun</v>
      </c>
      <c r="B16227" s="1" t="s">
        <v>9042</v>
      </c>
      <c r="C16227" s="1" t="s">
        <v>917</v>
      </c>
      <c r="D16227" s="1" t="s">
        <v>11</v>
      </c>
      <c r="E16227" s="1">
        <v>2</v>
      </c>
      <c r="F16227" s="5">
        <f>E16227/SUMIF(D:D,D16227,E:E)</f>
        <v>1.5322148165172758E-4</v>
      </c>
      <c r="G16227" s="1" t="str">
        <f t="shared" si="507"/>
        <v xml:space="preserve">제공 제공 </v>
      </c>
    </row>
    <row r="16228" spans="1:7" x14ac:dyDescent="0.4">
      <c r="A16228" s="1" t="str">
        <f t="shared" si="506"/>
        <v>제기_Noun</v>
      </c>
      <c r="B16228" s="1" t="s">
        <v>9043</v>
      </c>
      <c r="C16228" s="1" t="s">
        <v>917</v>
      </c>
      <c r="D16228" s="1" t="s">
        <v>11</v>
      </c>
      <c r="E16228" s="1">
        <v>1</v>
      </c>
      <c r="F16228" s="5">
        <f>E16228/SUMIF(D:D,D16228,E:E)</f>
        <v>7.6610740825863789E-5</v>
      </c>
      <c r="G16228" s="1" t="str">
        <f t="shared" si="507"/>
        <v xml:space="preserve">제기 </v>
      </c>
    </row>
    <row r="16229" spans="1:7" x14ac:dyDescent="0.4">
      <c r="A16229" s="1" t="str">
        <f t="shared" si="506"/>
        <v>제대로_Noun</v>
      </c>
      <c r="B16229" s="1" t="s">
        <v>9044</v>
      </c>
      <c r="C16229" s="1" t="s">
        <v>917</v>
      </c>
      <c r="D16229" s="1" t="s">
        <v>6</v>
      </c>
      <c r="E16229" s="1">
        <v>13</v>
      </c>
      <c r="F16229" s="5">
        <f>E16229/SUMIF(D:D,D16229,E:E)</f>
        <v>1.2303615370054892E-3</v>
      </c>
      <c r="G16229" s="1" t="str">
        <f t="shared" si="507"/>
        <v xml:space="preserve">제대로 제대로 제대로 제대로 제대로 제대로 제대로 제대로 제대로 제대로 제대로 제대로 제대로 </v>
      </c>
    </row>
    <row r="16230" spans="1:7" x14ac:dyDescent="0.4">
      <c r="A16230" s="1" t="str">
        <f t="shared" si="506"/>
        <v>제대로_Noun</v>
      </c>
      <c r="B16230" s="1" t="s">
        <v>9044</v>
      </c>
      <c r="C16230" s="1" t="s">
        <v>917</v>
      </c>
      <c r="D16230" s="1" t="s">
        <v>7</v>
      </c>
      <c r="E16230" s="1">
        <v>1</v>
      </c>
      <c r="F16230" s="5">
        <f>E16230/SUMIF(D:D,D16230,E:E)</f>
        <v>1.1951715071112705E-4</v>
      </c>
      <c r="G16230" s="1" t="str">
        <f t="shared" si="507"/>
        <v xml:space="preserve">제대로 </v>
      </c>
    </row>
    <row r="16231" spans="1:7" x14ac:dyDescent="0.4">
      <c r="A16231" s="1" t="str">
        <f t="shared" si="506"/>
        <v>제대로_Noun</v>
      </c>
      <c r="B16231" s="1" t="s">
        <v>9044</v>
      </c>
      <c r="C16231" s="1" t="s">
        <v>917</v>
      </c>
      <c r="D16231" s="1" t="s">
        <v>8</v>
      </c>
      <c r="E16231" s="1">
        <v>23</v>
      </c>
      <c r="F16231" s="5">
        <f>E16231/SUMIF(D:D,D16231,E:E)</f>
        <v>7.4363865627728027E-4</v>
      </c>
      <c r="G16231" s="1" t="str">
        <f t="shared" si="507"/>
        <v xml:space="preserve">제대로 제대로 제대로 제대로 제대로 제대로 제대로 제대로 제대로 제대로 제대로 제대로 제대로 제대로 제대로 제대로 제대로 제대로 제대로 제대로 제대로 제대로 제대로 </v>
      </c>
    </row>
    <row r="16232" spans="1:7" x14ac:dyDescent="0.4">
      <c r="A16232" s="1" t="str">
        <f t="shared" si="506"/>
        <v>제대로_Noun</v>
      </c>
      <c r="B16232" s="1" t="s">
        <v>9044</v>
      </c>
      <c r="C16232" s="1" t="s">
        <v>917</v>
      </c>
      <c r="D16232" s="1" t="s">
        <v>9</v>
      </c>
      <c r="E16232" s="1">
        <v>8</v>
      </c>
      <c r="F16232" s="5">
        <f>E16232/SUMIF(D:D,D16232,E:E)</f>
        <v>5.6489196441180626E-4</v>
      </c>
      <c r="G16232" s="1" t="str">
        <f t="shared" si="507"/>
        <v xml:space="preserve">제대로 제대로 제대로 제대로 제대로 제대로 제대로 제대로 </v>
      </c>
    </row>
    <row r="16233" spans="1:7" x14ac:dyDescent="0.4">
      <c r="A16233" s="1" t="str">
        <f t="shared" si="506"/>
        <v>제대로_Noun</v>
      </c>
      <c r="B16233" s="1" t="s">
        <v>9044</v>
      </c>
      <c r="C16233" s="1" t="s">
        <v>917</v>
      </c>
      <c r="D16233" s="1" t="s">
        <v>10</v>
      </c>
      <c r="E16233" s="1">
        <v>1</v>
      </c>
      <c r="F16233" s="5">
        <f>E16233/SUMIF(D:D,D16233,E:E)</f>
        <v>1.3183915622940013E-4</v>
      </c>
      <c r="G16233" s="1" t="str">
        <f t="shared" si="507"/>
        <v xml:space="preserve">제대로 </v>
      </c>
    </row>
    <row r="16234" spans="1:7" x14ac:dyDescent="0.4">
      <c r="A16234" s="1" t="str">
        <f t="shared" si="506"/>
        <v>제대로_Noun</v>
      </c>
      <c r="B16234" s="1" t="s">
        <v>9044</v>
      </c>
      <c r="C16234" s="1" t="s">
        <v>917</v>
      </c>
      <c r="D16234" s="1" t="s">
        <v>11</v>
      </c>
      <c r="E16234" s="1">
        <v>1</v>
      </c>
      <c r="F16234" s="5">
        <f>E16234/SUMIF(D:D,D16234,E:E)</f>
        <v>7.6610740825863789E-5</v>
      </c>
      <c r="G16234" s="1" t="str">
        <f t="shared" si="507"/>
        <v xml:space="preserve">제대로 </v>
      </c>
    </row>
    <row r="16235" spans="1:7" x14ac:dyDescent="0.4">
      <c r="A16235" s="1" t="str">
        <f t="shared" si="506"/>
        <v>제도_Noun</v>
      </c>
      <c r="B16235" s="1" t="s">
        <v>9045</v>
      </c>
      <c r="C16235" s="1" t="s">
        <v>917</v>
      </c>
      <c r="D16235" s="1" t="s">
        <v>8</v>
      </c>
      <c r="E16235" s="1">
        <v>1</v>
      </c>
      <c r="F16235" s="5">
        <f>E16235/SUMIF(D:D,D16235,E:E)</f>
        <v>3.233211549031653E-5</v>
      </c>
      <c r="G16235" s="1" t="str">
        <f t="shared" si="507"/>
        <v xml:space="preserve">제도 </v>
      </c>
    </row>
    <row r="16236" spans="1:7" x14ac:dyDescent="0.4">
      <c r="A16236" s="1" t="str">
        <f t="shared" si="506"/>
        <v>제도_Noun</v>
      </c>
      <c r="B16236" s="1" t="s">
        <v>9045</v>
      </c>
      <c r="C16236" s="1" t="s">
        <v>917</v>
      </c>
      <c r="D16236" s="1" t="s">
        <v>9</v>
      </c>
      <c r="E16236" s="1">
        <v>25</v>
      </c>
      <c r="F16236" s="5">
        <f>E16236/SUMIF(D:D,D16236,E:E)</f>
        <v>1.7652873887868945E-3</v>
      </c>
      <c r="G16236" s="1" t="str">
        <f t="shared" si="507"/>
        <v xml:space="preserve">제도 제도 제도 제도 제도 제도 제도 제도 제도 제도 제도 제도 제도 제도 제도 제도 제도 제도 제도 제도 제도 제도 제도 제도 제도 </v>
      </c>
    </row>
    <row r="16237" spans="1:7" x14ac:dyDescent="0.4">
      <c r="A16237" s="1" t="str">
        <f t="shared" si="506"/>
        <v>제도_Noun</v>
      </c>
      <c r="B16237" s="1" t="s">
        <v>9045</v>
      </c>
      <c r="C16237" s="1" t="s">
        <v>917</v>
      </c>
      <c r="D16237" s="1" t="s">
        <v>10</v>
      </c>
      <c r="E16237" s="1">
        <v>6</v>
      </c>
      <c r="F16237" s="5">
        <f>E16237/SUMIF(D:D,D16237,E:E)</f>
        <v>7.9103493737640081E-4</v>
      </c>
      <c r="G16237" s="1" t="str">
        <f t="shared" si="507"/>
        <v xml:space="preserve">제도 제도 제도 제도 제도 제도 </v>
      </c>
    </row>
    <row r="16238" spans="1:7" x14ac:dyDescent="0.4">
      <c r="A16238" s="1" t="str">
        <f t="shared" si="506"/>
        <v>제도_Noun</v>
      </c>
      <c r="B16238" s="1" t="s">
        <v>9045</v>
      </c>
      <c r="C16238" s="1" t="s">
        <v>917</v>
      </c>
      <c r="D16238" s="1" t="s">
        <v>11</v>
      </c>
      <c r="E16238" s="1">
        <v>22</v>
      </c>
      <c r="F16238" s="5">
        <f>E16238/SUMIF(D:D,D16238,E:E)</f>
        <v>1.6854362981690034E-3</v>
      </c>
      <c r="G16238" s="1" t="str">
        <f t="shared" si="507"/>
        <v xml:space="preserve">제도 제도 제도 제도 제도 제도 제도 제도 제도 제도 제도 제도 제도 제도 제도 제도 제도 제도 제도 제도 제도 제도 </v>
      </c>
    </row>
    <row r="16239" spans="1:7" x14ac:dyDescent="0.4">
      <c r="A16239" s="1" t="str">
        <f t="shared" si="506"/>
        <v>제로_Noun</v>
      </c>
      <c r="B16239" s="1" t="s">
        <v>9046</v>
      </c>
      <c r="C16239" s="1" t="s">
        <v>917</v>
      </c>
      <c r="D16239" s="1" t="s">
        <v>8</v>
      </c>
      <c r="E16239" s="1">
        <v>1</v>
      </c>
      <c r="F16239" s="5">
        <f>E16239/SUMIF(D:D,D16239,E:E)</f>
        <v>3.233211549031653E-5</v>
      </c>
      <c r="G16239" s="1" t="str">
        <f t="shared" si="507"/>
        <v xml:space="preserve">제로 </v>
      </c>
    </row>
    <row r="16240" spans="1:7" x14ac:dyDescent="0.4">
      <c r="A16240" s="1" t="str">
        <f t="shared" ref="A16240:A16303" si="508">B16240&amp;"_"&amp;C16240</f>
        <v>제로_Noun</v>
      </c>
      <c r="B16240" s="1" t="s">
        <v>9046</v>
      </c>
      <c r="C16240" s="1" t="s">
        <v>917</v>
      </c>
      <c r="D16240" s="1" t="s">
        <v>9</v>
      </c>
      <c r="E16240" s="1">
        <v>1</v>
      </c>
      <c r="F16240" s="5">
        <f>E16240/SUMIF(D:D,D16240,E:E)</f>
        <v>7.0611495551475782E-5</v>
      </c>
      <c r="G16240" s="1" t="str">
        <f t="shared" ref="G16240:G16303" si="509">REPT(B16240&amp;" ",E16240)</f>
        <v xml:space="preserve">제로 </v>
      </c>
    </row>
    <row r="16241" spans="1:7" x14ac:dyDescent="0.4">
      <c r="A16241" s="1" t="str">
        <f t="shared" si="508"/>
        <v>제만_Noun</v>
      </c>
      <c r="B16241" s="1" t="s">
        <v>9047</v>
      </c>
      <c r="C16241" s="1" t="s">
        <v>917</v>
      </c>
      <c r="D16241" s="1" t="s">
        <v>9</v>
      </c>
      <c r="E16241" s="1">
        <v>1</v>
      </c>
      <c r="F16241" s="5">
        <f>E16241/SUMIF(D:D,D16241,E:E)</f>
        <v>7.0611495551475782E-5</v>
      </c>
      <c r="G16241" s="1" t="str">
        <f t="shared" si="509"/>
        <v xml:space="preserve">제만 </v>
      </c>
    </row>
    <row r="16242" spans="1:7" x14ac:dyDescent="0.4">
      <c r="A16242" s="1" t="str">
        <f t="shared" si="508"/>
        <v>제목_Noun</v>
      </c>
      <c r="B16242" s="1" t="s">
        <v>9048</v>
      </c>
      <c r="C16242" s="1" t="s">
        <v>917</v>
      </c>
      <c r="D16242" s="1" t="s">
        <v>8</v>
      </c>
      <c r="E16242" s="1">
        <v>1</v>
      </c>
      <c r="F16242" s="5">
        <f>E16242/SUMIF(D:D,D16242,E:E)</f>
        <v>3.233211549031653E-5</v>
      </c>
      <c r="G16242" s="1" t="str">
        <f t="shared" si="509"/>
        <v xml:space="preserve">제목 </v>
      </c>
    </row>
    <row r="16243" spans="1:7" x14ac:dyDescent="0.4">
      <c r="A16243" s="1" t="str">
        <f t="shared" si="508"/>
        <v>제목_Noun</v>
      </c>
      <c r="B16243" s="1" t="s">
        <v>9048</v>
      </c>
      <c r="C16243" s="1" t="s">
        <v>917</v>
      </c>
      <c r="D16243" s="1" t="s">
        <v>11</v>
      </c>
      <c r="E16243" s="1">
        <v>1</v>
      </c>
      <c r="F16243" s="5">
        <f>E16243/SUMIF(D:D,D16243,E:E)</f>
        <v>7.6610740825863789E-5</v>
      </c>
      <c r="G16243" s="1" t="str">
        <f t="shared" si="509"/>
        <v xml:space="preserve">제목 </v>
      </c>
    </row>
    <row r="16244" spans="1:7" x14ac:dyDescent="0.4">
      <c r="A16244" s="1" t="str">
        <f t="shared" si="508"/>
        <v>제발_Noun</v>
      </c>
      <c r="B16244" s="1" t="s">
        <v>9049</v>
      </c>
      <c r="C16244" s="1" t="s">
        <v>917</v>
      </c>
      <c r="D16244" s="1" t="s">
        <v>6</v>
      </c>
      <c r="E16244" s="1">
        <v>19</v>
      </c>
      <c r="F16244" s="5">
        <f>E16244/SUMIF(D:D,D16244,E:E)</f>
        <v>1.7982207079310997E-3</v>
      </c>
      <c r="G16244" s="1" t="str">
        <f t="shared" si="509"/>
        <v xml:space="preserve">제발 제발 제발 제발 제발 제발 제발 제발 제발 제발 제발 제발 제발 제발 제발 제발 제발 제발 제발 </v>
      </c>
    </row>
    <row r="16245" spans="1:7" x14ac:dyDescent="0.4">
      <c r="A16245" s="1" t="str">
        <f t="shared" si="508"/>
        <v>제발_Noun</v>
      </c>
      <c r="B16245" s="1" t="s">
        <v>9049</v>
      </c>
      <c r="C16245" s="1" t="s">
        <v>917</v>
      </c>
      <c r="D16245" s="1" t="s">
        <v>7</v>
      </c>
      <c r="E16245" s="1">
        <v>4</v>
      </c>
      <c r="F16245" s="5">
        <f>E16245/SUMIF(D:D,D16245,E:E)</f>
        <v>4.780686028445082E-4</v>
      </c>
      <c r="G16245" s="1" t="str">
        <f t="shared" si="509"/>
        <v xml:space="preserve">제발 제발 제발 제발 </v>
      </c>
    </row>
    <row r="16246" spans="1:7" x14ac:dyDescent="0.4">
      <c r="A16246" s="1" t="str">
        <f t="shared" si="508"/>
        <v>제발_Noun</v>
      </c>
      <c r="B16246" s="1" t="s">
        <v>9049</v>
      </c>
      <c r="C16246" s="1" t="s">
        <v>917</v>
      </c>
      <c r="D16246" s="1" t="s">
        <v>8</v>
      </c>
      <c r="E16246" s="1">
        <v>35</v>
      </c>
      <c r="F16246" s="5">
        <f>E16246/SUMIF(D:D,D16246,E:E)</f>
        <v>1.1316240421610786E-3</v>
      </c>
      <c r="G16246" s="1" t="str">
        <f t="shared" si="509"/>
        <v xml:space="preserve">제발 제발 제발 제발 제발 제발 제발 제발 제발 제발 제발 제발 제발 제발 제발 제발 제발 제발 제발 제발 제발 제발 제발 제발 제발 제발 제발 제발 제발 제발 제발 제발 제발 제발 제발 </v>
      </c>
    </row>
    <row r="16247" spans="1:7" x14ac:dyDescent="0.4">
      <c r="A16247" s="1" t="str">
        <f t="shared" si="508"/>
        <v>제발_Noun</v>
      </c>
      <c r="B16247" s="1" t="s">
        <v>9049</v>
      </c>
      <c r="C16247" s="1" t="s">
        <v>917</v>
      </c>
      <c r="D16247" s="1" t="s">
        <v>9</v>
      </c>
      <c r="E16247" s="1">
        <v>4</v>
      </c>
      <c r="F16247" s="5">
        <f>E16247/SUMIF(D:D,D16247,E:E)</f>
        <v>2.8244598220590313E-4</v>
      </c>
      <c r="G16247" s="1" t="str">
        <f t="shared" si="509"/>
        <v xml:space="preserve">제발 제발 제발 제발 </v>
      </c>
    </row>
    <row r="16248" spans="1:7" x14ac:dyDescent="0.4">
      <c r="A16248" s="1" t="str">
        <f t="shared" si="508"/>
        <v>제발_Noun</v>
      </c>
      <c r="B16248" s="1" t="s">
        <v>9049</v>
      </c>
      <c r="C16248" s="1" t="s">
        <v>917</v>
      </c>
      <c r="D16248" s="1" t="s">
        <v>10</v>
      </c>
      <c r="E16248" s="1">
        <v>7</v>
      </c>
      <c r="F16248" s="5">
        <f>E16248/SUMIF(D:D,D16248,E:E)</f>
        <v>9.2287409360580091E-4</v>
      </c>
      <c r="G16248" s="1" t="str">
        <f t="shared" si="509"/>
        <v xml:space="preserve">제발 제발 제발 제발 제발 제발 제발 </v>
      </c>
    </row>
    <row r="16249" spans="1:7" x14ac:dyDescent="0.4">
      <c r="A16249" s="1" t="str">
        <f t="shared" si="508"/>
        <v>제발_Noun</v>
      </c>
      <c r="B16249" s="1" t="s">
        <v>9049</v>
      </c>
      <c r="C16249" s="1" t="s">
        <v>917</v>
      </c>
      <c r="D16249" s="1" t="s">
        <v>11</v>
      </c>
      <c r="E16249" s="1">
        <v>2</v>
      </c>
      <c r="F16249" s="5">
        <f>E16249/SUMIF(D:D,D16249,E:E)</f>
        <v>1.5322148165172758E-4</v>
      </c>
      <c r="G16249" s="1" t="str">
        <f t="shared" si="509"/>
        <v xml:space="preserve">제발 제발 </v>
      </c>
    </row>
    <row r="16250" spans="1:7" x14ac:dyDescent="0.4">
      <c r="A16250" s="1" t="str">
        <f t="shared" si="508"/>
        <v>제보_Noun</v>
      </c>
      <c r="B16250" s="1" t="s">
        <v>9050</v>
      </c>
      <c r="C16250" s="1" t="s">
        <v>917</v>
      </c>
      <c r="D16250" s="1" t="s">
        <v>6</v>
      </c>
      <c r="E16250" s="1">
        <v>1</v>
      </c>
      <c r="F16250" s="5">
        <f>E16250/SUMIF(D:D,D16250,E:E)</f>
        <v>9.4643195154268405E-5</v>
      </c>
      <c r="G16250" s="1" t="str">
        <f t="shared" si="509"/>
        <v xml:space="preserve">제보 </v>
      </c>
    </row>
    <row r="16251" spans="1:7" x14ac:dyDescent="0.4">
      <c r="A16251" s="1" t="str">
        <f t="shared" si="508"/>
        <v>제보_Noun</v>
      </c>
      <c r="B16251" s="1" t="s">
        <v>9050</v>
      </c>
      <c r="C16251" s="1" t="s">
        <v>917</v>
      </c>
      <c r="D16251" s="1" t="s">
        <v>8</v>
      </c>
      <c r="E16251" s="1">
        <v>13</v>
      </c>
      <c r="F16251" s="5">
        <f>E16251/SUMIF(D:D,D16251,E:E)</f>
        <v>4.2031750137411494E-4</v>
      </c>
      <c r="G16251" s="1" t="str">
        <f t="shared" si="509"/>
        <v xml:space="preserve">제보 제보 제보 제보 제보 제보 제보 제보 제보 제보 제보 제보 제보 </v>
      </c>
    </row>
    <row r="16252" spans="1:7" x14ac:dyDescent="0.4">
      <c r="A16252" s="1" t="str">
        <f t="shared" si="508"/>
        <v>제보_Noun</v>
      </c>
      <c r="B16252" s="1" t="s">
        <v>9050</v>
      </c>
      <c r="C16252" s="1" t="s">
        <v>917</v>
      </c>
      <c r="D16252" s="1" t="s">
        <v>9</v>
      </c>
      <c r="E16252" s="1">
        <v>1</v>
      </c>
      <c r="F16252" s="5">
        <f>E16252/SUMIF(D:D,D16252,E:E)</f>
        <v>7.0611495551475782E-5</v>
      </c>
      <c r="G16252" s="1" t="str">
        <f t="shared" si="509"/>
        <v xml:space="preserve">제보 </v>
      </c>
    </row>
    <row r="16253" spans="1:7" x14ac:dyDescent="0.4">
      <c r="A16253" s="1" t="str">
        <f t="shared" si="508"/>
        <v>제보_Noun</v>
      </c>
      <c r="B16253" s="1" t="s">
        <v>9050</v>
      </c>
      <c r="C16253" s="1" t="s">
        <v>917</v>
      </c>
      <c r="D16253" s="1" t="s">
        <v>11</v>
      </c>
      <c r="E16253" s="1">
        <v>2</v>
      </c>
      <c r="F16253" s="5">
        <f>E16253/SUMIF(D:D,D16253,E:E)</f>
        <v>1.5322148165172758E-4</v>
      </c>
      <c r="G16253" s="1" t="str">
        <f t="shared" si="509"/>
        <v xml:space="preserve">제보 제보 </v>
      </c>
    </row>
    <row r="16254" spans="1:7" x14ac:dyDescent="0.4">
      <c r="A16254" s="1" t="str">
        <f t="shared" si="508"/>
        <v>제보자_Noun</v>
      </c>
      <c r="B16254" s="1" t="s">
        <v>9051</v>
      </c>
      <c r="C16254" s="1" t="s">
        <v>917</v>
      </c>
      <c r="D16254" s="1" t="s">
        <v>8</v>
      </c>
      <c r="E16254" s="1">
        <v>5</v>
      </c>
      <c r="F16254" s="5">
        <f>E16254/SUMIF(D:D,D16254,E:E)</f>
        <v>1.6166057745158267E-4</v>
      </c>
      <c r="G16254" s="1" t="str">
        <f t="shared" si="509"/>
        <v xml:space="preserve">제보자 제보자 제보자 제보자 제보자 </v>
      </c>
    </row>
    <row r="16255" spans="1:7" x14ac:dyDescent="0.4">
      <c r="A16255" s="1" t="str">
        <f t="shared" si="508"/>
        <v>제스처_Noun</v>
      </c>
      <c r="B16255" s="1" t="s">
        <v>9052</v>
      </c>
      <c r="C16255" s="1" t="s">
        <v>917</v>
      </c>
      <c r="D16255" s="1" t="s">
        <v>11</v>
      </c>
      <c r="E16255" s="1">
        <v>1</v>
      </c>
      <c r="F16255" s="5">
        <f>E16255/SUMIF(D:D,D16255,E:E)</f>
        <v>7.6610740825863789E-5</v>
      </c>
      <c r="G16255" s="1" t="str">
        <f t="shared" si="509"/>
        <v xml:space="preserve">제스처 </v>
      </c>
    </row>
    <row r="16256" spans="1:7" x14ac:dyDescent="0.4">
      <c r="A16256" s="1" t="str">
        <f t="shared" si="508"/>
        <v>제시_Noun</v>
      </c>
      <c r="B16256" s="1" t="s">
        <v>9053</v>
      </c>
      <c r="C16256" s="1" t="s">
        <v>917</v>
      </c>
      <c r="D16256" s="1" t="s">
        <v>8</v>
      </c>
      <c r="E16256" s="1">
        <v>1</v>
      </c>
      <c r="F16256" s="5">
        <f>E16256/SUMIF(D:D,D16256,E:E)</f>
        <v>3.233211549031653E-5</v>
      </c>
      <c r="G16256" s="1" t="str">
        <f t="shared" si="509"/>
        <v xml:space="preserve">제시 </v>
      </c>
    </row>
    <row r="16257" spans="1:7" x14ac:dyDescent="0.4">
      <c r="A16257" s="1" t="str">
        <f t="shared" si="508"/>
        <v>제시_Noun</v>
      </c>
      <c r="B16257" s="1" t="s">
        <v>9053</v>
      </c>
      <c r="C16257" s="1" t="s">
        <v>917</v>
      </c>
      <c r="D16257" s="1" t="s">
        <v>11</v>
      </c>
      <c r="E16257" s="1">
        <v>1</v>
      </c>
      <c r="F16257" s="5">
        <f>E16257/SUMIF(D:D,D16257,E:E)</f>
        <v>7.6610740825863789E-5</v>
      </c>
      <c r="G16257" s="1" t="str">
        <f t="shared" si="509"/>
        <v xml:space="preserve">제시 </v>
      </c>
    </row>
    <row r="16258" spans="1:7" x14ac:dyDescent="0.4">
      <c r="A16258" s="1" t="str">
        <f t="shared" si="508"/>
        <v>제안_Noun</v>
      </c>
      <c r="B16258" s="1" t="s">
        <v>9054</v>
      </c>
      <c r="C16258" s="1" t="s">
        <v>917</v>
      </c>
      <c r="D16258" s="1" t="s">
        <v>6</v>
      </c>
      <c r="E16258" s="1">
        <v>2</v>
      </c>
      <c r="F16258" s="5">
        <f>E16258/SUMIF(D:D,D16258,E:E)</f>
        <v>1.8928639030853681E-4</v>
      </c>
      <c r="G16258" s="1" t="str">
        <f t="shared" si="509"/>
        <v xml:space="preserve">제안 제안 </v>
      </c>
    </row>
    <row r="16259" spans="1:7" x14ac:dyDescent="0.4">
      <c r="A16259" s="1" t="str">
        <f t="shared" si="508"/>
        <v>제안_Noun</v>
      </c>
      <c r="B16259" s="1" t="s">
        <v>9054</v>
      </c>
      <c r="C16259" s="1" t="s">
        <v>917</v>
      </c>
      <c r="D16259" s="1" t="s">
        <v>7</v>
      </c>
      <c r="E16259" s="1">
        <v>1</v>
      </c>
      <c r="F16259" s="5">
        <f>E16259/SUMIF(D:D,D16259,E:E)</f>
        <v>1.1951715071112705E-4</v>
      </c>
      <c r="G16259" s="1" t="str">
        <f t="shared" si="509"/>
        <v xml:space="preserve">제안 </v>
      </c>
    </row>
    <row r="16260" spans="1:7" x14ac:dyDescent="0.4">
      <c r="A16260" s="1" t="str">
        <f t="shared" si="508"/>
        <v>제안_Noun</v>
      </c>
      <c r="B16260" s="1" t="s">
        <v>9054</v>
      </c>
      <c r="C16260" s="1" t="s">
        <v>917</v>
      </c>
      <c r="D16260" s="1" t="s">
        <v>8</v>
      </c>
      <c r="E16260" s="1">
        <v>1</v>
      </c>
      <c r="F16260" s="5">
        <f>E16260/SUMIF(D:D,D16260,E:E)</f>
        <v>3.233211549031653E-5</v>
      </c>
      <c r="G16260" s="1" t="str">
        <f t="shared" si="509"/>
        <v xml:space="preserve">제안 </v>
      </c>
    </row>
    <row r="16261" spans="1:7" x14ac:dyDescent="0.4">
      <c r="A16261" s="1" t="str">
        <f t="shared" si="508"/>
        <v>제안_Noun</v>
      </c>
      <c r="B16261" s="1" t="s">
        <v>9054</v>
      </c>
      <c r="C16261" s="1" t="s">
        <v>917</v>
      </c>
      <c r="D16261" s="1" t="s">
        <v>9</v>
      </c>
      <c r="E16261" s="1">
        <v>1</v>
      </c>
      <c r="F16261" s="5">
        <f>E16261/SUMIF(D:D,D16261,E:E)</f>
        <v>7.0611495551475782E-5</v>
      </c>
      <c r="G16261" s="1" t="str">
        <f t="shared" si="509"/>
        <v xml:space="preserve">제안 </v>
      </c>
    </row>
    <row r="16262" spans="1:7" x14ac:dyDescent="0.4">
      <c r="A16262" s="1" t="str">
        <f t="shared" si="508"/>
        <v>제안_Noun</v>
      </c>
      <c r="B16262" s="1" t="s">
        <v>9054</v>
      </c>
      <c r="C16262" s="1" t="s">
        <v>917</v>
      </c>
      <c r="D16262" s="1" t="s">
        <v>11</v>
      </c>
      <c r="E16262" s="1">
        <v>1</v>
      </c>
      <c r="F16262" s="5">
        <f>E16262/SUMIF(D:D,D16262,E:E)</f>
        <v>7.6610740825863789E-5</v>
      </c>
      <c r="G16262" s="1" t="str">
        <f t="shared" si="509"/>
        <v xml:space="preserve">제안 </v>
      </c>
    </row>
    <row r="16263" spans="1:7" x14ac:dyDescent="0.4">
      <c r="A16263" s="1" t="str">
        <f t="shared" si="508"/>
        <v>제약_Noun</v>
      </c>
      <c r="B16263" s="1" t="s">
        <v>9055</v>
      </c>
      <c r="C16263" s="1" t="s">
        <v>917</v>
      </c>
      <c r="D16263" s="1" t="s">
        <v>8</v>
      </c>
      <c r="E16263" s="1">
        <v>1</v>
      </c>
      <c r="F16263" s="5">
        <f>E16263/SUMIF(D:D,D16263,E:E)</f>
        <v>3.233211549031653E-5</v>
      </c>
      <c r="G16263" s="1" t="str">
        <f t="shared" si="509"/>
        <v xml:space="preserve">제약 </v>
      </c>
    </row>
    <row r="16264" spans="1:7" x14ac:dyDescent="0.4">
      <c r="A16264" s="1" t="str">
        <f t="shared" si="508"/>
        <v>제어_Noun</v>
      </c>
      <c r="B16264" s="1" t="s">
        <v>9056</v>
      </c>
      <c r="C16264" s="1" t="s">
        <v>917</v>
      </c>
      <c r="D16264" s="1" t="s">
        <v>8</v>
      </c>
      <c r="E16264" s="1">
        <v>1</v>
      </c>
      <c r="F16264" s="5">
        <f>E16264/SUMIF(D:D,D16264,E:E)</f>
        <v>3.233211549031653E-5</v>
      </c>
      <c r="G16264" s="1" t="str">
        <f t="shared" si="509"/>
        <v xml:space="preserve">제어 </v>
      </c>
    </row>
    <row r="16265" spans="1:7" x14ac:dyDescent="0.4">
      <c r="A16265" s="1" t="str">
        <f t="shared" si="508"/>
        <v>제어_Noun</v>
      </c>
      <c r="B16265" s="1" t="s">
        <v>9056</v>
      </c>
      <c r="C16265" s="1" t="s">
        <v>917</v>
      </c>
      <c r="D16265" s="1" t="s">
        <v>9</v>
      </c>
      <c r="E16265" s="1">
        <v>1</v>
      </c>
      <c r="F16265" s="5">
        <f>E16265/SUMIF(D:D,D16265,E:E)</f>
        <v>7.0611495551475782E-5</v>
      </c>
      <c r="G16265" s="1" t="str">
        <f t="shared" si="509"/>
        <v xml:space="preserve">제어 </v>
      </c>
    </row>
    <row r="16266" spans="1:7" x14ac:dyDescent="0.4">
      <c r="A16266" s="1" t="str">
        <f t="shared" si="508"/>
        <v>제왕절개_Noun</v>
      </c>
      <c r="B16266" s="1" t="s">
        <v>9057</v>
      </c>
      <c r="C16266" s="1" t="s">
        <v>917</v>
      </c>
      <c r="D16266" s="1" t="s">
        <v>6</v>
      </c>
      <c r="E16266" s="1">
        <v>1</v>
      </c>
      <c r="F16266" s="5">
        <f>E16266/SUMIF(D:D,D16266,E:E)</f>
        <v>9.4643195154268405E-5</v>
      </c>
      <c r="G16266" s="1" t="str">
        <f t="shared" si="509"/>
        <v xml:space="preserve">제왕절개 </v>
      </c>
    </row>
    <row r="16267" spans="1:7" x14ac:dyDescent="0.4">
      <c r="A16267" s="1" t="str">
        <f t="shared" si="508"/>
        <v>제외_Noun</v>
      </c>
      <c r="B16267" s="1" t="s">
        <v>9058</v>
      </c>
      <c r="C16267" s="1" t="s">
        <v>917</v>
      </c>
      <c r="D16267" s="1" t="s">
        <v>6</v>
      </c>
      <c r="E16267" s="1">
        <v>6</v>
      </c>
      <c r="F16267" s="5">
        <f>E16267/SUMIF(D:D,D16267,E:E)</f>
        <v>5.6785917092561046E-4</v>
      </c>
      <c r="G16267" s="1" t="str">
        <f t="shared" si="509"/>
        <v xml:space="preserve">제외 제외 제외 제외 제외 제외 </v>
      </c>
    </row>
    <row r="16268" spans="1:7" x14ac:dyDescent="0.4">
      <c r="A16268" s="1" t="str">
        <f t="shared" si="508"/>
        <v>제외_Noun</v>
      </c>
      <c r="B16268" s="1" t="s">
        <v>9058</v>
      </c>
      <c r="C16268" s="1" t="s">
        <v>917</v>
      </c>
      <c r="D16268" s="1" t="s">
        <v>7</v>
      </c>
      <c r="E16268" s="1">
        <v>6</v>
      </c>
      <c r="F16268" s="5">
        <f>E16268/SUMIF(D:D,D16268,E:E)</f>
        <v>7.1710290426676233E-4</v>
      </c>
      <c r="G16268" s="1" t="str">
        <f t="shared" si="509"/>
        <v xml:space="preserve">제외 제외 제외 제외 제외 제외 </v>
      </c>
    </row>
    <row r="16269" spans="1:7" x14ac:dyDescent="0.4">
      <c r="A16269" s="1" t="str">
        <f t="shared" si="508"/>
        <v>제외_Noun</v>
      </c>
      <c r="B16269" s="1" t="s">
        <v>9058</v>
      </c>
      <c r="C16269" s="1" t="s">
        <v>917</v>
      </c>
      <c r="D16269" s="1" t="s">
        <v>9</v>
      </c>
      <c r="E16269" s="1">
        <v>4</v>
      </c>
      <c r="F16269" s="5">
        <f>E16269/SUMIF(D:D,D16269,E:E)</f>
        <v>2.8244598220590313E-4</v>
      </c>
      <c r="G16269" s="1" t="str">
        <f t="shared" si="509"/>
        <v xml:space="preserve">제외 제외 제외 제외 </v>
      </c>
    </row>
    <row r="16270" spans="1:7" x14ac:dyDescent="0.4">
      <c r="A16270" s="1" t="str">
        <f t="shared" si="508"/>
        <v>제외_Noun</v>
      </c>
      <c r="B16270" s="1" t="s">
        <v>9058</v>
      </c>
      <c r="C16270" s="1" t="s">
        <v>917</v>
      </c>
      <c r="D16270" s="1" t="s">
        <v>10</v>
      </c>
      <c r="E16270" s="1">
        <v>1</v>
      </c>
      <c r="F16270" s="5">
        <f>E16270/SUMIF(D:D,D16270,E:E)</f>
        <v>1.3183915622940013E-4</v>
      </c>
      <c r="G16270" s="1" t="str">
        <f t="shared" si="509"/>
        <v xml:space="preserve">제외 </v>
      </c>
    </row>
    <row r="16271" spans="1:7" x14ac:dyDescent="0.4">
      <c r="A16271" s="1" t="str">
        <f t="shared" si="508"/>
        <v>제일_Noun</v>
      </c>
      <c r="B16271" s="1" t="s">
        <v>9059</v>
      </c>
      <c r="C16271" s="1" t="s">
        <v>917</v>
      </c>
      <c r="D16271" s="1" t="s">
        <v>6</v>
      </c>
      <c r="E16271" s="1">
        <v>1</v>
      </c>
      <c r="F16271" s="5">
        <f>E16271/SUMIF(D:D,D16271,E:E)</f>
        <v>9.4643195154268405E-5</v>
      </c>
      <c r="G16271" s="1" t="str">
        <f t="shared" si="509"/>
        <v xml:space="preserve">제일 </v>
      </c>
    </row>
    <row r="16272" spans="1:7" x14ac:dyDescent="0.4">
      <c r="A16272" s="1" t="str">
        <f t="shared" si="508"/>
        <v>제일_Noun</v>
      </c>
      <c r="B16272" s="1" t="s">
        <v>9059</v>
      </c>
      <c r="C16272" s="1" t="s">
        <v>917</v>
      </c>
      <c r="D16272" s="1" t="s">
        <v>8</v>
      </c>
      <c r="E16272" s="1">
        <v>1</v>
      </c>
      <c r="F16272" s="5">
        <f>E16272/SUMIF(D:D,D16272,E:E)</f>
        <v>3.233211549031653E-5</v>
      </c>
      <c r="G16272" s="1" t="str">
        <f t="shared" si="509"/>
        <v xml:space="preserve">제일 </v>
      </c>
    </row>
    <row r="16273" spans="1:7" x14ac:dyDescent="0.4">
      <c r="A16273" s="1" t="str">
        <f t="shared" si="508"/>
        <v>제일_Noun</v>
      </c>
      <c r="B16273" s="1" t="s">
        <v>9059</v>
      </c>
      <c r="C16273" s="1" t="s">
        <v>917</v>
      </c>
      <c r="D16273" s="1" t="s">
        <v>10</v>
      </c>
      <c r="E16273" s="1">
        <v>1</v>
      </c>
      <c r="F16273" s="5">
        <f>E16273/SUMIF(D:D,D16273,E:E)</f>
        <v>1.3183915622940013E-4</v>
      </c>
      <c r="G16273" s="1" t="str">
        <f t="shared" si="509"/>
        <v xml:space="preserve">제일 </v>
      </c>
    </row>
    <row r="16274" spans="1:7" x14ac:dyDescent="0.4">
      <c r="A16274" s="1" t="str">
        <f t="shared" si="508"/>
        <v>제입_Noun</v>
      </c>
      <c r="B16274" s="1" t="s">
        <v>9060</v>
      </c>
      <c r="C16274" s="1" t="s">
        <v>917</v>
      </c>
      <c r="D16274" s="1" t="s">
        <v>9</v>
      </c>
      <c r="E16274" s="1">
        <v>1</v>
      </c>
      <c r="F16274" s="5">
        <f>E16274/SUMIF(D:D,D16274,E:E)</f>
        <v>7.0611495551475782E-5</v>
      </c>
      <c r="G16274" s="1" t="str">
        <f t="shared" si="509"/>
        <v xml:space="preserve">제입 </v>
      </c>
    </row>
    <row r="16275" spans="1:7" x14ac:dyDescent="0.4">
      <c r="A16275" s="1" t="str">
        <f t="shared" si="508"/>
        <v>제자_Noun</v>
      </c>
      <c r="B16275" s="1" t="s">
        <v>9061</v>
      </c>
      <c r="C16275" s="1" t="s">
        <v>917</v>
      </c>
      <c r="D16275" s="1" t="s">
        <v>11</v>
      </c>
      <c r="E16275" s="1">
        <v>2</v>
      </c>
      <c r="F16275" s="5">
        <f>E16275/SUMIF(D:D,D16275,E:E)</f>
        <v>1.5322148165172758E-4</v>
      </c>
      <c r="G16275" s="1" t="str">
        <f t="shared" si="509"/>
        <v xml:space="preserve">제자 제자 </v>
      </c>
    </row>
    <row r="16276" spans="1:7" x14ac:dyDescent="0.4">
      <c r="A16276" s="1" t="str">
        <f t="shared" si="508"/>
        <v>제작_Noun</v>
      </c>
      <c r="B16276" s="1" t="s">
        <v>9062</v>
      </c>
      <c r="C16276" s="1" t="s">
        <v>917</v>
      </c>
      <c r="D16276" s="1" t="s">
        <v>8</v>
      </c>
      <c r="E16276" s="1">
        <v>2</v>
      </c>
      <c r="F16276" s="5">
        <f>E16276/SUMIF(D:D,D16276,E:E)</f>
        <v>6.4664230980633061E-5</v>
      </c>
      <c r="G16276" s="1" t="str">
        <f t="shared" si="509"/>
        <v xml:space="preserve">제작 제작 </v>
      </c>
    </row>
    <row r="16277" spans="1:7" x14ac:dyDescent="0.4">
      <c r="A16277" s="1" t="str">
        <f t="shared" si="508"/>
        <v>제재_Noun</v>
      </c>
      <c r="B16277" s="1" t="s">
        <v>9063</v>
      </c>
      <c r="C16277" s="1" t="s">
        <v>917</v>
      </c>
      <c r="D16277" s="1" t="s">
        <v>8</v>
      </c>
      <c r="E16277" s="1">
        <v>1</v>
      </c>
      <c r="F16277" s="5">
        <f>E16277/SUMIF(D:D,D16277,E:E)</f>
        <v>3.233211549031653E-5</v>
      </c>
      <c r="G16277" s="1" t="str">
        <f t="shared" si="509"/>
        <v xml:space="preserve">제재 </v>
      </c>
    </row>
    <row r="16278" spans="1:7" x14ac:dyDescent="0.4">
      <c r="A16278" s="1" t="str">
        <f t="shared" si="508"/>
        <v>제재_Noun</v>
      </c>
      <c r="B16278" s="1" t="s">
        <v>9063</v>
      </c>
      <c r="C16278" s="1" t="s">
        <v>917</v>
      </c>
      <c r="D16278" s="1" t="s">
        <v>9</v>
      </c>
      <c r="E16278" s="1">
        <v>2</v>
      </c>
      <c r="F16278" s="5">
        <f>E16278/SUMIF(D:D,D16278,E:E)</f>
        <v>1.4122299110295156E-4</v>
      </c>
      <c r="G16278" s="1" t="str">
        <f t="shared" si="509"/>
        <v xml:space="preserve">제재 제재 </v>
      </c>
    </row>
    <row r="16279" spans="1:7" x14ac:dyDescent="0.4">
      <c r="A16279" s="1" t="str">
        <f t="shared" si="508"/>
        <v>제재_Noun</v>
      </c>
      <c r="B16279" s="1" t="s">
        <v>9063</v>
      </c>
      <c r="C16279" s="1" t="s">
        <v>917</v>
      </c>
      <c r="D16279" s="1" t="s">
        <v>11</v>
      </c>
      <c r="E16279" s="1">
        <v>1</v>
      </c>
      <c r="F16279" s="5">
        <f>E16279/SUMIF(D:D,D16279,E:E)</f>
        <v>7.6610740825863789E-5</v>
      </c>
      <c r="G16279" s="1" t="str">
        <f t="shared" si="509"/>
        <v xml:space="preserve">제재 </v>
      </c>
    </row>
    <row r="16280" spans="1:7" x14ac:dyDescent="0.4">
      <c r="A16280" s="1" t="str">
        <f t="shared" si="508"/>
        <v>제적_Noun</v>
      </c>
      <c r="B16280" s="1" t="s">
        <v>9064</v>
      </c>
      <c r="C16280" s="1" t="s">
        <v>917</v>
      </c>
      <c r="D16280" s="1" t="s">
        <v>8</v>
      </c>
      <c r="E16280" s="1">
        <v>1</v>
      </c>
      <c r="F16280" s="5">
        <f>E16280/SUMIF(D:D,D16280,E:E)</f>
        <v>3.233211549031653E-5</v>
      </c>
      <c r="G16280" s="1" t="str">
        <f t="shared" si="509"/>
        <v xml:space="preserve">제적 </v>
      </c>
    </row>
    <row r="16281" spans="1:7" x14ac:dyDescent="0.4">
      <c r="A16281" s="1" t="str">
        <f t="shared" si="508"/>
        <v>제정_Noun</v>
      </c>
      <c r="B16281" s="1" t="s">
        <v>9065</v>
      </c>
      <c r="C16281" s="1" t="s">
        <v>917</v>
      </c>
      <c r="D16281" s="1" t="s">
        <v>6</v>
      </c>
      <c r="E16281" s="1">
        <v>3</v>
      </c>
      <c r="F16281" s="5">
        <f>E16281/SUMIF(D:D,D16281,E:E)</f>
        <v>2.8392958546280523E-4</v>
      </c>
      <c r="G16281" s="1" t="str">
        <f t="shared" si="509"/>
        <v xml:space="preserve">제정 제정 제정 </v>
      </c>
    </row>
    <row r="16282" spans="1:7" x14ac:dyDescent="0.4">
      <c r="A16282" s="1" t="str">
        <f t="shared" si="508"/>
        <v>제정_Noun</v>
      </c>
      <c r="B16282" s="1" t="s">
        <v>9065</v>
      </c>
      <c r="C16282" s="1" t="s">
        <v>917</v>
      </c>
      <c r="D16282" s="1" t="s">
        <v>7</v>
      </c>
      <c r="E16282" s="1">
        <v>6</v>
      </c>
      <c r="F16282" s="5">
        <f>E16282/SUMIF(D:D,D16282,E:E)</f>
        <v>7.1710290426676233E-4</v>
      </c>
      <c r="G16282" s="1" t="str">
        <f t="shared" si="509"/>
        <v xml:space="preserve">제정 제정 제정 제정 제정 제정 </v>
      </c>
    </row>
    <row r="16283" spans="1:7" x14ac:dyDescent="0.4">
      <c r="A16283" s="1" t="str">
        <f t="shared" si="508"/>
        <v>제정_Noun</v>
      </c>
      <c r="B16283" s="1" t="s">
        <v>9065</v>
      </c>
      <c r="C16283" s="1" t="s">
        <v>917</v>
      </c>
      <c r="D16283" s="1" t="s">
        <v>8</v>
      </c>
      <c r="E16283" s="1">
        <v>1</v>
      </c>
      <c r="F16283" s="5">
        <f>E16283/SUMIF(D:D,D16283,E:E)</f>
        <v>3.233211549031653E-5</v>
      </c>
      <c r="G16283" s="1" t="str">
        <f t="shared" si="509"/>
        <v xml:space="preserve">제정 </v>
      </c>
    </row>
    <row r="16284" spans="1:7" x14ac:dyDescent="0.4">
      <c r="A16284" s="1" t="str">
        <f t="shared" si="508"/>
        <v>제정_Noun</v>
      </c>
      <c r="B16284" s="1" t="s">
        <v>9065</v>
      </c>
      <c r="C16284" s="1" t="s">
        <v>917</v>
      </c>
      <c r="D16284" s="1" t="s">
        <v>9</v>
      </c>
      <c r="E16284" s="1">
        <v>2</v>
      </c>
      <c r="F16284" s="5">
        <f>E16284/SUMIF(D:D,D16284,E:E)</f>
        <v>1.4122299110295156E-4</v>
      </c>
      <c r="G16284" s="1" t="str">
        <f t="shared" si="509"/>
        <v xml:space="preserve">제정 제정 </v>
      </c>
    </row>
    <row r="16285" spans="1:7" x14ac:dyDescent="0.4">
      <c r="A16285" s="1" t="str">
        <f t="shared" si="508"/>
        <v>제제_Noun</v>
      </c>
      <c r="B16285" s="1" t="s">
        <v>9066</v>
      </c>
      <c r="C16285" s="1" t="s">
        <v>917</v>
      </c>
      <c r="D16285" s="1" t="s">
        <v>8</v>
      </c>
      <c r="E16285" s="1">
        <v>1</v>
      </c>
      <c r="F16285" s="5">
        <f>E16285/SUMIF(D:D,D16285,E:E)</f>
        <v>3.233211549031653E-5</v>
      </c>
      <c r="G16285" s="1" t="str">
        <f t="shared" si="509"/>
        <v xml:space="preserve">제제 </v>
      </c>
    </row>
    <row r="16286" spans="1:7" x14ac:dyDescent="0.4">
      <c r="A16286" s="1" t="str">
        <f t="shared" si="508"/>
        <v>제제_Noun</v>
      </c>
      <c r="B16286" s="1" t="s">
        <v>9066</v>
      </c>
      <c r="C16286" s="1" t="s">
        <v>917</v>
      </c>
      <c r="D16286" s="1" t="s">
        <v>9</v>
      </c>
      <c r="E16286" s="1">
        <v>2</v>
      </c>
      <c r="F16286" s="5">
        <f>E16286/SUMIF(D:D,D16286,E:E)</f>
        <v>1.4122299110295156E-4</v>
      </c>
      <c r="G16286" s="1" t="str">
        <f t="shared" si="509"/>
        <v xml:space="preserve">제제 제제 </v>
      </c>
    </row>
    <row r="16287" spans="1:7" x14ac:dyDescent="0.4">
      <c r="A16287" s="1" t="str">
        <f t="shared" si="508"/>
        <v>제제하려고_Adjective</v>
      </c>
      <c r="B16287" s="1" t="s">
        <v>9067</v>
      </c>
      <c r="C16287" s="1" t="s">
        <v>928</v>
      </c>
      <c r="D16287" s="1" t="s">
        <v>9</v>
      </c>
      <c r="E16287" s="1">
        <v>1</v>
      </c>
      <c r="F16287" s="5">
        <f>E16287/SUMIF(D:D,D16287,E:E)</f>
        <v>7.0611495551475782E-5</v>
      </c>
      <c r="G16287" s="1" t="str">
        <f t="shared" si="509"/>
        <v xml:space="preserve">제제하려고 </v>
      </c>
    </row>
    <row r="16288" spans="1:7" x14ac:dyDescent="0.4">
      <c r="A16288" s="1" t="str">
        <f t="shared" si="508"/>
        <v>제제할_Adjective</v>
      </c>
      <c r="B16288" s="1" t="s">
        <v>9068</v>
      </c>
      <c r="C16288" s="1" t="s">
        <v>928</v>
      </c>
      <c r="D16288" s="1" t="s">
        <v>9</v>
      </c>
      <c r="E16288" s="1">
        <v>1</v>
      </c>
      <c r="F16288" s="5">
        <f>E16288/SUMIF(D:D,D16288,E:E)</f>
        <v>7.0611495551475782E-5</v>
      </c>
      <c r="G16288" s="1" t="str">
        <f t="shared" si="509"/>
        <v xml:space="preserve">제제할 </v>
      </c>
    </row>
    <row r="16289" spans="1:7" x14ac:dyDescent="0.4">
      <c r="A16289" s="1" t="str">
        <f t="shared" si="508"/>
        <v>제조_Noun</v>
      </c>
      <c r="B16289" s="1" t="s">
        <v>9069</v>
      </c>
      <c r="C16289" s="1" t="s">
        <v>917</v>
      </c>
      <c r="D16289" s="1" t="s">
        <v>9</v>
      </c>
      <c r="E16289" s="1">
        <v>11</v>
      </c>
      <c r="F16289" s="5">
        <f>E16289/SUMIF(D:D,D16289,E:E)</f>
        <v>7.7672645106623356E-4</v>
      </c>
      <c r="G16289" s="1" t="str">
        <f t="shared" si="509"/>
        <v xml:space="preserve">제조 제조 제조 제조 제조 제조 제조 제조 제조 제조 제조 </v>
      </c>
    </row>
    <row r="16290" spans="1:7" x14ac:dyDescent="0.4">
      <c r="A16290" s="1" t="str">
        <f t="shared" si="508"/>
        <v>제조_Noun</v>
      </c>
      <c r="B16290" s="1" t="s">
        <v>9069</v>
      </c>
      <c r="C16290" s="1" t="s">
        <v>917</v>
      </c>
      <c r="D16290" s="1" t="s">
        <v>11</v>
      </c>
      <c r="E16290" s="1">
        <v>1</v>
      </c>
      <c r="F16290" s="5">
        <f>E16290/SUMIF(D:D,D16290,E:E)</f>
        <v>7.6610740825863789E-5</v>
      </c>
      <c r="G16290" s="1" t="str">
        <f t="shared" si="509"/>
        <v xml:space="preserve">제조 </v>
      </c>
    </row>
    <row r="16291" spans="1:7" x14ac:dyDescent="0.4">
      <c r="A16291" s="1" t="str">
        <f t="shared" si="508"/>
        <v>제조업_Noun</v>
      </c>
      <c r="B16291" s="1" t="s">
        <v>9070</v>
      </c>
      <c r="C16291" s="1" t="s">
        <v>917</v>
      </c>
      <c r="D16291" s="1" t="s">
        <v>9</v>
      </c>
      <c r="E16291" s="1">
        <v>1</v>
      </c>
      <c r="F16291" s="5">
        <f>E16291/SUMIF(D:D,D16291,E:E)</f>
        <v>7.0611495551475782E-5</v>
      </c>
      <c r="G16291" s="1" t="str">
        <f t="shared" si="509"/>
        <v xml:space="preserve">제조업 </v>
      </c>
    </row>
    <row r="16292" spans="1:7" x14ac:dyDescent="0.4">
      <c r="A16292" s="1" t="str">
        <f t="shared" si="508"/>
        <v>제주_Noun</v>
      </c>
      <c r="B16292" s="1" t="s">
        <v>9071</v>
      </c>
      <c r="C16292" s="1" t="s">
        <v>917</v>
      </c>
      <c r="D16292" s="1" t="s">
        <v>8</v>
      </c>
      <c r="E16292" s="1">
        <v>1</v>
      </c>
      <c r="F16292" s="5">
        <f>E16292/SUMIF(D:D,D16292,E:E)</f>
        <v>3.233211549031653E-5</v>
      </c>
      <c r="G16292" s="1" t="str">
        <f t="shared" si="509"/>
        <v xml:space="preserve">제주 </v>
      </c>
    </row>
    <row r="16293" spans="1:7" x14ac:dyDescent="0.4">
      <c r="A16293" s="1" t="str">
        <f t="shared" si="508"/>
        <v>제주도_Noun</v>
      </c>
      <c r="B16293" s="1" t="s">
        <v>9072</v>
      </c>
      <c r="C16293" s="1" t="s">
        <v>917</v>
      </c>
      <c r="D16293" s="1" t="s">
        <v>8</v>
      </c>
      <c r="E16293" s="1">
        <v>2</v>
      </c>
      <c r="F16293" s="5">
        <f>E16293/SUMIF(D:D,D16293,E:E)</f>
        <v>6.4664230980633061E-5</v>
      </c>
      <c r="G16293" s="1" t="str">
        <f t="shared" si="509"/>
        <v xml:space="preserve">제주도 제주도 </v>
      </c>
    </row>
    <row r="16294" spans="1:7" x14ac:dyDescent="0.4">
      <c r="A16294" s="1" t="str">
        <f t="shared" si="508"/>
        <v>제주시_Noun</v>
      </c>
      <c r="B16294" s="1" t="s">
        <v>9073</v>
      </c>
      <c r="C16294" s="1" t="s">
        <v>917</v>
      </c>
      <c r="D16294" s="1" t="s">
        <v>8</v>
      </c>
      <c r="E16294" s="1">
        <v>1</v>
      </c>
      <c r="F16294" s="5">
        <f>E16294/SUMIF(D:D,D16294,E:E)</f>
        <v>3.233211549031653E-5</v>
      </c>
      <c r="G16294" s="1" t="str">
        <f t="shared" si="509"/>
        <v xml:space="preserve">제주시 </v>
      </c>
    </row>
    <row r="16295" spans="1:7" x14ac:dyDescent="0.4">
      <c r="A16295" s="1" t="str">
        <f t="shared" si="508"/>
        <v>제지_Noun</v>
      </c>
      <c r="B16295" s="1" t="s">
        <v>9074</v>
      </c>
      <c r="C16295" s="1" t="s">
        <v>917</v>
      </c>
      <c r="D16295" s="1" t="s">
        <v>10</v>
      </c>
      <c r="E16295" s="1">
        <v>1</v>
      </c>
      <c r="F16295" s="5">
        <f>E16295/SUMIF(D:D,D16295,E:E)</f>
        <v>1.3183915622940013E-4</v>
      </c>
      <c r="G16295" s="1" t="str">
        <f t="shared" si="509"/>
        <v xml:space="preserve">제지 </v>
      </c>
    </row>
    <row r="16296" spans="1:7" x14ac:dyDescent="0.4">
      <c r="A16296" s="1" t="str">
        <f t="shared" si="508"/>
        <v>제출_Noun</v>
      </c>
      <c r="B16296" s="1" t="s">
        <v>9075</v>
      </c>
      <c r="C16296" s="1" t="s">
        <v>917</v>
      </c>
      <c r="D16296" s="1" t="s">
        <v>8</v>
      </c>
      <c r="E16296" s="1">
        <v>5</v>
      </c>
      <c r="F16296" s="5">
        <f>E16296/SUMIF(D:D,D16296,E:E)</f>
        <v>1.6166057745158267E-4</v>
      </c>
      <c r="G16296" s="1" t="str">
        <f t="shared" si="509"/>
        <v xml:space="preserve">제출 제출 제출 제출 제출 </v>
      </c>
    </row>
    <row r="16297" spans="1:7" x14ac:dyDescent="0.4">
      <c r="A16297" s="1" t="str">
        <f t="shared" si="508"/>
        <v>제출_Noun</v>
      </c>
      <c r="B16297" s="1" t="s">
        <v>9075</v>
      </c>
      <c r="C16297" s="1" t="s">
        <v>917</v>
      </c>
      <c r="D16297" s="1" t="s">
        <v>11</v>
      </c>
      <c r="E16297" s="1">
        <v>4</v>
      </c>
      <c r="F16297" s="5">
        <f>E16297/SUMIF(D:D,D16297,E:E)</f>
        <v>3.0644296330345516E-4</v>
      </c>
      <c r="G16297" s="1" t="str">
        <f t="shared" si="509"/>
        <v xml:space="preserve">제출 제출 제출 제출 </v>
      </c>
    </row>
    <row r="16298" spans="1:7" x14ac:dyDescent="0.4">
      <c r="A16298" s="1" t="str">
        <f t="shared" si="508"/>
        <v>제품_Noun</v>
      </c>
      <c r="B16298" s="1" t="s">
        <v>9076</v>
      </c>
      <c r="C16298" s="1" t="s">
        <v>917</v>
      </c>
      <c r="D16298" s="1" t="s">
        <v>9</v>
      </c>
      <c r="E16298" s="1">
        <v>12</v>
      </c>
      <c r="F16298" s="5">
        <f>E16298/SUMIF(D:D,D16298,E:E)</f>
        <v>8.4733794661770933E-4</v>
      </c>
      <c r="G16298" s="1" t="str">
        <f t="shared" si="509"/>
        <v xml:space="preserve">제품 제품 제품 제품 제품 제품 제품 제품 제품 제품 제품 제품 </v>
      </c>
    </row>
    <row r="16299" spans="1:7" x14ac:dyDescent="0.4">
      <c r="A16299" s="1" t="str">
        <f t="shared" si="508"/>
        <v>제품_Noun</v>
      </c>
      <c r="B16299" s="1" t="s">
        <v>9076</v>
      </c>
      <c r="C16299" s="1" t="s">
        <v>917</v>
      </c>
      <c r="D16299" s="1" t="s">
        <v>11</v>
      </c>
      <c r="E16299" s="1">
        <v>1</v>
      </c>
      <c r="F16299" s="5">
        <f>E16299/SUMIF(D:D,D16299,E:E)</f>
        <v>7.6610740825863789E-5</v>
      </c>
      <c r="G16299" s="1" t="str">
        <f t="shared" si="509"/>
        <v xml:space="preserve">제품 </v>
      </c>
    </row>
    <row r="16300" spans="1:7" x14ac:dyDescent="0.4">
      <c r="A16300" s="1" t="str">
        <f t="shared" si="508"/>
        <v>제한_Noun</v>
      </c>
      <c r="B16300" s="1" t="s">
        <v>9077</v>
      </c>
      <c r="C16300" s="1" t="s">
        <v>917</v>
      </c>
      <c r="D16300" s="1" t="s">
        <v>8</v>
      </c>
      <c r="E16300" s="1">
        <v>4</v>
      </c>
      <c r="F16300" s="5">
        <f>E16300/SUMIF(D:D,D16300,E:E)</f>
        <v>1.2932846196126612E-4</v>
      </c>
      <c r="G16300" s="1" t="str">
        <f t="shared" si="509"/>
        <v xml:space="preserve">제한 제한 제한 제한 </v>
      </c>
    </row>
    <row r="16301" spans="1:7" x14ac:dyDescent="0.4">
      <c r="A16301" s="1" t="str">
        <f t="shared" si="508"/>
        <v>제한_Noun</v>
      </c>
      <c r="B16301" s="1" t="s">
        <v>9077</v>
      </c>
      <c r="C16301" s="1" t="s">
        <v>917</v>
      </c>
      <c r="D16301" s="1" t="s">
        <v>9</v>
      </c>
      <c r="E16301" s="1">
        <v>8</v>
      </c>
      <c r="F16301" s="5">
        <f>E16301/SUMIF(D:D,D16301,E:E)</f>
        <v>5.6489196441180626E-4</v>
      </c>
      <c r="G16301" s="1" t="str">
        <f t="shared" si="509"/>
        <v xml:space="preserve">제한 제한 제한 제한 제한 제한 제한 제한 </v>
      </c>
    </row>
    <row r="16302" spans="1:7" x14ac:dyDescent="0.4">
      <c r="A16302" s="1" t="str">
        <f t="shared" si="508"/>
        <v>제한_Noun</v>
      </c>
      <c r="B16302" s="1" t="s">
        <v>9077</v>
      </c>
      <c r="C16302" s="1" t="s">
        <v>917</v>
      </c>
      <c r="D16302" s="1" t="s">
        <v>10</v>
      </c>
      <c r="E16302" s="1">
        <v>4</v>
      </c>
      <c r="F16302" s="5">
        <f>E16302/SUMIF(D:D,D16302,E:E)</f>
        <v>5.2735662491760051E-4</v>
      </c>
      <c r="G16302" s="1" t="str">
        <f t="shared" si="509"/>
        <v xml:space="preserve">제한 제한 제한 제한 </v>
      </c>
    </row>
    <row r="16303" spans="1:7" x14ac:dyDescent="0.4">
      <c r="A16303" s="1" t="str">
        <f t="shared" si="508"/>
        <v>제한_Noun</v>
      </c>
      <c r="B16303" s="1" t="s">
        <v>9077</v>
      </c>
      <c r="C16303" s="1" t="s">
        <v>917</v>
      </c>
      <c r="D16303" s="1" t="s">
        <v>11</v>
      </c>
      <c r="E16303" s="1">
        <v>1</v>
      </c>
      <c r="F16303" s="5">
        <f>E16303/SUMIF(D:D,D16303,E:E)</f>
        <v>7.6610740825863789E-5</v>
      </c>
      <c r="G16303" s="1" t="str">
        <f t="shared" si="509"/>
        <v xml:space="preserve">제한 </v>
      </c>
    </row>
    <row r="16304" spans="1:7" x14ac:dyDescent="0.4">
      <c r="A16304" s="1" t="str">
        <f t="shared" ref="A16304:A16367" si="510">B16304&amp;"_"&amp;C16304</f>
        <v>젠_Noun</v>
      </c>
      <c r="B16304" s="1" t="s">
        <v>9078</v>
      </c>
      <c r="C16304" s="1" t="s">
        <v>917</v>
      </c>
      <c r="D16304" s="1" t="s">
        <v>8</v>
      </c>
      <c r="E16304" s="1">
        <v>1</v>
      </c>
      <c r="F16304" s="5">
        <f>E16304/SUMIF(D:D,D16304,E:E)</f>
        <v>3.233211549031653E-5</v>
      </c>
      <c r="G16304" s="1" t="str">
        <f t="shared" ref="G16304:G16367" si="511">REPT(B16304&amp;" ",E16304)</f>
        <v xml:space="preserve">젠 </v>
      </c>
    </row>
    <row r="16305" spans="1:7" x14ac:dyDescent="0.4">
      <c r="A16305" s="1" t="str">
        <f t="shared" si="510"/>
        <v>져_Verb</v>
      </c>
      <c r="B16305" s="1" t="s">
        <v>9079</v>
      </c>
      <c r="C16305" s="1" t="s">
        <v>914</v>
      </c>
      <c r="D16305" s="1" t="s">
        <v>10</v>
      </c>
      <c r="E16305" s="1">
        <v>1</v>
      </c>
      <c r="F16305" s="5">
        <f>E16305/SUMIF(D:D,D16305,E:E)</f>
        <v>1.3183915622940013E-4</v>
      </c>
      <c r="G16305" s="1" t="str">
        <f t="shared" si="511"/>
        <v xml:space="preserve">져 </v>
      </c>
    </row>
    <row r="16306" spans="1:7" x14ac:dyDescent="0.4">
      <c r="A16306" s="1" t="str">
        <f t="shared" si="510"/>
        <v>져를_Verb</v>
      </c>
      <c r="B16306" s="1" t="s">
        <v>9080</v>
      </c>
      <c r="C16306" s="1" t="s">
        <v>914</v>
      </c>
      <c r="D16306" s="1" t="s">
        <v>11</v>
      </c>
      <c r="E16306" s="1">
        <v>1</v>
      </c>
      <c r="F16306" s="5">
        <f>E16306/SUMIF(D:D,D16306,E:E)</f>
        <v>7.6610740825863789E-5</v>
      </c>
      <c r="G16306" s="1" t="str">
        <f t="shared" si="511"/>
        <v xml:space="preserve">져를 </v>
      </c>
    </row>
    <row r="16307" spans="1:7" x14ac:dyDescent="0.4">
      <c r="A16307" s="1" t="str">
        <f t="shared" si="510"/>
        <v>져야_Verb</v>
      </c>
      <c r="B16307" s="1" t="s">
        <v>9081</v>
      </c>
      <c r="C16307" s="1" t="s">
        <v>914</v>
      </c>
      <c r="D16307" s="1" t="s">
        <v>8</v>
      </c>
      <c r="E16307" s="1">
        <v>1</v>
      </c>
      <c r="F16307" s="5">
        <f>E16307/SUMIF(D:D,D16307,E:E)</f>
        <v>3.233211549031653E-5</v>
      </c>
      <c r="G16307" s="1" t="str">
        <f t="shared" si="511"/>
        <v xml:space="preserve">져야 </v>
      </c>
    </row>
    <row r="16308" spans="1:7" x14ac:dyDescent="0.4">
      <c r="A16308" s="1" t="str">
        <f t="shared" si="510"/>
        <v>져야_Verb</v>
      </c>
      <c r="B16308" s="1" t="s">
        <v>9081</v>
      </c>
      <c r="C16308" s="1" t="s">
        <v>914</v>
      </c>
      <c r="D16308" s="1" t="s">
        <v>10</v>
      </c>
      <c r="E16308" s="1">
        <v>1</v>
      </c>
      <c r="F16308" s="5">
        <f>E16308/SUMIF(D:D,D16308,E:E)</f>
        <v>1.3183915622940013E-4</v>
      </c>
      <c r="G16308" s="1" t="str">
        <f t="shared" si="511"/>
        <v xml:space="preserve">져야 </v>
      </c>
    </row>
    <row r="16309" spans="1:7" x14ac:dyDescent="0.4">
      <c r="A16309" s="1" t="str">
        <f t="shared" si="510"/>
        <v>져있고_Verb</v>
      </c>
      <c r="B16309" s="1" t="s">
        <v>9082</v>
      </c>
      <c r="C16309" s="1" t="s">
        <v>914</v>
      </c>
      <c r="D16309" s="1" t="s">
        <v>8</v>
      </c>
      <c r="E16309" s="1">
        <v>1</v>
      </c>
      <c r="F16309" s="5">
        <f>E16309/SUMIF(D:D,D16309,E:E)</f>
        <v>3.233211549031653E-5</v>
      </c>
      <c r="G16309" s="1" t="str">
        <f t="shared" si="511"/>
        <v xml:space="preserve">져있고 </v>
      </c>
    </row>
    <row r="16310" spans="1:7" x14ac:dyDescent="0.4">
      <c r="A16310" s="1" t="str">
        <f t="shared" si="510"/>
        <v>져져_Verb</v>
      </c>
      <c r="B16310" s="1" t="s">
        <v>9083</v>
      </c>
      <c r="C16310" s="1" t="s">
        <v>914</v>
      </c>
      <c r="D16310" s="1" t="s">
        <v>6</v>
      </c>
      <c r="E16310" s="1">
        <v>1</v>
      </c>
      <c r="F16310" s="5">
        <f>E16310/SUMIF(D:D,D16310,E:E)</f>
        <v>9.4643195154268405E-5</v>
      </c>
      <c r="G16310" s="1" t="str">
        <f t="shared" si="511"/>
        <v xml:space="preserve">져져 </v>
      </c>
    </row>
    <row r="16311" spans="1:7" x14ac:dyDescent="0.4">
      <c r="A16311" s="1" t="str">
        <f t="shared" si="510"/>
        <v>졌으면_Verb</v>
      </c>
      <c r="B16311" s="1" t="s">
        <v>9084</v>
      </c>
      <c r="C16311" s="1" t="s">
        <v>914</v>
      </c>
      <c r="D16311" s="1" t="s">
        <v>8</v>
      </c>
      <c r="E16311" s="1">
        <v>1</v>
      </c>
      <c r="F16311" s="5">
        <f>E16311/SUMIF(D:D,D16311,E:E)</f>
        <v>3.233211549031653E-5</v>
      </c>
      <c r="G16311" s="1" t="str">
        <f t="shared" si="511"/>
        <v xml:space="preserve">졌으면 </v>
      </c>
    </row>
    <row r="16312" spans="1:7" x14ac:dyDescent="0.4">
      <c r="A16312" s="1" t="str">
        <f t="shared" si="510"/>
        <v>조_Modifier</v>
      </c>
      <c r="B16312" s="1" t="s">
        <v>9085</v>
      </c>
      <c r="C16312" s="1" t="s">
        <v>1070</v>
      </c>
      <c r="D16312" s="1" t="s">
        <v>6</v>
      </c>
      <c r="E16312" s="1">
        <v>1</v>
      </c>
      <c r="F16312" s="5">
        <f>E16312/SUMIF(D:D,D16312,E:E)</f>
        <v>9.4643195154268405E-5</v>
      </c>
      <c r="G16312" s="1" t="str">
        <f t="shared" si="511"/>
        <v xml:space="preserve">조 </v>
      </c>
    </row>
    <row r="16313" spans="1:7" x14ac:dyDescent="0.4">
      <c r="A16313" s="1" t="str">
        <f t="shared" si="510"/>
        <v>조_Modifier</v>
      </c>
      <c r="B16313" s="1" t="s">
        <v>9085</v>
      </c>
      <c r="C16313" s="1" t="s">
        <v>1070</v>
      </c>
      <c r="D16313" s="1" t="s">
        <v>7</v>
      </c>
      <c r="E16313" s="1">
        <v>2</v>
      </c>
      <c r="F16313" s="5">
        <f>E16313/SUMIF(D:D,D16313,E:E)</f>
        <v>2.390343014222541E-4</v>
      </c>
      <c r="G16313" s="1" t="str">
        <f t="shared" si="511"/>
        <v xml:space="preserve">조 조 </v>
      </c>
    </row>
    <row r="16314" spans="1:7" x14ac:dyDescent="0.4">
      <c r="A16314" s="1" t="str">
        <f t="shared" si="510"/>
        <v>조_Modifier</v>
      </c>
      <c r="B16314" s="1" t="s">
        <v>9085</v>
      </c>
      <c r="C16314" s="1" t="s">
        <v>1070</v>
      </c>
      <c r="D16314" s="1" t="s">
        <v>8</v>
      </c>
      <c r="E16314" s="1">
        <v>13</v>
      </c>
      <c r="F16314" s="5">
        <f>E16314/SUMIF(D:D,D16314,E:E)</f>
        <v>4.2031750137411494E-4</v>
      </c>
      <c r="G16314" s="1" t="str">
        <f t="shared" si="511"/>
        <v xml:space="preserve">조 조 조 조 조 조 조 조 조 조 조 조 조 </v>
      </c>
    </row>
    <row r="16315" spans="1:7" x14ac:dyDescent="0.4">
      <c r="A16315" s="1" t="str">
        <f t="shared" si="510"/>
        <v>조_Modifier</v>
      </c>
      <c r="B16315" s="1" t="s">
        <v>9085</v>
      </c>
      <c r="C16315" s="1" t="s">
        <v>1070</v>
      </c>
      <c r="D16315" s="1" t="s">
        <v>10</v>
      </c>
      <c r="E16315" s="1">
        <v>4</v>
      </c>
      <c r="F16315" s="5">
        <f>E16315/SUMIF(D:D,D16315,E:E)</f>
        <v>5.2735662491760051E-4</v>
      </c>
      <c r="G16315" s="1" t="str">
        <f t="shared" si="511"/>
        <v xml:space="preserve">조 조 조 조 </v>
      </c>
    </row>
    <row r="16316" spans="1:7" x14ac:dyDescent="0.4">
      <c r="A16316" s="1" t="str">
        <f t="shared" si="510"/>
        <v>조_Modifier</v>
      </c>
      <c r="B16316" s="1" t="s">
        <v>9085</v>
      </c>
      <c r="C16316" s="1" t="s">
        <v>1070</v>
      </c>
      <c r="D16316" s="1" t="s">
        <v>11</v>
      </c>
      <c r="E16316" s="1">
        <v>1</v>
      </c>
      <c r="F16316" s="5">
        <f>E16316/SUMIF(D:D,D16316,E:E)</f>
        <v>7.6610740825863789E-5</v>
      </c>
      <c r="G16316" s="1" t="str">
        <f t="shared" si="511"/>
        <v xml:space="preserve">조 </v>
      </c>
    </row>
    <row r="16317" spans="1:7" x14ac:dyDescent="0.4">
      <c r="A16317" s="1" t="str">
        <f t="shared" si="510"/>
        <v>조_Noun</v>
      </c>
      <c r="B16317" s="1" t="s">
        <v>9085</v>
      </c>
      <c r="C16317" s="1" t="s">
        <v>917</v>
      </c>
      <c r="D16317" s="1" t="s">
        <v>8</v>
      </c>
      <c r="E16317" s="1">
        <v>1</v>
      </c>
      <c r="F16317" s="5">
        <f>E16317/SUMIF(D:D,D16317,E:E)</f>
        <v>3.233211549031653E-5</v>
      </c>
      <c r="G16317" s="1" t="str">
        <f t="shared" si="511"/>
        <v xml:space="preserve">조 </v>
      </c>
    </row>
    <row r="16318" spans="1:7" x14ac:dyDescent="0.4">
      <c r="A16318" s="1" t="str">
        <f t="shared" si="510"/>
        <v>조_Noun</v>
      </c>
      <c r="B16318" s="1" t="s">
        <v>9085</v>
      </c>
      <c r="C16318" s="1" t="s">
        <v>917</v>
      </c>
      <c r="D16318" s="1" t="s">
        <v>9</v>
      </c>
      <c r="E16318" s="1">
        <v>2</v>
      </c>
      <c r="F16318" s="5">
        <f>E16318/SUMIF(D:D,D16318,E:E)</f>
        <v>1.4122299110295156E-4</v>
      </c>
      <c r="G16318" s="1" t="str">
        <f t="shared" si="511"/>
        <v xml:space="preserve">조 조 </v>
      </c>
    </row>
    <row r="16319" spans="1:7" x14ac:dyDescent="0.4">
      <c r="A16319" s="1" t="str">
        <f t="shared" si="510"/>
        <v>조_Suffix</v>
      </c>
      <c r="B16319" s="1" t="s">
        <v>9085</v>
      </c>
      <c r="C16319" s="1" t="s">
        <v>1080</v>
      </c>
      <c r="D16319" s="1" t="s">
        <v>8</v>
      </c>
      <c r="E16319" s="1">
        <v>1</v>
      </c>
      <c r="F16319" s="5">
        <f>E16319/SUMIF(D:D,D16319,E:E)</f>
        <v>3.233211549031653E-5</v>
      </c>
      <c r="G16319" s="1" t="str">
        <f t="shared" si="511"/>
        <v xml:space="preserve">조 </v>
      </c>
    </row>
    <row r="16320" spans="1:7" x14ac:dyDescent="0.4">
      <c r="A16320" s="1" t="str">
        <f t="shared" si="510"/>
        <v>조_Suffix</v>
      </c>
      <c r="B16320" s="1" t="s">
        <v>9085</v>
      </c>
      <c r="C16320" s="1" t="s">
        <v>1080</v>
      </c>
      <c r="D16320" s="1" t="s">
        <v>11</v>
      </c>
      <c r="E16320" s="1">
        <v>1</v>
      </c>
      <c r="F16320" s="5">
        <f>E16320/SUMIF(D:D,D16320,E:E)</f>
        <v>7.6610740825863789E-5</v>
      </c>
      <c r="G16320" s="1" t="str">
        <f t="shared" si="511"/>
        <v xml:space="preserve">조 </v>
      </c>
    </row>
    <row r="16321" spans="1:7" x14ac:dyDescent="0.4">
      <c r="A16321" s="1" t="str">
        <f t="shared" si="510"/>
        <v>조각_Noun</v>
      </c>
      <c r="B16321" s="1" t="s">
        <v>9086</v>
      </c>
      <c r="C16321" s="1" t="s">
        <v>917</v>
      </c>
      <c r="D16321" s="1" t="s">
        <v>8</v>
      </c>
      <c r="E16321" s="1">
        <v>2</v>
      </c>
      <c r="F16321" s="5">
        <f>E16321/SUMIF(D:D,D16321,E:E)</f>
        <v>6.4664230980633061E-5</v>
      </c>
      <c r="G16321" s="1" t="str">
        <f t="shared" si="511"/>
        <v xml:space="preserve">조각 조각 </v>
      </c>
    </row>
    <row r="16322" spans="1:7" x14ac:dyDescent="0.4">
      <c r="A16322" s="1" t="str">
        <f t="shared" si="510"/>
        <v>조각_Noun</v>
      </c>
      <c r="B16322" s="1" t="s">
        <v>9086</v>
      </c>
      <c r="C16322" s="1" t="s">
        <v>917</v>
      </c>
      <c r="D16322" s="1" t="s">
        <v>9</v>
      </c>
      <c r="E16322" s="1">
        <v>1</v>
      </c>
      <c r="F16322" s="5">
        <f>E16322/SUMIF(D:D,D16322,E:E)</f>
        <v>7.0611495551475782E-5</v>
      </c>
      <c r="G16322" s="1" t="str">
        <f t="shared" si="511"/>
        <v xml:space="preserve">조각 </v>
      </c>
    </row>
    <row r="16323" spans="1:7" x14ac:dyDescent="0.4">
      <c r="A16323" s="1" t="str">
        <f t="shared" si="510"/>
        <v>조건_Noun</v>
      </c>
      <c r="B16323" s="1" t="s">
        <v>9087</v>
      </c>
      <c r="C16323" s="1" t="s">
        <v>917</v>
      </c>
      <c r="D16323" s="1" t="s">
        <v>7</v>
      </c>
      <c r="E16323" s="1">
        <v>4</v>
      </c>
      <c r="F16323" s="5">
        <f>E16323/SUMIF(D:D,D16323,E:E)</f>
        <v>4.780686028445082E-4</v>
      </c>
      <c r="G16323" s="1" t="str">
        <f t="shared" si="511"/>
        <v xml:space="preserve">조건 조건 조건 조건 </v>
      </c>
    </row>
    <row r="16324" spans="1:7" x14ac:dyDescent="0.4">
      <c r="A16324" s="1" t="str">
        <f t="shared" si="510"/>
        <v>조건_Noun</v>
      </c>
      <c r="B16324" s="1" t="s">
        <v>9087</v>
      </c>
      <c r="C16324" s="1" t="s">
        <v>917</v>
      </c>
      <c r="D16324" s="1" t="s">
        <v>8</v>
      </c>
      <c r="E16324" s="1">
        <v>1</v>
      </c>
      <c r="F16324" s="5">
        <f>E16324/SUMIF(D:D,D16324,E:E)</f>
        <v>3.233211549031653E-5</v>
      </c>
      <c r="G16324" s="1" t="str">
        <f t="shared" si="511"/>
        <v xml:space="preserve">조건 </v>
      </c>
    </row>
    <row r="16325" spans="1:7" x14ac:dyDescent="0.4">
      <c r="A16325" s="1" t="str">
        <f t="shared" si="510"/>
        <v>조견_Noun</v>
      </c>
      <c r="B16325" s="1" t="s">
        <v>9088</v>
      </c>
      <c r="C16325" s="1" t="s">
        <v>917</v>
      </c>
      <c r="D16325" s="1" t="s">
        <v>7</v>
      </c>
      <c r="E16325" s="1">
        <v>1</v>
      </c>
      <c r="F16325" s="5">
        <f>E16325/SUMIF(D:D,D16325,E:E)</f>
        <v>1.1951715071112705E-4</v>
      </c>
      <c r="G16325" s="1" t="str">
        <f t="shared" si="511"/>
        <v xml:space="preserve">조견 </v>
      </c>
    </row>
    <row r="16326" spans="1:7" x14ac:dyDescent="0.4">
      <c r="A16326" s="1" t="str">
        <f t="shared" si="510"/>
        <v>조견_Noun</v>
      </c>
      <c r="B16326" s="1" t="s">
        <v>9088</v>
      </c>
      <c r="C16326" s="1" t="s">
        <v>917</v>
      </c>
      <c r="D16326" s="1" t="s">
        <v>8</v>
      </c>
      <c r="E16326" s="1">
        <v>3</v>
      </c>
      <c r="F16326" s="5">
        <f>E16326/SUMIF(D:D,D16326,E:E)</f>
        <v>9.6996346470949591E-5</v>
      </c>
      <c r="G16326" s="1" t="str">
        <f t="shared" si="511"/>
        <v xml:space="preserve">조견 조견 조견 </v>
      </c>
    </row>
    <row r="16327" spans="1:7" x14ac:dyDescent="0.4">
      <c r="A16327" s="1" t="str">
        <f t="shared" si="510"/>
        <v>조그마한_Adjective</v>
      </c>
      <c r="B16327" s="1" t="s">
        <v>9089</v>
      </c>
      <c r="C16327" s="1" t="s">
        <v>928</v>
      </c>
      <c r="D16327" s="1" t="s">
        <v>7</v>
      </c>
      <c r="E16327" s="1">
        <v>2</v>
      </c>
      <c r="F16327" s="5">
        <f>E16327/SUMIF(D:D,D16327,E:E)</f>
        <v>2.390343014222541E-4</v>
      </c>
      <c r="G16327" s="1" t="str">
        <f t="shared" si="511"/>
        <v xml:space="preserve">조그마한 조그마한 </v>
      </c>
    </row>
    <row r="16328" spans="1:7" x14ac:dyDescent="0.4">
      <c r="A16328" s="1" t="str">
        <f t="shared" si="510"/>
        <v>조그마한_Adjective</v>
      </c>
      <c r="B16328" s="1" t="s">
        <v>9089</v>
      </c>
      <c r="C16328" s="1" t="s">
        <v>928</v>
      </c>
      <c r="D16328" s="1" t="s">
        <v>10</v>
      </c>
      <c r="E16328" s="1">
        <v>1</v>
      </c>
      <c r="F16328" s="5">
        <f>E16328/SUMIF(D:D,D16328,E:E)</f>
        <v>1.3183915622940013E-4</v>
      </c>
      <c r="G16328" s="1" t="str">
        <f t="shared" si="511"/>
        <v xml:space="preserve">조그마한 </v>
      </c>
    </row>
    <row r="16329" spans="1:7" x14ac:dyDescent="0.4">
      <c r="A16329" s="1" t="str">
        <f t="shared" si="510"/>
        <v>조금_Noun</v>
      </c>
      <c r="B16329" s="1" t="s">
        <v>9090</v>
      </c>
      <c r="C16329" s="1" t="s">
        <v>917</v>
      </c>
      <c r="D16329" s="1" t="s">
        <v>6</v>
      </c>
      <c r="E16329" s="1">
        <v>3</v>
      </c>
      <c r="F16329" s="5">
        <f>E16329/SUMIF(D:D,D16329,E:E)</f>
        <v>2.8392958546280523E-4</v>
      </c>
      <c r="G16329" s="1" t="str">
        <f t="shared" si="511"/>
        <v xml:space="preserve">조금 조금 조금 </v>
      </c>
    </row>
    <row r="16330" spans="1:7" x14ac:dyDescent="0.4">
      <c r="A16330" s="1" t="str">
        <f t="shared" si="510"/>
        <v>조금_Noun</v>
      </c>
      <c r="B16330" s="1" t="s">
        <v>9090</v>
      </c>
      <c r="C16330" s="1" t="s">
        <v>917</v>
      </c>
      <c r="D16330" s="1" t="s">
        <v>8</v>
      </c>
      <c r="E16330" s="1">
        <v>5</v>
      </c>
      <c r="F16330" s="5">
        <f>E16330/SUMIF(D:D,D16330,E:E)</f>
        <v>1.6166057745158267E-4</v>
      </c>
      <c r="G16330" s="1" t="str">
        <f t="shared" si="511"/>
        <v xml:space="preserve">조금 조금 조금 조금 조금 </v>
      </c>
    </row>
    <row r="16331" spans="1:7" x14ac:dyDescent="0.4">
      <c r="A16331" s="1" t="str">
        <f t="shared" si="510"/>
        <v>조금_Noun</v>
      </c>
      <c r="B16331" s="1" t="s">
        <v>9090</v>
      </c>
      <c r="C16331" s="1" t="s">
        <v>917</v>
      </c>
      <c r="D16331" s="1" t="s">
        <v>9</v>
      </c>
      <c r="E16331" s="1">
        <v>3</v>
      </c>
      <c r="F16331" s="5">
        <f>E16331/SUMIF(D:D,D16331,E:E)</f>
        <v>2.1183448665442733E-4</v>
      </c>
      <c r="G16331" s="1" t="str">
        <f t="shared" si="511"/>
        <v xml:space="preserve">조금 조금 조금 </v>
      </c>
    </row>
    <row r="16332" spans="1:7" x14ac:dyDescent="0.4">
      <c r="A16332" s="1" t="str">
        <f t="shared" si="510"/>
        <v>조금_Noun</v>
      </c>
      <c r="B16332" s="1" t="s">
        <v>9090</v>
      </c>
      <c r="C16332" s="1" t="s">
        <v>917</v>
      </c>
      <c r="D16332" s="1" t="s">
        <v>11</v>
      </c>
      <c r="E16332" s="1">
        <v>3</v>
      </c>
      <c r="F16332" s="5">
        <f>E16332/SUMIF(D:D,D16332,E:E)</f>
        <v>2.2983222247759135E-4</v>
      </c>
      <c r="G16332" s="1" t="str">
        <f t="shared" si="511"/>
        <v xml:space="preserve">조금 조금 조금 </v>
      </c>
    </row>
    <row r="16333" spans="1:7" x14ac:dyDescent="0.4">
      <c r="A16333" s="1" t="str">
        <f t="shared" si="510"/>
        <v>조금씩_Adverb</v>
      </c>
      <c r="B16333" s="1" t="s">
        <v>9091</v>
      </c>
      <c r="C16333" s="1" t="s">
        <v>979</v>
      </c>
      <c r="D16333" s="1" t="s">
        <v>8</v>
      </c>
      <c r="E16333" s="1">
        <v>2</v>
      </c>
      <c r="F16333" s="5">
        <f>E16333/SUMIF(D:D,D16333,E:E)</f>
        <v>6.4664230980633061E-5</v>
      </c>
      <c r="G16333" s="1" t="str">
        <f t="shared" si="511"/>
        <v xml:space="preserve">조금씩 조금씩 </v>
      </c>
    </row>
    <row r="16334" spans="1:7" x14ac:dyDescent="0.4">
      <c r="A16334" s="1" t="str">
        <f t="shared" si="510"/>
        <v>조급해진_Adjective</v>
      </c>
      <c r="B16334" s="1" t="s">
        <v>9092</v>
      </c>
      <c r="C16334" s="1" t="s">
        <v>928</v>
      </c>
      <c r="D16334" s="1" t="s">
        <v>9</v>
      </c>
      <c r="E16334" s="1">
        <v>1</v>
      </c>
      <c r="F16334" s="5">
        <f>E16334/SUMIF(D:D,D16334,E:E)</f>
        <v>7.0611495551475782E-5</v>
      </c>
      <c r="G16334" s="1" t="str">
        <f t="shared" si="511"/>
        <v xml:space="preserve">조급해진 </v>
      </c>
    </row>
    <row r="16335" spans="1:7" x14ac:dyDescent="0.4">
      <c r="A16335" s="1" t="str">
        <f t="shared" si="510"/>
        <v>조례_Noun</v>
      </c>
      <c r="B16335" s="1" t="s">
        <v>9093</v>
      </c>
      <c r="C16335" s="1" t="s">
        <v>917</v>
      </c>
      <c r="D16335" s="1" t="s">
        <v>9</v>
      </c>
      <c r="E16335" s="1">
        <v>6</v>
      </c>
      <c r="F16335" s="5">
        <f>E16335/SUMIF(D:D,D16335,E:E)</f>
        <v>4.2366897330885467E-4</v>
      </c>
      <c r="G16335" s="1" t="str">
        <f t="shared" si="511"/>
        <v xml:space="preserve">조례 조례 조례 조례 조례 조례 </v>
      </c>
    </row>
    <row r="16336" spans="1:7" x14ac:dyDescent="0.4">
      <c r="A16336" s="1" t="str">
        <f t="shared" si="510"/>
        <v>조롱_Noun</v>
      </c>
      <c r="B16336" s="1" t="s">
        <v>9094</v>
      </c>
      <c r="C16336" s="1" t="s">
        <v>917</v>
      </c>
      <c r="D16336" s="1" t="s">
        <v>9</v>
      </c>
      <c r="E16336" s="1">
        <v>1</v>
      </c>
      <c r="F16336" s="5">
        <f>E16336/SUMIF(D:D,D16336,E:E)</f>
        <v>7.0611495551475782E-5</v>
      </c>
      <c r="G16336" s="1" t="str">
        <f t="shared" si="511"/>
        <v xml:space="preserve">조롱 </v>
      </c>
    </row>
    <row r="16337" spans="1:7" x14ac:dyDescent="0.4">
      <c r="A16337" s="1" t="str">
        <f t="shared" si="510"/>
        <v>조롱_Noun</v>
      </c>
      <c r="B16337" s="1" t="s">
        <v>9094</v>
      </c>
      <c r="C16337" s="1" t="s">
        <v>917</v>
      </c>
      <c r="D16337" s="1" t="s">
        <v>11</v>
      </c>
      <c r="E16337" s="1">
        <v>1</v>
      </c>
      <c r="F16337" s="5">
        <f>E16337/SUMIF(D:D,D16337,E:E)</f>
        <v>7.6610740825863789E-5</v>
      </c>
      <c r="G16337" s="1" t="str">
        <f t="shared" si="511"/>
        <v xml:space="preserve">조롱 </v>
      </c>
    </row>
    <row r="16338" spans="1:7" x14ac:dyDescent="0.4">
      <c r="A16338" s="1" t="str">
        <f t="shared" si="510"/>
        <v>조류인플루엔자_Noun</v>
      </c>
      <c r="B16338" s="1" t="s">
        <v>9095</v>
      </c>
      <c r="C16338" s="1" t="s">
        <v>917</v>
      </c>
      <c r="D16338" s="1" t="s">
        <v>7</v>
      </c>
      <c r="E16338" s="1">
        <v>1</v>
      </c>
      <c r="F16338" s="5">
        <f>E16338/SUMIF(D:D,D16338,E:E)</f>
        <v>1.1951715071112705E-4</v>
      </c>
      <c r="G16338" s="1" t="str">
        <f t="shared" si="511"/>
        <v xml:space="preserve">조류인플루엔자 </v>
      </c>
    </row>
    <row r="16339" spans="1:7" x14ac:dyDescent="0.4">
      <c r="A16339" s="1" t="str">
        <f t="shared" si="510"/>
        <v>조르고_Verb</v>
      </c>
      <c r="B16339" s="1" t="s">
        <v>9096</v>
      </c>
      <c r="C16339" s="1" t="s">
        <v>914</v>
      </c>
      <c r="D16339" s="1" t="s">
        <v>8</v>
      </c>
      <c r="E16339" s="1">
        <v>2</v>
      </c>
      <c r="F16339" s="5">
        <f>E16339/SUMIF(D:D,D16339,E:E)</f>
        <v>6.4664230980633061E-5</v>
      </c>
      <c r="G16339" s="1" t="str">
        <f t="shared" si="511"/>
        <v xml:space="preserve">조르고 조르고 </v>
      </c>
    </row>
    <row r="16340" spans="1:7" x14ac:dyDescent="0.4">
      <c r="A16340" s="1" t="str">
        <f t="shared" si="510"/>
        <v>조립_Noun</v>
      </c>
      <c r="B16340" s="1" t="s">
        <v>9097</v>
      </c>
      <c r="C16340" s="1" t="s">
        <v>917</v>
      </c>
      <c r="D16340" s="1" t="s">
        <v>11</v>
      </c>
      <c r="E16340" s="1">
        <v>1</v>
      </c>
      <c r="F16340" s="5">
        <f>E16340/SUMIF(D:D,D16340,E:E)</f>
        <v>7.6610740825863789E-5</v>
      </c>
      <c r="G16340" s="1" t="str">
        <f t="shared" si="511"/>
        <v xml:space="preserve">조립 </v>
      </c>
    </row>
    <row r="16341" spans="1:7" x14ac:dyDescent="0.4">
      <c r="A16341" s="1" t="str">
        <f t="shared" si="510"/>
        <v>조명_Noun</v>
      </c>
      <c r="B16341" s="1" t="s">
        <v>9098</v>
      </c>
      <c r="C16341" s="1" t="s">
        <v>917</v>
      </c>
      <c r="D16341" s="1" t="s">
        <v>8</v>
      </c>
      <c r="E16341" s="1">
        <v>1</v>
      </c>
      <c r="F16341" s="5">
        <f>E16341/SUMIF(D:D,D16341,E:E)</f>
        <v>3.233211549031653E-5</v>
      </c>
      <c r="G16341" s="1" t="str">
        <f t="shared" si="511"/>
        <v xml:space="preserve">조명 </v>
      </c>
    </row>
    <row r="16342" spans="1:7" x14ac:dyDescent="0.4">
      <c r="A16342" s="1" t="str">
        <f t="shared" si="510"/>
        <v>조명_Noun</v>
      </c>
      <c r="B16342" s="1" t="s">
        <v>9098</v>
      </c>
      <c r="C16342" s="1" t="s">
        <v>917</v>
      </c>
      <c r="D16342" s="1" t="s">
        <v>9</v>
      </c>
      <c r="E16342" s="1">
        <v>1</v>
      </c>
      <c r="F16342" s="5">
        <f>E16342/SUMIF(D:D,D16342,E:E)</f>
        <v>7.0611495551475782E-5</v>
      </c>
      <c r="G16342" s="1" t="str">
        <f t="shared" si="511"/>
        <v xml:space="preserve">조명 </v>
      </c>
    </row>
    <row r="16343" spans="1:7" x14ac:dyDescent="0.4">
      <c r="A16343" s="1" t="str">
        <f t="shared" si="510"/>
        <v>조사_Noun</v>
      </c>
      <c r="B16343" s="1" t="s">
        <v>9099</v>
      </c>
      <c r="C16343" s="1" t="s">
        <v>917</v>
      </c>
      <c r="D16343" s="1" t="s">
        <v>6</v>
      </c>
      <c r="E16343" s="1">
        <v>5</v>
      </c>
      <c r="F16343" s="5">
        <f>E16343/SUMIF(D:D,D16343,E:E)</f>
        <v>4.7321597577134206E-4</v>
      </c>
      <c r="G16343" s="1" t="str">
        <f t="shared" si="511"/>
        <v xml:space="preserve">조사 조사 조사 조사 조사 </v>
      </c>
    </row>
    <row r="16344" spans="1:7" x14ac:dyDescent="0.4">
      <c r="A16344" s="1" t="str">
        <f t="shared" si="510"/>
        <v>조사_Noun</v>
      </c>
      <c r="B16344" s="1" t="s">
        <v>9099</v>
      </c>
      <c r="C16344" s="1" t="s">
        <v>917</v>
      </c>
      <c r="D16344" s="1" t="s">
        <v>7</v>
      </c>
      <c r="E16344" s="1">
        <v>3</v>
      </c>
      <c r="F16344" s="5">
        <f>E16344/SUMIF(D:D,D16344,E:E)</f>
        <v>3.5855145213338117E-4</v>
      </c>
      <c r="G16344" s="1" t="str">
        <f t="shared" si="511"/>
        <v xml:space="preserve">조사 조사 조사 </v>
      </c>
    </row>
    <row r="16345" spans="1:7" x14ac:dyDescent="0.4">
      <c r="A16345" s="1" t="str">
        <f t="shared" si="510"/>
        <v>조사_Noun</v>
      </c>
      <c r="B16345" s="1" t="s">
        <v>9099</v>
      </c>
      <c r="C16345" s="1" t="s">
        <v>917</v>
      </c>
      <c r="D16345" s="1" t="s">
        <v>8</v>
      </c>
      <c r="E16345" s="1">
        <v>23</v>
      </c>
      <c r="F16345" s="5">
        <f>E16345/SUMIF(D:D,D16345,E:E)</f>
        <v>7.4363865627728027E-4</v>
      </c>
      <c r="G16345" s="1" t="str">
        <f t="shared" si="511"/>
        <v xml:space="preserve">조사 조사 조사 조사 조사 조사 조사 조사 조사 조사 조사 조사 조사 조사 조사 조사 조사 조사 조사 조사 조사 조사 조사 </v>
      </c>
    </row>
    <row r="16346" spans="1:7" x14ac:dyDescent="0.4">
      <c r="A16346" s="1" t="str">
        <f t="shared" si="510"/>
        <v>조사_Noun</v>
      </c>
      <c r="B16346" s="1" t="s">
        <v>9099</v>
      </c>
      <c r="C16346" s="1" t="s">
        <v>917</v>
      </c>
      <c r="D16346" s="1" t="s">
        <v>9</v>
      </c>
      <c r="E16346" s="1">
        <v>6</v>
      </c>
      <c r="F16346" s="5">
        <f>E16346/SUMIF(D:D,D16346,E:E)</f>
        <v>4.2366897330885467E-4</v>
      </c>
      <c r="G16346" s="1" t="str">
        <f t="shared" si="511"/>
        <v xml:space="preserve">조사 조사 조사 조사 조사 조사 </v>
      </c>
    </row>
    <row r="16347" spans="1:7" x14ac:dyDescent="0.4">
      <c r="A16347" s="1" t="str">
        <f t="shared" si="510"/>
        <v>조사_Noun</v>
      </c>
      <c r="B16347" s="1" t="s">
        <v>9099</v>
      </c>
      <c r="C16347" s="1" t="s">
        <v>917</v>
      </c>
      <c r="D16347" s="1" t="s">
        <v>10</v>
      </c>
      <c r="E16347" s="1">
        <v>5</v>
      </c>
      <c r="F16347" s="5">
        <f>E16347/SUMIF(D:D,D16347,E:E)</f>
        <v>6.5919578114700061E-4</v>
      </c>
      <c r="G16347" s="1" t="str">
        <f t="shared" si="511"/>
        <v xml:space="preserve">조사 조사 조사 조사 조사 </v>
      </c>
    </row>
    <row r="16348" spans="1:7" x14ac:dyDescent="0.4">
      <c r="A16348" s="1" t="str">
        <f t="shared" si="510"/>
        <v>조사_Noun</v>
      </c>
      <c r="B16348" s="1" t="s">
        <v>9099</v>
      </c>
      <c r="C16348" s="1" t="s">
        <v>917</v>
      </c>
      <c r="D16348" s="1" t="s">
        <v>11</v>
      </c>
      <c r="E16348" s="1">
        <v>3</v>
      </c>
      <c r="F16348" s="5">
        <f>E16348/SUMIF(D:D,D16348,E:E)</f>
        <v>2.2983222247759135E-4</v>
      </c>
      <c r="G16348" s="1" t="str">
        <f t="shared" si="511"/>
        <v xml:space="preserve">조사 조사 조사 </v>
      </c>
    </row>
    <row r="16349" spans="1:7" x14ac:dyDescent="0.4">
      <c r="A16349" s="1" t="str">
        <f t="shared" si="510"/>
        <v>조사해_Noun</v>
      </c>
      <c r="B16349" s="1" t="s">
        <v>9100</v>
      </c>
      <c r="C16349" s="1" t="s">
        <v>917</v>
      </c>
      <c r="D16349" s="1" t="s">
        <v>8</v>
      </c>
      <c r="E16349" s="1">
        <v>1</v>
      </c>
      <c r="F16349" s="5">
        <f>E16349/SUMIF(D:D,D16349,E:E)</f>
        <v>3.233211549031653E-5</v>
      </c>
      <c r="G16349" s="1" t="str">
        <f t="shared" si="511"/>
        <v xml:space="preserve">조사해 </v>
      </c>
    </row>
    <row r="16350" spans="1:7" x14ac:dyDescent="0.4">
      <c r="A16350" s="1" t="str">
        <f t="shared" si="510"/>
        <v>조심하여야_Verb</v>
      </c>
      <c r="B16350" s="1" t="s">
        <v>9101</v>
      </c>
      <c r="C16350" s="1" t="s">
        <v>914</v>
      </c>
      <c r="D16350" s="1" t="s">
        <v>8</v>
      </c>
      <c r="E16350" s="1">
        <v>1</v>
      </c>
      <c r="F16350" s="5">
        <f>E16350/SUMIF(D:D,D16350,E:E)</f>
        <v>3.233211549031653E-5</v>
      </c>
      <c r="G16350" s="1" t="str">
        <f t="shared" si="511"/>
        <v xml:space="preserve">조심하여야 </v>
      </c>
    </row>
    <row r="16351" spans="1:7" x14ac:dyDescent="0.4">
      <c r="A16351" s="1" t="str">
        <f t="shared" si="510"/>
        <v>조언_Noun</v>
      </c>
      <c r="B16351" s="1" t="s">
        <v>9102</v>
      </c>
      <c r="C16351" s="1" t="s">
        <v>917</v>
      </c>
      <c r="D16351" s="1" t="s">
        <v>8</v>
      </c>
      <c r="E16351" s="1">
        <v>1</v>
      </c>
      <c r="F16351" s="5">
        <f>E16351/SUMIF(D:D,D16351,E:E)</f>
        <v>3.233211549031653E-5</v>
      </c>
      <c r="G16351" s="1" t="str">
        <f t="shared" si="511"/>
        <v xml:space="preserve">조언 </v>
      </c>
    </row>
    <row r="16352" spans="1:7" x14ac:dyDescent="0.4">
      <c r="A16352" s="1" t="str">
        <f t="shared" si="510"/>
        <v>조업_Noun</v>
      </c>
      <c r="B16352" s="1" t="s">
        <v>9103</v>
      </c>
      <c r="C16352" s="1" t="s">
        <v>917</v>
      </c>
      <c r="D16352" s="1" t="s">
        <v>9</v>
      </c>
      <c r="E16352" s="1">
        <v>1</v>
      </c>
      <c r="F16352" s="5">
        <f>E16352/SUMIF(D:D,D16352,E:E)</f>
        <v>7.0611495551475782E-5</v>
      </c>
      <c r="G16352" s="1" t="str">
        <f t="shared" si="511"/>
        <v xml:space="preserve">조업 </v>
      </c>
    </row>
    <row r="16353" spans="1:7" x14ac:dyDescent="0.4">
      <c r="A16353" s="1" t="str">
        <f t="shared" si="510"/>
        <v>조원_Noun</v>
      </c>
      <c r="B16353" s="1" t="s">
        <v>9104</v>
      </c>
      <c r="C16353" s="1" t="s">
        <v>917</v>
      </c>
      <c r="D16353" s="1" t="s">
        <v>6</v>
      </c>
      <c r="E16353" s="1">
        <v>1</v>
      </c>
      <c r="F16353" s="5">
        <f>E16353/SUMIF(D:D,D16353,E:E)</f>
        <v>9.4643195154268405E-5</v>
      </c>
      <c r="G16353" s="1" t="str">
        <f t="shared" si="511"/>
        <v xml:space="preserve">조원 </v>
      </c>
    </row>
    <row r="16354" spans="1:7" x14ac:dyDescent="0.4">
      <c r="A16354" s="1" t="str">
        <f t="shared" si="510"/>
        <v>조이_Noun</v>
      </c>
      <c r="B16354" s="1" t="s">
        <v>9105</v>
      </c>
      <c r="C16354" s="1" t="s">
        <v>917</v>
      </c>
      <c r="D16354" s="1" t="s">
        <v>11</v>
      </c>
      <c r="E16354" s="1">
        <v>2</v>
      </c>
      <c r="F16354" s="5">
        <f>E16354/SUMIF(D:D,D16354,E:E)</f>
        <v>1.5322148165172758E-4</v>
      </c>
      <c r="G16354" s="1" t="str">
        <f t="shared" si="511"/>
        <v xml:space="preserve">조이 조이 </v>
      </c>
    </row>
    <row r="16355" spans="1:7" x14ac:dyDescent="0.4">
      <c r="A16355" s="1" t="str">
        <f t="shared" si="510"/>
        <v>조작_Noun</v>
      </c>
      <c r="B16355" s="1" t="s">
        <v>9106</v>
      </c>
      <c r="C16355" s="1" t="s">
        <v>917</v>
      </c>
      <c r="D16355" s="1" t="s">
        <v>8</v>
      </c>
      <c r="E16355" s="1">
        <v>1</v>
      </c>
      <c r="F16355" s="5">
        <f>E16355/SUMIF(D:D,D16355,E:E)</f>
        <v>3.233211549031653E-5</v>
      </c>
      <c r="G16355" s="1" t="str">
        <f t="shared" si="511"/>
        <v xml:space="preserve">조작 </v>
      </c>
    </row>
    <row r="16356" spans="1:7" x14ac:dyDescent="0.4">
      <c r="A16356" s="1" t="str">
        <f t="shared" si="510"/>
        <v>조작_Noun</v>
      </c>
      <c r="B16356" s="1" t="s">
        <v>9106</v>
      </c>
      <c r="C16356" s="1" t="s">
        <v>917</v>
      </c>
      <c r="D16356" s="1" t="s">
        <v>9</v>
      </c>
      <c r="E16356" s="1">
        <v>1</v>
      </c>
      <c r="F16356" s="5">
        <f>E16356/SUMIF(D:D,D16356,E:E)</f>
        <v>7.0611495551475782E-5</v>
      </c>
      <c r="G16356" s="1" t="str">
        <f t="shared" si="511"/>
        <v xml:space="preserve">조작 </v>
      </c>
    </row>
    <row r="16357" spans="1:7" x14ac:dyDescent="0.4">
      <c r="A16357" s="1" t="str">
        <f t="shared" si="510"/>
        <v>조장_Noun</v>
      </c>
      <c r="B16357" s="1" t="s">
        <v>9107</v>
      </c>
      <c r="C16357" s="1" t="s">
        <v>917</v>
      </c>
      <c r="D16357" s="1" t="s">
        <v>8</v>
      </c>
      <c r="E16357" s="1">
        <v>2</v>
      </c>
      <c r="F16357" s="5">
        <f>E16357/SUMIF(D:D,D16357,E:E)</f>
        <v>6.4664230980633061E-5</v>
      </c>
      <c r="G16357" s="1" t="str">
        <f t="shared" si="511"/>
        <v xml:space="preserve">조장 조장 </v>
      </c>
    </row>
    <row r="16358" spans="1:7" x14ac:dyDescent="0.4">
      <c r="A16358" s="1" t="str">
        <f t="shared" si="510"/>
        <v>조장_Noun</v>
      </c>
      <c r="B16358" s="1" t="s">
        <v>9107</v>
      </c>
      <c r="C16358" s="1" t="s">
        <v>917</v>
      </c>
      <c r="D16358" s="1" t="s">
        <v>11</v>
      </c>
      <c r="E16358" s="1">
        <v>2</v>
      </c>
      <c r="F16358" s="5">
        <f>E16358/SUMIF(D:D,D16358,E:E)</f>
        <v>1.5322148165172758E-4</v>
      </c>
      <c r="G16358" s="1" t="str">
        <f t="shared" si="511"/>
        <v xml:space="preserve">조장 조장 </v>
      </c>
    </row>
    <row r="16359" spans="1:7" x14ac:dyDescent="0.4">
      <c r="A16359" s="1" t="str">
        <f t="shared" si="510"/>
        <v>조절_Noun</v>
      </c>
      <c r="B16359" s="1" t="s">
        <v>9108</v>
      </c>
      <c r="C16359" s="1" t="s">
        <v>917</v>
      </c>
      <c r="D16359" s="1" t="s">
        <v>6</v>
      </c>
      <c r="E16359" s="1">
        <v>18</v>
      </c>
      <c r="F16359" s="5">
        <f>E16359/SUMIF(D:D,D16359,E:E)</f>
        <v>1.7035775127768314E-3</v>
      </c>
      <c r="G16359" s="1" t="str">
        <f t="shared" si="511"/>
        <v xml:space="preserve">조절 조절 조절 조절 조절 조절 조절 조절 조절 조절 조절 조절 조절 조절 조절 조절 조절 조절 </v>
      </c>
    </row>
    <row r="16360" spans="1:7" x14ac:dyDescent="0.4">
      <c r="A16360" s="1" t="str">
        <f t="shared" si="510"/>
        <v>조절_Noun</v>
      </c>
      <c r="B16360" s="1" t="s">
        <v>9108</v>
      </c>
      <c r="C16360" s="1" t="s">
        <v>917</v>
      </c>
      <c r="D16360" s="1" t="s">
        <v>9</v>
      </c>
      <c r="E16360" s="1">
        <v>2</v>
      </c>
      <c r="F16360" s="5">
        <f>E16360/SUMIF(D:D,D16360,E:E)</f>
        <v>1.4122299110295156E-4</v>
      </c>
      <c r="G16360" s="1" t="str">
        <f t="shared" si="511"/>
        <v xml:space="preserve">조절 조절 </v>
      </c>
    </row>
    <row r="16361" spans="1:7" x14ac:dyDescent="0.4">
      <c r="A16361" s="1" t="str">
        <f t="shared" si="510"/>
        <v>조절_Noun</v>
      </c>
      <c r="B16361" s="1" t="s">
        <v>9108</v>
      </c>
      <c r="C16361" s="1" t="s">
        <v>917</v>
      </c>
      <c r="D16361" s="1" t="s">
        <v>10</v>
      </c>
      <c r="E16361" s="1">
        <v>1</v>
      </c>
      <c r="F16361" s="5">
        <f>E16361/SUMIF(D:D,D16361,E:E)</f>
        <v>1.3183915622940013E-4</v>
      </c>
      <c r="G16361" s="1" t="str">
        <f t="shared" si="511"/>
        <v xml:space="preserve">조절 </v>
      </c>
    </row>
    <row r="16362" spans="1:7" x14ac:dyDescent="0.4">
      <c r="A16362" s="1" t="str">
        <f t="shared" si="510"/>
        <v>조정_Noun</v>
      </c>
      <c r="B16362" s="1" t="s">
        <v>9109</v>
      </c>
      <c r="C16362" s="1" t="s">
        <v>917</v>
      </c>
      <c r="D16362" s="1" t="s">
        <v>9</v>
      </c>
      <c r="E16362" s="1">
        <v>1</v>
      </c>
      <c r="F16362" s="5">
        <f>E16362/SUMIF(D:D,D16362,E:E)</f>
        <v>7.0611495551475782E-5</v>
      </c>
      <c r="G16362" s="1" t="str">
        <f t="shared" si="511"/>
        <v xml:space="preserve">조정 </v>
      </c>
    </row>
    <row r="16363" spans="1:7" x14ac:dyDescent="0.4">
      <c r="A16363" s="1" t="str">
        <f t="shared" si="510"/>
        <v>조정_Noun</v>
      </c>
      <c r="B16363" s="1" t="s">
        <v>9109</v>
      </c>
      <c r="C16363" s="1" t="s">
        <v>917</v>
      </c>
      <c r="D16363" s="1" t="s">
        <v>11</v>
      </c>
      <c r="E16363" s="1">
        <v>2</v>
      </c>
      <c r="F16363" s="5">
        <f>E16363/SUMIF(D:D,D16363,E:E)</f>
        <v>1.5322148165172758E-4</v>
      </c>
      <c r="G16363" s="1" t="str">
        <f t="shared" si="511"/>
        <v xml:space="preserve">조정 조정 </v>
      </c>
    </row>
    <row r="16364" spans="1:7" x14ac:dyDescent="0.4">
      <c r="A16364" s="1" t="str">
        <f t="shared" si="510"/>
        <v>조지_Noun</v>
      </c>
      <c r="B16364" s="1" t="s">
        <v>9110</v>
      </c>
      <c r="C16364" s="1" t="s">
        <v>917</v>
      </c>
      <c r="D16364" s="1" t="s">
        <v>9</v>
      </c>
      <c r="E16364" s="1">
        <v>1</v>
      </c>
      <c r="F16364" s="5">
        <f>E16364/SUMIF(D:D,D16364,E:E)</f>
        <v>7.0611495551475782E-5</v>
      </c>
      <c r="G16364" s="1" t="str">
        <f t="shared" si="511"/>
        <v xml:space="preserve">조지 </v>
      </c>
    </row>
    <row r="16365" spans="1:7" x14ac:dyDescent="0.4">
      <c r="A16365" s="1" t="str">
        <f t="shared" si="510"/>
        <v>조직_Noun</v>
      </c>
      <c r="B16365" s="1" t="s">
        <v>9111</v>
      </c>
      <c r="C16365" s="1" t="s">
        <v>917</v>
      </c>
      <c r="D16365" s="1" t="s">
        <v>10</v>
      </c>
      <c r="E16365" s="1">
        <v>1</v>
      </c>
      <c r="F16365" s="5">
        <f>E16365/SUMIF(D:D,D16365,E:E)</f>
        <v>1.3183915622940013E-4</v>
      </c>
      <c r="G16365" s="1" t="str">
        <f t="shared" si="511"/>
        <v xml:space="preserve">조직 </v>
      </c>
    </row>
    <row r="16366" spans="1:7" x14ac:dyDescent="0.4">
      <c r="A16366" s="1" t="str">
        <f t="shared" si="510"/>
        <v>조직_Noun</v>
      </c>
      <c r="B16366" s="1" t="s">
        <v>9111</v>
      </c>
      <c r="C16366" s="1" t="s">
        <v>917</v>
      </c>
      <c r="D16366" s="1" t="s">
        <v>11</v>
      </c>
      <c r="E16366" s="1">
        <v>1</v>
      </c>
      <c r="F16366" s="5">
        <f>E16366/SUMIF(D:D,D16366,E:E)</f>
        <v>7.6610740825863789E-5</v>
      </c>
      <c r="G16366" s="1" t="str">
        <f t="shared" si="511"/>
        <v xml:space="preserve">조직 </v>
      </c>
    </row>
    <row r="16367" spans="1:7" x14ac:dyDescent="0.4">
      <c r="A16367" s="1" t="str">
        <f t="shared" si="510"/>
        <v>조차_Josa</v>
      </c>
      <c r="B16367" s="1" t="s">
        <v>9112</v>
      </c>
      <c r="C16367" s="1" t="s">
        <v>913</v>
      </c>
      <c r="D16367" s="1" t="s">
        <v>6</v>
      </c>
      <c r="E16367" s="1">
        <v>3</v>
      </c>
      <c r="F16367" s="5">
        <f>E16367/SUMIF(D:D,D16367,E:E)</f>
        <v>2.8392958546280523E-4</v>
      </c>
      <c r="G16367" s="1" t="str">
        <f t="shared" si="511"/>
        <v xml:space="preserve">조차 조차 조차 </v>
      </c>
    </row>
    <row r="16368" spans="1:7" x14ac:dyDescent="0.4">
      <c r="A16368" s="1" t="str">
        <f t="shared" ref="A16368:A16431" si="512">B16368&amp;"_"&amp;C16368</f>
        <v>조차_Josa</v>
      </c>
      <c r="B16368" s="1" t="s">
        <v>9112</v>
      </c>
      <c r="C16368" s="1" t="s">
        <v>913</v>
      </c>
      <c r="D16368" s="1" t="s">
        <v>8</v>
      </c>
      <c r="E16368" s="1">
        <v>6</v>
      </c>
      <c r="F16368" s="5">
        <f>E16368/SUMIF(D:D,D16368,E:E)</f>
        <v>1.9399269294189918E-4</v>
      </c>
      <c r="G16368" s="1" t="str">
        <f t="shared" ref="G16368:G16431" si="513">REPT(B16368&amp;" ",E16368)</f>
        <v xml:space="preserve">조차 조차 조차 조차 조차 조차 </v>
      </c>
    </row>
    <row r="16369" spans="1:7" x14ac:dyDescent="0.4">
      <c r="A16369" s="1" t="str">
        <f t="shared" si="512"/>
        <v>조차_Josa</v>
      </c>
      <c r="B16369" s="1" t="s">
        <v>9112</v>
      </c>
      <c r="C16369" s="1" t="s">
        <v>913</v>
      </c>
      <c r="D16369" s="1" t="s">
        <v>9</v>
      </c>
      <c r="E16369" s="1">
        <v>3</v>
      </c>
      <c r="F16369" s="5">
        <f>E16369/SUMIF(D:D,D16369,E:E)</f>
        <v>2.1183448665442733E-4</v>
      </c>
      <c r="G16369" s="1" t="str">
        <f t="shared" si="513"/>
        <v xml:space="preserve">조차 조차 조차 </v>
      </c>
    </row>
    <row r="16370" spans="1:7" x14ac:dyDescent="0.4">
      <c r="A16370" s="1" t="str">
        <f t="shared" si="512"/>
        <v>조차_Josa</v>
      </c>
      <c r="B16370" s="1" t="s">
        <v>9112</v>
      </c>
      <c r="C16370" s="1" t="s">
        <v>913</v>
      </c>
      <c r="D16370" s="1" t="s">
        <v>11</v>
      </c>
      <c r="E16370" s="1">
        <v>8</v>
      </c>
      <c r="F16370" s="5">
        <f>E16370/SUMIF(D:D,D16370,E:E)</f>
        <v>6.1288592660691031E-4</v>
      </c>
      <c r="G16370" s="1" t="str">
        <f t="shared" si="513"/>
        <v xml:space="preserve">조차 조차 조차 조차 조차 조차 조차 조차 </v>
      </c>
    </row>
    <row r="16371" spans="1:7" x14ac:dyDescent="0.4">
      <c r="A16371" s="1" t="str">
        <f t="shared" si="512"/>
        <v>조차_Noun</v>
      </c>
      <c r="B16371" s="1" t="s">
        <v>9112</v>
      </c>
      <c r="C16371" s="1" t="s">
        <v>917</v>
      </c>
      <c r="D16371" s="1" t="s">
        <v>6</v>
      </c>
      <c r="E16371" s="1">
        <v>1</v>
      </c>
      <c r="F16371" s="5">
        <f>E16371/SUMIF(D:D,D16371,E:E)</f>
        <v>9.4643195154268405E-5</v>
      </c>
      <c r="G16371" s="1" t="str">
        <f t="shared" si="513"/>
        <v xml:space="preserve">조차 </v>
      </c>
    </row>
    <row r="16372" spans="1:7" x14ac:dyDescent="0.4">
      <c r="A16372" s="1" t="str">
        <f t="shared" si="512"/>
        <v>조차_Noun</v>
      </c>
      <c r="B16372" s="1" t="s">
        <v>9112</v>
      </c>
      <c r="C16372" s="1" t="s">
        <v>917</v>
      </c>
      <c r="D16372" s="1" t="s">
        <v>7</v>
      </c>
      <c r="E16372" s="1">
        <v>2</v>
      </c>
      <c r="F16372" s="5">
        <f>E16372/SUMIF(D:D,D16372,E:E)</f>
        <v>2.390343014222541E-4</v>
      </c>
      <c r="G16372" s="1" t="str">
        <f t="shared" si="513"/>
        <v xml:space="preserve">조차 조차 </v>
      </c>
    </row>
    <row r="16373" spans="1:7" x14ac:dyDescent="0.4">
      <c r="A16373" s="1" t="str">
        <f t="shared" si="512"/>
        <v>조차_Noun</v>
      </c>
      <c r="B16373" s="1" t="s">
        <v>9112</v>
      </c>
      <c r="C16373" s="1" t="s">
        <v>917</v>
      </c>
      <c r="D16373" s="1" t="s">
        <v>9</v>
      </c>
      <c r="E16373" s="1">
        <v>2</v>
      </c>
      <c r="F16373" s="5">
        <f>E16373/SUMIF(D:D,D16373,E:E)</f>
        <v>1.4122299110295156E-4</v>
      </c>
      <c r="G16373" s="1" t="str">
        <f t="shared" si="513"/>
        <v xml:space="preserve">조차 조차 </v>
      </c>
    </row>
    <row r="16374" spans="1:7" x14ac:dyDescent="0.4">
      <c r="A16374" s="1" t="str">
        <f t="shared" si="512"/>
        <v>조차_Noun</v>
      </c>
      <c r="B16374" s="1" t="s">
        <v>9112</v>
      </c>
      <c r="C16374" s="1" t="s">
        <v>917</v>
      </c>
      <c r="D16374" s="1" t="s">
        <v>10</v>
      </c>
      <c r="E16374" s="1">
        <v>4</v>
      </c>
      <c r="F16374" s="5">
        <f>E16374/SUMIF(D:D,D16374,E:E)</f>
        <v>5.2735662491760051E-4</v>
      </c>
      <c r="G16374" s="1" t="str">
        <f t="shared" si="513"/>
        <v xml:space="preserve">조차 조차 조차 조차 </v>
      </c>
    </row>
    <row r="16375" spans="1:7" x14ac:dyDescent="0.4">
      <c r="A16375" s="1" t="str">
        <f t="shared" si="512"/>
        <v>조차_Noun</v>
      </c>
      <c r="B16375" s="1" t="s">
        <v>9112</v>
      </c>
      <c r="C16375" s="1" t="s">
        <v>917</v>
      </c>
      <c r="D16375" s="1" t="s">
        <v>11</v>
      </c>
      <c r="E16375" s="1">
        <v>1</v>
      </c>
      <c r="F16375" s="5">
        <f>E16375/SUMIF(D:D,D16375,E:E)</f>
        <v>7.6610740825863789E-5</v>
      </c>
      <c r="G16375" s="1" t="str">
        <f t="shared" si="513"/>
        <v xml:space="preserve">조차 </v>
      </c>
    </row>
    <row r="16376" spans="1:7" x14ac:dyDescent="0.4">
      <c r="A16376" s="1" t="str">
        <f t="shared" si="512"/>
        <v>조차도_Josa</v>
      </c>
      <c r="B16376" s="1" t="s">
        <v>9113</v>
      </c>
      <c r="C16376" s="1" t="s">
        <v>913</v>
      </c>
      <c r="D16376" s="1" t="s">
        <v>6</v>
      </c>
      <c r="E16376" s="1">
        <v>1</v>
      </c>
      <c r="F16376" s="5">
        <f>E16376/SUMIF(D:D,D16376,E:E)</f>
        <v>9.4643195154268405E-5</v>
      </c>
      <c r="G16376" s="1" t="str">
        <f t="shared" si="513"/>
        <v xml:space="preserve">조차도 </v>
      </c>
    </row>
    <row r="16377" spans="1:7" x14ac:dyDescent="0.4">
      <c r="A16377" s="1" t="str">
        <f t="shared" si="512"/>
        <v>조차도_Josa</v>
      </c>
      <c r="B16377" s="1" t="s">
        <v>9113</v>
      </c>
      <c r="C16377" s="1" t="s">
        <v>913</v>
      </c>
      <c r="D16377" s="1" t="s">
        <v>11</v>
      </c>
      <c r="E16377" s="1">
        <v>2</v>
      </c>
      <c r="F16377" s="5">
        <f>E16377/SUMIF(D:D,D16377,E:E)</f>
        <v>1.5322148165172758E-4</v>
      </c>
      <c r="G16377" s="1" t="str">
        <f t="shared" si="513"/>
        <v xml:space="preserve">조차도 조차도 </v>
      </c>
    </row>
    <row r="16378" spans="1:7" x14ac:dyDescent="0.4">
      <c r="A16378" s="1" t="str">
        <f t="shared" si="512"/>
        <v>조치_Noun</v>
      </c>
      <c r="B16378" s="1" t="s">
        <v>9114</v>
      </c>
      <c r="C16378" s="1" t="s">
        <v>917</v>
      </c>
      <c r="D16378" s="1" t="s">
        <v>6</v>
      </c>
      <c r="E16378" s="1">
        <v>4</v>
      </c>
      <c r="F16378" s="5">
        <f>E16378/SUMIF(D:D,D16378,E:E)</f>
        <v>3.7857278061707362E-4</v>
      </c>
      <c r="G16378" s="1" t="str">
        <f t="shared" si="513"/>
        <v xml:space="preserve">조치 조치 조치 조치 </v>
      </c>
    </row>
    <row r="16379" spans="1:7" x14ac:dyDescent="0.4">
      <c r="A16379" s="1" t="str">
        <f t="shared" si="512"/>
        <v>조치_Noun</v>
      </c>
      <c r="B16379" s="1" t="s">
        <v>9114</v>
      </c>
      <c r="C16379" s="1" t="s">
        <v>917</v>
      </c>
      <c r="D16379" s="1" t="s">
        <v>7</v>
      </c>
      <c r="E16379" s="1">
        <v>3</v>
      </c>
      <c r="F16379" s="5">
        <f>E16379/SUMIF(D:D,D16379,E:E)</f>
        <v>3.5855145213338117E-4</v>
      </c>
      <c r="G16379" s="1" t="str">
        <f t="shared" si="513"/>
        <v xml:space="preserve">조치 조치 조치 </v>
      </c>
    </row>
    <row r="16380" spans="1:7" x14ac:dyDescent="0.4">
      <c r="A16380" s="1" t="str">
        <f t="shared" si="512"/>
        <v>조치_Noun</v>
      </c>
      <c r="B16380" s="1" t="s">
        <v>9114</v>
      </c>
      <c r="C16380" s="1" t="s">
        <v>917</v>
      </c>
      <c r="D16380" s="1" t="s">
        <v>8</v>
      </c>
      <c r="E16380" s="1">
        <v>7</v>
      </c>
      <c r="F16380" s="5">
        <f>E16380/SUMIF(D:D,D16380,E:E)</f>
        <v>2.2632480843221573E-4</v>
      </c>
      <c r="G16380" s="1" t="str">
        <f t="shared" si="513"/>
        <v xml:space="preserve">조치 조치 조치 조치 조치 조치 조치 </v>
      </c>
    </row>
    <row r="16381" spans="1:7" x14ac:dyDescent="0.4">
      <c r="A16381" s="1" t="str">
        <f t="shared" si="512"/>
        <v>조치_Noun</v>
      </c>
      <c r="B16381" s="1" t="s">
        <v>9114</v>
      </c>
      <c r="C16381" s="1" t="s">
        <v>917</v>
      </c>
      <c r="D16381" s="1" t="s">
        <v>9</v>
      </c>
      <c r="E16381" s="1">
        <v>10</v>
      </c>
      <c r="F16381" s="5">
        <f>E16381/SUMIF(D:D,D16381,E:E)</f>
        <v>7.0611495551475779E-4</v>
      </c>
      <c r="G16381" s="1" t="str">
        <f t="shared" si="513"/>
        <v xml:space="preserve">조치 조치 조치 조치 조치 조치 조치 조치 조치 조치 </v>
      </c>
    </row>
    <row r="16382" spans="1:7" x14ac:dyDescent="0.4">
      <c r="A16382" s="1" t="str">
        <f t="shared" si="512"/>
        <v>조치_Noun</v>
      </c>
      <c r="B16382" s="1" t="s">
        <v>9114</v>
      </c>
      <c r="C16382" s="1" t="s">
        <v>917</v>
      </c>
      <c r="D16382" s="1" t="s">
        <v>10</v>
      </c>
      <c r="E16382" s="1">
        <v>2</v>
      </c>
      <c r="F16382" s="5">
        <f>E16382/SUMIF(D:D,D16382,E:E)</f>
        <v>2.6367831245880025E-4</v>
      </c>
      <c r="G16382" s="1" t="str">
        <f t="shared" si="513"/>
        <v xml:space="preserve">조치 조치 </v>
      </c>
    </row>
    <row r="16383" spans="1:7" x14ac:dyDescent="0.4">
      <c r="A16383" s="1" t="str">
        <f t="shared" si="512"/>
        <v>조치_Noun</v>
      </c>
      <c r="B16383" s="1" t="s">
        <v>9114</v>
      </c>
      <c r="C16383" s="1" t="s">
        <v>917</v>
      </c>
      <c r="D16383" s="1" t="s">
        <v>11</v>
      </c>
      <c r="E16383" s="1">
        <v>3</v>
      </c>
      <c r="F16383" s="5">
        <f>E16383/SUMIF(D:D,D16383,E:E)</f>
        <v>2.2983222247759135E-4</v>
      </c>
      <c r="G16383" s="1" t="str">
        <f t="shared" si="513"/>
        <v xml:space="preserve">조치 조치 조치 </v>
      </c>
    </row>
    <row r="16384" spans="1:7" x14ac:dyDescent="0.4">
      <c r="A16384" s="1" t="str">
        <f t="shared" si="512"/>
        <v>조합_Noun</v>
      </c>
      <c r="B16384" s="1" t="s">
        <v>9115</v>
      </c>
      <c r="C16384" s="1" t="s">
        <v>917</v>
      </c>
      <c r="D16384" s="1" t="s">
        <v>7</v>
      </c>
      <c r="E16384" s="1">
        <v>1</v>
      </c>
      <c r="F16384" s="5">
        <f>E16384/SUMIF(D:D,D16384,E:E)</f>
        <v>1.1951715071112705E-4</v>
      </c>
      <c r="G16384" s="1" t="str">
        <f t="shared" si="513"/>
        <v xml:space="preserve">조합 </v>
      </c>
    </row>
    <row r="16385" spans="1:7" x14ac:dyDescent="0.4">
      <c r="A16385" s="1" t="str">
        <f t="shared" si="512"/>
        <v>조항_Noun</v>
      </c>
      <c r="B16385" s="1" t="s">
        <v>9116</v>
      </c>
      <c r="C16385" s="1" t="s">
        <v>917</v>
      </c>
      <c r="D16385" s="1" t="s">
        <v>7</v>
      </c>
      <c r="E16385" s="1">
        <v>3</v>
      </c>
      <c r="F16385" s="5">
        <f>E16385/SUMIF(D:D,D16385,E:E)</f>
        <v>3.5855145213338117E-4</v>
      </c>
      <c r="G16385" s="1" t="str">
        <f t="shared" si="513"/>
        <v xml:space="preserve">조항 조항 조항 </v>
      </c>
    </row>
    <row r="16386" spans="1:7" x14ac:dyDescent="0.4">
      <c r="A16386" s="1" t="str">
        <f t="shared" si="512"/>
        <v>조항_Noun</v>
      </c>
      <c r="B16386" s="1" t="s">
        <v>9116</v>
      </c>
      <c r="C16386" s="1" t="s">
        <v>917</v>
      </c>
      <c r="D16386" s="1" t="s">
        <v>8</v>
      </c>
      <c r="E16386" s="1">
        <v>2</v>
      </c>
      <c r="F16386" s="5">
        <f>E16386/SUMIF(D:D,D16386,E:E)</f>
        <v>6.4664230980633061E-5</v>
      </c>
      <c r="G16386" s="1" t="str">
        <f t="shared" si="513"/>
        <v xml:space="preserve">조항 조항 </v>
      </c>
    </row>
    <row r="16387" spans="1:7" x14ac:dyDescent="0.4">
      <c r="A16387" s="1" t="str">
        <f t="shared" si="512"/>
        <v>조항_Noun</v>
      </c>
      <c r="B16387" s="1" t="s">
        <v>9116</v>
      </c>
      <c r="C16387" s="1" t="s">
        <v>917</v>
      </c>
      <c r="D16387" s="1" t="s">
        <v>11</v>
      </c>
      <c r="E16387" s="1">
        <v>1</v>
      </c>
      <c r="F16387" s="5">
        <f>E16387/SUMIF(D:D,D16387,E:E)</f>
        <v>7.6610740825863789E-5</v>
      </c>
      <c r="G16387" s="1" t="str">
        <f t="shared" si="513"/>
        <v xml:space="preserve">조항 </v>
      </c>
    </row>
    <row r="16388" spans="1:7" x14ac:dyDescent="0.4">
      <c r="A16388" s="1" t="str">
        <f t="shared" si="512"/>
        <v>조화롭게_Adjective</v>
      </c>
      <c r="B16388" s="1" t="s">
        <v>9117</v>
      </c>
      <c r="C16388" s="1" t="s">
        <v>928</v>
      </c>
      <c r="D16388" s="1" t="s">
        <v>9</v>
      </c>
      <c r="E16388" s="1">
        <v>1</v>
      </c>
      <c r="F16388" s="5">
        <f>E16388/SUMIF(D:D,D16388,E:E)</f>
        <v>7.0611495551475782E-5</v>
      </c>
      <c r="G16388" s="1" t="str">
        <f t="shared" si="513"/>
        <v xml:space="preserve">조화롭게 </v>
      </c>
    </row>
    <row r="16389" spans="1:7" x14ac:dyDescent="0.4">
      <c r="A16389" s="1" t="str">
        <f t="shared" si="512"/>
        <v>조회_Noun</v>
      </c>
      <c r="B16389" s="1" t="s">
        <v>9118</v>
      </c>
      <c r="C16389" s="1" t="s">
        <v>917</v>
      </c>
      <c r="D16389" s="1" t="s">
        <v>7</v>
      </c>
      <c r="E16389" s="1">
        <v>1</v>
      </c>
      <c r="F16389" s="5">
        <f>E16389/SUMIF(D:D,D16389,E:E)</f>
        <v>1.1951715071112705E-4</v>
      </c>
      <c r="G16389" s="1" t="str">
        <f t="shared" si="513"/>
        <v xml:space="preserve">조회 </v>
      </c>
    </row>
    <row r="16390" spans="1:7" x14ac:dyDescent="0.4">
      <c r="A16390" s="1" t="str">
        <f t="shared" si="512"/>
        <v>족족_Noun</v>
      </c>
      <c r="B16390" s="1" t="s">
        <v>9119</v>
      </c>
      <c r="C16390" s="1" t="s">
        <v>917</v>
      </c>
      <c r="D16390" s="1" t="s">
        <v>6</v>
      </c>
      <c r="E16390" s="1">
        <v>1</v>
      </c>
      <c r="F16390" s="5">
        <f>E16390/SUMIF(D:D,D16390,E:E)</f>
        <v>9.4643195154268405E-5</v>
      </c>
      <c r="G16390" s="1" t="str">
        <f t="shared" si="513"/>
        <v xml:space="preserve">족족 </v>
      </c>
    </row>
    <row r="16391" spans="1:7" x14ac:dyDescent="0.4">
      <c r="A16391" s="1" t="str">
        <f t="shared" si="512"/>
        <v>존_Noun</v>
      </c>
      <c r="B16391" s="1" t="s">
        <v>9120</v>
      </c>
      <c r="C16391" s="1" t="s">
        <v>917</v>
      </c>
      <c r="D16391" s="1" t="s">
        <v>9</v>
      </c>
      <c r="E16391" s="1">
        <v>1</v>
      </c>
      <c r="F16391" s="5">
        <f>E16391/SUMIF(D:D,D16391,E:E)</f>
        <v>7.0611495551475782E-5</v>
      </c>
      <c r="G16391" s="1" t="str">
        <f t="shared" si="513"/>
        <v xml:space="preserve">존 </v>
      </c>
    </row>
    <row r="16392" spans="1:7" x14ac:dyDescent="0.4">
      <c r="A16392" s="1" t="str">
        <f t="shared" si="512"/>
        <v>존경_Noun</v>
      </c>
      <c r="B16392" s="1" t="s">
        <v>9121</v>
      </c>
      <c r="C16392" s="1" t="s">
        <v>917</v>
      </c>
      <c r="D16392" s="1" t="s">
        <v>6</v>
      </c>
      <c r="E16392" s="1">
        <v>1</v>
      </c>
      <c r="F16392" s="5">
        <f>E16392/SUMIF(D:D,D16392,E:E)</f>
        <v>9.4643195154268405E-5</v>
      </c>
      <c r="G16392" s="1" t="str">
        <f t="shared" si="513"/>
        <v xml:space="preserve">존경 </v>
      </c>
    </row>
    <row r="16393" spans="1:7" x14ac:dyDescent="0.4">
      <c r="A16393" s="1" t="str">
        <f t="shared" si="512"/>
        <v>존경_Noun</v>
      </c>
      <c r="B16393" s="1" t="s">
        <v>9121</v>
      </c>
      <c r="C16393" s="1" t="s">
        <v>917</v>
      </c>
      <c r="D16393" s="1" t="s">
        <v>8</v>
      </c>
      <c r="E16393" s="1">
        <v>5</v>
      </c>
      <c r="F16393" s="5">
        <f>E16393/SUMIF(D:D,D16393,E:E)</f>
        <v>1.6166057745158267E-4</v>
      </c>
      <c r="G16393" s="1" t="str">
        <f t="shared" si="513"/>
        <v xml:space="preserve">존경 존경 존경 존경 존경 </v>
      </c>
    </row>
    <row r="16394" spans="1:7" x14ac:dyDescent="0.4">
      <c r="A16394" s="1" t="str">
        <f t="shared" si="512"/>
        <v>존경_Noun</v>
      </c>
      <c r="B16394" s="1" t="s">
        <v>9121</v>
      </c>
      <c r="C16394" s="1" t="s">
        <v>917</v>
      </c>
      <c r="D16394" s="1" t="s">
        <v>10</v>
      </c>
      <c r="E16394" s="1">
        <v>8</v>
      </c>
      <c r="F16394" s="5">
        <f>E16394/SUMIF(D:D,D16394,E:E)</f>
        <v>1.054713249835201E-3</v>
      </c>
      <c r="G16394" s="1" t="str">
        <f t="shared" si="513"/>
        <v xml:space="preserve">존경 존경 존경 존경 존경 존경 존경 존경 </v>
      </c>
    </row>
    <row r="16395" spans="1:7" x14ac:dyDescent="0.4">
      <c r="A16395" s="1" t="str">
        <f t="shared" si="512"/>
        <v>존경_Noun</v>
      </c>
      <c r="B16395" s="1" t="s">
        <v>9121</v>
      </c>
      <c r="C16395" s="1" t="s">
        <v>917</v>
      </c>
      <c r="D16395" s="1" t="s">
        <v>11</v>
      </c>
      <c r="E16395" s="1">
        <v>3</v>
      </c>
      <c r="F16395" s="5">
        <f>E16395/SUMIF(D:D,D16395,E:E)</f>
        <v>2.2983222247759135E-4</v>
      </c>
      <c r="G16395" s="1" t="str">
        <f t="shared" si="513"/>
        <v xml:space="preserve">존경 존경 존경 </v>
      </c>
    </row>
    <row r="16396" spans="1:7" x14ac:dyDescent="0.4">
      <c r="A16396" s="1" t="str">
        <f t="shared" si="512"/>
        <v>존엄_Noun</v>
      </c>
      <c r="B16396" s="1" t="s">
        <v>9122</v>
      </c>
      <c r="C16396" s="1" t="s">
        <v>917</v>
      </c>
      <c r="D16396" s="1" t="s">
        <v>9</v>
      </c>
      <c r="E16396" s="1">
        <v>1</v>
      </c>
      <c r="F16396" s="5">
        <f>E16396/SUMIF(D:D,D16396,E:E)</f>
        <v>7.0611495551475782E-5</v>
      </c>
      <c r="G16396" s="1" t="str">
        <f t="shared" si="513"/>
        <v xml:space="preserve">존엄 </v>
      </c>
    </row>
    <row r="16397" spans="1:7" x14ac:dyDescent="0.4">
      <c r="A16397" s="1" t="str">
        <f t="shared" si="512"/>
        <v>존엄성_Noun</v>
      </c>
      <c r="B16397" s="1" t="s">
        <v>9123</v>
      </c>
      <c r="C16397" s="1" t="s">
        <v>917</v>
      </c>
      <c r="D16397" s="1" t="s">
        <v>7</v>
      </c>
      <c r="E16397" s="1">
        <v>1</v>
      </c>
      <c r="F16397" s="5">
        <f>E16397/SUMIF(D:D,D16397,E:E)</f>
        <v>1.1951715071112705E-4</v>
      </c>
      <c r="G16397" s="1" t="str">
        <f t="shared" si="513"/>
        <v xml:space="preserve">존엄성 </v>
      </c>
    </row>
    <row r="16398" spans="1:7" x14ac:dyDescent="0.4">
      <c r="A16398" s="1" t="str">
        <f t="shared" si="512"/>
        <v>존엄성_Noun</v>
      </c>
      <c r="B16398" s="1" t="s">
        <v>9123</v>
      </c>
      <c r="C16398" s="1" t="s">
        <v>917</v>
      </c>
      <c r="D16398" s="1" t="s">
        <v>8</v>
      </c>
      <c r="E16398" s="1">
        <v>1</v>
      </c>
      <c r="F16398" s="5">
        <f>E16398/SUMIF(D:D,D16398,E:E)</f>
        <v>3.233211549031653E-5</v>
      </c>
      <c r="G16398" s="1" t="str">
        <f t="shared" si="513"/>
        <v xml:space="preserve">존엄성 </v>
      </c>
    </row>
    <row r="16399" spans="1:7" x14ac:dyDescent="0.4">
      <c r="A16399" s="1" t="str">
        <f t="shared" si="512"/>
        <v>존재_Noun</v>
      </c>
      <c r="B16399" s="1" t="s">
        <v>9124</v>
      </c>
      <c r="C16399" s="1" t="s">
        <v>917</v>
      </c>
      <c r="D16399" s="1" t="s">
        <v>6</v>
      </c>
      <c r="E16399" s="1">
        <v>1</v>
      </c>
      <c r="F16399" s="5">
        <f>E16399/SUMIF(D:D,D16399,E:E)</f>
        <v>9.4643195154268405E-5</v>
      </c>
      <c r="G16399" s="1" t="str">
        <f t="shared" si="513"/>
        <v xml:space="preserve">존재 </v>
      </c>
    </row>
    <row r="16400" spans="1:7" x14ac:dyDescent="0.4">
      <c r="A16400" s="1" t="str">
        <f t="shared" si="512"/>
        <v>존재_Noun</v>
      </c>
      <c r="B16400" s="1" t="s">
        <v>9124</v>
      </c>
      <c r="C16400" s="1" t="s">
        <v>917</v>
      </c>
      <c r="D16400" s="1" t="s">
        <v>7</v>
      </c>
      <c r="E16400" s="1">
        <v>4</v>
      </c>
      <c r="F16400" s="5">
        <f>E16400/SUMIF(D:D,D16400,E:E)</f>
        <v>4.780686028445082E-4</v>
      </c>
      <c r="G16400" s="1" t="str">
        <f t="shared" si="513"/>
        <v xml:space="preserve">존재 존재 존재 존재 </v>
      </c>
    </row>
    <row r="16401" spans="1:7" x14ac:dyDescent="0.4">
      <c r="A16401" s="1" t="str">
        <f t="shared" si="512"/>
        <v>존재_Noun</v>
      </c>
      <c r="B16401" s="1" t="s">
        <v>9124</v>
      </c>
      <c r="C16401" s="1" t="s">
        <v>917</v>
      </c>
      <c r="D16401" s="1" t="s">
        <v>8</v>
      </c>
      <c r="E16401" s="1">
        <v>13</v>
      </c>
      <c r="F16401" s="5">
        <f>E16401/SUMIF(D:D,D16401,E:E)</f>
        <v>4.2031750137411494E-4</v>
      </c>
      <c r="G16401" s="1" t="str">
        <f t="shared" si="513"/>
        <v xml:space="preserve">존재 존재 존재 존재 존재 존재 존재 존재 존재 존재 존재 존재 존재 </v>
      </c>
    </row>
    <row r="16402" spans="1:7" x14ac:dyDescent="0.4">
      <c r="A16402" s="1" t="str">
        <f t="shared" si="512"/>
        <v>존재_Noun</v>
      </c>
      <c r="B16402" s="1" t="s">
        <v>9124</v>
      </c>
      <c r="C16402" s="1" t="s">
        <v>917</v>
      </c>
      <c r="D16402" s="1" t="s">
        <v>9</v>
      </c>
      <c r="E16402" s="1">
        <v>9</v>
      </c>
      <c r="F16402" s="5">
        <f>E16402/SUMIF(D:D,D16402,E:E)</f>
        <v>6.3550345996328203E-4</v>
      </c>
      <c r="G16402" s="1" t="str">
        <f t="shared" si="513"/>
        <v xml:space="preserve">존재 존재 존재 존재 존재 존재 존재 존재 존재 </v>
      </c>
    </row>
    <row r="16403" spans="1:7" x14ac:dyDescent="0.4">
      <c r="A16403" s="1" t="str">
        <f t="shared" si="512"/>
        <v>존재_Noun</v>
      </c>
      <c r="B16403" s="1" t="s">
        <v>9124</v>
      </c>
      <c r="C16403" s="1" t="s">
        <v>917</v>
      </c>
      <c r="D16403" s="1" t="s">
        <v>10</v>
      </c>
      <c r="E16403" s="1">
        <v>2</v>
      </c>
      <c r="F16403" s="5">
        <f>E16403/SUMIF(D:D,D16403,E:E)</f>
        <v>2.6367831245880025E-4</v>
      </c>
      <c r="G16403" s="1" t="str">
        <f t="shared" si="513"/>
        <v xml:space="preserve">존재 존재 </v>
      </c>
    </row>
    <row r="16404" spans="1:7" x14ac:dyDescent="0.4">
      <c r="A16404" s="1" t="str">
        <f t="shared" si="512"/>
        <v>존재_Noun</v>
      </c>
      <c r="B16404" s="1" t="s">
        <v>9124</v>
      </c>
      <c r="C16404" s="1" t="s">
        <v>917</v>
      </c>
      <c r="D16404" s="1" t="s">
        <v>11</v>
      </c>
      <c r="E16404" s="1">
        <v>1</v>
      </c>
      <c r="F16404" s="5">
        <f>E16404/SUMIF(D:D,D16404,E:E)</f>
        <v>7.6610740825863789E-5</v>
      </c>
      <c r="G16404" s="1" t="str">
        <f t="shared" si="513"/>
        <v xml:space="preserve">존재 </v>
      </c>
    </row>
    <row r="16405" spans="1:7" x14ac:dyDescent="0.4">
      <c r="A16405" s="1" t="str">
        <f t="shared" si="512"/>
        <v>존재도_Noun</v>
      </c>
      <c r="B16405" s="1" t="s">
        <v>9125</v>
      </c>
      <c r="C16405" s="1" t="s">
        <v>917</v>
      </c>
      <c r="D16405" s="1" t="s">
        <v>8</v>
      </c>
      <c r="E16405" s="1">
        <v>1</v>
      </c>
      <c r="F16405" s="5">
        <f>E16405/SUMIF(D:D,D16405,E:E)</f>
        <v>3.233211549031653E-5</v>
      </c>
      <c r="G16405" s="1" t="str">
        <f t="shared" si="513"/>
        <v xml:space="preserve">존재도 </v>
      </c>
    </row>
    <row r="16406" spans="1:7" x14ac:dyDescent="0.4">
      <c r="A16406" s="1" t="str">
        <f t="shared" si="512"/>
        <v>존중_Noun</v>
      </c>
      <c r="B16406" s="1" t="s">
        <v>9126</v>
      </c>
      <c r="C16406" s="1" t="s">
        <v>917</v>
      </c>
      <c r="D16406" s="1" t="s">
        <v>6</v>
      </c>
      <c r="E16406" s="1">
        <v>1</v>
      </c>
      <c r="F16406" s="5">
        <f>E16406/SUMIF(D:D,D16406,E:E)</f>
        <v>9.4643195154268405E-5</v>
      </c>
      <c r="G16406" s="1" t="str">
        <f t="shared" si="513"/>
        <v xml:space="preserve">존중 </v>
      </c>
    </row>
    <row r="16407" spans="1:7" x14ac:dyDescent="0.4">
      <c r="A16407" s="1" t="str">
        <f t="shared" si="512"/>
        <v>존중_Noun</v>
      </c>
      <c r="B16407" s="1" t="s">
        <v>9126</v>
      </c>
      <c r="C16407" s="1" t="s">
        <v>917</v>
      </c>
      <c r="D16407" s="1" t="s">
        <v>7</v>
      </c>
      <c r="E16407" s="1">
        <v>2</v>
      </c>
      <c r="F16407" s="5">
        <f>E16407/SUMIF(D:D,D16407,E:E)</f>
        <v>2.390343014222541E-4</v>
      </c>
      <c r="G16407" s="1" t="str">
        <f t="shared" si="513"/>
        <v xml:space="preserve">존중 존중 </v>
      </c>
    </row>
    <row r="16408" spans="1:7" x14ac:dyDescent="0.4">
      <c r="A16408" s="1" t="str">
        <f t="shared" si="512"/>
        <v>존중_Noun</v>
      </c>
      <c r="B16408" s="1" t="s">
        <v>9126</v>
      </c>
      <c r="C16408" s="1" t="s">
        <v>917</v>
      </c>
      <c r="D16408" s="1" t="s">
        <v>8</v>
      </c>
      <c r="E16408" s="1">
        <v>9</v>
      </c>
      <c r="F16408" s="5">
        <f>E16408/SUMIF(D:D,D16408,E:E)</f>
        <v>2.9098903941284876E-4</v>
      </c>
      <c r="G16408" s="1" t="str">
        <f t="shared" si="513"/>
        <v xml:space="preserve">존중 존중 존중 존중 존중 존중 존중 존중 존중 </v>
      </c>
    </row>
    <row r="16409" spans="1:7" x14ac:dyDescent="0.4">
      <c r="A16409" s="1" t="str">
        <f t="shared" si="512"/>
        <v>존중_Noun</v>
      </c>
      <c r="B16409" s="1" t="s">
        <v>9126</v>
      </c>
      <c r="C16409" s="1" t="s">
        <v>917</v>
      </c>
      <c r="D16409" s="1" t="s">
        <v>9</v>
      </c>
      <c r="E16409" s="1">
        <v>2</v>
      </c>
      <c r="F16409" s="5">
        <f>E16409/SUMIF(D:D,D16409,E:E)</f>
        <v>1.4122299110295156E-4</v>
      </c>
      <c r="G16409" s="1" t="str">
        <f t="shared" si="513"/>
        <v xml:space="preserve">존중 존중 </v>
      </c>
    </row>
    <row r="16410" spans="1:7" x14ac:dyDescent="0.4">
      <c r="A16410" s="1" t="str">
        <f t="shared" si="512"/>
        <v>존중_Noun</v>
      </c>
      <c r="B16410" s="1" t="s">
        <v>9126</v>
      </c>
      <c r="C16410" s="1" t="s">
        <v>917</v>
      </c>
      <c r="D16410" s="1" t="s">
        <v>10</v>
      </c>
      <c r="E16410" s="1">
        <v>10</v>
      </c>
      <c r="F16410" s="5">
        <f>E16410/SUMIF(D:D,D16410,E:E)</f>
        <v>1.3183915622940012E-3</v>
      </c>
      <c r="G16410" s="1" t="str">
        <f t="shared" si="513"/>
        <v xml:space="preserve">존중 존중 존중 존중 존중 존중 존중 존중 존중 존중 </v>
      </c>
    </row>
    <row r="16411" spans="1:7" x14ac:dyDescent="0.4">
      <c r="A16411" s="1" t="str">
        <f t="shared" si="512"/>
        <v>존중_Noun</v>
      </c>
      <c r="B16411" s="1" t="s">
        <v>9126</v>
      </c>
      <c r="C16411" s="1" t="s">
        <v>917</v>
      </c>
      <c r="D16411" s="1" t="s">
        <v>11</v>
      </c>
      <c r="E16411" s="1">
        <v>2</v>
      </c>
      <c r="F16411" s="5">
        <f>E16411/SUMIF(D:D,D16411,E:E)</f>
        <v>1.5322148165172758E-4</v>
      </c>
      <c r="G16411" s="1" t="str">
        <f t="shared" si="513"/>
        <v xml:space="preserve">존중 존중 </v>
      </c>
    </row>
    <row r="16412" spans="1:7" x14ac:dyDescent="0.4">
      <c r="A16412" s="1" t="str">
        <f t="shared" si="512"/>
        <v>졸고_Verb</v>
      </c>
      <c r="B16412" s="1" t="s">
        <v>9127</v>
      </c>
      <c r="C16412" s="1" t="s">
        <v>914</v>
      </c>
      <c r="D16412" s="1" t="s">
        <v>8</v>
      </c>
      <c r="E16412" s="1">
        <v>1</v>
      </c>
      <c r="F16412" s="5">
        <f>E16412/SUMIF(D:D,D16412,E:E)</f>
        <v>3.233211549031653E-5</v>
      </c>
      <c r="G16412" s="1" t="str">
        <f t="shared" si="513"/>
        <v xml:space="preserve">졸고 </v>
      </c>
    </row>
    <row r="16413" spans="1:7" x14ac:dyDescent="0.4">
      <c r="A16413" s="1" t="str">
        <f t="shared" si="512"/>
        <v>졸라_Noun</v>
      </c>
      <c r="B16413" s="1" t="s">
        <v>9128</v>
      </c>
      <c r="C16413" s="1" t="s">
        <v>917</v>
      </c>
      <c r="D16413" s="1" t="s">
        <v>8</v>
      </c>
      <c r="E16413" s="1">
        <v>1</v>
      </c>
      <c r="F16413" s="5">
        <f>E16413/SUMIF(D:D,D16413,E:E)</f>
        <v>3.233211549031653E-5</v>
      </c>
      <c r="G16413" s="1" t="str">
        <f t="shared" si="513"/>
        <v xml:space="preserve">졸라 </v>
      </c>
    </row>
    <row r="16414" spans="1:7" x14ac:dyDescent="0.4">
      <c r="A16414" s="1" t="str">
        <f t="shared" si="512"/>
        <v>졸레틸_Noun</v>
      </c>
      <c r="B16414" s="1" t="s">
        <v>9129</v>
      </c>
      <c r="C16414" s="1" t="s">
        <v>917</v>
      </c>
      <c r="D16414" s="1" t="s">
        <v>8</v>
      </c>
      <c r="E16414" s="1">
        <v>2</v>
      </c>
      <c r="F16414" s="5">
        <f>E16414/SUMIF(D:D,D16414,E:E)</f>
        <v>6.4664230980633061E-5</v>
      </c>
      <c r="G16414" s="1" t="str">
        <f t="shared" si="513"/>
        <v xml:space="preserve">졸레틸 졸레틸 </v>
      </c>
    </row>
    <row r="16415" spans="1:7" x14ac:dyDescent="0.4">
      <c r="A16415" s="1" t="str">
        <f t="shared" si="512"/>
        <v>졸려_Verb</v>
      </c>
      <c r="B16415" s="1" t="s">
        <v>9130</v>
      </c>
      <c r="C16415" s="1" t="s">
        <v>914</v>
      </c>
      <c r="D16415" s="1" t="s">
        <v>10</v>
      </c>
      <c r="E16415" s="1">
        <v>1</v>
      </c>
      <c r="F16415" s="5">
        <f>E16415/SUMIF(D:D,D16415,E:E)</f>
        <v>1.3183915622940013E-4</v>
      </c>
      <c r="G16415" s="1" t="str">
        <f t="shared" si="513"/>
        <v xml:space="preserve">졸려 </v>
      </c>
    </row>
    <row r="16416" spans="1:7" x14ac:dyDescent="0.4">
      <c r="A16416" s="1" t="str">
        <f t="shared" si="512"/>
        <v>졸업_Noun</v>
      </c>
      <c r="B16416" s="1" t="s">
        <v>9131</v>
      </c>
      <c r="C16416" s="1" t="s">
        <v>917</v>
      </c>
      <c r="D16416" s="1" t="s">
        <v>11</v>
      </c>
      <c r="E16416" s="1">
        <v>1</v>
      </c>
      <c r="F16416" s="5">
        <f>E16416/SUMIF(D:D,D16416,E:E)</f>
        <v>7.6610740825863789E-5</v>
      </c>
      <c r="G16416" s="1" t="str">
        <f t="shared" si="513"/>
        <v xml:space="preserve">졸업 </v>
      </c>
    </row>
    <row r="16417" spans="1:7" x14ac:dyDescent="0.4">
      <c r="A16417" s="1" t="str">
        <f t="shared" si="512"/>
        <v>졸지_Noun</v>
      </c>
      <c r="B16417" s="1" t="s">
        <v>9132</v>
      </c>
      <c r="C16417" s="1" t="s">
        <v>917</v>
      </c>
      <c r="D16417" s="1" t="s">
        <v>9</v>
      </c>
      <c r="E16417" s="1">
        <v>1</v>
      </c>
      <c r="F16417" s="5">
        <f>E16417/SUMIF(D:D,D16417,E:E)</f>
        <v>7.0611495551475782E-5</v>
      </c>
      <c r="G16417" s="1" t="str">
        <f t="shared" si="513"/>
        <v xml:space="preserve">졸지 </v>
      </c>
    </row>
    <row r="16418" spans="1:7" x14ac:dyDescent="0.4">
      <c r="A16418" s="1" t="str">
        <f t="shared" si="512"/>
        <v>좀_Noun</v>
      </c>
      <c r="B16418" s="1" t="s">
        <v>9133</v>
      </c>
      <c r="C16418" s="1" t="s">
        <v>917</v>
      </c>
      <c r="D16418" s="1" t="s">
        <v>6</v>
      </c>
      <c r="E16418" s="1">
        <v>4</v>
      </c>
      <c r="F16418" s="5">
        <f>E16418/SUMIF(D:D,D16418,E:E)</f>
        <v>3.7857278061707362E-4</v>
      </c>
      <c r="G16418" s="1" t="str">
        <f t="shared" si="513"/>
        <v xml:space="preserve">좀 좀 좀 좀 </v>
      </c>
    </row>
    <row r="16419" spans="1:7" x14ac:dyDescent="0.4">
      <c r="A16419" s="1" t="str">
        <f t="shared" si="512"/>
        <v>좀_Noun</v>
      </c>
      <c r="B16419" s="1" t="s">
        <v>9133</v>
      </c>
      <c r="C16419" s="1" t="s">
        <v>917</v>
      </c>
      <c r="D16419" s="1" t="s">
        <v>7</v>
      </c>
      <c r="E16419" s="1">
        <v>1</v>
      </c>
      <c r="F16419" s="5">
        <f>E16419/SUMIF(D:D,D16419,E:E)</f>
        <v>1.1951715071112705E-4</v>
      </c>
      <c r="G16419" s="1" t="str">
        <f t="shared" si="513"/>
        <v xml:space="preserve">좀 </v>
      </c>
    </row>
    <row r="16420" spans="1:7" x14ac:dyDescent="0.4">
      <c r="A16420" s="1" t="str">
        <f t="shared" si="512"/>
        <v>좀_Noun</v>
      </c>
      <c r="B16420" s="1" t="s">
        <v>9133</v>
      </c>
      <c r="C16420" s="1" t="s">
        <v>917</v>
      </c>
      <c r="D16420" s="1" t="s">
        <v>8</v>
      </c>
      <c r="E16420" s="1">
        <v>6</v>
      </c>
      <c r="F16420" s="5">
        <f>E16420/SUMIF(D:D,D16420,E:E)</f>
        <v>1.9399269294189918E-4</v>
      </c>
      <c r="G16420" s="1" t="str">
        <f t="shared" si="513"/>
        <v xml:space="preserve">좀 좀 좀 좀 좀 좀 </v>
      </c>
    </row>
    <row r="16421" spans="1:7" x14ac:dyDescent="0.4">
      <c r="A16421" s="1" t="str">
        <f t="shared" si="512"/>
        <v>좀_Noun</v>
      </c>
      <c r="B16421" s="1" t="s">
        <v>9133</v>
      </c>
      <c r="C16421" s="1" t="s">
        <v>917</v>
      </c>
      <c r="D16421" s="1" t="s">
        <v>9</v>
      </c>
      <c r="E16421" s="1">
        <v>2</v>
      </c>
      <c r="F16421" s="5">
        <f>E16421/SUMIF(D:D,D16421,E:E)</f>
        <v>1.4122299110295156E-4</v>
      </c>
      <c r="G16421" s="1" t="str">
        <f t="shared" si="513"/>
        <v xml:space="preserve">좀 좀 </v>
      </c>
    </row>
    <row r="16422" spans="1:7" x14ac:dyDescent="0.4">
      <c r="A16422" s="1" t="str">
        <f t="shared" si="512"/>
        <v>좀_Noun</v>
      </c>
      <c r="B16422" s="1" t="s">
        <v>9133</v>
      </c>
      <c r="C16422" s="1" t="s">
        <v>917</v>
      </c>
      <c r="D16422" s="1" t="s">
        <v>10</v>
      </c>
      <c r="E16422" s="1">
        <v>1</v>
      </c>
      <c r="F16422" s="5">
        <f>E16422/SUMIF(D:D,D16422,E:E)</f>
        <v>1.3183915622940013E-4</v>
      </c>
      <c r="G16422" s="1" t="str">
        <f t="shared" si="513"/>
        <v xml:space="preserve">좀 </v>
      </c>
    </row>
    <row r="16423" spans="1:7" x14ac:dyDescent="0.4">
      <c r="A16423" s="1" t="str">
        <f t="shared" si="512"/>
        <v>좀_Noun</v>
      </c>
      <c r="B16423" s="1" t="s">
        <v>9133</v>
      </c>
      <c r="C16423" s="1" t="s">
        <v>917</v>
      </c>
      <c r="D16423" s="1" t="s">
        <v>11</v>
      </c>
      <c r="E16423" s="1">
        <v>3</v>
      </c>
      <c r="F16423" s="5">
        <f>E16423/SUMIF(D:D,D16423,E:E)</f>
        <v>2.2983222247759135E-4</v>
      </c>
      <c r="G16423" s="1" t="str">
        <f t="shared" si="513"/>
        <v xml:space="preserve">좀 좀 좀 </v>
      </c>
    </row>
    <row r="16424" spans="1:7" x14ac:dyDescent="0.4">
      <c r="A16424" s="1" t="str">
        <f t="shared" si="512"/>
        <v>좀더_Noun</v>
      </c>
      <c r="B16424" s="1" t="s">
        <v>9134</v>
      </c>
      <c r="C16424" s="1" t="s">
        <v>917</v>
      </c>
      <c r="D16424" s="1" t="s">
        <v>8</v>
      </c>
      <c r="E16424" s="1">
        <v>1</v>
      </c>
      <c r="F16424" s="5">
        <f>E16424/SUMIF(D:D,D16424,E:E)</f>
        <v>3.233211549031653E-5</v>
      </c>
      <c r="G16424" s="1" t="str">
        <f t="shared" si="513"/>
        <v xml:space="preserve">좀더 </v>
      </c>
    </row>
    <row r="16425" spans="1:7" x14ac:dyDescent="0.4">
      <c r="A16425" s="1" t="str">
        <f t="shared" si="512"/>
        <v>좀더_Noun</v>
      </c>
      <c r="B16425" s="1" t="s">
        <v>9134</v>
      </c>
      <c r="C16425" s="1" t="s">
        <v>917</v>
      </c>
      <c r="D16425" s="1" t="s">
        <v>9</v>
      </c>
      <c r="E16425" s="1">
        <v>3</v>
      </c>
      <c r="F16425" s="5">
        <f>E16425/SUMIF(D:D,D16425,E:E)</f>
        <v>2.1183448665442733E-4</v>
      </c>
      <c r="G16425" s="1" t="str">
        <f t="shared" si="513"/>
        <v xml:space="preserve">좀더 좀더 좀더 </v>
      </c>
    </row>
    <row r="16426" spans="1:7" x14ac:dyDescent="0.4">
      <c r="A16426" s="1" t="str">
        <f t="shared" si="512"/>
        <v>좁아_Adjective</v>
      </c>
      <c r="B16426" s="1" t="s">
        <v>9135</v>
      </c>
      <c r="C16426" s="1" t="s">
        <v>928</v>
      </c>
      <c r="D16426" s="1" t="s">
        <v>8</v>
      </c>
      <c r="E16426" s="1">
        <v>1</v>
      </c>
      <c r="F16426" s="5">
        <f>E16426/SUMIF(D:D,D16426,E:E)</f>
        <v>3.233211549031653E-5</v>
      </c>
      <c r="G16426" s="1" t="str">
        <f t="shared" si="513"/>
        <v xml:space="preserve">좁아 </v>
      </c>
    </row>
    <row r="16427" spans="1:7" x14ac:dyDescent="0.4">
      <c r="A16427" s="1" t="str">
        <f t="shared" si="512"/>
        <v>좁아질_Adjective</v>
      </c>
      <c r="B16427" s="1" t="s">
        <v>9136</v>
      </c>
      <c r="C16427" s="1" t="s">
        <v>928</v>
      </c>
      <c r="D16427" s="1" t="s">
        <v>9</v>
      </c>
      <c r="E16427" s="1">
        <v>1</v>
      </c>
      <c r="F16427" s="5">
        <f>E16427/SUMIF(D:D,D16427,E:E)</f>
        <v>7.0611495551475782E-5</v>
      </c>
      <c r="G16427" s="1" t="str">
        <f t="shared" si="513"/>
        <v xml:space="preserve">좁아질 </v>
      </c>
    </row>
    <row r="16428" spans="1:7" x14ac:dyDescent="0.4">
      <c r="A16428" s="1" t="str">
        <f t="shared" si="512"/>
        <v>좁은_Adjective</v>
      </c>
      <c r="B16428" s="1" t="s">
        <v>9137</v>
      </c>
      <c r="C16428" s="1" t="s">
        <v>928</v>
      </c>
      <c r="D16428" s="1" t="s">
        <v>7</v>
      </c>
      <c r="E16428" s="1">
        <v>1</v>
      </c>
      <c r="F16428" s="5">
        <f>E16428/SUMIF(D:D,D16428,E:E)</f>
        <v>1.1951715071112705E-4</v>
      </c>
      <c r="G16428" s="1" t="str">
        <f t="shared" si="513"/>
        <v xml:space="preserve">좁은 </v>
      </c>
    </row>
    <row r="16429" spans="1:7" x14ac:dyDescent="0.4">
      <c r="A16429" s="1" t="str">
        <f t="shared" si="512"/>
        <v>좁은_Adjective</v>
      </c>
      <c r="B16429" s="1" t="s">
        <v>9137</v>
      </c>
      <c r="C16429" s="1" t="s">
        <v>928</v>
      </c>
      <c r="D16429" s="1" t="s">
        <v>8</v>
      </c>
      <c r="E16429" s="1">
        <v>4</v>
      </c>
      <c r="F16429" s="5">
        <f>E16429/SUMIF(D:D,D16429,E:E)</f>
        <v>1.2932846196126612E-4</v>
      </c>
      <c r="G16429" s="1" t="str">
        <f t="shared" si="513"/>
        <v xml:space="preserve">좁은 좁은 좁은 좁은 </v>
      </c>
    </row>
    <row r="16430" spans="1:7" x14ac:dyDescent="0.4">
      <c r="A16430" s="1" t="str">
        <f t="shared" si="512"/>
        <v>좁은_Adjective</v>
      </c>
      <c r="B16430" s="1" t="s">
        <v>9137</v>
      </c>
      <c r="C16430" s="1" t="s">
        <v>928</v>
      </c>
      <c r="D16430" s="1" t="s">
        <v>9</v>
      </c>
      <c r="E16430" s="1">
        <v>3</v>
      </c>
      <c r="F16430" s="5">
        <f>E16430/SUMIF(D:D,D16430,E:E)</f>
        <v>2.1183448665442733E-4</v>
      </c>
      <c r="G16430" s="1" t="str">
        <f t="shared" si="513"/>
        <v xml:space="preserve">좁은 좁은 좁은 </v>
      </c>
    </row>
    <row r="16431" spans="1:7" x14ac:dyDescent="0.4">
      <c r="A16431" s="1" t="str">
        <f t="shared" si="512"/>
        <v>종_Noun</v>
      </c>
      <c r="B16431" s="1" t="s">
        <v>9138</v>
      </c>
      <c r="C16431" s="1" t="s">
        <v>917</v>
      </c>
      <c r="D16431" s="1" t="s">
        <v>7</v>
      </c>
      <c r="E16431" s="1">
        <v>1</v>
      </c>
      <c r="F16431" s="5">
        <f>E16431/SUMIF(D:D,D16431,E:E)</f>
        <v>1.1951715071112705E-4</v>
      </c>
      <c r="G16431" s="1" t="str">
        <f t="shared" si="513"/>
        <v xml:space="preserve">종 </v>
      </c>
    </row>
    <row r="16432" spans="1:7" x14ac:dyDescent="0.4">
      <c r="A16432" s="1" t="str">
        <f t="shared" ref="A16432:A16495" si="514">B16432&amp;"_"&amp;C16432</f>
        <v>종_Noun</v>
      </c>
      <c r="B16432" s="1" t="s">
        <v>9138</v>
      </c>
      <c r="C16432" s="1" t="s">
        <v>917</v>
      </c>
      <c r="D16432" s="1" t="s">
        <v>8</v>
      </c>
      <c r="E16432" s="1">
        <v>4</v>
      </c>
      <c r="F16432" s="5">
        <f>E16432/SUMIF(D:D,D16432,E:E)</f>
        <v>1.2932846196126612E-4</v>
      </c>
      <c r="G16432" s="1" t="str">
        <f t="shared" ref="G16432:G16495" si="515">REPT(B16432&amp;" ",E16432)</f>
        <v xml:space="preserve">종 종 종 종 </v>
      </c>
    </row>
    <row r="16433" spans="1:7" x14ac:dyDescent="0.4">
      <c r="A16433" s="1" t="str">
        <f t="shared" si="514"/>
        <v>종_Noun</v>
      </c>
      <c r="B16433" s="1" t="s">
        <v>9138</v>
      </c>
      <c r="C16433" s="1" t="s">
        <v>917</v>
      </c>
      <c r="D16433" s="1" t="s">
        <v>9</v>
      </c>
      <c r="E16433" s="1">
        <v>7</v>
      </c>
      <c r="F16433" s="5">
        <f>E16433/SUMIF(D:D,D16433,E:E)</f>
        <v>4.9428046886033049E-4</v>
      </c>
      <c r="G16433" s="1" t="str">
        <f t="shared" si="515"/>
        <v xml:space="preserve">종 종 종 종 종 종 종 </v>
      </c>
    </row>
    <row r="16434" spans="1:7" x14ac:dyDescent="0.4">
      <c r="A16434" s="1" t="str">
        <f t="shared" si="514"/>
        <v>종결_Noun</v>
      </c>
      <c r="B16434" s="1" t="s">
        <v>9139</v>
      </c>
      <c r="C16434" s="1" t="s">
        <v>917</v>
      </c>
      <c r="D16434" s="1" t="s">
        <v>8</v>
      </c>
      <c r="E16434" s="1">
        <v>4</v>
      </c>
      <c r="F16434" s="5">
        <f>E16434/SUMIF(D:D,D16434,E:E)</f>
        <v>1.2932846196126612E-4</v>
      </c>
      <c r="G16434" s="1" t="str">
        <f t="shared" si="515"/>
        <v xml:space="preserve">종결 종결 종결 종결 </v>
      </c>
    </row>
    <row r="16435" spans="1:7" x14ac:dyDescent="0.4">
      <c r="A16435" s="1" t="str">
        <f t="shared" si="514"/>
        <v>종교_Noun</v>
      </c>
      <c r="B16435" s="1" t="s">
        <v>9140</v>
      </c>
      <c r="C16435" s="1" t="s">
        <v>917</v>
      </c>
      <c r="D16435" s="1" t="s">
        <v>8</v>
      </c>
      <c r="E16435" s="1">
        <v>1</v>
      </c>
      <c r="F16435" s="5">
        <f>E16435/SUMIF(D:D,D16435,E:E)</f>
        <v>3.233211549031653E-5</v>
      </c>
      <c r="G16435" s="1" t="str">
        <f t="shared" si="515"/>
        <v xml:space="preserve">종교 </v>
      </c>
    </row>
    <row r="16436" spans="1:7" x14ac:dyDescent="0.4">
      <c r="A16436" s="1" t="str">
        <f t="shared" si="514"/>
        <v>종교_Noun</v>
      </c>
      <c r="B16436" s="1" t="s">
        <v>9140</v>
      </c>
      <c r="C16436" s="1" t="s">
        <v>917</v>
      </c>
      <c r="D16436" s="1" t="s">
        <v>9</v>
      </c>
      <c r="E16436" s="1">
        <v>1</v>
      </c>
      <c r="F16436" s="5">
        <f>E16436/SUMIF(D:D,D16436,E:E)</f>
        <v>7.0611495551475782E-5</v>
      </c>
      <c r="G16436" s="1" t="str">
        <f t="shared" si="515"/>
        <v xml:space="preserve">종교 </v>
      </c>
    </row>
    <row r="16437" spans="1:7" x14ac:dyDescent="0.4">
      <c r="A16437" s="1" t="str">
        <f t="shared" si="514"/>
        <v>종량제_Noun</v>
      </c>
      <c r="B16437" s="1" t="s">
        <v>9141</v>
      </c>
      <c r="C16437" s="1" t="s">
        <v>917</v>
      </c>
      <c r="D16437" s="1" t="s">
        <v>9</v>
      </c>
      <c r="E16437" s="1">
        <v>4</v>
      </c>
      <c r="F16437" s="5">
        <f>E16437/SUMIF(D:D,D16437,E:E)</f>
        <v>2.8244598220590313E-4</v>
      </c>
      <c r="G16437" s="1" t="str">
        <f t="shared" si="515"/>
        <v xml:space="preserve">종량제 종량제 종량제 종량제 </v>
      </c>
    </row>
    <row r="16438" spans="1:7" x14ac:dyDescent="0.4">
      <c r="A16438" s="1" t="str">
        <f t="shared" si="514"/>
        <v>종로구_Noun</v>
      </c>
      <c r="B16438" s="1" t="s">
        <v>9142</v>
      </c>
      <c r="C16438" s="1" t="s">
        <v>917</v>
      </c>
      <c r="D16438" s="1" t="s">
        <v>7</v>
      </c>
      <c r="E16438" s="1">
        <v>1</v>
      </c>
      <c r="F16438" s="5">
        <f>E16438/SUMIF(D:D,D16438,E:E)</f>
        <v>1.1951715071112705E-4</v>
      </c>
      <c r="G16438" s="1" t="str">
        <f t="shared" si="515"/>
        <v xml:space="preserve">종로구 </v>
      </c>
    </row>
    <row r="16439" spans="1:7" x14ac:dyDescent="0.4">
      <c r="A16439" s="1" t="str">
        <f t="shared" si="514"/>
        <v>종료_Noun</v>
      </c>
      <c r="B16439" s="1" t="s">
        <v>9143</v>
      </c>
      <c r="C16439" s="1" t="s">
        <v>917</v>
      </c>
      <c r="D16439" s="1" t="s">
        <v>6</v>
      </c>
      <c r="E16439" s="1">
        <v>1</v>
      </c>
      <c r="F16439" s="5">
        <f>E16439/SUMIF(D:D,D16439,E:E)</f>
        <v>9.4643195154268405E-5</v>
      </c>
      <c r="G16439" s="1" t="str">
        <f t="shared" si="515"/>
        <v xml:space="preserve">종료 </v>
      </c>
    </row>
    <row r="16440" spans="1:7" x14ac:dyDescent="0.4">
      <c r="A16440" s="1" t="str">
        <f t="shared" si="514"/>
        <v>종료_Noun</v>
      </c>
      <c r="B16440" s="1" t="s">
        <v>9143</v>
      </c>
      <c r="C16440" s="1" t="s">
        <v>917</v>
      </c>
      <c r="D16440" s="1" t="s">
        <v>8</v>
      </c>
      <c r="E16440" s="1">
        <v>4</v>
      </c>
      <c r="F16440" s="5">
        <f>E16440/SUMIF(D:D,D16440,E:E)</f>
        <v>1.2932846196126612E-4</v>
      </c>
      <c r="G16440" s="1" t="str">
        <f t="shared" si="515"/>
        <v xml:space="preserve">종료 종료 종료 종료 </v>
      </c>
    </row>
    <row r="16441" spans="1:7" x14ac:dyDescent="0.4">
      <c r="A16441" s="1" t="str">
        <f t="shared" si="514"/>
        <v>종료_Noun</v>
      </c>
      <c r="B16441" s="1" t="s">
        <v>9143</v>
      </c>
      <c r="C16441" s="1" t="s">
        <v>917</v>
      </c>
      <c r="D16441" s="1" t="s">
        <v>9</v>
      </c>
      <c r="E16441" s="1">
        <v>1</v>
      </c>
      <c r="F16441" s="5">
        <f>E16441/SUMIF(D:D,D16441,E:E)</f>
        <v>7.0611495551475782E-5</v>
      </c>
      <c r="G16441" s="1" t="str">
        <f t="shared" si="515"/>
        <v xml:space="preserve">종료 </v>
      </c>
    </row>
    <row r="16442" spans="1:7" x14ac:dyDescent="0.4">
      <c r="A16442" s="1" t="str">
        <f t="shared" si="514"/>
        <v>종류_Noun</v>
      </c>
      <c r="B16442" s="1" t="s">
        <v>9144</v>
      </c>
      <c r="C16442" s="1" t="s">
        <v>917</v>
      </c>
      <c r="D16442" s="1" t="s">
        <v>6</v>
      </c>
      <c r="E16442" s="1">
        <v>4</v>
      </c>
      <c r="F16442" s="5">
        <f>E16442/SUMIF(D:D,D16442,E:E)</f>
        <v>3.7857278061707362E-4</v>
      </c>
      <c r="G16442" s="1" t="str">
        <f t="shared" si="515"/>
        <v xml:space="preserve">종류 종류 종류 종류 </v>
      </c>
    </row>
    <row r="16443" spans="1:7" x14ac:dyDescent="0.4">
      <c r="A16443" s="1" t="str">
        <f t="shared" si="514"/>
        <v>종류_Noun</v>
      </c>
      <c r="B16443" s="1" t="s">
        <v>9144</v>
      </c>
      <c r="C16443" s="1" t="s">
        <v>917</v>
      </c>
      <c r="D16443" s="1" t="s">
        <v>8</v>
      </c>
      <c r="E16443" s="1">
        <v>4</v>
      </c>
      <c r="F16443" s="5">
        <f>E16443/SUMIF(D:D,D16443,E:E)</f>
        <v>1.2932846196126612E-4</v>
      </c>
      <c r="G16443" s="1" t="str">
        <f t="shared" si="515"/>
        <v xml:space="preserve">종류 종류 종류 종류 </v>
      </c>
    </row>
    <row r="16444" spans="1:7" x14ac:dyDescent="0.4">
      <c r="A16444" s="1" t="str">
        <f t="shared" si="514"/>
        <v>종류_Noun</v>
      </c>
      <c r="B16444" s="1" t="s">
        <v>9144</v>
      </c>
      <c r="C16444" s="1" t="s">
        <v>917</v>
      </c>
      <c r="D16444" s="1" t="s">
        <v>9</v>
      </c>
      <c r="E16444" s="1">
        <v>5</v>
      </c>
      <c r="F16444" s="5">
        <f>E16444/SUMIF(D:D,D16444,E:E)</f>
        <v>3.530574777573789E-4</v>
      </c>
      <c r="G16444" s="1" t="str">
        <f t="shared" si="515"/>
        <v xml:space="preserve">종류 종류 종류 종류 종류 </v>
      </c>
    </row>
    <row r="16445" spans="1:7" x14ac:dyDescent="0.4">
      <c r="A16445" s="1" t="str">
        <f t="shared" si="514"/>
        <v>종사_Noun</v>
      </c>
      <c r="B16445" s="1" t="s">
        <v>9145</v>
      </c>
      <c r="C16445" s="1" t="s">
        <v>917</v>
      </c>
      <c r="D16445" s="1" t="s">
        <v>8</v>
      </c>
      <c r="E16445" s="1">
        <v>5</v>
      </c>
      <c r="F16445" s="5">
        <f>E16445/SUMIF(D:D,D16445,E:E)</f>
        <v>1.6166057745158267E-4</v>
      </c>
      <c r="G16445" s="1" t="str">
        <f t="shared" si="515"/>
        <v xml:space="preserve">종사 종사 종사 종사 종사 </v>
      </c>
    </row>
    <row r="16446" spans="1:7" x14ac:dyDescent="0.4">
      <c r="A16446" s="1" t="str">
        <f t="shared" si="514"/>
        <v>종식_Noun</v>
      </c>
      <c r="B16446" s="1" t="s">
        <v>9146</v>
      </c>
      <c r="C16446" s="1" t="s">
        <v>917</v>
      </c>
      <c r="D16446" s="1" t="s">
        <v>6</v>
      </c>
      <c r="E16446" s="1">
        <v>2</v>
      </c>
      <c r="F16446" s="5">
        <f>E16446/SUMIF(D:D,D16446,E:E)</f>
        <v>1.8928639030853681E-4</v>
      </c>
      <c r="G16446" s="1" t="str">
        <f t="shared" si="515"/>
        <v xml:space="preserve">종식 종식 </v>
      </c>
    </row>
    <row r="16447" spans="1:7" x14ac:dyDescent="0.4">
      <c r="A16447" s="1" t="str">
        <f t="shared" si="514"/>
        <v>종식_Noun</v>
      </c>
      <c r="B16447" s="1" t="s">
        <v>9146</v>
      </c>
      <c r="C16447" s="1" t="s">
        <v>917</v>
      </c>
      <c r="D16447" s="1" t="s">
        <v>7</v>
      </c>
      <c r="E16447" s="1">
        <v>11</v>
      </c>
      <c r="F16447" s="5">
        <f>E16447/SUMIF(D:D,D16447,E:E)</f>
        <v>1.3146886578223975E-3</v>
      </c>
      <c r="G16447" s="1" t="str">
        <f t="shared" si="515"/>
        <v xml:space="preserve">종식 종식 종식 종식 종식 종식 종식 종식 종식 종식 종식 </v>
      </c>
    </row>
    <row r="16448" spans="1:7" x14ac:dyDescent="0.4">
      <c r="A16448" s="1" t="str">
        <f t="shared" si="514"/>
        <v>종식_Noun</v>
      </c>
      <c r="B16448" s="1" t="s">
        <v>9146</v>
      </c>
      <c r="C16448" s="1" t="s">
        <v>917</v>
      </c>
      <c r="D16448" s="1" t="s">
        <v>8</v>
      </c>
      <c r="E16448" s="1">
        <v>3</v>
      </c>
      <c r="F16448" s="5">
        <f>E16448/SUMIF(D:D,D16448,E:E)</f>
        <v>9.6996346470949591E-5</v>
      </c>
      <c r="G16448" s="1" t="str">
        <f t="shared" si="515"/>
        <v xml:space="preserve">종식 종식 종식 </v>
      </c>
    </row>
    <row r="16449" spans="1:7" x14ac:dyDescent="0.4">
      <c r="A16449" s="1" t="str">
        <f t="shared" si="514"/>
        <v>종신형_Noun</v>
      </c>
      <c r="B16449" s="1" t="s">
        <v>9147</v>
      </c>
      <c r="C16449" s="1" t="s">
        <v>917</v>
      </c>
      <c r="D16449" s="1" t="s">
        <v>8</v>
      </c>
      <c r="E16449" s="1">
        <v>1</v>
      </c>
      <c r="F16449" s="5">
        <f>E16449/SUMIF(D:D,D16449,E:E)</f>
        <v>3.233211549031653E-5</v>
      </c>
      <c r="G16449" s="1" t="str">
        <f t="shared" si="515"/>
        <v xml:space="preserve">종신형 </v>
      </c>
    </row>
    <row r="16450" spans="1:7" x14ac:dyDescent="0.4">
      <c r="A16450" s="1" t="str">
        <f t="shared" si="514"/>
        <v>종양_Noun</v>
      </c>
      <c r="B16450" s="1" t="s">
        <v>9148</v>
      </c>
      <c r="C16450" s="1" t="s">
        <v>917</v>
      </c>
      <c r="D16450" s="1" t="s">
        <v>8</v>
      </c>
      <c r="E16450" s="1">
        <v>2</v>
      </c>
      <c r="F16450" s="5">
        <f>E16450/SUMIF(D:D,D16450,E:E)</f>
        <v>6.4664230980633061E-5</v>
      </c>
      <c r="G16450" s="1" t="str">
        <f t="shared" si="515"/>
        <v xml:space="preserve">종양 종양 </v>
      </c>
    </row>
    <row r="16451" spans="1:7" x14ac:dyDescent="0.4">
      <c r="A16451" s="1" t="str">
        <f t="shared" si="514"/>
        <v>종양_Noun</v>
      </c>
      <c r="B16451" s="1" t="s">
        <v>9148</v>
      </c>
      <c r="C16451" s="1" t="s">
        <v>917</v>
      </c>
      <c r="D16451" s="1" t="s">
        <v>11</v>
      </c>
      <c r="E16451" s="1">
        <v>1</v>
      </c>
      <c r="F16451" s="5">
        <f>E16451/SUMIF(D:D,D16451,E:E)</f>
        <v>7.6610740825863789E-5</v>
      </c>
      <c r="G16451" s="1" t="str">
        <f t="shared" si="515"/>
        <v xml:space="preserve">종양 </v>
      </c>
    </row>
    <row r="16452" spans="1:7" x14ac:dyDescent="0.4">
      <c r="A16452" s="1" t="str">
        <f t="shared" si="514"/>
        <v>종업_Noun</v>
      </c>
      <c r="B16452" s="1" t="s">
        <v>9149</v>
      </c>
      <c r="C16452" s="1" t="s">
        <v>917</v>
      </c>
      <c r="D16452" s="1" t="s">
        <v>8</v>
      </c>
      <c r="E16452" s="1">
        <v>1</v>
      </c>
      <c r="F16452" s="5">
        <f>E16452/SUMIF(D:D,D16452,E:E)</f>
        <v>3.233211549031653E-5</v>
      </c>
      <c r="G16452" s="1" t="str">
        <f t="shared" si="515"/>
        <v xml:space="preserve">종업 </v>
      </c>
    </row>
    <row r="16453" spans="1:7" x14ac:dyDescent="0.4">
      <c r="A16453" s="1" t="str">
        <f t="shared" si="514"/>
        <v>종용_Noun</v>
      </c>
      <c r="B16453" s="1" t="s">
        <v>9150</v>
      </c>
      <c r="C16453" s="1" t="s">
        <v>917</v>
      </c>
      <c r="D16453" s="1" t="s">
        <v>9</v>
      </c>
      <c r="E16453" s="1">
        <v>1</v>
      </c>
      <c r="F16453" s="5">
        <f>E16453/SUMIF(D:D,D16453,E:E)</f>
        <v>7.0611495551475782E-5</v>
      </c>
      <c r="G16453" s="1" t="str">
        <f t="shared" si="515"/>
        <v xml:space="preserve">종용 </v>
      </c>
    </row>
    <row r="16454" spans="1:7" x14ac:dyDescent="0.4">
      <c r="A16454" s="1" t="str">
        <f t="shared" si="514"/>
        <v>종은_Noun</v>
      </c>
      <c r="B16454" s="1" t="s">
        <v>9151</v>
      </c>
      <c r="C16454" s="1" t="s">
        <v>917</v>
      </c>
      <c r="D16454" s="1" t="s">
        <v>9</v>
      </c>
      <c r="E16454" s="1">
        <v>1</v>
      </c>
      <c r="F16454" s="5">
        <f>E16454/SUMIF(D:D,D16454,E:E)</f>
        <v>7.0611495551475782E-5</v>
      </c>
      <c r="G16454" s="1" t="str">
        <f t="shared" si="515"/>
        <v xml:space="preserve">종은 </v>
      </c>
    </row>
    <row r="16455" spans="1:7" x14ac:dyDescent="0.4">
      <c r="A16455" s="1" t="str">
        <f t="shared" si="514"/>
        <v>종이_Noun</v>
      </c>
      <c r="B16455" s="1" t="s">
        <v>9152</v>
      </c>
      <c r="C16455" s="1" t="s">
        <v>917</v>
      </c>
      <c r="D16455" s="1" t="s">
        <v>7</v>
      </c>
      <c r="E16455" s="1">
        <v>1</v>
      </c>
      <c r="F16455" s="5">
        <f>E16455/SUMIF(D:D,D16455,E:E)</f>
        <v>1.1951715071112705E-4</v>
      </c>
      <c r="G16455" s="1" t="str">
        <f t="shared" si="515"/>
        <v xml:space="preserve">종이 </v>
      </c>
    </row>
    <row r="16456" spans="1:7" x14ac:dyDescent="0.4">
      <c r="A16456" s="1" t="str">
        <f t="shared" si="514"/>
        <v>종이_Noun</v>
      </c>
      <c r="B16456" s="1" t="s">
        <v>9152</v>
      </c>
      <c r="C16456" s="1" t="s">
        <v>917</v>
      </c>
      <c r="D16456" s="1" t="s">
        <v>8</v>
      </c>
      <c r="E16456" s="1">
        <v>3</v>
      </c>
      <c r="F16456" s="5">
        <f>E16456/SUMIF(D:D,D16456,E:E)</f>
        <v>9.6996346470949591E-5</v>
      </c>
      <c r="G16456" s="1" t="str">
        <f t="shared" si="515"/>
        <v xml:space="preserve">종이 종이 종이 </v>
      </c>
    </row>
    <row r="16457" spans="1:7" x14ac:dyDescent="0.4">
      <c r="A16457" s="1" t="str">
        <f t="shared" si="514"/>
        <v>종이_Noun</v>
      </c>
      <c r="B16457" s="1" t="s">
        <v>9152</v>
      </c>
      <c r="C16457" s="1" t="s">
        <v>917</v>
      </c>
      <c r="D16457" s="1" t="s">
        <v>9</v>
      </c>
      <c r="E16457" s="1">
        <v>5</v>
      </c>
      <c r="F16457" s="5">
        <f>E16457/SUMIF(D:D,D16457,E:E)</f>
        <v>3.530574777573789E-4</v>
      </c>
      <c r="G16457" s="1" t="str">
        <f t="shared" si="515"/>
        <v xml:space="preserve">종이 종이 종이 종이 종이 </v>
      </c>
    </row>
    <row r="16458" spans="1:7" x14ac:dyDescent="0.4">
      <c r="A16458" s="1" t="str">
        <f t="shared" si="514"/>
        <v>종인_Noun</v>
      </c>
      <c r="B16458" s="1" t="s">
        <v>9153</v>
      </c>
      <c r="C16458" s="1" t="s">
        <v>917</v>
      </c>
      <c r="D16458" s="1" t="s">
        <v>9</v>
      </c>
      <c r="E16458" s="1">
        <v>2</v>
      </c>
      <c r="F16458" s="5">
        <f>E16458/SUMIF(D:D,D16458,E:E)</f>
        <v>1.4122299110295156E-4</v>
      </c>
      <c r="G16458" s="1" t="str">
        <f t="shared" si="515"/>
        <v xml:space="preserve">종인 종인 </v>
      </c>
    </row>
    <row r="16459" spans="1:7" x14ac:dyDescent="0.4">
      <c r="A16459" s="1" t="str">
        <f t="shared" si="514"/>
        <v>종일_Noun</v>
      </c>
      <c r="B16459" s="1" t="s">
        <v>9154</v>
      </c>
      <c r="C16459" s="1" t="s">
        <v>917</v>
      </c>
      <c r="D16459" s="1" t="s">
        <v>11</v>
      </c>
      <c r="E16459" s="1">
        <v>1</v>
      </c>
      <c r="F16459" s="5">
        <f>E16459/SUMIF(D:D,D16459,E:E)</f>
        <v>7.6610740825863789E-5</v>
      </c>
      <c r="G16459" s="1" t="str">
        <f t="shared" si="515"/>
        <v xml:space="preserve">종일 </v>
      </c>
    </row>
    <row r="16460" spans="1:7" x14ac:dyDescent="0.4">
      <c r="A16460" s="1" t="str">
        <f t="shared" si="514"/>
        <v>종종_Noun</v>
      </c>
      <c r="B16460" s="1" t="s">
        <v>9155</v>
      </c>
      <c r="C16460" s="1" t="s">
        <v>917</v>
      </c>
      <c r="D16460" s="1" t="s">
        <v>6</v>
      </c>
      <c r="E16460" s="1">
        <v>5</v>
      </c>
      <c r="F16460" s="5">
        <f>E16460/SUMIF(D:D,D16460,E:E)</f>
        <v>4.7321597577134206E-4</v>
      </c>
      <c r="G16460" s="1" t="str">
        <f t="shared" si="515"/>
        <v xml:space="preserve">종종 종종 종종 종종 종종 </v>
      </c>
    </row>
    <row r="16461" spans="1:7" x14ac:dyDescent="0.4">
      <c r="A16461" s="1" t="str">
        <f t="shared" si="514"/>
        <v>종종_Noun</v>
      </c>
      <c r="B16461" s="1" t="s">
        <v>9155</v>
      </c>
      <c r="C16461" s="1" t="s">
        <v>917</v>
      </c>
      <c r="D16461" s="1" t="s">
        <v>8</v>
      </c>
      <c r="E16461" s="1">
        <v>1</v>
      </c>
      <c r="F16461" s="5">
        <f>E16461/SUMIF(D:D,D16461,E:E)</f>
        <v>3.233211549031653E-5</v>
      </c>
      <c r="G16461" s="1" t="str">
        <f t="shared" si="515"/>
        <v xml:space="preserve">종종 </v>
      </c>
    </row>
    <row r="16462" spans="1:7" x14ac:dyDescent="0.4">
      <c r="A16462" s="1" t="str">
        <f t="shared" si="514"/>
        <v>종종_Noun</v>
      </c>
      <c r="B16462" s="1" t="s">
        <v>9155</v>
      </c>
      <c r="C16462" s="1" t="s">
        <v>917</v>
      </c>
      <c r="D16462" s="1" t="s">
        <v>9</v>
      </c>
      <c r="E16462" s="1">
        <v>1</v>
      </c>
      <c r="F16462" s="5">
        <f>E16462/SUMIF(D:D,D16462,E:E)</f>
        <v>7.0611495551475782E-5</v>
      </c>
      <c r="G16462" s="1" t="str">
        <f t="shared" si="515"/>
        <v xml:space="preserve">종종 </v>
      </c>
    </row>
    <row r="16463" spans="1:7" x14ac:dyDescent="0.4">
      <c r="A16463" s="1" t="str">
        <f t="shared" si="514"/>
        <v>종종_Noun</v>
      </c>
      <c r="B16463" s="1" t="s">
        <v>9155</v>
      </c>
      <c r="C16463" s="1" t="s">
        <v>917</v>
      </c>
      <c r="D16463" s="1" t="s">
        <v>10</v>
      </c>
      <c r="E16463" s="1">
        <v>1</v>
      </c>
      <c r="F16463" s="5">
        <f>E16463/SUMIF(D:D,D16463,E:E)</f>
        <v>1.3183915622940013E-4</v>
      </c>
      <c r="G16463" s="1" t="str">
        <f t="shared" si="515"/>
        <v xml:space="preserve">종종 </v>
      </c>
    </row>
    <row r="16464" spans="1:7" x14ac:dyDescent="0.4">
      <c r="A16464" s="1" t="str">
        <f t="shared" si="514"/>
        <v>종종_Noun</v>
      </c>
      <c r="B16464" s="1" t="s">
        <v>9155</v>
      </c>
      <c r="C16464" s="1" t="s">
        <v>917</v>
      </c>
      <c r="D16464" s="1" t="s">
        <v>11</v>
      </c>
      <c r="E16464" s="1">
        <v>1</v>
      </c>
      <c r="F16464" s="5">
        <f>E16464/SUMIF(D:D,D16464,E:E)</f>
        <v>7.6610740825863789E-5</v>
      </c>
      <c r="G16464" s="1" t="str">
        <f t="shared" si="515"/>
        <v xml:space="preserve">종종 </v>
      </c>
    </row>
    <row r="16465" spans="1:7" x14ac:dyDescent="0.4">
      <c r="A16465" s="1" t="str">
        <f t="shared" si="514"/>
        <v>종착_Noun</v>
      </c>
      <c r="B16465" s="1" t="s">
        <v>9156</v>
      </c>
      <c r="C16465" s="1" t="s">
        <v>917</v>
      </c>
      <c r="D16465" s="1" t="s">
        <v>7</v>
      </c>
      <c r="E16465" s="1">
        <v>1</v>
      </c>
      <c r="F16465" s="5">
        <f>E16465/SUMIF(D:D,D16465,E:E)</f>
        <v>1.1951715071112705E-4</v>
      </c>
      <c r="G16465" s="1" t="str">
        <f t="shared" si="515"/>
        <v xml:space="preserve">종착 </v>
      </c>
    </row>
    <row r="16466" spans="1:7" x14ac:dyDescent="0.4">
      <c r="A16466" s="1" t="str">
        <f t="shared" si="514"/>
        <v>종합_Noun</v>
      </c>
      <c r="B16466" s="1" t="s">
        <v>9157</v>
      </c>
      <c r="C16466" s="1" t="s">
        <v>917</v>
      </c>
      <c r="D16466" s="1" t="s">
        <v>9</v>
      </c>
      <c r="E16466" s="1">
        <v>5</v>
      </c>
      <c r="F16466" s="5">
        <f>E16466/SUMIF(D:D,D16466,E:E)</f>
        <v>3.530574777573789E-4</v>
      </c>
      <c r="G16466" s="1" t="str">
        <f t="shared" si="515"/>
        <v xml:space="preserve">종합 종합 종합 종합 종합 </v>
      </c>
    </row>
    <row r="16467" spans="1:7" x14ac:dyDescent="0.4">
      <c r="A16467" s="1" t="str">
        <f t="shared" si="514"/>
        <v>좇_Noun</v>
      </c>
      <c r="B16467" s="1" t="s">
        <v>9158</v>
      </c>
      <c r="C16467" s="1" t="s">
        <v>917</v>
      </c>
      <c r="D16467" s="1" t="s">
        <v>8</v>
      </c>
      <c r="E16467" s="1">
        <v>1</v>
      </c>
      <c r="F16467" s="5">
        <f>E16467/SUMIF(D:D,D16467,E:E)</f>
        <v>3.233211549031653E-5</v>
      </c>
      <c r="G16467" s="1" t="str">
        <f t="shared" si="515"/>
        <v xml:space="preserve">좇 </v>
      </c>
    </row>
    <row r="16468" spans="1:7" x14ac:dyDescent="0.4">
      <c r="A16468" s="1" t="str">
        <f t="shared" si="514"/>
        <v>좋_Adjective</v>
      </c>
      <c r="B16468" s="1" t="s">
        <v>9159</v>
      </c>
      <c r="C16468" s="1" t="s">
        <v>928</v>
      </c>
      <c r="D16468" s="1" t="s">
        <v>7</v>
      </c>
      <c r="E16468" s="1">
        <v>1</v>
      </c>
      <c r="F16468" s="5">
        <f>E16468/SUMIF(D:D,D16468,E:E)</f>
        <v>1.1951715071112705E-4</v>
      </c>
      <c r="G16468" s="1" t="str">
        <f t="shared" si="515"/>
        <v xml:space="preserve">좋 </v>
      </c>
    </row>
    <row r="16469" spans="1:7" x14ac:dyDescent="0.4">
      <c r="A16469" s="1" t="str">
        <f t="shared" si="514"/>
        <v>좋겠다는_Adjective</v>
      </c>
      <c r="B16469" s="1" t="s">
        <v>9160</v>
      </c>
      <c r="C16469" s="1" t="s">
        <v>928</v>
      </c>
      <c r="D16469" s="1" t="s">
        <v>8</v>
      </c>
      <c r="E16469" s="1">
        <v>1</v>
      </c>
      <c r="F16469" s="5">
        <f>E16469/SUMIF(D:D,D16469,E:E)</f>
        <v>3.233211549031653E-5</v>
      </c>
      <c r="G16469" s="1" t="str">
        <f t="shared" si="515"/>
        <v xml:space="preserve">좋겠다는 </v>
      </c>
    </row>
    <row r="16470" spans="1:7" x14ac:dyDescent="0.4">
      <c r="A16470" s="1" t="str">
        <f t="shared" si="514"/>
        <v>좋겠습니다_Adjective</v>
      </c>
      <c r="B16470" s="1" t="s">
        <v>9161</v>
      </c>
      <c r="C16470" s="1" t="s">
        <v>928</v>
      </c>
      <c r="D16470" s="1" t="s">
        <v>6</v>
      </c>
      <c r="E16470" s="1">
        <v>3</v>
      </c>
      <c r="F16470" s="5">
        <f>E16470/SUMIF(D:D,D16470,E:E)</f>
        <v>2.8392958546280523E-4</v>
      </c>
      <c r="G16470" s="1" t="str">
        <f t="shared" si="515"/>
        <v xml:space="preserve">좋겠습니다 좋겠습니다 좋겠습니다 </v>
      </c>
    </row>
    <row r="16471" spans="1:7" x14ac:dyDescent="0.4">
      <c r="A16471" s="1" t="str">
        <f t="shared" si="514"/>
        <v>좋겠습니다_Adjective</v>
      </c>
      <c r="B16471" s="1" t="s">
        <v>9161</v>
      </c>
      <c r="C16471" s="1" t="s">
        <v>928</v>
      </c>
      <c r="D16471" s="1" t="s">
        <v>8</v>
      </c>
      <c r="E16471" s="1">
        <v>7</v>
      </c>
      <c r="F16471" s="5">
        <f>E16471/SUMIF(D:D,D16471,E:E)</f>
        <v>2.2632480843221573E-4</v>
      </c>
      <c r="G16471" s="1" t="str">
        <f t="shared" si="515"/>
        <v xml:space="preserve">좋겠습니다 좋겠습니다 좋겠습니다 좋겠습니다 좋겠습니다 좋겠습니다 좋겠습니다 </v>
      </c>
    </row>
    <row r="16472" spans="1:7" x14ac:dyDescent="0.4">
      <c r="A16472" s="1" t="str">
        <f t="shared" si="514"/>
        <v>좋겠습니다_Adjective</v>
      </c>
      <c r="B16472" s="1" t="s">
        <v>9161</v>
      </c>
      <c r="C16472" s="1" t="s">
        <v>928</v>
      </c>
      <c r="D16472" s="1" t="s">
        <v>9</v>
      </c>
      <c r="E16472" s="1">
        <v>3</v>
      </c>
      <c r="F16472" s="5">
        <f>E16472/SUMIF(D:D,D16472,E:E)</f>
        <v>2.1183448665442733E-4</v>
      </c>
      <c r="G16472" s="1" t="str">
        <f t="shared" si="515"/>
        <v xml:space="preserve">좋겠습니다 좋겠습니다 좋겠습니다 </v>
      </c>
    </row>
    <row r="16473" spans="1:7" x14ac:dyDescent="0.4">
      <c r="A16473" s="1" t="str">
        <f t="shared" si="514"/>
        <v>좋겠습니다_Adjective</v>
      </c>
      <c r="B16473" s="1" t="s">
        <v>9161</v>
      </c>
      <c r="C16473" s="1" t="s">
        <v>928</v>
      </c>
      <c r="D16473" s="1" t="s">
        <v>10</v>
      </c>
      <c r="E16473" s="1">
        <v>1</v>
      </c>
      <c r="F16473" s="5">
        <f>E16473/SUMIF(D:D,D16473,E:E)</f>
        <v>1.3183915622940013E-4</v>
      </c>
      <c r="G16473" s="1" t="str">
        <f t="shared" si="515"/>
        <v xml:space="preserve">좋겠습니다 </v>
      </c>
    </row>
    <row r="16474" spans="1:7" x14ac:dyDescent="0.4">
      <c r="A16474" s="1" t="str">
        <f t="shared" si="514"/>
        <v>좋고_Adjective</v>
      </c>
      <c r="B16474" s="1" t="s">
        <v>9162</v>
      </c>
      <c r="C16474" s="1" t="s">
        <v>928</v>
      </c>
      <c r="D16474" s="1" t="s">
        <v>8</v>
      </c>
      <c r="E16474" s="1">
        <v>1</v>
      </c>
      <c r="F16474" s="5">
        <f>E16474/SUMIF(D:D,D16474,E:E)</f>
        <v>3.233211549031653E-5</v>
      </c>
      <c r="G16474" s="1" t="str">
        <f t="shared" si="515"/>
        <v xml:space="preserve">좋고 </v>
      </c>
    </row>
    <row r="16475" spans="1:7" x14ac:dyDescent="0.4">
      <c r="A16475" s="1" t="str">
        <f t="shared" si="514"/>
        <v>좋다_Adjective</v>
      </c>
      <c r="B16475" s="1" t="s">
        <v>9163</v>
      </c>
      <c r="C16475" s="1" t="s">
        <v>928</v>
      </c>
      <c r="D16475" s="1" t="s">
        <v>8</v>
      </c>
      <c r="E16475" s="1">
        <v>6</v>
      </c>
      <c r="F16475" s="5">
        <f>E16475/SUMIF(D:D,D16475,E:E)</f>
        <v>1.9399269294189918E-4</v>
      </c>
      <c r="G16475" s="1" t="str">
        <f t="shared" si="515"/>
        <v xml:space="preserve">좋다 좋다 좋다 좋다 좋다 좋다 </v>
      </c>
    </row>
    <row r="16476" spans="1:7" x14ac:dyDescent="0.4">
      <c r="A16476" s="1" t="str">
        <f t="shared" si="514"/>
        <v>좋다고_Adjective</v>
      </c>
      <c r="B16476" s="1" t="s">
        <v>9164</v>
      </c>
      <c r="C16476" s="1" t="s">
        <v>928</v>
      </c>
      <c r="D16476" s="1" t="s">
        <v>6</v>
      </c>
      <c r="E16476" s="1">
        <v>1</v>
      </c>
      <c r="F16476" s="5">
        <f>E16476/SUMIF(D:D,D16476,E:E)</f>
        <v>9.4643195154268405E-5</v>
      </c>
      <c r="G16476" s="1" t="str">
        <f t="shared" si="515"/>
        <v xml:space="preserve">좋다고 </v>
      </c>
    </row>
    <row r="16477" spans="1:7" x14ac:dyDescent="0.4">
      <c r="A16477" s="1" t="str">
        <f t="shared" si="514"/>
        <v>좋다는_Adjective</v>
      </c>
      <c r="B16477" s="1" t="s">
        <v>9165</v>
      </c>
      <c r="C16477" s="1" t="s">
        <v>928</v>
      </c>
      <c r="D16477" s="1" t="s">
        <v>8</v>
      </c>
      <c r="E16477" s="1">
        <v>2</v>
      </c>
      <c r="F16477" s="5">
        <f>E16477/SUMIF(D:D,D16477,E:E)</f>
        <v>6.4664230980633061E-5</v>
      </c>
      <c r="G16477" s="1" t="str">
        <f t="shared" si="515"/>
        <v xml:space="preserve">좋다는 좋다는 </v>
      </c>
    </row>
    <row r="16478" spans="1:7" x14ac:dyDescent="0.4">
      <c r="A16478" s="1" t="str">
        <f t="shared" si="514"/>
        <v>좋다라고_Adjective</v>
      </c>
      <c r="B16478" s="1" t="s">
        <v>9166</v>
      </c>
      <c r="C16478" s="1" t="s">
        <v>928</v>
      </c>
      <c r="D16478" s="1" t="s">
        <v>8</v>
      </c>
      <c r="E16478" s="1">
        <v>1</v>
      </c>
      <c r="F16478" s="5">
        <f>E16478/SUMIF(D:D,D16478,E:E)</f>
        <v>3.233211549031653E-5</v>
      </c>
      <c r="G16478" s="1" t="str">
        <f t="shared" si="515"/>
        <v xml:space="preserve">좋다라고 </v>
      </c>
    </row>
    <row r="16479" spans="1:7" x14ac:dyDescent="0.4">
      <c r="A16479" s="1" t="str">
        <f t="shared" si="514"/>
        <v>좋다며_Adjective</v>
      </c>
      <c r="B16479" s="1" t="s">
        <v>9167</v>
      </c>
      <c r="C16479" s="1" t="s">
        <v>928</v>
      </c>
      <c r="D16479" s="1" t="s">
        <v>7</v>
      </c>
      <c r="E16479" s="1">
        <v>1</v>
      </c>
      <c r="F16479" s="5">
        <f>E16479/SUMIF(D:D,D16479,E:E)</f>
        <v>1.1951715071112705E-4</v>
      </c>
      <c r="G16479" s="1" t="str">
        <f t="shared" si="515"/>
        <v xml:space="preserve">좋다며 </v>
      </c>
    </row>
    <row r="16480" spans="1:7" x14ac:dyDescent="0.4">
      <c r="A16480" s="1" t="str">
        <f t="shared" si="514"/>
        <v>좋다며_Adjective</v>
      </c>
      <c r="B16480" s="1" t="s">
        <v>9167</v>
      </c>
      <c r="C16480" s="1" t="s">
        <v>928</v>
      </c>
      <c r="D16480" s="1" t="s">
        <v>11</v>
      </c>
      <c r="E16480" s="1">
        <v>1</v>
      </c>
      <c r="F16480" s="5">
        <f>E16480/SUMIF(D:D,D16480,E:E)</f>
        <v>7.6610740825863789E-5</v>
      </c>
      <c r="G16480" s="1" t="str">
        <f t="shared" si="515"/>
        <v xml:space="preserve">좋다며 </v>
      </c>
    </row>
    <row r="16481" spans="1:7" x14ac:dyDescent="0.4">
      <c r="A16481" s="1" t="str">
        <f t="shared" si="514"/>
        <v>좋아지고_Verb</v>
      </c>
      <c r="B16481" s="1" t="s">
        <v>9168</v>
      </c>
      <c r="C16481" s="1" t="s">
        <v>914</v>
      </c>
      <c r="D16481" s="1" t="s">
        <v>11</v>
      </c>
      <c r="E16481" s="1">
        <v>3</v>
      </c>
      <c r="F16481" s="5">
        <f>E16481/SUMIF(D:D,D16481,E:E)</f>
        <v>2.2983222247759135E-4</v>
      </c>
      <c r="G16481" s="1" t="str">
        <f t="shared" si="515"/>
        <v xml:space="preserve">좋아지고 좋아지고 좋아지고 </v>
      </c>
    </row>
    <row r="16482" spans="1:7" x14ac:dyDescent="0.4">
      <c r="A16482" s="1" t="str">
        <f t="shared" si="514"/>
        <v>좋아하고_Adjective</v>
      </c>
      <c r="B16482" s="1" t="s">
        <v>9169</v>
      </c>
      <c r="C16482" s="1" t="s">
        <v>928</v>
      </c>
      <c r="D16482" s="1" t="s">
        <v>11</v>
      </c>
      <c r="E16482" s="1">
        <v>1</v>
      </c>
      <c r="F16482" s="5">
        <f>E16482/SUMIF(D:D,D16482,E:E)</f>
        <v>7.6610740825863789E-5</v>
      </c>
      <c r="G16482" s="1" t="str">
        <f t="shared" si="515"/>
        <v xml:space="preserve">좋아하고 </v>
      </c>
    </row>
    <row r="16483" spans="1:7" x14ac:dyDescent="0.4">
      <c r="A16483" s="1" t="str">
        <f t="shared" si="514"/>
        <v>좋아하는_Adjective</v>
      </c>
      <c r="B16483" s="1" t="s">
        <v>9170</v>
      </c>
      <c r="C16483" s="1" t="s">
        <v>928</v>
      </c>
      <c r="D16483" s="1" t="s">
        <v>8</v>
      </c>
      <c r="E16483" s="1">
        <v>1</v>
      </c>
      <c r="F16483" s="5">
        <f>E16483/SUMIF(D:D,D16483,E:E)</f>
        <v>3.233211549031653E-5</v>
      </c>
      <c r="G16483" s="1" t="str">
        <f t="shared" si="515"/>
        <v xml:space="preserve">좋아하는 </v>
      </c>
    </row>
    <row r="16484" spans="1:7" x14ac:dyDescent="0.4">
      <c r="A16484" s="1" t="str">
        <f t="shared" si="514"/>
        <v>좋아하던_Adjective</v>
      </c>
      <c r="B16484" s="1" t="s">
        <v>9171</v>
      </c>
      <c r="C16484" s="1" t="s">
        <v>928</v>
      </c>
      <c r="D16484" s="1" t="s">
        <v>8</v>
      </c>
      <c r="E16484" s="1">
        <v>1</v>
      </c>
      <c r="F16484" s="5">
        <f>E16484/SUMIF(D:D,D16484,E:E)</f>
        <v>3.233211549031653E-5</v>
      </c>
      <c r="G16484" s="1" t="str">
        <f t="shared" si="515"/>
        <v xml:space="preserve">좋아하던 </v>
      </c>
    </row>
    <row r="16485" spans="1:7" x14ac:dyDescent="0.4">
      <c r="A16485" s="1" t="str">
        <f t="shared" si="514"/>
        <v>좋아한다_Adjective</v>
      </c>
      <c r="B16485" s="1" t="s">
        <v>9172</v>
      </c>
      <c r="C16485" s="1" t="s">
        <v>928</v>
      </c>
      <c r="D16485" s="1" t="s">
        <v>7</v>
      </c>
      <c r="E16485" s="1">
        <v>1</v>
      </c>
      <c r="F16485" s="5">
        <f>E16485/SUMIF(D:D,D16485,E:E)</f>
        <v>1.1951715071112705E-4</v>
      </c>
      <c r="G16485" s="1" t="str">
        <f t="shared" si="515"/>
        <v xml:space="preserve">좋아한다 </v>
      </c>
    </row>
    <row r="16486" spans="1:7" x14ac:dyDescent="0.4">
      <c r="A16486" s="1" t="str">
        <f t="shared" si="514"/>
        <v>좋아해서_Adjective</v>
      </c>
      <c r="B16486" s="1" t="s">
        <v>9173</v>
      </c>
      <c r="C16486" s="1" t="s">
        <v>928</v>
      </c>
      <c r="D16486" s="1" t="s">
        <v>8</v>
      </c>
      <c r="E16486" s="1">
        <v>1</v>
      </c>
      <c r="F16486" s="5">
        <f>E16486/SUMIF(D:D,D16486,E:E)</f>
        <v>3.233211549031653E-5</v>
      </c>
      <c r="G16486" s="1" t="str">
        <f t="shared" si="515"/>
        <v xml:space="preserve">좋아해서 </v>
      </c>
    </row>
    <row r="16487" spans="1:7" x14ac:dyDescent="0.4">
      <c r="A16487" s="1" t="str">
        <f t="shared" si="514"/>
        <v>좋으려면_Adjective</v>
      </c>
      <c r="B16487" s="1" t="s">
        <v>9174</v>
      </c>
      <c r="C16487" s="1" t="s">
        <v>928</v>
      </c>
      <c r="D16487" s="1" t="s">
        <v>9</v>
      </c>
      <c r="E16487" s="1">
        <v>1</v>
      </c>
      <c r="F16487" s="5">
        <f>E16487/SUMIF(D:D,D16487,E:E)</f>
        <v>7.0611495551475782E-5</v>
      </c>
      <c r="G16487" s="1" t="str">
        <f t="shared" si="515"/>
        <v xml:space="preserve">좋으려면 </v>
      </c>
    </row>
    <row r="16488" spans="1:7" x14ac:dyDescent="0.4">
      <c r="A16488" s="1" t="str">
        <f t="shared" si="514"/>
        <v>좋은_Adjective</v>
      </c>
      <c r="B16488" s="1" t="s">
        <v>9175</v>
      </c>
      <c r="C16488" s="1" t="s">
        <v>928</v>
      </c>
      <c r="D16488" s="1" t="s">
        <v>7</v>
      </c>
      <c r="E16488" s="1">
        <v>3</v>
      </c>
      <c r="F16488" s="5">
        <f>E16488/SUMIF(D:D,D16488,E:E)</f>
        <v>3.5855145213338117E-4</v>
      </c>
      <c r="G16488" s="1" t="str">
        <f t="shared" si="515"/>
        <v xml:space="preserve">좋은 좋은 좋은 </v>
      </c>
    </row>
    <row r="16489" spans="1:7" x14ac:dyDescent="0.4">
      <c r="A16489" s="1" t="str">
        <f t="shared" si="514"/>
        <v>좋은_Adjective</v>
      </c>
      <c r="B16489" s="1" t="s">
        <v>9175</v>
      </c>
      <c r="C16489" s="1" t="s">
        <v>928</v>
      </c>
      <c r="D16489" s="1" t="s">
        <v>8</v>
      </c>
      <c r="E16489" s="1">
        <v>7</v>
      </c>
      <c r="F16489" s="5">
        <f>E16489/SUMIF(D:D,D16489,E:E)</f>
        <v>2.2632480843221573E-4</v>
      </c>
      <c r="G16489" s="1" t="str">
        <f t="shared" si="515"/>
        <v xml:space="preserve">좋은 좋은 좋은 좋은 좋은 좋은 좋은 </v>
      </c>
    </row>
    <row r="16490" spans="1:7" x14ac:dyDescent="0.4">
      <c r="A16490" s="1" t="str">
        <f t="shared" si="514"/>
        <v>좋은_Adjective</v>
      </c>
      <c r="B16490" s="1" t="s">
        <v>9175</v>
      </c>
      <c r="C16490" s="1" t="s">
        <v>928</v>
      </c>
      <c r="D16490" s="1" t="s">
        <v>9</v>
      </c>
      <c r="E16490" s="1">
        <v>2</v>
      </c>
      <c r="F16490" s="5">
        <f>E16490/SUMIF(D:D,D16490,E:E)</f>
        <v>1.4122299110295156E-4</v>
      </c>
      <c r="G16490" s="1" t="str">
        <f t="shared" si="515"/>
        <v xml:space="preserve">좋은 좋은 </v>
      </c>
    </row>
    <row r="16491" spans="1:7" x14ac:dyDescent="0.4">
      <c r="A16491" s="1" t="str">
        <f t="shared" si="514"/>
        <v>좋은_Adjective</v>
      </c>
      <c r="B16491" s="1" t="s">
        <v>9175</v>
      </c>
      <c r="C16491" s="1" t="s">
        <v>928</v>
      </c>
      <c r="D16491" s="1" t="s">
        <v>10</v>
      </c>
      <c r="E16491" s="1">
        <v>4</v>
      </c>
      <c r="F16491" s="5">
        <f>E16491/SUMIF(D:D,D16491,E:E)</f>
        <v>5.2735662491760051E-4</v>
      </c>
      <c r="G16491" s="1" t="str">
        <f t="shared" si="515"/>
        <v xml:space="preserve">좋은 좋은 좋은 좋은 </v>
      </c>
    </row>
    <row r="16492" spans="1:7" x14ac:dyDescent="0.4">
      <c r="A16492" s="1" t="str">
        <f t="shared" si="514"/>
        <v>좋은데_Adjective</v>
      </c>
      <c r="B16492" s="1" t="s">
        <v>9176</v>
      </c>
      <c r="C16492" s="1" t="s">
        <v>928</v>
      </c>
      <c r="D16492" s="1" t="s">
        <v>8</v>
      </c>
      <c r="E16492" s="1">
        <v>2</v>
      </c>
      <c r="F16492" s="5">
        <f>E16492/SUMIF(D:D,D16492,E:E)</f>
        <v>6.4664230980633061E-5</v>
      </c>
      <c r="G16492" s="1" t="str">
        <f t="shared" si="515"/>
        <v xml:space="preserve">좋은데 좋은데 </v>
      </c>
    </row>
    <row r="16493" spans="1:7" x14ac:dyDescent="0.4">
      <c r="A16493" s="1" t="str">
        <f t="shared" si="514"/>
        <v>좋은데_Adjective</v>
      </c>
      <c r="B16493" s="1" t="s">
        <v>9176</v>
      </c>
      <c r="C16493" s="1" t="s">
        <v>928</v>
      </c>
      <c r="D16493" s="1" t="s">
        <v>10</v>
      </c>
      <c r="E16493" s="1">
        <v>1</v>
      </c>
      <c r="F16493" s="5">
        <f>E16493/SUMIF(D:D,D16493,E:E)</f>
        <v>1.3183915622940013E-4</v>
      </c>
      <c r="G16493" s="1" t="str">
        <f t="shared" si="515"/>
        <v xml:space="preserve">좋은데 </v>
      </c>
    </row>
    <row r="16494" spans="1:7" x14ac:dyDescent="0.4">
      <c r="A16494" s="1" t="str">
        <f t="shared" si="514"/>
        <v>좋지_Adjective</v>
      </c>
      <c r="B16494" s="1" t="s">
        <v>9177</v>
      </c>
      <c r="C16494" s="1" t="s">
        <v>928</v>
      </c>
      <c r="D16494" s="1" t="s">
        <v>9</v>
      </c>
      <c r="E16494" s="1">
        <v>1</v>
      </c>
      <c r="F16494" s="5">
        <f>E16494/SUMIF(D:D,D16494,E:E)</f>
        <v>7.0611495551475782E-5</v>
      </c>
      <c r="G16494" s="1" t="str">
        <f t="shared" si="515"/>
        <v xml:space="preserve">좋지 </v>
      </c>
    </row>
    <row r="16495" spans="1:7" x14ac:dyDescent="0.4">
      <c r="A16495" s="1" t="str">
        <f t="shared" si="514"/>
        <v>좌시_Adjective</v>
      </c>
      <c r="B16495" s="1" t="s">
        <v>9178</v>
      </c>
      <c r="C16495" s="1" t="s">
        <v>928</v>
      </c>
      <c r="D16495" s="1" t="s">
        <v>11</v>
      </c>
      <c r="E16495" s="1">
        <v>1</v>
      </c>
      <c r="F16495" s="5">
        <f>E16495/SUMIF(D:D,D16495,E:E)</f>
        <v>7.6610740825863789E-5</v>
      </c>
      <c r="G16495" s="1" t="str">
        <f t="shared" si="515"/>
        <v xml:space="preserve">좌시 </v>
      </c>
    </row>
    <row r="16496" spans="1:7" x14ac:dyDescent="0.4">
      <c r="A16496" s="1" t="str">
        <f t="shared" ref="A16496:A16559" si="516">B16496&amp;"_"&amp;C16496</f>
        <v>좌시하고_Adjective</v>
      </c>
      <c r="B16496" s="1" t="s">
        <v>9179</v>
      </c>
      <c r="C16496" s="1" t="s">
        <v>928</v>
      </c>
      <c r="D16496" s="1" t="s">
        <v>10</v>
      </c>
      <c r="E16496" s="1">
        <v>1</v>
      </c>
      <c r="F16496" s="5">
        <f>E16496/SUMIF(D:D,D16496,E:E)</f>
        <v>1.3183915622940013E-4</v>
      </c>
      <c r="G16496" s="1" t="str">
        <f t="shared" ref="G16496:G16559" si="517">REPT(B16496&amp;" ",E16496)</f>
        <v xml:space="preserve">좌시하고 </v>
      </c>
    </row>
    <row r="16497" spans="1:7" x14ac:dyDescent="0.4">
      <c r="A16497" s="1" t="str">
        <f t="shared" si="516"/>
        <v>좌절_Noun</v>
      </c>
      <c r="B16497" s="1" t="s">
        <v>9180</v>
      </c>
      <c r="C16497" s="1" t="s">
        <v>917</v>
      </c>
      <c r="D16497" s="1" t="s">
        <v>9</v>
      </c>
      <c r="E16497" s="1">
        <v>1</v>
      </c>
      <c r="F16497" s="5">
        <f>E16497/SUMIF(D:D,D16497,E:E)</f>
        <v>7.0611495551475782E-5</v>
      </c>
      <c r="G16497" s="1" t="str">
        <f t="shared" si="517"/>
        <v xml:space="preserve">좌절 </v>
      </c>
    </row>
    <row r="16498" spans="1:7" x14ac:dyDescent="0.4">
      <c r="A16498" s="1" t="str">
        <f t="shared" si="516"/>
        <v>좌측_Noun</v>
      </c>
      <c r="B16498" s="1" t="s">
        <v>9181</v>
      </c>
      <c r="C16498" s="1" t="s">
        <v>917</v>
      </c>
      <c r="D16498" s="1" t="s">
        <v>11</v>
      </c>
      <c r="E16498" s="1">
        <v>1</v>
      </c>
      <c r="F16498" s="5">
        <f>E16498/SUMIF(D:D,D16498,E:E)</f>
        <v>7.6610740825863789E-5</v>
      </c>
      <c r="G16498" s="1" t="str">
        <f t="shared" si="517"/>
        <v xml:space="preserve">좌측 </v>
      </c>
    </row>
    <row r="16499" spans="1:7" x14ac:dyDescent="0.4">
      <c r="A16499" s="1" t="str">
        <f t="shared" si="516"/>
        <v>좌표_Noun</v>
      </c>
      <c r="B16499" s="1" t="s">
        <v>9182</v>
      </c>
      <c r="C16499" s="1" t="s">
        <v>917</v>
      </c>
      <c r="D16499" s="1" t="s">
        <v>8</v>
      </c>
      <c r="E16499" s="1">
        <v>1</v>
      </c>
      <c r="F16499" s="5">
        <f>E16499/SUMIF(D:D,D16499,E:E)</f>
        <v>3.233211549031653E-5</v>
      </c>
      <c r="G16499" s="1" t="str">
        <f t="shared" si="517"/>
        <v xml:space="preserve">좌표 </v>
      </c>
    </row>
    <row r="16500" spans="1:7" x14ac:dyDescent="0.4">
      <c r="A16500" s="1" t="str">
        <f t="shared" si="516"/>
        <v>죄_Noun</v>
      </c>
      <c r="B16500" s="1" t="s">
        <v>9183</v>
      </c>
      <c r="C16500" s="1" t="s">
        <v>917</v>
      </c>
      <c r="D16500" s="1" t="s">
        <v>6</v>
      </c>
      <c r="E16500" s="1">
        <v>1</v>
      </c>
      <c r="F16500" s="5">
        <f>E16500/SUMIF(D:D,D16500,E:E)</f>
        <v>9.4643195154268405E-5</v>
      </c>
      <c r="G16500" s="1" t="str">
        <f t="shared" si="517"/>
        <v xml:space="preserve">죄 </v>
      </c>
    </row>
    <row r="16501" spans="1:7" x14ac:dyDescent="0.4">
      <c r="A16501" s="1" t="str">
        <f t="shared" si="516"/>
        <v>죄_Noun</v>
      </c>
      <c r="B16501" s="1" t="s">
        <v>9183</v>
      </c>
      <c r="C16501" s="1" t="s">
        <v>917</v>
      </c>
      <c r="D16501" s="1" t="s">
        <v>7</v>
      </c>
      <c r="E16501" s="1">
        <v>1</v>
      </c>
      <c r="F16501" s="5">
        <f>E16501/SUMIF(D:D,D16501,E:E)</f>
        <v>1.1951715071112705E-4</v>
      </c>
      <c r="G16501" s="1" t="str">
        <f t="shared" si="517"/>
        <v xml:space="preserve">죄 </v>
      </c>
    </row>
    <row r="16502" spans="1:7" x14ac:dyDescent="0.4">
      <c r="A16502" s="1" t="str">
        <f t="shared" si="516"/>
        <v>죄_Noun</v>
      </c>
      <c r="B16502" s="1" t="s">
        <v>9183</v>
      </c>
      <c r="C16502" s="1" t="s">
        <v>917</v>
      </c>
      <c r="D16502" s="1" t="s">
        <v>8</v>
      </c>
      <c r="E16502" s="1">
        <v>29</v>
      </c>
      <c r="F16502" s="5">
        <f>E16502/SUMIF(D:D,D16502,E:E)</f>
        <v>9.3763134921917937E-4</v>
      </c>
      <c r="G16502" s="1" t="str">
        <f t="shared" si="517"/>
        <v xml:space="preserve">죄 죄 죄 죄 죄 죄 죄 죄 죄 죄 죄 죄 죄 죄 죄 죄 죄 죄 죄 죄 죄 죄 죄 죄 죄 죄 죄 죄 죄 </v>
      </c>
    </row>
    <row r="16503" spans="1:7" x14ac:dyDescent="0.4">
      <c r="A16503" s="1" t="str">
        <f t="shared" si="516"/>
        <v>죄_Noun</v>
      </c>
      <c r="B16503" s="1" t="s">
        <v>9183</v>
      </c>
      <c r="C16503" s="1" t="s">
        <v>917</v>
      </c>
      <c r="D16503" s="1" t="s">
        <v>9</v>
      </c>
      <c r="E16503" s="1">
        <v>5</v>
      </c>
      <c r="F16503" s="5">
        <f>E16503/SUMIF(D:D,D16503,E:E)</f>
        <v>3.530574777573789E-4</v>
      </c>
      <c r="G16503" s="1" t="str">
        <f t="shared" si="517"/>
        <v xml:space="preserve">죄 죄 죄 죄 죄 </v>
      </c>
    </row>
    <row r="16504" spans="1:7" x14ac:dyDescent="0.4">
      <c r="A16504" s="1" t="str">
        <f t="shared" si="516"/>
        <v>죄_Noun</v>
      </c>
      <c r="B16504" s="1" t="s">
        <v>9183</v>
      </c>
      <c r="C16504" s="1" t="s">
        <v>917</v>
      </c>
      <c r="D16504" s="1" t="s">
        <v>10</v>
      </c>
      <c r="E16504" s="1">
        <v>1</v>
      </c>
      <c r="F16504" s="5">
        <f>E16504/SUMIF(D:D,D16504,E:E)</f>
        <v>1.3183915622940013E-4</v>
      </c>
      <c r="G16504" s="1" t="str">
        <f t="shared" si="517"/>
        <v xml:space="preserve">죄 </v>
      </c>
    </row>
    <row r="16505" spans="1:7" x14ac:dyDescent="0.4">
      <c r="A16505" s="1" t="str">
        <f t="shared" si="516"/>
        <v>죄송하다고_Adjective</v>
      </c>
      <c r="B16505" s="1" t="s">
        <v>9184</v>
      </c>
      <c r="C16505" s="1" t="s">
        <v>928</v>
      </c>
      <c r="D16505" s="1" t="s">
        <v>11</v>
      </c>
      <c r="E16505" s="1">
        <v>1</v>
      </c>
      <c r="F16505" s="5">
        <f>E16505/SUMIF(D:D,D16505,E:E)</f>
        <v>7.6610740825863789E-5</v>
      </c>
      <c r="G16505" s="1" t="str">
        <f t="shared" si="517"/>
        <v xml:space="preserve">죄송하다고 </v>
      </c>
    </row>
    <row r="16506" spans="1:7" x14ac:dyDescent="0.4">
      <c r="A16506" s="1" t="str">
        <f t="shared" si="516"/>
        <v>죄송하단_Adjective</v>
      </c>
      <c r="B16506" s="1" t="s">
        <v>9185</v>
      </c>
      <c r="C16506" s="1" t="s">
        <v>928</v>
      </c>
      <c r="D16506" s="1" t="s">
        <v>9</v>
      </c>
      <c r="E16506" s="1">
        <v>1</v>
      </c>
      <c r="F16506" s="5">
        <f>E16506/SUMIF(D:D,D16506,E:E)</f>
        <v>7.0611495551475782E-5</v>
      </c>
      <c r="G16506" s="1" t="str">
        <f t="shared" si="517"/>
        <v xml:space="preserve">죄송하단 </v>
      </c>
    </row>
    <row r="16507" spans="1:7" x14ac:dyDescent="0.4">
      <c r="A16507" s="1" t="str">
        <f t="shared" si="516"/>
        <v>죄송한데요_Adjective</v>
      </c>
      <c r="B16507" s="1" t="s">
        <v>9186</v>
      </c>
      <c r="C16507" s="1" t="s">
        <v>928</v>
      </c>
      <c r="D16507" s="1" t="s">
        <v>11</v>
      </c>
      <c r="E16507" s="1">
        <v>1</v>
      </c>
      <c r="F16507" s="5">
        <f>E16507/SUMIF(D:D,D16507,E:E)</f>
        <v>7.6610740825863789E-5</v>
      </c>
      <c r="G16507" s="1" t="str">
        <f t="shared" si="517"/>
        <v xml:space="preserve">죄송한데요 </v>
      </c>
    </row>
    <row r="16508" spans="1:7" x14ac:dyDescent="0.4">
      <c r="A16508" s="1" t="str">
        <f t="shared" si="516"/>
        <v>죄송합니다_Adjective</v>
      </c>
      <c r="B16508" s="1" t="s">
        <v>9187</v>
      </c>
      <c r="C16508" s="1" t="s">
        <v>928</v>
      </c>
      <c r="D16508" s="1" t="s">
        <v>7</v>
      </c>
      <c r="E16508" s="1">
        <v>1</v>
      </c>
      <c r="F16508" s="5">
        <f>E16508/SUMIF(D:D,D16508,E:E)</f>
        <v>1.1951715071112705E-4</v>
      </c>
      <c r="G16508" s="1" t="str">
        <f t="shared" si="517"/>
        <v xml:space="preserve">죄송합니다 </v>
      </c>
    </row>
    <row r="16509" spans="1:7" x14ac:dyDescent="0.4">
      <c r="A16509" s="1" t="str">
        <f t="shared" si="516"/>
        <v>죄인_Noun</v>
      </c>
      <c r="B16509" s="1" t="s">
        <v>9188</v>
      </c>
      <c r="C16509" s="1" t="s">
        <v>917</v>
      </c>
      <c r="D16509" s="1" t="s">
        <v>11</v>
      </c>
      <c r="E16509" s="1">
        <v>1</v>
      </c>
      <c r="F16509" s="5">
        <f>E16509/SUMIF(D:D,D16509,E:E)</f>
        <v>7.6610740825863789E-5</v>
      </c>
      <c r="G16509" s="1" t="str">
        <f t="shared" si="517"/>
        <v xml:space="preserve">죄인 </v>
      </c>
    </row>
    <row r="16510" spans="1:7" x14ac:dyDescent="0.4">
      <c r="A16510" s="1" t="str">
        <f t="shared" si="516"/>
        <v>죄책감_Noun</v>
      </c>
      <c r="B16510" s="1" t="s">
        <v>9189</v>
      </c>
      <c r="C16510" s="1" t="s">
        <v>917</v>
      </c>
      <c r="D16510" s="1" t="s">
        <v>7</v>
      </c>
      <c r="E16510" s="1">
        <v>1</v>
      </c>
      <c r="F16510" s="5">
        <f>E16510/SUMIF(D:D,D16510,E:E)</f>
        <v>1.1951715071112705E-4</v>
      </c>
      <c r="G16510" s="1" t="str">
        <f t="shared" si="517"/>
        <v xml:space="preserve">죄책감 </v>
      </c>
    </row>
    <row r="16511" spans="1:7" x14ac:dyDescent="0.4">
      <c r="A16511" s="1" t="str">
        <f t="shared" si="516"/>
        <v>죄책감_Noun</v>
      </c>
      <c r="B16511" s="1" t="s">
        <v>9189</v>
      </c>
      <c r="C16511" s="1" t="s">
        <v>917</v>
      </c>
      <c r="D16511" s="1" t="s">
        <v>8</v>
      </c>
      <c r="E16511" s="1">
        <v>4</v>
      </c>
      <c r="F16511" s="5">
        <f>E16511/SUMIF(D:D,D16511,E:E)</f>
        <v>1.2932846196126612E-4</v>
      </c>
      <c r="G16511" s="1" t="str">
        <f t="shared" si="517"/>
        <v xml:space="preserve">죄책감 죄책감 죄책감 죄책감 </v>
      </c>
    </row>
    <row r="16512" spans="1:7" x14ac:dyDescent="0.4">
      <c r="A16512" s="1" t="str">
        <f t="shared" si="516"/>
        <v>죄책감_Noun</v>
      </c>
      <c r="B16512" s="1" t="s">
        <v>9189</v>
      </c>
      <c r="C16512" s="1" t="s">
        <v>917</v>
      </c>
      <c r="D16512" s="1" t="s">
        <v>11</v>
      </c>
      <c r="E16512" s="1">
        <v>1</v>
      </c>
      <c r="F16512" s="5">
        <f>E16512/SUMIF(D:D,D16512,E:E)</f>
        <v>7.6610740825863789E-5</v>
      </c>
      <c r="G16512" s="1" t="str">
        <f t="shared" si="517"/>
        <v xml:space="preserve">죄책감 </v>
      </c>
    </row>
    <row r="16513" spans="1:7" x14ac:dyDescent="0.4">
      <c r="A16513" s="1" t="str">
        <f t="shared" si="516"/>
        <v>죠_Josa</v>
      </c>
      <c r="B16513" s="1" t="s">
        <v>9190</v>
      </c>
      <c r="C16513" s="1" t="s">
        <v>913</v>
      </c>
      <c r="D16513" s="1" t="s">
        <v>6</v>
      </c>
      <c r="E16513" s="1">
        <v>3</v>
      </c>
      <c r="F16513" s="5">
        <f>E16513/SUMIF(D:D,D16513,E:E)</f>
        <v>2.8392958546280523E-4</v>
      </c>
      <c r="G16513" s="1" t="str">
        <f t="shared" si="517"/>
        <v xml:space="preserve">죠 죠 죠 </v>
      </c>
    </row>
    <row r="16514" spans="1:7" x14ac:dyDescent="0.4">
      <c r="A16514" s="1" t="str">
        <f t="shared" si="516"/>
        <v>죠_Josa</v>
      </c>
      <c r="B16514" s="1" t="s">
        <v>9190</v>
      </c>
      <c r="C16514" s="1" t="s">
        <v>913</v>
      </c>
      <c r="D16514" s="1" t="s">
        <v>7</v>
      </c>
      <c r="E16514" s="1">
        <v>1</v>
      </c>
      <c r="F16514" s="5">
        <f>E16514/SUMIF(D:D,D16514,E:E)</f>
        <v>1.1951715071112705E-4</v>
      </c>
      <c r="G16514" s="1" t="str">
        <f t="shared" si="517"/>
        <v xml:space="preserve">죠 </v>
      </c>
    </row>
    <row r="16515" spans="1:7" x14ac:dyDescent="0.4">
      <c r="A16515" s="1" t="str">
        <f t="shared" si="516"/>
        <v>죠_Josa</v>
      </c>
      <c r="B16515" s="1" t="s">
        <v>9190</v>
      </c>
      <c r="C16515" s="1" t="s">
        <v>913</v>
      </c>
      <c r="D16515" s="1" t="s">
        <v>8</v>
      </c>
      <c r="E16515" s="1">
        <v>4</v>
      </c>
      <c r="F16515" s="5">
        <f>E16515/SUMIF(D:D,D16515,E:E)</f>
        <v>1.2932846196126612E-4</v>
      </c>
      <c r="G16515" s="1" t="str">
        <f t="shared" si="517"/>
        <v xml:space="preserve">죠 죠 죠 죠 </v>
      </c>
    </row>
    <row r="16516" spans="1:7" x14ac:dyDescent="0.4">
      <c r="A16516" s="1" t="str">
        <f t="shared" si="516"/>
        <v>죠_Josa</v>
      </c>
      <c r="B16516" s="1" t="s">
        <v>9190</v>
      </c>
      <c r="C16516" s="1" t="s">
        <v>913</v>
      </c>
      <c r="D16516" s="1" t="s">
        <v>9</v>
      </c>
      <c r="E16516" s="1">
        <v>5</v>
      </c>
      <c r="F16516" s="5">
        <f>E16516/SUMIF(D:D,D16516,E:E)</f>
        <v>3.530574777573789E-4</v>
      </c>
      <c r="G16516" s="1" t="str">
        <f t="shared" si="517"/>
        <v xml:space="preserve">죠 죠 죠 죠 죠 </v>
      </c>
    </row>
    <row r="16517" spans="1:7" x14ac:dyDescent="0.4">
      <c r="A16517" s="1" t="str">
        <f t="shared" si="516"/>
        <v>죠_Josa</v>
      </c>
      <c r="B16517" s="1" t="s">
        <v>9190</v>
      </c>
      <c r="C16517" s="1" t="s">
        <v>913</v>
      </c>
      <c r="D16517" s="1" t="s">
        <v>10</v>
      </c>
      <c r="E16517" s="1">
        <v>1</v>
      </c>
      <c r="F16517" s="5">
        <f>E16517/SUMIF(D:D,D16517,E:E)</f>
        <v>1.3183915622940013E-4</v>
      </c>
      <c r="G16517" s="1" t="str">
        <f t="shared" si="517"/>
        <v xml:space="preserve">죠 </v>
      </c>
    </row>
    <row r="16518" spans="1:7" x14ac:dyDescent="0.4">
      <c r="A16518" s="1" t="str">
        <f t="shared" si="516"/>
        <v>죠_Josa</v>
      </c>
      <c r="B16518" s="1" t="s">
        <v>9190</v>
      </c>
      <c r="C16518" s="1" t="s">
        <v>913</v>
      </c>
      <c r="D16518" s="1" t="s">
        <v>11</v>
      </c>
      <c r="E16518" s="1">
        <v>2</v>
      </c>
      <c r="F16518" s="5">
        <f>E16518/SUMIF(D:D,D16518,E:E)</f>
        <v>1.5322148165172758E-4</v>
      </c>
      <c r="G16518" s="1" t="str">
        <f t="shared" si="517"/>
        <v xml:space="preserve">죠 죠 </v>
      </c>
    </row>
    <row r="16519" spans="1:7" x14ac:dyDescent="0.4">
      <c r="A16519" s="1" t="str">
        <f t="shared" si="516"/>
        <v>주_Modifier</v>
      </c>
      <c r="B16519" s="1" t="s">
        <v>9191</v>
      </c>
      <c r="C16519" s="1" t="s">
        <v>1070</v>
      </c>
      <c r="D16519" s="1" t="s">
        <v>6</v>
      </c>
      <c r="E16519" s="1">
        <v>3</v>
      </c>
      <c r="F16519" s="5">
        <f>E16519/SUMIF(D:D,D16519,E:E)</f>
        <v>2.8392958546280523E-4</v>
      </c>
      <c r="G16519" s="1" t="str">
        <f t="shared" si="517"/>
        <v xml:space="preserve">주 주 주 </v>
      </c>
    </row>
    <row r="16520" spans="1:7" x14ac:dyDescent="0.4">
      <c r="A16520" s="1" t="str">
        <f t="shared" si="516"/>
        <v>주_Modifier</v>
      </c>
      <c r="B16520" s="1" t="s">
        <v>9191</v>
      </c>
      <c r="C16520" s="1" t="s">
        <v>1070</v>
      </c>
      <c r="D16520" s="1" t="s">
        <v>7</v>
      </c>
      <c r="E16520" s="1">
        <v>4</v>
      </c>
      <c r="F16520" s="5">
        <f>E16520/SUMIF(D:D,D16520,E:E)</f>
        <v>4.780686028445082E-4</v>
      </c>
      <c r="G16520" s="1" t="str">
        <f t="shared" si="517"/>
        <v xml:space="preserve">주 주 주 주 </v>
      </c>
    </row>
    <row r="16521" spans="1:7" x14ac:dyDescent="0.4">
      <c r="A16521" s="1" t="str">
        <f t="shared" si="516"/>
        <v>주_Modifier</v>
      </c>
      <c r="B16521" s="1" t="s">
        <v>9191</v>
      </c>
      <c r="C16521" s="1" t="s">
        <v>1070</v>
      </c>
      <c r="D16521" s="1" t="s">
        <v>8</v>
      </c>
      <c r="E16521" s="1">
        <v>22</v>
      </c>
      <c r="F16521" s="5">
        <f>E16521/SUMIF(D:D,D16521,E:E)</f>
        <v>7.1130654078696369E-4</v>
      </c>
      <c r="G16521" s="1" t="str">
        <f t="shared" si="517"/>
        <v xml:space="preserve">주 주 주 주 주 주 주 주 주 주 주 주 주 주 주 주 주 주 주 주 주 주 </v>
      </c>
    </row>
    <row r="16522" spans="1:7" x14ac:dyDescent="0.4">
      <c r="A16522" s="1" t="str">
        <f t="shared" si="516"/>
        <v>주_Modifier</v>
      </c>
      <c r="B16522" s="1" t="s">
        <v>9191</v>
      </c>
      <c r="C16522" s="1" t="s">
        <v>1070</v>
      </c>
      <c r="D16522" s="1" t="s">
        <v>9</v>
      </c>
      <c r="E16522" s="1">
        <v>4</v>
      </c>
      <c r="F16522" s="5">
        <f>E16522/SUMIF(D:D,D16522,E:E)</f>
        <v>2.8244598220590313E-4</v>
      </c>
      <c r="G16522" s="1" t="str">
        <f t="shared" si="517"/>
        <v xml:space="preserve">주 주 주 주 </v>
      </c>
    </row>
    <row r="16523" spans="1:7" x14ac:dyDescent="0.4">
      <c r="A16523" s="1" t="str">
        <f t="shared" si="516"/>
        <v>주_Modifier</v>
      </c>
      <c r="B16523" s="1" t="s">
        <v>9191</v>
      </c>
      <c r="C16523" s="1" t="s">
        <v>1070</v>
      </c>
      <c r="D16523" s="1" t="s">
        <v>10</v>
      </c>
      <c r="E16523" s="1">
        <v>7</v>
      </c>
      <c r="F16523" s="5">
        <f>E16523/SUMIF(D:D,D16523,E:E)</f>
        <v>9.2287409360580091E-4</v>
      </c>
      <c r="G16523" s="1" t="str">
        <f t="shared" si="517"/>
        <v xml:space="preserve">주 주 주 주 주 주 주 </v>
      </c>
    </row>
    <row r="16524" spans="1:7" x14ac:dyDescent="0.4">
      <c r="A16524" s="1" t="str">
        <f t="shared" si="516"/>
        <v>주_Modifier</v>
      </c>
      <c r="B16524" s="1" t="s">
        <v>9191</v>
      </c>
      <c r="C16524" s="1" t="s">
        <v>1070</v>
      </c>
      <c r="D16524" s="1" t="s">
        <v>11</v>
      </c>
      <c r="E16524" s="1">
        <v>7</v>
      </c>
      <c r="F16524" s="5">
        <f>E16524/SUMIF(D:D,D16524,E:E)</f>
        <v>5.3627518578104648E-4</v>
      </c>
      <c r="G16524" s="1" t="str">
        <f t="shared" si="517"/>
        <v xml:space="preserve">주 주 주 주 주 주 주 </v>
      </c>
    </row>
    <row r="16525" spans="1:7" x14ac:dyDescent="0.4">
      <c r="A16525" s="1" t="str">
        <f t="shared" si="516"/>
        <v>주_Noun</v>
      </c>
      <c r="B16525" s="1" t="s">
        <v>9191</v>
      </c>
      <c r="C16525" s="1" t="s">
        <v>917</v>
      </c>
      <c r="D16525" s="1" t="s">
        <v>6</v>
      </c>
      <c r="E16525" s="1">
        <v>2</v>
      </c>
      <c r="F16525" s="5">
        <f>E16525/SUMIF(D:D,D16525,E:E)</f>
        <v>1.8928639030853681E-4</v>
      </c>
      <c r="G16525" s="1" t="str">
        <f t="shared" si="517"/>
        <v xml:space="preserve">주 주 </v>
      </c>
    </row>
    <row r="16526" spans="1:7" x14ac:dyDescent="0.4">
      <c r="A16526" s="1" t="str">
        <f t="shared" si="516"/>
        <v>주_Noun</v>
      </c>
      <c r="B16526" s="1" t="s">
        <v>9191</v>
      </c>
      <c r="C16526" s="1" t="s">
        <v>917</v>
      </c>
      <c r="D16526" s="1" t="s">
        <v>8</v>
      </c>
      <c r="E16526" s="1">
        <v>3</v>
      </c>
      <c r="F16526" s="5">
        <f>E16526/SUMIF(D:D,D16526,E:E)</f>
        <v>9.6996346470949591E-5</v>
      </c>
      <c r="G16526" s="1" t="str">
        <f t="shared" si="517"/>
        <v xml:space="preserve">주 주 주 </v>
      </c>
    </row>
    <row r="16527" spans="1:7" x14ac:dyDescent="0.4">
      <c r="A16527" s="1" t="str">
        <f t="shared" si="516"/>
        <v>주_Noun</v>
      </c>
      <c r="B16527" s="1" t="s">
        <v>9191</v>
      </c>
      <c r="C16527" s="1" t="s">
        <v>917</v>
      </c>
      <c r="D16527" s="1" t="s">
        <v>9</v>
      </c>
      <c r="E16527" s="1">
        <v>2</v>
      </c>
      <c r="F16527" s="5">
        <f>E16527/SUMIF(D:D,D16527,E:E)</f>
        <v>1.4122299110295156E-4</v>
      </c>
      <c r="G16527" s="1" t="str">
        <f t="shared" si="517"/>
        <v xml:space="preserve">주 주 </v>
      </c>
    </row>
    <row r="16528" spans="1:7" x14ac:dyDescent="0.4">
      <c r="A16528" s="1" t="str">
        <f t="shared" si="516"/>
        <v>주_Noun</v>
      </c>
      <c r="B16528" s="1" t="s">
        <v>9191</v>
      </c>
      <c r="C16528" s="1" t="s">
        <v>917</v>
      </c>
      <c r="D16528" s="1" t="s">
        <v>10</v>
      </c>
      <c r="E16528" s="1">
        <v>3</v>
      </c>
      <c r="F16528" s="5">
        <f>E16528/SUMIF(D:D,D16528,E:E)</f>
        <v>3.9551746868820041E-4</v>
      </c>
      <c r="G16528" s="1" t="str">
        <f t="shared" si="517"/>
        <v xml:space="preserve">주 주 주 </v>
      </c>
    </row>
    <row r="16529" spans="1:7" x14ac:dyDescent="0.4">
      <c r="A16529" s="1" t="str">
        <f t="shared" si="516"/>
        <v>주_Noun</v>
      </c>
      <c r="B16529" s="1" t="s">
        <v>9191</v>
      </c>
      <c r="C16529" s="1" t="s">
        <v>917</v>
      </c>
      <c r="D16529" s="1" t="s">
        <v>11</v>
      </c>
      <c r="E16529" s="1">
        <v>2</v>
      </c>
      <c r="F16529" s="5">
        <f>E16529/SUMIF(D:D,D16529,E:E)</f>
        <v>1.5322148165172758E-4</v>
      </c>
      <c r="G16529" s="1" t="str">
        <f t="shared" si="517"/>
        <v xml:space="preserve">주 주 </v>
      </c>
    </row>
    <row r="16530" spans="1:7" x14ac:dyDescent="0.4">
      <c r="A16530" s="1" t="str">
        <f t="shared" si="516"/>
        <v>주가_Noun</v>
      </c>
      <c r="B16530" s="1" t="s">
        <v>9192</v>
      </c>
      <c r="C16530" s="1" t="s">
        <v>917</v>
      </c>
      <c r="D16530" s="1" t="s">
        <v>6</v>
      </c>
      <c r="E16530" s="1">
        <v>2</v>
      </c>
      <c r="F16530" s="5">
        <f>E16530/SUMIF(D:D,D16530,E:E)</f>
        <v>1.8928639030853681E-4</v>
      </c>
      <c r="G16530" s="1" t="str">
        <f t="shared" si="517"/>
        <v xml:space="preserve">주가 주가 </v>
      </c>
    </row>
    <row r="16531" spans="1:7" x14ac:dyDescent="0.4">
      <c r="A16531" s="1" t="str">
        <f t="shared" si="516"/>
        <v>주가_Noun</v>
      </c>
      <c r="B16531" s="1" t="s">
        <v>9192</v>
      </c>
      <c r="C16531" s="1" t="s">
        <v>917</v>
      </c>
      <c r="D16531" s="1" t="s">
        <v>9</v>
      </c>
      <c r="E16531" s="1">
        <v>1</v>
      </c>
      <c r="F16531" s="5">
        <f>E16531/SUMIF(D:D,D16531,E:E)</f>
        <v>7.0611495551475782E-5</v>
      </c>
      <c r="G16531" s="1" t="str">
        <f t="shared" si="517"/>
        <v xml:space="preserve">주가 </v>
      </c>
    </row>
    <row r="16532" spans="1:7" x14ac:dyDescent="0.4">
      <c r="A16532" s="1" t="str">
        <f t="shared" si="516"/>
        <v>주거_Noun</v>
      </c>
      <c r="B16532" s="1" t="s">
        <v>9193</v>
      </c>
      <c r="C16532" s="1" t="s">
        <v>917</v>
      </c>
      <c r="D16532" s="1" t="s">
        <v>7</v>
      </c>
      <c r="E16532" s="1">
        <v>1</v>
      </c>
      <c r="F16532" s="5">
        <f>E16532/SUMIF(D:D,D16532,E:E)</f>
        <v>1.1951715071112705E-4</v>
      </c>
      <c r="G16532" s="1" t="str">
        <f t="shared" si="517"/>
        <v xml:space="preserve">주거 </v>
      </c>
    </row>
    <row r="16533" spans="1:7" x14ac:dyDescent="0.4">
      <c r="A16533" s="1" t="str">
        <f t="shared" si="516"/>
        <v>주검_Noun</v>
      </c>
      <c r="B16533" s="1" t="s">
        <v>9194</v>
      </c>
      <c r="C16533" s="1" t="s">
        <v>917</v>
      </c>
      <c r="D16533" s="1" t="s">
        <v>11</v>
      </c>
      <c r="E16533" s="1">
        <v>2</v>
      </c>
      <c r="F16533" s="5">
        <f>E16533/SUMIF(D:D,D16533,E:E)</f>
        <v>1.5322148165172758E-4</v>
      </c>
      <c r="G16533" s="1" t="str">
        <f t="shared" si="517"/>
        <v xml:space="preserve">주검 주검 </v>
      </c>
    </row>
    <row r="16534" spans="1:7" x14ac:dyDescent="0.4">
      <c r="A16534" s="1" t="str">
        <f t="shared" si="516"/>
        <v>주게_Verb</v>
      </c>
      <c r="B16534" s="1" t="s">
        <v>9195</v>
      </c>
      <c r="C16534" s="1" t="s">
        <v>914</v>
      </c>
      <c r="D16534" s="1" t="s">
        <v>8</v>
      </c>
      <c r="E16534" s="1">
        <v>1</v>
      </c>
      <c r="F16534" s="5">
        <f>E16534/SUMIF(D:D,D16534,E:E)</f>
        <v>3.233211549031653E-5</v>
      </c>
      <c r="G16534" s="1" t="str">
        <f t="shared" si="517"/>
        <v xml:space="preserve">주게 </v>
      </c>
    </row>
    <row r="16535" spans="1:7" x14ac:dyDescent="0.4">
      <c r="A16535" s="1" t="str">
        <f t="shared" si="516"/>
        <v>주게하는데_Verb</v>
      </c>
      <c r="B16535" s="1" t="s">
        <v>9196</v>
      </c>
      <c r="C16535" s="1" t="s">
        <v>914</v>
      </c>
      <c r="D16535" s="1" t="s">
        <v>10</v>
      </c>
      <c r="E16535" s="1">
        <v>1</v>
      </c>
      <c r="F16535" s="5">
        <f>E16535/SUMIF(D:D,D16535,E:E)</f>
        <v>1.3183915622940013E-4</v>
      </c>
      <c r="G16535" s="1" t="str">
        <f t="shared" si="517"/>
        <v xml:space="preserve">주게하는데 </v>
      </c>
    </row>
    <row r="16536" spans="1:7" x14ac:dyDescent="0.4">
      <c r="A16536" s="1" t="str">
        <f t="shared" si="516"/>
        <v>주게하여_Verb</v>
      </c>
      <c r="B16536" s="1" t="s">
        <v>9197</v>
      </c>
      <c r="C16536" s="1" t="s">
        <v>914</v>
      </c>
      <c r="D16536" s="1" t="s">
        <v>9</v>
      </c>
      <c r="E16536" s="1">
        <v>1</v>
      </c>
      <c r="F16536" s="5">
        <f>E16536/SUMIF(D:D,D16536,E:E)</f>
        <v>7.0611495551475782E-5</v>
      </c>
      <c r="G16536" s="1" t="str">
        <f t="shared" si="517"/>
        <v xml:space="preserve">주게하여 </v>
      </c>
    </row>
    <row r="16537" spans="1:7" x14ac:dyDescent="0.4">
      <c r="A16537" s="1" t="str">
        <f t="shared" si="516"/>
        <v>주겠고_Verb</v>
      </c>
      <c r="B16537" s="1" t="s">
        <v>9198</v>
      </c>
      <c r="C16537" s="1" t="s">
        <v>914</v>
      </c>
      <c r="D16537" s="1" t="s">
        <v>8</v>
      </c>
      <c r="E16537" s="1">
        <v>1</v>
      </c>
      <c r="F16537" s="5">
        <f>E16537/SUMIF(D:D,D16537,E:E)</f>
        <v>3.233211549031653E-5</v>
      </c>
      <c r="G16537" s="1" t="str">
        <f t="shared" si="517"/>
        <v xml:space="preserve">주겠고 </v>
      </c>
    </row>
    <row r="16538" spans="1:7" x14ac:dyDescent="0.4">
      <c r="A16538" s="1" t="str">
        <f t="shared" si="516"/>
        <v>주겠다_Verb</v>
      </c>
      <c r="B16538" s="1" t="s">
        <v>9199</v>
      </c>
      <c r="C16538" s="1" t="s">
        <v>914</v>
      </c>
      <c r="D16538" s="1" t="s">
        <v>10</v>
      </c>
      <c r="E16538" s="1">
        <v>1</v>
      </c>
      <c r="F16538" s="5">
        <f>E16538/SUMIF(D:D,D16538,E:E)</f>
        <v>1.3183915622940013E-4</v>
      </c>
      <c r="G16538" s="1" t="str">
        <f t="shared" si="517"/>
        <v xml:space="preserve">주겠다 </v>
      </c>
    </row>
    <row r="16539" spans="1:7" x14ac:dyDescent="0.4">
      <c r="A16539" s="1" t="str">
        <f t="shared" si="516"/>
        <v>주겠다고_Verb</v>
      </c>
      <c r="B16539" s="1" t="s">
        <v>9200</v>
      </c>
      <c r="C16539" s="1" t="s">
        <v>914</v>
      </c>
      <c r="D16539" s="1" t="s">
        <v>11</v>
      </c>
      <c r="E16539" s="1">
        <v>1</v>
      </c>
      <c r="F16539" s="5">
        <f>E16539/SUMIF(D:D,D16539,E:E)</f>
        <v>7.6610740825863789E-5</v>
      </c>
      <c r="G16539" s="1" t="str">
        <f t="shared" si="517"/>
        <v xml:space="preserve">주겠다고 </v>
      </c>
    </row>
    <row r="16540" spans="1:7" x14ac:dyDescent="0.4">
      <c r="A16540" s="1" t="str">
        <f t="shared" si="516"/>
        <v>주겠다던_Verb</v>
      </c>
      <c r="B16540" s="1" t="s">
        <v>9201</v>
      </c>
      <c r="C16540" s="1" t="s">
        <v>914</v>
      </c>
      <c r="D16540" s="1" t="s">
        <v>6</v>
      </c>
      <c r="E16540" s="1">
        <v>1</v>
      </c>
      <c r="F16540" s="5">
        <f>E16540/SUMIF(D:D,D16540,E:E)</f>
        <v>9.4643195154268405E-5</v>
      </c>
      <c r="G16540" s="1" t="str">
        <f t="shared" si="517"/>
        <v xml:space="preserve">주겠다던 </v>
      </c>
    </row>
    <row r="16541" spans="1:7" x14ac:dyDescent="0.4">
      <c r="A16541" s="1" t="str">
        <f t="shared" si="516"/>
        <v>주겠다던_Verb</v>
      </c>
      <c r="B16541" s="1" t="s">
        <v>9201</v>
      </c>
      <c r="C16541" s="1" t="s">
        <v>914</v>
      </c>
      <c r="D16541" s="1" t="s">
        <v>8</v>
      </c>
      <c r="E16541" s="1">
        <v>1</v>
      </c>
      <c r="F16541" s="5">
        <f>E16541/SUMIF(D:D,D16541,E:E)</f>
        <v>3.233211549031653E-5</v>
      </c>
      <c r="G16541" s="1" t="str">
        <f t="shared" si="517"/>
        <v xml:space="preserve">주겠다던 </v>
      </c>
    </row>
    <row r="16542" spans="1:7" x14ac:dyDescent="0.4">
      <c r="A16542" s="1" t="str">
        <f t="shared" si="516"/>
        <v>주고_Verb</v>
      </c>
      <c r="B16542" s="1" t="s">
        <v>9202</v>
      </c>
      <c r="C16542" s="1" t="s">
        <v>914</v>
      </c>
      <c r="D16542" s="1" t="s">
        <v>6</v>
      </c>
      <c r="E16542" s="1">
        <v>2</v>
      </c>
      <c r="F16542" s="5">
        <f>E16542/SUMIF(D:D,D16542,E:E)</f>
        <v>1.8928639030853681E-4</v>
      </c>
      <c r="G16542" s="1" t="str">
        <f t="shared" si="517"/>
        <v xml:space="preserve">주고 주고 </v>
      </c>
    </row>
    <row r="16543" spans="1:7" x14ac:dyDescent="0.4">
      <c r="A16543" s="1" t="str">
        <f t="shared" si="516"/>
        <v>주고_Verb</v>
      </c>
      <c r="B16543" s="1" t="s">
        <v>9202</v>
      </c>
      <c r="C16543" s="1" t="s">
        <v>914</v>
      </c>
      <c r="D16543" s="1" t="s">
        <v>7</v>
      </c>
      <c r="E16543" s="1">
        <v>1</v>
      </c>
      <c r="F16543" s="5">
        <f>E16543/SUMIF(D:D,D16543,E:E)</f>
        <v>1.1951715071112705E-4</v>
      </c>
      <c r="G16543" s="1" t="str">
        <f t="shared" si="517"/>
        <v xml:space="preserve">주고 </v>
      </c>
    </row>
    <row r="16544" spans="1:7" x14ac:dyDescent="0.4">
      <c r="A16544" s="1" t="str">
        <f t="shared" si="516"/>
        <v>주고_Verb</v>
      </c>
      <c r="B16544" s="1" t="s">
        <v>9202</v>
      </c>
      <c r="C16544" s="1" t="s">
        <v>914</v>
      </c>
      <c r="D16544" s="1" t="s">
        <v>8</v>
      </c>
      <c r="E16544" s="1">
        <v>5</v>
      </c>
      <c r="F16544" s="5">
        <f>E16544/SUMIF(D:D,D16544,E:E)</f>
        <v>1.6166057745158267E-4</v>
      </c>
      <c r="G16544" s="1" t="str">
        <f t="shared" si="517"/>
        <v xml:space="preserve">주고 주고 주고 주고 주고 </v>
      </c>
    </row>
    <row r="16545" spans="1:7" x14ac:dyDescent="0.4">
      <c r="A16545" s="1" t="str">
        <f t="shared" si="516"/>
        <v>주고_Verb</v>
      </c>
      <c r="B16545" s="1" t="s">
        <v>9202</v>
      </c>
      <c r="C16545" s="1" t="s">
        <v>914</v>
      </c>
      <c r="D16545" s="1" t="s">
        <v>9</v>
      </c>
      <c r="E16545" s="1">
        <v>1</v>
      </c>
      <c r="F16545" s="5">
        <f>E16545/SUMIF(D:D,D16545,E:E)</f>
        <v>7.0611495551475782E-5</v>
      </c>
      <c r="G16545" s="1" t="str">
        <f t="shared" si="517"/>
        <v xml:space="preserve">주고 </v>
      </c>
    </row>
    <row r="16546" spans="1:7" x14ac:dyDescent="0.4">
      <c r="A16546" s="1" t="str">
        <f t="shared" si="516"/>
        <v>주고_Verb</v>
      </c>
      <c r="B16546" s="1" t="s">
        <v>9202</v>
      </c>
      <c r="C16546" s="1" t="s">
        <v>914</v>
      </c>
      <c r="D16546" s="1" t="s">
        <v>11</v>
      </c>
      <c r="E16546" s="1">
        <v>3</v>
      </c>
      <c r="F16546" s="5">
        <f>E16546/SUMIF(D:D,D16546,E:E)</f>
        <v>2.2983222247759135E-4</v>
      </c>
      <c r="G16546" s="1" t="str">
        <f t="shared" si="517"/>
        <v xml:space="preserve">주고 주고 주고 </v>
      </c>
    </row>
    <row r="16547" spans="1:7" x14ac:dyDescent="0.4">
      <c r="A16547" s="1" t="str">
        <f t="shared" si="516"/>
        <v>주고싶습니다_Verb</v>
      </c>
      <c r="B16547" s="1" t="s">
        <v>9203</v>
      </c>
      <c r="C16547" s="1" t="s">
        <v>914</v>
      </c>
      <c r="D16547" s="1" t="s">
        <v>6</v>
      </c>
      <c r="E16547" s="1">
        <v>1</v>
      </c>
      <c r="F16547" s="5">
        <f>E16547/SUMIF(D:D,D16547,E:E)</f>
        <v>9.4643195154268405E-5</v>
      </c>
      <c r="G16547" s="1" t="str">
        <f t="shared" si="517"/>
        <v xml:space="preserve">주고싶습니다 </v>
      </c>
    </row>
    <row r="16548" spans="1:7" x14ac:dyDescent="0.4">
      <c r="A16548" s="1" t="str">
        <f t="shared" si="516"/>
        <v>주기_Noun</v>
      </c>
      <c r="B16548" s="1" t="s">
        <v>9204</v>
      </c>
      <c r="C16548" s="1" t="s">
        <v>917</v>
      </c>
      <c r="D16548" s="1" t="s">
        <v>8</v>
      </c>
      <c r="E16548" s="1">
        <v>3</v>
      </c>
      <c r="F16548" s="5">
        <f>E16548/SUMIF(D:D,D16548,E:E)</f>
        <v>9.6996346470949591E-5</v>
      </c>
      <c r="G16548" s="1" t="str">
        <f t="shared" si="517"/>
        <v xml:space="preserve">주기 주기 주기 </v>
      </c>
    </row>
    <row r="16549" spans="1:7" x14ac:dyDescent="0.4">
      <c r="A16549" s="1" t="str">
        <f t="shared" si="516"/>
        <v>주기_Noun</v>
      </c>
      <c r="B16549" s="1" t="s">
        <v>9204</v>
      </c>
      <c r="C16549" s="1" t="s">
        <v>917</v>
      </c>
      <c r="D16549" s="1" t="s">
        <v>11</v>
      </c>
      <c r="E16549" s="1">
        <v>1</v>
      </c>
      <c r="F16549" s="5">
        <f>E16549/SUMIF(D:D,D16549,E:E)</f>
        <v>7.6610740825863789E-5</v>
      </c>
      <c r="G16549" s="1" t="str">
        <f t="shared" si="517"/>
        <v xml:space="preserve">주기 </v>
      </c>
    </row>
    <row r="16550" spans="1:7" x14ac:dyDescent="0.4">
      <c r="A16550" s="1" t="str">
        <f t="shared" si="516"/>
        <v>주기도_Noun</v>
      </c>
      <c r="B16550" s="1" t="s">
        <v>9205</v>
      </c>
      <c r="C16550" s="1" t="s">
        <v>917</v>
      </c>
      <c r="D16550" s="1" t="s">
        <v>9</v>
      </c>
      <c r="E16550" s="1">
        <v>1</v>
      </c>
      <c r="F16550" s="5">
        <f>E16550/SUMIF(D:D,D16550,E:E)</f>
        <v>7.0611495551475782E-5</v>
      </c>
      <c r="G16550" s="1" t="str">
        <f t="shared" si="517"/>
        <v xml:space="preserve">주기도 </v>
      </c>
    </row>
    <row r="16551" spans="1:7" x14ac:dyDescent="0.4">
      <c r="A16551" s="1" t="str">
        <f t="shared" si="516"/>
        <v>주는_Verb</v>
      </c>
      <c r="B16551" s="1" t="s">
        <v>9206</v>
      </c>
      <c r="C16551" s="1" t="s">
        <v>914</v>
      </c>
      <c r="D16551" s="1" t="s">
        <v>7</v>
      </c>
      <c r="E16551" s="1">
        <v>4</v>
      </c>
      <c r="F16551" s="5">
        <f>E16551/SUMIF(D:D,D16551,E:E)</f>
        <v>4.780686028445082E-4</v>
      </c>
      <c r="G16551" s="1" t="str">
        <f t="shared" si="517"/>
        <v xml:space="preserve">주는 주는 주는 주는 </v>
      </c>
    </row>
    <row r="16552" spans="1:7" x14ac:dyDescent="0.4">
      <c r="A16552" s="1" t="str">
        <f t="shared" si="516"/>
        <v>주는_Verb</v>
      </c>
      <c r="B16552" s="1" t="s">
        <v>9206</v>
      </c>
      <c r="C16552" s="1" t="s">
        <v>914</v>
      </c>
      <c r="D16552" s="1" t="s">
        <v>8</v>
      </c>
      <c r="E16552" s="1">
        <v>3</v>
      </c>
      <c r="F16552" s="5">
        <f>E16552/SUMIF(D:D,D16552,E:E)</f>
        <v>9.6996346470949591E-5</v>
      </c>
      <c r="G16552" s="1" t="str">
        <f t="shared" si="517"/>
        <v xml:space="preserve">주는 주는 주는 </v>
      </c>
    </row>
    <row r="16553" spans="1:7" x14ac:dyDescent="0.4">
      <c r="A16553" s="1" t="str">
        <f t="shared" si="516"/>
        <v>주는_Verb</v>
      </c>
      <c r="B16553" s="1" t="s">
        <v>9206</v>
      </c>
      <c r="C16553" s="1" t="s">
        <v>914</v>
      </c>
      <c r="D16553" s="1" t="s">
        <v>9</v>
      </c>
      <c r="E16553" s="1">
        <v>5</v>
      </c>
      <c r="F16553" s="5">
        <f>E16553/SUMIF(D:D,D16553,E:E)</f>
        <v>3.530574777573789E-4</v>
      </c>
      <c r="G16553" s="1" t="str">
        <f t="shared" si="517"/>
        <v xml:space="preserve">주는 주는 주는 주는 주는 </v>
      </c>
    </row>
    <row r="16554" spans="1:7" x14ac:dyDescent="0.4">
      <c r="A16554" s="1" t="str">
        <f t="shared" si="516"/>
        <v>주는_Verb</v>
      </c>
      <c r="B16554" s="1" t="s">
        <v>9206</v>
      </c>
      <c r="C16554" s="1" t="s">
        <v>914</v>
      </c>
      <c r="D16554" s="1" t="s">
        <v>10</v>
      </c>
      <c r="E16554" s="1">
        <v>1</v>
      </c>
      <c r="F16554" s="5">
        <f>E16554/SUMIF(D:D,D16554,E:E)</f>
        <v>1.3183915622940013E-4</v>
      </c>
      <c r="G16554" s="1" t="str">
        <f t="shared" si="517"/>
        <v xml:space="preserve">주는 </v>
      </c>
    </row>
    <row r="16555" spans="1:7" x14ac:dyDescent="0.4">
      <c r="A16555" s="1" t="str">
        <f t="shared" si="516"/>
        <v>주는_Verb</v>
      </c>
      <c r="B16555" s="1" t="s">
        <v>9206</v>
      </c>
      <c r="C16555" s="1" t="s">
        <v>914</v>
      </c>
      <c r="D16555" s="1" t="s">
        <v>11</v>
      </c>
      <c r="E16555" s="1">
        <v>1</v>
      </c>
      <c r="F16555" s="5">
        <f>E16555/SUMIF(D:D,D16555,E:E)</f>
        <v>7.6610740825863789E-5</v>
      </c>
      <c r="G16555" s="1" t="str">
        <f t="shared" si="517"/>
        <v xml:space="preserve">주는 </v>
      </c>
    </row>
    <row r="16556" spans="1:7" x14ac:dyDescent="0.4">
      <c r="A16556" s="1" t="str">
        <f t="shared" si="516"/>
        <v>주는데_Verb</v>
      </c>
      <c r="B16556" s="1" t="s">
        <v>9207</v>
      </c>
      <c r="C16556" s="1" t="s">
        <v>914</v>
      </c>
      <c r="D16556" s="1" t="s">
        <v>8</v>
      </c>
      <c r="E16556" s="1">
        <v>1</v>
      </c>
      <c r="F16556" s="5">
        <f>E16556/SUMIF(D:D,D16556,E:E)</f>
        <v>3.233211549031653E-5</v>
      </c>
      <c r="G16556" s="1" t="str">
        <f t="shared" si="517"/>
        <v xml:space="preserve">주는데 </v>
      </c>
    </row>
    <row r="16557" spans="1:7" x14ac:dyDescent="0.4">
      <c r="A16557" s="1" t="str">
        <f t="shared" si="516"/>
        <v>주다_Verb</v>
      </c>
      <c r="B16557" s="1" t="s">
        <v>9208</v>
      </c>
      <c r="C16557" s="1" t="s">
        <v>914</v>
      </c>
      <c r="D16557" s="1" t="s">
        <v>6</v>
      </c>
      <c r="E16557" s="1">
        <v>1</v>
      </c>
      <c r="F16557" s="5">
        <f>E16557/SUMIF(D:D,D16557,E:E)</f>
        <v>9.4643195154268405E-5</v>
      </c>
      <c r="G16557" s="1" t="str">
        <f t="shared" si="517"/>
        <v xml:space="preserve">주다 </v>
      </c>
    </row>
    <row r="16558" spans="1:7" x14ac:dyDescent="0.4">
      <c r="A16558" s="1" t="str">
        <f t="shared" si="516"/>
        <v>주던_Verb</v>
      </c>
      <c r="B16558" s="1" t="s">
        <v>9209</v>
      </c>
      <c r="C16558" s="1" t="s">
        <v>914</v>
      </c>
      <c r="D16558" s="1" t="s">
        <v>8</v>
      </c>
      <c r="E16558" s="1">
        <v>1</v>
      </c>
      <c r="F16558" s="5">
        <f>E16558/SUMIF(D:D,D16558,E:E)</f>
        <v>3.233211549031653E-5</v>
      </c>
      <c r="G16558" s="1" t="str">
        <f t="shared" si="517"/>
        <v xml:space="preserve">주던 </v>
      </c>
    </row>
    <row r="16559" spans="1:7" x14ac:dyDescent="0.4">
      <c r="A16559" s="1" t="str">
        <f t="shared" si="516"/>
        <v>주된_Modifier</v>
      </c>
      <c r="B16559" s="1" t="s">
        <v>9210</v>
      </c>
      <c r="C16559" s="1" t="s">
        <v>1070</v>
      </c>
      <c r="D16559" s="1" t="s">
        <v>6</v>
      </c>
      <c r="E16559" s="1">
        <v>2</v>
      </c>
      <c r="F16559" s="5">
        <f>E16559/SUMIF(D:D,D16559,E:E)</f>
        <v>1.8928639030853681E-4</v>
      </c>
      <c r="G16559" s="1" t="str">
        <f t="shared" si="517"/>
        <v xml:space="preserve">주된 주된 </v>
      </c>
    </row>
    <row r="16560" spans="1:7" x14ac:dyDescent="0.4">
      <c r="A16560" s="1" t="str">
        <f t="shared" ref="A16560:A16623" si="518">B16560&amp;"_"&amp;C16560</f>
        <v>주된_Modifier</v>
      </c>
      <c r="B16560" s="1" t="s">
        <v>9210</v>
      </c>
      <c r="C16560" s="1" t="s">
        <v>1070</v>
      </c>
      <c r="D16560" s="1" t="s">
        <v>8</v>
      </c>
      <c r="E16560" s="1">
        <v>1</v>
      </c>
      <c r="F16560" s="5">
        <f>E16560/SUMIF(D:D,D16560,E:E)</f>
        <v>3.233211549031653E-5</v>
      </c>
      <c r="G16560" s="1" t="str">
        <f t="shared" ref="G16560:G16623" si="519">REPT(B16560&amp;" ",E16560)</f>
        <v xml:space="preserve">주된 </v>
      </c>
    </row>
    <row r="16561" spans="1:7" x14ac:dyDescent="0.4">
      <c r="A16561" s="1" t="str">
        <f t="shared" si="518"/>
        <v>주령_Noun</v>
      </c>
      <c r="B16561" s="1" t="s">
        <v>9211</v>
      </c>
      <c r="C16561" s="1" t="s">
        <v>917</v>
      </c>
      <c r="D16561" s="1" t="s">
        <v>6</v>
      </c>
      <c r="E16561" s="1">
        <v>1</v>
      </c>
      <c r="F16561" s="5">
        <f>E16561/SUMIF(D:D,D16561,E:E)</f>
        <v>9.4643195154268405E-5</v>
      </c>
      <c r="G16561" s="1" t="str">
        <f t="shared" si="519"/>
        <v xml:space="preserve">주령 </v>
      </c>
    </row>
    <row r="16562" spans="1:7" x14ac:dyDescent="0.4">
      <c r="A16562" s="1" t="str">
        <f t="shared" si="518"/>
        <v>주로_Noun</v>
      </c>
      <c r="B16562" s="1" t="s">
        <v>9212</v>
      </c>
      <c r="C16562" s="1" t="s">
        <v>917</v>
      </c>
      <c r="D16562" s="1" t="s">
        <v>9</v>
      </c>
      <c r="E16562" s="1">
        <v>1</v>
      </c>
      <c r="F16562" s="5">
        <f>E16562/SUMIF(D:D,D16562,E:E)</f>
        <v>7.0611495551475782E-5</v>
      </c>
      <c r="G16562" s="1" t="str">
        <f t="shared" si="519"/>
        <v xml:space="preserve">주로 </v>
      </c>
    </row>
    <row r="16563" spans="1:7" x14ac:dyDescent="0.4">
      <c r="A16563" s="1" t="str">
        <f t="shared" si="518"/>
        <v>주로_Noun</v>
      </c>
      <c r="B16563" s="1" t="s">
        <v>9212</v>
      </c>
      <c r="C16563" s="1" t="s">
        <v>917</v>
      </c>
      <c r="D16563" s="1" t="s">
        <v>11</v>
      </c>
      <c r="E16563" s="1">
        <v>1</v>
      </c>
      <c r="F16563" s="5">
        <f>E16563/SUMIF(D:D,D16563,E:E)</f>
        <v>7.6610740825863789E-5</v>
      </c>
      <c r="G16563" s="1" t="str">
        <f t="shared" si="519"/>
        <v xml:space="preserve">주로 </v>
      </c>
    </row>
    <row r="16564" spans="1:7" x14ac:dyDescent="0.4">
      <c r="A16564" s="1" t="str">
        <f t="shared" si="518"/>
        <v>주말_Noun</v>
      </c>
      <c r="B16564" s="1" t="s">
        <v>9213</v>
      </c>
      <c r="C16564" s="1" t="s">
        <v>917</v>
      </c>
      <c r="D16564" s="1" t="s">
        <v>6</v>
      </c>
      <c r="E16564" s="1">
        <v>1</v>
      </c>
      <c r="F16564" s="5">
        <f>E16564/SUMIF(D:D,D16564,E:E)</f>
        <v>9.4643195154268405E-5</v>
      </c>
      <c r="G16564" s="1" t="str">
        <f t="shared" si="519"/>
        <v xml:space="preserve">주말 </v>
      </c>
    </row>
    <row r="16565" spans="1:7" x14ac:dyDescent="0.4">
      <c r="A16565" s="1" t="str">
        <f t="shared" si="518"/>
        <v>주말_Noun</v>
      </c>
      <c r="B16565" s="1" t="s">
        <v>9213</v>
      </c>
      <c r="C16565" s="1" t="s">
        <v>917</v>
      </c>
      <c r="D16565" s="1" t="s">
        <v>7</v>
      </c>
      <c r="E16565" s="1">
        <v>1</v>
      </c>
      <c r="F16565" s="5">
        <f>E16565/SUMIF(D:D,D16565,E:E)</f>
        <v>1.1951715071112705E-4</v>
      </c>
      <c r="G16565" s="1" t="str">
        <f t="shared" si="519"/>
        <v xml:space="preserve">주말 </v>
      </c>
    </row>
    <row r="16566" spans="1:7" x14ac:dyDescent="0.4">
      <c r="A16566" s="1" t="str">
        <f t="shared" si="518"/>
        <v>주머니_Noun</v>
      </c>
      <c r="B16566" s="1" t="s">
        <v>9214</v>
      </c>
      <c r="C16566" s="1" t="s">
        <v>917</v>
      </c>
      <c r="D16566" s="1" t="s">
        <v>11</v>
      </c>
      <c r="E16566" s="1">
        <v>1</v>
      </c>
      <c r="F16566" s="5">
        <f>E16566/SUMIF(D:D,D16566,E:E)</f>
        <v>7.6610740825863789E-5</v>
      </c>
      <c r="G16566" s="1" t="str">
        <f t="shared" si="519"/>
        <v xml:space="preserve">주머니 </v>
      </c>
    </row>
    <row r="16567" spans="1:7" x14ac:dyDescent="0.4">
      <c r="A16567" s="1" t="str">
        <f t="shared" si="518"/>
        <v>주먹_Noun</v>
      </c>
      <c r="B16567" s="1" t="s">
        <v>9215</v>
      </c>
      <c r="C16567" s="1" t="s">
        <v>917</v>
      </c>
      <c r="D16567" s="1" t="s">
        <v>8</v>
      </c>
      <c r="E16567" s="1">
        <v>2</v>
      </c>
      <c r="F16567" s="5">
        <f>E16567/SUMIF(D:D,D16567,E:E)</f>
        <v>6.4664230980633061E-5</v>
      </c>
      <c r="G16567" s="1" t="str">
        <f t="shared" si="519"/>
        <v xml:space="preserve">주먹 주먹 </v>
      </c>
    </row>
    <row r="16568" spans="1:7" x14ac:dyDescent="0.4">
      <c r="A16568" s="1" t="str">
        <f t="shared" si="518"/>
        <v>주면_Verb</v>
      </c>
      <c r="B16568" s="1" t="s">
        <v>9216</v>
      </c>
      <c r="C16568" s="1" t="s">
        <v>914</v>
      </c>
      <c r="D16568" s="1" t="s">
        <v>6</v>
      </c>
      <c r="E16568" s="1">
        <v>1</v>
      </c>
      <c r="F16568" s="5">
        <f>E16568/SUMIF(D:D,D16568,E:E)</f>
        <v>9.4643195154268405E-5</v>
      </c>
      <c r="G16568" s="1" t="str">
        <f t="shared" si="519"/>
        <v xml:space="preserve">주면 </v>
      </c>
    </row>
    <row r="16569" spans="1:7" x14ac:dyDescent="0.4">
      <c r="A16569" s="1" t="str">
        <f t="shared" si="518"/>
        <v>주면_Verb</v>
      </c>
      <c r="B16569" s="1" t="s">
        <v>9216</v>
      </c>
      <c r="C16569" s="1" t="s">
        <v>914</v>
      </c>
      <c r="D16569" s="1" t="s">
        <v>7</v>
      </c>
      <c r="E16569" s="1">
        <v>1</v>
      </c>
      <c r="F16569" s="5">
        <f>E16569/SUMIF(D:D,D16569,E:E)</f>
        <v>1.1951715071112705E-4</v>
      </c>
      <c r="G16569" s="1" t="str">
        <f t="shared" si="519"/>
        <v xml:space="preserve">주면 </v>
      </c>
    </row>
    <row r="16570" spans="1:7" x14ac:dyDescent="0.4">
      <c r="A16570" s="1" t="str">
        <f t="shared" si="518"/>
        <v>주면_Verb</v>
      </c>
      <c r="B16570" s="1" t="s">
        <v>9216</v>
      </c>
      <c r="C16570" s="1" t="s">
        <v>914</v>
      </c>
      <c r="D16570" s="1" t="s">
        <v>9</v>
      </c>
      <c r="E16570" s="1">
        <v>1</v>
      </c>
      <c r="F16570" s="5">
        <f>E16570/SUMIF(D:D,D16570,E:E)</f>
        <v>7.0611495551475782E-5</v>
      </c>
      <c r="G16570" s="1" t="str">
        <f t="shared" si="519"/>
        <v xml:space="preserve">주면 </v>
      </c>
    </row>
    <row r="16571" spans="1:7" x14ac:dyDescent="0.4">
      <c r="A16571" s="1" t="str">
        <f t="shared" si="518"/>
        <v>주면_Verb</v>
      </c>
      <c r="B16571" s="1" t="s">
        <v>9216</v>
      </c>
      <c r="C16571" s="1" t="s">
        <v>914</v>
      </c>
      <c r="D16571" s="1" t="s">
        <v>10</v>
      </c>
      <c r="E16571" s="1">
        <v>1</v>
      </c>
      <c r="F16571" s="5">
        <f>E16571/SUMIF(D:D,D16571,E:E)</f>
        <v>1.3183915622940013E-4</v>
      </c>
      <c r="G16571" s="1" t="str">
        <f t="shared" si="519"/>
        <v xml:space="preserve">주면 </v>
      </c>
    </row>
    <row r="16572" spans="1:7" x14ac:dyDescent="0.4">
      <c r="A16572" s="1" t="str">
        <f t="shared" si="518"/>
        <v>주무_Noun</v>
      </c>
      <c r="B16572" s="1" t="s">
        <v>9217</v>
      </c>
      <c r="C16572" s="1" t="s">
        <v>917</v>
      </c>
      <c r="D16572" s="1" t="s">
        <v>10</v>
      </c>
      <c r="E16572" s="1">
        <v>1</v>
      </c>
      <c r="F16572" s="5">
        <f>E16572/SUMIF(D:D,D16572,E:E)</f>
        <v>1.3183915622940013E-4</v>
      </c>
      <c r="G16572" s="1" t="str">
        <f t="shared" si="519"/>
        <v xml:space="preserve">주무 </v>
      </c>
    </row>
    <row r="16573" spans="1:7" x14ac:dyDescent="0.4">
      <c r="A16573" s="1" t="str">
        <f t="shared" si="518"/>
        <v>주무관_Noun</v>
      </c>
      <c r="B16573" s="1" t="s">
        <v>9218</v>
      </c>
      <c r="C16573" s="1" t="s">
        <v>917</v>
      </c>
      <c r="D16573" s="1" t="s">
        <v>6</v>
      </c>
      <c r="E16573" s="1">
        <v>2</v>
      </c>
      <c r="F16573" s="5">
        <f>E16573/SUMIF(D:D,D16573,E:E)</f>
        <v>1.8928639030853681E-4</v>
      </c>
      <c r="G16573" s="1" t="str">
        <f t="shared" si="519"/>
        <v xml:space="preserve">주무관 주무관 </v>
      </c>
    </row>
    <row r="16574" spans="1:7" x14ac:dyDescent="0.4">
      <c r="A16574" s="1" t="str">
        <f t="shared" si="518"/>
        <v>주무관_Noun</v>
      </c>
      <c r="B16574" s="1" t="s">
        <v>9218</v>
      </c>
      <c r="C16574" s="1" t="s">
        <v>917</v>
      </c>
      <c r="D16574" s="1" t="s">
        <v>9</v>
      </c>
      <c r="E16574" s="1">
        <v>1</v>
      </c>
      <c r="F16574" s="5">
        <f>E16574/SUMIF(D:D,D16574,E:E)</f>
        <v>7.0611495551475782E-5</v>
      </c>
      <c r="G16574" s="1" t="str">
        <f t="shared" si="519"/>
        <v xml:space="preserve">주무관 </v>
      </c>
    </row>
    <row r="16575" spans="1:7" x14ac:dyDescent="0.4">
      <c r="A16575" s="1" t="str">
        <f t="shared" si="518"/>
        <v>주무시며_Verb</v>
      </c>
      <c r="B16575" s="1" t="s">
        <v>9219</v>
      </c>
      <c r="C16575" s="1" t="s">
        <v>914</v>
      </c>
      <c r="D16575" s="1" t="s">
        <v>11</v>
      </c>
      <c r="E16575" s="1">
        <v>1</v>
      </c>
      <c r="F16575" s="5">
        <f>E16575/SUMIF(D:D,D16575,E:E)</f>
        <v>7.6610740825863789E-5</v>
      </c>
      <c r="G16575" s="1" t="str">
        <f t="shared" si="519"/>
        <v xml:space="preserve">주무시며 </v>
      </c>
    </row>
    <row r="16576" spans="1:7" x14ac:dyDescent="0.4">
      <c r="A16576" s="1" t="str">
        <f t="shared" si="518"/>
        <v>주민_Noun</v>
      </c>
      <c r="B16576" s="1" t="s">
        <v>9220</v>
      </c>
      <c r="C16576" s="1" t="s">
        <v>917</v>
      </c>
      <c r="D16576" s="1" t="s">
        <v>6</v>
      </c>
      <c r="E16576" s="1">
        <v>3</v>
      </c>
      <c r="F16576" s="5">
        <f>E16576/SUMIF(D:D,D16576,E:E)</f>
        <v>2.8392958546280523E-4</v>
      </c>
      <c r="G16576" s="1" t="str">
        <f t="shared" si="519"/>
        <v xml:space="preserve">주민 주민 주민 </v>
      </c>
    </row>
    <row r="16577" spans="1:7" x14ac:dyDescent="0.4">
      <c r="A16577" s="1" t="str">
        <f t="shared" si="518"/>
        <v>주민_Noun</v>
      </c>
      <c r="B16577" s="1" t="s">
        <v>9220</v>
      </c>
      <c r="C16577" s="1" t="s">
        <v>917</v>
      </c>
      <c r="D16577" s="1" t="s">
        <v>8</v>
      </c>
      <c r="E16577" s="1">
        <v>17</v>
      </c>
      <c r="F16577" s="5">
        <f>E16577/SUMIF(D:D,D16577,E:E)</f>
        <v>5.4964596333538106E-4</v>
      </c>
      <c r="G16577" s="1" t="str">
        <f t="shared" si="519"/>
        <v xml:space="preserve">주민 주민 주민 주민 주민 주민 주민 주민 주민 주민 주민 주민 주민 주민 주민 주민 주민 </v>
      </c>
    </row>
    <row r="16578" spans="1:7" x14ac:dyDescent="0.4">
      <c r="A16578" s="1" t="str">
        <f t="shared" si="518"/>
        <v>주민_Noun</v>
      </c>
      <c r="B16578" s="1" t="s">
        <v>9220</v>
      </c>
      <c r="C16578" s="1" t="s">
        <v>917</v>
      </c>
      <c r="D16578" s="1" t="s">
        <v>9</v>
      </c>
      <c r="E16578" s="1">
        <v>3</v>
      </c>
      <c r="F16578" s="5">
        <f>E16578/SUMIF(D:D,D16578,E:E)</f>
        <v>2.1183448665442733E-4</v>
      </c>
      <c r="G16578" s="1" t="str">
        <f t="shared" si="519"/>
        <v xml:space="preserve">주민 주민 주민 </v>
      </c>
    </row>
    <row r="16579" spans="1:7" x14ac:dyDescent="0.4">
      <c r="A16579" s="1" t="str">
        <f t="shared" si="518"/>
        <v>주민등록_Noun</v>
      </c>
      <c r="B16579" s="1" t="s">
        <v>9221</v>
      </c>
      <c r="C16579" s="1" t="s">
        <v>917</v>
      </c>
      <c r="D16579" s="1" t="s">
        <v>8</v>
      </c>
      <c r="E16579" s="1">
        <v>1</v>
      </c>
      <c r="F16579" s="5">
        <f>E16579/SUMIF(D:D,D16579,E:E)</f>
        <v>3.233211549031653E-5</v>
      </c>
      <c r="G16579" s="1" t="str">
        <f t="shared" si="519"/>
        <v xml:space="preserve">주민등록 </v>
      </c>
    </row>
    <row r="16580" spans="1:7" x14ac:dyDescent="0.4">
      <c r="A16580" s="1" t="str">
        <f t="shared" si="518"/>
        <v>주변_Noun</v>
      </c>
      <c r="B16580" s="1" t="s">
        <v>9222</v>
      </c>
      <c r="C16580" s="1" t="s">
        <v>917</v>
      </c>
      <c r="D16580" s="1" t="s">
        <v>7</v>
      </c>
      <c r="E16580" s="1">
        <v>1</v>
      </c>
      <c r="F16580" s="5">
        <f>E16580/SUMIF(D:D,D16580,E:E)</f>
        <v>1.1951715071112705E-4</v>
      </c>
      <c r="G16580" s="1" t="str">
        <f t="shared" si="519"/>
        <v xml:space="preserve">주변 </v>
      </c>
    </row>
    <row r="16581" spans="1:7" x14ac:dyDescent="0.4">
      <c r="A16581" s="1" t="str">
        <f t="shared" si="518"/>
        <v>주변_Noun</v>
      </c>
      <c r="B16581" s="1" t="s">
        <v>9222</v>
      </c>
      <c r="C16581" s="1" t="s">
        <v>917</v>
      </c>
      <c r="D16581" s="1" t="s">
        <v>8</v>
      </c>
      <c r="E16581" s="1">
        <v>12</v>
      </c>
      <c r="F16581" s="5">
        <f>E16581/SUMIF(D:D,D16581,E:E)</f>
        <v>3.8798538588379836E-4</v>
      </c>
      <c r="G16581" s="1" t="str">
        <f t="shared" si="519"/>
        <v xml:space="preserve">주변 주변 주변 주변 주변 주변 주변 주변 주변 주변 주변 주변 </v>
      </c>
    </row>
    <row r="16582" spans="1:7" x14ac:dyDescent="0.4">
      <c r="A16582" s="1" t="str">
        <f t="shared" si="518"/>
        <v>주변_Noun</v>
      </c>
      <c r="B16582" s="1" t="s">
        <v>9222</v>
      </c>
      <c r="C16582" s="1" t="s">
        <v>917</v>
      </c>
      <c r="D16582" s="1" t="s">
        <v>10</v>
      </c>
      <c r="E16582" s="1">
        <v>1</v>
      </c>
      <c r="F16582" s="5">
        <f>E16582/SUMIF(D:D,D16582,E:E)</f>
        <v>1.3183915622940013E-4</v>
      </c>
      <c r="G16582" s="1" t="str">
        <f t="shared" si="519"/>
        <v xml:space="preserve">주변 </v>
      </c>
    </row>
    <row r="16583" spans="1:7" x14ac:dyDescent="0.4">
      <c r="A16583" s="1" t="str">
        <f t="shared" si="518"/>
        <v>주사_Noun</v>
      </c>
      <c r="B16583" s="1" t="s">
        <v>9223</v>
      </c>
      <c r="C16583" s="1" t="s">
        <v>917</v>
      </c>
      <c r="D16583" s="1" t="s">
        <v>8</v>
      </c>
      <c r="E16583" s="1">
        <v>2</v>
      </c>
      <c r="F16583" s="5">
        <f>E16583/SUMIF(D:D,D16583,E:E)</f>
        <v>6.4664230980633061E-5</v>
      </c>
      <c r="G16583" s="1" t="str">
        <f t="shared" si="519"/>
        <v xml:space="preserve">주사 주사 </v>
      </c>
    </row>
    <row r="16584" spans="1:7" x14ac:dyDescent="0.4">
      <c r="A16584" s="1" t="str">
        <f t="shared" si="518"/>
        <v>주사_Noun</v>
      </c>
      <c r="B16584" s="1" t="s">
        <v>9223</v>
      </c>
      <c r="C16584" s="1" t="s">
        <v>917</v>
      </c>
      <c r="D16584" s="1" t="s">
        <v>10</v>
      </c>
      <c r="E16584" s="1">
        <v>2</v>
      </c>
      <c r="F16584" s="5">
        <f>E16584/SUMIF(D:D,D16584,E:E)</f>
        <v>2.6367831245880025E-4</v>
      </c>
      <c r="G16584" s="1" t="str">
        <f t="shared" si="519"/>
        <v xml:space="preserve">주사 주사 </v>
      </c>
    </row>
    <row r="16585" spans="1:7" x14ac:dyDescent="0.4">
      <c r="A16585" s="1" t="str">
        <f t="shared" si="518"/>
        <v>주사_Noun</v>
      </c>
      <c r="B16585" s="1" t="s">
        <v>9223</v>
      </c>
      <c r="C16585" s="1" t="s">
        <v>917</v>
      </c>
      <c r="D16585" s="1" t="s">
        <v>11</v>
      </c>
      <c r="E16585" s="1">
        <v>8</v>
      </c>
      <c r="F16585" s="5">
        <f>E16585/SUMIF(D:D,D16585,E:E)</f>
        <v>6.1288592660691031E-4</v>
      </c>
      <c r="G16585" s="1" t="str">
        <f t="shared" si="519"/>
        <v xml:space="preserve">주사 주사 주사 주사 주사 주사 주사 주사 </v>
      </c>
    </row>
    <row r="16586" spans="1:7" x14ac:dyDescent="0.4">
      <c r="A16586" s="1" t="str">
        <f t="shared" si="518"/>
        <v>주사기_Noun</v>
      </c>
      <c r="B16586" s="1" t="s">
        <v>9224</v>
      </c>
      <c r="C16586" s="1" t="s">
        <v>917</v>
      </c>
      <c r="D16586" s="1" t="s">
        <v>6</v>
      </c>
      <c r="E16586" s="1">
        <v>1</v>
      </c>
      <c r="F16586" s="5">
        <f>E16586/SUMIF(D:D,D16586,E:E)</f>
        <v>9.4643195154268405E-5</v>
      </c>
      <c r="G16586" s="1" t="str">
        <f t="shared" si="519"/>
        <v xml:space="preserve">주사기 </v>
      </c>
    </row>
    <row r="16587" spans="1:7" x14ac:dyDescent="0.4">
      <c r="A16587" s="1" t="str">
        <f t="shared" si="518"/>
        <v>주사기_Noun</v>
      </c>
      <c r="B16587" s="1" t="s">
        <v>9224</v>
      </c>
      <c r="C16587" s="1" t="s">
        <v>917</v>
      </c>
      <c r="D16587" s="1" t="s">
        <v>8</v>
      </c>
      <c r="E16587" s="1">
        <v>1</v>
      </c>
      <c r="F16587" s="5">
        <f>E16587/SUMIF(D:D,D16587,E:E)</f>
        <v>3.233211549031653E-5</v>
      </c>
      <c r="G16587" s="1" t="str">
        <f t="shared" si="519"/>
        <v xml:space="preserve">주사기 </v>
      </c>
    </row>
    <row r="16588" spans="1:7" x14ac:dyDescent="0.4">
      <c r="A16588" s="1" t="str">
        <f t="shared" si="518"/>
        <v>주사기_Noun</v>
      </c>
      <c r="B16588" s="1" t="s">
        <v>9224</v>
      </c>
      <c r="C16588" s="1" t="s">
        <v>917</v>
      </c>
      <c r="D16588" s="1" t="s">
        <v>11</v>
      </c>
      <c r="E16588" s="1">
        <v>1</v>
      </c>
      <c r="F16588" s="5">
        <f>E16588/SUMIF(D:D,D16588,E:E)</f>
        <v>7.6610740825863789E-5</v>
      </c>
      <c r="G16588" s="1" t="str">
        <f t="shared" si="519"/>
        <v xml:space="preserve">주사기 </v>
      </c>
    </row>
    <row r="16589" spans="1:7" x14ac:dyDescent="0.4">
      <c r="A16589" s="1" t="str">
        <f t="shared" si="518"/>
        <v>주세요_Verb</v>
      </c>
      <c r="B16589" s="1" t="s">
        <v>9225</v>
      </c>
      <c r="C16589" s="1" t="s">
        <v>914</v>
      </c>
      <c r="D16589" s="1" t="s">
        <v>6</v>
      </c>
      <c r="E16589" s="1">
        <v>10</v>
      </c>
      <c r="F16589" s="5">
        <f>E16589/SUMIF(D:D,D16589,E:E)</f>
        <v>9.4643195154268413E-4</v>
      </c>
      <c r="G16589" s="1" t="str">
        <f t="shared" si="519"/>
        <v xml:space="preserve">주세요 주세요 주세요 주세요 주세요 주세요 주세요 주세요 주세요 주세요 </v>
      </c>
    </row>
    <row r="16590" spans="1:7" x14ac:dyDescent="0.4">
      <c r="A16590" s="1" t="str">
        <f t="shared" si="518"/>
        <v>주세요_Verb</v>
      </c>
      <c r="B16590" s="1" t="s">
        <v>9225</v>
      </c>
      <c r="C16590" s="1" t="s">
        <v>914</v>
      </c>
      <c r="D16590" s="1" t="s">
        <v>7</v>
      </c>
      <c r="E16590" s="1">
        <v>5</v>
      </c>
      <c r="F16590" s="5">
        <f>E16590/SUMIF(D:D,D16590,E:E)</f>
        <v>5.9758575355563519E-4</v>
      </c>
      <c r="G16590" s="1" t="str">
        <f t="shared" si="519"/>
        <v xml:space="preserve">주세요 주세요 주세요 주세요 주세요 </v>
      </c>
    </row>
    <row r="16591" spans="1:7" x14ac:dyDescent="0.4">
      <c r="A16591" s="1" t="str">
        <f t="shared" si="518"/>
        <v>주세요_Verb</v>
      </c>
      <c r="B16591" s="1" t="s">
        <v>9225</v>
      </c>
      <c r="C16591" s="1" t="s">
        <v>914</v>
      </c>
      <c r="D16591" s="1" t="s">
        <v>8</v>
      </c>
      <c r="E16591" s="1">
        <v>8</v>
      </c>
      <c r="F16591" s="5">
        <f>E16591/SUMIF(D:D,D16591,E:E)</f>
        <v>2.5865692392253224E-4</v>
      </c>
      <c r="G16591" s="1" t="str">
        <f t="shared" si="519"/>
        <v xml:space="preserve">주세요 주세요 주세요 주세요 주세요 주세요 주세요 주세요 </v>
      </c>
    </row>
    <row r="16592" spans="1:7" x14ac:dyDescent="0.4">
      <c r="A16592" s="1" t="str">
        <f t="shared" si="518"/>
        <v>주세요_Verb</v>
      </c>
      <c r="B16592" s="1" t="s">
        <v>9225</v>
      </c>
      <c r="C16592" s="1" t="s">
        <v>914</v>
      </c>
      <c r="D16592" s="1" t="s">
        <v>9</v>
      </c>
      <c r="E16592" s="1">
        <v>5</v>
      </c>
      <c r="F16592" s="5">
        <f>E16592/SUMIF(D:D,D16592,E:E)</f>
        <v>3.530574777573789E-4</v>
      </c>
      <c r="G16592" s="1" t="str">
        <f t="shared" si="519"/>
        <v xml:space="preserve">주세요 주세요 주세요 주세요 주세요 </v>
      </c>
    </row>
    <row r="16593" spans="1:7" x14ac:dyDescent="0.4">
      <c r="A16593" s="1" t="str">
        <f t="shared" si="518"/>
        <v>주세요_Verb</v>
      </c>
      <c r="B16593" s="1" t="s">
        <v>9225</v>
      </c>
      <c r="C16593" s="1" t="s">
        <v>914</v>
      </c>
      <c r="D16593" s="1" t="s">
        <v>10</v>
      </c>
      <c r="E16593" s="1">
        <v>3</v>
      </c>
      <c r="F16593" s="5">
        <f>E16593/SUMIF(D:D,D16593,E:E)</f>
        <v>3.9551746868820041E-4</v>
      </c>
      <c r="G16593" s="1" t="str">
        <f t="shared" si="519"/>
        <v xml:space="preserve">주세요 주세요 주세요 </v>
      </c>
    </row>
    <row r="16594" spans="1:7" x14ac:dyDescent="0.4">
      <c r="A16594" s="1" t="str">
        <f t="shared" si="518"/>
        <v>주세요_Verb</v>
      </c>
      <c r="B16594" s="1" t="s">
        <v>9225</v>
      </c>
      <c r="C16594" s="1" t="s">
        <v>914</v>
      </c>
      <c r="D16594" s="1" t="s">
        <v>11</v>
      </c>
      <c r="E16594" s="1">
        <v>1</v>
      </c>
      <c r="F16594" s="5">
        <f>E16594/SUMIF(D:D,D16594,E:E)</f>
        <v>7.6610740825863789E-5</v>
      </c>
      <c r="G16594" s="1" t="str">
        <f t="shared" si="519"/>
        <v xml:space="preserve">주세요 </v>
      </c>
    </row>
    <row r="16595" spans="1:7" x14ac:dyDescent="0.4">
      <c r="A16595" s="1" t="str">
        <f t="shared" si="518"/>
        <v>주셔_Verb</v>
      </c>
      <c r="B16595" s="1" t="s">
        <v>9226</v>
      </c>
      <c r="C16595" s="1" t="s">
        <v>914</v>
      </c>
      <c r="D16595" s="1" t="s">
        <v>7</v>
      </c>
      <c r="E16595" s="1">
        <v>1</v>
      </c>
      <c r="F16595" s="5">
        <f>E16595/SUMIF(D:D,D16595,E:E)</f>
        <v>1.1951715071112705E-4</v>
      </c>
      <c r="G16595" s="1" t="str">
        <f t="shared" si="519"/>
        <v xml:space="preserve">주셔 </v>
      </c>
    </row>
    <row r="16596" spans="1:7" x14ac:dyDescent="0.4">
      <c r="A16596" s="1" t="str">
        <f t="shared" si="518"/>
        <v>주셔서_Verb</v>
      </c>
      <c r="B16596" s="1" t="s">
        <v>9227</v>
      </c>
      <c r="C16596" s="1" t="s">
        <v>914</v>
      </c>
      <c r="D16596" s="1" t="s">
        <v>7</v>
      </c>
      <c r="E16596" s="1">
        <v>1</v>
      </c>
      <c r="F16596" s="5">
        <f>E16596/SUMIF(D:D,D16596,E:E)</f>
        <v>1.1951715071112705E-4</v>
      </c>
      <c r="G16596" s="1" t="str">
        <f t="shared" si="519"/>
        <v xml:space="preserve">주셔서 </v>
      </c>
    </row>
    <row r="16597" spans="1:7" x14ac:dyDescent="0.4">
      <c r="A16597" s="1" t="str">
        <f t="shared" si="518"/>
        <v>주셔서_Verb</v>
      </c>
      <c r="B16597" s="1" t="s">
        <v>9227</v>
      </c>
      <c r="C16597" s="1" t="s">
        <v>914</v>
      </c>
      <c r="D16597" s="1" t="s">
        <v>11</v>
      </c>
      <c r="E16597" s="1">
        <v>1</v>
      </c>
      <c r="F16597" s="5">
        <f>E16597/SUMIF(D:D,D16597,E:E)</f>
        <v>7.6610740825863789E-5</v>
      </c>
      <c r="G16597" s="1" t="str">
        <f t="shared" si="519"/>
        <v xml:space="preserve">주셔서 </v>
      </c>
    </row>
    <row r="16598" spans="1:7" x14ac:dyDescent="0.4">
      <c r="A16598" s="1" t="str">
        <f t="shared" si="518"/>
        <v>주셨습니다_Verb</v>
      </c>
      <c r="B16598" s="1" t="s">
        <v>9228</v>
      </c>
      <c r="C16598" s="1" t="s">
        <v>914</v>
      </c>
      <c r="D16598" s="1" t="s">
        <v>6</v>
      </c>
      <c r="E16598" s="1">
        <v>2</v>
      </c>
      <c r="F16598" s="5">
        <f>E16598/SUMIF(D:D,D16598,E:E)</f>
        <v>1.8928639030853681E-4</v>
      </c>
      <c r="G16598" s="1" t="str">
        <f t="shared" si="519"/>
        <v xml:space="preserve">주셨습니다 주셨습니다 </v>
      </c>
    </row>
    <row r="16599" spans="1:7" x14ac:dyDescent="0.4">
      <c r="A16599" s="1" t="str">
        <f t="shared" si="518"/>
        <v>주셨으면_Verb</v>
      </c>
      <c r="B16599" s="1" t="s">
        <v>9229</v>
      </c>
      <c r="C16599" s="1" t="s">
        <v>914</v>
      </c>
      <c r="D16599" s="1" t="s">
        <v>6</v>
      </c>
      <c r="E16599" s="1">
        <v>1</v>
      </c>
      <c r="F16599" s="5">
        <f>E16599/SUMIF(D:D,D16599,E:E)</f>
        <v>9.4643195154268405E-5</v>
      </c>
      <c r="G16599" s="1" t="str">
        <f t="shared" si="519"/>
        <v xml:space="preserve">주셨으면 </v>
      </c>
    </row>
    <row r="16600" spans="1:7" x14ac:dyDescent="0.4">
      <c r="A16600" s="1" t="str">
        <f t="shared" si="518"/>
        <v>주셨으면_Verb</v>
      </c>
      <c r="B16600" s="1" t="s">
        <v>9229</v>
      </c>
      <c r="C16600" s="1" t="s">
        <v>914</v>
      </c>
      <c r="D16600" s="1" t="s">
        <v>8</v>
      </c>
      <c r="E16600" s="1">
        <v>2</v>
      </c>
      <c r="F16600" s="5">
        <f>E16600/SUMIF(D:D,D16600,E:E)</f>
        <v>6.4664230980633061E-5</v>
      </c>
      <c r="G16600" s="1" t="str">
        <f t="shared" si="519"/>
        <v xml:space="preserve">주셨으면 주셨으면 </v>
      </c>
    </row>
    <row r="16601" spans="1:7" x14ac:dyDescent="0.4">
      <c r="A16601" s="1" t="str">
        <f t="shared" si="518"/>
        <v>주셨으면_Verb</v>
      </c>
      <c r="B16601" s="1" t="s">
        <v>9229</v>
      </c>
      <c r="C16601" s="1" t="s">
        <v>914</v>
      </c>
      <c r="D16601" s="1" t="s">
        <v>9</v>
      </c>
      <c r="E16601" s="1">
        <v>6</v>
      </c>
      <c r="F16601" s="5">
        <f>E16601/SUMIF(D:D,D16601,E:E)</f>
        <v>4.2366897330885467E-4</v>
      </c>
      <c r="G16601" s="1" t="str">
        <f t="shared" si="519"/>
        <v xml:space="preserve">주셨으면 주셨으면 주셨으면 주셨으면 주셨으면 주셨으면 </v>
      </c>
    </row>
    <row r="16602" spans="1:7" x14ac:dyDescent="0.4">
      <c r="A16602" s="1" t="str">
        <f t="shared" si="518"/>
        <v>주소_Noun</v>
      </c>
      <c r="B16602" s="1" t="s">
        <v>9230</v>
      </c>
      <c r="C16602" s="1" t="s">
        <v>917</v>
      </c>
      <c r="D16602" s="1" t="s">
        <v>7</v>
      </c>
      <c r="E16602" s="1">
        <v>7</v>
      </c>
      <c r="F16602" s="5">
        <f>E16602/SUMIF(D:D,D16602,E:E)</f>
        <v>8.3662005497788937E-4</v>
      </c>
      <c r="G16602" s="1" t="str">
        <f t="shared" si="519"/>
        <v xml:space="preserve">주소 주소 주소 주소 주소 주소 주소 </v>
      </c>
    </row>
    <row r="16603" spans="1:7" x14ac:dyDescent="0.4">
      <c r="A16603" s="1" t="str">
        <f t="shared" si="518"/>
        <v>주소_Noun</v>
      </c>
      <c r="B16603" s="1" t="s">
        <v>9230</v>
      </c>
      <c r="C16603" s="1" t="s">
        <v>917</v>
      </c>
      <c r="D16603" s="1" t="s">
        <v>8</v>
      </c>
      <c r="E16603" s="1">
        <v>2</v>
      </c>
      <c r="F16603" s="5">
        <f>E16603/SUMIF(D:D,D16603,E:E)</f>
        <v>6.4664230980633061E-5</v>
      </c>
      <c r="G16603" s="1" t="str">
        <f t="shared" si="519"/>
        <v xml:space="preserve">주소 주소 </v>
      </c>
    </row>
    <row r="16604" spans="1:7" x14ac:dyDescent="0.4">
      <c r="A16604" s="1" t="str">
        <f t="shared" si="518"/>
        <v>주소_Noun</v>
      </c>
      <c r="B16604" s="1" t="s">
        <v>9230</v>
      </c>
      <c r="C16604" s="1" t="s">
        <v>917</v>
      </c>
      <c r="D16604" s="1" t="s">
        <v>9</v>
      </c>
      <c r="E16604" s="1">
        <v>2</v>
      </c>
      <c r="F16604" s="5">
        <f>E16604/SUMIF(D:D,D16604,E:E)</f>
        <v>1.4122299110295156E-4</v>
      </c>
      <c r="G16604" s="1" t="str">
        <f t="shared" si="519"/>
        <v xml:space="preserve">주소 주소 </v>
      </c>
    </row>
    <row r="16605" spans="1:7" x14ac:dyDescent="0.4">
      <c r="A16605" s="1" t="str">
        <f t="shared" si="518"/>
        <v>주시_Noun</v>
      </c>
      <c r="B16605" s="1" t="s">
        <v>9231</v>
      </c>
      <c r="C16605" s="1" t="s">
        <v>917</v>
      </c>
      <c r="D16605" s="1" t="s">
        <v>8</v>
      </c>
      <c r="E16605" s="1">
        <v>3</v>
      </c>
      <c r="F16605" s="5">
        <f>E16605/SUMIF(D:D,D16605,E:E)</f>
        <v>9.6996346470949591E-5</v>
      </c>
      <c r="G16605" s="1" t="str">
        <f t="shared" si="519"/>
        <v xml:space="preserve">주시 주시 주시 </v>
      </c>
    </row>
    <row r="16606" spans="1:7" x14ac:dyDescent="0.4">
      <c r="A16606" s="1" t="str">
        <f t="shared" si="518"/>
        <v>주시_Noun</v>
      </c>
      <c r="B16606" s="1" t="s">
        <v>9231</v>
      </c>
      <c r="C16606" s="1" t="s">
        <v>917</v>
      </c>
      <c r="D16606" s="1" t="s">
        <v>9</v>
      </c>
      <c r="E16606" s="1">
        <v>1</v>
      </c>
      <c r="F16606" s="5">
        <f>E16606/SUMIF(D:D,D16606,E:E)</f>
        <v>7.0611495551475782E-5</v>
      </c>
      <c r="G16606" s="1" t="str">
        <f t="shared" si="519"/>
        <v xml:space="preserve">주시 </v>
      </c>
    </row>
    <row r="16607" spans="1:7" x14ac:dyDescent="0.4">
      <c r="A16607" s="1" t="str">
        <f t="shared" si="518"/>
        <v>주시길_Verb</v>
      </c>
      <c r="B16607" s="1" t="s">
        <v>9232</v>
      </c>
      <c r="C16607" s="1" t="s">
        <v>914</v>
      </c>
      <c r="D16607" s="1" t="s">
        <v>8</v>
      </c>
      <c r="E16607" s="1">
        <v>2</v>
      </c>
      <c r="F16607" s="5">
        <f>E16607/SUMIF(D:D,D16607,E:E)</f>
        <v>6.4664230980633061E-5</v>
      </c>
      <c r="G16607" s="1" t="str">
        <f t="shared" si="519"/>
        <v xml:space="preserve">주시길 주시길 </v>
      </c>
    </row>
    <row r="16608" spans="1:7" x14ac:dyDescent="0.4">
      <c r="A16608" s="1" t="str">
        <f t="shared" si="518"/>
        <v>주시길_Verb</v>
      </c>
      <c r="B16608" s="1" t="s">
        <v>9232</v>
      </c>
      <c r="C16608" s="1" t="s">
        <v>914</v>
      </c>
      <c r="D16608" s="1" t="s">
        <v>9</v>
      </c>
      <c r="E16608" s="1">
        <v>2</v>
      </c>
      <c r="F16608" s="5">
        <f>E16608/SUMIF(D:D,D16608,E:E)</f>
        <v>1.4122299110295156E-4</v>
      </c>
      <c r="G16608" s="1" t="str">
        <f t="shared" si="519"/>
        <v xml:space="preserve">주시길 주시길 </v>
      </c>
    </row>
    <row r="16609" spans="1:7" x14ac:dyDescent="0.4">
      <c r="A16609" s="1" t="str">
        <f t="shared" si="518"/>
        <v>주시길_Verb</v>
      </c>
      <c r="B16609" s="1" t="s">
        <v>9232</v>
      </c>
      <c r="C16609" s="1" t="s">
        <v>914</v>
      </c>
      <c r="D16609" s="1" t="s">
        <v>11</v>
      </c>
      <c r="E16609" s="1">
        <v>3</v>
      </c>
      <c r="F16609" s="5">
        <f>E16609/SUMIF(D:D,D16609,E:E)</f>
        <v>2.2983222247759135E-4</v>
      </c>
      <c r="G16609" s="1" t="str">
        <f t="shared" si="519"/>
        <v xml:space="preserve">주시길 주시길 주시길 </v>
      </c>
    </row>
    <row r="16610" spans="1:7" x14ac:dyDescent="0.4">
      <c r="A16610" s="1" t="str">
        <f t="shared" si="518"/>
        <v>주시면서_Verb</v>
      </c>
      <c r="B16610" s="1" t="s">
        <v>9233</v>
      </c>
      <c r="C16610" s="1" t="s">
        <v>914</v>
      </c>
      <c r="D16610" s="1" t="s">
        <v>8</v>
      </c>
      <c r="E16610" s="1">
        <v>1</v>
      </c>
      <c r="F16610" s="5">
        <f>E16610/SUMIF(D:D,D16610,E:E)</f>
        <v>3.233211549031653E-5</v>
      </c>
      <c r="G16610" s="1" t="str">
        <f t="shared" si="519"/>
        <v xml:space="preserve">주시면서 </v>
      </c>
    </row>
    <row r="16611" spans="1:7" x14ac:dyDescent="0.4">
      <c r="A16611" s="1" t="str">
        <f t="shared" si="518"/>
        <v>주신_Noun</v>
      </c>
      <c r="B16611" s="1" t="s">
        <v>9234</v>
      </c>
      <c r="C16611" s="1" t="s">
        <v>917</v>
      </c>
      <c r="D16611" s="1" t="s">
        <v>8</v>
      </c>
      <c r="E16611" s="1">
        <v>1</v>
      </c>
      <c r="F16611" s="5">
        <f>E16611/SUMIF(D:D,D16611,E:E)</f>
        <v>3.233211549031653E-5</v>
      </c>
      <c r="G16611" s="1" t="str">
        <f t="shared" si="519"/>
        <v xml:space="preserve">주신 </v>
      </c>
    </row>
    <row r="16612" spans="1:7" x14ac:dyDescent="0.4">
      <c r="A16612" s="1" t="str">
        <f t="shared" si="518"/>
        <v>주신다고_Verb</v>
      </c>
      <c r="B16612" s="1" t="s">
        <v>9235</v>
      </c>
      <c r="C16612" s="1" t="s">
        <v>914</v>
      </c>
      <c r="D16612" s="1" t="s">
        <v>8</v>
      </c>
      <c r="E16612" s="1">
        <v>1</v>
      </c>
      <c r="F16612" s="5">
        <f>E16612/SUMIF(D:D,D16612,E:E)</f>
        <v>3.233211549031653E-5</v>
      </c>
      <c r="G16612" s="1" t="str">
        <f t="shared" si="519"/>
        <v xml:space="preserve">주신다고 </v>
      </c>
    </row>
    <row r="16613" spans="1:7" x14ac:dyDescent="0.4">
      <c r="A16613" s="1" t="str">
        <f t="shared" si="518"/>
        <v>주신다면_Verb</v>
      </c>
      <c r="B16613" s="1" t="s">
        <v>9236</v>
      </c>
      <c r="C16613" s="1" t="s">
        <v>914</v>
      </c>
      <c r="D16613" s="1" t="s">
        <v>6</v>
      </c>
      <c r="E16613" s="1">
        <v>1</v>
      </c>
      <c r="F16613" s="5">
        <f>E16613/SUMIF(D:D,D16613,E:E)</f>
        <v>9.4643195154268405E-5</v>
      </c>
      <c r="G16613" s="1" t="str">
        <f t="shared" si="519"/>
        <v xml:space="preserve">주신다면 </v>
      </c>
    </row>
    <row r="16614" spans="1:7" x14ac:dyDescent="0.4">
      <c r="A16614" s="1" t="str">
        <f t="shared" si="518"/>
        <v>주실_Verb</v>
      </c>
      <c r="B16614" s="1" t="s">
        <v>9237</v>
      </c>
      <c r="C16614" s="1" t="s">
        <v>914</v>
      </c>
      <c r="D16614" s="1" t="s">
        <v>8</v>
      </c>
      <c r="E16614" s="1">
        <v>2</v>
      </c>
      <c r="F16614" s="5">
        <f>E16614/SUMIF(D:D,D16614,E:E)</f>
        <v>6.4664230980633061E-5</v>
      </c>
      <c r="G16614" s="1" t="str">
        <f t="shared" si="519"/>
        <v xml:space="preserve">주실 주실 </v>
      </c>
    </row>
    <row r="16615" spans="1:7" x14ac:dyDescent="0.4">
      <c r="A16615" s="1" t="str">
        <f t="shared" si="518"/>
        <v>주십시요_Verb</v>
      </c>
      <c r="B16615" s="1" t="s">
        <v>9238</v>
      </c>
      <c r="C16615" s="1" t="s">
        <v>914</v>
      </c>
      <c r="D16615" s="1" t="s">
        <v>9</v>
      </c>
      <c r="E16615" s="1">
        <v>1</v>
      </c>
      <c r="F16615" s="5">
        <f>E16615/SUMIF(D:D,D16615,E:E)</f>
        <v>7.0611495551475782E-5</v>
      </c>
      <c r="G16615" s="1" t="str">
        <f t="shared" si="519"/>
        <v xml:space="preserve">주십시요 </v>
      </c>
    </row>
    <row r="16616" spans="1:7" x14ac:dyDescent="0.4">
      <c r="A16616" s="1" t="str">
        <f t="shared" si="518"/>
        <v>주어_Noun</v>
      </c>
      <c r="B16616" s="1" t="s">
        <v>9239</v>
      </c>
      <c r="C16616" s="1" t="s">
        <v>917</v>
      </c>
      <c r="D16616" s="1" t="s">
        <v>6</v>
      </c>
      <c r="E16616" s="1">
        <v>1</v>
      </c>
      <c r="F16616" s="5">
        <f>E16616/SUMIF(D:D,D16616,E:E)</f>
        <v>9.4643195154268405E-5</v>
      </c>
      <c r="G16616" s="1" t="str">
        <f t="shared" si="519"/>
        <v xml:space="preserve">주어 </v>
      </c>
    </row>
    <row r="16617" spans="1:7" x14ac:dyDescent="0.4">
      <c r="A16617" s="1" t="str">
        <f t="shared" si="518"/>
        <v>주어_Noun</v>
      </c>
      <c r="B16617" s="1" t="s">
        <v>9239</v>
      </c>
      <c r="C16617" s="1" t="s">
        <v>917</v>
      </c>
      <c r="D16617" s="1" t="s">
        <v>9</v>
      </c>
      <c r="E16617" s="1">
        <v>3</v>
      </c>
      <c r="F16617" s="5">
        <f>E16617/SUMIF(D:D,D16617,E:E)</f>
        <v>2.1183448665442733E-4</v>
      </c>
      <c r="G16617" s="1" t="str">
        <f t="shared" si="519"/>
        <v xml:space="preserve">주어 주어 주어 </v>
      </c>
    </row>
    <row r="16618" spans="1:7" x14ac:dyDescent="0.4">
      <c r="A16618" s="1" t="str">
        <f t="shared" si="518"/>
        <v>주어서는_Verb</v>
      </c>
      <c r="B16618" s="1" t="s">
        <v>9240</v>
      </c>
      <c r="C16618" s="1" t="s">
        <v>914</v>
      </c>
      <c r="D16618" s="1" t="s">
        <v>7</v>
      </c>
      <c r="E16618" s="1">
        <v>1</v>
      </c>
      <c r="F16618" s="5">
        <f>E16618/SUMIF(D:D,D16618,E:E)</f>
        <v>1.1951715071112705E-4</v>
      </c>
      <c r="G16618" s="1" t="str">
        <f t="shared" si="519"/>
        <v xml:space="preserve">주어서는 </v>
      </c>
    </row>
    <row r="16619" spans="1:7" x14ac:dyDescent="0.4">
      <c r="A16619" s="1" t="str">
        <f t="shared" si="518"/>
        <v>주어져_Verb</v>
      </c>
      <c r="B16619" s="1" t="s">
        <v>9241</v>
      </c>
      <c r="C16619" s="1" t="s">
        <v>914</v>
      </c>
      <c r="D16619" s="1" t="s">
        <v>9</v>
      </c>
      <c r="E16619" s="1">
        <v>1</v>
      </c>
      <c r="F16619" s="5">
        <f>E16619/SUMIF(D:D,D16619,E:E)</f>
        <v>7.0611495551475782E-5</v>
      </c>
      <c r="G16619" s="1" t="str">
        <f t="shared" si="519"/>
        <v xml:space="preserve">주어져 </v>
      </c>
    </row>
    <row r="16620" spans="1:7" x14ac:dyDescent="0.4">
      <c r="A16620" s="1" t="str">
        <f t="shared" si="518"/>
        <v>주어지는_Verb</v>
      </c>
      <c r="B16620" s="1" t="s">
        <v>9242</v>
      </c>
      <c r="C16620" s="1" t="s">
        <v>914</v>
      </c>
      <c r="D16620" s="1" t="s">
        <v>8</v>
      </c>
      <c r="E16620" s="1">
        <v>1</v>
      </c>
      <c r="F16620" s="5">
        <f>E16620/SUMIF(D:D,D16620,E:E)</f>
        <v>3.233211549031653E-5</v>
      </c>
      <c r="G16620" s="1" t="str">
        <f t="shared" si="519"/>
        <v xml:space="preserve">주어지는 </v>
      </c>
    </row>
    <row r="16621" spans="1:7" x14ac:dyDescent="0.4">
      <c r="A16621" s="1" t="str">
        <f t="shared" si="518"/>
        <v>주어지지_Verb</v>
      </c>
      <c r="B16621" s="1" t="s">
        <v>9243</v>
      </c>
      <c r="C16621" s="1" t="s">
        <v>914</v>
      </c>
      <c r="D16621" s="1" t="s">
        <v>6</v>
      </c>
      <c r="E16621" s="1">
        <v>2</v>
      </c>
      <c r="F16621" s="5">
        <f>E16621/SUMIF(D:D,D16621,E:E)</f>
        <v>1.8928639030853681E-4</v>
      </c>
      <c r="G16621" s="1" t="str">
        <f t="shared" si="519"/>
        <v xml:space="preserve">주어지지 주어지지 </v>
      </c>
    </row>
    <row r="16622" spans="1:7" x14ac:dyDescent="0.4">
      <c r="A16622" s="1" t="str">
        <f t="shared" si="518"/>
        <v>주었던_Verb</v>
      </c>
      <c r="B16622" s="1" t="s">
        <v>9244</v>
      </c>
      <c r="C16622" s="1" t="s">
        <v>914</v>
      </c>
      <c r="D16622" s="1" t="s">
        <v>8</v>
      </c>
      <c r="E16622" s="1">
        <v>1</v>
      </c>
      <c r="F16622" s="5">
        <f>E16622/SUMIF(D:D,D16622,E:E)</f>
        <v>3.233211549031653E-5</v>
      </c>
      <c r="G16622" s="1" t="str">
        <f t="shared" si="519"/>
        <v xml:space="preserve">주었던 </v>
      </c>
    </row>
    <row r="16623" spans="1:7" x14ac:dyDescent="0.4">
      <c r="A16623" s="1" t="str">
        <f t="shared" si="518"/>
        <v>주었습니다_Verb</v>
      </c>
      <c r="B16623" s="1" t="s">
        <v>9245</v>
      </c>
      <c r="C16623" s="1" t="s">
        <v>914</v>
      </c>
      <c r="D16623" s="1" t="s">
        <v>6</v>
      </c>
      <c r="E16623" s="1">
        <v>1</v>
      </c>
      <c r="F16623" s="5">
        <f>E16623/SUMIF(D:D,D16623,E:E)</f>
        <v>9.4643195154268405E-5</v>
      </c>
      <c r="G16623" s="1" t="str">
        <f t="shared" si="519"/>
        <v xml:space="preserve">주었습니다 </v>
      </c>
    </row>
    <row r="16624" spans="1:7" x14ac:dyDescent="0.4">
      <c r="A16624" s="1" t="str">
        <f t="shared" ref="A16624:A16687" si="520">B16624&amp;"_"&amp;C16624</f>
        <v>주었습니다_Verb</v>
      </c>
      <c r="B16624" s="1" t="s">
        <v>9245</v>
      </c>
      <c r="C16624" s="1" t="s">
        <v>914</v>
      </c>
      <c r="D16624" s="1" t="s">
        <v>7</v>
      </c>
      <c r="E16624" s="1">
        <v>2</v>
      </c>
      <c r="F16624" s="5">
        <f>E16624/SUMIF(D:D,D16624,E:E)</f>
        <v>2.390343014222541E-4</v>
      </c>
      <c r="G16624" s="1" t="str">
        <f t="shared" ref="G16624:G16687" si="521">REPT(B16624&amp;" ",E16624)</f>
        <v xml:space="preserve">주었습니다 주었습니다 </v>
      </c>
    </row>
    <row r="16625" spans="1:7" x14ac:dyDescent="0.4">
      <c r="A16625" s="1" t="str">
        <f t="shared" si="520"/>
        <v>주었습니다_Verb</v>
      </c>
      <c r="B16625" s="1" t="s">
        <v>9245</v>
      </c>
      <c r="C16625" s="1" t="s">
        <v>914</v>
      </c>
      <c r="D16625" s="1" t="s">
        <v>8</v>
      </c>
      <c r="E16625" s="1">
        <v>1</v>
      </c>
      <c r="F16625" s="5">
        <f>E16625/SUMIF(D:D,D16625,E:E)</f>
        <v>3.233211549031653E-5</v>
      </c>
      <c r="G16625" s="1" t="str">
        <f t="shared" si="521"/>
        <v xml:space="preserve">주었습니다 </v>
      </c>
    </row>
    <row r="16626" spans="1:7" x14ac:dyDescent="0.4">
      <c r="A16626" s="1" t="str">
        <f t="shared" si="520"/>
        <v>주었습니다_Verb</v>
      </c>
      <c r="B16626" s="1" t="s">
        <v>9245</v>
      </c>
      <c r="C16626" s="1" t="s">
        <v>914</v>
      </c>
      <c r="D16626" s="1" t="s">
        <v>10</v>
      </c>
      <c r="E16626" s="1">
        <v>1</v>
      </c>
      <c r="F16626" s="5">
        <f>E16626/SUMIF(D:D,D16626,E:E)</f>
        <v>1.3183915622940013E-4</v>
      </c>
      <c r="G16626" s="1" t="str">
        <f t="shared" si="521"/>
        <v xml:space="preserve">주었습니다 </v>
      </c>
    </row>
    <row r="16627" spans="1:7" x14ac:dyDescent="0.4">
      <c r="A16627" s="1" t="str">
        <f t="shared" si="520"/>
        <v>주었습니다_Verb</v>
      </c>
      <c r="B16627" s="1" t="s">
        <v>9245</v>
      </c>
      <c r="C16627" s="1" t="s">
        <v>914</v>
      </c>
      <c r="D16627" s="1" t="s">
        <v>11</v>
      </c>
      <c r="E16627" s="1">
        <v>1</v>
      </c>
      <c r="F16627" s="5">
        <f>E16627/SUMIF(D:D,D16627,E:E)</f>
        <v>7.6610740825863789E-5</v>
      </c>
      <c r="G16627" s="1" t="str">
        <f t="shared" si="521"/>
        <v xml:space="preserve">주었습니다 </v>
      </c>
    </row>
    <row r="16628" spans="1:7" x14ac:dyDescent="0.4">
      <c r="A16628" s="1" t="str">
        <f t="shared" si="520"/>
        <v>주요_Noun</v>
      </c>
      <c r="B16628" s="1" t="s">
        <v>9246</v>
      </c>
      <c r="C16628" s="1" t="s">
        <v>917</v>
      </c>
      <c r="D16628" s="1" t="s">
        <v>8</v>
      </c>
      <c r="E16628" s="1">
        <v>1</v>
      </c>
      <c r="F16628" s="5">
        <f>E16628/SUMIF(D:D,D16628,E:E)</f>
        <v>3.233211549031653E-5</v>
      </c>
      <c r="G16628" s="1" t="str">
        <f t="shared" si="521"/>
        <v xml:space="preserve">주요 </v>
      </c>
    </row>
    <row r="16629" spans="1:7" x14ac:dyDescent="0.4">
      <c r="A16629" s="1" t="str">
        <f t="shared" si="520"/>
        <v>주요_Noun</v>
      </c>
      <c r="B16629" s="1" t="s">
        <v>9246</v>
      </c>
      <c r="C16629" s="1" t="s">
        <v>917</v>
      </c>
      <c r="D16629" s="1" t="s">
        <v>9</v>
      </c>
      <c r="E16629" s="1">
        <v>1</v>
      </c>
      <c r="F16629" s="5">
        <f>E16629/SUMIF(D:D,D16629,E:E)</f>
        <v>7.0611495551475782E-5</v>
      </c>
      <c r="G16629" s="1" t="str">
        <f t="shared" si="521"/>
        <v xml:space="preserve">주요 </v>
      </c>
    </row>
    <row r="16630" spans="1:7" x14ac:dyDescent="0.4">
      <c r="A16630" s="1" t="str">
        <f t="shared" si="520"/>
        <v>주위_Noun</v>
      </c>
      <c r="B16630" s="1" t="s">
        <v>9247</v>
      </c>
      <c r="C16630" s="1" t="s">
        <v>917</v>
      </c>
      <c r="D16630" s="1" t="s">
        <v>8</v>
      </c>
      <c r="E16630" s="1">
        <v>3</v>
      </c>
      <c r="F16630" s="5">
        <f>E16630/SUMIF(D:D,D16630,E:E)</f>
        <v>9.6996346470949591E-5</v>
      </c>
      <c r="G16630" s="1" t="str">
        <f t="shared" si="521"/>
        <v xml:space="preserve">주위 주위 주위 </v>
      </c>
    </row>
    <row r="16631" spans="1:7" x14ac:dyDescent="0.4">
      <c r="A16631" s="1" t="str">
        <f t="shared" si="520"/>
        <v>주위_Noun</v>
      </c>
      <c r="B16631" s="1" t="s">
        <v>9247</v>
      </c>
      <c r="C16631" s="1" t="s">
        <v>917</v>
      </c>
      <c r="D16631" s="1" t="s">
        <v>10</v>
      </c>
      <c r="E16631" s="1">
        <v>1</v>
      </c>
      <c r="F16631" s="5">
        <f>E16631/SUMIF(D:D,D16631,E:E)</f>
        <v>1.3183915622940013E-4</v>
      </c>
      <c r="G16631" s="1" t="str">
        <f t="shared" si="521"/>
        <v xml:space="preserve">주위 </v>
      </c>
    </row>
    <row r="16632" spans="1:7" x14ac:dyDescent="0.4">
      <c r="A16632" s="1" t="str">
        <f t="shared" si="520"/>
        <v>주의_Noun</v>
      </c>
      <c r="B16632" s="1" t="s">
        <v>9248</v>
      </c>
      <c r="C16632" s="1" t="s">
        <v>917</v>
      </c>
      <c r="D16632" s="1" t="s">
        <v>8</v>
      </c>
      <c r="E16632" s="1">
        <v>1</v>
      </c>
      <c r="F16632" s="5">
        <f>E16632/SUMIF(D:D,D16632,E:E)</f>
        <v>3.233211549031653E-5</v>
      </c>
      <c r="G16632" s="1" t="str">
        <f t="shared" si="521"/>
        <v xml:space="preserve">주의 </v>
      </c>
    </row>
    <row r="16633" spans="1:7" x14ac:dyDescent="0.4">
      <c r="A16633" s="1" t="str">
        <f t="shared" si="520"/>
        <v>주의_Noun</v>
      </c>
      <c r="B16633" s="1" t="s">
        <v>9248</v>
      </c>
      <c r="C16633" s="1" t="s">
        <v>917</v>
      </c>
      <c r="D16633" s="1" t="s">
        <v>9</v>
      </c>
      <c r="E16633" s="1">
        <v>2</v>
      </c>
      <c r="F16633" s="5">
        <f>E16633/SUMIF(D:D,D16633,E:E)</f>
        <v>1.4122299110295156E-4</v>
      </c>
      <c r="G16633" s="1" t="str">
        <f t="shared" si="521"/>
        <v xml:space="preserve">주의 주의 </v>
      </c>
    </row>
    <row r="16634" spans="1:7" x14ac:dyDescent="0.4">
      <c r="A16634" s="1" t="str">
        <f t="shared" si="520"/>
        <v>주의_Noun</v>
      </c>
      <c r="B16634" s="1" t="s">
        <v>9248</v>
      </c>
      <c r="C16634" s="1" t="s">
        <v>917</v>
      </c>
      <c r="D16634" s="1" t="s">
        <v>11</v>
      </c>
      <c r="E16634" s="1">
        <v>1</v>
      </c>
      <c r="F16634" s="5">
        <f>E16634/SUMIF(D:D,D16634,E:E)</f>
        <v>7.6610740825863789E-5</v>
      </c>
      <c r="G16634" s="1" t="str">
        <f t="shared" si="521"/>
        <v xml:space="preserve">주의 </v>
      </c>
    </row>
    <row r="16635" spans="1:7" x14ac:dyDescent="0.4">
      <c r="A16635" s="1" t="str">
        <f t="shared" si="520"/>
        <v>주인_Noun</v>
      </c>
      <c r="B16635" s="1" t="s">
        <v>9249</v>
      </c>
      <c r="C16635" s="1" t="s">
        <v>917</v>
      </c>
      <c r="D16635" s="1" t="s">
        <v>6</v>
      </c>
      <c r="E16635" s="1">
        <v>4</v>
      </c>
      <c r="F16635" s="5">
        <f>E16635/SUMIF(D:D,D16635,E:E)</f>
        <v>3.7857278061707362E-4</v>
      </c>
      <c r="G16635" s="1" t="str">
        <f t="shared" si="521"/>
        <v xml:space="preserve">주인 주인 주인 주인 </v>
      </c>
    </row>
    <row r="16636" spans="1:7" x14ac:dyDescent="0.4">
      <c r="A16636" s="1" t="str">
        <f t="shared" si="520"/>
        <v>주인_Noun</v>
      </c>
      <c r="B16636" s="1" t="s">
        <v>9249</v>
      </c>
      <c r="C16636" s="1" t="s">
        <v>917</v>
      </c>
      <c r="D16636" s="1" t="s">
        <v>7</v>
      </c>
      <c r="E16636" s="1">
        <v>8</v>
      </c>
      <c r="F16636" s="5">
        <f>E16636/SUMIF(D:D,D16636,E:E)</f>
        <v>9.5613720568901641E-4</v>
      </c>
      <c r="G16636" s="1" t="str">
        <f t="shared" si="521"/>
        <v xml:space="preserve">주인 주인 주인 주인 주인 주인 주인 주인 </v>
      </c>
    </row>
    <row r="16637" spans="1:7" x14ac:dyDescent="0.4">
      <c r="A16637" s="1" t="str">
        <f t="shared" si="520"/>
        <v>주인_Noun</v>
      </c>
      <c r="B16637" s="1" t="s">
        <v>9249</v>
      </c>
      <c r="C16637" s="1" t="s">
        <v>917</v>
      </c>
      <c r="D16637" s="1" t="s">
        <v>8</v>
      </c>
      <c r="E16637" s="1">
        <v>19</v>
      </c>
      <c r="F16637" s="5">
        <f>E16637/SUMIF(D:D,D16637,E:E)</f>
        <v>6.1431019431601409E-4</v>
      </c>
      <c r="G16637" s="1" t="str">
        <f t="shared" si="521"/>
        <v xml:space="preserve">주인 주인 주인 주인 주인 주인 주인 주인 주인 주인 주인 주인 주인 주인 주인 주인 주인 주인 주인 </v>
      </c>
    </row>
    <row r="16638" spans="1:7" x14ac:dyDescent="0.4">
      <c r="A16638" s="1" t="str">
        <f t="shared" si="520"/>
        <v>주인_Noun</v>
      </c>
      <c r="B16638" s="1" t="s">
        <v>9249</v>
      </c>
      <c r="C16638" s="1" t="s">
        <v>917</v>
      </c>
      <c r="D16638" s="1" t="s">
        <v>9</v>
      </c>
      <c r="E16638" s="1">
        <v>12</v>
      </c>
      <c r="F16638" s="5">
        <f>E16638/SUMIF(D:D,D16638,E:E)</f>
        <v>8.4733794661770933E-4</v>
      </c>
      <c r="G16638" s="1" t="str">
        <f t="shared" si="521"/>
        <v xml:space="preserve">주인 주인 주인 주인 주인 주인 주인 주인 주인 주인 주인 주인 </v>
      </c>
    </row>
    <row r="16639" spans="1:7" x14ac:dyDescent="0.4">
      <c r="A16639" s="1" t="str">
        <f t="shared" si="520"/>
        <v>주인_Noun</v>
      </c>
      <c r="B16639" s="1" t="s">
        <v>9249</v>
      </c>
      <c r="C16639" s="1" t="s">
        <v>917</v>
      </c>
      <c r="D16639" s="1" t="s">
        <v>10</v>
      </c>
      <c r="E16639" s="1">
        <v>1</v>
      </c>
      <c r="F16639" s="5">
        <f>E16639/SUMIF(D:D,D16639,E:E)</f>
        <v>1.3183915622940013E-4</v>
      </c>
      <c r="G16639" s="1" t="str">
        <f t="shared" si="521"/>
        <v xml:space="preserve">주인 </v>
      </c>
    </row>
    <row r="16640" spans="1:7" x14ac:dyDescent="0.4">
      <c r="A16640" s="1" t="str">
        <f t="shared" si="520"/>
        <v>주인_Noun</v>
      </c>
      <c r="B16640" s="1" t="s">
        <v>9249</v>
      </c>
      <c r="C16640" s="1" t="s">
        <v>917</v>
      </c>
      <c r="D16640" s="1" t="s">
        <v>11</v>
      </c>
      <c r="E16640" s="1">
        <v>2</v>
      </c>
      <c r="F16640" s="5">
        <f>E16640/SUMIF(D:D,D16640,E:E)</f>
        <v>1.5322148165172758E-4</v>
      </c>
      <c r="G16640" s="1" t="str">
        <f t="shared" si="521"/>
        <v xml:space="preserve">주인 주인 </v>
      </c>
    </row>
    <row r="16641" spans="1:7" x14ac:dyDescent="0.4">
      <c r="A16641" s="1" t="str">
        <f t="shared" si="520"/>
        <v>주입_Noun</v>
      </c>
      <c r="B16641" s="1" t="s">
        <v>9250</v>
      </c>
      <c r="C16641" s="1" t="s">
        <v>917</v>
      </c>
      <c r="D16641" s="1" t="s">
        <v>6</v>
      </c>
      <c r="E16641" s="1">
        <v>1</v>
      </c>
      <c r="F16641" s="5">
        <f>E16641/SUMIF(D:D,D16641,E:E)</f>
        <v>9.4643195154268405E-5</v>
      </c>
      <c r="G16641" s="1" t="str">
        <f t="shared" si="521"/>
        <v xml:space="preserve">주입 </v>
      </c>
    </row>
    <row r="16642" spans="1:7" x14ac:dyDescent="0.4">
      <c r="A16642" s="1" t="str">
        <f t="shared" si="520"/>
        <v>주입_Noun</v>
      </c>
      <c r="B16642" s="1" t="s">
        <v>9250</v>
      </c>
      <c r="C16642" s="1" t="s">
        <v>917</v>
      </c>
      <c r="D16642" s="1" t="s">
        <v>9</v>
      </c>
      <c r="E16642" s="1">
        <v>1</v>
      </c>
      <c r="F16642" s="5">
        <f>E16642/SUMIF(D:D,D16642,E:E)</f>
        <v>7.0611495551475782E-5</v>
      </c>
      <c r="G16642" s="1" t="str">
        <f t="shared" si="521"/>
        <v xml:space="preserve">주입 </v>
      </c>
    </row>
    <row r="16643" spans="1:7" x14ac:dyDescent="0.4">
      <c r="A16643" s="1" t="str">
        <f t="shared" si="520"/>
        <v>주입_Noun</v>
      </c>
      <c r="B16643" s="1" t="s">
        <v>9250</v>
      </c>
      <c r="C16643" s="1" t="s">
        <v>917</v>
      </c>
      <c r="D16643" s="1" t="s">
        <v>11</v>
      </c>
      <c r="E16643" s="1">
        <v>1</v>
      </c>
      <c r="F16643" s="5">
        <f>E16643/SUMIF(D:D,D16643,E:E)</f>
        <v>7.6610740825863789E-5</v>
      </c>
      <c r="G16643" s="1" t="str">
        <f t="shared" si="521"/>
        <v xml:space="preserve">주입 </v>
      </c>
    </row>
    <row r="16644" spans="1:7" x14ac:dyDescent="0.4">
      <c r="A16644" s="1" t="str">
        <f t="shared" si="520"/>
        <v>주장_Noun</v>
      </c>
      <c r="B16644" s="1" t="s">
        <v>9251</v>
      </c>
      <c r="C16644" s="1" t="s">
        <v>917</v>
      </c>
      <c r="D16644" s="1" t="s">
        <v>7</v>
      </c>
      <c r="E16644" s="1">
        <v>3</v>
      </c>
      <c r="F16644" s="5">
        <f>E16644/SUMIF(D:D,D16644,E:E)</f>
        <v>3.5855145213338117E-4</v>
      </c>
      <c r="G16644" s="1" t="str">
        <f t="shared" si="521"/>
        <v xml:space="preserve">주장 주장 주장 </v>
      </c>
    </row>
    <row r="16645" spans="1:7" x14ac:dyDescent="0.4">
      <c r="A16645" s="1" t="str">
        <f t="shared" si="520"/>
        <v>주장_Noun</v>
      </c>
      <c r="B16645" s="1" t="s">
        <v>9251</v>
      </c>
      <c r="C16645" s="1" t="s">
        <v>917</v>
      </c>
      <c r="D16645" s="1" t="s">
        <v>8</v>
      </c>
      <c r="E16645" s="1">
        <v>6</v>
      </c>
      <c r="F16645" s="5">
        <f>E16645/SUMIF(D:D,D16645,E:E)</f>
        <v>1.9399269294189918E-4</v>
      </c>
      <c r="G16645" s="1" t="str">
        <f t="shared" si="521"/>
        <v xml:space="preserve">주장 주장 주장 주장 주장 주장 </v>
      </c>
    </row>
    <row r="16646" spans="1:7" x14ac:dyDescent="0.4">
      <c r="A16646" s="1" t="str">
        <f t="shared" si="520"/>
        <v>주장_Noun</v>
      </c>
      <c r="B16646" s="1" t="s">
        <v>9251</v>
      </c>
      <c r="C16646" s="1" t="s">
        <v>917</v>
      </c>
      <c r="D16646" s="1" t="s">
        <v>9</v>
      </c>
      <c r="E16646" s="1">
        <v>2</v>
      </c>
      <c r="F16646" s="5">
        <f>E16646/SUMIF(D:D,D16646,E:E)</f>
        <v>1.4122299110295156E-4</v>
      </c>
      <c r="G16646" s="1" t="str">
        <f t="shared" si="521"/>
        <v xml:space="preserve">주장 주장 </v>
      </c>
    </row>
    <row r="16647" spans="1:7" x14ac:dyDescent="0.4">
      <c r="A16647" s="1" t="str">
        <f t="shared" si="520"/>
        <v>주장_Noun</v>
      </c>
      <c r="B16647" s="1" t="s">
        <v>9251</v>
      </c>
      <c r="C16647" s="1" t="s">
        <v>917</v>
      </c>
      <c r="D16647" s="1" t="s">
        <v>11</v>
      </c>
      <c r="E16647" s="1">
        <v>1</v>
      </c>
      <c r="F16647" s="5">
        <f>E16647/SUMIF(D:D,D16647,E:E)</f>
        <v>7.6610740825863789E-5</v>
      </c>
      <c r="G16647" s="1" t="str">
        <f t="shared" si="521"/>
        <v xml:space="preserve">주장 </v>
      </c>
    </row>
    <row r="16648" spans="1:7" x14ac:dyDescent="0.4">
      <c r="A16648" s="1" t="str">
        <f t="shared" si="520"/>
        <v>주지_Noun</v>
      </c>
      <c r="B16648" s="1" t="s">
        <v>9252</v>
      </c>
      <c r="C16648" s="1" t="s">
        <v>917</v>
      </c>
      <c r="D16648" s="1" t="s">
        <v>6</v>
      </c>
      <c r="E16648" s="1">
        <v>2</v>
      </c>
      <c r="F16648" s="5">
        <f>E16648/SUMIF(D:D,D16648,E:E)</f>
        <v>1.8928639030853681E-4</v>
      </c>
      <c r="G16648" s="1" t="str">
        <f t="shared" si="521"/>
        <v xml:space="preserve">주지 주지 </v>
      </c>
    </row>
    <row r="16649" spans="1:7" x14ac:dyDescent="0.4">
      <c r="A16649" s="1" t="str">
        <f t="shared" si="520"/>
        <v>주지_Noun</v>
      </c>
      <c r="B16649" s="1" t="s">
        <v>9252</v>
      </c>
      <c r="C16649" s="1" t="s">
        <v>917</v>
      </c>
      <c r="D16649" s="1" t="s">
        <v>8</v>
      </c>
      <c r="E16649" s="1">
        <v>1</v>
      </c>
      <c r="F16649" s="5">
        <f>E16649/SUMIF(D:D,D16649,E:E)</f>
        <v>3.233211549031653E-5</v>
      </c>
      <c r="G16649" s="1" t="str">
        <f t="shared" si="521"/>
        <v xml:space="preserve">주지 </v>
      </c>
    </row>
    <row r="16650" spans="1:7" x14ac:dyDescent="0.4">
      <c r="A16650" s="1" t="str">
        <f t="shared" si="520"/>
        <v>주지_Noun</v>
      </c>
      <c r="B16650" s="1" t="s">
        <v>9252</v>
      </c>
      <c r="C16650" s="1" t="s">
        <v>917</v>
      </c>
      <c r="D16650" s="1" t="s">
        <v>9</v>
      </c>
      <c r="E16650" s="1">
        <v>1</v>
      </c>
      <c r="F16650" s="5">
        <f>E16650/SUMIF(D:D,D16650,E:E)</f>
        <v>7.0611495551475782E-5</v>
      </c>
      <c r="G16650" s="1" t="str">
        <f t="shared" si="521"/>
        <v xml:space="preserve">주지 </v>
      </c>
    </row>
    <row r="16651" spans="1:7" x14ac:dyDescent="0.4">
      <c r="A16651" s="1" t="str">
        <f t="shared" si="520"/>
        <v>주지_Noun</v>
      </c>
      <c r="B16651" s="1" t="s">
        <v>9252</v>
      </c>
      <c r="C16651" s="1" t="s">
        <v>917</v>
      </c>
      <c r="D16651" s="1" t="s">
        <v>10</v>
      </c>
      <c r="E16651" s="1">
        <v>4</v>
      </c>
      <c r="F16651" s="5">
        <f>E16651/SUMIF(D:D,D16651,E:E)</f>
        <v>5.2735662491760051E-4</v>
      </c>
      <c r="G16651" s="1" t="str">
        <f t="shared" si="521"/>
        <v xml:space="preserve">주지 주지 주지 주지 </v>
      </c>
    </row>
    <row r="16652" spans="1:7" x14ac:dyDescent="0.4">
      <c r="A16652" s="1" t="str">
        <f t="shared" si="520"/>
        <v>주지말라_Verb</v>
      </c>
      <c r="B16652" s="1" t="s">
        <v>9253</v>
      </c>
      <c r="C16652" s="1" t="s">
        <v>914</v>
      </c>
      <c r="D16652" s="1" t="s">
        <v>8</v>
      </c>
      <c r="E16652" s="1">
        <v>1</v>
      </c>
      <c r="F16652" s="5">
        <f>E16652/SUMIF(D:D,D16652,E:E)</f>
        <v>3.233211549031653E-5</v>
      </c>
      <c r="G16652" s="1" t="str">
        <f t="shared" si="521"/>
        <v xml:space="preserve">주지말라 </v>
      </c>
    </row>
    <row r="16653" spans="1:7" x14ac:dyDescent="0.4">
      <c r="A16653" s="1" t="str">
        <f t="shared" si="520"/>
        <v>주지말라는_Verb</v>
      </c>
      <c r="B16653" s="1" t="s">
        <v>9254</v>
      </c>
      <c r="C16653" s="1" t="s">
        <v>914</v>
      </c>
      <c r="D16653" s="1" t="s">
        <v>9</v>
      </c>
      <c r="E16653" s="1">
        <v>1</v>
      </c>
      <c r="F16653" s="5">
        <f>E16653/SUMIF(D:D,D16653,E:E)</f>
        <v>7.0611495551475782E-5</v>
      </c>
      <c r="G16653" s="1" t="str">
        <f t="shared" si="521"/>
        <v xml:space="preserve">주지말라는 </v>
      </c>
    </row>
    <row r="16654" spans="1:7" x14ac:dyDescent="0.4">
      <c r="A16654" s="1" t="str">
        <f t="shared" si="520"/>
        <v>주지말자_Verb</v>
      </c>
      <c r="B16654" s="1" t="s">
        <v>9255</v>
      </c>
      <c r="C16654" s="1" t="s">
        <v>914</v>
      </c>
      <c r="D16654" s="1" t="s">
        <v>8</v>
      </c>
      <c r="E16654" s="1">
        <v>1</v>
      </c>
      <c r="F16654" s="5">
        <f>E16654/SUMIF(D:D,D16654,E:E)</f>
        <v>3.233211549031653E-5</v>
      </c>
      <c r="G16654" s="1" t="str">
        <f t="shared" si="521"/>
        <v xml:space="preserve">주지말자 </v>
      </c>
    </row>
    <row r="16655" spans="1:7" x14ac:dyDescent="0.4">
      <c r="A16655" s="1" t="str">
        <f t="shared" si="520"/>
        <v>주지못_Verb</v>
      </c>
      <c r="B16655" s="1" t="s">
        <v>9256</v>
      </c>
      <c r="C16655" s="1" t="s">
        <v>914</v>
      </c>
      <c r="D16655" s="1" t="s">
        <v>9</v>
      </c>
      <c r="E16655" s="1">
        <v>1</v>
      </c>
      <c r="F16655" s="5">
        <f>E16655/SUMIF(D:D,D16655,E:E)</f>
        <v>7.0611495551475782E-5</v>
      </c>
      <c r="G16655" s="1" t="str">
        <f t="shared" si="521"/>
        <v xml:space="preserve">주지못 </v>
      </c>
    </row>
    <row r="16656" spans="1:7" x14ac:dyDescent="0.4">
      <c r="A16656" s="1" t="str">
        <f t="shared" si="520"/>
        <v>주차_Noun</v>
      </c>
      <c r="B16656" s="1" t="s">
        <v>9257</v>
      </c>
      <c r="C16656" s="1" t="s">
        <v>917</v>
      </c>
      <c r="D16656" s="1" t="s">
        <v>6</v>
      </c>
      <c r="E16656" s="1">
        <v>1</v>
      </c>
      <c r="F16656" s="5">
        <f>E16656/SUMIF(D:D,D16656,E:E)</f>
        <v>9.4643195154268405E-5</v>
      </c>
      <c r="G16656" s="1" t="str">
        <f t="shared" si="521"/>
        <v xml:space="preserve">주차 </v>
      </c>
    </row>
    <row r="16657" spans="1:7" x14ac:dyDescent="0.4">
      <c r="A16657" s="1" t="str">
        <f t="shared" si="520"/>
        <v>주차장_Noun</v>
      </c>
      <c r="B16657" s="1" t="s">
        <v>9258</v>
      </c>
      <c r="C16657" s="1" t="s">
        <v>917</v>
      </c>
      <c r="D16657" s="1" t="s">
        <v>8</v>
      </c>
      <c r="E16657" s="1">
        <v>1</v>
      </c>
      <c r="F16657" s="5">
        <f>E16657/SUMIF(D:D,D16657,E:E)</f>
        <v>3.233211549031653E-5</v>
      </c>
      <c r="G16657" s="1" t="str">
        <f t="shared" si="521"/>
        <v xml:space="preserve">주차장 </v>
      </c>
    </row>
    <row r="16658" spans="1:7" x14ac:dyDescent="0.4">
      <c r="A16658" s="1" t="str">
        <f t="shared" si="520"/>
        <v>주체_Noun</v>
      </c>
      <c r="B16658" s="1" t="s">
        <v>9259</v>
      </c>
      <c r="C16658" s="1" t="s">
        <v>917</v>
      </c>
      <c r="D16658" s="1" t="s">
        <v>8</v>
      </c>
      <c r="E16658" s="1">
        <v>1</v>
      </c>
      <c r="F16658" s="5">
        <f>E16658/SUMIF(D:D,D16658,E:E)</f>
        <v>3.233211549031653E-5</v>
      </c>
      <c r="G16658" s="1" t="str">
        <f t="shared" si="521"/>
        <v xml:space="preserve">주체 </v>
      </c>
    </row>
    <row r="16659" spans="1:7" x14ac:dyDescent="0.4">
      <c r="A16659" s="1" t="str">
        <f t="shared" si="520"/>
        <v>주치_Noun</v>
      </c>
      <c r="B16659" s="1" t="s">
        <v>9260</v>
      </c>
      <c r="C16659" s="1" t="s">
        <v>917</v>
      </c>
      <c r="D16659" s="1" t="s">
        <v>11</v>
      </c>
      <c r="E16659" s="1">
        <v>11</v>
      </c>
      <c r="F16659" s="5">
        <f>E16659/SUMIF(D:D,D16659,E:E)</f>
        <v>8.4271814908450169E-4</v>
      </c>
      <c r="G16659" s="1" t="str">
        <f t="shared" si="521"/>
        <v xml:space="preserve">주치 주치 주치 주치 주치 주치 주치 주치 주치 주치 주치 </v>
      </c>
    </row>
    <row r="16660" spans="1:7" x14ac:dyDescent="0.4">
      <c r="A16660" s="1" t="str">
        <f t="shared" si="520"/>
        <v>주치의_Noun</v>
      </c>
      <c r="B16660" s="1" t="s">
        <v>9261</v>
      </c>
      <c r="C16660" s="1" t="s">
        <v>917</v>
      </c>
      <c r="D16660" s="1" t="s">
        <v>8</v>
      </c>
      <c r="E16660" s="1">
        <v>1</v>
      </c>
      <c r="F16660" s="5">
        <f>E16660/SUMIF(D:D,D16660,E:E)</f>
        <v>3.233211549031653E-5</v>
      </c>
      <c r="G16660" s="1" t="str">
        <f t="shared" si="521"/>
        <v xml:space="preserve">주치의 </v>
      </c>
    </row>
    <row r="16661" spans="1:7" x14ac:dyDescent="0.4">
      <c r="A16661" s="1" t="str">
        <f t="shared" si="520"/>
        <v>주치의_Noun</v>
      </c>
      <c r="B16661" s="1" t="s">
        <v>9261</v>
      </c>
      <c r="C16661" s="1" t="s">
        <v>917</v>
      </c>
      <c r="D16661" s="1" t="s">
        <v>11</v>
      </c>
      <c r="E16661" s="1">
        <v>24</v>
      </c>
      <c r="F16661" s="5">
        <f>E16661/SUMIF(D:D,D16661,E:E)</f>
        <v>1.8386577798207308E-3</v>
      </c>
      <c r="G16661" s="1" t="str">
        <f t="shared" si="521"/>
        <v xml:space="preserve">주치의 주치의 주치의 주치의 주치의 주치의 주치의 주치의 주치의 주치의 주치의 주치의 주치의 주치의 주치의 주치의 주치의 주치의 주치의 주치의 주치의 주치의 주치의 주치의 </v>
      </c>
    </row>
    <row r="16662" spans="1:7" x14ac:dyDescent="0.4">
      <c r="A16662" s="1" t="str">
        <f t="shared" si="520"/>
        <v>주택_Noun</v>
      </c>
      <c r="B16662" s="1" t="s">
        <v>9262</v>
      </c>
      <c r="C16662" s="1" t="s">
        <v>917</v>
      </c>
      <c r="D16662" s="1" t="s">
        <v>9</v>
      </c>
      <c r="E16662" s="1">
        <v>2</v>
      </c>
      <c r="F16662" s="5">
        <f>E16662/SUMIF(D:D,D16662,E:E)</f>
        <v>1.4122299110295156E-4</v>
      </c>
      <c r="G16662" s="1" t="str">
        <f t="shared" si="521"/>
        <v xml:space="preserve">주택 주택 </v>
      </c>
    </row>
    <row r="16663" spans="1:7" x14ac:dyDescent="0.4">
      <c r="A16663" s="1" t="str">
        <f t="shared" si="520"/>
        <v>주택_Noun</v>
      </c>
      <c r="B16663" s="1" t="s">
        <v>9262</v>
      </c>
      <c r="C16663" s="1" t="s">
        <v>917</v>
      </c>
      <c r="D16663" s="1" t="s">
        <v>11</v>
      </c>
      <c r="E16663" s="1">
        <v>1</v>
      </c>
      <c r="F16663" s="5">
        <f>E16663/SUMIF(D:D,D16663,E:E)</f>
        <v>7.6610740825863789E-5</v>
      </c>
      <c r="G16663" s="1" t="str">
        <f t="shared" si="521"/>
        <v xml:space="preserve">주택 </v>
      </c>
    </row>
    <row r="16664" spans="1:7" x14ac:dyDescent="0.4">
      <c r="A16664" s="1" t="str">
        <f t="shared" si="520"/>
        <v>죽_Noun</v>
      </c>
      <c r="B16664" s="1" t="s">
        <v>9263</v>
      </c>
      <c r="C16664" s="1" t="s">
        <v>917</v>
      </c>
      <c r="D16664" s="1" t="s">
        <v>6</v>
      </c>
      <c r="E16664" s="1">
        <v>10</v>
      </c>
      <c r="F16664" s="5">
        <f>E16664/SUMIF(D:D,D16664,E:E)</f>
        <v>9.4643195154268413E-4</v>
      </c>
      <c r="G16664" s="1" t="str">
        <f t="shared" si="521"/>
        <v xml:space="preserve">죽 죽 죽 죽 죽 죽 죽 죽 죽 죽 </v>
      </c>
    </row>
    <row r="16665" spans="1:7" x14ac:dyDescent="0.4">
      <c r="A16665" s="1" t="str">
        <f t="shared" si="520"/>
        <v>죽_Noun</v>
      </c>
      <c r="B16665" s="1" t="s">
        <v>9263</v>
      </c>
      <c r="C16665" s="1" t="s">
        <v>917</v>
      </c>
      <c r="D16665" s="1" t="s">
        <v>7</v>
      </c>
      <c r="E16665" s="1">
        <v>1</v>
      </c>
      <c r="F16665" s="5">
        <f>E16665/SUMIF(D:D,D16665,E:E)</f>
        <v>1.1951715071112705E-4</v>
      </c>
      <c r="G16665" s="1" t="str">
        <f t="shared" si="521"/>
        <v xml:space="preserve">죽 </v>
      </c>
    </row>
    <row r="16666" spans="1:7" x14ac:dyDescent="0.4">
      <c r="A16666" s="1" t="str">
        <f t="shared" si="520"/>
        <v>죽_Noun</v>
      </c>
      <c r="B16666" s="1" t="s">
        <v>9263</v>
      </c>
      <c r="C16666" s="1" t="s">
        <v>917</v>
      </c>
      <c r="D16666" s="1" t="s">
        <v>8</v>
      </c>
      <c r="E16666" s="1">
        <v>13</v>
      </c>
      <c r="F16666" s="5">
        <f>E16666/SUMIF(D:D,D16666,E:E)</f>
        <v>4.2031750137411494E-4</v>
      </c>
      <c r="G16666" s="1" t="str">
        <f t="shared" si="521"/>
        <v xml:space="preserve">죽 죽 죽 죽 죽 죽 죽 죽 죽 죽 죽 죽 죽 </v>
      </c>
    </row>
    <row r="16667" spans="1:7" x14ac:dyDescent="0.4">
      <c r="A16667" s="1" t="str">
        <f t="shared" si="520"/>
        <v>죽_Noun</v>
      </c>
      <c r="B16667" s="1" t="s">
        <v>9263</v>
      </c>
      <c r="C16667" s="1" t="s">
        <v>917</v>
      </c>
      <c r="D16667" s="1" t="s">
        <v>10</v>
      </c>
      <c r="E16667" s="1">
        <v>3</v>
      </c>
      <c r="F16667" s="5">
        <f>E16667/SUMIF(D:D,D16667,E:E)</f>
        <v>3.9551746868820041E-4</v>
      </c>
      <c r="G16667" s="1" t="str">
        <f t="shared" si="521"/>
        <v xml:space="preserve">죽 죽 죽 </v>
      </c>
    </row>
    <row r="16668" spans="1:7" x14ac:dyDescent="0.4">
      <c r="A16668" s="1" t="str">
        <f t="shared" si="520"/>
        <v>죽_Noun</v>
      </c>
      <c r="B16668" s="1" t="s">
        <v>9263</v>
      </c>
      <c r="C16668" s="1" t="s">
        <v>917</v>
      </c>
      <c r="D16668" s="1" t="s">
        <v>11</v>
      </c>
      <c r="E16668" s="1">
        <v>4</v>
      </c>
      <c r="F16668" s="5">
        <f>E16668/SUMIF(D:D,D16668,E:E)</f>
        <v>3.0644296330345516E-4</v>
      </c>
      <c r="G16668" s="1" t="str">
        <f t="shared" si="521"/>
        <v xml:space="preserve">죽 죽 죽 죽 </v>
      </c>
    </row>
    <row r="16669" spans="1:7" x14ac:dyDescent="0.4">
      <c r="A16669" s="1" t="str">
        <f t="shared" si="520"/>
        <v>죽거나_Verb</v>
      </c>
      <c r="B16669" s="1" t="s">
        <v>9264</v>
      </c>
      <c r="C16669" s="1" t="s">
        <v>914</v>
      </c>
      <c r="D16669" s="1" t="s">
        <v>6</v>
      </c>
      <c r="E16669" s="1">
        <v>4</v>
      </c>
      <c r="F16669" s="5">
        <f>E16669/SUMIF(D:D,D16669,E:E)</f>
        <v>3.7857278061707362E-4</v>
      </c>
      <c r="G16669" s="1" t="str">
        <f t="shared" si="521"/>
        <v xml:space="preserve">죽거나 죽거나 죽거나 죽거나 </v>
      </c>
    </row>
    <row r="16670" spans="1:7" x14ac:dyDescent="0.4">
      <c r="A16670" s="1" t="str">
        <f t="shared" si="520"/>
        <v>죽게_Verb</v>
      </c>
      <c r="B16670" s="1" t="s">
        <v>9265</v>
      </c>
      <c r="C16670" s="1" t="s">
        <v>914</v>
      </c>
      <c r="D16670" s="1" t="s">
        <v>7</v>
      </c>
      <c r="E16670" s="1">
        <v>1</v>
      </c>
      <c r="F16670" s="5">
        <f>E16670/SUMIF(D:D,D16670,E:E)</f>
        <v>1.1951715071112705E-4</v>
      </c>
      <c r="G16670" s="1" t="str">
        <f t="shared" si="521"/>
        <v xml:space="preserve">죽게 </v>
      </c>
    </row>
    <row r="16671" spans="1:7" x14ac:dyDescent="0.4">
      <c r="A16671" s="1" t="str">
        <f t="shared" si="520"/>
        <v>죽게_Verb</v>
      </c>
      <c r="B16671" s="1" t="s">
        <v>9265</v>
      </c>
      <c r="C16671" s="1" t="s">
        <v>914</v>
      </c>
      <c r="D16671" s="1" t="s">
        <v>8</v>
      </c>
      <c r="E16671" s="1">
        <v>2</v>
      </c>
      <c r="F16671" s="5">
        <f>E16671/SUMIF(D:D,D16671,E:E)</f>
        <v>6.4664230980633061E-5</v>
      </c>
      <c r="G16671" s="1" t="str">
        <f t="shared" si="521"/>
        <v xml:space="preserve">죽게 죽게 </v>
      </c>
    </row>
    <row r="16672" spans="1:7" x14ac:dyDescent="0.4">
      <c r="A16672" s="1" t="str">
        <f t="shared" si="520"/>
        <v>죽게_Verb</v>
      </c>
      <c r="B16672" s="1" t="s">
        <v>9265</v>
      </c>
      <c r="C16672" s="1" t="s">
        <v>914</v>
      </c>
      <c r="D16672" s="1" t="s">
        <v>9</v>
      </c>
      <c r="E16672" s="1">
        <v>1</v>
      </c>
      <c r="F16672" s="5">
        <f>E16672/SUMIF(D:D,D16672,E:E)</f>
        <v>7.0611495551475782E-5</v>
      </c>
      <c r="G16672" s="1" t="str">
        <f t="shared" si="521"/>
        <v xml:space="preserve">죽게 </v>
      </c>
    </row>
    <row r="16673" spans="1:7" x14ac:dyDescent="0.4">
      <c r="A16673" s="1" t="str">
        <f t="shared" si="520"/>
        <v>죽게_Verb</v>
      </c>
      <c r="B16673" s="1" t="s">
        <v>9265</v>
      </c>
      <c r="C16673" s="1" t="s">
        <v>914</v>
      </c>
      <c r="D16673" s="1" t="s">
        <v>11</v>
      </c>
      <c r="E16673" s="1">
        <v>2</v>
      </c>
      <c r="F16673" s="5">
        <f>E16673/SUMIF(D:D,D16673,E:E)</f>
        <v>1.5322148165172758E-4</v>
      </c>
      <c r="G16673" s="1" t="str">
        <f t="shared" si="521"/>
        <v xml:space="preserve">죽게 죽게 </v>
      </c>
    </row>
    <row r="16674" spans="1:7" x14ac:dyDescent="0.4">
      <c r="A16674" s="1" t="str">
        <f t="shared" si="520"/>
        <v>죽고_Verb</v>
      </c>
      <c r="B16674" s="1" t="s">
        <v>9266</v>
      </c>
      <c r="C16674" s="1" t="s">
        <v>914</v>
      </c>
      <c r="D16674" s="1" t="s">
        <v>7</v>
      </c>
      <c r="E16674" s="1">
        <v>1</v>
      </c>
      <c r="F16674" s="5">
        <f>E16674/SUMIF(D:D,D16674,E:E)</f>
        <v>1.1951715071112705E-4</v>
      </c>
      <c r="G16674" s="1" t="str">
        <f t="shared" si="521"/>
        <v xml:space="preserve">죽고 </v>
      </c>
    </row>
    <row r="16675" spans="1:7" x14ac:dyDescent="0.4">
      <c r="A16675" s="1" t="str">
        <f t="shared" si="520"/>
        <v>죽고_Verb</v>
      </c>
      <c r="B16675" s="1" t="s">
        <v>9266</v>
      </c>
      <c r="C16675" s="1" t="s">
        <v>914</v>
      </c>
      <c r="D16675" s="1" t="s">
        <v>9</v>
      </c>
      <c r="E16675" s="1">
        <v>1</v>
      </c>
      <c r="F16675" s="5">
        <f>E16675/SUMIF(D:D,D16675,E:E)</f>
        <v>7.0611495551475782E-5</v>
      </c>
      <c r="G16675" s="1" t="str">
        <f t="shared" si="521"/>
        <v xml:space="preserve">죽고 </v>
      </c>
    </row>
    <row r="16676" spans="1:7" x14ac:dyDescent="0.4">
      <c r="A16676" s="1" t="str">
        <f t="shared" si="520"/>
        <v>죽고_Verb</v>
      </c>
      <c r="B16676" s="1" t="s">
        <v>9266</v>
      </c>
      <c r="C16676" s="1" t="s">
        <v>914</v>
      </c>
      <c r="D16676" s="1" t="s">
        <v>10</v>
      </c>
      <c r="E16676" s="1">
        <v>1</v>
      </c>
      <c r="F16676" s="5">
        <f>E16676/SUMIF(D:D,D16676,E:E)</f>
        <v>1.3183915622940013E-4</v>
      </c>
      <c r="G16676" s="1" t="str">
        <f t="shared" si="521"/>
        <v xml:space="preserve">죽고 </v>
      </c>
    </row>
    <row r="16677" spans="1:7" x14ac:dyDescent="0.4">
      <c r="A16677" s="1" t="str">
        <f t="shared" si="520"/>
        <v>죽고나서_Verb</v>
      </c>
      <c r="B16677" s="1" t="s">
        <v>9267</v>
      </c>
      <c r="C16677" s="1" t="s">
        <v>914</v>
      </c>
      <c r="D16677" s="1" t="s">
        <v>8</v>
      </c>
      <c r="E16677" s="1">
        <v>1</v>
      </c>
      <c r="F16677" s="5">
        <f>E16677/SUMIF(D:D,D16677,E:E)</f>
        <v>3.233211549031653E-5</v>
      </c>
      <c r="G16677" s="1" t="str">
        <f t="shared" si="521"/>
        <v xml:space="preserve">죽고나서 </v>
      </c>
    </row>
    <row r="16678" spans="1:7" x14ac:dyDescent="0.4">
      <c r="A16678" s="1" t="str">
        <f t="shared" si="520"/>
        <v>죽고싶습니다_Verb</v>
      </c>
      <c r="B16678" s="1" t="s">
        <v>9268</v>
      </c>
      <c r="C16678" s="1" t="s">
        <v>914</v>
      </c>
      <c r="D16678" s="1" t="s">
        <v>7</v>
      </c>
      <c r="E16678" s="1">
        <v>1</v>
      </c>
      <c r="F16678" s="5">
        <f>E16678/SUMIF(D:D,D16678,E:E)</f>
        <v>1.1951715071112705E-4</v>
      </c>
      <c r="G16678" s="1" t="str">
        <f t="shared" si="521"/>
        <v xml:space="preserve">죽고싶습니다 </v>
      </c>
    </row>
    <row r="16679" spans="1:7" x14ac:dyDescent="0.4">
      <c r="A16679" s="1" t="str">
        <f t="shared" si="520"/>
        <v>죽고싶지만_Verb</v>
      </c>
      <c r="B16679" s="1" t="s">
        <v>9269</v>
      </c>
      <c r="C16679" s="1" t="s">
        <v>914</v>
      </c>
      <c r="D16679" s="1" t="s">
        <v>7</v>
      </c>
      <c r="E16679" s="1">
        <v>1</v>
      </c>
      <c r="F16679" s="5">
        <f>E16679/SUMIF(D:D,D16679,E:E)</f>
        <v>1.1951715071112705E-4</v>
      </c>
      <c r="G16679" s="1" t="str">
        <f t="shared" si="521"/>
        <v xml:space="preserve">죽고싶지만 </v>
      </c>
    </row>
    <row r="16680" spans="1:7" x14ac:dyDescent="0.4">
      <c r="A16680" s="1" t="str">
        <f t="shared" si="520"/>
        <v>죽기_Verb</v>
      </c>
      <c r="B16680" s="1" t="s">
        <v>9270</v>
      </c>
      <c r="C16680" s="1" t="s">
        <v>914</v>
      </c>
      <c r="D16680" s="1" t="s">
        <v>7</v>
      </c>
      <c r="E16680" s="1">
        <v>1</v>
      </c>
      <c r="F16680" s="5">
        <f>E16680/SUMIF(D:D,D16680,E:E)</f>
        <v>1.1951715071112705E-4</v>
      </c>
      <c r="G16680" s="1" t="str">
        <f t="shared" si="521"/>
        <v xml:space="preserve">죽기 </v>
      </c>
    </row>
    <row r="16681" spans="1:7" x14ac:dyDescent="0.4">
      <c r="A16681" s="1" t="str">
        <f t="shared" si="520"/>
        <v>죽기전까지_Verb</v>
      </c>
      <c r="B16681" s="1" t="s">
        <v>9271</v>
      </c>
      <c r="C16681" s="1" t="s">
        <v>914</v>
      </c>
      <c r="D16681" s="1" t="s">
        <v>6</v>
      </c>
      <c r="E16681" s="1">
        <v>1</v>
      </c>
      <c r="F16681" s="5">
        <f>E16681/SUMIF(D:D,D16681,E:E)</f>
        <v>9.4643195154268405E-5</v>
      </c>
      <c r="G16681" s="1" t="str">
        <f t="shared" si="521"/>
        <v xml:space="preserve">죽기전까지 </v>
      </c>
    </row>
    <row r="16682" spans="1:7" x14ac:dyDescent="0.4">
      <c r="A16682" s="1" t="str">
        <f t="shared" si="520"/>
        <v>죽는_Verb</v>
      </c>
      <c r="B16682" s="1" t="s">
        <v>9272</v>
      </c>
      <c r="C16682" s="1" t="s">
        <v>914</v>
      </c>
      <c r="D16682" s="1" t="s">
        <v>6</v>
      </c>
      <c r="E16682" s="1">
        <v>4</v>
      </c>
      <c r="F16682" s="5">
        <f>E16682/SUMIF(D:D,D16682,E:E)</f>
        <v>3.7857278061707362E-4</v>
      </c>
      <c r="G16682" s="1" t="str">
        <f t="shared" si="521"/>
        <v xml:space="preserve">죽는 죽는 죽는 죽는 </v>
      </c>
    </row>
    <row r="16683" spans="1:7" x14ac:dyDescent="0.4">
      <c r="A16683" s="1" t="str">
        <f t="shared" si="520"/>
        <v>죽는_Verb</v>
      </c>
      <c r="B16683" s="1" t="s">
        <v>9272</v>
      </c>
      <c r="C16683" s="1" t="s">
        <v>914</v>
      </c>
      <c r="D16683" s="1" t="s">
        <v>7</v>
      </c>
      <c r="E16683" s="1">
        <v>2</v>
      </c>
      <c r="F16683" s="5">
        <f>E16683/SUMIF(D:D,D16683,E:E)</f>
        <v>2.390343014222541E-4</v>
      </c>
      <c r="G16683" s="1" t="str">
        <f t="shared" si="521"/>
        <v xml:space="preserve">죽는 죽는 </v>
      </c>
    </row>
    <row r="16684" spans="1:7" x14ac:dyDescent="0.4">
      <c r="A16684" s="1" t="str">
        <f t="shared" si="520"/>
        <v>죽는_Verb</v>
      </c>
      <c r="B16684" s="1" t="s">
        <v>9272</v>
      </c>
      <c r="C16684" s="1" t="s">
        <v>914</v>
      </c>
      <c r="D16684" s="1" t="s">
        <v>9</v>
      </c>
      <c r="E16684" s="1">
        <v>1</v>
      </c>
      <c r="F16684" s="5">
        <f>E16684/SUMIF(D:D,D16684,E:E)</f>
        <v>7.0611495551475782E-5</v>
      </c>
      <c r="G16684" s="1" t="str">
        <f t="shared" si="521"/>
        <v xml:space="preserve">죽는 </v>
      </c>
    </row>
    <row r="16685" spans="1:7" x14ac:dyDescent="0.4">
      <c r="A16685" s="1" t="str">
        <f t="shared" si="520"/>
        <v>죽는걸_Verb</v>
      </c>
      <c r="B16685" s="1" t="s">
        <v>9273</v>
      </c>
      <c r="C16685" s="1" t="s">
        <v>914</v>
      </c>
      <c r="D16685" s="1" t="s">
        <v>7</v>
      </c>
      <c r="E16685" s="1">
        <v>1</v>
      </c>
      <c r="F16685" s="5">
        <f>E16685/SUMIF(D:D,D16685,E:E)</f>
        <v>1.1951715071112705E-4</v>
      </c>
      <c r="G16685" s="1" t="str">
        <f t="shared" si="521"/>
        <v xml:space="preserve">죽는걸 </v>
      </c>
    </row>
    <row r="16686" spans="1:7" x14ac:dyDescent="0.4">
      <c r="A16686" s="1" t="str">
        <f t="shared" si="520"/>
        <v>죽는것_Verb</v>
      </c>
      <c r="B16686" s="1" t="s">
        <v>9274</v>
      </c>
      <c r="C16686" s="1" t="s">
        <v>914</v>
      </c>
      <c r="D16686" s="1" t="s">
        <v>7</v>
      </c>
      <c r="E16686" s="1">
        <v>1</v>
      </c>
      <c r="F16686" s="5">
        <f>E16686/SUMIF(D:D,D16686,E:E)</f>
        <v>1.1951715071112705E-4</v>
      </c>
      <c r="G16686" s="1" t="str">
        <f t="shared" si="521"/>
        <v xml:space="preserve">죽는것 </v>
      </c>
    </row>
    <row r="16687" spans="1:7" x14ac:dyDescent="0.4">
      <c r="A16687" s="1" t="str">
        <f t="shared" si="520"/>
        <v>죽는게_Verb</v>
      </c>
      <c r="B16687" s="1" t="s">
        <v>9275</v>
      </c>
      <c r="C16687" s="1" t="s">
        <v>914</v>
      </c>
      <c r="D16687" s="1" t="s">
        <v>8</v>
      </c>
      <c r="E16687" s="1">
        <v>1</v>
      </c>
      <c r="F16687" s="5">
        <f>E16687/SUMIF(D:D,D16687,E:E)</f>
        <v>3.233211549031653E-5</v>
      </c>
      <c r="G16687" s="1" t="str">
        <f t="shared" si="521"/>
        <v xml:space="preserve">죽는게 </v>
      </c>
    </row>
    <row r="16688" spans="1:7" x14ac:dyDescent="0.4">
      <c r="A16688" s="1" t="str">
        <f t="shared" ref="A16688:A16751" si="522">B16688&amp;"_"&amp;C16688</f>
        <v>죽는다는_Verb</v>
      </c>
      <c r="B16688" s="1" t="s">
        <v>9276</v>
      </c>
      <c r="C16688" s="1" t="s">
        <v>914</v>
      </c>
      <c r="D16688" s="1" t="s">
        <v>11</v>
      </c>
      <c r="E16688" s="1">
        <v>1</v>
      </c>
      <c r="F16688" s="5">
        <f>E16688/SUMIF(D:D,D16688,E:E)</f>
        <v>7.6610740825863789E-5</v>
      </c>
      <c r="G16688" s="1" t="str">
        <f t="shared" ref="G16688:G16751" si="523">REPT(B16688&amp;" ",E16688)</f>
        <v xml:space="preserve">죽는다는 </v>
      </c>
    </row>
    <row r="16689" spans="1:7" x14ac:dyDescent="0.4">
      <c r="A16689" s="1" t="str">
        <f t="shared" si="522"/>
        <v>죽던_Verb</v>
      </c>
      <c r="B16689" s="1" t="s">
        <v>9277</v>
      </c>
      <c r="C16689" s="1" t="s">
        <v>914</v>
      </c>
      <c r="D16689" s="1" t="s">
        <v>11</v>
      </c>
      <c r="E16689" s="1">
        <v>1</v>
      </c>
      <c r="F16689" s="5">
        <f>E16689/SUMIF(D:D,D16689,E:E)</f>
        <v>7.6610740825863789E-5</v>
      </c>
      <c r="G16689" s="1" t="str">
        <f t="shared" si="523"/>
        <v xml:space="preserve">죽던 </v>
      </c>
    </row>
    <row r="16690" spans="1:7" x14ac:dyDescent="0.4">
      <c r="A16690" s="1" t="str">
        <f t="shared" si="522"/>
        <v>죽든_Verb</v>
      </c>
      <c r="B16690" s="1" t="s">
        <v>9278</v>
      </c>
      <c r="C16690" s="1" t="s">
        <v>914</v>
      </c>
      <c r="D16690" s="1" t="s">
        <v>6</v>
      </c>
      <c r="E16690" s="1">
        <v>1</v>
      </c>
      <c r="F16690" s="5">
        <f>E16690/SUMIF(D:D,D16690,E:E)</f>
        <v>9.4643195154268405E-5</v>
      </c>
      <c r="G16690" s="1" t="str">
        <f t="shared" si="523"/>
        <v xml:space="preserve">죽든 </v>
      </c>
    </row>
    <row r="16691" spans="1:7" x14ac:dyDescent="0.4">
      <c r="A16691" s="1" t="str">
        <f t="shared" si="522"/>
        <v>죽습니다_Verb</v>
      </c>
      <c r="B16691" s="1" t="s">
        <v>9279</v>
      </c>
      <c r="C16691" s="1" t="s">
        <v>914</v>
      </c>
      <c r="D16691" s="1" t="s">
        <v>6</v>
      </c>
      <c r="E16691" s="1">
        <v>2</v>
      </c>
      <c r="F16691" s="5">
        <f>E16691/SUMIF(D:D,D16691,E:E)</f>
        <v>1.8928639030853681E-4</v>
      </c>
      <c r="G16691" s="1" t="str">
        <f t="shared" si="523"/>
        <v xml:space="preserve">죽습니다 죽습니다 </v>
      </c>
    </row>
    <row r="16692" spans="1:7" x14ac:dyDescent="0.4">
      <c r="A16692" s="1" t="str">
        <f t="shared" si="522"/>
        <v>죽어_Verb</v>
      </c>
      <c r="B16692" s="1" t="s">
        <v>9280</v>
      </c>
      <c r="C16692" s="1" t="s">
        <v>914</v>
      </c>
      <c r="D16692" s="1" t="s">
        <v>6</v>
      </c>
      <c r="E16692" s="1">
        <v>10</v>
      </c>
      <c r="F16692" s="5">
        <f>E16692/SUMIF(D:D,D16692,E:E)</f>
        <v>9.4643195154268413E-4</v>
      </c>
      <c r="G16692" s="1" t="str">
        <f t="shared" si="523"/>
        <v xml:space="preserve">죽어 죽어 죽어 죽어 죽어 죽어 죽어 죽어 죽어 죽어 </v>
      </c>
    </row>
    <row r="16693" spans="1:7" x14ac:dyDescent="0.4">
      <c r="A16693" s="1" t="str">
        <f t="shared" si="522"/>
        <v>죽어_Verb</v>
      </c>
      <c r="B16693" s="1" t="s">
        <v>9280</v>
      </c>
      <c r="C16693" s="1" t="s">
        <v>914</v>
      </c>
      <c r="D16693" s="1" t="s">
        <v>7</v>
      </c>
      <c r="E16693" s="1">
        <v>3</v>
      </c>
      <c r="F16693" s="5">
        <f>E16693/SUMIF(D:D,D16693,E:E)</f>
        <v>3.5855145213338117E-4</v>
      </c>
      <c r="G16693" s="1" t="str">
        <f t="shared" si="523"/>
        <v xml:space="preserve">죽어 죽어 죽어 </v>
      </c>
    </row>
    <row r="16694" spans="1:7" x14ac:dyDescent="0.4">
      <c r="A16694" s="1" t="str">
        <f t="shared" si="522"/>
        <v>죽어_Verb</v>
      </c>
      <c r="B16694" s="1" t="s">
        <v>9280</v>
      </c>
      <c r="C16694" s="1" t="s">
        <v>914</v>
      </c>
      <c r="D16694" s="1" t="s">
        <v>8</v>
      </c>
      <c r="E16694" s="1">
        <v>5</v>
      </c>
      <c r="F16694" s="5">
        <f>E16694/SUMIF(D:D,D16694,E:E)</f>
        <v>1.6166057745158267E-4</v>
      </c>
      <c r="G16694" s="1" t="str">
        <f t="shared" si="523"/>
        <v xml:space="preserve">죽어 죽어 죽어 죽어 죽어 </v>
      </c>
    </row>
    <row r="16695" spans="1:7" x14ac:dyDescent="0.4">
      <c r="A16695" s="1" t="str">
        <f t="shared" si="522"/>
        <v>죽어_Verb</v>
      </c>
      <c r="B16695" s="1" t="s">
        <v>9280</v>
      </c>
      <c r="C16695" s="1" t="s">
        <v>914</v>
      </c>
      <c r="D16695" s="1" t="s">
        <v>9</v>
      </c>
      <c r="E16695" s="1">
        <v>2</v>
      </c>
      <c r="F16695" s="5">
        <f>E16695/SUMIF(D:D,D16695,E:E)</f>
        <v>1.4122299110295156E-4</v>
      </c>
      <c r="G16695" s="1" t="str">
        <f t="shared" si="523"/>
        <v xml:space="preserve">죽어 죽어 </v>
      </c>
    </row>
    <row r="16696" spans="1:7" x14ac:dyDescent="0.4">
      <c r="A16696" s="1" t="str">
        <f t="shared" si="522"/>
        <v>죽어_Verb</v>
      </c>
      <c r="B16696" s="1" t="s">
        <v>9280</v>
      </c>
      <c r="C16696" s="1" t="s">
        <v>914</v>
      </c>
      <c r="D16696" s="1" t="s">
        <v>10</v>
      </c>
      <c r="E16696" s="1">
        <v>2</v>
      </c>
      <c r="F16696" s="5">
        <f>E16696/SUMIF(D:D,D16696,E:E)</f>
        <v>2.6367831245880025E-4</v>
      </c>
      <c r="G16696" s="1" t="str">
        <f t="shared" si="523"/>
        <v xml:space="preserve">죽어 죽어 </v>
      </c>
    </row>
    <row r="16697" spans="1:7" x14ac:dyDescent="0.4">
      <c r="A16697" s="1" t="str">
        <f t="shared" si="522"/>
        <v>죽어_Verb</v>
      </c>
      <c r="B16697" s="1" t="s">
        <v>9280</v>
      </c>
      <c r="C16697" s="1" t="s">
        <v>914</v>
      </c>
      <c r="D16697" s="1" t="s">
        <v>11</v>
      </c>
      <c r="E16697" s="1">
        <v>4</v>
      </c>
      <c r="F16697" s="5">
        <f>E16697/SUMIF(D:D,D16697,E:E)</f>
        <v>3.0644296330345516E-4</v>
      </c>
      <c r="G16697" s="1" t="str">
        <f t="shared" si="523"/>
        <v xml:space="preserve">죽어 죽어 죽어 죽어 </v>
      </c>
    </row>
    <row r="16698" spans="1:7" x14ac:dyDescent="0.4">
      <c r="A16698" s="1" t="str">
        <f t="shared" si="522"/>
        <v>죽어가고_Verb</v>
      </c>
      <c r="B16698" s="1" t="s">
        <v>9281</v>
      </c>
      <c r="C16698" s="1" t="s">
        <v>914</v>
      </c>
      <c r="D16698" s="1" t="s">
        <v>6</v>
      </c>
      <c r="E16698" s="1">
        <v>1</v>
      </c>
      <c r="F16698" s="5">
        <f>E16698/SUMIF(D:D,D16698,E:E)</f>
        <v>9.4643195154268405E-5</v>
      </c>
      <c r="G16698" s="1" t="str">
        <f t="shared" si="523"/>
        <v xml:space="preserve">죽어가고 </v>
      </c>
    </row>
    <row r="16699" spans="1:7" x14ac:dyDescent="0.4">
      <c r="A16699" s="1" t="str">
        <f t="shared" si="522"/>
        <v>죽어가고_Verb</v>
      </c>
      <c r="B16699" s="1" t="s">
        <v>9281</v>
      </c>
      <c r="C16699" s="1" t="s">
        <v>914</v>
      </c>
      <c r="D16699" s="1" t="s">
        <v>8</v>
      </c>
      <c r="E16699" s="1">
        <v>2</v>
      </c>
      <c r="F16699" s="5">
        <f>E16699/SUMIF(D:D,D16699,E:E)</f>
        <v>6.4664230980633061E-5</v>
      </c>
      <c r="G16699" s="1" t="str">
        <f t="shared" si="523"/>
        <v xml:space="preserve">죽어가고 죽어가고 </v>
      </c>
    </row>
    <row r="16700" spans="1:7" x14ac:dyDescent="0.4">
      <c r="A16700" s="1" t="str">
        <f t="shared" si="522"/>
        <v>죽어가고_Verb</v>
      </c>
      <c r="B16700" s="1" t="s">
        <v>9281</v>
      </c>
      <c r="C16700" s="1" t="s">
        <v>914</v>
      </c>
      <c r="D16700" s="1" t="s">
        <v>11</v>
      </c>
      <c r="E16700" s="1">
        <v>1</v>
      </c>
      <c r="F16700" s="5">
        <f>E16700/SUMIF(D:D,D16700,E:E)</f>
        <v>7.6610740825863789E-5</v>
      </c>
      <c r="G16700" s="1" t="str">
        <f t="shared" si="523"/>
        <v xml:space="preserve">죽어가고 </v>
      </c>
    </row>
    <row r="16701" spans="1:7" x14ac:dyDescent="0.4">
      <c r="A16701" s="1" t="str">
        <f t="shared" si="522"/>
        <v>죽어가는_Verb</v>
      </c>
      <c r="B16701" s="1" t="s">
        <v>9282</v>
      </c>
      <c r="C16701" s="1" t="s">
        <v>914</v>
      </c>
      <c r="D16701" s="1" t="s">
        <v>6</v>
      </c>
      <c r="E16701" s="1">
        <v>2</v>
      </c>
      <c r="F16701" s="5">
        <f>E16701/SUMIF(D:D,D16701,E:E)</f>
        <v>1.8928639030853681E-4</v>
      </c>
      <c r="G16701" s="1" t="str">
        <f t="shared" si="523"/>
        <v xml:space="preserve">죽어가는 죽어가는 </v>
      </c>
    </row>
    <row r="16702" spans="1:7" x14ac:dyDescent="0.4">
      <c r="A16702" s="1" t="str">
        <f t="shared" si="522"/>
        <v>죽어가는_Verb</v>
      </c>
      <c r="B16702" s="1" t="s">
        <v>9282</v>
      </c>
      <c r="C16702" s="1" t="s">
        <v>914</v>
      </c>
      <c r="D16702" s="1" t="s">
        <v>7</v>
      </c>
      <c r="E16702" s="1">
        <v>2</v>
      </c>
      <c r="F16702" s="5">
        <f>E16702/SUMIF(D:D,D16702,E:E)</f>
        <v>2.390343014222541E-4</v>
      </c>
      <c r="G16702" s="1" t="str">
        <f t="shared" si="523"/>
        <v xml:space="preserve">죽어가는 죽어가는 </v>
      </c>
    </row>
    <row r="16703" spans="1:7" x14ac:dyDescent="0.4">
      <c r="A16703" s="1" t="str">
        <f t="shared" si="522"/>
        <v>죽어가는_Verb</v>
      </c>
      <c r="B16703" s="1" t="s">
        <v>9282</v>
      </c>
      <c r="C16703" s="1" t="s">
        <v>914</v>
      </c>
      <c r="D16703" s="1" t="s">
        <v>8</v>
      </c>
      <c r="E16703" s="1">
        <v>5</v>
      </c>
      <c r="F16703" s="5">
        <f>E16703/SUMIF(D:D,D16703,E:E)</f>
        <v>1.6166057745158267E-4</v>
      </c>
      <c r="G16703" s="1" t="str">
        <f t="shared" si="523"/>
        <v xml:space="preserve">죽어가는 죽어가는 죽어가는 죽어가는 죽어가는 </v>
      </c>
    </row>
    <row r="16704" spans="1:7" x14ac:dyDescent="0.4">
      <c r="A16704" s="1" t="str">
        <f t="shared" si="522"/>
        <v>죽어가는_Verb</v>
      </c>
      <c r="B16704" s="1" t="s">
        <v>9282</v>
      </c>
      <c r="C16704" s="1" t="s">
        <v>914</v>
      </c>
      <c r="D16704" s="1" t="s">
        <v>11</v>
      </c>
      <c r="E16704" s="1">
        <v>1</v>
      </c>
      <c r="F16704" s="5">
        <f>E16704/SUMIF(D:D,D16704,E:E)</f>
        <v>7.6610740825863789E-5</v>
      </c>
      <c r="G16704" s="1" t="str">
        <f t="shared" si="523"/>
        <v xml:space="preserve">죽어가는 </v>
      </c>
    </row>
    <row r="16705" spans="1:7" x14ac:dyDescent="0.4">
      <c r="A16705" s="1" t="str">
        <f t="shared" si="522"/>
        <v>죽어가는것을_Verb</v>
      </c>
      <c r="B16705" s="1" t="s">
        <v>9283</v>
      </c>
      <c r="C16705" s="1" t="s">
        <v>914</v>
      </c>
      <c r="D16705" s="1" t="s">
        <v>8</v>
      </c>
      <c r="E16705" s="1">
        <v>1</v>
      </c>
      <c r="F16705" s="5">
        <f>E16705/SUMIF(D:D,D16705,E:E)</f>
        <v>3.233211549031653E-5</v>
      </c>
      <c r="G16705" s="1" t="str">
        <f t="shared" si="523"/>
        <v xml:space="preserve">죽어가는것을 </v>
      </c>
    </row>
    <row r="16706" spans="1:7" x14ac:dyDescent="0.4">
      <c r="A16706" s="1" t="str">
        <f t="shared" si="522"/>
        <v>죽어가야_Verb</v>
      </c>
      <c r="B16706" s="1" t="s">
        <v>9284</v>
      </c>
      <c r="C16706" s="1" t="s">
        <v>914</v>
      </c>
      <c r="D16706" s="1" t="s">
        <v>6</v>
      </c>
      <c r="E16706" s="1">
        <v>1</v>
      </c>
      <c r="F16706" s="5">
        <f>E16706/SUMIF(D:D,D16706,E:E)</f>
        <v>9.4643195154268405E-5</v>
      </c>
      <c r="G16706" s="1" t="str">
        <f t="shared" si="523"/>
        <v xml:space="preserve">죽어가야 </v>
      </c>
    </row>
    <row r="16707" spans="1:7" x14ac:dyDescent="0.4">
      <c r="A16707" s="1" t="str">
        <f t="shared" si="522"/>
        <v>죽어가지_Verb</v>
      </c>
      <c r="B16707" s="1" t="s">
        <v>9285</v>
      </c>
      <c r="C16707" s="1" t="s">
        <v>914</v>
      </c>
      <c r="D16707" s="1" t="s">
        <v>8</v>
      </c>
      <c r="E16707" s="1">
        <v>1</v>
      </c>
      <c r="F16707" s="5">
        <f>E16707/SUMIF(D:D,D16707,E:E)</f>
        <v>3.233211549031653E-5</v>
      </c>
      <c r="G16707" s="1" t="str">
        <f t="shared" si="523"/>
        <v xml:space="preserve">죽어가지 </v>
      </c>
    </row>
    <row r="16708" spans="1:7" x14ac:dyDescent="0.4">
      <c r="A16708" s="1" t="str">
        <f t="shared" si="522"/>
        <v>죽어서_Verb</v>
      </c>
      <c r="B16708" s="1" t="s">
        <v>9286</v>
      </c>
      <c r="C16708" s="1" t="s">
        <v>914</v>
      </c>
      <c r="D16708" s="1" t="s">
        <v>8</v>
      </c>
      <c r="E16708" s="1">
        <v>5</v>
      </c>
      <c r="F16708" s="5">
        <f>E16708/SUMIF(D:D,D16708,E:E)</f>
        <v>1.6166057745158267E-4</v>
      </c>
      <c r="G16708" s="1" t="str">
        <f t="shared" si="523"/>
        <v xml:space="preserve">죽어서 죽어서 죽어서 죽어서 죽어서 </v>
      </c>
    </row>
    <row r="16709" spans="1:7" x14ac:dyDescent="0.4">
      <c r="A16709" s="1" t="str">
        <f t="shared" si="522"/>
        <v>죽어있는데_Verb</v>
      </c>
      <c r="B16709" s="1" t="s">
        <v>9287</v>
      </c>
      <c r="C16709" s="1" t="s">
        <v>914</v>
      </c>
      <c r="D16709" s="1" t="s">
        <v>11</v>
      </c>
      <c r="E16709" s="1">
        <v>1</v>
      </c>
      <c r="F16709" s="5">
        <f>E16709/SUMIF(D:D,D16709,E:E)</f>
        <v>7.6610740825863789E-5</v>
      </c>
      <c r="G16709" s="1" t="str">
        <f t="shared" si="523"/>
        <v xml:space="preserve">죽어있는데 </v>
      </c>
    </row>
    <row r="16710" spans="1:7" x14ac:dyDescent="0.4">
      <c r="A16710" s="1" t="str">
        <f t="shared" si="522"/>
        <v>죽어있었다고_Verb</v>
      </c>
      <c r="B16710" s="1" t="s">
        <v>9288</v>
      </c>
      <c r="C16710" s="1" t="s">
        <v>914</v>
      </c>
      <c r="D16710" s="1" t="s">
        <v>8</v>
      </c>
      <c r="E16710" s="1">
        <v>1</v>
      </c>
      <c r="F16710" s="5">
        <f>E16710/SUMIF(D:D,D16710,E:E)</f>
        <v>3.233211549031653E-5</v>
      </c>
      <c r="G16710" s="1" t="str">
        <f t="shared" si="523"/>
        <v xml:space="preserve">죽어있었다고 </v>
      </c>
    </row>
    <row r="16711" spans="1:7" x14ac:dyDescent="0.4">
      <c r="A16711" s="1" t="str">
        <f t="shared" si="522"/>
        <v>죽어있었습니다_Verb</v>
      </c>
      <c r="B16711" s="1" t="s">
        <v>9289</v>
      </c>
      <c r="C16711" s="1" t="s">
        <v>914</v>
      </c>
      <c r="D16711" s="1" t="s">
        <v>8</v>
      </c>
      <c r="E16711" s="1">
        <v>1</v>
      </c>
      <c r="F16711" s="5">
        <f>E16711/SUMIF(D:D,D16711,E:E)</f>
        <v>3.233211549031653E-5</v>
      </c>
      <c r="G16711" s="1" t="str">
        <f t="shared" si="523"/>
        <v xml:space="preserve">죽어있었습니다 </v>
      </c>
    </row>
    <row r="16712" spans="1:7" x14ac:dyDescent="0.4">
      <c r="A16712" s="1" t="str">
        <f t="shared" si="522"/>
        <v>죽었고_Verb</v>
      </c>
      <c r="B16712" s="1" t="s">
        <v>9290</v>
      </c>
      <c r="C16712" s="1" t="s">
        <v>914</v>
      </c>
      <c r="D16712" s="1" t="s">
        <v>8</v>
      </c>
      <c r="E16712" s="1">
        <v>1</v>
      </c>
      <c r="F16712" s="5">
        <f>E16712/SUMIF(D:D,D16712,E:E)</f>
        <v>3.233211549031653E-5</v>
      </c>
      <c r="G16712" s="1" t="str">
        <f t="shared" si="523"/>
        <v xml:space="preserve">죽었고 </v>
      </c>
    </row>
    <row r="16713" spans="1:7" x14ac:dyDescent="0.4">
      <c r="A16713" s="1" t="str">
        <f t="shared" si="522"/>
        <v>죽었구나_Verb</v>
      </c>
      <c r="B16713" s="1" t="s">
        <v>9291</v>
      </c>
      <c r="C16713" s="1" t="s">
        <v>914</v>
      </c>
      <c r="D16713" s="1" t="s">
        <v>11</v>
      </c>
      <c r="E16713" s="1">
        <v>1</v>
      </c>
      <c r="F16713" s="5">
        <f>E16713/SUMIF(D:D,D16713,E:E)</f>
        <v>7.6610740825863789E-5</v>
      </c>
      <c r="G16713" s="1" t="str">
        <f t="shared" si="523"/>
        <v xml:space="preserve">죽었구나 </v>
      </c>
    </row>
    <row r="16714" spans="1:7" x14ac:dyDescent="0.4">
      <c r="A16714" s="1" t="str">
        <f t="shared" si="522"/>
        <v>죽었는데_Verb</v>
      </c>
      <c r="B16714" s="1" t="s">
        <v>9292</v>
      </c>
      <c r="C16714" s="1" t="s">
        <v>914</v>
      </c>
      <c r="D16714" s="1" t="s">
        <v>8</v>
      </c>
      <c r="E16714" s="1">
        <v>1</v>
      </c>
      <c r="F16714" s="5">
        <f>E16714/SUMIF(D:D,D16714,E:E)</f>
        <v>3.233211549031653E-5</v>
      </c>
      <c r="G16714" s="1" t="str">
        <f t="shared" si="523"/>
        <v xml:space="preserve">죽었는데 </v>
      </c>
    </row>
    <row r="16715" spans="1:7" x14ac:dyDescent="0.4">
      <c r="A16715" s="1" t="str">
        <f t="shared" si="522"/>
        <v>죽었는지_Verb</v>
      </c>
      <c r="B16715" s="1" t="s">
        <v>9293</v>
      </c>
      <c r="C16715" s="1" t="s">
        <v>914</v>
      </c>
      <c r="D16715" s="1" t="s">
        <v>11</v>
      </c>
      <c r="E16715" s="1">
        <v>1</v>
      </c>
      <c r="F16715" s="5">
        <f>E16715/SUMIF(D:D,D16715,E:E)</f>
        <v>7.6610740825863789E-5</v>
      </c>
      <c r="G16715" s="1" t="str">
        <f t="shared" si="523"/>
        <v xml:space="preserve">죽었는지 </v>
      </c>
    </row>
    <row r="16716" spans="1:7" x14ac:dyDescent="0.4">
      <c r="A16716" s="1" t="str">
        <f t="shared" si="522"/>
        <v>죽었는지도_Verb</v>
      </c>
      <c r="B16716" s="1" t="s">
        <v>9294</v>
      </c>
      <c r="C16716" s="1" t="s">
        <v>914</v>
      </c>
      <c r="D16716" s="1" t="s">
        <v>11</v>
      </c>
      <c r="E16716" s="1">
        <v>1</v>
      </c>
      <c r="F16716" s="5">
        <f>E16716/SUMIF(D:D,D16716,E:E)</f>
        <v>7.6610740825863789E-5</v>
      </c>
      <c r="G16716" s="1" t="str">
        <f t="shared" si="523"/>
        <v xml:space="preserve">죽었는지도 </v>
      </c>
    </row>
    <row r="16717" spans="1:7" x14ac:dyDescent="0.4">
      <c r="A16717" s="1" t="str">
        <f t="shared" si="522"/>
        <v>죽었다_Verb</v>
      </c>
      <c r="B16717" s="1" t="s">
        <v>9295</v>
      </c>
      <c r="C16717" s="1" t="s">
        <v>914</v>
      </c>
      <c r="D16717" s="1" t="s">
        <v>7</v>
      </c>
      <c r="E16717" s="1">
        <v>1</v>
      </c>
      <c r="F16717" s="5">
        <f>E16717/SUMIF(D:D,D16717,E:E)</f>
        <v>1.1951715071112705E-4</v>
      </c>
      <c r="G16717" s="1" t="str">
        <f t="shared" si="523"/>
        <v xml:space="preserve">죽었다 </v>
      </c>
    </row>
    <row r="16718" spans="1:7" x14ac:dyDescent="0.4">
      <c r="A16718" s="1" t="str">
        <f t="shared" si="522"/>
        <v>죽었다고_Verb</v>
      </c>
      <c r="B16718" s="1" t="s">
        <v>9296</v>
      </c>
      <c r="C16718" s="1" t="s">
        <v>914</v>
      </c>
      <c r="D16718" s="1" t="s">
        <v>8</v>
      </c>
      <c r="E16718" s="1">
        <v>1</v>
      </c>
      <c r="F16718" s="5">
        <f>E16718/SUMIF(D:D,D16718,E:E)</f>
        <v>3.233211549031653E-5</v>
      </c>
      <c r="G16718" s="1" t="str">
        <f t="shared" si="523"/>
        <v xml:space="preserve">죽었다고 </v>
      </c>
    </row>
    <row r="16719" spans="1:7" x14ac:dyDescent="0.4">
      <c r="A16719" s="1" t="str">
        <f t="shared" si="522"/>
        <v>죽었다고_Verb</v>
      </c>
      <c r="B16719" s="1" t="s">
        <v>9296</v>
      </c>
      <c r="C16719" s="1" t="s">
        <v>914</v>
      </c>
      <c r="D16719" s="1" t="s">
        <v>11</v>
      </c>
      <c r="E16719" s="1">
        <v>1</v>
      </c>
      <c r="F16719" s="5">
        <f>E16719/SUMIF(D:D,D16719,E:E)</f>
        <v>7.6610740825863789E-5</v>
      </c>
      <c r="G16719" s="1" t="str">
        <f t="shared" si="523"/>
        <v xml:space="preserve">죽었다고 </v>
      </c>
    </row>
    <row r="16720" spans="1:7" x14ac:dyDescent="0.4">
      <c r="A16720" s="1" t="str">
        <f t="shared" si="522"/>
        <v>죽었다는_Verb</v>
      </c>
      <c r="B16720" s="1" t="s">
        <v>9297</v>
      </c>
      <c r="C16720" s="1" t="s">
        <v>914</v>
      </c>
      <c r="D16720" s="1" t="s">
        <v>8</v>
      </c>
      <c r="E16720" s="1">
        <v>2</v>
      </c>
      <c r="F16720" s="5">
        <f>E16720/SUMIF(D:D,D16720,E:E)</f>
        <v>6.4664230980633061E-5</v>
      </c>
      <c r="G16720" s="1" t="str">
        <f t="shared" si="523"/>
        <v xml:space="preserve">죽었다는 죽었다는 </v>
      </c>
    </row>
    <row r="16721" spans="1:7" x14ac:dyDescent="0.4">
      <c r="A16721" s="1" t="str">
        <f t="shared" si="522"/>
        <v>죽었다며_Verb</v>
      </c>
      <c r="B16721" s="1" t="s">
        <v>9298</v>
      </c>
      <c r="C16721" s="1" t="s">
        <v>914</v>
      </c>
      <c r="D16721" s="1" t="s">
        <v>11</v>
      </c>
      <c r="E16721" s="1">
        <v>1</v>
      </c>
      <c r="F16721" s="5">
        <f>E16721/SUMIF(D:D,D16721,E:E)</f>
        <v>7.6610740825863789E-5</v>
      </c>
      <c r="G16721" s="1" t="str">
        <f t="shared" si="523"/>
        <v xml:space="preserve">죽었다며 </v>
      </c>
    </row>
    <row r="16722" spans="1:7" x14ac:dyDescent="0.4">
      <c r="A16722" s="1" t="str">
        <f t="shared" si="522"/>
        <v>죽었습니다_Verb</v>
      </c>
      <c r="B16722" s="1" t="s">
        <v>9299</v>
      </c>
      <c r="C16722" s="1" t="s">
        <v>914</v>
      </c>
      <c r="D16722" s="1" t="s">
        <v>8</v>
      </c>
      <c r="E16722" s="1">
        <v>3</v>
      </c>
      <c r="F16722" s="5">
        <f>E16722/SUMIF(D:D,D16722,E:E)</f>
        <v>9.6996346470949591E-5</v>
      </c>
      <c r="G16722" s="1" t="str">
        <f t="shared" si="523"/>
        <v xml:space="preserve">죽었습니다 죽었습니다 죽었습니다 </v>
      </c>
    </row>
    <row r="16723" spans="1:7" x14ac:dyDescent="0.4">
      <c r="A16723" s="1" t="str">
        <f t="shared" si="522"/>
        <v>죽었습니다_Verb</v>
      </c>
      <c r="B16723" s="1" t="s">
        <v>9299</v>
      </c>
      <c r="C16723" s="1" t="s">
        <v>914</v>
      </c>
      <c r="D16723" s="1" t="s">
        <v>9</v>
      </c>
      <c r="E16723" s="1">
        <v>1</v>
      </c>
      <c r="F16723" s="5">
        <f>E16723/SUMIF(D:D,D16723,E:E)</f>
        <v>7.0611495551475782E-5</v>
      </c>
      <c r="G16723" s="1" t="str">
        <f t="shared" si="523"/>
        <v xml:space="preserve">죽었습니다 </v>
      </c>
    </row>
    <row r="16724" spans="1:7" x14ac:dyDescent="0.4">
      <c r="A16724" s="1" t="str">
        <f t="shared" si="522"/>
        <v>죽었습니다_Verb</v>
      </c>
      <c r="B16724" s="1" t="s">
        <v>9299</v>
      </c>
      <c r="C16724" s="1" t="s">
        <v>914</v>
      </c>
      <c r="D16724" s="1" t="s">
        <v>11</v>
      </c>
      <c r="E16724" s="1">
        <v>1</v>
      </c>
      <c r="F16724" s="5">
        <f>E16724/SUMIF(D:D,D16724,E:E)</f>
        <v>7.6610740825863789E-5</v>
      </c>
      <c r="G16724" s="1" t="str">
        <f t="shared" si="523"/>
        <v xml:space="preserve">죽었습니다 </v>
      </c>
    </row>
    <row r="16725" spans="1:7" x14ac:dyDescent="0.4">
      <c r="A16725" s="1" t="str">
        <f t="shared" si="522"/>
        <v>죽었으면_Verb</v>
      </c>
      <c r="B16725" s="1" t="s">
        <v>9300</v>
      </c>
      <c r="C16725" s="1" t="s">
        <v>914</v>
      </c>
      <c r="D16725" s="1" t="s">
        <v>8</v>
      </c>
      <c r="E16725" s="1">
        <v>1</v>
      </c>
      <c r="F16725" s="5">
        <f>E16725/SUMIF(D:D,D16725,E:E)</f>
        <v>3.233211549031653E-5</v>
      </c>
      <c r="G16725" s="1" t="str">
        <f t="shared" si="523"/>
        <v xml:space="preserve">죽었으면 </v>
      </c>
    </row>
    <row r="16726" spans="1:7" x14ac:dyDescent="0.4">
      <c r="A16726" s="1" t="str">
        <f t="shared" si="522"/>
        <v>죽었을_Verb</v>
      </c>
      <c r="B16726" s="1" t="s">
        <v>9301</v>
      </c>
      <c r="C16726" s="1" t="s">
        <v>914</v>
      </c>
      <c r="D16726" s="1" t="s">
        <v>8</v>
      </c>
      <c r="E16726" s="1">
        <v>1</v>
      </c>
      <c r="F16726" s="5">
        <f>E16726/SUMIF(D:D,D16726,E:E)</f>
        <v>3.233211549031653E-5</v>
      </c>
      <c r="G16726" s="1" t="str">
        <f t="shared" si="523"/>
        <v xml:space="preserve">죽었을 </v>
      </c>
    </row>
    <row r="16727" spans="1:7" x14ac:dyDescent="0.4">
      <c r="A16727" s="1" t="str">
        <f t="shared" si="522"/>
        <v>죽었을_Verb</v>
      </c>
      <c r="B16727" s="1" t="s">
        <v>9301</v>
      </c>
      <c r="C16727" s="1" t="s">
        <v>914</v>
      </c>
      <c r="D16727" s="1" t="s">
        <v>9</v>
      </c>
      <c r="E16727" s="1">
        <v>2</v>
      </c>
      <c r="F16727" s="5">
        <f>E16727/SUMIF(D:D,D16727,E:E)</f>
        <v>1.4122299110295156E-4</v>
      </c>
      <c r="G16727" s="1" t="str">
        <f t="shared" si="523"/>
        <v xml:space="preserve">죽었을 죽었을 </v>
      </c>
    </row>
    <row r="16728" spans="1:7" x14ac:dyDescent="0.4">
      <c r="A16728" s="1" t="str">
        <f t="shared" si="522"/>
        <v>죽었지만_Verb</v>
      </c>
      <c r="B16728" s="1" t="s">
        <v>9302</v>
      </c>
      <c r="C16728" s="1" t="s">
        <v>914</v>
      </c>
      <c r="D16728" s="1" t="s">
        <v>8</v>
      </c>
      <c r="E16728" s="1">
        <v>1</v>
      </c>
      <c r="F16728" s="5">
        <f>E16728/SUMIF(D:D,D16728,E:E)</f>
        <v>3.233211549031653E-5</v>
      </c>
      <c r="G16728" s="1" t="str">
        <f t="shared" si="523"/>
        <v xml:space="preserve">죽었지만 </v>
      </c>
    </row>
    <row r="16729" spans="1:7" x14ac:dyDescent="0.4">
      <c r="A16729" s="1" t="str">
        <f t="shared" si="522"/>
        <v>죽여_Verb</v>
      </c>
      <c r="B16729" s="1" t="s">
        <v>9303</v>
      </c>
      <c r="C16729" s="1" t="s">
        <v>914</v>
      </c>
      <c r="D16729" s="1" t="s">
        <v>6</v>
      </c>
      <c r="E16729" s="1">
        <v>1</v>
      </c>
      <c r="F16729" s="5">
        <f>E16729/SUMIF(D:D,D16729,E:E)</f>
        <v>9.4643195154268405E-5</v>
      </c>
      <c r="G16729" s="1" t="str">
        <f t="shared" si="523"/>
        <v xml:space="preserve">죽여 </v>
      </c>
    </row>
    <row r="16730" spans="1:7" x14ac:dyDescent="0.4">
      <c r="A16730" s="1" t="str">
        <f t="shared" si="522"/>
        <v>죽여_Verb</v>
      </c>
      <c r="B16730" s="1" t="s">
        <v>9303</v>
      </c>
      <c r="C16730" s="1" t="s">
        <v>914</v>
      </c>
      <c r="D16730" s="1" t="s">
        <v>7</v>
      </c>
      <c r="E16730" s="1">
        <v>1</v>
      </c>
      <c r="F16730" s="5">
        <f>E16730/SUMIF(D:D,D16730,E:E)</f>
        <v>1.1951715071112705E-4</v>
      </c>
      <c r="G16730" s="1" t="str">
        <f t="shared" si="523"/>
        <v xml:space="preserve">죽여 </v>
      </c>
    </row>
    <row r="16731" spans="1:7" x14ac:dyDescent="0.4">
      <c r="A16731" s="1" t="str">
        <f t="shared" si="522"/>
        <v>죽여_Verb</v>
      </c>
      <c r="B16731" s="1" t="s">
        <v>9303</v>
      </c>
      <c r="C16731" s="1" t="s">
        <v>914</v>
      </c>
      <c r="D16731" s="1" t="s">
        <v>8</v>
      </c>
      <c r="E16731" s="1">
        <v>2</v>
      </c>
      <c r="F16731" s="5">
        <f>E16731/SUMIF(D:D,D16731,E:E)</f>
        <v>6.4664230980633061E-5</v>
      </c>
      <c r="G16731" s="1" t="str">
        <f t="shared" si="523"/>
        <v xml:space="preserve">죽여 죽여 </v>
      </c>
    </row>
    <row r="16732" spans="1:7" x14ac:dyDescent="0.4">
      <c r="A16732" s="1" t="str">
        <f t="shared" si="522"/>
        <v>죽여_Verb</v>
      </c>
      <c r="B16732" s="1" t="s">
        <v>9303</v>
      </c>
      <c r="C16732" s="1" t="s">
        <v>914</v>
      </c>
      <c r="D16732" s="1" t="s">
        <v>9</v>
      </c>
      <c r="E16732" s="1">
        <v>1</v>
      </c>
      <c r="F16732" s="5">
        <f>E16732/SUMIF(D:D,D16732,E:E)</f>
        <v>7.0611495551475782E-5</v>
      </c>
      <c r="G16732" s="1" t="str">
        <f t="shared" si="523"/>
        <v xml:space="preserve">죽여 </v>
      </c>
    </row>
    <row r="16733" spans="1:7" x14ac:dyDescent="0.4">
      <c r="A16733" s="1" t="str">
        <f t="shared" si="522"/>
        <v>죽여놓고_Verb</v>
      </c>
      <c r="B16733" s="1" t="s">
        <v>9304</v>
      </c>
      <c r="C16733" s="1" t="s">
        <v>914</v>
      </c>
      <c r="D16733" s="1" t="s">
        <v>8</v>
      </c>
      <c r="E16733" s="1">
        <v>1</v>
      </c>
      <c r="F16733" s="5">
        <f>E16733/SUMIF(D:D,D16733,E:E)</f>
        <v>3.233211549031653E-5</v>
      </c>
      <c r="G16733" s="1" t="str">
        <f t="shared" si="523"/>
        <v xml:space="preserve">죽여놓고 </v>
      </c>
    </row>
    <row r="16734" spans="1:7" x14ac:dyDescent="0.4">
      <c r="A16734" s="1" t="str">
        <f t="shared" si="522"/>
        <v>죽여도_Verb</v>
      </c>
      <c r="B16734" s="1" t="s">
        <v>9305</v>
      </c>
      <c r="C16734" s="1" t="s">
        <v>914</v>
      </c>
      <c r="D16734" s="1" t="s">
        <v>9</v>
      </c>
      <c r="E16734" s="1">
        <v>1</v>
      </c>
      <c r="F16734" s="5">
        <f>E16734/SUMIF(D:D,D16734,E:E)</f>
        <v>7.0611495551475782E-5</v>
      </c>
      <c r="G16734" s="1" t="str">
        <f t="shared" si="523"/>
        <v xml:space="preserve">죽여도 </v>
      </c>
    </row>
    <row r="16735" spans="1:7" x14ac:dyDescent="0.4">
      <c r="A16735" s="1" t="str">
        <f t="shared" si="522"/>
        <v>죽여라_Verb</v>
      </c>
      <c r="B16735" s="1" t="s">
        <v>9306</v>
      </c>
      <c r="C16735" s="1" t="s">
        <v>914</v>
      </c>
      <c r="D16735" s="1" t="s">
        <v>8</v>
      </c>
      <c r="E16735" s="1">
        <v>1</v>
      </c>
      <c r="F16735" s="5">
        <f>E16735/SUMIF(D:D,D16735,E:E)</f>
        <v>3.233211549031653E-5</v>
      </c>
      <c r="G16735" s="1" t="str">
        <f t="shared" si="523"/>
        <v xml:space="preserve">죽여라 </v>
      </c>
    </row>
    <row r="16736" spans="1:7" x14ac:dyDescent="0.4">
      <c r="A16736" s="1" t="str">
        <f t="shared" si="522"/>
        <v>죽여라_Verb</v>
      </c>
      <c r="B16736" s="1" t="s">
        <v>9306</v>
      </c>
      <c r="C16736" s="1" t="s">
        <v>914</v>
      </c>
      <c r="D16736" s="1" t="s">
        <v>9</v>
      </c>
      <c r="E16736" s="1">
        <v>2</v>
      </c>
      <c r="F16736" s="5">
        <f>E16736/SUMIF(D:D,D16736,E:E)</f>
        <v>1.4122299110295156E-4</v>
      </c>
      <c r="G16736" s="1" t="str">
        <f t="shared" si="523"/>
        <v xml:space="preserve">죽여라 죽여라 </v>
      </c>
    </row>
    <row r="16737" spans="1:7" x14ac:dyDescent="0.4">
      <c r="A16737" s="1" t="str">
        <f t="shared" si="522"/>
        <v>죽여야겠다_Verb</v>
      </c>
      <c r="B16737" s="1" t="s">
        <v>9307</v>
      </c>
      <c r="C16737" s="1" t="s">
        <v>914</v>
      </c>
      <c r="D16737" s="1" t="s">
        <v>8</v>
      </c>
      <c r="E16737" s="1">
        <v>1</v>
      </c>
      <c r="F16737" s="5">
        <f>E16737/SUMIF(D:D,D16737,E:E)</f>
        <v>3.233211549031653E-5</v>
      </c>
      <c r="G16737" s="1" t="str">
        <f t="shared" si="523"/>
        <v xml:space="preserve">죽여야겠다 </v>
      </c>
    </row>
    <row r="16738" spans="1:7" x14ac:dyDescent="0.4">
      <c r="A16738" s="1" t="str">
        <f t="shared" si="522"/>
        <v>죽여요_Verb</v>
      </c>
      <c r="B16738" s="1" t="s">
        <v>9308</v>
      </c>
      <c r="C16738" s="1" t="s">
        <v>914</v>
      </c>
      <c r="D16738" s="1" t="s">
        <v>6</v>
      </c>
      <c r="E16738" s="1">
        <v>18</v>
      </c>
      <c r="F16738" s="5">
        <f>E16738/SUMIF(D:D,D16738,E:E)</f>
        <v>1.7035775127768314E-3</v>
      </c>
      <c r="G16738" s="1" t="str">
        <f t="shared" si="523"/>
        <v xml:space="preserve">죽여요 죽여요 죽여요 죽여요 죽여요 죽여요 죽여요 죽여요 죽여요 죽여요 죽여요 죽여요 죽여요 죽여요 죽여요 죽여요 죽여요 죽여요 </v>
      </c>
    </row>
    <row r="16739" spans="1:7" x14ac:dyDescent="0.4">
      <c r="A16739" s="1" t="str">
        <f t="shared" si="522"/>
        <v>죽였겠냐_Verb</v>
      </c>
      <c r="B16739" s="1" t="s">
        <v>9309</v>
      </c>
      <c r="C16739" s="1" t="s">
        <v>914</v>
      </c>
      <c r="D16739" s="1" t="s">
        <v>8</v>
      </c>
      <c r="E16739" s="1">
        <v>1</v>
      </c>
      <c r="F16739" s="5">
        <f>E16739/SUMIF(D:D,D16739,E:E)</f>
        <v>3.233211549031653E-5</v>
      </c>
      <c r="G16739" s="1" t="str">
        <f t="shared" si="523"/>
        <v xml:space="preserve">죽였겠냐 </v>
      </c>
    </row>
    <row r="16740" spans="1:7" x14ac:dyDescent="0.4">
      <c r="A16740" s="1" t="str">
        <f t="shared" si="522"/>
        <v>죽였다고_Verb</v>
      </c>
      <c r="B16740" s="1" t="s">
        <v>9310</v>
      </c>
      <c r="C16740" s="1" t="s">
        <v>914</v>
      </c>
      <c r="D16740" s="1" t="s">
        <v>8</v>
      </c>
      <c r="E16740" s="1">
        <v>1</v>
      </c>
      <c r="F16740" s="5">
        <f>E16740/SUMIF(D:D,D16740,E:E)</f>
        <v>3.233211549031653E-5</v>
      </c>
      <c r="G16740" s="1" t="str">
        <f t="shared" si="523"/>
        <v xml:space="preserve">죽였다고 </v>
      </c>
    </row>
    <row r="16741" spans="1:7" x14ac:dyDescent="0.4">
      <c r="A16741" s="1" t="str">
        <f t="shared" si="522"/>
        <v>죽였다는_Verb</v>
      </c>
      <c r="B16741" s="1" t="s">
        <v>9311</v>
      </c>
      <c r="C16741" s="1" t="s">
        <v>914</v>
      </c>
      <c r="D16741" s="1" t="s">
        <v>8</v>
      </c>
      <c r="E16741" s="1">
        <v>1</v>
      </c>
      <c r="F16741" s="5">
        <f>E16741/SUMIF(D:D,D16741,E:E)</f>
        <v>3.233211549031653E-5</v>
      </c>
      <c r="G16741" s="1" t="str">
        <f t="shared" si="523"/>
        <v xml:space="preserve">죽였다는 </v>
      </c>
    </row>
    <row r="16742" spans="1:7" x14ac:dyDescent="0.4">
      <c r="A16742" s="1" t="str">
        <f t="shared" si="522"/>
        <v>죽였다며_Verb</v>
      </c>
      <c r="B16742" s="1" t="s">
        <v>9312</v>
      </c>
      <c r="C16742" s="1" t="s">
        <v>914</v>
      </c>
      <c r="D16742" s="1" t="s">
        <v>8</v>
      </c>
      <c r="E16742" s="1">
        <v>1</v>
      </c>
      <c r="F16742" s="5">
        <f>E16742/SUMIF(D:D,D16742,E:E)</f>
        <v>3.233211549031653E-5</v>
      </c>
      <c r="G16742" s="1" t="str">
        <f t="shared" si="523"/>
        <v xml:space="preserve">죽였다며 </v>
      </c>
    </row>
    <row r="16743" spans="1:7" x14ac:dyDescent="0.4">
      <c r="A16743" s="1" t="str">
        <f t="shared" si="522"/>
        <v>죽였다면_Verb</v>
      </c>
      <c r="B16743" s="1" t="s">
        <v>9313</v>
      </c>
      <c r="C16743" s="1" t="s">
        <v>914</v>
      </c>
      <c r="D16743" s="1" t="s">
        <v>8</v>
      </c>
      <c r="E16743" s="1">
        <v>1</v>
      </c>
      <c r="F16743" s="5">
        <f>E16743/SUMIF(D:D,D16743,E:E)</f>
        <v>3.233211549031653E-5</v>
      </c>
      <c r="G16743" s="1" t="str">
        <f t="shared" si="523"/>
        <v xml:space="preserve">죽였다면 </v>
      </c>
    </row>
    <row r="16744" spans="1:7" x14ac:dyDescent="0.4">
      <c r="A16744" s="1" t="str">
        <f t="shared" si="522"/>
        <v>죽였습니다_Verb</v>
      </c>
      <c r="B16744" s="1" t="s">
        <v>9314</v>
      </c>
      <c r="C16744" s="1" t="s">
        <v>914</v>
      </c>
      <c r="D16744" s="1" t="s">
        <v>8</v>
      </c>
      <c r="E16744" s="1">
        <v>2</v>
      </c>
      <c r="F16744" s="5">
        <f>E16744/SUMIF(D:D,D16744,E:E)</f>
        <v>6.4664230980633061E-5</v>
      </c>
      <c r="G16744" s="1" t="str">
        <f t="shared" si="523"/>
        <v xml:space="preserve">죽였습니다 죽였습니다 </v>
      </c>
    </row>
    <row r="16745" spans="1:7" x14ac:dyDescent="0.4">
      <c r="A16745" s="1" t="str">
        <f t="shared" si="522"/>
        <v>죽였으면서_Verb</v>
      </c>
      <c r="B16745" s="1" t="s">
        <v>9315</v>
      </c>
      <c r="C16745" s="1" t="s">
        <v>914</v>
      </c>
      <c r="D16745" s="1" t="s">
        <v>8</v>
      </c>
      <c r="E16745" s="1">
        <v>1</v>
      </c>
      <c r="F16745" s="5">
        <f>E16745/SUMIF(D:D,D16745,E:E)</f>
        <v>3.233211549031653E-5</v>
      </c>
      <c r="G16745" s="1" t="str">
        <f t="shared" si="523"/>
        <v xml:space="preserve">죽였으면서 </v>
      </c>
    </row>
    <row r="16746" spans="1:7" x14ac:dyDescent="0.4">
      <c r="A16746" s="1" t="str">
        <f t="shared" si="522"/>
        <v>죽였을_Verb</v>
      </c>
      <c r="B16746" s="1" t="s">
        <v>9316</v>
      </c>
      <c r="C16746" s="1" t="s">
        <v>914</v>
      </c>
      <c r="D16746" s="1" t="s">
        <v>8</v>
      </c>
      <c r="E16746" s="1">
        <v>2</v>
      </c>
      <c r="F16746" s="5">
        <f>E16746/SUMIF(D:D,D16746,E:E)</f>
        <v>6.4664230980633061E-5</v>
      </c>
      <c r="G16746" s="1" t="str">
        <f t="shared" si="523"/>
        <v xml:space="preserve">죽였을 죽였을 </v>
      </c>
    </row>
    <row r="16747" spans="1:7" x14ac:dyDescent="0.4">
      <c r="A16747" s="1" t="str">
        <f t="shared" si="522"/>
        <v>죽였을지_Verb</v>
      </c>
      <c r="B16747" s="1" t="s">
        <v>9317</v>
      </c>
      <c r="C16747" s="1" t="s">
        <v>914</v>
      </c>
      <c r="D16747" s="1" t="s">
        <v>8</v>
      </c>
      <c r="E16747" s="1">
        <v>1</v>
      </c>
      <c r="F16747" s="5">
        <f>E16747/SUMIF(D:D,D16747,E:E)</f>
        <v>3.233211549031653E-5</v>
      </c>
      <c r="G16747" s="1" t="str">
        <f t="shared" si="523"/>
        <v xml:space="preserve">죽였을지 </v>
      </c>
    </row>
    <row r="16748" spans="1:7" x14ac:dyDescent="0.4">
      <c r="A16748" s="1" t="str">
        <f t="shared" si="522"/>
        <v>죽으라는_Verb</v>
      </c>
      <c r="B16748" s="1" t="s">
        <v>9318</v>
      </c>
      <c r="C16748" s="1" t="s">
        <v>914</v>
      </c>
      <c r="D16748" s="1" t="s">
        <v>8</v>
      </c>
      <c r="E16748" s="1">
        <v>1</v>
      </c>
      <c r="F16748" s="5">
        <f>E16748/SUMIF(D:D,D16748,E:E)</f>
        <v>3.233211549031653E-5</v>
      </c>
      <c r="G16748" s="1" t="str">
        <f t="shared" si="523"/>
        <v xml:space="preserve">죽으라는 </v>
      </c>
    </row>
    <row r="16749" spans="1:7" x14ac:dyDescent="0.4">
      <c r="A16749" s="1" t="str">
        <f t="shared" si="522"/>
        <v>죽으려_Verb</v>
      </c>
      <c r="B16749" s="1" t="s">
        <v>9319</v>
      </c>
      <c r="C16749" s="1" t="s">
        <v>914</v>
      </c>
      <c r="D16749" s="1" t="s">
        <v>6</v>
      </c>
      <c r="E16749" s="1">
        <v>1</v>
      </c>
      <c r="F16749" s="5">
        <f>E16749/SUMIF(D:D,D16749,E:E)</f>
        <v>9.4643195154268405E-5</v>
      </c>
      <c r="G16749" s="1" t="str">
        <f t="shared" si="523"/>
        <v xml:space="preserve">죽으려 </v>
      </c>
    </row>
    <row r="16750" spans="1:7" x14ac:dyDescent="0.4">
      <c r="A16750" s="1" t="str">
        <f t="shared" si="522"/>
        <v>죽으면_Verb</v>
      </c>
      <c r="B16750" s="1" t="s">
        <v>9320</v>
      </c>
      <c r="C16750" s="1" t="s">
        <v>914</v>
      </c>
      <c r="D16750" s="1" t="s">
        <v>7</v>
      </c>
      <c r="E16750" s="1">
        <v>1</v>
      </c>
      <c r="F16750" s="5">
        <f>E16750/SUMIF(D:D,D16750,E:E)</f>
        <v>1.1951715071112705E-4</v>
      </c>
      <c r="G16750" s="1" t="str">
        <f t="shared" si="523"/>
        <v xml:space="preserve">죽으면 </v>
      </c>
    </row>
    <row r="16751" spans="1:7" x14ac:dyDescent="0.4">
      <c r="A16751" s="1" t="str">
        <f t="shared" si="522"/>
        <v>죽으면_Verb</v>
      </c>
      <c r="B16751" s="1" t="s">
        <v>9320</v>
      </c>
      <c r="C16751" s="1" t="s">
        <v>914</v>
      </c>
      <c r="D16751" s="1" t="s">
        <v>9</v>
      </c>
      <c r="E16751" s="1">
        <v>1</v>
      </c>
      <c r="F16751" s="5">
        <f>E16751/SUMIF(D:D,D16751,E:E)</f>
        <v>7.0611495551475782E-5</v>
      </c>
      <c r="G16751" s="1" t="str">
        <f t="shared" si="523"/>
        <v xml:space="preserve">죽으면 </v>
      </c>
    </row>
    <row r="16752" spans="1:7" x14ac:dyDescent="0.4">
      <c r="A16752" s="1" t="str">
        <f t="shared" ref="A16752:A16815" si="524">B16752&amp;"_"&amp;C16752</f>
        <v>죽으면_Verb</v>
      </c>
      <c r="B16752" s="1" t="s">
        <v>9320</v>
      </c>
      <c r="C16752" s="1" t="s">
        <v>914</v>
      </c>
      <c r="D16752" s="1" t="s">
        <v>10</v>
      </c>
      <c r="E16752" s="1">
        <v>1</v>
      </c>
      <c r="F16752" s="5">
        <f>E16752/SUMIF(D:D,D16752,E:E)</f>
        <v>1.3183915622940013E-4</v>
      </c>
      <c r="G16752" s="1" t="str">
        <f t="shared" ref="G16752:G16815" si="525">REPT(B16752&amp;" ",E16752)</f>
        <v xml:space="preserve">죽으면 </v>
      </c>
    </row>
    <row r="16753" spans="1:7" x14ac:dyDescent="0.4">
      <c r="A16753" s="1" t="str">
        <f t="shared" si="524"/>
        <v>죽은_Verb</v>
      </c>
      <c r="B16753" s="1" t="s">
        <v>9321</v>
      </c>
      <c r="C16753" s="1" t="s">
        <v>914</v>
      </c>
      <c r="D16753" s="1" t="s">
        <v>6</v>
      </c>
      <c r="E16753" s="1">
        <v>2</v>
      </c>
      <c r="F16753" s="5">
        <f>E16753/SUMIF(D:D,D16753,E:E)</f>
        <v>1.8928639030853681E-4</v>
      </c>
      <c r="G16753" s="1" t="str">
        <f t="shared" si="525"/>
        <v xml:space="preserve">죽은 죽은 </v>
      </c>
    </row>
    <row r="16754" spans="1:7" x14ac:dyDescent="0.4">
      <c r="A16754" s="1" t="str">
        <f t="shared" si="524"/>
        <v>죽은_Verb</v>
      </c>
      <c r="B16754" s="1" t="s">
        <v>9321</v>
      </c>
      <c r="C16754" s="1" t="s">
        <v>914</v>
      </c>
      <c r="D16754" s="1" t="s">
        <v>7</v>
      </c>
      <c r="E16754" s="1">
        <v>1</v>
      </c>
      <c r="F16754" s="5">
        <f>E16754/SUMIF(D:D,D16754,E:E)</f>
        <v>1.1951715071112705E-4</v>
      </c>
      <c r="G16754" s="1" t="str">
        <f t="shared" si="525"/>
        <v xml:space="preserve">죽은 </v>
      </c>
    </row>
    <row r="16755" spans="1:7" x14ac:dyDescent="0.4">
      <c r="A16755" s="1" t="str">
        <f t="shared" si="524"/>
        <v>죽은_Verb</v>
      </c>
      <c r="B16755" s="1" t="s">
        <v>9321</v>
      </c>
      <c r="C16755" s="1" t="s">
        <v>914</v>
      </c>
      <c r="D16755" s="1" t="s">
        <v>8</v>
      </c>
      <c r="E16755" s="1">
        <v>10</v>
      </c>
      <c r="F16755" s="5">
        <f>E16755/SUMIF(D:D,D16755,E:E)</f>
        <v>3.2332115490316533E-4</v>
      </c>
      <c r="G16755" s="1" t="str">
        <f t="shared" si="525"/>
        <v xml:space="preserve">죽은 죽은 죽은 죽은 죽은 죽은 죽은 죽은 죽은 죽은 </v>
      </c>
    </row>
    <row r="16756" spans="1:7" x14ac:dyDescent="0.4">
      <c r="A16756" s="1" t="str">
        <f t="shared" si="524"/>
        <v>죽은_Verb</v>
      </c>
      <c r="B16756" s="1" t="s">
        <v>9321</v>
      </c>
      <c r="C16756" s="1" t="s">
        <v>914</v>
      </c>
      <c r="D16756" s="1" t="s">
        <v>9</v>
      </c>
      <c r="E16756" s="1">
        <v>8</v>
      </c>
      <c r="F16756" s="5">
        <f>E16756/SUMIF(D:D,D16756,E:E)</f>
        <v>5.6489196441180626E-4</v>
      </c>
      <c r="G16756" s="1" t="str">
        <f t="shared" si="525"/>
        <v xml:space="preserve">죽은 죽은 죽은 죽은 죽은 죽은 죽은 죽은 </v>
      </c>
    </row>
    <row r="16757" spans="1:7" x14ac:dyDescent="0.4">
      <c r="A16757" s="1" t="str">
        <f t="shared" si="524"/>
        <v>죽은_Verb</v>
      </c>
      <c r="B16757" s="1" t="s">
        <v>9321</v>
      </c>
      <c r="C16757" s="1" t="s">
        <v>914</v>
      </c>
      <c r="D16757" s="1" t="s">
        <v>10</v>
      </c>
      <c r="E16757" s="1">
        <v>3</v>
      </c>
      <c r="F16757" s="5">
        <f>E16757/SUMIF(D:D,D16757,E:E)</f>
        <v>3.9551746868820041E-4</v>
      </c>
      <c r="G16757" s="1" t="str">
        <f t="shared" si="525"/>
        <v xml:space="preserve">죽은 죽은 죽은 </v>
      </c>
    </row>
    <row r="16758" spans="1:7" x14ac:dyDescent="0.4">
      <c r="A16758" s="1" t="str">
        <f t="shared" si="524"/>
        <v>죽은_Verb</v>
      </c>
      <c r="B16758" s="1" t="s">
        <v>9321</v>
      </c>
      <c r="C16758" s="1" t="s">
        <v>914</v>
      </c>
      <c r="D16758" s="1" t="s">
        <v>11</v>
      </c>
      <c r="E16758" s="1">
        <v>5</v>
      </c>
      <c r="F16758" s="5">
        <f>E16758/SUMIF(D:D,D16758,E:E)</f>
        <v>3.8305370412931893E-4</v>
      </c>
      <c r="G16758" s="1" t="str">
        <f t="shared" si="525"/>
        <v xml:space="preserve">죽은 죽은 죽은 죽은 죽은 </v>
      </c>
    </row>
    <row r="16759" spans="1:7" x14ac:dyDescent="0.4">
      <c r="A16759" s="1" t="str">
        <f t="shared" si="524"/>
        <v>죽은거_Verb</v>
      </c>
      <c r="B16759" s="1" t="s">
        <v>9322</v>
      </c>
      <c r="C16759" s="1" t="s">
        <v>914</v>
      </c>
      <c r="D16759" s="1" t="s">
        <v>8</v>
      </c>
      <c r="E16759" s="1">
        <v>1</v>
      </c>
      <c r="F16759" s="5">
        <f>E16759/SUMIF(D:D,D16759,E:E)</f>
        <v>3.233211549031653E-5</v>
      </c>
      <c r="G16759" s="1" t="str">
        <f t="shared" si="525"/>
        <v xml:space="preserve">죽은거 </v>
      </c>
    </row>
    <row r="16760" spans="1:7" x14ac:dyDescent="0.4">
      <c r="A16760" s="1" t="str">
        <f t="shared" si="524"/>
        <v>죽은거죠_Verb</v>
      </c>
      <c r="B16760" s="1" t="s">
        <v>9323</v>
      </c>
      <c r="C16760" s="1" t="s">
        <v>914</v>
      </c>
      <c r="D16760" s="1" t="s">
        <v>11</v>
      </c>
      <c r="E16760" s="1">
        <v>1</v>
      </c>
      <c r="F16760" s="5">
        <f>E16760/SUMIF(D:D,D16760,E:E)</f>
        <v>7.6610740825863789E-5</v>
      </c>
      <c r="G16760" s="1" t="str">
        <f t="shared" si="525"/>
        <v xml:space="preserve">죽은거죠 </v>
      </c>
    </row>
    <row r="16761" spans="1:7" x14ac:dyDescent="0.4">
      <c r="A16761" s="1" t="str">
        <f t="shared" si="524"/>
        <v>죽은줄_Verb</v>
      </c>
      <c r="B16761" s="1" t="s">
        <v>9324</v>
      </c>
      <c r="C16761" s="1" t="s">
        <v>914</v>
      </c>
      <c r="D16761" s="1" t="s">
        <v>9</v>
      </c>
      <c r="E16761" s="1">
        <v>1</v>
      </c>
      <c r="F16761" s="5">
        <f>E16761/SUMIF(D:D,D16761,E:E)</f>
        <v>7.0611495551475782E-5</v>
      </c>
      <c r="G16761" s="1" t="str">
        <f t="shared" si="525"/>
        <v xml:space="preserve">죽은줄 </v>
      </c>
    </row>
    <row r="16762" spans="1:7" x14ac:dyDescent="0.4">
      <c r="A16762" s="1" t="str">
        <f t="shared" si="524"/>
        <v>죽을것_Verb</v>
      </c>
      <c r="B16762" s="1" t="s">
        <v>9325</v>
      </c>
      <c r="C16762" s="1" t="s">
        <v>914</v>
      </c>
      <c r="D16762" s="1" t="s">
        <v>7</v>
      </c>
      <c r="E16762" s="1">
        <v>2</v>
      </c>
      <c r="F16762" s="5">
        <f>E16762/SUMIF(D:D,D16762,E:E)</f>
        <v>2.390343014222541E-4</v>
      </c>
      <c r="G16762" s="1" t="str">
        <f t="shared" si="525"/>
        <v xml:space="preserve">죽을것 죽을것 </v>
      </c>
    </row>
    <row r="16763" spans="1:7" x14ac:dyDescent="0.4">
      <c r="A16763" s="1" t="str">
        <f t="shared" si="524"/>
        <v>죽을만큼_Verb</v>
      </c>
      <c r="B16763" s="1" t="s">
        <v>9326</v>
      </c>
      <c r="C16763" s="1" t="s">
        <v>914</v>
      </c>
      <c r="D16763" s="1" t="s">
        <v>9</v>
      </c>
      <c r="E16763" s="1">
        <v>1</v>
      </c>
      <c r="F16763" s="5">
        <f>E16763/SUMIF(D:D,D16763,E:E)</f>
        <v>7.0611495551475782E-5</v>
      </c>
      <c r="G16763" s="1" t="str">
        <f t="shared" si="525"/>
        <v xml:space="preserve">죽을만큼 </v>
      </c>
    </row>
    <row r="16764" spans="1:7" x14ac:dyDescent="0.4">
      <c r="A16764" s="1" t="str">
        <f t="shared" si="524"/>
        <v>죽을수도_Verb</v>
      </c>
      <c r="B16764" s="1" t="s">
        <v>9327</v>
      </c>
      <c r="C16764" s="1" t="s">
        <v>914</v>
      </c>
      <c r="D16764" s="1" t="s">
        <v>10</v>
      </c>
      <c r="E16764" s="1">
        <v>1</v>
      </c>
      <c r="F16764" s="5">
        <f>E16764/SUMIF(D:D,D16764,E:E)</f>
        <v>1.3183915622940013E-4</v>
      </c>
      <c r="G16764" s="1" t="str">
        <f t="shared" si="525"/>
        <v xml:space="preserve">죽을수도 </v>
      </c>
    </row>
    <row r="16765" spans="1:7" x14ac:dyDescent="0.4">
      <c r="A16765" s="1" t="str">
        <f t="shared" si="524"/>
        <v>죽음_Noun</v>
      </c>
      <c r="B16765" s="1" t="s">
        <v>9328</v>
      </c>
      <c r="C16765" s="1" t="s">
        <v>917</v>
      </c>
      <c r="D16765" s="1" t="s">
        <v>6</v>
      </c>
      <c r="E16765" s="1">
        <v>11</v>
      </c>
      <c r="F16765" s="5">
        <f>E16765/SUMIF(D:D,D16765,E:E)</f>
        <v>1.0410751466969526E-3</v>
      </c>
      <c r="G16765" s="1" t="str">
        <f t="shared" si="525"/>
        <v xml:space="preserve">죽음 죽음 죽음 죽음 죽음 죽음 죽음 죽음 죽음 죽음 죽음 </v>
      </c>
    </row>
    <row r="16766" spans="1:7" x14ac:dyDescent="0.4">
      <c r="A16766" s="1" t="str">
        <f t="shared" si="524"/>
        <v>죽음_Noun</v>
      </c>
      <c r="B16766" s="1" t="s">
        <v>9328</v>
      </c>
      <c r="C16766" s="1" t="s">
        <v>917</v>
      </c>
      <c r="D16766" s="1" t="s">
        <v>7</v>
      </c>
      <c r="E16766" s="1">
        <v>1</v>
      </c>
      <c r="F16766" s="5">
        <f>E16766/SUMIF(D:D,D16766,E:E)</f>
        <v>1.1951715071112705E-4</v>
      </c>
      <c r="G16766" s="1" t="str">
        <f t="shared" si="525"/>
        <v xml:space="preserve">죽음 </v>
      </c>
    </row>
    <row r="16767" spans="1:7" x14ac:dyDescent="0.4">
      <c r="A16767" s="1" t="str">
        <f t="shared" si="524"/>
        <v>죽음_Noun</v>
      </c>
      <c r="B16767" s="1" t="s">
        <v>9328</v>
      </c>
      <c r="C16767" s="1" t="s">
        <v>917</v>
      </c>
      <c r="D16767" s="1" t="s">
        <v>8</v>
      </c>
      <c r="E16767" s="1">
        <v>11</v>
      </c>
      <c r="F16767" s="5">
        <f>E16767/SUMIF(D:D,D16767,E:E)</f>
        <v>3.5565327039348185E-4</v>
      </c>
      <c r="G16767" s="1" t="str">
        <f t="shared" si="525"/>
        <v xml:space="preserve">죽음 죽음 죽음 죽음 죽음 죽음 죽음 죽음 죽음 죽음 죽음 </v>
      </c>
    </row>
    <row r="16768" spans="1:7" x14ac:dyDescent="0.4">
      <c r="A16768" s="1" t="str">
        <f t="shared" si="524"/>
        <v>죽음_Noun</v>
      </c>
      <c r="B16768" s="1" t="s">
        <v>9328</v>
      </c>
      <c r="C16768" s="1" t="s">
        <v>917</v>
      </c>
      <c r="D16768" s="1" t="s">
        <v>9</v>
      </c>
      <c r="E16768" s="1">
        <v>2</v>
      </c>
      <c r="F16768" s="5">
        <f>E16768/SUMIF(D:D,D16768,E:E)</f>
        <v>1.4122299110295156E-4</v>
      </c>
      <c r="G16768" s="1" t="str">
        <f t="shared" si="525"/>
        <v xml:space="preserve">죽음 죽음 </v>
      </c>
    </row>
    <row r="16769" spans="1:7" x14ac:dyDescent="0.4">
      <c r="A16769" s="1" t="str">
        <f t="shared" si="524"/>
        <v>죽음_Noun</v>
      </c>
      <c r="B16769" s="1" t="s">
        <v>9328</v>
      </c>
      <c r="C16769" s="1" t="s">
        <v>917</v>
      </c>
      <c r="D16769" s="1" t="s">
        <v>10</v>
      </c>
      <c r="E16769" s="1">
        <v>5</v>
      </c>
      <c r="F16769" s="5">
        <f>E16769/SUMIF(D:D,D16769,E:E)</f>
        <v>6.5919578114700061E-4</v>
      </c>
      <c r="G16769" s="1" t="str">
        <f t="shared" si="525"/>
        <v xml:space="preserve">죽음 죽음 죽음 죽음 죽음 </v>
      </c>
    </row>
    <row r="16770" spans="1:7" x14ac:dyDescent="0.4">
      <c r="A16770" s="1" t="str">
        <f t="shared" si="524"/>
        <v>죽음_Noun</v>
      </c>
      <c r="B16770" s="1" t="s">
        <v>9328</v>
      </c>
      <c r="C16770" s="1" t="s">
        <v>917</v>
      </c>
      <c r="D16770" s="1" t="s">
        <v>11</v>
      </c>
      <c r="E16770" s="1">
        <v>8</v>
      </c>
      <c r="F16770" s="5">
        <f>E16770/SUMIF(D:D,D16770,E:E)</f>
        <v>6.1288592660691031E-4</v>
      </c>
      <c r="G16770" s="1" t="str">
        <f t="shared" si="525"/>
        <v xml:space="preserve">죽음 죽음 죽음 죽음 죽음 죽음 죽음 죽음 </v>
      </c>
    </row>
    <row r="16771" spans="1:7" x14ac:dyDescent="0.4">
      <c r="A16771" s="1" t="str">
        <f t="shared" si="524"/>
        <v>죽이거나_Verb</v>
      </c>
      <c r="B16771" s="1" t="s">
        <v>9329</v>
      </c>
      <c r="C16771" s="1" t="s">
        <v>914</v>
      </c>
      <c r="D16771" s="1" t="s">
        <v>8</v>
      </c>
      <c r="E16771" s="1">
        <v>2</v>
      </c>
      <c r="F16771" s="5">
        <f>E16771/SUMIF(D:D,D16771,E:E)</f>
        <v>6.4664230980633061E-5</v>
      </c>
      <c r="G16771" s="1" t="str">
        <f t="shared" si="525"/>
        <v xml:space="preserve">죽이거나 죽이거나 </v>
      </c>
    </row>
    <row r="16772" spans="1:7" x14ac:dyDescent="0.4">
      <c r="A16772" s="1" t="str">
        <f t="shared" si="524"/>
        <v>죽이고있습니다_Verb</v>
      </c>
      <c r="B16772" s="1" t="s">
        <v>9330</v>
      </c>
      <c r="C16772" s="1" t="s">
        <v>914</v>
      </c>
      <c r="D16772" s="1" t="s">
        <v>7</v>
      </c>
      <c r="E16772" s="1">
        <v>1</v>
      </c>
      <c r="F16772" s="5">
        <f>E16772/SUMIF(D:D,D16772,E:E)</f>
        <v>1.1951715071112705E-4</v>
      </c>
      <c r="G16772" s="1" t="str">
        <f t="shared" si="525"/>
        <v xml:space="preserve">죽이고있습니다 </v>
      </c>
    </row>
    <row r="16773" spans="1:7" x14ac:dyDescent="0.4">
      <c r="A16773" s="1" t="str">
        <f t="shared" si="524"/>
        <v>죽이는_Verb</v>
      </c>
      <c r="B16773" s="1" t="s">
        <v>9331</v>
      </c>
      <c r="C16773" s="1" t="s">
        <v>914</v>
      </c>
      <c r="D16773" s="1" t="s">
        <v>6</v>
      </c>
      <c r="E16773" s="1">
        <v>2</v>
      </c>
      <c r="F16773" s="5">
        <f>E16773/SUMIF(D:D,D16773,E:E)</f>
        <v>1.8928639030853681E-4</v>
      </c>
      <c r="G16773" s="1" t="str">
        <f t="shared" si="525"/>
        <v xml:space="preserve">죽이는 죽이는 </v>
      </c>
    </row>
    <row r="16774" spans="1:7" x14ac:dyDescent="0.4">
      <c r="A16774" s="1" t="str">
        <f t="shared" si="524"/>
        <v>죽이는_Verb</v>
      </c>
      <c r="B16774" s="1" t="s">
        <v>9331</v>
      </c>
      <c r="C16774" s="1" t="s">
        <v>914</v>
      </c>
      <c r="D16774" s="1" t="s">
        <v>7</v>
      </c>
      <c r="E16774" s="1">
        <v>1</v>
      </c>
      <c r="F16774" s="5">
        <f>E16774/SUMIF(D:D,D16774,E:E)</f>
        <v>1.1951715071112705E-4</v>
      </c>
      <c r="G16774" s="1" t="str">
        <f t="shared" si="525"/>
        <v xml:space="preserve">죽이는 </v>
      </c>
    </row>
    <row r="16775" spans="1:7" x14ac:dyDescent="0.4">
      <c r="A16775" s="1" t="str">
        <f t="shared" si="524"/>
        <v>죽이는_Verb</v>
      </c>
      <c r="B16775" s="1" t="s">
        <v>9331</v>
      </c>
      <c r="C16775" s="1" t="s">
        <v>914</v>
      </c>
      <c r="D16775" s="1" t="s">
        <v>8</v>
      </c>
      <c r="E16775" s="1">
        <v>6</v>
      </c>
      <c r="F16775" s="5">
        <f>E16775/SUMIF(D:D,D16775,E:E)</f>
        <v>1.9399269294189918E-4</v>
      </c>
      <c r="G16775" s="1" t="str">
        <f t="shared" si="525"/>
        <v xml:space="preserve">죽이는 죽이는 죽이는 죽이는 죽이는 죽이는 </v>
      </c>
    </row>
    <row r="16776" spans="1:7" x14ac:dyDescent="0.4">
      <c r="A16776" s="1" t="str">
        <f t="shared" si="524"/>
        <v>죽이는_Verb</v>
      </c>
      <c r="B16776" s="1" t="s">
        <v>9331</v>
      </c>
      <c r="C16776" s="1" t="s">
        <v>914</v>
      </c>
      <c r="D16776" s="1" t="s">
        <v>10</v>
      </c>
      <c r="E16776" s="1">
        <v>2</v>
      </c>
      <c r="F16776" s="5">
        <f>E16776/SUMIF(D:D,D16776,E:E)</f>
        <v>2.6367831245880025E-4</v>
      </c>
      <c r="G16776" s="1" t="str">
        <f t="shared" si="525"/>
        <v xml:space="preserve">죽이는 죽이는 </v>
      </c>
    </row>
    <row r="16777" spans="1:7" x14ac:dyDescent="0.4">
      <c r="A16777" s="1" t="str">
        <f t="shared" si="524"/>
        <v>죽이는건_Verb</v>
      </c>
      <c r="B16777" s="1" t="s">
        <v>9332</v>
      </c>
      <c r="C16777" s="1" t="s">
        <v>914</v>
      </c>
      <c r="D16777" s="1" t="s">
        <v>10</v>
      </c>
      <c r="E16777" s="1">
        <v>1</v>
      </c>
      <c r="F16777" s="5">
        <f>E16777/SUMIF(D:D,D16777,E:E)</f>
        <v>1.3183915622940013E-4</v>
      </c>
      <c r="G16777" s="1" t="str">
        <f t="shared" si="525"/>
        <v xml:space="preserve">죽이는건 </v>
      </c>
    </row>
    <row r="16778" spans="1:7" x14ac:dyDescent="0.4">
      <c r="A16778" s="1" t="str">
        <f t="shared" si="524"/>
        <v>죽이는게_Verb</v>
      </c>
      <c r="B16778" s="1" t="s">
        <v>9333</v>
      </c>
      <c r="C16778" s="1" t="s">
        <v>914</v>
      </c>
      <c r="D16778" s="1" t="s">
        <v>6</v>
      </c>
      <c r="E16778" s="1">
        <v>4</v>
      </c>
      <c r="F16778" s="5">
        <f>E16778/SUMIF(D:D,D16778,E:E)</f>
        <v>3.7857278061707362E-4</v>
      </c>
      <c r="G16778" s="1" t="str">
        <f t="shared" si="525"/>
        <v xml:space="preserve">죽이는게 죽이는게 죽이는게 죽이는게 </v>
      </c>
    </row>
    <row r="16779" spans="1:7" x14ac:dyDescent="0.4">
      <c r="A16779" s="1" t="str">
        <f t="shared" si="524"/>
        <v>죽이는게_Verb</v>
      </c>
      <c r="B16779" s="1" t="s">
        <v>9333</v>
      </c>
      <c r="C16779" s="1" t="s">
        <v>914</v>
      </c>
      <c r="D16779" s="1" t="s">
        <v>7</v>
      </c>
      <c r="E16779" s="1">
        <v>1</v>
      </c>
      <c r="F16779" s="5">
        <f>E16779/SUMIF(D:D,D16779,E:E)</f>
        <v>1.1951715071112705E-4</v>
      </c>
      <c r="G16779" s="1" t="str">
        <f t="shared" si="525"/>
        <v xml:space="preserve">죽이는게 </v>
      </c>
    </row>
    <row r="16780" spans="1:7" x14ac:dyDescent="0.4">
      <c r="A16780" s="1" t="str">
        <f t="shared" si="524"/>
        <v>죽이는게_Verb</v>
      </c>
      <c r="B16780" s="1" t="s">
        <v>9333</v>
      </c>
      <c r="C16780" s="1" t="s">
        <v>914</v>
      </c>
      <c r="D16780" s="1" t="s">
        <v>8</v>
      </c>
      <c r="E16780" s="1">
        <v>1</v>
      </c>
      <c r="F16780" s="5">
        <f>E16780/SUMIF(D:D,D16780,E:E)</f>
        <v>3.233211549031653E-5</v>
      </c>
      <c r="G16780" s="1" t="str">
        <f t="shared" si="525"/>
        <v xml:space="preserve">죽이는게 </v>
      </c>
    </row>
    <row r="16781" spans="1:7" x14ac:dyDescent="0.4">
      <c r="A16781" s="1" t="str">
        <f t="shared" si="524"/>
        <v>죽이는데_Verb</v>
      </c>
      <c r="B16781" s="1" t="s">
        <v>9334</v>
      </c>
      <c r="C16781" s="1" t="s">
        <v>914</v>
      </c>
      <c r="D16781" s="1" t="s">
        <v>8</v>
      </c>
      <c r="E16781" s="1">
        <v>1</v>
      </c>
      <c r="F16781" s="5">
        <f>E16781/SUMIF(D:D,D16781,E:E)</f>
        <v>3.233211549031653E-5</v>
      </c>
      <c r="G16781" s="1" t="str">
        <f t="shared" si="525"/>
        <v xml:space="preserve">죽이는데 </v>
      </c>
    </row>
    <row r="16782" spans="1:7" x14ac:dyDescent="0.4">
      <c r="A16782" s="1" t="str">
        <f t="shared" si="524"/>
        <v>죽이라며_Verb</v>
      </c>
      <c r="B16782" s="1" t="s">
        <v>9335</v>
      </c>
      <c r="C16782" s="1" t="s">
        <v>914</v>
      </c>
      <c r="D16782" s="1" t="s">
        <v>9</v>
      </c>
      <c r="E16782" s="1">
        <v>2</v>
      </c>
      <c r="F16782" s="5">
        <f>E16782/SUMIF(D:D,D16782,E:E)</f>
        <v>1.4122299110295156E-4</v>
      </c>
      <c r="G16782" s="1" t="str">
        <f t="shared" si="525"/>
        <v xml:space="preserve">죽이라며 죽이라며 </v>
      </c>
    </row>
    <row r="16783" spans="1:7" x14ac:dyDescent="0.4">
      <c r="A16783" s="1" t="str">
        <f t="shared" si="524"/>
        <v>죽이려_Verb</v>
      </c>
      <c r="B16783" s="1" t="s">
        <v>9336</v>
      </c>
      <c r="C16783" s="1" t="s">
        <v>914</v>
      </c>
      <c r="D16783" s="1" t="s">
        <v>8</v>
      </c>
      <c r="E16783" s="1">
        <v>1</v>
      </c>
      <c r="F16783" s="5">
        <f>E16783/SUMIF(D:D,D16783,E:E)</f>
        <v>3.233211549031653E-5</v>
      </c>
      <c r="G16783" s="1" t="str">
        <f t="shared" si="525"/>
        <v xml:space="preserve">죽이려 </v>
      </c>
    </row>
    <row r="16784" spans="1:7" x14ac:dyDescent="0.4">
      <c r="A16784" s="1" t="str">
        <f t="shared" si="524"/>
        <v>죽이려나_Verb</v>
      </c>
      <c r="B16784" s="1" t="s">
        <v>9337</v>
      </c>
      <c r="C16784" s="1" t="s">
        <v>914</v>
      </c>
      <c r="D16784" s="1" t="s">
        <v>10</v>
      </c>
      <c r="E16784" s="1">
        <v>1</v>
      </c>
      <c r="F16784" s="5">
        <f>E16784/SUMIF(D:D,D16784,E:E)</f>
        <v>1.3183915622940013E-4</v>
      </c>
      <c r="G16784" s="1" t="str">
        <f t="shared" si="525"/>
        <v xml:space="preserve">죽이려나 </v>
      </c>
    </row>
    <row r="16785" spans="1:7" x14ac:dyDescent="0.4">
      <c r="A16785" s="1" t="str">
        <f t="shared" si="524"/>
        <v>죽이자는_Verb</v>
      </c>
      <c r="B16785" s="1" t="s">
        <v>9338</v>
      </c>
      <c r="C16785" s="1" t="s">
        <v>914</v>
      </c>
      <c r="D16785" s="1" t="s">
        <v>10</v>
      </c>
      <c r="E16785" s="1">
        <v>1</v>
      </c>
      <c r="F16785" s="5">
        <f>E16785/SUMIF(D:D,D16785,E:E)</f>
        <v>1.3183915622940013E-4</v>
      </c>
      <c r="G16785" s="1" t="str">
        <f t="shared" si="525"/>
        <v xml:space="preserve">죽이자는 </v>
      </c>
    </row>
    <row r="16786" spans="1:7" x14ac:dyDescent="0.4">
      <c r="A16786" s="1" t="str">
        <f t="shared" si="524"/>
        <v>죽이지말아주세요_Verb</v>
      </c>
      <c r="B16786" s="1" t="s">
        <v>9339</v>
      </c>
      <c r="C16786" s="1" t="s">
        <v>914</v>
      </c>
      <c r="D16786" s="1" t="s">
        <v>8</v>
      </c>
      <c r="E16786" s="1">
        <v>1</v>
      </c>
      <c r="F16786" s="5">
        <f>E16786/SUMIF(D:D,D16786,E:E)</f>
        <v>3.233211549031653E-5</v>
      </c>
      <c r="G16786" s="1" t="str">
        <f t="shared" si="525"/>
        <v xml:space="preserve">죽이지말아주세요 </v>
      </c>
    </row>
    <row r="16787" spans="1:7" x14ac:dyDescent="0.4">
      <c r="A16787" s="1" t="str">
        <f t="shared" si="524"/>
        <v>죽인_Verb</v>
      </c>
      <c r="B16787" s="1" t="s">
        <v>9340</v>
      </c>
      <c r="C16787" s="1" t="s">
        <v>914</v>
      </c>
      <c r="D16787" s="1" t="s">
        <v>8</v>
      </c>
      <c r="E16787" s="1">
        <v>8</v>
      </c>
      <c r="F16787" s="5">
        <f>E16787/SUMIF(D:D,D16787,E:E)</f>
        <v>2.5865692392253224E-4</v>
      </c>
      <c r="G16787" s="1" t="str">
        <f t="shared" si="525"/>
        <v xml:space="preserve">죽인 죽인 죽인 죽인 죽인 죽인 죽인 죽인 </v>
      </c>
    </row>
    <row r="16788" spans="1:7" x14ac:dyDescent="0.4">
      <c r="A16788" s="1" t="str">
        <f t="shared" si="524"/>
        <v>죽인_Verb</v>
      </c>
      <c r="B16788" s="1" t="s">
        <v>9340</v>
      </c>
      <c r="C16788" s="1" t="s">
        <v>914</v>
      </c>
      <c r="D16788" s="1" t="s">
        <v>11</v>
      </c>
      <c r="E16788" s="1">
        <v>1</v>
      </c>
      <c r="F16788" s="5">
        <f>E16788/SUMIF(D:D,D16788,E:E)</f>
        <v>7.6610740825863789E-5</v>
      </c>
      <c r="G16788" s="1" t="str">
        <f t="shared" si="525"/>
        <v xml:space="preserve">죽인 </v>
      </c>
    </row>
    <row r="16789" spans="1:7" x14ac:dyDescent="0.4">
      <c r="A16789" s="1" t="str">
        <f t="shared" si="524"/>
        <v>죽일_Verb</v>
      </c>
      <c r="B16789" s="1" t="s">
        <v>9341</v>
      </c>
      <c r="C16789" s="1" t="s">
        <v>914</v>
      </c>
      <c r="D16789" s="1" t="s">
        <v>8</v>
      </c>
      <c r="E16789" s="1">
        <v>2</v>
      </c>
      <c r="F16789" s="5">
        <f>E16789/SUMIF(D:D,D16789,E:E)</f>
        <v>6.4664230980633061E-5</v>
      </c>
      <c r="G16789" s="1" t="str">
        <f t="shared" si="525"/>
        <v xml:space="preserve">죽일 죽일 </v>
      </c>
    </row>
    <row r="16790" spans="1:7" x14ac:dyDescent="0.4">
      <c r="A16790" s="1" t="str">
        <f t="shared" si="524"/>
        <v>죽임_Verb</v>
      </c>
      <c r="B16790" s="1" t="s">
        <v>9342</v>
      </c>
      <c r="C16790" s="1" t="s">
        <v>914</v>
      </c>
      <c r="D16790" s="1" t="s">
        <v>6</v>
      </c>
      <c r="E16790" s="1">
        <v>2</v>
      </c>
      <c r="F16790" s="5">
        <f>E16790/SUMIF(D:D,D16790,E:E)</f>
        <v>1.8928639030853681E-4</v>
      </c>
      <c r="G16790" s="1" t="str">
        <f t="shared" si="525"/>
        <v xml:space="preserve">죽임 죽임 </v>
      </c>
    </row>
    <row r="16791" spans="1:7" x14ac:dyDescent="0.4">
      <c r="A16791" s="1" t="str">
        <f t="shared" si="524"/>
        <v>죽임_Verb</v>
      </c>
      <c r="B16791" s="1" t="s">
        <v>9342</v>
      </c>
      <c r="C16791" s="1" t="s">
        <v>914</v>
      </c>
      <c r="D16791" s="1" t="s">
        <v>7</v>
      </c>
      <c r="E16791" s="1">
        <v>2</v>
      </c>
      <c r="F16791" s="5">
        <f>E16791/SUMIF(D:D,D16791,E:E)</f>
        <v>2.390343014222541E-4</v>
      </c>
      <c r="G16791" s="1" t="str">
        <f t="shared" si="525"/>
        <v xml:space="preserve">죽임 죽임 </v>
      </c>
    </row>
    <row r="16792" spans="1:7" x14ac:dyDescent="0.4">
      <c r="A16792" s="1" t="str">
        <f t="shared" si="524"/>
        <v>죽임을_Verb</v>
      </c>
      <c r="B16792" s="1" t="s">
        <v>9343</v>
      </c>
      <c r="C16792" s="1" t="s">
        <v>914</v>
      </c>
      <c r="D16792" s="1" t="s">
        <v>6</v>
      </c>
      <c r="E16792" s="1">
        <v>1</v>
      </c>
      <c r="F16792" s="5">
        <f>E16792/SUMIF(D:D,D16792,E:E)</f>
        <v>9.4643195154268405E-5</v>
      </c>
      <c r="G16792" s="1" t="str">
        <f t="shared" si="525"/>
        <v xml:space="preserve">죽임을 </v>
      </c>
    </row>
    <row r="16793" spans="1:7" x14ac:dyDescent="0.4">
      <c r="A16793" s="1" t="str">
        <f t="shared" si="524"/>
        <v>죽임을_Verb</v>
      </c>
      <c r="B16793" s="1" t="s">
        <v>9343</v>
      </c>
      <c r="C16793" s="1" t="s">
        <v>914</v>
      </c>
      <c r="D16793" s="1" t="s">
        <v>7</v>
      </c>
      <c r="E16793" s="1">
        <v>1</v>
      </c>
      <c r="F16793" s="5">
        <f>E16793/SUMIF(D:D,D16793,E:E)</f>
        <v>1.1951715071112705E-4</v>
      </c>
      <c r="G16793" s="1" t="str">
        <f t="shared" si="525"/>
        <v xml:space="preserve">죽임을 </v>
      </c>
    </row>
    <row r="16794" spans="1:7" x14ac:dyDescent="0.4">
      <c r="A16794" s="1" t="str">
        <f t="shared" si="524"/>
        <v>죽임을_Verb</v>
      </c>
      <c r="B16794" s="1" t="s">
        <v>9343</v>
      </c>
      <c r="C16794" s="1" t="s">
        <v>914</v>
      </c>
      <c r="D16794" s="1" t="s">
        <v>8</v>
      </c>
      <c r="E16794" s="1">
        <v>4</v>
      </c>
      <c r="F16794" s="5">
        <f>E16794/SUMIF(D:D,D16794,E:E)</f>
        <v>1.2932846196126612E-4</v>
      </c>
      <c r="G16794" s="1" t="str">
        <f t="shared" si="525"/>
        <v xml:space="preserve">죽임을 죽임을 죽임을 죽임을 </v>
      </c>
    </row>
    <row r="16795" spans="1:7" x14ac:dyDescent="0.4">
      <c r="A16795" s="1" t="str">
        <f t="shared" si="524"/>
        <v>죽임을_Verb</v>
      </c>
      <c r="B16795" s="1" t="s">
        <v>9343</v>
      </c>
      <c r="C16795" s="1" t="s">
        <v>914</v>
      </c>
      <c r="D16795" s="1" t="s">
        <v>11</v>
      </c>
      <c r="E16795" s="1">
        <v>1</v>
      </c>
      <c r="F16795" s="5">
        <f>E16795/SUMIF(D:D,D16795,E:E)</f>
        <v>7.6610740825863789E-5</v>
      </c>
      <c r="G16795" s="1" t="str">
        <f t="shared" si="525"/>
        <v xml:space="preserve">죽임을 </v>
      </c>
    </row>
    <row r="16796" spans="1:7" x14ac:dyDescent="0.4">
      <c r="A16796" s="1" t="str">
        <f t="shared" si="524"/>
        <v>죽입니다_Verb</v>
      </c>
      <c r="B16796" s="1" t="s">
        <v>9344</v>
      </c>
      <c r="C16796" s="1" t="s">
        <v>914</v>
      </c>
      <c r="D16796" s="1" t="s">
        <v>6</v>
      </c>
      <c r="E16796" s="1">
        <v>2</v>
      </c>
      <c r="F16796" s="5">
        <f>E16796/SUMIF(D:D,D16796,E:E)</f>
        <v>1.8928639030853681E-4</v>
      </c>
      <c r="G16796" s="1" t="str">
        <f t="shared" si="525"/>
        <v xml:space="preserve">죽입니다 죽입니다 </v>
      </c>
    </row>
    <row r="16797" spans="1:7" x14ac:dyDescent="0.4">
      <c r="A16797" s="1" t="str">
        <f t="shared" si="524"/>
        <v>죽지_Noun</v>
      </c>
      <c r="B16797" s="1" t="s">
        <v>9345</v>
      </c>
      <c r="C16797" s="1" t="s">
        <v>917</v>
      </c>
      <c r="D16797" s="1" t="s">
        <v>11</v>
      </c>
      <c r="E16797" s="1">
        <v>1</v>
      </c>
      <c r="F16797" s="5">
        <f>E16797/SUMIF(D:D,D16797,E:E)</f>
        <v>7.6610740825863789E-5</v>
      </c>
      <c r="G16797" s="1" t="str">
        <f t="shared" si="525"/>
        <v xml:space="preserve">죽지 </v>
      </c>
    </row>
    <row r="16798" spans="1:7" x14ac:dyDescent="0.4">
      <c r="A16798" s="1" t="str">
        <f t="shared" si="524"/>
        <v>준_Noun</v>
      </c>
      <c r="B16798" s="1" t="s">
        <v>9346</v>
      </c>
      <c r="C16798" s="1" t="s">
        <v>917</v>
      </c>
      <c r="D16798" s="1" t="s">
        <v>6</v>
      </c>
      <c r="E16798" s="1">
        <v>2</v>
      </c>
      <c r="F16798" s="5">
        <f>E16798/SUMIF(D:D,D16798,E:E)</f>
        <v>1.8928639030853681E-4</v>
      </c>
      <c r="G16798" s="1" t="str">
        <f t="shared" si="525"/>
        <v xml:space="preserve">준 준 </v>
      </c>
    </row>
    <row r="16799" spans="1:7" x14ac:dyDescent="0.4">
      <c r="A16799" s="1" t="str">
        <f t="shared" si="524"/>
        <v>준_Noun</v>
      </c>
      <c r="B16799" s="1" t="s">
        <v>9346</v>
      </c>
      <c r="C16799" s="1" t="s">
        <v>917</v>
      </c>
      <c r="D16799" s="1" t="s">
        <v>8</v>
      </c>
      <c r="E16799" s="1">
        <v>3</v>
      </c>
      <c r="F16799" s="5">
        <f>E16799/SUMIF(D:D,D16799,E:E)</f>
        <v>9.6996346470949591E-5</v>
      </c>
      <c r="G16799" s="1" t="str">
        <f t="shared" si="525"/>
        <v xml:space="preserve">준 준 준 </v>
      </c>
    </row>
    <row r="16800" spans="1:7" x14ac:dyDescent="0.4">
      <c r="A16800" s="1" t="str">
        <f t="shared" si="524"/>
        <v>준거_Verb</v>
      </c>
      <c r="B16800" s="1" t="s">
        <v>9347</v>
      </c>
      <c r="C16800" s="1" t="s">
        <v>914</v>
      </c>
      <c r="D16800" s="1" t="s">
        <v>8</v>
      </c>
      <c r="E16800" s="1">
        <v>1</v>
      </c>
      <c r="F16800" s="5">
        <f>E16800/SUMIF(D:D,D16800,E:E)</f>
        <v>3.233211549031653E-5</v>
      </c>
      <c r="G16800" s="1" t="str">
        <f t="shared" si="525"/>
        <v xml:space="preserve">준거 </v>
      </c>
    </row>
    <row r="16801" spans="1:7" x14ac:dyDescent="0.4">
      <c r="A16801" s="1" t="str">
        <f t="shared" si="524"/>
        <v>준곳_Noun</v>
      </c>
      <c r="B16801" s="1" t="s">
        <v>9348</v>
      </c>
      <c r="C16801" s="1" t="s">
        <v>917</v>
      </c>
      <c r="D16801" s="1" t="s">
        <v>7</v>
      </c>
      <c r="E16801" s="1">
        <v>1</v>
      </c>
      <c r="F16801" s="5">
        <f>E16801/SUMIF(D:D,D16801,E:E)</f>
        <v>1.1951715071112705E-4</v>
      </c>
      <c r="G16801" s="1" t="str">
        <f t="shared" si="525"/>
        <v xml:space="preserve">준곳 </v>
      </c>
    </row>
    <row r="16802" spans="1:7" x14ac:dyDescent="0.4">
      <c r="A16802" s="1" t="str">
        <f t="shared" si="524"/>
        <v>준다_Verb</v>
      </c>
      <c r="B16802" s="1" t="s">
        <v>9349</v>
      </c>
      <c r="C16802" s="1" t="s">
        <v>914</v>
      </c>
      <c r="D16802" s="1" t="s">
        <v>7</v>
      </c>
      <c r="E16802" s="1">
        <v>1</v>
      </c>
      <c r="F16802" s="5">
        <f>E16802/SUMIF(D:D,D16802,E:E)</f>
        <v>1.1951715071112705E-4</v>
      </c>
      <c r="G16802" s="1" t="str">
        <f t="shared" si="525"/>
        <v xml:space="preserve">준다 </v>
      </c>
    </row>
    <row r="16803" spans="1:7" x14ac:dyDescent="0.4">
      <c r="A16803" s="1" t="str">
        <f t="shared" si="524"/>
        <v>준다고_Verb</v>
      </c>
      <c r="B16803" s="1" t="s">
        <v>9350</v>
      </c>
      <c r="C16803" s="1" t="s">
        <v>914</v>
      </c>
      <c r="D16803" s="1" t="s">
        <v>7</v>
      </c>
      <c r="E16803" s="1">
        <v>1</v>
      </c>
      <c r="F16803" s="5">
        <f>E16803/SUMIF(D:D,D16803,E:E)</f>
        <v>1.1951715071112705E-4</v>
      </c>
      <c r="G16803" s="1" t="str">
        <f t="shared" si="525"/>
        <v xml:space="preserve">준다고 </v>
      </c>
    </row>
    <row r="16804" spans="1:7" x14ac:dyDescent="0.4">
      <c r="A16804" s="1" t="str">
        <f t="shared" si="524"/>
        <v>준다고_Verb</v>
      </c>
      <c r="B16804" s="1" t="s">
        <v>9350</v>
      </c>
      <c r="C16804" s="1" t="s">
        <v>914</v>
      </c>
      <c r="D16804" s="1" t="s">
        <v>11</v>
      </c>
      <c r="E16804" s="1">
        <v>1</v>
      </c>
      <c r="F16804" s="5">
        <f>E16804/SUMIF(D:D,D16804,E:E)</f>
        <v>7.6610740825863789E-5</v>
      </c>
      <c r="G16804" s="1" t="str">
        <f t="shared" si="525"/>
        <v xml:space="preserve">준다고 </v>
      </c>
    </row>
    <row r="16805" spans="1:7" x14ac:dyDescent="0.4">
      <c r="A16805" s="1" t="str">
        <f t="shared" si="524"/>
        <v>준다는_Verb</v>
      </c>
      <c r="B16805" s="1" t="s">
        <v>9351</v>
      </c>
      <c r="C16805" s="1" t="s">
        <v>914</v>
      </c>
      <c r="D16805" s="1" t="s">
        <v>6</v>
      </c>
      <c r="E16805" s="1">
        <v>1</v>
      </c>
      <c r="F16805" s="5">
        <f>E16805/SUMIF(D:D,D16805,E:E)</f>
        <v>9.4643195154268405E-5</v>
      </c>
      <c r="G16805" s="1" t="str">
        <f t="shared" si="525"/>
        <v xml:space="preserve">준다는 </v>
      </c>
    </row>
    <row r="16806" spans="1:7" x14ac:dyDescent="0.4">
      <c r="A16806" s="1" t="str">
        <f t="shared" si="524"/>
        <v>준다는_Verb</v>
      </c>
      <c r="B16806" s="1" t="s">
        <v>9351</v>
      </c>
      <c r="C16806" s="1" t="s">
        <v>914</v>
      </c>
      <c r="D16806" s="1" t="s">
        <v>8</v>
      </c>
      <c r="E16806" s="1">
        <v>1</v>
      </c>
      <c r="F16806" s="5">
        <f>E16806/SUMIF(D:D,D16806,E:E)</f>
        <v>3.233211549031653E-5</v>
      </c>
      <c r="G16806" s="1" t="str">
        <f t="shared" si="525"/>
        <v xml:space="preserve">준다는 </v>
      </c>
    </row>
    <row r="16807" spans="1:7" x14ac:dyDescent="0.4">
      <c r="A16807" s="1" t="str">
        <f t="shared" si="524"/>
        <v>준비_Noun</v>
      </c>
      <c r="B16807" s="1" t="s">
        <v>9352</v>
      </c>
      <c r="C16807" s="1" t="s">
        <v>917</v>
      </c>
      <c r="D16807" s="1" t="s">
        <v>8</v>
      </c>
      <c r="E16807" s="1">
        <v>1</v>
      </c>
      <c r="F16807" s="5">
        <f>E16807/SUMIF(D:D,D16807,E:E)</f>
        <v>3.233211549031653E-5</v>
      </c>
      <c r="G16807" s="1" t="str">
        <f t="shared" si="525"/>
        <v xml:space="preserve">준비 </v>
      </c>
    </row>
    <row r="16808" spans="1:7" x14ac:dyDescent="0.4">
      <c r="A16808" s="1" t="str">
        <f t="shared" si="524"/>
        <v>준비_Noun</v>
      </c>
      <c r="B16808" s="1" t="s">
        <v>9352</v>
      </c>
      <c r="C16808" s="1" t="s">
        <v>917</v>
      </c>
      <c r="D16808" s="1" t="s">
        <v>9</v>
      </c>
      <c r="E16808" s="1">
        <v>1</v>
      </c>
      <c r="F16808" s="5">
        <f>E16808/SUMIF(D:D,D16808,E:E)</f>
        <v>7.0611495551475782E-5</v>
      </c>
      <c r="G16808" s="1" t="str">
        <f t="shared" si="525"/>
        <v xml:space="preserve">준비 </v>
      </c>
    </row>
    <row r="16809" spans="1:7" x14ac:dyDescent="0.4">
      <c r="A16809" s="1" t="str">
        <f t="shared" si="524"/>
        <v>준비_Noun</v>
      </c>
      <c r="B16809" s="1" t="s">
        <v>9352</v>
      </c>
      <c r="C16809" s="1" t="s">
        <v>917</v>
      </c>
      <c r="D16809" s="1" t="s">
        <v>11</v>
      </c>
      <c r="E16809" s="1">
        <v>1</v>
      </c>
      <c r="F16809" s="5">
        <f>E16809/SUMIF(D:D,D16809,E:E)</f>
        <v>7.6610740825863789E-5</v>
      </c>
      <c r="G16809" s="1" t="str">
        <f t="shared" si="525"/>
        <v xml:space="preserve">준비 </v>
      </c>
    </row>
    <row r="16810" spans="1:7" x14ac:dyDescent="0.4">
      <c r="A16810" s="1" t="str">
        <f t="shared" si="524"/>
        <v>준수_Noun</v>
      </c>
      <c r="B16810" s="1" t="s">
        <v>9353</v>
      </c>
      <c r="C16810" s="1" t="s">
        <v>917</v>
      </c>
      <c r="D16810" s="1" t="s">
        <v>9</v>
      </c>
      <c r="E16810" s="1">
        <v>2</v>
      </c>
      <c r="F16810" s="5">
        <f>E16810/SUMIF(D:D,D16810,E:E)</f>
        <v>1.4122299110295156E-4</v>
      </c>
      <c r="G16810" s="1" t="str">
        <f t="shared" si="525"/>
        <v xml:space="preserve">준수 준수 </v>
      </c>
    </row>
    <row r="16811" spans="1:7" x14ac:dyDescent="0.4">
      <c r="A16811" s="1" t="str">
        <f t="shared" si="524"/>
        <v>줄_Noun</v>
      </c>
      <c r="B16811" s="1" t="s">
        <v>9354</v>
      </c>
      <c r="C16811" s="1" t="s">
        <v>917</v>
      </c>
      <c r="D16811" s="1" t="s">
        <v>6</v>
      </c>
      <c r="E16811" s="1">
        <v>6</v>
      </c>
      <c r="F16811" s="5">
        <f>E16811/SUMIF(D:D,D16811,E:E)</f>
        <v>5.6785917092561046E-4</v>
      </c>
      <c r="G16811" s="1" t="str">
        <f t="shared" si="525"/>
        <v xml:space="preserve">줄 줄 줄 줄 줄 줄 </v>
      </c>
    </row>
    <row r="16812" spans="1:7" x14ac:dyDescent="0.4">
      <c r="A16812" s="1" t="str">
        <f t="shared" si="524"/>
        <v>줄_Noun</v>
      </c>
      <c r="B16812" s="1" t="s">
        <v>9354</v>
      </c>
      <c r="C16812" s="1" t="s">
        <v>917</v>
      </c>
      <c r="D16812" s="1" t="s">
        <v>7</v>
      </c>
      <c r="E16812" s="1">
        <v>3</v>
      </c>
      <c r="F16812" s="5">
        <f>E16812/SUMIF(D:D,D16812,E:E)</f>
        <v>3.5855145213338117E-4</v>
      </c>
      <c r="G16812" s="1" t="str">
        <f t="shared" si="525"/>
        <v xml:space="preserve">줄 줄 줄 </v>
      </c>
    </row>
    <row r="16813" spans="1:7" x14ac:dyDescent="0.4">
      <c r="A16813" s="1" t="str">
        <f t="shared" si="524"/>
        <v>줄_Noun</v>
      </c>
      <c r="B16813" s="1" t="s">
        <v>9354</v>
      </c>
      <c r="C16813" s="1" t="s">
        <v>917</v>
      </c>
      <c r="D16813" s="1" t="s">
        <v>8</v>
      </c>
      <c r="E16813" s="1">
        <v>8</v>
      </c>
      <c r="F16813" s="5">
        <f>E16813/SUMIF(D:D,D16813,E:E)</f>
        <v>2.5865692392253224E-4</v>
      </c>
      <c r="G16813" s="1" t="str">
        <f t="shared" si="525"/>
        <v xml:space="preserve">줄 줄 줄 줄 줄 줄 줄 줄 </v>
      </c>
    </row>
    <row r="16814" spans="1:7" x14ac:dyDescent="0.4">
      <c r="A16814" s="1" t="str">
        <f t="shared" si="524"/>
        <v>줄_Noun</v>
      </c>
      <c r="B16814" s="1" t="s">
        <v>9354</v>
      </c>
      <c r="C16814" s="1" t="s">
        <v>917</v>
      </c>
      <c r="D16814" s="1" t="s">
        <v>9</v>
      </c>
      <c r="E16814" s="1">
        <v>5</v>
      </c>
      <c r="F16814" s="5">
        <f>E16814/SUMIF(D:D,D16814,E:E)</f>
        <v>3.530574777573789E-4</v>
      </c>
      <c r="G16814" s="1" t="str">
        <f t="shared" si="525"/>
        <v xml:space="preserve">줄 줄 줄 줄 줄 </v>
      </c>
    </row>
    <row r="16815" spans="1:7" x14ac:dyDescent="0.4">
      <c r="A16815" s="1" t="str">
        <f t="shared" si="524"/>
        <v>줄_Noun</v>
      </c>
      <c r="B16815" s="1" t="s">
        <v>9354</v>
      </c>
      <c r="C16815" s="1" t="s">
        <v>917</v>
      </c>
      <c r="D16815" s="1" t="s">
        <v>10</v>
      </c>
      <c r="E16815" s="1">
        <v>2</v>
      </c>
      <c r="F16815" s="5">
        <f>E16815/SUMIF(D:D,D16815,E:E)</f>
        <v>2.6367831245880025E-4</v>
      </c>
      <c r="G16815" s="1" t="str">
        <f t="shared" si="525"/>
        <v xml:space="preserve">줄 줄 </v>
      </c>
    </row>
    <row r="16816" spans="1:7" x14ac:dyDescent="0.4">
      <c r="A16816" s="1" t="str">
        <f t="shared" ref="A16816:A16879" si="526">B16816&amp;"_"&amp;C16816</f>
        <v>줄_Noun</v>
      </c>
      <c r="B16816" s="1" t="s">
        <v>9354</v>
      </c>
      <c r="C16816" s="1" t="s">
        <v>917</v>
      </c>
      <c r="D16816" s="1" t="s">
        <v>11</v>
      </c>
      <c r="E16816" s="1">
        <v>6</v>
      </c>
      <c r="F16816" s="5">
        <f>E16816/SUMIF(D:D,D16816,E:E)</f>
        <v>4.5966444495518271E-4</v>
      </c>
      <c r="G16816" s="1" t="str">
        <f t="shared" ref="G16816:G16879" si="527">REPT(B16816&amp;" ",E16816)</f>
        <v xml:space="preserve">줄 줄 줄 줄 줄 줄 </v>
      </c>
    </row>
    <row r="16817" spans="1:7" x14ac:dyDescent="0.4">
      <c r="A16817" s="1" t="str">
        <f t="shared" si="526"/>
        <v>줄곳_Noun</v>
      </c>
      <c r="B16817" s="1" t="s">
        <v>9355</v>
      </c>
      <c r="C16817" s="1" t="s">
        <v>917</v>
      </c>
      <c r="D16817" s="1" t="s">
        <v>8</v>
      </c>
      <c r="E16817" s="1">
        <v>1</v>
      </c>
      <c r="F16817" s="5">
        <f>E16817/SUMIF(D:D,D16817,E:E)</f>
        <v>3.233211549031653E-5</v>
      </c>
      <c r="G16817" s="1" t="str">
        <f t="shared" si="527"/>
        <v xml:space="preserve">줄곳 </v>
      </c>
    </row>
    <row r="16818" spans="1:7" x14ac:dyDescent="0.4">
      <c r="A16818" s="1" t="str">
        <f t="shared" si="526"/>
        <v>줄어_Verb</v>
      </c>
      <c r="B16818" s="1" t="s">
        <v>9356</v>
      </c>
      <c r="C16818" s="1" t="s">
        <v>914</v>
      </c>
      <c r="D16818" s="1" t="s">
        <v>6</v>
      </c>
      <c r="E16818" s="1">
        <v>4</v>
      </c>
      <c r="F16818" s="5">
        <f>E16818/SUMIF(D:D,D16818,E:E)</f>
        <v>3.7857278061707362E-4</v>
      </c>
      <c r="G16818" s="1" t="str">
        <f t="shared" si="527"/>
        <v xml:space="preserve">줄어 줄어 줄어 줄어 </v>
      </c>
    </row>
    <row r="16819" spans="1:7" x14ac:dyDescent="0.4">
      <c r="A16819" s="1" t="str">
        <f t="shared" si="526"/>
        <v>줄어들_Verb</v>
      </c>
      <c r="B16819" s="1" t="s">
        <v>9357</v>
      </c>
      <c r="C16819" s="1" t="s">
        <v>914</v>
      </c>
      <c r="D16819" s="1" t="s">
        <v>6</v>
      </c>
      <c r="E16819" s="1">
        <v>1</v>
      </c>
      <c r="F16819" s="5">
        <f>E16819/SUMIF(D:D,D16819,E:E)</f>
        <v>9.4643195154268405E-5</v>
      </c>
      <c r="G16819" s="1" t="str">
        <f t="shared" si="527"/>
        <v xml:space="preserve">줄어들 </v>
      </c>
    </row>
    <row r="16820" spans="1:7" x14ac:dyDescent="0.4">
      <c r="A16820" s="1" t="str">
        <f t="shared" si="526"/>
        <v>줄어들_Verb</v>
      </c>
      <c r="B16820" s="1" t="s">
        <v>9357</v>
      </c>
      <c r="C16820" s="1" t="s">
        <v>914</v>
      </c>
      <c r="D16820" s="1" t="s">
        <v>9</v>
      </c>
      <c r="E16820" s="1">
        <v>1</v>
      </c>
      <c r="F16820" s="5">
        <f>E16820/SUMIF(D:D,D16820,E:E)</f>
        <v>7.0611495551475782E-5</v>
      </c>
      <c r="G16820" s="1" t="str">
        <f t="shared" si="527"/>
        <v xml:space="preserve">줄어들 </v>
      </c>
    </row>
    <row r="16821" spans="1:7" x14ac:dyDescent="0.4">
      <c r="A16821" s="1" t="str">
        <f t="shared" si="526"/>
        <v>줄어들것으로_Verb</v>
      </c>
      <c r="B16821" s="1" t="s">
        <v>9358</v>
      </c>
      <c r="C16821" s="1" t="s">
        <v>914</v>
      </c>
      <c r="D16821" s="1" t="s">
        <v>6</v>
      </c>
      <c r="E16821" s="1">
        <v>1</v>
      </c>
      <c r="F16821" s="5">
        <f>E16821/SUMIF(D:D,D16821,E:E)</f>
        <v>9.4643195154268405E-5</v>
      </c>
      <c r="G16821" s="1" t="str">
        <f t="shared" si="527"/>
        <v xml:space="preserve">줄어들것으로 </v>
      </c>
    </row>
    <row r="16822" spans="1:7" x14ac:dyDescent="0.4">
      <c r="A16822" s="1" t="str">
        <f t="shared" si="526"/>
        <v>줄어들고_Verb</v>
      </c>
      <c r="B16822" s="1" t="s">
        <v>9359</v>
      </c>
      <c r="C16822" s="1" t="s">
        <v>914</v>
      </c>
      <c r="D16822" s="1" t="s">
        <v>6</v>
      </c>
      <c r="E16822" s="1">
        <v>1</v>
      </c>
      <c r="F16822" s="5">
        <f>E16822/SUMIF(D:D,D16822,E:E)</f>
        <v>9.4643195154268405E-5</v>
      </c>
      <c r="G16822" s="1" t="str">
        <f t="shared" si="527"/>
        <v xml:space="preserve">줄어들고 </v>
      </c>
    </row>
    <row r="16823" spans="1:7" x14ac:dyDescent="0.4">
      <c r="A16823" s="1" t="str">
        <f t="shared" si="526"/>
        <v>줄어들면_Verb</v>
      </c>
      <c r="B16823" s="1" t="s">
        <v>9360</v>
      </c>
      <c r="C16823" s="1" t="s">
        <v>914</v>
      </c>
      <c r="D16823" s="1" t="s">
        <v>6</v>
      </c>
      <c r="E16823" s="1">
        <v>2</v>
      </c>
      <c r="F16823" s="5">
        <f>E16823/SUMIF(D:D,D16823,E:E)</f>
        <v>1.8928639030853681E-4</v>
      </c>
      <c r="G16823" s="1" t="str">
        <f t="shared" si="527"/>
        <v xml:space="preserve">줄어들면 줄어들면 </v>
      </c>
    </row>
    <row r="16824" spans="1:7" x14ac:dyDescent="0.4">
      <c r="A16824" s="1" t="str">
        <f t="shared" si="526"/>
        <v>줄어들어_Verb</v>
      </c>
      <c r="B16824" s="1" t="s">
        <v>9361</v>
      </c>
      <c r="C16824" s="1" t="s">
        <v>914</v>
      </c>
      <c r="D16824" s="1" t="s">
        <v>6</v>
      </c>
      <c r="E16824" s="1">
        <v>3</v>
      </c>
      <c r="F16824" s="5">
        <f>E16824/SUMIF(D:D,D16824,E:E)</f>
        <v>2.8392958546280523E-4</v>
      </c>
      <c r="G16824" s="1" t="str">
        <f t="shared" si="527"/>
        <v xml:space="preserve">줄어들어 줄어들어 줄어들어 </v>
      </c>
    </row>
    <row r="16825" spans="1:7" x14ac:dyDescent="0.4">
      <c r="A16825" s="1" t="str">
        <f t="shared" si="526"/>
        <v>줄었습니다_Verb</v>
      </c>
      <c r="B16825" s="1" t="s">
        <v>9362</v>
      </c>
      <c r="C16825" s="1" t="s">
        <v>914</v>
      </c>
      <c r="D16825" s="1" t="s">
        <v>8</v>
      </c>
      <c r="E16825" s="1">
        <v>2</v>
      </c>
      <c r="F16825" s="5">
        <f>E16825/SUMIF(D:D,D16825,E:E)</f>
        <v>6.4664230980633061E-5</v>
      </c>
      <c r="G16825" s="1" t="str">
        <f t="shared" si="527"/>
        <v xml:space="preserve">줄었습니다 줄었습니다 </v>
      </c>
    </row>
    <row r="16826" spans="1:7" x14ac:dyDescent="0.4">
      <c r="A16826" s="1" t="str">
        <f t="shared" si="526"/>
        <v>줄었으면_Verb</v>
      </c>
      <c r="B16826" s="1" t="s">
        <v>9363</v>
      </c>
      <c r="C16826" s="1" t="s">
        <v>914</v>
      </c>
      <c r="D16826" s="1" t="s">
        <v>6</v>
      </c>
      <c r="E16826" s="1">
        <v>1</v>
      </c>
      <c r="F16826" s="5">
        <f>E16826/SUMIF(D:D,D16826,E:E)</f>
        <v>9.4643195154268405E-5</v>
      </c>
      <c r="G16826" s="1" t="str">
        <f t="shared" si="527"/>
        <v xml:space="preserve">줄었으면 </v>
      </c>
    </row>
    <row r="16827" spans="1:7" x14ac:dyDescent="0.4">
      <c r="A16827" s="1" t="str">
        <f t="shared" si="526"/>
        <v>줄여_Verb</v>
      </c>
      <c r="B16827" s="1" t="s">
        <v>9364</v>
      </c>
      <c r="C16827" s="1" t="s">
        <v>914</v>
      </c>
      <c r="D16827" s="1" t="s">
        <v>6</v>
      </c>
      <c r="E16827" s="1">
        <v>1</v>
      </c>
      <c r="F16827" s="5">
        <f>E16827/SUMIF(D:D,D16827,E:E)</f>
        <v>9.4643195154268405E-5</v>
      </c>
      <c r="G16827" s="1" t="str">
        <f t="shared" si="527"/>
        <v xml:space="preserve">줄여 </v>
      </c>
    </row>
    <row r="16828" spans="1:7" x14ac:dyDescent="0.4">
      <c r="A16828" s="1" t="str">
        <f t="shared" si="526"/>
        <v>줄였기_Verb</v>
      </c>
      <c r="B16828" s="1" t="s">
        <v>9365</v>
      </c>
      <c r="C16828" s="1" t="s">
        <v>914</v>
      </c>
      <c r="D16828" s="1" t="s">
        <v>8</v>
      </c>
      <c r="E16828" s="1">
        <v>1</v>
      </c>
      <c r="F16828" s="5">
        <f>E16828/SUMIF(D:D,D16828,E:E)</f>
        <v>3.233211549031653E-5</v>
      </c>
      <c r="G16828" s="1" t="str">
        <f t="shared" si="527"/>
        <v xml:space="preserve">줄였기 </v>
      </c>
    </row>
    <row r="16829" spans="1:7" x14ac:dyDescent="0.4">
      <c r="A16829" s="1" t="str">
        <f t="shared" si="526"/>
        <v>줄였습니다_Verb</v>
      </c>
      <c r="B16829" s="1" t="s">
        <v>9366</v>
      </c>
      <c r="C16829" s="1" t="s">
        <v>914</v>
      </c>
      <c r="D16829" s="1" t="s">
        <v>8</v>
      </c>
      <c r="E16829" s="1">
        <v>1</v>
      </c>
      <c r="F16829" s="5">
        <f>E16829/SUMIF(D:D,D16829,E:E)</f>
        <v>3.233211549031653E-5</v>
      </c>
      <c r="G16829" s="1" t="str">
        <f t="shared" si="527"/>
        <v xml:space="preserve">줄였습니다 </v>
      </c>
    </row>
    <row r="16830" spans="1:7" x14ac:dyDescent="0.4">
      <c r="A16830" s="1" t="str">
        <f t="shared" si="526"/>
        <v>줄이_Verb</v>
      </c>
      <c r="B16830" s="1" t="s">
        <v>9367</v>
      </c>
      <c r="C16830" s="1" t="s">
        <v>914</v>
      </c>
      <c r="D16830" s="1" t="s">
        <v>8</v>
      </c>
      <c r="E16830" s="1">
        <v>1</v>
      </c>
      <c r="F16830" s="5">
        <f>E16830/SUMIF(D:D,D16830,E:E)</f>
        <v>3.233211549031653E-5</v>
      </c>
      <c r="G16830" s="1" t="str">
        <f t="shared" si="527"/>
        <v xml:space="preserve">줄이 </v>
      </c>
    </row>
    <row r="16831" spans="1:7" x14ac:dyDescent="0.4">
      <c r="A16831" s="1" t="str">
        <f t="shared" si="526"/>
        <v>줄이_Verb</v>
      </c>
      <c r="B16831" s="1" t="s">
        <v>9367</v>
      </c>
      <c r="C16831" s="1" t="s">
        <v>914</v>
      </c>
      <c r="D16831" s="1" t="s">
        <v>9</v>
      </c>
      <c r="E16831" s="1">
        <v>2</v>
      </c>
      <c r="F16831" s="5">
        <f>E16831/SUMIF(D:D,D16831,E:E)</f>
        <v>1.4122299110295156E-4</v>
      </c>
      <c r="G16831" s="1" t="str">
        <f t="shared" si="527"/>
        <v xml:space="preserve">줄이 줄이 </v>
      </c>
    </row>
    <row r="16832" spans="1:7" x14ac:dyDescent="0.4">
      <c r="A16832" s="1" t="str">
        <f t="shared" si="526"/>
        <v>줄이려면_Verb</v>
      </c>
      <c r="B16832" s="1" t="s">
        <v>9368</v>
      </c>
      <c r="C16832" s="1" t="s">
        <v>914</v>
      </c>
      <c r="D16832" s="1" t="s">
        <v>9</v>
      </c>
      <c r="E16832" s="1">
        <v>1</v>
      </c>
      <c r="F16832" s="5">
        <f>E16832/SUMIF(D:D,D16832,E:E)</f>
        <v>7.0611495551475782E-5</v>
      </c>
      <c r="G16832" s="1" t="str">
        <f t="shared" si="527"/>
        <v xml:space="preserve">줄이려면 </v>
      </c>
    </row>
    <row r="16833" spans="1:7" x14ac:dyDescent="0.4">
      <c r="A16833" s="1" t="str">
        <f t="shared" si="526"/>
        <v>줄일_Verb</v>
      </c>
      <c r="B16833" s="1" t="s">
        <v>9369</v>
      </c>
      <c r="C16833" s="1" t="s">
        <v>914</v>
      </c>
      <c r="D16833" s="1" t="s">
        <v>6</v>
      </c>
      <c r="E16833" s="1">
        <v>2</v>
      </c>
      <c r="F16833" s="5">
        <f>E16833/SUMIF(D:D,D16833,E:E)</f>
        <v>1.8928639030853681E-4</v>
      </c>
      <c r="G16833" s="1" t="str">
        <f t="shared" si="527"/>
        <v xml:space="preserve">줄일 줄일 </v>
      </c>
    </row>
    <row r="16834" spans="1:7" x14ac:dyDescent="0.4">
      <c r="A16834" s="1" t="str">
        <f t="shared" si="526"/>
        <v>줄일_Verb</v>
      </c>
      <c r="B16834" s="1" t="s">
        <v>9369</v>
      </c>
      <c r="C16834" s="1" t="s">
        <v>914</v>
      </c>
      <c r="D16834" s="1" t="s">
        <v>8</v>
      </c>
      <c r="E16834" s="1">
        <v>1</v>
      </c>
      <c r="F16834" s="5">
        <f>E16834/SUMIF(D:D,D16834,E:E)</f>
        <v>3.233211549031653E-5</v>
      </c>
      <c r="G16834" s="1" t="str">
        <f t="shared" si="527"/>
        <v xml:space="preserve">줄일 </v>
      </c>
    </row>
    <row r="16835" spans="1:7" x14ac:dyDescent="0.4">
      <c r="A16835" s="1" t="str">
        <f t="shared" si="526"/>
        <v>줄일_Verb</v>
      </c>
      <c r="B16835" s="1" t="s">
        <v>9369</v>
      </c>
      <c r="C16835" s="1" t="s">
        <v>914</v>
      </c>
      <c r="D16835" s="1" t="s">
        <v>10</v>
      </c>
      <c r="E16835" s="1">
        <v>1</v>
      </c>
      <c r="F16835" s="5">
        <f>E16835/SUMIF(D:D,D16835,E:E)</f>
        <v>1.3183915622940013E-4</v>
      </c>
      <c r="G16835" s="1" t="str">
        <f t="shared" si="527"/>
        <v xml:space="preserve">줄일 </v>
      </c>
    </row>
    <row r="16836" spans="1:7" x14ac:dyDescent="0.4">
      <c r="A16836" s="1" t="str">
        <f t="shared" si="526"/>
        <v>줄창_Noun</v>
      </c>
      <c r="B16836" s="1" t="s">
        <v>9370</v>
      </c>
      <c r="C16836" s="1" t="s">
        <v>917</v>
      </c>
      <c r="D16836" s="1" t="s">
        <v>6</v>
      </c>
      <c r="E16836" s="1">
        <v>1</v>
      </c>
      <c r="F16836" s="5">
        <f>E16836/SUMIF(D:D,D16836,E:E)</f>
        <v>9.4643195154268405E-5</v>
      </c>
      <c r="G16836" s="1" t="str">
        <f t="shared" si="527"/>
        <v xml:space="preserve">줄창 </v>
      </c>
    </row>
    <row r="16837" spans="1:7" x14ac:dyDescent="0.4">
      <c r="A16837" s="1" t="str">
        <f t="shared" si="526"/>
        <v>줄테니_Verb</v>
      </c>
      <c r="B16837" s="1" t="s">
        <v>9371</v>
      </c>
      <c r="C16837" s="1" t="s">
        <v>914</v>
      </c>
      <c r="D16837" s="1" t="s">
        <v>9</v>
      </c>
      <c r="E16837" s="1">
        <v>1</v>
      </c>
      <c r="F16837" s="5">
        <f>E16837/SUMIF(D:D,D16837,E:E)</f>
        <v>7.0611495551475782E-5</v>
      </c>
      <c r="G16837" s="1" t="str">
        <f t="shared" si="527"/>
        <v xml:space="preserve">줄테니 </v>
      </c>
    </row>
    <row r="16838" spans="1:7" x14ac:dyDescent="0.4">
      <c r="A16838" s="1" t="str">
        <f t="shared" si="526"/>
        <v>중_Noun</v>
      </c>
      <c r="B16838" s="1" t="s">
        <v>9372</v>
      </c>
      <c r="C16838" s="1" t="s">
        <v>917</v>
      </c>
      <c r="D16838" s="1" t="s">
        <v>6</v>
      </c>
      <c r="E16838" s="1">
        <v>4</v>
      </c>
      <c r="F16838" s="5">
        <f>E16838/SUMIF(D:D,D16838,E:E)</f>
        <v>3.7857278061707362E-4</v>
      </c>
      <c r="G16838" s="1" t="str">
        <f t="shared" si="527"/>
        <v xml:space="preserve">중 중 중 중 </v>
      </c>
    </row>
    <row r="16839" spans="1:7" x14ac:dyDescent="0.4">
      <c r="A16839" s="1" t="str">
        <f t="shared" si="526"/>
        <v>중_Noun</v>
      </c>
      <c r="B16839" s="1" t="s">
        <v>9372</v>
      </c>
      <c r="C16839" s="1" t="s">
        <v>917</v>
      </c>
      <c r="D16839" s="1" t="s">
        <v>7</v>
      </c>
      <c r="E16839" s="1">
        <v>6</v>
      </c>
      <c r="F16839" s="5">
        <f>E16839/SUMIF(D:D,D16839,E:E)</f>
        <v>7.1710290426676233E-4</v>
      </c>
      <c r="G16839" s="1" t="str">
        <f t="shared" si="527"/>
        <v xml:space="preserve">중 중 중 중 중 중 </v>
      </c>
    </row>
    <row r="16840" spans="1:7" x14ac:dyDescent="0.4">
      <c r="A16840" s="1" t="str">
        <f t="shared" si="526"/>
        <v>중_Noun</v>
      </c>
      <c r="B16840" s="1" t="s">
        <v>9372</v>
      </c>
      <c r="C16840" s="1" t="s">
        <v>917</v>
      </c>
      <c r="D16840" s="1" t="s">
        <v>8</v>
      </c>
      <c r="E16840" s="1">
        <v>22</v>
      </c>
      <c r="F16840" s="5">
        <f>E16840/SUMIF(D:D,D16840,E:E)</f>
        <v>7.1130654078696369E-4</v>
      </c>
      <c r="G16840" s="1" t="str">
        <f t="shared" si="527"/>
        <v xml:space="preserve">중 중 중 중 중 중 중 중 중 중 중 중 중 중 중 중 중 중 중 중 중 중 </v>
      </c>
    </row>
    <row r="16841" spans="1:7" x14ac:dyDescent="0.4">
      <c r="A16841" s="1" t="str">
        <f t="shared" si="526"/>
        <v>중_Noun</v>
      </c>
      <c r="B16841" s="1" t="s">
        <v>9372</v>
      </c>
      <c r="C16841" s="1" t="s">
        <v>917</v>
      </c>
      <c r="D16841" s="1" t="s">
        <v>9</v>
      </c>
      <c r="E16841" s="1">
        <v>16</v>
      </c>
      <c r="F16841" s="5">
        <f>E16841/SUMIF(D:D,D16841,E:E)</f>
        <v>1.1297839288236125E-3</v>
      </c>
      <c r="G16841" s="1" t="str">
        <f t="shared" si="527"/>
        <v xml:space="preserve">중 중 중 중 중 중 중 중 중 중 중 중 중 중 중 중 </v>
      </c>
    </row>
    <row r="16842" spans="1:7" x14ac:dyDescent="0.4">
      <c r="A16842" s="1" t="str">
        <f t="shared" si="526"/>
        <v>중_Noun</v>
      </c>
      <c r="B16842" s="1" t="s">
        <v>9372</v>
      </c>
      <c r="C16842" s="1" t="s">
        <v>917</v>
      </c>
      <c r="D16842" s="1" t="s">
        <v>10</v>
      </c>
      <c r="E16842" s="1">
        <v>3</v>
      </c>
      <c r="F16842" s="5">
        <f>E16842/SUMIF(D:D,D16842,E:E)</f>
        <v>3.9551746868820041E-4</v>
      </c>
      <c r="G16842" s="1" t="str">
        <f t="shared" si="527"/>
        <v xml:space="preserve">중 중 중 </v>
      </c>
    </row>
    <row r="16843" spans="1:7" x14ac:dyDescent="0.4">
      <c r="A16843" s="1" t="str">
        <f t="shared" si="526"/>
        <v>중_Noun</v>
      </c>
      <c r="B16843" s="1" t="s">
        <v>9372</v>
      </c>
      <c r="C16843" s="1" t="s">
        <v>917</v>
      </c>
      <c r="D16843" s="1" t="s">
        <v>11</v>
      </c>
      <c r="E16843" s="1">
        <v>8</v>
      </c>
      <c r="F16843" s="5">
        <f>E16843/SUMIF(D:D,D16843,E:E)</f>
        <v>6.1288592660691031E-4</v>
      </c>
      <c r="G16843" s="1" t="str">
        <f t="shared" si="527"/>
        <v xml:space="preserve">중 중 중 중 중 중 중 중 </v>
      </c>
    </row>
    <row r="16844" spans="1:7" x14ac:dyDescent="0.4">
      <c r="A16844" s="1" t="str">
        <f t="shared" si="526"/>
        <v>중_Suffix</v>
      </c>
      <c r="B16844" s="1" t="s">
        <v>9372</v>
      </c>
      <c r="C16844" s="1" t="s">
        <v>1080</v>
      </c>
      <c r="D16844" s="1" t="s">
        <v>6</v>
      </c>
      <c r="E16844" s="1">
        <v>3</v>
      </c>
      <c r="F16844" s="5">
        <f>E16844/SUMIF(D:D,D16844,E:E)</f>
        <v>2.8392958546280523E-4</v>
      </c>
      <c r="G16844" s="1" t="str">
        <f t="shared" si="527"/>
        <v xml:space="preserve">중 중 중 </v>
      </c>
    </row>
    <row r="16845" spans="1:7" x14ac:dyDescent="0.4">
      <c r="A16845" s="1" t="str">
        <f t="shared" si="526"/>
        <v>중_Suffix</v>
      </c>
      <c r="B16845" s="1" t="s">
        <v>9372</v>
      </c>
      <c r="C16845" s="1" t="s">
        <v>1080</v>
      </c>
      <c r="D16845" s="1" t="s">
        <v>7</v>
      </c>
      <c r="E16845" s="1">
        <v>2</v>
      </c>
      <c r="F16845" s="5">
        <f>E16845/SUMIF(D:D,D16845,E:E)</f>
        <v>2.390343014222541E-4</v>
      </c>
      <c r="G16845" s="1" t="str">
        <f t="shared" si="527"/>
        <v xml:space="preserve">중 중 </v>
      </c>
    </row>
    <row r="16846" spans="1:7" x14ac:dyDescent="0.4">
      <c r="A16846" s="1" t="str">
        <f t="shared" si="526"/>
        <v>중_Suffix</v>
      </c>
      <c r="B16846" s="1" t="s">
        <v>9372</v>
      </c>
      <c r="C16846" s="1" t="s">
        <v>1080</v>
      </c>
      <c r="D16846" s="1" t="s">
        <v>8</v>
      </c>
      <c r="E16846" s="1">
        <v>12</v>
      </c>
      <c r="F16846" s="5">
        <f>E16846/SUMIF(D:D,D16846,E:E)</f>
        <v>3.8798538588379836E-4</v>
      </c>
      <c r="G16846" s="1" t="str">
        <f t="shared" si="527"/>
        <v xml:space="preserve">중 중 중 중 중 중 중 중 중 중 중 중 </v>
      </c>
    </row>
    <row r="16847" spans="1:7" x14ac:dyDescent="0.4">
      <c r="A16847" s="1" t="str">
        <f t="shared" si="526"/>
        <v>중_Suffix</v>
      </c>
      <c r="B16847" s="1" t="s">
        <v>9372</v>
      </c>
      <c r="C16847" s="1" t="s">
        <v>1080</v>
      </c>
      <c r="D16847" s="1" t="s">
        <v>9</v>
      </c>
      <c r="E16847" s="1">
        <v>6</v>
      </c>
      <c r="F16847" s="5">
        <f>E16847/SUMIF(D:D,D16847,E:E)</f>
        <v>4.2366897330885467E-4</v>
      </c>
      <c r="G16847" s="1" t="str">
        <f t="shared" si="527"/>
        <v xml:space="preserve">중 중 중 중 중 중 </v>
      </c>
    </row>
    <row r="16848" spans="1:7" x14ac:dyDescent="0.4">
      <c r="A16848" s="1" t="str">
        <f t="shared" si="526"/>
        <v>중_Suffix</v>
      </c>
      <c r="B16848" s="1" t="s">
        <v>9372</v>
      </c>
      <c r="C16848" s="1" t="s">
        <v>1080</v>
      </c>
      <c r="D16848" s="1" t="s">
        <v>10</v>
      </c>
      <c r="E16848" s="1">
        <v>1</v>
      </c>
      <c r="F16848" s="5">
        <f>E16848/SUMIF(D:D,D16848,E:E)</f>
        <v>1.3183915622940013E-4</v>
      </c>
      <c r="G16848" s="1" t="str">
        <f t="shared" si="527"/>
        <v xml:space="preserve">중 </v>
      </c>
    </row>
    <row r="16849" spans="1:7" x14ac:dyDescent="0.4">
      <c r="A16849" s="1" t="str">
        <f t="shared" si="526"/>
        <v>중_Suffix</v>
      </c>
      <c r="B16849" s="1" t="s">
        <v>9372</v>
      </c>
      <c r="C16849" s="1" t="s">
        <v>1080</v>
      </c>
      <c r="D16849" s="1" t="s">
        <v>11</v>
      </c>
      <c r="E16849" s="1">
        <v>6</v>
      </c>
      <c r="F16849" s="5">
        <f>E16849/SUMIF(D:D,D16849,E:E)</f>
        <v>4.5966444495518271E-4</v>
      </c>
      <c r="G16849" s="1" t="str">
        <f t="shared" si="527"/>
        <v xml:space="preserve">중 중 중 중 중 중 </v>
      </c>
    </row>
    <row r="16850" spans="1:7" x14ac:dyDescent="0.4">
      <c r="A16850" s="1" t="str">
        <f t="shared" si="526"/>
        <v>중간_Noun</v>
      </c>
      <c r="B16850" s="1" t="s">
        <v>9373</v>
      </c>
      <c r="C16850" s="1" t="s">
        <v>917</v>
      </c>
      <c r="D16850" s="1" t="s">
        <v>8</v>
      </c>
      <c r="E16850" s="1">
        <v>2</v>
      </c>
      <c r="F16850" s="5">
        <f>E16850/SUMIF(D:D,D16850,E:E)</f>
        <v>6.4664230980633061E-5</v>
      </c>
      <c r="G16850" s="1" t="str">
        <f t="shared" si="527"/>
        <v xml:space="preserve">중간 중간 </v>
      </c>
    </row>
    <row r="16851" spans="1:7" x14ac:dyDescent="0.4">
      <c r="A16851" s="1" t="str">
        <f t="shared" si="526"/>
        <v>중계_Noun</v>
      </c>
      <c r="B16851" s="1" t="s">
        <v>9374</v>
      </c>
      <c r="C16851" s="1" t="s">
        <v>917</v>
      </c>
      <c r="D16851" s="1" t="s">
        <v>8</v>
      </c>
      <c r="E16851" s="1">
        <v>1</v>
      </c>
      <c r="F16851" s="5">
        <f>E16851/SUMIF(D:D,D16851,E:E)</f>
        <v>3.233211549031653E-5</v>
      </c>
      <c r="G16851" s="1" t="str">
        <f t="shared" si="527"/>
        <v xml:space="preserve">중계 </v>
      </c>
    </row>
    <row r="16852" spans="1:7" x14ac:dyDescent="0.4">
      <c r="A16852" s="1" t="str">
        <f t="shared" si="526"/>
        <v>중고_Noun</v>
      </c>
      <c r="B16852" s="1" t="s">
        <v>9375</v>
      </c>
      <c r="C16852" s="1" t="s">
        <v>917</v>
      </c>
      <c r="D16852" s="1" t="s">
        <v>6</v>
      </c>
      <c r="E16852" s="1">
        <v>4</v>
      </c>
      <c r="F16852" s="5">
        <f>E16852/SUMIF(D:D,D16852,E:E)</f>
        <v>3.7857278061707362E-4</v>
      </c>
      <c r="G16852" s="1" t="str">
        <f t="shared" si="527"/>
        <v xml:space="preserve">중고 중고 중고 중고 </v>
      </c>
    </row>
    <row r="16853" spans="1:7" x14ac:dyDescent="0.4">
      <c r="A16853" s="1" t="str">
        <f t="shared" si="526"/>
        <v>중국_Noun</v>
      </c>
      <c r="B16853" s="1" t="s">
        <v>9376</v>
      </c>
      <c r="C16853" s="1" t="s">
        <v>917</v>
      </c>
      <c r="D16853" s="1" t="s">
        <v>6</v>
      </c>
      <c r="E16853" s="1">
        <v>2</v>
      </c>
      <c r="F16853" s="5">
        <f>E16853/SUMIF(D:D,D16853,E:E)</f>
        <v>1.8928639030853681E-4</v>
      </c>
      <c r="G16853" s="1" t="str">
        <f t="shared" si="527"/>
        <v xml:space="preserve">중국 중국 </v>
      </c>
    </row>
    <row r="16854" spans="1:7" x14ac:dyDescent="0.4">
      <c r="A16854" s="1" t="str">
        <f t="shared" si="526"/>
        <v>중국_Noun</v>
      </c>
      <c r="B16854" s="1" t="s">
        <v>9376</v>
      </c>
      <c r="C16854" s="1" t="s">
        <v>917</v>
      </c>
      <c r="D16854" s="1" t="s">
        <v>7</v>
      </c>
      <c r="E16854" s="1">
        <v>1</v>
      </c>
      <c r="F16854" s="5">
        <f>E16854/SUMIF(D:D,D16854,E:E)</f>
        <v>1.1951715071112705E-4</v>
      </c>
      <c r="G16854" s="1" t="str">
        <f t="shared" si="527"/>
        <v xml:space="preserve">중국 </v>
      </c>
    </row>
    <row r="16855" spans="1:7" x14ac:dyDescent="0.4">
      <c r="A16855" s="1" t="str">
        <f t="shared" si="526"/>
        <v>중단_Noun</v>
      </c>
      <c r="B16855" s="1" t="s">
        <v>9377</v>
      </c>
      <c r="C16855" s="1" t="s">
        <v>917</v>
      </c>
      <c r="D16855" s="1" t="s">
        <v>6</v>
      </c>
      <c r="E16855" s="1">
        <v>1</v>
      </c>
      <c r="F16855" s="5">
        <f>E16855/SUMIF(D:D,D16855,E:E)</f>
        <v>9.4643195154268405E-5</v>
      </c>
      <c r="G16855" s="1" t="str">
        <f t="shared" si="527"/>
        <v xml:space="preserve">중단 </v>
      </c>
    </row>
    <row r="16856" spans="1:7" x14ac:dyDescent="0.4">
      <c r="A16856" s="1" t="str">
        <f t="shared" si="526"/>
        <v>중단_Noun</v>
      </c>
      <c r="B16856" s="1" t="s">
        <v>9377</v>
      </c>
      <c r="C16856" s="1" t="s">
        <v>917</v>
      </c>
      <c r="D16856" s="1" t="s">
        <v>8</v>
      </c>
      <c r="E16856" s="1">
        <v>4</v>
      </c>
      <c r="F16856" s="5">
        <f>E16856/SUMIF(D:D,D16856,E:E)</f>
        <v>1.2932846196126612E-4</v>
      </c>
      <c r="G16856" s="1" t="str">
        <f t="shared" si="527"/>
        <v xml:space="preserve">중단 중단 중단 중단 </v>
      </c>
    </row>
    <row r="16857" spans="1:7" x14ac:dyDescent="0.4">
      <c r="A16857" s="1" t="str">
        <f t="shared" si="526"/>
        <v>중단_Noun</v>
      </c>
      <c r="B16857" s="1" t="s">
        <v>9377</v>
      </c>
      <c r="C16857" s="1" t="s">
        <v>917</v>
      </c>
      <c r="D16857" s="1" t="s">
        <v>10</v>
      </c>
      <c r="E16857" s="1">
        <v>2</v>
      </c>
      <c r="F16857" s="5">
        <f>E16857/SUMIF(D:D,D16857,E:E)</f>
        <v>2.6367831245880025E-4</v>
      </c>
      <c r="G16857" s="1" t="str">
        <f t="shared" si="527"/>
        <v xml:space="preserve">중단 중단 </v>
      </c>
    </row>
    <row r="16858" spans="1:7" x14ac:dyDescent="0.4">
      <c r="A16858" s="1" t="str">
        <f t="shared" si="526"/>
        <v>중대한_Adjective</v>
      </c>
      <c r="B16858" s="1" t="s">
        <v>9378</v>
      </c>
      <c r="C16858" s="1" t="s">
        <v>928</v>
      </c>
      <c r="D16858" s="1" t="s">
        <v>8</v>
      </c>
      <c r="E16858" s="1">
        <v>1</v>
      </c>
      <c r="F16858" s="5">
        <f>E16858/SUMIF(D:D,D16858,E:E)</f>
        <v>3.233211549031653E-5</v>
      </c>
      <c r="G16858" s="1" t="str">
        <f t="shared" si="527"/>
        <v xml:space="preserve">중대한 </v>
      </c>
    </row>
    <row r="16859" spans="1:7" x14ac:dyDescent="0.4">
      <c r="A16859" s="1" t="str">
        <f t="shared" si="526"/>
        <v>중대한_Adjective</v>
      </c>
      <c r="B16859" s="1" t="s">
        <v>9378</v>
      </c>
      <c r="C16859" s="1" t="s">
        <v>928</v>
      </c>
      <c r="D16859" s="1" t="s">
        <v>9</v>
      </c>
      <c r="E16859" s="1">
        <v>1</v>
      </c>
      <c r="F16859" s="5">
        <f>E16859/SUMIF(D:D,D16859,E:E)</f>
        <v>7.0611495551475782E-5</v>
      </c>
      <c r="G16859" s="1" t="str">
        <f t="shared" si="527"/>
        <v xml:space="preserve">중대한 </v>
      </c>
    </row>
    <row r="16860" spans="1:7" x14ac:dyDescent="0.4">
      <c r="A16860" s="1" t="str">
        <f t="shared" si="526"/>
        <v>중대함을_Adjective</v>
      </c>
      <c r="B16860" s="1" t="s">
        <v>9379</v>
      </c>
      <c r="C16860" s="1" t="s">
        <v>928</v>
      </c>
      <c r="D16860" s="1" t="s">
        <v>8</v>
      </c>
      <c r="E16860" s="1">
        <v>1</v>
      </c>
      <c r="F16860" s="5">
        <f>E16860/SUMIF(D:D,D16860,E:E)</f>
        <v>3.233211549031653E-5</v>
      </c>
      <c r="G16860" s="1" t="str">
        <f t="shared" si="527"/>
        <v xml:space="preserve">중대함을 </v>
      </c>
    </row>
    <row r="16861" spans="1:7" x14ac:dyDescent="0.4">
      <c r="A16861" s="1" t="str">
        <f t="shared" si="526"/>
        <v>중모_Noun</v>
      </c>
      <c r="B16861" s="1" t="s">
        <v>9380</v>
      </c>
      <c r="C16861" s="1" t="s">
        <v>917</v>
      </c>
      <c r="D16861" s="1" t="s">
        <v>9</v>
      </c>
      <c r="E16861" s="1">
        <v>2</v>
      </c>
      <c r="F16861" s="5">
        <f>E16861/SUMIF(D:D,D16861,E:E)</f>
        <v>1.4122299110295156E-4</v>
      </c>
      <c r="G16861" s="1" t="str">
        <f t="shared" si="527"/>
        <v xml:space="preserve">중모 중모 </v>
      </c>
    </row>
    <row r="16862" spans="1:7" x14ac:dyDescent="0.4">
      <c r="A16862" s="1" t="str">
        <f t="shared" si="526"/>
        <v>중복_Noun</v>
      </c>
      <c r="B16862" s="1" t="s">
        <v>9381</v>
      </c>
      <c r="C16862" s="1" t="s">
        <v>917</v>
      </c>
      <c r="D16862" s="1" t="s">
        <v>7</v>
      </c>
      <c r="E16862" s="1">
        <v>1</v>
      </c>
      <c r="F16862" s="5">
        <f>E16862/SUMIF(D:D,D16862,E:E)</f>
        <v>1.1951715071112705E-4</v>
      </c>
      <c r="G16862" s="1" t="str">
        <f t="shared" si="527"/>
        <v xml:space="preserve">중복 </v>
      </c>
    </row>
    <row r="16863" spans="1:7" x14ac:dyDescent="0.4">
      <c r="A16863" s="1" t="str">
        <f t="shared" si="526"/>
        <v>중복_Noun</v>
      </c>
      <c r="B16863" s="1" t="s">
        <v>9381</v>
      </c>
      <c r="C16863" s="1" t="s">
        <v>917</v>
      </c>
      <c r="D16863" s="1" t="s">
        <v>8</v>
      </c>
      <c r="E16863" s="1">
        <v>1</v>
      </c>
      <c r="F16863" s="5">
        <f>E16863/SUMIF(D:D,D16863,E:E)</f>
        <v>3.233211549031653E-5</v>
      </c>
      <c r="G16863" s="1" t="str">
        <f t="shared" si="527"/>
        <v xml:space="preserve">중복 </v>
      </c>
    </row>
    <row r="16864" spans="1:7" x14ac:dyDescent="0.4">
      <c r="A16864" s="1" t="str">
        <f t="shared" si="526"/>
        <v>중복_Noun</v>
      </c>
      <c r="B16864" s="1" t="s">
        <v>9381</v>
      </c>
      <c r="C16864" s="1" t="s">
        <v>917</v>
      </c>
      <c r="D16864" s="1" t="s">
        <v>9</v>
      </c>
      <c r="E16864" s="1">
        <v>2</v>
      </c>
      <c r="F16864" s="5">
        <f>E16864/SUMIF(D:D,D16864,E:E)</f>
        <v>1.4122299110295156E-4</v>
      </c>
      <c r="G16864" s="1" t="str">
        <f t="shared" si="527"/>
        <v xml:space="preserve">중복 중복 </v>
      </c>
    </row>
    <row r="16865" spans="1:7" x14ac:dyDescent="0.4">
      <c r="A16865" s="1" t="str">
        <f t="shared" si="526"/>
        <v>중성_Noun</v>
      </c>
      <c r="B16865" s="1" t="s">
        <v>9382</v>
      </c>
      <c r="C16865" s="1" t="s">
        <v>917</v>
      </c>
      <c r="D16865" s="1" t="s">
        <v>6</v>
      </c>
      <c r="E16865" s="1">
        <v>4</v>
      </c>
      <c r="F16865" s="5">
        <f>E16865/SUMIF(D:D,D16865,E:E)</f>
        <v>3.7857278061707362E-4</v>
      </c>
      <c r="G16865" s="1" t="str">
        <f t="shared" si="527"/>
        <v xml:space="preserve">중성 중성 중성 중성 </v>
      </c>
    </row>
    <row r="16866" spans="1:7" x14ac:dyDescent="0.4">
      <c r="A16866" s="1" t="str">
        <f t="shared" si="526"/>
        <v>중성_Noun</v>
      </c>
      <c r="B16866" s="1" t="s">
        <v>9382</v>
      </c>
      <c r="C16866" s="1" t="s">
        <v>917</v>
      </c>
      <c r="D16866" s="1" t="s">
        <v>7</v>
      </c>
      <c r="E16866" s="1">
        <v>7</v>
      </c>
      <c r="F16866" s="5">
        <f>E16866/SUMIF(D:D,D16866,E:E)</f>
        <v>8.3662005497788937E-4</v>
      </c>
      <c r="G16866" s="1" t="str">
        <f t="shared" si="527"/>
        <v xml:space="preserve">중성 중성 중성 중성 중성 중성 중성 </v>
      </c>
    </row>
    <row r="16867" spans="1:7" x14ac:dyDescent="0.4">
      <c r="A16867" s="1" t="str">
        <f t="shared" si="526"/>
        <v>중성_Noun</v>
      </c>
      <c r="B16867" s="1" t="s">
        <v>9382</v>
      </c>
      <c r="C16867" s="1" t="s">
        <v>917</v>
      </c>
      <c r="D16867" s="1" t="s">
        <v>8</v>
      </c>
      <c r="E16867" s="1">
        <v>1</v>
      </c>
      <c r="F16867" s="5">
        <f>E16867/SUMIF(D:D,D16867,E:E)</f>
        <v>3.233211549031653E-5</v>
      </c>
      <c r="G16867" s="1" t="str">
        <f t="shared" si="527"/>
        <v xml:space="preserve">중성 </v>
      </c>
    </row>
    <row r="16868" spans="1:7" x14ac:dyDescent="0.4">
      <c r="A16868" s="1" t="str">
        <f t="shared" si="526"/>
        <v>중성_Noun</v>
      </c>
      <c r="B16868" s="1" t="s">
        <v>9382</v>
      </c>
      <c r="C16868" s="1" t="s">
        <v>917</v>
      </c>
      <c r="D16868" s="1" t="s">
        <v>9</v>
      </c>
      <c r="E16868" s="1">
        <v>5</v>
      </c>
      <c r="F16868" s="5">
        <f>E16868/SUMIF(D:D,D16868,E:E)</f>
        <v>3.530574777573789E-4</v>
      </c>
      <c r="G16868" s="1" t="str">
        <f t="shared" si="527"/>
        <v xml:space="preserve">중성 중성 중성 중성 중성 </v>
      </c>
    </row>
    <row r="16869" spans="1:7" x14ac:dyDescent="0.4">
      <c r="A16869" s="1" t="str">
        <f t="shared" si="526"/>
        <v>중성_Noun</v>
      </c>
      <c r="B16869" s="1" t="s">
        <v>9382</v>
      </c>
      <c r="C16869" s="1" t="s">
        <v>917</v>
      </c>
      <c r="D16869" s="1" t="s">
        <v>10</v>
      </c>
      <c r="E16869" s="1">
        <v>5</v>
      </c>
      <c r="F16869" s="5">
        <f>E16869/SUMIF(D:D,D16869,E:E)</f>
        <v>6.5919578114700061E-4</v>
      </c>
      <c r="G16869" s="1" t="str">
        <f t="shared" si="527"/>
        <v xml:space="preserve">중성 중성 중성 중성 중성 </v>
      </c>
    </row>
    <row r="16870" spans="1:7" x14ac:dyDescent="0.4">
      <c r="A16870" s="1" t="str">
        <f t="shared" si="526"/>
        <v>중성_Noun</v>
      </c>
      <c r="B16870" s="1" t="s">
        <v>9382</v>
      </c>
      <c r="C16870" s="1" t="s">
        <v>917</v>
      </c>
      <c r="D16870" s="1" t="s">
        <v>11</v>
      </c>
      <c r="E16870" s="1">
        <v>2</v>
      </c>
      <c r="F16870" s="5">
        <f>E16870/SUMIF(D:D,D16870,E:E)</f>
        <v>1.5322148165172758E-4</v>
      </c>
      <c r="G16870" s="1" t="str">
        <f t="shared" si="527"/>
        <v xml:space="preserve">중성 중성 </v>
      </c>
    </row>
    <row r="16871" spans="1:7" x14ac:dyDescent="0.4">
      <c r="A16871" s="1" t="str">
        <f t="shared" si="526"/>
        <v>중소기업_Noun</v>
      </c>
      <c r="B16871" s="1" t="s">
        <v>9383</v>
      </c>
      <c r="C16871" s="1" t="s">
        <v>917</v>
      </c>
      <c r="D16871" s="1" t="s">
        <v>9</v>
      </c>
      <c r="E16871" s="1">
        <v>1</v>
      </c>
      <c r="F16871" s="5">
        <f>E16871/SUMIF(D:D,D16871,E:E)</f>
        <v>7.0611495551475782E-5</v>
      </c>
      <c r="G16871" s="1" t="str">
        <f t="shared" si="527"/>
        <v xml:space="preserve">중소기업 </v>
      </c>
    </row>
    <row r="16872" spans="1:7" x14ac:dyDescent="0.4">
      <c r="A16872" s="1" t="str">
        <f t="shared" si="526"/>
        <v>중순_Noun</v>
      </c>
      <c r="B16872" s="1" t="s">
        <v>9384</v>
      </c>
      <c r="C16872" s="1" t="s">
        <v>917</v>
      </c>
      <c r="D16872" s="1" t="s">
        <v>8</v>
      </c>
      <c r="E16872" s="1">
        <v>2</v>
      </c>
      <c r="F16872" s="5">
        <f>E16872/SUMIF(D:D,D16872,E:E)</f>
        <v>6.4664230980633061E-5</v>
      </c>
      <c r="G16872" s="1" t="str">
        <f t="shared" si="527"/>
        <v xml:space="preserve">중순 중순 </v>
      </c>
    </row>
    <row r="16873" spans="1:7" x14ac:dyDescent="0.4">
      <c r="A16873" s="1" t="str">
        <f t="shared" si="526"/>
        <v>중순즈음_Foreign</v>
      </c>
      <c r="B16873" s="1" t="s">
        <v>9385</v>
      </c>
      <c r="C16873" s="1" t="s">
        <v>46</v>
      </c>
      <c r="D16873" s="1" t="s">
        <v>8</v>
      </c>
      <c r="E16873" s="1">
        <v>1</v>
      </c>
      <c r="F16873" s="5">
        <f>E16873/SUMIF(D:D,D16873,E:E)</f>
        <v>3.233211549031653E-5</v>
      </c>
      <c r="G16873" s="1" t="str">
        <f t="shared" si="527"/>
        <v xml:space="preserve">중순즈음 </v>
      </c>
    </row>
    <row r="16874" spans="1:7" x14ac:dyDescent="0.4">
      <c r="A16874" s="1" t="str">
        <f t="shared" si="526"/>
        <v>중심_Noun</v>
      </c>
      <c r="B16874" s="1" t="s">
        <v>9386</v>
      </c>
      <c r="C16874" s="1" t="s">
        <v>917</v>
      </c>
      <c r="D16874" s="1" t="s">
        <v>7</v>
      </c>
      <c r="E16874" s="1">
        <v>3</v>
      </c>
      <c r="F16874" s="5">
        <f>E16874/SUMIF(D:D,D16874,E:E)</f>
        <v>3.5855145213338117E-4</v>
      </c>
      <c r="G16874" s="1" t="str">
        <f t="shared" si="527"/>
        <v xml:space="preserve">중심 중심 중심 </v>
      </c>
    </row>
    <row r="16875" spans="1:7" x14ac:dyDescent="0.4">
      <c r="A16875" s="1" t="str">
        <f t="shared" si="526"/>
        <v>중앙_Noun</v>
      </c>
      <c r="B16875" s="1" t="s">
        <v>9387</v>
      </c>
      <c r="C16875" s="1" t="s">
        <v>917</v>
      </c>
      <c r="D16875" s="1" t="s">
        <v>8</v>
      </c>
      <c r="E16875" s="1">
        <v>1</v>
      </c>
      <c r="F16875" s="5">
        <f>E16875/SUMIF(D:D,D16875,E:E)</f>
        <v>3.233211549031653E-5</v>
      </c>
      <c r="G16875" s="1" t="str">
        <f t="shared" si="527"/>
        <v xml:space="preserve">중앙 </v>
      </c>
    </row>
    <row r="16876" spans="1:7" x14ac:dyDescent="0.4">
      <c r="A16876" s="1" t="str">
        <f t="shared" si="526"/>
        <v>중앙정부_Noun</v>
      </c>
      <c r="B16876" s="1" t="s">
        <v>9388</v>
      </c>
      <c r="C16876" s="1" t="s">
        <v>917</v>
      </c>
      <c r="D16876" s="1" t="s">
        <v>10</v>
      </c>
      <c r="E16876" s="1">
        <v>1</v>
      </c>
      <c r="F16876" s="5">
        <f>E16876/SUMIF(D:D,D16876,E:E)</f>
        <v>1.3183915622940013E-4</v>
      </c>
      <c r="G16876" s="1" t="str">
        <f t="shared" si="527"/>
        <v xml:space="preserve">중앙정부 </v>
      </c>
    </row>
    <row r="16877" spans="1:7" x14ac:dyDescent="0.4">
      <c r="A16877" s="1" t="str">
        <f t="shared" si="526"/>
        <v>중요_Noun</v>
      </c>
      <c r="B16877" s="1" t="s">
        <v>9389</v>
      </c>
      <c r="C16877" s="1" t="s">
        <v>917</v>
      </c>
      <c r="D16877" s="1" t="s">
        <v>6</v>
      </c>
      <c r="E16877" s="1">
        <v>1</v>
      </c>
      <c r="F16877" s="5">
        <f>E16877/SUMIF(D:D,D16877,E:E)</f>
        <v>9.4643195154268405E-5</v>
      </c>
      <c r="G16877" s="1" t="str">
        <f t="shared" si="527"/>
        <v xml:space="preserve">중요 </v>
      </c>
    </row>
    <row r="16878" spans="1:7" x14ac:dyDescent="0.4">
      <c r="A16878" s="1" t="str">
        <f t="shared" si="526"/>
        <v>중요성_Noun</v>
      </c>
      <c r="B16878" s="1" t="s">
        <v>9390</v>
      </c>
      <c r="C16878" s="1" t="s">
        <v>917</v>
      </c>
      <c r="D16878" s="1" t="s">
        <v>8</v>
      </c>
      <c r="E16878" s="1">
        <v>3</v>
      </c>
      <c r="F16878" s="5">
        <f>E16878/SUMIF(D:D,D16878,E:E)</f>
        <v>9.6996346470949591E-5</v>
      </c>
      <c r="G16878" s="1" t="str">
        <f t="shared" si="527"/>
        <v xml:space="preserve">중요성 중요성 중요성 </v>
      </c>
    </row>
    <row r="16879" spans="1:7" x14ac:dyDescent="0.4">
      <c r="A16879" s="1" t="str">
        <f t="shared" si="526"/>
        <v>중요성_Noun</v>
      </c>
      <c r="B16879" s="1" t="s">
        <v>9390</v>
      </c>
      <c r="C16879" s="1" t="s">
        <v>917</v>
      </c>
      <c r="D16879" s="1" t="s">
        <v>9</v>
      </c>
      <c r="E16879" s="1">
        <v>1</v>
      </c>
      <c r="F16879" s="5">
        <f>E16879/SUMIF(D:D,D16879,E:E)</f>
        <v>7.0611495551475782E-5</v>
      </c>
      <c r="G16879" s="1" t="str">
        <f t="shared" si="527"/>
        <v xml:space="preserve">중요성 </v>
      </c>
    </row>
    <row r="16880" spans="1:7" x14ac:dyDescent="0.4">
      <c r="A16880" s="1" t="str">
        <f t="shared" ref="A16880:A16943" si="528">B16880&amp;"_"&amp;C16880</f>
        <v>중요하니_Adjective</v>
      </c>
      <c r="B16880" s="1" t="s">
        <v>9391</v>
      </c>
      <c r="C16880" s="1" t="s">
        <v>928</v>
      </c>
      <c r="D16880" s="1" t="s">
        <v>11</v>
      </c>
      <c r="E16880" s="1">
        <v>1</v>
      </c>
      <c r="F16880" s="5">
        <f>E16880/SUMIF(D:D,D16880,E:E)</f>
        <v>7.6610740825863789E-5</v>
      </c>
      <c r="G16880" s="1" t="str">
        <f t="shared" ref="G16880:G16943" si="529">REPT(B16880&amp;" ",E16880)</f>
        <v xml:space="preserve">중요하니 </v>
      </c>
    </row>
    <row r="16881" spans="1:7" x14ac:dyDescent="0.4">
      <c r="A16881" s="1" t="str">
        <f t="shared" si="528"/>
        <v>중요하다고_Adjective</v>
      </c>
      <c r="B16881" s="1" t="s">
        <v>9392</v>
      </c>
      <c r="C16881" s="1" t="s">
        <v>928</v>
      </c>
      <c r="D16881" s="1" t="s">
        <v>8</v>
      </c>
      <c r="E16881" s="1">
        <v>2</v>
      </c>
      <c r="F16881" s="5">
        <f>E16881/SUMIF(D:D,D16881,E:E)</f>
        <v>6.4664230980633061E-5</v>
      </c>
      <c r="G16881" s="1" t="str">
        <f t="shared" si="529"/>
        <v xml:space="preserve">중요하다고 중요하다고 </v>
      </c>
    </row>
    <row r="16882" spans="1:7" x14ac:dyDescent="0.4">
      <c r="A16882" s="1" t="str">
        <f t="shared" si="528"/>
        <v>중요하지_Adjective</v>
      </c>
      <c r="B16882" s="1" t="s">
        <v>9393</v>
      </c>
      <c r="C16882" s="1" t="s">
        <v>928</v>
      </c>
      <c r="D16882" s="1" t="s">
        <v>6</v>
      </c>
      <c r="E16882" s="1">
        <v>1</v>
      </c>
      <c r="F16882" s="5">
        <f>E16882/SUMIF(D:D,D16882,E:E)</f>
        <v>9.4643195154268405E-5</v>
      </c>
      <c r="G16882" s="1" t="str">
        <f t="shared" si="529"/>
        <v xml:space="preserve">중요하지 </v>
      </c>
    </row>
    <row r="16883" spans="1:7" x14ac:dyDescent="0.4">
      <c r="A16883" s="1" t="str">
        <f t="shared" si="528"/>
        <v>중요하지_Adjective</v>
      </c>
      <c r="B16883" s="1" t="s">
        <v>9393</v>
      </c>
      <c r="C16883" s="1" t="s">
        <v>928</v>
      </c>
      <c r="D16883" s="1" t="s">
        <v>9</v>
      </c>
      <c r="E16883" s="1">
        <v>2</v>
      </c>
      <c r="F16883" s="5">
        <f>E16883/SUMIF(D:D,D16883,E:E)</f>
        <v>1.4122299110295156E-4</v>
      </c>
      <c r="G16883" s="1" t="str">
        <f t="shared" si="529"/>
        <v xml:space="preserve">중요하지 중요하지 </v>
      </c>
    </row>
    <row r="16884" spans="1:7" x14ac:dyDescent="0.4">
      <c r="A16884" s="1" t="str">
        <f t="shared" si="528"/>
        <v>중요하지만_Adjective</v>
      </c>
      <c r="B16884" s="1" t="s">
        <v>9394</v>
      </c>
      <c r="C16884" s="1" t="s">
        <v>928</v>
      </c>
      <c r="D16884" s="1" t="s">
        <v>6</v>
      </c>
      <c r="E16884" s="1">
        <v>1</v>
      </c>
      <c r="F16884" s="5">
        <f>E16884/SUMIF(D:D,D16884,E:E)</f>
        <v>9.4643195154268405E-5</v>
      </c>
      <c r="G16884" s="1" t="str">
        <f t="shared" si="529"/>
        <v xml:space="preserve">중요하지만 </v>
      </c>
    </row>
    <row r="16885" spans="1:7" x14ac:dyDescent="0.4">
      <c r="A16885" s="1" t="str">
        <f t="shared" si="528"/>
        <v>중요하지만_Adjective</v>
      </c>
      <c r="B16885" s="1" t="s">
        <v>9394</v>
      </c>
      <c r="C16885" s="1" t="s">
        <v>928</v>
      </c>
      <c r="D16885" s="1" t="s">
        <v>7</v>
      </c>
      <c r="E16885" s="1">
        <v>1</v>
      </c>
      <c r="F16885" s="5">
        <f>E16885/SUMIF(D:D,D16885,E:E)</f>
        <v>1.1951715071112705E-4</v>
      </c>
      <c r="G16885" s="1" t="str">
        <f t="shared" si="529"/>
        <v xml:space="preserve">중요하지만 </v>
      </c>
    </row>
    <row r="16886" spans="1:7" x14ac:dyDescent="0.4">
      <c r="A16886" s="1" t="str">
        <f t="shared" si="528"/>
        <v>중요하지만_Adjective</v>
      </c>
      <c r="B16886" s="1" t="s">
        <v>9394</v>
      </c>
      <c r="C16886" s="1" t="s">
        <v>928</v>
      </c>
      <c r="D16886" s="1" t="s">
        <v>9</v>
      </c>
      <c r="E16886" s="1">
        <v>1</v>
      </c>
      <c r="F16886" s="5">
        <f>E16886/SUMIF(D:D,D16886,E:E)</f>
        <v>7.0611495551475782E-5</v>
      </c>
      <c r="G16886" s="1" t="str">
        <f t="shared" si="529"/>
        <v xml:space="preserve">중요하지만 </v>
      </c>
    </row>
    <row r="16887" spans="1:7" x14ac:dyDescent="0.4">
      <c r="A16887" s="1" t="str">
        <f t="shared" si="528"/>
        <v>중요한_Adjective</v>
      </c>
      <c r="B16887" s="1" t="s">
        <v>9395</v>
      </c>
      <c r="C16887" s="1" t="s">
        <v>928</v>
      </c>
      <c r="D16887" s="1" t="s">
        <v>6</v>
      </c>
      <c r="E16887" s="1">
        <v>3</v>
      </c>
      <c r="F16887" s="5">
        <f>E16887/SUMIF(D:D,D16887,E:E)</f>
        <v>2.8392958546280523E-4</v>
      </c>
      <c r="G16887" s="1" t="str">
        <f t="shared" si="529"/>
        <v xml:space="preserve">중요한 중요한 중요한 </v>
      </c>
    </row>
    <row r="16888" spans="1:7" x14ac:dyDescent="0.4">
      <c r="A16888" s="1" t="str">
        <f t="shared" si="528"/>
        <v>중요한_Adjective</v>
      </c>
      <c r="B16888" s="1" t="s">
        <v>9395</v>
      </c>
      <c r="C16888" s="1" t="s">
        <v>928</v>
      </c>
      <c r="D16888" s="1" t="s">
        <v>8</v>
      </c>
      <c r="E16888" s="1">
        <v>2</v>
      </c>
      <c r="F16888" s="5">
        <f>E16888/SUMIF(D:D,D16888,E:E)</f>
        <v>6.4664230980633061E-5</v>
      </c>
      <c r="G16888" s="1" t="str">
        <f t="shared" si="529"/>
        <v xml:space="preserve">중요한 중요한 </v>
      </c>
    </row>
    <row r="16889" spans="1:7" x14ac:dyDescent="0.4">
      <c r="A16889" s="1" t="str">
        <f t="shared" si="528"/>
        <v>중요한_Adjective</v>
      </c>
      <c r="B16889" s="1" t="s">
        <v>9395</v>
      </c>
      <c r="C16889" s="1" t="s">
        <v>928</v>
      </c>
      <c r="D16889" s="1" t="s">
        <v>11</v>
      </c>
      <c r="E16889" s="1">
        <v>1</v>
      </c>
      <c r="F16889" s="5">
        <f>E16889/SUMIF(D:D,D16889,E:E)</f>
        <v>7.6610740825863789E-5</v>
      </c>
      <c r="G16889" s="1" t="str">
        <f t="shared" si="529"/>
        <v xml:space="preserve">중요한 </v>
      </c>
    </row>
    <row r="16890" spans="1:7" x14ac:dyDescent="0.4">
      <c r="A16890" s="1" t="str">
        <f t="shared" si="528"/>
        <v>중요한것은_Adjective</v>
      </c>
      <c r="B16890" s="1" t="s">
        <v>9396</v>
      </c>
      <c r="C16890" s="1" t="s">
        <v>928</v>
      </c>
      <c r="D16890" s="1" t="s">
        <v>8</v>
      </c>
      <c r="E16890" s="1">
        <v>1</v>
      </c>
      <c r="F16890" s="5">
        <f>E16890/SUMIF(D:D,D16890,E:E)</f>
        <v>3.233211549031653E-5</v>
      </c>
      <c r="G16890" s="1" t="str">
        <f t="shared" si="529"/>
        <v xml:space="preserve">중요한것은 </v>
      </c>
    </row>
    <row r="16891" spans="1:7" x14ac:dyDescent="0.4">
      <c r="A16891" s="1" t="str">
        <f t="shared" si="528"/>
        <v>중요한데_Adjective</v>
      </c>
      <c r="B16891" s="1" t="s">
        <v>9397</v>
      </c>
      <c r="C16891" s="1" t="s">
        <v>928</v>
      </c>
      <c r="D16891" s="1" t="s">
        <v>8</v>
      </c>
      <c r="E16891" s="1">
        <v>1</v>
      </c>
      <c r="F16891" s="5">
        <f>E16891/SUMIF(D:D,D16891,E:E)</f>
        <v>3.233211549031653E-5</v>
      </c>
      <c r="G16891" s="1" t="str">
        <f t="shared" si="529"/>
        <v xml:space="preserve">중요한데 </v>
      </c>
    </row>
    <row r="16892" spans="1:7" x14ac:dyDescent="0.4">
      <c r="A16892" s="1" t="str">
        <f t="shared" si="528"/>
        <v>중이_Noun</v>
      </c>
      <c r="B16892" s="1" t="s">
        <v>9398</v>
      </c>
      <c r="C16892" s="1" t="s">
        <v>917</v>
      </c>
      <c r="D16892" s="1" t="s">
        <v>8</v>
      </c>
      <c r="E16892" s="1">
        <v>2</v>
      </c>
      <c r="F16892" s="5">
        <f>E16892/SUMIF(D:D,D16892,E:E)</f>
        <v>6.4664230980633061E-5</v>
      </c>
      <c r="G16892" s="1" t="str">
        <f t="shared" si="529"/>
        <v xml:space="preserve">중이 중이 </v>
      </c>
    </row>
    <row r="16893" spans="1:7" x14ac:dyDescent="0.4">
      <c r="A16893" s="1" t="str">
        <f t="shared" si="528"/>
        <v>중이_Noun</v>
      </c>
      <c r="B16893" s="1" t="s">
        <v>9398</v>
      </c>
      <c r="C16893" s="1" t="s">
        <v>917</v>
      </c>
      <c r="D16893" s="1" t="s">
        <v>9</v>
      </c>
      <c r="E16893" s="1">
        <v>1</v>
      </c>
      <c r="F16893" s="5">
        <f>E16893/SUMIF(D:D,D16893,E:E)</f>
        <v>7.0611495551475782E-5</v>
      </c>
      <c r="G16893" s="1" t="str">
        <f t="shared" si="529"/>
        <v xml:space="preserve">중이 </v>
      </c>
    </row>
    <row r="16894" spans="1:7" x14ac:dyDescent="0.4">
      <c r="A16894" s="1" t="str">
        <f t="shared" si="528"/>
        <v>중인_Noun</v>
      </c>
      <c r="B16894" s="1" t="s">
        <v>9399</v>
      </c>
      <c r="C16894" s="1" t="s">
        <v>917</v>
      </c>
      <c r="D16894" s="1" t="s">
        <v>8</v>
      </c>
      <c r="E16894" s="1">
        <v>2</v>
      </c>
      <c r="F16894" s="5">
        <f>E16894/SUMIF(D:D,D16894,E:E)</f>
        <v>6.4664230980633061E-5</v>
      </c>
      <c r="G16894" s="1" t="str">
        <f t="shared" si="529"/>
        <v xml:space="preserve">중인 중인 </v>
      </c>
    </row>
    <row r="16895" spans="1:7" x14ac:dyDescent="0.4">
      <c r="A16895" s="1" t="str">
        <f t="shared" si="528"/>
        <v>중인_Noun</v>
      </c>
      <c r="B16895" s="1" t="s">
        <v>9399</v>
      </c>
      <c r="C16895" s="1" t="s">
        <v>917</v>
      </c>
      <c r="D16895" s="1" t="s">
        <v>9</v>
      </c>
      <c r="E16895" s="1">
        <v>1</v>
      </c>
      <c r="F16895" s="5">
        <f>E16895/SUMIF(D:D,D16895,E:E)</f>
        <v>7.0611495551475782E-5</v>
      </c>
      <c r="G16895" s="1" t="str">
        <f t="shared" si="529"/>
        <v xml:space="preserve">중인 </v>
      </c>
    </row>
    <row r="16896" spans="1:7" x14ac:dyDescent="0.4">
      <c r="A16896" s="1" t="str">
        <f t="shared" si="528"/>
        <v>중재_Noun</v>
      </c>
      <c r="B16896" s="1" t="s">
        <v>9400</v>
      </c>
      <c r="C16896" s="1" t="s">
        <v>917</v>
      </c>
      <c r="D16896" s="1" t="s">
        <v>8</v>
      </c>
      <c r="E16896" s="1">
        <v>1</v>
      </c>
      <c r="F16896" s="5">
        <f>E16896/SUMIF(D:D,D16896,E:E)</f>
        <v>3.233211549031653E-5</v>
      </c>
      <c r="G16896" s="1" t="str">
        <f t="shared" si="529"/>
        <v xml:space="preserve">중재 </v>
      </c>
    </row>
    <row r="16897" spans="1:7" x14ac:dyDescent="0.4">
      <c r="A16897" s="1" t="str">
        <f t="shared" si="528"/>
        <v>중점_Noun</v>
      </c>
      <c r="B16897" s="1" t="s">
        <v>9401</v>
      </c>
      <c r="C16897" s="1" t="s">
        <v>917</v>
      </c>
      <c r="D16897" s="1" t="s">
        <v>8</v>
      </c>
      <c r="E16897" s="1">
        <v>1</v>
      </c>
      <c r="F16897" s="5">
        <f>E16897/SUMIF(D:D,D16897,E:E)</f>
        <v>3.233211549031653E-5</v>
      </c>
      <c r="G16897" s="1" t="str">
        <f t="shared" si="529"/>
        <v xml:space="preserve">중점 </v>
      </c>
    </row>
    <row r="16898" spans="1:7" x14ac:dyDescent="0.4">
      <c r="A16898" s="1" t="str">
        <f t="shared" si="528"/>
        <v>중점_Noun</v>
      </c>
      <c r="B16898" s="1" t="s">
        <v>9401</v>
      </c>
      <c r="C16898" s="1" t="s">
        <v>917</v>
      </c>
      <c r="D16898" s="1" t="s">
        <v>9</v>
      </c>
      <c r="E16898" s="1">
        <v>1</v>
      </c>
      <c r="F16898" s="5">
        <f>E16898/SUMIF(D:D,D16898,E:E)</f>
        <v>7.0611495551475782E-5</v>
      </c>
      <c r="G16898" s="1" t="str">
        <f t="shared" si="529"/>
        <v xml:space="preserve">중점 </v>
      </c>
    </row>
    <row r="16899" spans="1:7" x14ac:dyDescent="0.4">
      <c r="A16899" s="1" t="str">
        <f t="shared" si="528"/>
        <v>중학교_Noun</v>
      </c>
      <c r="B16899" s="1" t="s">
        <v>9402</v>
      </c>
      <c r="C16899" s="1" t="s">
        <v>917</v>
      </c>
      <c r="D16899" s="1" t="s">
        <v>8</v>
      </c>
      <c r="E16899" s="1">
        <v>4</v>
      </c>
      <c r="F16899" s="5">
        <f>E16899/SUMIF(D:D,D16899,E:E)</f>
        <v>1.2932846196126612E-4</v>
      </c>
      <c r="G16899" s="1" t="str">
        <f t="shared" si="529"/>
        <v xml:space="preserve">중학교 중학교 중학교 중학교 </v>
      </c>
    </row>
    <row r="16900" spans="1:7" x14ac:dyDescent="0.4">
      <c r="A16900" s="1" t="str">
        <f t="shared" si="528"/>
        <v>중학생_Noun</v>
      </c>
      <c r="B16900" s="1" t="s">
        <v>9403</v>
      </c>
      <c r="C16900" s="1" t="s">
        <v>917</v>
      </c>
      <c r="D16900" s="1" t="s">
        <v>8</v>
      </c>
      <c r="E16900" s="1">
        <v>11</v>
      </c>
      <c r="F16900" s="5">
        <f>E16900/SUMIF(D:D,D16900,E:E)</f>
        <v>3.5565327039348185E-4</v>
      </c>
      <c r="G16900" s="1" t="str">
        <f t="shared" si="529"/>
        <v xml:space="preserve">중학생 중학생 중학생 중학생 중학생 중학생 중학생 중학생 중학생 중학생 중학생 </v>
      </c>
    </row>
    <row r="16901" spans="1:7" x14ac:dyDescent="0.4">
      <c r="A16901" s="1" t="str">
        <f t="shared" si="528"/>
        <v>중학생_Noun</v>
      </c>
      <c r="B16901" s="1" t="s">
        <v>9403</v>
      </c>
      <c r="C16901" s="1" t="s">
        <v>917</v>
      </c>
      <c r="D16901" s="1" t="s">
        <v>9</v>
      </c>
      <c r="E16901" s="1">
        <v>1</v>
      </c>
      <c r="F16901" s="5">
        <f>E16901/SUMIF(D:D,D16901,E:E)</f>
        <v>7.0611495551475782E-5</v>
      </c>
      <c r="G16901" s="1" t="str">
        <f t="shared" si="529"/>
        <v xml:space="preserve">중학생 </v>
      </c>
    </row>
    <row r="16902" spans="1:7" x14ac:dyDescent="0.4">
      <c r="A16902" s="1" t="str">
        <f t="shared" si="528"/>
        <v>중학생_Noun</v>
      </c>
      <c r="B16902" s="1" t="s">
        <v>9403</v>
      </c>
      <c r="C16902" s="1" t="s">
        <v>917</v>
      </c>
      <c r="D16902" s="1" t="s">
        <v>10</v>
      </c>
      <c r="E16902" s="1">
        <v>1</v>
      </c>
      <c r="F16902" s="5">
        <f>E16902/SUMIF(D:D,D16902,E:E)</f>
        <v>1.3183915622940013E-4</v>
      </c>
      <c r="G16902" s="1" t="str">
        <f t="shared" si="529"/>
        <v xml:space="preserve">중학생 </v>
      </c>
    </row>
    <row r="16903" spans="1:7" x14ac:dyDescent="0.4">
      <c r="A16903" s="1" t="str">
        <f t="shared" si="528"/>
        <v>중형_Noun</v>
      </c>
      <c r="B16903" s="1" t="s">
        <v>9404</v>
      </c>
      <c r="C16903" s="1" t="s">
        <v>917</v>
      </c>
      <c r="D16903" s="1" t="s">
        <v>9</v>
      </c>
      <c r="E16903" s="1">
        <v>1</v>
      </c>
      <c r="F16903" s="5">
        <f>E16903/SUMIF(D:D,D16903,E:E)</f>
        <v>7.0611495551475782E-5</v>
      </c>
      <c r="G16903" s="1" t="str">
        <f t="shared" si="529"/>
        <v xml:space="preserve">중형 </v>
      </c>
    </row>
    <row r="16904" spans="1:7" x14ac:dyDescent="0.4">
      <c r="A16904" s="1" t="str">
        <f t="shared" si="528"/>
        <v>중형_Noun</v>
      </c>
      <c r="B16904" s="1" t="s">
        <v>9404</v>
      </c>
      <c r="C16904" s="1" t="s">
        <v>917</v>
      </c>
      <c r="D16904" s="1" t="s">
        <v>11</v>
      </c>
      <c r="E16904" s="1">
        <v>1</v>
      </c>
      <c r="F16904" s="5">
        <f>E16904/SUMIF(D:D,D16904,E:E)</f>
        <v>7.6610740825863789E-5</v>
      </c>
      <c r="G16904" s="1" t="str">
        <f t="shared" si="529"/>
        <v xml:space="preserve">중형 </v>
      </c>
    </row>
    <row r="16905" spans="1:7" x14ac:dyDescent="0.4">
      <c r="A16905" s="1" t="str">
        <f t="shared" si="528"/>
        <v>중환자_Noun</v>
      </c>
      <c r="B16905" s="1" t="s">
        <v>9405</v>
      </c>
      <c r="C16905" s="1" t="s">
        <v>917</v>
      </c>
      <c r="D16905" s="1" t="s">
        <v>9</v>
      </c>
      <c r="E16905" s="1">
        <v>1</v>
      </c>
      <c r="F16905" s="5">
        <f>E16905/SUMIF(D:D,D16905,E:E)</f>
        <v>7.0611495551475782E-5</v>
      </c>
      <c r="G16905" s="1" t="str">
        <f t="shared" si="529"/>
        <v xml:space="preserve">중환자 </v>
      </c>
    </row>
    <row r="16906" spans="1:7" x14ac:dyDescent="0.4">
      <c r="A16906" s="1" t="str">
        <f t="shared" si="528"/>
        <v>중환자실_Noun</v>
      </c>
      <c r="B16906" s="1" t="s">
        <v>9406</v>
      </c>
      <c r="C16906" s="1" t="s">
        <v>917</v>
      </c>
      <c r="D16906" s="1" t="s">
        <v>11</v>
      </c>
      <c r="E16906" s="1">
        <v>5</v>
      </c>
      <c r="F16906" s="5">
        <f>E16906/SUMIF(D:D,D16906,E:E)</f>
        <v>3.8305370412931893E-4</v>
      </c>
      <c r="G16906" s="1" t="str">
        <f t="shared" si="529"/>
        <v xml:space="preserve">중환자실 중환자실 중환자실 중환자실 중환자실 </v>
      </c>
    </row>
    <row r="16907" spans="1:7" x14ac:dyDescent="0.4">
      <c r="A16907" s="1" t="str">
        <f t="shared" si="528"/>
        <v>줘_Verb</v>
      </c>
      <c r="B16907" s="1" t="s">
        <v>9407</v>
      </c>
      <c r="C16907" s="1" t="s">
        <v>914</v>
      </c>
      <c r="D16907" s="1" t="s">
        <v>9</v>
      </c>
      <c r="E16907" s="1">
        <v>1</v>
      </c>
      <c r="F16907" s="5">
        <f>E16907/SUMIF(D:D,D16907,E:E)</f>
        <v>7.0611495551475782E-5</v>
      </c>
      <c r="G16907" s="1" t="str">
        <f t="shared" si="529"/>
        <v xml:space="preserve">줘 </v>
      </c>
    </row>
    <row r="16908" spans="1:7" x14ac:dyDescent="0.4">
      <c r="A16908" s="1" t="str">
        <f t="shared" si="528"/>
        <v>줘서_Verb</v>
      </c>
      <c r="B16908" s="1" t="s">
        <v>9408</v>
      </c>
      <c r="C16908" s="1" t="s">
        <v>914</v>
      </c>
      <c r="D16908" s="1" t="s">
        <v>8</v>
      </c>
      <c r="E16908" s="1">
        <v>1</v>
      </c>
      <c r="F16908" s="5">
        <f>E16908/SUMIF(D:D,D16908,E:E)</f>
        <v>3.233211549031653E-5</v>
      </c>
      <c r="G16908" s="1" t="str">
        <f t="shared" si="529"/>
        <v xml:space="preserve">줘서 </v>
      </c>
    </row>
    <row r="16909" spans="1:7" x14ac:dyDescent="0.4">
      <c r="A16909" s="1" t="str">
        <f t="shared" si="528"/>
        <v>줬다고_Verb</v>
      </c>
      <c r="B16909" s="1" t="s">
        <v>9409</v>
      </c>
      <c r="C16909" s="1" t="s">
        <v>914</v>
      </c>
      <c r="D16909" s="1" t="s">
        <v>8</v>
      </c>
      <c r="E16909" s="1">
        <v>1</v>
      </c>
      <c r="F16909" s="5">
        <f>E16909/SUMIF(D:D,D16909,E:E)</f>
        <v>3.233211549031653E-5</v>
      </c>
      <c r="G16909" s="1" t="str">
        <f t="shared" si="529"/>
        <v xml:space="preserve">줬다고 </v>
      </c>
    </row>
    <row r="16910" spans="1:7" x14ac:dyDescent="0.4">
      <c r="A16910" s="1" t="str">
        <f t="shared" si="528"/>
        <v>줬어도_Verb</v>
      </c>
      <c r="B16910" s="1" t="s">
        <v>9410</v>
      </c>
      <c r="C16910" s="1" t="s">
        <v>914</v>
      </c>
      <c r="D16910" s="1" t="s">
        <v>8</v>
      </c>
      <c r="E16910" s="1">
        <v>1</v>
      </c>
      <c r="F16910" s="5">
        <f>E16910/SUMIF(D:D,D16910,E:E)</f>
        <v>3.233211549031653E-5</v>
      </c>
      <c r="G16910" s="1" t="str">
        <f t="shared" si="529"/>
        <v xml:space="preserve">줬어도 </v>
      </c>
    </row>
    <row r="16911" spans="1:7" x14ac:dyDescent="0.4">
      <c r="A16911" s="1" t="str">
        <f t="shared" si="528"/>
        <v>줬으면_Verb</v>
      </c>
      <c r="B16911" s="1" t="s">
        <v>9411</v>
      </c>
      <c r="C16911" s="1" t="s">
        <v>914</v>
      </c>
      <c r="D16911" s="1" t="s">
        <v>8</v>
      </c>
      <c r="E16911" s="1">
        <v>2</v>
      </c>
      <c r="F16911" s="5">
        <f>E16911/SUMIF(D:D,D16911,E:E)</f>
        <v>6.4664230980633061E-5</v>
      </c>
      <c r="G16911" s="1" t="str">
        <f t="shared" si="529"/>
        <v xml:space="preserve">줬으면 줬으면 </v>
      </c>
    </row>
    <row r="16912" spans="1:7" x14ac:dyDescent="0.4">
      <c r="A16912" s="1" t="str">
        <f t="shared" si="528"/>
        <v>줬음_Verb</v>
      </c>
      <c r="B16912" s="1" t="s">
        <v>9412</v>
      </c>
      <c r="C16912" s="1" t="s">
        <v>914</v>
      </c>
      <c r="D16912" s="1" t="s">
        <v>7</v>
      </c>
      <c r="E16912" s="1">
        <v>1</v>
      </c>
      <c r="F16912" s="5">
        <f>E16912/SUMIF(D:D,D16912,E:E)</f>
        <v>1.1951715071112705E-4</v>
      </c>
      <c r="G16912" s="1" t="str">
        <f t="shared" si="529"/>
        <v xml:space="preserve">줬음 </v>
      </c>
    </row>
    <row r="16913" spans="1:7" x14ac:dyDescent="0.4">
      <c r="A16913" s="1" t="str">
        <f t="shared" si="528"/>
        <v>줬죠_Verb</v>
      </c>
      <c r="B16913" s="1" t="s">
        <v>9413</v>
      </c>
      <c r="C16913" s="1" t="s">
        <v>914</v>
      </c>
      <c r="D16913" s="1" t="s">
        <v>10</v>
      </c>
      <c r="E16913" s="1">
        <v>1</v>
      </c>
      <c r="F16913" s="5">
        <f>E16913/SUMIF(D:D,D16913,E:E)</f>
        <v>1.3183915622940013E-4</v>
      </c>
      <c r="G16913" s="1" t="str">
        <f t="shared" si="529"/>
        <v xml:space="preserve">줬죠 </v>
      </c>
    </row>
    <row r="16914" spans="1:7" x14ac:dyDescent="0.4">
      <c r="A16914" s="1" t="str">
        <f t="shared" si="528"/>
        <v>쥐_Noun</v>
      </c>
      <c r="B16914" s="1" t="s">
        <v>9414</v>
      </c>
      <c r="C16914" s="1" t="s">
        <v>917</v>
      </c>
      <c r="D16914" s="1" t="s">
        <v>10</v>
      </c>
      <c r="E16914" s="1">
        <v>1</v>
      </c>
      <c r="F16914" s="5">
        <f>E16914/SUMIF(D:D,D16914,E:E)</f>
        <v>1.3183915622940013E-4</v>
      </c>
      <c r="G16914" s="1" t="str">
        <f t="shared" si="529"/>
        <v xml:space="preserve">쥐 </v>
      </c>
    </row>
    <row r="16915" spans="1:7" x14ac:dyDescent="0.4">
      <c r="A16915" s="1" t="str">
        <f t="shared" si="528"/>
        <v>쥐는_Verb</v>
      </c>
      <c r="B16915" s="1" t="s">
        <v>9415</v>
      </c>
      <c r="C16915" s="1" t="s">
        <v>914</v>
      </c>
      <c r="D16915" s="1" t="s">
        <v>10</v>
      </c>
      <c r="E16915" s="1">
        <v>1</v>
      </c>
      <c r="F16915" s="5">
        <f>E16915/SUMIF(D:D,D16915,E:E)</f>
        <v>1.3183915622940013E-4</v>
      </c>
      <c r="G16915" s="1" t="str">
        <f t="shared" si="529"/>
        <v xml:space="preserve">쥐는 </v>
      </c>
    </row>
    <row r="16916" spans="1:7" x14ac:dyDescent="0.4">
      <c r="A16916" s="1" t="str">
        <f t="shared" si="528"/>
        <v>쥐약_Noun</v>
      </c>
      <c r="B16916" s="1" t="s">
        <v>9416</v>
      </c>
      <c r="C16916" s="1" t="s">
        <v>917</v>
      </c>
      <c r="D16916" s="1" t="s">
        <v>8</v>
      </c>
      <c r="E16916" s="1">
        <v>1</v>
      </c>
      <c r="F16916" s="5">
        <f>E16916/SUMIF(D:D,D16916,E:E)</f>
        <v>3.233211549031653E-5</v>
      </c>
      <c r="G16916" s="1" t="str">
        <f t="shared" si="529"/>
        <v xml:space="preserve">쥐약 </v>
      </c>
    </row>
    <row r="16917" spans="1:7" x14ac:dyDescent="0.4">
      <c r="A16917" s="1" t="str">
        <f t="shared" si="528"/>
        <v>쥐약_Noun</v>
      </c>
      <c r="B16917" s="1" t="s">
        <v>9416</v>
      </c>
      <c r="C16917" s="1" t="s">
        <v>917</v>
      </c>
      <c r="D16917" s="1" t="s">
        <v>9</v>
      </c>
      <c r="E16917" s="1">
        <v>2</v>
      </c>
      <c r="F16917" s="5">
        <f>E16917/SUMIF(D:D,D16917,E:E)</f>
        <v>1.4122299110295156E-4</v>
      </c>
      <c r="G16917" s="1" t="str">
        <f t="shared" si="529"/>
        <v xml:space="preserve">쥐약 쥐약 </v>
      </c>
    </row>
    <row r="16918" spans="1:7" x14ac:dyDescent="0.4">
      <c r="A16918" s="1" t="str">
        <f t="shared" si="528"/>
        <v>즈_Modifier</v>
      </c>
      <c r="B16918" s="1" t="s">
        <v>9417</v>
      </c>
      <c r="C16918" s="1" t="s">
        <v>1070</v>
      </c>
      <c r="D16918" s="1" t="s">
        <v>9</v>
      </c>
      <c r="E16918" s="1">
        <v>2</v>
      </c>
      <c r="F16918" s="5">
        <f>E16918/SUMIF(D:D,D16918,E:E)</f>
        <v>1.4122299110295156E-4</v>
      </c>
      <c r="G16918" s="1" t="str">
        <f t="shared" si="529"/>
        <v xml:space="preserve">즈 즈 </v>
      </c>
    </row>
    <row r="16919" spans="1:7" x14ac:dyDescent="0.4">
      <c r="A16919" s="1" t="str">
        <f t="shared" si="528"/>
        <v>즈음_Noun</v>
      </c>
      <c r="B16919" s="1" t="s">
        <v>9418</v>
      </c>
      <c r="C16919" s="1" t="s">
        <v>917</v>
      </c>
      <c r="D16919" s="1" t="s">
        <v>8</v>
      </c>
      <c r="E16919" s="1">
        <v>1</v>
      </c>
      <c r="F16919" s="5">
        <f>E16919/SUMIF(D:D,D16919,E:E)</f>
        <v>3.233211549031653E-5</v>
      </c>
      <c r="G16919" s="1" t="str">
        <f t="shared" si="529"/>
        <v xml:space="preserve">즈음 </v>
      </c>
    </row>
    <row r="16920" spans="1:7" x14ac:dyDescent="0.4">
      <c r="A16920" s="1" t="str">
        <f t="shared" si="528"/>
        <v>즉_Noun</v>
      </c>
      <c r="B16920" s="1" t="s">
        <v>9419</v>
      </c>
      <c r="C16920" s="1" t="s">
        <v>917</v>
      </c>
      <c r="D16920" s="1" t="s">
        <v>11</v>
      </c>
      <c r="E16920" s="1">
        <v>1</v>
      </c>
      <c r="F16920" s="5">
        <f>E16920/SUMIF(D:D,D16920,E:E)</f>
        <v>7.6610740825863789E-5</v>
      </c>
      <c r="G16920" s="1" t="str">
        <f t="shared" si="529"/>
        <v xml:space="preserve">즉 </v>
      </c>
    </row>
    <row r="16921" spans="1:7" x14ac:dyDescent="0.4">
      <c r="A16921" s="1" t="str">
        <f t="shared" si="528"/>
        <v>즉각_Noun</v>
      </c>
      <c r="B16921" s="1" t="s">
        <v>9420</v>
      </c>
      <c r="C16921" s="1" t="s">
        <v>917</v>
      </c>
      <c r="D16921" s="1" t="s">
        <v>6</v>
      </c>
      <c r="E16921" s="1">
        <v>1</v>
      </c>
      <c r="F16921" s="5">
        <f>E16921/SUMIF(D:D,D16921,E:E)</f>
        <v>9.4643195154268405E-5</v>
      </c>
      <c r="G16921" s="1" t="str">
        <f t="shared" si="529"/>
        <v xml:space="preserve">즉각 </v>
      </c>
    </row>
    <row r="16922" spans="1:7" x14ac:dyDescent="0.4">
      <c r="A16922" s="1" t="str">
        <f t="shared" si="528"/>
        <v>즉각_Noun</v>
      </c>
      <c r="B16922" s="1" t="s">
        <v>9420</v>
      </c>
      <c r="C16922" s="1" t="s">
        <v>917</v>
      </c>
      <c r="D16922" s="1" t="s">
        <v>7</v>
      </c>
      <c r="E16922" s="1">
        <v>1</v>
      </c>
      <c r="F16922" s="5">
        <f>E16922/SUMIF(D:D,D16922,E:E)</f>
        <v>1.1951715071112705E-4</v>
      </c>
      <c r="G16922" s="1" t="str">
        <f t="shared" si="529"/>
        <v xml:space="preserve">즉각 </v>
      </c>
    </row>
    <row r="16923" spans="1:7" x14ac:dyDescent="0.4">
      <c r="A16923" s="1" t="str">
        <f t="shared" si="528"/>
        <v>즉각_Noun</v>
      </c>
      <c r="B16923" s="1" t="s">
        <v>9420</v>
      </c>
      <c r="C16923" s="1" t="s">
        <v>917</v>
      </c>
      <c r="D16923" s="1" t="s">
        <v>8</v>
      </c>
      <c r="E16923" s="1">
        <v>2</v>
      </c>
      <c r="F16923" s="5">
        <f>E16923/SUMIF(D:D,D16923,E:E)</f>
        <v>6.4664230980633061E-5</v>
      </c>
      <c r="G16923" s="1" t="str">
        <f t="shared" si="529"/>
        <v xml:space="preserve">즉각 즉각 </v>
      </c>
    </row>
    <row r="16924" spans="1:7" x14ac:dyDescent="0.4">
      <c r="A16924" s="1" t="str">
        <f t="shared" si="528"/>
        <v>즉각_Noun</v>
      </c>
      <c r="B16924" s="1" t="s">
        <v>9420</v>
      </c>
      <c r="C16924" s="1" t="s">
        <v>917</v>
      </c>
      <c r="D16924" s="1" t="s">
        <v>9</v>
      </c>
      <c r="E16924" s="1">
        <v>1</v>
      </c>
      <c r="F16924" s="5">
        <f>E16924/SUMIF(D:D,D16924,E:E)</f>
        <v>7.0611495551475782E-5</v>
      </c>
      <c r="G16924" s="1" t="str">
        <f t="shared" si="529"/>
        <v xml:space="preserve">즉각 </v>
      </c>
    </row>
    <row r="16925" spans="1:7" x14ac:dyDescent="0.4">
      <c r="A16925" s="1" t="str">
        <f t="shared" si="528"/>
        <v>즉시_Noun</v>
      </c>
      <c r="B16925" s="1" t="s">
        <v>9421</v>
      </c>
      <c r="C16925" s="1" t="s">
        <v>917</v>
      </c>
      <c r="D16925" s="1" t="s">
        <v>8</v>
      </c>
      <c r="E16925" s="1">
        <v>2</v>
      </c>
      <c r="F16925" s="5">
        <f>E16925/SUMIF(D:D,D16925,E:E)</f>
        <v>6.4664230980633061E-5</v>
      </c>
      <c r="G16925" s="1" t="str">
        <f t="shared" si="529"/>
        <v xml:space="preserve">즉시 즉시 </v>
      </c>
    </row>
    <row r="16926" spans="1:7" x14ac:dyDescent="0.4">
      <c r="A16926" s="1" t="str">
        <f t="shared" si="528"/>
        <v>즉시_Noun</v>
      </c>
      <c r="B16926" s="1" t="s">
        <v>9421</v>
      </c>
      <c r="C16926" s="1" t="s">
        <v>917</v>
      </c>
      <c r="D16926" s="1" t="s">
        <v>11</v>
      </c>
      <c r="E16926" s="1">
        <v>2</v>
      </c>
      <c r="F16926" s="5">
        <f>E16926/SUMIF(D:D,D16926,E:E)</f>
        <v>1.5322148165172758E-4</v>
      </c>
      <c r="G16926" s="1" t="str">
        <f t="shared" si="529"/>
        <v xml:space="preserve">즉시 즉시 </v>
      </c>
    </row>
    <row r="16927" spans="1:7" x14ac:dyDescent="0.4">
      <c r="A16927" s="1" t="str">
        <f t="shared" si="528"/>
        <v>즐거움_Noun</v>
      </c>
      <c r="B16927" s="1" t="s">
        <v>9422</v>
      </c>
      <c r="C16927" s="1" t="s">
        <v>917</v>
      </c>
      <c r="D16927" s="1" t="s">
        <v>8</v>
      </c>
      <c r="E16927" s="1">
        <v>1</v>
      </c>
      <c r="F16927" s="5">
        <f>E16927/SUMIF(D:D,D16927,E:E)</f>
        <v>3.233211549031653E-5</v>
      </c>
      <c r="G16927" s="1" t="str">
        <f t="shared" si="529"/>
        <v xml:space="preserve">즐거움 </v>
      </c>
    </row>
    <row r="16928" spans="1:7" x14ac:dyDescent="0.4">
      <c r="A16928" s="1" t="str">
        <f t="shared" si="528"/>
        <v>즐겨하는_Verb</v>
      </c>
      <c r="B16928" s="1" t="s">
        <v>9423</v>
      </c>
      <c r="C16928" s="1" t="s">
        <v>914</v>
      </c>
      <c r="D16928" s="1" t="s">
        <v>7</v>
      </c>
      <c r="E16928" s="1">
        <v>1</v>
      </c>
      <c r="F16928" s="5">
        <f>E16928/SUMIF(D:D,D16928,E:E)</f>
        <v>1.1951715071112705E-4</v>
      </c>
      <c r="G16928" s="1" t="str">
        <f t="shared" si="529"/>
        <v xml:space="preserve">즐겨하는 </v>
      </c>
    </row>
    <row r="16929" spans="1:7" x14ac:dyDescent="0.4">
      <c r="A16929" s="1" t="str">
        <f t="shared" si="528"/>
        <v>즐기_Verb</v>
      </c>
      <c r="B16929" s="1" t="s">
        <v>9424</v>
      </c>
      <c r="C16929" s="1" t="s">
        <v>914</v>
      </c>
      <c r="D16929" s="1" t="s">
        <v>8</v>
      </c>
      <c r="E16929" s="1">
        <v>1</v>
      </c>
      <c r="F16929" s="5">
        <f>E16929/SUMIF(D:D,D16929,E:E)</f>
        <v>3.233211549031653E-5</v>
      </c>
      <c r="G16929" s="1" t="str">
        <f t="shared" si="529"/>
        <v xml:space="preserve">즐기 </v>
      </c>
    </row>
    <row r="16930" spans="1:7" x14ac:dyDescent="0.4">
      <c r="A16930" s="1" t="str">
        <f t="shared" si="528"/>
        <v>즐기고_Verb</v>
      </c>
      <c r="B16930" s="1" t="s">
        <v>9425</v>
      </c>
      <c r="C16930" s="1" t="s">
        <v>914</v>
      </c>
      <c r="D16930" s="1" t="s">
        <v>8</v>
      </c>
      <c r="E16930" s="1">
        <v>1</v>
      </c>
      <c r="F16930" s="5">
        <f>E16930/SUMIF(D:D,D16930,E:E)</f>
        <v>3.233211549031653E-5</v>
      </c>
      <c r="G16930" s="1" t="str">
        <f t="shared" si="529"/>
        <v xml:space="preserve">즐기고 </v>
      </c>
    </row>
    <row r="16931" spans="1:7" x14ac:dyDescent="0.4">
      <c r="A16931" s="1" t="str">
        <f t="shared" si="528"/>
        <v>즐기듯_Verb</v>
      </c>
      <c r="B16931" s="1" t="s">
        <v>9426</v>
      </c>
      <c r="C16931" s="1" t="s">
        <v>914</v>
      </c>
      <c r="D16931" s="1" t="s">
        <v>8</v>
      </c>
      <c r="E16931" s="1">
        <v>1</v>
      </c>
      <c r="F16931" s="5">
        <f>E16931/SUMIF(D:D,D16931,E:E)</f>
        <v>3.233211549031653E-5</v>
      </c>
      <c r="G16931" s="1" t="str">
        <f t="shared" si="529"/>
        <v xml:space="preserve">즐기듯 </v>
      </c>
    </row>
    <row r="16932" spans="1:7" x14ac:dyDescent="0.4">
      <c r="A16932" s="1" t="str">
        <f t="shared" si="528"/>
        <v>즐비합니다_Adjective</v>
      </c>
      <c r="B16932" s="1" t="s">
        <v>9427</v>
      </c>
      <c r="C16932" s="1" t="s">
        <v>928</v>
      </c>
      <c r="D16932" s="1" t="s">
        <v>9</v>
      </c>
      <c r="E16932" s="1">
        <v>1</v>
      </c>
      <c r="F16932" s="5">
        <f>E16932/SUMIF(D:D,D16932,E:E)</f>
        <v>7.0611495551475782E-5</v>
      </c>
      <c r="G16932" s="1" t="str">
        <f t="shared" si="529"/>
        <v xml:space="preserve">즐비합니다 </v>
      </c>
    </row>
    <row r="16933" spans="1:7" x14ac:dyDescent="0.4">
      <c r="A16933" s="1" t="str">
        <f t="shared" si="528"/>
        <v>즐비했습니다_Adjective</v>
      </c>
      <c r="B16933" s="1" t="s">
        <v>9428</v>
      </c>
      <c r="C16933" s="1" t="s">
        <v>928</v>
      </c>
      <c r="D16933" s="1" t="s">
        <v>6</v>
      </c>
      <c r="E16933" s="1">
        <v>1</v>
      </c>
      <c r="F16933" s="5">
        <f>E16933/SUMIF(D:D,D16933,E:E)</f>
        <v>9.4643195154268405E-5</v>
      </c>
      <c r="G16933" s="1" t="str">
        <f t="shared" si="529"/>
        <v xml:space="preserve">즐비했습니다 </v>
      </c>
    </row>
    <row r="16934" spans="1:7" x14ac:dyDescent="0.4">
      <c r="A16934" s="1" t="str">
        <f t="shared" si="528"/>
        <v>증_Noun</v>
      </c>
      <c r="B16934" s="1" t="s">
        <v>9429</v>
      </c>
      <c r="C16934" s="1" t="s">
        <v>917</v>
      </c>
      <c r="D16934" s="1" t="s">
        <v>8</v>
      </c>
      <c r="E16934" s="1">
        <v>1</v>
      </c>
      <c r="F16934" s="5">
        <f>E16934/SUMIF(D:D,D16934,E:E)</f>
        <v>3.233211549031653E-5</v>
      </c>
      <c r="G16934" s="1" t="str">
        <f t="shared" si="529"/>
        <v xml:space="preserve">증 </v>
      </c>
    </row>
    <row r="16935" spans="1:7" x14ac:dyDescent="0.4">
      <c r="A16935" s="1" t="str">
        <f t="shared" si="528"/>
        <v>증가_Noun</v>
      </c>
      <c r="B16935" s="1" t="s">
        <v>9430</v>
      </c>
      <c r="C16935" s="1" t="s">
        <v>917</v>
      </c>
      <c r="D16935" s="1" t="s">
        <v>7</v>
      </c>
      <c r="E16935" s="1">
        <v>1</v>
      </c>
      <c r="F16935" s="5">
        <f>E16935/SUMIF(D:D,D16935,E:E)</f>
        <v>1.1951715071112705E-4</v>
      </c>
      <c r="G16935" s="1" t="str">
        <f t="shared" si="529"/>
        <v xml:space="preserve">증가 </v>
      </c>
    </row>
    <row r="16936" spans="1:7" x14ac:dyDescent="0.4">
      <c r="A16936" s="1" t="str">
        <f t="shared" si="528"/>
        <v>증가_Noun</v>
      </c>
      <c r="B16936" s="1" t="s">
        <v>9430</v>
      </c>
      <c r="C16936" s="1" t="s">
        <v>917</v>
      </c>
      <c r="D16936" s="1" t="s">
        <v>8</v>
      </c>
      <c r="E16936" s="1">
        <v>1</v>
      </c>
      <c r="F16936" s="5">
        <f>E16936/SUMIF(D:D,D16936,E:E)</f>
        <v>3.233211549031653E-5</v>
      </c>
      <c r="G16936" s="1" t="str">
        <f t="shared" si="529"/>
        <v xml:space="preserve">증가 </v>
      </c>
    </row>
    <row r="16937" spans="1:7" x14ac:dyDescent="0.4">
      <c r="A16937" s="1" t="str">
        <f t="shared" si="528"/>
        <v>증가_Noun</v>
      </c>
      <c r="B16937" s="1" t="s">
        <v>9430</v>
      </c>
      <c r="C16937" s="1" t="s">
        <v>917</v>
      </c>
      <c r="D16937" s="1" t="s">
        <v>9</v>
      </c>
      <c r="E16937" s="1">
        <v>9</v>
      </c>
      <c r="F16937" s="5">
        <f>E16937/SUMIF(D:D,D16937,E:E)</f>
        <v>6.3550345996328203E-4</v>
      </c>
      <c r="G16937" s="1" t="str">
        <f t="shared" si="529"/>
        <v xml:space="preserve">증가 증가 증가 증가 증가 증가 증가 증가 증가 </v>
      </c>
    </row>
    <row r="16938" spans="1:7" x14ac:dyDescent="0.4">
      <c r="A16938" s="1" t="str">
        <f t="shared" si="528"/>
        <v>증가_Noun</v>
      </c>
      <c r="B16938" s="1" t="s">
        <v>9430</v>
      </c>
      <c r="C16938" s="1" t="s">
        <v>917</v>
      </c>
      <c r="D16938" s="1" t="s">
        <v>10</v>
      </c>
      <c r="E16938" s="1">
        <v>1</v>
      </c>
      <c r="F16938" s="5">
        <f>E16938/SUMIF(D:D,D16938,E:E)</f>
        <v>1.3183915622940013E-4</v>
      </c>
      <c r="G16938" s="1" t="str">
        <f t="shared" si="529"/>
        <v xml:space="preserve">증가 </v>
      </c>
    </row>
    <row r="16939" spans="1:7" x14ac:dyDescent="0.4">
      <c r="A16939" s="1" t="str">
        <f t="shared" si="528"/>
        <v>증가_Noun</v>
      </c>
      <c r="B16939" s="1" t="s">
        <v>9430</v>
      </c>
      <c r="C16939" s="1" t="s">
        <v>917</v>
      </c>
      <c r="D16939" s="1" t="s">
        <v>11</v>
      </c>
      <c r="E16939" s="1">
        <v>4</v>
      </c>
      <c r="F16939" s="5">
        <f>E16939/SUMIF(D:D,D16939,E:E)</f>
        <v>3.0644296330345516E-4</v>
      </c>
      <c r="G16939" s="1" t="str">
        <f t="shared" si="529"/>
        <v xml:space="preserve">증가 증가 증가 증가 </v>
      </c>
    </row>
    <row r="16940" spans="1:7" x14ac:dyDescent="0.4">
      <c r="A16940" s="1" t="str">
        <f t="shared" si="528"/>
        <v>증거_Noun</v>
      </c>
      <c r="B16940" s="1" t="s">
        <v>9431</v>
      </c>
      <c r="C16940" s="1" t="s">
        <v>917</v>
      </c>
      <c r="D16940" s="1" t="s">
        <v>6</v>
      </c>
      <c r="E16940" s="1">
        <v>1</v>
      </c>
      <c r="F16940" s="5">
        <f>E16940/SUMIF(D:D,D16940,E:E)</f>
        <v>9.4643195154268405E-5</v>
      </c>
      <c r="G16940" s="1" t="str">
        <f t="shared" si="529"/>
        <v xml:space="preserve">증거 </v>
      </c>
    </row>
    <row r="16941" spans="1:7" x14ac:dyDescent="0.4">
      <c r="A16941" s="1" t="str">
        <f t="shared" si="528"/>
        <v>증거_Noun</v>
      </c>
      <c r="B16941" s="1" t="s">
        <v>9431</v>
      </c>
      <c r="C16941" s="1" t="s">
        <v>917</v>
      </c>
      <c r="D16941" s="1" t="s">
        <v>8</v>
      </c>
      <c r="E16941" s="1">
        <v>12</v>
      </c>
      <c r="F16941" s="5">
        <f>E16941/SUMIF(D:D,D16941,E:E)</f>
        <v>3.8798538588379836E-4</v>
      </c>
      <c r="G16941" s="1" t="str">
        <f t="shared" si="529"/>
        <v xml:space="preserve">증거 증거 증거 증거 증거 증거 증거 증거 증거 증거 증거 증거 </v>
      </c>
    </row>
    <row r="16942" spans="1:7" x14ac:dyDescent="0.4">
      <c r="A16942" s="1" t="str">
        <f t="shared" si="528"/>
        <v>증거_Noun</v>
      </c>
      <c r="B16942" s="1" t="s">
        <v>9431</v>
      </c>
      <c r="C16942" s="1" t="s">
        <v>917</v>
      </c>
      <c r="D16942" s="1" t="s">
        <v>9</v>
      </c>
      <c r="E16942" s="1">
        <v>2</v>
      </c>
      <c r="F16942" s="5">
        <f>E16942/SUMIF(D:D,D16942,E:E)</f>
        <v>1.4122299110295156E-4</v>
      </c>
      <c r="G16942" s="1" t="str">
        <f t="shared" si="529"/>
        <v xml:space="preserve">증거 증거 </v>
      </c>
    </row>
    <row r="16943" spans="1:7" x14ac:dyDescent="0.4">
      <c r="A16943" s="1" t="str">
        <f t="shared" si="528"/>
        <v>증거_Noun</v>
      </c>
      <c r="B16943" s="1" t="s">
        <v>9431</v>
      </c>
      <c r="C16943" s="1" t="s">
        <v>917</v>
      </c>
      <c r="D16943" s="1" t="s">
        <v>11</v>
      </c>
      <c r="E16943" s="1">
        <v>5</v>
      </c>
      <c r="F16943" s="5">
        <f>E16943/SUMIF(D:D,D16943,E:E)</f>
        <v>3.8305370412931893E-4</v>
      </c>
      <c r="G16943" s="1" t="str">
        <f t="shared" si="529"/>
        <v xml:space="preserve">증거 증거 증거 증거 증거 </v>
      </c>
    </row>
    <row r="16944" spans="1:7" x14ac:dyDescent="0.4">
      <c r="A16944" s="1" t="str">
        <f t="shared" ref="A16944:A17007" si="530">B16944&amp;"_"&amp;C16944</f>
        <v>증거물_Noun</v>
      </c>
      <c r="B16944" s="1" t="s">
        <v>9432</v>
      </c>
      <c r="C16944" s="1" t="s">
        <v>917</v>
      </c>
      <c r="D16944" s="1" t="s">
        <v>9</v>
      </c>
      <c r="E16944" s="1">
        <v>1</v>
      </c>
      <c r="F16944" s="5">
        <f>E16944/SUMIF(D:D,D16944,E:E)</f>
        <v>7.0611495551475782E-5</v>
      </c>
      <c r="G16944" s="1" t="str">
        <f t="shared" ref="G16944:G17007" si="531">REPT(B16944&amp;" ",E16944)</f>
        <v xml:space="preserve">증거물 </v>
      </c>
    </row>
    <row r="16945" spans="1:7" x14ac:dyDescent="0.4">
      <c r="A16945" s="1" t="str">
        <f t="shared" si="530"/>
        <v>증거불충분_Noun</v>
      </c>
      <c r="B16945" s="1" t="s">
        <v>9433</v>
      </c>
      <c r="C16945" s="1" t="s">
        <v>917</v>
      </c>
      <c r="D16945" s="1" t="s">
        <v>8</v>
      </c>
      <c r="E16945" s="1">
        <v>1</v>
      </c>
      <c r="F16945" s="5">
        <f>E16945/SUMIF(D:D,D16945,E:E)</f>
        <v>3.233211549031653E-5</v>
      </c>
      <c r="G16945" s="1" t="str">
        <f t="shared" si="531"/>
        <v xml:space="preserve">증거불충분 </v>
      </c>
    </row>
    <row r="16946" spans="1:7" x14ac:dyDescent="0.4">
      <c r="A16946" s="1" t="str">
        <f t="shared" si="530"/>
        <v>증대_Noun</v>
      </c>
      <c r="B16946" s="1" t="s">
        <v>9434</v>
      </c>
      <c r="C16946" s="1" t="s">
        <v>917</v>
      </c>
      <c r="D16946" s="1" t="s">
        <v>6</v>
      </c>
      <c r="E16946" s="1">
        <v>1</v>
      </c>
      <c r="F16946" s="5">
        <f>E16946/SUMIF(D:D,D16946,E:E)</f>
        <v>9.4643195154268405E-5</v>
      </c>
      <c r="G16946" s="1" t="str">
        <f t="shared" si="531"/>
        <v xml:space="preserve">증대 </v>
      </c>
    </row>
    <row r="16947" spans="1:7" x14ac:dyDescent="0.4">
      <c r="A16947" s="1" t="str">
        <f t="shared" si="530"/>
        <v>증명_Noun</v>
      </c>
      <c r="B16947" s="1" t="s">
        <v>9435</v>
      </c>
      <c r="C16947" s="1" t="s">
        <v>917</v>
      </c>
      <c r="D16947" s="1" t="s">
        <v>6</v>
      </c>
      <c r="E16947" s="1">
        <v>1</v>
      </c>
      <c r="F16947" s="5">
        <f>E16947/SUMIF(D:D,D16947,E:E)</f>
        <v>9.4643195154268405E-5</v>
      </c>
      <c r="G16947" s="1" t="str">
        <f t="shared" si="531"/>
        <v xml:space="preserve">증명 </v>
      </c>
    </row>
    <row r="16948" spans="1:7" x14ac:dyDescent="0.4">
      <c r="A16948" s="1" t="str">
        <f t="shared" si="530"/>
        <v>증명_Noun</v>
      </c>
      <c r="B16948" s="1" t="s">
        <v>9435</v>
      </c>
      <c r="C16948" s="1" t="s">
        <v>917</v>
      </c>
      <c r="D16948" s="1" t="s">
        <v>7</v>
      </c>
      <c r="E16948" s="1">
        <v>1</v>
      </c>
      <c r="F16948" s="5">
        <f>E16948/SUMIF(D:D,D16948,E:E)</f>
        <v>1.1951715071112705E-4</v>
      </c>
      <c r="G16948" s="1" t="str">
        <f t="shared" si="531"/>
        <v xml:space="preserve">증명 </v>
      </c>
    </row>
    <row r="16949" spans="1:7" x14ac:dyDescent="0.4">
      <c r="A16949" s="1" t="str">
        <f t="shared" si="530"/>
        <v>증명_Noun</v>
      </c>
      <c r="B16949" s="1" t="s">
        <v>9435</v>
      </c>
      <c r="C16949" s="1" t="s">
        <v>917</v>
      </c>
      <c r="D16949" s="1" t="s">
        <v>8</v>
      </c>
      <c r="E16949" s="1">
        <v>1</v>
      </c>
      <c r="F16949" s="5">
        <f>E16949/SUMIF(D:D,D16949,E:E)</f>
        <v>3.233211549031653E-5</v>
      </c>
      <c r="G16949" s="1" t="str">
        <f t="shared" si="531"/>
        <v xml:space="preserve">증명 </v>
      </c>
    </row>
    <row r="16950" spans="1:7" x14ac:dyDescent="0.4">
      <c r="A16950" s="1" t="str">
        <f t="shared" si="530"/>
        <v>증명_Noun</v>
      </c>
      <c r="B16950" s="1" t="s">
        <v>9435</v>
      </c>
      <c r="C16950" s="1" t="s">
        <v>917</v>
      </c>
      <c r="D16950" s="1" t="s">
        <v>11</v>
      </c>
      <c r="E16950" s="1">
        <v>1</v>
      </c>
      <c r="F16950" s="5">
        <f>E16950/SUMIF(D:D,D16950,E:E)</f>
        <v>7.6610740825863789E-5</v>
      </c>
      <c r="G16950" s="1" t="str">
        <f t="shared" si="531"/>
        <v xml:space="preserve">증명 </v>
      </c>
    </row>
    <row r="16951" spans="1:7" x14ac:dyDescent="0.4">
      <c r="A16951" s="1" t="str">
        <f t="shared" si="530"/>
        <v>증상_Noun</v>
      </c>
      <c r="B16951" s="1" t="s">
        <v>9436</v>
      </c>
      <c r="C16951" s="1" t="s">
        <v>917</v>
      </c>
      <c r="D16951" s="1" t="s">
        <v>8</v>
      </c>
      <c r="E16951" s="1">
        <v>1</v>
      </c>
      <c r="F16951" s="5">
        <f>E16951/SUMIF(D:D,D16951,E:E)</f>
        <v>3.233211549031653E-5</v>
      </c>
      <c r="G16951" s="1" t="str">
        <f t="shared" si="531"/>
        <v xml:space="preserve">증상 </v>
      </c>
    </row>
    <row r="16952" spans="1:7" x14ac:dyDescent="0.4">
      <c r="A16952" s="1" t="str">
        <f t="shared" si="530"/>
        <v>증상_Noun</v>
      </c>
      <c r="B16952" s="1" t="s">
        <v>9436</v>
      </c>
      <c r="C16952" s="1" t="s">
        <v>917</v>
      </c>
      <c r="D16952" s="1" t="s">
        <v>9</v>
      </c>
      <c r="E16952" s="1">
        <v>1</v>
      </c>
      <c r="F16952" s="5">
        <f>E16952/SUMIF(D:D,D16952,E:E)</f>
        <v>7.0611495551475782E-5</v>
      </c>
      <c r="G16952" s="1" t="str">
        <f t="shared" si="531"/>
        <v xml:space="preserve">증상 </v>
      </c>
    </row>
    <row r="16953" spans="1:7" x14ac:dyDescent="0.4">
      <c r="A16953" s="1" t="str">
        <f t="shared" si="530"/>
        <v>증세_Noun</v>
      </c>
      <c r="B16953" s="1" t="s">
        <v>9437</v>
      </c>
      <c r="C16953" s="1" t="s">
        <v>917</v>
      </c>
      <c r="D16953" s="1" t="s">
        <v>8</v>
      </c>
      <c r="E16953" s="1">
        <v>2</v>
      </c>
      <c r="F16953" s="5">
        <f>E16953/SUMIF(D:D,D16953,E:E)</f>
        <v>6.4664230980633061E-5</v>
      </c>
      <c r="G16953" s="1" t="str">
        <f t="shared" si="531"/>
        <v xml:space="preserve">증세 증세 </v>
      </c>
    </row>
    <row r="16954" spans="1:7" x14ac:dyDescent="0.4">
      <c r="A16954" s="1" t="str">
        <f t="shared" si="530"/>
        <v>증세_Noun</v>
      </c>
      <c r="B16954" s="1" t="s">
        <v>9437</v>
      </c>
      <c r="C16954" s="1" t="s">
        <v>917</v>
      </c>
      <c r="D16954" s="1" t="s">
        <v>9</v>
      </c>
      <c r="E16954" s="1">
        <v>1</v>
      </c>
      <c r="F16954" s="5">
        <f>E16954/SUMIF(D:D,D16954,E:E)</f>
        <v>7.0611495551475782E-5</v>
      </c>
      <c r="G16954" s="1" t="str">
        <f t="shared" si="531"/>
        <v xml:space="preserve">증세 </v>
      </c>
    </row>
    <row r="16955" spans="1:7" x14ac:dyDescent="0.4">
      <c r="A16955" s="1" t="str">
        <f t="shared" si="530"/>
        <v>증언_Noun</v>
      </c>
      <c r="B16955" s="1" t="s">
        <v>9438</v>
      </c>
      <c r="C16955" s="1" t="s">
        <v>917</v>
      </c>
      <c r="D16955" s="1" t="s">
        <v>6</v>
      </c>
      <c r="E16955" s="1">
        <v>1</v>
      </c>
      <c r="F16955" s="5">
        <f>E16955/SUMIF(D:D,D16955,E:E)</f>
        <v>9.4643195154268405E-5</v>
      </c>
      <c r="G16955" s="1" t="str">
        <f t="shared" si="531"/>
        <v xml:space="preserve">증언 </v>
      </c>
    </row>
    <row r="16956" spans="1:7" x14ac:dyDescent="0.4">
      <c r="A16956" s="1" t="str">
        <f t="shared" si="530"/>
        <v>증언_Noun</v>
      </c>
      <c r="B16956" s="1" t="s">
        <v>9438</v>
      </c>
      <c r="C16956" s="1" t="s">
        <v>917</v>
      </c>
      <c r="D16956" s="1" t="s">
        <v>8</v>
      </c>
      <c r="E16956" s="1">
        <v>16</v>
      </c>
      <c r="F16956" s="5">
        <f>E16956/SUMIF(D:D,D16956,E:E)</f>
        <v>5.1731384784506449E-4</v>
      </c>
      <c r="G16956" s="1" t="str">
        <f t="shared" si="531"/>
        <v xml:space="preserve">증언 증언 증언 증언 증언 증언 증언 증언 증언 증언 증언 증언 증언 증언 증언 증언 </v>
      </c>
    </row>
    <row r="16957" spans="1:7" x14ac:dyDescent="0.4">
      <c r="A16957" s="1" t="str">
        <f t="shared" si="530"/>
        <v>증언_Noun</v>
      </c>
      <c r="B16957" s="1" t="s">
        <v>9438</v>
      </c>
      <c r="C16957" s="1" t="s">
        <v>917</v>
      </c>
      <c r="D16957" s="1" t="s">
        <v>11</v>
      </c>
      <c r="E16957" s="1">
        <v>1</v>
      </c>
      <c r="F16957" s="5">
        <f>E16957/SUMIF(D:D,D16957,E:E)</f>
        <v>7.6610740825863789E-5</v>
      </c>
      <c r="G16957" s="1" t="str">
        <f t="shared" si="531"/>
        <v xml:space="preserve">증언 </v>
      </c>
    </row>
    <row r="16958" spans="1:7" x14ac:dyDescent="0.4">
      <c r="A16958" s="1" t="str">
        <f t="shared" si="530"/>
        <v>증인_Noun</v>
      </c>
      <c r="B16958" s="1" t="s">
        <v>9439</v>
      </c>
      <c r="C16958" s="1" t="s">
        <v>917</v>
      </c>
      <c r="D16958" s="1" t="s">
        <v>8</v>
      </c>
      <c r="E16958" s="1">
        <v>2</v>
      </c>
      <c r="F16958" s="5">
        <f>E16958/SUMIF(D:D,D16958,E:E)</f>
        <v>6.4664230980633061E-5</v>
      </c>
      <c r="G16958" s="1" t="str">
        <f t="shared" si="531"/>
        <v xml:space="preserve">증인 증인 </v>
      </c>
    </row>
    <row r="16959" spans="1:7" x14ac:dyDescent="0.4">
      <c r="A16959" s="1" t="str">
        <f t="shared" si="530"/>
        <v>증진_Noun</v>
      </c>
      <c r="B16959" s="1" t="s">
        <v>9440</v>
      </c>
      <c r="C16959" s="1" t="s">
        <v>917</v>
      </c>
      <c r="D16959" s="1" t="s">
        <v>8</v>
      </c>
      <c r="E16959" s="1">
        <v>1</v>
      </c>
      <c r="F16959" s="5">
        <f>E16959/SUMIF(D:D,D16959,E:E)</f>
        <v>3.233211549031653E-5</v>
      </c>
      <c r="G16959" s="1" t="str">
        <f t="shared" si="531"/>
        <v xml:space="preserve">증진 </v>
      </c>
    </row>
    <row r="16960" spans="1:7" x14ac:dyDescent="0.4">
      <c r="A16960" s="1" t="str">
        <f t="shared" si="530"/>
        <v>증진_Noun</v>
      </c>
      <c r="B16960" s="1" t="s">
        <v>9440</v>
      </c>
      <c r="C16960" s="1" t="s">
        <v>917</v>
      </c>
      <c r="D16960" s="1" t="s">
        <v>9</v>
      </c>
      <c r="E16960" s="1">
        <v>1</v>
      </c>
      <c r="F16960" s="5">
        <f>E16960/SUMIF(D:D,D16960,E:E)</f>
        <v>7.0611495551475782E-5</v>
      </c>
      <c r="G16960" s="1" t="str">
        <f t="shared" si="531"/>
        <v xml:space="preserve">증진 </v>
      </c>
    </row>
    <row r="16961" spans="1:7" x14ac:dyDescent="0.4">
      <c r="A16961" s="1" t="str">
        <f t="shared" si="530"/>
        <v>지_Josa</v>
      </c>
      <c r="B16961" s="1" t="s">
        <v>9441</v>
      </c>
      <c r="C16961" s="1" t="s">
        <v>913</v>
      </c>
      <c r="D16961" s="1" t="s">
        <v>6</v>
      </c>
      <c r="E16961" s="1">
        <v>12</v>
      </c>
      <c r="F16961" s="5">
        <f>E16961/SUMIF(D:D,D16961,E:E)</f>
        <v>1.1357183418512209E-3</v>
      </c>
      <c r="G16961" s="1" t="str">
        <f t="shared" si="531"/>
        <v xml:space="preserve">지 지 지 지 지 지 지 지 지 지 지 지 </v>
      </c>
    </row>
    <row r="16962" spans="1:7" x14ac:dyDescent="0.4">
      <c r="A16962" s="1" t="str">
        <f t="shared" si="530"/>
        <v>지_Josa</v>
      </c>
      <c r="B16962" s="1" t="s">
        <v>9441</v>
      </c>
      <c r="C16962" s="1" t="s">
        <v>913</v>
      </c>
      <c r="D16962" s="1" t="s">
        <v>7</v>
      </c>
      <c r="E16962" s="1">
        <v>2</v>
      </c>
      <c r="F16962" s="5">
        <f>E16962/SUMIF(D:D,D16962,E:E)</f>
        <v>2.390343014222541E-4</v>
      </c>
      <c r="G16962" s="1" t="str">
        <f t="shared" si="531"/>
        <v xml:space="preserve">지 지 </v>
      </c>
    </row>
    <row r="16963" spans="1:7" x14ac:dyDescent="0.4">
      <c r="A16963" s="1" t="str">
        <f t="shared" si="530"/>
        <v>지_Josa</v>
      </c>
      <c r="B16963" s="1" t="s">
        <v>9441</v>
      </c>
      <c r="C16963" s="1" t="s">
        <v>913</v>
      </c>
      <c r="D16963" s="1" t="s">
        <v>8</v>
      </c>
      <c r="E16963" s="1">
        <v>17</v>
      </c>
      <c r="F16963" s="5">
        <f>E16963/SUMIF(D:D,D16963,E:E)</f>
        <v>5.4964596333538106E-4</v>
      </c>
      <c r="G16963" s="1" t="str">
        <f t="shared" si="531"/>
        <v xml:space="preserve">지 지 지 지 지 지 지 지 지 지 지 지 지 지 지 지 지 </v>
      </c>
    </row>
    <row r="16964" spans="1:7" x14ac:dyDescent="0.4">
      <c r="A16964" s="1" t="str">
        <f t="shared" si="530"/>
        <v>지_Josa</v>
      </c>
      <c r="B16964" s="1" t="s">
        <v>9441</v>
      </c>
      <c r="C16964" s="1" t="s">
        <v>913</v>
      </c>
      <c r="D16964" s="1" t="s">
        <v>9</v>
      </c>
      <c r="E16964" s="1">
        <v>10</v>
      </c>
      <c r="F16964" s="5">
        <f>E16964/SUMIF(D:D,D16964,E:E)</f>
        <v>7.0611495551475779E-4</v>
      </c>
      <c r="G16964" s="1" t="str">
        <f t="shared" si="531"/>
        <v xml:space="preserve">지 지 지 지 지 지 지 지 지 지 </v>
      </c>
    </row>
    <row r="16965" spans="1:7" x14ac:dyDescent="0.4">
      <c r="A16965" s="1" t="str">
        <f t="shared" si="530"/>
        <v>지_Josa</v>
      </c>
      <c r="B16965" s="1" t="s">
        <v>9441</v>
      </c>
      <c r="C16965" s="1" t="s">
        <v>913</v>
      </c>
      <c r="D16965" s="1" t="s">
        <v>10</v>
      </c>
      <c r="E16965" s="1">
        <v>3</v>
      </c>
      <c r="F16965" s="5">
        <f>E16965/SUMIF(D:D,D16965,E:E)</f>
        <v>3.9551746868820041E-4</v>
      </c>
      <c r="G16965" s="1" t="str">
        <f t="shared" si="531"/>
        <v xml:space="preserve">지 지 지 </v>
      </c>
    </row>
    <row r="16966" spans="1:7" x14ac:dyDescent="0.4">
      <c r="A16966" s="1" t="str">
        <f t="shared" si="530"/>
        <v>지_Josa</v>
      </c>
      <c r="B16966" s="1" t="s">
        <v>9441</v>
      </c>
      <c r="C16966" s="1" t="s">
        <v>913</v>
      </c>
      <c r="D16966" s="1" t="s">
        <v>11</v>
      </c>
      <c r="E16966" s="1">
        <v>3</v>
      </c>
      <c r="F16966" s="5">
        <f>E16966/SUMIF(D:D,D16966,E:E)</f>
        <v>2.2983222247759135E-4</v>
      </c>
      <c r="G16966" s="1" t="str">
        <f t="shared" si="531"/>
        <v xml:space="preserve">지 지 지 </v>
      </c>
    </row>
    <row r="16967" spans="1:7" x14ac:dyDescent="0.4">
      <c r="A16967" s="1" t="str">
        <f t="shared" si="530"/>
        <v>지_Modifier</v>
      </c>
      <c r="B16967" s="1" t="s">
        <v>9441</v>
      </c>
      <c r="C16967" s="1" t="s">
        <v>1070</v>
      </c>
      <c r="D16967" s="1" t="s">
        <v>6</v>
      </c>
      <c r="E16967" s="1">
        <v>1</v>
      </c>
      <c r="F16967" s="5">
        <f>E16967/SUMIF(D:D,D16967,E:E)</f>
        <v>9.4643195154268405E-5</v>
      </c>
      <c r="G16967" s="1" t="str">
        <f t="shared" si="531"/>
        <v xml:space="preserve">지 </v>
      </c>
    </row>
    <row r="16968" spans="1:7" x14ac:dyDescent="0.4">
      <c r="A16968" s="1" t="str">
        <f t="shared" si="530"/>
        <v>지_Modifier</v>
      </c>
      <c r="B16968" s="1" t="s">
        <v>9441</v>
      </c>
      <c r="C16968" s="1" t="s">
        <v>1070</v>
      </c>
      <c r="D16968" s="1" t="s">
        <v>7</v>
      </c>
      <c r="E16968" s="1">
        <v>1</v>
      </c>
      <c r="F16968" s="5">
        <f>E16968/SUMIF(D:D,D16968,E:E)</f>
        <v>1.1951715071112705E-4</v>
      </c>
      <c r="G16968" s="1" t="str">
        <f t="shared" si="531"/>
        <v xml:space="preserve">지 </v>
      </c>
    </row>
    <row r="16969" spans="1:7" x14ac:dyDescent="0.4">
      <c r="A16969" s="1" t="str">
        <f t="shared" si="530"/>
        <v>지_Modifier</v>
      </c>
      <c r="B16969" s="1" t="s">
        <v>9441</v>
      </c>
      <c r="C16969" s="1" t="s">
        <v>1070</v>
      </c>
      <c r="D16969" s="1" t="s">
        <v>8</v>
      </c>
      <c r="E16969" s="1">
        <v>3</v>
      </c>
      <c r="F16969" s="5">
        <f>E16969/SUMIF(D:D,D16969,E:E)</f>
        <v>9.6996346470949591E-5</v>
      </c>
      <c r="G16969" s="1" t="str">
        <f t="shared" si="531"/>
        <v xml:space="preserve">지 지 지 </v>
      </c>
    </row>
    <row r="16970" spans="1:7" x14ac:dyDescent="0.4">
      <c r="A16970" s="1" t="str">
        <f t="shared" si="530"/>
        <v>지_Modifier</v>
      </c>
      <c r="B16970" s="1" t="s">
        <v>9441</v>
      </c>
      <c r="C16970" s="1" t="s">
        <v>1070</v>
      </c>
      <c r="D16970" s="1" t="s">
        <v>10</v>
      </c>
      <c r="E16970" s="1">
        <v>2</v>
      </c>
      <c r="F16970" s="5">
        <f>E16970/SUMIF(D:D,D16970,E:E)</f>
        <v>2.6367831245880025E-4</v>
      </c>
      <c r="G16970" s="1" t="str">
        <f t="shared" si="531"/>
        <v xml:space="preserve">지 지 </v>
      </c>
    </row>
    <row r="16971" spans="1:7" x14ac:dyDescent="0.4">
      <c r="A16971" s="1" t="str">
        <f t="shared" si="530"/>
        <v>지_Modifier</v>
      </c>
      <c r="B16971" s="1" t="s">
        <v>9441</v>
      </c>
      <c r="C16971" s="1" t="s">
        <v>1070</v>
      </c>
      <c r="D16971" s="1" t="s">
        <v>11</v>
      </c>
      <c r="E16971" s="1">
        <v>1</v>
      </c>
      <c r="F16971" s="5">
        <f>E16971/SUMIF(D:D,D16971,E:E)</f>
        <v>7.6610740825863789E-5</v>
      </c>
      <c r="G16971" s="1" t="str">
        <f t="shared" si="531"/>
        <v xml:space="preserve">지 </v>
      </c>
    </row>
    <row r="16972" spans="1:7" x14ac:dyDescent="0.4">
      <c r="A16972" s="1" t="str">
        <f t="shared" si="530"/>
        <v>지_Verb</v>
      </c>
      <c r="B16972" s="1" t="s">
        <v>9441</v>
      </c>
      <c r="C16972" s="1" t="s">
        <v>914</v>
      </c>
      <c r="D16972" s="1" t="s">
        <v>7</v>
      </c>
      <c r="E16972" s="1">
        <v>1</v>
      </c>
      <c r="F16972" s="5">
        <f>E16972/SUMIF(D:D,D16972,E:E)</f>
        <v>1.1951715071112705E-4</v>
      </c>
      <c r="G16972" s="1" t="str">
        <f t="shared" si="531"/>
        <v xml:space="preserve">지 </v>
      </c>
    </row>
    <row r="16973" spans="1:7" x14ac:dyDescent="0.4">
      <c r="A16973" s="1" t="str">
        <f t="shared" si="530"/>
        <v>지_Verb</v>
      </c>
      <c r="B16973" s="1" t="s">
        <v>9441</v>
      </c>
      <c r="C16973" s="1" t="s">
        <v>914</v>
      </c>
      <c r="D16973" s="1" t="s">
        <v>8</v>
      </c>
      <c r="E16973" s="1">
        <v>5</v>
      </c>
      <c r="F16973" s="5">
        <f>E16973/SUMIF(D:D,D16973,E:E)</f>
        <v>1.6166057745158267E-4</v>
      </c>
      <c r="G16973" s="1" t="str">
        <f t="shared" si="531"/>
        <v xml:space="preserve">지 지 지 지 지 </v>
      </c>
    </row>
    <row r="16974" spans="1:7" x14ac:dyDescent="0.4">
      <c r="A16974" s="1" t="str">
        <f t="shared" si="530"/>
        <v>지_Verb</v>
      </c>
      <c r="B16974" s="1" t="s">
        <v>9441</v>
      </c>
      <c r="C16974" s="1" t="s">
        <v>914</v>
      </c>
      <c r="D16974" s="1" t="s">
        <v>11</v>
      </c>
      <c r="E16974" s="1">
        <v>1</v>
      </c>
      <c r="F16974" s="5">
        <f>E16974/SUMIF(D:D,D16974,E:E)</f>
        <v>7.6610740825863789E-5</v>
      </c>
      <c r="G16974" s="1" t="str">
        <f t="shared" si="531"/>
        <v xml:space="preserve">지 </v>
      </c>
    </row>
    <row r="16975" spans="1:7" x14ac:dyDescent="0.4">
      <c r="A16975" s="1" t="str">
        <f t="shared" si="530"/>
        <v>지경_Noun</v>
      </c>
      <c r="B16975" s="1" t="s">
        <v>9442</v>
      </c>
      <c r="C16975" s="1" t="s">
        <v>917</v>
      </c>
      <c r="D16975" s="1" t="s">
        <v>6</v>
      </c>
      <c r="E16975" s="1">
        <v>1</v>
      </c>
      <c r="F16975" s="5">
        <f>E16975/SUMIF(D:D,D16975,E:E)</f>
        <v>9.4643195154268405E-5</v>
      </c>
      <c r="G16975" s="1" t="str">
        <f t="shared" si="531"/>
        <v xml:space="preserve">지경 </v>
      </c>
    </row>
    <row r="16976" spans="1:7" x14ac:dyDescent="0.4">
      <c r="A16976" s="1" t="str">
        <f t="shared" si="530"/>
        <v>지경_Noun</v>
      </c>
      <c r="B16976" s="1" t="s">
        <v>9442</v>
      </c>
      <c r="C16976" s="1" t="s">
        <v>917</v>
      </c>
      <c r="D16976" s="1" t="s">
        <v>8</v>
      </c>
      <c r="E16976" s="1">
        <v>2</v>
      </c>
      <c r="F16976" s="5">
        <f>E16976/SUMIF(D:D,D16976,E:E)</f>
        <v>6.4664230980633061E-5</v>
      </c>
      <c r="G16976" s="1" t="str">
        <f t="shared" si="531"/>
        <v xml:space="preserve">지경 지경 </v>
      </c>
    </row>
    <row r="16977" spans="1:7" x14ac:dyDescent="0.4">
      <c r="A16977" s="1" t="str">
        <f t="shared" si="530"/>
        <v>지고_Noun</v>
      </c>
      <c r="B16977" s="1" t="s">
        <v>9443</v>
      </c>
      <c r="C16977" s="1" t="s">
        <v>917</v>
      </c>
      <c r="D16977" s="1" t="s">
        <v>9</v>
      </c>
      <c r="E16977" s="1">
        <v>1</v>
      </c>
      <c r="F16977" s="5">
        <f>E16977/SUMIF(D:D,D16977,E:E)</f>
        <v>7.0611495551475782E-5</v>
      </c>
      <c r="G16977" s="1" t="str">
        <f t="shared" si="531"/>
        <v xml:space="preserve">지고 </v>
      </c>
    </row>
    <row r="16978" spans="1:7" x14ac:dyDescent="0.4">
      <c r="A16978" s="1" t="str">
        <f t="shared" si="530"/>
        <v>지고_Noun</v>
      </c>
      <c r="B16978" s="1" t="s">
        <v>9443</v>
      </c>
      <c r="C16978" s="1" t="s">
        <v>917</v>
      </c>
      <c r="D16978" s="1" t="s">
        <v>10</v>
      </c>
      <c r="E16978" s="1">
        <v>4</v>
      </c>
      <c r="F16978" s="5">
        <f>E16978/SUMIF(D:D,D16978,E:E)</f>
        <v>5.2735662491760051E-4</v>
      </c>
      <c r="G16978" s="1" t="str">
        <f t="shared" si="531"/>
        <v xml:space="preserve">지고 지고 지고 지고 </v>
      </c>
    </row>
    <row r="16979" spans="1:7" x14ac:dyDescent="0.4">
      <c r="A16979" s="1" t="str">
        <f t="shared" si="530"/>
        <v>지구_Noun</v>
      </c>
      <c r="B16979" s="1" t="s">
        <v>9444</v>
      </c>
      <c r="C16979" s="1" t="s">
        <v>917</v>
      </c>
      <c r="D16979" s="1" t="s">
        <v>6</v>
      </c>
      <c r="E16979" s="1">
        <v>1</v>
      </c>
      <c r="F16979" s="5">
        <f>E16979/SUMIF(D:D,D16979,E:E)</f>
        <v>9.4643195154268405E-5</v>
      </c>
      <c r="G16979" s="1" t="str">
        <f t="shared" si="531"/>
        <v xml:space="preserve">지구 </v>
      </c>
    </row>
    <row r="16980" spans="1:7" x14ac:dyDescent="0.4">
      <c r="A16980" s="1" t="str">
        <f t="shared" si="530"/>
        <v>지구_Noun</v>
      </c>
      <c r="B16980" s="1" t="s">
        <v>9444</v>
      </c>
      <c r="C16980" s="1" t="s">
        <v>917</v>
      </c>
      <c r="D16980" s="1" t="s">
        <v>7</v>
      </c>
      <c r="E16980" s="1">
        <v>1</v>
      </c>
      <c r="F16980" s="5">
        <f>E16980/SUMIF(D:D,D16980,E:E)</f>
        <v>1.1951715071112705E-4</v>
      </c>
      <c r="G16980" s="1" t="str">
        <f t="shared" si="531"/>
        <v xml:space="preserve">지구 </v>
      </c>
    </row>
    <row r="16981" spans="1:7" x14ac:dyDescent="0.4">
      <c r="A16981" s="1" t="str">
        <f t="shared" si="530"/>
        <v>지구_Noun</v>
      </c>
      <c r="B16981" s="1" t="s">
        <v>9444</v>
      </c>
      <c r="C16981" s="1" t="s">
        <v>917</v>
      </c>
      <c r="D16981" s="1" t="s">
        <v>8</v>
      </c>
      <c r="E16981" s="1">
        <v>1</v>
      </c>
      <c r="F16981" s="5">
        <f>E16981/SUMIF(D:D,D16981,E:E)</f>
        <v>3.233211549031653E-5</v>
      </c>
      <c r="G16981" s="1" t="str">
        <f t="shared" si="531"/>
        <v xml:space="preserve">지구 </v>
      </c>
    </row>
    <row r="16982" spans="1:7" x14ac:dyDescent="0.4">
      <c r="A16982" s="1" t="str">
        <f t="shared" si="530"/>
        <v>지구대_Noun</v>
      </c>
      <c r="B16982" s="1" t="s">
        <v>9445</v>
      </c>
      <c r="C16982" s="1" t="s">
        <v>917</v>
      </c>
      <c r="D16982" s="1" t="s">
        <v>11</v>
      </c>
      <c r="E16982" s="1">
        <v>1</v>
      </c>
      <c r="F16982" s="5">
        <f>E16982/SUMIF(D:D,D16982,E:E)</f>
        <v>7.6610740825863789E-5</v>
      </c>
      <c r="G16982" s="1" t="str">
        <f t="shared" si="531"/>
        <v xml:space="preserve">지구대 </v>
      </c>
    </row>
    <row r="16983" spans="1:7" x14ac:dyDescent="0.4">
      <c r="A16983" s="1" t="str">
        <f t="shared" si="530"/>
        <v>지극_Noun</v>
      </c>
      <c r="B16983" s="1" t="s">
        <v>9446</v>
      </c>
      <c r="C16983" s="1" t="s">
        <v>917</v>
      </c>
      <c r="D16983" s="1" t="s">
        <v>6</v>
      </c>
      <c r="E16983" s="1">
        <v>1</v>
      </c>
      <c r="F16983" s="5">
        <f>E16983/SUMIF(D:D,D16983,E:E)</f>
        <v>9.4643195154268405E-5</v>
      </c>
      <c r="G16983" s="1" t="str">
        <f t="shared" si="531"/>
        <v xml:space="preserve">지극 </v>
      </c>
    </row>
    <row r="16984" spans="1:7" x14ac:dyDescent="0.4">
      <c r="A16984" s="1" t="str">
        <f t="shared" si="530"/>
        <v>지극히_Adverb</v>
      </c>
      <c r="B16984" s="1" t="s">
        <v>9447</v>
      </c>
      <c r="C16984" s="1" t="s">
        <v>979</v>
      </c>
      <c r="D16984" s="1" t="s">
        <v>10</v>
      </c>
      <c r="E16984" s="1">
        <v>5</v>
      </c>
      <c r="F16984" s="5">
        <f>E16984/SUMIF(D:D,D16984,E:E)</f>
        <v>6.5919578114700061E-4</v>
      </c>
      <c r="G16984" s="1" t="str">
        <f t="shared" si="531"/>
        <v xml:space="preserve">지극히 지극히 지극히 지극히 지극히 </v>
      </c>
    </row>
    <row r="16985" spans="1:7" x14ac:dyDescent="0.4">
      <c r="A16985" s="1" t="str">
        <f t="shared" si="530"/>
        <v>지금_Noun</v>
      </c>
      <c r="B16985" s="1" t="s">
        <v>9448</v>
      </c>
      <c r="C16985" s="1" t="s">
        <v>917</v>
      </c>
      <c r="D16985" s="1" t="s">
        <v>6</v>
      </c>
      <c r="E16985" s="1">
        <v>13</v>
      </c>
      <c r="F16985" s="5">
        <f>E16985/SUMIF(D:D,D16985,E:E)</f>
        <v>1.2303615370054892E-3</v>
      </c>
      <c r="G16985" s="1" t="str">
        <f t="shared" si="531"/>
        <v xml:space="preserve">지금 지금 지금 지금 지금 지금 지금 지금 지금 지금 지금 지금 지금 </v>
      </c>
    </row>
    <row r="16986" spans="1:7" x14ac:dyDescent="0.4">
      <c r="A16986" s="1" t="str">
        <f t="shared" si="530"/>
        <v>지금_Noun</v>
      </c>
      <c r="B16986" s="1" t="s">
        <v>9448</v>
      </c>
      <c r="C16986" s="1" t="s">
        <v>917</v>
      </c>
      <c r="D16986" s="1" t="s">
        <v>7</v>
      </c>
      <c r="E16986" s="1">
        <v>7</v>
      </c>
      <c r="F16986" s="5">
        <f>E16986/SUMIF(D:D,D16986,E:E)</f>
        <v>8.3662005497788937E-4</v>
      </c>
      <c r="G16986" s="1" t="str">
        <f t="shared" si="531"/>
        <v xml:space="preserve">지금 지금 지금 지금 지금 지금 지금 </v>
      </c>
    </row>
    <row r="16987" spans="1:7" x14ac:dyDescent="0.4">
      <c r="A16987" s="1" t="str">
        <f t="shared" si="530"/>
        <v>지금_Noun</v>
      </c>
      <c r="B16987" s="1" t="s">
        <v>9448</v>
      </c>
      <c r="C16987" s="1" t="s">
        <v>917</v>
      </c>
      <c r="D16987" s="1" t="s">
        <v>8</v>
      </c>
      <c r="E16987" s="1">
        <v>27</v>
      </c>
      <c r="F16987" s="5">
        <f>E16987/SUMIF(D:D,D16987,E:E)</f>
        <v>8.7296711823854633E-4</v>
      </c>
      <c r="G16987" s="1" t="str">
        <f t="shared" si="531"/>
        <v xml:space="preserve">지금 지금 지금 지금 지금 지금 지금 지금 지금 지금 지금 지금 지금 지금 지금 지금 지금 지금 지금 지금 지금 지금 지금 지금 지금 지금 지금 </v>
      </c>
    </row>
    <row r="16988" spans="1:7" x14ac:dyDescent="0.4">
      <c r="A16988" s="1" t="str">
        <f t="shared" si="530"/>
        <v>지금_Noun</v>
      </c>
      <c r="B16988" s="1" t="s">
        <v>9448</v>
      </c>
      <c r="C16988" s="1" t="s">
        <v>917</v>
      </c>
      <c r="D16988" s="1" t="s">
        <v>9</v>
      </c>
      <c r="E16988" s="1">
        <v>17</v>
      </c>
      <c r="F16988" s="5">
        <f>E16988/SUMIF(D:D,D16988,E:E)</f>
        <v>1.2003954243750882E-3</v>
      </c>
      <c r="G16988" s="1" t="str">
        <f t="shared" si="531"/>
        <v xml:space="preserve">지금 지금 지금 지금 지금 지금 지금 지금 지금 지금 지금 지금 지금 지금 지금 지금 지금 </v>
      </c>
    </row>
    <row r="16989" spans="1:7" x14ac:dyDescent="0.4">
      <c r="A16989" s="1" t="str">
        <f t="shared" si="530"/>
        <v>지금_Noun</v>
      </c>
      <c r="B16989" s="1" t="s">
        <v>9448</v>
      </c>
      <c r="C16989" s="1" t="s">
        <v>917</v>
      </c>
      <c r="D16989" s="1" t="s">
        <v>10</v>
      </c>
      <c r="E16989" s="1">
        <v>7</v>
      </c>
      <c r="F16989" s="5">
        <f>E16989/SUMIF(D:D,D16989,E:E)</f>
        <v>9.2287409360580091E-4</v>
      </c>
      <c r="G16989" s="1" t="str">
        <f t="shared" si="531"/>
        <v xml:space="preserve">지금 지금 지금 지금 지금 지금 지금 </v>
      </c>
    </row>
    <row r="16990" spans="1:7" x14ac:dyDescent="0.4">
      <c r="A16990" s="1" t="str">
        <f t="shared" si="530"/>
        <v>지금_Noun</v>
      </c>
      <c r="B16990" s="1" t="s">
        <v>9448</v>
      </c>
      <c r="C16990" s="1" t="s">
        <v>917</v>
      </c>
      <c r="D16990" s="1" t="s">
        <v>11</v>
      </c>
      <c r="E16990" s="1">
        <v>18</v>
      </c>
      <c r="F16990" s="5">
        <f>E16990/SUMIF(D:D,D16990,E:E)</f>
        <v>1.3789933348655481E-3</v>
      </c>
      <c r="G16990" s="1" t="str">
        <f t="shared" si="531"/>
        <v xml:space="preserve">지금 지금 지금 지금 지금 지금 지금 지금 지금 지금 지금 지금 지금 지금 지금 지금 지금 지금 </v>
      </c>
    </row>
    <row r="16991" spans="1:7" x14ac:dyDescent="0.4">
      <c r="A16991" s="1" t="str">
        <f t="shared" si="530"/>
        <v>지금껏_Noun</v>
      </c>
      <c r="B16991" s="1" t="s">
        <v>9449</v>
      </c>
      <c r="C16991" s="1" t="s">
        <v>917</v>
      </c>
      <c r="D16991" s="1" t="s">
        <v>10</v>
      </c>
      <c r="E16991" s="1">
        <v>1</v>
      </c>
      <c r="F16991" s="5">
        <f>E16991/SUMIF(D:D,D16991,E:E)</f>
        <v>1.3183915622940013E-4</v>
      </c>
      <c r="G16991" s="1" t="str">
        <f t="shared" si="531"/>
        <v xml:space="preserve">지금껏 </v>
      </c>
    </row>
    <row r="16992" spans="1:7" x14ac:dyDescent="0.4">
      <c r="A16992" s="1" t="str">
        <f t="shared" si="530"/>
        <v>지급_Noun</v>
      </c>
      <c r="B16992" s="1" t="s">
        <v>9450</v>
      </c>
      <c r="C16992" s="1" t="s">
        <v>917</v>
      </c>
      <c r="D16992" s="1" t="s">
        <v>6</v>
      </c>
      <c r="E16992" s="1">
        <v>1</v>
      </c>
      <c r="F16992" s="5">
        <f>E16992/SUMIF(D:D,D16992,E:E)</f>
        <v>9.4643195154268405E-5</v>
      </c>
      <c r="G16992" s="1" t="str">
        <f t="shared" si="531"/>
        <v xml:space="preserve">지급 </v>
      </c>
    </row>
    <row r="16993" spans="1:7" x14ac:dyDescent="0.4">
      <c r="A16993" s="1" t="str">
        <f t="shared" si="530"/>
        <v>지급_Noun</v>
      </c>
      <c r="B16993" s="1" t="s">
        <v>9450</v>
      </c>
      <c r="C16993" s="1" t="s">
        <v>917</v>
      </c>
      <c r="D16993" s="1" t="s">
        <v>8</v>
      </c>
      <c r="E16993" s="1">
        <v>1</v>
      </c>
      <c r="F16993" s="5">
        <f>E16993/SUMIF(D:D,D16993,E:E)</f>
        <v>3.233211549031653E-5</v>
      </c>
      <c r="G16993" s="1" t="str">
        <f t="shared" si="531"/>
        <v xml:space="preserve">지급 </v>
      </c>
    </row>
    <row r="16994" spans="1:7" x14ac:dyDescent="0.4">
      <c r="A16994" s="1" t="str">
        <f t="shared" si="530"/>
        <v>지급_Noun</v>
      </c>
      <c r="B16994" s="1" t="s">
        <v>9450</v>
      </c>
      <c r="C16994" s="1" t="s">
        <v>917</v>
      </c>
      <c r="D16994" s="1" t="s">
        <v>9</v>
      </c>
      <c r="E16994" s="1">
        <v>1</v>
      </c>
      <c r="F16994" s="5">
        <f>E16994/SUMIF(D:D,D16994,E:E)</f>
        <v>7.0611495551475782E-5</v>
      </c>
      <c r="G16994" s="1" t="str">
        <f t="shared" si="531"/>
        <v xml:space="preserve">지급 </v>
      </c>
    </row>
    <row r="16995" spans="1:7" x14ac:dyDescent="0.4">
      <c r="A16995" s="1" t="str">
        <f t="shared" si="530"/>
        <v>지급_Noun</v>
      </c>
      <c r="B16995" s="1" t="s">
        <v>9450</v>
      </c>
      <c r="C16995" s="1" t="s">
        <v>917</v>
      </c>
      <c r="D16995" s="1" t="s">
        <v>11</v>
      </c>
      <c r="E16995" s="1">
        <v>5</v>
      </c>
      <c r="F16995" s="5">
        <f>E16995/SUMIF(D:D,D16995,E:E)</f>
        <v>3.8305370412931893E-4</v>
      </c>
      <c r="G16995" s="1" t="str">
        <f t="shared" si="531"/>
        <v xml:space="preserve">지급 지급 지급 지급 지급 </v>
      </c>
    </row>
    <row r="16996" spans="1:7" x14ac:dyDescent="0.4">
      <c r="A16996" s="1" t="str">
        <f t="shared" si="530"/>
        <v>지나_Foreign</v>
      </c>
      <c r="B16996" s="1" t="s">
        <v>9451</v>
      </c>
      <c r="C16996" s="1" t="s">
        <v>46</v>
      </c>
      <c r="D16996" s="1" t="s">
        <v>11</v>
      </c>
      <c r="E16996" s="1">
        <v>1</v>
      </c>
      <c r="F16996" s="5">
        <f>E16996/SUMIF(D:D,D16996,E:E)</f>
        <v>7.6610740825863789E-5</v>
      </c>
      <c r="G16996" s="1" t="str">
        <f t="shared" si="531"/>
        <v xml:space="preserve">지나 </v>
      </c>
    </row>
    <row r="16997" spans="1:7" x14ac:dyDescent="0.4">
      <c r="A16997" s="1" t="str">
        <f t="shared" si="530"/>
        <v>지나_Noun</v>
      </c>
      <c r="B16997" s="1" t="s">
        <v>9451</v>
      </c>
      <c r="C16997" s="1" t="s">
        <v>917</v>
      </c>
      <c r="D16997" s="1" t="s">
        <v>8</v>
      </c>
      <c r="E16997" s="1">
        <v>2</v>
      </c>
      <c r="F16997" s="5">
        <f>E16997/SUMIF(D:D,D16997,E:E)</f>
        <v>6.4664230980633061E-5</v>
      </c>
      <c r="G16997" s="1" t="str">
        <f t="shared" si="531"/>
        <v xml:space="preserve">지나 지나 </v>
      </c>
    </row>
    <row r="16998" spans="1:7" x14ac:dyDescent="0.4">
      <c r="A16998" s="1" t="str">
        <f t="shared" si="530"/>
        <v>지나가_Verb</v>
      </c>
      <c r="B16998" s="1" t="s">
        <v>9452</v>
      </c>
      <c r="C16998" s="1" t="s">
        <v>914</v>
      </c>
      <c r="D16998" s="1" t="s">
        <v>9</v>
      </c>
      <c r="E16998" s="1">
        <v>1</v>
      </c>
      <c r="F16998" s="5">
        <f>E16998/SUMIF(D:D,D16998,E:E)</f>
        <v>7.0611495551475782E-5</v>
      </c>
      <c r="G16998" s="1" t="str">
        <f t="shared" si="531"/>
        <v xml:space="preserve">지나가 </v>
      </c>
    </row>
    <row r="16999" spans="1:7" x14ac:dyDescent="0.4">
      <c r="A16999" s="1" t="str">
        <f t="shared" si="530"/>
        <v>지나가고_Verb</v>
      </c>
      <c r="B16999" s="1" t="s">
        <v>9453</v>
      </c>
      <c r="C16999" s="1" t="s">
        <v>914</v>
      </c>
      <c r="D16999" s="1" t="s">
        <v>8</v>
      </c>
      <c r="E16999" s="1">
        <v>1</v>
      </c>
      <c r="F16999" s="5">
        <f>E16999/SUMIF(D:D,D16999,E:E)</f>
        <v>3.233211549031653E-5</v>
      </c>
      <c r="G16999" s="1" t="str">
        <f t="shared" si="531"/>
        <v xml:space="preserve">지나가고 </v>
      </c>
    </row>
    <row r="17000" spans="1:7" x14ac:dyDescent="0.4">
      <c r="A17000" s="1" t="str">
        <f t="shared" si="530"/>
        <v>지나가기에는_Verb</v>
      </c>
      <c r="B17000" s="1" t="s">
        <v>9454</v>
      </c>
      <c r="C17000" s="1" t="s">
        <v>914</v>
      </c>
      <c r="D17000" s="1" t="s">
        <v>8</v>
      </c>
      <c r="E17000" s="1">
        <v>1</v>
      </c>
      <c r="F17000" s="5">
        <f>E17000/SUMIF(D:D,D17000,E:E)</f>
        <v>3.233211549031653E-5</v>
      </c>
      <c r="G17000" s="1" t="str">
        <f t="shared" si="531"/>
        <v xml:space="preserve">지나가기에는 </v>
      </c>
    </row>
    <row r="17001" spans="1:7" x14ac:dyDescent="0.4">
      <c r="A17001" s="1" t="str">
        <f t="shared" si="530"/>
        <v>지나가는_Verb</v>
      </c>
      <c r="B17001" s="1" t="s">
        <v>9455</v>
      </c>
      <c r="C17001" s="1" t="s">
        <v>914</v>
      </c>
      <c r="D17001" s="1" t="s">
        <v>7</v>
      </c>
      <c r="E17001" s="1">
        <v>1</v>
      </c>
      <c r="F17001" s="5">
        <f>E17001/SUMIF(D:D,D17001,E:E)</f>
        <v>1.1951715071112705E-4</v>
      </c>
      <c r="G17001" s="1" t="str">
        <f t="shared" si="531"/>
        <v xml:space="preserve">지나가는 </v>
      </c>
    </row>
    <row r="17002" spans="1:7" x14ac:dyDescent="0.4">
      <c r="A17002" s="1" t="str">
        <f t="shared" si="530"/>
        <v>지나가는데_Verb</v>
      </c>
      <c r="B17002" s="1" t="s">
        <v>9456</v>
      </c>
      <c r="C17002" s="1" t="s">
        <v>914</v>
      </c>
      <c r="D17002" s="1" t="s">
        <v>11</v>
      </c>
      <c r="E17002" s="1">
        <v>1</v>
      </c>
      <c r="F17002" s="5">
        <f>E17002/SUMIF(D:D,D17002,E:E)</f>
        <v>7.6610740825863789E-5</v>
      </c>
      <c r="G17002" s="1" t="str">
        <f t="shared" si="531"/>
        <v xml:space="preserve">지나가는데 </v>
      </c>
    </row>
    <row r="17003" spans="1:7" x14ac:dyDescent="0.4">
      <c r="A17003" s="1" t="str">
        <f t="shared" si="530"/>
        <v>지나가던_Verb</v>
      </c>
      <c r="B17003" s="1" t="s">
        <v>9457</v>
      </c>
      <c r="C17003" s="1" t="s">
        <v>914</v>
      </c>
      <c r="D17003" s="1" t="s">
        <v>7</v>
      </c>
      <c r="E17003" s="1">
        <v>1</v>
      </c>
      <c r="F17003" s="5">
        <f>E17003/SUMIF(D:D,D17003,E:E)</f>
        <v>1.1951715071112705E-4</v>
      </c>
      <c r="G17003" s="1" t="str">
        <f t="shared" si="531"/>
        <v xml:space="preserve">지나가던 </v>
      </c>
    </row>
    <row r="17004" spans="1:7" x14ac:dyDescent="0.4">
      <c r="A17004" s="1" t="str">
        <f t="shared" si="530"/>
        <v>지나간거_Verb</v>
      </c>
      <c r="B17004" s="1" t="s">
        <v>9458</v>
      </c>
      <c r="C17004" s="1" t="s">
        <v>914</v>
      </c>
      <c r="D17004" s="1" t="s">
        <v>8</v>
      </c>
      <c r="E17004" s="1">
        <v>1</v>
      </c>
      <c r="F17004" s="5">
        <f>E17004/SUMIF(D:D,D17004,E:E)</f>
        <v>3.233211549031653E-5</v>
      </c>
      <c r="G17004" s="1" t="str">
        <f t="shared" si="531"/>
        <v xml:space="preserve">지나간거 </v>
      </c>
    </row>
    <row r="17005" spans="1:7" x14ac:dyDescent="0.4">
      <c r="A17005" s="1" t="str">
        <f t="shared" si="530"/>
        <v>지나고_Verb</v>
      </c>
      <c r="B17005" s="1" t="s">
        <v>9459</v>
      </c>
      <c r="C17005" s="1" t="s">
        <v>914</v>
      </c>
      <c r="D17005" s="1" t="s">
        <v>6</v>
      </c>
      <c r="E17005" s="1">
        <v>1</v>
      </c>
      <c r="F17005" s="5">
        <f>E17005/SUMIF(D:D,D17005,E:E)</f>
        <v>9.4643195154268405E-5</v>
      </c>
      <c r="G17005" s="1" t="str">
        <f t="shared" si="531"/>
        <v xml:space="preserve">지나고 </v>
      </c>
    </row>
    <row r="17006" spans="1:7" x14ac:dyDescent="0.4">
      <c r="A17006" s="1" t="str">
        <f t="shared" si="530"/>
        <v>지나고_Verb</v>
      </c>
      <c r="B17006" s="1" t="s">
        <v>9459</v>
      </c>
      <c r="C17006" s="1" t="s">
        <v>914</v>
      </c>
      <c r="D17006" s="1" t="s">
        <v>8</v>
      </c>
      <c r="E17006" s="1">
        <v>1</v>
      </c>
      <c r="F17006" s="5">
        <f>E17006/SUMIF(D:D,D17006,E:E)</f>
        <v>3.233211549031653E-5</v>
      </c>
      <c r="G17006" s="1" t="str">
        <f t="shared" si="531"/>
        <v xml:space="preserve">지나고 </v>
      </c>
    </row>
    <row r="17007" spans="1:7" x14ac:dyDescent="0.4">
      <c r="A17007" s="1" t="str">
        <f t="shared" si="530"/>
        <v>지나는_Verb</v>
      </c>
      <c r="B17007" s="1" t="s">
        <v>9460</v>
      </c>
      <c r="C17007" s="1" t="s">
        <v>914</v>
      </c>
      <c r="D17007" s="1" t="s">
        <v>8</v>
      </c>
      <c r="E17007" s="1">
        <v>1</v>
      </c>
      <c r="F17007" s="5">
        <f>E17007/SUMIF(D:D,D17007,E:E)</f>
        <v>3.233211549031653E-5</v>
      </c>
      <c r="G17007" s="1" t="str">
        <f t="shared" si="531"/>
        <v xml:space="preserve">지나는 </v>
      </c>
    </row>
    <row r="17008" spans="1:7" x14ac:dyDescent="0.4">
      <c r="A17008" s="1" t="str">
        <f t="shared" ref="A17008:A17071" si="532">B17008&amp;"_"&amp;C17008</f>
        <v>지나다니고_Verb</v>
      </c>
      <c r="B17008" s="1" t="s">
        <v>9461</v>
      </c>
      <c r="C17008" s="1" t="s">
        <v>914</v>
      </c>
      <c r="D17008" s="1" t="s">
        <v>6</v>
      </c>
      <c r="E17008" s="1">
        <v>1</v>
      </c>
      <c r="F17008" s="5">
        <f>E17008/SUMIF(D:D,D17008,E:E)</f>
        <v>9.4643195154268405E-5</v>
      </c>
      <c r="G17008" s="1" t="str">
        <f t="shared" ref="G17008:G17071" si="533">REPT(B17008&amp;" ",E17008)</f>
        <v xml:space="preserve">지나다니고 </v>
      </c>
    </row>
    <row r="17009" spans="1:7" x14ac:dyDescent="0.4">
      <c r="A17009" s="1" t="str">
        <f t="shared" si="532"/>
        <v>지나다니는_Verb</v>
      </c>
      <c r="B17009" s="1" t="s">
        <v>9462</v>
      </c>
      <c r="C17009" s="1" t="s">
        <v>914</v>
      </c>
      <c r="D17009" s="1" t="s">
        <v>9</v>
      </c>
      <c r="E17009" s="1">
        <v>1</v>
      </c>
      <c r="F17009" s="5">
        <f>E17009/SUMIF(D:D,D17009,E:E)</f>
        <v>7.0611495551475782E-5</v>
      </c>
      <c r="G17009" s="1" t="str">
        <f t="shared" si="533"/>
        <v xml:space="preserve">지나다니는 </v>
      </c>
    </row>
    <row r="17010" spans="1:7" x14ac:dyDescent="0.4">
      <c r="A17010" s="1" t="str">
        <f t="shared" si="532"/>
        <v>지나도_Verb</v>
      </c>
      <c r="B17010" s="1" t="s">
        <v>9463</v>
      </c>
      <c r="C17010" s="1" t="s">
        <v>914</v>
      </c>
      <c r="D17010" s="1" t="s">
        <v>11</v>
      </c>
      <c r="E17010" s="1">
        <v>2</v>
      </c>
      <c r="F17010" s="5">
        <f>E17010/SUMIF(D:D,D17010,E:E)</f>
        <v>1.5322148165172758E-4</v>
      </c>
      <c r="G17010" s="1" t="str">
        <f t="shared" si="533"/>
        <v xml:space="preserve">지나도 지나도 </v>
      </c>
    </row>
    <row r="17011" spans="1:7" x14ac:dyDescent="0.4">
      <c r="A17011" s="1" t="str">
        <f t="shared" si="532"/>
        <v>지나서_Verb</v>
      </c>
      <c r="B17011" s="1" t="s">
        <v>9464</v>
      </c>
      <c r="C17011" s="1" t="s">
        <v>914</v>
      </c>
      <c r="D17011" s="1" t="s">
        <v>10</v>
      </c>
      <c r="E17011" s="1">
        <v>1</v>
      </c>
      <c r="F17011" s="5">
        <f>E17011/SUMIF(D:D,D17011,E:E)</f>
        <v>1.3183915622940013E-4</v>
      </c>
      <c r="G17011" s="1" t="str">
        <f t="shared" si="533"/>
        <v xml:space="preserve">지나서 </v>
      </c>
    </row>
    <row r="17012" spans="1:7" x14ac:dyDescent="0.4">
      <c r="A17012" s="1" t="str">
        <f t="shared" si="532"/>
        <v>지나서_Verb</v>
      </c>
      <c r="B17012" s="1" t="s">
        <v>9464</v>
      </c>
      <c r="C17012" s="1" t="s">
        <v>914</v>
      </c>
      <c r="D17012" s="1" t="s">
        <v>11</v>
      </c>
      <c r="E17012" s="1">
        <v>1</v>
      </c>
      <c r="F17012" s="5">
        <f>E17012/SUMIF(D:D,D17012,E:E)</f>
        <v>7.6610740825863789E-5</v>
      </c>
      <c r="G17012" s="1" t="str">
        <f t="shared" si="533"/>
        <v xml:space="preserve">지나서 </v>
      </c>
    </row>
    <row r="17013" spans="1:7" x14ac:dyDescent="0.4">
      <c r="A17013" s="1" t="str">
        <f t="shared" si="532"/>
        <v>지나지_Verb</v>
      </c>
      <c r="B17013" s="1" t="s">
        <v>9465</v>
      </c>
      <c r="C17013" s="1" t="s">
        <v>914</v>
      </c>
      <c r="D17013" s="1" t="s">
        <v>11</v>
      </c>
      <c r="E17013" s="1">
        <v>1</v>
      </c>
      <c r="F17013" s="5">
        <f>E17013/SUMIF(D:D,D17013,E:E)</f>
        <v>7.6610740825863789E-5</v>
      </c>
      <c r="G17013" s="1" t="str">
        <f t="shared" si="533"/>
        <v xml:space="preserve">지나지 </v>
      </c>
    </row>
    <row r="17014" spans="1:7" x14ac:dyDescent="0.4">
      <c r="A17014" s="1" t="str">
        <f t="shared" si="532"/>
        <v>지나치게_Verb</v>
      </c>
      <c r="B17014" s="1" t="s">
        <v>9466</v>
      </c>
      <c r="C17014" s="1" t="s">
        <v>914</v>
      </c>
      <c r="D17014" s="1" t="s">
        <v>9</v>
      </c>
      <c r="E17014" s="1">
        <v>2</v>
      </c>
      <c r="F17014" s="5">
        <f>E17014/SUMIF(D:D,D17014,E:E)</f>
        <v>1.4122299110295156E-4</v>
      </c>
      <c r="G17014" s="1" t="str">
        <f t="shared" si="533"/>
        <v xml:space="preserve">지나치게 지나치게 </v>
      </c>
    </row>
    <row r="17015" spans="1:7" x14ac:dyDescent="0.4">
      <c r="A17015" s="1" t="str">
        <f t="shared" si="532"/>
        <v>지나치지_Verb</v>
      </c>
      <c r="B17015" s="1" t="s">
        <v>9467</v>
      </c>
      <c r="C17015" s="1" t="s">
        <v>914</v>
      </c>
      <c r="D17015" s="1" t="s">
        <v>9</v>
      </c>
      <c r="E17015" s="1">
        <v>1</v>
      </c>
      <c r="F17015" s="5">
        <f>E17015/SUMIF(D:D,D17015,E:E)</f>
        <v>7.0611495551475782E-5</v>
      </c>
      <c r="G17015" s="1" t="str">
        <f t="shared" si="533"/>
        <v xml:space="preserve">지나치지 </v>
      </c>
    </row>
    <row r="17016" spans="1:7" x14ac:dyDescent="0.4">
      <c r="A17016" s="1" t="str">
        <f t="shared" si="532"/>
        <v>지난_Modifier</v>
      </c>
      <c r="B17016" s="1" t="s">
        <v>9468</v>
      </c>
      <c r="C17016" s="1" t="s">
        <v>1070</v>
      </c>
      <c r="D17016" s="1" t="s">
        <v>10</v>
      </c>
      <c r="E17016" s="1">
        <v>1</v>
      </c>
      <c r="F17016" s="5">
        <f>E17016/SUMIF(D:D,D17016,E:E)</f>
        <v>1.3183915622940013E-4</v>
      </c>
      <c r="G17016" s="1" t="str">
        <f t="shared" si="533"/>
        <v xml:space="preserve">지난 </v>
      </c>
    </row>
    <row r="17017" spans="1:7" x14ac:dyDescent="0.4">
      <c r="A17017" s="1" t="str">
        <f t="shared" si="532"/>
        <v>지난_Noun</v>
      </c>
      <c r="B17017" s="1" t="s">
        <v>9468</v>
      </c>
      <c r="C17017" s="1" t="s">
        <v>917</v>
      </c>
      <c r="D17017" s="1" t="s">
        <v>6</v>
      </c>
      <c r="E17017" s="1">
        <v>4</v>
      </c>
      <c r="F17017" s="5">
        <f>E17017/SUMIF(D:D,D17017,E:E)</f>
        <v>3.7857278061707362E-4</v>
      </c>
      <c r="G17017" s="1" t="str">
        <f t="shared" si="533"/>
        <v xml:space="preserve">지난 지난 지난 지난 </v>
      </c>
    </row>
    <row r="17018" spans="1:7" x14ac:dyDescent="0.4">
      <c r="A17018" s="1" t="str">
        <f t="shared" si="532"/>
        <v>지난_Noun</v>
      </c>
      <c r="B17018" s="1" t="s">
        <v>9468</v>
      </c>
      <c r="C17018" s="1" t="s">
        <v>917</v>
      </c>
      <c r="D17018" s="1" t="s">
        <v>7</v>
      </c>
      <c r="E17018" s="1">
        <v>5</v>
      </c>
      <c r="F17018" s="5">
        <f>E17018/SUMIF(D:D,D17018,E:E)</f>
        <v>5.9758575355563519E-4</v>
      </c>
      <c r="G17018" s="1" t="str">
        <f t="shared" si="533"/>
        <v xml:space="preserve">지난 지난 지난 지난 지난 </v>
      </c>
    </row>
    <row r="17019" spans="1:7" x14ac:dyDescent="0.4">
      <c r="A17019" s="1" t="str">
        <f t="shared" si="532"/>
        <v>지난_Noun</v>
      </c>
      <c r="B17019" s="1" t="s">
        <v>9468</v>
      </c>
      <c r="C17019" s="1" t="s">
        <v>917</v>
      </c>
      <c r="D17019" s="1" t="s">
        <v>8</v>
      </c>
      <c r="E17019" s="1">
        <v>14</v>
      </c>
      <c r="F17019" s="5">
        <f>E17019/SUMIF(D:D,D17019,E:E)</f>
        <v>4.5264961686443145E-4</v>
      </c>
      <c r="G17019" s="1" t="str">
        <f t="shared" si="533"/>
        <v xml:space="preserve">지난 지난 지난 지난 지난 지난 지난 지난 지난 지난 지난 지난 지난 지난 </v>
      </c>
    </row>
    <row r="17020" spans="1:7" x14ac:dyDescent="0.4">
      <c r="A17020" s="1" t="str">
        <f t="shared" si="532"/>
        <v>지난_Noun</v>
      </c>
      <c r="B17020" s="1" t="s">
        <v>9468</v>
      </c>
      <c r="C17020" s="1" t="s">
        <v>917</v>
      </c>
      <c r="D17020" s="1" t="s">
        <v>9</v>
      </c>
      <c r="E17020" s="1">
        <v>2</v>
      </c>
      <c r="F17020" s="5">
        <f>E17020/SUMIF(D:D,D17020,E:E)</f>
        <v>1.4122299110295156E-4</v>
      </c>
      <c r="G17020" s="1" t="str">
        <f t="shared" si="533"/>
        <v xml:space="preserve">지난 지난 </v>
      </c>
    </row>
    <row r="17021" spans="1:7" x14ac:dyDescent="0.4">
      <c r="A17021" s="1" t="str">
        <f t="shared" si="532"/>
        <v>지난_Noun</v>
      </c>
      <c r="B17021" s="1" t="s">
        <v>9468</v>
      </c>
      <c r="C17021" s="1" t="s">
        <v>917</v>
      </c>
      <c r="D17021" s="1" t="s">
        <v>10</v>
      </c>
      <c r="E17021" s="1">
        <v>2</v>
      </c>
      <c r="F17021" s="5">
        <f>E17021/SUMIF(D:D,D17021,E:E)</f>
        <v>2.6367831245880025E-4</v>
      </c>
      <c r="G17021" s="1" t="str">
        <f t="shared" si="533"/>
        <v xml:space="preserve">지난 지난 </v>
      </c>
    </row>
    <row r="17022" spans="1:7" x14ac:dyDescent="0.4">
      <c r="A17022" s="1" t="str">
        <f t="shared" si="532"/>
        <v>지난_Noun</v>
      </c>
      <c r="B17022" s="1" t="s">
        <v>9468</v>
      </c>
      <c r="C17022" s="1" t="s">
        <v>917</v>
      </c>
      <c r="D17022" s="1" t="s">
        <v>11</v>
      </c>
      <c r="E17022" s="1">
        <v>5</v>
      </c>
      <c r="F17022" s="5">
        <f>E17022/SUMIF(D:D,D17022,E:E)</f>
        <v>3.8305370412931893E-4</v>
      </c>
      <c r="G17022" s="1" t="str">
        <f t="shared" si="533"/>
        <v xml:space="preserve">지난 지난 지난 지난 지난 </v>
      </c>
    </row>
    <row r="17023" spans="1:7" x14ac:dyDescent="0.4">
      <c r="A17023" s="1" t="str">
        <f t="shared" si="532"/>
        <v>지난달_Noun</v>
      </c>
      <c r="B17023" s="1" t="s">
        <v>9469</v>
      </c>
      <c r="C17023" s="1" t="s">
        <v>917</v>
      </c>
      <c r="D17023" s="1" t="s">
        <v>8</v>
      </c>
      <c r="E17023" s="1">
        <v>2</v>
      </c>
      <c r="F17023" s="5">
        <f>E17023/SUMIF(D:D,D17023,E:E)</f>
        <v>6.4664230980633061E-5</v>
      </c>
      <c r="G17023" s="1" t="str">
        <f t="shared" si="533"/>
        <v xml:space="preserve">지난달 지난달 </v>
      </c>
    </row>
    <row r="17024" spans="1:7" x14ac:dyDescent="0.4">
      <c r="A17024" s="1" t="str">
        <f t="shared" si="532"/>
        <v>지난해_Noun</v>
      </c>
      <c r="B17024" s="1" t="s">
        <v>9470</v>
      </c>
      <c r="C17024" s="1" t="s">
        <v>917</v>
      </c>
      <c r="D17024" s="1" t="s">
        <v>8</v>
      </c>
      <c r="E17024" s="1">
        <v>1</v>
      </c>
      <c r="F17024" s="5">
        <f>E17024/SUMIF(D:D,D17024,E:E)</f>
        <v>3.233211549031653E-5</v>
      </c>
      <c r="G17024" s="1" t="str">
        <f t="shared" si="533"/>
        <v xml:space="preserve">지난해 </v>
      </c>
    </row>
    <row r="17025" spans="1:7" x14ac:dyDescent="0.4">
      <c r="A17025" s="1" t="str">
        <f t="shared" si="532"/>
        <v>지난해_Noun</v>
      </c>
      <c r="B17025" s="1" t="s">
        <v>9470</v>
      </c>
      <c r="C17025" s="1" t="s">
        <v>917</v>
      </c>
      <c r="D17025" s="1" t="s">
        <v>9</v>
      </c>
      <c r="E17025" s="1">
        <v>1</v>
      </c>
      <c r="F17025" s="5">
        <f>E17025/SUMIF(D:D,D17025,E:E)</f>
        <v>7.0611495551475782E-5</v>
      </c>
      <c r="G17025" s="1" t="str">
        <f t="shared" si="533"/>
        <v xml:space="preserve">지난해 </v>
      </c>
    </row>
    <row r="17026" spans="1:7" x14ac:dyDescent="0.4">
      <c r="A17026" s="1" t="str">
        <f t="shared" si="532"/>
        <v>지난해_Noun</v>
      </c>
      <c r="B17026" s="1" t="s">
        <v>9470</v>
      </c>
      <c r="C17026" s="1" t="s">
        <v>917</v>
      </c>
      <c r="D17026" s="1" t="s">
        <v>11</v>
      </c>
      <c r="E17026" s="1">
        <v>1</v>
      </c>
      <c r="F17026" s="5">
        <f>E17026/SUMIF(D:D,D17026,E:E)</f>
        <v>7.6610740825863789E-5</v>
      </c>
      <c r="G17026" s="1" t="str">
        <f t="shared" si="533"/>
        <v xml:space="preserve">지난해 </v>
      </c>
    </row>
    <row r="17027" spans="1:7" x14ac:dyDescent="0.4">
      <c r="A17027" s="1" t="str">
        <f t="shared" si="532"/>
        <v>지내_Verb</v>
      </c>
      <c r="B17027" s="1" t="s">
        <v>9471</v>
      </c>
      <c r="C17027" s="1" t="s">
        <v>914</v>
      </c>
      <c r="D17027" s="1" t="s">
        <v>7</v>
      </c>
      <c r="E17027" s="1">
        <v>1</v>
      </c>
      <c r="F17027" s="5">
        <f>E17027/SUMIF(D:D,D17027,E:E)</f>
        <v>1.1951715071112705E-4</v>
      </c>
      <c r="G17027" s="1" t="str">
        <f t="shared" si="533"/>
        <v xml:space="preserve">지내 </v>
      </c>
    </row>
    <row r="17028" spans="1:7" x14ac:dyDescent="0.4">
      <c r="A17028" s="1" t="str">
        <f t="shared" si="532"/>
        <v>지내고_Verb</v>
      </c>
      <c r="B17028" s="1" t="s">
        <v>9472</v>
      </c>
      <c r="C17028" s="1" t="s">
        <v>914</v>
      </c>
      <c r="D17028" s="1" t="s">
        <v>6</v>
      </c>
      <c r="E17028" s="1">
        <v>1</v>
      </c>
      <c r="F17028" s="5">
        <f>E17028/SUMIF(D:D,D17028,E:E)</f>
        <v>9.4643195154268405E-5</v>
      </c>
      <c r="G17028" s="1" t="str">
        <f t="shared" si="533"/>
        <v xml:space="preserve">지내고 </v>
      </c>
    </row>
    <row r="17029" spans="1:7" x14ac:dyDescent="0.4">
      <c r="A17029" s="1" t="str">
        <f t="shared" si="532"/>
        <v>지내고_Verb</v>
      </c>
      <c r="B17029" s="1" t="s">
        <v>9472</v>
      </c>
      <c r="C17029" s="1" t="s">
        <v>914</v>
      </c>
      <c r="D17029" s="1" t="s">
        <v>8</v>
      </c>
      <c r="E17029" s="1">
        <v>1</v>
      </c>
      <c r="F17029" s="5">
        <f>E17029/SUMIF(D:D,D17029,E:E)</f>
        <v>3.233211549031653E-5</v>
      </c>
      <c r="G17029" s="1" t="str">
        <f t="shared" si="533"/>
        <v xml:space="preserve">지내고 </v>
      </c>
    </row>
    <row r="17030" spans="1:7" x14ac:dyDescent="0.4">
      <c r="A17030" s="1" t="str">
        <f t="shared" si="532"/>
        <v>지내고_Verb</v>
      </c>
      <c r="B17030" s="1" t="s">
        <v>9472</v>
      </c>
      <c r="C17030" s="1" t="s">
        <v>914</v>
      </c>
      <c r="D17030" s="1" t="s">
        <v>9</v>
      </c>
      <c r="E17030" s="1">
        <v>1</v>
      </c>
      <c r="F17030" s="5">
        <f>E17030/SUMIF(D:D,D17030,E:E)</f>
        <v>7.0611495551475782E-5</v>
      </c>
      <c r="G17030" s="1" t="str">
        <f t="shared" si="533"/>
        <v xml:space="preserve">지내고 </v>
      </c>
    </row>
    <row r="17031" spans="1:7" x14ac:dyDescent="0.4">
      <c r="A17031" s="1" t="str">
        <f t="shared" si="532"/>
        <v>지내고_Verb</v>
      </c>
      <c r="B17031" s="1" t="s">
        <v>9472</v>
      </c>
      <c r="C17031" s="1" t="s">
        <v>914</v>
      </c>
      <c r="D17031" s="1" t="s">
        <v>11</v>
      </c>
      <c r="E17031" s="1">
        <v>1</v>
      </c>
      <c r="F17031" s="5">
        <f>E17031/SUMIF(D:D,D17031,E:E)</f>
        <v>7.6610740825863789E-5</v>
      </c>
      <c r="G17031" s="1" t="str">
        <f t="shared" si="533"/>
        <v xml:space="preserve">지내고 </v>
      </c>
    </row>
    <row r="17032" spans="1:7" x14ac:dyDescent="0.4">
      <c r="A17032" s="1" t="str">
        <f t="shared" si="532"/>
        <v>지내는_Verb</v>
      </c>
      <c r="B17032" s="1" t="s">
        <v>9473</v>
      </c>
      <c r="C17032" s="1" t="s">
        <v>914</v>
      </c>
      <c r="D17032" s="1" t="s">
        <v>10</v>
      </c>
      <c r="E17032" s="1">
        <v>1</v>
      </c>
      <c r="F17032" s="5">
        <f>E17032/SUMIF(D:D,D17032,E:E)</f>
        <v>1.3183915622940013E-4</v>
      </c>
      <c r="G17032" s="1" t="str">
        <f t="shared" si="533"/>
        <v xml:space="preserve">지내는 </v>
      </c>
    </row>
    <row r="17033" spans="1:7" x14ac:dyDescent="0.4">
      <c r="A17033" s="1" t="str">
        <f t="shared" si="532"/>
        <v>지내다_Verb</v>
      </c>
      <c r="B17033" s="1" t="s">
        <v>9474</v>
      </c>
      <c r="C17033" s="1" t="s">
        <v>914</v>
      </c>
      <c r="D17033" s="1" t="s">
        <v>6</v>
      </c>
      <c r="E17033" s="1">
        <v>1</v>
      </c>
      <c r="F17033" s="5">
        <f>E17033/SUMIF(D:D,D17033,E:E)</f>
        <v>9.4643195154268405E-5</v>
      </c>
      <c r="G17033" s="1" t="str">
        <f t="shared" si="533"/>
        <v xml:space="preserve">지내다 </v>
      </c>
    </row>
    <row r="17034" spans="1:7" x14ac:dyDescent="0.4">
      <c r="A17034" s="1" t="str">
        <f t="shared" si="532"/>
        <v>지내다가_Verb</v>
      </c>
      <c r="B17034" s="1" t="s">
        <v>9475</v>
      </c>
      <c r="C17034" s="1" t="s">
        <v>914</v>
      </c>
      <c r="D17034" s="1" t="s">
        <v>6</v>
      </c>
      <c r="E17034" s="1">
        <v>3</v>
      </c>
      <c r="F17034" s="5">
        <f>E17034/SUMIF(D:D,D17034,E:E)</f>
        <v>2.8392958546280523E-4</v>
      </c>
      <c r="G17034" s="1" t="str">
        <f t="shared" si="533"/>
        <v xml:space="preserve">지내다가 지내다가 지내다가 </v>
      </c>
    </row>
    <row r="17035" spans="1:7" x14ac:dyDescent="0.4">
      <c r="A17035" s="1" t="str">
        <f t="shared" si="532"/>
        <v>지내던_Verb</v>
      </c>
      <c r="B17035" s="1" t="s">
        <v>9476</v>
      </c>
      <c r="C17035" s="1" t="s">
        <v>914</v>
      </c>
      <c r="D17035" s="1" t="s">
        <v>8</v>
      </c>
      <c r="E17035" s="1">
        <v>1</v>
      </c>
      <c r="F17035" s="5">
        <f>E17035/SUMIF(D:D,D17035,E:E)</f>
        <v>3.233211549031653E-5</v>
      </c>
      <c r="G17035" s="1" t="str">
        <f t="shared" si="533"/>
        <v xml:space="preserve">지내던 </v>
      </c>
    </row>
    <row r="17036" spans="1:7" x14ac:dyDescent="0.4">
      <c r="A17036" s="1" t="str">
        <f t="shared" si="532"/>
        <v>지내던_Verb</v>
      </c>
      <c r="B17036" s="1" t="s">
        <v>9476</v>
      </c>
      <c r="C17036" s="1" t="s">
        <v>914</v>
      </c>
      <c r="D17036" s="1" t="s">
        <v>11</v>
      </c>
      <c r="E17036" s="1">
        <v>1</v>
      </c>
      <c r="F17036" s="5">
        <f>E17036/SUMIF(D:D,D17036,E:E)</f>
        <v>7.6610740825863789E-5</v>
      </c>
      <c r="G17036" s="1" t="str">
        <f t="shared" si="533"/>
        <v xml:space="preserve">지내던 </v>
      </c>
    </row>
    <row r="17037" spans="1:7" x14ac:dyDescent="0.4">
      <c r="A17037" s="1" t="str">
        <f t="shared" si="532"/>
        <v>지내도록_Verb</v>
      </c>
      <c r="B17037" s="1" t="s">
        <v>9477</v>
      </c>
      <c r="C17037" s="1" t="s">
        <v>914</v>
      </c>
      <c r="D17037" s="1" t="s">
        <v>6</v>
      </c>
      <c r="E17037" s="1">
        <v>1</v>
      </c>
      <c r="F17037" s="5">
        <f>E17037/SUMIF(D:D,D17037,E:E)</f>
        <v>9.4643195154268405E-5</v>
      </c>
      <c r="G17037" s="1" t="str">
        <f t="shared" si="533"/>
        <v xml:space="preserve">지내도록 </v>
      </c>
    </row>
    <row r="17038" spans="1:7" x14ac:dyDescent="0.4">
      <c r="A17038" s="1" t="str">
        <f t="shared" si="532"/>
        <v>지내야_Verb</v>
      </c>
      <c r="B17038" s="1" t="s">
        <v>9478</v>
      </c>
      <c r="C17038" s="1" t="s">
        <v>914</v>
      </c>
      <c r="D17038" s="1" t="s">
        <v>8</v>
      </c>
      <c r="E17038" s="1">
        <v>1</v>
      </c>
      <c r="F17038" s="5">
        <f>E17038/SUMIF(D:D,D17038,E:E)</f>
        <v>3.233211549031653E-5</v>
      </c>
      <c r="G17038" s="1" t="str">
        <f t="shared" si="533"/>
        <v xml:space="preserve">지내야 </v>
      </c>
    </row>
    <row r="17039" spans="1:7" x14ac:dyDescent="0.4">
      <c r="A17039" s="1" t="str">
        <f t="shared" si="532"/>
        <v>지낼_Verb</v>
      </c>
      <c r="B17039" s="1" t="s">
        <v>9479</v>
      </c>
      <c r="C17039" s="1" t="s">
        <v>914</v>
      </c>
      <c r="D17039" s="1" t="s">
        <v>10</v>
      </c>
      <c r="E17039" s="1">
        <v>4</v>
      </c>
      <c r="F17039" s="5">
        <f>E17039/SUMIF(D:D,D17039,E:E)</f>
        <v>5.2735662491760051E-4</v>
      </c>
      <c r="G17039" s="1" t="str">
        <f t="shared" si="533"/>
        <v xml:space="preserve">지낼 지낼 지낼 지낼 </v>
      </c>
    </row>
    <row r="17040" spans="1:7" x14ac:dyDescent="0.4">
      <c r="A17040" s="1" t="str">
        <f t="shared" si="532"/>
        <v>지낼수_Verb</v>
      </c>
      <c r="B17040" s="1" t="s">
        <v>9480</v>
      </c>
      <c r="C17040" s="1" t="s">
        <v>914</v>
      </c>
      <c r="D17040" s="1" t="s">
        <v>6</v>
      </c>
      <c r="E17040" s="1">
        <v>1</v>
      </c>
      <c r="F17040" s="5">
        <f>E17040/SUMIF(D:D,D17040,E:E)</f>
        <v>9.4643195154268405E-5</v>
      </c>
      <c r="G17040" s="1" t="str">
        <f t="shared" si="533"/>
        <v xml:space="preserve">지낼수 </v>
      </c>
    </row>
    <row r="17041" spans="1:7" x14ac:dyDescent="0.4">
      <c r="A17041" s="1" t="str">
        <f t="shared" si="532"/>
        <v>지냈던_Verb</v>
      </c>
      <c r="B17041" s="1" t="s">
        <v>9481</v>
      </c>
      <c r="C17041" s="1" t="s">
        <v>914</v>
      </c>
      <c r="D17041" s="1" t="s">
        <v>7</v>
      </c>
      <c r="E17041" s="1">
        <v>1</v>
      </c>
      <c r="F17041" s="5">
        <f>E17041/SUMIF(D:D,D17041,E:E)</f>
        <v>1.1951715071112705E-4</v>
      </c>
      <c r="G17041" s="1" t="str">
        <f t="shared" si="533"/>
        <v xml:space="preserve">지냈던 </v>
      </c>
    </row>
    <row r="17042" spans="1:7" x14ac:dyDescent="0.4">
      <c r="A17042" s="1" t="str">
        <f t="shared" si="532"/>
        <v>지느러미_Noun</v>
      </c>
      <c r="B17042" s="1" t="s">
        <v>9482</v>
      </c>
      <c r="C17042" s="1" t="s">
        <v>917</v>
      </c>
      <c r="D17042" s="1" t="s">
        <v>8</v>
      </c>
      <c r="E17042" s="1">
        <v>1</v>
      </c>
      <c r="F17042" s="5">
        <f>E17042/SUMIF(D:D,D17042,E:E)</f>
        <v>3.233211549031653E-5</v>
      </c>
      <c r="G17042" s="1" t="str">
        <f t="shared" si="533"/>
        <v xml:space="preserve">지느러미 </v>
      </c>
    </row>
    <row r="17043" spans="1:7" x14ac:dyDescent="0.4">
      <c r="A17043" s="1" t="str">
        <f t="shared" si="532"/>
        <v>지는거_Verb</v>
      </c>
      <c r="B17043" s="1" t="s">
        <v>9483</v>
      </c>
      <c r="C17043" s="1" t="s">
        <v>914</v>
      </c>
      <c r="D17043" s="1" t="s">
        <v>9</v>
      </c>
      <c r="E17043" s="1">
        <v>1</v>
      </c>
      <c r="F17043" s="5">
        <f>E17043/SUMIF(D:D,D17043,E:E)</f>
        <v>7.0611495551475782E-5</v>
      </c>
      <c r="G17043" s="1" t="str">
        <f t="shared" si="533"/>
        <v xml:space="preserve">지는거 </v>
      </c>
    </row>
    <row r="17044" spans="1:7" x14ac:dyDescent="0.4">
      <c r="A17044" s="1" t="str">
        <f t="shared" si="532"/>
        <v>지능_Noun</v>
      </c>
      <c r="B17044" s="1" t="s">
        <v>9484</v>
      </c>
      <c r="C17044" s="1" t="s">
        <v>917</v>
      </c>
      <c r="D17044" s="1" t="s">
        <v>9</v>
      </c>
      <c r="E17044" s="1">
        <v>5</v>
      </c>
      <c r="F17044" s="5">
        <f>E17044/SUMIF(D:D,D17044,E:E)</f>
        <v>3.530574777573789E-4</v>
      </c>
      <c r="G17044" s="1" t="str">
        <f t="shared" si="533"/>
        <v xml:space="preserve">지능 지능 지능 지능 지능 </v>
      </c>
    </row>
    <row r="17045" spans="1:7" x14ac:dyDescent="0.4">
      <c r="A17045" s="1" t="str">
        <f t="shared" si="532"/>
        <v>지대_Noun</v>
      </c>
      <c r="B17045" s="1" t="s">
        <v>9485</v>
      </c>
      <c r="C17045" s="1" t="s">
        <v>917</v>
      </c>
      <c r="D17045" s="1" t="s">
        <v>6</v>
      </c>
      <c r="E17045" s="1">
        <v>1</v>
      </c>
      <c r="F17045" s="5">
        <f>E17045/SUMIF(D:D,D17045,E:E)</f>
        <v>9.4643195154268405E-5</v>
      </c>
      <c r="G17045" s="1" t="str">
        <f t="shared" si="533"/>
        <v xml:space="preserve">지대 </v>
      </c>
    </row>
    <row r="17046" spans="1:7" x14ac:dyDescent="0.4">
      <c r="A17046" s="1" t="str">
        <f t="shared" si="532"/>
        <v>지대_Noun</v>
      </c>
      <c r="B17046" s="1" t="s">
        <v>9485</v>
      </c>
      <c r="C17046" s="1" t="s">
        <v>917</v>
      </c>
      <c r="D17046" s="1" t="s">
        <v>7</v>
      </c>
      <c r="E17046" s="1">
        <v>2</v>
      </c>
      <c r="F17046" s="5">
        <f>E17046/SUMIF(D:D,D17046,E:E)</f>
        <v>2.390343014222541E-4</v>
      </c>
      <c r="G17046" s="1" t="str">
        <f t="shared" si="533"/>
        <v xml:space="preserve">지대 지대 </v>
      </c>
    </row>
    <row r="17047" spans="1:7" x14ac:dyDescent="0.4">
      <c r="A17047" s="1" t="str">
        <f t="shared" si="532"/>
        <v>지대_Noun</v>
      </c>
      <c r="B17047" s="1" t="s">
        <v>9485</v>
      </c>
      <c r="C17047" s="1" t="s">
        <v>917</v>
      </c>
      <c r="D17047" s="1" t="s">
        <v>10</v>
      </c>
      <c r="E17047" s="1">
        <v>4</v>
      </c>
      <c r="F17047" s="5">
        <f>E17047/SUMIF(D:D,D17047,E:E)</f>
        <v>5.2735662491760051E-4</v>
      </c>
      <c r="G17047" s="1" t="str">
        <f t="shared" si="533"/>
        <v xml:space="preserve">지대 지대 지대 지대 </v>
      </c>
    </row>
    <row r="17048" spans="1:7" x14ac:dyDescent="0.4">
      <c r="A17048" s="1" t="str">
        <f t="shared" si="532"/>
        <v>지도_Noun</v>
      </c>
      <c r="B17048" s="1" t="s">
        <v>9486</v>
      </c>
      <c r="C17048" s="1" t="s">
        <v>917</v>
      </c>
      <c r="D17048" s="1" t="s">
        <v>7</v>
      </c>
      <c r="E17048" s="1">
        <v>1</v>
      </c>
      <c r="F17048" s="5">
        <f>E17048/SUMIF(D:D,D17048,E:E)</f>
        <v>1.1951715071112705E-4</v>
      </c>
      <c r="G17048" s="1" t="str">
        <f t="shared" si="533"/>
        <v xml:space="preserve">지도 </v>
      </c>
    </row>
    <row r="17049" spans="1:7" x14ac:dyDescent="0.4">
      <c r="A17049" s="1" t="str">
        <f t="shared" si="532"/>
        <v>지도_Noun</v>
      </c>
      <c r="B17049" s="1" t="s">
        <v>9486</v>
      </c>
      <c r="C17049" s="1" t="s">
        <v>917</v>
      </c>
      <c r="D17049" s="1" t="s">
        <v>8</v>
      </c>
      <c r="E17049" s="1">
        <v>3</v>
      </c>
      <c r="F17049" s="5">
        <f>E17049/SUMIF(D:D,D17049,E:E)</f>
        <v>9.6996346470949591E-5</v>
      </c>
      <c r="G17049" s="1" t="str">
        <f t="shared" si="533"/>
        <v xml:space="preserve">지도 지도 지도 </v>
      </c>
    </row>
    <row r="17050" spans="1:7" x14ac:dyDescent="0.4">
      <c r="A17050" s="1" t="str">
        <f t="shared" si="532"/>
        <v>지랄_Noun</v>
      </c>
      <c r="B17050" s="1" t="s">
        <v>9487</v>
      </c>
      <c r="C17050" s="1" t="s">
        <v>917</v>
      </c>
      <c r="D17050" s="1" t="s">
        <v>8</v>
      </c>
      <c r="E17050" s="1">
        <v>1</v>
      </c>
      <c r="F17050" s="5">
        <f>E17050/SUMIF(D:D,D17050,E:E)</f>
        <v>3.233211549031653E-5</v>
      </c>
      <c r="G17050" s="1" t="str">
        <f t="shared" si="533"/>
        <v xml:space="preserve">지랄 </v>
      </c>
    </row>
    <row r="17051" spans="1:7" x14ac:dyDescent="0.4">
      <c r="A17051" s="1" t="str">
        <f t="shared" si="532"/>
        <v>지렸나하고_Verb</v>
      </c>
      <c r="B17051" s="1" t="s">
        <v>9488</v>
      </c>
      <c r="C17051" s="1" t="s">
        <v>914</v>
      </c>
      <c r="D17051" s="1" t="s">
        <v>8</v>
      </c>
      <c r="E17051" s="1">
        <v>1</v>
      </c>
      <c r="F17051" s="5">
        <f>E17051/SUMIF(D:D,D17051,E:E)</f>
        <v>3.233211549031653E-5</v>
      </c>
      <c r="G17051" s="1" t="str">
        <f t="shared" si="533"/>
        <v xml:space="preserve">지렸나하고 </v>
      </c>
    </row>
    <row r="17052" spans="1:7" x14ac:dyDescent="0.4">
      <c r="A17052" s="1" t="str">
        <f t="shared" si="532"/>
        <v>지르는_Verb</v>
      </c>
      <c r="B17052" s="1" t="s">
        <v>9489</v>
      </c>
      <c r="C17052" s="1" t="s">
        <v>914</v>
      </c>
      <c r="D17052" s="1" t="s">
        <v>11</v>
      </c>
      <c r="E17052" s="1">
        <v>1</v>
      </c>
      <c r="F17052" s="5">
        <f>E17052/SUMIF(D:D,D17052,E:E)</f>
        <v>7.6610740825863789E-5</v>
      </c>
      <c r="G17052" s="1" t="str">
        <f t="shared" si="533"/>
        <v xml:space="preserve">지르는 </v>
      </c>
    </row>
    <row r="17053" spans="1:7" x14ac:dyDescent="0.4">
      <c r="A17053" s="1" t="str">
        <f t="shared" si="532"/>
        <v>지르니_Verb</v>
      </c>
      <c r="B17053" s="1" t="s">
        <v>9490</v>
      </c>
      <c r="C17053" s="1" t="s">
        <v>914</v>
      </c>
      <c r="D17053" s="1" t="s">
        <v>8</v>
      </c>
      <c r="E17053" s="1">
        <v>1</v>
      </c>
      <c r="F17053" s="5">
        <f>E17053/SUMIF(D:D,D17053,E:E)</f>
        <v>3.233211549031653E-5</v>
      </c>
      <c r="G17053" s="1" t="str">
        <f t="shared" si="533"/>
        <v xml:space="preserve">지르니 </v>
      </c>
    </row>
    <row r="17054" spans="1:7" x14ac:dyDescent="0.4">
      <c r="A17054" s="1" t="str">
        <f t="shared" si="532"/>
        <v>지르며_Verb</v>
      </c>
      <c r="B17054" s="1" t="s">
        <v>9491</v>
      </c>
      <c r="C17054" s="1" t="s">
        <v>914</v>
      </c>
      <c r="D17054" s="1" t="s">
        <v>8</v>
      </c>
      <c r="E17054" s="1">
        <v>1</v>
      </c>
      <c r="F17054" s="5">
        <f>E17054/SUMIF(D:D,D17054,E:E)</f>
        <v>3.233211549031653E-5</v>
      </c>
      <c r="G17054" s="1" t="str">
        <f t="shared" si="533"/>
        <v xml:space="preserve">지르며 </v>
      </c>
    </row>
    <row r="17055" spans="1:7" x14ac:dyDescent="0.4">
      <c r="A17055" s="1" t="str">
        <f t="shared" si="532"/>
        <v>지르면서_Verb</v>
      </c>
      <c r="B17055" s="1" t="s">
        <v>9492</v>
      </c>
      <c r="C17055" s="1" t="s">
        <v>914</v>
      </c>
      <c r="D17055" s="1" t="s">
        <v>9</v>
      </c>
      <c r="E17055" s="1">
        <v>1</v>
      </c>
      <c r="F17055" s="5">
        <f>E17055/SUMIF(D:D,D17055,E:E)</f>
        <v>7.0611495551475782E-5</v>
      </c>
      <c r="G17055" s="1" t="str">
        <f t="shared" si="533"/>
        <v xml:space="preserve">지르면서 </v>
      </c>
    </row>
    <row r="17056" spans="1:7" x14ac:dyDescent="0.4">
      <c r="A17056" s="1" t="str">
        <f t="shared" si="532"/>
        <v>지를_Verb</v>
      </c>
      <c r="B17056" s="1" t="s">
        <v>9493</v>
      </c>
      <c r="C17056" s="1" t="s">
        <v>914</v>
      </c>
      <c r="D17056" s="1" t="s">
        <v>9</v>
      </c>
      <c r="E17056" s="1">
        <v>1</v>
      </c>
      <c r="F17056" s="5">
        <f>E17056/SUMIF(D:D,D17056,E:E)</f>
        <v>7.0611495551475782E-5</v>
      </c>
      <c r="G17056" s="1" t="str">
        <f t="shared" si="533"/>
        <v xml:space="preserve">지를 </v>
      </c>
    </row>
    <row r="17057" spans="1:7" x14ac:dyDescent="0.4">
      <c r="A17057" s="1" t="str">
        <f t="shared" si="532"/>
        <v>지리산_Noun</v>
      </c>
      <c r="B17057" s="1" t="s">
        <v>9494</v>
      </c>
      <c r="C17057" s="1" t="s">
        <v>917</v>
      </c>
      <c r="D17057" s="1" t="s">
        <v>8</v>
      </c>
      <c r="E17057" s="1">
        <v>1</v>
      </c>
      <c r="F17057" s="5">
        <f>E17057/SUMIF(D:D,D17057,E:E)</f>
        <v>3.233211549031653E-5</v>
      </c>
      <c r="G17057" s="1" t="str">
        <f t="shared" si="533"/>
        <v xml:space="preserve">지리산 </v>
      </c>
    </row>
    <row r="17058" spans="1:7" x14ac:dyDescent="0.4">
      <c r="A17058" s="1" t="str">
        <f t="shared" si="532"/>
        <v>지린게_Verb</v>
      </c>
      <c r="B17058" s="1" t="s">
        <v>9495</v>
      </c>
      <c r="C17058" s="1" t="s">
        <v>914</v>
      </c>
      <c r="D17058" s="1" t="s">
        <v>8</v>
      </c>
      <c r="E17058" s="1">
        <v>1</v>
      </c>
      <c r="F17058" s="5">
        <f>E17058/SUMIF(D:D,D17058,E:E)</f>
        <v>3.233211549031653E-5</v>
      </c>
      <c r="G17058" s="1" t="str">
        <f t="shared" si="533"/>
        <v xml:space="preserve">지린게 </v>
      </c>
    </row>
    <row r="17059" spans="1:7" x14ac:dyDescent="0.4">
      <c r="A17059" s="1" t="str">
        <f t="shared" si="532"/>
        <v>지린줄_Verb</v>
      </c>
      <c r="B17059" s="1" t="s">
        <v>9496</v>
      </c>
      <c r="C17059" s="1" t="s">
        <v>914</v>
      </c>
      <c r="D17059" s="1" t="s">
        <v>8</v>
      </c>
      <c r="E17059" s="1">
        <v>1</v>
      </c>
      <c r="F17059" s="5">
        <f>E17059/SUMIF(D:D,D17059,E:E)</f>
        <v>3.233211549031653E-5</v>
      </c>
      <c r="G17059" s="1" t="str">
        <f t="shared" si="533"/>
        <v xml:space="preserve">지린줄 </v>
      </c>
    </row>
    <row r="17060" spans="1:7" x14ac:dyDescent="0.4">
      <c r="A17060" s="1" t="str">
        <f t="shared" si="532"/>
        <v>지만_Josa</v>
      </c>
      <c r="B17060" s="1" t="s">
        <v>9497</v>
      </c>
      <c r="C17060" s="1" t="s">
        <v>913</v>
      </c>
      <c r="D17060" s="1" t="s">
        <v>7</v>
      </c>
      <c r="E17060" s="1">
        <v>1</v>
      </c>
      <c r="F17060" s="5">
        <f>E17060/SUMIF(D:D,D17060,E:E)</f>
        <v>1.1951715071112705E-4</v>
      </c>
      <c r="G17060" s="1" t="str">
        <f t="shared" si="533"/>
        <v xml:space="preserve">지만 </v>
      </c>
    </row>
    <row r="17061" spans="1:7" x14ac:dyDescent="0.4">
      <c r="A17061" s="1" t="str">
        <f t="shared" si="532"/>
        <v>지만_Josa</v>
      </c>
      <c r="B17061" s="1" t="s">
        <v>9497</v>
      </c>
      <c r="C17061" s="1" t="s">
        <v>913</v>
      </c>
      <c r="D17061" s="1" t="s">
        <v>8</v>
      </c>
      <c r="E17061" s="1">
        <v>1</v>
      </c>
      <c r="F17061" s="5">
        <f>E17061/SUMIF(D:D,D17061,E:E)</f>
        <v>3.233211549031653E-5</v>
      </c>
      <c r="G17061" s="1" t="str">
        <f t="shared" si="533"/>
        <v xml:space="preserve">지만 </v>
      </c>
    </row>
    <row r="17062" spans="1:7" x14ac:dyDescent="0.4">
      <c r="A17062" s="1" t="str">
        <f t="shared" si="532"/>
        <v>지만_Josa</v>
      </c>
      <c r="B17062" s="1" t="s">
        <v>9497</v>
      </c>
      <c r="C17062" s="1" t="s">
        <v>913</v>
      </c>
      <c r="D17062" s="1" t="s">
        <v>9</v>
      </c>
      <c r="E17062" s="1">
        <v>1</v>
      </c>
      <c r="F17062" s="5">
        <f>E17062/SUMIF(D:D,D17062,E:E)</f>
        <v>7.0611495551475782E-5</v>
      </c>
      <c r="G17062" s="1" t="str">
        <f t="shared" si="533"/>
        <v xml:space="preserve">지만 </v>
      </c>
    </row>
    <row r="17063" spans="1:7" x14ac:dyDescent="0.4">
      <c r="A17063" s="1" t="str">
        <f t="shared" si="532"/>
        <v>지명_Noun</v>
      </c>
      <c r="B17063" s="1" t="s">
        <v>9498</v>
      </c>
      <c r="C17063" s="1" t="s">
        <v>917</v>
      </c>
      <c r="D17063" s="1" t="s">
        <v>7</v>
      </c>
      <c r="E17063" s="1">
        <v>1</v>
      </c>
      <c r="F17063" s="5">
        <f>E17063/SUMIF(D:D,D17063,E:E)</f>
        <v>1.1951715071112705E-4</v>
      </c>
      <c r="G17063" s="1" t="str">
        <f t="shared" si="533"/>
        <v xml:space="preserve">지명 </v>
      </c>
    </row>
    <row r="17064" spans="1:7" x14ac:dyDescent="0.4">
      <c r="A17064" s="1" t="str">
        <f t="shared" si="532"/>
        <v>지방법원_Noun</v>
      </c>
      <c r="B17064" s="1" t="s">
        <v>9499</v>
      </c>
      <c r="C17064" s="1" t="s">
        <v>917</v>
      </c>
      <c r="D17064" s="1" t="s">
        <v>7</v>
      </c>
      <c r="E17064" s="1">
        <v>2</v>
      </c>
      <c r="F17064" s="5">
        <f>E17064/SUMIF(D:D,D17064,E:E)</f>
        <v>2.390343014222541E-4</v>
      </c>
      <c r="G17064" s="1" t="str">
        <f t="shared" si="533"/>
        <v xml:space="preserve">지방법원 지방법원 </v>
      </c>
    </row>
    <row r="17065" spans="1:7" x14ac:dyDescent="0.4">
      <c r="A17065" s="1" t="str">
        <f t="shared" si="532"/>
        <v>지방자치단체_Noun</v>
      </c>
      <c r="B17065" s="1" t="s">
        <v>9500</v>
      </c>
      <c r="C17065" s="1" t="s">
        <v>917</v>
      </c>
      <c r="D17065" s="1" t="s">
        <v>9</v>
      </c>
      <c r="E17065" s="1">
        <v>1</v>
      </c>
      <c r="F17065" s="5">
        <f>E17065/SUMIF(D:D,D17065,E:E)</f>
        <v>7.0611495551475782E-5</v>
      </c>
      <c r="G17065" s="1" t="str">
        <f t="shared" si="533"/>
        <v xml:space="preserve">지방자치단체 </v>
      </c>
    </row>
    <row r="17066" spans="1:7" x14ac:dyDescent="0.4">
      <c r="A17066" s="1" t="str">
        <f t="shared" si="532"/>
        <v>지불_Noun</v>
      </c>
      <c r="B17066" s="1" t="s">
        <v>9501</v>
      </c>
      <c r="C17066" s="1" t="s">
        <v>917</v>
      </c>
      <c r="D17066" s="1" t="s">
        <v>8</v>
      </c>
      <c r="E17066" s="1">
        <v>3</v>
      </c>
      <c r="F17066" s="5">
        <f>E17066/SUMIF(D:D,D17066,E:E)</f>
        <v>9.6996346470949591E-5</v>
      </c>
      <c r="G17066" s="1" t="str">
        <f t="shared" si="533"/>
        <v xml:space="preserve">지불 지불 지불 </v>
      </c>
    </row>
    <row r="17067" spans="1:7" x14ac:dyDescent="0.4">
      <c r="A17067" s="1" t="str">
        <f t="shared" si="532"/>
        <v>지불_Noun</v>
      </c>
      <c r="B17067" s="1" t="s">
        <v>9501</v>
      </c>
      <c r="C17067" s="1" t="s">
        <v>917</v>
      </c>
      <c r="D17067" s="1" t="s">
        <v>11</v>
      </c>
      <c r="E17067" s="1">
        <v>2</v>
      </c>
      <c r="F17067" s="5">
        <f>E17067/SUMIF(D:D,D17067,E:E)</f>
        <v>1.5322148165172758E-4</v>
      </c>
      <c r="G17067" s="1" t="str">
        <f t="shared" si="533"/>
        <v xml:space="preserve">지불 지불 </v>
      </c>
    </row>
    <row r="17068" spans="1:7" x14ac:dyDescent="0.4">
      <c r="A17068" s="1" t="str">
        <f t="shared" si="532"/>
        <v>지속_Noun</v>
      </c>
      <c r="B17068" s="1" t="s">
        <v>9502</v>
      </c>
      <c r="C17068" s="1" t="s">
        <v>917</v>
      </c>
      <c r="D17068" s="1" t="s">
        <v>6</v>
      </c>
      <c r="E17068" s="1">
        <v>3</v>
      </c>
      <c r="F17068" s="5">
        <f>E17068/SUMIF(D:D,D17068,E:E)</f>
        <v>2.8392958546280523E-4</v>
      </c>
      <c r="G17068" s="1" t="str">
        <f t="shared" si="533"/>
        <v xml:space="preserve">지속 지속 지속 </v>
      </c>
    </row>
    <row r="17069" spans="1:7" x14ac:dyDescent="0.4">
      <c r="A17069" s="1" t="str">
        <f t="shared" si="532"/>
        <v>지속_Noun</v>
      </c>
      <c r="B17069" s="1" t="s">
        <v>9502</v>
      </c>
      <c r="C17069" s="1" t="s">
        <v>917</v>
      </c>
      <c r="D17069" s="1" t="s">
        <v>7</v>
      </c>
      <c r="E17069" s="1">
        <v>1</v>
      </c>
      <c r="F17069" s="5">
        <f>E17069/SUMIF(D:D,D17069,E:E)</f>
        <v>1.1951715071112705E-4</v>
      </c>
      <c r="G17069" s="1" t="str">
        <f t="shared" si="533"/>
        <v xml:space="preserve">지속 </v>
      </c>
    </row>
    <row r="17070" spans="1:7" x14ac:dyDescent="0.4">
      <c r="A17070" s="1" t="str">
        <f t="shared" si="532"/>
        <v>지속_Noun</v>
      </c>
      <c r="B17070" s="1" t="s">
        <v>9502</v>
      </c>
      <c r="C17070" s="1" t="s">
        <v>917</v>
      </c>
      <c r="D17070" s="1" t="s">
        <v>8</v>
      </c>
      <c r="E17070" s="1">
        <v>4</v>
      </c>
      <c r="F17070" s="5">
        <f>E17070/SUMIF(D:D,D17070,E:E)</f>
        <v>1.2932846196126612E-4</v>
      </c>
      <c r="G17070" s="1" t="str">
        <f t="shared" si="533"/>
        <v xml:space="preserve">지속 지속 지속 지속 </v>
      </c>
    </row>
    <row r="17071" spans="1:7" x14ac:dyDescent="0.4">
      <c r="A17071" s="1" t="str">
        <f t="shared" si="532"/>
        <v>지속_Noun</v>
      </c>
      <c r="B17071" s="1" t="s">
        <v>9502</v>
      </c>
      <c r="C17071" s="1" t="s">
        <v>917</v>
      </c>
      <c r="D17071" s="1" t="s">
        <v>9</v>
      </c>
      <c r="E17071" s="1">
        <v>3</v>
      </c>
      <c r="F17071" s="5">
        <f>E17071/SUMIF(D:D,D17071,E:E)</f>
        <v>2.1183448665442733E-4</v>
      </c>
      <c r="G17071" s="1" t="str">
        <f t="shared" si="533"/>
        <v xml:space="preserve">지속 지속 지속 </v>
      </c>
    </row>
    <row r="17072" spans="1:7" x14ac:dyDescent="0.4">
      <c r="A17072" s="1" t="str">
        <f t="shared" ref="A17072:A17135" si="534">B17072&amp;"_"&amp;C17072</f>
        <v>지속_Noun</v>
      </c>
      <c r="B17072" s="1" t="s">
        <v>9502</v>
      </c>
      <c r="C17072" s="1" t="s">
        <v>917</v>
      </c>
      <c r="D17072" s="1" t="s">
        <v>11</v>
      </c>
      <c r="E17072" s="1">
        <v>2</v>
      </c>
      <c r="F17072" s="5">
        <f>E17072/SUMIF(D:D,D17072,E:E)</f>
        <v>1.5322148165172758E-4</v>
      </c>
      <c r="G17072" s="1" t="str">
        <f t="shared" ref="G17072:G17135" si="535">REPT(B17072&amp;" ",E17072)</f>
        <v xml:space="preserve">지속 지속 </v>
      </c>
    </row>
    <row r="17073" spans="1:7" x14ac:dyDescent="0.4">
      <c r="A17073" s="1" t="str">
        <f t="shared" si="534"/>
        <v>지시_Noun</v>
      </c>
      <c r="B17073" s="1" t="s">
        <v>9503</v>
      </c>
      <c r="C17073" s="1" t="s">
        <v>917</v>
      </c>
      <c r="D17073" s="1" t="s">
        <v>8</v>
      </c>
      <c r="E17073" s="1">
        <v>2</v>
      </c>
      <c r="F17073" s="5">
        <f>E17073/SUMIF(D:D,D17073,E:E)</f>
        <v>6.4664230980633061E-5</v>
      </c>
      <c r="G17073" s="1" t="str">
        <f t="shared" si="535"/>
        <v xml:space="preserve">지시 지시 </v>
      </c>
    </row>
    <row r="17074" spans="1:7" x14ac:dyDescent="0.4">
      <c r="A17074" s="1" t="str">
        <f t="shared" si="534"/>
        <v>지시_Noun</v>
      </c>
      <c r="B17074" s="1" t="s">
        <v>9503</v>
      </c>
      <c r="C17074" s="1" t="s">
        <v>917</v>
      </c>
      <c r="D17074" s="1" t="s">
        <v>9</v>
      </c>
      <c r="E17074" s="1">
        <v>1</v>
      </c>
      <c r="F17074" s="5">
        <f>E17074/SUMIF(D:D,D17074,E:E)</f>
        <v>7.0611495551475782E-5</v>
      </c>
      <c r="G17074" s="1" t="str">
        <f t="shared" si="535"/>
        <v xml:space="preserve">지시 </v>
      </c>
    </row>
    <row r="17075" spans="1:7" x14ac:dyDescent="0.4">
      <c r="A17075" s="1" t="str">
        <f t="shared" si="534"/>
        <v>지시_Noun</v>
      </c>
      <c r="B17075" s="1" t="s">
        <v>9503</v>
      </c>
      <c r="C17075" s="1" t="s">
        <v>917</v>
      </c>
      <c r="D17075" s="1" t="s">
        <v>10</v>
      </c>
      <c r="E17075" s="1">
        <v>1</v>
      </c>
      <c r="F17075" s="5">
        <f>E17075/SUMIF(D:D,D17075,E:E)</f>
        <v>1.3183915622940013E-4</v>
      </c>
      <c r="G17075" s="1" t="str">
        <f t="shared" si="535"/>
        <v xml:space="preserve">지시 </v>
      </c>
    </row>
    <row r="17076" spans="1:7" x14ac:dyDescent="0.4">
      <c r="A17076" s="1" t="str">
        <f t="shared" si="534"/>
        <v>지시_Noun</v>
      </c>
      <c r="B17076" s="1" t="s">
        <v>9503</v>
      </c>
      <c r="C17076" s="1" t="s">
        <v>917</v>
      </c>
      <c r="D17076" s="1" t="s">
        <v>11</v>
      </c>
      <c r="E17076" s="1">
        <v>2</v>
      </c>
      <c r="F17076" s="5">
        <f>E17076/SUMIF(D:D,D17076,E:E)</f>
        <v>1.5322148165172758E-4</v>
      </c>
      <c r="G17076" s="1" t="str">
        <f t="shared" si="535"/>
        <v xml:space="preserve">지시 지시 </v>
      </c>
    </row>
    <row r="17077" spans="1:7" x14ac:dyDescent="0.4">
      <c r="A17077" s="1" t="str">
        <f t="shared" si="534"/>
        <v>지식_Noun</v>
      </c>
      <c r="B17077" s="1" t="s">
        <v>9504</v>
      </c>
      <c r="C17077" s="1" t="s">
        <v>917</v>
      </c>
      <c r="D17077" s="1" t="s">
        <v>8</v>
      </c>
      <c r="E17077" s="1">
        <v>1</v>
      </c>
      <c r="F17077" s="5">
        <f>E17077/SUMIF(D:D,D17077,E:E)</f>
        <v>3.233211549031653E-5</v>
      </c>
      <c r="G17077" s="1" t="str">
        <f t="shared" si="535"/>
        <v xml:space="preserve">지식 </v>
      </c>
    </row>
    <row r="17078" spans="1:7" x14ac:dyDescent="0.4">
      <c r="A17078" s="1" t="str">
        <f t="shared" si="534"/>
        <v>지식_Noun</v>
      </c>
      <c r="B17078" s="1" t="s">
        <v>9504</v>
      </c>
      <c r="C17078" s="1" t="s">
        <v>917</v>
      </c>
      <c r="D17078" s="1" t="s">
        <v>9</v>
      </c>
      <c r="E17078" s="1">
        <v>1</v>
      </c>
      <c r="F17078" s="5">
        <f>E17078/SUMIF(D:D,D17078,E:E)</f>
        <v>7.0611495551475782E-5</v>
      </c>
      <c r="G17078" s="1" t="str">
        <f t="shared" si="535"/>
        <v xml:space="preserve">지식 </v>
      </c>
    </row>
    <row r="17079" spans="1:7" x14ac:dyDescent="0.4">
      <c r="A17079" s="1" t="str">
        <f t="shared" si="534"/>
        <v>지식_Noun</v>
      </c>
      <c r="B17079" s="1" t="s">
        <v>9504</v>
      </c>
      <c r="C17079" s="1" t="s">
        <v>917</v>
      </c>
      <c r="D17079" s="1" t="s">
        <v>11</v>
      </c>
      <c r="E17079" s="1">
        <v>6</v>
      </c>
      <c r="F17079" s="5">
        <f>E17079/SUMIF(D:D,D17079,E:E)</f>
        <v>4.5966444495518271E-4</v>
      </c>
      <c r="G17079" s="1" t="str">
        <f t="shared" si="535"/>
        <v xml:space="preserve">지식 지식 지식 지식 지식 지식 </v>
      </c>
    </row>
    <row r="17080" spans="1:7" x14ac:dyDescent="0.4">
      <c r="A17080" s="1" t="str">
        <f t="shared" si="534"/>
        <v>지심_Noun</v>
      </c>
      <c r="B17080" s="1" t="s">
        <v>9505</v>
      </c>
      <c r="C17080" s="1" t="s">
        <v>917</v>
      </c>
      <c r="D17080" s="1" t="s">
        <v>6</v>
      </c>
      <c r="E17080" s="1">
        <v>1</v>
      </c>
      <c r="F17080" s="5">
        <f>E17080/SUMIF(D:D,D17080,E:E)</f>
        <v>9.4643195154268405E-5</v>
      </c>
      <c r="G17080" s="1" t="str">
        <f t="shared" si="535"/>
        <v xml:space="preserve">지심 </v>
      </c>
    </row>
    <row r="17081" spans="1:7" x14ac:dyDescent="0.4">
      <c r="A17081" s="1" t="str">
        <f t="shared" si="534"/>
        <v>지심_Noun</v>
      </c>
      <c r="B17081" s="1" t="s">
        <v>9505</v>
      </c>
      <c r="C17081" s="1" t="s">
        <v>917</v>
      </c>
      <c r="D17081" s="1" t="s">
        <v>8</v>
      </c>
      <c r="E17081" s="1">
        <v>1</v>
      </c>
      <c r="F17081" s="5">
        <f>E17081/SUMIF(D:D,D17081,E:E)</f>
        <v>3.233211549031653E-5</v>
      </c>
      <c r="G17081" s="1" t="str">
        <f t="shared" si="535"/>
        <v xml:space="preserve">지심 </v>
      </c>
    </row>
    <row r="17082" spans="1:7" x14ac:dyDescent="0.4">
      <c r="A17082" s="1" t="str">
        <f t="shared" si="534"/>
        <v>지안_Noun</v>
      </c>
      <c r="B17082" s="1" t="s">
        <v>9506</v>
      </c>
      <c r="C17082" s="1" t="s">
        <v>917</v>
      </c>
      <c r="D17082" s="1" t="s">
        <v>6</v>
      </c>
      <c r="E17082" s="1">
        <v>1</v>
      </c>
      <c r="F17082" s="5">
        <f>E17082/SUMIF(D:D,D17082,E:E)</f>
        <v>9.4643195154268405E-5</v>
      </c>
      <c r="G17082" s="1" t="str">
        <f t="shared" si="535"/>
        <v xml:space="preserve">지안 </v>
      </c>
    </row>
    <row r="17083" spans="1:7" x14ac:dyDescent="0.4">
      <c r="A17083" s="1" t="str">
        <f t="shared" si="534"/>
        <v>지어_Verb</v>
      </c>
      <c r="B17083" s="1" t="s">
        <v>9507</v>
      </c>
      <c r="C17083" s="1" t="s">
        <v>914</v>
      </c>
      <c r="D17083" s="1" t="s">
        <v>8</v>
      </c>
      <c r="E17083" s="1">
        <v>2</v>
      </c>
      <c r="F17083" s="5">
        <f>E17083/SUMIF(D:D,D17083,E:E)</f>
        <v>6.4664230980633061E-5</v>
      </c>
      <c r="G17083" s="1" t="str">
        <f t="shared" si="535"/>
        <v xml:space="preserve">지어 지어 </v>
      </c>
    </row>
    <row r="17084" spans="1:7" x14ac:dyDescent="0.4">
      <c r="A17084" s="1" t="str">
        <f t="shared" si="534"/>
        <v>지어서_Verb</v>
      </c>
      <c r="B17084" s="1" t="s">
        <v>9508</v>
      </c>
      <c r="C17084" s="1" t="s">
        <v>914</v>
      </c>
      <c r="D17084" s="1" t="s">
        <v>6</v>
      </c>
      <c r="E17084" s="1">
        <v>1</v>
      </c>
      <c r="F17084" s="5">
        <f>E17084/SUMIF(D:D,D17084,E:E)</f>
        <v>9.4643195154268405E-5</v>
      </c>
      <c r="G17084" s="1" t="str">
        <f t="shared" si="535"/>
        <v xml:space="preserve">지어서 </v>
      </c>
    </row>
    <row r="17085" spans="1:7" x14ac:dyDescent="0.4">
      <c r="A17085" s="1" t="str">
        <f t="shared" si="534"/>
        <v>지어주겠다_Verb</v>
      </c>
      <c r="B17085" s="1" t="s">
        <v>9509</v>
      </c>
      <c r="C17085" s="1" t="s">
        <v>914</v>
      </c>
      <c r="D17085" s="1" t="s">
        <v>7</v>
      </c>
      <c r="E17085" s="1">
        <v>1</v>
      </c>
      <c r="F17085" s="5">
        <f>E17085/SUMIF(D:D,D17085,E:E)</f>
        <v>1.1951715071112705E-4</v>
      </c>
      <c r="G17085" s="1" t="str">
        <f t="shared" si="535"/>
        <v xml:space="preserve">지어주겠다 </v>
      </c>
    </row>
    <row r="17086" spans="1:7" x14ac:dyDescent="0.4">
      <c r="A17086" s="1" t="str">
        <f t="shared" si="534"/>
        <v>지에_Verb</v>
      </c>
      <c r="B17086" s="1" t="s">
        <v>9510</v>
      </c>
      <c r="C17086" s="1" t="s">
        <v>914</v>
      </c>
      <c r="D17086" s="1" t="s">
        <v>8</v>
      </c>
      <c r="E17086" s="1">
        <v>1</v>
      </c>
      <c r="F17086" s="5">
        <f>E17086/SUMIF(D:D,D17086,E:E)</f>
        <v>3.233211549031653E-5</v>
      </c>
      <c r="G17086" s="1" t="str">
        <f t="shared" si="535"/>
        <v xml:space="preserve">지에 </v>
      </c>
    </row>
    <row r="17087" spans="1:7" x14ac:dyDescent="0.4">
      <c r="A17087" s="1" t="str">
        <f t="shared" si="534"/>
        <v>지에_Verb</v>
      </c>
      <c r="B17087" s="1" t="s">
        <v>9510</v>
      </c>
      <c r="C17087" s="1" t="s">
        <v>914</v>
      </c>
      <c r="D17087" s="1" t="s">
        <v>9</v>
      </c>
      <c r="E17087" s="1">
        <v>1</v>
      </c>
      <c r="F17087" s="5">
        <f>E17087/SUMIF(D:D,D17087,E:E)</f>
        <v>7.0611495551475782E-5</v>
      </c>
      <c r="G17087" s="1" t="str">
        <f t="shared" si="535"/>
        <v xml:space="preserve">지에 </v>
      </c>
    </row>
    <row r="17088" spans="1:7" x14ac:dyDescent="0.4">
      <c r="A17088" s="1" t="str">
        <f t="shared" si="534"/>
        <v>지에_Verb</v>
      </c>
      <c r="B17088" s="1" t="s">
        <v>9510</v>
      </c>
      <c r="C17088" s="1" t="s">
        <v>914</v>
      </c>
      <c r="D17088" s="1" t="s">
        <v>11</v>
      </c>
      <c r="E17088" s="1">
        <v>1</v>
      </c>
      <c r="F17088" s="5">
        <f>E17088/SUMIF(D:D,D17088,E:E)</f>
        <v>7.6610740825863789E-5</v>
      </c>
      <c r="G17088" s="1" t="str">
        <f t="shared" si="535"/>
        <v xml:space="preserve">지에 </v>
      </c>
    </row>
    <row r="17089" spans="1:7" x14ac:dyDescent="0.4">
      <c r="A17089" s="1" t="str">
        <f t="shared" si="534"/>
        <v>지에서_Verb</v>
      </c>
      <c r="B17089" s="1" t="s">
        <v>9511</v>
      </c>
      <c r="C17089" s="1" t="s">
        <v>914</v>
      </c>
      <c r="D17089" s="1" t="s">
        <v>8</v>
      </c>
      <c r="E17089" s="1">
        <v>2</v>
      </c>
      <c r="F17089" s="5">
        <f>E17089/SUMIF(D:D,D17089,E:E)</f>
        <v>6.4664230980633061E-5</v>
      </c>
      <c r="G17089" s="1" t="str">
        <f t="shared" si="535"/>
        <v xml:space="preserve">지에서 지에서 </v>
      </c>
    </row>
    <row r="17090" spans="1:7" x14ac:dyDescent="0.4">
      <c r="A17090" s="1" t="str">
        <f t="shared" si="534"/>
        <v>지역_Noun</v>
      </c>
      <c r="B17090" s="1" t="s">
        <v>9512</v>
      </c>
      <c r="C17090" s="1" t="s">
        <v>917</v>
      </c>
      <c r="D17090" s="1" t="s">
        <v>6</v>
      </c>
      <c r="E17090" s="1">
        <v>1</v>
      </c>
      <c r="F17090" s="5">
        <f>E17090/SUMIF(D:D,D17090,E:E)</f>
        <v>9.4643195154268405E-5</v>
      </c>
      <c r="G17090" s="1" t="str">
        <f t="shared" si="535"/>
        <v xml:space="preserve">지역 </v>
      </c>
    </row>
    <row r="17091" spans="1:7" x14ac:dyDescent="0.4">
      <c r="A17091" s="1" t="str">
        <f t="shared" si="534"/>
        <v>지역_Noun</v>
      </c>
      <c r="B17091" s="1" t="s">
        <v>9512</v>
      </c>
      <c r="C17091" s="1" t="s">
        <v>917</v>
      </c>
      <c r="D17091" s="1" t="s">
        <v>7</v>
      </c>
      <c r="E17091" s="1">
        <v>1</v>
      </c>
      <c r="F17091" s="5">
        <f>E17091/SUMIF(D:D,D17091,E:E)</f>
        <v>1.1951715071112705E-4</v>
      </c>
      <c r="G17091" s="1" t="str">
        <f t="shared" si="535"/>
        <v xml:space="preserve">지역 </v>
      </c>
    </row>
    <row r="17092" spans="1:7" x14ac:dyDescent="0.4">
      <c r="A17092" s="1" t="str">
        <f t="shared" si="534"/>
        <v>지역_Noun</v>
      </c>
      <c r="B17092" s="1" t="s">
        <v>9512</v>
      </c>
      <c r="C17092" s="1" t="s">
        <v>917</v>
      </c>
      <c r="D17092" s="1" t="s">
        <v>8</v>
      </c>
      <c r="E17092" s="1">
        <v>3</v>
      </c>
      <c r="F17092" s="5">
        <f>E17092/SUMIF(D:D,D17092,E:E)</f>
        <v>9.6996346470949591E-5</v>
      </c>
      <c r="G17092" s="1" t="str">
        <f t="shared" si="535"/>
        <v xml:space="preserve">지역 지역 지역 </v>
      </c>
    </row>
    <row r="17093" spans="1:7" x14ac:dyDescent="0.4">
      <c r="A17093" s="1" t="str">
        <f t="shared" si="534"/>
        <v>지역_Noun</v>
      </c>
      <c r="B17093" s="1" t="s">
        <v>9512</v>
      </c>
      <c r="C17093" s="1" t="s">
        <v>917</v>
      </c>
      <c r="D17093" s="1" t="s">
        <v>9</v>
      </c>
      <c r="E17093" s="1">
        <v>2</v>
      </c>
      <c r="F17093" s="5">
        <f>E17093/SUMIF(D:D,D17093,E:E)</f>
        <v>1.4122299110295156E-4</v>
      </c>
      <c r="G17093" s="1" t="str">
        <f t="shared" si="535"/>
        <v xml:space="preserve">지역 지역 </v>
      </c>
    </row>
    <row r="17094" spans="1:7" x14ac:dyDescent="0.4">
      <c r="A17094" s="1" t="str">
        <f t="shared" si="534"/>
        <v>지역_Noun</v>
      </c>
      <c r="B17094" s="1" t="s">
        <v>9512</v>
      </c>
      <c r="C17094" s="1" t="s">
        <v>917</v>
      </c>
      <c r="D17094" s="1" t="s">
        <v>10</v>
      </c>
      <c r="E17094" s="1">
        <v>2</v>
      </c>
      <c r="F17094" s="5">
        <f>E17094/SUMIF(D:D,D17094,E:E)</f>
        <v>2.6367831245880025E-4</v>
      </c>
      <c r="G17094" s="1" t="str">
        <f t="shared" si="535"/>
        <v xml:space="preserve">지역 지역 </v>
      </c>
    </row>
    <row r="17095" spans="1:7" x14ac:dyDescent="0.4">
      <c r="A17095" s="1" t="str">
        <f t="shared" si="534"/>
        <v>지역구_Noun</v>
      </c>
      <c r="B17095" s="1" t="s">
        <v>9513</v>
      </c>
      <c r="C17095" s="1" t="s">
        <v>917</v>
      </c>
      <c r="D17095" s="1" t="s">
        <v>7</v>
      </c>
      <c r="E17095" s="1">
        <v>1</v>
      </c>
      <c r="F17095" s="5">
        <f>E17095/SUMIF(D:D,D17095,E:E)</f>
        <v>1.1951715071112705E-4</v>
      </c>
      <c r="G17095" s="1" t="str">
        <f t="shared" si="535"/>
        <v xml:space="preserve">지역구 </v>
      </c>
    </row>
    <row r="17096" spans="1:7" x14ac:dyDescent="0.4">
      <c r="A17096" s="1" t="str">
        <f t="shared" si="534"/>
        <v>지연_Noun</v>
      </c>
      <c r="B17096" s="1" t="s">
        <v>9514</v>
      </c>
      <c r="C17096" s="1" t="s">
        <v>917</v>
      </c>
      <c r="D17096" s="1" t="s">
        <v>9</v>
      </c>
      <c r="E17096" s="1">
        <v>4</v>
      </c>
      <c r="F17096" s="5">
        <f>E17096/SUMIF(D:D,D17096,E:E)</f>
        <v>2.8244598220590313E-4</v>
      </c>
      <c r="G17096" s="1" t="str">
        <f t="shared" si="535"/>
        <v xml:space="preserve">지연 지연 지연 지연 </v>
      </c>
    </row>
    <row r="17097" spans="1:7" x14ac:dyDescent="0.4">
      <c r="A17097" s="1" t="str">
        <f t="shared" si="534"/>
        <v>지옥_Noun</v>
      </c>
      <c r="B17097" s="1" t="s">
        <v>9515</v>
      </c>
      <c r="C17097" s="1" t="s">
        <v>917</v>
      </c>
      <c r="D17097" s="1" t="s">
        <v>7</v>
      </c>
      <c r="E17097" s="1">
        <v>3</v>
      </c>
      <c r="F17097" s="5">
        <f>E17097/SUMIF(D:D,D17097,E:E)</f>
        <v>3.5855145213338117E-4</v>
      </c>
      <c r="G17097" s="1" t="str">
        <f t="shared" si="535"/>
        <v xml:space="preserve">지옥 지옥 지옥 </v>
      </c>
    </row>
    <row r="17098" spans="1:7" x14ac:dyDescent="0.4">
      <c r="A17098" s="1" t="str">
        <f t="shared" si="534"/>
        <v>지옥_Noun</v>
      </c>
      <c r="B17098" s="1" t="s">
        <v>9515</v>
      </c>
      <c r="C17098" s="1" t="s">
        <v>917</v>
      </c>
      <c r="D17098" s="1" t="s">
        <v>9</v>
      </c>
      <c r="E17098" s="1">
        <v>1</v>
      </c>
      <c r="F17098" s="5">
        <f>E17098/SUMIF(D:D,D17098,E:E)</f>
        <v>7.0611495551475782E-5</v>
      </c>
      <c r="G17098" s="1" t="str">
        <f t="shared" si="535"/>
        <v xml:space="preserve">지옥 </v>
      </c>
    </row>
    <row r="17099" spans="1:7" x14ac:dyDescent="0.4">
      <c r="A17099" s="1" t="str">
        <f t="shared" si="534"/>
        <v>지우기_Verb</v>
      </c>
      <c r="B17099" s="1" t="s">
        <v>9516</v>
      </c>
      <c r="C17099" s="1" t="s">
        <v>914</v>
      </c>
      <c r="D17099" s="1" t="s">
        <v>9</v>
      </c>
      <c r="E17099" s="1">
        <v>1</v>
      </c>
      <c r="F17099" s="5">
        <f>E17099/SUMIF(D:D,D17099,E:E)</f>
        <v>7.0611495551475782E-5</v>
      </c>
      <c r="G17099" s="1" t="str">
        <f t="shared" si="535"/>
        <v xml:space="preserve">지우기 </v>
      </c>
    </row>
    <row r="17100" spans="1:7" x14ac:dyDescent="0.4">
      <c r="A17100" s="1" t="str">
        <f t="shared" si="534"/>
        <v>지우지_Verb</v>
      </c>
      <c r="B17100" s="1" t="s">
        <v>9517</v>
      </c>
      <c r="C17100" s="1" t="s">
        <v>914</v>
      </c>
      <c r="D17100" s="1" t="s">
        <v>9</v>
      </c>
      <c r="E17100" s="1">
        <v>1</v>
      </c>
      <c r="F17100" s="5">
        <f>E17100/SUMIF(D:D,D17100,E:E)</f>
        <v>7.0611495551475782E-5</v>
      </c>
      <c r="G17100" s="1" t="str">
        <f t="shared" si="535"/>
        <v xml:space="preserve">지우지 </v>
      </c>
    </row>
    <row r="17101" spans="1:7" x14ac:dyDescent="0.4">
      <c r="A17101" s="1" t="str">
        <f t="shared" si="534"/>
        <v>지워_Verb</v>
      </c>
      <c r="B17101" s="1" t="s">
        <v>9518</v>
      </c>
      <c r="C17101" s="1" t="s">
        <v>914</v>
      </c>
      <c r="D17101" s="1" t="s">
        <v>8</v>
      </c>
      <c r="E17101" s="1">
        <v>1</v>
      </c>
      <c r="F17101" s="5">
        <f>E17101/SUMIF(D:D,D17101,E:E)</f>
        <v>3.233211549031653E-5</v>
      </c>
      <c r="G17101" s="1" t="str">
        <f t="shared" si="535"/>
        <v xml:space="preserve">지워 </v>
      </c>
    </row>
    <row r="17102" spans="1:7" x14ac:dyDescent="0.4">
      <c r="A17102" s="1" t="str">
        <f t="shared" si="534"/>
        <v>지워져_Verb</v>
      </c>
      <c r="B17102" s="1" t="s">
        <v>9519</v>
      </c>
      <c r="C17102" s="1" t="s">
        <v>914</v>
      </c>
      <c r="D17102" s="1" t="s">
        <v>11</v>
      </c>
      <c r="E17102" s="1">
        <v>1</v>
      </c>
      <c r="F17102" s="5">
        <f>E17102/SUMIF(D:D,D17102,E:E)</f>
        <v>7.6610740825863789E-5</v>
      </c>
      <c r="G17102" s="1" t="str">
        <f t="shared" si="535"/>
        <v xml:space="preserve">지워져 </v>
      </c>
    </row>
    <row r="17103" spans="1:7" x14ac:dyDescent="0.4">
      <c r="A17103" s="1" t="str">
        <f t="shared" si="534"/>
        <v>지워져서_Verb</v>
      </c>
      <c r="B17103" s="1" t="s">
        <v>9520</v>
      </c>
      <c r="C17103" s="1" t="s">
        <v>914</v>
      </c>
      <c r="D17103" s="1" t="s">
        <v>8</v>
      </c>
      <c r="E17103" s="1">
        <v>1</v>
      </c>
      <c r="F17103" s="5">
        <f>E17103/SUMIF(D:D,D17103,E:E)</f>
        <v>3.233211549031653E-5</v>
      </c>
      <c r="G17103" s="1" t="str">
        <f t="shared" si="535"/>
        <v xml:space="preserve">지워져서 </v>
      </c>
    </row>
    <row r="17104" spans="1:7" x14ac:dyDescent="0.4">
      <c r="A17104" s="1" t="str">
        <f t="shared" si="534"/>
        <v>지워져있었고_Verb</v>
      </c>
      <c r="B17104" s="1" t="s">
        <v>9521</v>
      </c>
      <c r="C17104" s="1" t="s">
        <v>914</v>
      </c>
      <c r="D17104" s="1" t="s">
        <v>8</v>
      </c>
      <c r="E17104" s="1">
        <v>1</v>
      </c>
      <c r="F17104" s="5">
        <f>E17104/SUMIF(D:D,D17104,E:E)</f>
        <v>3.233211549031653E-5</v>
      </c>
      <c r="G17104" s="1" t="str">
        <f t="shared" si="535"/>
        <v xml:space="preserve">지워져있었고 </v>
      </c>
    </row>
    <row r="17105" spans="1:7" x14ac:dyDescent="0.4">
      <c r="A17105" s="1" t="str">
        <f t="shared" si="534"/>
        <v>지원_Noun</v>
      </c>
      <c r="B17105" s="1" t="s">
        <v>9522</v>
      </c>
      <c r="C17105" s="1" t="s">
        <v>917</v>
      </c>
      <c r="D17105" s="1" t="s">
        <v>9</v>
      </c>
      <c r="E17105" s="1">
        <v>4</v>
      </c>
      <c r="F17105" s="5">
        <f>E17105/SUMIF(D:D,D17105,E:E)</f>
        <v>2.8244598220590313E-4</v>
      </c>
      <c r="G17105" s="1" t="str">
        <f t="shared" si="535"/>
        <v xml:space="preserve">지원 지원 지원 지원 </v>
      </c>
    </row>
    <row r="17106" spans="1:7" x14ac:dyDescent="0.4">
      <c r="A17106" s="1" t="str">
        <f t="shared" si="534"/>
        <v>지원_Noun</v>
      </c>
      <c r="B17106" s="1" t="s">
        <v>9522</v>
      </c>
      <c r="C17106" s="1" t="s">
        <v>917</v>
      </c>
      <c r="D17106" s="1" t="s">
        <v>10</v>
      </c>
      <c r="E17106" s="1">
        <v>10</v>
      </c>
      <c r="F17106" s="5">
        <f>E17106/SUMIF(D:D,D17106,E:E)</f>
        <v>1.3183915622940012E-3</v>
      </c>
      <c r="G17106" s="1" t="str">
        <f t="shared" si="535"/>
        <v xml:space="preserve">지원 지원 지원 지원 지원 지원 지원 지원 지원 지원 </v>
      </c>
    </row>
    <row r="17107" spans="1:7" x14ac:dyDescent="0.4">
      <c r="A17107" s="1" t="str">
        <f t="shared" si="534"/>
        <v>지원_Noun</v>
      </c>
      <c r="B17107" s="1" t="s">
        <v>9522</v>
      </c>
      <c r="C17107" s="1" t="s">
        <v>917</v>
      </c>
      <c r="D17107" s="1" t="s">
        <v>11</v>
      </c>
      <c r="E17107" s="1">
        <v>3</v>
      </c>
      <c r="F17107" s="5">
        <f>E17107/SUMIF(D:D,D17107,E:E)</f>
        <v>2.2983222247759135E-4</v>
      </c>
      <c r="G17107" s="1" t="str">
        <f t="shared" si="535"/>
        <v xml:space="preserve">지원 지원 지원 </v>
      </c>
    </row>
    <row r="17108" spans="1:7" x14ac:dyDescent="0.4">
      <c r="A17108" s="1" t="str">
        <f t="shared" si="534"/>
        <v>지원이_Noun</v>
      </c>
      <c r="B17108" s="1" t="s">
        <v>9523</v>
      </c>
      <c r="C17108" s="1" t="s">
        <v>917</v>
      </c>
      <c r="D17108" s="1" t="s">
        <v>9</v>
      </c>
      <c r="E17108" s="1">
        <v>1</v>
      </c>
      <c r="F17108" s="5">
        <f>E17108/SUMIF(D:D,D17108,E:E)</f>
        <v>7.0611495551475782E-5</v>
      </c>
      <c r="G17108" s="1" t="str">
        <f t="shared" si="535"/>
        <v xml:space="preserve">지원이 </v>
      </c>
    </row>
    <row r="17109" spans="1:7" x14ac:dyDescent="0.4">
      <c r="A17109" s="1" t="str">
        <f t="shared" si="534"/>
        <v>지원이_Noun</v>
      </c>
      <c r="B17109" s="1" t="s">
        <v>9523</v>
      </c>
      <c r="C17109" s="1" t="s">
        <v>917</v>
      </c>
      <c r="D17109" s="1" t="s">
        <v>11</v>
      </c>
      <c r="E17109" s="1">
        <v>2</v>
      </c>
      <c r="F17109" s="5">
        <f>E17109/SUMIF(D:D,D17109,E:E)</f>
        <v>1.5322148165172758E-4</v>
      </c>
      <c r="G17109" s="1" t="str">
        <f t="shared" si="535"/>
        <v xml:space="preserve">지원이 지원이 </v>
      </c>
    </row>
    <row r="17110" spans="1:7" x14ac:dyDescent="0.4">
      <c r="A17110" s="1" t="str">
        <f t="shared" si="534"/>
        <v>지위_Noun</v>
      </c>
      <c r="B17110" s="1" t="s">
        <v>9524</v>
      </c>
      <c r="C17110" s="1" t="s">
        <v>917</v>
      </c>
      <c r="D17110" s="1" t="s">
        <v>8</v>
      </c>
      <c r="E17110" s="1">
        <v>3</v>
      </c>
      <c r="F17110" s="5">
        <f>E17110/SUMIF(D:D,D17110,E:E)</f>
        <v>9.6996346470949591E-5</v>
      </c>
      <c r="G17110" s="1" t="str">
        <f t="shared" si="535"/>
        <v xml:space="preserve">지위 지위 지위 </v>
      </c>
    </row>
    <row r="17111" spans="1:7" x14ac:dyDescent="0.4">
      <c r="A17111" s="1" t="str">
        <f t="shared" si="534"/>
        <v>지위_Noun</v>
      </c>
      <c r="B17111" s="1" t="s">
        <v>9524</v>
      </c>
      <c r="C17111" s="1" t="s">
        <v>917</v>
      </c>
      <c r="D17111" s="1" t="s">
        <v>9</v>
      </c>
      <c r="E17111" s="1">
        <v>1</v>
      </c>
      <c r="F17111" s="5">
        <f>E17111/SUMIF(D:D,D17111,E:E)</f>
        <v>7.0611495551475782E-5</v>
      </c>
      <c r="G17111" s="1" t="str">
        <f t="shared" si="535"/>
        <v xml:space="preserve">지위 </v>
      </c>
    </row>
    <row r="17112" spans="1:7" x14ac:dyDescent="0.4">
      <c r="A17112" s="1" t="str">
        <f t="shared" si="534"/>
        <v>지위_Noun</v>
      </c>
      <c r="B17112" s="1" t="s">
        <v>9524</v>
      </c>
      <c r="C17112" s="1" t="s">
        <v>917</v>
      </c>
      <c r="D17112" s="1" t="s">
        <v>10</v>
      </c>
      <c r="E17112" s="1">
        <v>1</v>
      </c>
      <c r="F17112" s="5">
        <f>E17112/SUMIF(D:D,D17112,E:E)</f>
        <v>1.3183915622940013E-4</v>
      </c>
      <c r="G17112" s="1" t="str">
        <f t="shared" si="535"/>
        <v xml:space="preserve">지위 </v>
      </c>
    </row>
    <row r="17113" spans="1:7" x14ac:dyDescent="0.4">
      <c r="A17113" s="1" t="str">
        <f t="shared" si="534"/>
        <v>지은_Noun</v>
      </c>
      <c r="B17113" s="1" t="s">
        <v>9525</v>
      </c>
      <c r="C17113" s="1" t="s">
        <v>917</v>
      </c>
      <c r="D17113" s="1" t="s">
        <v>7</v>
      </c>
      <c r="E17113" s="1">
        <v>1</v>
      </c>
      <c r="F17113" s="5">
        <f>E17113/SUMIF(D:D,D17113,E:E)</f>
        <v>1.1951715071112705E-4</v>
      </c>
      <c r="G17113" s="1" t="str">
        <f t="shared" si="535"/>
        <v xml:space="preserve">지은 </v>
      </c>
    </row>
    <row r="17114" spans="1:7" x14ac:dyDescent="0.4">
      <c r="A17114" s="1" t="str">
        <f t="shared" si="534"/>
        <v>지은_Noun</v>
      </c>
      <c r="B17114" s="1" t="s">
        <v>9525</v>
      </c>
      <c r="C17114" s="1" t="s">
        <v>917</v>
      </c>
      <c r="D17114" s="1" t="s">
        <v>8</v>
      </c>
      <c r="E17114" s="1">
        <v>1</v>
      </c>
      <c r="F17114" s="5">
        <f>E17114/SUMIF(D:D,D17114,E:E)</f>
        <v>3.233211549031653E-5</v>
      </c>
      <c r="G17114" s="1" t="str">
        <f t="shared" si="535"/>
        <v xml:space="preserve">지은 </v>
      </c>
    </row>
    <row r="17115" spans="1:7" x14ac:dyDescent="0.4">
      <c r="A17115" s="1" t="str">
        <f t="shared" si="534"/>
        <v>지인_Noun</v>
      </c>
      <c r="B17115" s="1" t="s">
        <v>9526</v>
      </c>
      <c r="C17115" s="1" t="s">
        <v>917</v>
      </c>
      <c r="D17115" s="1" t="s">
        <v>6</v>
      </c>
      <c r="E17115" s="1">
        <v>1</v>
      </c>
      <c r="F17115" s="5">
        <f>E17115/SUMIF(D:D,D17115,E:E)</f>
        <v>9.4643195154268405E-5</v>
      </c>
      <c r="G17115" s="1" t="str">
        <f t="shared" si="535"/>
        <v xml:space="preserve">지인 </v>
      </c>
    </row>
    <row r="17116" spans="1:7" x14ac:dyDescent="0.4">
      <c r="A17116" s="1" t="str">
        <f t="shared" si="534"/>
        <v>지인_Noun</v>
      </c>
      <c r="B17116" s="1" t="s">
        <v>9526</v>
      </c>
      <c r="C17116" s="1" t="s">
        <v>917</v>
      </c>
      <c r="D17116" s="1" t="s">
        <v>7</v>
      </c>
      <c r="E17116" s="1">
        <v>3</v>
      </c>
      <c r="F17116" s="5">
        <f>E17116/SUMIF(D:D,D17116,E:E)</f>
        <v>3.5855145213338117E-4</v>
      </c>
      <c r="G17116" s="1" t="str">
        <f t="shared" si="535"/>
        <v xml:space="preserve">지인 지인 지인 </v>
      </c>
    </row>
    <row r="17117" spans="1:7" x14ac:dyDescent="0.4">
      <c r="A17117" s="1" t="str">
        <f t="shared" si="534"/>
        <v>지인_Noun</v>
      </c>
      <c r="B17117" s="1" t="s">
        <v>9526</v>
      </c>
      <c r="C17117" s="1" t="s">
        <v>917</v>
      </c>
      <c r="D17117" s="1" t="s">
        <v>8</v>
      </c>
      <c r="E17117" s="1">
        <v>1</v>
      </c>
      <c r="F17117" s="5">
        <f>E17117/SUMIF(D:D,D17117,E:E)</f>
        <v>3.233211549031653E-5</v>
      </c>
      <c r="G17117" s="1" t="str">
        <f t="shared" si="535"/>
        <v xml:space="preserve">지인 </v>
      </c>
    </row>
    <row r="17118" spans="1:7" x14ac:dyDescent="0.4">
      <c r="A17118" s="1" t="str">
        <f t="shared" si="534"/>
        <v>지인_Noun</v>
      </c>
      <c r="B17118" s="1" t="s">
        <v>9526</v>
      </c>
      <c r="C17118" s="1" t="s">
        <v>917</v>
      </c>
      <c r="D17118" s="1" t="s">
        <v>11</v>
      </c>
      <c r="E17118" s="1">
        <v>2</v>
      </c>
      <c r="F17118" s="5">
        <f>E17118/SUMIF(D:D,D17118,E:E)</f>
        <v>1.5322148165172758E-4</v>
      </c>
      <c r="G17118" s="1" t="str">
        <f t="shared" si="535"/>
        <v xml:space="preserve">지인 지인 </v>
      </c>
    </row>
    <row r="17119" spans="1:7" x14ac:dyDescent="0.4">
      <c r="A17119" s="1" t="str">
        <f t="shared" si="534"/>
        <v>지자체_Noun</v>
      </c>
      <c r="B17119" s="1" t="s">
        <v>9527</v>
      </c>
      <c r="C17119" s="1" t="s">
        <v>917</v>
      </c>
      <c r="D17119" s="1" t="s">
        <v>8</v>
      </c>
      <c r="E17119" s="1">
        <v>2</v>
      </c>
      <c r="F17119" s="5">
        <f>E17119/SUMIF(D:D,D17119,E:E)</f>
        <v>6.4664230980633061E-5</v>
      </c>
      <c r="G17119" s="1" t="str">
        <f t="shared" si="535"/>
        <v xml:space="preserve">지자체 지자체 </v>
      </c>
    </row>
    <row r="17120" spans="1:7" x14ac:dyDescent="0.4">
      <c r="A17120" s="1" t="str">
        <f t="shared" si="534"/>
        <v>지자체_Noun</v>
      </c>
      <c r="B17120" s="1" t="s">
        <v>9527</v>
      </c>
      <c r="C17120" s="1" t="s">
        <v>917</v>
      </c>
      <c r="D17120" s="1" t="s">
        <v>9</v>
      </c>
      <c r="E17120" s="1">
        <v>3</v>
      </c>
      <c r="F17120" s="5">
        <f>E17120/SUMIF(D:D,D17120,E:E)</f>
        <v>2.1183448665442733E-4</v>
      </c>
      <c r="G17120" s="1" t="str">
        <f t="shared" si="535"/>
        <v xml:space="preserve">지자체 지자체 지자체 </v>
      </c>
    </row>
    <row r="17121" spans="1:7" x14ac:dyDescent="0.4">
      <c r="A17121" s="1" t="str">
        <f t="shared" si="534"/>
        <v>지자체_Noun</v>
      </c>
      <c r="B17121" s="1" t="s">
        <v>9527</v>
      </c>
      <c r="C17121" s="1" t="s">
        <v>917</v>
      </c>
      <c r="D17121" s="1" t="s">
        <v>10</v>
      </c>
      <c r="E17121" s="1">
        <v>6</v>
      </c>
      <c r="F17121" s="5">
        <f>E17121/SUMIF(D:D,D17121,E:E)</f>
        <v>7.9103493737640081E-4</v>
      </c>
      <c r="G17121" s="1" t="str">
        <f t="shared" si="535"/>
        <v xml:space="preserve">지자체 지자체 지자체 지자체 지자체 지자체 </v>
      </c>
    </row>
    <row r="17122" spans="1:7" x14ac:dyDescent="0.4">
      <c r="A17122" s="1" t="str">
        <f t="shared" si="534"/>
        <v>지장_Noun</v>
      </c>
      <c r="B17122" s="1" t="s">
        <v>9528</v>
      </c>
      <c r="C17122" s="1" t="s">
        <v>917</v>
      </c>
      <c r="D17122" s="1" t="s">
        <v>11</v>
      </c>
      <c r="E17122" s="1">
        <v>2</v>
      </c>
      <c r="F17122" s="5">
        <f>E17122/SUMIF(D:D,D17122,E:E)</f>
        <v>1.5322148165172758E-4</v>
      </c>
      <c r="G17122" s="1" t="str">
        <f t="shared" si="535"/>
        <v xml:space="preserve">지장 지장 </v>
      </c>
    </row>
    <row r="17123" spans="1:7" x14ac:dyDescent="0.4">
      <c r="A17123" s="1" t="str">
        <f t="shared" si="534"/>
        <v>지저분하고_Adjective</v>
      </c>
      <c r="B17123" s="1" t="s">
        <v>9529</v>
      </c>
      <c r="C17123" s="1" t="s">
        <v>928</v>
      </c>
      <c r="D17123" s="1" t="s">
        <v>8</v>
      </c>
      <c r="E17123" s="1">
        <v>1</v>
      </c>
      <c r="F17123" s="5">
        <f>E17123/SUMIF(D:D,D17123,E:E)</f>
        <v>3.233211549031653E-5</v>
      </c>
      <c r="G17123" s="1" t="str">
        <f t="shared" si="535"/>
        <v xml:space="preserve">지저분하고 </v>
      </c>
    </row>
    <row r="17124" spans="1:7" x14ac:dyDescent="0.4">
      <c r="A17124" s="1" t="str">
        <f t="shared" si="534"/>
        <v>지저분하고_Adjective</v>
      </c>
      <c r="B17124" s="1" t="s">
        <v>9529</v>
      </c>
      <c r="C17124" s="1" t="s">
        <v>928</v>
      </c>
      <c r="D17124" s="1" t="s">
        <v>11</v>
      </c>
      <c r="E17124" s="1">
        <v>1</v>
      </c>
      <c r="F17124" s="5">
        <f>E17124/SUMIF(D:D,D17124,E:E)</f>
        <v>7.6610740825863789E-5</v>
      </c>
      <c r="G17124" s="1" t="str">
        <f t="shared" si="535"/>
        <v xml:space="preserve">지저분하고 </v>
      </c>
    </row>
    <row r="17125" spans="1:7" x14ac:dyDescent="0.4">
      <c r="A17125" s="1" t="str">
        <f t="shared" si="534"/>
        <v>지저분한_Adjective</v>
      </c>
      <c r="B17125" s="1" t="s">
        <v>9530</v>
      </c>
      <c r="C17125" s="1" t="s">
        <v>928</v>
      </c>
      <c r="D17125" s="1" t="s">
        <v>6</v>
      </c>
      <c r="E17125" s="1">
        <v>3</v>
      </c>
      <c r="F17125" s="5">
        <f>E17125/SUMIF(D:D,D17125,E:E)</f>
        <v>2.8392958546280523E-4</v>
      </c>
      <c r="G17125" s="1" t="str">
        <f t="shared" si="535"/>
        <v xml:space="preserve">지저분한 지저분한 지저분한 </v>
      </c>
    </row>
    <row r="17126" spans="1:7" x14ac:dyDescent="0.4">
      <c r="A17126" s="1" t="str">
        <f t="shared" si="534"/>
        <v>지저분해서_Adjective</v>
      </c>
      <c r="B17126" s="1" t="s">
        <v>9531</v>
      </c>
      <c r="C17126" s="1" t="s">
        <v>928</v>
      </c>
      <c r="D17126" s="1" t="s">
        <v>11</v>
      </c>
      <c r="E17126" s="1">
        <v>1</v>
      </c>
      <c r="F17126" s="5">
        <f>E17126/SUMIF(D:D,D17126,E:E)</f>
        <v>7.6610740825863789E-5</v>
      </c>
      <c r="G17126" s="1" t="str">
        <f t="shared" si="535"/>
        <v xml:space="preserve">지저분해서 </v>
      </c>
    </row>
    <row r="17127" spans="1:7" x14ac:dyDescent="0.4">
      <c r="A17127" s="1" t="str">
        <f t="shared" si="534"/>
        <v>지정_Noun</v>
      </c>
      <c r="B17127" s="1" t="s">
        <v>9532</v>
      </c>
      <c r="C17127" s="1" t="s">
        <v>917</v>
      </c>
      <c r="D17127" s="1" t="s">
        <v>9</v>
      </c>
      <c r="E17127" s="1">
        <v>7</v>
      </c>
      <c r="F17127" s="5">
        <f>E17127/SUMIF(D:D,D17127,E:E)</f>
        <v>4.9428046886033049E-4</v>
      </c>
      <c r="G17127" s="1" t="str">
        <f t="shared" si="535"/>
        <v xml:space="preserve">지정 지정 지정 지정 지정 지정 지정 </v>
      </c>
    </row>
    <row r="17128" spans="1:7" x14ac:dyDescent="0.4">
      <c r="A17128" s="1" t="str">
        <f t="shared" si="534"/>
        <v>지정_Noun</v>
      </c>
      <c r="B17128" s="1" t="s">
        <v>9532</v>
      </c>
      <c r="C17128" s="1" t="s">
        <v>917</v>
      </c>
      <c r="D17128" s="1" t="s">
        <v>10</v>
      </c>
      <c r="E17128" s="1">
        <v>2</v>
      </c>
      <c r="F17128" s="5">
        <f>E17128/SUMIF(D:D,D17128,E:E)</f>
        <v>2.6367831245880025E-4</v>
      </c>
      <c r="G17128" s="1" t="str">
        <f t="shared" si="535"/>
        <v xml:space="preserve">지정 지정 </v>
      </c>
    </row>
    <row r="17129" spans="1:7" x14ac:dyDescent="0.4">
      <c r="A17129" s="1" t="str">
        <f t="shared" si="534"/>
        <v>지정_Noun</v>
      </c>
      <c r="B17129" s="1" t="s">
        <v>9532</v>
      </c>
      <c r="C17129" s="1" t="s">
        <v>917</v>
      </c>
      <c r="D17129" s="1" t="s">
        <v>11</v>
      </c>
      <c r="E17129" s="1">
        <v>1</v>
      </c>
      <c r="F17129" s="5">
        <f>E17129/SUMIF(D:D,D17129,E:E)</f>
        <v>7.6610740825863789E-5</v>
      </c>
      <c r="G17129" s="1" t="str">
        <f t="shared" si="535"/>
        <v xml:space="preserve">지정 </v>
      </c>
    </row>
    <row r="17130" spans="1:7" x14ac:dyDescent="0.4">
      <c r="A17130" s="1" t="str">
        <f t="shared" si="534"/>
        <v>지져_Verb</v>
      </c>
      <c r="B17130" s="1" t="s">
        <v>9533</v>
      </c>
      <c r="C17130" s="1" t="s">
        <v>914</v>
      </c>
      <c r="D17130" s="1" t="s">
        <v>6</v>
      </c>
      <c r="E17130" s="1">
        <v>1</v>
      </c>
      <c r="F17130" s="5">
        <f>E17130/SUMIF(D:D,D17130,E:E)</f>
        <v>9.4643195154268405E-5</v>
      </c>
      <c r="G17130" s="1" t="str">
        <f t="shared" si="535"/>
        <v xml:space="preserve">지져 </v>
      </c>
    </row>
    <row r="17131" spans="1:7" x14ac:dyDescent="0.4">
      <c r="A17131" s="1" t="str">
        <f t="shared" si="534"/>
        <v>지져_Verb</v>
      </c>
      <c r="B17131" s="1" t="s">
        <v>9533</v>
      </c>
      <c r="C17131" s="1" t="s">
        <v>914</v>
      </c>
      <c r="D17131" s="1" t="s">
        <v>8</v>
      </c>
      <c r="E17131" s="1">
        <v>1</v>
      </c>
      <c r="F17131" s="5">
        <f>E17131/SUMIF(D:D,D17131,E:E)</f>
        <v>3.233211549031653E-5</v>
      </c>
      <c r="G17131" s="1" t="str">
        <f t="shared" si="535"/>
        <v xml:space="preserve">지져 </v>
      </c>
    </row>
    <row r="17132" spans="1:7" x14ac:dyDescent="0.4">
      <c r="A17132" s="1" t="str">
        <f t="shared" si="534"/>
        <v>지져지고_Verb</v>
      </c>
      <c r="B17132" s="1" t="s">
        <v>9534</v>
      </c>
      <c r="C17132" s="1" t="s">
        <v>914</v>
      </c>
      <c r="D17132" s="1" t="s">
        <v>8</v>
      </c>
      <c r="E17132" s="1">
        <v>1</v>
      </c>
      <c r="F17132" s="5">
        <f>E17132/SUMIF(D:D,D17132,E:E)</f>
        <v>3.233211549031653E-5</v>
      </c>
      <c r="G17132" s="1" t="str">
        <f t="shared" si="535"/>
        <v xml:space="preserve">지져지고 </v>
      </c>
    </row>
    <row r="17133" spans="1:7" x14ac:dyDescent="0.4">
      <c r="A17133" s="1" t="str">
        <f t="shared" si="534"/>
        <v>지지_Noun</v>
      </c>
      <c r="B17133" s="1" t="s">
        <v>9535</v>
      </c>
      <c r="C17133" s="1" t="s">
        <v>917</v>
      </c>
      <c r="D17133" s="1" t="s">
        <v>7</v>
      </c>
      <c r="E17133" s="1">
        <v>1</v>
      </c>
      <c r="F17133" s="5">
        <f>E17133/SUMIF(D:D,D17133,E:E)</f>
        <v>1.1951715071112705E-4</v>
      </c>
      <c r="G17133" s="1" t="str">
        <f t="shared" si="535"/>
        <v xml:space="preserve">지지 </v>
      </c>
    </row>
    <row r="17134" spans="1:7" x14ac:dyDescent="0.4">
      <c r="A17134" s="1" t="str">
        <f t="shared" si="534"/>
        <v>지지_Noun</v>
      </c>
      <c r="B17134" s="1" t="s">
        <v>9535</v>
      </c>
      <c r="C17134" s="1" t="s">
        <v>917</v>
      </c>
      <c r="D17134" s="1" t="s">
        <v>8</v>
      </c>
      <c r="E17134" s="1">
        <v>4</v>
      </c>
      <c r="F17134" s="5">
        <f>E17134/SUMIF(D:D,D17134,E:E)</f>
        <v>1.2932846196126612E-4</v>
      </c>
      <c r="G17134" s="1" t="str">
        <f t="shared" si="535"/>
        <v xml:space="preserve">지지 지지 지지 지지 </v>
      </c>
    </row>
    <row r="17135" spans="1:7" x14ac:dyDescent="0.4">
      <c r="A17135" s="1" t="str">
        <f t="shared" si="534"/>
        <v>지지_Noun</v>
      </c>
      <c r="B17135" s="1" t="s">
        <v>9535</v>
      </c>
      <c r="C17135" s="1" t="s">
        <v>917</v>
      </c>
      <c r="D17135" s="1" t="s">
        <v>10</v>
      </c>
      <c r="E17135" s="1">
        <v>1</v>
      </c>
      <c r="F17135" s="5">
        <f>E17135/SUMIF(D:D,D17135,E:E)</f>
        <v>1.3183915622940013E-4</v>
      </c>
      <c r="G17135" s="1" t="str">
        <f t="shared" si="535"/>
        <v xml:space="preserve">지지 </v>
      </c>
    </row>
    <row r="17136" spans="1:7" x14ac:dyDescent="0.4">
      <c r="A17136" s="1" t="str">
        <f t="shared" ref="A17136:A17199" si="536">B17136&amp;"_"&amp;C17136</f>
        <v>지진_Noun</v>
      </c>
      <c r="B17136" s="1" t="s">
        <v>9536</v>
      </c>
      <c r="C17136" s="1" t="s">
        <v>917</v>
      </c>
      <c r="D17136" s="1" t="s">
        <v>8</v>
      </c>
      <c r="E17136" s="1">
        <v>2</v>
      </c>
      <c r="F17136" s="5">
        <f>E17136/SUMIF(D:D,D17136,E:E)</f>
        <v>6.4664230980633061E-5</v>
      </c>
      <c r="G17136" s="1" t="str">
        <f t="shared" ref="G17136:G17199" si="537">REPT(B17136&amp;" ",E17136)</f>
        <v xml:space="preserve">지진 지진 </v>
      </c>
    </row>
    <row r="17137" spans="1:7" x14ac:dyDescent="0.4">
      <c r="A17137" s="1" t="str">
        <f t="shared" si="536"/>
        <v>지진_Noun</v>
      </c>
      <c r="B17137" s="1" t="s">
        <v>9536</v>
      </c>
      <c r="C17137" s="1" t="s">
        <v>917</v>
      </c>
      <c r="D17137" s="1" t="s">
        <v>9</v>
      </c>
      <c r="E17137" s="1">
        <v>4</v>
      </c>
      <c r="F17137" s="5">
        <f>E17137/SUMIF(D:D,D17137,E:E)</f>
        <v>2.8244598220590313E-4</v>
      </c>
      <c r="G17137" s="1" t="str">
        <f t="shared" si="537"/>
        <v xml:space="preserve">지진 지진 지진 지진 </v>
      </c>
    </row>
    <row r="17138" spans="1:7" x14ac:dyDescent="0.4">
      <c r="A17138" s="1" t="str">
        <f t="shared" si="536"/>
        <v>지체_Noun</v>
      </c>
      <c r="B17138" s="1" t="s">
        <v>9537</v>
      </c>
      <c r="C17138" s="1" t="s">
        <v>917</v>
      </c>
      <c r="D17138" s="1" t="s">
        <v>8</v>
      </c>
      <c r="E17138" s="1">
        <v>1</v>
      </c>
      <c r="F17138" s="5">
        <f>E17138/SUMIF(D:D,D17138,E:E)</f>
        <v>3.233211549031653E-5</v>
      </c>
      <c r="G17138" s="1" t="str">
        <f t="shared" si="537"/>
        <v xml:space="preserve">지체 </v>
      </c>
    </row>
    <row r="17139" spans="1:7" x14ac:dyDescent="0.4">
      <c r="A17139" s="1" t="str">
        <f t="shared" si="536"/>
        <v>지체_Noun</v>
      </c>
      <c r="B17139" s="1" t="s">
        <v>9537</v>
      </c>
      <c r="C17139" s="1" t="s">
        <v>917</v>
      </c>
      <c r="D17139" s="1" t="s">
        <v>9</v>
      </c>
      <c r="E17139" s="1">
        <v>2</v>
      </c>
      <c r="F17139" s="5">
        <f>E17139/SUMIF(D:D,D17139,E:E)</f>
        <v>1.4122299110295156E-4</v>
      </c>
      <c r="G17139" s="1" t="str">
        <f t="shared" si="537"/>
        <v xml:space="preserve">지체 지체 </v>
      </c>
    </row>
    <row r="17140" spans="1:7" x14ac:dyDescent="0.4">
      <c r="A17140" s="1" t="str">
        <f t="shared" si="536"/>
        <v>지출_Noun</v>
      </c>
      <c r="B17140" s="1" t="s">
        <v>9538</v>
      </c>
      <c r="C17140" s="1" t="s">
        <v>917</v>
      </c>
      <c r="D17140" s="1" t="s">
        <v>11</v>
      </c>
      <c r="E17140" s="1">
        <v>1</v>
      </c>
      <c r="F17140" s="5">
        <f>E17140/SUMIF(D:D,D17140,E:E)</f>
        <v>7.6610740825863789E-5</v>
      </c>
      <c r="G17140" s="1" t="str">
        <f t="shared" si="537"/>
        <v xml:space="preserve">지출 </v>
      </c>
    </row>
    <row r="17141" spans="1:7" x14ac:dyDescent="0.4">
      <c r="A17141" s="1" t="str">
        <f t="shared" si="536"/>
        <v>지친_Verb</v>
      </c>
      <c r="B17141" s="1" t="s">
        <v>9539</v>
      </c>
      <c r="C17141" s="1" t="s">
        <v>914</v>
      </c>
      <c r="D17141" s="1" t="s">
        <v>6</v>
      </c>
      <c r="E17141" s="1">
        <v>1</v>
      </c>
      <c r="F17141" s="5">
        <f>E17141/SUMIF(D:D,D17141,E:E)</f>
        <v>9.4643195154268405E-5</v>
      </c>
      <c r="G17141" s="1" t="str">
        <f t="shared" si="537"/>
        <v xml:space="preserve">지친 </v>
      </c>
    </row>
    <row r="17142" spans="1:7" x14ac:dyDescent="0.4">
      <c r="A17142" s="1" t="str">
        <f t="shared" si="536"/>
        <v>지침_Noun</v>
      </c>
      <c r="B17142" s="1" t="s">
        <v>9540</v>
      </c>
      <c r="C17142" s="1" t="s">
        <v>917</v>
      </c>
      <c r="D17142" s="1" t="s">
        <v>9</v>
      </c>
      <c r="E17142" s="1">
        <v>1</v>
      </c>
      <c r="F17142" s="5">
        <f>E17142/SUMIF(D:D,D17142,E:E)</f>
        <v>7.0611495551475782E-5</v>
      </c>
      <c r="G17142" s="1" t="str">
        <f t="shared" si="537"/>
        <v xml:space="preserve">지침 </v>
      </c>
    </row>
    <row r="17143" spans="1:7" x14ac:dyDescent="0.4">
      <c r="A17143" s="1" t="str">
        <f t="shared" si="536"/>
        <v>지침_Noun</v>
      </c>
      <c r="B17143" s="1" t="s">
        <v>9540</v>
      </c>
      <c r="C17143" s="1" t="s">
        <v>917</v>
      </c>
      <c r="D17143" s="1" t="s">
        <v>10</v>
      </c>
      <c r="E17143" s="1">
        <v>1</v>
      </c>
      <c r="F17143" s="5">
        <f>E17143/SUMIF(D:D,D17143,E:E)</f>
        <v>1.3183915622940013E-4</v>
      </c>
      <c r="G17143" s="1" t="str">
        <f t="shared" si="537"/>
        <v xml:space="preserve">지침 </v>
      </c>
    </row>
    <row r="17144" spans="1:7" x14ac:dyDescent="0.4">
      <c r="A17144" s="1" t="str">
        <f t="shared" si="536"/>
        <v>지칭_Noun</v>
      </c>
      <c r="B17144" s="1" t="s">
        <v>9541</v>
      </c>
      <c r="C17144" s="1" t="s">
        <v>917</v>
      </c>
      <c r="D17144" s="1" t="s">
        <v>8</v>
      </c>
      <c r="E17144" s="1">
        <v>1</v>
      </c>
      <c r="F17144" s="5">
        <f>E17144/SUMIF(D:D,D17144,E:E)</f>
        <v>3.233211549031653E-5</v>
      </c>
      <c r="G17144" s="1" t="str">
        <f t="shared" si="537"/>
        <v xml:space="preserve">지칭 </v>
      </c>
    </row>
    <row r="17145" spans="1:7" x14ac:dyDescent="0.4">
      <c r="A17145" s="1" t="str">
        <f t="shared" si="536"/>
        <v>지켜_Verb</v>
      </c>
      <c r="B17145" s="1" t="s">
        <v>9542</v>
      </c>
      <c r="C17145" s="1" t="s">
        <v>914</v>
      </c>
      <c r="D17145" s="1" t="s">
        <v>11</v>
      </c>
      <c r="E17145" s="1">
        <v>1</v>
      </c>
      <c r="F17145" s="5">
        <f>E17145/SUMIF(D:D,D17145,E:E)</f>
        <v>7.6610740825863789E-5</v>
      </c>
      <c r="G17145" s="1" t="str">
        <f t="shared" si="537"/>
        <v xml:space="preserve">지켜 </v>
      </c>
    </row>
    <row r="17146" spans="1:7" x14ac:dyDescent="0.4">
      <c r="A17146" s="1" t="str">
        <f t="shared" si="536"/>
        <v>지켜만_Verb</v>
      </c>
      <c r="B17146" s="1" t="s">
        <v>9543</v>
      </c>
      <c r="C17146" s="1" t="s">
        <v>914</v>
      </c>
      <c r="D17146" s="1" t="s">
        <v>6</v>
      </c>
      <c r="E17146" s="1">
        <v>1</v>
      </c>
      <c r="F17146" s="5">
        <f>E17146/SUMIF(D:D,D17146,E:E)</f>
        <v>9.4643195154268405E-5</v>
      </c>
      <c r="G17146" s="1" t="str">
        <f t="shared" si="537"/>
        <v xml:space="preserve">지켜만 </v>
      </c>
    </row>
    <row r="17147" spans="1:7" x14ac:dyDescent="0.4">
      <c r="A17147" s="1" t="str">
        <f t="shared" si="536"/>
        <v>지켜만_Verb</v>
      </c>
      <c r="B17147" s="1" t="s">
        <v>9543</v>
      </c>
      <c r="C17147" s="1" t="s">
        <v>914</v>
      </c>
      <c r="D17147" s="1" t="s">
        <v>8</v>
      </c>
      <c r="E17147" s="1">
        <v>4</v>
      </c>
      <c r="F17147" s="5">
        <f>E17147/SUMIF(D:D,D17147,E:E)</f>
        <v>1.2932846196126612E-4</v>
      </c>
      <c r="G17147" s="1" t="str">
        <f t="shared" si="537"/>
        <v xml:space="preserve">지켜만 지켜만 지켜만 지켜만 </v>
      </c>
    </row>
    <row r="17148" spans="1:7" x14ac:dyDescent="0.4">
      <c r="A17148" s="1" t="str">
        <f t="shared" si="536"/>
        <v>지켜보고_Verb</v>
      </c>
      <c r="B17148" s="1" t="s">
        <v>9544</v>
      </c>
      <c r="C17148" s="1" t="s">
        <v>914</v>
      </c>
      <c r="D17148" s="1" t="s">
        <v>8</v>
      </c>
      <c r="E17148" s="1">
        <v>1</v>
      </c>
      <c r="F17148" s="5">
        <f>E17148/SUMIF(D:D,D17148,E:E)</f>
        <v>3.233211549031653E-5</v>
      </c>
      <c r="G17148" s="1" t="str">
        <f t="shared" si="537"/>
        <v xml:space="preserve">지켜보고 </v>
      </c>
    </row>
    <row r="17149" spans="1:7" x14ac:dyDescent="0.4">
      <c r="A17149" s="1" t="str">
        <f t="shared" si="536"/>
        <v>지켜보고_Verb</v>
      </c>
      <c r="B17149" s="1" t="s">
        <v>9544</v>
      </c>
      <c r="C17149" s="1" t="s">
        <v>914</v>
      </c>
      <c r="D17149" s="1" t="s">
        <v>9</v>
      </c>
      <c r="E17149" s="1">
        <v>1</v>
      </c>
      <c r="F17149" s="5">
        <f>E17149/SUMIF(D:D,D17149,E:E)</f>
        <v>7.0611495551475782E-5</v>
      </c>
      <c r="G17149" s="1" t="str">
        <f t="shared" si="537"/>
        <v xml:space="preserve">지켜보고 </v>
      </c>
    </row>
    <row r="17150" spans="1:7" x14ac:dyDescent="0.4">
      <c r="A17150" s="1" t="str">
        <f t="shared" si="536"/>
        <v>지켜보고만_Verb</v>
      </c>
      <c r="B17150" s="1" t="s">
        <v>9545</v>
      </c>
      <c r="C17150" s="1" t="s">
        <v>914</v>
      </c>
      <c r="D17150" s="1" t="s">
        <v>8</v>
      </c>
      <c r="E17150" s="1">
        <v>1</v>
      </c>
      <c r="F17150" s="5">
        <f>E17150/SUMIF(D:D,D17150,E:E)</f>
        <v>3.233211549031653E-5</v>
      </c>
      <c r="G17150" s="1" t="str">
        <f t="shared" si="537"/>
        <v xml:space="preserve">지켜보고만 </v>
      </c>
    </row>
    <row r="17151" spans="1:7" x14ac:dyDescent="0.4">
      <c r="A17151" s="1" t="str">
        <f t="shared" si="536"/>
        <v>지켜보는_Verb</v>
      </c>
      <c r="B17151" s="1" t="s">
        <v>9546</v>
      </c>
      <c r="C17151" s="1" t="s">
        <v>914</v>
      </c>
      <c r="D17151" s="1" t="s">
        <v>8</v>
      </c>
      <c r="E17151" s="1">
        <v>2</v>
      </c>
      <c r="F17151" s="5">
        <f>E17151/SUMIF(D:D,D17151,E:E)</f>
        <v>6.4664230980633061E-5</v>
      </c>
      <c r="G17151" s="1" t="str">
        <f t="shared" si="537"/>
        <v xml:space="preserve">지켜보는 지켜보는 </v>
      </c>
    </row>
    <row r="17152" spans="1:7" x14ac:dyDescent="0.4">
      <c r="A17152" s="1" t="str">
        <f t="shared" si="536"/>
        <v>지켜보는_Verb</v>
      </c>
      <c r="B17152" s="1" t="s">
        <v>9546</v>
      </c>
      <c r="C17152" s="1" t="s">
        <v>914</v>
      </c>
      <c r="D17152" s="1" t="s">
        <v>9</v>
      </c>
      <c r="E17152" s="1">
        <v>1</v>
      </c>
      <c r="F17152" s="5">
        <f>E17152/SUMIF(D:D,D17152,E:E)</f>
        <v>7.0611495551475782E-5</v>
      </c>
      <c r="G17152" s="1" t="str">
        <f t="shared" si="537"/>
        <v xml:space="preserve">지켜보는 </v>
      </c>
    </row>
    <row r="17153" spans="1:7" x14ac:dyDescent="0.4">
      <c r="A17153" s="1" t="str">
        <f t="shared" si="536"/>
        <v>지켜보던_Verb</v>
      </c>
      <c r="B17153" s="1" t="s">
        <v>9547</v>
      </c>
      <c r="C17153" s="1" t="s">
        <v>914</v>
      </c>
      <c r="D17153" s="1" t="s">
        <v>8</v>
      </c>
      <c r="E17153" s="1">
        <v>1</v>
      </c>
      <c r="F17153" s="5">
        <f>E17153/SUMIF(D:D,D17153,E:E)</f>
        <v>3.233211549031653E-5</v>
      </c>
      <c r="G17153" s="1" t="str">
        <f t="shared" si="537"/>
        <v xml:space="preserve">지켜보던 </v>
      </c>
    </row>
    <row r="17154" spans="1:7" x14ac:dyDescent="0.4">
      <c r="A17154" s="1" t="str">
        <f t="shared" si="536"/>
        <v>지켜봐주셨으면_Verb</v>
      </c>
      <c r="B17154" s="1" t="s">
        <v>9548</v>
      </c>
      <c r="C17154" s="1" t="s">
        <v>914</v>
      </c>
      <c r="D17154" s="1" t="s">
        <v>8</v>
      </c>
      <c r="E17154" s="1">
        <v>1</v>
      </c>
      <c r="F17154" s="5">
        <f>E17154/SUMIF(D:D,D17154,E:E)</f>
        <v>3.233211549031653E-5</v>
      </c>
      <c r="G17154" s="1" t="str">
        <f t="shared" si="537"/>
        <v xml:space="preserve">지켜봐주셨으면 </v>
      </c>
    </row>
    <row r="17155" spans="1:7" x14ac:dyDescent="0.4">
      <c r="A17155" s="1" t="str">
        <f t="shared" si="536"/>
        <v>지켜야_Verb</v>
      </c>
      <c r="B17155" s="1" t="s">
        <v>9549</v>
      </c>
      <c r="C17155" s="1" t="s">
        <v>914</v>
      </c>
      <c r="D17155" s="1" t="s">
        <v>6</v>
      </c>
      <c r="E17155" s="1">
        <v>1</v>
      </c>
      <c r="F17155" s="5">
        <f>E17155/SUMIF(D:D,D17155,E:E)</f>
        <v>9.4643195154268405E-5</v>
      </c>
      <c r="G17155" s="1" t="str">
        <f t="shared" si="537"/>
        <v xml:space="preserve">지켜야 </v>
      </c>
    </row>
    <row r="17156" spans="1:7" x14ac:dyDescent="0.4">
      <c r="A17156" s="1" t="str">
        <f t="shared" si="536"/>
        <v>지켜주는_Verb</v>
      </c>
      <c r="B17156" s="1" t="s">
        <v>9550</v>
      </c>
      <c r="C17156" s="1" t="s">
        <v>914</v>
      </c>
      <c r="D17156" s="1" t="s">
        <v>9</v>
      </c>
      <c r="E17156" s="1">
        <v>1</v>
      </c>
      <c r="F17156" s="5">
        <f>E17156/SUMIF(D:D,D17156,E:E)</f>
        <v>7.0611495551475782E-5</v>
      </c>
      <c r="G17156" s="1" t="str">
        <f t="shared" si="537"/>
        <v xml:space="preserve">지켜주는 </v>
      </c>
    </row>
    <row r="17157" spans="1:7" x14ac:dyDescent="0.4">
      <c r="A17157" s="1" t="str">
        <f t="shared" si="536"/>
        <v>지켜주세요_Verb</v>
      </c>
      <c r="B17157" s="1" t="s">
        <v>9551</v>
      </c>
      <c r="C17157" s="1" t="s">
        <v>914</v>
      </c>
      <c r="D17157" s="1" t="s">
        <v>6</v>
      </c>
      <c r="E17157" s="1">
        <v>2</v>
      </c>
      <c r="F17157" s="5">
        <f>E17157/SUMIF(D:D,D17157,E:E)</f>
        <v>1.8928639030853681E-4</v>
      </c>
      <c r="G17157" s="1" t="str">
        <f t="shared" si="537"/>
        <v xml:space="preserve">지켜주세요 지켜주세요 </v>
      </c>
    </row>
    <row r="17158" spans="1:7" x14ac:dyDescent="0.4">
      <c r="A17158" s="1" t="str">
        <f t="shared" si="536"/>
        <v>지켜주세요_Verb</v>
      </c>
      <c r="B17158" s="1" t="s">
        <v>9551</v>
      </c>
      <c r="C17158" s="1" t="s">
        <v>914</v>
      </c>
      <c r="D17158" s="1" t="s">
        <v>8</v>
      </c>
      <c r="E17158" s="1">
        <v>1</v>
      </c>
      <c r="F17158" s="5">
        <f>E17158/SUMIF(D:D,D17158,E:E)</f>
        <v>3.233211549031653E-5</v>
      </c>
      <c r="G17158" s="1" t="str">
        <f t="shared" si="537"/>
        <v xml:space="preserve">지켜주세요 </v>
      </c>
    </row>
    <row r="17159" spans="1:7" x14ac:dyDescent="0.4">
      <c r="A17159" s="1" t="str">
        <f t="shared" si="536"/>
        <v>지켜주시고_Verb</v>
      </c>
      <c r="B17159" s="1" t="s">
        <v>9552</v>
      </c>
      <c r="C17159" s="1" t="s">
        <v>914</v>
      </c>
      <c r="D17159" s="1" t="s">
        <v>8</v>
      </c>
      <c r="E17159" s="1">
        <v>1</v>
      </c>
      <c r="F17159" s="5">
        <f>E17159/SUMIF(D:D,D17159,E:E)</f>
        <v>3.233211549031653E-5</v>
      </c>
      <c r="G17159" s="1" t="str">
        <f t="shared" si="537"/>
        <v xml:space="preserve">지켜주시고 </v>
      </c>
    </row>
    <row r="17160" spans="1:7" x14ac:dyDescent="0.4">
      <c r="A17160" s="1" t="str">
        <f t="shared" si="536"/>
        <v>지켜주십시오_Verb</v>
      </c>
      <c r="B17160" s="1" t="s">
        <v>9553</v>
      </c>
      <c r="C17160" s="1" t="s">
        <v>914</v>
      </c>
      <c r="D17160" s="1" t="s">
        <v>8</v>
      </c>
      <c r="E17160" s="1">
        <v>1</v>
      </c>
      <c r="F17160" s="5">
        <f>E17160/SUMIF(D:D,D17160,E:E)</f>
        <v>3.233211549031653E-5</v>
      </c>
      <c r="G17160" s="1" t="str">
        <f t="shared" si="537"/>
        <v xml:space="preserve">지켜주십시오 </v>
      </c>
    </row>
    <row r="17161" spans="1:7" x14ac:dyDescent="0.4">
      <c r="A17161" s="1" t="str">
        <f t="shared" si="536"/>
        <v>지켜주십시요_Verb</v>
      </c>
      <c r="B17161" s="1" t="s">
        <v>9554</v>
      </c>
      <c r="C17161" s="1" t="s">
        <v>914</v>
      </c>
      <c r="D17161" s="1" t="s">
        <v>7</v>
      </c>
      <c r="E17161" s="1">
        <v>1</v>
      </c>
      <c r="F17161" s="5">
        <f>E17161/SUMIF(D:D,D17161,E:E)</f>
        <v>1.1951715071112705E-4</v>
      </c>
      <c r="G17161" s="1" t="str">
        <f t="shared" si="537"/>
        <v xml:space="preserve">지켜주십시요 </v>
      </c>
    </row>
    <row r="17162" spans="1:7" x14ac:dyDescent="0.4">
      <c r="A17162" s="1" t="str">
        <f t="shared" si="536"/>
        <v>지켜주지_Verb</v>
      </c>
      <c r="B17162" s="1" t="s">
        <v>9555</v>
      </c>
      <c r="C17162" s="1" t="s">
        <v>914</v>
      </c>
      <c r="D17162" s="1" t="s">
        <v>7</v>
      </c>
      <c r="E17162" s="1">
        <v>1</v>
      </c>
      <c r="F17162" s="5">
        <f>E17162/SUMIF(D:D,D17162,E:E)</f>
        <v>1.1951715071112705E-4</v>
      </c>
      <c r="G17162" s="1" t="str">
        <f t="shared" si="537"/>
        <v xml:space="preserve">지켜주지 </v>
      </c>
    </row>
    <row r="17163" spans="1:7" x14ac:dyDescent="0.4">
      <c r="A17163" s="1" t="str">
        <f t="shared" si="536"/>
        <v>지켜주지못_Verb</v>
      </c>
      <c r="B17163" s="1" t="s">
        <v>9556</v>
      </c>
      <c r="C17163" s="1" t="s">
        <v>914</v>
      </c>
      <c r="D17163" s="1" t="s">
        <v>7</v>
      </c>
      <c r="E17163" s="1">
        <v>1</v>
      </c>
      <c r="F17163" s="5">
        <f>E17163/SUMIF(D:D,D17163,E:E)</f>
        <v>1.1951715071112705E-4</v>
      </c>
      <c r="G17163" s="1" t="str">
        <f t="shared" si="537"/>
        <v xml:space="preserve">지켜주지못 </v>
      </c>
    </row>
    <row r="17164" spans="1:7" x14ac:dyDescent="0.4">
      <c r="A17164" s="1" t="str">
        <f t="shared" si="536"/>
        <v>지켜줄게_Verb</v>
      </c>
      <c r="B17164" s="1" t="s">
        <v>9557</v>
      </c>
      <c r="C17164" s="1" t="s">
        <v>914</v>
      </c>
      <c r="D17164" s="1" t="s">
        <v>7</v>
      </c>
      <c r="E17164" s="1">
        <v>1</v>
      </c>
      <c r="F17164" s="5">
        <f>E17164/SUMIF(D:D,D17164,E:E)</f>
        <v>1.1951715071112705E-4</v>
      </c>
      <c r="G17164" s="1" t="str">
        <f t="shared" si="537"/>
        <v xml:space="preserve">지켜줄게 </v>
      </c>
    </row>
    <row r="17165" spans="1:7" x14ac:dyDescent="0.4">
      <c r="A17165" s="1" t="str">
        <f t="shared" si="536"/>
        <v>지켜줘_Verb</v>
      </c>
      <c r="B17165" s="1" t="s">
        <v>9558</v>
      </c>
      <c r="C17165" s="1" t="s">
        <v>914</v>
      </c>
      <c r="D17165" s="1" t="s">
        <v>8</v>
      </c>
      <c r="E17165" s="1">
        <v>1</v>
      </c>
      <c r="F17165" s="5">
        <f>E17165/SUMIF(D:D,D17165,E:E)</f>
        <v>3.233211549031653E-5</v>
      </c>
      <c r="G17165" s="1" t="str">
        <f t="shared" si="537"/>
        <v xml:space="preserve">지켜줘 </v>
      </c>
    </row>
    <row r="17166" spans="1:7" x14ac:dyDescent="0.4">
      <c r="A17166" s="1" t="str">
        <f t="shared" si="536"/>
        <v>지켜지도록_Verb</v>
      </c>
      <c r="B17166" s="1" t="s">
        <v>9559</v>
      </c>
      <c r="C17166" s="1" t="s">
        <v>914</v>
      </c>
      <c r="D17166" s="1" t="s">
        <v>6</v>
      </c>
      <c r="E17166" s="1">
        <v>1</v>
      </c>
      <c r="F17166" s="5">
        <f>E17166/SUMIF(D:D,D17166,E:E)</f>
        <v>9.4643195154268405E-5</v>
      </c>
      <c r="G17166" s="1" t="str">
        <f t="shared" si="537"/>
        <v xml:space="preserve">지켜지도록 </v>
      </c>
    </row>
    <row r="17167" spans="1:7" x14ac:dyDescent="0.4">
      <c r="A17167" s="1" t="str">
        <f t="shared" si="536"/>
        <v>지켜지지_Verb</v>
      </c>
      <c r="B17167" s="1" t="s">
        <v>9560</v>
      </c>
      <c r="C17167" s="1" t="s">
        <v>914</v>
      </c>
      <c r="D17167" s="1" t="s">
        <v>6</v>
      </c>
      <c r="E17167" s="1">
        <v>1</v>
      </c>
      <c r="F17167" s="5">
        <f>E17167/SUMIF(D:D,D17167,E:E)</f>
        <v>9.4643195154268405E-5</v>
      </c>
      <c r="G17167" s="1" t="str">
        <f t="shared" si="537"/>
        <v xml:space="preserve">지켜지지 </v>
      </c>
    </row>
    <row r="17168" spans="1:7" x14ac:dyDescent="0.4">
      <c r="A17168" s="1" t="str">
        <f t="shared" si="536"/>
        <v>지키겠다는_Verb</v>
      </c>
      <c r="B17168" s="1" t="s">
        <v>9561</v>
      </c>
      <c r="C17168" s="1" t="s">
        <v>914</v>
      </c>
      <c r="D17168" s="1" t="s">
        <v>7</v>
      </c>
      <c r="E17168" s="1">
        <v>1</v>
      </c>
      <c r="F17168" s="5">
        <f>E17168/SUMIF(D:D,D17168,E:E)</f>
        <v>1.1951715071112705E-4</v>
      </c>
      <c r="G17168" s="1" t="str">
        <f t="shared" si="537"/>
        <v xml:space="preserve">지키겠다는 </v>
      </c>
    </row>
    <row r="17169" spans="1:7" x14ac:dyDescent="0.4">
      <c r="A17169" s="1" t="str">
        <f t="shared" si="536"/>
        <v>지키고_Verb</v>
      </c>
      <c r="B17169" s="1" t="s">
        <v>9562</v>
      </c>
      <c r="C17169" s="1" t="s">
        <v>914</v>
      </c>
      <c r="D17169" s="1" t="s">
        <v>6</v>
      </c>
      <c r="E17169" s="1">
        <v>1</v>
      </c>
      <c r="F17169" s="5">
        <f>E17169/SUMIF(D:D,D17169,E:E)</f>
        <v>9.4643195154268405E-5</v>
      </c>
      <c r="G17169" s="1" t="str">
        <f t="shared" si="537"/>
        <v xml:space="preserve">지키고 </v>
      </c>
    </row>
    <row r="17170" spans="1:7" x14ac:dyDescent="0.4">
      <c r="A17170" s="1" t="str">
        <f t="shared" si="536"/>
        <v>지키고_Verb</v>
      </c>
      <c r="B17170" s="1" t="s">
        <v>9562</v>
      </c>
      <c r="C17170" s="1" t="s">
        <v>914</v>
      </c>
      <c r="D17170" s="1" t="s">
        <v>9</v>
      </c>
      <c r="E17170" s="1">
        <v>1</v>
      </c>
      <c r="F17170" s="5">
        <f>E17170/SUMIF(D:D,D17170,E:E)</f>
        <v>7.0611495551475782E-5</v>
      </c>
      <c r="G17170" s="1" t="str">
        <f t="shared" si="537"/>
        <v xml:space="preserve">지키고 </v>
      </c>
    </row>
    <row r="17171" spans="1:7" x14ac:dyDescent="0.4">
      <c r="A17171" s="1" t="str">
        <f t="shared" si="536"/>
        <v>지키고싶다는_Verb</v>
      </c>
      <c r="B17171" s="1" t="s">
        <v>9563</v>
      </c>
      <c r="C17171" s="1" t="s">
        <v>914</v>
      </c>
      <c r="D17171" s="1" t="s">
        <v>9</v>
      </c>
      <c r="E17171" s="1">
        <v>1</v>
      </c>
      <c r="F17171" s="5">
        <f>E17171/SUMIF(D:D,D17171,E:E)</f>
        <v>7.0611495551475782E-5</v>
      </c>
      <c r="G17171" s="1" t="str">
        <f t="shared" si="537"/>
        <v xml:space="preserve">지키고싶다는 </v>
      </c>
    </row>
    <row r="17172" spans="1:7" x14ac:dyDescent="0.4">
      <c r="A17172" s="1" t="str">
        <f t="shared" si="536"/>
        <v>지키기_Verb</v>
      </c>
      <c r="B17172" s="1" t="s">
        <v>9564</v>
      </c>
      <c r="C17172" s="1" t="s">
        <v>914</v>
      </c>
      <c r="D17172" s="1" t="s">
        <v>9</v>
      </c>
      <c r="E17172" s="1">
        <v>1</v>
      </c>
      <c r="F17172" s="5">
        <f>E17172/SUMIF(D:D,D17172,E:E)</f>
        <v>7.0611495551475782E-5</v>
      </c>
      <c r="G17172" s="1" t="str">
        <f t="shared" si="537"/>
        <v xml:space="preserve">지키기 </v>
      </c>
    </row>
    <row r="17173" spans="1:7" x14ac:dyDescent="0.4">
      <c r="A17173" s="1" t="str">
        <f t="shared" si="536"/>
        <v>지키는_Verb</v>
      </c>
      <c r="B17173" s="1" t="s">
        <v>9565</v>
      </c>
      <c r="C17173" s="1" t="s">
        <v>914</v>
      </c>
      <c r="D17173" s="1" t="s">
        <v>9</v>
      </c>
      <c r="E17173" s="1">
        <v>1</v>
      </c>
      <c r="F17173" s="5">
        <f>E17173/SUMIF(D:D,D17173,E:E)</f>
        <v>7.0611495551475782E-5</v>
      </c>
      <c r="G17173" s="1" t="str">
        <f t="shared" si="537"/>
        <v xml:space="preserve">지키는 </v>
      </c>
    </row>
    <row r="17174" spans="1:7" x14ac:dyDescent="0.4">
      <c r="A17174" s="1" t="str">
        <f t="shared" si="536"/>
        <v>지키는_Verb</v>
      </c>
      <c r="B17174" s="1" t="s">
        <v>9565</v>
      </c>
      <c r="C17174" s="1" t="s">
        <v>914</v>
      </c>
      <c r="D17174" s="1" t="s">
        <v>10</v>
      </c>
      <c r="E17174" s="1">
        <v>1</v>
      </c>
      <c r="F17174" s="5">
        <f>E17174/SUMIF(D:D,D17174,E:E)</f>
        <v>1.3183915622940013E-4</v>
      </c>
      <c r="G17174" s="1" t="str">
        <f t="shared" si="537"/>
        <v xml:space="preserve">지키는 </v>
      </c>
    </row>
    <row r="17175" spans="1:7" x14ac:dyDescent="0.4">
      <c r="A17175" s="1" t="str">
        <f t="shared" si="536"/>
        <v>지키며_Verb</v>
      </c>
      <c r="B17175" s="1" t="s">
        <v>9566</v>
      </c>
      <c r="C17175" s="1" t="s">
        <v>914</v>
      </c>
      <c r="D17175" s="1" t="s">
        <v>8</v>
      </c>
      <c r="E17175" s="1">
        <v>1</v>
      </c>
      <c r="F17175" s="5">
        <f>E17175/SUMIF(D:D,D17175,E:E)</f>
        <v>3.233211549031653E-5</v>
      </c>
      <c r="G17175" s="1" t="str">
        <f t="shared" si="537"/>
        <v xml:space="preserve">지키며 </v>
      </c>
    </row>
    <row r="17176" spans="1:7" x14ac:dyDescent="0.4">
      <c r="A17176" s="1" t="str">
        <f t="shared" si="536"/>
        <v>지키지_Verb</v>
      </c>
      <c r="B17176" s="1" t="s">
        <v>9567</v>
      </c>
      <c r="C17176" s="1" t="s">
        <v>914</v>
      </c>
      <c r="D17176" s="1" t="s">
        <v>9</v>
      </c>
      <c r="E17176" s="1">
        <v>1</v>
      </c>
      <c r="F17176" s="5">
        <f>E17176/SUMIF(D:D,D17176,E:E)</f>
        <v>7.0611495551475782E-5</v>
      </c>
      <c r="G17176" s="1" t="str">
        <f t="shared" si="537"/>
        <v xml:space="preserve">지키지 </v>
      </c>
    </row>
    <row r="17177" spans="1:7" x14ac:dyDescent="0.4">
      <c r="A17177" s="1" t="str">
        <f t="shared" si="536"/>
        <v>지키지_Verb</v>
      </c>
      <c r="B17177" s="1" t="s">
        <v>9567</v>
      </c>
      <c r="C17177" s="1" t="s">
        <v>914</v>
      </c>
      <c r="D17177" s="1" t="s">
        <v>11</v>
      </c>
      <c r="E17177" s="1">
        <v>1</v>
      </c>
      <c r="F17177" s="5">
        <f>E17177/SUMIF(D:D,D17177,E:E)</f>
        <v>7.6610740825863789E-5</v>
      </c>
      <c r="G17177" s="1" t="str">
        <f t="shared" si="537"/>
        <v xml:space="preserve">지키지 </v>
      </c>
    </row>
    <row r="17178" spans="1:7" x14ac:dyDescent="0.4">
      <c r="A17178" s="1" t="str">
        <f t="shared" si="536"/>
        <v>지킬_Verb</v>
      </c>
      <c r="B17178" s="1" t="s">
        <v>9568</v>
      </c>
      <c r="C17178" s="1" t="s">
        <v>914</v>
      </c>
      <c r="D17178" s="1" t="s">
        <v>8</v>
      </c>
      <c r="E17178" s="1">
        <v>2</v>
      </c>
      <c r="F17178" s="5">
        <f>E17178/SUMIF(D:D,D17178,E:E)</f>
        <v>6.4664230980633061E-5</v>
      </c>
      <c r="G17178" s="1" t="str">
        <f t="shared" si="537"/>
        <v xml:space="preserve">지킬 지킬 </v>
      </c>
    </row>
    <row r="17179" spans="1:7" x14ac:dyDescent="0.4">
      <c r="A17179" s="1" t="str">
        <f t="shared" si="536"/>
        <v>지킬수있는_Verb</v>
      </c>
      <c r="B17179" s="1" t="s">
        <v>9569</v>
      </c>
      <c r="C17179" s="1" t="s">
        <v>914</v>
      </c>
      <c r="D17179" s="1" t="s">
        <v>9</v>
      </c>
      <c r="E17179" s="1">
        <v>1</v>
      </c>
      <c r="F17179" s="5">
        <f>E17179/SUMIF(D:D,D17179,E:E)</f>
        <v>7.0611495551475782E-5</v>
      </c>
      <c r="G17179" s="1" t="str">
        <f t="shared" si="537"/>
        <v xml:space="preserve">지킬수있는 </v>
      </c>
    </row>
    <row r="17180" spans="1:7" x14ac:dyDescent="0.4">
      <c r="A17180" s="1" t="str">
        <f t="shared" si="536"/>
        <v>지킴_Noun</v>
      </c>
      <c r="B17180" s="1" t="s">
        <v>9570</v>
      </c>
      <c r="C17180" s="1" t="s">
        <v>917</v>
      </c>
      <c r="D17180" s="1" t="s">
        <v>10</v>
      </c>
      <c r="E17180" s="1">
        <v>1</v>
      </c>
      <c r="F17180" s="5">
        <f>E17180/SUMIF(D:D,D17180,E:E)</f>
        <v>1.3183915622940013E-4</v>
      </c>
      <c r="G17180" s="1" t="str">
        <f t="shared" si="537"/>
        <v xml:space="preserve">지킴 </v>
      </c>
    </row>
    <row r="17181" spans="1:7" x14ac:dyDescent="0.4">
      <c r="A17181" s="1" t="str">
        <f t="shared" si="536"/>
        <v>지팡이_Noun</v>
      </c>
      <c r="B17181" s="1" t="s">
        <v>9571</v>
      </c>
      <c r="C17181" s="1" t="s">
        <v>917</v>
      </c>
      <c r="D17181" s="1" t="s">
        <v>8</v>
      </c>
      <c r="E17181" s="1">
        <v>1</v>
      </c>
      <c r="F17181" s="5">
        <f>E17181/SUMIF(D:D,D17181,E:E)</f>
        <v>3.233211549031653E-5</v>
      </c>
      <c r="G17181" s="1" t="str">
        <f t="shared" si="537"/>
        <v xml:space="preserve">지팡이 </v>
      </c>
    </row>
    <row r="17182" spans="1:7" x14ac:dyDescent="0.4">
      <c r="A17182" s="1" t="str">
        <f t="shared" si="536"/>
        <v>지표_Noun</v>
      </c>
      <c r="B17182" s="1" t="s">
        <v>9572</v>
      </c>
      <c r="C17182" s="1" t="s">
        <v>917</v>
      </c>
      <c r="D17182" s="1" t="s">
        <v>6</v>
      </c>
      <c r="E17182" s="1">
        <v>1</v>
      </c>
      <c r="F17182" s="5">
        <f>E17182/SUMIF(D:D,D17182,E:E)</f>
        <v>9.4643195154268405E-5</v>
      </c>
      <c r="G17182" s="1" t="str">
        <f t="shared" si="537"/>
        <v xml:space="preserve">지표 </v>
      </c>
    </row>
    <row r="17183" spans="1:7" x14ac:dyDescent="0.4">
      <c r="A17183" s="1" t="str">
        <f t="shared" si="536"/>
        <v>지표_Noun</v>
      </c>
      <c r="B17183" s="1" t="s">
        <v>9572</v>
      </c>
      <c r="C17183" s="1" t="s">
        <v>917</v>
      </c>
      <c r="D17183" s="1" t="s">
        <v>8</v>
      </c>
      <c r="E17183" s="1">
        <v>1</v>
      </c>
      <c r="F17183" s="5">
        <f>E17183/SUMIF(D:D,D17183,E:E)</f>
        <v>3.233211549031653E-5</v>
      </c>
      <c r="G17183" s="1" t="str">
        <f t="shared" si="537"/>
        <v xml:space="preserve">지표 </v>
      </c>
    </row>
    <row r="17184" spans="1:7" x14ac:dyDescent="0.4">
      <c r="A17184" s="1" t="str">
        <f t="shared" si="536"/>
        <v>지푸라기_Noun</v>
      </c>
      <c r="B17184" s="1" t="s">
        <v>9573</v>
      </c>
      <c r="C17184" s="1" t="s">
        <v>917</v>
      </c>
      <c r="D17184" s="1" t="s">
        <v>9</v>
      </c>
      <c r="E17184" s="1">
        <v>1</v>
      </c>
      <c r="F17184" s="5">
        <f>E17184/SUMIF(D:D,D17184,E:E)</f>
        <v>7.0611495551475782E-5</v>
      </c>
      <c r="G17184" s="1" t="str">
        <f t="shared" si="537"/>
        <v xml:space="preserve">지푸라기 </v>
      </c>
    </row>
    <row r="17185" spans="1:7" x14ac:dyDescent="0.4">
      <c r="A17185" s="1" t="str">
        <f t="shared" si="536"/>
        <v>지푸라기_Noun</v>
      </c>
      <c r="B17185" s="1" t="s">
        <v>9573</v>
      </c>
      <c r="C17185" s="1" t="s">
        <v>917</v>
      </c>
      <c r="D17185" s="1" t="s">
        <v>11</v>
      </c>
      <c r="E17185" s="1">
        <v>1</v>
      </c>
      <c r="F17185" s="5">
        <f>E17185/SUMIF(D:D,D17185,E:E)</f>
        <v>7.6610740825863789E-5</v>
      </c>
      <c r="G17185" s="1" t="str">
        <f t="shared" si="537"/>
        <v xml:space="preserve">지푸라기 </v>
      </c>
    </row>
    <row r="17186" spans="1:7" x14ac:dyDescent="0.4">
      <c r="A17186" s="1" t="str">
        <f t="shared" si="536"/>
        <v>지하철_Noun</v>
      </c>
      <c r="B17186" s="1" t="s">
        <v>9574</v>
      </c>
      <c r="C17186" s="1" t="s">
        <v>917</v>
      </c>
      <c r="D17186" s="1" t="s">
        <v>8</v>
      </c>
      <c r="E17186" s="1">
        <v>7</v>
      </c>
      <c r="F17186" s="5">
        <f>E17186/SUMIF(D:D,D17186,E:E)</f>
        <v>2.2632480843221573E-4</v>
      </c>
      <c r="G17186" s="1" t="str">
        <f t="shared" si="537"/>
        <v xml:space="preserve">지하철 지하철 지하철 지하철 지하철 지하철 지하철 </v>
      </c>
    </row>
    <row r="17187" spans="1:7" x14ac:dyDescent="0.4">
      <c r="A17187" s="1" t="str">
        <f t="shared" si="536"/>
        <v>지하철역_Noun</v>
      </c>
      <c r="B17187" s="1" t="s">
        <v>9575</v>
      </c>
      <c r="C17187" s="1" t="s">
        <v>917</v>
      </c>
      <c r="D17187" s="1" t="s">
        <v>8</v>
      </c>
      <c r="E17187" s="1">
        <v>2</v>
      </c>
      <c r="F17187" s="5">
        <f>E17187/SUMIF(D:D,D17187,E:E)</f>
        <v>6.4664230980633061E-5</v>
      </c>
      <c r="G17187" s="1" t="str">
        <f t="shared" si="537"/>
        <v xml:space="preserve">지하철역 지하철역 </v>
      </c>
    </row>
    <row r="17188" spans="1:7" x14ac:dyDescent="0.4">
      <c r="A17188" s="1" t="str">
        <f t="shared" si="536"/>
        <v>지혈_Noun</v>
      </c>
      <c r="B17188" s="1" t="s">
        <v>9576</v>
      </c>
      <c r="C17188" s="1" t="s">
        <v>917</v>
      </c>
      <c r="D17188" s="1" t="s">
        <v>8</v>
      </c>
      <c r="E17188" s="1">
        <v>1</v>
      </c>
      <c r="F17188" s="5">
        <f>E17188/SUMIF(D:D,D17188,E:E)</f>
        <v>3.233211549031653E-5</v>
      </c>
      <c r="G17188" s="1" t="str">
        <f t="shared" si="537"/>
        <v xml:space="preserve">지혈 </v>
      </c>
    </row>
    <row r="17189" spans="1:7" x14ac:dyDescent="0.4">
      <c r="A17189" s="1" t="str">
        <f t="shared" si="536"/>
        <v>직결_Noun</v>
      </c>
      <c r="B17189" s="1" t="s">
        <v>9577</v>
      </c>
      <c r="C17189" s="1" t="s">
        <v>917</v>
      </c>
      <c r="D17189" s="1" t="s">
        <v>6</v>
      </c>
      <c r="E17189" s="1">
        <v>1</v>
      </c>
      <c r="F17189" s="5">
        <f>E17189/SUMIF(D:D,D17189,E:E)</f>
        <v>9.4643195154268405E-5</v>
      </c>
      <c r="G17189" s="1" t="str">
        <f t="shared" si="537"/>
        <v xml:space="preserve">직결 </v>
      </c>
    </row>
    <row r="17190" spans="1:7" x14ac:dyDescent="0.4">
      <c r="A17190" s="1" t="str">
        <f t="shared" si="536"/>
        <v>직무_Noun</v>
      </c>
      <c r="B17190" s="1" t="s">
        <v>9578</v>
      </c>
      <c r="C17190" s="1" t="s">
        <v>917</v>
      </c>
      <c r="D17190" s="1" t="s">
        <v>6</v>
      </c>
      <c r="E17190" s="1">
        <v>1</v>
      </c>
      <c r="F17190" s="5">
        <f>E17190/SUMIF(D:D,D17190,E:E)</f>
        <v>9.4643195154268405E-5</v>
      </c>
      <c r="G17190" s="1" t="str">
        <f t="shared" si="537"/>
        <v xml:space="preserve">직무 </v>
      </c>
    </row>
    <row r="17191" spans="1:7" x14ac:dyDescent="0.4">
      <c r="A17191" s="1" t="str">
        <f t="shared" si="536"/>
        <v>직무_Noun</v>
      </c>
      <c r="B17191" s="1" t="s">
        <v>9578</v>
      </c>
      <c r="C17191" s="1" t="s">
        <v>917</v>
      </c>
      <c r="D17191" s="1" t="s">
        <v>8</v>
      </c>
      <c r="E17191" s="1">
        <v>4</v>
      </c>
      <c r="F17191" s="5">
        <f>E17191/SUMIF(D:D,D17191,E:E)</f>
        <v>1.2932846196126612E-4</v>
      </c>
      <c r="G17191" s="1" t="str">
        <f t="shared" si="537"/>
        <v xml:space="preserve">직무 직무 직무 직무 </v>
      </c>
    </row>
    <row r="17192" spans="1:7" x14ac:dyDescent="0.4">
      <c r="A17192" s="1" t="str">
        <f t="shared" si="536"/>
        <v>직시_Noun</v>
      </c>
      <c r="B17192" s="1" t="s">
        <v>9579</v>
      </c>
      <c r="C17192" s="1" t="s">
        <v>917</v>
      </c>
      <c r="D17192" s="1" t="s">
        <v>11</v>
      </c>
      <c r="E17192" s="1">
        <v>1</v>
      </c>
      <c r="F17192" s="5">
        <f>E17192/SUMIF(D:D,D17192,E:E)</f>
        <v>7.6610740825863789E-5</v>
      </c>
      <c r="G17192" s="1" t="str">
        <f t="shared" si="537"/>
        <v xml:space="preserve">직시 </v>
      </c>
    </row>
    <row r="17193" spans="1:7" x14ac:dyDescent="0.4">
      <c r="A17193" s="1" t="str">
        <f t="shared" si="536"/>
        <v>직업_Noun</v>
      </c>
      <c r="B17193" s="1" t="s">
        <v>9580</v>
      </c>
      <c r="C17193" s="1" t="s">
        <v>917</v>
      </c>
      <c r="D17193" s="1" t="s">
        <v>8</v>
      </c>
      <c r="E17193" s="1">
        <v>1</v>
      </c>
      <c r="F17193" s="5">
        <f>E17193/SUMIF(D:D,D17193,E:E)</f>
        <v>3.233211549031653E-5</v>
      </c>
      <c r="G17193" s="1" t="str">
        <f t="shared" si="537"/>
        <v xml:space="preserve">직업 </v>
      </c>
    </row>
    <row r="17194" spans="1:7" x14ac:dyDescent="0.4">
      <c r="A17194" s="1" t="str">
        <f t="shared" si="536"/>
        <v>직업_Noun</v>
      </c>
      <c r="B17194" s="1" t="s">
        <v>9580</v>
      </c>
      <c r="C17194" s="1" t="s">
        <v>917</v>
      </c>
      <c r="D17194" s="1" t="s">
        <v>11</v>
      </c>
      <c r="E17194" s="1">
        <v>2</v>
      </c>
      <c r="F17194" s="5">
        <f>E17194/SUMIF(D:D,D17194,E:E)</f>
        <v>1.5322148165172758E-4</v>
      </c>
      <c r="G17194" s="1" t="str">
        <f t="shared" si="537"/>
        <v xml:space="preserve">직업 직업 </v>
      </c>
    </row>
    <row r="17195" spans="1:7" x14ac:dyDescent="0.4">
      <c r="A17195" s="1" t="str">
        <f t="shared" si="536"/>
        <v>직원_Noun</v>
      </c>
      <c r="B17195" s="1" t="s">
        <v>9581</v>
      </c>
      <c r="C17195" s="1" t="s">
        <v>917</v>
      </c>
      <c r="D17195" s="1" t="s">
        <v>6</v>
      </c>
      <c r="E17195" s="1">
        <v>2</v>
      </c>
      <c r="F17195" s="5">
        <f>E17195/SUMIF(D:D,D17195,E:E)</f>
        <v>1.8928639030853681E-4</v>
      </c>
      <c r="G17195" s="1" t="str">
        <f t="shared" si="537"/>
        <v xml:space="preserve">직원 직원 </v>
      </c>
    </row>
    <row r="17196" spans="1:7" x14ac:dyDescent="0.4">
      <c r="A17196" s="1" t="str">
        <f t="shared" si="536"/>
        <v>직원_Noun</v>
      </c>
      <c r="B17196" s="1" t="s">
        <v>9581</v>
      </c>
      <c r="C17196" s="1" t="s">
        <v>917</v>
      </c>
      <c r="D17196" s="1" t="s">
        <v>8</v>
      </c>
      <c r="E17196" s="1">
        <v>11</v>
      </c>
      <c r="F17196" s="5">
        <f>E17196/SUMIF(D:D,D17196,E:E)</f>
        <v>3.5565327039348185E-4</v>
      </c>
      <c r="G17196" s="1" t="str">
        <f t="shared" si="537"/>
        <v xml:space="preserve">직원 직원 직원 직원 직원 직원 직원 직원 직원 직원 직원 </v>
      </c>
    </row>
    <row r="17197" spans="1:7" x14ac:dyDescent="0.4">
      <c r="A17197" s="1" t="str">
        <f t="shared" si="536"/>
        <v>직원_Noun</v>
      </c>
      <c r="B17197" s="1" t="s">
        <v>9581</v>
      </c>
      <c r="C17197" s="1" t="s">
        <v>917</v>
      </c>
      <c r="D17197" s="1" t="s">
        <v>9</v>
      </c>
      <c r="E17197" s="1">
        <v>2</v>
      </c>
      <c r="F17197" s="5">
        <f>E17197/SUMIF(D:D,D17197,E:E)</f>
        <v>1.4122299110295156E-4</v>
      </c>
      <c r="G17197" s="1" t="str">
        <f t="shared" si="537"/>
        <v xml:space="preserve">직원 직원 </v>
      </c>
    </row>
    <row r="17198" spans="1:7" x14ac:dyDescent="0.4">
      <c r="A17198" s="1" t="str">
        <f t="shared" si="536"/>
        <v>직원_Noun</v>
      </c>
      <c r="B17198" s="1" t="s">
        <v>9581</v>
      </c>
      <c r="C17198" s="1" t="s">
        <v>917</v>
      </c>
      <c r="D17198" s="1" t="s">
        <v>10</v>
      </c>
      <c r="E17198" s="1">
        <v>7</v>
      </c>
      <c r="F17198" s="5">
        <f>E17198/SUMIF(D:D,D17198,E:E)</f>
        <v>9.2287409360580091E-4</v>
      </c>
      <c r="G17198" s="1" t="str">
        <f t="shared" si="537"/>
        <v xml:space="preserve">직원 직원 직원 직원 직원 직원 직원 </v>
      </c>
    </row>
    <row r="17199" spans="1:7" x14ac:dyDescent="0.4">
      <c r="A17199" s="1" t="str">
        <f t="shared" si="536"/>
        <v>직원_Noun</v>
      </c>
      <c r="B17199" s="1" t="s">
        <v>9581</v>
      </c>
      <c r="C17199" s="1" t="s">
        <v>917</v>
      </c>
      <c r="D17199" s="1" t="s">
        <v>11</v>
      </c>
      <c r="E17199" s="1">
        <v>9</v>
      </c>
      <c r="F17199" s="5">
        <f>E17199/SUMIF(D:D,D17199,E:E)</f>
        <v>6.8949666743277403E-4</v>
      </c>
      <c r="G17199" s="1" t="str">
        <f t="shared" si="537"/>
        <v xml:space="preserve">직원 직원 직원 직원 직원 직원 직원 직원 직원 </v>
      </c>
    </row>
    <row r="17200" spans="1:7" x14ac:dyDescent="0.4">
      <c r="A17200" s="1" t="str">
        <f t="shared" ref="A17200:A17263" si="538">B17200&amp;"_"&amp;C17200</f>
        <v>직장_Noun</v>
      </c>
      <c r="B17200" s="1" t="s">
        <v>9582</v>
      </c>
      <c r="C17200" s="1" t="s">
        <v>917</v>
      </c>
      <c r="D17200" s="1" t="s">
        <v>6</v>
      </c>
      <c r="E17200" s="1">
        <v>1</v>
      </c>
      <c r="F17200" s="5">
        <f>E17200/SUMIF(D:D,D17200,E:E)</f>
        <v>9.4643195154268405E-5</v>
      </c>
      <c r="G17200" s="1" t="str">
        <f t="shared" ref="G17200:G17263" si="539">REPT(B17200&amp;" ",E17200)</f>
        <v xml:space="preserve">직장 </v>
      </c>
    </row>
    <row r="17201" spans="1:7" x14ac:dyDescent="0.4">
      <c r="A17201" s="1" t="str">
        <f t="shared" si="538"/>
        <v>직장_Noun</v>
      </c>
      <c r="B17201" s="1" t="s">
        <v>9582</v>
      </c>
      <c r="C17201" s="1" t="s">
        <v>917</v>
      </c>
      <c r="D17201" s="1" t="s">
        <v>8</v>
      </c>
      <c r="E17201" s="1">
        <v>5</v>
      </c>
      <c r="F17201" s="5">
        <f>E17201/SUMIF(D:D,D17201,E:E)</f>
        <v>1.6166057745158267E-4</v>
      </c>
      <c r="G17201" s="1" t="str">
        <f t="shared" si="539"/>
        <v xml:space="preserve">직장 직장 직장 직장 직장 </v>
      </c>
    </row>
    <row r="17202" spans="1:7" x14ac:dyDescent="0.4">
      <c r="A17202" s="1" t="str">
        <f t="shared" si="538"/>
        <v>직장_Noun</v>
      </c>
      <c r="B17202" s="1" t="s">
        <v>9582</v>
      </c>
      <c r="C17202" s="1" t="s">
        <v>917</v>
      </c>
      <c r="D17202" s="1" t="s">
        <v>9</v>
      </c>
      <c r="E17202" s="1">
        <v>1</v>
      </c>
      <c r="F17202" s="5">
        <f>E17202/SUMIF(D:D,D17202,E:E)</f>
        <v>7.0611495551475782E-5</v>
      </c>
      <c r="G17202" s="1" t="str">
        <f t="shared" si="539"/>
        <v xml:space="preserve">직장 </v>
      </c>
    </row>
    <row r="17203" spans="1:7" x14ac:dyDescent="0.4">
      <c r="A17203" s="1" t="str">
        <f t="shared" si="538"/>
        <v>직장인_Noun</v>
      </c>
      <c r="B17203" s="1" t="s">
        <v>9583</v>
      </c>
      <c r="C17203" s="1" t="s">
        <v>917</v>
      </c>
      <c r="D17203" s="1" t="s">
        <v>8</v>
      </c>
      <c r="E17203" s="1">
        <v>2</v>
      </c>
      <c r="F17203" s="5">
        <f>E17203/SUMIF(D:D,D17203,E:E)</f>
        <v>6.4664230980633061E-5</v>
      </c>
      <c r="G17203" s="1" t="str">
        <f t="shared" si="539"/>
        <v xml:space="preserve">직장인 직장인 </v>
      </c>
    </row>
    <row r="17204" spans="1:7" x14ac:dyDescent="0.4">
      <c r="A17204" s="1" t="str">
        <f t="shared" si="538"/>
        <v>직전_Noun</v>
      </c>
      <c r="B17204" s="1" t="s">
        <v>9584</v>
      </c>
      <c r="C17204" s="1" t="s">
        <v>917</v>
      </c>
      <c r="D17204" s="1" t="s">
        <v>8</v>
      </c>
      <c r="E17204" s="1">
        <v>1</v>
      </c>
      <c r="F17204" s="5">
        <f>E17204/SUMIF(D:D,D17204,E:E)</f>
        <v>3.233211549031653E-5</v>
      </c>
      <c r="G17204" s="1" t="str">
        <f t="shared" si="539"/>
        <v xml:space="preserve">직전 </v>
      </c>
    </row>
    <row r="17205" spans="1:7" x14ac:dyDescent="0.4">
      <c r="A17205" s="1" t="str">
        <f t="shared" si="538"/>
        <v>직전_Noun</v>
      </c>
      <c r="B17205" s="1" t="s">
        <v>9584</v>
      </c>
      <c r="C17205" s="1" t="s">
        <v>917</v>
      </c>
      <c r="D17205" s="1" t="s">
        <v>9</v>
      </c>
      <c r="E17205" s="1">
        <v>3</v>
      </c>
      <c r="F17205" s="5">
        <f>E17205/SUMIF(D:D,D17205,E:E)</f>
        <v>2.1183448665442733E-4</v>
      </c>
      <c r="G17205" s="1" t="str">
        <f t="shared" si="539"/>
        <v xml:space="preserve">직전 직전 직전 </v>
      </c>
    </row>
    <row r="17206" spans="1:7" x14ac:dyDescent="0.4">
      <c r="A17206" s="1" t="str">
        <f t="shared" si="538"/>
        <v>직전_Noun</v>
      </c>
      <c r="B17206" s="1" t="s">
        <v>9584</v>
      </c>
      <c r="C17206" s="1" t="s">
        <v>917</v>
      </c>
      <c r="D17206" s="1" t="s">
        <v>11</v>
      </c>
      <c r="E17206" s="1">
        <v>3</v>
      </c>
      <c r="F17206" s="5">
        <f>E17206/SUMIF(D:D,D17206,E:E)</f>
        <v>2.2983222247759135E-4</v>
      </c>
      <c r="G17206" s="1" t="str">
        <f t="shared" si="539"/>
        <v xml:space="preserve">직전 직전 직전 </v>
      </c>
    </row>
    <row r="17207" spans="1:7" x14ac:dyDescent="0.4">
      <c r="A17207" s="1" t="str">
        <f t="shared" si="538"/>
        <v>직접_Noun</v>
      </c>
      <c r="B17207" s="1" t="s">
        <v>9585</v>
      </c>
      <c r="C17207" s="1" t="s">
        <v>917</v>
      </c>
      <c r="D17207" s="1" t="s">
        <v>6</v>
      </c>
      <c r="E17207" s="1">
        <v>1</v>
      </c>
      <c r="F17207" s="5">
        <f>E17207/SUMIF(D:D,D17207,E:E)</f>
        <v>9.4643195154268405E-5</v>
      </c>
      <c r="G17207" s="1" t="str">
        <f t="shared" si="539"/>
        <v xml:space="preserve">직접 </v>
      </c>
    </row>
    <row r="17208" spans="1:7" x14ac:dyDescent="0.4">
      <c r="A17208" s="1" t="str">
        <f t="shared" si="538"/>
        <v>직접_Noun</v>
      </c>
      <c r="B17208" s="1" t="s">
        <v>9585</v>
      </c>
      <c r="C17208" s="1" t="s">
        <v>917</v>
      </c>
      <c r="D17208" s="1" t="s">
        <v>7</v>
      </c>
      <c r="E17208" s="1">
        <v>4</v>
      </c>
      <c r="F17208" s="5">
        <f>E17208/SUMIF(D:D,D17208,E:E)</f>
        <v>4.780686028445082E-4</v>
      </c>
      <c r="G17208" s="1" t="str">
        <f t="shared" si="539"/>
        <v xml:space="preserve">직접 직접 직접 직접 </v>
      </c>
    </row>
    <row r="17209" spans="1:7" x14ac:dyDescent="0.4">
      <c r="A17209" s="1" t="str">
        <f t="shared" si="538"/>
        <v>직접_Noun</v>
      </c>
      <c r="B17209" s="1" t="s">
        <v>9585</v>
      </c>
      <c r="C17209" s="1" t="s">
        <v>917</v>
      </c>
      <c r="D17209" s="1" t="s">
        <v>8</v>
      </c>
      <c r="E17209" s="1">
        <v>19</v>
      </c>
      <c r="F17209" s="5">
        <f>E17209/SUMIF(D:D,D17209,E:E)</f>
        <v>6.1431019431601409E-4</v>
      </c>
      <c r="G17209" s="1" t="str">
        <f t="shared" si="539"/>
        <v xml:space="preserve">직접 직접 직접 직접 직접 직접 직접 직접 직접 직접 직접 직접 직접 직접 직접 직접 직접 직접 직접 </v>
      </c>
    </row>
    <row r="17210" spans="1:7" x14ac:dyDescent="0.4">
      <c r="A17210" s="1" t="str">
        <f t="shared" si="538"/>
        <v>직접_Noun</v>
      </c>
      <c r="B17210" s="1" t="s">
        <v>9585</v>
      </c>
      <c r="C17210" s="1" t="s">
        <v>917</v>
      </c>
      <c r="D17210" s="1" t="s">
        <v>9</v>
      </c>
      <c r="E17210" s="1">
        <v>3</v>
      </c>
      <c r="F17210" s="5">
        <f>E17210/SUMIF(D:D,D17210,E:E)</f>
        <v>2.1183448665442733E-4</v>
      </c>
      <c r="G17210" s="1" t="str">
        <f t="shared" si="539"/>
        <v xml:space="preserve">직접 직접 직접 </v>
      </c>
    </row>
    <row r="17211" spans="1:7" x14ac:dyDescent="0.4">
      <c r="A17211" s="1" t="str">
        <f t="shared" si="538"/>
        <v>직접_Noun</v>
      </c>
      <c r="B17211" s="1" t="s">
        <v>9585</v>
      </c>
      <c r="C17211" s="1" t="s">
        <v>917</v>
      </c>
      <c r="D17211" s="1" t="s">
        <v>10</v>
      </c>
      <c r="E17211" s="1">
        <v>3</v>
      </c>
      <c r="F17211" s="5">
        <f>E17211/SUMIF(D:D,D17211,E:E)</f>
        <v>3.9551746868820041E-4</v>
      </c>
      <c r="G17211" s="1" t="str">
        <f t="shared" si="539"/>
        <v xml:space="preserve">직접 직접 직접 </v>
      </c>
    </row>
    <row r="17212" spans="1:7" x14ac:dyDescent="0.4">
      <c r="A17212" s="1" t="str">
        <f t="shared" si="538"/>
        <v>직접_Noun</v>
      </c>
      <c r="B17212" s="1" t="s">
        <v>9585</v>
      </c>
      <c r="C17212" s="1" t="s">
        <v>917</v>
      </c>
      <c r="D17212" s="1" t="s">
        <v>11</v>
      </c>
      <c r="E17212" s="1">
        <v>9</v>
      </c>
      <c r="F17212" s="5">
        <f>E17212/SUMIF(D:D,D17212,E:E)</f>
        <v>6.8949666743277403E-4</v>
      </c>
      <c r="G17212" s="1" t="str">
        <f t="shared" si="539"/>
        <v xml:space="preserve">직접 직접 직접 직접 직접 직접 직접 직접 직접 </v>
      </c>
    </row>
    <row r="17213" spans="1:7" x14ac:dyDescent="0.4">
      <c r="A17213" s="1" t="str">
        <f t="shared" si="538"/>
        <v>직종_Noun</v>
      </c>
      <c r="B17213" s="1" t="s">
        <v>9586</v>
      </c>
      <c r="C17213" s="1" t="s">
        <v>917</v>
      </c>
      <c r="D17213" s="1" t="s">
        <v>8</v>
      </c>
      <c r="E17213" s="1">
        <v>1</v>
      </c>
      <c r="F17213" s="5">
        <f>E17213/SUMIF(D:D,D17213,E:E)</f>
        <v>3.233211549031653E-5</v>
      </c>
      <c r="G17213" s="1" t="str">
        <f t="shared" si="539"/>
        <v xml:space="preserve">직종 </v>
      </c>
    </row>
    <row r="17214" spans="1:7" x14ac:dyDescent="0.4">
      <c r="A17214" s="1" t="str">
        <f t="shared" si="538"/>
        <v>직후_Noun</v>
      </c>
      <c r="B17214" s="1" t="s">
        <v>9587</v>
      </c>
      <c r="C17214" s="1" t="s">
        <v>917</v>
      </c>
      <c r="D17214" s="1" t="s">
        <v>8</v>
      </c>
      <c r="E17214" s="1">
        <v>2</v>
      </c>
      <c r="F17214" s="5">
        <f>E17214/SUMIF(D:D,D17214,E:E)</f>
        <v>6.4664230980633061E-5</v>
      </c>
      <c r="G17214" s="1" t="str">
        <f t="shared" si="539"/>
        <v xml:space="preserve">직후 직후 </v>
      </c>
    </row>
    <row r="17215" spans="1:7" x14ac:dyDescent="0.4">
      <c r="A17215" s="1" t="str">
        <f t="shared" si="538"/>
        <v>직후_Noun</v>
      </c>
      <c r="B17215" s="1" t="s">
        <v>9587</v>
      </c>
      <c r="C17215" s="1" t="s">
        <v>917</v>
      </c>
      <c r="D17215" s="1" t="s">
        <v>9</v>
      </c>
      <c r="E17215" s="1">
        <v>2</v>
      </c>
      <c r="F17215" s="5">
        <f>E17215/SUMIF(D:D,D17215,E:E)</f>
        <v>1.4122299110295156E-4</v>
      </c>
      <c r="G17215" s="1" t="str">
        <f t="shared" si="539"/>
        <v xml:space="preserve">직후 직후 </v>
      </c>
    </row>
    <row r="17216" spans="1:7" x14ac:dyDescent="0.4">
      <c r="A17216" s="1" t="str">
        <f t="shared" si="538"/>
        <v>진_Noun</v>
      </c>
      <c r="B17216" s="1" t="s">
        <v>9588</v>
      </c>
      <c r="C17216" s="1" t="s">
        <v>917</v>
      </c>
      <c r="D17216" s="1" t="s">
        <v>7</v>
      </c>
      <c r="E17216" s="1">
        <v>2</v>
      </c>
      <c r="F17216" s="5">
        <f>E17216/SUMIF(D:D,D17216,E:E)</f>
        <v>2.390343014222541E-4</v>
      </c>
      <c r="G17216" s="1" t="str">
        <f t="shared" si="539"/>
        <v xml:space="preserve">진 진 </v>
      </c>
    </row>
    <row r="17217" spans="1:7" x14ac:dyDescent="0.4">
      <c r="A17217" s="1" t="str">
        <f t="shared" si="538"/>
        <v>진_Noun</v>
      </c>
      <c r="B17217" s="1" t="s">
        <v>9588</v>
      </c>
      <c r="C17217" s="1" t="s">
        <v>917</v>
      </c>
      <c r="D17217" s="1" t="s">
        <v>8</v>
      </c>
      <c r="E17217" s="1">
        <v>3</v>
      </c>
      <c r="F17217" s="5">
        <f>E17217/SUMIF(D:D,D17217,E:E)</f>
        <v>9.6996346470949591E-5</v>
      </c>
      <c r="G17217" s="1" t="str">
        <f t="shared" si="539"/>
        <v xml:space="preserve">진 진 진 </v>
      </c>
    </row>
    <row r="17218" spans="1:7" x14ac:dyDescent="0.4">
      <c r="A17218" s="1" t="str">
        <f t="shared" si="538"/>
        <v>진거_Verb</v>
      </c>
      <c r="B17218" s="1" t="s">
        <v>9589</v>
      </c>
      <c r="C17218" s="1" t="s">
        <v>914</v>
      </c>
      <c r="D17218" s="1" t="s">
        <v>8</v>
      </c>
      <c r="E17218" s="1">
        <v>1</v>
      </c>
      <c r="F17218" s="5">
        <f>E17218/SUMIF(D:D,D17218,E:E)</f>
        <v>3.233211549031653E-5</v>
      </c>
      <c r="G17218" s="1" t="str">
        <f t="shared" si="539"/>
        <v xml:space="preserve">진거 </v>
      </c>
    </row>
    <row r="17219" spans="1:7" x14ac:dyDescent="0.4">
      <c r="A17219" s="1" t="str">
        <f t="shared" si="538"/>
        <v>진과_Noun</v>
      </c>
      <c r="B17219" s="1" t="s">
        <v>9590</v>
      </c>
      <c r="C17219" s="1" t="s">
        <v>917</v>
      </c>
      <c r="D17219" s="1" t="s">
        <v>8</v>
      </c>
      <c r="E17219" s="1">
        <v>1</v>
      </c>
      <c r="F17219" s="5">
        <f>E17219/SUMIF(D:D,D17219,E:E)</f>
        <v>3.233211549031653E-5</v>
      </c>
      <c r="G17219" s="1" t="str">
        <f t="shared" si="539"/>
        <v xml:space="preserve">진과 </v>
      </c>
    </row>
    <row r="17220" spans="1:7" x14ac:dyDescent="0.4">
      <c r="A17220" s="1" t="str">
        <f t="shared" si="538"/>
        <v>진과_Noun</v>
      </c>
      <c r="B17220" s="1" t="s">
        <v>9590</v>
      </c>
      <c r="C17220" s="1" t="s">
        <v>917</v>
      </c>
      <c r="D17220" s="1" t="s">
        <v>11</v>
      </c>
      <c r="E17220" s="1">
        <v>2</v>
      </c>
      <c r="F17220" s="5">
        <f>E17220/SUMIF(D:D,D17220,E:E)</f>
        <v>1.5322148165172758E-4</v>
      </c>
      <c r="G17220" s="1" t="str">
        <f t="shared" si="539"/>
        <v xml:space="preserve">진과 진과 </v>
      </c>
    </row>
    <row r="17221" spans="1:7" x14ac:dyDescent="0.4">
      <c r="A17221" s="1" t="str">
        <f t="shared" si="538"/>
        <v>진다고_Verb</v>
      </c>
      <c r="B17221" s="1" t="s">
        <v>9591</v>
      </c>
      <c r="C17221" s="1" t="s">
        <v>914</v>
      </c>
      <c r="D17221" s="1" t="s">
        <v>9</v>
      </c>
      <c r="E17221" s="1">
        <v>1</v>
      </c>
      <c r="F17221" s="5">
        <f>E17221/SUMIF(D:D,D17221,E:E)</f>
        <v>7.0611495551475782E-5</v>
      </c>
      <c r="G17221" s="1" t="str">
        <f t="shared" si="539"/>
        <v xml:space="preserve">진다고 </v>
      </c>
    </row>
    <row r="17222" spans="1:7" x14ac:dyDescent="0.4">
      <c r="A17222" s="1" t="str">
        <f t="shared" si="538"/>
        <v>진단_Noun</v>
      </c>
      <c r="B17222" s="1" t="s">
        <v>9592</v>
      </c>
      <c r="C17222" s="1" t="s">
        <v>917</v>
      </c>
      <c r="D17222" s="1" t="s">
        <v>8</v>
      </c>
      <c r="E17222" s="1">
        <v>1</v>
      </c>
      <c r="F17222" s="5">
        <f>E17222/SUMIF(D:D,D17222,E:E)</f>
        <v>3.233211549031653E-5</v>
      </c>
      <c r="G17222" s="1" t="str">
        <f t="shared" si="539"/>
        <v xml:space="preserve">진단 </v>
      </c>
    </row>
    <row r="17223" spans="1:7" x14ac:dyDescent="0.4">
      <c r="A17223" s="1" t="str">
        <f t="shared" si="538"/>
        <v>진단_Noun</v>
      </c>
      <c r="B17223" s="1" t="s">
        <v>9592</v>
      </c>
      <c r="C17223" s="1" t="s">
        <v>917</v>
      </c>
      <c r="D17223" s="1" t="s">
        <v>9</v>
      </c>
      <c r="E17223" s="1">
        <v>5</v>
      </c>
      <c r="F17223" s="5">
        <f>E17223/SUMIF(D:D,D17223,E:E)</f>
        <v>3.530574777573789E-4</v>
      </c>
      <c r="G17223" s="1" t="str">
        <f t="shared" si="539"/>
        <v xml:space="preserve">진단 진단 진단 진단 진단 </v>
      </c>
    </row>
    <row r="17224" spans="1:7" x14ac:dyDescent="0.4">
      <c r="A17224" s="1" t="str">
        <f t="shared" si="538"/>
        <v>진단_Noun</v>
      </c>
      <c r="B17224" s="1" t="s">
        <v>9592</v>
      </c>
      <c r="C17224" s="1" t="s">
        <v>917</v>
      </c>
      <c r="D17224" s="1" t="s">
        <v>11</v>
      </c>
      <c r="E17224" s="1">
        <v>6</v>
      </c>
      <c r="F17224" s="5">
        <f>E17224/SUMIF(D:D,D17224,E:E)</f>
        <v>4.5966444495518271E-4</v>
      </c>
      <c r="G17224" s="1" t="str">
        <f t="shared" si="539"/>
        <v xml:space="preserve">진단 진단 진단 진단 진단 진단 </v>
      </c>
    </row>
    <row r="17225" spans="1:7" x14ac:dyDescent="0.4">
      <c r="A17225" s="1" t="str">
        <f t="shared" si="538"/>
        <v>진도_Noun</v>
      </c>
      <c r="B17225" s="1" t="s">
        <v>9593</v>
      </c>
      <c r="C17225" s="1" t="s">
        <v>917</v>
      </c>
      <c r="D17225" s="1" t="s">
        <v>7</v>
      </c>
      <c r="E17225" s="1">
        <v>1</v>
      </c>
      <c r="F17225" s="5">
        <f>E17225/SUMIF(D:D,D17225,E:E)</f>
        <v>1.1951715071112705E-4</v>
      </c>
      <c r="G17225" s="1" t="str">
        <f t="shared" si="539"/>
        <v xml:space="preserve">진도 </v>
      </c>
    </row>
    <row r="17226" spans="1:7" x14ac:dyDescent="0.4">
      <c r="A17226" s="1" t="str">
        <f t="shared" si="538"/>
        <v>진도견_Noun</v>
      </c>
      <c r="B17226" s="1" t="s">
        <v>9594</v>
      </c>
      <c r="C17226" s="1" t="s">
        <v>917</v>
      </c>
      <c r="D17226" s="1" t="s">
        <v>8</v>
      </c>
      <c r="E17226" s="1">
        <v>1</v>
      </c>
      <c r="F17226" s="5">
        <f>E17226/SUMIF(D:D,D17226,E:E)</f>
        <v>3.233211549031653E-5</v>
      </c>
      <c r="G17226" s="1" t="str">
        <f t="shared" si="539"/>
        <v xml:space="preserve">진도견 </v>
      </c>
    </row>
    <row r="17227" spans="1:7" x14ac:dyDescent="0.4">
      <c r="A17227" s="1" t="str">
        <f t="shared" si="538"/>
        <v>진돗개_Noun</v>
      </c>
      <c r="B17227" s="1" t="s">
        <v>9595</v>
      </c>
      <c r="C17227" s="1" t="s">
        <v>917</v>
      </c>
      <c r="D17227" s="1" t="s">
        <v>7</v>
      </c>
      <c r="E17227" s="1">
        <v>2</v>
      </c>
      <c r="F17227" s="5">
        <f>E17227/SUMIF(D:D,D17227,E:E)</f>
        <v>2.390343014222541E-4</v>
      </c>
      <c r="G17227" s="1" t="str">
        <f t="shared" si="539"/>
        <v xml:space="preserve">진돗개 진돗개 </v>
      </c>
    </row>
    <row r="17228" spans="1:7" x14ac:dyDescent="0.4">
      <c r="A17228" s="1" t="str">
        <f t="shared" si="538"/>
        <v>진돗개_Noun</v>
      </c>
      <c r="B17228" s="1" t="s">
        <v>9595</v>
      </c>
      <c r="C17228" s="1" t="s">
        <v>917</v>
      </c>
      <c r="D17228" s="1" t="s">
        <v>9</v>
      </c>
      <c r="E17228" s="1">
        <v>10</v>
      </c>
      <c r="F17228" s="5">
        <f>E17228/SUMIF(D:D,D17228,E:E)</f>
        <v>7.0611495551475779E-4</v>
      </c>
      <c r="G17228" s="1" t="str">
        <f t="shared" si="539"/>
        <v xml:space="preserve">진돗개 진돗개 진돗개 진돗개 진돗개 진돗개 진돗개 진돗개 진돗개 진돗개 </v>
      </c>
    </row>
    <row r="17229" spans="1:7" x14ac:dyDescent="0.4">
      <c r="A17229" s="1" t="str">
        <f t="shared" si="538"/>
        <v>진두_Noun</v>
      </c>
      <c r="B17229" s="1" t="s">
        <v>9596</v>
      </c>
      <c r="C17229" s="1" t="s">
        <v>917</v>
      </c>
      <c r="D17229" s="1" t="s">
        <v>7</v>
      </c>
      <c r="E17229" s="1">
        <v>1</v>
      </c>
      <c r="F17229" s="5">
        <f>E17229/SUMIF(D:D,D17229,E:E)</f>
        <v>1.1951715071112705E-4</v>
      </c>
      <c r="G17229" s="1" t="str">
        <f t="shared" si="539"/>
        <v xml:space="preserve">진두 </v>
      </c>
    </row>
    <row r="17230" spans="1:7" x14ac:dyDescent="0.4">
      <c r="A17230" s="1" t="str">
        <f t="shared" si="538"/>
        <v>진료_Noun</v>
      </c>
      <c r="B17230" s="1" t="s">
        <v>9597</v>
      </c>
      <c r="C17230" s="1" t="s">
        <v>917</v>
      </c>
      <c r="D17230" s="1" t="s">
        <v>8</v>
      </c>
      <c r="E17230" s="1">
        <v>2</v>
      </c>
      <c r="F17230" s="5">
        <f>E17230/SUMIF(D:D,D17230,E:E)</f>
        <v>6.4664230980633061E-5</v>
      </c>
      <c r="G17230" s="1" t="str">
        <f t="shared" si="539"/>
        <v xml:space="preserve">진료 진료 </v>
      </c>
    </row>
    <row r="17231" spans="1:7" x14ac:dyDescent="0.4">
      <c r="A17231" s="1" t="str">
        <f t="shared" si="538"/>
        <v>진료_Noun</v>
      </c>
      <c r="B17231" s="1" t="s">
        <v>9597</v>
      </c>
      <c r="C17231" s="1" t="s">
        <v>917</v>
      </c>
      <c r="D17231" s="1" t="s">
        <v>9</v>
      </c>
      <c r="E17231" s="1">
        <v>1</v>
      </c>
      <c r="F17231" s="5">
        <f>E17231/SUMIF(D:D,D17231,E:E)</f>
        <v>7.0611495551475782E-5</v>
      </c>
      <c r="G17231" s="1" t="str">
        <f t="shared" si="539"/>
        <v xml:space="preserve">진료 </v>
      </c>
    </row>
    <row r="17232" spans="1:7" x14ac:dyDescent="0.4">
      <c r="A17232" s="1" t="str">
        <f t="shared" si="538"/>
        <v>진료_Noun</v>
      </c>
      <c r="B17232" s="1" t="s">
        <v>9597</v>
      </c>
      <c r="C17232" s="1" t="s">
        <v>917</v>
      </c>
      <c r="D17232" s="1" t="s">
        <v>11</v>
      </c>
      <c r="E17232" s="1">
        <v>64</v>
      </c>
      <c r="F17232" s="5">
        <f>E17232/SUMIF(D:D,D17232,E:E)</f>
        <v>4.9030874128552825E-3</v>
      </c>
      <c r="G17232" s="1" t="str">
        <f t="shared" si="539"/>
        <v xml:space="preserve">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진료 </v>
      </c>
    </row>
    <row r="17233" spans="1:7" x14ac:dyDescent="0.4">
      <c r="A17233" s="1" t="str">
        <f t="shared" si="538"/>
        <v>진료기록_Noun</v>
      </c>
      <c r="B17233" s="1" t="s">
        <v>9598</v>
      </c>
      <c r="C17233" s="1" t="s">
        <v>917</v>
      </c>
      <c r="D17233" s="1" t="s">
        <v>11</v>
      </c>
      <c r="E17233" s="1">
        <v>2</v>
      </c>
      <c r="F17233" s="5">
        <f>E17233/SUMIF(D:D,D17233,E:E)</f>
        <v>1.5322148165172758E-4</v>
      </c>
      <c r="G17233" s="1" t="str">
        <f t="shared" si="539"/>
        <v xml:space="preserve">진료기록 진료기록 </v>
      </c>
    </row>
    <row r="17234" spans="1:7" x14ac:dyDescent="0.4">
      <c r="A17234" s="1" t="str">
        <f t="shared" si="538"/>
        <v>진료기록을_Foreign</v>
      </c>
      <c r="B17234" s="1" t="s">
        <v>9599</v>
      </c>
      <c r="C17234" s="1" t="s">
        <v>46</v>
      </c>
      <c r="D17234" s="1" t="s">
        <v>11</v>
      </c>
      <c r="E17234" s="1">
        <v>1</v>
      </c>
      <c r="F17234" s="5">
        <f>E17234/SUMIF(D:D,D17234,E:E)</f>
        <v>7.6610740825863789E-5</v>
      </c>
      <c r="G17234" s="1" t="str">
        <f t="shared" si="539"/>
        <v xml:space="preserve">진료기록을 </v>
      </c>
    </row>
    <row r="17235" spans="1:7" x14ac:dyDescent="0.4">
      <c r="A17235" s="1" t="str">
        <f t="shared" si="538"/>
        <v>진물_Noun</v>
      </c>
      <c r="B17235" s="1" t="s">
        <v>9600</v>
      </c>
      <c r="C17235" s="1" t="s">
        <v>917</v>
      </c>
      <c r="D17235" s="1" t="s">
        <v>8</v>
      </c>
      <c r="E17235" s="1">
        <v>1</v>
      </c>
      <c r="F17235" s="5">
        <f>E17235/SUMIF(D:D,D17235,E:E)</f>
        <v>3.233211549031653E-5</v>
      </c>
      <c r="G17235" s="1" t="str">
        <f t="shared" si="539"/>
        <v xml:space="preserve">진물 </v>
      </c>
    </row>
    <row r="17236" spans="1:7" x14ac:dyDescent="0.4">
      <c r="A17236" s="1" t="str">
        <f t="shared" si="538"/>
        <v>진보_Noun</v>
      </c>
      <c r="B17236" s="1" t="s">
        <v>9601</v>
      </c>
      <c r="C17236" s="1" t="s">
        <v>917</v>
      </c>
      <c r="D17236" s="1" t="s">
        <v>6</v>
      </c>
      <c r="E17236" s="1">
        <v>1</v>
      </c>
      <c r="F17236" s="5">
        <f>E17236/SUMIF(D:D,D17236,E:E)</f>
        <v>9.4643195154268405E-5</v>
      </c>
      <c r="G17236" s="1" t="str">
        <f t="shared" si="539"/>
        <v xml:space="preserve">진보 </v>
      </c>
    </row>
    <row r="17237" spans="1:7" x14ac:dyDescent="0.4">
      <c r="A17237" s="1" t="str">
        <f t="shared" si="538"/>
        <v>진보_Noun</v>
      </c>
      <c r="B17237" s="1" t="s">
        <v>9601</v>
      </c>
      <c r="C17237" s="1" t="s">
        <v>917</v>
      </c>
      <c r="D17237" s="1" t="s">
        <v>8</v>
      </c>
      <c r="E17237" s="1">
        <v>1</v>
      </c>
      <c r="F17237" s="5">
        <f>E17237/SUMIF(D:D,D17237,E:E)</f>
        <v>3.233211549031653E-5</v>
      </c>
      <c r="G17237" s="1" t="str">
        <f t="shared" si="539"/>
        <v xml:space="preserve">진보 </v>
      </c>
    </row>
    <row r="17238" spans="1:7" x14ac:dyDescent="0.4">
      <c r="A17238" s="1" t="str">
        <f t="shared" si="538"/>
        <v>진상_Noun</v>
      </c>
      <c r="B17238" s="1" t="s">
        <v>9602</v>
      </c>
      <c r="C17238" s="1" t="s">
        <v>917</v>
      </c>
      <c r="D17238" s="1" t="s">
        <v>8</v>
      </c>
      <c r="E17238" s="1">
        <v>3</v>
      </c>
      <c r="F17238" s="5">
        <f>E17238/SUMIF(D:D,D17238,E:E)</f>
        <v>9.6996346470949591E-5</v>
      </c>
      <c r="G17238" s="1" t="str">
        <f t="shared" si="539"/>
        <v xml:space="preserve">진상 진상 진상 </v>
      </c>
    </row>
    <row r="17239" spans="1:7" x14ac:dyDescent="0.4">
      <c r="A17239" s="1" t="str">
        <f t="shared" si="538"/>
        <v>진상_Noun</v>
      </c>
      <c r="B17239" s="1" t="s">
        <v>9602</v>
      </c>
      <c r="C17239" s="1" t="s">
        <v>917</v>
      </c>
      <c r="D17239" s="1" t="s">
        <v>11</v>
      </c>
      <c r="E17239" s="1">
        <v>1</v>
      </c>
      <c r="F17239" s="5">
        <f>E17239/SUMIF(D:D,D17239,E:E)</f>
        <v>7.6610740825863789E-5</v>
      </c>
      <c r="G17239" s="1" t="str">
        <f t="shared" si="539"/>
        <v xml:space="preserve">진상 </v>
      </c>
    </row>
    <row r="17240" spans="1:7" x14ac:dyDescent="0.4">
      <c r="A17240" s="1" t="str">
        <f t="shared" si="538"/>
        <v>진술_Noun</v>
      </c>
      <c r="B17240" s="1" t="s">
        <v>9603</v>
      </c>
      <c r="C17240" s="1" t="s">
        <v>917</v>
      </c>
      <c r="D17240" s="1" t="s">
        <v>7</v>
      </c>
      <c r="E17240" s="1">
        <v>1</v>
      </c>
      <c r="F17240" s="5">
        <f>E17240/SUMIF(D:D,D17240,E:E)</f>
        <v>1.1951715071112705E-4</v>
      </c>
      <c r="G17240" s="1" t="str">
        <f t="shared" si="539"/>
        <v xml:space="preserve">진술 </v>
      </c>
    </row>
    <row r="17241" spans="1:7" x14ac:dyDescent="0.4">
      <c r="A17241" s="1" t="str">
        <f t="shared" si="538"/>
        <v>진술_Noun</v>
      </c>
      <c r="B17241" s="1" t="s">
        <v>9603</v>
      </c>
      <c r="C17241" s="1" t="s">
        <v>917</v>
      </c>
      <c r="D17241" s="1" t="s">
        <v>8</v>
      </c>
      <c r="E17241" s="1">
        <v>6</v>
      </c>
      <c r="F17241" s="5">
        <f>E17241/SUMIF(D:D,D17241,E:E)</f>
        <v>1.9399269294189918E-4</v>
      </c>
      <c r="G17241" s="1" t="str">
        <f t="shared" si="539"/>
        <v xml:space="preserve">진술 진술 진술 진술 진술 진술 </v>
      </c>
    </row>
    <row r="17242" spans="1:7" x14ac:dyDescent="0.4">
      <c r="A17242" s="1" t="str">
        <f t="shared" si="538"/>
        <v>진술_Noun</v>
      </c>
      <c r="B17242" s="1" t="s">
        <v>9603</v>
      </c>
      <c r="C17242" s="1" t="s">
        <v>917</v>
      </c>
      <c r="D17242" s="1" t="s">
        <v>11</v>
      </c>
      <c r="E17242" s="1">
        <v>1</v>
      </c>
      <c r="F17242" s="5">
        <f>E17242/SUMIF(D:D,D17242,E:E)</f>
        <v>7.6610740825863789E-5</v>
      </c>
      <c r="G17242" s="1" t="str">
        <f t="shared" si="539"/>
        <v xml:space="preserve">진술 </v>
      </c>
    </row>
    <row r="17243" spans="1:7" x14ac:dyDescent="0.4">
      <c r="A17243" s="1" t="str">
        <f t="shared" si="538"/>
        <v>진술서_Noun</v>
      </c>
      <c r="B17243" s="1" t="s">
        <v>9604</v>
      </c>
      <c r="C17243" s="1" t="s">
        <v>917</v>
      </c>
      <c r="D17243" s="1" t="s">
        <v>8</v>
      </c>
      <c r="E17243" s="1">
        <v>2</v>
      </c>
      <c r="F17243" s="5">
        <f>E17243/SUMIF(D:D,D17243,E:E)</f>
        <v>6.4664230980633061E-5</v>
      </c>
      <c r="G17243" s="1" t="str">
        <f t="shared" si="539"/>
        <v xml:space="preserve">진술서 진술서 </v>
      </c>
    </row>
    <row r="17244" spans="1:7" x14ac:dyDescent="0.4">
      <c r="A17244" s="1" t="str">
        <f t="shared" si="538"/>
        <v>진실_Noun</v>
      </c>
      <c r="B17244" s="1" t="s">
        <v>9605</v>
      </c>
      <c r="C17244" s="1" t="s">
        <v>917</v>
      </c>
      <c r="D17244" s="1" t="s">
        <v>8</v>
      </c>
      <c r="E17244" s="1">
        <v>6</v>
      </c>
      <c r="F17244" s="5">
        <f>E17244/SUMIF(D:D,D17244,E:E)</f>
        <v>1.9399269294189918E-4</v>
      </c>
      <c r="G17244" s="1" t="str">
        <f t="shared" si="539"/>
        <v xml:space="preserve">진실 진실 진실 진실 진실 진실 </v>
      </c>
    </row>
    <row r="17245" spans="1:7" x14ac:dyDescent="0.4">
      <c r="A17245" s="1" t="str">
        <f t="shared" si="538"/>
        <v>진실_Noun</v>
      </c>
      <c r="B17245" s="1" t="s">
        <v>9605</v>
      </c>
      <c r="C17245" s="1" t="s">
        <v>917</v>
      </c>
      <c r="D17245" s="1" t="s">
        <v>11</v>
      </c>
      <c r="E17245" s="1">
        <v>6</v>
      </c>
      <c r="F17245" s="5">
        <f>E17245/SUMIF(D:D,D17245,E:E)</f>
        <v>4.5966444495518271E-4</v>
      </c>
      <c r="G17245" s="1" t="str">
        <f t="shared" si="539"/>
        <v xml:space="preserve">진실 진실 진실 진실 진실 진실 </v>
      </c>
    </row>
    <row r="17246" spans="1:7" x14ac:dyDescent="0.4">
      <c r="A17246" s="1" t="str">
        <f t="shared" si="538"/>
        <v>진실된_Adjective</v>
      </c>
      <c r="B17246" s="1" t="s">
        <v>9606</v>
      </c>
      <c r="C17246" s="1" t="s">
        <v>928</v>
      </c>
      <c r="D17246" s="1" t="s">
        <v>11</v>
      </c>
      <c r="E17246" s="1">
        <v>1</v>
      </c>
      <c r="F17246" s="5">
        <f>E17246/SUMIF(D:D,D17246,E:E)</f>
        <v>7.6610740825863789E-5</v>
      </c>
      <c r="G17246" s="1" t="str">
        <f t="shared" si="539"/>
        <v xml:space="preserve">진실된 </v>
      </c>
    </row>
    <row r="17247" spans="1:7" x14ac:dyDescent="0.4">
      <c r="A17247" s="1" t="str">
        <f t="shared" si="538"/>
        <v>진실인_Noun</v>
      </c>
      <c r="B17247" s="1" t="s">
        <v>9607</v>
      </c>
      <c r="C17247" s="1" t="s">
        <v>917</v>
      </c>
      <c r="D17247" s="1" t="s">
        <v>8</v>
      </c>
      <c r="E17247" s="1">
        <v>1</v>
      </c>
      <c r="F17247" s="5">
        <f>E17247/SUMIF(D:D,D17247,E:E)</f>
        <v>3.233211549031653E-5</v>
      </c>
      <c r="G17247" s="1" t="str">
        <f t="shared" si="539"/>
        <v xml:space="preserve">진실인 </v>
      </c>
    </row>
    <row r="17248" spans="1:7" x14ac:dyDescent="0.4">
      <c r="A17248" s="1" t="str">
        <f t="shared" si="538"/>
        <v>진심_Noun</v>
      </c>
      <c r="B17248" s="1" t="s">
        <v>9608</v>
      </c>
      <c r="C17248" s="1" t="s">
        <v>917</v>
      </c>
      <c r="D17248" s="1" t="s">
        <v>7</v>
      </c>
      <c r="E17248" s="1">
        <v>1</v>
      </c>
      <c r="F17248" s="5">
        <f>E17248/SUMIF(D:D,D17248,E:E)</f>
        <v>1.1951715071112705E-4</v>
      </c>
      <c r="G17248" s="1" t="str">
        <f t="shared" si="539"/>
        <v xml:space="preserve">진심 </v>
      </c>
    </row>
    <row r="17249" spans="1:7" x14ac:dyDescent="0.4">
      <c r="A17249" s="1" t="str">
        <f t="shared" si="538"/>
        <v>진심_Noun</v>
      </c>
      <c r="B17249" s="1" t="s">
        <v>9608</v>
      </c>
      <c r="C17249" s="1" t="s">
        <v>917</v>
      </c>
      <c r="D17249" s="1" t="s">
        <v>8</v>
      </c>
      <c r="E17249" s="1">
        <v>2</v>
      </c>
      <c r="F17249" s="5">
        <f>E17249/SUMIF(D:D,D17249,E:E)</f>
        <v>6.4664230980633061E-5</v>
      </c>
      <c r="G17249" s="1" t="str">
        <f t="shared" si="539"/>
        <v xml:space="preserve">진심 진심 </v>
      </c>
    </row>
    <row r="17250" spans="1:7" x14ac:dyDescent="0.4">
      <c r="A17250" s="1" t="str">
        <f t="shared" si="538"/>
        <v>진심_Noun</v>
      </c>
      <c r="B17250" s="1" t="s">
        <v>9608</v>
      </c>
      <c r="C17250" s="1" t="s">
        <v>917</v>
      </c>
      <c r="D17250" s="1" t="s">
        <v>11</v>
      </c>
      <c r="E17250" s="1">
        <v>2</v>
      </c>
      <c r="F17250" s="5">
        <f>E17250/SUMIF(D:D,D17250,E:E)</f>
        <v>1.5322148165172758E-4</v>
      </c>
      <c r="G17250" s="1" t="str">
        <f t="shared" si="539"/>
        <v xml:space="preserve">진심 진심 </v>
      </c>
    </row>
    <row r="17251" spans="1:7" x14ac:dyDescent="0.4">
      <c r="A17251" s="1" t="str">
        <f t="shared" si="538"/>
        <v>진열_Noun</v>
      </c>
      <c r="B17251" s="1" t="s">
        <v>9609</v>
      </c>
      <c r="C17251" s="1" t="s">
        <v>917</v>
      </c>
      <c r="D17251" s="1" t="s">
        <v>7</v>
      </c>
      <c r="E17251" s="1">
        <v>1</v>
      </c>
      <c r="F17251" s="5">
        <f>E17251/SUMIF(D:D,D17251,E:E)</f>
        <v>1.1951715071112705E-4</v>
      </c>
      <c r="G17251" s="1" t="str">
        <f t="shared" si="539"/>
        <v xml:space="preserve">진열 </v>
      </c>
    </row>
    <row r="17252" spans="1:7" x14ac:dyDescent="0.4">
      <c r="A17252" s="1" t="str">
        <f t="shared" si="538"/>
        <v>진열_Noun</v>
      </c>
      <c r="B17252" s="1" t="s">
        <v>9609</v>
      </c>
      <c r="C17252" s="1" t="s">
        <v>917</v>
      </c>
      <c r="D17252" s="1" t="s">
        <v>9</v>
      </c>
      <c r="E17252" s="1">
        <v>4</v>
      </c>
      <c r="F17252" s="5">
        <f>E17252/SUMIF(D:D,D17252,E:E)</f>
        <v>2.8244598220590313E-4</v>
      </c>
      <c r="G17252" s="1" t="str">
        <f t="shared" si="539"/>
        <v xml:space="preserve">진열 진열 진열 진열 </v>
      </c>
    </row>
    <row r="17253" spans="1:7" x14ac:dyDescent="0.4">
      <c r="A17253" s="1" t="str">
        <f t="shared" si="538"/>
        <v>진전_Noun</v>
      </c>
      <c r="B17253" s="1" t="s">
        <v>9610</v>
      </c>
      <c r="C17253" s="1" t="s">
        <v>917</v>
      </c>
      <c r="D17253" s="1" t="s">
        <v>11</v>
      </c>
      <c r="E17253" s="1">
        <v>1</v>
      </c>
      <c r="F17253" s="5">
        <f>E17253/SUMIF(D:D,D17253,E:E)</f>
        <v>7.6610740825863789E-5</v>
      </c>
      <c r="G17253" s="1" t="str">
        <f t="shared" si="539"/>
        <v xml:space="preserve">진전 </v>
      </c>
    </row>
    <row r="17254" spans="1:7" x14ac:dyDescent="0.4">
      <c r="A17254" s="1" t="str">
        <f t="shared" si="538"/>
        <v>진정_Noun</v>
      </c>
      <c r="B17254" s="1" t="s">
        <v>9611</v>
      </c>
      <c r="C17254" s="1" t="s">
        <v>917</v>
      </c>
      <c r="D17254" s="1" t="s">
        <v>8</v>
      </c>
      <c r="E17254" s="1">
        <v>1</v>
      </c>
      <c r="F17254" s="5">
        <f>E17254/SUMIF(D:D,D17254,E:E)</f>
        <v>3.233211549031653E-5</v>
      </c>
      <c r="G17254" s="1" t="str">
        <f t="shared" si="539"/>
        <v xml:space="preserve">진정 </v>
      </c>
    </row>
    <row r="17255" spans="1:7" x14ac:dyDescent="0.4">
      <c r="A17255" s="1" t="str">
        <f t="shared" si="538"/>
        <v>진정_Noun</v>
      </c>
      <c r="B17255" s="1" t="s">
        <v>9611</v>
      </c>
      <c r="C17255" s="1" t="s">
        <v>917</v>
      </c>
      <c r="D17255" s="1" t="s">
        <v>11</v>
      </c>
      <c r="E17255" s="1">
        <v>2</v>
      </c>
      <c r="F17255" s="5">
        <f>E17255/SUMIF(D:D,D17255,E:E)</f>
        <v>1.5322148165172758E-4</v>
      </c>
      <c r="G17255" s="1" t="str">
        <f t="shared" si="539"/>
        <v xml:space="preserve">진정 진정 </v>
      </c>
    </row>
    <row r="17256" spans="1:7" x14ac:dyDescent="0.4">
      <c r="A17256" s="1" t="str">
        <f t="shared" si="538"/>
        <v>진정제_Noun</v>
      </c>
      <c r="B17256" s="1" t="s">
        <v>9612</v>
      </c>
      <c r="C17256" s="1" t="s">
        <v>917</v>
      </c>
      <c r="D17256" s="1" t="s">
        <v>11</v>
      </c>
      <c r="E17256" s="1">
        <v>3</v>
      </c>
      <c r="F17256" s="5">
        <f>E17256/SUMIF(D:D,D17256,E:E)</f>
        <v>2.2983222247759135E-4</v>
      </c>
      <c r="G17256" s="1" t="str">
        <f t="shared" si="539"/>
        <v xml:space="preserve">진정제 진정제 진정제 </v>
      </c>
    </row>
    <row r="17257" spans="1:7" x14ac:dyDescent="0.4">
      <c r="A17257" s="1" t="str">
        <f t="shared" si="538"/>
        <v>진정한_Adjective</v>
      </c>
      <c r="B17257" s="1" t="s">
        <v>9613</v>
      </c>
      <c r="C17257" s="1" t="s">
        <v>928</v>
      </c>
      <c r="D17257" s="1" t="s">
        <v>6</v>
      </c>
      <c r="E17257" s="1">
        <v>1</v>
      </c>
      <c r="F17257" s="5">
        <f>E17257/SUMIF(D:D,D17257,E:E)</f>
        <v>9.4643195154268405E-5</v>
      </c>
      <c r="G17257" s="1" t="str">
        <f t="shared" si="539"/>
        <v xml:space="preserve">진정한 </v>
      </c>
    </row>
    <row r="17258" spans="1:7" x14ac:dyDescent="0.4">
      <c r="A17258" s="1" t="str">
        <f t="shared" si="538"/>
        <v>진정한_Adjective</v>
      </c>
      <c r="B17258" s="1" t="s">
        <v>9613</v>
      </c>
      <c r="C17258" s="1" t="s">
        <v>928</v>
      </c>
      <c r="D17258" s="1" t="s">
        <v>9</v>
      </c>
      <c r="E17258" s="1">
        <v>1</v>
      </c>
      <c r="F17258" s="5">
        <f>E17258/SUMIF(D:D,D17258,E:E)</f>
        <v>7.0611495551475782E-5</v>
      </c>
      <c r="G17258" s="1" t="str">
        <f t="shared" si="539"/>
        <v xml:space="preserve">진정한 </v>
      </c>
    </row>
    <row r="17259" spans="1:7" x14ac:dyDescent="0.4">
      <c r="A17259" s="1" t="str">
        <f t="shared" si="538"/>
        <v>진주_Noun</v>
      </c>
      <c r="B17259" s="1" t="s">
        <v>9614</v>
      </c>
      <c r="C17259" s="1" t="s">
        <v>917</v>
      </c>
      <c r="D17259" s="1" t="s">
        <v>8</v>
      </c>
      <c r="E17259" s="1">
        <v>2</v>
      </c>
      <c r="F17259" s="5">
        <f>E17259/SUMIF(D:D,D17259,E:E)</f>
        <v>6.4664230980633061E-5</v>
      </c>
      <c r="G17259" s="1" t="str">
        <f t="shared" si="539"/>
        <v xml:space="preserve">진주 진주 </v>
      </c>
    </row>
    <row r="17260" spans="1:7" x14ac:dyDescent="0.4">
      <c r="A17260" s="1" t="str">
        <f t="shared" si="538"/>
        <v>진지하게_Adjective</v>
      </c>
      <c r="B17260" s="1" t="s">
        <v>9615</v>
      </c>
      <c r="C17260" s="1" t="s">
        <v>928</v>
      </c>
      <c r="D17260" s="1" t="s">
        <v>8</v>
      </c>
      <c r="E17260" s="1">
        <v>1</v>
      </c>
      <c r="F17260" s="5">
        <f>E17260/SUMIF(D:D,D17260,E:E)</f>
        <v>3.233211549031653E-5</v>
      </c>
      <c r="G17260" s="1" t="str">
        <f t="shared" si="539"/>
        <v xml:space="preserve">진지하게 </v>
      </c>
    </row>
    <row r="17261" spans="1:7" x14ac:dyDescent="0.4">
      <c r="A17261" s="1" t="str">
        <f t="shared" si="538"/>
        <v>진짜_Noun</v>
      </c>
      <c r="B17261" s="1" t="s">
        <v>9616</v>
      </c>
      <c r="C17261" s="1" t="s">
        <v>917</v>
      </c>
      <c r="D17261" s="1" t="s">
        <v>6</v>
      </c>
      <c r="E17261" s="1">
        <v>1</v>
      </c>
      <c r="F17261" s="5">
        <f>E17261/SUMIF(D:D,D17261,E:E)</f>
        <v>9.4643195154268405E-5</v>
      </c>
      <c r="G17261" s="1" t="str">
        <f t="shared" si="539"/>
        <v xml:space="preserve">진짜 </v>
      </c>
    </row>
    <row r="17262" spans="1:7" x14ac:dyDescent="0.4">
      <c r="A17262" s="1" t="str">
        <f t="shared" si="538"/>
        <v>진짜_Noun</v>
      </c>
      <c r="B17262" s="1" t="s">
        <v>9616</v>
      </c>
      <c r="C17262" s="1" t="s">
        <v>917</v>
      </c>
      <c r="D17262" s="1" t="s">
        <v>8</v>
      </c>
      <c r="E17262" s="1">
        <v>3</v>
      </c>
      <c r="F17262" s="5">
        <f>E17262/SUMIF(D:D,D17262,E:E)</f>
        <v>9.6996346470949591E-5</v>
      </c>
      <c r="G17262" s="1" t="str">
        <f t="shared" si="539"/>
        <v xml:space="preserve">진짜 진짜 진짜 </v>
      </c>
    </row>
    <row r="17263" spans="1:7" x14ac:dyDescent="0.4">
      <c r="A17263" s="1" t="str">
        <f t="shared" si="538"/>
        <v>진짜_Noun</v>
      </c>
      <c r="B17263" s="1" t="s">
        <v>9616</v>
      </c>
      <c r="C17263" s="1" t="s">
        <v>917</v>
      </c>
      <c r="D17263" s="1" t="s">
        <v>11</v>
      </c>
      <c r="E17263" s="1">
        <v>5</v>
      </c>
      <c r="F17263" s="5">
        <f>E17263/SUMIF(D:D,D17263,E:E)</f>
        <v>3.8305370412931893E-4</v>
      </c>
      <c r="G17263" s="1" t="str">
        <f t="shared" si="539"/>
        <v xml:space="preserve">진짜 진짜 진짜 진짜 진짜 </v>
      </c>
    </row>
    <row r="17264" spans="1:7" x14ac:dyDescent="0.4">
      <c r="A17264" s="1" t="str">
        <f t="shared" ref="A17264:A17327" si="540">B17264&amp;"_"&amp;C17264</f>
        <v>진통_Noun</v>
      </c>
      <c r="B17264" s="1" t="s">
        <v>9617</v>
      </c>
      <c r="C17264" s="1" t="s">
        <v>917</v>
      </c>
      <c r="D17264" s="1" t="s">
        <v>11</v>
      </c>
      <c r="E17264" s="1">
        <v>1</v>
      </c>
      <c r="F17264" s="5">
        <f>E17264/SUMIF(D:D,D17264,E:E)</f>
        <v>7.6610740825863789E-5</v>
      </c>
      <c r="G17264" s="1" t="str">
        <f t="shared" ref="G17264:G17327" si="541">REPT(B17264&amp;" ",E17264)</f>
        <v xml:space="preserve">진통 </v>
      </c>
    </row>
    <row r="17265" spans="1:7" x14ac:dyDescent="0.4">
      <c r="A17265" s="1" t="str">
        <f t="shared" si="540"/>
        <v>진통제_Noun</v>
      </c>
      <c r="B17265" s="1" t="s">
        <v>9618</v>
      </c>
      <c r="C17265" s="1" t="s">
        <v>917</v>
      </c>
      <c r="D17265" s="1" t="s">
        <v>11</v>
      </c>
      <c r="E17265" s="1">
        <v>8</v>
      </c>
      <c r="F17265" s="5">
        <f>E17265/SUMIF(D:D,D17265,E:E)</f>
        <v>6.1288592660691031E-4</v>
      </c>
      <c r="G17265" s="1" t="str">
        <f t="shared" si="541"/>
        <v xml:space="preserve">진통제 진통제 진통제 진통제 진통제 진통제 진통제 진통제 </v>
      </c>
    </row>
    <row r="17266" spans="1:7" x14ac:dyDescent="0.4">
      <c r="A17266" s="1" t="str">
        <f t="shared" si="540"/>
        <v>진해_Noun</v>
      </c>
      <c r="B17266" s="1" t="s">
        <v>9619</v>
      </c>
      <c r="C17266" s="1" t="s">
        <v>917</v>
      </c>
      <c r="D17266" s="1" t="s">
        <v>8</v>
      </c>
      <c r="E17266" s="1">
        <v>1</v>
      </c>
      <c r="F17266" s="5">
        <f>E17266/SUMIF(D:D,D17266,E:E)</f>
        <v>3.233211549031653E-5</v>
      </c>
      <c r="G17266" s="1" t="str">
        <f t="shared" si="541"/>
        <v xml:space="preserve">진해 </v>
      </c>
    </row>
    <row r="17267" spans="1:7" x14ac:dyDescent="0.4">
      <c r="A17267" s="1" t="str">
        <f t="shared" si="540"/>
        <v>진해_Noun</v>
      </c>
      <c r="B17267" s="1" t="s">
        <v>9619</v>
      </c>
      <c r="C17267" s="1" t="s">
        <v>917</v>
      </c>
      <c r="D17267" s="1" t="s">
        <v>10</v>
      </c>
      <c r="E17267" s="1">
        <v>4</v>
      </c>
      <c r="F17267" s="5">
        <f>E17267/SUMIF(D:D,D17267,E:E)</f>
        <v>5.2735662491760051E-4</v>
      </c>
      <c r="G17267" s="1" t="str">
        <f t="shared" si="541"/>
        <v xml:space="preserve">진해 진해 진해 진해 </v>
      </c>
    </row>
    <row r="17268" spans="1:7" x14ac:dyDescent="0.4">
      <c r="A17268" s="1" t="str">
        <f t="shared" si="540"/>
        <v>진행_Noun</v>
      </c>
      <c r="B17268" s="1" t="s">
        <v>9620</v>
      </c>
      <c r="C17268" s="1" t="s">
        <v>917</v>
      </c>
      <c r="D17268" s="1" t="s">
        <v>6</v>
      </c>
      <c r="E17268" s="1">
        <v>2</v>
      </c>
      <c r="F17268" s="5">
        <f>E17268/SUMIF(D:D,D17268,E:E)</f>
        <v>1.8928639030853681E-4</v>
      </c>
      <c r="G17268" s="1" t="str">
        <f t="shared" si="541"/>
        <v xml:space="preserve">진행 진행 </v>
      </c>
    </row>
    <row r="17269" spans="1:7" x14ac:dyDescent="0.4">
      <c r="A17269" s="1" t="str">
        <f t="shared" si="540"/>
        <v>진행_Noun</v>
      </c>
      <c r="B17269" s="1" t="s">
        <v>9620</v>
      </c>
      <c r="C17269" s="1" t="s">
        <v>917</v>
      </c>
      <c r="D17269" s="1" t="s">
        <v>7</v>
      </c>
      <c r="E17269" s="1">
        <v>1</v>
      </c>
      <c r="F17269" s="5">
        <f>E17269/SUMIF(D:D,D17269,E:E)</f>
        <v>1.1951715071112705E-4</v>
      </c>
      <c r="G17269" s="1" t="str">
        <f t="shared" si="541"/>
        <v xml:space="preserve">진행 </v>
      </c>
    </row>
    <row r="17270" spans="1:7" x14ac:dyDescent="0.4">
      <c r="A17270" s="1" t="str">
        <f t="shared" si="540"/>
        <v>진행_Noun</v>
      </c>
      <c r="B17270" s="1" t="s">
        <v>9620</v>
      </c>
      <c r="C17270" s="1" t="s">
        <v>917</v>
      </c>
      <c r="D17270" s="1" t="s">
        <v>8</v>
      </c>
      <c r="E17270" s="1">
        <v>9</v>
      </c>
      <c r="F17270" s="5">
        <f>E17270/SUMIF(D:D,D17270,E:E)</f>
        <v>2.9098903941284876E-4</v>
      </c>
      <c r="G17270" s="1" t="str">
        <f t="shared" si="541"/>
        <v xml:space="preserve">진행 진행 진행 진행 진행 진행 진행 진행 진행 </v>
      </c>
    </row>
    <row r="17271" spans="1:7" x14ac:dyDescent="0.4">
      <c r="A17271" s="1" t="str">
        <f t="shared" si="540"/>
        <v>진행_Noun</v>
      </c>
      <c r="B17271" s="1" t="s">
        <v>9620</v>
      </c>
      <c r="C17271" s="1" t="s">
        <v>917</v>
      </c>
      <c r="D17271" s="1" t="s">
        <v>9</v>
      </c>
      <c r="E17271" s="1">
        <v>7</v>
      </c>
      <c r="F17271" s="5">
        <f>E17271/SUMIF(D:D,D17271,E:E)</f>
        <v>4.9428046886033049E-4</v>
      </c>
      <c r="G17271" s="1" t="str">
        <f t="shared" si="541"/>
        <v xml:space="preserve">진행 진행 진행 진행 진행 진행 진행 </v>
      </c>
    </row>
    <row r="17272" spans="1:7" x14ac:dyDescent="0.4">
      <c r="A17272" s="1" t="str">
        <f t="shared" si="540"/>
        <v>진행_Noun</v>
      </c>
      <c r="B17272" s="1" t="s">
        <v>9620</v>
      </c>
      <c r="C17272" s="1" t="s">
        <v>917</v>
      </c>
      <c r="D17272" s="1" t="s">
        <v>11</v>
      </c>
      <c r="E17272" s="1">
        <v>7</v>
      </c>
      <c r="F17272" s="5">
        <f>E17272/SUMIF(D:D,D17272,E:E)</f>
        <v>5.3627518578104648E-4</v>
      </c>
      <c r="G17272" s="1" t="str">
        <f t="shared" si="541"/>
        <v xml:space="preserve">진행 진행 진행 진행 진행 진행 진행 </v>
      </c>
    </row>
    <row r="17273" spans="1:7" x14ac:dyDescent="0.4">
      <c r="A17273" s="1" t="str">
        <f t="shared" si="540"/>
        <v>진행중_Noun</v>
      </c>
      <c r="B17273" s="1" t="s">
        <v>9621</v>
      </c>
      <c r="C17273" s="1" t="s">
        <v>917</v>
      </c>
      <c r="D17273" s="1" t="s">
        <v>9</v>
      </c>
      <c r="E17273" s="1">
        <v>1</v>
      </c>
      <c r="F17273" s="5">
        <f>E17273/SUMIF(D:D,D17273,E:E)</f>
        <v>7.0611495551475782E-5</v>
      </c>
      <c r="G17273" s="1" t="str">
        <f t="shared" si="541"/>
        <v xml:space="preserve">진행중 </v>
      </c>
    </row>
    <row r="17274" spans="1:7" x14ac:dyDescent="0.4">
      <c r="A17274" s="1" t="str">
        <f t="shared" si="540"/>
        <v>진행중_Noun</v>
      </c>
      <c r="B17274" s="1" t="s">
        <v>9621</v>
      </c>
      <c r="C17274" s="1" t="s">
        <v>917</v>
      </c>
      <c r="D17274" s="1" t="s">
        <v>11</v>
      </c>
      <c r="E17274" s="1">
        <v>1</v>
      </c>
      <c r="F17274" s="5">
        <f>E17274/SUMIF(D:D,D17274,E:E)</f>
        <v>7.6610740825863789E-5</v>
      </c>
      <c r="G17274" s="1" t="str">
        <f t="shared" si="541"/>
        <v xml:space="preserve">진행중 </v>
      </c>
    </row>
    <row r="17275" spans="1:7" x14ac:dyDescent="0.4">
      <c r="A17275" s="1" t="str">
        <f t="shared" si="540"/>
        <v>진행형_Noun</v>
      </c>
      <c r="B17275" s="1" t="s">
        <v>9622</v>
      </c>
      <c r="C17275" s="1" t="s">
        <v>917</v>
      </c>
      <c r="D17275" s="1" t="s">
        <v>6</v>
      </c>
      <c r="E17275" s="1">
        <v>1</v>
      </c>
      <c r="F17275" s="5">
        <f>E17275/SUMIF(D:D,D17275,E:E)</f>
        <v>9.4643195154268405E-5</v>
      </c>
      <c r="G17275" s="1" t="str">
        <f t="shared" si="541"/>
        <v xml:space="preserve">진행형 </v>
      </c>
    </row>
    <row r="17276" spans="1:7" x14ac:dyDescent="0.4">
      <c r="A17276" s="1" t="str">
        <f t="shared" si="540"/>
        <v>진행형_Noun</v>
      </c>
      <c r="B17276" s="1" t="s">
        <v>9622</v>
      </c>
      <c r="C17276" s="1" t="s">
        <v>917</v>
      </c>
      <c r="D17276" s="1" t="s">
        <v>8</v>
      </c>
      <c r="E17276" s="1">
        <v>1</v>
      </c>
      <c r="F17276" s="5">
        <f>E17276/SUMIF(D:D,D17276,E:E)</f>
        <v>3.233211549031653E-5</v>
      </c>
      <c r="G17276" s="1" t="str">
        <f t="shared" si="541"/>
        <v xml:space="preserve">진행형 </v>
      </c>
    </row>
    <row r="17277" spans="1:7" x14ac:dyDescent="0.4">
      <c r="A17277" s="1" t="str">
        <f t="shared" si="540"/>
        <v>질_Noun</v>
      </c>
      <c r="B17277" s="1" t="s">
        <v>9623</v>
      </c>
      <c r="C17277" s="1" t="s">
        <v>917</v>
      </c>
      <c r="D17277" s="1" t="s">
        <v>11</v>
      </c>
      <c r="E17277" s="1">
        <v>4</v>
      </c>
      <c r="F17277" s="5">
        <f>E17277/SUMIF(D:D,D17277,E:E)</f>
        <v>3.0644296330345516E-4</v>
      </c>
      <c r="G17277" s="1" t="str">
        <f t="shared" si="541"/>
        <v xml:space="preserve">질 질 질 질 </v>
      </c>
    </row>
    <row r="17278" spans="1:7" x14ac:dyDescent="0.4">
      <c r="A17278" s="1" t="str">
        <f t="shared" si="540"/>
        <v>질려_Verb</v>
      </c>
      <c r="B17278" s="1" t="s">
        <v>9624</v>
      </c>
      <c r="C17278" s="1" t="s">
        <v>914</v>
      </c>
      <c r="D17278" s="1" t="s">
        <v>7</v>
      </c>
      <c r="E17278" s="1">
        <v>1</v>
      </c>
      <c r="F17278" s="5">
        <f>E17278/SUMIF(D:D,D17278,E:E)</f>
        <v>1.1951715071112705E-4</v>
      </c>
      <c r="G17278" s="1" t="str">
        <f t="shared" si="541"/>
        <v xml:space="preserve">질려 </v>
      </c>
    </row>
    <row r="17279" spans="1:7" x14ac:dyDescent="0.4">
      <c r="A17279" s="1" t="str">
        <f t="shared" si="540"/>
        <v>질려서_Verb</v>
      </c>
      <c r="B17279" s="1" t="s">
        <v>9625</v>
      </c>
      <c r="C17279" s="1" t="s">
        <v>914</v>
      </c>
      <c r="D17279" s="1" t="s">
        <v>7</v>
      </c>
      <c r="E17279" s="1">
        <v>1</v>
      </c>
      <c r="F17279" s="5">
        <f>E17279/SUMIF(D:D,D17279,E:E)</f>
        <v>1.1951715071112705E-4</v>
      </c>
      <c r="G17279" s="1" t="str">
        <f t="shared" si="541"/>
        <v xml:space="preserve">질려서 </v>
      </c>
    </row>
    <row r="17280" spans="1:7" x14ac:dyDescent="0.4">
      <c r="A17280" s="1" t="str">
        <f t="shared" si="540"/>
        <v>질린_Verb</v>
      </c>
      <c r="B17280" s="1" t="s">
        <v>9626</v>
      </c>
      <c r="C17280" s="1" t="s">
        <v>914</v>
      </c>
      <c r="D17280" s="1" t="s">
        <v>8</v>
      </c>
      <c r="E17280" s="1">
        <v>1</v>
      </c>
      <c r="F17280" s="5">
        <f>E17280/SUMIF(D:D,D17280,E:E)</f>
        <v>3.233211549031653E-5</v>
      </c>
      <c r="G17280" s="1" t="str">
        <f t="shared" si="541"/>
        <v xml:space="preserve">질린 </v>
      </c>
    </row>
    <row r="17281" spans="1:7" x14ac:dyDescent="0.4">
      <c r="A17281" s="1" t="str">
        <f t="shared" si="540"/>
        <v>질문_Noun</v>
      </c>
      <c r="B17281" s="1" t="s">
        <v>9627</v>
      </c>
      <c r="C17281" s="1" t="s">
        <v>917</v>
      </c>
      <c r="D17281" s="1" t="s">
        <v>9</v>
      </c>
      <c r="E17281" s="1">
        <v>1</v>
      </c>
      <c r="F17281" s="5">
        <f>E17281/SUMIF(D:D,D17281,E:E)</f>
        <v>7.0611495551475782E-5</v>
      </c>
      <c r="G17281" s="1" t="str">
        <f t="shared" si="541"/>
        <v xml:space="preserve">질문 </v>
      </c>
    </row>
    <row r="17282" spans="1:7" x14ac:dyDescent="0.4">
      <c r="A17282" s="1" t="str">
        <f t="shared" si="540"/>
        <v>질병_Noun</v>
      </c>
      <c r="B17282" s="1" t="s">
        <v>9628</v>
      </c>
      <c r="C17282" s="1" t="s">
        <v>917</v>
      </c>
      <c r="D17282" s="1" t="s">
        <v>6</v>
      </c>
      <c r="E17282" s="1">
        <v>1</v>
      </c>
      <c r="F17282" s="5">
        <f>E17282/SUMIF(D:D,D17282,E:E)</f>
        <v>9.4643195154268405E-5</v>
      </c>
      <c r="G17282" s="1" t="str">
        <f t="shared" si="541"/>
        <v xml:space="preserve">질병 </v>
      </c>
    </row>
    <row r="17283" spans="1:7" x14ac:dyDescent="0.4">
      <c r="A17283" s="1" t="str">
        <f t="shared" si="540"/>
        <v>질병_Noun</v>
      </c>
      <c r="B17283" s="1" t="s">
        <v>9628</v>
      </c>
      <c r="C17283" s="1" t="s">
        <v>917</v>
      </c>
      <c r="D17283" s="1" t="s">
        <v>9</v>
      </c>
      <c r="E17283" s="1">
        <v>1</v>
      </c>
      <c r="F17283" s="5">
        <f>E17283/SUMIF(D:D,D17283,E:E)</f>
        <v>7.0611495551475782E-5</v>
      </c>
      <c r="G17283" s="1" t="str">
        <f t="shared" si="541"/>
        <v xml:space="preserve">질병 </v>
      </c>
    </row>
    <row r="17284" spans="1:7" x14ac:dyDescent="0.4">
      <c r="A17284" s="1" t="str">
        <f t="shared" si="540"/>
        <v>질병_Noun</v>
      </c>
      <c r="B17284" s="1" t="s">
        <v>9628</v>
      </c>
      <c r="C17284" s="1" t="s">
        <v>917</v>
      </c>
      <c r="D17284" s="1" t="s">
        <v>11</v>
      </c>
      <c r="E17284" s="1">
        <v>5</v>
      </c>
      <c r="F17284" s="5">
        <f>E17284/SUMIF(D:D,D17284,E:E)</f>
        <v>3.8305370412931893E-4</v>
      </c>
      <c r="G17284" s="1" t="str">
        <f t="shared" si="541"/>
        <v xml:space="preserve">질병 질병 질병 질병 질병 </v>
      </c>
    </row>
    <row r="17285" spans="1:7" x14ac:dyDescent="0.4">
      <c r="A17285" s="1" t="str">
        <f t="shared" si="540"/>
        <v>질식사_Noun</v>
      </c>
      <c r="B17285" s="1" t="s">
        <v>9629</v>
      </c>
      <c r="C17285" s="1" t="s">
        <v>917</v>
      </c>
      <c r="D17285" s="1" t="s">
        <v>8</v>
      </c>
      <c r="E17285" s="1">
        <v>1</v>
      </c>
      <c r="F17285" s="5">
        <f>E17285/SUMIF(D:D,D17285,E:E)</f>
        <v>3.233211549031653E-5</v>
      </c>
      <c r="G17285" s="1" t="str">
        <f t="shared" si="541"/>
        <v xml:space="preserve">질식사 </v>
      </c>
    </row>
    <row r="17286" spans="1:7" x14ac:dyDescent="0.4">
      <c r="A17286" s="1" t="str">
        <f t="shared" si="540"/>
        <v>질의_Noun</v>
      </c>
      <c r="B17286" s="1" t="s">
        <v>9630</v>
      </c>
      <c r="C17286" s="1" t="s">
        <v>917</v>
      </c>
      <c r="D17286" s="1" t="s">
        <v>7</v>
      </c>
      <c r="E17286" s="1">
        <v>2</v>
      </c>
      <c r="F17286" s="5">
        <f>E17286/SUMIF(D:D,D17286,E:E)</f>
        <v>2.390343014222541E-4</v>
      </c>
      <c r="G17286" s="1" t="str">
        <f t="shared" si="541"/>
        <v xml:space="preserve">질의 질의 </v>
      </c>
    </row>
    <row r="17287" spans="1:7" x14ac:dyDescent="0.4">
      <c r="A17287" s="1" t="str">
        <f t="shared" si="540"/>
        <v>질의_Noun</v>
      </c>
      <c r="B17287" s="1" t="s">
        <v>9630</v>
      </c>
      <c r="C17287" s="1" t="s">
        <v>917</v>
      </c>
      <c r="D17287" s="1" t="s">
        <v>9</v>
      </c>
      <c r="E17287" s="1">
        <v>1</v>
      </c>
      <c r="F17287" s="5">
        <f>E17287/SUMIF(D:D,D17287,E:E)</f>
        <v>7.0611495551475782E-5</v>
      </c>
      <c r="G17287" s="1" t="str">
        <f t="shared" si="541"/>
        <v xml:space="preserve">질의 </v>
      </c>
    </row>
    <row r="17288" spans="1:7" x14ac:dyDescent="0.4">
      <c r="A17288" s="1" t="str">
        <f t="shared" si="540"/>
        <v>질의_Noun</v>
      </c>
      <c r="B17288" s="1" t="s">
        <v>9630</v>
      </c>
      <c r="C17288" s="1" t="s">
        <v>917</v>
      </c>
      <c r="D17288" s="1" t="s">
        <v>11</v>
      </c>
      <c r="E17288" s="1">
        <v>1</v>
      </c>
      <c r="F17288" s="5">
        <f>E17288/SUMIF(D:D,D17288,E:E)</f>
        <v>7.6610740825863789E-5</v>
      </c>
      <c r="G17288" s="1" t="str">
        <f t="shared" si="541"/>
        <v xml:space="preserve">질의 </v>
      </c>
    </row>
    <row r="17289" spans="1:7" x14ac:dyDescent="0.4">
      <c r="A17289" s="1" t="str">
        <f t="shared" si="540"/>
        <v>질적_Noun</v>
      </c>
      <c r="B17289" s="1" t="s">
        <v>9631</v>
      </c>
      <c r="C17289" s="1" t="s">
        <v>917</v>
      </c>
      <c r="D17289" s="1" t="s">
        <v>11</v>
      </c>
      <c r="E17289" s="1">
        <v>1</v>
      </c>
      <c r="F17289" s="5">
        <f>E17289/SUMIF(D:D,D17289,E:E)</f>
        <v>7.6610740825863789E-5</v>
      </c>
      <c r="G17289" s="1" t="str">
        <f t="shared" si="541"/>
        <v xml:space="preserve">질적 </v>
      </c>
    </row>
    <row r="17290" spans="1:7" x14ac:dyDescent="0.4">
      <c r="A17290" s="1" t="str">
        <f t="shared" si="540"/>
        <v>질질_Noun</v>
      </c>
      <c r="B17290" s="1" t="s">
        <v>9632</v>
      </c>
      <c r="C17290" s="1" t="s">
        <v>917</v>
      </c>
      <c r="D17290" s="1" t="s">
        <v>7</v>
      </c>
      <c r="E17290" s="1">
        <v>1</v>
      </c>
      <c r="F17290" s="5">
        <f>E17290/SUMIF(D:D,D17290,E:E)</f>
        <v>1.1951715071112705E-4</v>
      </c>
      <c r="G17290" s="1" t="str">
        <f t="shared" si="541"/>
        <v xml:space="preserve">질질 </v>
      </c>
    </row>
    <row r="17291" spans="1:7" x14ac:dyDescent="0.4">
      <c r="A17291" s="1" t="str">
        <f t="shared" si="540"/>
        <v>질질_Noun</v>
      </c>
      <c r="B17291" s="1" t="s">
        <v>9632</v>
      </c>
      <c r="C17291" s="1" t="s">
        <v>917</v>
      </c>
      <c r="D17291" s="1" t="s">
        <v>8</v>
      </c>
      <c r="E17291" s="1">
        <v>4</v>
      </c>
      <c r="F17291" s="5">
        <f>E17291/SUMIF(D:D,D17291,E:E)</f>
        <v>1.2932846196126612E-4</v>
      </c>
      <c r="G17291" s="1" t="str">
        <f t="shared" si="541"/>
        <v xml:space="preserve">질질 질질 질질 질질 </v>
      </c>
    </row>
    <row r="17292" spans="1:7" x14ac:dyDescent="0.4">
      <c r="A17292" s="1" t="str">
        <f t="shared" si="540"/>
        <v>질질_Noun</v>
      </c>
      <c r="B17292" s="1" t="s">
        <v>9632</v>
      </c>
      <c r="C17292" s="1" t="s">
        <v>917</v>
      </c>
      <c r="D17292" s="1" t="s">
        <v>11</v>
      </c>
      <c r="E17292" s="1">
        <v>1</v>
      </c>
      <c r="F17292" s="5">
        <f>E17292/SUMIF(D:D,D17292,E:E)</f>
        <v>7.6610740825863789E-5</v>
      </c>
      <c r="G17292" s="1" t="str">
        <f t="shared" si="541"/>
        <v xml:space="preserve">질질 </v>
      </c>
    </row>
    <row r="17293" spans="1:7" x14ac:dyDescent="0.4">
      <c r="A17293" s="1" t="str">
        <f t="shared" si="540"/>
        <v>질타_Noun</v>
      </c>
      <c r="B17293" s="1" t="s">
        <v>9633</v>
      </c>
      <c r="C17293" s="1" t="s">
        <v>917</v>
      </c>
      <c r="D17293" s="1" t="s">
        <v>9</v>
      </c>
      <c r="E17293" s="1">
        <v>2</v>
      </c>
      <c r="F17293" s="5">
        <f>E17293/SUMIF(D:D,D17293,E:E)</f>
        <v>1.4122299110295156E-4</v>
      </c>
      <c r="G17293" s="1" t="str">
        <f t="shared" si="541"/>
        <v xml:space="preserve">질타 질타 </v>
      </c>
    </row>
    <row r="17294" spans="1:7" x14ac:dyDescent="0.4">
      <c r="A17294" s="1" t="str">
        <f t="shared" si="540"/>
        <v>질환_Noun</v>
      </c>
      <c r="B17294" s="1" t="s">
        <v>9634</v>
      </c>
      <c r="C17294" s="1" t="s">
        <v>917</v>
      </c>
      <c r="D17294" s="1" t="s">
        <v>8</v>
      </c>
      <c r="E17294" s="1">
        <v>1</v>
      </c>
      <c r="F17294" s="5">
        <f>E17294/SUMIF(D:D,D17294,E:E)</f>
        <v>3.233211549031653E-5</v>
      </c>
      <c r="G17294" s="1" t="str">
        <f t="shared" si="541"/>
        <v xml:space="preserve">질환 </v>
      </c>
    </row>
    <row r="17295" spans="1:7" x14ac:dyDescent="0.4">
      <c r="A17295" s="1" t="str">
        <f t="shared" si="540"/>
        <v>질환_Noun</v>
      </c>
      <c r="B17295" s="1" t="s">
        <v>9634</v>
      </c>
      <c r="C17295" s="1" t="s">
        <v>917</v>
      </c>
      <c r="D17295" s="1" t="s">
        <v>11</v>
      </c>
      <c r="E17295" s="1">
        <v>1</v>
      </c>
      <c r="F17295" s="5">
        <f>E17295/SUMIF(D:D,D17295,E:E)</f>
        <v>7.6610740825863789E-5</v>
      </c>
      <c r="G17295" s="1" t="str">
        <f t="shared" si="541"/>
        <v xml:space="preserve">질환 </v>
      </c>
    </row>
    <row r="17296" spans="1:7" x14ac:dyDescent="0.4">
      <c r="A17296" s="1" t="str">
        <f t="shared" si="540"/>
        <v>짊_Noun</v>
      </c>
      <c r="B17296" s="1" t="s">
        <v>9635</v>
      </c>
      <c r="C17296" s="1" t="s">
        <v>917</v>
      </c>
      <c r="D17296" s="1" t="s">
        <v>10</v>
      </c>
      <c r="E17296" s="1">
        <v>1</v>
      </c>
      <c r="F17296" s="5">
        <f>E17296/SUMIF(D:D,D17296,E:E)</f>
        <v>1.3183915622940013E-4</v>
      </c>
      <c r="G17296" s="1" t="str">
        <f t="shared" si="541"/>
        <v xml:space="preserve">짊 </v>
      </c>
    </row>
    <row r="17297" spans="1:7" x14ac:dyDescent="0.4">
      <c r="A17297" s="1" t="str">
        <f t="shared" si="540"/>
        <v>짊어지_Noun</v>
      </c>
      <c r="B17297" s="1" t="s">
        <v>9636</v>
      </c>
      <c r="C17297" s="1" t="s">
        <v>917</v>
      </c>
      <c r="D17297" s="1" t="s">
        <v>9</v>
      </c>
      <c r="E17297" s="1">
        <v>1</v>
      </c>
      <c r="F17297" s="5">
        <f>E17297/SUMIF(D:D,D17297,E:E)</f>
        <v>7.0611495551475782E-5</v>
      </c>
      <c r="G17297" s="1" t="str">
        <f t="shared" si="541"/>
        <v xml:space="preserve">짊어지 </v>
      </c>
    </row>
    <row r="17298" spans="1:7" x14ac:dyDescent="0.4">
      <c r="A17298" s="1" t="str">
        <f t="shared" si="540"/>
        <v>짊어지_Noun</v>
      </c>
      <c r="B17298" s="1" t="s">
        <v>9636</v>
      </c>
      <c r="C17298" s="1" t="s">
        <v>917</v>
      </c>
      <c r="D17298" s="1" t="s">
        <v>11</v>
      </c>
      <c r="E17298" s="1">
        <v>1</v>
      </c>
      <c r="F17298" s="5">
        <f>E17298/SUMIF(D:D,D17298,E:E)</f>
        <v>7.6610740825863789E-5</v>
      </c>
      <c r="G17298" s="1" t="str">
        <f t="shared" si="541"/>
        <v xml:space="preserve">짊어지 </v>
      </c>
    </row>
    <row r="17299" spans="1:7" x14ac:dyDescent="0.4">
      <c r="A17299" s="1" t="str">
        <f t="shared" si="540"/>
        <v>짊어질_Noun</v>
      </c>
      <c r="B17299" s="1" t="s">
        <v>9637</v>
      </c>
      <c r="C17299" s="1" t="s">
        <v>917</v>
      </c>
      <c r="D17299" s="1" t="s">
        <v>7</v>
      </c>
      <c r="E17299" s="1">
        <v>1</v>
      </c>
      <c r="F17299" s="5">
        <f>E17299/SUMIF(D:D,D17299,E:E)</f>
        <v>1.1951715071112705E-4</v>
      </c>
      <c r="G17299" s="1" t="str">
        <f t="shared" si="541"/>
        <v xml:space="preserve">짊어질 </v>
      </c>
    </row>
    <row r="17300" spans="1:7" x14ac:dyDescent="0.4">
      <c r="A17300" s="1" t="str">
        <f t="shared" si="540"/>
        <v>짐_Noun</v>
      </c>
      <c r="B17300" s="1" t="s">
        <v>9638</v>
      </c>
      <c r="C17300" s="1" t="s">
        <v>917</v>
      </c>
      <c r="D17300" s="1" t="s">
        <v>8</v>
      </c>
      <c r="E17300" s="1">
        <v>4</v>
      </c>
      <c r="F17300" s="5">
        <f>E17300/SUMIF(D:D,D17300,E:E)</f>
        <v>1.2932846196126612E-4</v>
      </c>
      <c r="G17300" s="1" t="str">
        <f t="shared" si="541"/>
        <v xml:space="preserve">짐 짐 짐 짐 </v>
      </c>
    </row>
    <row r="17301" spans="1:7" x14ac:dyDescent="0.4">
      <c r="A17301" s="1" t="str">
        <f t="shared" si="540"/>
        <v>짐_Noun</v>
      </c>
      <c r="B17301" s="1" t="s">
        <v>9638</v>
      </c>
      <c r="C17301" s="1" t="s">
        <v>917</v>
      </c>
      <c r="D17301" s="1" t="s">
        <v>9</v>
      </c>
      <c r="E17301" s="1">
        <v>1</v>
      </c>
      <c r="F17301" s="5">
        <f>E17301/SUMIF(D:D,D17301,E:E)</f>
        <v>7.0611495551475782E-5</v>
      </c>
      <c r="G17301" s="1" t="str">
        <f t="shared" si="541"/>
        <v xml:space="preserve">짐 </v>
      </c>
    </row>
    <row r="17302" spans="1:7" x14ac:dyDescent="0.4">
      <c r="A17302" s="1" t="str">
        <f t="shared" si="540"/>
        <v>짐승_Noun</v>
      </c>
      <c r="B17302" s="1" t="s">
        <v>9639</v>
      </c>
      <c r="C17302" s="1" t="s">
        <v>917</v>
      </c>
      <c r="D17302" s="1" t="s">
        <v>7</v>
      </c>
      <c r="E17302" s="1">
        <v>1</v>
      </c>
      <c r="F17302" s="5">
        <f>E17302/SUMIF(D:D,D17302,E:E)</f>
        <v>1.1951715071112705E-4</v>
      </c>
      <c r="G17302" s="1" t="str">
        <f t="shared" si="541"/>
        <v xml:space="preserve">짐승 </v>
      </c>
    </row>
    <row r="17303" spans="1:7" x14ac:dyDescent="0.4">
      <c r="A17303" s="1" t="str">
        <f t="shared" si="540"/>
        <v>짐승_Noun</v>
      </c>
      <c r="B17303" s="1" t="s">
        <v>9639</v>
      </c>
      <c r="C17303" s="1" t="s">
        <v>917</v>
      </c>
      <c r="D17303" s="1" t="s">
        <v>8</v>
      </c>
      <c r="E17303" s="1">
        <v>3</v>
      </c>
      <c r="F17303" s="5">
        <f>E17303/SUMIF(D:D,D17303,E:E)</f>
        <v>9.6996346470949591E-5</v>
      </c>
      <c r="G17303" s="1" t="str">
        <f t="shared" si="541"/>
        <v xml:space="preserve">짐승 짐승 짐승 </v>
      </c>
    </row>
    <row r="17304" spans="1:7" x14ac:dyDescent="0.4">
      <c r="A17304" s="1" t="str">
        <f t="shared" si="540"/>
        <v>짐승_Noun</v>
      </c>
      <c r="B17304" s="1" t="s">
        <v>9639</v>
      </c>
      <c r="C17304" s="1" t="s">
        <v>917</v>
      </c>
      <c r="D17304" s="1" t="s">
        <v>10</v>
      </c>
      <c r="E17304" s="1">
        <v>1</v>
      </c>
      <c r="F17304" s="5">
        <f>E17304/SUMIF(D:D,D17304,E:E)</f>
        <v>1.3183915622940013E-4</v>
      </c>
      <c r="G17304" s="1" t="str">
        <f t="shared" si="541"/>
        <v xml:space="preserve">짐승 </v>
      </c>
    </row>
    <row r="17305" spans="1:7" x14ac:dyDescent="0.4">
      <c r="A17305" s="1" t="str">
        <f t="shared" si="540"/>
        <v>짐작_Noun</v>
      </c>
      <c r="B17305" s="1" t="s">
        <v>9640</v>
      </c>
      <c r="C17305" s="1" t="s">
        <v>917</v>
      </c>
      <c r="D17305" s="1" t="s">
        <v>6</v>
      </c>
      <c r="E17305" s="1">
        <v>1</v>
      </c>
      <c r="F17305" s="5">
        <f>E17305/SUMIF(D:D,D17305,E:E)</f>
        <v>9.4643195154268405E-5</v>
      </c>
      <c r="G17305" s="1" t="str">
        <f t="shared" si="541"/>
        <v xml:space="preserve">짐작 </v>
      </c>
    </row>
    <row r="17306" spans="1:7" x14ac:dyDescent="0.4">
      <c r="A17306" s="1" t="str">
        <f t="shared" si="540"/>
        <v>짐작_Noun</v>
      </c>
      <c r="B17306" s="1" t="s">
        <v>9640</v>
      </c>
      <c r="C17306" s="1" t="s">
        <v>917</v>
      </c>
      <c r="D17306" s="1" t="s">
        <v>8</v>
      </c>
      <c r="E17306" s="1">
        <v>1</v>
      </c>
      <c r="F17306" s="5">
        <f>E17306/SUMIF(D:D,D17306,E:E)</f>
        <v>3.233211549031653E-5</v>
      </c>
      <c r="G17306" s="1" t="str">
        <f t="shared" si="541"/>
        <v xml:space="preserve">짐작 </v>
      </c>
    </row>
    <row r="17307" spans="1:7" x14ac:dyDescent="0.4">
      <c r="A17307" s="1" t="str">
        <f t="shared" si="540"/>
        <v>짐작_Noun</v>
      </c>
      <c r="B17307" s="1" t="s">
        <v>9640</v>
      </c>
      <c r="C17307" s="1" t="s">
        <v>917</v>
      </c>
      <c r="D17307" s="1" t="s">
        <v>9</v>
      </c>
      <c r="E17307" s="1">
        <v>1</v>
      </c>
      <c r="F17307" s="5">
        <f>E17307/SUMIF(D:D,D17307,E:E)</f>
        <v>7.0611495551475782E-5</v>
      </c>
      <c r="G17307" s="1" t="str">
        <f t="shared" si="541"/>
        <v xml:space="preserve">짐작 </v>
      </c>
    </row>
    <row r="17308" spans="1:7" x14ac:dyDescent="0.4">
      <c r="A17308" s="1" t="str">
        <f t="shared" si="540"/>
        <v>짐짝_Noun</v>
      </c>
      <c r="B17308" s="1" t="s">
        <v>9641</v>
      </c>
      <c r="C17308" s="1" t="s">
        <v>917</v>
      </c>
      <c r="D17308" s="1" t="s">
        <v>6</v>
      </c>
      <c r="E17308" s="1">
        <v>5</v>
      </c>
      <c r="F17308" s="5">
        <f>E17308/SUMIF(D:D,D17308,E:E)</f>
        <v>4.7321597577134206E-4</v>
      </c>
      <c r="G17308" s="1" t="str">
        <f t="shared" si="541"/>
        <v xml:space="preserve">짐짝 짐짝 짐짝 짐짝 짐짝 </v>
      </c>
    </row>
    <row r="17309" spans="1:7" x14ac:dyDescent="0.4">
      <c r="A17309" s="1" t="str">
        <f t="shared" si="540"/>
        <v>짐짝_Noun</v>
      </c>
      <c r="B17309" s="1" t="s">
        <v>9641</v>
      </c>
      <c r="C17309" s="1" t="s">
        <v>917</v>
      </c>
      <c r="D17309" s="1" t="s">
        <v>8</v>
      </c>
      <c r="E17309" s="1">
        <v>1</v>
      </c>
      <c r="F17309" s="5">
        <f>E17309/SUMIF(D:D,D17309,E:E)</f>
        <v>3.233211549031653E-5</v>
      </c>
      <c r="G17309" s="1" t="str">
        <f t="shared" si="541"/>
        <v xml:space="preserve">짐짝 </v>
      </c>
    </row>
    <row r="17310" spans="1:7" x14ac:dyDescent="0.4">
      <c r="A17310" s="1" t="str">
        <f t="shared" si="540"/>
        <v>집_Noun</v>
      </c>
      <c r="B17310" s="1" t="s">
        <v>9642</v>
      </c>
      <c r="C17310" s="1" t="s">
        <v>917</v>
      </c>
      <c r="D17310" s="1" t="s">
        <v>6</v>
      </c>
      <c r="E17310" s="1">
        <v>4</v>
      </c>
      <c r="F17310" s="5">
        <f>E17310/SUMIF(D:D,D17310,E:E)</f>
        <v>3.7857278061707362E-4</v>
      </c>
      <c r="G17310" s="1" t="str">
        <f t="shared" si="541"/>
        <v xml:space="preserve">집 집 집 집 </v>
      </c>
    </row>
    <row r="17311" spans="1:7" x14ac:dyDescent="0.4">
      <c r="A17311" s="1" t="str">
        <f t="shared" si="540"/>
        <v>집_Noun</v>
      </c>
      <c r="B17311" s="1" t="s">
        <v>9642</v>
      </c>
      <c r="C17311" s="1" t="s">
        <v>917</v>
      </c>
      <c r="D17311" s="1" t="s">
        <v>7</v>
      </c>
      <c r="E17311" s="1">
        <v>6</v>
      </c>
      <c r="F17311" s="5">
        <f>E17311/SUMIF(D:D,D17311,E:E)</f>
        <v>7.1710290426676233E-4</v>
      </c>
      <c r="G17311" s="1" t="str">
        <f t="shared" si="541"/>
        <v xml:space="preserve">집 집 집 집 집 집 </v>
      </c>
    </row>
    <row r="17312" spans="1:7" x14ac:dyDescent="0.4">
      <c r="A17312" s="1" t="str">
        <f t="shared" si="540"/>
        <v>집_Noun</v>
      </c>
      <c r="B17312" s="1" t="s">
        <v>9642</v>
      </c>
      <c r="C17312" s="1" t="s">
        <v>917</v>
      </c>
      <c r="D17312" s="1" t="s">
        <v>8</v>
      </c>
      <c r="E17312" s="1">
        <v>38</v>
      </c>
      <c r="F17312" s="5">
        <f>E17312/SUMIF(D:D,D17312,E:E)</f>
        <v>1.2286203886320282E-3</v>
      </c>
      <c r="G17312" s="1" t="str">
        <f t="shared" si="541"/>
        <v xml:space="preserve">집 집 집 집 집 집 집 집 집 집 집 집 집 집 집 집 집 집 집 집 집 집 집 집 집 집 집 집 집 집 집 집 집 집 집 집 집 집 </v>
      </c>
    </row>
    <row r="17313" spans="1:7" x14ac:dyDescent="0.4">
      <c r="A17313" s="1" t="str">
        <f t="shared" si="540"/>
        <v>집_Noun</v>
      </c>
      <c r="B17313" s="1" t="s">
        <v>9642</v>
      </c>
      <c r="C17313" s="1" t="s">
        <v>917</v>
      </c>
      <c r="D17313" s="1" t="s">
        <v>9</v>
      </c>
      <c r="E17313" s="1">
        <v>17</v>
      </c>
      <c r="F17313" s="5">
        <f>E17313/SUMIF(D:D,D17313,E:E)</f>
        <v>1.2003954243750882E-3</v>
      </c>
      <c r="G17313" s="1" t="str">
        <f t="shared" si="541"/>
        <v xml:space="preserve">집 집 집 집 집 집 집 집 집 집 집 집 집 집 집 집 집 </v>
      </c>
    </row>
    <row r="17314" spans="1:7" x14ac:dyDescent="0.4">
      <c r="A17314" s="1" t="str">
        <f t="shared" si="540"/>
        <v>집_Noun</v>
      </c>
      <c r="B17314" s="1" t="s">
        <v>9642</v>
      </c>
      <c r="C17314" s="1" t="s">
        <v>917</v>
      </c>
      <c r="D17314" s="1" t="s">
        <v>10</v>
      </c>
      <c r="E17314" s="1">
        <v>5</v>
      </c>
      <c r="F17314" s="5">
        <f>E17314/SUMIF(D:D,D17314,E:E)</f>
        <v>6.5919578114700061E-4</v>
      </c>
      <c r="G17314" s="1" t="str">
        <f t="shared" si="541"/>
        <v xml:space="preserve">집 집 집 집 집 </v>
      </c>
    </row>
    <row r="17315" spans="1:7" x14ac:dyDescent="0.4">
      <c r="A17315" s="1" t="str">
        <f t="shared" si="540"/>
        <v>집_Noun</v>
      </c>
      <c r="B17315" s="1" t="s">
        <v>9642</v>
      </c>
      <c r="C17315" s="1" t="s">
        <v>917</v>
      </c>
      <c r="D17315" s="1" t="s">
        <v>11</v>
      </c>
      <c r="E17315" s="1">
        <v>9</v>
      </c>
      <c r="F17315" s="5">
        <f>E17315/SUMIF(D:D,D17315,E:E)</f>
        <v>6.8949666743277403E-4</v>
      </c>
      <c r="G17315" s="1" t="str">
        <f t="shared" si="541"/>
        <v xml:space="preserve">집 집 집 집 집 집 집 집 집 </v>
      </c>
    </row>
    <row r="17316" spans="1:7" x14ac:dyDescent="0.4">
      <c r="A17316" s="1" t="str">
        <f t="shared" si="540"/>
        <v>집값_Noun</v>
      </c>
      <c r="B17316" s="1" t="s">
        <v>9643</v>
      </c>
      <c r="C17316" s="1" t="s">
        <v>917</v>
      </c>
      <c r="D17316" s="1" t="s">
        <v>9</v>
      </c>
      <c r="E17316" s="1">
        <v>1</v>
      </c>
      <c r="F17316" s="5">
        <f>E17316/SUMIF(D:D,D17316,E:E)</f>
        <v>7.0611495551475782E-5</v>
      </c>
      <c r="G17316" s="1" t="str">
        <f t="shared" si="541"/>
        <v xml:space="preserve">집값 </v>
      </c>
    </row>
    <row r="17317" spans="1:7" x14ac:dyDescent="0.4">
      <c r="A17317" s="1" t="str">
        <f t="shared" si="540"/>
        <v>집계_Noun</v>
      </c>
      <c r="B17317" s="1" t="s">
        <v>9644</v>
      </c>
      <c r="C17317" s="1" t="s">
        <v>917</v>
      </c>
      <c r="D17317" s="1" t="s">
        <v>6</v>
      </c>
      <c r="E17317" s="1">
        <v>3</v>
      </c>
      <c r="F17317" s="5">
        <f>E17317/SUMIF(D:D,D17317,E:E)</f>
        <v>2.8392958546280523E-4</v>
      </c>
      <c r="G17317" s="1" t="str">
        <f t="shared" si="541"/>
        <v xml:space="preserve">집계 집계 집계 </v>
      </c>
    </row>
    <row r="17318" spans="1:7" x14ac:dyDescent="0.4">
      <c r="A17318" s="1" t="str">
        <f t="shared" si="540"/>
        <v>집니다_Verb</v>
      </c>
      <c r="B17318" s="1" t="s">
        <v>9645</v>
      </c>
      <c r="C17318" s="1" t="s">
        <v>914</v>
      </c>
      <c r="D17318" s="1" t="s">
        <v>9</v>
      </c>
      <c r="E17318" s="1">
        <v>1</v>
      </c>
      <c r="F17318" s="5">
        <f>E17318/SUMIF(D:D,D17318,E:E)</f>
        <v>7.0611495551475782E-5</v>
      </c>
      <c r="G17318" s="1" t="str">
        <f t="shared" si="541"/>
        <v xml:space="preserve">집니다 </v>
      </c>
    </row>
    <row r="17319" spans="1:7" x14ac:dyDescent="0.4">
      <c r="A17319" s="1" t="str">
        <f t="shared" si="540"/>
        <v>집단_Noun</v>
      </c>
      <c r="B17319" s="1" t="s">
        <v>9646</v>
      </c>
      <c r="C17319" s="1" t="s">
        <v>917</v>
      </c>
      <c r="D17319" s="1" t="s">
        <v>6</v>
      </c>
      <c r="E17319" s="1">
        <v>1</v>
      </c>
      <c r="F17319" s="5">
        <f>E17319/SUMIF(D:D,D17319,E:E)</f>
        <v>9.4643195154268405E-5</v>
      </c>
      <c r="G17319" s="1" t="str">
        <f t="shared" si="541"/>
        <v xml:space="preserve">집단 </v>
      </c>
    </row>
    <row r="17320" spans="1:7" x14ac:dyDescent="0.4">
      <c r="A17320" s="1" t="str">
        <f t="shared" si="540"/>
        <v>집단_Noun</v>
      </c>
      <c r="B17320" s="1" t="s">
        <v>9646</v>
      </c>
      <c r="C17320" s="1" t="s">
        <v>917</v>
      </c>
      <c r="D17320" s="1" t="s">
        <v>7</v>
      </c>
      <c r="E17320" s="1">
        <v>1</v>
      </c>
      <c r="F17320" s="5">
        <f>E17320/SUMIF(D:D,D17320,E:E)</f>
        <v>1.1951715071112705E-4</v>
      </c>
      <c r="G17320" s="1" t="str">
        <f t="shared" si="541"/>
        <v xml:space="preserve">집단 </v>
      </c>
    </row>
    <row r="17321" spans="1:7" x14ac:dyDescent="0.4">
      <c r="A17321" s="1" t="str">
        <f t="shared" si="540"/>
        <v>집단_Noun</v>
      </c>
      <c r="B17321" s="1" t="s">
        <v>9646</v>
      </c>
      <c r="C17321" s="1" t="s">
        <v>917</v>
      </c>
      <c r="D17321" s="1" t="s">
        <v>8</v>
      </c>
      <c r="E17321" s="1">
        <v>2</v>
      </c>
      <c r="F17321" s="5">
        <f>E17321/SUMIF(D:D,D17321,E:E)</f>
        <v>6.4664230980633061E-5</v>
      </c>
      <c r="G17321" s="1" t="str">
        <f t="shared" si="541"/>
        <v xml:space="preserve">집단 집단 </v>
      </c>
    </row>
    <row r="17322" spans="1:7" x14ac:dyDescent="0.4">
      <c r="A17322" s="1" t="str">
        <f t="shared" si="540"/>
        <v>집단_Noun</v>
      </c>
      <c r="B17322" s="1" t="s">
        <v>9646</v>
      </c>
      <c r="C17322" s="1" t="s">
        <v>917</v>
      </c>
      <c r="D17322" s="1" t="s">
        <v>9</v>
      </c>
      <c r="E17322" s="1">
        <v>1</v>
      </c>
      <c r="F17322" s="5">
        <f>E17322/SUMIF(D:D,D17322,E:E)</f>
        <v>7.0611495551475782E-5</v>
      </c>
      <c r="G17322" s="1" t="str">
        <f t="shared" si="541"/>
        <v xml:space="preserve">집단 </v>
      </c>
    </row>
    <row r="17323" spans="1:7" x14ac:dyDescent="0.4">
      <c r="A17323" s="1" t="str">
        <f t="shared" si="540"/>
        <v>집단_Noun</v>
      </c>
      <c r="B17323" s="1" t="s">
        <v>9646</v>
      </c>
      <c r="C17323" s="1" t="s">
        <v>917</v>
      </c>
      <c r="D17323" s="1" t="s">
        <v>11</v>
      </c>
      <c r="E17323" s="1">
        <v>1</v>
      </c>
      <c r="F17323" s="5">
        <f>E17323/SUMIF(D:D,D17323,E:E)</f>
        <v>7.6610740825863789E-5</v>
      </c>
      <c r="G17323" s="1" t="str">
        <f t="shared" si="541"/>
        <v xml:space="preserve">집단 </v>
      </c>
    </row>
    <row r="17324" spans="1:7" x14ac:dyDescent="0.4">
      <c r="A17324" s="1" t="str">
        <f t="shared" si="540"/>
        <v>집도_Noun</v>
      </c>
      <c r="B17324" s="1" t="s">
        <v>9647</v>
      </c>
      <c r="C17324" s="1" t="s">
        <v>917</v>
      </c>
      <c r="D17324" s="1" t="s">
        <v>7</v>
      </c>
      <c r="E17324" s="1">
        <v>1</v>
      </c>
      <c r="F17324" s="5">
        <f>E17324/SUMIF(D:D,D17324,E:E)</f>
        <v>1.1951715071112705E-4</v>
      </c>
      <c r="G17324" s="1" t="str">
        <f t="shared" si="541"/>
        <v xml:space="preserve">집도 </v>
      </c>
    </row>
    <row r="17325" spans="1:7" x14ac:dyDescent="0.4">
      <c r="A17325" s="1" t="str">
        <f t="shared" si="540"/>
        <v>집들이_Noun</v>
      </c>
      <c r="B17325" s="1" t="s">
        <v>9648</v>
      </c>
      <c r="C17325" s="1" t="s">
        <v>917</v>
      </c>
      <c r="D17325" s="1" t="s">
        <v>9</v>
      </c>
      <c r="E17325" s="1">
        <v>1</v>
      </c>
      <c r="F17325" s="5">
        <f>E17325/SUMIF(D:D,D17325,E:E)</f>
        <v>7.0611495551475782E-5</v>
      </c>
      <c r="G17325" s="1" t="str">
        <f t="shared" si="541"/>
        <v xml:space="preserve">집들이 </v>
      </c>
    </row>
    <row r="17326" spans="1:7" x14ac:dyDescent="0.4">
      <c r="A17326" s="1" t="str">
        <f t="shared" si="540"/>
        <v>집사_Noun</v>
      </c>
      <c r="B17326" s="1" t="s">
        <v>9649</v>
      </c>
      <c r="C17326" s="1" t="s">
        <v>917</v>
      </c>
      <c r="D17326" s="1" t="s">
        <v>7</v>
      </c>
      <c r="E17326" s="1">
        <v>1</v>
      </c>
      <c r="F17326" s="5">
        <f>E17326/SUMIF(D:D,D17326,E:E)</f>
        <v>1.1951715071112705E-4</v>
      </c>
      <c r="G17326" s="1" t="str">
        <f t="shared" si="541"/>
        <v xml:space="preserve">집사 </v>
      </c>
    </row>
    <row r="17327" spans="1:7" x14ac:dyDescent="0.4">
      <c r="A17327" s="1" t="str">
        <f t="shared" si="540"/>
        <v>집사_Noun</v>
      </c>
      <c r="B17327" s="1" t="s">
        <v>9649</v>
      </c>
      <c r="C17327" s="1" t="s">
        <v>917</v>
      </c>
      <c r="D17327" s="1" t="s">
        <v>10</v>
      </c>
      <c r="E17327" s="1">
        <v>1</v>
      </c>
      <c r="F17327" s="5">
        <f>E17327/SUMIF(D:D,D17327,E:E)</f>
        <v>1.3183915622940013E-4</v>
      </c>
      <c r="G17327" s="1" t="str">
        <f t="shared" si="541"/>
        <v xml:space="preserve">집사 </v>
      </c>
    </row>
    <row r="17328" spans="1:7" x14ac:dyDescent="0.4">
      <c r="A17328" s="1" t="str">
        <f t="shared" ref="A17328:A17391" si="542">B17328&amp;"_"&amp;C17328</f>
        <v>집사람_Noun</v>
      </c>
      <c r="B17328" s="1" t="s">
        <v>9650</v>
      </c>
      <c r="C17328" s="1" t="s">
        <v>917</v>
      </c>
      <c r="D17328" s="1" t="s">
        <v>9</v>
      </c>
      <c r="E17328" s="1">
        <v>1</v>
      </c>
      <c r="F17328" s="5">
        <f>E17328/SUMIF(D:D,D17328,E:E)</f>
        <v>7.0611495551475782E-5</v>
      </c>
      <c r="G17328" s="1" t="str">
        <f t="shared" ref="G17328:G17391" si="543">REPT(B17328&amp;" ",E17328)</f>
        <v xml:space="preserve">집사람 </v>
      </c>
    </row>
    <row r="17329" spans="1:7" x14ac:dyDescent="0.4">
      <c r="A17329" s="1" t="str">
        <f t="shared" si="542"/>
        <v>집안_Noun</v>
      </c>
      <c r="B17329" s="1" t="s">
        <v>9651</v>
      </c>
      <c r="C17329" s="1" t="s">
        <v>917</v>
      </c>
      <c r="D17329" s="1" t="s">
        <v>7</v>
      </c>
      <c r="E17329" s="1">
        <v>1</v>
      </c>
      <c r="F17329" s="5">
        <f>E17329/SUMIF(D:D,D17329,E:E)</f>
        <v>1.1951715071112705E-4</v>
      </c>
      <c r="G17329" s="1" t="str">
        <f t="shared" si="543"/>
        <v xml:space="preserve">집안 </v>
      </c>
    </row>
    <row r="17330" spans="1:7" x14ac:dyDescent="0.4">
      <c r="A17330" s="1" t="str">
        <f t="shared" si="542"/>
        <v>집안_Noun</v>
      </c>
      <c r="B17330" s="1" t="s">
        <v>9651</v>
      </c>
      <c r="C17330" s="1" t="s">
        <v>917</v>
      </c>
      <c r="D17330" s="1" t="s">
        <v>8</v>
      </c>
      <c r="E17330" s="1">
        <v>2</v>
      </c>
      <c r="F17330" s="5">
        <f>E17330/SUMIF(D:D,D17330,E:E)</f>
        <v>6.4664230980633061E-5</v>
      </c>
      <c r="G17330" s="1" t="str">
        <f t="shared" si="543"/>
        <v xml:space="preserve">집안 집안 </v>
      </c>
    </row>
    <row r="17331" spans="1:7" x14ac:dyDescent="0.4">
      <c r="A17331" s="1" t="str">
        <f t="shared" si="542"/>
        <v>집앞_Noun</v>
      </c>
      <c r="B17331" s="1" t="s">
        <v>9652</v>
      </c>
      <c r="C17331" s="1" t="s">
        <v>917</v>
      </c>
      <c r="D17331" s="1" t="s">
        <v>8</v>
      </c>
      <c r="E17331" s="1">
        <v>1</v>
      </c>
      <c r="F17331" s="5">
        <f>E17331/SUMIF(D:D,D17331,E:E)</f>
        <v>3.233211549031653E-5</v>
      </c>
      <c r="G17331" s="1" t="str">
        <f t="shared" si="543"/>
        <v xml:space="preserve">집앞 </v>
      </c>
    </row>
    <row r="17332" spans="1:7" x14ac:dyDescent="0.4">
      <c r="A17332" s="1" t="str">
        <f t="shared" si="542"/>
        <v>집어_Verb</v>
      </c>
      <c r="B17332" s="1" t="s">
        <v>9653</v>
      </c>
      <c r="C17332" s="1" t="s">
        <v>914</v>
      </c>
      <c r="D17332" s="1" t="s">
        <v>8</v>
      </c>
      <c r="E17332" s="1">
        <v>3</v>
      </c>
      <c r="F17332" s="5">
        <f>E17332/SUMIF(D:D,D17332,E:E)</f>
        <v>9.6996346470949591E-5</v>
      </c>
      <c r="G17332" s="1" t="str">
        <f t="shared" si="543"/>
        <v xml:space="preserve">집어 집어 집어 </v>
      </c>
    </row>
    <row r="17333" spans="1:7" x14ac:dyDescent="0.4">
      <c r="A17333" s="1" t="str">
        <f t="shared" si="542"/>
        <v>집어넣은_Verb</v>
      </c>
      <c r="B17333" s="1" t="s">
        <v>9654</v>
      </c>
      <c r="C17333" s="1" t="s">
        <v>914</v>
      </c>
      <c r="D17333" s="1" t="s">
        <v>7</v>
      </c>
      <c r="E17333" s="1">
        <v>1</v>
      </c>
      <c r="F17333" s="5">
        <f>E17333/SUMIF(D:D,D17333,E:E)</f>
        <v>1.1951715071112705E-4</v>
      </c>
      <c r="G17333" s="1" t="str">
        <f t="shared" si="543"/>
        <v xml:space="preserve">집어넣은 </v>
      </c>
    </row>
    <row r="17334" spans="1:7" x14ac:dyDescent="0.4">
      <c r="A17334" s="1" t="str">
        <f t="shared" si="542"/>
        <v>집유_Noun</v>
      </c>
      <c r="B17334" s="1" t="s">
        <v>9655</v>
      </c>
      <c r="C17334" s="1" t="s">
        <v>917</v>
      </c>
      <c r="D17334" s="1" t="s">
        <v>7</v>
      </c>
      <c r="E17334" s="1">
        <v>1</v>
      </c>
      <c r="F17334" s="5">
        <f>E17334/SUMIF(D:D,D17334,E:E)</f>
        <v>1.1951715071112705E-4</v>
      </c>
      <c r="G17334" s="1" t="str">
        <f t="shared" si="543"/>
        <v xml:space="preserve">집유 </v>
      </c>
    </row>
    <row r="17335" spans="1:7" x14ac:dyDescent="0.4">
      <c r="A17335" s="1" t="str">
        <f t="shared" si="542"/>
        <v>집은_Verb</v>
      </c>
      <c r="B17335" s="1" t="s">
        <v>9656</v>
      </c>
      <c r="C17335" s="1" t="s">
        <v>914</v>
      </c>
      <c r="D17335" s="1" t="s">
        <v>6</v>
      </c>
      <c r="E17335" s="1">
        <v>1</v>
      </c>
      <c r="F17335" s="5">
        <f>E17335/SUMIF(D:D,D17335,E:E)</f>
        <v>9.4643195154268405E-5</v>
      </c>
      <c r="G17335" s="1" t="str">
        <f t="shared" si="543"/>
        <v xml:space="preserve">집은 </v>
      </c>
    </row>
    <row r="17336" spans="1:7" x14ac:dyDescent="0.4">
      <c r="A17336" s="1" t="str">
        <f t="shared" si="542"/>
        <v>집은_Verb</v>
      </c>
      <c r="B17336" s="1" t="s">
        <v>9656</v>
      </c>
      <c r="C17336" s="1" t="s">
        <v>914</v>
      </c>
      <c r="D17336" s="1" t="s">
        <v>11</v>
      </c>
      <c r="E17336" s="1">
        <v>1</v>
      </c>
      <c r="F17336" s="5">
        <f>E17336/SUMIF(D:D,D17336,E:E)</f>
        <v>7.6610740825863789E-5</v>
      </c>
      <c r="G17336" s="1" t="str">
        <f t="shared" si="543"/>
        <v xml:space="preserve">집은 </v>
      </c>
    </row>
    <row r="17337" spans="1:7" x14ac:dyDescent="0.4">
      <c r="A17337" s="1" t="str">
        <f t="shared" si="542"/>
        <v>집주지말라는_Verb</v>
      </c>
      <c r="B17337" s="1" t="s">
        <v>9657</v>
      </c>
      <c r="C17337" s="1" t="s">
        <v>914</v>
      </c>
      <c r="D17337" s="1" t="s">
        <v>9</v>
      </c>
      <c r="E17337" s="1">
        <v>1</v>
      </c>
      <c r="F17337" s="5">
        <f>E17337/SUMIF(D:D,D17337,E:E)</f>
        <v>7.0611495551475782E-5</v>
      </c>
      <c r="G17337" s="1" t="str">
        <f t="shared" si="543"/>
        <v xml:space="preserve">집주지말라는 </v>
      </c>
    </row>
    <row r="17338" spans="1:7" x14ac:dyDescent="0.4">
      <c r="A17338" s="1" t="str">
        <f t="shared" si="542"/>
        <v>집중_Noun</v>
      </c>
      <c r="B17338" s="1" t="s">
        <v>9658</v>
      </c>
      <c r="C17338" s="1" t="s">
        <v>917</v>
      </c>
      <c r="D17338" s="1" t="s">
        <v>8</v>
      </c>
      <c r="E17338" s="1">
        <v>1</v>
      </c>
      <c r="F17338" s="5">
        <f>E17338/SUMIF(D:D,D17338,E:E)</f>
        <v>3.233211549031653E-5</v>
      </c>
      <c r="G17338" s="1" t="str">
        <f t="shared" si="543"/>
        <v xml:space="preserve">집중 </v>
      </c>
    </row>
    <row r="17339" spans="1:7" x14ac:dyDescent="0.4">
      <c r="A17339" s="1" t="str">
        <f t="shared" si="542"/>
        <v>집중_Noun</v>
      </c>
      <c r="B17339" s="1" t="s">
        <v>9658</v>
      </c>
      <c r="C17339" s="1" t="s">
        <v>917</v>
      </c>
      <c r="D17339" s="1" t="s">
        <v>11</v>
      </c>
      <c r="E17339" s="1">
        <v>1</v>
      </c>
      <c r="F17339" s="5">
        <f>E17339/SUMIF(D:D,D17339,E:E)</f>
        <v>7.6610740825863789E-5</v>
      </c>
      <c r="G17339" s="1" t="str">
        <f t="shared" si="543"/>
        <v xml:space="preserve">집중 </v>
      </c>
    </row>
    <row r="17340" spans="1:7" x14ac:dyDescent="0.4">
      <c r="A17340" s="1" t="str">
        <f t="shared" si="542"/>
        <v>집행_Noun</v>
      </c>
      <c r="B17340" s="1" t="s">
        <v>9659</v>
      </c>
      <c r="C17340" s="1" t="s">
        <v>917</v>
      </c>
      <c r="D17340" s="1" t="s">
        <v>8</v>
      </c>
      <c r="E17340" s="1">
        <v>2</v>
      </c>
      <c r="F17340" s="5">
        <f>E17340/SUMIF(D:D,D17340,E:E)</f>
        <v>6.4664230980633061E-5</v>
      </c>
      <c r="G17340" s="1" t="str">
        <f t="shared" si="543"/>
        <v xml:space="preserve">집행 집행 </v>
      </c>
    </row>
    <row r="17341" spans="1:7" x14ac:dyDescent="0.4">
      <c r="A17341" s="1" t="str">
        <f t="shared" si="542"/>
        <v>집행_Noun</v>
      </c>
      <c r="B17341" s="1" t="s">
        <v>9659</v>
      </c>
      <c r="C17341" s="1" t="s">
        <v>917</v>
      </c>
      <c r="D17341" s="1" t="s">
        <v>9</v>
      </c>
      <c r="E17341" s="1">
        <v>7</v>
      </c>
      <c r="F17341" s="5">
        <f>E17341/SUMIF(D:D,D17341,E:E)</f>
        <v>4.9428046886033049E-4</v>
      </c>
      <c r="G17341" s="1" t="str">
        <f t="shared" si="543"/>
        <v xml:space="preserve">집행 집행 집행 집행 집행 집행 집행 </v>
      </c>
    </row>
    <row r="17342" spans="1:7" x14ac:dyDescent="0.4">
      <c r="A17342" s="1" t="str">
        <f t="shared" si="542"/>
        <v>집행유예_Noun</v>
      </c>
      <c r="B17342" s="1" t="s">
        <v>9660</v>
      </c>
      <c r="C17342" s="1" t="s">
        <v>917</v>
      </c>
      <c r="D17342" s="1" t="s">
        <v>7</v>
      </c>
      <c r="E17342" s="1">
        <v>1</v>
      </c>
      <c r="F17342" s="5">
        <f>E17342/SUMIF(D:D,D17342,E:E)</f>
        <v>1.1951715071112705E-4</v>
      </c>
      <c r="G17342" s="1" t="str">
        <f t="shared" si="543"/>
        <v xml:space="preserve">집행유예 </v>
      </c>
    </row>
    <row r="17343" spans="1:7" x14ac:dyDescent="0.4">
      <c r="A17343" s="1" t="str">
        <f t="shared" si="542"/>
        <v>집행유예_Noun</v>
      </c>
      <c r="B17343" s="1" t="s">
        <v>9660</v>
      </c>
      <c r="C17343" s="1" t="s">
        <v>917</v>
      </c>
      <c r="D17343" s="1" t="s">
        <v>8</v>
      </c>
      <c r="E17343" s="1">
        <v>2</v>
      </c>
      <c r="F17343" s="5">
        <f>E17343/SUMIF(D:D,D17343,E:E)</f>
        <v>6.4664230980633061E-5</v>
      </c>
      <c r="G17343" s="1" t="str">
        <f t="shared" si="543"/>
        <v xml:space="preserve">집행유예 집행유예 </v>
      </c>
    </row>
    <row r="17344" spans="1:7" x14ac:dyDescent="0.4">
      <c r="A17344" s="1" t="str">
        <f t="shared" si="542"/>
        <v>집행유예_Noun</v>
      </c>
      <c r="B17344" s="1" t="s">
        <v>9660</v>
      </c>
      <c r="C17344" s="1" t="s">
        <v>917</v>
      </c>
      <c r="D17344" s="1" t="s">
        <v>9</v>
      </c>
      <c r="E17344" s="1">
        <v>1</v>
      </c>
      <c r="F17344" s="5">
        <f>E17344/SUMIF(D:D,D17344,E:E)</f>
        <v>7.0611495551475782E-5</v>
      </c>
      <c r="G17344" s="1" t="str">
        <f t="shared" si="543"/>
        <v xml:space="preserve">집행유예 </v>
      </c>
    </row>
    <row r="17345" spans="1:7" x14ac:dyDescent="0.4">
      <c r="A17345" s="1" t="str">
        <f t="shared" si="542"/>
        <v>집회_Noun</v>
      </c>
      <c r="B17345" s="1" t="s">
        <v>9661</v>
      </c>
      <c r="C17345" s="1" t="s">
        <v>917</v>
      </c>
      <c r="D17345" s="1" t="s">
        <v>8</v>
      </c>
      <c r="E17345" s="1">
        <v>1</v>
      </c>
      <c r="F17345" s="5">
        <f>E17345/SUMIF(D:D,D17345,E:E)</f>
        <v>3.233211549031653E-5</v>
      </c>
      <c r="G17345" s="1" t="str">
        <f t="shared" si="543"/>
        <v xml:space="preserve">집회 </v>
      </c>
    </row>
    <row r="17346" spans="1:7" x14ac:dyDescent="0.4">
      <c r="A17346" s="1" t="str">
        <f t="shared" si="542"/>
        <v>짓_Noun</v>
      </c>
      <c r="B17346" s="1" t="s">
        <v>9662</v>
      </c>
      <c r="C17346" s="1" t="s">
        <v>917</v>
      </c>
      <c r="D17346" s="1" t="s">
        <v>6</v>
      </c>
      <c r="E17346" s="1">
        <v>5</v>
      </c>
      <c r="F17346" s="5">
        <f>E17346/SUMIF(D:D,D17346,E:E)</f>
        <v>4.7321597577134206E-4</v>
      </c>
      <c r="G17346" s="1" t="str">
        <f t="shared" si="543"/>
        <v xml:space="preserve">짓 짓 짓 짓 짓 </v>
      </c>
    </row>
    <row r="17347" spans="1:7" x14ac:dyDescent="0.4">
      <c r="A17347" s="1" t="str">
        <f t="shared" si="542"/>
        <v>짓_Noun</v>
      </c>
      <c r="B17347" s="1" t="s">
        <v>9662</v>
      </c>
      <c r="C17347" s="1" t="s">
        <v>917</v>
      </c>
      <c r="D17347" s="1" t="s">
        <v>8</v>
      </c>
      <c r="E17347" s="1">
        <v>15</v>
      </c>
      <c r="F17347" s="5">
        <f>E17347/SUMIF(D:D,D17347,E:E)</f>
        <v>4.8498173235474797E-4</v>
      </c>
      <c r="G17347" s="1" t="str">
        <f t="shared" si="543"/>
        <v xml:space="preserve">짓 짓 짓 짓 짓 짓 짓 짓 짓 짓 짓 짓 짓 짓 짓 </v>
      </c>
    </row>
    <row r="17348" spans="1:7" x14ac:dyDescent="0.4">
      <c r="A17348" s="1" t="str">
        <f t="shared" si="542"/>
        <v>짓_VerbPrefix</v>
      </c>
      <c r="B17348" s="1" t="s">
        <v>9662</v>
      </c>
      <c r="C17348" s="1" t="s">
        <v>4355</v>
      </c>
      <c r="D17348" s="1" t="s">
        <v>8</v>
      </c>
      <c r="E17348" s="1">
        <v>7</v>
      </c>
      <c r="F17348" s="5">
        <f>E17348/SUMIF(D:D,D17348,E:E)</f>
        <v>2.2632480843221573E-4</v>
      </c>
      <c r="G17348" s="1" t="str">
        <f t="shared" si="543"/>
        <v xml:space="preserve">짓 짓 짓 짓 짓 짓 짓 </v>
      </c>
    </row>
    <row r="17349" spans="1:7" x14ac:dyDescent="0.4">
      <c r="A17349" s="1" t="str">
        <f t="shared" si="542"/>
        <v>짓거리_Noun</v>
      </c>
      <c r="B17349" s="1" t="s">
        <v>9663</v>
      </c>
      <c r="C17349" s="1" t="s">
        <v>917</v>
      </c>
      <c r="D17349" s="1" t="s">
        <v>6</v>
      </c>
      <c r="E17349" s="1">
        <v>1</v>
      </c>
      <c r="F17349" s="5">
        <f>E17349/SUMIF(D:D,D17349,E:E)</f>
        <v>9.4643195154268405E-5</v>
      </c>
      <c r="G17349" s="1" t="str">
        <f t="shared" si="543"/>
        <v xml:space="preserve">짓거리 </v>
      </c>
    </row>
    <row r="17350" spans="1:7" x14ac:dyDescent="0.4">
      <c r="A17350" s="1" t="str">
        <f t="shared" si="542"/>
        <v>짓고_Verb</v>
      </c>
      <c r="B17350" s="1" t="s">
        <v>9664</v>
      </c>
      <c r="C17350" s="1" t="s">
        <v>914</v>
      </c>
      <c r="D17350" s="1" t="s">
        <v>8</v>
      </c>
      <c r="E17350" s="1">
        <v>1</v>
      </c>
      <c r="F17350" s="5">
        <f>E17350/SUMIF(D:D,D17350,E:E)</f>
        <v>3.233211549031653E-5</v>
      </c>
      <c r="G17350" s="1" t="str">
        <f t="shared" si="543"/>
        <v xml:space="preserve">짓고 </v>
      </c>
    </row>
    <row r="17351" spans="1:7" x14ac:dyDescent="0.4">
      <c r="A17351" s="1" t="str">
        <f t="shared" si="542"/>
        <v>짓는_Verb</v>
      </c>
      <c r="B17351" s="1" t="s">
        <v>9665</v>
      </c>
      <c r="C17351" s="1" t="s">
        <v>914</v>
      </c>
      <c r="D17351" s="1" t="s">
        <v>9</v>
      </c>
      <c r="E17351" s="1">
        <v>1</v>
      </c>
      <c r="F17351" s="5">
        <f>E17351/SUMIF(D:D,D17351,E:E)</f>
        <v>7.0611495551475782E-5</v>
      </c>
      <c r="G17351" s="1" t="str">
        <f t="shared" si="543"/>
        <v xml:space="preserve">짓는 </v>
      </c>
    </row>
    <row r="17352" spans="1:7" x14ac:dyDescent="0.4">
      <c r="A17352" s="1" t="str">
        <f t="shared" si="542"/>
        <v>짓무르_Noun</v>
      </c>
      <c r="B17352" s="1" t="s">
        <v>9666</v>
      </c>
      <c r="C17352" s="1" t="s">
        <v>917</v>
      </c>
      <c r="D17352" s="1" t="s">
        <v>8</v>
      </c>
      <c r="E17352" s="1">
        <v>1</v>
      </c>
      <c r="F17352" s="5">
        <f>E17352/SUMIF(D:D,D17352,E:E)</f>
        <v>3.233211549031653E-5</v>
      </c>
      <c r="G17352" s="1" t="str">
        <f t="shared" si="543"/>
        <v xml:space="preserve">짓무르 </v>
      </c>
    </row>
    <row r="17353" spans="1:7" x14ac:dyDescent="0.4">
      <c r="A17353" s="1" t="str">
        <f t="shared" si="542"/>
        <v>징계_Noun</v>
      </c>
      <c r="B17353" s="1" t="s">
        <v>9667</v>
      </c>
      <c r="C17353" s="1" t="s">
        <v>917</v>
      </c>
      <c r="D17353" s="1" t="s">
        <v>9</v>
      </c>
      <c r="E17353" s="1">
        <v>1</v>
      </c>
      <c r="F17353" s="5">
        <f>E17353/SUMIF(D:D,D17353,E:E)</f>
        <v>7.0611495551475782E-5</v>
      </c>
      <c r="G17353" s="1" t="str">
        <f t="shared" si="543"/>
        <v xml:space="preserve">징계 </v>
      </c>
    </row>
    <row r="17354" spans="1:7" x14ac:dyDescent="0.4">
      <c r="A17354" s="1" t="str">
        <f t="shared" si="542"/>
        <v>징계_Noun</v>
      </c>
      <c r="B17354" s="1" t="s">
        <v>9667</v>
      </c>
      <c r="C17354" s="1" t="s">
        <v>917</v>
      </c>
      <c r="D17354" s="1" t="s">
        <v>11</v>
      </c>
      <c r="E17354" s="1">
        <v>1</v>
      </c>
      <c r="F17354" s="5">
        <f>E17354/SUMIF(D:D,D17354,E:E)</f>
        <v>7.6610740825863789E-5</v>
      </c>
      <c r="G17354" s="1" t="str">
        <f t="shared" si="543"/>
        <v xml:space="preserve">징계 </v>
      </c>
    </row>
    <row r="17355" spans="1:7" x14ac:dyDescent="0.4">
      <c r="A17355" s="1" t="str">
        <f t="shared" si="542"/>
        <v>징역_Noun</v>
      </c>
      <c r="B17355" s="1" t="s">
        <v>9668</v>
      </c>
      <c r="C17355" s="1" t="s">
        <v>917</v>
      </c>
      <c r="D17355" s="1" t="s">
        <v>8</v>
      </c>
      <c r="E17355" s="1">
        <v>16</v>
      </c>
      <c r="F17355" s="5">
        <f>E17355/SUMIF(D:D,D17355,E:E)</f>
        <v>5.1731384784506449E-4</v>
      </c>
      <c r="G17355" s="1" t="str">
        <f t="shared" si="543"/>
        <v xml:space="preserve">징역 징역 징역 징역 징역 징역 징역 징역 징역 징역 징역 징역 징역 징역 징역 징역 </v>
      </c>
    </row>
    <row r="17356" spans="1:7" x14ac:dyDescent="0.4">
      <c r="A17356" s="1" t="str">
        <f t="shared" si="542"/>
        <v>징역형_Noun</v>
      </c>
      <c r="B17356" s="1" t="s">
        <v>9669</v>
      </c>
      <c r="C17356" s="1" t="s">
        <v>917</v>
      </c>
      <c r="D17356" s="1" t="s">
        <v>8</v>
      </c>
      <c r="E17356" s="1">
        <v>3</v>
      </c>
      <c r="F17356" s="5">
        <f>E17356/SUMIF(D:D,D17356,E:E)</f>
        <v>9.6996346470949591E-5</v>
      </c>
      <c r="G17356" s="1" t="str">
        <f t="shared" si="543"/>
        <v xml:space="preserve">징역형 징역형 징역형 </v>
      </c>
    </row>
    <row r="17357" spans="1:7" x14ac:dyDescent="0.4">
      <c r="A17357" s="1" t="str">
        <f t="shared" si="542"/>
        <v>짖거나_Verb</v>
      </c>
      <c r="B17357" s="1" t="s">
        <v>9670</v>
      </c>
      <c r="C17357" s="1" t="s">
        <v>914</v>
      </c>
      <c r="D17357" s="1" t="s">
        <v>9</v>
      </c>
      <c r="E17357" s="1">
        <v>1</v>
      </c>
      <c r="F17357" s="5">
        <f>E17357/SUMIF(D:D,D17357,E:E)</f>
        <v>7.0611495551475782E-5</v>
      </c>
      <c r="G17357" s="1" t="str">
        <f t="shared" si="543"/>
        <v xml:space="preserve">짖거나 </v>
      </c>
    </row>
    <row r="17358" spans="1:7" x14ac:dyDescent="0.4">
      <c r="A17358" s="1" t="str">
        <f t="shared" si="542"/>
        <v>짖는_Verb</v>
      </c>
      <c r="B17358" s="1" t="s">
        <v>9671</v>
      </c>
      <c r="C17358" s="1" t="s">
        <v>914</v>
      </c>
      <c r="D17358" s="1" t="s">
        <v>6</v>
      </c>
      <c r="E17358" s="1">
        <v>1</v>
      </c>
      <c r="F17358" s="5">
        <f>E17358/SUMIF(D:D,D17358,E:E)</f>
        <v>9.4643195154268405E-5</v>
      </c>
      <c r="G17358" s="1" t="str">
        <f t="shared" si="543"/>
        <v xml:space="preserve">짖는 </v>
      </c>
    </row>
    <row r="17359" spans="1:7" x14ac:dyDescent="0.4">
      <c r="A17359" s="1" t="str">
        <f t="shared" si="542"/>
        <v>짖밟힌_Noun</v>
      </c>
      <c r="B17359" s="1" t="s">
        <v>9672</v>
      </c>
      <c r="C17359" s="1" t="s">
        <v>917</v>
      </c>
      <c r="D17359" s="1" t="s">
        <v>9</v>
      </c>
      <c r="E17359" s="1">
        <v>1</v>
      </c>
      <c r="F17359" s="5">
        <f>E17359/SUMIF(D:D,D17359,E:E)</f>
        <v>7.0611495551475782E-5</v>
      </c>
      <c r="G17359" s="1" t="str">
        <f t="shared" si="543"/>
        <v xml:space="preserve">짖밟힌 </v>
      </c>
    </row>
    <row r="17360" spans="1:7" x14ac:dyDescent="0.4">
      <c r="A17360" s="1" t="str">
        <f t="shared" si="542"/>
        <v>짖었다는_Verb</v>
      </c>
      <c r="B17360" s="1" t="s">
        <v>9673</v>
      </c>
      <c r="C17360" s="1" t="s">
        <v>914</v>
      </c>
      <c r="D17360" s="1" t="s">
        <v>8</v>
      </c>
      <c r="E17360" s="1">
        <v>1</v>
      </c>
      <c r="F17360" s="5">
        <f>E17360/SUMIF(D:D,D17360,E:E)</f>
        <v>3.233211549031653E-5</v>
      </c>
      <c r="G17360" s="1" t="str">
        <f t="shared" si="543"/>
        <v xml:space="preserve">짖었다는 </v>
      </c>
    </row>
    <row r="17361" spans="1:7" x14ac:dyDescent="0.4">
      <c r="A17361" s="1" t="str">
        <f t="shared" si="542"/>
        <v>짖었습니다_Verb</v>
      </c>
      <c r="B17361" s="1" t="s">
        <v>9674</v>
      </c>
      <c r="C17361" s="1" t="s">
        <v>914</v>
      </c>
      <c r="D17361" s="1" t="s">
        <v>6</v>
      </c>
      <c r="E17361" s="1">
        <v>1</v>
      </c>
      <c r="F17361" s="5">
        <f>E17361/SUMIF(D:D,D17361,E:E)</f>
        <v>9.4643195154268405E-5</v>
      </c>
      <c r="G17361" s="1" t="str">
        <f t="shared" si="543"/>
        <v xml:space="preserve">짖었습니다 </v>
      </c>
    </row>
    <row r="17362" spans="1:7" x14ac:dyDescent="0.4">
      <c r="A17362" s="1" t="str">
        <f t="shared" si="542"/>
        <v>짖은_Verb</v>
      </c>
      <c r="B17362" s="1" t="s">
        <v>9675</v>
      </c>
      <c r="C17362" s="1" t="s">
        <v>914</v>
      </c>
      <c r="D17362" s="1" t="s">
        <v>8</v>
      </c>
      <c r="E17362" s="1">
        <v>1</v>
      </c>
      <c r="F17362" s="5">
        <f>E17362/SUMIF(D:D,D17362,E:E)</f>
        <v>3.233211549031653E-5</v>
      </c>
      <c r="G17362" s="1" t="str">
        <f t="shared" si="543"/>
        <v xml:space="preserve">짖은 </v>
      </c>
    </row>
    <row r="17363" spans="1:7" x14ac:dyDescent="0.4">
      <c r="A17363" s="1" t="str">
        <f t="shared" si="542"/>
        <v>짖지도_Verb</v>
      </c>
      <c r="B17363" s="1" t="s">
        <v>9676</v>
      </c>
      <c r="C17363" s="1" t="s">
        <v>914</v>
      </c>
      <c r="D17363" s="1" t="s">
        <v>7</v>
      </c>
      <c r="E17363" s="1">
        <v>1</v>
      </c>
      <c r="F17363" s="5">
        <f>E17363/SUMIF(D:D,D17363,E:E)</f>
        <v>1.1951715071112705E-4</v>
      </c>
      <c r="G17363" s="1" t="str">
        <f t="shared" si="543"/>
        <v xml:space="preserve">짖지도 </v>
      </c>
    </row>
    <row r="17364" spans="1:7" x14ac:dyDescent="0.4">
      <c r="A17364" s="1" t="str">
        <f t="shared" si="542"/>
        <v>짚고_Verb</v>
      </c>
      <c r="B17364" s="1" t="s">
        <v>9677</v>
      </c>
      <c r="C17364" s="1" t="s">
        <v>914</v>
      </c>
      <c r="D17364" s="1" t="s">
        <v>8</v>
      </c>
      <c r="E17364" s="1">
        <v>1</v>
      </c>
      <c r="F17364" s="5">
        <f>E17364/SUMIF(D:D,D17364,E:E)</f>
        <v>3.233211549031653E-5</v>
      </c>
      <c r="G17364" s="1" t="str">
        <f t="shared" si="543"/>
        <v xml:space="preserve">짚고 </v>
      </c>
    </row>
    <row r="17365" spans="1:7" x14ac:dyDescent="0.4">
      <c r="A17365" s="1" t="str">
        <f t="shared" si="542"/>
        <v>짚어_Verb</v>
      </c>
      <c r="B17365" s="1" t="s">
        <v>9678</v>
      </c>
      <c r="C17365" s="1" t="s">
        <v>914</v>
      </c>
      <c r="D17365" s="1" t="s">
        <v>8</v>
      </c>
      <c r="E17365" s="1">
        <v>1</v>
      </c>
      <c r="F17365" s="5">
        <f>E17365/SUMIF(D:D,D17365,E:E)</f>
        <v>3.233211549031653E-5</v>
      </c>
      <c r="G17365" s="1" t="str">
        <f t="shared" si="543"/>
        <v xml:space="preserve">짚어 </v>
      </c>
    </row>
    <row r="17366" spans="1:7" x14ac:dyDescent="0.4">
      <c r="A17366" s="1" t="str">
        <f t="shared" si="542"/>
        <v>짜리_Foreign</v>
      </c>
      <c r="B17366" s="1" t="s">
        <v>9679</v>
      </c>
      <c r="C17366" s="1" t="s">
        <v>46</v>
      </c>
      <c r="D17366" s="1" t="s">
        <v>11</v>
      </c>
      <c r="E17366" s="1">
        <v>1</v>
      </c>
      <c r="F17366" s="5">
        <f>E17366/SUMIF(D:D,D17366,E:E)</f>
        <v>7.6610740825863789E-5</v>
      </c>
      <c r="G17366" s="1" t="str">
        <f t="shared" si="543"/>
        <v xml:space="preserve">짜리 </v>
      </c>
    </row>
    <row r="17367" spans="1:7" x14ac:dyDescent="0.4">
      <c r="A17367" s="1" t="str">
        <f t="shared" si="542"/>
        <v>짜리_Verb</v>
      </c>
      <c r="B17367" s="1" t="s">
        <v>9679</v>
      </c>
      <c r="C17367" s="1" t="s">
        <v>914</v>
      </c>
      <c r="D17367" s="1" t="s">
        <v>10</v>
      </c>
      <c r="E17367" s="1">
        <v>1</v>
      </c>
      <c r="F17367" s="5">
        <f>E17367/SUMIF(D:D,D17367,E:E)</f>
        <v>1.3183915622940013E-4</v>
      </c>
      <c r="G17367" s="1" t="str">
        <f t="shared" si="543"/>
        <v xml:space="preserve">짜리 </v>
      </c>
    </row>
    <row r="17368" spans="1:7" x14ac:dyDescent="0.4">
      <c r="A17368" s="1" t="str">
        <f t="shared" si="542"/>
        <v>짜증_Noun</v>
      </c>
      <c r="B17368" s="1" t="s">
        <v>9680</v>
      </c>
      <c r="C17368" s="1" t="s">
        <v>917</v>
      </c>
      <c r="D17368" s="1" t="s">
        <v>8</v>
      </c>
      <c r="E17368" s="1">
        <v>1</v>
      </c>
      <c r="F17368" s="5">
        <f>E17368/SUMIF(D:D,D17368,E:E)</f>
        <v>3.233211549031653E-5</v>
      </c>
      <c r="G17368" s="1" t="str">
        <f t="shared" si="543"/>
        <v xml:space="preserve">짜증 </v>
      </c>
    </row>
    <row r="17369" spans="1:7" x14ac:dyDescent="0.4">
      <c r="A17369" s="1" t="str">
        <f t="shared" si="542"/>
        <v>짝_Noun</v>
      </c>
      <c r="B17369" s="1" t="s">
        <v>9681</v>
      </c>
      <c r="C17369" s="1" t="s">
        <v>917</v>
      </c>
      <c r="D17369" s="1" t="s">
        <v>8</v>
      </c>
      <c r="E17369" s="1">
        <v>1</v>
      </c>
      <c r="F17369" s="5">
        <f>E17369/SUMIF(D:D,D17369,E:E)</f>
        <v>3.233211549031653E-5</v>
      </c>
      <c r="G17369" s="1" t="str">
        <f t="shared" si="543"/>
        <v xml:space="preserve">짝 </v>
      </c>
    </row>
    <row r="17370" spans="1:7" x14ac:dyDescent="0.4">
      <c r="A17370" s="1" t="str">
        <f t="shared" si="542"/>
        <v>짝_Noun</v>
      </c>
      <c r="B17370" s="1" t="s">
        <v>9681</v>
      </c>
      <c r="C17370" s="1" t="s">
        <v>917</v>
      </c>
      <c r="D17370" s="1" t="s">
        <v>9</v>
      </c>
      <c r="E17370" s="1">
        <v>1</v>
      </c>
      <c r="F17370" s="5">
        <f>E17370/SUMIF(D:D,D17370,E:E)</f>
        <v>7.0611495551475782E-5</v>
      </c>
      <c r="G17370" s="1" t="str">
        <f t="shared" si="543"/>
        <v xml:space="preserve">짝 </v>
      </c>
    </row>
    <row r="17371" spans="1:7" x14ac:dyDescent="0.4">
      <c r="A17371" s="1" t="str">
        <f t="shared" si="542"/>
        <v>짠_Verb</v>
      </c>
      <c r="B17371" s="1" t="s">
        <v>9682</v>
      </c>
      <c r="C17371" s="1" t="s">
        <v>914</v>
      </c>
      <c r="D17371" s="1" t="s">
        <v>6</v>
      </c>
      <c r="E17371" s="1">
        <v>1</v>
      </c>
      <c r="F17371" s="5">
        <f>E17371/SUMIF(D:D,D17371,E:E)</f>
        <v>9.4643195154268405E-5</v>
      </c>
      <c r="G17371" s="1" t="str">
        <f t="shared" si="543"/>
        <v xml:space="preserve">짠 </v>
      </c>
    </row>
    <row r="17372" spans="1:7" x14ac:dyDescent="0.4">
      <c r="A17372" s="1" t="str">
        <f t="shared" si="542"/>
        <v>짧게_Adjective</v>
      </c>
      <c r="B17372" s="1" t="s">
        <v>9683</v>
      </c>
      <c r="C17372" s="1" t="s">
        <v>928</v>
      </c>
      <c r="D17372" s="1" t="s">
        <v>8</v>
      </c>
      <c r="E17372" s="1">
        <v>1</v>
      </c>
      <c r="F17372" s="5">
        <f>E17372/SUMIF(D:D,D17372,E:E)</f>
        <v>3.233211549031653E-5</v>
      </c>
      <c r="G17372" s="1" t="str">
        <f t="shared" si="543"/>
        <v xml:space="preserve">짧게 </v>
      </c>
    </row>
    <row r="17373" spans="1:7" x14ac:dyDescent="0.4">
      <c r="A17373" s="1" t="str">
        <f t="shared" si="542"/>
        <v>짧게는_Adjective</v>
      </c>
      <c r="B17373" s="1" t="s">
        <v>9684</v>
      </c>
      <c r="C17373" s="1" t="s">
        <v>928</v>
      </c>
      <c r="D17373" s="1" t="s">
        <v>6</v>
      </c>
      <c r="E17373" s="1">
        <v>2</v>
      </c>
      <c r="F17373" s="5">
        <f>E17373/SUMIF(D:D,D17373,E:E)</f>
        <v>1.8928639030853681E-4</v>
      </c>
      <c r="G17373" s="1" t="str">
        <f t="shared" si="543"/>
        <v xml:space="preserve">짧게는 짧게는 </v>
      </c>
    </row>
    <row r="17374" spans="1:7" x14ac:dyDescent="0.4">
      <c r="A17374" s="1" t="str">
        <f t="shared" si="542"/>
        <v>짧아질_Verb</v>
      </c>
      <c r="B17374" s="1" t="s">
        <v>9685</v>
      </c>
      <c r="C17374" s="1" t="s">
        <v>914</v>
      </c>
      <c r="D17374" s="1" t="s">
        <v>9</v>
      </c>
      <c r="E17374" s="1">
        <v>1</v>
      </c>
      <c r="F17374" s="5">
        <f>E17374/SUMIF(D:D,D17374,E:E)</f>
        <v>7.0611495551475782E-5</v>
      </c>
      <c r="G17374" s="1" t="str">
        <f t="shared" si="543"/>
        <v xml:space="preserve">짧아질 </v>
      </c>
    </row>
    <row r="17375" spans="1:7" x14ac:dyDescent="0.4">
      <c r="A17375" s="1" t="str">
        <f t="shared" si="542"/>
        <v>짧은_Adjective</v>
      </c>
      <c r="B17375" s="1" t="s">
        <v>9686</v>
      </c>
      <c r="C17375" s="1" t="s">
        <v>928</v>
      </c>
      <c r="D17375" s="1" t="s">
        <v>7</v>
      </c>
      <c r="E17375" s="1">
        <v>1</v>
      </c>
      <c r="F17375" s="5">
        <f>E17375/SUMIF(D:D,D17375,E:E)</f>
        <v>1.1951715071112705E-4</v>
      </c>
      <c r="G17375" s="1" t="str">
        <f t="shared" si="543"/>
        <v xml:space="preserve">짧은 </v>
      </c>
    </row>
    <row r="17376" spans="1:7" x14ac:dyDescent="0.4">
      <c r="A17376" s="1" t="str">
        <f t="shared" si="542"/>
        <v>짬밥_Noun</v>
      </c>
      <c r="B17376" s="1" t="s">
        <v>9687</v>
      </c>
      <c r="C17376" s="1" t="s">
        <v>917</v>
      </c>
      <c r="D17376" s="1" t="s">
        <v>6</v>
      </c>
      <c r="E17376" s="1">
        <v>1</v>
      </c>
      <c r="F17376" s="5">
        <f>E17376/SUMIF(D:D,D17376,E:E)</f>
        <v>9.4643195154268405E-5</v>
      </c>
      <c r="G17376" s="1" t="str">
        <f t="shared" si="543"/>
        <v xml:space="preserve">짬밥 </v>
      </c>
    </row>
    <row r="17377" spans="1:7" x14ac:dyDescent="0.4">
      <c r="A17377" s="1" t="str">
        <f t="shared" si="542"/>
        <v>째_Suffix</v>
      </c>
      <c r="B17377" s="1" t="s">
        <v>9688</v>
      </c>
      <c r="C17377" s="1" t="s">
        <v>1080</v>
      </c>
      <c r="D17377" s="1" t="s">
        <v>6</v>
      </c>
      <c r="E17377" s="1">
        <v>2</v>
      </c>
      <c r="F17377" s="5">
        <f>E17377/SUMIF(D:D,D17377,E:E)</f>
        <v>1.8928639030853681E-4</v>
      </c>
      <c r="G17377" s="1" t="str">
        <f t="shared" si="543"/>
        <v xml:space="preserve">째 째 </v>
      </c>
    </row>
    <row r="17378" spans="1:7" x14ac:dyDescent="0.4">
      <c r="A17378" s="1" t="str">
        <f t="shared" si="542"/>
        <v>째_Suffix</v>
      </c>
      <c r="B17378" s="1" t="s">
        <v>9688</v>
      </c>
      <c r="C17378" s="1" t="s">
        <v>1080</v>
      </c>
      <c r="D17378" s="1" t="s">
        <v>9</v>
      </c>
      <c r="E17378" s="1">
        <v>1</v>
      </c>
      <c r="F17378" s="5">
        <f>E17378/SUMIF(D:D,D17378,E:E)</f>
        <v>7.0611495551475782E-5</v>
      </c>
      <c r="G17378" s="1" t="str">
        <f t="shared" si="543"/>
        <v xml:space="preserve">째 </v>
      </c>
    </row>
    <row r="17379" spans="1:7" x14ac:dyDescent="0.4">
      <c r="A17379" s="1" t="str">
        <f t="shared" si="542"/>
        <v>째_Suffix</v>
      </c>
      <c r="B17379" s="1" t="s">
        <v>9688</v>
      </c>
      <c r="C17379" s="1" t="s">
        <v>1080</v>
      </c>
      <c r="D17379" s="1" t="s">
        <v>10</v>
      </c>
      <c r="E17379" s="1">
        <v>2</v>
      </c>
      <c r="F17379" s="5">
        <f>E17379/SUMIF(D:D,D17379,E:E)</f>
        <v>2.6367831245880025E-4</v>
      </c>
      <c r="G17379" s="1" t="str">
        <f t="shared" si="543"/>
        <v xml:space="preserve">째 째 </v>
      </c>
    </row>
    <row r="17380" spans="1:7" x14ac:dyDescent="0.4">
      <c r="A17380" s="1" t="str">
        <f t="shared" si="542"/>
        <v>째_Suffix</v>
      </c>
      <c r="B17380" s="1" t="s">
        <v>9688</v>
      </c>
      <c r="C17380" s="1" t="s">
        <v>1080</v>
      </c>
      <c r="D17380" s="1" t="s">
        <v>11</v>
      </c>
      <c r="E17380" s="1">
        <v>2</v>
      </c>
      <c r="F17380" s="5">
        <f>E17380/SUMIF(D:D,D17380,E:E)</f>
        <v>1.5322148165172758E-4</v>
      </c>
      <c r="G17380" s="1" t="str">
        <f t="shared" si="543"/>
        <v xml:space="preserve">째 째 </v>
      </c>
    </row>
    <row r="17381" spans="1:7" x14ac:dyDescent="0.4">
      <c r="A17381" s="1" t="str">
        <f t="shared" si="542"/>
        <v>쪼개_Verb</v>
      </c>
      <c r="B17381" s="1" t="s">
        <v>9689</v>
      </c>
      <c r="C17381" s="1" t="s">
        <v>914</v>
      </c>
      <c r="D17381" s="1" t="s">
        <v>10</v>
      </c>
      <c r="E17381" s="1">
        <v>1</v>
      </c>
      <c r="F17381" s="5">
        <f>E17381/SUMIF(D:D,D17381,E:E)</f>
        <v>1.3183915622940013E-4</v>
      </c>
      <c r="G17381" s="1" t="str">
        <f t="shared" si="543"/>
        <v xml:space="preserve">쪼개 </v>
      </c>
    </row>
    <row r="17382" spans="1:7" x14ac:dyDescent="0.4">
      <c r="A17382" s="1" t="str">
        <f t="shared" si="542"/>
        <v>쪽_Noun</v>
      </c>
      <c r="B17382" s="1" t="s">
        <v>9690</v>
      </c>
      <c r="C17382" s="1" t="s">
        <v>917</v>
      </c>
      <c r="D17382" s="1" t="s">
        <v>7</v>
      </c>
      <c r="E17382" s="1">
        <v>1</v>
      </c>
      <c r="F17382" s="5">
        <f>E17382/SUMIF(D:D,D17382,E:E)</f>
        <v>1.1951715071112705E-4</v>
      </c>
      <c r="G17382" s="1" t="str">
        <f t="shared" si="543"/>
        <v xml:space="preserve">쪽 </v>
      </c>
    </row>
    <row r="17383" spans="1:7" x14ac:dyDescent="0.4">
      <c r="A17383" s="1" t="str">
        <f t="shared" si="542"/>
        <v>쪽_Noun</v>
      </c>
      <c r="B17383" s="1" t="s">
        <v>9690</v>
      </c>
      <c r="C17383" s="1" t="s">
        <v>917</v>
      </c>
      <c r="D17383" s="1" t="s">
        <v>8</v>
      </c>
      <c r="E17383" s="1">
        <v>5</v>
      </c>
      <c r="F17383" s="5">
        <f>E17383/SUMIF(D:D,D17383,E:E)</f>
        <v>1.6166057745158267E-4</v>
      </c>
      <c r="G17383" s="1" t="str">
        <f t="shared" si="543"/>
        <v xml:space="preserve">쪽 쪽 쪽 쪽 쪽 </v>
      </c>
    </row>
    <row r="17384" spans="1:7" x14ac:dyDescent="0.4">
      <c r="A17384" s="1" t="str">
        <f t="shared" si="542"/>
        <v>쪽_Noun</v>
      </c>
      <c r="B17384" s="1" t="s">
        <v>9690</v>
      </c>
      <c r="C17384" s="1" t="s">
        <v>917</v>
      </c>
      <c r="D17384" s="1" t="s">
        <v>9</v>
      </c>
      <c r="E17384" s="1">
        <v>1</v>
      </c>
      <c r="F17384" s="5">
        <f>E17384/SUMIF(D:D,D17384,E:E)</f>
        <v>7.0611495551475782E-5</v>
      </c>
      <c r="G17384" s="1" t="str">
        <f t="shared" si="543"/>
        <v xml:space="preserve">쪽 </v>
      </c>
    </row>
    <row r="17385" spans="1:7" x14ac:dyDescent="0.4">
      <c r="A17385" s="1" t="str">
        <f t="shared" si="542"/>
        <v>쪽_Noun</v>
      </c>
      <c r="B17385" s="1" t="s">
        <v>9690</v>
      </c>
      <c r="C17385" s="1" t="s">
        <v>917</v>
      </c>
      <c r="D17385" s="1" t="s">
        <v>11</v>
      </c>
      <c r="E17385" s="1">
        <v>4</v>
      </c>
      <c r="F17385" s="5">
        <f>E17385/SUMIF(D:D,D17385,E:E)</f>
        <v>3.0644296330345516E-4</v>
      </c>
      <c r="G17385" s="1" t="str">
        <f t="shared" si="543"/>
        <v xml:space="preserve">쪽 쪽 쪽 쪽 </v>
      </c>
    </row>
    <row r="17386" spans="1:7" x14ac:dyDescent="0.4">
      <c r="A17386" s="1" t="str">
        <f t="shared" si="542"/>
        <v>쪽잠_Noun</v>
      </c>
      <c r="B17386" s="1" t="s">
        <v>9691</v>
      </c>
      <c r="C17386" s="1" t="s">
        <v>917</v>
      </c>
      <c r="D17386" s="1" t="s">
        <v>10</v>
      </c>
      <c r="E17386" s="1">
        <v>1</v>
      </c>
      <c r="F17386" s="5">
        <f>E17386/SUMIF(D:D,D17386,E:E)</f>
        <v>1.3183915622940013E-4</v>
      </c>
      <c r="G17386" s="1" t="str">
        <f t="shared" si="543"/>
        <v xml:space="preserve">쪽잠 </v>
      </c>
    </row>
    <row r="17387" spans="1:7" x14ac:dyDescent="0.4">
      <c r="A17387" s="1" t="str">
        <f t="shared" si="542"/>
        <v>쫌_Noun</v>
      </c>
      <c r="B17387" s="1" t="s">
        <v>9692</v>
      </c>
      <c r="C17387" s="1" t="s">
        <v>917</v>
      </c>
      <c r="D17387" s="1" t="s">
        <v>11</v>
      </c>
      <c r="E17387" s="1">
        <v>2</v>
      </c>
      <c r="F17387" s="5">
        <f>E17387/SUMIF(D:D,D17387,E:E)</f>
        <v>1.5322148165172758E-4</v>
      </c>
      <c r="G17387" s="1" t="str">
        <f t="shared" si="543"/>
        <v xml:space="preserve">쫌 쫌 </v>
      </c>
    </row>
    <row r="17388" spans="1:7" x14ac:dyDescent="0.4">
      <c r="A17388" s="1" t="str">
        <f t="shared" si="542"/>
        <v>쫓겨났으며_Verb</v>
      </c>
      <c r="B17388" s="1" t="s">
        <v>9693</v>
      </c>
      <c r="C17388" s="1" t="s">
        <v>914</v>
      </c>
      <c r="D17388" s="1" t="s">
        <v>11</v>
      </c>
      <c r="E17388" s="1">
        <v>1</v>
      </c>
      <c r="F17388" s="5">
        <f>E17388/SUMIF(D:D,D17388,E:E)</f>
        <v>7.6610740825863789E-5</v>
      </c>
      <c r="G17388" s="1" t="str">
        <f t="shared" si="543"/>
        <v xml:space="preserve">쫓겨났으며 </v>
      </c>
    </row>
    <row r="17389" spans="1:7" x14ac:dyDescent="0.4">
      <c r="A17389" s="1" t="str">
        <f t="shared" si="542"/>
        <v>쫓아가는_Verb</v>
      </c>
      <c r="B17389" s="1" t="s">
        <v>9694</v>
      </c>
      <c r="C17389" s="1" t="s">
        <v>914</v>
      </c>
      <c r="D17389" s="1" t="s">
        <v>8</v>
      </c>
      <c r="E17389" s="1">
        <v>1</v>
      </c>
      <c r="F17389" s="5">
        <f>E17389/SUMIF(D:D,D17389,E:E)</f>
        <v>3.233211549031653E-5</v>
      </c>
      <c r="G17389" s="1" t="str">
        <f t="shared" si="543"/>
        <v xml:space="preserve">쫓아가는 </v>
      </c>
    </row>
    <row r="17390" spans="1:7" x14ac:dyDescent="0.4">
      <c r="A17390" s="1" t="str">
        <f t="shared" si="542"/>
        <v>쫓아가서까지_Verb</v>
      </c>
      <c r="B17390" s="1" t="s">
        <v>9695</v>
      </c>
      <c r="C17390" s="1" t="s">
        <v>914</v>
      </c>
      <c r="D17390" s="1" t="s">
        <v>8</v>
      </c>
      <c r="E17390" s="1">
        <v>1</v>
      </c>
      <c r="F17390" s="5">
        <f>E17390/SUMIF(D:D,D17390,E:E)</f>
        <v>3.233211549031653E-5</v>
      </c>
      <c r="G17390" s="1" t="str">
        <f t="shared" si="543"/>
        <v xml:space="preserve">쫓아가서까지 </v>
      </c>
    </row>
    <row r="17391" spans="1:7" x14ac:dyDescent="0.4">
      <c r="A17391" s="1" t="str">
        <f t="shared" si="542"/>
        <v>쫓아냈습니다_Verb</v>
      </c>
      <c r="B17391" s="1" t="s">
        <v>9696</v>
      </c>
      <c r="C17391" s="1" t="s">
        <v>914</v>
      </c>
      <c r="D17391" s="1" t="s">
        <v>11</v>
      </c>
      <c r="E17391" s="1">
        <v>1</v>
      </c>
      <c r="F17391" s="5">
        <f>E17391/SUMIF(D:D,D17391,E:E)</f>
        <v>7.6610740825863789E-5</v>
      </c>
      <c r="G17391" s="1" t="str">
        <f t="shared" si="543"/>
        <v xml:space="preserve">쫓아냈습니다 </v>
      </c>
    </row>
    <row r="17392" spans="1:7" x14ac:dyDescent="0.4">
      <c r="A17392" s="1" t="str">
        <f t="shared" ref="A17392:A17455" si="544">B17392&amp;"_"&amp;C17392</f>
        <v>쬐고_Verb</v>
      </c>
      <c r="B17392" s="1" t="s">
        <v>9697</v>
      </c>
      <c r="C17392" s="1" t="s">
        <v>914</v>
      </c>
      <c r="D17392" s="1" t="s">
        <v>8</v>
      </c>
      <c r="E17392" s="1">
        <v>1</v>
      </c>
      <c r="F17392" s="5">
        <f>E17392/SUMIF(D:D,D17392,E:E)</f>
        <v>3.233211549031653E-5</v>
      </c>
      <c r="G17392" s="1" t="str">
        <f t="shared" ref="G17392:G17455" si="545">REPT(B17392&amp;" ",E17392)</f>
        <v xml:space="preserve">쬐고 </v>
      </c>
    </row>
    <row r="17393" spans="1:7" x14ac:dyDescent="0.4">
      <c r="A17393" s="1" t="str">
        <f t="shared" si="544"/>
        <v>쯤_Foreign</v>
      </c>
      <c r="B17393" s="1" t="s">
        <v>9698</v>
      </c>
      <c r="C17393" s="1" t="s">
        <v>46</v>
      </c>
      <c r="D17393" s="1" t="s">
        <v>6</v>
      </c>
      <c r="E17393" s="1">
        <v>1</v>
      </c>
      <c r="F17393" s="5">
        <f>E17393/SUMIF(D:D,D17393,E:E)</f>
        <v>9.4643195154268405E-5</v>
      </c>
      <c r="G17393" s="1" t="str">
        <f t="shared" si="545"/>
        <v xml:space="preserve">쯤 </v>
      </c>
    </row>
    <row r="17394" spans="1:7" x14ac:dyDescent="0.4">
      <c r="A17394" s="1" t="str">
        <f t="shared" si="544"/>
        <v>쯤_Foreign</v>
      </c>
      <c r="B17394" s="1" t="s">
        <v>9698</v>
      </c>
      <c r="C17394" s="1" t="s">
        <v>46</v>
      </c>
      <c r="D17394" s="1" t="s">
        <v>7</v>
      </c>
      <c r="E17394" s="1">
        <v>1</v>
      </c>
      <c r="F17394" s="5">
        <f>E17394/SUMIF(D:D,D17394,E:E)</f>
        <v>1.1951715071112705E-4</v>
      </c>
      <c r="G17394" s="1" t="str">
        <f t="shared" si="545"/>
        <v xml:space="preserve">쯤 </v>
      </c>
    </row>
    <row r="17395" spans="1:7" x14ac:dyDescent="0.4">
      <c r="A17395" s="1" t="str">
        <f t="shared" si="544"/>
        <v>쯤_Foreign</v>
      </c>
      <c r="B17395" s="1" t="s">
        <v>9698</v>
      </c>
      <c r="C17395" s="1" t="s">
        <v>46</v>
      </c>
      <c r="D17395" s="1" t="s">
        <v>11</v>
      </c>
      <c r="E17395" s="1">
        <v>1</v>
      </c>
      <c r="F17395" s="5">
        <f>E17395/SUMIF(D:D,D17395,E:E)</f>
        <v>7.6610740825863789E-5</v>
      </c>
      <c r="G17395" s="1" t="str">
        <f t="shared" si="545"/>
        <v xml:space="preserve">쯤 </v>
      </c>
    </row>
    <row r="17396" spans="1:7" x14ac:dyDescent="0.4">
      <c r="A17396" s="1" t="str">
        <f t="shared" si="544"/>
        <v>쯤_Noun</v>
      </c>
      <c r="B17396" s="1" t="s">
        <v>9698</v>
      </c>
      <c r="C17396" s="1" t="s">
        <v>917</v>
      </c>
      <c r="D17396" s="1" t="s">
        <v>8</v>
      </c>
      <c r="E17396" s="1">
        <v>2</v>
      </c>
      <c r="F17396" s="5">
        <f>E17396/SUMIF(D:D,D17396,E:E)</f>
        <v>6.4664230980633061E-5</v>
      </c>
      <c r="G17396" s="1" t="str">
        <f t="shared" si="545"/>
        <v xml:space="preserve">쯤 쯤 </v>
      </c>
    </row>
    <row r="17397" spans="1:7" x14ac:dyDescent="0.4">
      <c r="A17397" s="1" t="str">
        <f t="shared" si="544"/>
        <v>쯤_Suffix</v>
      </c>
      <c r="B17397" s="1" t="s">
        <v>9698</v>
      </c>
      <c r="C17397" s="1" t="s">
        <v>1080</v>
      </c>
      <c r="D17397" s="1" t="s">
        <v>6</v>
      </c>
      <c r="E17397" s="1">
        <v>1</v>
      </c>
      <c r="F17397" s="5">
        <f>E17397/SUMIF(D:D,D17397,E:E)</f>
        <v>9.4643195154268405E-5</v>
      </c>
      <c r="G17397" s="1" t="str">
        <f t="shared" si="545"/>
        <v xml:space="preserve">쯤 </v>
      </c>
    </row>
    <row r="17398" spans="1:7" x14ac:dyDescent="0.4">
      <c r="A17398" s="1" t="str">
        <f t="shared" si="544"/>
        <v>쯤_Suffix</v>
      </c>
      <c r="B17398" s="1" t="s">
        <v>9698</v>
      </c>
      <c r="C17398" s="1" t="s">
        <v>1080</v>
      </c>
      <c r="D17398" s="1" t="s">
        <v>7</v>
      </c>
      <c r="E17398" s="1">
        <v>1</v>
      </c>
      <c r="F17398" s="5">
        <f>E17398/SUMIF(D:D,D17398,E:E)</f>
        <v>1.1951715071112705E-4</v>
      </c>
      <c r="G17398" s="1" t="str">
        <f t="shared" si="545"/>
        <v xml:space="preserve">쯤 </v>
      </c>
    </row>
    <row r="17399" spans="1:7" x14ac:dyDescent="0.4">
      <c r="A17399" s="1" t="str">
        <f t="shared" si="544"/>
        <v>쯤_Suffix</v>
      </c>
      <c r="B17399" s="1" t="s">
        <v>9698</v>
      </c>
      <c r="C17399" s="1" t="s">
        <v>1080</v>
      </c>
      <c r="D17399" s="1" t="s">
        <v>8</v>
      </c>
      <c r="E17399" s="1">
        <v>1</v>
      </c>
      <c r="F17399" s="5">
        <f>E17399/SUMIF(D:D,D17399,E:E)</f>
        <v>3.233211549031653E-5</v>
      </c>
      <c r="G17399" s="1" t="str">
        <f t="shared" si="545"/>
        <v xml:space="preserve">쯤 </v>
      </c>
    </row>
    <row r="17400" spans="1:7" x14ac:dyDescent="0.4">
      <c r="A17400" s="1" t="str">
        <f t="shared" si="544"/>
        <v>쯤_Suffix</v>
      </c>
      <c r="B17400" s="1" t="s">
        <v>9698</v>
      </c>
      <c r="C17400" s="1" t="s">
        <v>1080</v>
      </c>
      <c r="D17400" s="1" t="s">
        <v>9</v>
      </c>
      <c r="E17400" s="1">
        <v>2</v>
      </c>
      <c r="F17400" s="5">
        <f>E17400/SUMIF(D:D,D17400,E:E)</f>
        <v>1.4122299110295156E-4</v>
      </c>
      <c r="G17400" s="1" t="str">
        <f t="shared" si="545"/>
        <v xml:space="preserve">쯤 쯤 </v>
      </c>
    </row>
    <row r="17401" spans="1:7" x14ac:dyDescent="0.4">
      <c r="A17401" s="1" t="str">
        <f t="shared" si="544"/>
        <v>쯤_Suffix</v>
      </c>
      <c r="B17401" s="1" t="s">
        <v>9698</v>
      </c>
      <c r="C17401" s="1" t="s">
        <v>1080</v>
      </c>
      <c r="D17401" s="1" t="s">
        <v>11</v>
      </c>
      <c r="E17401" s="1">
        <v>1</v>
      </c>
      <c r="F17401" s="5">
        <f>E17401/SUMIF(D:D,D17401,E:E)</f>
        <v>7.6610740825863789E-5</v>
      </c>
      <c r="G17401" s="1" t="str">
        <f t="shared" si="545"/>
        <v xml:space="preserve">쯤 </v>
      </c>
    </row>
    <row r="17402" spans="1:7" x14ac:dyDescent="0.4">
      <c r="A17402" s="1" t="str">
        <f t="shared" si="544"/>
        <v>찌꺼기_Noun</v>
      </c>
      <c r="B17402" s="1" t="s">
        <v>9699</v>
      </c>
      <c r="C17402" s="1" t="s">
        <v>917</v>
      </c>
      <c r="D17402" s="1" t="s">
        <v>6</v>
      </c>
      <c r="E17402" s="1">
        <v>1</v>
      </c>
      <c r="F17402" s="5">
        <f>E17402/SUMIF(D:D,D17402,E:E)</f>
        <v>9.4643195154268405E-5</v>
      </c>
      <c r="G17402" s="1" t="str">
        <f t="shared" si="545"/>
        <v xml:space="preserve">찌꺼기 </v>
      </c>
    </row>
    <row r="17403" spans="1:7" x14ac:dyDescent="0.4">
      <c r="A17403" s="1" t="str">
        <f t="shared" si="544"/>
        <v>찌르고_Verb</v>
      </c>
      <c r="B17403" s="1" t="s">
        <v>9700</v>
      </c>
      <c r="C17403" s="1" t="s">
        <v>914</v>
      </c>
      <c r="D17403" s="1" t="s">
        <v>8</v>
      </c>
      <c r="E17403" s="1">
        <v>2</v>
      </c>
      <c r="F17403" s="5">
        <f>E17403/SUMIF(D:D,D17403,E:E)</f>
        <v>6.4664230980633061E-5</v>
      </c>
      <c r="G17403" s="1" t="str">
        <f t="shared" si="545"/>
        <v xml:space="preserve">찌르고 찌르고 </v>
      </c>
    </row>
    <row r="17404" spans="1:7" x14ac:dyDescent="0.4">
      <c r="A17404" s="1" t="str">
        <f t="shared" si="544"/>
        <v>찌르고_Verb</v>
      </c>
      <c r="B17404" s="1" t="s">
        <v>9700</v>
      </c>
      <c r="C17404" s="1" t="s">
        <v>914</v>
      </c>
      <c r="D17404" s="1" t="s">
        <v>11</v>
      </c>
      <c r="E17404" s="1">
        <v>1</v>
      </c>
      <c r="F17404" s="5">
        <f>E17404/SUMIF(D:D,D17404,E:E)</f>
        <v>7.6610740825863789E-5</v>
      </c>
      <c r="G17404" s="1" t="str">
        <f t="shared" si="545"/>
        <v xml:space="preserve">찌르고 </v>
      </c>
    </row>
    <row r="17405" spans="1:7" x14ac:dyDescent="0.4">
      <c r="A17405" s="1" t="str">
        <f t="shared" si="544"/>
        <v>찌를수도_Verb</v>
      </c>
      <c r="B17405" s="1" t="s">
        <v>9701</v>
      </c>
      <c r="C17405" s="1" t="s">
        <v>914</v>
      </c>
      <c r="D17405" s="1" t="s">
        <v>8</v>
      </c>
      <c r="E17405" s="1">
        <v>1</v>
      </c>
      <c r="F17405" s="5">
        <f>E17405/SUMIF(D:D,D17405,E:E)</f>
        <v>3.233211549031653E-5</v>
      </c>
      <c r="G17405" s="1" t="str">
        <f t="shared" si="545"/>
        <v xml:space="preserve">찌를수도 </v>
      </c>
    </row>
    <row r="17406" spans="1:7" x14ac:dyDescent="0.4">
      <c r="A17406" s="1" t="str">
        <f t="shared" si="544"/>
        <v>찌릅니다_Verb</v>
      </c>
      <c r="B17406" s="1" t="s">
        <v>9702</v>
      </c>
      <c r="C17406" s="1" t="s">
        <v>914</v>
      </c>
      <c r="D17406" s="1" t="s">
        <v>7</v>
      </c>
      <c r="E17406" s="1">
        <v>1</v>
      </c>
      <c r="F17406" s="5">
        <f>E17406/SUMIF(D:D,D17406,E:E)</f>
        <v>1.1951715071112705E-4</v>
      </c>
      <c r="G17406" s="1" t="str">
        <f t="shared" si="545"/>
        <v xml:space="preserve">찌릅니다 </v>
      </c>
    </row>
    <row r="17407" spans="1:7" x14ac:dyDescent="0.4">
      <c r="A17407" s="1" t="str">
        <f t="shared" si="544"/>
        <v>찍_Noun</v>
      </c>
      <c r="B17407" s="1" t="s">
        <v>9703</v>
      </c>
      <c r="C17407" s="1" t="s">
        <v>917</v>
      </c>
      <c r="D17407" s="1" t="s">
        <v>9</v>
      </c>
      <c r="E17407" s="1">
        <v>1</v>
      </c>
      <c r="F17407" s="5">
        <f>E17407/SUMIF(D:D,D17407,E:E)</f>
        <v>7.0611495551475782E-5</v>
      </c>
      <c r="G17407" s="1" t="str">
        <f t="shared" si="545"/>
        <v xml:space="preserve">찍 </v>
      </c>
    </row>
    <row r="17408" spans="1:7" x14ac:dyDescent="0.4">
      <c r="A17408" s="1" t="str">
        <f t="shared" si="544"/>
        <v>찍고_Verb</v>
      </c>
      <c r="B17408" s="1" t="s">
        <v>9704</v>
      </c>
      <c r="C17408" s="1" t="s">
        <v>914</v>
      </c>
      <c r="D17408" s="1" t="s">
        <v>8</v>
      </c>
      <c r="E17408" s="1">
        <v>1</v>
      </c>
      <c r="F17408" s="5">
        <f>E17408/SUMIF(D:D,D17408,E:E)</f>
        <v>3.233211549031653E-5</v>
      </c>
      <c r="G17408" s="1" t="str">
        <f t="shared" si="545"/>
        <v xml:space="preserve">찍고 </v>
      </c>
    </row>
    <row r="17409" spans="1:7" x14ac:dyDescent="0.4">
      <c r="A17409" s="1" t="str">
        <f t="shared" si="544"/>
        <v>찍고_Verb</v>
      </c>
      <c r="B17409" s="1" t="s">
        <v>9704</v>
      </c>
      <c r="C17409" s="1" t="s">
        <v>914</v>
      </c>
      <c r="D17409" s="1" t="s">
        <v>9</v>
      </c>
      <c r="E17409" s="1">
        <v>1</v>
      </c>
      <c r="F17409" s="5">
        <f>E17409/SUMIF(D:D,D17409,E:E)</f>
        <v>7.0611495551475782E-5</v>
      </c>
      <c r="G17409" s="1" t="str">
        <f t="shared" si="545"/>
        <v xml:space="preserve">찍고 </v>
      </c>
    </row>
    <row r="17410" spans="1:7" x14ac:dyDescent="0.4">
      <c r="A17410" s="1" t="str">
        <f t="shared" si="544"/>
        <v>찍습니다_Verb</v>
      </c>
      <c r="B17410" s="1" t="s">
        <v>9705</v>
      </c>
      <c r="C17410" s="1" t="s">
        <v>914</v>
      </c>
      <c r="D17410" s="1" t="s">
        <v>9</v>
      </c>
      <c r="E17410" s="1">
        <v>1</v>
      </c>
      <c r="F17410" s="5">
        <f>E17410/SUMIF(D:D,D17410,E:E)</f>
        <v>7.0611495551475782E-5</v>
      </c>
      <c r="G17410" s="1" t="str">
        <f t="shared" si="545"/>
        <v xml:space="preserve">찍습니다 </v>
      </c>
    </row>
    <row r="17411" spans="1:7" x14ac:dyDescent="0.4">
      <c r="A17411" s="1" t="str">
        <f t="shared" si="544"/>
        <v>찍어_Verb</v>
      </c>
      <c r="B17411" s="1" t="s">
        <v>9706</v>
      </c>
      <c r="C17411" s="1" t="s">
        <v>914</v>
      </c>
      <c r="D17411" s="1" t="s">
        <v>7</v>
      </c>
      <c r="E17411" s="1">
        <v>1</v>
      </c>
      <c r="F17411" s="5">
        <f>E17411/SUMIF(D:D,D17411,E:E)</f>
        <v>1.1951715071112705E-4</v>
      </c>
      <c r="G17411" s="1" t="str">
        <f t="shared" si="545"/>
        <v xml:space="preserve">찍어 </v>
      </c>
    </row>
    <row r="17412" spans="1:7" x14ac:dyDescent="0.4">
      <c r="A17412" s="1" t="str">
        <f t="shared" si="544"/>
        <v>찍어_Verb</v>
      </c>
      <c r="B17412" s="1" t="s">
        <v>9706</v>
      </c>
      <c r="C17412" s="1" t="s">
        <v>914</v>
      </c>
      <c r="D17412" s="1" t="s">
        <v>8</v>
      </c>
      <c r="E17412" s="1">
        <v>4</v>
      </c>
      <c r="F17412" s="5">
        <f>E17412/SUMIF(D:D,D17412,E:E)</f>
        <v>1.2932846196126612E-4</v>
      </c>
      <c r="G17412" s="1" t="str">
        <f t="shared" si="545"/>
        <v xml:space="preserve">찍어 찍어 찍어 찍어 </v>
      </c>
    </row>
    <row r="17413" spans="1:7" x14ac:dyDescent="0.4">
      <c r="A17413" s="1" t="str">
        <f t="shared" si="544"/>
        <v>찍어_Verb</v>
      </c>
      <c r="B17413" s="1" t="s">
        <v>9706</v>
      </c>
      <c r="C17413" s="1" t="s">
        <v>914</v>
      </c>
      <c r="D17413" s="1" t="s">
        <v>9</v>
      </c>
      <c r="E17413" s="1">
        <v>2</v>
      </c>
      <c r="F17413" s="5">
        <f>E17413/SUMIF(D:D,D17413,E:E)</f>
        <v>1.4122299110295156E-4</v>
      </c>
      <c r="G17413" s="1" t="str">
        <f t="shared" si="545"/>
        <v xml:space="preserve">찍어 찍어 </v>
      </c>
    </row>
    <row r="17414" spans="1:7" x14ac:dyDescent="0.4">
      <c r="A17414" s="1" t="str">
        <f t="shared" si="544"/>
        <v>찍어_Verb</v>
      </c>
      <c r="B17414" s="1" t="s">
        <v>9706</v>
      </c>
      <c r="C17414" s="1" t="s">
        <v>914</v>
      </c>
      <c r="D17414" s="1" t="s">
        <v>11</v>
      </c>
      <c r="E17414" s="1">
        <v>1</v>
      </c>
      <c r="F17414" s="5">
        <f>E17414/SUMIF(D:D,D17414,E:E)</f>
        <v>7.6610740825863789E-5</v>
      </c>
      <c r="G17414" s="1" t="str">
        <f t="shared" si="545"/>
        <v xml:space="preserve">찍어 </v>
      </c>
    </row>
    <row r="17415" spans="1:7" x14ac:dyDescent="0.4">
      <c r="A17415" s="1" t="str">
        <f t="shared" si="544"/>
        <v>찍어도_Verb</v>
      </c>
      <c r="B17415" s="1" t="s">
        <v>9707</v>
      </c>
      <c r="C17415" s="1" t="s">
        <v>914</v>
      </c>
      <c r="D17415" s="1" t="s">
        <v>11</v>
      </c>
      <c r="E17415" s="1">
        <v>1</v>
      </c>
      <c r="F17415" s="5">
        <f>E17415/SUMIF(D:D,D17415,E:E)</f>
        <v>7.6610740825863789E-5</v>
      </c>
      <c r="G17415" s="1" t="str">
        <f t="shared" si="545"/>
        <v xml:space="preserve">찍어도 </v>
      </c>
    </row>
    <row r="17416" spans="1:7" x14ac:dyDescent="0.4">
      <c r="A17416" s="1" t="str">
        <f t="shared" si="544"/>
        <v>찍어서_Verb</v>
      </c>
      <c r="B17416" s="1" t="s">
        <v>9708</v>
      </c>
      <c r="C17416" s="1" t="s">
        <v>914</v>
      </c>
      <c r="D17416" s="1" t="s">
        <v>7</v>
      </c>
      <c r="E17416" s="1">
        <v>1</v>
      </c>
      <c r="F17416" s="5">
        <f>E17416/SUMIF(D:D,D17416,E:E)</f>
        <v>1.1951715071112705E-4</v>
      </c>
      <c r="G17416" s="1" t="str">
        <f t="shared" si="545"/>
        <v xml:space="preserve">찍어서 </v>
      </c>
    </row>
    <row r="17417" spans="1:7" x14ac:dyDescent="0.4">
      <c r="A17417" s="1" t="str">
        <f t="shared" si="544"/>
        <v>찍어서_Verb</v>
      </c>
      <c r="B17417" s="1" t="s">
        <v>9708</v>
      </c>
      <c r="C17417" s="1" t="s">
        <v>914</v>
      </c>
      <c r="D17417" s="1" t="s">
        <v>8</v>
      </c>
      <c r="E17417" s="1">
        <v>1</v>
      </c>
      <c r="F17417" s="5">
        <f>E17417/SUMIF(D:D,D17417,E:E)</f>
        <v>3.233211549031653E-5</v>
      </c>
      <c r="G17417" s="1" t="str">
        <f t="shared" si="545"/>
        <v xml:space="preserve">찍어서 </v>
      </c>
    </row>
    <row r="17418" spans="1:7" x14ac:dyDescent="0.4">
      <c r="A17418" s="1" t="str">
        <f t="shared" si="544"/>
        <v>찍었고_Verb</v>
      </c>
      <c r="B17418" s="1" t="s">
        <v>9709</v>
      </c>
      <c r="C17418" s="1" t="s">
        <v>914</v>
      </c>
      <c r="D17418" s="1" t="s">
        <v>7</v>
      </c>
      <c r="E17418" s="1">
        <v>1</v>
      </c>
      <c r="F17418" s="5">
        <f>E17418/SUMIF(D:D,D17418,E:E)</f>
        <v>1.1951715071112705E-4</v>
      </c>
      <c r="G17418" s="1" t="str">
        <f t="shared" si="545"/>
        <v xml:space="preserve">찍었고 </v>
      </c>
    </row>
    <row r="17419" spans="1:7" x14ac:dyDescent="0.4">
      <c r="A17419" s="1" t="str">
        <f t="shared" si="544"/>
        <v>찍었고_Verb</v>
      </c>
      <c r="B17419" s="1" t="s">
        <v>9709</v>
      </c>
      <c r="C17419" s="1" t="s">
        <v>914</v>
      </c>
      <c r="D17419" s="1" t="s">
        <v>11</v>
      </c>
      <c r="E17419" s="1">
        <v>1</v>
      </c>
      <c r="F17419" s="5">
        <f>E17419/SUMIF(D:D,D17419,E:E)</f>
        <v>7.6610740825863789E-5</v>
      </c>
      <c r="G17419" s="1" t="str">
        <f t="shared" si="545"/>
        <v xml:space="preserve">찍었고 </v>
      </c>
    </row>
    <row r="17420" spans="1:7" x14ac:dyDescent="0.4">
      <c r="A17420" s="1" t="str">
        <f t="shared" si="544"/>
        <v>찍었놨고요_Verb</v>
      </c>
      <c r="B17420" s="1" t="s">
        <v>9710</v>
      </c>
      <c r="C17420" s="1" t="s">
        <v>914</v>
      </c>
      <c r="D17420" s="1" t="s">
        <v>8</v>
      </c>
      <c r="E17420" s="1">
        <v>1</v>
      </c>
      <c r="F17420" s="5">
        <f>E17420/SUMIF(D:D,D17420,E:E)</f>
        <v>3.233211549031653E-5</v>
      </c>
      <c r="G17420" s="1" t="str">
        <f t="shared" si="545"/>
        <v xml:space="preserve">찍었놨고요 </v>
      </c>
    </row>
    <row r="17421" spans="1:7" x14ac:dyDescent="0.4">
      <c r="A17421" s="1" t="str">
        <f t="shared" si="544"/>
        <v>찍었다고_Verb</v>
      </c>
      <c r="B17421" s="1" t="s">
        <v>9711</v>
      </c>
      <c r="C17421" s="1" t="s">
        <v>914</v>
      </c>
      <c r="D17421" s="1" t="s">
        <v>9</v>
      </c>
      <c r="E17421" s="1">
        <v>1</v>
      </c>
      <c r="F17421" s="5">
        <f>E17421/SUMIF(D:D,D17421,E:E)</f>
        <v>7.0611495551475782E-5</v>
      </c>
      <c r="G17421" s="1" t="str">
        <f t="shared" si="545"/>
        <v xml:space="preserve">찍었다고 </v>
      </c>
    </row>
    <row r="17422" spans="1:7" x14ac:dyDescent="0.4">
      <c r="A17422" s="1" t="str">
        <f t="shared" si="544"/>
        <v>찍었으나_Verb</v>
      </c>
      <c r="B17422" s="1" t="s">
        <v>9712</v>
      </c>
      <c r="C17422" s="1" t="s">
        <v>914</v>
      </c>
      <c r="D17422" s="1" t="s">
        <v>9</v>
      </c>
      <c r="E17422" s="1">
        <v>1</v>
      </c>
      <c r="F17422" s="5">
        <f>E17422/SUMIF(D:D,D17422,E:E)</f>
        <v>7.0611495551475782E-5</v>
      </c>
      <c r="G17422" s="1" t="str">
        <f t="shared" si="545"/>
        <v xml:space="preserve">찍었으나 </v>
      </c>
    </row>
    <row r="17423" spans="1:7" x14ac:dyDescent="0.4">
      <c r="A17423" s="1" t="str">
        <f t="shared" si="544"/>
        <v>찍으며_Verb</v>
      </c>
      <c r="B17423" s="1" t="s">
        <v>9713</v>
      </c>
      <c r="C17423" s="1" t="s">
        <v>914</v>
      </c>
      <c r="D17423" s="1" t="s">
        <v>8</v>
      </c>
      <c r="E17423" s="1">
        <v>1</v>
      </c>
      <c r="F17423" s="5">
        <f>E17423/SUMIF(D:D,D17423,E:E)</f>
        <v>3.233211549031653E-5</v>
      </c>
      <c r="G17423" s="1" t="str">
        <f t="shared" si="545"/>
        <v xml:space="preserve">찍으며 </v>
      </c>
    </row>
    <row r="17424" spans="1:7" x14ac:dyDescent="0.4">
      <c r="A17424" s="1" t="str">
        <f t="shared" si="544"/>
        <v>찍은것인지_Verb</v>
      </c>
      <c r="B17424" s="1" t="s">
        <v>9714</v>
      </c>
      <c r="C17424" s="1" t="s">
        <v>914</v>
      </c>
      <c r="D17424" s="1" t="s">
        <v>7</v>
      </c>
      <c r="E17424" s="1">
        <v>1</v>
      </c>
      <c r="F17424" s="5">
        <f>E17424/SUMIF(D:D,D17424,E:E)</f>
        <v>1.1951715071112705E-4</v>
      </c>
      <c r="G17424" s="1" t="str">
        <f t="shared" si="545"/>
        <v xml:space="preserve">찍은것인지 </v>
      </c>
    </row>
    <row r="17425" spans="1:7" x14ac:dyDescent="0.4">
      <c r="A17425" s="1" t="str">
        <f t="shared" si="544"/>
        <v>찍을까요_Verb</v>
      </c>
      <c r="B17425" s="1" t="s">
        <v>9715</v>
      </c>
      <c r="C17425" s="1" t="s">
        <v>914</v>
      </c>
      <c r="D17425" s="1" t="s">
        <v>9</v>
      </c>
      <c r="E17425" s="1">
        <v>1</v>
      </c>
      <c r="F17425" s="5">
        <f>E17425/SUMIF(D:D,D17425,E:E)</f>
        <v>7.0611495551475782E-5</v>
      </c>
      <c r="G17425" s="1" t="str">
        <f t="shared" si="545"/>
        <v xml:space="preserve">찍을까요 </v>
      </c>
    </row>
    <row r="17426" spans="1:7" x14ac:dyDescent="0.4">
      <c r="A17426" s="1" t="str">
        <f t="shared" si="544"/>
        <v>찍자고하였으나_Verb</v>
      </c>
      <c r="B17426" s="1" t="s">
        <v>9716</v>
      </c>
      <c r="C17426" s="1" t="s">
        <v>914</v>
      </c>
      <c r="D17426" s="1" t="s">
        <v>11</v>
      </c>
      <c r="E17426" s="1">
        <v>1</v>
      </c>
      <c r="F17426" s="5">
        <f>E17426/SUMIF(D:D,D17426,E:E)</f>
        <v>7.6610740825863789E-5</v>
      </c>
      <c r="G17426" s="1" t="str">
        <f t="shared" si="545"/>
        <v xml:space="preserve">찍자고하였으나 </v>
      </c>
    </row>
    <row r="17427" spans="1:7" x14ac:dyDescent="0.4">
      <c r="A17427" s="1" t="str">
        <f t="shared" si="544"/>
        <v>찍지_Verb</v>
      </c>
      <c r="B17427" s="1" t="s">
        <v>9717</v>
      </c>
      <c r="C17427" s="1" t="s">
        <v>914</v>
      </c>
      <c r="D17427" s="1" t="s">
        <v>6</v>
      </c>
      <c r="E17427" s="1">
        <v>1</v>
      </c>
      <c r="F17427" s="5">
        <f>E17427/SUMIF(D:D,D17427,E:E)</f>
        <v>9.4643195154268405E-5</v>
      </c>
      <c r="G17427" s="1" t="str">
        <f t="shared" si="545"/>
        <v xml:space="preserve">찍지 </v>
      </c>
    </row>
    <row r="17428" spans="1:7" x14ac:dyDescent="0.4">
      <c r="A17428" s="1" t="str">
        <f t="shared" si="544"/>
        <v>찍혀_Verb</v>
      </c>
      <c r="B17428" s="1" t="s">
        <v>9718</v>
      </c>
      <c r="C17428" s="1" t="s">
        <v>914</v>
      </c>
      <c r="D17428" s="1" t="s">
        <v>11</v>
      </c>
      <c r="E17428" s="1">
        <v>1</v>
      </c>
      <c r="F17428" s="5">
        <f>E17428/SUMIF(D:D,D17428,E:E)</f>
        <v>7.6610740825863789E-5</v>
      </c>
      <c r="G17428" s="1" t="str">
        <f t="shared" si="545"/>
        <v xml:space="preserve">찍혀 </v>
      </c>
    </row>
    <row r="17429" spans="1:7" x14ac:dyDescent="0.4">
      <c r="A17429" s="1" t="str">
        <f t="shared" si="544"/>
        <v>찍혀서_Verb</v>
      </c>
      <c r="B17429" s="1" t="s">
        <v>9719</v>
      </c>
      <c r="C17429" s="1" t="s">
        <v>914</v>
      </c>
      <c r="D17429" s="1" t="s">
        <v>8</v>
      </c>
      <c r="E17429" s="1">
        <v>2</v>
      </c>
      <c r="F17429" s="5">
        <f>E17429/SUMIF(D:D,D17429,E:E)</f>
        <v>6.4664230980633061E-5</v>
      </c>
      <c r="G17429" s="1" t="str">
        <f t="shared" si="545"/>
        <v xml:space="preserve">찍혀서 찍혀서 </v>
      </c>
    </row>
    <row r="17430" spans="1:7" x14ac:dyDescent="0.4">
      <c r="A17430" s="1" t="str">
        <f t="shared" si="544"/>
        <v>찍혀있다는_Verb</v>
      </c>
      <c r="B17430" s="1" t="s">
        <v>9720</v>
      </c>
      <c r="C17430" s="1" t="s">
        <v>914</v>
      </c>
      <c r="D17430" s="1" t="s">
        <v>9</v>
      </c>
      <c r="E17430" s="1">
        <v>1</v>
      </c>
      <c r="F17430" s="5">
        <f>E17430/SUMIF(D:D,D17430,E:E)</f>
        <v>7.0611495551475782E-5</v>
      </c>
      <c r="G17430" s="1" t="str">
        <f t="shared" si="545"/>
        <v xml:space="preserve">찍혀있다는 </v>
      </c>
    </row>
    <row r="17431" spans="1:7" x14ac:dyDescent="0.4">
      <c r="A17431" s="1" t="str">
        <f t="shared" si="544"/>
        <v>찍혔는데_Verb</v>
      </c>
      <c r="B17431" s="1" t="s">
        <v>9721</v>
      </c>
      <c r="C17431" s="1" t="s">
        <v>914</v>
      </c>
      <c r="D17431" s="1" t="s">
        <v>8</v>
      </c>
      <c r="E17431" s="1">
        <v>1</v>
      </c>
      <c r="F17431" s="5">
        <f>E17431/SUMIF(D:D,D17431,E:E)</f>
        <v>3.233211549031653E-5</v>
      </c>
      <c r="G17431" s="1" t="str">
        <f t="shared" si="545"/>
        <v xml:space="preserve">찍혔는데 </v>
      </c>
    </row>
    <row r="17432" spans="1:7" x14ac:dyDescent="0.4">
      <c r="A17432" s="1" t="str">
        <f t="shared" si="544"/>
        <v>찍혔지만_Verb</v>
      </c>
      <c r="B17432" s="1" t="s">
        <v>9722</v>
      </c>
      <c r="C17432" s="1" t="s">
        <v>914</v>
      </c>
      <c r="D17432" s="1" t="s">
        <v>8</v>
      </c>
      <c r="E17432" s="1">
        <v>1</v>
      </c>
      <c r="F17432" s="5">
        <f>E17432/SUMIF(D:D,D17432,E:E)</f>
        <v>3.233211549031653E-5</v>
      </c>
      <c r="G17432" s="1" t="str">
        <f t="shared" si="545"/>
        <v xml:space="preserve">찍혔지만 </v>
      </c>
    </row>
    <row r="17433" spans="1:7" x14ac:dyDescent="0.4">
      <c r="A17433" s="1" t="str">
        <f t="shared" si="544"/>
        <v>찍히지_Verb</v>
      </c>
      <c r="B17433" s="1" t="s">
        <v>9723</v>
      </c>
      <c r="C17433" s="1" t="s">
        <v>914</v>
      </c>
      <c r="D17433" s="1" t="s">
        <v>8</v>
      </c>
      <c r="E17433" s="1">
        <v>1</v>
      </c>
      <c r="F17433" s="5">
        <f>E17433/SUMIF(D:D,D17433,E:E)</f>
        <v>3.233211549031653E-5</v>
      </c>
      <c r="G17433" s="1" t="str">
        <f t="shared" si="545"/>
        <v xml:space="preserve">찍히지 </v>
      </c>
    </row>
    <row r="17434" spans="1:7" x14ac:dyDescent="0.4">
      <c r="A17434" s="1" t="str">
        <f t="shared" si="544"/>
        <v>찔러_Verb</v>
      </c>
      <c r="B17434" s="1" t="s">
        <v>9724</v>
      </c>
      <c r="C17434" s="1" t="s">
        <v>914</v>
      </c>
      <c r="D17434" s="1" t="s">
        <v>8</v>
      </c>
      <c r="E17434" s="1">
        <v>1</v>
      </c>
      <c r="F17434" s="5">
        <f>E17434/SUMIF(D:D,D17434,E:E)</f>
        <v>3.233211549031653E-5</v>
      </c>
      <c r="G17434" s="1" t="str">
        <f t="shared" si="545"/>
        <v xml:space="preserve">찔러 </v>
      </c>
    </row>
    <row r="17435" spans="1:7" x14ac:dyDescent="0.4">
      <c r="A17435" s="1" t="str">
        <f t="shared" si="544"/>
        <v>찔리시는_Verb</v>
      </c>
      <c r="B17435" s="1" t="s">
        <v>9725</v>
      </c>
      <c r="C17435" s="1" t="s">
        <v>914</v>
      </c>
      <c r="D17435" s="1" t="s">
        <v>8</v>
      </c>
      <c r="E17435" s="1">
        <v>1</v>
      </c>
      <c r="F17435" s="5">
        <f>E17435/SUMIF(D:D,D17435,E:E)</f>
        <v>3.233211549031653E-5</v>
      </c>
      <c r="G17435" s="1" t="str">
        <f t="shared" si="545"/>
        <v xml:space="preserve">찔리시는 </v>
      </c>
    </row>
    <row r="17436" spans="1:7" x14ac:dyDescent="0.4">
      <c r="A17436" s="1" t="str">
        <f t="shared" si="544"/>
        <v>찡_Adverb</v>
      </c>
      <c r="B17436" s="1" t="s">
        <v>9726</v>
      </c>
      <c r="C17436" s="1" t="s">
        <v>979</v>
      </c>
      <c r="D17436" s="1" t="s">
        <v>10</v>
      </c>
      <c r="E17436" s="1">
        <v>1</v>
      </c>
      <c r="F17436" s="5">
        <f>E17436/SUMIF(D:D,D17436,E:E)</f>
        <v>1.3183915622940013E-4</v>
      </c>
      <c r="G17436" s="1" t="str">
        <f t="shared" si="545"/>
        <v xml:space="preserve">찡 </v>
      </c>
    </row>
    <row r="17437" spans="1:7" x14ac:dyDescent="0.4">
      <c r="A17437" s="1" t="str">
        <f t="shared" si="544"/>
        <v>찡_Adverb</v>
      </c>
      <c r="B17437" s="1" t="s">
        <v>9726</v>
      </c>
      <c r="C17437" s="1" t="s">
        <v>979</v>
      </c>
      <c r="D17437" s="1" t="s">
        <v>11</v>
      </c>
      <c r="E17437" s="1">
        <v>9</v>
      </c>
      <c r="F17437" s="5">
        <f>E17437/SUMIF(D:D,D17437,E:E)</f>
        <v>6.8949666743277403E-4</v>
      </c>
      <c r="G17437" s="1" t="str">
        <f t="shared" si="545"/>
        <v xml:space="preserve">찡 찡 찡 찡 찡 찡 찡 찡 찡 </v>
      </c>
    </row>
    <row r="17438" spans="1:7" x14ac:dyDescent="0.4">
      <c r="A17438" s="1" t="str">
        <f t="shared" si="544"/>
        <v>찢어져_Verb</v>
      </c>
      <c r="B17438" s="1" t="s">
        <v>9727</v>
      </c>
      <c r="C17438" s="1" t="s">
        <v>914</v>
      </c>
      <c r="D17438" s="1" t="s">
        <v>8</v>
      </c>
      <c r="E17438" s="1">
        <v>1</v>
      </c>
      <c r="F17438" s="5">
        <f>E17438/SUMIF(D:D,D17438,E:E)</f>
        <v>3.233211549031653E-5</v>
      </c>
      <c r="G17438" s="1" t="str">
        <f t="shared" si="545"/>
        <v xml:space="preserve">찢어져 </v>
      </c>
    </row>
    <row r="17439" spans="1:7" x14ac:dyDescent="0.4">
      <c r="A17439" s="1" t="str">
        <f t="shared" si="544"/>
        <v>차_Noun</v>
      </c>
      <c r="B17439" s="1" t="s">
        <v>9728</v>
      </c>
      <c r="C17439" s="1" t="s">
        <v>917</v>
      </c>
      <c r="D17439" s="1" t="s">
        <v>6</v>
      </c>
      <c r="E17439" s="1">
        <v>2</v>
      </c>
      <c r="F17439" s="5">
        <f>E17439/SUMIF(D:D,D17439,E:E)</f>
        <v>1.8928639030853681E-4</v>
      </c>
      <c r="G17439" s="1" t="str">
        <f t="shared" si="545"/>
        <v xml:space="preserve">차 차 </v>
      </c>
    </row>
    <row r="17440" spans="1:7" x14ac:dyDescent="0.4">
      <c r="A17440" s="1" t="str">
        <f t="shared" si="544"/>
        <v>차_Noun</v>
      </c>
      <c r="B17440" s="1" t="s">
        <v>9728</v>
      </c>
      <c r="C17440" s="1" t="s">
        <v>917</v>
      </c>
      <c r="D17440" s="1" t="s">
        <v>7</v>
      </c>
      <c r="E17440" s="1">
        <v>2</v>
      </c>
      <c r="F17440" s="5">
        <f>E17440/SUMIF(D:D,D17440,E:E)</f>
        <v>2.390343014222541E-4</v>
      </c>
      <c r="G17440" s="1" t="str">
        <f t="shared" si="545"/>
        <v xml:space="preserve">차 차 </v>
      </c>
    </row>
    <row r="17441" spans="1:7" x14ac:dyDescent="0.4">
      <c r="A17441" s="1" t="str">
        <f t="shared" si="544"/>
        <v>차_Noun</v>
      </c>
      <c r="B17441" s="1" t="s">
        <v>9728</v>
      </c>
      <c r="C17441" s="1" t="s">
        <v>917</v>
      </c>
      <c r="D17441" s="1" t="s">
        <v>8</v>
      </c>
      <c r="E17441" s="1">
        <v>8</v>
      </c>
      <c r="F17441" s="5">
        <f>E17441/SUMIF(D:D,D17441,E:E)</f>
        <v>2.5865692392253224E-4</v>
      </c>
      <c r="G17441" s="1" t="str">
        <f t="shared" si="545"/>
        <v xml:space="preserve">차 차 차 차 차 차 차 차 </v>
      </c>
    </row>
    <row r="17442" spans="1:7" x14ac:dyDescent="0.4">
      <c r="A17442" s="1" t="str">
        <f t="shared" si="544"/>
        <v>차_Noun</v>
      </c>
      <c r="B17442" s="1" t="s">
        <v>9728</v>
      </c>
      <c r="C17442" s="1" t="s">
        <v>917</v>
      </c>
      <c r="D17442" s="1" t="s">
        <v>9</v>
      </c>
      <c r="E17442" s="1">
        <v>7</v>
      </c>
      <c r="F17442" s="5">
        <f>E17442/SUMIF(D:D,D17442,E:E)</f>
        <v>4.9428046886033049E-4</v>
      </c>
      <c r="G17442" s="1" t="str">
        <f t="shared" si="545"/>
        <v xml:space="preserve">차 차 차 차 차 차 차 </v>
      </c>
    </row>
    <row r="17443" spans="1:7" x14ac:dyDescent="0.4">
      <c r="A17443" s="1" t="str">
        <f t="shared" si="544"/>
        <v>차_Noun</v>
      </c>
      <c r="B17443" s="1" t="s">
        <v>9728</v>
      </c>
      <c r="C17443" s="1" t="s">
        <v>917</v>
      </c>
      <c r="D17443" s="1" t="s">
        <v>11</v>
      </c>
      <c r="E17443" s="1">
        <v>2</v>
      </c>
      <c r="F17443" s="5">
        <f>E17443/SUMIF(D:D,D17443,E:E)</f>
        <v>1.5322148165172758E-4</v>
      </c>
      <c r="G17443" s="1" t="str">
        <f t="shared" si="545"/>
        <v xml:space="preserve">차 차 </v>
      </c>
    </row>
    <row r="17444" spans="1:7" x14ac:dyDescent="0.4">
      <c r="A17444" s="1" t="str">
        <f t="shared" si="544"/>
        <v>차가_Adjective</v>
      </c>
      <c r="B17444" s="1" t="s">
        <v>9729</v>
      </c>
      <c r="C17444" s="1" t="s">
        <v>928</v>
      </c>
      <c r="D17444" s="1" t="s">
        <v>8</v>
      </c>
      <c r="E17444" s="1">
        <v>2</v>
      </c>
      <c r="F17444" s="5">
        <f>E17444/SUMIF(D:D,D17444,E:E)</f>
        <v>6.4664230980633061E-5</v>
      </c>
      <c r="G17444" s="1" t="str">
        <f t="shared" si="545"/>
        <v xml:space="preserve">차가 차가 </v>
      </c>
    </row>
    <row r="17445" spans="1:7" x14ac:dyDescent="0.4">
      <c r="A17445" s="1" t="str">
        <f t="shared" si="544"/>
        <v>차가운_Adjective</v>
      </c>
      <c r="B17445" s="1" t="s">
        <v>9730</v>
      </c>
      <c r="C17445" s="1" t="s">
        <v>928</v>
      </c>
      <c r="D17445" s="1" t="s">
        <v>9</v>
      </c>
      <c r="E17445" s="1">
        <v>1</v>
      </c>
      <c r="F17445" s="5">
        <f>E17445/SUMIF(D:D,D17445,E:E)</f>
        <v>7.0611495551475782E-5</v>
      </c>
      <c r="G17445" s="1" t="str">
        <f t="shared" si="545"/>
        <v xml:space="preserve">차가운 </v>
      </c>
    </row>
    <row r="17446" spans="1:7" x14ac:dyDescent="0.4">
      <c r="A17446" s="1" t="str">
        <f t="shared" si="544"/>
        <v>차고_Noun</v>
      </c>
      <c r="B17446" s="1" t="s">
        <v>9731</v>
      </c>
      <c r="C17446" s="1" t="s">
        <v>917</v>
      </c>
      <c r="D17446" s="1" t="s">
        <v>6</v>
      </c>
      <c r="E17446" s="1">
        <v>1</v>
      </c>
      <c r="F17446" s="5">
        <f>E17446/SUMIF(D:D,D17446,E:E)</f>
        <v>9.4643195154268405E-5</v>
      </c>
      <c r="G17446" s="1" t="str">
        <f t="shared" si="545"/>
        <v xml:space="preserve">차고 </v>
      </c>
    </row>
    <row r="17447" spans="1:7" x14ac:dyDescent="0.4">
      <c r="A17447" s="1" t="str">
        <f t="shared" si="544"/>
        <v>차고_Noun</v>
      </c>
      <c r="B17447" s="1" t="s">
        <v>9731</v>
      </c>
      <c r="C17447" s="1" t="s">
        <v>917</v>
      </c>
      <c r="D17447" s="1" t="s">
        <v>8</v>
      </c>
      <c r="E17447" s="1">
        <v>2</v>
      </c>
      <c r="F17447" s="5">
        <f>E17447/SUMIF(D:D,D17447,E:E)</f>
        <v>6.4664230980633061E-5</v>
      </c>
      <c r="G17447" s="1" t="str">
        <f t="shared" si="545"/>
        <v xml:space="preserve">차고 차고 </v>
      </c>
    </row>
    <row r="17448" spans="1:7" x14ac:dyDescent="0.4">
      <c r="A17448" s="1" t="str">
        <f t="shared" si="544"/>
        <v>차고_Verb</v>
      </c>
      <c r="B17448" s="1" t="s">
        <v>9731</v>
      </c>
      <c r="C17448" s="1" t="s">
        <v>914</v>
      </c>
      <c r="D17448" s="1" t="s">
        <v>9</v>
      </c>
      <c r="E17448" s="1">
        <v>1</v>
      </c>
      <c r="F17448" s="5">
        <f>E17448/SUMIF(D:D,D17448,E:E)</f>
        <v>7.0611495551475782E-5</v>
      </c>
      <c r="G17448" s="1" t="str">
        <f t="shared" si="545"/>
        <v xml:space="preserve">차고 </v>
      </c>
    </row>
    <row r="17449" spans="1:7" x14ac:dyDescent="0.4">
      <c r="A17449" s="1" t="str">
        <f t="shared" si="544"/>
        <v>차관_Noun</v>
      </c>
      <c r="B17449" s="1" t="s">
        <v>9732</v>
      </c>
      <c r="C17449" s="1" t="s">
        <v>917</v>
      </c>
      <c r="D17449" s="1" t="s">
        <v>7</v>
      </c>
      <c r="E17449" s="1">
        <v>3</v>
      </c>
      <c r="F17449" s="5">
        <f>E17449/SUMIF(D:D,D17449,E:E)</f>
        <v>3.5855145213338117E-4</v>
      </c>
      <c r="G17449" s="1" t="str">
        <f t="shared" si="545"/>
        <v xml:space="preserve">차관 차관 차관 </v>
      </c>
    </row>
    <row r="17450" spans="1:7" x14ac:dyDescent="0.4">
      <c r="A17450" s="1" t="str">
        <f t="shared" si="544"/>
        <v>차단_Noun</v>
      </c>
      <c r="B17450" s="1" t="s">
        <v>9733</v>
      </c>
      <c r="C17450" s="1" t="s">
        <v>917</v>
      </c>
      <c r="D17450" s="1" t="s">
        <v>7</v>
      </c>
      <c r="E17450" s="1">
        <v>1</v>
      </c>
      <c r="F17450" s="5">
        <f>E17450/SUMIF(D:D,D17450,E:E)</f>
        <v>1.1951715071112705E-4</v>
      </c>
      <c r="G17450" s="1" t="str">
        <f t="shared" si="545"/>
        <v xml:space="preserve">차단 </v>
      </c>
    </row>
    <row r="17451" spans="1:7" x14ac:dyDescent="0.4">
      <c r="A17451" s="1" t="str">
        <f t="shared" si="544"/>
        <v>차던_Verb</v>
      </c>
      <c r="B17451" s="1" t="s">
        <v>9734</v>
      </c>
      <c r="C17451" s="1" t="s">
        <v>914</v>
      </c>
      <c r="D17451" s="1" t="s">
        <v>7</v>
      </c>
      <c r="E17451" s="1">
        <v>1</v>
      </c>
      <c r="F17451" s="5">
        <f>E17451/SUMIF(D:D,D17451,E:E)</f>
        <v>1.1951715071112705E-4</v>
      </c>
      <c r="G17451" s="1" t="str">
        <f t="shared" si="545"/>
        <v xml:space="preserve">차던 </v>
      </c>
    </row>
    <row r="17452" spans="1:7" x14ac:dyDescent="0.4">
      <c r="A17452" s="1" t="str">
        <f t="shared" si="544"/>
        <v>차라리_Noun</v>
      </c>
      <c r="B17452" s="1" t="s">
        <v>9735</v>
      </c>
      <c r="C17452" s="1" t="s">
        <v>917</v>
      </c>
      <c r="D17452" s="1" t="s">
        <v>9</v>
      </c>
      <c r="E17452" s="1">
        <v>1</v>
      </c>
      <c r="F17452" s="5">
        <f>E17452/SUMIF(D:D,D17452,E:E)</f>
        <v>7.0611495551475782E-5</v>
      </c>
      <c r="G17452" s="1" t="str">
        <f t="shared" si="545"/>
        <v xml:space="preserve">차라리 </v>
      </c>
    </row>
    <row r="17453" spans="1:7" x14ac:dyDescent="0.4">
      <c r="A17453" s="1" t="str">
        <f t="shared" si="544"/>
        <v>차량_Noun</v>
      </c>
      <c r="B17453" s="1" t="s">
        <v>9736</v>
      </c>
      <c r="C17453" s="1" t="s">
        <v>917</v>
      </c>
      <c r="D17453" s="1" t="s">
        <v>7</v>
      </c>
      <c r="E17453" s="1">
        <v>2</v>
      </c>
      <c r="F17453" s="5">
        <f>E17453/SUMIF(D:D,D17453,E:E)</f>
        <v>2.390343014222541E-4</v>
      </c>
      <c r="G17453" s="1" t="str">
        <f t="shared" si="545"/>
        <v xml:space="preserve">차량 차량 </v>
      </c>
    </row>
    <row r="17454" spans="1:7" x14ac:dyDescent="0.4">
      <c r="A17454" s="1" t="str">
        <f t="shared" si="544"/>
        <v>차량_Noun</v>
      </c>
      <c r="B17454" s="1" t="s">
        <v>9736</v>
      </c>
      <c r="C17454" s="1" t="s">
        <v>917</v>
      </c>
      <c r="D17454" s="1" t="s">
        <v>8</v>
      </c>
      <c r="E17454" s="1">
        <v>2</v>
      </c>
      <c r="F17454" s="5">
        <f>E17454/SUMIF(D:D,D17454,E:E)</f>
        <v>6.4664230980633061E-5</v>
      </c>
      <c r="G17454" s="1" t="str">
        <f t="shared" si="545"/>
        <v xml:space="preserve">차량 차량 </v>
      </c>
    </row>
    <row r="17455" spans="1:7" x14ac:dyDescent="0.4">
      <c r="A17455" s="1" t="str">
        <f t="shared" si="544"/>
        <v>차려_Noun</v>
      </c>
      <c r="B17455" s="1" t="s">
        <v>9737</v>
      </c>
      <c r="C17455" s="1" t="s">
        <v>917</v>
      </c>
      <c r="D17455" s="1" t="s">
        <v>9</v>
      </c>
      <c r="E17455" s="1">
        <v>1</v>
      </c>
      <c r="F17455" s="5">
        <f>E17455/SUMIF(D:D,D17455,E:E)</f>
        <v>7.0611495551475782E-5</v>
      </c>
      <c r="G17455" s="1" t="str">
        <f t="shared" si="545"/>
        <v xml:space="preserve">차려 </v>
      </c>
    </row>
    <row r="17456" spans="1:7" x14ac:dyDescent="0.4">
      <c r="A17456" s="1" t="str">
        <f t="shared" ref="A17456:A17519" si="546">B17456&amp;"_"&amp;C17456</f>
        <v>차렸구요_Verb</v>
      </c>
      <c r="B17456" s="1" t="s">
        <v>9738</v>
      </c>
      <c r="C17456" s="1" t="s">
        <v>914</v>
      </c>
      <c r="D17456" s="1" t="s">
        <v>11</v>
      </c>
      <c r="E17456" s="1">
        <v>1</v>
      </c>
      <c r="F17456" s="5">
        <f>E17456/SUMIF(D:D,D17456,E:E)</f>
        <v>7.6610740825863789E-5</v>
      </c>
      <c r="G17456" s="1" t="str">
        <f t="shared" ref="G17456:G17519" si="547">REPT(B17456&amp;" ",E17456)</f>
        <v xml:space="preserve">차렸구요 </v>
      </c>
    </row>
    <row r="17457" spans="1:7" x14ac:dyDescent="0.4">
      <c r="A17457" s="1" t="str">
        <f t="shared" si="546"/>
        <v>차례_Noun</v>
      </c>
      <c r="B17457" s="1" t="s">
        <v>9739</v>
      </c>
      <c r="C17457" s="1" t="s">
        <v>917</v>
      </c>
      <c r="D17457" s="1" t="s">
        <v>6</v>
      </c>
      <c r="E17457" s="1">
        <v>2</v>
      </c>
      <c r="F17457" s="5">
        <f>E17457/SUMIF(D:D,D17457,E:E)</f>
        <v>1.8928639030853681E-4</v>
      </c>
      <c r="G17457" s="1" t="str">
        <f t="shared" si="547"/>
        <v xml:space="preserve">차례 차례 </v>
      </c>
    </row>
    <row r="17458" spans="1:7" x14ac:dyDescent="0.4">
      <c r="A17458" s="1" t="str">
        <f t="shared" si="546"/>
        <v>차례_Noun</v>
      </c>
      <c r="B17458" s="1" t="s">
        <v>9739</v>
      </c>
      <c r="C17458" s="1" t="s">
        <v>917</v>
      </c>
      <c r="D17458" s="1" t="s">
        <v>8</v>
      </c>
      <c r="E17458" s="1">
        <v>4</v>
      </c>
      <c r="F17458" s="5">
        <f>E17458/SUMIF(D:D,D17458,E:E)</f>
        <v>1.2932846196126612E-4</v>
      </c>
      <c r="G17458" s="1" t="str">
        <f t="shared" si="547"/>
        <v xml:space="preserve">차례 차례 차례 차례 </v>
      </c>
    </row>
    <row r="17459" spans="1:7" x14ac:dyDescent="0.4">
      <c r="A17459" s="1" t="str">
        <f t="shared" si="546"/>
        <v>차례_Noun</v>
      </c>
      <c r="B17459" s="1" t="s">
        <v>9739</v>
      </c>
      <c r="C17459" s="1" t="s">
        <v>917</v>
      </c>
      <c r="D17459" s="1" t="s">
        <v>9</v>
      </c>
      <c r="E17459" s="1">
        <v>1</v>
      </c>
      <c r="F17459" s="5">
        <f>E17459/SUMIF(D:D,D17459,E:E)</f>
        <v>7.0611495551475782E-5</v>
      </c>
      <c r="G17459" s="1" t="str">
        <f t="shared" si="547"/>
        <v xml:space="preserve">차례 </v>
      </c>
    </row>
    <row r="17460" spans="1:7" x14ac:dyDescent="0.4">
      <c r="A17460" s="1" t="str">
        <f t="shared" si="546"/>
        <v>차례_Noun</v>
      </c>
      <c r="B17460" s="1" t="s">
        <v>9739</v>
      </c>
      <c r="C17460" s="1" t="s">
        <v>917</v>
      </c>
      <c r="D17460" s="1" t="s">
        <v>10</v>
      </c>
      <c r="E17460" s="1">
        <v>1</v>
      </c>
      <c r="F17460" s="5">
        <f>E17460/SUMIF(D:D,D17460,E:E)</f>
        <v>1.3183915622940013E-4</v>
      </c>
      <c r="G17460" s="1" t="str">
        <f t="shared" si="547"/>
        <v xml:space="preserve">차례 </v>
      </c>
    </row>
    <row r="17461" spans="1:7" x14ac:dyDescent="0.4">
      <c r="A17461" s="1" t="str">
        <f t="shared" si="546"/>
        <v>차로_Noun</v>
      </c>
      <c r="B17461" s="1" t="s">
        <v>9740</v>
      </c>
      <c r="C17461" s="1" t="s">
        <v>917</v>
      </c>
      <c r="D17461" s="1" t="s">
        <v>11</v>
      </c>
      <c r="E17461" s="1">
        <v>1</v>
      </c>
      <c r="F17461" s="5">
        <f>E17461/SUMIF(D:D,D17461,E:E)</f>
        <v>7.6610740825863789E-5</v>
      </c>
      <c r="G17461" s="1" t="str">
        <f t="shared" si="547"/>
        <v xml:space="preserve">차로 </v>
      </c>
    </row>
    <row r="17462" spans="1:7" x14ac:dyDescent="0.4">
      <c r="A17462" s="1" t="str">
        <f t="shared" si="546"/>
        <v>차마_Noun</v>
      </c>
      <c r="B17462" s="1" t="s">
        <v>9741</v>
      </c>
      <c r="C17462" s="1" t="s">
        <v>917</v>
      </c>
      <c r="D17462" s="1" t="s">
        <v>8</v>
      </c>
      <c r="E17462" s="1">
        <v>5</v>
      </c>
      <c r="F17462" s="5">
        <f>E17462/SUMIF(D:D,D17462,E:E)</f>
        <v>1.6166057745158267E-4</v>
      </c>
      <c r="G17462" s="1" t="str">
        <f t="shared" si="547"/>
        <v xml:space="preserve">차마 차마 차마 차마 차마 </v>
      </c>
    </row>
    <row r="17463" spans="1:7" x14ac:dyDescent="0.4">
      <c r="A17463" s="1" t="str">
        <f t="shared" si="546"/>
        <v>차마_Noun</v>
      </c>
      <c r="B17463" s="1" t="s">
        <v>9741</v>
      </c>
      <c r="C17463" s="1" t="s">
        <v>917</v>
      </c>
      <c r="D17463" s="1" t="s">
        <v>9</v>
      </c>
      <c r="E17463" s="1">
        <v>1</v>
      </c>
      <c r="F17463" s="5">
        <f>E17463/SUMIF(D:D,D17463,E:E)</f>
        <v>7.0611495551475782E-5</v>
      </c>
      <c r="G17463" s="1" t="str">
        <f t="shared" si="547"/>
        <v xml:space="preserve">차마 </v>
      </c>
    </row>
    <row r="17464" spans="1:7" x14ac:dyDescent="0.4">
      <c r="A17464" s="1" t="str">
        <f t="shared" si="546"/>
        <v>차별_Noun</v>
      </c>
      <c r="B17464" s="1" t="s">
        <v>9742</v>
      </c>
      <c r="C17464" s="1" t="s">
        <v>917</v>
      </c>
      <c r="D17464" s="1" t="s">
        <v>7</v>
      </c>
      <c r="E17464" s="1">
        <v>1</v>
      </c>
      <c r="F17464" s="5">
        <f>E17464/SUMIF(D:D,D17464,E:E)</f>
        <v>1.1951715071112705E-4</v>
      </c>
      <c r="G17464" s="1" t="str">
        <f t="shared" si="547"/>
        <v xml:space="preserve">차별 </v>
      </c>
    </row>
    <row r="17465" spans="1:7" x14ac:dyDescent="0.4">
      <c r="A17465" s="1" t="str">
        <f t="shared" si="546"/>
        <v>차별_Noun</v>
      </c>
      <c r="B17465" s="1" t="s">
        <v>9742</v>
      </c>
      <c r="C17465" s="1" t="s">
        <v>917</v>
      </c>
      <c r="D17465" s="1" t="s">
        <v>8</v>
      </c>
      <c r="E17465" s="1">
        <v>2</v>
      </c>
      <c r="F17465" s="5">
        <f>E17465/SUMIF(D:D,D17465,E:E)</f>
        <v>6.4664230980633061E-5</v>
      </c>
      <c r="G17465" s="1" t="str">
        <f t="shared" si="547"/>
        <v xml:space="preserve">차별 차별 </v>
      </c>
    </row>
    <row r="17466" spans="1:7" x14ac:dyDescent="0.4">
      <c r="A17466" s="1" t="str">
        <f t="shared" si="546"/>
        <v>차별_Noun</v>
      </c>
      <c r="B17466" s="1" t="s">
        <v>9742</v>
      </c>
      <c r="C17466" s="1" t="s">
        <v>917</v>
      </c>
      <c r="D17466" s="1" t="s">
        <v>9</v>
      </c>
      <c r="E17466" s="1">
        <v>1</v>
      </c>
      <c r="F17466" s="5">
        <f>E17466/SUMIF(D:D,D17466,E:E)</f>
        <v>7.0611495551475782E-5</v>
      </c>
      <c r="G17466" s="1" t="str">
        <f t="shared" si="547"/>
        <v xml:space="preserve">차별 </v>
      </c>
    </row>
    <row r="17467" spans="1:7" x14ac:dyDescent="0.4">
      <c r="A17467" s="1" t="str">
        <f t="shared" si="546"/>
        <v>차병원_Noun</v>
      </c>
      <c r="B17467" s="1" t="s">
        <v>9743</v>
      </c>
      <c r="C17467" s="1" t="s">
        <v>917</v>
      </c>
      <c r="D17467" s="1" t="s">
        <v>11</v>
      </c>
      <c r="E17467" s="1">
        <v>5</v>
      </c>
      <c r="F17467" s="5">
        <f>E17467/SUMIF(D:D,D17467,E:E)</f>
        <v>3.8305370412931893E-4</v>
      </c>
      <c r="G17467" s="1" t="str">
        <f t="shared" si="547"/>
        <v xml:space="preserve">차병원 차병원 차병원 차병원 차병원 </v>
      </c>
    </row>
    <row r="17468" spans="1:7" x14ac:dyDescent="0.4">
      <c r="A17468" s="1" t="str">
        <f t="shared" si="546"/>
        <v>차비_Noun</v>
      </c>
      <c r="B17468" s="1" t="s">
        <v>9744</v>
      </c>
      <c r="C17468" s="1" t="s">
        <v>917</v>
      </c>
      <c r="D17468" s="1" t="s">
        <v>11</v>
      </c>
      <c r="E17468" s="1">
        <v>1</v>
      </c>
      <c r="F17468" s="5">
        <f>E17468/SUMIF(D:D,D17468,E:E)</f>
        <v>7.6610740825863789E-5</v>
      </c>
      <c r="G17468" s="1" t="str">
        <f t="shared" si="547"/>
        <v xml:space="preserve">차비 </v>
      </c>
    </row>
    <row r="17469" spans="1:7" x14ac:dyDescent="0.4">
      <c r="A17469" s="1" t="str">
        <f t="shared" si="546"/>
        <v>차선_Noun</v>
      </c>
      <c r="B17469" s="1" t="s">
        <v>9745</v>
      </c>
      <c r="C17469" s="1" t="s">
        <v>917</v>
      </c>
      <c r="D17469" s="1" t="s">
        <v>8</v>
      </c>
      <c r="E17469" s="1">
        <v>1</v>
      </c>
      <c r="F17469" s="5">
        <f>E17469/SUMIF(D:D,D17469,E:E)</f>
        <v>3.233211549031653E-5</v>
      </c>
      <c r="G17469" s="1" t="str">
        <f t="shared" si="547"/>
        <v xml:space="preserve">차선 </v>
      </c>
    </row>
    <row r="17470" spans="1:7" x14ac:dyDescent="0.4">
      <c r="A17470" s="1" t="str">
        <f t="shared" si="546"/>
        <v>차오르는_Verb</v>
      </c>
      <c r="B17470" s="1" t="s">
        <v>9746</v>
      </c>
      <c r="C17470" s="1" t="s">
        <v>914</v>
      </c>
      <c r="D17470" s="1" t="s">
        <v>10</v>
      </c>
      <c r="E17470" s="1">
        <v>2</v>
      </c>
      <c r="F17470" s="5">
        <f>E17470/SUMIF(D:D,D17470,E:E)</f>
        <v>2.6367831245880025E-4</v>
      </c>
      <c r="G17470" s="1" t="str">
        <f t="shared" si="547"/>
        <v xml:space="preserve">차오르는 차오르는 </v>
      </c>
    </row>
    <row r="17471" spans="1:7" x14ac:dyDescent="0.4">
      <c r="A17471" s="1" t="str">
        <f t="shared" si="546"/>
        <v>차오를_Verb</v>
      </c>
      <c r="B17471" s="1" t="s">
        <v>9747</v>
      </c>
      <c r="C17471" s="1" t="s">
        <v>914</v>
      </c>
      <c r="D17471" s="1" t="s">
        <v>11</v>
      </c>
      <c r="E17471" s="1">
        <v>2</v>
      </c>
      <c r="F17471" s="5">
        <f>E17471/SUMIF(D:D,D17471,E:E)</f>
        <v>1.5322148165172758E-4</v>
      </c>
      <c r="G17471" s="1" t="str">
        <f t="shared" si="547"/>
        <v xml:space="preserve">차오를 차오를 </v>
      </c>
    </row>
    <row r="17472" spans="1:7" x14ac:dyDescent="0.4">
      <c r="A17472" s="1" t="str">
        <f t="shared" si="546"/>
        <v>차원_Noun</v>
      </c>
      <c r="B17472" s="1" t="s">
        <v>9748</v>
      </c>
      <c r="C17472" s="1" t="s">
        <v>917</v>
      </c>
      <c r="D17472" s="1" t="s">
        <v>6</v>
      </c>
      <c r="E17472" s="1">
        <v>4</v>
      </c>
      <c r="F17472" s="5">
        <f>E17472/SUMIF(D:D,D17472,E:E)</f>
        <v>3.7857278061707362E-4</v>
      </c>
      <c r="G17472" s="1" t="str">
        <f t="shared" si="547"/>
        <v xml:space="preserve">차원 차원 차원 차원 </v>
      </c>
    </row>
    <row r="17473" spans="1:7" x14ac:dyDescent="0.4">
      <c r="A17473" s="1" t="str">
        <f t="shared" si="546"/>
        <v>차원_Noun</v>
      </c>
      <c r="B17473" s="1" t="s">
        <v>9748</v>
      </c>
      <c r="C17473" s="1" t="s">
        <v>917</v>
      </c>
      <c r="D17473" s="1" t="s">
        <v>8</v>
      </c>
      <c r="E17473" s="1">
        <v>4</v>
      </c>
      <c r="F17473" s="5">
        <f>E17473/SUMIF(D:D,D17473,E:E)</f>
        <v>1.2932846196126612E-4</v>
      </c>
      <c r="G17473" s="1" t="str">
        <f t="shared" si="547"/>
        <v xml:space="preserve">차원 차원 차원 차원 </v>
      </c>
    </row>
    <row r="17474" spans="1:7" x14ac:dyDescent="0.4">
      <c r="A17474" s="1" t="str">
        <f t="shared" si="546"/>
        <v>차원_Noun</v>
      </c>
      <c r="B17474" s="1" t="s">
        <v>9748</v>
      </c>
      <c r="C17474" s="1" t="s">
        <v>917</v>
      </c>
      <c r="D17474" s="1" t="s">
        <v>9</v>
      </c>
      <c r="E17474" s="1">
        <v>4</v>
      </c>
      <c r="F17474" s="5">
        <f>E17474/SUMIF(D:D,D17474,E:E)</f>
        <v>2.8244598220590313E-4</v>
      </c>
      <c r="G17474" s="1" t="str">
        <f t="shared" si="547"/>
        <v xml:space="preserve">차원 차원 차원 차원 </v>
      </c>
    </row>
    <row r="17475" spans="1:7" x14ac:dyDescent="0.4">
      <c r="A17475" s="1" t="str">
        <f t="shared" si="546"/>
        <v>차원_Noun</v>
      </c>
      <c r="B17475" s="1" t="s">
        <v>9748</v>
      </c>
      <c r="C17475" s="1" t="s">
        <v>917</v>
      </c>
      <c r="D17475" s="1" t="s">
        <v>10</v>
      </c>
      <c r="E17475" s="1">
        <v>6</v>
      </c>
      <c r="F17475" s="5">
        <f>E17475/SUMIF(D:D,D17475,E:E)</f>
        <v>7.9103493737640081E-4</v>
      </c>
      <c r="G17475" s="1" t="str">
        <f t="shared" si="547"/>
        <v xml:space="preserve">차원 차원 차원 차원 차원 차원 </v>
      </c>
    </row>
    <row r="17476" spans="1:7" x14ac:dyDescent="0.4">
      <c r="A17476" s="1" t="str">
        <f t="shared" si="546"/>
        <v>차원_Noun</v>
      </c>
      <c r="B17476" s="1" t="s">
        <v>9748</v>
      </c>
      <c r="C17476" s="1" t="s">
        <v>917</v>
      </c>
      <c r="D17476" s="1" t="s">
        <v>11</v>
      </c>
      <c r="E17476" s="1">
        <v>2</v>
      </c>
      <c r="F17476" s="5">
        <f>E17476/SUMIF(D:D,D17476,E:E)</f>
        <v>1.5322148165172758E-4</v>
      </c>
      <c r="G17476" s="1" t="str">
        <f t="shared" si="547"/>
        <v xml:space="preserve">차원 차원 </v>
      </c>
    </row>
    <row r="17477" spans="1:7" x14ac:dyDescent="0.4">
      <c r="A17477" s="1" t="str">
        <f t="shared" si="546"/>
        <v>차이_Noun</v>
      </c>
      <c r="B17477" s="1" t="s">
        <v>9749</v>
      </c>
      <c r="C17477" s="1" t="s">
        <v>917</v>
      </c>
      <c r="D17477" s="1" t="s">
        <v>8</v>
      </c>
      <c r="E17477" s="1">
        <v>1</v>
      </c>
      <c r="F17477" s="5">
        <f>E17477/SUMIF(D:D,D17477,E:E)</f>
        <v>3.233211549031653E-5</v>
      </c>
      <c r="G17477" s="1" t="str">
        <f t="shared" si="547"/>
        <v xml:space="preserve">차이 </v>
      </c>
    </row>
    <row r="17478" spans="1:7" x14ac:dyDescent="0.4">
      <c r="A17478" s="1" t="str">
        <f t="shared" si="546"/>
        <v>차이납니다_Verb</v>
      </c>
      <c r="B17478" s="1" t="s">
        <v>9750</v>
      </c>
      <c r="C17478" s="1" t="s">
        <v>914</v>
      </c>
      <c r="D17478" s="1" t="s">
        <v>11</v>
      </c>
      <c r="E17478" s="1">
        <v>1</v>
      </c>
      <c r="F17478" s="5">
        <f>E17478/SUMIF(D:D,D17478,E:E)</f>
        <v>7.6610740825863789E-5</v>
      </c>
      <c r="G17478" s="1" t="str">
        <f t="shared" si="547"/>
        <v xml:space="preserve">차이납니다 </v>
      </c>
    </row>
    <row r="17479" spans="1:7" x14ac:dyDescent="0.4">
      <c r="A17479" s="1" t="str">
        <f t="shared" si="546"/>
        <v>차이는_Verb</v>
      </c>
      <c r="B17479" s="1" t="s">
        <v>9751</v>
      </c>
      <c r="C17479" s="1" t="s">
        <v>914</v>
      </c>
      <c r="D17479" s="1" t="s">
        <v>11</v>
      </c>
      <c r="E17479" s="1">
        <v>1</v>
      </c>
      <c r="F17479" s="5">
        <f>E17479/SUMIF(D:D,D17479,E:E)</f>
        <v>7.6610740825863789E-5</v>
      </c>
      <c r="G17479" s="1" t="str">
        <f t="shared" si="547"/>
        <v xml:space="preserve">차이는 </v>
      </c>
    </row>
    <row r="17480" spans="1:7" x14ac:dyDescent="0.4">
      <c r="A17480" s="1" t="str">
        <f t="shared" si="546"/>
        <v>차일피일_Noun</v>
      </c>
      <c r="B17480" s="1" t="s">
        <v>9752</v>
      </c>
      <c r="C17480" s="1" t="s">
        <v>917</v>
      </c>
      <c r="D17480" s="1" t="s">
        <v>9</v>
      </c>
      <c r="E17480" s="1">
        <v>1</v>
      </c>
      <c r="F17480" s="5">
        <f>E17480/SUMIF(D:D,D17480,E:E)</f>
        <v>7.0611495551475782E-5</v>
      </c>
      <c r="G17480" s="1" t="str">
        <f t="shared" si="547"/>
        <v xml:space="preserve">차일피일 </v>
      </c>
    </row>
    <row r="17481" spans="1:7" x14ac:dyDescent="0.4">
      <c r="A17481" s="1" t="str">
        <f t="shared" si="546"/>
        <v>차체_Noun</v>
      </c>
      <c r="B17481" s="1" t="s">
        <v>9753</v>
      </c>
      <c r="C17481" s="1" t="s">
        <v>917</v>
      </c>
      <c r="D17481" s="1" t="s">
        <v>8</v>
      </c>
      <c r="E17481" s="1">
        <v>1</v>
      </c>
      <c r="F17481" s="5">
        <f>E17481/SUMIF(D:D,D17481,E:E)</f>
        <v>3.233211549031653E-5</v>
      </c>
      <c r="G17481" s="1" t="str">
        <f t="shared" si="547"/>
        <v xml:space="preserve">차체 </v>
      </c>
    </row>
    <row r="17482" spans="1:7" x14ac:dyDescent="0.4">
      <c r="A17482" s="1" t="str">
        <f t="shared" si="546"/>
        <v>차카_Noun</v>
      </c>
      <c r="B17482" s="1" t="s">
        <v>9754</v>
      </c>
      <c r="C17482" s="1" t="s">
        <v>917</v>
      </c>
      <c r="D17482" s="1" t="s">
        <v>9</v>
      </c>
      <c r="E17482" s="1">
        <v>2</v>
      </c>
      <c r="F17482" s="5">
        <f>E17482/SUMIF(D:D,D17482,E:E)</f>
        <v>1.4122299110295156E-4</v>
      </c>
      <c r="G17482" s="1" t="str">
        <f t="shared" si="547"/>
        <v xml:space="preserve">차카 차카 </v>
      </c>
    </row>
    <row r="17483" spans="1:7" x14ac:dyDescent="0.4">
      <c r="A17483" s="1" t="str">
        <f t="shared" si="546"/>
        <v>차트_Noun</v>
      </c>
      <c r="B17483" s="1" t="s">
        <v>9755</v>
      </c>
      <c r="C17483" s="1" t="s">
        <v>917</v>
      </c>
      <c r="D17483" s="1" t="s">
        <v>10</v>
      </c>
      <c r="E17483" s="1">
        <v>1</v>
      </c>
      <c r="F17483" s="5">
        <f>E17483/SUMIF(D:D,D17483,E:E)</f>
        <v>1.3183915622940013E-4</v>
      </c>
      <c r="G17483" s="1" t="str">
        <f t="shared" si="547"/>
        <v xml:space="preserve">차트 </v>
      </c>
    </row>
    <row r="17484" spans="1:7" x14ac:dyDescent="0.4">
      <c r="A17484" s="1" t="str">
        <f t="shared" si="546"/>
        <v>차트_Noun</v>
      </c>
      <c r="B17484" s="1" t="s">
        <v>9755</v>
      </c>
      <c r="C17484" s="1" t="s">
        <v>917</v>
      </c>
      <c r="D17484" s="1" t="s">
        <v>11</v>
      </c>
      <c r="E17484" s="1">
        <v>5</v>
      </c>
      <c r="F17484" s="5">
        <f>E17484/SUMIF(D:D,D17484,E:E)</f>
        <v>3.8305370412931893E-4</v>
      </c>
      <c r="G17484" s="1" t="str">
        <f t="shared" si="547"/>
        <v xml:space="preserve">차트 차트 차트 차트 차트 </v>
      </c>
    </row>
    <row r="17485" spans="1:7" x14ac:dyDescent="0.4">
      <c r="A17485" s="1" t="str">
        <f t="shared" si="546"/>
        <v>착각_Noun</v>
      </c>
      <c r="B17485" s="1" t="s">
        <v>9756</v>
      </c>
      <c r="C17485" s="1" t="s">
        <v>917</v>
      </c>
      <c r="D17485" s="1" t="s">
        <v>11</v>
      </c>
      <c r="E17485" s="1">
        <v>1</v>
      </c>
      <c r="F17485" s="5">
        <f>E17485/SUMIF(D:D,D17485,E:E)</f>
        <v>7.6610740825863789E-5</v>
      </c>
      <c r="G17485" s="1" t="str">
        <f t="shared" si="547"/>
        <v xml:space="preserve">착각 </v>
      </c>
    </row>
    <row r="17486" spans="1:7" x14ac:dyDescent="0.4">
      <c r="A17486" s="1" t="str">
        <f t="shared" si="546"/>
        <v>착오_Noun</v>
      </c>
      <c r="B17486" s="1" t="s">
        <v>9757</v>
      </c>
      <c r="C17486" s="1" t="s">
        <v>917</v>
      </c>
      <c r="D17486" s="1" t="s">
        <v>8</v>
      </c>
      <c r="E17486" s="1">
        <v>1</v>
      </c>
      <c r="F17486" s="5">
        <f>E17486/SUMIF(D:D,D17486,E:E)</f>
        <v>3.233211549031653E-5</v>
      </c>
      <c r="G17486" s="1" t="str">
        <f t="shared" si="547"/>
        <v xml:space="preserve">착오 </v>
      </c>
    </row>
    <row r="17487" spans="1:7" x14ac:dyDescent="0.4">
      <c r="A17487" s="1" t="str">
        <f t="shared" si="546"/>
        <v>착오_Noun</v>
      </c>
      <c r="B17487" s="1" t="s">
        <v>9757</v>
      </c>
      <c r="C17487" s="1" t="s">
        <v>917</v>
      </c>
      <c r="D17487" s="1" t="s">
        <v>9</v>
      </c>
      <c r="E17487" s="1">
        <v>1</v>
      </c>
      <c r="F17487" s="5">
        <f>E17487/SUMIF(D:D,D17487,E:E)</f>
        <v>7.0611495551475782E-5</v>
      </c>
      <c r="G17487" s="1" t="str">
        <f t="shared" si="547"/>
        <v xml:space="preserve">착오 </v>
      </c>
    </row>
    <row r="17488" spans="1:7" x14ac:dyDescent="0.4">
      <c r="A17488" s="1" t="str">
        <f t="shared" si="546"/>
        <v>착용_Noun</v>
      </c>
      <c r="B17488" s="1" t="s">
        <v>9758</v>
      </c>
      <c r="C17488" s="1" t="s">
        <v>917</v>
      </c>
      <c r="D17488" s="1" t="s">
        <v>9</v>
      </c>
      <c r="E17488" s="1">
        <v>15</v>
      </c>
      <c r="F17488" s="5">
        <f>E17488/SUMIF(D:D,D17488,E:E)</f>
        <v>1.0591724332721366E-3</v>
      </c>
      <c r="G17488" s="1" t="str">
        <f t="shared" si="547"/>
        <v xml:space="preserve">착용 착용 착용 착용 착용 착용 착용 착용 착용 착용 착용 착용 착용 착용 착용 </v>
      </c>
    </row>
    <row r="17489" spans="1:7" x14ac:dyDescent="0.4">
      <c r="A17489" s="1" t="str">
        <f t="shared" si="546"/>
        <v>착지_Noun</v>
      </c>
      <c r="B17489" s="1" t="s">
        <v>9759</v>
      </c>
      <c r="C17489" s="1" t="s">
        <v>917</v>
      </c>
      <c r="D17489" s="1" t="s">
        <v>8</v>
      </c>
      <c r="E17489" s="1">
        <v>1</v>
      </c>
      <c r="F17489" s="5">
        <f>E17489/SUMIF(D:D,D17489,E:E)</f>
        <v>3.233211549031653E-5</v>
      </c>
      <c r="G17489" s="1" t="str">
        <f t="shared" si="547"/>
        <v xml:space="preserve">착지 </v>
      </c>
    </row>
    <row r="17490" spans="1:7" x14ac:dyDescent="0.4">
      <c r="A17490" s="1" t="str">
        <f t="shared" si="546"/>
        <v>착하고_Adjective</v>
      </c>
      <c r="B17490" s="1" t="s">
        <v>9760</v>
      </c>
      <c r="C17490" s="1" t="s">
        <v>928</v>
      </c>
      <c r="D17490" s="1" t="s">
        <v>7</v>
      </c>
      <c r="E17490" s="1">
        <v>1</v>
      </c>
      <c r="F17490" s="5">
        <f>E17490/SUMIF(D:D,D17490,E:E)</f>
        <v>1.1951715071112705E-4</v>
      </c>
      <c r="G17490" s="1" t="str">
        <f t="shared" si="547"/>
        <v xml:space="preserve">착하고 </v>
      </c>
    </row>
    <row r="17491" spans="1:7" x14ac:dyDescent="0.4">
      <c r="A17491" s="1" t="str">
        <f t="shared" si="546"/>
        <v>착하고_Adjective</v>
      </c>
      <c r="B17491" s="1" t="s">
        <v>9760</v>
      </c>
      <c r="C17491" s="1" t="s">
        <v>928</v>
      </c>
      <c r="D17491" s="1" t="s">
        <v>8</v>
      </c>
      <c r="E17491" s="1">
        <v>1</v>
      </c>
      <c r="F17491" s="5">
        <f>E17491/SUMIF(D:D,D17491,E:E)</f>
        <v>3.233211549031653E-5</v>
      </c>
      <c r="G17491" s="1" t="str">
        <f t="shared" si="547"/>
        <v xml:space="preserve">착하고 </v>
      </c>
    </row>
    <row r="17492" spans="1:7" x14ac:dyDescent="0.4">
      <c r="A17492" s="1" t="str">
        <f t="shared" si="546"/>
        <v>착하다_Adjective</v>
      </c>
      <c r="B17492" s="1" t="s">
        <v>9761</v>
      </c>
      <c r="C17492" s="1" t="s">
        <v>928</v>
      </c>
      <c r="D17492" s="1" t="s">
        <v>9</v>
      </c>
      <c r="E17492" s="1">
        <v>1</v>
      </c>
      <c r="F17492" s="5">
        <f>E17492/SUMIF(D:D,D17492,E:E)</f>
        <v>7.0611495551475782E-5</v>
      </c>
      <c r="G17492" s="1" t="str">
        <f t="shared" si="547"/>
        <v xml:space="preserve">착하다 </v>
      </c>
    </row>
    <row r="17493" spans="1:7" x14ac:dyDescent="0.4">
      <c r="A17493" s="1" t="str">
        <f t="shared" si="546"/>
        <v>착하디_Adjective</v>
      </c>
      <c r="B17493" s="1" t="s">
        <v>9762</v>
      </c>
      <c r="C17493" s="1" t="s">
        <v>928</v>
      </c>
      <c r="D17493" s="1" t="s">
        <v>8</v>
      </c>
      <c r="E17493" s="1">
        <v>1</v>
      </c>
      <c r="F17493" s="5">
        <f>E17493/SUMIF(D:D,D17493,E:E)</f>
        <v>3.233211549031653E-5</v>
      </c>
      <c r="G17493" s="1" t="str">
        <f t="shared" si="547"/>
        <v xml:space="preserve">착하디 </v>
      </c>
    </row>
    <row r="17494" spans="1:7" x14ac:dyDescent="0.4">
      <c r="A17494" s="1" t="str">
        <f t="shared" si="546"/>
        <v>착한_Adjective</v>
      </c>
      <c r="B17494" s="1" t="s">
        <v>9763</v>
      </c>
      <c r="C17494" s="1" t="s">
        <v>928</v>
      </c>
      <c r="D17494" s="1" t="s">
        <v>6</v>
      </c>
      <c r="E17494" s="1">
        <v>1</v>
      </c>
      <c r="F17494" s="5">
        <f>E17494/SUMIF(D:D,D17494,E:E)</f>
        <v>9.4643195154268405E-5</v>
      </c>
      <c r="G17494" s="1" t="str">
        <f t="shared" si="547"/>
        <v xml:space="preserve">착한 </v>
      </c>
    </row>
    <row r="17495" spans="1:7" x14ac:dyDescent="0.4">
      <c r="A17495" s="1" t="str">
        <f t="shared" si="546"/>
        <v>착한_Adjective</v>
      </c>
      <c r="B17495" s="1" t="s">
        <v>9763</v>
      </c>
      <c r="C17495" s="1" t="s">
        <v>928</v>
      </c>
      <c r="D17495" s="1" t="s">
        <v>8</v>
      </c>
      <c r="E17495" s="1">
        <v>2</v>
      </c>
      <c r="F17495" s="5">
        <f>E17495/SUMIF(D:D,D17495,E:E)</f>
        <v>6.4664230980633061E-5</v>
      </c>
      <c r="G17495" s="1" t="str">
        <f t="shared" si="547"/>
        <v xml:space="preserve">착한 착한 </v>
      </c>
    </row>
    <row r="17496" spans="1:7" x14ac:dyDescent="0.4">
      <c r="A17496" s="1" t="str">
        <f t="shared" si="546"/>
        <v>착한_Adjective</v>
      </c>
      <c r="B17496" s="1" t="s">
        <v>9763</v>
      </c>
      <c r="C17496" s="1" t="s">
        <v>928</v>
      </c>
      <c r="D17496" s="1" t="s">
        <v>10</v>
      </c>
      <c r="E17496" s="1">
        <v>2</v>
      </c>
      <c r="F17496" s="5">
        <f>E17496/SUMIF(D:D,D17496,E:E)</f>
        <v>2.6367831245880025E-4</v>
      </c>
      <c r="G17496" s="1" t="str">
        <f t="shared" si="547"/>
        <v xml:space="preserve">착한 착한 </v>
      </c>
    </row>
    <row r="17497" spans="1:7" x14ac:dyDescent="0.4">
      <c r="A17497" s="1" t="str">
        <f t="shared" si="546"/>
        <v>착했다고_Adjective</v>
      </c>
      <c r="B17497" s="1" t="s">
        <v>9764</v>
      </c>
      <c r="C17497" s="1" t="s">
        <v>928</v>
      </c>
      <c r="D17497" s="1" t="s">
        <v>7</v>
      </c>
      <c r="E17497" s="1">
        <v>1</v>
      </c>
      <c r="F17497" s="5">
        <f>E17497/SUMIF(D:D,D17497,E:E)</f>
        <v>1.1951715071112705E-4</v>
      </c>
      <c r="G17497" s="1" t="str">
        <f t="shared" si="547"/>
        <v xml:space="preserve">착했다고 </v>
      </c>
    </row>
    <row r="17498" spans="1:7" x14ac:dyDescent="0.4">
      <c r="A17498" s="1" t="str">
        <f t="shared" si="546"/>
        <v>찬성_Noun</v>
      </c>
      <c r="B17498" s="1" t="s">
        <v>9765</v>
      </c>
      <c r="C17498" s="1" t="s">
        <v>917</v>
      </c>
      <c r="D17498" s="1" t="s">
        <v>6</v>
      </c>
      <c r="E17498" s="1">
        <v>1</v>
      </c>
      <c r="F17498" s="5">
        <f>E17498/SUMIF(D:D,D17498,E:E)</f>
        <v>9.4643195154268405E-5</v>
      </c>
      <c r="G17498" s="1" t="str">
        <f t="shared" si="547"/>
        <v xml:space="preserve">찬성 </v>
      </c>
    </row>
    <row r="17499" spans="1:7" x14ac:dyDescent="0.4">
      <c r="A17499" s="1" t="str">
        <f t="shared" si="546"/>
        <v>찬성_Noun</v>
      </c>
      <c r="B17499" s="1" t="s">
        <v>9765</v>
      </c>
      <c r="C17499" s="1" t="s">
        <v>917</v>
      </c>
      <c r="D17499" s="1" t="s">
        <v>7</v>
      </c>
      <c r="E17499" s="1">
        <v>4</v>
      </c>
      <c r="F17499" s="5">
        <f>E17499/SUMIF(D:D,D17499,E:E)</f>
        <v>4.780686028445082E-4</v>
      </c>
      <c r="G17499" s="1" t="str">
        <f t="shared" si="547"/>
        <v xml:space="preserve">찬성 찬성 찬성 찬성 </v>
      </c>
    </row>
    <row r="17500" spans="1:7" x14ac:dyDescent="0.4">
      <c r="A17500" s="1" t="str">
        <f t="shared" si="546"/>
        <v>찬성_Noun</v>
      </c>
      <c r="B17500" s="1" t="s">
        <v>9765</v>
      </c>
      <c r="C17500" s="1" t="s">
        <v>917</v>
      </c>
      <c r="D17500" s="1" t="s">
        <v>9</v>
      </c>
      <c r="E17500" s="1">
        <v>1</v>
      </c>
      <c r="F17500" s="5">
        <f>E17500/SUMIF(D:D,D17500,E:E)</f>
        <v>7.0611495551475782E-5</v>
      </c>
      <c r="G17500" s="1" t="str">
        <f t="shared" si="547"/>
        <v xml:space="preserve">찬성 </v>
      </c>
    </row>
    <row r="17501" spans="1:7" x14ac:dyDescent="0.4">
      <c r="A17501" s="1" t="str">
        <f t="shared" si="546"/>
        <v>찰스_Noun</v>
      </c>
      <c r="B17501" s="1" t="s">
        <v>9766</v>
      </c>
      <c r="C17501" s="1" t="s">
        <v>917</v>
      </c>
      <c r="D17501" s="1" t="s">
        <v>9</v>
      </c>
      <c r="E17501" s="1">
        <v>2</v>
      </c>
      <c r="F17501" s="5">
        <f>E17501/SUMIF(D:D,D17501,E:E)</f>
        <v>1.4122299110295156E-4</v>
      </c>
      <c r="G17501" s="1" t="str">
        <f t="shared" si="547"/>
        <v xml:space="preserve">찰스 찰스 </v>
      </c>
    </row>
    <row r="17502" spans="1:7" x14ac:dyDescent="0.4">
      <c r="A17502" s="1" t="str">
        <f t="shared" si="546"/>
        <v>참_Verb</v>
      </c>
      <c r="B17502" s="1" t="s">
        <v>9767</v>
      </c>
      <c r="C17502" s="1" t="s">
        <v>914</v>
      </c>
      <c r="D17502" s="1" t="s">
        <v>8</v>
      </c>
      <c r="E17502" s="1">
        <v>2</v>
      </c>
      <c r="F17502" s="5">
        <f>E17502/SUMIF(D:D,D17502,E:E)</f>
        <v>6.4664230980633061E-5</v>
      </c>
      <c r="G17502" s="1" t="str">
        <f t="shared" si="547"/>
        <v xml:space="preserve">참 참 </v>
      </c>
    </row>
    <row r="17503" spans="1:7" x14ac:dyDescent="0.4">
      <c r="A17503" s="1" t="str">
        <f t="shared" si="546"/>
        <v>참가_Noun</v>
      </c>
      <c r="B17503" s="1" t="s">
        <v>9768</v>
      </c>
      <c r="C17503" s="1" t="s">
        <v>917</v>
      </c>
      <c r="D17503" s="1" t="s">
        <v>11</v>
      </c>
      <c r="E17503" s="1">
        <v>1</v>
      </c>
      <c r="F17503" s="5">
        <f>E17503/SUMIF(D:D,D17503,E:E)</f>
        <v>7.6610740825863789E-5</v>
      </c>
      <c r="G17503" s="1" t="str">
        <f t="shared" si="547"/>
        <v xml:space="preserve">참가 </v>
      </c>
    </row>
    <row r="17504" spans="1:7" x14ac:dyDescent="0.4">
      <c r="A17504" s="1" t="str">
        <f t="shared" si="546"/>
        <v>참고_Noun</v>
      </c>
      <c r="B17504" s="1" t="s">
        <v>9769</v>
      </c>
      <c r="C17504" s="1" t="s">
        <v>917</v>
      </c>
      <c r="D17504" s="1" t="s">
        <v>8</v>
      </c>
      <c r="E17504" s="1">
        <v>4</v>
      </c>
      <c r="F17504" s="5">
        <f>E17504/SUMIF(D:D,D17504,E:E)</f>
        <v>1.2932846196126612E-4</v>
      </c>
      <c r="G17504" s="1" t="str">
        <f t="shared" si="547"/>
        <v xml:space="preserve">참고 참고 참고 참고 </v>
      </c>
    </row>
    <row r="17505" spans="1:7" x14ac:dyDescent="0.4">
      <c r="A17505" s="1" t="str">
        <f t="shared" si="546"/>
        <v>참고_Noun</v>
      </c>
      <c r="B17505" s="1" t="s">
        <v>9769</v>
      </c>
      <c r="C17505" s="1" t="s">
        <v>917</v>
      </c>
      <c r="D17505" s="1" t="s">
        <v>9</v>
      </c>
      <c r="E17505" s="1">
        <v>1</v>
      </c>
      <c r="F17505" s="5">
        <f>E17505/SUMIF(D:D,D17505,E:E)</f>
        <v>7.0611495551475782E-5</v>
      </c>
      <c r="G17505" s="1" t="str">
        <f t="shared" si="547"/>
        <v xml:space="preserve">참고 </v>
      </c>
    </row>
    <row r="17506" spans="1:7" x14ac:dyDescent="0.4">
      <c r="A17506" s="1" t="str">
        <f t="shared" si="546"/>
        <v>참고_Noun</v>
      </c>
      <c r="B17506" s="1" t="s">
        <v>9769</v>
      </c>
      <c r="C17506" s="1" t="s">
        <v>917</v>
      </c>
      <c r="D17506" s="1" t="s">
        <v>11</v>
      </c>
      <c r="E17506" s="1">
        <v>1</v>
      </c>
      <c r="F17506" s="5">
        <f>E17506/SUMIF(D:D,D17506,E:E)</f>
        <v>7.6610740825863789E-5</v>
      </c>
      <c r="G17506" s="1" t="str">
        <f t="shared" si="547"/>
        <v xml:space="preserve">참고 </v>
      </c>
    </row>
    <row r="17507" spans="1:7" x14ac:dyDescent="0.4">
      <c r="A17507" s="1" t="str">
        <f t="shared" si="546"/>
        <v>참관_Noun</v>
      </c>
      <c r="B17507" s="1" t="s">
        <v>9770</v>
      </c>
      <c r="C17507" s="1" t="s">
        <v>917</v>
      </c>
      <c r="D17507" s="1" t="s">
        <v>10</v>
      </c>
      <c r="E17507" s="1">
        <v>1</v>
      </c>
      <c r="F17507" s="5">
        <f>E17507/SUMIF(D:D,D17507,E:E)</f>
        <v>1.3183915622940013E-4</v>
      </c>
      <c r="G17507" s="1" t="str">
        <f t="shared" si="547"/>
        <v xml:space="preserve">참관 </v>
      </c>
    </row>
    <row r="17508" spans="1:7" x14ac:dyDescent="0.4">
      <c r="A17508" s="1" t="str">
        <f t="shared" si="546"/>
        <v>참나_Noun</v>
      </c>
      <c r="B17508" s="1" t="s">
        <v>9771</v>
      </c>
      <c r="C17508" s="1" t="s">
        <v>917</v>
      </c>
      <c r="D17508" s="1" t="s">
        <v>11</v>
      </c>
      <c r="E17508" s="1">
        <v>1</v>
      </c>
      <c r="F17508" s="5">
        <f>E17508/SUMIF(D:D,D17508,E:E)</f>
        <v>7.6610740825863789E-5</v>
      </c>
      <c r="G17508" s="1" t="str">
        <f t="shared" si="547"/>
        <v xml:space="preserve">참나 </v>
      </c>
    </row>
    <row r="17509" spans="1:7" x14ac:dyDescent="0.4">
      <c r="A17509" s="1" t="str">
        <f t="shared" si="546"/>
        <v>참담하고_Adjective</v>
      </c>
      <c r="B17509" s="1" t="s">
        <v>9772</v>
      </c>
      <c r="C17509" s="1" t="s">
        <v>928</v>
      </c>
      <c r="D17509" s="1" t="s">
        <v>8</v>
      </c>
      <c r="E17509" s="1">
        <v>1</v>
      </c>
      <c r="F17509" s="5">
        <f>E17509/SUMIF(D:D,D17509,E:E)</f>
        <v>3.233211549031653E-5</v>
      </c>
      <c r="G17509" s="1" t="str">
        <f t="shared" si="547"/>
        <v xml:space="preserve">참담하고 </v>
      </c>
    </row>
    <row r="17510" spans="1:7" x14ac:dyDescent="0.4">
      <c r="A17510" s="1" t="str">
        <f t="shared" si="546"/>
        <v>참담한_Adjective</v>
      </c>
      <c r="B17510" s="1" t="s">
        <v>9773</v>
      </c>
      <c r="C17510" s="1" t="s">
        <v>928</v>
      </c>
      <c r="D17510" s="1" t="s">
        <v>8</v>
      </c>
      <c r="E17510" s="1">
        <v>1</v>
      </c>
      <c r="F17510" s="5">
        <f>E17510/SUMIF(D:D,D17510,E:E)</f>
        <v>3.233211549031653E-5</v>
      </c>
      <c r="G17510" s="1" t="str">
        <f t="shared" si="547"/>
        <v xml:space="preserve">참담한 </v>
      </c>
    </row>
    <row r="17511" spans="1:7" x14ac:dyDescent="0.4">
      <c r="A17511" s="1" t="str">
        <f t="shared" si="546"/>
        <v>참담했습니다_Adjective</v>
      </c>
      <c r="B17511" s="1" t="s">
        <v>9774</v>
      </c>
      <c r="C17511" s="1" t="s">
        <v>928</v>
      </c>
      <c r="D17511" s="1" t="s">
        <v>11</v>
      </c>
      <c r="E17511" s="1">
        <v>1</v>
      </c>
      <c r="F17511" s="5">
        <f>E17511/SUMIF(D:D,D17511,E:E)</f>
        <v>7.6610740825863789E-5</v>
      </c>
      <c r="G17511" s="1" t="str">
        <f t="shared" si="547"/>
        <v xml:space="preserve">참담했습니다 </v>
      </c>
    </row>
    <row r="17512" spans="1:7" x14ac:dyDescent="0.4">
      <c r="A17512" s="1" t="str">
        <f t="shared" si="546"/>
        <v>참석_Noun</v>
      </c>
      <c r="B17512" s="1" t="s">
        <v>9775</v>
      </c>
      <c r="C17512" s="1" t="s">
        <v>917</v>
      </c>
      <c r="D17512" s="1" t="s">
        <v>9</v>
      </c>
      <c r="E17512" s="1">
        <v>2</v>
      </c>
      <c r="F17512" s="5">
        <f>E17512/SUMIF(D:D,D17512,E:E)</f>
        <v>1.4122299110295156E-4</v>
      </c>
      <c r="G17512" s="1" t="str">
        <f t="shared" si="547"/>
        <v xml:space="preserve">참석 참석 </v>
      </c>
    </row>
    <row r="17513" spans="1:7" x14ac:dyDescent="0.4">
      <c r="A17513" s="1" t="str">
        <f t="shared" si="546"/>
        <v>참아_Verb</v>
      </c>
      <c r="B17513" s="1" t="s">
        <v>9776</v>
      </c>
      <c r="C17513" s="1" t="s">
        <v>914</v>
      </c>
      <c r="D17513" s="1" t="s">
        <v>8</v>
      </c>
      <c r="E17513" s="1">
        <v>2</v>
      </c>
      <c r="F17513" s="5">
        <f>E17513/SUMIF(D:D,D17513,E:E)</f>
        <v>6.4664230980633061E-5</v>
      </c>
      <c r="G17513" s="1" t="str">
        <f t="shared" si="547"/>
        <v xml:space="preserve">참아 참아 </v>
      </c>
    </row>
    <row r="17514" spans="1:7" x14ac:dyDescent="0.4">
      <c r="A17514" s="1" t="str">
        <f t="shared" si="546"/>
        <v>참여_Noun</v>
      </c>
      <c r="B17514" s="1" t="s">
        <v>9777</v>
      </c>
      <c r="C17514" s="1" t="s">
        <v>917</v>
      </c>
      <c r="D17514" s="1" t="s">
        <v>6</v>
      </c>
      <c r="E17514" s="1">
        <v>1</v>
      </c>
      <c r="F17514" s="5">
        <f>E17514/SUMIF(D:D,D17514,E:E)</f>
        <v>9.4643195154268405E-5</v>
      </c>
      <c r="G17514" s="1" t="str">
        <f t="shared" si="547"/>
        <v xml:space="preserve">참여 </v>
      </c>
    </row>
    <row r="17515" spans="1:7" x14ac:dyDescent="0.4">
      <c r="A17515" s="1" t="str">
        <f t="shared" si="546"/>
        <v>참여_Noun</v>
      </c>
      <c r="B17515" s="1" t="s">
        <v>9777</v>
      </c>
      <c r="C17515" s="1" t="s">
        <v>917</v>
      </c>
      <c r="D17515" s="1" t="s">
        <v>8</v>
      </c>
      <c r="E17515" s="1">
        <v>2</v>
      </c>
      <c r="F17515" s="5">
        <f>E17515/SUMIF(D:D,D17515,E:E)</f>
        <v>6.4664230980633061E-5</v>
      </c>
      <c r="G17515" s="1" t="str">
        <f t="shared" si="547"/>
        <v xml:space="preserve">참여 참여 </v>
      </c>
    </row>
    <row r="17516" spans="1:7" x14ac:dyDescent="0.4">
      <c r="A17516" s="1" t="str">
        <f t="shared" si="546"/>
        <v>참여_Noun</v>
      </c>
      <c r="B17516" s="1" t="s">
        <v>9777</v>
      </c>
      <c r="C17516" s="1" t="s">
        <v>917</v>
      </c>
      <c r="D17516" s="1" t="s">
        <v>9</v>
      </c>
      <c r="E17516" s="1">
        <v>1</v>
      </c>
      <c r="F17516" s="5">
        <f>E17516/SUMIF(D:D,D17516,E:E)</f>
        <v>7.0611495551475782E-5</v>
      </c>
      <c r="G17516" s="1" t="str">
        <f t="shared" si="547"/>
        <v xml:space="preserve">참여 </v>
      </c>
    </row>
    <row r="17517" spans="1:7" x14ac:dyDescent="0.4">
      <c r="A17517" s="1" t="str">
        <f t="shared" si="546"/>
        <v>참여_Noun</v>
      </c>
      <c r="B17517" s="1" t="s">
        <v>9777</v>
      </c>
      <c r="C17517" s="1" t="s">
        <v>917</v>
      </c>
      <c r="D17517" s="1" t="s">
        <v>10</v>
      </c>
      <c r="E17517" s="1">
        <v>2</v>
      </c>
      <c r="F17517" s="5">
        <f>E17517/SUMIF(D:D,D17517,E:E)</f>
        <v>2.6367831245880025E-4</v>
      </c>
      <c r="G17517" s="1" t="str">
        <f t="shared" si="547"/>
        <v xml:space="preserve">참여 참여 </v>
      </c>
    </row>
    <row r="17518" spans="1:7" x14ac:dyDescent="0.4">
      <c r="A17518" s="1" t="str">
        <f t="shared" si="546"/>
        <v>참으려고_Verb</v>
      </c>
      <c r="B17518" s="1" t="s">
        <v>9778</v>
      </c>
      <c r="C17518" s="1" t="s">
        <v>914</v>
      </c>
      <c r="D17518" s="1" t="s">
        <v>11</v>
      </c>
      <c r="E17518" s="1">
        <v>1</v>
      </c>
      <c r="F17518" s="5">
        <f>E17518/SUMIF(D:D,D17518,E:E)</f>
        <v>7.6610740825863789E-5</v>
      </c>
      <c r="G17518" s="1" t="str">
        <f t="shared" si="547"/>
        <v xml:space="preserve">참으려고 </v>
      </c>
    </row>
    <row r="17519" spans="1:7" x14ac:dyDescent="0.4">
      <c r="A17519" s="1" t="str">
        <f t="shared" si="546"/>
        <v>참을_Verb</v>
      </c>
      <c r="B17519" s="1" t="s">
        <v>9779</v>
      </c>
      <c r="C17519" s="1" t="s">
        <v>914</v>
      </c>
      <c r="D17519" s="1" t="s">
        <v>11</v>
      </c>
      <c r="E17519" s="1">
        <v>1</v>
      </c>
      <c r="F17519" s="5">
        <f>E17519/SUMIF(D:D,D17519,E:E)</f>
        <v>7.6610740825863789E-5</v>
      </c>
      <c r="G17519" s="1" t="str">
        <f t="shared" si="547"/>
        <v xml:space="preserve">참을 </v>
      </c>
    </row>
    <row r="17520" spans="1:7" x14ac:dyDescent="0.4">
      <c r="A17520" s="1" t="str">
        <f t="shared" ref="A17520:A17583" si="548">B17520&amp;"_"&amp;C17520</f>
        <v>참조_Noun</v>
      </c>
      <c r="B17520" s="1" t="s">
        <v>9780</v>
      </c>
      <c r="C17520" s="1" t="s">
        <v>917</v>
      </c>
      <c r="D17520" s="1" t="s">
        <v>8</v>
      </c>
      <c r="E17520" s="1">
        <v>1</v>
      </c>
      <c r="F17520" s="5">
        <f>E17520/SUMIF(D:D,D17520,E:E)</f>
        <v>3.233211549031653E-5</v>
      </c>
      <c r="G17520" s="1" t="str">
        <f t="shared" ref="G17520:G17583" si="549">REPT(B17520&amp;" ",E17520)</f>
        <v xml:space="preserve">참조 </v>
      </c>
    </row>
    <row r="17521" spans="1:7" x14ac:dyDescent="0.4">
      <c r="A17521" s="1" t="str">
        <f t="shared" si="548"/>
        <v>참조_Noun</v>
      </c>
      <c r="B17521" s="1" t="s">
        <v>9780</v>
      </c>
      <c r="C17521" s="1" t="s">
        <v>917</v>
      </c>
      <c r="D17521" s="1" t="s">
        <v>9</v>
      </c>
      <c r="E17521" s="1">
        <v>1</v>
      </c>
      <c r="F17521" s="5">
        <f>E17521/SUMIF(D:D,D17521,E:E)</f>
        <v>7.0611495551475782E-5</v>
      </c>
      <c r="G17521" s="1" t="str">
        <f t="shared" si="549"/>
        <v xml:space="preserve">참조 </v>
      </c>
    </row>
    <row r="17522" spans="1:7" x14ac:dyDescent="0.4">
      <c r="A17522" s="1" t="str">
        <f t="shared" si="548"/>
        <v>참지_Verb</v>
      </c>
      <c r="B17522" s="1" t="s">
        <v>9781</v>
      </c>
      <c r="C17522" s="1" t="s">
        <v>914</v>
      </c>
      <c r="D17522" s="1" t="s">
        <v>8</v>
      </c>
      <c r="E17522" s="1">
        <v>2</v>
      </c>
      <c r="F17522" s="5">
        <f>E17522/SUMIF(D:D,D17522,E:E)</f>
        <v>6.4664230980633061E-5</v>
      </c>
      <c r="G17522" s="1" t="str">
        <f t="shared" si="549"/>
        <v xml:space="preserve">참지 참지 </v>
      </c>
    </row>
    <row r="17523" spans="1:7" x14ac:dyDescent="0.4">
      <c r="A17523" s="1" t="str">
        <f t="shared" si="548"/>
        <v>참혹_Noun</v>
      </c>
      <c r="B17523" s="1" t="s">
        <v>9782</v>
      </c>
      <c r="C17523" s="1" t="s">
        <v>917</v>
      </c>
      <c r="D17523" s="1" t="s">
        <v>6</v>
      </c>
      <c r="E17523" s="1">
        <v>1</v>
      </c>
      <c r="F17523" s="5">
        <f>E17523/SUMIF(D:D,D17523,E:E)</f>
        <v>9.4643195154268405E-5</v>
      </c>
      <c r="G17523" s="1" t="str">
        <f t="shared" si="549"/>
        <v xml:space="preserve">참혹 </v>
      </c>
    </row>
    <row r="17524" spans="1:7" x14ac:dyDescent="0.4">
      <c r="A17524" s="1" t="str">
        <f t="shared" si="548"/>
        <v>참혹하게_Adjective</v>
      </c>
      <c r="B17524" s="1" t="s">
        <v>9783</v>
      </c>
      <c r="C17524" s="1" t="s">
        <v>928</v>
      </c>
      <c r="D17524" s="1" t="s">
        <v>7</v>
      </c>
      <c r="E17524" s="1">
        <v>2</v>
      </c>
      <c r="F17524" s="5">
        <f>E17524/SUMIF(D:D,D17524,E:E)</f>
        <v>2.390343014222541E-4</v>
      </c>
      <c r="G17524" s="1" t="str">
        <f t="shared" si="549"/>
        <v xml:space="preserve">참혹하게 참혹하게 </v>
      </c>
    </row>
    <row r="17525" spans="1:7" x14ac:dyDescent="0.4">
      <c r="A17525" s="1" t="str">
        <f t="shared" si="548"/>
        <v>참혹해_Adjective</v>
      </c>
      <c r="B17525" s="1" t="s">
        <v>9784</v>
      </c>
      <c r="C17525" s="1" t="s">
        <v>928</v>
      </c>
      <c r="D17525" s="1" t="s">
        <v>6</v>
      </c>
      <c r="E17525" s="1">
        <v>2</v>
      </c>
      <c r="F17525" s="5">
        <f>E17525/SUMIF(D:D,D17525,E:E)</f>
        <v>1.8928639030853681E-4</v>
      </c>
      <c r="G17525" s="1" t="str">
        <f t="shared" si="549"/>
        <v xml:space="preserve">참혹해 참혹해 </v>
      </c>
    </row>
    <row r="17526" spans="1:7" x14ac:dyDescent="0.4">
      <c r="A17526" s="1" t="str">
        <f t="shared" si="548"/>
        <v>참혹해_Adjective</v>
      </c>
      <c r="B17526" s="1" t="s">
        <v>9784</v>
      </c>
      <c r="C17526" s="1" t="s">
        <v>928</v>
      </c>
      <c r="D17526" s="1" t="s">
        <v>8</v>
      </c>
      <c r="E17526" s="1">
        <v>1</v>
      </c>
      <c r="F17526" s="5">
        <f>E17526/SUMIF(D:D,D17526,E:E)</f>
        <v>3.233211549031653E-5</v>
      </c>
      <c r="G17526" s="1" t="str">
        <f t="shared" si="549"/>
        <v xml:space="preserve">참혹해 </v>
      </c>
    </row>
    <row r="17527" spans="1:7" x14ac:dyDescent="0.4">
      <c r="A17527" s="1" t="str">
        <f t="shared" si="548"/>
        <v>찼습니다_Verb</v>
      </c>
      <c r="B17527" s="1" t="s">
        <v>9785</v>
      </c>
      <c r="C17527" s="1" t="s">
        <v>914</v>
      </c>
      <c r="D17527" s="1" t="s">
        <v>8</v>
      </c>
      <c r="E17527" s="1">
        <v>1</v>
      </c>
      <c r="F17527" s="5">
        <f>E17527/SUMIF(D:D,D17527,E:E)</f>
        <v>3.233211549031653E-5</v>
      </c>
      <c r="G17527" s="1" t="str">
        <f t="shared" si="549"/>
        <v xml:space="preserve">찼습니다 </v>
      </c>
    </row>
    <row r="17528" spans="1:7" x14ac:dyDescent="0.4">
      <c r="A17528" s="1" t="str">
        <f t="shared" si="548"/>
        <v>창_Noun</v>
      </c>
      <c r="B17528" s="1" t="s">
        <v>9786</v>
      </c>
      <c r="C17528" s="1" t="s">
        <v>917</v>
      </c>
      <c r="D17528" s="1" t="s">
        <v>8</v>
      </c>
      <c r="E17528" s="1">
        <v>1</v>
      </c>
      <c r="F17528" s="5">
        <f>E17528/SUMIF(D:D,D17528,E:E)</f>
        <v>3.233211549031653E-5</v>
      </c>
      <c r="G17528" s="1" t="str">
        <f t="shared" si="549"/>
        <v xml:space="preserve">창 </v>
      </c>
    </row>
    <row r="17529" spans="1:7" x14ac:dyDescent="0.4">
      <c r="A17529" s="1" t="str">
        <f t="shared" si="548"/>
        <v>창고_Noun</v>
      </c>
      <c r="B17529" s="1" t="s">
        <v>9787</v>
      </c>
      <c r="C17529" s="1" t="s">
        <v>917</v>
      </c>
      <c r="D17529" s="1" t="s">
        <v>8</v>
      </c>
      <c r="E17529" s="1">
        <v>1</v>
      </c>
      <c r="F17529" s="5">
        <f>E17529/SUMIF(D:D,D17529,E:E)</f>
        <v>3.233211549031653E-5</v>
      </c>
      <c r="G17529" s="1" t="str">
        <f t="shared" si="549"/>
        <v xml:space="preserve">창고 </v>
      </c>
    </row>
    <row r="17530" spans="1:7" x14ac:dyDescent="0.4">
      <c r="A17530" s="1" t="str">
        <f t="shared" si="548"/>
        <v>창구_Noun</v>
      </c>
      <c r="B17530" s="1" t="s">
        <v>9788</v>
      </c>
      <c r="C17530" s="1" t="s">
        <v>917</v>
      </c>
      <c r="D17530" s="1" t="s">
        <v>10</v>
      </c>
      <c r="E17530" s="1">
        <v>1</v>
      </c>
      <c r="F17530" s="5">
        <f>E17530/SUMIF(D:D,D17530,E:E)</f>
        <v>1.3183915622940013E-4</v>
      </c>
      <c r="G17530" s="1" t="str">
        <f t="shared" si="549"/>
        <v xml:space="preserve">창구 </v>
      </c>
    </row>
    <row r="17531" spans="1:7" x14ac:dyDescent="0.4">
      <c r="A17531" s="1" t="str">
        <f t="shared" si="548"/>
        <v>창밖_Noun</v>
      </c>
      <c r="B17531" s="1" t="s">
        <v>9789</v>
      </c>
      <c r="C17531" s="1" t="s">
        <v>917</v>
      </c>
      <c r="D17531" s="1" t="s">
        <v>8</v>
      </c>
      <c r="E17531" s="1">
        <v>2</v>
      </c>
      <c r="F17531" s="5">
        <f>E17531/SUMIF(D:D,D17531,E:E)</f>
        <v>6.4664230980633061E-5</v>
      </c>
      <c r="G17531" s="1" t="str">
        <f t="shared" si="549"/>
        <v xml:space="preserve">창밖 창밖 </v>
      </c>
    </row>
    <row r="17532" spans="1:7" x14ac:dyDescent="0.4">
      <c r="A17532" s="1" t="str">
        <f t="shared" si="548"/>
        <v>창조_Noun</v>
      </c>
      <c r="B17532" s="1" t="s">
        <v>9790</v>
      </c>
      <c r="C17532" s="1" t="s">
        <v>917</v>
      </c>
      <c r="D17532" s="1" t="s">
        <v>9</v>
      </c>
      <c r="E17532" s="1">
        <v>1</v>
      </c>
      <c r="F17532" s="5">
        <f>E17532/SUMIF(D:D,D17532,E:E)</f>
        <v>7.0611495551475782E-5</v>
      </c>
      <c r="G17532" s="1" t="str">
        <f t="shared" si="549"/>
        <v xml:space="preserve">창조 </v>
      </c>
    </row>
    <row r="17533" spans="1:7" x14ac:dyDescent="0.4">
      <c r="A17533" s="1" t="str">
        <f t="shared" si="548"/>
        <v>창피함을_Adjective</v>
      </c>
      <c r="B17533" s="1" t="s">
        <v>9791</v>
      </c>
      <c r="C17533" s="1" t="s">
        <v>928</v>
      </c>
      <c r="D17533" s="1" t="s">
        <v>8</v>
      </c>
      <c r="E17533" s="1">
        <v>1</v>
      </c>
      <c r="F17533" s="5">
        <f>E17533/SUMIF(D:D,D17533,E:E)</f>
        <v>3.233211549031653E-5</v>
      </c>
      <c r="G17533" s="1" t="str">
        <f t="shared" si="549"/>
        <v xml:space="preserve">창피함을 </v>
      </c>
    </row>
    <row r="17534" spans="1:7" x14ac:dyDescent="0.4">
      <c r="A17534" s="1" t="str">
        <f t="shared" si="548"/>
        <v>찾게_Verb</v>
      </c>
      <c r="B17534" s="1" t="s">
        <v>9792</v>
      </c>
      <c r="C17534" s="1" t="s">
        <v>914</v>
      </c>
      <c r="D17534" s="1" t="s">
        <v>7</v>
      </c>
      <c r="E17534" s="1">
        <v>1</v>
      </c>
      <c r="F17534" s="5">
        <f>E17534/SUMIF(D:D,D17534,E:E)</f>
        <v>1.1951715071112705E-4</v>
      </c>
      <c r="G17534" s="1" t="str">
        <f t="shared" si="549"/>
        <v xml:space="preserve">찾게 </v>
      </c>
    </row>
    <row r="17535" spans="1:7" x14ac:dyDescent="0.4">
      <c r="A17535" s="1" t="str">
        <f t="shared" si="548"/>
        <v>찾고_Verb</v>
      </c>
      <c r="B17535" s="1" t="s">
        <v>9793</v>
      </c>
      <c r="C17535" s="1" t="s">
        <v>914</v>
      </c>
      <c r="D17535" s="1" t="s">
        <v>8</v>
      </c>
      <c r="E17535" s="1">
        <v>1</v>
      </c>
      <c r="F17535" s="5">
        <f>E17535/SUMIF(D:D,D17535,E:E)</f>
        <v>3.233211549031653E-5</v>
      </c>
      <c r="G17535" s="1" t="str">
        <f t="shared" si="549"/>
        <v xml:space="preserve">찾고 </v>
      </c>
    </row>
    <row r="17536" spans="1:7" x14ac:dyDescent="0.4">
      <c r="A17536" s="1" t="str">
        <f t="shared" si="548"/>
        <v>찾고_Verb</v>
      </c>
      <c r="B17536" s="1" t="s">
        <v>9793</v>
      </c>
      <c r="C17536" s="1" t="s">
        <v>914</v>
      </c>
      <c r="D17536" s="1" t="s">
        <v>11</v>
      </c>
      <c r="E17536" s="1">
        <v>1</v>
      </c>
      <c r="F17536" s="5">
        <f>E17536/SUMIF(D:D,D17536,E:E)</f>
        <v>7.6610740825863789E-5</v>
      </c>
      <c r="G17536" s="1" t="str">
        <f t="shared" si="549"/>
        <v xml:space="preserve">찾고 </v>
      </c>
    </row>
    <row r="17537" spans="1:7" x14ac:dyDescent="0.4">
      <c r="A17537" s="1" t="str">
        <f t="shared" si="548"/>
        <v>찾기_Noun</v>
      </c>
      <c r="B17537" s="1" t="s">
        <v>9794</v>
      </c>
      <c r="C17537" s="1" t="s">
        <v>917</v>
      </c>
      <c r="D17537" s="1" t="s">
        <v>8</v>
      </c>
      <c r="E17537" s="1">
        <v>2</v>
      </c>
      <c r="F17537" s="5">
        <f>E17537/SUMIF(D:D,D17537,E:E)</f>
        <v>6.4664230980633061E-5</v>
      </c>
      <c r="G17537" s="1" t="str">
        <f t="shared" si="549"/>
        <v xml:space="preserve">찾기 찾기 </v>
      </c>
    </row>
    <row r="17538" spans="1:7" x14ac:dyDescent="0.4">
      <c r="A17538" s="1" t="str">
        <f t="shared" si="548"/>
        <v>찾기_Noun</v>
      </c>
      <c r="B17538" s="1" t="s">
        <v>9794</v>
      </c>
      <c r="C17538" s="1" t="s">
        <v>917</v>
      </c>
      <c r="D17538" s="1" t="s">
        <v>10</v>
      </c>
      <c r="E17538" s="1">
        <v>1</v>
      </c>
      <c r="F17538" s="5">
        <f>E17538/SUMIF(D:D,D17538,E:E)</f>
        <v>1.3183915622940013E-4</v>
      </c>
      <c r="G17538" s="1" t="str">
        <f t="shared" si="549"/>
        <v xml:space="preserve">찾기 </v>
      </c>
    </row>
    <row r="17539" spans="1:7" x14ac:dyDescent="0.4">
      <c r="A17539" s="1" t="str">
        <f t="shared" si="548"/>
        <v>찾는_Verb</v>
      </c>
      <c r="B17539" s="1" t="s">
        <v>9795</v>
      </c>
      <c r="C17539" s="1" t="s">
        <v>914</v>
      </c>
      <c r="D17539" s="1" t="s">
        <v>8</v>
      </c>
      <c r="E17539" s="1">
        <v>3</v>
      </c>
      <c r="F17539" s="5">
        <f>E17539/SUMIF(D:D,D17539,E:E)</f>
        <v>9.6996346470949591E-5</v>
      </c>
      <c r="G17539" s="1" t="str">
        <f t="shared" si="549"/>
        <v xml:space="preserve">찾는 찾는 찾는 </v>
      </c>
    </row>
    <row r="17540" spans="1:7" x14ac:dyDescent="0.4">
      <c r="A17540" s="1" t="str">
        <f t="shared" si="548"/>
        <v>찾던_Verb</v>
      </c>
      <c r="B17540" s="1" t="s">
        <v>9796</v>
      </c>
      <c r="C17540" s="1" t="s">
        <v>914</v>
      </c>
      <c r="D17540" s="1" t="s">
        <v>8</v>
      </c>
      <c r="E17540" s="1">
        <v>1</v>
      </c>
      <c r="F17540" s="5">
        <f>E17540/SUMIF(D:D,D17540,E:E)</f>
        <v>3.233211549031653E-5</v>
      </c>
      <c r="G17540" s="1" t="str">
        <f t="shared" si="549"/>
        <v xml:space="preserve">찾던 </v>
      </c>
    </row>
    <row r="17541" spans="1:7" x14ac:dyDescent="0.4">
      <c r="A17541" s="1" t="str">
        <f t="shared" si="548"/>
        <v>찾아_Verb</v>
      </c>
      <c r="B17541" s="1" t="s">
        <v>9797</v>
      </c>
      <c r="C17541" s="1" t="s">
        <v>914</v>
      </c>
      <c r="D17541" s="1" t="s">
        <v>6</v>
      </c>
      <c r="E17541" s="1">
        <v>4</v>
      </c>
      <c r="F17541" s="5">
        <f>E17541/SUMIF(D:D,D17541,E:E)</f>
        <v>3.7857278061707362E-4</v>
      </c>
      <c r="G17541" s="1" t="str">
        <f t="shared" si="549"/>
        <v xml:space="preserve">찾아 찾아 찾아 찾아 </v>
      </c>
    </row>
    <row r="17542" spans="1:7" x14ac:dyDescent="0.4">
      <c r="A17542" s="1" t="str">
        <f t="shared" si="548"/>
        <v>찾아_Verb</v>
      </c>
      <c r="B17542" s="1" t="s">
        <v>9797</v>
      </c>
      <c r="C17542" s="1" t="s">
        <v>914</v>
      </c>
      <c r="D17542" s="1" t="s">
        <v>8</v>
      </c>
      <c r="E17542" s="1">
        <v>3</v>
      </c>
      <c r="F17542" s="5">
        <f>E17542/SUMIF(D:D,D17542,E:E)</f>
        <v>9.6996346470949591E-5</v>
      </c>
      <c r="G17542" s="1" t="str">
        <f t="shared" si="549"/>
        <v xml:space="preserve">찾아 찾아 찾아 </v>
      </c>
    </row>
    <row r="17543" spans="1:7" x14ac:dyDescent="0.4">
      <c r="A17543" s="1" t="str">
        <f t="shared" si="548"/>
        <v>찾아_Verb</v>
      </c>
      <c r="B17543" s="1" t="s">
        <v>9797</v>
      </c>
      <c r="C17543" s="1" t="s">
        <v>914</v>
      </c>
      <c r="D17543" s="1" t="s">
        <v>9</v>
      </c>
      <c r="E17543" s="1">
        <v>2</v>
      </c>
      <c r="F17543" s="5">
        <f>E17543/SUMIF(D:D,D17543,E:E)</f>
        <v>1.4122299110295156E-4</v>
      </c>
      <c r="G17543" s="1" t="str">
        <f t="shared" si="549"/>
        <v xml:space="preserve">찾아 찾아 </v>
      </c>
    </row>
    <row r="17544" spans="1:7" x14ac:dyDescent="0.4">
      <c r="A17544" s="1" t="str">
        <f t="shared" si="548"/>
        <v>찾아_Verb</v>
      </c>
      <c r="B17544" s="1" t="s">
        <v>9797</v>
      </c>
      <c r="C17544" s="1" t="s">
        <v>914</v>
      </c>
      <c r="D17544" s="1" t="s">
        <v>11</v>
      </c>
      <c r="E17544" s="1">
        <v>3</v>
      </c>
      <c r="F17544" s="5">
        <f>E17544/SUMIF(D:D,D17544,E:E)</f>
        <v>2.2983222247759135E-4</v>
      </c>
      <c r="G17544" s="1" t="str">
        <f t="shared" si="549"/>
        <v xml:space="preserve">찾아 찾아 찾아 </v>
      </c>
    </row>
    <row r="17545" spans="1:7" x14ac:dyDescent="0.4">
      <c r="A17545" s="1" t="str">
        <f t="shared" si="548"/>
        <v>찾아가_Verb</v>
      </c>
      <c r="B17545" s="1" t="s">
        <v>9798</v>
      </c>
      <c r="C17545" s="1" t="s">
        <v>914</v>
      </c>
      <c r="D17545" s="1" t="s">
        <v>7</v>
      </c>
      <c r="E17545" s="1">
        <v>1</v>
      </c>
      <c r="F17545" s="5">
        <f>E17545/SUMIF(D:D,D17545,E:E)</f>
        <v>1.1951715071112705E-4</v>
      </c>
      <c r="G17545" s="1" t="str">
        <f t="shared" si="549"/>
        <v xml:space="preserve">찾아가 </v>
      </c>
    </row>
    <row r="17546" spans="1:7" x14ac:dyDescent="0.4">
      <c r="A17546" s="1" t="str">
        <f t="shared" si="548"/>
        <v>찾아가_Verb</v>
      </c>
      <c r="B17546" s="1" t="s">
        <v>9798</v>
      </c>
      <c r="C17546" s="1" t="s">
        <v>914</v>
      </c>
      <c r="D17546" s="1" t="s">
        <v>8</v>
      </c>
      <c r="E17546" s="1">
        <v>4</v>
      </c>
      <c r="F17546" s="5">
        <f>E17546/SUMIF(D:D,D17546,E:E)</f>
        <v>1.2932846196126612E-4</v>
      </c>
      <c r="G17546" s="1" t="str">
        <f t="shared" si="549"/>
        <v xml:space="preserve">찾아가 찾아가 찾아가 찾아가 </v>
      </c>
    </row>
    <row r="17547" spans="1:7" x14ac:dyDescent="0.4">
      <c r="A17547" s="1" t="str">
        <f t="shared" si="548"/>
        <v>찾아가고_Verb</v>
      </c>
      <c r="B17547" s="1" t="s">
        <v>9799</v>
      </c>
      <c r="C17547" s="1" t="s">
        <v>914</v>
      </c>
      <c r="D17547" s="1" t="s">
        <v>11</v>
      </c>
      <c r="E17547" s="1">
        <v>1</v>
      </c>
      <c r="F17547" s="5">
        <f>E17547/SUMIF(D:D,D17547,E:E)</f>
        <v>7.6610740825863789E-5</v>
      </c>
      <c r="G17547" s="1" t="str">
        <f t="shared" si="549"/>
        <v xml:space="preserve">찾아가고 </v>
      </c>
    </row>
    <row r="17548" spans="1:7" x14ac:dyDescent="0.4">
      <c r="A17548" s="1" t="str">
        <f t="shared" si="548"/>
        <v>찾아가는_Verb</v>
      </c>
      <c r="B17548" s="1" t="s">
        <v>9800</v>
      </c>
      <c r="C17548" s="1" t="s">
        <v>914</v>
      </c>
      <c r="D17548" s="1" t="s">
        <v>11</v>
      </c>
      <c r="E17548" s="1">
        <v>2</v>
      </c>
      <c r="F17548" s="5">
        <f>E17548/SUMIF(D:D,D17548,E:E)</f>
        <v>1.5322148165172758E-4</v>
      </c>
      <c r="G17548" s="1" t="str">
        <f t="shared" si="549"/>
        <v xml:space="preserve">찾아가는 찾아가는 </v>
      </c>
    </row>
    <row r="17549" spans="1:7" x14ac:dyDescent="0.4">
      <c r="A17549" s="1" t="str">
        <f t="shared" si="548"/>
        <v>찾아가서_Verb</v>
      </c>
      <c r="B17549" s="1" t="s">
        <v>9801</v>
      </c>
      <c r="C17549" s="1" t="s">
        <v>914</v>
      </c>
      <c r="D17549" s="1" t="s">
        <v>8</v>
      </c>
      <c r="E17549" s="1">
        <v>1</v>
      </c>
      <c r="F17549" s="5">
        <f>E17549/SUMIF(D:D,D17549,E:E)</f>
        <v>3.233211549031653E-5</v>
      </c>
      <c r="G17549" s="1" t="str">
        <f t="shared" si="549"/>
        <v xml:space="preserve">찾아가서 </v>
      </c>
    </row>
    <row r="17550" spans="1:7" x14ac:dyDescent="0.4">
      <c r="A17550" s="1" t="str">
        <f t="shared" si="548"/>
        <v>찾아가서_Verb</v>
      </c>
      <c r="B17550" s="1" t="s">
        <v>9801</v>
      </c>
      <c r="C17550" s="1" t="s">
        <v>914</v>
      </c>
      <c r="D17550" s="1" t="s">
        <v>11</v>
      </c>
      <c r="E17550" s="1">
        <v>1</v>
      </c>
      <c r="F17550" s="5">
        <f>E17550/SUMIF(D:D,D17550,E:E)</f>
        <v>7.6610740825863789E-5</v>
      </c>
      <c r="G17550" s="1" t="str">
        <f t="shared" si="549"/>
        <v xml:space="preserve">찾아가서 </v>
      </c>
    </row>
    <row r="17551" spans="1:7" x14ac:dyDescent="0.4">
      <c r="A17551" s="1" t="str">
        <f t="shared" si="548"/>
        <v>찾아간_Verb</v>
      </c>
      <c r="B17551" s="1" t="s">
        <v>9802</v>
      </c>
      <c r="C17551" s="1" t="s">
        <v>914</v>
      </c>
      <c r="D17551" s="1" t="s">
        <v>8</v>
      </c>
      <c r="E17551" s="1">
        <v>1</v>
      </c>
      <c r="F17551" s="5">
        <f>E17551/SUMIF(D:D,D17551,E:E)</f>
        <v>3.233211549031653E-5</v>
      </c>
      <c r="G17551" s="1" t="str">
        <f t="shared" si="549"/>
        <v xml:space="preserve">찾아간 </v>
      </c>
    </row>
    <row r="17552" spans="1:7" x14ac:dyDescent="0.4">
      <c r="A17552" s="1" t="str">
        <f t="shared" si="548"/>
        <v>찾아갔는데_Verb</v>
      </c>
      <c r="B17552" s="1" t="s">
        <v>9803</v>
      </c>
      <c r="C17552" s="1" t="s">
        <v>914</v>
      </c>
      <c r="D17552" s="1" t="s">
        <v>8</v>
      </c>
      <c r="E17552" s="1">
        <v>1</v>
      </c>
      <c r="F17552" s="5">
        <f>E17552/SUMIF(D:D,D17552,E:E)</f>
        <v>3.233211549031653E-5</v>
      </c>
      <c r="G17552" s="1" t="str">
        <f t="shared" si="549"/>
        <v xml:space="preserve">찾아갔는데 </v>
      </c>
    </row>
    <row r="17553" spans="1:7" x14ac:dyDescent="0.4">
      <c r="A17553" s="1" t="str">
        <f t="shared" si="548"/>
        <v>찾아갔더니_Verb</v>
      </c>
      <c r="B17553" s="1" t="s">
        <v>9804</v>
      </c>
      <c r="C17553" s="1" t="s">
        <v>914</v>
      </c>
      <c r="D17553" s="1" t="s">
        <v>8</v>
      </c>
      <c r="E17553" s="1">
        <v>1</v>
      </c>
      <c r="F17553" s="5">
        <f>E17553/SUMIF(D:D,D17553,E:E)</f>
        <v>3.233211549031653E-5</v>
      </c>
      <c r="G17553" s="1" t="str">
        <f t="shared" si="549"/>
        <v xml:space="preserve">찾아갔더니 </v>
      </c>
    </row>
    <row r="17554" spans="1:7" x14ac:dyDescent="0.4">
      <c r="A17554" s="1" t="str">
        <f t="shared" si="548"/>
        <v>찾아갔습니다_Verb</v>
      </c>
      <c r="B17554" s="1" t="s">
        <v>9805</v>
      </c>
      <c r="C17554" s="1" t="s">
        <v>914</v>
      </c>
      <c r="D17554" s="1" t="s">
        <v>8</v>
      </c>
      <c r="E17554" s="1">
        <v>1</v>
      </c>
      <c r="F17554" s="5">
        <f>E17554/SUMIF(D:D,D17554,E:E)</f>
        <v>3.233211549031653E-5</v>
      </c>
      <c r="G17554" s="1" t="str">
        <f t="shared" si="549"/>
        <v xml:space="preserve">찾아갔습니다 </v>
      </c>
    </row>
    <row r="17555" spans="1:7" x14ac:dyDescent="0.4">
      <c r="A17555" s="1" t="str">
        <f t="shared" si="548"/>
        <v>찾아갔지만_Verb</v>
      </c>
      <c r="B17555" s="1" t="s">
        <v>9806</v>
      </c>
      <c r="C17555" s="1" t="s">
        <v>914</v>
      </c>
      <c r="D17555" s="1" t="s">
        <v>8</v>
      </c>
      <c r="E17555" s="1">
        <v>1</v>
      </c>
      <c r="F17555" s="5">
        <f>E17555/SUMIF(D:D,D17555,E:E)</f>
        <v>3.233211549031653E-5</v>
      </c>
      <c r="G17555" s="1" t="str">
        <f t="shared" si="549"/>
        <v xml:space="preserve">찾아갔지만 </v>
      </c>
    </row>
    <row r="17556" spans="1:7" x14ac:dyDescent="0.4">
      <c r="A17556" s="1" t="str">
        <f t="shared" si="548"/>
        <v>찾아보겠다고_Verb</v>
      </c>
      <c r="B17556" s="1" t="s">
        <v>9807</v>
      </c>
      <c r="C17556" s="1" t="s">
        <v>914</v>
      </c>
      <c r="D17556" s="1" t="s">
        <v>8</v>
      </c>
      <c r="E17556" s="1">
        <v>1</v>
      </c>
      <c r="F17556" s="5">
        <f>E17556/SUMIF(D:D,D17556,E:E)</f>
        <v>3.233211549031653E-5</v>
      </c>
      <c r="G17556" s="1" t="str">
        <f t="shared" si="549"/>
        <v xml:space="preserve">찾아보겠다고 </v>
      </c>
    </row>
    <row r="17557" spans="1:7" x14ac:dyDescent="0.4">
      <c r="A17557" s="1" t="str">
        <f t="shared" si="548"/>
        <v>찾아보라면서_Verb</v>
      </c>
      <c r="B17557" s="1" t="s">
        <v>9808</v>
      </c>
      <c r="C17557" s="1" t="s">
        <v>914</v>
      </c>
      <c r="D17557" s="1" t="s">
        <v>8</v>
      </c>
      <c r="E17557" s="1">
        <v>1</v>
      </c>
      <c r="F17557" s="5">
        <f>E17557/SUMIF(D:D,D17557,E:E)</f>
        <v>3.233211549031653E-5</v>
      </c>
      <c r="G17557" s="1" t="str">
        <f t="shared" si="549"/>
        <v xml:space="preserve">찾아보라면서 </v>
      </c>
    </row>
    <row r="17558" spans="1:7" x14ac:dyDescent="0.4">
      <c r="A17558" s="1" t="str">
        <f t="shared" si="548"/>
        <v>찾아보려고_Verb</v>
      </c>
      <c r="B17558" s="1" t="s">
        <v>9809</v>
      </c>
      <c r="C17558" s="1" t="s">
        <v>914</v>
      </c>
      <c r="D17558" s="1" t="s">
        <v>8</v>
      </c>
      <c r="E17558" s="1">
        <v>1</v>
      </c>
      <c r="F17558" s="5">
        <f>E17558/SUMIF(D:D,D17558,E:E)</f>
        <v>3.233211549031653E-5</v>
      </c>
      <c r="G17558" s="1" t="str">
        <f t="shared" si="549"/>
        <v xml:space="preserve">찾아보려고 </v>
      </c>
    </row>
    <row r="17559" spans="1:7" x14ac:dyDescent="0.4">
      <c r="A17559" s="1" t="str">
        <f t="shared" si="548"/>
        <v>찾아보며_Verb</v>
      </c>
      <c r="B17559" s="1" t="s">
        <v>9810</v>
      </c>
      <c r="C17559" s="1" t="s">
        <v>914</v>
      </c>
      <c r="D17559" s="1" t="s">
        <v>9</v>
      </c>
      <c r="E17559" s="1">
        <v>1</v>
      </c>
      <c r="F17559" s="5">
        <f>E17559/SUMIF(D:D,D17559,E:E)</f>
        <v>7.0611495551475782E-5</v>
      </c>
      <c r="G17559" s="1" t="str">
        <f t="shared" si="549"/>
        <v xml:space="preserve">찾아보며 </v>
      </c>
    </row>
    <row r="17560" spans="1:7" x14ac:dyDescent="0.4">
      <c r="A17560" s="1" t="str">
        <f t="shared" si="548"/>
        <v>찾아보았으나_Verb</v>
      </c>
      <c r="B17560" s="1" t="s">
        <v>9811</v>
      </c>
      <c r="C17560" s="1" t="s">
        <v>914</v>
      </c>
      <c r="D17560" s="1" t="s">
        <v>8</v>
      </c>
      <c r="E17560" s="1">
        <v>1</v>
      </c>
      <c r="F17560" s="5">
        <f>E17560/SUMIF(D:D,D17560,E:E)</f>
        <v>3.233211549031653E-5</v>
      </c>
      <c r="G17560" s="1" t="str">
        <f t="shared" si="549"/>
        <v xml:space="preserve">찾아보았으나 </v>
      </c>
    </row>
    <row r="17561" spans="1:7" x14ac:dyDescent="0.4">
      <c r="A17561" s="1" t="str">
        <f t="shared" si="548"/>
        <v>찾아볼수_Verb</v>
      </c>
      <c r="B17561" s="1" t="s">
        <v>9812</v>
      </c>
      <c r="C17561" s="1" t="s">
        <v>914</v>
      </c>
      <c r="D17561" s="1" t="s">
        <v>8</v>
      </c>
      <c r="E17561" s="1">
        <v>1</v>
      </c>
      <c r="F17561" s="5">
        <f>E17561/SUMIF(D:D,D17561,E:E)</f>
        <v>3.233211549031653E-5</v>
      </c>
      <c r="G17561" s="1" t="str">
        <f t="shared" si="549"/>
        <v xml:space="preserve">찾아볼수 </v>
      </c>
    </row>
    <row r="17562" spans="1:7" x14ac:dyDescent="0.4">
      <c r="A17562" s="1" t="str">
        <f t="shared" si="548"/>
        <v>찾아서_Verb</v>
      </c>
      <c r="B17562" s="1" t="s">
        <v>9813</v>
      </c>
      <c r="C17562" s="1" t="s">
        <v>914</v>
      </c>
      <c r="D17562" s="1" t="s">
        <v>8</v>
      </c>
      <c r="E17562" s="1">
        <v>2</v>
      </c>
      <c r="F17562" s="5">
        <f>E17562/SUMIF(D:D,D17562,E:E)</f>
        <v>6.4664230980633061E-5</v>
      </c>
      <c r="G17562" s="1" t="str">
        <f t="shared" si="549"/>
        <v xml:space="preserve">찾아서 찾아서 </v>
      </c>
    </row>
    <row r="17563" spans="1:7" x14ac:dyDescent="0.4">
      <c r="A17563" s="1" t="str">
        <f t="shared" si="548"/>
        <v>찾아야_Verb</v>
      </c>
      <c r="B17563" s="1" t="s">
        <v>9814</v>
      </c>
      <c r="C17563" s="1" t="s">
        <v>914</v>
      </c>
      <c r="D17563" s="1" t="s">
        <v>7</v>
      </c>
      <c r="E17563" s="1">
        <v>1</v>
      </c>
      <c r="F17563" s="5">
        <f>E17563/SUMIF(D:D,D17563,E:E)</f>
        <v>1.1951715071112705E-4</v>
      </c>
      <c r="G17563" s="1" t="str">
        <f t="shared" si="549"/>
        <v xml:space="preserve">찾아야 </v>
      </c>
    </row>
    <row r="17564" spans="1:7" x14ac:dyDescent="0.4">
      <c r="A17564" s="1" t="str">
        <f t="shared" si="548"/>
        <v>찾아오면서_Verb</v>
      </c>
      <c r="B17564" s="1" t="s">
        <v>9815</v>
      </c>
      <c r="C17564" s="1" t="s">
        <v>914</v>
      </c>
      <c r="D17564" s="1" t="s">
        <v>11</v>
      </c>
      <c r="E17564" s="1">
        <v>1</v>
      </c>
      <c r="F17564" s="5">
        <f>E17564/SUMIF(D:D,D17564,E:E)</f>
        <v>7.6610740825863789E-5</v>
      </c>
      <c r="G17564" s="1" t="str">
        <f t="shared" si="549"/>
        <v xml:space="preserve">찾아오면서 </v>
      </c>
    </row>
    <row r="17565" spans="1:7" x14ac:dyDescent="0.4">
      <c r="A17565" s="1" t="str">
        <f t="shared" si="548"/>
        <v>찾아온_Verb</v>
      </c>
      <c r="B17565" s="1" t="s">
        <v>9816</v>
      </c>
      <c r="C17565" s="1" t="s">
        <v>914</v>
      </c>
      <c r="D17565" s="1" t="s">
        <v>11</v>
      </c>
      <c r="E17565" s="1">
        <v>2</v>
      </c>
      <c r="F17565" s="5">
        <f>E17565/SUMIF(D:D,D17565,E:E)</f>
        <v>1.5322148165172758E-4</v>
      </c>
      <c r="G17565" s="1" t="str">
        <f t="shared" si="549"/>
        <v xml:space="preserve">찾아온 찾아온 </v>
      </c>
    </row>
    <row r="17566" spans="1:7" x14ac:dyDescent="0.4">
      <c r="A17566" s="1" t="str">
        <f t="shared" si="548"/>
        <v>찾아온다고_Verb</v>
      </c>
      <c r="B17566" s="1" t="s">
        <v>9817</v>
      </c>
      <c r="C17566" s="1" t="s">
        <v>914</v>
      </c>
      <c r="D17566" s="1" t="s">
        <v>8</v>
      </c>
      <c r="E17566" s="1">
        <v>1</v>
      </c>
      <c r="F17566" s="5">
        <f>E17566/SUMIF(D:D,D17566,E:E)</f>
        <v>3.233211549031653E-5</v>
      </c>
      <c r="G17566" s="1" t="str">
        <f t="shared" si="549"/>
        <v xml:space="preserve">찾아온다고 </v>
      </c>
    </row>
    <row r="17567" spans="1:7" x14ac:dyDescent="0.4">
      <c r="A17567" s="1" t="str">
        <f t="shared" si="548"/>
        <v>찾아와서_Verb</v>
      </c>
      <c r="B17567" s="1" t="s">
        <v>9818</v>
      </c>
      <c r="C17567" s="1" t="s">
        <v>914</v>
      </c>
      <c r="D17567" s="1" t="s">
        <v>11</v>
      </c>
      <c r="E17567" s="1">
        <v>1</v>
      </c>
      <c r="F17567" s="5">
        <f>E17567/SUMIF(D:D,D17567,E:E)</f>
        <v>7.6610740825863789E-5</v>
      </c>
      <c r="G17567" s="1" t="str">
        <f t="shared" si="549"/>
        <v xml:space="preserve">찾아와서 </v>
      </c>
    </row>
    <row r="17568" spans="1:7" x14ac:dyDescent="0.4">
      <c r="A17568" s="1" t="str">
        <f t="shared" si="548"/>
        <v>찾아왔고_Verb</v>
      </c>
      <c r="B17568" s="1" t="s">
        <v>9819</v>
      </c>
      <c r="C17568" s="1" t="s">
        <v>914</v>
      </c>
      <c r="D17568" s="1" t="s">
        <v>11</v>
      </c>
      <c r="E17568" s="1">
        <v>1</v>
      </c>
      <c r="F17568" s="5">
        <f>E17568/SUMIF(D:D,D17568,E:E)</f>
        <v>7.6610740825863789E-5</v>
      </c>
      <c r="G17568" s="1" t="str">
        <f t="shared" si="549"/>
        <v xml:space="preserve">찾아왔고 </v>
      </c>
    </row>
    <row r="17569" spans="1:7" x14ac:dyDescent="0.4">
      <c r="A17569" s="1" t="str">
        <f t="shared" si="548"/>
        <v>찾아주는_Verb</v>
      </c>
      <c r="B17569" s="1" t="s">
        <v>9820</v>
      </c>
      <c r="C17569" s="1" t="s">
        <v>914</v>
      </c>
      <c r="D17569" s="1" t="s">
        <v>8</v>
      </c>
      <c r="E17569" s="1">
        <v>1</v>
      </c>
      <c r="F17569" s="5">
        <f>E17569/SUMIF(D:D,D17569,E:E)</f>
        <v>3.233211549031653E-5</v>
      </c>
      <c r="G17569" s="1" t="str">
        <f t="shared" si="549"/>
        <v xml:space="preserve">찾아주는 </v>
      </c>
    </row>
    <row r="17570" spans="1:7" x14ac:dyDescent="0.4">
      <c r="A17570" s="1" t="str">
        <f t="shared" si="548"/>
        <v>찾아주려다_Verb</v>
      </c>
      <c r="B17570" s="1" t="s">
        <v>9821</v>
      </c>
      <c r="C17570" s="1" t="s">
        <v>914</v>
      </c>
      <c r="D17570" s="1" t="s">
        <v>6</v>
      </c>
      <c r="E17570" s="1">
        <v>1</v>
      </c>
      <c r="F17570" s="5">
        <f>E17570/SUMIF(D:D,D17570,E:E)</f>
        <v>9.4643195154268405E-5</v>
      </c>
      <c r="G17570" s="1" t="str">
        <f t="shared" si="549"/>
        <v xml:space="preserve">찾아주려다 </v>
      </c>
    </row>
    <row r="17571" spans="1:7" x14ac:dyDescent="0.4">
      <c r="A17571" s="1" t="str">
        <f t="shared" si="548"/>
        <v>찾아주지_Verb</v>
      </c>
      <c r="B17571" s="1" t="s">
        <v>9822</v>
      </c>
      <c r="C17571" s="1" t="s">
        <v>914</v>
      </c>
      <c r="D17571" s="1" t="s">
        <v>8</v>
      </c>
      <c r="E17571" s="1">
        <v>1</v>
      </c>
      <c r="F17571" s="5">
        <f>E17571/SUMIF(D:D,D17571,E:E)</f>
        <v>3.233211549031653E-5</v>
      </c>
      <c r="G17571" s="1" t="str">
        <f t="shared" si="549"/>
        <v xml:space="preserve">찾아주지 </v>
      </c>
    </row>
    <row r="17572" spans="1:7" x14ac:dyDescent="0.4">
      <c r="A17572" s="1" t="str">
        <f t="shared" si="548"/>
        <v>찾아줄까_Verb</v>
      </c>
      <c r="B17572" s="1" t="s">
        <v>9823</v>
      </c>
      <c r="C17572" s="1" t="s">
        <v>914</v>
      </c>
      <c r="D17572" s="1" t="s">
        <v>8</v>
      </c>
      <c r="E17572" s="1">
        <v>1</v>
      </c>
      <c r="F17572" s="5">
        <f>E17572/SUMIF(D:D,D17572,E:E)</f>
        <v>3.233211549031653E-5</v>
      </c>
      <c r="G17572" s="1" t="str">
        <f t="shared" si="549"/>
        <v xml:space="preserve">찾아줄까 </v>
      </c>
    </row>
    <row r="17573" spans="1:7" x14ac:dyDescent="0.4">
      <c r="A17573" s="1" t="str">
        <f t="shared" si="548"/>
        <v>찾았던_Verb</v>
      </c>
      <c r="B17573" s="1" t="s">
        <v>9824</v>
      </c>
      <c r="C17573" s="1" t="s">
        <v>914</v>
      </c>
      <c r="D17573" s="1" t="s">
        <v>8</v>
      </c>
      <c r="E17573" s="1">
        <v>1</v>
      </c>
      <c r="F17573" s="5">
        <f>E17573/SUMIF(D:D,D17573,E:E)</f>
        <v>3.233211549031653E-5</v>
      </c>
      <c r="G17573" s="1" t="str">
        <f t="shared" si="549"/>
        <v xml:space="preserve">찾았던 </v>
      </c>
    </row>
    <row r="17574" spans="1:7" x14ac:dyDescent="0.4">
      <c r="A17574" s="1" t="str">
        <f t="shared" si="548"/>
        <v>찾았습니다_Verb</v>
      </c>
      <c r="B17574" s="1" t="s">
        <v>9825</v>
      </c>
      <c r="C17574" s="1" t="s">
        <v>914</v>
      </c>
      <c r="D17574" s="1" t="s">
        <v>8</v>
      </c>
      <c r="E17574" s="1">
        <v>1</v>
      </c>
      <c r="F17574" s="5">
        <f>E17574/SUMIF(D:D,D17574,E:E)</f>
        <v>3.233211549031653E-5</v>
      </c>
      <c r="G17574" s="1" t="str">
        <f t="shared" si="549"/>
        <v xml:space="preserve">찾았습니다 </v>
      </c>
    </row>
    <row r="17575" spans="1:7" x14ac:dyDescent="0.4">
      <c r="A17575" s="1" t="str">
        <f t="shared" si="548"/>
        <v>찾으러_Verb</v>
      </c>
      <c r="B17575" s="1" t="s">
        <v>9826</v>
      </c>
      <c r="C17575" s="1" t="s">
        <v>914</v>
      </c>
      <c r="D17575" s="1" t="s">
        <v>9</v>
      </c>
      <c r="E17575" s="1">
        <v>1</v>
      </c>
      <c r="F17575" s="5">
        <f>E17575/SUMIF(D:D,D17575,E:E)</f>
        <v>7.0611495551475782E-5</v>
      </c>
      <c r="G17575" s="1" t="str">
        <f t="shared" si="549"/>
        <v xml:space="preserve">찾으러 </v>
      </c>
    </row>
    <row r="17576" spans="1:7" x14ac:dyDescent="0.4">
      <c r="A17576" s="1" t="str">
        <f t="shared" si="548"/>
        <v>찾으려_Verb</v>
      </c>
      <c r="B17576" s="1" t="s">
        <v>9827</v>
      </c>
      <c r="C17576" s="1" t="s">
        <v>914</v>
      </c>
      <c r="D17576" s="1" t="s">
        <v>7</v>
      </c>
      <c r="E17576" s="1">
        <v>1</v>
      </c>
      <c r="F17576" s="5">
        <f>E17576/SUMIF(D:D,D17576,E:E)</f>
        <v>1.1951715071112705E-4</v>
      </c>
      <c r="G17576" s="1" t="str">
        <f t="shared" si="549"/>
        <v xml:space="preserve">찾으려 </v>
      </c>
    </row>
    <row r="17577" spans="1:7" x14ac:dyDescent="0.4">
      <c r="A17577" s="1" t="str">
        <f t="shared" si="548"/>
        <v>찾으면_Verb</v>
      </c>
      <c r="B17577" s="1" t="s">
        <v>9828</v>
      </c>
      <c r="C17577" s="1" t="s">
        <v>914</v>
      </c>
      <c r="D17577" s="1" t="s">
        <v>7</v>
      </c>
      <c r="E17577" s="1">
        <v>1</v>
      </c>
      <c r="F17577" s="5">
        <f>E17577/SUMIF(D:D,D17577,E:E)</f>
        <v>1.1951715071112705E-4</v>
      </c>
      <c r="G17577" s="1" t="str">
        <f t="shared" si="549"/>
        <v xml:space="preserve">찾으면 </v>
      </c>
    </row>
    <row r="17578" spans="1:7" x14ac:dyDescent="0.4">
      <c r="A17578" s="1" t="str">
        <f t="shared" si="548"/>
        <v>찾으면_Verb</v>
      </c>
      <c r="B17578" s="1" t="s">
        <v>9828</v>
      </c>
      <c r="C17578" s="1" t="s">
        <v>914</v>
      </c>
      <c r="D17578" s="1" t="s">
        <v>8</v>
      </c>
      <c r="E17578" s="1">
        <v>1</v>
      </c>
      <c r="F17578" s="5">
        <f>E17578/SUMIF(D:D,D17578,E:E)</f>
        <v>3.233211549031653E-5</v>
      </c>
      <c r="G17578" s="1" t="str">
        <f t="shared" si="549"/>
        <v xml:space="preserve">찾으면 </v>
      </c>
    </row>
    <row r="17579" spans="1:7" x14ac:dyDescent="0.4">
      <c r="A17579" s="1" t="str">
        <f t="shared" si="548"/>
        <v>찾으세요_Verb</v>
      </c>
      <c r="B17579" s="1" t="s">
        <v>9829</v>
      </c>
      <c r="C17579" s="1" t="s">
        <v>914</v>
      </c>
      <c r="D17579" s="1" t="s">
        <v>6</v>
      </c>
      <c r="E17579" s="1">
        <v>1</v>
      </c>
      <c r="F17579" s="5">
        <f>E17579/SUMIF(D:D,D17579,E:E)</f>
        <v>9.4643195154268405E-5</v>
      </c>
      <c r="G17579" s="1" t="str">
        <f t="shared" si="549"/>
        <v xml:space="preserve">찾으세요 </v>
      </c>
    </row>
    <row r="17580" spans="1:7" x14ac:dyDescent="0.4">
      <c r="A17580" s="1" t="str">
        <f t="shared" si="548"/>
        <v>찾은_Verb</v>
      </c>
      <c r="B17580" s="1" t="s">
        <v>9830</v>
      </c>
      <c r="C17580" s="1" t="s">
        <v>914</v>
      </c>
      <c r="D17580" s="1" t="s">
        <v>8</v>
      </c>
      <c r="E17580" s="1">
        <v>1</v>
      </c>
      <c r="F17580" s="5">
        <f>E17580/SUMIF(D:D,D17580,E:E)</f>
        <v>3.233211549031653E-5</v>
      </c>
      <c r="G17580" s="1" t="str">
        <f t="shared" si="549"/>
        <v xml:space="preserve">찾은 </v>
      </c>
    </row>
    <row r="17581" spans="1:7" x14ac:dyDescent="0.4">
      <c r="A17581" s="1" t="str">
        <f t="shared" si="548"/>
        <v>찾은_Verb</v>
      </c>
      <c r="B17581" s="1" t="s">
        <v>9830</v>
      </c>
      <c r="C17581" s="1" t="s">
        <v>914</v>
      </c>
      <c r="D17581" s="1" t="s">
        <v>10</v>
      </c>
      <c r="E17581" s="1">
        <v>1</v>
      </c>
      <c r="F17581" s="5">
        <f>E17581/SUMIF(D:D,D17581,E:E)</f>
        <v>1.3183915622940013E-4</v>
      </c>
      <c r="G17581" s="1" t="str">
        <f t="shared" si="549"/>
        <v xml:space="preserve">찾은 </v>
      </c>
    </row>
    <row r="17582" spans="1:7" x14ac:dyDescent="0.4">
      <c r="A17582" s="1" t="str">
        <f t="shared" si="548"/>
        <v>찾을_Verb</v>
      </c>
      <c r="B17582" s="1" t="s">
        <v>9831</v>
      </c>
      <c r="C17582" s="1" t="s">
        <v>914</v>
      </c>
      <c r="D17582" s="1" t="s">
        <v>6</v>
      </c>
      <c r="E17582" s="1">
        <v>1</v>
      </c>
      <c r="F17582" s="5">
        <f>E17582/SUMIF(D:D,D17582,E:E)</f>
        <v>9.4643195154268405E-5</v>
      </c>
      <c r="G17582" s="1" t="str">
        <f t="shared" si="549"/>
        <v xml:space="preserve">찾을 </v>
      </c>
    </row>
    <row r="17583" spans="1:7" x14ac:dyDescent="0.4">
      <c r="A17583" s="1" t="str">
        <f t="shared" si="548"/>
        <v>찾을수있겠다_Verb</v>
      </c>
      <c r="B17583" s="1" t="s">
        <v>9832</v>
      </c>
      <c r="C17583" s="1" t="s">
        <v>914</v>
      </c>
      <c r="D17583" s="1" t="s">
        <v>7</v>
      </c>
      <c r="E17583" s="1">
        <v>2</v>
      </c>
      <c r="F17583" s="5">
        <f>E17583/SUMIF(D:D,D17583,E:E)</f>
        <v>2.390343014222541E-4</v>
      </c>
      <c r="G17583" s="1" t="str">
        <f t="shared" si="549"/>
        <v xml:space="preserve">찾을수있겠다 찾을수있겠다 </v>
      </c>
    </row>
    <row r="17584" spans="1:7" x14ac:dyDescent="0.4">
      <c r="A17584" s="1" t="str">
        <f t="shared" ref="A17584:A17647" si="550">B17584&amp;"_"&amp;C17584</f>
        <v>찾지_Verb</v>
      </c>
      <c r="B17584" s="1" t="s">
        <v>9833</v>
      </c>
      <c r="C17584" s="1" t="s">
        <v>914</v>
      </c>
      <c r="D17584" s="1" t="s">
        <v>8</v>
      </c>
      <c r="E17584" s="1">
        <v>2</v>
      </c>
      <c r="F17584" s="5">
        <f>E17584/SUMIF(D:D,D17584,E:E)</f>
        <v>6.4664230980633061E-5</v>
      </c>
      <c r="G17584" s="1" t="str">
        <f t="shared" ref="G17584:G17647" si="551">REPT(B17584&amp;" ",E17584)</f>
        <v xml:space="preserve">찾지 찾지 </v>
      </c>
    </row>
    <row r="17585" spans="1:7" x14ac:dyDescent="0.4">
      <c r="A17585" s="1" t="str">
        <f t="shared" si="550"/>
        <v>찾지도_Verb</v>
      </c>
      <c r="B17585" s="1" t="s">
        <v>9834</v>
      </c>
      <c r="C17585" s="1" t="s">
        <v>914</v>
      </c>
      <c r="D17585" s="1" t="s">
        <v>10</v>
      </c>
      <c r="E17585" s="1">
        <v>1</v>
      </c>
      <c r="F17585" s="5">
        <f>E17585/SUMIF(D:D,D17585,E:E)</f>
        <v>1.3183915622940013E-4</v>
      </c>
      <c r="G17585" s="1" t="str">
        <f t="shared" si="551"/>
        <v xml:space="preserve">찾지도 </v>
      </c>
    </row>
    <row r="17586" spans="1:7" x14ac:dyDescent="0.4">
      <c r="A17586" s="1" t="str">
        <f t="shared" si="550"/>
        <v>채_Foreign</v>
      </c>
      <c r="B17586" s="1" t="s">
        <v>9835</v>
      </c>
      <c r="C17586" s="1" t="s">
        <v>46</v>
      </c>
      <c r="D17586" s="1" t="s">
        <v>11</v>
      </c>
      <c r="E17586" s="1">
        <v>2</v>
      </c>
      <c r="F17586" s="5">
        <f>E17586/SUMIF(D:D,D17586,E:E)</f>
        <v>1.5322148165172758E-4</v>
      </c>
      <c r="G17586" s="1" t="str">
        <f t="shared" si="551"/>
        <v xml:space="preserve">채 채 </v>
      </c>
    </row>
    <row r="17587" spans="1:7" x14ac:dyDescent="0.4">
      <c r="A17587" s="1" t="str">
        <f t="shared" si="550"/>
        <v>채_Noun</v>
      </c>
      <c r="B17587" s="1" t="s">
        <v>9835</v>
      </c>
      <c r="C17587" s="1" t="s">
        <v>917</v>
      </c>
      <c r="D17587" s="1" t="s">
        <v>6</v>
      </c>
      <c r="E17587" s="1">
        <v>10</v>
      </c>
      <c r="F17587" s="5">
        <f>E17587/SUMIF(D:D,D17587,E:E)</f>
        <v>9.4643195154268413E-4</v>
      </c>
      <c r="G17587" s="1" t="str">
        <f t="shared" si="551"/>
        <v xml:space="preserve">채 채 채 채 채 채 채 채 채 채 </v>
      </c>
    </row>
    <row r="17588" spans="1:7" x14ac:dyDescent="0.4">
      <c r="A17588" s="1" t="str">
        <f t="shared" si="550"/>
        <v>채_Noun</v>
      </c>
      <c r="B17588" s="1" t="s">
        <v>9835</v>
      </c>
      <c r="C17588" s="1" t="s">
        <v>917</v>
      </c>
      <c r="D17588" s="1" t="s">
        <v>7</v>
      </c>
      <c r="E17588" s="1">
        <v>5</v>
      </c>
      <c r="F17588" s="5">
        <f>E17588/SUMIF(D:D,D17588,E:E)</f>
        <v>5.9758575355563519E-4</v>
      </c>
      <c r="G17588" s="1" t="str">
        <f t="shared" si="551"/>
        <v xml:space="preserve">채 채 채 채 채 </v>
      </c>
    </row>
    <row r="17589" spans="1:7" x14ac:dyDescent="0.4">
      <c r="A17589" s="1" t="str">
        <f t="shared" si="550"/>
        <v>채_Noun</v>
      </c>
      <c r="B17589" s="1" t="s">
        <v>9835</v>
      </c>
      <c r="C17589" s="1" t="s">
        <v>917</v>
      </c>
      <c r="D17589" s="1" t="s">
        <v>8</v>
      </c>
      <c r="E17589" s="1">
        <v>19</v>
      </c>
      <c r="F17589" s="5">
        <f>E17589/SUMIF(D:D,D17589,E:E)</f>
        <v>6.1431019431601409E-4</v>
      </c>
      <c r="G17589" s="1" t="str">
        <f t="shared" si="551"/>
        <v xml:space="preserve">채 채 채 채 채 채 채 채 채 채 채 채 채 채 채 채 채 채 채 </v>
      </c>
    </row>
    <row r="17590" spans="1:7" x14ac:dyDescent="0.4">
      <c r="A17590" s="1" t="str">
        <f t="shared" si="550"/>
        <v>채_Noun</v>
      </c>
      <c r="B17590" s="1" t="s">
        <v>9835</v>
      </c>
      <c r="C17590" s="1" t="s">
        <v>917</v>
      </c>
      <c r="D17590" s="1" t="s">
        <v>9</v>
      </c>
      <c r="E17590" s="1">
        <v>4</v>
      </c>
      <c r="F17590" s="5">
        <f>E17590/SUMIF(D:D,D17590,E:E)</f>
        <v>2.8244598220590313E-4</v>
      </c>
      <c r="G17590" s="1" t="str">
        <f t="shared" si="551"/>
        <v xml:space="preserve">채 채 채 채 </v>
      </c>
    </row>
    <row r="17591" spans="1:7" x14ac:dyDescent="0.4">
      <c r="A17591" s="1" t="str">
        <f t="shared" si="550"/>
        <v>채_Noun</v>
      </c>
      <c r="B17591" s="1" t="s">
        <v>9835</v>
      </c>
      <c r="C17591" s="1" t="s">
        <v>917</v>
      </c>
      <c r="D17591" s="1" t="s">
        <v>11</v>
      </c>
      <c r="E17591" s="1">
        <v>9</v>
      </c>
      <c r="F17591" s="5">
        <f>E17591/SUMIF(D:D,D17591,E:E)</f>
        <v>6.8949666743277403E-4</v>
      </c>
      <c r="G17591" s="1" t="str">
        <f t="shared" si="551"/>
        <v xml:space="preserve">채 채 채 채 채 채 채 채 채 </v>
      </c>
    </row>
    <row r="17592" spans="1:7" x14ac:dyDescent="0.4">
      <c r="A17592" s="1" t="str">
        <f t="shared" si="550"/>
        <v>채널_Noun</v>
      </c>
      <c r="B17592" s="1" t="s">
        <v>9836</v>
      </c>
      <c r="C17592" s="1" t="s">
        <v>917</v>
      </c>
      <c r="D17592" s="1" t="s">
        <v>8</v>
      </c>
      <c r="E17592" s="1">
        <v>3</v>
      </c>
      <c r="F17592" s="5">
        <f>E17592/SUMIF(D:D,D17592,E:E)</f>
        <v>9.6996346470949591E-5</v>
      </c>
      <c r="G17592" s="1" t="str">
        <f t="shared" si="551"/>
        <v xml:space="preserve">채널 채널 채널 </v>
      </c>
    </row>
    <row r="17593" spans="1:7" x14ac:dyDescent="0.4">
      <c r="A17593" s="1" t="str">
        <f t="shared" si="550"/>
        <v>채무_Noun</v>
      </c>
      <c r="B17593" s="1" t="s">
        <v>9837</v>
      </c>
      <c r="C17593" s="1" t="s">
        <v>917</v>
      </c>
      <c r="D17593" s="1" t="s">
        <v>10</v>
      </c>
      <c r="E17593" s="1">
        <v>4</v>
      </c>
      <c r="F17593" s="5">
        <f>E17593/SUMIF(D:D,D17593,E:E)</f>
        <v>5.2735662491760051E-4</v>
      </c>
      <c r="G17593" s="1" t="str">
        <f t="shared" si="551"/>
        <v xml:space="preserve">채무 채무 채무 채무 </v>
      </c>
    </row>
    <row r="17594" spans="1:7" x14ac:dyDescent="0.4">
      <c r="A17594" s="1" t="str">
        <f t="shared" si="550"/>
        <v>채식_Noun</v>
      </c>
      <c r="B17594" s="1" t="s">
        <v>9838</v>
      </c>
      <c r="C17594" s="1" t="s">
        <v>917</v>
      </c>
      <c r="D17594" s="1" t="s">
        <v>10</v>
      </c>
      <c r="E17594" s="1">
        <v>1</v>
      </c>
      <c r="F17594" s="5">
        <f>E17594/SUMIF(D:D,D17594,E:E)</f>
        <v>1.3183915622940013E-4</v>
      </c>
      <c r="G17594" s="1" t="str">
        <f t="shared" si="551"/>
        <v xml:space="preserve">채식 </v>
      </c>
    </row>
    <row r="17595" spans="1:7" x14ac:dyDescent="0.4">
      <c r="A17595" s="1" t="str">
        <f t="shared" si="550"/>
        <v>채였고_Verb</v>
      </c>
      <c r="B17595" s="1" t="s">
        <v>9839</v>
      </c>
      <c r="C17595" s="1" t="s">
        <v>914</v>
      </c>
      <c r="D17595" s="1" t="s">
        <v>8</v>
      </c>
      <c r="E17595" s="1">
        <v>1</v>
      </c>
      <c r="F17595" s="5">
        <f>E17595/SUMIF(D:D,D17595,E:E)</f>
        <v>3.233211549031653E-5</v>
      </c>
      <c r="G17595" s="1" t="str">
        <f t="shared" si="551"/>
        <v xml:space="preserve">채였고 </v>
      </c>
    </row>
    <row r="17596" spans="1:7" x14ac:dyDescent="0.4">
      <c r="A17596" s="1" t="str">
        <f t="shared" si="550"/>
        <v>채우고_Verb</v>
      </c>
      <c r="B17596" s="1" t="s">
        <v>9840</v>
      </c>
      <c r="C17596" s="1" t="s">
        <v>914</v>
      </c>
      <c r="D17596" s="1" t="s">
        <v>8</v>
      </c>
      <c r="E17596" s="1">
        <v>1</v>
      </c>
      <c r="F17596" s="5">
        <f>E17596/SUMIF(D:D,D17596,E:E)</f>
        <v>3.233211549031653E-5</v>
      </c>
      <c r="G17596" s="1" t="str">
        <f t="shared" si="551"/>
        <v xml:space="preserve">채우고 </v>
      </c>
    </row>
    <row r="17597" spans="1:7" x14ac:dyDescent="0.4">
      <c r="A17597" s="1" t="str">
        <f t="shared" si="550"/>
        <v>채우고_Verb</v>
      </c>
      <c r="B17597" s="1" t="s">
        <v>9840</v>
      </c>
      <c r="C17597" s="1" t="s">
        <v>914</v>
      </c>
      <c r="D17597" s="1" t="s">
        <v>9</v>
      </c>
      <c r="E17597" s="1">
        <v>1</v>
      </c>
      <c r="F17597" s="5">
        <f>E17597/SUMIF(D:D,D17597,E:E)</f>
        <v>7.0611495551475782E-5</v>
      </c>
      <c r="G17597" s="1" t="str">
        <f t="shared" si="551"/>
        <v xml:space="preserve">채우고 </v>
      </c>
    </row>
    <row r="17598" spans="1:7" x14ac:dyDescent="0.4">
      <c r="A17598" s="1" t="str">
        <f t="shared" si="550"/>
        <v>채우기_Verb</v>
      </c>
      <c r="B17598" s="1" t="s">
        <v>9841</v>
      </c>
      <c r="C17598" s="1" t="s">
        <v>914</v>
      </c>
      <c r="D17598" s="1" t="s">
        <v>6</v>
      </c>
      <c r="E17598" s="1">
        <v>1</v>
      </c>
      <c r="F17598" s="5">
        <f>E17598/SUMIF(D:D,D17598,E:E)</f>
        <v>9.4643195154268405E-5</v>
      </c>
      <c r="G17598" s="1" t="str">
        <f t="shared" si="551"/>
        <v xml:space="preserve">채우기 </v>
      </c>
    </row>
    <row r="17599" spans="1:7" x14ac:dyDescent="0.4">
      <c r="A17599" s="1" t="str">
        <f t="shared" si="550"/>
        <v>채우는_Verb</v>
      </c>
      <c r="B17599" s="1" t="s">
        <v>9842</v>
      </c>
      <c r="C17599" s="1" t="s">
        <v>914</v>
      </c>
      <c r="D17599" s="1" t="s">
        <v>10</v>
      </c>
      <c r="E17599" s="1">
        <v>1</v>
      </c>
      <c r="F17599" s="5">
        <f>E17599/SUMIF(D:D,D17599,E:E)</f>
        <v>1.3183915622940013E-4</v>
      </c>
      <c r="G17599" s="1" t="str">
        <f t="shared" si="551"/>
        <v xml:space="preserve">채우는 </v>
      </c>
    </row>
    <row r="17600" spans="1:7" x14ac:dyDescent="0.4">
      <c r="A17600" s="1" t="str">
        <f t="shared" si="550"/>
        <v>채우려는_Verb</v>
      </c>
      <c r="B17600" s="1" t="s">
        <v>9843</v>
      </c>
      <c r="C17600" s="1" t="s">
        <v>914</v>
      </c>
      <c r="D17600" s="1" t="s">
        <v>8</v>
      </c>
      <c r="E17600" s="1">
        <v>1</v>
      </c>
      <c r="F17600" s="5">
        <f>E17600/SUMIF(D:D,D17600,E:E)</f>
        <v>3.233211549031653E-5</v>
      </c>
      <c r="G17600" s="1" t="str">
        <f t="shared" si="551"/>
        <v xml:space="preserve">채우려는 </v>
      </c>
    </row>
    <row r="17601" spans="1:7" x14ac:dyDescent="0.4">
      <c r="A17601" s="1" t="str">
        <f t="shared" si="550"/>
        <v>채움_Verb</v>
      </c>
      <c r="B17601" s="1" t="s">
        <v>9844</v>
      </c>
      <c r="C17601" s="1" t="s">
        <v>914</v>
      </c>
      <c r="D17601" s="1" t="s">
        <v>8</v>
      </c>
      <c r="E17601" s="1">
        <v>2</v>
      </c>
      <c r="F17601" s="5">
        <f>E17601/SUMIF(D:D,D17601,E:E)</f>
        <v>6.4664230980633061E-5</v>
      </c>
      <c r="G17601" s="1" t="str">
        <f t="shared" si="551"/>
        <v xml:space="preserve">채움 채움 </v>
      </c>
    </row>
    <row r="17602" spans="1:7" x14ac:dyDescent="0.4">
      <c r="A17602" s="1" t="str">
        <f t="shared" si="550"/>
        <v>채워_Verb</v>
      </c>
      <c r="B17602" s="1" t="s">
        <v>9845</v>
      </c>
      <c r="C17602" s="1" t="s">
        <v>914</v>
      </c>
      <c r="D17602" s="1" t="s">
        <v>8</v>
      </c>
      <c r="E17602" s="1">
        <v>2</v>
      </c>
      <c r="F17602" s="5">
        <f>E17602/SUMIF(D:D,D17602,E:E)</f>
        <v>6.4664230980633061E-5</v>
      </c>
      <c r="G17602" s="1" t="str">
        <f t="shared" si="551"/>
        <v xml:space="preserve">채워 채워 </v>
      </c>
    </row>
    <row r="17603" spans="1:7" x14ac:dyDescent="0.4">
      <c r="A17603" s="1" t="str">
        <f t="shared" si="550"/>
        <v>채워지고_Verb</v>
      </c>
      <c r="B17603" s="1" t="s">
        <v>9846</v>
      </c>
      <c r="C17603" s="1" t="s">
        <v>914</v>
      </c>
      <c r="D17603" s="1" t="s">
        <v>9</v>
      </c>
      <c r="E17603" s="1">
        <v>1</v>
      </c>
      <c r="F17603" s="5">
        <f>E17603/SUMIF(D:D,D17603,E:E)</f>
        <v>7.0611495551475782E-5</v>
      </c>
      <c r="G17603" s="1" t="str">
        <f t="shared" si="551"/>
        <v xml:space="preserve">채워지고 </v>
      </c>
    </row>
    <row r="17604" spans="1:7" x14ac:dyDescent="0.4">
      <c r="A17604" s="1" t="str">
        <f t="shared" si="550"/>
        <v>채워질_Verb</v>
      </c>
      <c r="B17604" s="1" t="s">
        <v>9847</v>
      </c>
      <c r="C17604" s="1" t="s">
        <v>914</v>
      </c>
      <c r="D17604" s="1" t="s">
        <v>9</v>
      </c>
      <c r="E17604" s="1">
        <v>1</v>
      </c>
      <c r="F17604" s="5">
        <f>E17604/SUMIF(D:D,D17604,E:E)</f>
        <v>7.0611495551475782E-5</v>
      </c>
      <c r="G17604" s="1" t="str">
        <f t="shared" si="551"/>
        <v xml:space="preserve">채워질 </v>
      </c>
    </row>
    <row r="17605" spans="1:7" x14ac:dyDescent="0.4">
      <c r="A17605" s="1" t="str">
        <f t="shared" si="550"/>
        <v>채취_Noun</v>
      </c>
      <c r="B17605" s="1" t="s">
        <v>9848</v>
      </c>
      <c r="C17605" s="1" t="s">
        <v>917</v>
      </c>
      <c r="D17605" s="1" t="s">
        <v>7</v>
      </c>
      <c r="E17605" s="1">
        <v>1</v>
      </c>
      <c r="F17605" s="5">
        <f>E17605/SUMIF(D:D,D17605,E:E)</f>
        <v>1.1951715071112705E-4</v>
      </c>
      <c r="G17605" s="1" t="str">
        <f t="shared" si="551"/>
        <v xml:space="preserve">채취 </v>
      </c>
    </row>
    <row r="17606" spans="1:7" x14ac:dyDescent="0.4">
      <c r="A17606" s="1" t="str">
        <f t="shared" si="550"/>
        <v>채택_Noun</v>
      </c>
      <c r="B17606" s="1" t="s">
        <v>9849</v>
      </c>
      <c r="C17606" s="1" t="s">
        <v>917</v>
      </c>
      <c r="D17606" s="1" t="s">
        <v>6</v>
      </c>
      <c r="E17606" s="1">
        <v>1</v>
      </c>
      <c r="F17606" s="5">
        <f>E17606/SUMIF(D:D,D17606,E:E)</f>
        <v>9.4643195154268405E-5</v>
      </c>
      <c r="G17606" s="1" t="str">
        <f t="shared" si="551"/>
        <v xml:space="preserve">채택 </v>
      </c>
    </row>
    <row r="17607" spans="1:7" x14ac:dyDescent="0.4">
      <c r="A17607" s="1" t="str">
        <f t="shared" si="550"/>
        <v>채택_Noun</v>
      </c>
      <c r="B17607" s="1" t="s">
        <v>9849</v>
      </c>
      <c r="C17607" s="1" t="s">
        <v>917</v>
      </c>
      <c r="D17607" s="1" t="s">
        <v>7</v>
      </c>
      <c r="E17607" s="1">
        <v>1</v>
      </c>
      <c r="F17607" s="5">
        <f>E17607/SUMIF(D:D,D17607,E:E)</f>
        <v>1.1951715071112705E-4</v>
      </c>
      <c r="G17607" s="1" t="str">
        <f t="shared" si="551"/>
        <v xml:space="preserve">채택 </v>
      </c>
    </row>
    <row r="17608" spans="1:7" x14ac:dyDescent="0.4">
      <c r="A17608" s="1" t="str">
        <f t="shared" si="550"/>
        <v>채택_Noun</v>
      </c>
      <c r="B17608" s="1" t="s">
        <v>9849</v>
      </c>
      <c r="C17608" s="1" t="s">
        <v>917</v>
      </c>
      <c r="D17608" s="1" t="s">
        <v>8</v>
      </c>
      <c r="E17608" s="1">
        <v>1</v>
      </c>
      <c r="F17608" s="5">
        <f>E17608/SUMIF(D:D,D17608,E:E)</f>
        <v>3.233211549031653E-5</v>
      </c>
      <c r="G17608" s="1" t="str">
        <f t="shared" si="551"/>
        <v xml:space="preserve">채택 </v>
      </c>
    </row>
    <row r="17609" spans="1:7" x14ac:dyDescent="0.4">
      <c r="A17609" s="1" t="str">
        <f t="shared" si="550"/>
        <v>책_Noun</v>
      </c>
      <c r="B17609" s="1" t="s">
        <v>9850</v>
      </c>
      <c r="C17609" s="1" t="s">
        <v>917</v>
      </c>
      <c r="D17609" s="1" t="s">
        <v>6</v>
      </c>
      <c r="E17609" s="1">
        <v>3</v>
      </c>
      <c r="F17609" s="5">
        <f>E17609/SUMIF(D:D,D17609,E:E)</f>
        <v>2.8392958546280523E-4</v>
      </c>
      <c r="G17609" s="1" t="str">
        <f t="shared" si="551"/>
        <v xml:space="preserve">책 책 책 </v>
      </c>
    </row>
    <row r="17610" spans="1:7" x14ac:dyDescent="0.4">
      <c r="A17610" s="1" t="str">
        <f t="shared" si="550"/>
        <v>책_Noun</v>
      </c>
      <c r="B17610" s="1" t="s">
        <v>9850</v>
      </c>
      <c r="C17610" s="1" t="s">
        <v>917</v>
      </c>
      <c r="D17610" s="1" t="s">
        <v>8</v>
      </c>
      <c r="E17610" s="1">
        <v>13</v>
      </c>
      <c r="F17610" s="5">
        <f>E17610/SUMIF(D:D,D17610,E:E)</f>
        <v>4.2031750137411494E-4</v>
      </c>
      <c r="G17610" s="1" t="str">
        <f t="shared" si="551"/>
        <v xml:space="preserve">책 책 책 책 책 책 책 책 책 책 책 책 책 </v>
      </c>
    </row>
    <row r="17611" spans="1:7" x14ac:dyDescent="0.4">
      <c r="A17611" s="1" t="str">
        <f t="shared" si="550"/>
        <v>책_Noun</v>
      </c>
      <c r="B17611" s="1" t="s">
        <v>9850</v>
      </c>
      <c r="C17611" s="1" t="s">
        <v>917</v>
      </c>
      <c r="D17611" s="1" t="s">
        <v>9</v>
      </c>
      <c r="E17611" s="1">
        <v>2</v>
      </c>
      <c r="F17611" s="5">
        <f>E17611/SUMIF(D:D,D17611,E:E)</f>
        <v>1.4122299110295156E-4</v>
      </c>
      <c r="G17611" s="1" t="str">
        <f t="shared" si="551"/>
        <v xml:space="preserve">책 책 </v>
      </c>
    </row>
    <row r="17612" spans="1:7" x14ac:dyDescent="0.4">
      <c r="A17612" s="1" t="str">
        <f t="shared" si="550"/>
        <v>책_Noun</v>
      </c>
      <c r="B17612" s="1" t="s">
        <v>9850</v>
      </c>
      <c r="C17612" s="1" t="s">
        <v>917</v>
      </c>
      <c r="D17612" s="1" t="s">
        <v>10</v>
      </c>
      <c r="E17612" s="1">
        <v>1</v>
      </c>
      <c r="F17612" s="5">
        <f>E17612/SUMIF(D:D,D17612,E:E)</f>
        <v>1.3183915622940013E-4</v>
      </c>
      <c r="G17612" s="1" t="str">
        <f t="shared" si="551"/>
        <v xml:space="preserve">책 </v>
      </c>
    </row>
    <row r="17613" spans="1:7" x14ac:dyDescent="0.4">
      <c r="A17613" s="1" t="str">
        <f t="shared" si="550"/>
        <v>책거리_Noun</v>
      </c>
      <c r="B17613" s="1" t="s">
        <v>9851</v>
      </c>
      <c r="C17613" s="1" t="s">
        <v>917</v>
      </c>
      <c r="D17613" s="1" t="s">
        <v>8</v>
      </c>
      <c r="E17613" s="1">
        <v>1</v>
      </c>
      <c r="F17613" s="5">
        <f>E17613/SUMIF(D:D,D17613,E:E)</f>
        <v>3.233211549031653E-5</v>
      </c>
      <c r="G17613" s="1" t="str">
        <f t="shared" si="551"/>
        <v xml:space="preserve">책거리 </v>
      </c>
    </row>
    <row r="17614" spans="1:7" x14ac:dyDescent="0.4">
      <c r="A17614" s="1" t="str">
        <f t="shared" si="550"/>
        <v>책임_Noun</v>
      </c>
      <c r="B17614" s="1" t="s">
        <v>9852</v>
      </c>
      <c r="C17614" s="1" t="s">
        <v>917</v>
      </c>
      <c r="D17614" s="1" t="s">
        <v>6</v>
      </c>
      <c r="E17614" s="1">
        <v>2</v>
      </c>
      <c r="F17614" s="5">
        <f>E17614/SUMIF(D:D,D17614,E:E)</f>
        <v>1.8928639030853681E-4</v>
      </c>
      <c r="G17614" s="1" t="str">
        <f t="shared" si="551"/>
        <v xml:space="preserve">책임 책임 </v>
      </c>
    </row>
    <row r="17615" spans="1:7" x14ac:dyDescent="0.4">
      <c r="A17615" s="1" t="str">
        <f t="shared" si="550"/>
        <v>책임_Noun</v>
      </c>
      <c r="B17615" s="1" t="s">
        <v>9852</v>
      </c>
      <c r="C17615" s="1" t="s">
        <v>917</v>
      </c>
      <c r="D17615" s="1" t="s">
        <v>7</v>
      </c>
      <c r="E17615" s="1">
        <v>4</v>
      </c>
      <c r="F17615" s="5">
        <f>E17615/SUMIF(D:D,D17615,E:E)</f>
        <v>4.780686028445082E-4</v>
      </c>
      <c r="G17615" s="1" t="str">
        <f t="shared" si="551"/>
        <v xml:space="preserve">책임 책임 책임 책임 </v>
      </c>
    </row>
    <row r="17616" spans="1:7" x14ac:dyDescent="0.4">
      <c r="A17616" s="1" t="str">
        <f t="shared" si="550"/>
        <v>책임_Noun</v>
      </c>
      <c r="B17616" s="1" t="s">
        <v>9852</v>
      </c>
      <c r="C17616" s="1" t="s">
        <v>917</v>
      </c>
      <c r="D17616" s="1" t="s">
        <v>8</v>
      </c>
      <c r="E17616" s="1">
        <v>5</v>
      </c>
      <c r="F17616" s="5">
        <f>E17616/SUMIF(D:D,D17616,E:E)</f>
        <v>1.6166057745158267E-4</v>
      </c>
      <c r="G17616" s="1" t="str">
        <f t="shared" si="551"/>
        <v xml:space="preserve">책임 책임 책임 책임 책임 </v>
      </c>
    </row>
    <row r="17617" spans="1:7" x14ac:dyDescent="0.4">
      <c r="A17617" s="1" t="str">
        <f t="shared" si="550"/>
        <v>책임_Noun</v>
      </c>
      <c r="B17617" s="1" t="s">
        <v>9852</v>
      </c>
      <c r="C17617" s="1" t="s">
        <v>917</v>
      </c>
      <c r="D17617" s="1" t="s">
        <v>9</v>
      </c>
      <c r="E17617" s="1">
        <v>4</v>
      </c>
      <c r="F17617" s="5">
        <f>E17617/SUMIF(D:D,D17617,E:E)</f>
        <v>2.8244598220590313E-4</v>
      </c>
      <c r="G17617" s="1" t="str">
        <f t="shared" si="551"/>
        <v xml:space="preserve">책임 책임 책임 책임 </v>
      </c>
    </row>
    <row r="17618" spans="1:7" x14ac:dyDescent="0.4">
      <c r="A17618" s="1" t="str">
        <f t="shared" si="550"/>
        <v>책임_Noun</v>
      </c>
      <c r="B17618" s="1" t="s">
        <v>9852</v>
      </c>
      <c r="C17618" s="1" t="s">
        <v>917</v>
      </c>
      <c r="D17618" s="1" t="s">
        <v>10</v>
      </c>
      <c r="E17618" s="1">
        <v>2</v>
      </c>
      <c r="F17618" s="5">
        <f>E17618/SUMIF(D:D,D17618,E:E)</f>
        <v>2.6367831245880025E-4</v>
      </c>
      <c r="G17618" s="1" t="str">
        <f t="shared" si="551"/>
        <v xml:space="preserve">책임 책임 </v>
      </c>
    </row>
    <row r="17619" spans="1:7" x14ac:dyDescent="0.4">
      <c r="A17619" s="1" t="str">
        <f t="shared" si="550"/>
        <v>책임감_Noun</v>
      </c>
      <c r="B17619" s="1" t="s">
        <v>9853</v>
      </c>
      <c r="C17619" s="1" t="s">
        <v>917</v>
      </c>
      <c r="D17619" s="1" t="s">
        <v>6</v>
      </c>
      <c r="E17619" s="1">
        <v>2</v>
      </c>
      <c r="F17619" s="5">
        <f>E17619/SUMIF(D:D,D17619,E:E)</f>
        <v>1.8928639030853681E-4</v>
      </c>
      <c r="G17619" s="1" t="str">
        <f t="shared" si="551"/>
        <v xml:space="preserve">책임감 책임감 </v>
      </c>
    </row>
    <row r="17620" spans="1:7" x14ac:dyDescent="0.4">
      <c r="A17620" s="1" t="str">
        <f t="shared" si="550"/>
        <v>책임감_Noun</v>
      </c>
      <c r="B17620" s="1" t="s">
        <v>9853</v>
      </c>
      <c r="C17620" s="1" t="s">
        <v>917</v>
      </c>
      <c r="D17620" s="1" t="s">
        <v>8</v>
      </c>
      <c r="E17620" s="1">
        <v>1</v>
      </c>
      <c r="F17620" s="5">
        <f>E17620/SUMIF(D:D,D17620,E:E)</f>
        <v>3.233211549031653E-5</v>
      </c>
      <c r="G17620" s="1" t="str">
        <f t="shared" si="551"/>
        <v xml:space="preserve">책임감 </v>
      </c>
    </row>
    <row r="17621" spans="1:7" x14ac:dyDescent="0.4">
      <c r="A17621" s="1" t="str">
        <f t="shared" si="550"/>
        <v>책임감_Noun</v>
      </c>
      <c r="B17621" s="1" t="s">
        <v>9853</v>
      </c>
      <c r="C17621" s="1" t="s">
        <v>917</v>
      </c>
      <c r="D17621" s="1" t="s">
        <v>9</v>
      </c>
      <c r="E17621" s="1">
        <v>5</v>
      </c>
      <c r="F17621" s="5">
        <f>E17621/SUMIF(D:D,D17621,E:E)</f>
        <v>3.530574777573789E-4</v>
      </c>
      <c r="G17621" s="1" t="str">
        <f t="shared" si="551"/>
        <v xml:space="preserve">책임감 책임감 책임감 책임감 책임감 </v>
      </c>
    </row>
    <row r="17622" spans="1:7" x14ac:dyDescent="0.4">
      <c r="A17622" s="1" t="str">
        <f t="shared" si="550"/>
        <v>책임감_Noun</v>
      </c>
      <c r="B17622" s="1" t="s">
        <v>9853</v>
      </c>
      <c r="C17622" s="1" t="s">
        <v>917</v>
      </c>
      <c r="D17622" s="1" t="s">
        <v>10</v>
      </c>
      <c r="E17622" s="1">
        <v>2</v>
      </c>
      <c r="F17622" s="5">
        <f>E17622/SUMIF(D:D,D17622,E:E)</f>
        <v>2.6367831245880025E-4</v>
      </c>
      <c r="G17622" s="1" t="str">
        <f t="shared" si="551"/>
        <v xml:space="preserve">책임감 책임감 </v>
      </c>
    </row>
    <row r="17623" spans="1:7" x14ac:dyDescent="0.4">
      <c r="A17623" s="1" t="str">
        <f t="shared" si="550"/>
        <v>책임자_Noun</v>
      </c>
      <c r="B17623" s="1" t="s">
        <v>9854</v>
      </c>
      <c r="C17623" s="1" t="s">
        <v>917</v>
      </c>
      <c r="D17623" s="1" t="s">
        <v>8</v>
      </c>
      <c r="E17623" s="1">
        <v>4</v>
      </c>
      <c r="F17623" s="5">
        <f>E17623/SUMIF(D:D,D17623,E:E)</f>
        <v>1.2932846196126612E-4</v>
      </c>
      <c r="G17623" s="1" t="str">
        <f t="shared" si="551"/>
        <v xml:space="preserve">책임자 책임자 책임자 책임자 </v>
      </c>
    </row>
    <row r="17624" spans="1:7" x14ac:dyDescent="0.4">
      <c r="A17624" s="1" t="str">
        <f t="shared" si="550"/>
        <v>책임자_Noun</v>
      </c>
      <c r="B17624" s="1" t="s">
        <v>9854</v>
      </c>
      <c r="C17624" s="1" t="s">
        <v>917</v>
      </c>
      <c r="D17624" s="1" t="s">
        <v>9</v>
      </c>
      <c r="E17624" s="1">
        <v>3</v>
      </c>
      <c r="F17624" s="5">
        <f>E17624/SUMIF(D:D,D17624,E:E)</f>
        <v>2.1183448665442733E-4</v>
      </c>
      <c r="G17624" s="1" t="str">
        <f t="shared" si="551"/>
        <v xml:space="preserve">책임자 책임자 책임자 </v>
      </c>
    </row>
    <row r="17625" spans="1:7" x14ac:dyDescent="0.4">
      <c r="A17625" s="1" t="str">
        <f t="shared" si="550"/>
        <v>책임져야_Verb</v>
      </c>
      <c r="B17625" s="1" t="s">
        <v>9855</v>
      </c>
      <c r="C17625" s="1" t="s">
        <v>914</v>
      </c>
      <c r="D17625" s="1" t="s">
        <v>10</v>
      </c>
      <c r="E17625" s="1">
        <v>2</v>
      </c>
      <c r="F17625" s="5">
        <f>E17625/SUMIF(D:D,D17625,E:E)</f>
        <v>2.6367831245880025E-4</v>
      </c>
      <c r="G17625" s="1" t="str">
        <f t="shared" si="551"/>
        <v xml:space="preserve">책임져야 책임져야 </v>
      </c>
    </row>
    <row r="17626" spans="1:7" x14ac:dyDescent="0.4">
      <c r="A17626" s="1" t="str">
        <f t="shared" si="550"/>
        <v>책임져야하는데_Verb</v>
      </c>
      <c r="B17626" s="1" t="s">
        <v>9856</v>
      </c>
      <c r="C17626" s="1" t="s">
        <v>914</v>
      </c>
      <c r="D17626" s="1" t="s">
        <v>9</v>
      </c>
      <c r="E17626" s="1">
        <v>1</v>
      </c>
      <c r="F17626" s="5">
        <f>E17626/SUMIF(D:D,D17626,E:E)</f>
        <v>7.0611495551475782E-5</v>
      </c>
      <c r="G17626" s="1" t="str">
        <f t="shared" si="551"/>
        <v xml:space="preserve">책임져야하는데 </v>
      </c>
    </row>
    <row r="17627" spans="1:7" x14ac:dyDescent="0.4">
      <c r="A17627" s="1" t="str">
        <f t="shared" si="550"/>
        <v>책임져주겠다고_Verb</v>
      </c>
      <c r="B17627" s="1" t="s">
        <v>9857</v>
      </c>
      <c r="C17627" s="1" t="s">
        <v>914</v>
      </c>
      <c r="D17627" s="1" t="s">
        <v>11</v>
      </c>
      <c r="E17627" s="1">
        <v>1</v>
      </c>
      <c r="F17627" s="5">
        <f>E17627/SUMIF(D:D,D17627,E:E)</f>
        <v>7.6610740825863789E-5</v>
      </c>
      <c r="G17627" s="1" t="str">
        <f t="shared" si="551"/>
        <v xml:space="preserve">책임져주겠다고 </v>
      </c>
    </row>
    <row r="17628" spans="1:7" x14ac:dyDescent="0.4">
      <c r="A17628" s="1" t="str">
        <f t="shared" si="550"/>
        <v>책임져줄_Verb</v>
      </c>
      <c r="B17628" s="1" t="s">
        <v>9858</v>
      </c>
      <c r="C17628" s="1" t="s">
        <v>914</v>
      </c>
      <c r="D17628" s="1" t="s">
        <v>9</v>
      </c>
      <c r="E17628" s="1">
        <v>1</v>
      </c>
      <c r="F17628" s="5">
        <f>E17628/SUMIF(D:D,D17628,E:E)</f>
        <v>7.0611495551475782E-5</v>
      </c>
      <c r="G17628" s="1" t="str">
        <f t="shared" si="551"/>
        <v xml:space="preserve">책임져줄 </v>
      </c>
    </row>
    <row r="17629" spans="1:7" x14ac:dyDescent="0.4">
      <c r="A17629" s="1" t="str">
        <f t="shared" si="550"/>
        <v>책임지고_Verb</v>
      </c>
      <c r="B17629" s="1" t="s">
        <v>9859</v>
      </c>
      <c r="C17629" s="1" t="s">
        <v>914</v>
      </c>
      <c r="D17629" s="1" t="s">
        <v>8</v>
      </c>
      <c r="E17629" s="1">
        <v>2</v>
      </c>
      <c r="F17629" s="5">
        <f>E17629/SUMIF(D:D,D17629,E:E)</f>
        <v>6.4664230980633061E-5</v>
      </c>
      <c r="G17629" s="1" t="str">
        <f t="shared" si="551"/>
        <v xml:space="preserve">책임지고 책임지고 </v>
      </c>
    </row>
    <row r="17630" spans="1:7" x14ac:dyDescent="0.4">
      <c r="A17630" s="1" t="str">
        <f t="shared" si="550"/>
        <v>책임지라고_Verb</v>
      </c>
      <c r="B17630" s="1" t="s">
        <v>9860</v>
      </c>
      <c r="C17630" s="1" t="s">
        <v>914</v>
      </c>
      <c r="D17630" s="1" t="s">
        <v>9</v>
      </c>
      <c r="E17630" s="1">
        <v>1</v>
      </c>
      <c r="F17630" s="5">
        <f>E17630/SUMIF(D:D,D17630,E:E)</f>
        <v>7.0611495551475782E-5</v>
      </c>
      <c r="G17630" s="1" t="str">
        <f t="shared" si="551"/>
        <v xml:space="preserve">책임지라고 </v>
      </c>
    </row>
    <row r="17631" spans="1:7" x14ac:dyDescent="0.4">
      <c r="A17631" s="1" t="str">
        <f t="shared" si="550"/>
        <v>책임지려_Verb</v>
      </c>
      <c r="B17631" s="1" t="s">
        <v>9861</v>
      </c>
      <c r="C17631" s="1" t="s">
        <v>914</v>
      </c>
      <c r="D17631" s="1" t="s">
        <v>11</v>
      </c>
      <c r="E17631" s="1">
        <v>1</v>
      </c>
      <c r="F17631" s="5">
        <f>E17631/SUMIF(D:D,D17631,E:E)</f>
        <v>7.6610740825863789E-5</v>
      </c>
      <c r="G17631" s="1" t="str">
        <f t="shared" si="551"/>
        <v xml:space="preserve">책임지려 </v>
      </c>
    </row>
    <row r="17632" spans="1:7" x14ac:dyDescent="0.4">
      <c r="A17632" s="1" t="str">
        <f t="shared" si="550"/>
        <v>책임진다는_Verb</v>
      </c>
      <c r="B17632" s="1" t="s">
        <v>9862</v>
      </c>
      <c r="C17632" s="1" t="s">
        <v>914</v>
      </c>
      <c r="D17632" s="1" t="s">
        <v>9</v>
      </c>
      <c r="E17632" s="1">
        <v>1</v>
      </c>
      <c r="F17632" s="5">
        <f>E17632/SUMIF(D:D,D17632,E:E)</f>
        <v>7.0611495551475782E-5</v>
      </c>
      <c r="G17632" s="1" t="str">
        <f t="shared" si="551"/>
        <v xml:space="preserve">책임진다는 </v>
      </c>
    </row>
    <row r="17633" spans="1:7" x14ac:dyDescent="0.4">
      <c r="A17633" s="1" t="str">
        <f t="shared" si="550"/>
        <v>책임질_Verb</v>
      </c>
      <c r="B17633" s="1" t="s">
        <v>9863</v>
      </c>
      <c r="C17633" s="1" t="s">
        <v>914</v>
      </c>
      <c r="D17633" s="1" t="s">
        <v>6</v>
      </c>
      <c r="E17633" s="1">
        <v>2</v>
      </c>
      <c r="F17633" s="5">
        <f>E17633/SUMIF(D:D,D17633,E:E)</f>
        <v>1.8928639030853681E-4</v>
      </c>
      <c r="G17633" s="1" t="str">
        <f t="shared" si="551"/>
        <v xml:space="preserve">책임질 책임질 </v>
      </c>
    </row>
    <row r="17634" spans="1:7" x14ac:dyDescent="0.4">
      <c r="A17634" s="1" t="str">
        <f t="shared" si="550"/>
        <v>책임질_Verb</v>
      </c>
      <c r="B17634" s="1" t="s">
        <v>9863</v>
      </c>
      <c r="C17634" s="1" t="s">
        <v>914</v>
      </c>
      <c r="D17634" s="1" t="s">
        <v>8</v>
      </c>
      <c r="E17634" s="1">
        <v>1</v>
      </c>
      <c r="F17634" s="5">
        <f>E17634/SUMIF(D:D,D17634,E:E)</f>
        <v>3.233211549031653E-5</v>
      </c>
      <c r="G17634" s="1" t="str">
        <f t="shared" si="551"/>
        <v xml:space="preserve">책임질 </v>
      </c>
    </row>
    <row r="17635" spans="1:7" x14ac:dyDescent="0.4">
      <c r="A17635" s="1" t="str">
        <f t="shared" si="550"/>
        <v>책임질_Verb</v>
      </c>
      <c r="B17635" s="1" t="s">
        <v>9863</v>
      </c>
      <c r="C17635" s="1" t="s">
        <v>914</v>
      </c>
      <c r="D17635" s="1" t="s">
        <v>10</v>
      </c>
      <c r="E17635" s="1">
        <v>4</v>
      </c>
      <c r="F17635" s="5">
        <f>E17635/SUMIF(D:D,D17635,E:E)</f>
        <v>5.2735662491760051E-4</v>
      </c>
      <c r="G17635" s="1" t="str">
        <f t="shared" si="551"/>
        <v xml:space="preserve">책임질 책임질 책임질 책임질 </v>
      </c>
    </row>
    <row r="17636" spans="1:7" x14ac:dyDescent="0.4">
      <c r="A17636" s="1" t="str">
        <f t="shared" si="550"/>
        <v>책임질_Verb</v>
      </c>
      <c r="B17636" s="1" t="s">
        <v>9863</v>
      </c>
      <c r="C17636" s="1" t="s">
        <v>914</v>
      </c>
      <c r="D17636" s="1" t="s">
        <v>11</v>
      </c>
      <c r="E17636" s="1">
        <v>1</v>
      </c>
      <c r="F17636" s="5">
        <f>E17636/SUMIF(D:D,D17636,E:E)</f>
        <v>7.6610740825863789E-5</v>
      </c>
      <c r="G17636" s="1" t="str">
        <f t="shared" si="551"/>
        <v xml:space="preserve">책임질 </v>
      </c>
    </row>
    <row r="17637" spans="1:7" x14ac:dyDescent="0.4">
      <c r="A17637" s="1" t="str">
        <f t="shared" si="550"/>
        <v>책정_Noun</v>
      </c>
      <c r="B17637" s="1" t="s">
        <v>9864</v>
      </c>
      <c r="C17637" s="1" t="s">
        <v>917</v>
      </c>
      <c r="D17637" s="1" t="s">
        <v>11</v>
      </c>
      <c r="E17637" s="1">
        <v>4</v>
      </c>
      <c r="F17637" s="5">
        <f>E17637/SUMIF(D:D,D17637,E:E)</f>
        <v>3.0644296330345516E-4</v>
      </c>
      <c r="G17637" s="1" t="str">
        <f t="shared" si="551"/>
        <v xml:space="preserve">책정 책정 책정 책정 </v>
      </c>
    </row>
    <row r="17638" spans="1:7" x14ac:dyDescent="0.4">
      <c r="A17638" s="1" t="str">
        <f t="shared" si="550"/>
        <v>챙겨_Verb</v>
      </c>
      <c r="B17638" s="1" t="s">
        <v>9865</v>
      </c>
      <c r="C17638" s="1" t="s">
        <v>914</v>
      </c>
      <c r="D17638" s="1" t="s">
        <v>6</v>
      </c>
      <c r="E17638" s="1">
        <v>1</v>
      </c>
      <c r="F17638" s="5">
        <f>E17638/SUMIF(D:D,D17638,E:E)</f>
        <v>9.4643195154268405E-5</v>
      </c>
      <c r="G17638" s="1" t="str">
        <f t="shared" si="551"/>
        <v xml:space="preserve">챙겨 </v>
      </c>
    </row>
    <row r="17639" spans="1:7" x14ac:dyDescent="0.4">
      <c r="A17639" s="1" t="str">
        <f t="shared" si="550"/>
        <v>챙겨_Verb</v>
      </c>
      <c r="B17639" s="1" t="s">
        <v>9865</v>
      </c>
      <c r="C17639" s="1" t="s">
        <v>914</v>
      </c>
      <c r="D17639" s="1" t="s">
        <v>7</v>
      </c>
      <c r="E17639" s="1">
        <v>1</v>
      </c>
      <c r="F17639" s="5">
        <f>E17639/SUMIF(D:D,D17639,E:E)</f>
        <v>1.1951715071112705E-4</v>
      </c>
      <c r="G17639" s="1" t="str">
        <f t="shared" si="551"/>
        <v xml:space="preserve">챙겨 </v>
      </c>
    </row>
    <row r="17640" spans="1:7" x14ac:dyDescent="0.4">
      <c r="A17640" s="1" t="str">
        <f t="shared" si="550"/>
        <v>챙겨_Verb</v>
      </c>
      <c r="B17640" s="1" t="s">
        <v>9865</v>
      </c>
      <c r="C17640" s="1" t="s">
        <v>914</v>
      </c>
      <c r="D17640" s="1" t="s">
        <v>8</v>
      </c>
      <c r="E17640" s="1">
        <v>2</v>
      </c>
      <c r="F17640" s="5">
        <f>E17640/SUMIF(D:D,D17640,E:E)</f>
        <v>6.4664230980633061E-5</v>
      </c>
      <c r="G17640" s="1" t="str">
        <f t="shared" si="551"/>
        <v xml:space="preserve">챙겨 챙겨 </v>
      </c>
    </row>
    <row r="17641" spans="1:7" x14ac:dyDescent="0.4">
      <c r="A17641" s="1" t="str">
        <f t="shared" si="550"/>
        <v>챙겨서_Verb</v>
      </c>
      <c r="B17641" s="1" t="s">
        <v>9866</v>
      </c>
      <c r="C17641" s="1" t="s">
        <v>914</v>
      </c>
      <c r="D17641" s="1" t="s">
        <v>8</v>
      </c>
      <c r="E17641" s="1">
        <v>1</v>
      </c>
      <c r="F17641" s="5">
        <f>E17641/SUMIF(D:D,D17641,E:E)</f>
        <v>3.233211549031653E-5</v>
      </c>
      <c r="G17641" s="1" t="str">
        <f t="shared" si="551"/>
        <v xml:space="preserve">챙겨서 </v>
      </c>
    </row>
    <row r="17642" spans="1:7" x14ac:dyDescent="0.4">
      <c r="A17642" s="1" t="str">
        <f t="shared" si="550"/>
        <v>챙겨주며_Verb</v>
      </c>
      <c r="B17642" s="1" t="s">
        <v>9867</v>
      </c>
      <c r="C17642" s="1" t="s">
        <v>914</v>
      </c>
      <c r="D17642" s="1" t="s">
        <v>8</v>
      </c>
      <c r="E17642" s="1">
        <v>1</v>
      </c>
      <c r="F17642" s="5">
        <f>E17642/SUMIF(D:D,D17642,E:E)</f>
        <v>3.233211549031653E-5</v>
      </c>
      <c r="G17642" s="1" t="str">
        <f t="shared" si="551"/>
        <v xml:space="preserve">챙겨주며 </v>
      </c>
    </row>
    <row r="17643" spans="1:7" x14ac:dyDescent="0.4">
      <c r="A17643" s="1" t="str">
        <f t="shared" si="550"/>
        <v>챙겨줄_Verb</v>
      </c>
      <c r="B17643" s="1" t="s">
        <v>9868</v>
      </c>
      <c r="C17643" s="1" t="s">
        <v>914</v>
      </c>
      <c r="D17643" s="1" t="s">
        <v>7</v>
      </c>
      <c r="E17643" s="1">
        <v>1</v>
      </c>
      <c r="F17643" s="5">
        <f>E17643/SUMIF(D:D,D17643,E:E)</f>
        <v>1.1951715071112705E-4</v>
      </c>
      <c r="G17643" s="1" t="str">
        <f t="shared" si="551"/>
        <v xml:space="preserve">챙겨줄 </v>
      </c>
    </row>
    <row r="17644" spans="1:7" x14ac:dyDescent="0.4">
      <c r="A17644" s="1" t="str">
        <f t="shared" si="550"/>
        <v>챙긴_Verb</v>
      </c>
      <c r="B17644" s="1" t="s">
        <v>9869</v>
      </c>
      <c r="C17644" s="1" t="s">
        <v>914</v>
      </c>
      <c r="D17644" s="1" t="s">
        <v>9</v>
      </c>
      <c r="E17644" s="1">
        <v>1</v>
      </c>
      <c r="F17644" s="5">
        <f>E17644/SUMIF(D:D,D17644,E:E)</f>
        <v>7.0611495551475782E-5</v>
      </c>
      <c r="G17644" s="1" t="str">
        <f t="shared" si="551"/>
        <v xml:space="preserve">챙긴 </v>
      </c>
    </row>
    <row r="17645" spans="1:7" x14ac:dyDescent="0.4">
      <c r="A17645" s="1" t="str">
        <f t="shared" si="550"/>
        <v>챙긴다며_Verb</v>
      </c>
      <c r="B17645" s="1" t="s">
        <v>9870</v>
      </c>
      <c r="C17645" s="1" t="s">
        <v>914</v>
      </c>
      <c r="D17645" s="1" t="s">
        <v>6</v>
      </c>
      <c r="E17645" s="1">
        <v>1</v>
      </c>
      <c r="F17645" s="5">
        <f>E17645/SUMIF(D:D,D17645,E:E)</f>
        <v>9.4643195154268405E-5</v>
      </c>
      <c r="G17645" s="1" t="str">
        <f t="shared" si="551"/>
        <v xml:space="preserve">챙긴다며 </v>
      </c>
    </row>
    <row r="17646" spans="1:7" x14ac:dyDescent="0.4">
      <c r="A17646" s="1" t="str">
        <f t="shared" si="550"/>
        <v>챙길_Verb</v>
      </c>
      <c r="B17646" s="1" t="s">
        <v>9871</v>
      </c>
      <c r="C17646" s="1" t="s">
        <v>914</v>
      </c>
      <c r="D17646" s="1" t="s">
        <v>8</v>
      </c>
      <c r="E17646" s="1">
        <v>1</v>
      </c>
      <c r="F17646" s="5">
        <f>E17646/SUMIF(D:D,D17646,E:E)</f>
        <v>3.233211549031653E-5</v>
      </c>
      <c r="G17646" s="1" t="str">
        <f t="shared" si="551"/>
        <v xml:space="preserve">챙길 </v>
      </c>
    </row>
    <row r="17647" spans="1:7" x14ac:dyDescent="0.4">
      <c r="A17647" s="1" t="str">
        <f t="shared" si="550"/>
        <v>챠트_Noun</v>
      </c>
      <c r="B17647" s="1" t="s">
        <v>9872</v>
      </c>
      <c r="C17647" s="1" t="s">
        <v>917</v>
      </c>
      <c r="D17647" s="1" t="s">
        <v>11</v>
      </c>
      <c r="E17647" s="1">
        <v>8</v>
      </c>
      <c r="F17647" s="5">
        <f>E17647/SUMIF(D:D,D17647,E:E)</f>
        <v>6.1288592660691031E-4</v>
      </c>
      <c r="G17647" s="1" t="str">
        <f t="shared" si="551"/>
        <v xml:space="preserve">챠트 챠트 챠트 챠트 챠트 챠트 챠트 챠트 </v>
      </c>
    </row>
    <row r="17648" spans="1:7" x14ac:dyDescent="0.4">
      <c r="A17648" s="1" t="str">
        <f t="shared" ref="A17648:A17711" si="552">B17648&amp;"_"&amp;C17648</f>
        <v>처_Noun</v>
      </c>
      <c r="B17648" s="1" t="s">
        <v>9873</v>
      </c>
      <c r="C17648" s="1" t="s">
        <v>917</v>
      </c>
      <c r="D17648" s="1" t="s">
        <v>6</v>
      </c>
      <c r="E17648" s="1">
        <v>1</v>
      </c>
      <c r="F17648" s="5">
        <f>E17648/SUMIF(D:D,D17648,E:E)</f>
        <v>9.4643195154268405E-5</v>
      </c>
      <c r="G17648" s="1" t="str">
        <f t="shared" ref="G17648:G17711" si="553">REPT(B17648&amp;" ",E17648)</f>
        <v xml:space="preserve">처 </v>
      </c>
    </row>
    <row r="17649" spans="1:7" x14ac:dyDescent="0.4">
      <c r="A17649" s="1" t="str">
        <f t="shared" si="552"/>
        <v>처_Noun</v>
      </c>
      <c r="B17649" s="1" t="s">
        <v>9873</v>
      </c>
      <c r="C17649" s="1" t="s">
        <v>917</v>
      </c>
      <c r="D17649" s="1" t="s">
        <v>7</v>
      </c>
      <c r="E17649" s="1">
        <v>1</v>
      </c>
      <c r="F17649" s="5">
        <f>E17649/SUMIF(D:D,D17649,E:E)</f>
        <v>1.1951715071112705E-4</v>
      </c>
      <c r="G17649" s="1" t="str">
        <f t="shared" si="553"/>
        <v xml:space="preserve">처 </v>
      </c>
    </row>
    <row r="17650" spans="1:7" x14ac:dyDescent="0.4">
      <c r="A17650" s="1" t="str">
        <f t="shared" si="552"/>
        <v>처_Noun</v>
      </c>
      <c r="B17650" s="1" t="s">
        <v>9873</v>
      </c>
      <c r="C17650" s="1" t="s">
        <v>917</v>
      </c>
      <c r="D17650" s="1" t="s">
        <v>8</v>
      </c>
      <c r="E17650" s="1">
        <v>3</v>
      </c>
      <c r="F17650" s="5">
        <f>E17650/SUMIF(D:D,D17650,E:E)</f>
        <v>9.6996346470949591E-5</v>
      </c>
      <c r="G17650" s="1" t="str">
        <f t="shared" si="553"/>
        <v xml:space="preserve">처 처 처 </v>
      </c>
    </row>
    <row r="17651" spans="1:7" x14ac:dyDescent="0.4">
      <c r="A17651" s="1" t="str">
        <f t="shared" si="552"/>
        <v>처_Noun</v>
      </c>
      <c r="B17651" s="1" t="s">
        <v>9873</v>
      </c>
      <c r="C17651" s="1" t="s">
        <v>917</v>
      </c>
      <c r="D17651" s="1" t="s">
        <v>9</v>
      </c>
      <c r="E17651" s="1">
        <v>9</v>
      </c>
      <c r="F17651" s="5">
        <f>E17651/SUMIF(D:D,D17651,E:E)</f>
        <v>6.3550345996328203E-4</v>
      </c>
      <c r="G17651" s="1" t="str">
        <f t="shared" si="553"/>
        <v xml:space="preserve">처 처 처 처 처 처 처 처 처 </v>
      </c>
    </row>
    <row r="17652" spans="1:7" x14ac:dyDescent="0.4">
      <c r="A17652" s="1" t="str">
        <f t="shared" si="552"/>
        <v>처_Noun</v>
      </c>
      <c r="B17652" s="1" t="s">
        <v>9873</v>
      </c>
      <c r="C17652" s="1" t="s">
        <v>917</v>
      </c>
      <c r="D17652" s="1" t="s">
        <v>10</v>
      </c>
      <c r="E17652" s="1">
        <v>3</v>
      </c>
      <c r="F17652" s="5">
        <f>E17652/SUMIF(D:D,D17652,E:E)</f>
        <v>3.9551746868820041E-4</v>
      </c>
      <c r="G17652" s="1" t="str">
        <f t="shared" si="553"/>
        <v xml:space="preserve">처 처 처 </v>
      </c>
    </row>
    <row r="17653" spans="1:7" x14ac:dyDescent="0.4">
      <c r="A17653" s="1" t="str">
        <f t="shared" si="552"/>
        <v>처_Noun</v>
      </c>
      <c r="B17653" s="1" t="s">
        <v>9873</v>
      </c>
      <c r="C17653" s="1" t="s">
        <v>917</v>
      </c>
      <c r="D17653" s="1" t="s">
        <v>11</v>
      </c>
      <c r="E17653" s="1">
        <v>7</v>
      </c>
      <c r="F17653" s="5">
        <f>E17653/SUMIF(D:D,D17653,E:E)</f>
        <v>5.3627518578104648E-4</v>
      </c>
      <c r="G17653" s="1" t="str">
        <f t="shared" si="553"/>
        <v xml:space="preserve">처 처 처 처 처 처 처 </v>
      </c>
    </row>
    <row r="17654" spans="1:7" x14ac:dyDescent="0.4">
      <c r="A17654" s="1" t="str">
        <f t="shared" si="552"/>
        <v>처결_Noun</v>
      </c>
      <c r="B17654" s="1" t="s">
        <v>9874</v>
      </c>
      <c r="C17654" s="1" t="s">
        <v>917</v>
      </c>
      <c r="D17654" s="1" t="s">
        <v>8</v>
      </c>
      <c r="E17654" s="1">
        <v>1</v>
      </c>
      <c r="F17654" s="5">
        <f>E17654/SUMIF(D:D,D17654,E:E)</f>
        <v>3.233211549031653E-5</v>
      </c>
      <c r="G17654" s="1" t="str">
        <f t="shared" si="553"/>
        <v xml:space="preserve">처결 </v>
      </c>
    </row>
    <row r="17655" spans="1:7" x14ac:dyDescent="0.4">
      <c r="A17655" s="1" t="str">
        <f t="shared" si="552"/>
        <v>처럼_Josa</v>
      </c>
      <c r="B17655" s="1" t="s">
        <v>9875</v>
      </c>
      <c r="C17655" s="1" t="s">
        <v>913</v>
      </c>
      <c r="D17655" s="1" t="s">
        <v>6</v>
      </c>
      <c r="E17655" s="1">
        <v>12</v>
      </c>
      <c r="F17655" s="5">
        <f>E17655/SUMIF(D:D,D17655,E:E)</f>
        <v>1.1357183418512209E-3</v>
      </c>
      <c r="G17655" s="1" t="str">
        <f t="shared" si="553"/>
        <v xml:space="preserve">처럼 처럼 처럼 처럼 처럼 처럼 처럼 처럼 처럼 처럼 처럼 처럼 </v>
      </c>
    </row>
    <row r="17656" spans="1:7" x14ac:dyDescent="0.4">
      <c r="A17656" s="1" t="str">
        <f t="shared" si="552"/>
        <v>처럼_Josa</v>
      </c>
      <c r="B17656" s="1" t="s">
        <v>9875</v>
      </c>
      <c r="C17656" s="1" t="s">
        <v>913</v>
      </c>
      <c r="D17656" s="1" t="s">
        <v>7</v>
      </c>
      <c r="E17656" s="1">
        <v>1</v>
      </c>
      <c r="F17656" s="5">
        <f>E17656/SUMIF(D:D,D17656,E:E)</f>
        <v>1.1951715071112705E-4</v>
      </c>
      <c r="G17656" s="1" t="str">
        <f t="shared" si="553"/>
        <v xml:space="preserve">처럼 </v>
      </c>
    </row>
    <row r="17657" spans="1:7" x14ac:dyDescent="0.4">
      <c r="A17657" s="1" t="str">
        <f t="shared" si="552"/>
        <v>처럼_Josa</v>
      </c>
      <c r="B17657" s="1" t="s">
        <v>9875</v>
      </c>
      <c r="C17657" s="1" t="s">
        <v>913</v>
      </c>
      <c r="D17657" s="1" t="s">
        <v>8</v>
      </c>
      <c r="E17657" s="1">
        <v>18</v>
      </c>
      <c r="F17657" s="5">
        <f>E17657/SUMIF(D:D,D17657,E:E)</f>
        <v>5.8197807882569752E-4</v>
      </c>
      <c r="G17657" s="1" t="str">
        <f t="shared" si="553"/>
        <v xml:space="preserve">처럼 처럼 처럼 처럼 처럼 처럼 처럼 처럼 처럼 처럼 처럼 처럼 처럼 처럼 처럼 처럼 처럼 처럼 </v>
      </c>
    </row>
    <row r="17658" spans="1:7" x14ac:dyDescent="0.4">
      <c r="A17658" s="1" t="str">
        <f t="shared" si="552"/>
        <v>처럼_Josa</v>
      </c>
      <c r="B17658" s="1" t="s">
        <v>9875</v>
      </c>
      <c r="C17658" s="1" t="s">
        <v>913</v>
      </c>
      <c r="D17658" s="1" t="s">
        <v>9</v>
      </c>
      <c r="E17658" s="1">
        <v>7</v>
      </c>
      <c r="F17658" s="5">
        <f>E17658/SUMIF(D:D,D17658,E:E)</f>
        <v>4.9428046886033049E-4</v>
      </c>
      <c r="G17658" s="1" t="str">
        <f t="shared" si="553"/>
        <v xml:space="preserve">처럼 처럼 처럼 처럼 처럼 처럼 처럼 </v>
      </c>
    </row>
    <row r="17659" spans="1:7" x14ac:dyDescent="0.4">
      <c r="A17659" s="1" t="str">
        <f t="shared" si="552"/>
        <v>처럼_Josa</v>
      </c>
      <c r="B17659" s="1" t="s">
        <v>9875</v>
      </c>
      <c r="C17659" s="1" t="s">
        <v>913</v>
      </c>
      <c r="D17659" s="1" t="s">
        <v>10</v>
      </c>
      <c r="E17659" s="1">
        <v>2</v>
      </c>
      <c r="F17659" s="5">
        <f>E17659/SUMIF(D:D,D17659,E:E)</f>
        <v>2.6367831245880025E-4</v>
      </c>
      <c r="G17659" s="1" t="str">
        <f t="shared" si="553"/>
        <v xml:space="preserve">처럼 처럼 </v>
      </c>
    </row>
    <row r="17660" spans="1:7" x14ac:dyDescent="0.4">
      <c r="A17660" s="1" t="str">
        <f t="shared" si="552"/>
        <v>처럼_Josa</v>
      </c>
      <c r="B17660" s="1" t="s">
        <v>9875</v>
      </c>
      <c r="C17660" s="1" t="s">
        <v>913</v>
      </c>
      <c r="D17660" s="1" t="s">
        <v>11</v>
      </c>
      <c r="E17660" s="1">
        <v>1</v>
      </c>
      <c r="F17660" s="5">
        <f>E17660/SUMIF(D:D,D17660,E:E)</f>
        <v>7.6610740825863789E-5</v>
      </c>
      <c r="G17660" s="1" t="str">
        <f t="shared" si="553"/>
        <v xml:space="preserve">처럼 </v>
      </c>
    </row>
    <row r="17661" spans="1:7" x14ac:dyDescent="0.4">
      <c r="A17661" s="1" t="str">
        <f t="shared" si="552"/>
        <v>처럼_Noun</v>
      </c>
      <c r="B17661" s="1" t="s">
        <v>9875</v>
      </c>
      <c r="C17661" s="1" t="s">
        <v>917</v>
      </c>
      <c r="D17661" s="1" t="s">
        <v>7</v>
      </c>
      <c r="E17661" s="1">
        <v>2</v>
      </c>
      <c r="F17661" s="5">
        <f>E17661/SUMIF(D:D,D17661,E:E)</f>
        <v>2.390343014222541E-4</v>
      </c>
      <c r="G17661" s="1" t="str">
        <f t="shared" si="553"/>
        <v xml:space="preserve">처럼 처럼 </v>
      </c>
    </row>
    <row r="17662" spans="1:7" x14ac:dyDescent="0.4">
      <c r="A17662" s="1" t="str">
        <f t="shared" si="552"/>
        <v>처럼_Noun</v>
      </c>
      <c r="B17662" s="1" t="s">
        <v>9875</v>
      </c>
      <c r="C17662" s="1" t="s">
        <v>917</v>
      </c>
      <c r="D17662" s="1" t="s">
        <v>8</v>
      </c>
      <c r="E17662" s="1">
        <v>3</v>
      </c>
      <c r="F17662" s="5">
        <f>E17662/SUMIF(D:D,D17662,E:E)</f>
        <v>9.6996346470949591E-5</v>
      </c>
      <c r="G17662" s="1" t="str">
        <f t="shared" si="553"/>
        <v xml:space="preserve">처럼 처럼 처럼 </v>
      </c>
    </row>
    <row r="17663" spans="1:7" x14ac:dyDescent="0.4">
      <c r="A17663" s="1" t="str">
        <f t="shared" si="552"/>
        <v>처럼_Noun</v>
      </c>
      <c r="B17663" s="1" t="s">
        <v>9875</v>
      </c>
      <c r="C17663" s="1" t="s">
        <v>917</v>
      </c>
      <c r="D17663" s="1" t="s">
        <v>9</v>
      </c>
      <c r="E17663" s="1">
        <v>2</v>
      </c>
      <c r="F17663" s="5">
        <f>E17663/SUMIF(D:D,D17663,E:E)</f>
        <v>1.4122299110295156E-4</v>
      </c>
      <c r="G17663" s="1" t="str">
        <f t="shared" si="553"/>
        <v xml:space="preserve">처럼 처럼 </v>
      </c>
    </row>
    <row r="17664" spans="1:7" x14ac:dyDescent="0.4">
      <c r="A17664" s="1" t="str">
        <f t="shared" si="552"/>
        <v>처럼_Noun</v>
      </c>
      <c r="B17664" s="1" t="s">
        <v>9875</v>
      </c>
      <c r="C17664" s="1" t="s">
        <v>917</v>
      </c>
      <c r="D17664" s="1" t="s">
        <v>10</v>
      </c>
      <c r="E17664" s="1">
        <v>1</v>
      </c>
      <c r="F17664" s="5">
        <f>E17664/SUMIF(D:D,D17664,E:E)</f>
        <v>1.3183915622940013E-4</v>
      </c>
      <c r="G17664" s="1" t="str">
        <f t="shared" si="553"/>
        <v xml:space="preserve">처럼 </v>
      </c>
    </row>
    <row r="17665" spans="1:7" x14ac:dyDescent="0.4">
      <c r="A17665" s="1" t="str">
        <f t="shared" si="552"/>
        <v>처리_Noun</v>
      </c>
      <c r="B17665" s="1" t="s">
        <v>9876</v>
      </c>
      <c r="C17665" s="1" t="s">
        <v>917</v>
      </c>
      <c r="D17665" s="1" t="s">
        <v>6</v>
      </c>
      <c r="E17665" s="1">
        <v>5</v>
      </c>
      <c r="F17665" s="5">
        <f>E17665/SUMIF(D:D,D17665,E:E)</f>
        <v>4.7321597577134206E-4</v>
      </c>
      <c r="G17665" s="1" t="str">
        <f t="shared" si="553"/>
        <v xml:space="preserve">처리 처리 처리 처리 처리 </v>
      </c>
    </row>
    <row r="17666" spans="1:7" x14ac:dyDescent="0.4">
      <c r="A17666" s="1" t="str">
        <f t="shared" si="552"/>
        <v>처리_Noun</v>
      </c>
      <c r="B17666" s="1" t="s">
        <v>9876</v>
      </c>
      <c r="C17666" s="1" t="s">
        <v>917</v>
      </c>
      <c r="D17666" s="1" t="s">
        <v>7</v>
      </c>
      <c r="E17666" s="1">
        <v>4</v>
      </c>
      <c r="F17666" s="5">
        <f>E17666/SUMIF(D:D,D17666,E:E)</f>
        <v>4.780686028445082E-4</v>
      </c>
      <c r="G17666" s="1" t="str">
        <f t="shared" si="553"/>
        <v xml:space="preserve">처리 처리 처리 처리 </v>
      </c>
    </row>
    <row r="17667" spans="1:7" x14ac:dyDescent="0.4">
      <c r="A17667" s="1" t="str">
        <f t="shared" si="552"/>
        <v>처리_Noun</v>
      </c>
      <c r="B17667" s="1" t="s">
        <v>9876</v>
      </c>
      <c r="C17667" s="1" t="s">
        <v>917</v>
      </c>
      <c r="D17667" s="1" t="s">
        <v>8</v>
      </c>
      <c r="E17667" s="1">
        <v>3</v>
      </c>
      <c r="F17667" s="5">
        <f>E17667/SUMIF(D:D,D17667,E:E)</f>
        <v>9.6996346470949591E-5</v>
      </c>
      <c r="G17667" s="1" t="str">
        <f t="shared" si="553"/>
        <v xml:space="preserve">처리 처리 처리 </v>
      </c>
    </row>
    <row r="17668" spans="1:7" x14ac:dyDescent="0.4">
      <c r="A17668" s="1" t="str">
        <f t="shared" si="552"/>
        <v>처리_Noun</v>
      </c>
      <c r="B17668" s="1" t="s">
        <v>9876</v>
      </c>
      <c r="C17668" s="1" t="s">
        <v>917</v>
      </c>
      <c r="D17668" s="1" t="s">
        <v>9</v>
      </c>
      <c r="E17668" s="1">
        <v>8</v>
      </c>
      <c r="F17668" s="5">
        <f>E17668/SUMIF(D:D,D17668,E:E)</f>
        <v>5.6489196441180626E-4</v>
      </c>
      <c r="G17668" s="1" t="str">
        <f t="shared" si="553"/>
        <v xml:space="preserve">처리 처리 처리 처리 처리 처리 처리 처리 </v>
      </c>
    </row>
    <row r="17669" spans="1:7" x14ac:dyDescent="0.4">
      <c r="A17669" s="1" t="str">
        <f t="shared" si="552"/>
        <v>처리_Noun</v>
      </c>
      <c r="B17669" s="1" t="s">
        <v>9876</v>
      </c>
      <c r="C17669" s="1" t="s">
        <v>917</v>
      </c>
      <c r="D17669" s="1" t="s">
        <v>10</v>
      </c>
      <c r="E17669" s="1">
        <v>2</v>
      </c>
      <c r="F17669" s="5">
        <f>E17669/SUMIF(D:D,D17669,E:E)</f>
        <v>2.6367831245880025E-4</v>
      </c>
      <c r="G17669" s="1" t="str">
        <f t="shared" si="553"/>
        <v xml:space="preserve">처리 처리 </v>
      </c>
    </row>
    <row r="17670" spans="1:7" x14ac:dyDescent="0.4">
      <c r="A17670" s="1" t="str">
        <f t="shared" si="552"/>
        <v>처리_Noun</v>
      </c>
      <c r="B17670" s="1" t="s">
        <v>9876</v>
      </c>
      <c r="C17670" s="1" t="s">
        <v>917</v>
      </c>
      <c r="D17670" s="1" t="s">
        <v>11</v>
      </c>
      <c r="E17670" s="1">
        <v>1</v>
      </c>
      <c r="F17670" s="5">
        <f>E17670/SUMIF(D:D,D17670,E:E)</f>
        <v>7.6610740825863789E-5</v>
      </c>
      <c r="G17670" s="1" t="str">
        <f t="shared" si="553"/>
        <v xml:space="preserve">처리 </v>
      </c>
    </row>
    <row r="17671" spans="1:7" x14ac:dyDescent="0.4">
      <c r="A17671" s="1" t="str">
        <f t="shared" si="552"/>
        <v>처방_Noun</v>
      </c>
      <c r="B17671" s="1" t="s">
        <v>9877</v>
      </c>
      <c r="C17671" s="1" t="s">
        <v>917</v>
      </c>
      <c r="D17671" s="1" t="s">
        <v>11</v>
      </c>
      <c r="E17671" s="1">
        <v>5</v>
      </c>
      <c r="F17671" s="5">
        <f>E17671/SUMIF(D:D,D17671,E:E)</f>
        <v>3.8305370412931893E-4</v>
      </c>
      <c r="G17671" s="1" t="str">
        <f t="shared" si="553"/>
        <v xml:space="preserve">처방 처방 처방 처방 처방 </v>
      </c>
    </row>
    <row r="17672" spans="1:7" x14ac:dyDescent="0.4">
      <c r="A17672" s="1" t="str">
        <f t="shared" si="552"/>
        <v>처벌_Noun</v>
      </c>
      <c r="B17672" s="1" t="s">
        <v>9878</v>
      </c>
      <c r="C17672" s="1" t="s">
        <v>917</v>
      </c>
      <c r="D17672" s="1" t="s">
        <v>6</v>
      </c>
      <c r="E17672" s="1">
        <v>5</v>
      </c>
      <c r="F17672" s="5">
        <f>E17672/SUMIF(D:D,D17672,E:E)</f>
        <v>4.7321597577134206E-4</v>
      </c>
      <c r="G17672" s="1" t="str">
        <f t="shared" si="553"/>
        <v xml:space="preserve">처벌 처벌 처벌 처벌 처벌 </v>
      </c>
    </row>
    <row r="17673" spans="1:7" x14ac:dyDescent="0.4">
      <c r="A17673" s="1" t="str">
        <f t="shared" si="552"/>
        <v>처벌_Noun</v>
      </c>
      <c r="B17673" s="1" t="s">
        <v>9878</v>
      </c>
      <c r="C17673" s="1" t="s">
        <v>917</v>
      </c>
      <c r="D17673" s="1" t="s">
        <v>7</v>
      </c>
      <c r="E17673" s="1">
        <v>9</v>
      </c>
      <c r="F17673" s="5">
        <f>E17673/SUMIF(D:D,D17673,E:E)</f>
        <v>1.0756543564001434E-3</v>
      </c>
      <c r="G17673" s="1" t="str">
        <f t="shared" si="553"/>
        <v xml:space="preserve">처벌 처벌 처벌 처벌 처벌 처벌 처벌 처벌 처벌 </v>
      </c>
    </row>
    <row r="17674" spans="1:7" x14ac:dyDescent="0.4">
      <c r="A17674" s="1" t="str">
        <f t="shared" si="552"/>
        <v>처벌_Noun</v>
      </c>
      <c r="B17674" s="1" t="s">
        <v>9878</v>
      </c>
      <c r="C17674" s="1" t="s">
        <v>917</v>
      </c>
      <c r="D17674" s="1" t="s">
        <v>8</v>
      </c>
      <c r="E17674" s="1">
        <v>130</v>
      </c>
      <c r="F17674" s="5">
        <f>E17674/SUMIF(D:D,D17674,E:E)</f>
        <v>4.2031750137411488E-3</v>
      </c>
      <c r="G17674" s="1" t="str">
        <f t="shared" si="553"/>
        <v xml:space="preserve">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처벌 </v>
      </c>
    </row>
    <row r="17675" spans="1:7" x14ac:dyDescent="0.4">
      <c r="A17675" s="1" t="str">
        <f t="shared" si="552"/>
        <v>처벌_Noun</v>
      </c>
      <c r="B17675" s="1" t="s">
        <v>9878</v>
      </c>
      <c r="C17675" s="1" t="s">
        <v>917</v>
      </c>
      <c r="D17675" s="1" t="s">
        <v>9</v>
      </c>
      <c r="E17675" s="1">
        <v>15</v>
      </c>
      <c r="F17675" s="5">
        <f>E17675/SUMIF(D:D,D17675,E:E)</f>
        <v>1.0591724332721366E-3</v>
      </c>
      <c r="G17675" s="1" t="str">
        <f t="shared" si="553"/>
        <v xml:space="preserve">처벌 처벌 처벌 처벌 처벌 처벌 처벌 처벌 처벌 처벌 처벌 처벌 처벌 처벌 처벌 </v>
      </c>
    </row>
    <row r="17676" spans="1:7" x14ac:dyDescent="0.4">
      <c r="A17676" s="1" t="str">
        <f t="shared" si="552"/>
        <v>처벌_Noun</v>
      </c>
      <c r="B17676" s="1" t="s">
        <v>9878</v>
      </c>
      <c r="C17676" s="1" t="s">
        <v>917</v>
      </c>
      <c r="D17676" s="1" t="s">
        <v>10</v>
      </c>
      <c r="E17676" s="1">
        <v>6</v>
      </c>
      <c r="F17676" s="5">
        <f>E17676/SUMIF(D:D,D17676,E:E)</f>
        <v>7.9103493737640081E-4</v>
      </c>
      <c r="G17676" s="1" t="str">
        <f t="shared" si="553"/>
        <v xml:space="preserve">처벌 처벌 처벌 처벌 처벌 처벌 </v>
      </c>
    </row>
    <row r="17677" spans="1:7" x14ac:dyDescent="0.4">
      <c r="A17677" s="1" t="str">
        <f t="shared" si="552"/>
        <v>처벌_Noun</v>
      </c>
      <c r="B17677" s="1" t="s">
        <v>9878</v>
      </c>
      <c r="C17677" s="1" t="s">
        <v>917</v>
      </c>
      <c r="D17677" s="1" t="s">
        <v>11</v>
      </c>
      <c r="E17677" s="1">
        <v>6</v>
      </c>
      <c r="F17677" s="5">
        <f>E17677/SUMIF(D:D,D17677,E:E)</f>
        <v>4.5966444495518271E-4</v>
      </c>
      <c r="G17677" s="1" t="str">
        <f t="shared" si="553"/>
        <v xml:space="preserve">처벌 처벌 처벌 처벌 처벌 처벌 </v>
      </c>
    </row>
    <row r="17678" spans="1:7" x14ac:dyDescent="0.4">
      <c r="A17678" s="1" t="str">
        <f t="shared" si="552"/>
        <v>처분_Noun</v>
      </c>
      <c r="B17678" s="1" t="s">
        <v>9879</v>
      </c>
      <c r="C17678" s="1" t="s">
        <v>917</v>
      </c>
      <c r="D17678" s="1" t="s">
        <v>6</v>
      </c>
      <c r="E17678" s="1">
        <v>3</v>
      </c>
      <c r="F17678" s="5">
        <f>E17678/SUMIF(D:D,D17678,E:E)</f>
        <v>2.8392958546280523E-4</v>
      </c>
      <c r="G17678" s="1" t="str">
        <f t="shared" si="553"/>
        <v xml:space="preserve">처분 처분 처분 </v>
      </c>
    </row>
    <row r="17679" spans="1:7" x14ac:dyDescent="0.4">
      <c r="A17679" s="1" t="str">
        <f t="shared" si="552"/>
        <v>처분_Noun</v>
      </c>
      <c r="B17679" s="1" t="s">
        <v>9879</v>
      </c>
      <c r="C17679" s="1" t="s">
        <v>917</v>
      </c>
      <c r="D17679" s="1" t="s">
        <v>8</v>
      </c>
      <c r="E17679" s="1">
        <v>4</v>
      </c>
      <c r="F17679" s="5">
        <f>E17679/SUMIF(D:D,D17679,E:E)</f>
        <v>1.2932846196126612E-4</v>
      </c>
      <c r="G17679" s="1" t="str">
        <f t="shared" si="553"/>
        <v xml:space="preserve">처분 처분 처분 처분 </v>
      </c>
    </row>
    <row r="17680" spans="1:7" x14ac:dyDescent="0.4">
      <c r="A17680" s="1" t="str">
        <f t="shared" si="552"/>
        <v>처분_Noun</v>
      </c>
      <c r="B17680" s="1" t="s">
        <v>9879</v>
      </c>
      <c r="C17680" s="1" t="s">
        <v>917</v>
      </c>
      <c r="D17680" s="1" t="s">
        <v>9</v>
      </c>
      <c r="E17680" s="1">
        <v>8</v>
      </c>
      <c r="F17680" s="5">
        <f>E17680/SUMIF(D:D,D17680,E:E)</f>
        <v>5.6489196441180626E-4</v>
      </c>
      <c r="G17680" s="1" t="str">
        <f t="shared" si="553"/>
        <v xml:space="preserve">처분 처분 처분 처분 처분 처분 처분 처분 </v>
      </c>
    </row>
    <row r="17681" spans="1:7" x14ac:dyDescent="0.4">
      <c r="A17681" s="1" t="str">
        <f t="shared" si="552"/>
        <v>처분_Noun</v>
      </c>
      <c r="B17681" s="1" t="s">
        <v>9879</v>
      </c>
      <c r="C17681" s="1" t="s">
        <v>917</v>
      </c>
      <c r="D17681" s="1" t="s">
        <v>11</v>
      </c>
      <c r="E17681" s="1">
        <v>1</v>
      </c>
      <c r="F17681" s="5">
        <f>E17681/SUMIF(D:D,D17681,E:E)</f>
        <v>7.6610740825863789E-5</v>
      </c>
      <c r="G17681" s="1" t="str">
        <f t="shared" si="553"/>
        <v xml:space="preserve">처분 </v>
      </c>
    </row>
    <row r="17682" spans="1:7" x14ac:dyDescent="0.4">
      <c r="A17682" s="1" t="str">
        <f t="shared" si="552"/>
        <v>처사_Noun</v>
      </c>
      <c r="B17682" s="1" t="s">
        <v>9880</v>
      </c>
      <c r="C17682" s="1" t="s">
        <v>917</v>
      </c>
      <c r="D17682" s="1" t="s">
        <v>8</v>
      </c>
      <c r="E17682" s="1">
        <v>1</v>
      </c>
      <c r="F17682" s="5">
        <f>E17682/SUMIF(D:D,D17682,E:E)</f>
        <v>3.233211549031653E-5</v>
      </c>
      <c r="G17682" s="1" t="str">
        <f t="shared" si="553"/>
        <v xml:space="preserve">처사 </v>
      </c>
    </row>
    <row r="17683" spans="1:7" x14ac:dyDescent="0.4">
      <c r="A17683" s="1" t="str">
        <f t="shared" si="552"/>
        <v>처사_Noun</v>
      </c>
      <c r="B17683" s="1" t="s">
        <v>9880</v>
      </c>
      <c r="C17683" s="1" t="s">
        <v>917</v>
      </c>
      <c r="D17683" s="1" t="s">
        <v>10</v>
      </c>
      <c r="E17683" s="1">
        <v>2</v>
      </c>
      <c r="F17683" s="5">
        <f>E17683/SUMIF(D:D,D17683,E:E)</f>
        <v>2.6367831245880025E-4</v>
      </c>
      <c r="G17683" s="1" t="str">
        <f t="shared" si="553"/>
        <v xml:space="preserve">처사 처사 </v>
      </c>
    </row>
    <row r="17684" spans="1:7" x14ac:dyDescent="0.4">
      <c r="A17684" s="1" t="str">
        <f t="shared" si="552"/>
        <v>처사_Noun</v>
      </c>
      <c r="B17684" s="1" t="s">
        <v>9880</v>
      </c>
      <c r="C17684" s="1" t="s">
        <v>917</v>
      </c>
      <c r="D17684" s="1" t="s">
        <v>11</v>
      </c>
      <c r="E17684" s="1">
        <v>1</v>
      </c>
      <c r="F17684" s="5">
        <f>E17684/SUMIF(D:D,D17684,E:E)</f>
        <v>7.6610740825863789E-5</v>
      </c>
      <c r="G17684" s="1" t="str">
        <f t="shared" si="553"/>
        <v xml:space="preserve">처사 </v>
      </c>
    </row>
    <row r="17685" spans="1:7" x14ac:dyDescent="0.4">
      <c r="A17685" s="1" t="str">
        <f t="shared" si="552"/>
        <v>처우_Noun</v>
      </c>
      <c r="B17685" s="1" t="s">
        <v>9881</v>
      </c>
      <c r="C17685" s="1" t="s">
        <v>917</v>
      </c>
      <c r="D17685" s="1" t="s">
        <v>10</v>
      </c>
      <c r="E17685" s="1">
        <v>1</v>
      </c>
      <c r="F17685" s="5">
        <f>E17685/SUMIF(D:D,D17685,E:E)</f>
        <v>1.3183915622940013E-4</v>
      </c>
      <c r="G17685" s="1" t="str">
        <f t="shared" si="553"/>
        <v xml:space="preserve">처우 </v>
      </c>
    </row>
    <row r="17686" spans="1:7" x14ac:dyDescent="0.4">
      <c r="A17686" s="1" t="str">
        <f t="shared" si="552"/>
        <v>처음_Noun</v>
      </c>
      <c r="B17686" s="1" t="s">
        <v>9882</v>
      </c>
      <c r="C17686" s="1" t="s">
        <v>917</v>
      </c>
      <c r="D17686" s="1" t="s">
        <v>7</v>
      </c>
      <c r="E17686" s="1">
        <v>2</v>
      </c>
      <c r="F17686" s="5">
        <f>E17686/SUMIF(D:D,D17686,E:E)</f>
        <v>2.390343014222541E-4</v>
      </c>
      <c r="G17686" s="1" t="str">
        <f t="shared" si="553"/>
        <v xml:space="preserve">처음 처음 </v>
      </c>
    </row>
    <row r="17687" spans="1:7" x14ac:dyDescent="0.4">
      <c r="A17687" s="1" t="str">
        <f t="shared" si="552"/>
        <v>처음_Noun</v>
      </c>
      <c r="B17687" s="1" t="s">
        <v>9882</v>
      </c>
      <c r="C17687" s="1" t="s">
        <v>917</v>
      </c>
      <c r="D17687" s="1" t="s">
        <v>8</v>
      </c>
      <c r="E17687" s="1">
        <v>9</v>
      </c>
      <c r="F17687" s="5">
        <f>E17687/SUMIF(D:D,D17687,E:E)</f>
        <v>2.9098903941284876E-4</v>
      </c>
      <c r="G17687" s="1" t="str">
        <f t="shared" si="553"/>
        <v xml:space="preserve">처음 처음 처음 처음 처음 처음 처음 처음 처음 </v>
      </c>
    </row>
    <row r="17688" spans="1:7" x14ac:dyDescent="0.4">
      <c r="A17688" s="1" t="str">
        <f t="shared" si="552"/>
        <v>처음_Noun</v>
      </c>
      <c r="B17688" s="1" t="s">
        <v>9882</v>
      </c>
      <c r="C17688" s="1" t="s">
        <v>917</v>
      </c>
      <c r="D17688" s="1" t="s">
        <v>9</v>
      </c>
      <c r="E17688" s="1">
        <v>2</v>
      </c>
      <c r="F17688" s="5">
        <f>E17688/SUMIF(D:D,D17688,E:E)</f>
        <v>1.4122299110295156E-4</v>
      </c>
      <c r="G17688" s="1" t="str">
        <f t="shared" si="553"/>
        <v xml:space="preserve">처음 처음 </v>
      </c>
    </row>
    <row r="17689" spans="1:7" x14ac:dyDescent="0.4">
      <c r="A17689" s="1" t="str">
        <f t="shared" si="552"/>
        <v>처음_Noun</v>
      </c>
      <c r="B17689" s="1" t="s">
        <v>9882</v>
      </c>
      <c r="C17689" s="1" t="s">
        <v>917</v>
      </c>
      <c r="D17689" s="1" t="s">
        <v>10</v>
      </c>
      <c r="E17689" s="1">
        <v>2</v>
      </c>
      <c r="F17689" s="5">
        <f>E17689/SUMIF(D:D,D17689,E:E)</f>
        <v>2.6367831245880025E-4</v>
      </c>
      <c r="G17689" s="1" t="str">
        <f t="shared" si="553"/>
        <v xml:space="preserve">처음 처음 </v>
      </c>
    </row>
    <row r="17690" spans="1:7" x14ac:dyDescent="0.4">
      <c r="A17690" s="1" t="str">
        <f t="shared" si="552"/>
        <v>처음_Noun</v>
      </c>
      <c r="B17690" s="1" t="s">
        <v>9882</v>
      </c>
      <c r="C17690" s="1" t="s">
        <v>917</v>
      </c>
      <c r="D17690" s="1" t="s">
        <v>11</v>
      </c>
      <c r="E17690" s="1">
        <v>5</v>
      </c>
      <c r="F17690" s="5">
        <f>E17690/SUMIF(D:D,D17690,E:E)</f>
        <v>3.8305370412931893E-4</v>
      </c>
      <c r="G17690" s="1" t="str">
        <f t="shared" si="553"/>
        <v xml:space="preserve">처음 처음 처음 처음 처음 </v>
      </c>
    </row>
    <row r="17691" spans="1:7" x14ac:dyDescent="0.4">
      <c r="A17691" s="1" t="str">
        <f t="shared" si="552"/>
        <v>처절한_Adjective</v>
      </c>
      <c r="B17691" s="1" t="s">
        <v>9883</v>
      </c>
      <c r="C17691" s="1" t="s">
        <v>928</v>
      </c>
      <c r="D17691" s="1" t="s">
        <v>7</v>
      </c>
      <c r="E17691" s="1">
        <v>1</v>
      </c>
      <c r="F17691" s="5">
        <f>E17691/SUMIF(D:D,D17691,E:E)</f>
        <v>1.1951715071112705E-4</v>
      </c>
      <c r="G17691" s="1" t="str">
        <f t="shared" si="553"/>
        <v xml:space="preserve">처절한 </v>
      </c>
    </row>
    <row r="17692" spans="1:7" x14ac:dyDescent="0.4">
      <c r="A17692" s="1" t="str">
        <f t="shared" si="552"/>
        <v>처지_Noun</v>
      </c>
      <c r="B17692" s="1" t="s">
        <v>9884</v>
      </c>
      <c r="C17692" s="1" t="s">
        <v>917</v>
      </c>
      <c r="D17692" s="1" t="s">
        <v>8</v>
      </c>
      <c r="E17692" s="1">
        <v>2</v>
      </c>
      <c r="F17692" s="5">
        <f>E17692/SUMIF(D:D,D17692,E:E)</f>
        <v>6.4664230980633061E-5</v>
      </c>
      <c r="G17692" s="1" t="str">
        <f t="shared" si="553"/>
        <v xml:space="preserve">처지 처지 </v>
      </c>
    </row>
    <row r="17693" spans="1:7" x14ac:dyDescent="0.4">
      <c r="A17693" s="1" t="str">
        <f t="shared" si="552"/>
        <v>처참하게_Adjective</v>
      </c>
      <c r="B17693" s="1" t="s">
        <v>9885</v>
      </c>
      <c r="C17693" s="1" t="s">
        <v>928</v>
      </c>
      <c r="D17693" s="1" t="s">
        <v>8</v>
      </c>
      <c r="E17693" s="1">
        <v>3</v>
      </c>
      <c r="F17693" s="5">
        <f>E17693/SUMIF(D:D,D17693,E:E)</f>
        <v>9.6996346470949591E-5</v>
      </c>
      <c r="G17693" s="1" t="str">
        <f t="shared" si="553"/>
        <v xml:space="preserve">처참하게 처참하게 처참하게 </v>
      </c>
    </row>
    <row r="17694" spans="1:7" x14ac:dyDescent="0.4">
      <c r="A17694" s="1" t="str">
        <f t="shared" si="552"/>
        <v>처참하고_Adjective</v>
      </c>
      <c r="B17694" s="1" t="s">
        <v>9886</v>
      </c>
      <c r="C17694" s="1" t="s">
        <v>928</v>
      </c>
      <c r="D17694" s="1" t="s">
        <v>6</v>
      </c>
      <c r="E17694" s="1">
        <v>1</v>
      </c>
      <c r="F17694" s="5">
        <f>E17694/SUMIF(D:D,D17694,E:E)</f>
        <v>9.4643195154268405E-5</v>
      </c>
      <c r="G17694" s="1" t="str">
        <f t="shared" si="553"/>
        <v xml:space="preserve">처참하고 </v>
      </c>
    </row>
    <row r="17695" spans="1:7" x14ac:dyDescent="0.4">
      <c r="A17695" s="1" t="str">
        <f t="shared" si="552"/>
        <v>처참하고_Adjective</v>
      </c>
      <c r="B17695" s="1" t="s">
        <v>9886</v>
      </c>
      <c r="C17695" s="1" t="s">
        <v>928</v>
      </c>
      <c r="D17695" s="1" t="s">
        <v>7</v>
      </c>
      <c r="E17695" s="1">
        <v>1</v>
      </c>
      <c r="F17695" s="5">
        <f>E17695/SUMIF(D:D,D17695,E:E)</f>
        <v>1.1951715071112705E-4</v>
      </c>
      <c r="G17695" s="1" t="str">
        <f t="shared" si="553"/>
        <v xml:space="preserve">처참하고 </v>
      </c>
    </row>
    <row r="17696" spans="1:7" x14ac:dyDescent="0.4">
      <c r="A17696" s="1" t="str">
        <f t="shared" si="552"/>
        <v>처참하고_Adjective</v>
      </c>
      <c r="B17696" s="1" t="s">
        <v>9886</v>
      </c>
      <c r="C17696" s="1" t="s">
        <v>928</v>
      </c>
      <c r="D17696" s="1" t="s">
        <v>8</v>
      </c>
      <c r="E17696" s="1">
        <v>1</v>
      </c>
      <c r="F17696" s="5">
        <f>E17696/SUMIF(D:D,D17696,E:E)</f>
        <v>3.233211549031653E-5</v>
      </c>
      <c r="G17696" s="1" t="str">
        <f t="shared" si="553"/>
        <v xml:space="preserve">처참하고 </v>
      </c>
    </row>
    <row r="17697" spans="1:7" x14ac:dyDescent="0.4">
      <c r="A17697" s="1" t="str">
        <f t="shared" si="552"/>
        <v>처참한_Adjective</v>
      </c>
      <c r="B17697" s="1" t="s">
        <v>9887</v>
      </c>
      <c r="C17697" s="1" t="s">
        <v>928</v>
      </c>
      <c r="D17697" s="1" t="s">
        <v>6</v>
      </c>
      <c r="E17697" s="1">
        <v>14</v>
      </c>
      <c r="F17697" s="5">
        <f>E17697/SUMIF(D:D,D17697,E:E)</f>
        <v>1.3250047321597578E-3</v>
      </c>
      <c r="G17697" s="1" t="str">
        <f t="shared" si="553"/>
        <v xml:space="preserve">처참한 처참한 처참한 처참한 처참한 처참한 처참한 처참한 처참한 처참한 처참한 처참한 처참한 처참한 </v>
      </c>
    </row>
    <row r="17698" spans="1:7" x14ac:dyDescent="0.4">
      <c r="A17698" s="1" t="str">
        <f t="shared" si="552"/>
        <v>처참해요_Adjective</v>
      </c>
      <c r="B17698" s="1" t="s">
        <v>9888</v>
      </c>
      <c r="C17698" s="1" t="s">
        <v>928</v>
      </c>
      <c r="D17698" s="1" t="s">
        <v>6</v>
      </c>
      <c r="E17698" s="1">
        <v>2</v>
      </c>
      <c r="F17698" s="5">
        <f>E17698/SUMIF(D:D,D17698,E:E)</f>
        <v>1.8928639030853681E-4</v>
      </c>
      <c r="G17698" s="1" t="str">
        <f t="shared" si="553"/>
        <v xml:space="preserve">처참해요 처참해요 </v>
      </c>
    </row>
    <row r="17699" spans="1:7" x14ac:dyDescent="0.4">
      <c r="A17699" s="1" t="str">
        <f t="shared" si="552"/>
        <v>처참했습니다_Adjective</v>
      </c>
      <c r="B17699" s="1" t="s">
        <v>9889</v>
      </c>
      <c r="C17699" s="1" t="s">
        <v>928</v>
      </c>
      <c r="D17699" s="1" t="s">
        <v>9</v>
      </c>
      <c r="E17699" s="1">
        <v>1</v>
      </c>
      <c r="F17699" s="5">
        <f>E17699/SUMIF(D:D,D17699,E:E)</f>
        <v>7.0611495551475782E-5</v>
      </c>
      <c r="G17699" s="1" t="str">
        <f t="shared" si="553"/>
        <v xml:space="preserve">처참했습니다 </v>
      </c>
    </row>
    <row r="17700" spans="1:7" x14ac:dyDescent="0.4">
      <c r="A17700" s="1" t="str">
        <f t="shared" si="552"/>
        <v>처참히_Adjective</v>
      </c>
      <c r="B17700" s="1" t="s">
        <v>9890</v>
      </c>
      <c r="C17700" s="1" t="s">
        <v>928</v>
      </c>
      <c r="D17700" s="1" t="s">
        <v>8</v>
      </c>
      <c r="E17700" s="1">
        <v>3</v>
      </c>
      <c r="F17700" s="5">
        <f>E17700/SUMIF(D:D,D17700,E:E)</f>
        <v>9.6996346470949591E-5</v>
      </c>
      <c r="G17700" s="1" t="str">
        <f t="shared" si="553"/>
        <v xml:space="preserve">처참히 처참히 처참히 </v>
      </c>
    </row>
    <row r="17701" spans="1:7" x14ac:dyDescent="0.4">
      <c r="A17701" s="1" t="str">
        <f t="shared" si="552"/>
        <v>처치_Noun</v>
      </c>
      <c r="B17701" s="1" t="s">
        <v>9891</v>
      </c>
      <c r="C17701" s="1" t="s">
        <v>917</v>
      </c>
      <c r="D17701" s="1" t="s">
        <v>8</v>
      </c>
      <c r="E17701" s="1">
        <v>2</v>
      </c>
      <c r="F17701" s="5">
        <f>E17701/SUMIF(D:D,D17701,E:E)</f>
        <v>6.4664230980633061E-5</v>
      </c>
      <c r="G17701" s="1" t="str">
        <f t="shared" si="553"/>
        <v xml:space="preserve">처치 처치 </v>
      </c>
    </row>
    <row r="17702" spans="1:7" x14ac:dyDescent="0.4">
      <c r="A17702" s="1" t="str">
        <f t="shared" si="552"/>
        <v>처치_Noun</v>
      </c>
      <c r="B17702" s="1" t="s">
        <v>9891</v>
      </c>
      <c r="C17702" s="1" t="s">
        <v>917</v>
      </c>
      <c r="D17702" s="1" t="s">
        <v>11</v>
      </c>
      <c r="E17702" s="1">
        <v>11</v>
      </c>
      <c r="F17702" s="5">
        <f>E17702/SUMIF(D:D,D17702,E:E)</f>
        <v>8.4271814908450169E-4</v>
      </c>
      <c r="G17702" s="1" t="str">
        <f t="shared" si="553"/>
        <v xml:space="preserve">처치 처치 처치 처치 처치 처치 처치 처치 처치 처치 처치 </v>
      </c>
    </row>
    <row r="17703" spans="1:7" x14ac:dyDescent="0.4">
      <c r="A17703" s="1" t="str">
        <f t="shared" si="552"/>
        <v>처함_Noun</v>
      </c>
      <c r="B17703" s="1" t="s">
        <v>9892</v>
      </c>
      <c r="C17703" s="1" t="s">
        <v>917</v>
      </c>
      <c r="D17703" s="1" t="s">
        <v>6</v>
      </c>
      <c r="E17703" s="1">
        <v>1</v>
      </c>
      <c r="F17703" s="5">
        <f>E17703/SUMIF(D:D,D17703,E:E)</f>
        <v>9.4643195154268405E-5</v>
      </c>
      <c r="G17703" s="1" t="str">
        <f t="shared" si="553"/>
        <v xml:space="preserve">처함 </v>
      </c>
    </row>
    <row r="17704" spans="1:7" x14ac:dyDescent="0.4">
      <c r="A17704" s="1" t="str">
        <f t="shared" si="552"/>
        <v>척_Noun</v>
      </c>
      <c r="B17704" s="1" t="s">
        <v>9893</v>
      </c>
      <c r="C17704" s="1" t="s">
        <v>917</v>
      </c>
      <c r="D17704" s="1" t="s">
        <v>8</v>
      </c>
      <c r="E17704" s="1">
        <v>4</v>
      </c>
      <c r="F17704" s="5">
        <f>E17704/SUMIF(D:D,D17704,E:E)</f>
        <v>1.2932846196126612E-4</v>
      </c>
      <c r="G17704" s="1" t="str">
        <f t="shared" si="553"/>
        <v xml:space="preserve">척 척 척 척 </v>
      </c>
    </row>
    <row r="17705" spans="1:7" x14ac:dyDescent="0.4">
      <c r="A17705" s="1" t="str">
        <f t="shared" si="552"/>
        <v>척_Noun</v>
      </c>
      <c r="B17705" s="1" t="s">
        <v>9893</v>
      </c>
      <c r="C17705" s="1" t="s">
        <v>917</v>
      </c>
      <c r="D17705" s="1" t="s">
        <v>9</v>
      </c>
      <c r="E17705" s="1">
        <v>1</v>
      </c>
      <c r="F17705" s="5">
        <f>E17705/SUMIF(D:D,D17705,E:E)</f>
        <v>7.0611495551475782E-5</v>
      </c>
      <c r="G17705" s="1" t="str">
        <f t="shared" si="553"/>
        <v xml:space="preserve">척 </v>
      </c>
    </row>
    <row r="17706" spans="1:7" x14ac:dyDescent="0.4">
      <c r="A17706" s="1" t="str">
        <f t="shared" si="552"/>
        <v>척도_Noun</v>
      </c>
      <c r="B17706" s="1" t="s">
        <v>9894</v>
      </c>
      <c r="C17706" s="1" t="s">
        <v>917</v>
      </c>
      <c r="D17706" s="1" t="s">
        <v>6</v>
      </c>
      <c r="E17706" s="1">
        <v>1</v>
      </c>
      <c r="F17706" s="5">
        <f>E17706/SUMIF(D:D,D17706,E:E)</f>
        <v>9.4643195154268405E-5</v>
      </c>
      <c r="G17706" s="1" t="str">
        <f t="shared" si="553"/>
        <v xml:space="preserve">척도 </v>
      </c>
    </row>
    <row r="17707" spans="1:7" x14ac:dyDescent="0.4">
      <c r="A17707" s="1" t="str">
        <f t="shared" si="552"/>
        <v>천_Modifier</v>
      </c>
      <c r="B17707" s="1" t="s">
        <v>9895</v>
      </c>
      <c r="C17707" s="1" t="s">
        <v>1070</v>
      </c>
      <c r="D17707" s="1" t="s">
        <v>8</v>
      </c>
      <c r="E17707" s="1">
        <v>3</v>
      </c>
      <c r="F17707" s="5">
        <f>E17707/SUMIF(D:D,D17707,E:E)</f>
        <v>9.6996346470949591E-5</v>
      </c>
      <c r="G17707" s="1" t="str">
        <f t="shared" si="553"/>
        <v xml:space="preserve">천 천 천 </v>
      </c>
    </row>
    <row r="17708" spans="1:7" x14ac:dyDescent="0.4">
      <c r="A17708" s="1" t="str">
        <f t="shared" si="552"/>
        <v>천_Modifier</v>
      </c>
      <c r="B17708" s="1" t="s">
        <v>9895</v>
      </c>
      <c r="C17708" s="1" t="s">
        <v>1070</v>
      </c>
      <c r="D17708" s="1" t="s">
        <v>9</v>
      </c>
      <c r="E17708" s="1">
        <v>2</v>
      </c>
      <c r="F17708" s="5">
        <f>E17708/SUMIF(D:D,D17708,E:E)</f>
        <v>1.4122299110295156E-4</v>
      </c>
      <c r="G17708" s="1" t="str">
        <f t="shared" si="553"/>
        <v xml:space="preserve">천 천 </v>
      </c>
    </row>
    <row r="17709" spans="1:7" x14ac:dyDescent="0.4">
      <c r="A17709" s="1" t="str">
        <f t="shared" si="552"/>
        <v>천_Modifier</v>
      </c>
      <c r="B17709" s="1" t="s">
        <v>9895</v>
      </c>
      <c r="C17709" s="1" t="s">
        <v>1070</v>
      </c>
      <c r="D17709" s="1" t="s">
        <v>10</v>
      </c>
      <c r="E17709" s="1">
        <v>1</v>
      </c>
      <c r="F17709" s="5">
        <f>E17709/SUMIF(D:D,D17709,E:E)</f>
        <v>1.3183915622940013E-4</v>
      </c>
      <c r="G17709" s="1" t="str">
        <f t="shared" si="553"/>
        <v xml:space="preserve">천 </v>
      </c>
    </row>
    <row r="17710" spans="1:7" x14ac:dyDescent="0.4">
      <c r="A17710" s="1" t="str">
        <f t="shared" si="552"/>
        <v>천_Noun</v>
      </c>
      <c r="B17710" s="1" t="s">
        <v>9895</v>
      </c>
      <c r="C17710" s="1" t="s">
        <v>917</v>
      </c>
      <c r="D17710" s="1" t="s">
        <v>6</v>
      </c>
      <c r="E17710" s="1">
        <v>1</v>
      </c>
      <c r="F17710" s="5">
        <f>E17710/SUMIF(D:D,D17710,E:E)</f>
        <v>9.4643195154268405E-5</v>
      </c>
      <c r="G17710" s="1" t="str">
        <f t="shared" si="553"/>
        <v xml:space="preserve">천 </v>
      </c>
    </row>
    <row r="17711" spans="1:7" x14ac:dyDescent="0.4">
      <c r="A17711" s="1" t="str">
        <f t="shared" si="552"/>
        <v>천_Noun</v>
      </c>
      <c r="B17711" s="1" t="s">
        <v>9895</v>
      </c>
      <c r="C17711" s="1" t="s">
        <v>917</v>
      </c>
      <c r="D17711" s="1" t="s">
        <v>8</v>
      </c>
      <c r="E17711" s="1">
        <v>1</v>
      </c>
      <c r="F17711" s="5">
        <f>E17711/SUMIF(D:D,D17711,E:E)</f>
        <v>3.233211549031653E-5</v>
      </c>
      <c r="G17711" s="1" t="str">
        <f t="shared" si="553"/>
        <v xml:space="preserve">천 </v>
      </c>
    </row>
    <row r="17712" spans="1:7" x14ac:dyDescent="0.4">
      <c r="A17712" s="1" t="str">
        <f t="shared" ref="A17712:A17775" si="554">B17712&amp;"_"&amp;C17712</f>
        <v>천_Noun</v>
      </c>
      <c r="B17712" s="1" t="s">
        <v>9895</v>
      </c>
      <c r="C17712" s="1" t="s">
        <v>917</v>
      </c>
      <c r="D17712" s="1" t="s">
        <v>11</v>
      </c>
      <c r="E17712" s="1">
        <v>1</v>
      </c>
      <c r="F17712" s="5">
        <f>E17712/SUMIF(D:D,D17712,E:E)</f>
        <v>7.6610740825863789E-5</v>
      </c>
      <c r="G17712" s="1" t="str">
        <f t="shared" ref="G17712:G17775" si="555">REPT(B17712&amp;" ",E17712)</f>
        <v xml:space="preserve">천 </v>
      </c>
    </row>
    <row r="17713" spans="1:7" x14ac:dyDescent="0.4">
      <c r="A17713" s="1" t="str">
        <f t="shared" si="554"/>
        <v>천공_Noun</v>
      </c>
      <c r="B17713" s="1" t="s">
        <v>9896</v>
      </c>
      <c r="C17713" s="1" t="s">
        <v>917</v>
      </c>
      <c r="D17713" s="1" t="s">
        <v>9</v>
      </c>
      <c r="E17713" s="1">
        <v>2</v>
      </c>
      <c r="F17713" s="5">
        <f>E17713/SUMIF(D:D,D17713,E:E)</f>
        <v>1.4122299110295156E-4</v>
      </c>
      <c r="G17713" s="1" t="str">
        <f t="shared" si="555"/>
        <v xml:space="preserve">천공 천공 </v>
      </c>
    </row>
    <row r="17714" spans="1:7" x14ac:dyDescent="0.4">
      <c r="A17714" s="1" t="str">
        <f t="shared" si="554"/>
        <v>천국_Noun</v>
      </c>
      <c r="B17714" s="1" t="s">
        <v>9897</v>
      </c>
      <c r="C17714" s="1" t="s">
        <v>917</v>
      </c>
      <c r="D17714" s="1" t="s">
        <v>7</v>
      </c>
      <c r="E17714" s="1">
        <v>1</v>
      </c>
      <c r="F17714" s="5">
        <f>E17714/SUMIF(D:D,D17714,E:E)</f>
        <v>1.1951715071112705E-4</v>
      </c>
      <c r="G17714" s="1" t="str">
        <f t="shared" si="555"/>
        <v xml:space="preserve">천국 </v>
      </c>
    </row>
    <row r="17715" spans="1:7" x14ac:dyDescent="0.4">
      <c r="A17715" s="1" t="str">
        <f t="shared" si="554"/>
        <v>천국_Noun</v>
      </c>
      <c r="B17715" s="1" t="s">
        <v>9897</v>
      </c>
      <c r="C17715" s="1" t="s">
        <v>917</v>
      </c>
      <c r="D17715" s="1" t="s">
        <v>9</v>
      </c>
      <c r="E17715" s="1">
        <v>1</v>
      </c>
      <c r="F17715" s="5">
        <f>E17715/SUMIF(D:D,D17715,E:E)</f>
        <v>7.0611495551475782E-5</v>
      </c>
      <c r="G17715" s="1" t="str">
        <f t="shared" si="555"/>
        <v xml:space="preserve">천국 </v>
      </c>
    </row>
    <row r="17716" spans="1:7" x14ac:dyDescent="0.4">
      <c r="A17716" s="1" t="str">
        <f t="shared" si="554"/>
        <v>천만_Noun</v>
      </c>
      <c r="B17716" s="1" t="s">
        <v>9898</v>
      </c>
      <c r="C17716" s="1" t="s">
        <v>917</v>
      </c>
      <c r="D17716" s="1" t="s">
        <v>7</v>
      </c>
      <c r="E17716" s="1">
        <v>1</v>
      </c>
      <c r="F17716" s="5">
        <f>E17716/SUMIF(D:D,D17716,E:E)</f>
        <v>1.1951715071112705E-4</v>
      </c>
      <c r="G17716" s="1" t="str">
        <f t="shared" si="555"/>
        <v xml:space="preserve">천만 </v>
      </c>
    </row>
    <row r="17717" spans="1:7" x14ac:dyDescent="0.4">
      <c r="A17717" s="1" t="str">
        <f t="shared" si="554"/>
        <v>천만_Noun</v>
      </c>
      <c r="B17717" s="1" t="s">
        <v>9898</v>
      </c>
      <c r="C17717" s="1" t="s">
        <v>917</v>
      </c>
      <c r="D17717" s="1" t="s">
        <v>8</v>
      </c>
      <c r="E17717" s="1">
        <v>1</v>
      </c>
      <c r="F17717" s="5">
        <f>E17717/SUMIF(D:D,D17717,E:E)</f>
        <v>3.233211549031653E-5</v>
      </c>
      <c r="G17717" s="1" t="str">
        <f t="shared" si="555"/>
        <v xml:space="preserve">천만 </v>
      </c>
    </row>
    <row r="17718" spans="1:7" x14ac:dyDescent="0.4">
      <c r="A17718" s="1" t="str">
        <f t="shared" si="554"/>
        <v>천만_Noun</v>
      </c>
      <c r="B17718" s="1" t="s">
        <v>9898</v>
      </c>
      <c r="C17718" s="1" t="s">
        <v>917</v>
      </c>
      <c r="D17718" s="1" t="s">
        <v>9</v>
      </c>
      <c r="E17718" s="1">
        <v>1</v>
      </c>
      <c r="F17718" s="5">
        <f>E17718/SUMIF(D:D,D17718,E:E)</f>
        <v>7.0611495551475782E-5</v>
      </c>
      <c r="G17718" s="1" t="str">
        <f t="shared" si="555"/>
        <v xml:space="preserve">천만 </v>
      </c>
    </row>
    <row r="17719" spans="1:7" x14ac:dyDescent="0.4">
      <c r="A17719" s="1" t="str">
        <f t="shared" si="554"/>
        <v>천만_Noun</v>
      </c>
      <c r="B17719" s="1" t="s">
        <v>9898</v>
      </c>
      <c r="C17719" s="1" t="s">
        <v>917</v>
      </c>
      <c r="D17719" s="1" t="s">
        <v>11</v>
      </c>
      <c r="E17719" s="1">
        <v>1</v>
      </c>
      <c r="F17719" s="5">
        <f>E17719/SUMIF(D:D,D17719,E:E)</f>
        <v>7.6610740825863789E-5</v>
      </c>
      <c r="G17719" s="1" t="str">
        <f t="shared" si="555"/>
        <v xml:space="preserve">천만 </v>
      </c>
    </row>
    <row r="17720" spans="1:7" x14ac:dyDescent="0.4">
      <c r="A17720" s="1" t="str">
        <f t="shared" si="554"/>
        <v>천만원_Noun</v>
      </c>
      <c r="B17720" s="1" t="s">
        <v>9899</v>
      </c>
      <c r="C17720" s="1" t="s">
        <v>917</v>
      </c>
      <c r="D17720" s="1" t="s">
        <v>9</v>
      </c>
      <c r="E17720" s="1">
        <v>1</v>
      </c>
      <c r="F17720" s="5">
        <f>E17720/SUMIF(D:D,D17720,E:E)</f>
        <v>7.0611495551475782E-5</v>
      </c>
      <c r="G17720" s="1" t="str">
        <f t="shared" si="555"/>
        <v xml:space="preserve">천만원 </v>
      </c>
    </row>
    <row r="17721" spans="1:7" x14ac:dyDescent="0.4">
      <c r="A17721" s="1" t="str">
        <f t="shared" si="554"/>
        <v>천만원_Noun</v>
      </c>
      <c r="B17721" s="1" t="s">
        <v>9899</v>
      </c>
      <c r="C17721" s="1" t="s">
        <v>917</v>
      </c>
      <c r="D17721" s="1" t="s">
        <v>10</v>
      </c>
      <c r="E17721" s="1">
        <v>2</v>
      </c>
      <c r="F17721" s="5">
        <f>E17721/SUMIF(D:D,D17721,E:E)</f>
        <v>2.6367831245880025E-4</v>
      </c>
      <c r="G17721" s="1" t="str">
        <f t="shared" si="555"/>
        <v xml:space="preserve">천만원 천만원 </v>
      </c>
    </row>
    <row r="17722" spans="1:7" x14ac:dyDescent="0.4">
      <c r="A17722" s="1" t="str">
        <f t="shared" si="554"/>
        <v>천만이_Noun</v>
      </c>
      <c r="B17722" s="1" t="s">
        <v>9900</v>
      </c>
      <c r="C17722" s="1" t="s">
        <v>917</v>
      </c>
      <c r="D17722" s="1" t="s">
        <v>8</v>
      </c>
      <c r="E17722" s="1">
        <v>1</v>
      </c>
      <c r="F17722" s="5">
        <f>E17722/SUMIF(D:D,D17722,E:E)</f>
        <v>3.233211549031653E-5</v>
      </c>
      <c r="G17722" s="1" t="str">
        <f t="shared" si="555"/>
        <v xml:space="preserve">천만이 </v>
      </c>
    </row>
    <row r="17723" spans="1:7" x14ac:dyDescent="0.4">
      <c r="A17723" s="1" t="str">
        <f t="shared" si="554"/>
        <v>천만이_Noun</v>
      </c>
      <c r="B17723" s="1" t="s">
        <v>9900</v>
      </c>
      <c r="C17723" s="1" t="s">
        <v>917</v>
      </c>
      <c r="D17723" s="1" t="s">
        <v>11</v>
      </c>
      <c r="E17723" s="1">
        <v>1</v>
      </c>
      <c r="F17723" s="5">
        <f>E17723/SUMIF(D:D,D17723,E:E)</f>
        <v>7.6610740825863789E-5</v>
      </c>
      <c r="G17723" s="1" t="str">
        <f t="shared" si="555"/>
        <v xml:space="preserve">천만이 </v>
      </c>
    </row>
    <row r="17724" spans="1:7" x14ac:dyDescent="0.4">
      <c r="A17724" s="1" t="str">
        <f t="shared" si="554"/>
        <v>천벌_Noun</v>
      </c>
      <c r="B17724" s="1" t="s">
        <v>9901</v>
      </c>
      <c r="C17724" s="1" t="s">
        <v>917</v>
      </c>
      <c r="D17724" s="1" t="s">
        <v>8</v>
      </c>
      <c r="E17724" s="1">
        <v>1</v>
      </c>
      <c r="F17724" s="5">
        <f>E17724/SUMIF(D:D,D17724,E:E)</f>
        <v>3.233211549031653E-5</v>
      </c>
      <c r="G17724" s="1" t="str">
        <f t="shared" si="555"/>
        <v xml:space="preserve">천벌 </v>
      </c>
    </row>
    <row r="17725" spans="1:7" x14ac:dyDescent="0.4">
      <c r="A17725" s="1" t="str">
        <f t="shared" si="554"/>
        <v>천사_Noun</v>
      </c>
      <c r="B17725" s="1" t="s">
        <v>9902</v>
      </c>
      <c r="C17725" s="1" t="s">
        <v>917</v>
      </c>
      <c r="D17725" s="1" t="s">
        <v>7</v>
      </c>
      <c r="E17725" s="1">
        <v>1</v>
      </c>
      <c r="F17725" s="5">
        <f>E17725/SUMIF(D:D,D17725,E:E)</f>
        <v>1.1951715071112705E-4</v>
      </c>
      <c r="G17725" s="1" t="str">
        <f t="shared" si="555"/>
        <v xml:space="preserve">천사 </v>
      </c>
    </row>
    <row r="17726" spans="1:7" x14ac:dyDescent="0.4">
      <c r="A17726" s="1" t="str">
        <f t="shared" si="554"/>
        <v>천사_Noun</v>
      </c>
      <c r="B17726" s="1" t="s">
        <v>9902</v>
      </c>
      <c r="C17726" s="1" t="s">
        <v>917</v>
      </c>
      <c r="D17726" s="1" t="s">
        <v>8</v>
      </c>
      <c r="E17726" s="1">
        <v>1</v>
      </c>
      <c r="F17726" s="5">
        <f>E17726/SUMIF(D:D,D17726,E:E)</f>
        <v>3.233211549031653E-5</v>
      </c>
      <c r="G17726" s="1" t="str">
        <f t="shared" si="555"/>
        <v xml:space="preserve">천사 </v>
      </c>
    </row>
    <row r="17727" spans="1:7" x14ac:dyDescent="0.4">
      <c r="A17727" s="1" t="str">
        <f t="shared" si="554"/>
        <v>천사_Noun</v>
      </c>
      <c r="B17727" s="1" t="s">
        <v>9902</v>
      </c>
      <c r="C17727" s="1" t="s">
        <v>917</v>
      </c>
      <c r="D17727" s="1" t="s">
        <v>10</v>
      </c>
      <c r="E17727" s="1">
        <v>1</v>
      </c>
      <c r="F17727" s="5">
        <f>E17727/SUMIF(D:D,D17727,E:E)</f>
        <v>1.3183915622940013E-4</v>
      </c>
      <c r="G17727" s="1" t="str">
        <f t="shared" si="555"/>
        <v xml:space="preserve">천사 </v>
      </c>
    </row>
    <row r="17728" spans="1:7" x14ac:dyDescent="0.4">
      <c r="A17728" s="1" t="str">
        <f t="shared" si="554"/>
        <v>천사_Noun</v>
      </c>
      <c r="B17728" s="1" t="s">
        <v>9902</v>
      </c>
      <c r="C17728" s="1" t="s">
        <v>917</v>
      </c>
      <c r="D17728" s="1" t="s">
        <v>11</v>
      </c>
      <c r="E17728" s="1">
        <v>1</v>
      </c>
      <c r="F17728" s="5">
        <f>E17728/SUMIF(D:D,D17728,E:E)</f>
        <v>7.6610740825863789E-5</v>
      </c>
      <c r="G17728" s="1" t="str">
        <f t="shared" si="555"/>
        <v xml:space="preserve">천사 </v>
      </c>
    </row>
    <row r="17729" spans="1:7" x14ac:dyDescent="0.4">
      <c r="A17729" s="1" t="str">
        <f t="shared" si="554"/>
        <v>천안_Noun</v>
      </c>
      <c r="B17729" s="1" t="s">
        <v>9903</v>
      </c>
      <c r="C17729" s="1" t="s">
        <v>917</v>
      </c>
      <c r="D17729" s="1" t="s">
        <v>7</v>
      </c>
      <c r="E17729" s="1">
        <v>1</v>
      </c>
      <c r="F17729" s="5">
        <f>E17729/SUMIF(D:D,D17729,E:E)</f>
        <v>1.1951715071112705E-4</v>
      </c>
      <c r="G17729" s="1" t="str">
        <f t="shared" si="555"/>
        <v xml:space="preserve">천안 </v>
      </c>
    </row>
    <row r="17730" spans="1:7" x14ac:dyDescent="0.4">
      <c r="A17730" s="1" t="str">
        <f t="shared" si="554"/>
        <v>천안시_Noun</v>
      </c>
      <c r="B17730" s="1" t="s">
        <v>9904</v>
      </c>
      <c r="C17730" s="1" t="s">
        <v>917</v>
      </c>
      <c r="D17730" s="1" t="s">
        <v>7</v>
      </c>
      <c r="E17730" s="1">
        <v>1</v>
      </c>
      <c r="F17730" s="5">
        <f>E17730/SUMIF(D:D,D17730,E:E)</f>
        <v>1.1951715071112705E-4</v>
      </c>
      <c r="G17730" s="1" t="str">
        <f t="shared" si="555"/>
        <v xml:space="preserve">천안시 </v>
      </c>
    </row>
    <row r="17731" spans="1:7" x14ac:dyDescent="0.4">
      <c r="A17731" s="1" t="str">
        <f t="shared" si="554"/>
        <v>천오백만_Noun</v>
      </c>
      <c r="B17731" s="1" t="s">
        <v>9905</v>
      </c>
      <c r="C17731" s="1" t="s">
        <v>917</v>
      </c>
      <c r="D17731" s="1" t="s">
        <v>7</v>
      </c>
      <c r="E17731" s="1">
        <v>1</v>
      </c>
      <c r="F17731" s="5">
        <f>E17731/SUMIF(D:D,D17731,E:E)</f>
        <v>1.1951715071112705E-4</v>
      </c>
      <c r="G17731" s="1" t="str">
        <f t="shared" si="555"/>
        <v xml:space="preserve">천오백만 </v>
      </c>
    </row>
    <row r="17732" spans="1:7" x14ac:dyDescent="0.4">
      <c r="A17732" s="1" t="str">
        <f t="shared" si="554"/>
        <v>천왕_Noun</v>
      </c>
      <c r="B17732" s="1" t="s">
        <v>9906</v>
      </c>
      <c r="C17732" s="1" t="s">
        <v>917</v>
      </c>
      <c r="D17732" s="1" t="s">
        <v>8</v>
      </c>
      <c r="E17732" s="1">
        <v>2</v>
      </c>
      <c r="F17732" s="5">
        <f>E17732/SUMIF(D:D,D17732,E:E)</f>
        <v>6.4664230980633061E-5</v>
      </c>
      <c r="G17732" s="1" t="str">
        <f t="shared" si="555"/>
        <v xml:space="preserve">천왕 천왕 </v>
      </c>
    </row>
    <row r="17733" spans="1:7" x14ac:dyDescent="0.4">
      <c r="A17733" s="1" t="str">
        <f t="shared" si="554"/>
        <v>천원_Noun</v>
      </c>
      <c r="B17733" s="1" t="s">
        <v>9907</v>
      </c>
      <c r="C17733" s="1" t="s">
        <v>917</v>
      </c>
      <c r="D17733" s="1" t="s">
        <v>10</v>
      </c>
      <c r="E17733" s="1">
        <v>1</v>
      </c>
      <c r="F17733" s="5">
        <f>E17733/SUMIF(D:D,D17733,E:E)</f>
        <v>1.3183915622940013E-4</v>
      </c>
      <c r="G17733" s="1" t="str">
        <f t="shared" si="555"/>
        <v xml:space="preserve">천원 </v>
      </c>
    </row>
    <row r="17734" spans="1:7" x14ac:dyDescent="0.4">
      <c r="A17734" s="1" t="str">
        <f t="shared" si="554"/>
        <v>천장_Noun</v>
      </c>
      <c r="B17734" s="1" t="s">
        <v>9908</v>
      </c>
      <c r="C17734" s="1" t="s">
        <v>917</v>
      </c>
      <c r="D17734" s="1" t="s">
        <v>6</v>
      </c>
      <c r="E17734" s="1">
        <v>1</v>
      </c>
      <c r="F17734" s="5">
        <f>E17734/SUMIF(D:D,D17734,E:E)</f>
        <v>9.4643195154268405E-5</v>
      </c>
      <c r="G17734" s="1" t="str">
        <f t="shared" si="555"/>
        <v xml:space="preserve">천장 </v>
      </c>
    </row>
    <row r="17735" spans="1:7" x14ac:dyDescent="0.4">
      <c r="A17735" s="1" t="str">
        <f t="shared" si="554"/>
        <v>천차만별_Noun</v>
      </c>
      <c r="B17735" s="1" t="s">
        <v>9909</v>
      </c>
      <c r="C17735" s="1" t="s">
        <v>917</v>
      </c>
      <c r="D17735" s="1" t="s">
        <v>9</v>
      </c>
      <c r="E17735" s="1">
        <v>2</v>
      </c>
      <c r="F17735" s="5">
        <f>E17735/SUMIF(D:D,D17735,E:E)</f>
        <v>1.4122299110295156E-4</v>
      </c>
      <c r="G17735" s="1" t="str">
        <f t="shared" si="555"/>
        <v xml:space="preserve">천차만별 천차만별 </v>
      </c>
    </row>
    <row r="17736" spans="1:7" x14ac:dyDescent="0.4">
      <c r="A17736" s="1" t="str">
        <f t="shared" si="554"/>
        <v>천차만별_Noun</v>
      </c>
      <c r="B17736" s="1" t="s">
        <v>9909</v>
      </c>
      <c r="C17736" s="1" t="s">
        <v>917</v>
      </c>
      <c r="D17736" s="1" t="s">
        <v>11</v>
      </c>
      <c r="E17736" s="1">
        <v>1</v>
      </c>
      <c r="F17736" s="5">
        <f>E17736/SUMIF(D:D,D17736,E:E)</f>
        <v>7.6610740825863789E-5</v>
      </c>
      <c r="G17736" s="1" t="str">
        <f t="shared" si="555"/>
        <v xml:space="preserve">천차만별 </v>
      </c>
    </row>
    <row r="17737" spans="1:7" x14ac:dyDescent="0.4">
      <c r="A17737" s="1" t="str">
        <f t="shared" si="554"/>
        <v>천천히_Adverb</v>
      </c>
      <c r="B17737" s="1" t="s">
        <v>9910</v>
      </c>
      <c r="C17737" s="1" t="s">
        <v>979</v>
      </c>
      <c r="D17737" s="1" t="s">
        <v>8</v>
      </c>
      <c r="E17737" s="1">
        <v>1</v>
      </c>
      <c r="F17737" s="5">
        <f>E17737/SUMIF(D:D,D17737,E:E)</f>
        <v>3.233211549031653E-5</v>
      </c>
      <c r="G17737" s="1" t="str">
        <f t="shared" si="555"/>
        <v xml:space="preserve">천천히 </v>
      </c>
    </row>
    <row r="17738" spans="1:7" x14ac:dyDescent="0.4">
      <c r="A17738" s="1" t="str">
        <f t="shared" si="554"/>
        <v>철_Noun</v>
      </c>
      <c r="B17738" s="1" t="s">
        <v>9911</v>
      </c>
      <c r="C17738" s="1" t="s">
        <v>917</v>
      </c>
      <c r="D17738" s="1" t="s">
        <v>6</v>
      </c>
      <c r="E17738" s="1">
        <v>1</v>
      </c>
      <c r="F17738" s="5">
        <f>E17738/SUMIF(D:D,D17738,E:E)</f>
        <v>9.4643195154268405E-5</v>
      </c>
      <c r="G17738" s="1" t="str">
        <f t="shared" si="555"/>
        <v xml:space="preserve">철 </v>
      </c>
    </row>
    <row r="17739" spans="1:7" x14ac:dyDescent="0.4">
      <c r="A17739" s="1" t="str">
        <f t="shared" si="554"/>
        <v>철_Noun</v>
      </c>
      <c r="B17739" s="1" t="s">
        <v>9911</v>
      </c>
      <c r="C17739" s="1" t="s">
        <v>917</v>
      </c>
      <c r="D17739" s="1" t="s">
        <v>8</v>
      </c>
      <c r="E17739" s="1">
        <v>1</v>
      </c>
      <c r="F17739" s="5">
        <f>E17739/SUMIF(D:D,D17739,E:E)</f>
        <v>3.233211549031653E-5</v>
      </c>
      <c r="G17739" s="1" t="str">
        <f t="shared" si="555"/>
        <v xml:space="preserve">철 </v>
      </c>
    </row>
    <row r="17740" spans="1:7" x14ac:dyDescent="0.4">
      <c r="A17740" s="1" t="str">
        <f t="shared" si="554"/>
        <v>철_Noun</v>
      </c>
      <c r="B17740" s="1" t="s">
        <v>9911</v>
      </c>
      <c r="C17740" s="1" t="s">
        <v>917</v>
      </c>
      <c r="D17740" s="1" t="s">
        <v>9</v>
      </c>
      <c r="E17740" s="1">
        <v>2</v>
      </c>
      <c r="F17740" s="5">
        <f>E17740/SUMIF(D:D,D17740,E:E)</f>
        <v>1.4122299110295156E-4</v>
      </c>
      <c r="G17740" s="1" t="str">
        <f t="shared" si="555"/>
        <v xml:space="preserve">철 철 </v>
      </c>
    </row>
    <row r="17741" spans="1:7" x14ac:dyDescent="0.4">
      <c r="A17741" s="1" t="str">
        <f t="shared" si="554"/>
        <v>철_Noun</v>
      </c>
      <c r="B17741" s="1" t="s">
        <v>9911</v>
      </c>
      <c r="C17741" s="1" t="s">
        <v>917</v>
      </c>
      <c r="D17741" s="1" t="s">
        <v>10</v>
      </c>
      <c r="E17741" s="1">
        <v>1</v>
      </c>
      <c r="F17741" s="5">
        <f>E17741/SUMIF(D:D,D17741,E:E)</f>
        <v>1.3183915622940013E-4</v>
      </c>
      <c r="G17741" s="1" t="str">
        <f t="shared" si="555"/>
        <v xml:space="preserve">철 </v>
      </c>
    </row>
    <row r="17742" spans="1:7" x14ac:dyDescent="0.4">
      <c r="A17742" s="1" t="str">
        <f t="shared" si="554"/>
        <v>철거_Noun</v>
      </c>
      <c r="B17742" s="1" t="s">
        <v>9912</v>
      </c>
      <c r="C17742" s="1" t="s">
        <v>917</v>
      </c>
      <c r="D17742" s="1" t="s">
        <v>6</v>
      </c>
      <c r="E17742" s="1">
        <v>1</v>
      </c>
      <c r="F17742" s="5">
        <f>E17742/SUMIF(D:D,D17742,E:E)</f>
        <v>9.4643195154268405E-5</v>
      </c>
      <c r="G17742" s="1" t="str">
        <f t="shared" si="555"/>
        <v xml:space="preserve">철거 </v>
      </c>
    </row>
    <row r="17743" spans="1:7" x14ac:dyDescent="0.4">
      <c r="A17743" s="1" t="str">
        <f t="shared" si="554"/>
        <v>철거_Noun</v>
      </c>
      <c r="B17743" s="1" t="s">
        <v>9912</v>
      </c>
      <c r="C17743" s="1" t="s">
        <v>917</v>
      </c>
      <c r="D17743" s="1" t="s">
        <v>8</v>
      </c>
      <c r="E17743" s="1">
        <v>1</v>
      </c>
      <c r="F17743" s="5">
        <f>E17743/SUMIF(D:D,D17743,E:E)</f>
        <v>3.233211549031653E-5</v>
      </c>
      <c r="G17743" s="1" t="str">
        <f t="shared" si="555"/>
        <v xml:space="preserve">철거 </v>
      </c>
    </row>
    <row r="17744" spans="1:7" x14ac:dyDescent="0.4">
      <c r="A17744" s="1" t="str">
        <f t="shared" si="554"/>
        <v>철거_Noun</v>
      </c>
      <c r="B17744" s="1" t="s">
        <v>9912</v>
      </c>
      <c r="C17744" s="1" t="s">
        <v>917</v>
      </c>
      <c r="D17744" s="1" t="s">
        <v>10</v>
      </c>
      <c r="E17744" s="1">
        <v>21</v>
      </c>
      <c r="F17744" s="5">
        <f>E17744/SUMIF(D:D,D17744,E:E)</f>
        <v>2.7686222808174028E-3</v>
      </c>
      <c r="G17744" s="1" t="str">
        <f t="shared" si="555"/>
        <v xml:space="preserve">철거 철거 철거 철거 철거 철거 철거 철거 철거 철거 철거 철거 철거 철거 철거 철거 철거 철거 철거 철거 철거 </v>
      </c>
    </row>
    <row r="17745" spans="1:7" x14ac:dyDescent="0.4">
      <c r="A17745" s="1" t="str">
        <f t="shared" si="554"/>
        <v>철기_Noun</v>
      </c>
      <c r="B17745" s="1" t="s">
        <v>9913</v>
      </c>
      <c r="C17745" s="1" t="s">
        <v>917</v>
      </c>
      <c r="D17745" s="1" t="s">
        <v>8</v>
      </c>
      <c r="E17745" s="1">
        <v>1</v>
      </c>
      <c r="F17745" s="5">
        <f>E17745/SUMIF(D:D,D17745,E:E)</f>
        <v>3.233211549031653E-5</v>
      </c>
      <c r="G17745" s="1" t="str">
        <f t="shared" si="555"/>
        <v xml:space="preserve">철기 </v>
      </c>
    </row>
    <row r="17746" spans="1:7" x14ac:dyDescent="0.4">
      <c r="A17746" s="1" t="str">
        <f t="shared" si="554"/>
        <v>철물_Noun</v>
      </c>
      <c r="B17746" s="1" t="s">
        <v>9914</v>
      </c>
      <c r="C17746" s="1" t="s">
        <v>917</v>
      </c>
      <c r="D17746" s="1" t="s">
        <v>8</v>
      </c>
      <c r="E17746" s="1">
        <v>7</v>
      </c>
      <c r="F17746" s="5">
        <f>E17746/SUMIF(D:D,D17746,E:E)</f>
        <v>2.2632480843221573E-4</v>
      </c>
      <c r="G17746" s="1" t="str">
        <f t="shared" si="555"/>
        <v xml:space="preserve">철물 철물 철물 철물 철물 철물 철물 </v>
      </c>
    </row>
    <row r="17747" spans="1:7" x14ac:dyDescent="0.4">
      <c r="A17747" s="1" t="str">
        <f t="shared" si="554"/>
        <v>철사_Noun</v>
      </c>
      <c r="B17747" s="1" t="s">
        <v>9915</v>
      </c>
      <c r="C17747" s="1" t="s">
        <v>917</v>
      </c>
      <c r="D17747" s="1" t="s">
        <v>6</v>
      </c>
      <c r="E17747" s="1">
        <v>1</v>
      </c>
      <c r="F17747" s="5">
        <f>E17747/SUMIF(D:D,D17747,E:E)</f>
        <v>9.4643195154268405E-5</v>
      </c>
      <c r="G17747" s="1" t="str">
        <f t="shared" si="555"/>
        <v xml:space="preserve">철사 </v>
      </c>
    </row>
    <row r="17748" spans="1:7" x14ac:dyDescent="0.4">
      <c r="A17748" s="1" t="str">
        <f t="shared" si="554"/>
        <v>철사_Noun</v>
      </c>
      <c r="B17748" s="1" t="s">
        <v>9915</v>
      </c>
      <c r="C17748" s="1" t="s">
        <v>917</v>
      </c>
      <c r="D17748" s="1" t="s">
        <v>7</v>
      </c>
      <c r="E17748" s="1">
        <v>1</v>
      </c>
      <c r="F17748" s="5">
        <f>E17748/SUMIF(D:D,D17748,E:E)</f>
        <v>1.1951715071112705E-4</v>
      </c>
      <c r="G17748" s="1" t="str">
        <f t="shared" si="555"/>
        <v xml:space="preserve">철사 </v>
      </c>
    </row>
    <row r="17749" spans="1:7" x14ac:dyDescent="0.4">
      <c r="A17749" s="1" t="str">
        <f t="shared" si="554"/>
        <v>철석_Noun</v>
      </c>
      <c r="B17749" s="1" t="s">
        <v>9916</v>
      </c>
      <c r="C17749" s="1" t="s">
        <v>917</v>
      </c>
      <c r="D17749" s="1" t="s">
        <v>7</v>
      </c>
      <c r="E17749" s="1">
        <v>1</v>
      </c>
      <c r="F17749" s="5">
        <f>E17749/SUMIF(D:D,D17749,E:E)</f>
        <v>1.1951715071112705E-4</v>
      </c>
      <c r="G17749" s="1" t="str">
        <f t="shared" si="555"/>
        <v xml:space="preserve">철석 </v>
      </c>
    </row>
    <row r="17750" spans="1:7" x14ac:dyDescent="0.4">
      <c r="A17750" s="1" t="str">
        <f t="shared" si="554"/>
        <v>철썩_Noun</v>
      </c>
      <c r="B17750" s="1" t="s">
        <v>9917</v>
      </c>
      <c r="C17750" s="1" t="s">
        <v>917</v>
      </c>
      <c r="D17750" s="1" t="s">
        <v>11</v>
      </c>
      <c r="E17750" s="1">
        <v>1</v>
      </c>
      <c r="F17750" s="5">
        <f>E17750/SUMIF(D:D,D17750,E:E)</f>
        <v>7.6610740825863789E-5</v>
      </c>
      <c r="G17750" s="1" t="str">
        <f t="shared" si="555"/>
        <v xml:space="preserve">철썩 </v>
      </c>
    </row>
    <row r="17751" spans="1:7" x14ac:dyDescent="0.4">
      <c r="A17751" s="1" t="str">
        <f t="shared" si="554"/>
        <v>철장_Noun</v>
      </c>
      <c r="B17751" s="1" t="s">
        <v>9918</v>
      </c>
      <c r="C17751" s="1" t="s">
        <v>917</v>
      </c>
      <c r="D17751" s="1" t="s">
        <v>6</v>
      </c>
      <c r="E17751" s="1">
        <v>1</v>
      </c>
      <c r="F17751" s="5">
        <f>E17751/SUMIF(D:D,D17751,E:E)</f>
        <v>9.4643195154268405E-5</v>
      </c>
      <c r="G17751" s="1" t="str">
        <f t="shared" si="555"/>
        <v xml:space="preserve">철장 </v>
      </c>
    </row>
    <row r="17752" spans="1:7" x14ac:dyDescent="0.4">
      <c r="A17752" s="1" t="str">
        <f t="shared" si="554"/>
        <v>철장_Noun</v>
      </c>
      <c r="B17752" s="1" t="s">
        <v>9918</v>
      </c>
      <c r="C17752" s="1" t="s">
        <v>917</v>
      </c>
      <c r="D17752" s="1" t="s">
        <v>8</v>
      </c>
      <c r="E17752" s="1">
        <v>3</v>
      </c>
      <c r="F17752" s="5">
        <f>E17752/SUMIF(D:D,D17752,E:E)</f>
        <v>9.6996346470949591E-5</v>
      </c>
      <c r="G17752" s="1" t="str">
        <f t="shared" si="555"/>
        <v xml:space="preserve">철장 철장 철장 </v>
      </c>
    </row>
    <row r="17753" spans="1:7" x14ac:dyDescent="0.4">
      <c r="A17753" s="1" t="str">
        <f t="shared" si="554"/>
        <v>철저하게_Adjective</v>
      </c>
      <c r="B17753" s="1" t="s">
        <v>9919</v>
      </c>
      <c r="C17753" s="1" t="s">
        <v>928</v>
      </c>
      <c r="D17753" s="1" t="s">
        <v>8</v>
      </c>
      <c r="E17753" s="1">
        <v>4</v>
      </c>
      <c r="F17753" s="5">
        <f>E17753/SUMIF(D:D,D17753,E:E)</f>
        <v>1.2932846196126612E-4</v>
      </c>
      <c r="G17753" s="1" t="str">
        <f t="shared" si="555"/>
        <v xml:space="preserve">철저하게 철저하게 철저하게 철저하게 </v>
      </c>
    </row>
    <row r="17754" spans="1:7" x14ac:dyDescent="0.4">
      <c r="A17754" s="1" t="str">
        <f t="shared" si="554"/>
        <v>철저하게_Adjective</v>
      </c>
      <c r="B17754" s="1" t="s">
        <v>9919</v>
      </c>
      <c r="C17754" s="1" t="s">
        <v>928</v>
      </c>
      <c r="D17754" s="1" t="s">
        <v>9</v>
      </c>
      <c r="E17754" s="1">
        <v>1</v>
      </c>
      <c r="F17754" s="5">
        <f>E17754/SUMIF(D:D,D17754,E:E)</f>
        <v>7.0611495551475782E-5</v>
      </c>
      <c r="G17754" s="1" t="str">
        <f t="shared" si="555"/>
        <v xml:space="preserve">철저하게 </v>
      </c>
    </row>
    <row r="17755" spans="1:7" x14ac:dyDescent="0.4">
      <c r="A17755" s="1" t="str">
        <f t="shared" si="554"/>
        <v>철저하게_Adjective</v>
      </c>
      <c r="B17755" s="1" t="s">
        <v>9919</v>
      </c>
      <c r="C17755" s="1" t="s">
        <v>928</v>
      </c>
      <c r="D17755" s="1" t="s">
        <v>11</v>
      </c>
      <c r="E17755" s="1">
        <v>2</v>
      </c>
      <c r="F17755" s="5">
        <f>E17755/SUMIF(D:D,D17755,E:E)</f>
        <v>1.5322148165172758E-4</v>
      </c>
      <c r="G17755" s="1" t="str">
        <f t="shared" si="555"/>
        <v xml:space="preserve">철저하게 철저하게 </v>
      </c>
    </row>
    <row r="17756" spans="1:7" x14ac:dyDescent="0.4">
      <c r="A17756" s="1" t="str">
        <f t="shared" si="554"/>
        <v>철저한_Adjective</v>
      </c>
      <c r="B17756" s="1" t="s">
        <v>9920</v>
      </c>
      <c r="C17756" s="1" t="s">
        <v>928</v>
      </c>
      <c r="D17756" s="1" t="s">
        <v>8</v>
      </c>
      <c r="E17756" s="1">
        <v>7</v>
      </c>
      <c r="F17756" s="5">
        <f>E17756/SUMIF(D:D,D17756,E:E)</f>
        <v>2.2632480843221573E-4</v>
      </c>
      <c r="G17756" s="1" t="str">
        <f t="shared" si="555"/>
        <v xml:space="preserve">철저한 철저한 철저한 철저한 철저한 철저한 철저한 </v>
      </c>
    </row>
    <row r="17757" spans="1:7" x14ac:dyDescent="0.4">
      <c r="A17757" s="1" t="str">
        <f t="shared" si="554"/>
        <v>철저한_Adjective</v>
      </c>
      <c r="B17757" s="1" t="s">
        <v>9920</v>
      </c>
      <c r="C17757" s="1" t="s">
        <v>928</v>
      </c>
      <c r="D17757" s="1" t="s">
        <v>9</v>
      </c>
      <c r="E17757" s="1">
        <v>2</v>
      </c>
      <c r="F17757" s="5">
        <f>E17757/SUMIF(D:D,D17757,E:E)</f>
        <v>1.4122299110295156E-4</v>
      </c>
      <c r="G17757" s="1" t="str">
        <f t="shared" si="555"/>
        <v xml:space="preserve">철저한 철저한 </v>
      </c>
    </row>
    <row r="17758" spans="1:7" x14ac:dyDescent="0.4">
      <c r="A17758" s="1" t="str">
        <f t="shared" si="554"/>
        <v>철저한_Adjective</v>
      </c>
      <c r="B17758" s="1" t="s">
        <v>9920</v>
      </c>
      <c r="C17758" s="1" t="s">
        <v>928</v>
      </c>
      <c r="D17758" s="1" t="s">
        <v>10</v>
      </c>
      <c r="E17758" s="1">
        <v>1</v>
      </c>
      <c r="F17758" s="5">
        <f>E17758/SUMIF(D:D,D17758,E:E)</f>
        <v>1.3183915622940013E-4</v>
      </c>
      <c r="G17758" s="1" t="str">
        <f t="shared" si="555"/>
        <v xml:space="preserve">철저한 </v>
      </c>
    </row>
    <row r="17759" spans="1:7" x14ac:dyDescent="0.4">
      <c r="A17759" s="1" t="str">
        <f t="shared" si="554"/>
        <v>철저한_Adjective</v>
      </c>
      <c r="B17759" s="1" t="s">
        <v>9920</v>
      </c>
      <c r="C17759" s="1" t="s">
        <v>928</v>
      </c>
      <c r="D17759" s="1" t="s">
        <v>11</v>
      </c>
      <c r="E17759" s="1">
        <v>2</v>
      </c>
      <c r="F17759" s="5">
        <f>E17759/SUMIF(D:D,D17759,E:E)</f>
        <v>1.5322148165172758E-4</v>
      </c>
      <c r="G17759" s="1" t="str">
        <f t="shared" si="555"/>
        <v xml:space="preserve">철저한 철저한 </v>
      </c>
    </row>
    <row r="17760" spans="1:7" x14ac:dyDescent="0.4">
      <c r="A17760" s="1" t="str">
        <f t="shared" si="554"/>
        <v>철저히_Adjective</v>
      </c>
      <c r="B17760" s="1" t="s">
        <v>9921</v>
      </c>
      <c r="C17760" s="1" t="s">
        <v>928</v>
      </c>
      <c r="D17760" s="1" t="s">
        <v>8</v>
      </c>
      <c r="E17760" s="1">
        <v>4</v>
      </c>
      <c r="F17760" s="5">
        <f>E17760/SUMIF(D:D,D17760,E:E)</f>
        <v>1.2932846196126612E-4</v>
      </c>
      <c r="G17760" s="1" t="str">
        <f t="shared" si="555"/>
        <v xml:space="preserve">철저히 철저히 철저히 철저히 </v>
      </c>
    </row>
    <row r="17761" spans="1:7" x14ac:dyDescent="0.4">
      <c r="A17761" s="1" t="str">
        <f t="shared" si="554"/>
        <v>철저히_Adjective</v>
      </c>
      <c r="B17761" s="1" t="s">
        <v>9921</v>
      </c>
      <c r="C17761" s="1" t="s">
        <v>928</v>
      </c>
      <c r="D17761" s="1" t="s">
        <v>9</v>
      </c>
      <c r="E17761" s="1">
        <v>1</v>
      </c>
      <c r="F17761" s="5">
        <f>E17761/SUMIF(D:D,D17761,E:E)</f>
        <v>7.0611495551475782E-5</v>
      </c>
      <c r="G17761" s="1" t="str">
        <f t="shared" si="555"/>
        <v xml:space="preserve">철저히 </v>
      </c>
    </row>
    <row r="17762" spans="1:7" x14ac:dyDescent="0.4">
      <c r="A17762" s="1" t="str">
        <f t="shared" si="554"/>
        <v>철창_Noun</v>
      </c>
      <c r="B17762" s="1" t="s">
        <v>9922</v>
      </c>
      <c r="C17762" s="1" t="s">
        <v>917</v>
      </c>
      <c r="D17762" s="1" t="s">
        <v>6</v>
      </c>
      <c r="E17762" s="1">
        <v>2</v>
      </c>
      <c r="F17762" s="5">
        <f>E17762/SUMIF(D:D,D17762,E:E)</f>
        <v>1.8928639030853681E-4</v>
      </c>
      <c r="G17762" s="1" t="str">
        <f t="shared" si="555"/>
        <v xml:space="preserve">철창 철창 </v>
      </c>
    </row>
    <row r="17763" spans="1:7" x14ac:dyDescent="0.4">
      <c r="A17763" s="1" t="str">
        <f t="shared" si="554"/>
        <v>철퇴_Noun</v>
      </c>
      <c r="B17763" s="1" t="s">
        <v>9923</v>
      </c>
      <c r="C17763" s="1" t="s">
        <v>917</v>
      </c>
      <c r="D17763" s="1" t="s">
        <v>10</v>
      </c>
      <c r="E17763" s="1">
        <v>1</v>
      </c>
      <c r="F17763" s="5">
        <f>E17763/SUMIF(D:D,D17763,E:E)</f>
        <v>1.3183915622940013E-4</v>
      </c>
      <c r="G17763" s="1" t="str">
        <f t="shared" si="555"/>
        <v xml:space="preserve">철퇴 </v>
      </c>
    </row>
    <row r="17764" spans="1:7" x14ac:dyDescent="0.4">
      <c r="A17764" s="1" t="str">
        <f t="shared" si="554"/>
        <v>철폐_Noun</v>
      </c>
      <c r="B17764" s="1" t="s">
        <v>9924</v>
      </c>
      <c r="C17764" s="1" t="s">
        <v>917</v>
      </c>
      <c r="D17764" s="1" t="s">
        <v>6</v>
      </c>
      <c r="E17764" s="1">
        <v>8</v>
      </c>
      <c r="F17764" s="5">
        <f>E17764/SUMIF(D:D,D17764,E:E)</f>
        <v>7.5714556123414724E-4</v>
      </c>
      <c r="G17764" s="1" t="str">
        <f t="shared" si="555"/>
        <v xml:space="preserve">철폐 철폐 철폐 철폐 철폐 철폐 철폐 철폐 </v>
      </c>
    </row>
    <row r="17765" spans="1:7" x14ac:dyDescent="0.4">
      <c r="A17765" s="1" t="str">
        <f t="shared" si="554"/>
        <v>철폐_Noun</v>
      </c>
      <c r="B17765" s="1" t="s">
        <v>9924</v>
      </c>
      <c r="C17765" s="1" t="s">
        <v>917</v>
      </c>
      <c r="D17765" s="1" t="s">
        <v>8</v>
      </c>
      <c r="E17765" s="1">
        <v>1</v>
      </c>
      <c r="F17765" s="5">
        <f>E17765/SUMIF(D:D,D17765,E:E)</f>
        <v>3.233211549031653E-5</v>
      </c>
      <c r="G17765" s="1" t="str">
        <f t="shared" si="555"/>
        <v xml:space="preserve">철폐 </v>
      </c>
    </row>
    <row r="17766" spans="1:7" x14ac:dyDescent="0.4">
      <c r="A17766" s="1" t="str">
        <f t="shared" si="554"/>
        <v>철폐_Noun</v>
      </c>
      <c r="B17766" s="1" t="s">
        <v>9924</v>
      </c>
      <c r="C17766" s="1" t="s">
        <v>917</v>
      </c>
      <c r="D17766" s="1" t="s">
        <v>9</v>
      </c>
      <c r="E17766" s="1">
        <v>1</v>
      </c>
      <c r="F17766" s="5">
        <f>E17766/SUMIF(D:D,D17766,E:E)</f>
        <v>7.0611495551475782E-5</v>
      </c>
      <c r="G17766" s="1" t="str">
        <f t="shared" si="555"/>
        <v xml:space="preserve">철폐 </v>
      </c>
    </row>
    <row r="17767" spans="1:7" x14ac:dyDescent="0.4">
      <c r="A17767" s="1" t="str">
        <f t="shared" si="554"/>
        <v>철폐_Noun</v>
      </c>
      <c r="B17767" s="1" t="s">
        <v>9924</v>
      </c>
      <c r="C17767" s="1" t="s">
        <v>917</v>
      </c>
      <c r="D17767" s="1" t="s">
        <v>11</v>
      </c>
      <c r="E17767" s="1">
        <v>1</v>
      </c>
      <c r="F17767" s="5">
        <f>E17767/SUMIF(D:D,D17767,E:E)</f>
        <v>7.6610740825863789E-5</v>
      </c>
      <c r="G17767" s="1" t="str">
        <f t="shared" si="555"/>
        <v xml:space="preserve">철폐 </v>
      </c>
    </row>
    <row r="17768" spans="1:7" x14ac:dyDescent="0.4">
      <c r="A17768" s="1" t="str">
        <f t="shared" si="554"/>
        <v>철회_Noun</v>
      </c>
      <c r="B17768" s="1" t="s">
        <v>9925</v>
      </c>
      <c r="C17768" s="1" t="s">
        <v>917</v>
      </c>
      <c r="D17768" s="1" t="s">
        <v>7</v>
      </c>
      <c r="E17768" s="1">
        <v>1</v>
      </c>
      <c r="F17768" s="5">
        <f>E17768/SUMIF(D:D,D17768,E:E)</f>
        <v>1.1951715071112705E-4</v>
      </c>
      <c r="G17768" s="1" t="str">
        <f t="shared" si="555"/>
        <v xml:space="preserve">철회 </v>
      </c>
    </row>
    <row r="17769" spans="1:7" x14ac:dyDescent="0.4">
      <c r="A17769" s="1" t="str">
        <f t="shared" si="554"/>
        <v>철회_Noun</v>
      </c>
      <c r="B17769" s="1" t="s">
        <v>9925</v>
      </c>
      <c r="C17769" s="1" t="s">
        <v>917</v>
      </c>
      <c r="D17769" s="1" t="s">
        <v>9</v>
      </c>
      <c r="E17769" s="1">
        <v>1</v>
      </c>
      <c r="F17769" s="5">
        <f>E17769/SUMIF(D:D,D17769,E:E)</f>
        <v>7.0611495551475782E-5</v>
      </c>
      <c r="G17769" s="1" t="str">
        <f t="shared" si="555"/>
        <v xml:space="preserve">철회 </v>
      </c>
    </row>
    <row r="17770" spans="1:7" x14ac:dyDescent="0.4">
      <c r="A17770" s="1" t="str">
        <f t="shared" si="554"/>
        <v>철회_Noun</v>
      </c>
      <c r="B17770" s="1" t="s">
        <v>9925</v>
      </c>
      <c r="C17770" s="1" t="s">
        <v>917</v>
      </c>
      <c r="D17770" s="1" t="s">
        <v>11</v>
      </c>
      <c r="E17770" s="1">
        <v>1</v>
      </c>
      <c r="F17770" s="5">
        <f>E17770/SUMIF(D:D,D17770,E:E)</f>
        <v>7.6610740825863789E-5</v>
      </c>
      <c r="G17770" s="1" t="str">
        <f t="shared" si="555"/>
        <v xml:space="preserve">철회 </v>
      </c>
    </row>
    <row r="17771" spans="1:7" x14ac:dyDescent="0.4">
      <c r="A17771" s="1" t="str">
        <f t="shared" si="554"/>
        <v>첨가_Noun</v>
      </c>
      <c r="B17771" s="1" t="s">
        <v>9926</v>
      </c>
      <c r="C17771" s="1" t="s">
        <v>917</v>
      </c>
      <c r="D17771" s="1" t="s">
        <v>7</v>
      </c>
      <c r="E17771" s="1">
        <v>1</v>
      </c>
      <c r="F17771" s="5">
        <f>E17771/SUMIF(D:D,D17771,E:E)</f>
        <v>1.1951715071112705E-4</v>
      </c>
      <c r="G17771" s="1" t="str">
        <f t="shared" si="555"/>
        <v xml:space="preserve">첨가 </v>
      </c>
    </row>
    <row r="17772" spans="1:7" x14ac:dyDescent="0.4">
      <c r="A17772" s="1" t="str">
        <f t="shared" si="554"/>
        <v>첨부_Noun</v>
      </c>
      <c r="B17772" s="1" t="s">
        <v>9927</v>
      </c>
      <c r="C17772" s="1" t="s">
        <v>917</v>
      </c>
      <c r="D17772" s="1" t="s">
        <v>6</v>
      </c>
      <c r="E17772" s="1">
        <v>1</v>
      </c>
      <c r="F17772" s="5">
        <f>E17772/SUMIF(D:D,D17772,E:E)</f>
        <v>9.4643195154268405E-5</v>
      </c>
      <c r="G17772" s="1" t="str">
        <f t="shared" si="555"/>
        <v xml:space="preserve">첨부 </v>
      </c>
    </row>
    <row r="17773" spans="1:7" x14ac:dyDescent="0.4">
      <c r="A17773" s="1" t="str">
        <f t="shared" si="554"/>
        <v>첨부_Noun</v>
      </c>
      <c r="B17773" s="1" t="s">
        <v>9927</v>
      </c>
      <c r="C17773" s="1" t="s">
        <v>917</v>
      </c>
      <c r="D17773" s="1" t="s">
        <v>8</v>
      </c>
      <c r="E17773" s="1">
        <v>4</v>
      </c>
      <c r="F17773" s="5">
        <f>E17773/SUMIF(D:D,D17773,E:E)</f>
        <v>1.2932846196126612E-4</v>
      </c>
      <c r="G17773" s="1" t="str">
        <f t="shared" si="555"/>
        <v xml:space="preserve">첨부 첨부 첨부 첨부 </v>
      </c>
    </row>
    <row r="17774" spans="1:7" x14ac:dyDescent="0.4">
      <c r="A17774" s="1" t="str">
        <f t="shared" si="554"/>
        <v>첫_Noun</v>
      </c>
      <c r="B17774" s="1" t="s">
        <v>9928</v>
      </c>
      <c r="C17774" s="1" t="s">
        <v>917</v>
      </c>
      <c r="D17774" s="1" t="s">
        <v>6</v>
      </c>
      <c r="E17774" s="1">
        <v>4</v>
      </c>
      <c r="F17774" s="5">
        <f>E17774/SUMIF(D:D,D17774,E:E)</f>
        <v>3.7857278061707362E-4</v>
      </c>
      <c r="G17774" s="1" t="str">
        <f t="shared" si="555"/>
        <v xml:space="preserve">첫 첫 첫 첫 </v>
      </c>
    </row>
    <row r="17775" spans="1:7" x14ac:dyDescent="0.4">
      <c r="A17775" s="1" t="str">
        <f t="shared" si="554"/>
        <v>첫_Noun</v>
      </c>
      <c r="B17775" s="1" t="s">
        <v>9928</v>
      </c>
      <c r="C17775" s="1" t="s">
        <v>917</v>
      </c>
      <c r="D17775" s="1" t="s">
        <v>8</v>
      </c>
      <c r="E17775" s="1">
        <v>1</v>
      </c>
      <c r="F17775" s="5">
        <f>E17775/SUMIF(D:D,D17775,E:E)</f>
        <v>3.233211549031653E-5</v>
      </c>
      <c r="G17775" s="1" t="str">
        <f t="shared" si="555"/>
        <v xml:space="preserve">첫 </v>
      </c>
    </row>
    <row r="17776" spans="1:7" x14ac:dyDescent="0.4">
      <c r="A17776" s="1" t="str">
        <f t="shared" ref="A17776:A17839" si="556">B17776&amp;"_"&amp;C17776</f>
        <v>첫_Noun</v>
      </c>
      <c r="B17776" s="1" t="s">
        <v>9928</v>
      </c>
      <c r="C17776" s="1" t="s">
        <v>917</v>
      </c>
      <c r="D17776" s="1" t="s">
        <v>9</v>
      </c>
      <c r="E17776" s="1">
        <v>1</v>
      </c>
      <c r="F17776" s="5">
        <f>E17776/SUMIF(D:D,D17776,E:E)</f>
        <v>7.0611495551475782E-5</v>
      </c>
      <c r="G17776" s="1" t="str">
        <f t="shared" ref="G17776:G17839" si="557">REPT(B17776&amp;" ",E17776)</f>
        <v xml:space="preserve">첫 </v>
      </c>
    </row>
    <row r="17777" spans="1:7" x14ac:dyDescent="0.4">
      <c r="A17777" s="1" t="str">
        <f t="shared" si="556"/>
        <v>첫_Noun</v>
      </c>
      <c r="B17777" s="1" t="s">
        <v>9928</v>
      </c>
      <c r="C17777" s="1" t="s">
        <v>917</v>
      </c>
      <c r="D17777" s="1" t="s">
        <v>10</v>
      </c>
      <c r="E17777" s="1">
        <v>2</v>
      </c>
      <c r="F17777" s="5">
        <f>E17777/SUMIF(D:D,D17777,E:E)</f>
        <v>2.6367831245880025E-4</v>
      </c>
      <c r="G17777" s="1" t="str">
        <f t="shared" si="557"/>
        <v xml:space="preserve">첫 첫 </v>
      </c>
    </row>
    <row r="17778" spans="1:7" x14ac:dyDescent="0.4">
      <c r="A17778" s="1" t="str">
        <f t="shared" si="556"/>
        <v>첫날_Noun</v>
      </c>
      <c r="B17778" s="1" t="s">
        <v>9929</v>
      </c>
      <c r="C17778" s="1" t="s">
        <v>917</v>
      </c>
      <c r="D17778" s="1" t="s">
        <v>6</v>
      </c>
      <c r="E17778" s="1">
        <v>1</v>
      </c>
      <c r="F17778" s="5">
        <f>E17778/SUMIF(D:D,D17778,E:E)</f>
        <v>9.4643195154268405E-5</v>
      </c>
      <c r="G17778" s="1" t="str">
        <f t="shared" si="557"/>
        <v xml:space="preserve">첫날 </v>
      </c>
    </row>
    <row r="17779" spans="1:7" x14ac:dyDescent="0.4">
      <c r="A17779" s="1" t="str">
        <f t="shared" si="556"/>
        <v>첫째_Noun</v>
      </c>
      <c r="B17779" s="1" t="s">
        <v>9930</v>
      </c>
      <c r="C17779" s="1" t="s">
        <v>917</v>
      </c>
      <c r="D17779" s="1" t="s">
        <v>8</v>
      </c>
      <c r="E17779" s="1">
        <v>1</v>
      </c>
      <c r="F17779" s="5">
        <f>E17779/SUMIF(D:D,D17779,E:E)</f>
        <v>3.233211549031653E-5</v>
      </c>
      <c r="G17779" s="1" t="str">
        <f t="shared" si="557"/>
        <v xml:space="preserve">첫째 </v>
      </c>
    </row>
    <row r="17780" spans="1:7" x14ac:dyDescent="0.4">
      <c r="A17780" s="1" t="str">
        <f t="shared" si="556"/>
        <v>첫째_Noun</v>
      </c>
      <c r="B17780" s="1" t="s">
        <v>9930</v>
      </c>
      <c r="C17780" s="1" t="s">
        <v>917</v>
      </c>
      <c r="D17780" s="1" t="s">
        <v>10</v>
      </c>
      <c r="E17780" s="1">
        <v>2</v>
      </c>
      <c r="F17780" s="5">
        <f>E17780/SUMIF(D:D,D17780,E:E)</f>
        <v>2.6367831245880025E-4</v>
      </c>
      <c r="G17780" s="1" t="str">
        <f t="shared" si="557"/>
        <v xml:space="preserve">첫째 첫째 </v>
      </c>
    </row>
    <row r="17781" spans="1:7" x14ac:dyDescent="0.4">
      <c r="A17781" s="1" t="str">
        <f t="shared" si="556"/>
        <v>청_Noun</v>
      </c>
      <c r="B17781" s="1" t="s">
        <v>9931</v>
      </c>
      <c r="C17781" s="1" t="s">
        <v>917</v>
      </c>
      <c r="D17781" s="1" t="s">
        <v>8</v>
      </c>
      <c r="E17781" s="1">
        <v>1</v>
      </c>
      <c r="F17781" s="5">
        <f>E17781/SUMIF(D:D,D17781,E:E)</f>
        <v>3.233211549031653E-5</v>
      </c>
      <c r="G17781" s="1" t="str">
        <f t="shared" si="557"/>
        <v xml:space="preserve">청 </v>
      </c>
    </row>
    <row r="17782" spans="1:7" x14ac:dyDescent="0.4">
      <c r="A17782" s="1" t="str">
        <f t="shared" si="556"/>
        <v>청결_Noun</v>
      </c>
      <c r="B17782" s="1" t="s">
        <v>9932</v>
      </c>
      <c r="C17782" s="1" t="s">
        <v>917</v>
      </c>
      <c r="D17782" s="1" t="s">
        <v>11</v>
      </c>
      <c r="E17782" s="1">
        <v>1</v>
      </c>
      <c r="F17782" s="5">
        <f>E17782/SUMIF(D:D,D17782,E:E)</f>
        <v>7.6610740825863789E-5</v>
      </c>
      <c r="G17782" s="1" t="str">
        <f t="shared" si="557"/>
        <v xml:space="preserve">청결 </v>
      </c>
    </row>
    <row r="17783" spans="1:7" x14ac:dyDescent="0.4">
      <c r="A17783" s="1" t="str">
        <f t="shared" si="556"/>
        <v>청과_Noun</v>
      </c>
      <c r="B17783" s="1" t="s">
        <v>9933</v>
      </c>
      <c r="C17783" s="1" t="s">
        <v>917</v>
      </c>
      <c r="D17783" s="1" t="s">
        <v>11</v>
      </c>
      <c r="E17783" s="1">
        <v>1</v>
      </c>
      <c r="F17783" s="5">
        <f>E17783/SUMIF(D:D,D17783,E:E)</f>
        <v>7.6610740825863789E-5</v>
      </c>
      <c r="G17783" s="1" t="str">
        <f t="shared" si="557"/>
        <v xml:space="preserve">청과 </v>
      </c>
    </row>
    <row r="17784" spans="1:7" x14ac:dyDescent="0.4">
      <c r="A17784" s="1" t="str">
        <f t="shared" si="556"/>
        <v>청구_Noun</v>
      </c>
      <c r="B17784" s="1" t="s">
        <v>9934</v>
      </c>
      <c r="C17784" s="1" t="s">
        <v>917</v>
      </c>
      <c r="D17784" s="1" t="s">
        <v>11</v>
      </c>
      <c r="E17784" s="1">
        <v>5</v>
      </c>
      <c r="F17784" s="5">
        <f>E17784/SUMIF(D:D,D17784,E:E)</f>
        <v>3.8305370412931893E-4</v>
      </c>
      <c r="G17784" s="1" t="str">
        <f t="shared" si="557"/>
        <v xml:space="preserve">청구 청구 청구 청구 청구 </v>
      </c>
    </row>
    <row r="17785" spans="1:7" x14ac:dyDescent="0.4">
      <c r="A17785" s="1" t="str">
        <f t="shared" si="556"/>
        <v>청도_Noun</v>
      </c>
      <c r="B17785" s="1" t="s">
        <v>9935</v>
      </c>
      <c r="C17785" s="1" t="s">
        <v>917</v>
      </c>
      <c r="D17785" s="1" t="s">
        <v>10</v>
      </c>
      <c r="E17785" s="1">
        <v>1</v>
      </c>
      <c r="F17785" s="5">
        <f>E17785/SUMIF(D:D,D17785,E:E)</f>
        <v>1.3183915622940013E-4</v>
      </c>
      <c r="G17785" s="1" t="str">
        <f t="shared" si="557"/>
        <v xml:space="preserve">청도 </v>
      </c>
    </row>
    <row r="17786" spans="1:7" x14ac:dyDescent="0.4">
      <c r="A17786" s="1" t="str">
        <f t="shared" si="556"/>
        <v>청소_Noun</v>
      </c>
      <c r="B17786" s="1" t="s">
        <v>9936</v>
      </c>
      <c r="C17786" s="1" t="s">
        <v>917</v>
      </c>
      <c r="D17786" s="1" t="s">
        <v>6</v>
      </c>
      <c r="E17786" s="1">
        <v>1</v>
      </c>
      <c r="F17786" s="5">
        <f>E17786/SUMIF(D:D,D17786,E:E)</f>
        <v>9.4643195154268405E-5</v>
      </c>
      <c r="G17786" s="1" t="str">
        <f t="shared" si="557"/>
        <v xml:space="preserve">청소 </v>
      </c>
    </row>
    <row r="17787" spans="1:7" x14ac:dyDescent="0.4">
      <c r="A17787" s="1" t="str">
        <f t="shared" si="556"/>
        <v>청소년_Noun</v>
      </c>
      <c r="B17787" s="1" t="s">
        <v>9937</v>
      </c>
      <c r="C17787" s="1" t="s">
        <v>917</v>
      </c>
      <c r="D17787" s="1" t="s">
        <v>7</v>
      </c>
      <c r="E17787" s="1">
        <v>1</v>
      </c>
      <c r="F17787" s="5">
        <f>E17787/SUMIF(D:D,D17787,E:E)</f>
        <v>1.1951715071112705E-4</v>
      </c>
      <c r="G17787" s="1" t="str">
        <f t="shared" si="557"/>
        <v xml:space="preserve">청소년 </v>
      </c>
    </row>
    <row r="17788" spans="1:7" x14ac:dyDescent="0.4">
      <c r="A17788" s="1" t="str">
        <f t="shared" si="556"/>
        <v>청소년_Noun</v>
      </c>
      <c r="B17788" s="1" t="s">
        <v>9937</v>
      </c>
      <c r="C17788" s="1" t="s">
        <v>917</v>
      </c>
      <c r="D17788" s="1" t="s">
        <v>8</v>
      </c>
      <c r="E17788" s="1">
        <v>2</v>
      </c>
      <c r="F17788" s="5">
        <f>E17788/SUMIF(D:D,D17788,E:E)</f>
        <v>6.4664230980633061E-5</v>
      </c>
      <c r="G17788" s="1" t="str">
        <f t="shared" si="557"/>
        <v xml:space="preserve">청소년 청소년 </v>
      </c>
    </row>
    <row r="17789" spans="1:7" x14ac:dyDescent="0.4">
      <c r="A17789" s="1" t="str">
        <f t="shared" si="556"/>
        <v>청솔_Noun</v>
      </c>
      <c r="B17789" s="1" t="s">
        <v>9938</v>
      </c>
      <c r="C17789" s="1" t="s">
        <v>917</v>
      </c>
      <c r="D17789" s="1" t="s">
        <v>10</v>
      </c>
      <c r="E17789" s="1">
        <v>1</v>
      </c>
      <c r="F17789" s="5">
        <f>E17789/SUMIF(D:D,D17789,E:E)</f>
        <v>1.3183915622940013E-4</v>
      </c>
      <c r="G17789" s="1" t="str">
        <f t="shared" si="557"/>
        <v xml:space="preserve">청솔 </v>
      </c>
    </row>
    <row r="17790" spans="1:7" x14ac:dyDescent="0.4">
      <c r="A17790" s="1" t="str">
        <f t="shared" si="556"/>
        <v>청양_Noun</v>
      </c>
      <c r="B17790" s="1" t="s">
        <v>9939</v>
      </c>
      <c r="C17790" s="1" t="s">
        <v>917</v>
      </c>
      <c r="D17790" s="1" t="s">
        <v>10</v>
      </c>
      <c r="E17790" s="1">
        <v>1</v>
      </c>
      <c r="F17790" s="5">
        <f>E17790/SUMIF(D:D,D17790,E:E)</f>
        <v>1.3183915622940013E-4</v>
      </c>
      <c r="G17790" s="1" t="str">
        <f t="shared" si="557"/>
        <v xml:space="preserve">청양 </v>
      </c>
    </row>
    <row r="17791" spans="1:7" x14ac:dyDescent="0.4">
      <c r="A17791" s="1" t="str">
        <f t="shared" si="556"/>
        <v>청와대_Noun</v>
      </c>
      <c r="B17791" s="1" t="s">
        <v>9940</v>
      </c>
      <c r="C17791" s="1" t="s">
        <v>917</v>
      </c>
      <c r="D17791" s="1" t="s">
        <v>6</v>
      </c>
      <c r="E17791" s="1">
        <v>2</v>
      </c>
      <c r="F17791" s="5">
        <f>E17791/SUMIF(D:D,D17791,E:E)</f>
        <v>1.8928639030853681E-4</v>
      </c>
      <c r="G17791" s="1" t="str">
        <f t="shared" si="557"/>
        <v xml:space="preserve">청와대 청와대 </v>
      </c>
    </row>
    <row r="17792" spans="1:7" x14ac:dyDescent="0.4">
      <c r="A17792" s="1" t="str">
        <f t="shared" si="556"/>
        <v>청와대_Noun</v>
      </c>
      <c r="B17792" s="1" t="s">
        <v>9940</v>
      </c>
      <c r="C17792" s="1" t="s">
        <v>917</v>
      </c>
      <c r="D17792" s="1" t="s">
        <v>7</v>
      </c>
      <c r="E17792" s="1">
        <v>2</v>
      </c>
      <c r="F17792" s="5">
        <f>E17792/SUMIF(D:D,D17792,E:E)</f>
        <v>2.390343014222541E-4</v>
      </c>
      <c r="G17792" s="1" t="str">
        <f t="shared" si="557"/>
        <v xml:space="preserve">청와대 청와대 </v>
      </c>
    </row>
    <row r="17793" spans="1:7" x14ac:dyDescent="0.4">
      <c r="A17793" s="1" t="str">
        <f t="shared" si="556"/>
        <v>청와대_Noun</v>
      </c>
      <c r="B17793" s="1" t="s">
        <v>9940</v>
      </c>
      <c r="C17793" s="1" t="s">
        <v>917</v>
      </c>
      <c r="D17793" s="1" t="s">
        <v>8</v>
      </c>
      <c r="E17793" s="1">
        <v>4</v>
      </c>
      <c r="F17793" s="5">
        <f>E17793/SUMIF(D:D,D17793,E:E)</f>
        <v>1.2932846196126612E-4</v>
      </c>
      <c r="G17793" s="1" t="str">
        <f t="shared" si="557"/>
        <v xml:space="preserve">청와대 청와대 청와대 청와대 </v>
      </c>
    </row>
    <row r="17794" spans="1:7" x14ac:dyDescent="0.4">
      <c r="A17794" s="1" t="str">
        <f t="shared" si="556"/>
        <v>청와대_Noun</v>
      </c>
      <c r="B17794" s="1" t="s">
        <v>9940</v>
      </c>
      <c r="C17794" s="1" t="s">
        <v>917</v>
      </c>
      <c r="D17794" s="1" t="s">
        <v>9</v>
      </c>
      <c r="E17794" s="1">
        <v>1</v>
      </c>
      <c r="F17794" s="5">
        <f>E17794/SUMIF(D:D,D17794,E:E)</f>
        <v>7.0611495551475782E-5</v>
      </c>
      <c r="G17794" s="1" t="str">
        <f t="shared" si="557"/>
        <v xml:space="preserve">청와대 </v>
      </c>
    </row>
    <row r="17795" spans="1:7" x14ac:dyDescent="0.4">
      <c r="A17795" s="1" t="str">
        <f t="shared" si="556"/>
        <v>청와대_Noun</v>
      </c>
      <c r="B17795" s="1" t="s">
        <v>9940</v>
      </c>
      <c r="C17795" s="1" t="s">
        <v>917</v>
      </c>
      <c r="D17795" s="1" t="s">
        <v>10</v>
      </c>
      <c r="E17795" s="1">
        <v>4</v>
      </c>
      <c r="F17795" s="5">
        <f>E17795/SUMIF(D:D,D17795,E:E)</f>
        <v>5.2735662491760051E-4</v>
      </c>
      <c r="G17795" s="1" t="str">
        <f t="shared" si="557"/>
        <v xml:space="preserve">청와대 청와대 청와대 청와대 </v>
      </c>
    </row>
    <row r="17796" spans="1:7" x14ac:dyDescent="0.4">
      <c r="A17796" s="1" t="str">
        <f t="shared" si="556"/>
        <v>청원_Noun</v>
      </c>
      <c r="B17796" s="1" t="s">
        <v>9941</v>
      </c>
      <c r="C17796" s="1" t="s">
        <v>917</v>
      </c>
      <c r="D17796" s="1" t="s">
        <v>6</v>
      </c>
      <c r="E17796" s="1">
        <v>8</v>
      </c>
      <c r="F17796" s="5">
        <f>E17796/SUMIF(D:D,D17796,E:E)</f>
        <v>7.5714556123414724E-4</v>
      </c>
      <c r="G17796" s="1" t="str">
        <f t="shared" si="557"/>
        <v xml:space="preserve">청원 청원 청원 청원 청원 청원 청원 청원 </v>
      </c>
    </row>
    <row r="17797" spans="1:7" x14ac:dyDescent="0.4">
      <c r="A17797" s="1" t="str">
        <f t="shared" si="556"/>
        <v>청원_Noun</v>
      </c>
      <c r="B17797" s="1" t="s">
        <v>9941</v>
      </c>
      <c r="C17797" s="1" t="s">
        <v>917</v>
      </c>
      <c r="D17797" s="1" t="s">
        <v>7</v>
      </c>
      <c r="E17797" s="1">
        <v>13</v>
      </c>
      <c r="F17797" s="5">
        <f>E17797/SUMIF(D:D,D17797,E:E)</f>
        <v>1.5537229592446516E-3</v>
      </c>
      <c r="G17797" s="1" t="str">
        <f t="shared" si="557"/>
        <v xml:space="preserve">청원 청원 청원 청원 청원 청원 청원 청원 청원 청원 청원 청원 청원 </v>
      </c>
    </row>
    <row r="17798" spans="1:7" x14ac:dyDescent="0.4">
      <c r="A17798" s="1" t="str">
        <f t="shared" si="556"/>
        <v>청원_Noun</v>
      </c>
      <c r="B17798" s="1" t="s">
        <v>9941</v>
      </c>
      <c r="C17798" s="1" t="s">
        <v>917</v>
      </c>
      <c r="D17798" s="1" t="s">
        <v>8</v>
      </c>
      <c r="E17798" s="1">
        <v>48</v>
      </c>
      <c r="F17798" s="5">
        <f>E17798/SUMIF(D:D,D17798,E:E)</f>
        <v>1.5519415435351935E-3</v>
      </c>
      <c r="G17798" s="1" t="str">
        <f t="shared" si="557"/>
        <v xml:space="preserve">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청원 </v>
      </c>
    </row>
    <row r="17799" spans="1:7" x14ac:dyDescent="0.4">
      <c r="A17799" s="1" t="str">
        <f t="shared" si="556"/>
        <v>청원_Noun</v>
      </c>
      <c r="B17799" s="1" t="s">
        <v>9941</v>
      </c>
      <c r="C17799" s="1" t="s">
        <v>917</v>
      </c>
      <c r="D17799" s="1" t="s">
        <v>9</v>
      </c>
      <c r="E17799" s="1">
        <v>21</v>
      </c>
      <c r="F17799" s="5">
        <f>E17799/SUMIF(D:D,D17799,E:E)</f>
        <v>1.4828414065809915E-3</v>
      </c>
      <c r="G17799" s="1" t="str">
        <f t="shared" si="557"/>
        <v xml:space="preserve">청원 청원 청원 청원 청원 청원 청원 청원 청원 청원 청원 청원 청원 청원 청원 청원 청원 청원 청원 청원 청원 </v>
      </c>
    </row>
    <row r="17800" spans="1:7" x14ac:dyDescent="0.4">
      <c r="A17800" s="1" t="str">
        <f t="shared" si="556"/>
        <v>청원_Noun</v>
      </c>
      <c r="B17800" s="1" t="s">
        <v>9941</v>
      </c>
      <c r="C17800" s="1" t="s">
        <v>917</v>
      </c>
      <c r="D17800" s="1" t="s">
        <v>10</v>
      </c>
      <c r="E17800" s="1">
        <v>14</v>
      </c>
      <c r="F17800" s="5">
        <f>E17800/SUMIF(D:D,D17800,E:E)</f>
        <v>1.8457481872116018E-3</v>
      </c>
      <c r="G17800" s="1" t="str">
        <f t="shared" si="557"/>
        <v xml:space="preserve">청원 청원 청원 청원 청원 청원 청원 청원 청원 청원 청원 청원 청원 청원 </v>
      </c>
    </row>
    <row r="17801" spans="1:7" x14ac:dyDescent="0.4">
      <c r="A17801" s="1" t="str">
        <f t="shared" si="556"/>
        <v>청원_Noun</v>
      </c>
      <c r="B17801" s="1" t="s">
        <v>9941</v>
      </c>
      <c r="C17801" s="1" t="s">
        <v>917</v>
      </c>
      <c r="D17801" s="1" t="s">
        <v>11</v>
      </c>
      <c r="E17801" s="1">
        <v>11</v>
      </c>
      <c r="F17801" s="5">
        <f>E17801/SUMIF(D:D,D17801,E:E)</f>
        <v>8.4271814908450169E-4</v>
      </c>
      <c r="G17801" s="1" t="str">
        <f t="shared" si="557"/>
        <v xml:space="preserve">청원 청원 청원 청원 청원 청원 청원 청원 청원 청원 청원 </v>
      </c>
    </row>
    <row r="17802" spans="1:7" x14ac:dyDescent="0.4">
      <c r="A17802" s="1" t="str">
        <f t="shared" si="556"/>
        <v>청장_Noun</v>
      </c>
      <c r="B17802" s="1" t="s">
        <v>9942</v>
      </c>
      <c r="C17802" s="1" t="s">
        <v>917</v>
      </c>
      <c r="D17802" s="1" t="s">
        <v>9</v>
      </c>
      <c r="E17802" s="1">
        <v>1</v>
      </c>
      <c r="F17802" s="5">
        <f>E17802/SUMIF(D:D,D17802,E:E)</f>
        <v>7.0611495551475782E-5</v>
      </c>
      <c r="G17802" s="1" t="str">
        <f t="shared" si="557"/>
        <v xml:space="preserve">청장 </v>
      </c>
    </row>
    <row r="17803" spans="1:7" x14ac:dyDescent="0.4">
      <c r="A17803" s="1" t="str">
        <f t="shared" si="556"/>
        <v>청주_Noun</v>
      </c>
      <c r="B17803" s="1" t="s">
        <v>9943</v>
      </c>
      <c r="C17803" s="1" t="s">
        <v>917</v>
      </c>
      <c r="D17803" s="1" t="s">
        <v>6</v>
      </c>
      <c r="E17803" s="1">
        <v>1</v>
      </c>
      <c r="F17803" s="5">
        <f>E17803/SUMIF(D:D,D17803,E:E)</f>
        <v>9.4643195154268405E-5</v>
      </c>
      <c r="G17803" s="1" t="str">
        <f t="shared" si="557"/>
        <v xml:space="preserve">청주 </v>
      </c>
    </row>
    <row r="17804" spans="1:7" x14ac:dyDescent="0.4">
      <c r="A17804" s="1" t="str">
        <f t="shared" si="556"/>
        <v>청주_Noun</v>
      </c>
      <c r="B17804" s="1" t="s">
        <v>9943</v>
      </c>
      <c r="C17804" s="1" t="s">
        <v>917</v>
      </c>
      <c r="D17804" s="1" t="s">
        <v>8</v>
      </c>
      <c r="E17804" s="1">
        <v>7</v>
      </c>
      <c r="F17804" s="5">
        <f>E17804/SUMIF(D:D,D17804,E:E)</f>
        <v>2.2632480843221573E-4</v>
      </c>
      <c r="G17804" s="1" t="str">
        <f t="shared" si="557"/>
        <v xml:space="preserve">청주 청주 청주 청주 청주 청주 청주 </v>
      </c>
    </row>
    <row r="17805" spans="1:7" x14ac:dyDescent="0.4">
      <c r="A17805" s="1" t="str">
        <f t="shared" si="556"/>
        <v>청주_Noun</v>
      </c>
      <c r="B17805" s="1" t="s">
        <v>9943</v>
      </c>
      <c r="C17805" s="1" t="s">
        <v>917</v>
      </c>
      <c r="D17805" s="1" t="s">
        <v>11</v>
      </c>
      <c r="E17805" s="1">
        <v>10</v>
      </c>
      <c r="F17805" s="5">
        <f>E17805/SUMIF(D:D,D17805,E:E)</f>
        <v>7.6610740825863786E-4</v>
      </c>
      <c r="G17805" s="1" t="str">
        <f t="shared" si="557"/>
        <v xml:space="preserve">청주 청주 청주 청주 청주 청주 청주 청주 청주 청주 </v>
      </c>
    </row>
    <row r="17806" spans="1:7" x14ac:dyDescent="0.4">
      <c r="A17806" s="1" t="str">
        <f t="shared" si="556"/>
        <v>청주시_Noun</v>
      </c>
      <c r="B17806" s="1" t="s">
        <v>9944</v>
      </c>
      <c r="C17806" s="1" t="s">
        <v>917</v>
      </c>
      <c r="D17806" s="1" t="s">
        <v>8</v>
      </c>
      <c r="E17806" s="1">
        <v>7</v>
      </c>
      <c r="F17806" s="5">
        <f>E17806/SUMIF(D:D,D17806,E:E)</f>
        <v>2.2632480843221573E-4</v>
      </c>
      <c r="G17806" s="1" t="str">
        <f t="shared" si="557"/>
        <v xml:space="preserve">청주시 청주시 청주시 청주시 청주시 청주시 청주시 </v>
      </c>
    </row>
    <row r="17807" spans="1:7" x14ac:dyDescent="0.4">
      <c r="A17807" s="1" t="str">
        <f t="shared" si="556"/>
        <v>청주시_Noun</v>
      </c>
      <c r="B17807" s="1" t="s">
        <v>9944</v>
      </c>
      <c r="C17807" s="1" t="s">
        <v>917</v>
      </c>
      <c r="D17807" s="1" t="s">
        <v>11</v>
      </c>
      <c r="E17807" s="1">
        <v>6</v>
      </c>
      <c r="F17807" s="5">
        <f>E17807/SUMIF(D:D,D17807,E:E)</f>
        <v>4.5966444495518271E-4</v>
      </c>
      <c r="G17807" s="1" t="str">
        <f t="shared" si="557"/>
        <v xml:space="preserve">청주시 청주시 청주시 청주시 청주시 청주시 </v>
      </c>
    </row>
    <row r="17808" spans="1:7" x14ac:dyDescent="0.4">
      <c r="A17808" s="1" t="str">
        <f t="shared" si="556"/>
        <v>청천벽력_Noun</v>
      </c>
      <c r="B17808" s="1" t="s">
        <v>9945</v>
      </c>
      <c r="C17808" s="1" t="s">
        <v>917</v>
      </c>
      <c r="D17808" s="1" t="s">
        <v>8</v>
      </c>
      <c r="E17808" s="1">
        <v>1</v>
      </c>
      <c r="F17808" s="5">
        <f>E17808/SUMIF(D:D,D17808,E:E)</f>
        <v>3.233211549031653E-5</v>
      </c>
      <c r="G17808" s="1" t="str">
        <f t="shared" si="557"/>
        <v xml:space="preserve">청천벽력 </v>
      </c>
    </row>
    <row r="17809" spans="1:7" x14ac:dyDescent="0.4">
      <c r="A17809" s="1" t="str">
        <f t="shared" si="556"/>
        <v>체_Noun</v>
      </c>
      <c r="B17809" s="1" t="s">
        <v>9946</v>
      </c>
      <c r="C17809" s="1" t="s">
        <v>917</v>
      </c>
      <c r="D17809" s="1" t="s">
        <v>6</v>
      </c>
      <c r="E17809" s="1">
        <v>1</v>
      </c>
      <c r="F17809" s="5">
        <f>E17809/SUMIF(D:D,D17809,E:E)</f>
        <v>9.4643195154268405E-5</v>
      </c>
      <c r="G17809" s="1" t="str">
        <f t="shared" si="557"/>
        <v xml:space="preserve">체 </v>
      </c>
    </row>
    <row r="17810" spans="1:7" x14ac:dyDescent="0.4">
      <c r="A17810" s="1" t="str">
        <f t="shared" si="556"/>
        <v>체_Noun</v>
      </c>
      <c r="B17810" s="1" t="s">
        <v>9946</v>
      </c>
      <c r="C17810" s="1" t="s">
        <v>917</v>
      </c>
      <c r="D17810" s="1" t="s">
        <v>8</v>
      </c>
      <c r="E17810" s="1">
        <v>4</v>
      </c>
      <c r="F17810" s="5">
        <f>E17810/SUMIF(D:D,D17810,E:E)</f>
        <v>1.2932846196126612E-4</v>
      </c>
      <c r="G17810" s="1" t="str">
        <f t="shared" si="557"/>
        <v xml:space="preserve">체 체 체 체 </v>
      </c>
    </row>
    <row r="17811" spans="1:7" x14ac:dyDescent="0.4">
      <c r="A17811" s="1" t="str">
        <f t="shared" si="556"/>
        <v>체_Noun</v>
      </c>
      <c r="B17811" s="1" t="s">
        <v>9946</v>
      </c>
      <c r="C17811" s="1" t="s">
        <v>917</v>
      </c>
      <c r="D17811" s="1" t="s">
        <v>9</v>
      </c>
      <c r="E17811" s="1">
        <v>1</v>
      </c>
      <c r="F17811" s="5">
        <f>E17811/SUMIF(D:D,D17811,E:E)</f>
        <v>7.0611495551475782E-5</v>
      </c>
      <c r="G17811" s="1" t="str">
        <f t="shared" si="557"/>
        <v xml:space="preserve">체 </v>
      </c>
    </row>
    <row r="17812" spans="1:7" x14ac:dyDescent="0.4">
      <c r="A17812" s="1" t="str">
        <f t="shared" si="556"/>
        <v>체감_Noun</v>
      </c>
      <c r="B17812" s="1" t="s">
        <v>9947</v>
      </c>
      <c r="C17812" s="1" t="s">
        <v>917</v>
      </c>
      <c r="D17812" s="1" t="s">
        <v>8</v>
      </c>
      <c r="E17812" s="1">
        <v>1</v>
      </c>
      <c r="F17812" s="5">
        <f>E17812/SUMIF(D:D,D17812,E:E)</f>
        <v>3.233211549031653E-5</v>
      </c>
      <c r="G17812" s="1" t="str">
        <f t="shared" si="557"/>
        <v xml:space="preserve">체감 </v>
      </c>
    </row>
    <row r="17813" spans="1:7" x14ac:dyDescent="0.4">
      <c r="A17813" s="1" t="str">
        <f t="shared" si="556"/>
        <v>체감온도_Noun</v>
      </c>
      <c r="B17813" s="1" t="s">
        <v>9948</v>
      </c>
      <c r="C17813" s="1" t="s">
        <v>917</v>
      </c>
      <c r="D17813" s="1" t="s">
        <v>8</v>
      </c>
      <c r="E17813" s="1">
        <v>1</v>
      </c>
      <c r="F17813" s="5">
        <f>E17813/SUMIF(D:D,D17813,E:E)</f>
        <v>3.233211549031653E-5</v>
      </c>
      <c r="G17813" s="1" t="str">
        <f t="shared" si="557"/>
        <v xml:space="preserve">체감온도 </v>
      </c>
    </row>
    <row r="17814" spans="1:7" x14ac:dyDescent="0.4">
      <c r="A17814" s="1" t="str">
        <f t="shared" si="556"/>
        <v>체계_Noun</v>
      </c>
      <c r="B17814" s="1" t="s">
        <v>9949</v>
      </c>
      <c r="C17814" s="1" t="s">
        <v>917</v>
      </c>
      <c r="D17814" s="1" t="s">
        <v>8</v>
      </c>
      <c r="E17814" s="1">
        <v>2</v>
      </c>
      <c r="F17814" s="5">
        <f>E17814/SUMIF(D:D,D17814,E:E)</f>
        <v>6.4664230980633061E-5</v>
      </c>
      <c r="G17814" s="1" t="str">
        <f t="shared" si="557"/>
        <v xml:space="preserve">체계 체계 </v>
      </c>
    </row>
    <row r="17815" spans="1:7" x14ac:dyDescent="0.4">
      <c r="A17815" s="1" t="str">
        <f t="shared" si="556"/>
        <v>체계_Noun</v>
      </c>
      <c r="B17815" s="1" t="s">
        <v>9949</v>
      </c>
      <c r="C17815" s="1" t="s">
        <v>917</v>
      </c>
      <c r="D17815" s="1" t="s">
        <v>9</v>
      </c>
      <c r="E17815" s="1">
        <v>2</v>
      </c>
      <c r="F17815" s="5">
        <f>E17815/SUMIF(D:D,D17815,E:E)</f>
        <v>1.4122299110295156E-4</v>
      </c>
      <c r="G17815" s="1" t="str">
        <f t="shared" si="557"/>
        <v xml:space="preserve">체계 체계 </v>
      </c>
    </row>
    <row r="17816" spans="1:7" x14ac:dyDescent="0.4">
      <c r="A17816" s="1" t="str">
        <f t="shared" si="556"/>
        <v>체계_Noun</v>
      </c>
      <c r="B17816" s="1" t="s">
        <v>9949</v>
      </c>
      <c r="C17816" s="1" t="s">
        <v>917</v>
      </c>
      <c r="D17816" s="1" t="s">
        <v>10</v>
      </c>
      <c r="E17816" s="1">
        <v>1</v>
      </c>
      <c r="F17816" s="5">
        <f>E17816/SUMIF(D:D,D17816,E:E)</f>
        <v>1.3183915622940013E-4</v>
      </c>
      <c r="G17816" s="1" t="str">
        <f t="shared" si="557"/>
        <v xml:space="preserve">체계 </v>
      </c>
    </row>
    <row r="17817" spans="1:7" x14ac:dyDescent="0.4">
      <c r="A17817" s="1" t="str">
        <f t="shared" si="556"/>
        <v>체고_Noun</v>
      </c>
      <c r="B17817" s="1" t="s">
        <v>9950</v>
      </c>
      <c r="C17817" s="1" t="s">
        <v>917</v>
      </c>
      <c r="D17817" s="1" t="s">
        <v>9</v>
      </c>
      <c r="E17817" s="1">
        <v>10</v>
      </c>
      <c r="F17817" s="5">
        <f>E17817/SUMIF(D:D,D17817,E:E)</f>
        <v>7.0611495551475779E-4</v>
      </c>
      <c r="G17817" s="1" t="str">
        <f t="shared" si="557"/>
        <v xml:space="preserve">체고 체고 체고 체고 체고 체고 체고 체고 체고 체고 </v>
      </c>
    </row>
    <row r="17818" spans="1:7" x14ac:dyDescent="0.4">
      <c r="A17818" s="1" t="str">
        <f t="shared" si="556"/>
        <v>체를_Noun</v>
      </c>
      <c r="B17818" s="1" t="s">
        <v>9951</v>
      </c>
      <c r="C17818" s="1" t="s">
        <v>917</v>
      </c>
      <c r="D17818" s="1" t="s">
        <v>8</v>
      </c>
      <c r="E17818" s="1">
        <v>1</v>
      </c>
      <c r="F17818" s="5">
        <f>E17818/SUMIF(D:D,D17818,E:E)</f>
        <v>3.233211549031653E-5</v>
      </c>
      <c r="G17818" s="1" t="str">
        <f t="shared" si="557"/>
        <v xml:space="preserve">체를 </v>
      </c>
    </row>
    <row r="17819" spans="1:7" x14ac:dyDescent="0.4">
      <c r="A17819" s="1" t="str">
        <f t="shared" si="556"/>
        <v>체면_Noun</v>
      </c>
      <c r="B17819" s="1" t="s">
        <v>9952</v>
      </c>
      <c r="C17819" s="1" t="s">
        <v>917</v>
      </c>
      <c r="D17819" s="1" t="s">
        <v>7</v>
      </c>
      <c r="E17819" s="1">
        <v>1</v>
      </c>
      <c r="F17819" s="5">
        <f>E17819/SUMIF(D:D,D17819,E:E)</f>
        <v>1.1951715071112705E-4</v>
      </c>
      <c r="G17819" s="1" t="str">
        <f t="shared" si="557"/>
        <v xml:space="preserve">체면 </v>
      </c>
    </row>
    <row r="17820" spans="1:7" x14ac:dyDescent="0.4">
      <c r="A17820" s="1" t="str">
        <f t="shared" si="556"/>
        <v>체온_Noun</v>
      </c>
      <c r="B17820" s="1" t="s">
        <v>9953</v>
      </c>
      <c r="C17820" s="1" t="s">
        <v>917</v>
      </c>
      <c r="D17820" s="1" t="s">
        <v>11</v>
      </c>
      <c r="E17820" s="1">
        <v>2</v>
      </c>
      <c r="F17820" s="5">
        <f>E17820/SUMIF(D:D,D17820,E:E)</f>
        <v>1.5322148165172758E-4</v>
      </c>
      <c r="G17820" s="1" t="str">
        <f t="shared" si="557"/>
        <v xml:space="preserve">체온 체온 </v>
      </c>
    </row>
    <row r="17821" spans="1:7" x14ac:dyDescent="0.4">
      <c r="A17821" s="1" t="str">
        <f t="shared" si="556"/>
        <v>체중_Noun</v>
      </c>
      <c r="B17821" s="1" t="s">
        <v>9954</v>
      </c>
      <c r="C17821" s="1" t="s">
        <v>917</v>
      </c>
      <c r="D17821" s="1" t="s">
        <v>6</v>
      </c>
      <c r="E17821" s="1">
        <v>3</v>
      </c>
      <c r="F17821" s="5">
        <f>E17821/SUMIF(D:D,D17821,E:E)</f>
        <v>2.8392958546280523E-4</v>
      </c>
      <c r="G17821" s="1" t="str">
        <f t="shared" si="557"/>
        <v xml:space="preserve">체중 체중 체중 </v>
      </c>
    </row>
    <row r="17822" spans="1:7" x14ac:dyDescent="0.4">
      <c r="A17822" s="1" t="str">
        <f t="shared" si="556"/>
        <v>체중_Noun</v>
      </c>
      <c r="B17822" s="1" t="s">
        <v>9954</v>
      </c>
      <c r="C17822" s="1" t="s">
        <v>917</v>
      </c>
      <c r="D17822" s="1" t="s">
        <v>9</v>
      </c>
      <c r="E17822" s="1">
        <v>1</v>
      </c>
      <c r="F17822" s="5">
        <f>E17822/SUMIF(D:D,D17822,E:E)</f>
        <v>7.0611495551475782E-5</v>
      </c>
      <c r="G17822" s="1" t="str">
        <f t="shared" si="557"/>
        <v xml:space="preserve">체중 </v>
      </c>
    </row>
    <row r="17823" spans="1:7" x14ac:dyDescent="0.4">
      <c r="A17823" s="1" t="str">
        <f t="shared" si="556"/>
        <v>체취_Noun</v>
      </c>
      <c r="B17823" s="1" t="s">
        <v>9955</v>
      </c>
      <c r="C17823" s="1" t="s">
        <v>917</v>
      </c>
      <c r="D17823" s="1" t="s">
        <v>8</v>
      </c>
      <c r="E17823" s="1">
        <v>1</v>
      </c>
      <c r="F17823" s="5">
        <f>E17823/SUMIF(D:D,D17823,E:E)</f>
        <v>3.233211549031653E-5</v>
      </c>
      <c r="G17823" s="1" t="str">
        <f t="shared" si="557"/>
        <v xml:space="preserve">체취 </v>
      </c>
    </row>
    <row r="17824" spans="1:7" x14ac:dyDescent="0.4">
      <c r="A17824" s="1" t="str">
        <f t="shared" si="556"/>
        <v>체코_Noun</v>
      </c>
      <c r="B17824" s="1" t="s">
        <v>9956</v>
      </c>
      <c r="C17824" s="1" t="s">
        <v>917</v>
      </c>
      <c r="D17824" s="1" t="s">
        <v>9</v>
      </c>
      <c r="E17824" s="1">
        <v>2</v>
      </c>
      <c r="F17824" s="5">
        <f>E17824/SUMIF(D:D,D17824,E:E)</f>
        <v>1.4122299110295156E-4</v>
      </c>
      <c r="G17824" s="1" t="str">
        <f t="shared" si="557"/>
        <v xml:space="preserve">체코 체코 </v>
      </c>
    </row>
    <row r="17825" spans="1:7" x14ac:dyDescent="0.4">
      <c r="A17825" s="1" t="str">
        <f t="shared" si="556"/>
        <v>체크_Noun</v>
      </c>
      <c r="B17825" s="1" t="s">
        <v>9957</v>
      </c>
      <c r="C17825" s="1" t="s">
        <v>917</v>
      </c>
      <c r="D17825" s="1" t="s">
        <v>6</v>
      </c>
      <c r="E17825" s="1">
        <v>1</v>
      </c>
      <c r="F17825" s="5">
        <f>E17825/SUMIF(D:D,D17825,E:E)</f>
        <v>9.4643195154268405E-5</v>
      </c>
      <c r="G17825" s="1" t="str">
        <f t="shared" si="557"/>
        <v xml:space="preserve">체크 </v>
      </c>
    </row>
    <row r="17826" spans="1:7" x14ac:dyDescent="0.4">
      <c r="A17826" s="1" t="str">
        <f t="shared" si="556"/>
        <v>체크_Noun</v>
      </c>
      <c r="B17826" s="1" t="s">
        <v>9957</v>
      </c>
      <c r="C17826" s="1" t="s">
        <v>917</v>
      </c>
      <c r="D17826" s="1" t="s">
        <v>9</v>
      </c>
      <c r="E17826" s="1">
        <v>1</v>
      </c>
      <c r="F17826" s="5">
        <f>E17826/SUMIF(D:D,D17826,E:E)</f>
        <v>7.0611495551475782E-5</v>
      </c>
      <c r="G17826" s="1" t="str">
        <f t="shared" si="557"/>
        <v xml:space="preserve">체크 </v>
      </c>
    </row>
    <row r="17827" spans="1:7" x14ac:dyDescent="0.4">
      <c r="A17827" s="1" t="str">
        <f t="shared" si="556"/>
        <v>체크_Noun</v>
      </c>
      <c r="B17827" s="1" t="s">
        <v>9957</v>
      </c>
      <c r="C17827" s="1" t="s">
        <v>917</v>
      </c>
      <c r="D17827" s="1" t="s">
        <v>11</v>
      </c>
      <c r="E17827" s="1">
        <v>1</v>
      </c>
      <c r="F17827" s="5">
        <f>E17827/SUMIF(D:D,D17827,E:E)</f>
        <v>7.6610740825863789E-5</v>
      </c>
      <c r="G17827" s="1" t="str">
        <f t="shared" si="557"/>
        <v xml:space="preserve">체크 </v>
      </c>
    </row>
    <row r="17828" spans="1:7" x14ac:dyDescent="0.4">
      <c r="A17828" s="1" t="str">
        <f t="shared" si="556"/>
        <v>체험_Noun</v>
      </c>
      <c r="B17828" s="1" t="s">
        <v>9958</v>
      </c>
      <c r="C17828" s="1" t="s">
        <v>917</v>
      </c>
      <c r="D17828" s="1" t="s">
        <v>8</v>
      </c>
      <c r="E17828" s="1">
        <v>1</v>
      </c>
      <c r="F17828" s="5">
        <f>E17828/SUMIF(D:D,D17828,E:E)</f>
        <v>3.233211549031653E-5</v>
      </c>
      <c r="G17828" s="1" t="str">
        <f t="shared" si="557"/>
        <v xml:space="preserve">체험 </v>
      </c>
    </row>
    <row r="17829" spans="1:7" x14ac:dyDescent="0.4">
      <c r="A17829" s="1" t="str">
        <f t="shared" si="556"/>
        <v>쳐_Verb</v>
      </c>
      <c r="B17829" s="1" t="s">
        <v>9959</v>
      </c>
      <c r="C17829" s="1" t="s">
        <v>914</v>
      </c>
      <c r="D17829" s="1" t="s">
        <v>6</v>
      </c>
      <c r="E17829" s="1">
        <v>3</v>
      </c>
      <c r="F17829" s="5">
        <f>E17829/SUMIF(D:D,D17829,E:E)</f>
        <v>2.8392958546280523E-4</v>
      </c>
      <c r="G17829" s="1" t="str">
        <f t="shared" si="557"/>
        <v xml:space="preserve">쳐 쳐 쳐 </v>
      </c>
    </row>
    <row r="17830" spans="1:7" x14ac:dyDescent="0.4">
      <c r="A17830" s="1" t="str">
        <f t="shared" si="556"/>
        <v>쳐_Verb</v>
      </c>
      <c r="B17830" s="1" t="s">
        <v>9959</v>
      </c>
      <c r="C17830" s="1" t="s">
        <v>914</v>
      </c>
      <c r="D17830" s="1" t="s">
        <v>7</v>
      </c>
      <c r="E17830" s="1">
        <v>2</v>
      </c>
      <c r="F17830" s="5">
        <f>E17830/SUMIF(D:D,D17830,E:E)</f>
        <v>2.390343014222541E-4</v>
      </c>
      <c r="G17830" s="1" t="str">
        <f t="shared" si="557"/>
        <v xml:space="preserve">쳐 쳐 </v>
      </c>
    </row>
    <row r="17831" spans="1:7" x14ac:dyDescent="0.4">
      <c r="A17831" s="1" t="str">
        <f t="shared" si="556"/>
        <v>쳐_Verb</v>
      </c>
      <c r="B17831" s="1" t="s">
        <v>9959</v>
      </c>
      <c r="C17831" s="1" t="s">
        <v>914</v>
      </c>
      <c r="D17831" s="1" t="s">
        <v>8</v>
      </c>
      <c r="E17831" s="1">
        <v>3</v>
      </c>
      <c r="F17831" s="5">
        <f>E17831/SUMIF(D:D,D17831,E:E)</f>
        <v>9.6996346470949591E-5</v>
      </c>
      <c r="G17831" s="1" t="str">
        <f t="shared" si="557"/>
        <v xml:space="preserve">쳐 쳐 쳐 </v>
      </c>
    </row>
    <row r="17832" spans="1:7" x14ac:dyDescent="0.4">
      <c r="A17832" s="1" t="str">
        <f t="shared" si="556"/>
        <v>쳐놓고_Verb</v>
      </c>
      <c r="B17832" s="1" t="s">
        <v>9960</v>
      </c>
      <c r="C17832" s="1" t="s">
        <v>914</v>
      </c>
      <c r="D17832" s="1" t="s">
        <v>11</v>
      </c>
      <c r="E17832" s="1">
        <v>1</v>
      </c>
      <c r="F17832" s="5">
        <f>E17832/SUMIF(D:D,D17832,E:E)</f>
        <v>7.6610740825863789E-5</v>
      </c>
      <c r="G17832" s="1" t="str">
        <f t="shared" si="557"/>
        <v xml:space="preserve">쳐놓고 </v>
      </c>
    </row>
    <row r="17833" spans="1:7" x14ac:dyDescent="0.4">
      <c r="A17833" s="1" t="str">
        <f t="shared" si="556"/>
        <v>쳐다보고_Verb</v>
      </c>
      <c r="B17833" s="1" t="s">
        <v>9961</v>
      </c>
      <c r="C17833" s="1" t="s">
        <v>914</v>
      </c>
      <c r="D17833" s="1" t="s">
        <v>8</v>
      </c>
      <c r="E17833" s="1">
        <v>1</v>
      </c>
      <c r="F17833" s="5">
        <f>E17833/SUMIF(D:D,D17833,E:E)</f>
        <v>3.233211549031653E-5</v>
      </c>
      <c r="G17833" s="1" t="str">
        <f t="shared" si="557"/>
        <v xml:space="preserve">쳐다보고 </v>
      </c>
    </row>
    <row r="17834" spans="1:7" x14ac:dyDescent="0.4">
      <c r="A17834" s="1" t="str">
        <f t="shared" si="556"/>
        <v>쳐도_Verb</v>
      </c>
      <c r="B17834" s="1" t="s">
        <v>9962</v>
      </c>
      <c r="C17834" s="1" t="s">
        <v>914</v>
      </c>
      <c r="D17834" s="1" t="s">
        <v>8</v>
      </c>
      <c r="E17834" s="1">
        <v>1</v>
      </c>
      <c r="F17834" s="5">
        <f>E17834/SUMIF(D:D,D17834,E:E)</f>
        <v>3.233211549031653E-5</v>
      </c>
      <c r="G17834" s="1" t="str">
        <f t="shared" si="557"/>
        <v xml:space="preserve">쳐도 </v>
      </c>
    </row>
    <row r="17835" spans="1:7" x14ac:dyDescent="0.4">
      <c r="A17835" s="1" t="str">
        <f t="shared" si="556"/>
        <v>쳐서_Verb</v>
      </c>
      <c r="B17835" s="1" t="s">
        <v>9963</v>
      </c>
      <c r="C17835" s="1" t="s">
        <v>914</v>
      </c>
      <c r="D17835" s="1" t="s">
        <v>8</v>
      </c>
      <c r="E17835" s="1">
        <v>1</v>
      </c>
      <c r="F17835" s="5">
        <f>E17835/SUMIF(D:D,D17835,E:E)</f>
        <v>3.233211549031653E-5</v>
      </c>
      <c r="G17835" s="1" t="str">
        <f t="shared" si="557"/>
        <v xml:space="preserve">쳐서 </v>
      </c>
    </row>
    <row r="17836" spans="1:7" x14ac:dyDescent="0.4">
      <c r="A17836" s="1" t="str">
        <f t="shared" si="556"/>
        <v>쳐주지_Verb</v>
      </c>
      <c r="B17836" s="1" t="s">
        <v>9964</v>
      </c>
      <c r="C17836" s="1" t="s">
        <v>914</v>
      </c>
      <c r="D17836" s="1" t="s">
        <v>11</v>
      </c>
      <c r="E17836" s="1">
        <v>1</v>
      </c>
      <c r="F17836" s="5">
        <f>E17836/SUMIF(D:D,D17836,E:E)</f>
        <v>7.6610740825863789E-5</v>
      </c>
      <c r="G17836" s="1" t="str">
        <f t="shared" si="557"/>
        <v xml:space="preserve">쳐주지 </v>
      </c>
    </row>
    <row r="17837" spans="1:7" x14ac:dyDescent="0.4">
      <c r="A17837" s="1" t="str">
        <f t="shared" si="556"/>
        <v>쳐해_Verb</v>
      </c>
      <c r="B17837" s="1" t="s">
        <v>9965</v>
      </c>
      <c r="C17837" s="1" t="s">
        <v>914</v>
      </c>
      <c r="D17837" s="1" t="s">
        <v>8</v>
      </c>
      <c r="E17837" s="1">
        <v>1</v>
      </c>
      <c r="F17837" s="5">
        <f>E17837/SUMIF(D:D,D17837,E:E)</f>
        <v>3.233211549031653E-5</v>
      </c>
      <c r="G17837" s="1" t="str">
        <f t="shared" si="557"/>
        <v xml:space="preserve">쳐해 </v>
      </c>
    </row>
    <row r="17838" spans="1:7" x14ac:dyDescent="0.4">
      <c r="A17838" s="1" t="str">
        <f t="shared" si="556"/>
        <v>쳤는지_Verb</v>
      </c>
      <c r="B17838" s="1" t="s">
        <v>9966</v>
      </c>
      <c r="C17838" s="1" t="s">
        <v>914</v>
      </c>
      <c r="D17838" s="1" t="s">
        <v>9</v>
      </c>
      <c r="E17838" s="1">
        <v>1</v>
      </c>
      <c r="F17838" s="5">
        <f>E17838/SUMIF(D:D,D17838,E:E)</f>
        <v>7.0611495551475782E-5</v>
      </c>
      <c r="G17838" s="1" t="str">
        <f t="shared" si="557"/>
        <v xml:space="preserve">쳤는지 </v>
      </c>
    </row>
    <row r="17839" spans="1:7" x14ac:dyDescent="0.4">
      <c r="A17839" s="1" t="str">
        <f t="shared" si="556"/>
        <v>쳤으며_Verb</v>
      </c>
      <c r="B17839" s="1" t="s">
        <v>9967</v>
      </c>
      <c r="C17839" s="1" t="s">
        <v>914</v>
      </c>
      <c r="D17839" s="1" t="s">
        <v>8</v>
      </c>
      <c r="E17839" s="1">
        <v>1</v>
      </c>
      <c r="F17839" s="5">
        <f>E17839/SUMIF(D:D,D17839,E:E)</f>
        <v>3.233211549031653E-5</v>
      </c>
      <c r="G17839" s="1" t="str">
        <f t="shared" si="557"/>
        <v xml:space="preserve">쳤으며 </v>
      </c>
    </row>
    <row r="17840" spans="1:7" x14ac:dyDescent="0.4">
      <c r="A17840" s="1" t="str">
        <f t="shared" ref="A17840:A17903" si="558">B17840&amp;"_"&amp;C17840</f>
        <v>초_Noun</v>
      </c>
      <c r="B17840" s="1" t="s">
        <v>9968</v>
      </c>
      <c r="C17840" s="1" t="s">
        <v>917</v>
      </c>
      <c r="D17840" s="1" t="s">
        <v>7</v>
      </c>
      <c r="E17840" s="1">
        <v>2</v>
      </c>
      <c r="F17840" s="5">
        <f>E17840/SUMIF(D:D,D17840,E:E)</f>
        <v>2.390343014222541E-4</v>
      </c>
      <c r="G17840" s="1" t="str">
        <f t="shared" ref="G17840:G17903" si="559">REPT(B17840&amp;" ",E17840)</f>
        <v xml:space="preserve">초 초 </v>
      </c>
    </row>
    <row r="17841" spans="1:7" x14ac:dyDescent="0.4">
      <c r="A17841" s="1" t="str">
        <f t="shared" si="558"/>
        <v>초_Noun</v>
      </c>
      <c r="B17841" s="1" t="s">
        <v>9968</v>
      </c>
      <c r="C17841" s="1" t="s">
        <v>917</v>
      </c>
      <c r="D17841" s="1" t="s">
        <v>8</v>
      </c>
      <c r="E17841" s="1">
        <v>3</v>
      </c>
      <c r="F17841" s="5">
        <f>E17841/SUMIF(D:D,D17841,E:E)</f>
        <v>9.6996346470949591E-5</v>
      </c>
      <c r="G17841" s="1" t="str">
        <f t="shared" si="559"/>
        <v xml:space="preserve">초 초 초 </v>
      </c>
    </row>
    <row r="17842" spans="1:7" x14ac:dyDescent="0.4">
      <c r="A17842" s="1" t="str">
        <f t="shared" si="558"/>
        <v>초_Noun</v>
      </c>
      <c r="B17842" s="1" t="s">
        <v>9968</v>
      </c>
      <c r="C17842" s="1" t="s">
        <v>917</v>
      </c>
      <c r="D17842" s="1" t="s">
        <v>11</v>
      </c>
      <c r="E17842" s="1">
        <v>2</v>
      </c>
      <c r="F17842" s="5">
        <f>E17842/SUMIF(D:D,D17842,E:E)</f>
        <v>1.5322148165172758E-4</v>
      </c>
      <c r="G17842" s="1" t="str">
        <f t="shared" si="559"/>
        <v xml:space="preserve">초 초 </v>
      </c>
    </row>
    <row r="17843" spans="1:7" x14ac:dyDescent="0.4">
      <c r="A17843" s="1" t="str">
        <f t="shared" si="558"/>
        <v>초기_Noun</v>
      </c>
      <c r="B17843" s="1" t="s">
        <v>9969</v>
      </c>
      <c r="C17843" s="1" t="s">
        <v>917</v>
      </c>
      <c r="D17843" s="1" t="s">
        <v>8</v>
      </c>
      <c r="E17843" s="1">
        <v>2</v>
      </c>
      <c r="F17843" s="5">
        <f>E17843/SUMIF(D:D,D17843,E:E)</f>
        <v>6.4664230980633061E-5</v>
      </c>
      <c r="G17843" s="1" t="str">
        <f t="shared" si="559"/>
        <v xml:space="preserve">초기 초기 </v>
      </c>
    </row>
    <row r="17844" spans="1:7" x14ac:dyDescent="0.4">
      <c r="A17844" s="1" t="str">
        <f t="shared" si="558"/>
        <v>초기_Noun</v>
      </c>
      <c r="B17844" s="1" t="s">
        <v>9969</v>
      </c>
      <c r="C17844" s="1" t="s">
        <v>917</v>
      </c>
      <c r="D17844" s="1" t="s">
        <v>9</v>
      </c>
      <c r="E17844" s="1">
        <v>1</v>
      </c>
      <c r="F17844" s="5">
        <f>E17844/SUMIF(D:D,D17844,E:E)</f>
        <v>7.0611495551475782E-5</v>
      </c>
      <c r="G17844" s="1" t="str">
        <f t="shared" si="559"/>
        <v xml:space="preserve">초기 </v>
      </c>
    </row>
    <row r="17845" spans="1:7" x14ac:dyDescent="0.4">
      <c r="A17845" s="1" t="str">
        <f t="shared" si="558"/>
        <v>초등학교_Noun</v>
      </c>
      <c r="B17845" s="1" t="s">
        <v>9970</v>
      </c>
      <c r="C17845" s="1" t="s">
        <v>917</v>
      </c>
      <c r="D17845" s="1" t="s">
        <v>6</v>
      </c>
      <c r="E17845" s="1">
        <v>1</v>
      </c>
      <c r="F17845" s="5">
        <f>E17845/SUMIF(D:D,D17845,E:E)</f>
        <v>9.4643195154268405E-5</v>
      </c>
      <c r="G17845" s="1" t="str">
        <f t="shared" si="559"/>
        <v xml:space="preserve">초등학교 </v>
      </c>
    </row>
    <row r="17846" spans="1:7" x14ac:dyDescent="0.4">
      <c r="A17846" s="1" t="str">
        <f t="shared" si="558"/>
        <v>초등학교_Noun</v>
      </c>
      <c r="B17846" s="1" t="s">
        <v>9970</v>
      </c>
      <c r="C17846" s="1" t="s">
        <v>917</v>
      </c>
      <c r="D17846" s="1" t="s">
        <v>7</v>
      </c>
      <c r="E17846" s="1">
        <v>1</v>
      </c>
      <c r="F17846" s="5">
        <f>E17846/SUMIF(D:D,D17846,E:E)</f>
        <v>1.1951715071112705E-4</v>
      </c>
      <c r="G17846" s="1" t="str">
        <f t="shared" si="559"/>
        <v xml:space="preserve">초등학교 </v>
      </c>
    </row>
    <row r="17847" spans="1:7" x14ac:dyDescent="0.4">
      <c r="A17847" s="1" t="str">
        <f t="shared" si="558"/>
        <v>초등학교_Noun</v>
      </c>
      <c r="B17847" s="1" t="s">
        <v>9970</v>
      </c>
      <c r="C17847" s="1" t="s">
        <v>917</v>
      </c>
      <c r="D17847" s="1" t="s">
        <v>8</v>
      </c>
      <c r="E17847" s="1">
        <v>1</v>
      </c>
      <c r="F17847" s="5">
        <f>E17847/SUMIF(D:D,D17847,E:E)</f>
        <v>3.233211549031653E-5</v>
      </c>
      <c r="G17847" s="1" t="str">
        <f t="shared" si="559"/>
        <v xml:space="preserve">초등학교 </v>
      </c>
    </row>
    <row r="17848" spans="1:7" x14ac:dyDescent="0.4">
      <c r="A17848" s="1" t="str">
        <f t="shared" si="558"/>
        <v>초등학교_Noun</v>
      </c>
      <c r="B17848" s="1" t="s">
        <v>9970</v>
      </c>
      <c r="C17848" s="1" t="s">
        <v>917</v>
      </c>
      <c r="D17848" s="1" t="s">
        <v>11</v>
      </c>
      <c r="E17848" s="1">
        <v>1</v>
      </c>
      <c r="F17848" s="5">
        <f>E17848/SUMIF(D:D,D17848,E:E)</f>
        <v>7.6610740825863789E-5</v>
      </c>
      <c r="G17848" s="1" t="str">
        <f t="shared" si="559"/>
        <v xml:space="preserve">초등학교 </v>
      </c>
    </row>
    <row r="17849" spans="1:7" x14ac:dyDescent="0.4">
      <c r="A17849" s="1" t="str">
        <f t="shared" si="558"/>
        <v>초등학생_Noun</v>
      </c>
      <c r="B17849" s="1" t="s">
        <v>9971</v>
      </c>
      <c r="C17849" s="1" t="s">
        <v>917</v>
      </c>
      <c r="D17849" s="1" t="s">
        <v>8</v>
      </c>
      <c r="E17849" s="1">
        <v>2</v>
      </c>
      <c r="F17849" s="5">
        <f>E17849/SUMIF(D:D,D17849,E:E)</f>
        <v>6.4664230980633061E-5</v>
      </c>
      <c r="G17849" s="1" t="str">
        <f t="shared" si="559"/>
        <v xml:space="preserve">초등학생 초등학생 </v>
      </c>
    </row>
    <row r="17850" spans="1:7" x14ac:dyDescent="0.4">
      <c r="A17850" s="1" t="str">
        <f t="shared" si="558"/>
        <v>초등학생_Noun</v>
      </c>
      <c r="B17850" s="1" t="s">
        <v>9971</v>
      </c>
      <c r="C17850" s="1" t="s">
        <v>917</v>
      </c>
      <c r="D17850" s="1" t="s">
        <v>10</v>
      </c>
      <c r="E17850" s="1">
        <v>1</v>
      </c>
      <c r="F17850" s="5">
        <f>E17850/SUMIF(D:D,D17850,E:E)</f>
        <v>1.3183915622940013E-4</v>
      </c>
      <c r="G17850" s="1" t="str">
        <f t="shared" si="559"/>
        <v xml:space="preserve">초등학생 </v>
      </c>
    </row>
    <row r="17851" spans="1:7" x14ac:dyDescent="0.4">
      <c r="A17851" s="1" t="str">
        <f t="shared" si="558"/>
        <v>초래_Noun</v>
      </c>
      <c r="B17851" s="1" t="s">
        <v>9972</v>
      </c>
      <c r="C17851" s="1" t="s">
        <v>917</v>
      </c>
      <c r="D17851" s="1" t="s">
        <v>8</v>
      </c>
      <c r="E17851" s="1">
        <v>1</v>
      </c>
      <c r="F17851" s="5">
        <f>E17851/SUMIF(D:D,D17851,E:E)</f>
        <v>3.233211549031653E-5</v>
      </c>
      <c r="G17851" s="1" t="str">
        <f t="shared" si="559"/>
        <v xml:space="preserve">초래 </v>
      </c>
    </row>
    <row r="17852" spans="1:7" x14ac:dyDescent="0.4">
      <c r="A17852" s="1" t="str">
        <f t="shared" si="558"/>
        <v>초래_Noun</v>
      </c>
      <c r="B17852" s="1" t="s">
        <v>9972</v>
      </c>
      <c r="C17852" s="1" t="s">
        <v>917</v>
      </c>
      <c r="D17852" s="1" t="s">
        <v>9</v>
      </c>
      <c r="E17852" s="1">
        <v>1</v>
      </c>
      <c r="F17852" s="5">
        <f>E17852/SUMIF(D:D,D17852,E:E)</f>
        <v>7.0611495551475782E-5</v>
      </c>
      <c r="G17852" s="1" t="str">
        <f t="shared" si="559"/>
        <v xml:space="preserve">초래 </v>
      </c>
    </row>
    <row r="17853" spans="1:7" x14ac:dyDescent="0.4">
      <c r="A17853" s="1" t="str">
        <f t="shared" si="558"/>
        <v>초복_Noun</v>
      </c>
      <c r="B17853" s="1" t="s">
        <v>9973</v>
      </c>
      <c r="C17853" s="1" t="s">
        <v>917</v>
      </c>
      <c r="D17853" s="1" t="s">
        <v>7</v>
      </c>
      <c r="E17853" s="1">
        <v>1</v>
      </c>
      <c r="F17853" s="5">
        <f>E17853/SUMIF(D:D,D17853,E:E)</f>
        <v>1.1951715071112705E-4</v>
      </c>
      <c r="G17853" s="1" t="str">
        <f t="shared" si="559"/>
        <v xml:space="preserve">초복 </v>
      </c>
    </row>
    <row r="17854" spans="1:7" x14ac:dyDescent="0.4">
      <c r="A17854" s="1" t="str">
        <f t="shared" si="558"/>
        <v>초소_Noun</v>
      </c>
      <c r="B17854" s="1" t="s">
        <v>9974</v>
      </c>
      <c r="C17854" s="1" t="s">
        <v>917</v>
      </c>
      <c r="D17854" s="1" t="s">
        <v>9</v>
      </c>
      <c r="E17854" s="1">
        <v>1</v>
      </c>
      <c r="F17854" s="5">
        <f>E17854/SUMIF(D:D,D17854,E:E)</f>
        <v>7.0611495551475782E-5</v>
      </c>
      <c r="G17854" s="1" t="str">
        <f t="shared" si="559"/>
        <v xml:space="preserve">초소 </v>
      </c>
    </row>
    <row r="17855" spans="1:7" x14ac:dyDescent="0.4">
      <c r="A17855" s="1" t="str">
        <f t="shared" si="558"/>
        <v>초에_Foreign</v>
      </c>
      <c r="B17855" s="1" t="s">
        <v>9975</v>
      </c>
      <c r="C17855" s="1" t="s">
        <v>46</v>
      </c>
      <c r="D17855" s="1" t="s">
        <v>8</v>
      </c>
      <c r="E17855" s="1">
        <v>1</v>
      </c>
      <c r="F17855" s="5">
        <f>E17855/SUMIF(D:D,D17855,E:E)</f>
        <v>3.233211549031653E-5</v>
      </c>
      <c r="G17855" s="1" t="str">
        <f t="shared" si="559"/>
        <v xml:space="preserve">초에 </v>
      </c>
    </row>
    <row r="17856" spans="1:7" x14ac:dyDescent="0.4">
      <c r="A17856" s="1" t="str">
        <f t="shared" si="558"/>
        <v>초월_Noun</v>
      </c>
      <c r="B17856" s="1" t="s">
        <v>9976</v>
      </c>
      <c r="C17856" s="1" t="s">
        <v>917</v>
      </c>
      <c r="D17856" s="1" t="s">
        <v>8</v>
      </c>
      <c r="E17856" s="1">
        <v>1</v>
      </c>
      <c r="F17856" s="5">
        <f>E17856/SUMIF(D:D,D17856,E:E)</f>
        <v>3.233211549031653E-5</v>
      </c>
      <c r="G17856" s="1" t="str">
        <f t="shared" si="559"/>
        <v xml:space="preserve">초월 </v>
      </c>
    </row>
    <row r="17857" spans="1:7" x14ac:dyDescent="0.4">
      <c r="A17857" s="1" t="str">
        <f t="shared" si="558"/>
        <v>초유_Noun</v>
      </c>
      <c r="B17857" s="1" t="s">
        <v>9977</v>
      </c>
      <c r="C17857" s="1" t="s">
        <v>917</v>
      </c>
      <c r="D17857" s="1" t="s">
        <v>6</v>
      </c>
      <c r="E17857" s="1">
        <v>1</v>
      </c>
      <c r="F17857" s="5">
        <f>E17857/SUMIF(D:D,D17857,E:E)</f>
        <v>9.4643195154268405E-5</v>
      </c>
      <c r="G17857" s="1" t="str">
        <f t="shared" si="559"/>
        <v xml:space="preserve">초유 </v>
      </c>
    </row>
    <row r="17858" spans="1:7" x14ac:dyDescent="0.4">
      <c r="A17858" s="1" t="str">
        <f t="shared" si="558"/>
        <v>초음_Noun</v>
      </c>
      <c r="B17858" s="1" t="s">
        <v>9978</v>
      </c>
      <c r="C17858" s="1" t="s">
        <v>917</v>
      </c>
      <c r="D17858" s="1" t="s">
        <v>11</v>
      </c>
      <c r="E17858" s="1">
        <v>1</v>
      </c>
      <c r="F17858" s="5">
        <f>E17858/SUMIF(D:D,D17858,E:E)</f>
        <v>7.6610740825863789E-5</v>
      </c>
      <c r="G17858" s="1" t="str">
        <f t="shared" si="559"/>
        <v xml:space="preserve">초음 </v>
      </c>
    </row>
    <row r="17859" spans="1:7" x14ac:dyDescent="0.4">
      <c r="A17859" s="1" t="str">
        <f t="shared" si="558"/>
        <v>초음파_Noun</v>
      </c>
      <c r="B17859" s="1" t="s">
        <v>9979</v>
      </c>
      <c r="C17859" s="1" t="s">
        <v>917</v>
      </c>
      <c r="D17859" s="1" t="s">
        <v>11</v>
      </c>
      <c r="E17859" s="1">
        <v>2</v>
      </c>
      <c r="F17859" s="5">
        <f>E17859/SUMIF(D:D,D17859,E:E)</f>
        <v>1.5322148165172758E-4</v>
      </c>
      <c r="G17859" s="1" t="str">
        <f t="shared" si="559"/>
        <v xml:space="preserve">초음파 초음파 </v>
      </c>
    </row>
    <row r="17860" spans="1:7" x14ac:dyDescent="0.4">
      <c r="A17860" s="1" t="str">
        <f t="shared" si="558"/>
        <v>초입_Noun</v>
      </c>
      <c r="B17860" s="1" t="s">
        <v>9980</v>
      </c>
      <c r="C17860" s="1" t="s">
        <v>917</v>
      </c>
      <c r="D17860" s="1" t="s">
        <v>8</v>
      </c>
      <c r="E17860" s="1">
        <v>1</v>
      </c>
      <c r="F17860" s="5">
        <f>E17860/SUMIF(D:D,D17860,E:E)</f>
        <v>3.233211549031653E-5</v>
      </c>
      <c r="G17860" s="1" t="str">
        <f t="shared" si="559"/>
        <v xml:space="preserve">초입 </v>
      </c>
    </row>
    <row r="17861" spans="1:7" x14ac:dyDescent="0.4">
      <c r="A17861" s="1" t="str">
        <f t="shared" si="558"/>
        <v>초조해져_Adjective</v>
      </c>
      <c r="B17861" s="1" t="s">
        <v>9981</v>
      </c>
      <c r="C17861" s="1" t="s">
        <v>928</v>
      </c>
      <c r="D17861" s="1" t="s">
        <v>8</v>
      </c>
      <c r="E17861" s="1">
        <v>1</v>
      </c>
      <c r="F17861" s="5">
        <f>E17861/SUMIF(D:D,D17861,E:E)</f>
        <v>3.233211549031653E-5</v>
      </c>
      <c r="G17861" s="1" t="str">
        <f t="shared" si="559"/>
        <v xml:space="preserve">초조해져 </v>
      </c>
    </row>
    <row r="17862" spans="1:7" x14ac:dyDescent="0.4">
      <c r="A17862" s="1" t="str">
        <f t="shared" si="558"/>
        <v>초진_Noun</v>
      </c>
      <c r="B17862" s="1" t="s">
        <v>9982</v>
      </c>
      <c r="C17862" s="1" t="s">
        <v>917</v>
      </c>
      <c r="D17862" s="1" t="s">
        <v>11</v>
      </c>
      <c r="E17862" s="1">
        <v>2</v>
      </c>
      <c r="F17862" s="5">
        <f>E17862/SUMIF(D:D,D17862,E:E)</f>
        <v>1.5322148165172758E-4</v>
      </c>
      <c r="G17862" s="1" t="str">
        <f t="shared" si="559"/>
        <v xml:space="preserve">초진 초진 </v>
      </c>
    </row>
    <row r="17863" spans="1:7" x14ac:dyDescent="0.4">
      <c r="A17863" s="1" t="str">
        <f t="shared" si="558"/>
        <v>촉구_Noun</v>
      </c>
      <c r="B17863" s="1" t="s">
        <v>9983</v>
      </c>
      <c r="C17863" s="1" t="s">
        <v>917</v>
      </c>
      <c r="D17863" s="1" t="s">
        <v>6</v>
      </c>
      <c r="E17863" s="1">
        <v>1</v>
      </c>
      <c r="F17863" s="5">
        <f>E17863/SUMIF(D:D,D17863,E:E)</f>
        <v>9.4643195154268405E-5</v>
      </c>
      <c r="G17863" s="1" t="str">
        <f t="shared" si="559"/>
        <v xml:space="preserve">촉구 </v>
      </c>
    </row>
    <row r="17864" spans="1:7" x14ac:dyDescent="0.4">
      <c r="A17864" s="1" t="str">
        <f t="shared" si="558"/>
        <v>촉구_Noun</v>
      </c>
      <c r="B17864" s="1" t="s">
        <v>9983</v>
      </c>
      <c r="C17864" s="1" t="s">
        <v>917</v>
      </c>
      <c r="D17864" s="1" t="s">
        <v>7</v>
      </c>
      <c r="E17864" s="1">
        <v>1</v>
      </c>
      <c r="F17864" s="5">
        <f>E17864/SUMIF(D:D,D17864,E:E)</f>
        <v>1.1951715071112705E-4</v>
      </c>
      <c r="G17864" s="1" t="str">
        <f t="shared" si="559"/>
        <v xml:space="preserve">촉구 </v>
      </c>
    </row>
    <row r="17865" spans="1:7" x14ac:dyDescent="0.4">
      <c r="A17865" s="1" t="str">
        <f t="shared" si="558"/>
        <v>촉구_Noun</v>
      </c>
      <c r="B17865" s="1" t="s">
        <v>9983</v>
      </c>
      <c r="C17865" s="1" t="s">
        <v>917</v>
      </c>
      <c r="D17865" s="1" t="s">
        <v>8</v>
      </c>
      <c r="E17865" s="1">
        <v>13</v>
      </c>
      <c r="F17865" s="5">
        <f>E17865/SUMIF(D:D,D17865,E:E)</f>
        <v>4.2031750137411494E-4</v>
      </c>
      <c r="G17865" s="1" t="str">
        <f t="shared" si="559"/>
        <v xml:space="preserve">촉구 촉구 촉구 촉구 촉구 촉구 촉구 촉구 촉구 촉구 촉구 촉구 촉구 </v>
      </c>
    </row>
    <row r="17866" spans="1:7" x14ac:dyDescent="0.4">
      <c r="A17866" s="1" t="str">
        <f t="shared" si="558"/>
        <v>촛불_Noun</v>
      </c>
      <c r="B17866" s="1" t="s">
        <v>9984</v>
      </c>
      <c r="C17866" s="1" t="s">
        <v>917</v>
      </c>
      <c r="D17866" s="1" t="s">
        <v>8</v>
      </c>
      <c r="E17866" s="1">
        <v>1</v>
      </c>
      <c r="F17866" s="5">
        <f>E17866/SUMIF(D:D,D17866,E:E)</f>
        <v>3.233211549031653E-5</v>
      </c>
      <c r="G17866" s="1" t="str">
        <f t="shared" si="559"/>
        <v xml:space="preserve">촛불 </v>
      </c>
    </row>
    <row r="17867" spans="1:7" x14ac:dyDescent="0.4">
      <c r="A17867" s="1" t="str">
        <f t="shared" si="558"/>
        <v>총_Modifier</v>
      </c>
      <c r="B17867" s="1" t="s">
        <v>9985</v>
      </c>
      <c r="C17867" s="1" t="s">
        <v>1070</v>
      </c>
      <c r="D17867" s="1" t="s">
        <v>8</v>
      </c>
      <c r="E17867" s="1">
        <v>1</v>
      </c>
      <c r="F17867" s="5">
        <f>E17867/SUMIF(D:D,D17867,E:E)</f>
        <v>3.233211549031653E-5</v>
      </c>
      <c r="G17867" s="1" t="str">
        <f t="shared" si="559"/>
        <v xml:space="preserve">총 </v>
      </c>
    </row>
    <row r="17868" spans="1:7" x14ac:dyDescent="0.4">
      <c r="A17868" s="1" t="str">
        <f t="shared" si="558"/>
        <v>총_Modifier</v>
      </c>
      <c r="B17868" s="1" t="s">
        <v>9985</v>
      </c>
      <c r="C17868" s="1" t="s">
        <v>1070</v>
      </c>
      <c r="D17868" s="1" t="s">
        <v>11</v>
      </c>
      <c r="E17868" s="1">
        <v>1</v>
      </c>
      <c r="F17868" s="5">
        <f>E17868/SUMIF(D:D,D17868,E:E)</f>
        <v>7.6610740825863789E-5</v>
      </c>
      <c r="G17868" s="1" t="str">
        <f t="shared" si="559"/>
        <v xml:space="preserve">총 </v>
      </c>
    </row>
    <row r="17869" spans="1:7" x14ac:dyDescent="0.4">
      <c r="A17869" s="1" t="str">
        <f t="shared" si="558"/>
        <v>총_Noun</v>
      </c>
      <c r="B17869" s="1" t="s">
        <v>9985</v>
      </c>
      <c r="C17869" s="1" t="s">
        <v>917</v>
      </c>
      <c r="D17869" s="1" t="s">
        <v>8</v>
      </c>
      <c r="E17869" s="1">
        <v>2</v>
      </c>
      <c r="F17869" s="5">
        <f>E17869/SUMIF(D:D,D17869,E:E)</f>
        <v>6.4664230980633061E-5</v>
      </c>
      <c r="G17869" s="1" t="str">
        <f t="shared" si="559"/>
        <v xml:space="preserve">총 총 </v>
      </c>
    </row>
    <row r="17870" spans="1:7" x14ac:dyDescent="0.4">
      <c r="A17870" s="1" t="str">
        <f t="shared" si="558"/>
        <v>총_Noun</v>
      </c>
      <c r="B17870" s="1" t="s">
        <v>9985</v>
      </c>
      <c r="C17870" s="1" t="s">
        <v>917</v>
      </c>
      <c r="D17870" s="1" t="s">
        <v>9</v>
      </c>
      <c r="E17870" s="1">
        <v>1</v>
      </c>
      <c r="F17870" s="5">
        <f>E17870/SUMIF(D:D,D17870,E:E)</f>
        <v>7.0611495551475782E-5</v>
      </c>
      <c r="G17870" s="1" t="str">
        <f t="shared" si="559"/>
        <v xml:space="preserve">총 </v>
      </c>
    </row>
    <row r="17871" spans="1:7" x14ac:dyDescent="0.4">
      <c r="A17871" s="1" t="str">
        <f t="shared" si="558"/>
        <v>총_Noun</v>
      </c>
      <c r="B17871" s="1" t="s">
        <v>9985</v>
      </c>
      <c r="C17871" s="1" t="s">
        <v>917</v>
      </c>
      <c r="D17871" s="1" t="s">
        <v>10</v>
      </c>
      <c r="E17871" s="1">
        <v>3</v>
      </c>
      <c r="F17871" s="5">
        <f>E17871/SUMIF(D:D,D17871,E:E)</f>
        <v>3.9551746868820041E-4</v>
      </c>
      <c r="G17871" s="1" t="str">
        <f t="shared" si="559"/>
        <v xml:space="preserve">총 총 총 </v>
      </c>
    </row>
    <row r="17872" spans="1:7" x14ac:dyDescent="0.4">
      <c r="A17872" s="1" t="str">
        <f t="shared" si="558"/>
        <v>총_Noun</v>
      </c>
      <c r="B17872" s="1" t="s">
        <v>9985</v>
      </c>
      <c r="C17872" s="1" t="s">
        <v>917</v>
      </c>
      <c r="D17872" s="1" t="s">
        <v>11</v>
      </c>
      <c r="E17872" s="1">
        <v>1</v>
      </c>
      <c r="F17872" s="5">
        <f>E17872/SUMIF(D:D,D17872,E:E)</f>
        <v>7.6610740825863789E-5</v>
      </c>
      <c r="G17872" s="1" t="str">
        <f t="shared" si="559"/>
        <v xml:space="preserve">총 </v>
      </c>
    </row>
    <row r="17873" spans="1:7" x14ac:dyDescent="0.4">
      <c r="A17873" s="1" t="str">
        <f t="shared" si="558"/>
        <v>총선_Noun</v>
      </c>
      <c r="B17873" s="1" t="s">
        <v>9986</v>
      </c>
      <c r="C17873" s="1" t="s">
        <v>917</v>
      </c>
      <c r="D17873" s="1" t="s">
        <v>7</v>
      </c>
      <c r="E17873" s="1">
        <v>1</v>
      </c>
      <c r="F17873" s="5">
        <f>E17873/SUMIF(D:D,D17873,E:E)</f>
        <v>1.1951715071112705E-4</v>
      </c>
      <c r="G17873" s="1" t="str">
        <f t="shared" si="559"/>
        <v xml:space="preserve">총선 </v>
      </c>
    </row>
    <row r="17874" spans="1:7" x14ac:dyDescent="0.4">
      <c r="A17874" s="1" t="str">
        <f t="shared" si="558"/>
        <v>촬영_Noun</v>
      </c>
      <c r="B17874" s="1" t="s">
        <v>9987</v>
      </c>
      <c r="C17874" s="1" t="s">
        <v>917</v>
      </c>
      <c r="D17874" s="1" t="s">
        <v>8</v>
      </c>
      <c r="E17874" s="1">
        <v>6</v>
      </c>
      <c r="F17874" s="5">
        <f>E17874/SUMIF(D:D,D17874,E:E)</f>
        <v>1.9399269294189918E-4</v>
      </c>
      <c r="G17874" s="1" t="str">
        <f t="shared" si="559"/>
        <v xml:space="preserve">촬영 촬영 촬영 촬영 촬영 촬영 </v>
      </c>
    </row>
    <row r="17875" spans="1:7" x14ac:dyDescent="0.4">
      <c r="A17875" s="1" t="str">
        <f t="shared" si="558"/>
        <v>촬영_Noun</v>
      </c>
      <c r="B17875" s="1" t="s">
        <v>9987</v>
      </c>
      <c r="C17875" s="1" t="s">
        <v>917</v>
      </c>
      <c r="D17875" s="1" t="s">
        <v>9</v>
      </c>
      <c r="E17875" s="1">
        <v>9</v>
      </c>
      <c r="F17875" s="5">
        <f>E17875/SUMIF(D:D,D17875,E:E)</f>
        <v>6.3550345996328203E-4</v>
      </c>
      <c r="G17875" s="1" t="str">
        <f t="shared" si="559"/>
        <v xml:space="preserve">촬영 촬영 촬영 촬영 촬영 촬영 촬영 촬영 촬영 </v>
      </c>
    </row>
    <row r="17876" spans="1:7" x14ac:dyDescent="0.4">
      <c r="A17876" s="1" t="str">
        <f t="shared" si="558"/>
        <v>촬영_Noun</v>
      </c>
      <c r="B17876" s="1" t="s">
        <v>9987</v>
      </c>
      <c r="C17876" s="1" t="s">
        <v>917</v>
      </c>
      <c r="D17876" s="1" t="s">
        <v>11</v>
      </c>
      <c r="E17876" s="1">
        <v>6</v>
      </c>
      <c r="F17876" s="5">
        <f>E17876/SUMIF(D:D,D17876,E:E)</f>
        <v>4.5966444495518271E-4</v>
      </c>
      <c r="G17876" s="1" t="str">
        <f t="shared" si="559"/>
        <v xml:space="preserve">촬영 촬영 촬영 촬영 촬영 촬영 </v>
      </c>
    </row>
    <row r="17877" spans="1:7" x14ac:dyDescent="0.4">
      <c r="A17877" s="1" t="str">
        <f t="shared" si="558"/>
        <v>최_Noun</v>
      </c>
      <c r="B17877" s="1" t="s">
        <v>9988</v>
      </c>
      <c r="C17877" s="1" t="s">
        <v>917</v>
      </c>
      <c r="D17877" s="1" t="s">
        <v>7</v>
      </c>
      <c r="E17877" s="1">
        <v>1</v>
      </c>
      <c r="F17877" s="5">
        <f>E17877/SUMIF(D:D,D17877,E:E)</f>
        <v>1.1951715071112705E-4</v>
      </c>
      <c r="G17877" s="1" t="str">
        <f t="shared" si="559"/>
        <v xml:space="preserve">최 </v>
      </c>
    </row>
    <row r="17878" spans="1:7" x14ac:dyDescent="0.4">
      <c r="A17878" s="1" t="str">
        <f t="shared" si="558"/>
        <v>최_Noun</v>
      </c>
      <c r="B17878" s="1" t="s">
        <v>9988</v>
      </c>
      <c r="C17878" s="1" t="s">
        <v>917</v>
      </c>
      <c r="D17878" s="1" t="s">
        <v>9</v>
      </c>
      <c r="E17878" s="1">
        <v>3</v>
      </c>
      <c r="F17878" s="5">
        <f>E17878/SUMIF(D:D,D17878,E:E)</f>
        <v>2.1183448665442733E-4</v>
      </c>
      <c r="G17878" s="1" t="str">
        <f t="shared" si="559"/>
        <v xml:space="preserve">최 최 최 </v>
      </c>
    </row>
    <row r="17879" spans="1:7" x14ac:dyDescent="0.4">
      <c r="A17879" s="1" t="str">
        <f t="shared" si="558"/>
        <v>최_Noun</v>
      </c>
      <c r="B17879" s="1" t="s">
        <v>9988</v>
      </c>
      <c r="C17879" s="1" t="s">
        <v>917</v>
      </c>
      <c r="D17879" s="1" t="s">
        <v>10</v>
      </c>
      <c r="E17879" s="1">
        <v>4</v>
      </c>
      <c r="F17879" s="5">
        <f>E17879/SUMIF(D:D,D17879,E:E)</f>
        <v>5.2735662491760051E-4</v>
      </c>
      <c r="G17879" s="1" t="str">
        <f t="shared" si="559"/>
        <v xml:space="preserve">최 최 최 최 </v>
      </c>
    </row>
    <row r="17880" spans="1:7" x14ac:dyDescent="0.4">
      <c r="A17880" s="1" t="str">
        <f t="shared" si="558"/>
        <v>최_Noun</v>
      </c>
      <c r="B17880" s="1" t="s">
        <v>9988</v>
      </c>
      <c r="C17880" s="1" t="s">
        <v>917</v>
      </c>
      <c r="D17880" s="1" t="s">
        <v>11</v>
      </c>
      <c r="E17880" s="1">
        <v>2</v>
      </c>
      <c r="F17880" s="5">
        <f>E17880/SUMIF(D:D,D17880,E:E)</f>
        <v>1.5322148165172758E-4</v>
      </c>
      <c r="G17880" s="1" t="str">
        <f t="shared" si="559"/>
        <v xml:space="preserve">최 최 </v>
      </c>
    </row>
    <row r="17881" spans="1:7" x14ac:dyDescent="0.4">
      <c r="A17881" s="1" t="str">
        <f t="shared" si="558"/>
        <v>최고_Noun</v>
      </c>
      <c r="B17881" s="1" t="s">
        <v>9989</v>
      </c>
      <c r="C17881" s="1" t="s">
        <v>917</v>
      </c>
      <c r="D17881" s="1" t="s">
        <v>6</v>
      </c>
      <c r="E17881" s="1">
        <v>2</v>
      </c>
      <c r="F17881" s="5">
        <f>E17881/SUMIF(D:D,D17881,E:E)</f>
        <v>1.8928639030853681E-4</v>
      </c>
      <c r="G17881" s="1" t="str">
        <f t="shared" si="559"/>
        <v xml:space="preserve">최고 최고 </v>
      </c>
    </row>
    <row r="17882" spans="1:7" x14ac:dyDescent="0.4">
      <c r="A17882" s="1" t="str">
        <f t="shared" si="558"/>
        <v>최고_Noun</v>
      </c>
      <c r="B17882" s="1" t="s">
        <v>9989</v>
      </c>
      <c r="C17882" s="1" t="s">
        <v>917</v>
      </c>
      <c r="D17882" s="1" t="s">
        <v>8</v>
      </c>
      <c r="E17882" s="1">
        <v>5</v>
      </c>
      <c r="F17882" s="5">
        <f>E17882/SUMIF(D:D,D17882,E:E)</f>
        <v>1.6166057745158267E-4</v>
      </c>
      <c r="G17882" s="1" t="str">
        <f t="shared" si="559"/>
        <v xml:space="preserve">최고 최고 최고 최고 최고 </v>
      </c>
    </row>
    <row r="17883" spans="1:7" x14ac:dyDescent="0.4">
      <c r="A17883" s="1" t="str">
        <f t="shared" si="558"/>
        <v>최근_Noun</v>
      </c>
      <c r="B17883" s="1" t="s">
        <v>9990</v>
      </c>
      <c r="C17883" s="1" t="s">
        <v>917</v>
      </c>
      <c r="D17883" s="1" t="s">
        <v>6</v>
      </c>
      <c r="E17883" s="1">
        <v>2</v>
      </c>
      <c r="F17883" s="5">
        <f>E17883/SUMIF(D:D,D17883,E:E)</f>
        <v>1.8928639030853681E-4</v>
      </c>
      <c r="G17883" s="1" t="str">
        <f t="shared" si="559"/>
        <v xml:space="preserve">최근 최근 </v>
      </c>
    </row>
    <row r="17884" spans="1:7" x14ac:dyDescent="0.4">
      <c r="A17884" s="1" t="str">
        <f t="shared" si="558"/>
        <v>최근_Noun</v>
      </c>
      <c r="B17884" s="1" t="s">
        <v>9990</v>
      </c>
      <c r="C17884" s="1" t="s">
        <v>917</v>
      </c>
      <c r="D17884" s="1" t="s">
        <v>7</v>
      </c>
      <c r="E17884" s="1">
        <v>1</v>
      </c>
      <c r="F17884" s="5">
        <f>E17884/SUMIF(D:D,D17884,E:E)</f>
        <v>1.1951715071112705E-4</v>
      </c>
      <c r="G17884" s="1" t="str">
        <f t="shared" si="559"/>
        <v xml:space="preserve">최근 </v>
      </c>
    </row>
    <row r="17885" spans="1:7" x14ac:dyDescent="0.4">
      <c r="A17885" s="1" t="str">
        <f t="shared" si="558"/>
        <v>최근_Noun</v>
      </c>
      <c r="B17885" s="1" t="s">
        <v>9990</v>
      </c>
      <c r="C17885" s="1" t="s">
        <v>917</v>
      </c>
      <c r="D17885" s="1" t="s">
        <v>8</v>
      </c>
      <c r="E17885" s="1">
        <v>13</v>
      </c>
      <c r="F17885" s="5">
        <f>E17885/SUMIF(D:D,D17885,E:E)</f>
        <v>4.2031750137411494E-4</v>
      </c>
      <c r="G17885" s="1" t="str">
        <f t="shared" si="559"/>
        <v xml:space="preserve">최근 최근 최근 최근 최근 최근 최근 최근 최근 최근 최근 최근 최근 </v>
      </c>
    </row>
    <row r="17886" spans="1:7" x14ac:dyDescent="0.4">
      <c r="A17886" s="1" t="str">
        <f t="shared" si="558"/>
        <v>최근_Noun</v>
      </c>
      <c r="B17886" s="1" t="s">
        <v>9990</v>
      </c>
      <c r="C17886" s="1" t="s">
        <v>917</v>
      </c>
      <c r="D17886" s="1" t="s">
        <v>9</v>
      </c>
      <c r="E17886" s="1">
        <v>2</v>
      </c>
      <c r="F17886" s="5">
        <f>E17886/SUMIF(D:D,D17886,E:E)</f>
        <v>1.4122299110295156E-4</v>
      </c>
      <c r="G17886" s="1" t="str">
        <f t="shared" si="559"/>
        <v xml:space="preserve">최근 최근 </v>
      </c>
    </row>
    <row r="17887" spans="1:7" x14ac:dyDescent="0.4">
      <c r="A17887" s="1" t="str">
        <f t="shared" si="558"/>
        <v>최근_Noun</v>
      </c>
      <c r="B17887" s="1" t="s">
        <v>9990</v>
      </c>
      <c r="C17887" s="1" t="s">
        <v>917</v>
      </c>
      <c r="D17887" s="1" t="s">
        <v>10</v>
      </c>
      <c r="E17887" s="1">
        <v>4</v>
      </c>
      <c r="F17887" s="5">
        <f>E17887/SUMIF(D:D,D17887,E:E)</f>
        <v>5.2735662491760051E-4</v>
      </c>
      <c r="G17887" s="1" t="str">
        <f t="shared" si="559"/>
        <v xml:space="preserve">최근 최근 최근 최근 </v>
      </c>
    </row>
    <row r="17888" spans="1:7" x14ac:dyDescent="0.4">
      <c r="A17888" s="1" t="str">
        <f t="shared" si="558"/>
        <v>최대_Noun</v>
      </c>
      <c r="B17888" s="1" t="s">
        <v>9991</v>
      </c>
      <c r="C17888" s="1" t="s">
        <v>917</v>
      </c>
      <c r="D17888" s="1" t="s">
        <v>8</v>
      </c>
      <c r="E17888" s="1">
        <v>1</v>
      </c>
      <c r="F17888" s="5">
        <f>E17888/SUMIF(D:D,D17888,E:E)</f>
        <v>3.233211549031653E-5</v>
      </c>
      <c r="G17888" s="1" t="str">
        <f t="shared" si="559"/>
        <v xml:space="preserve">최대 </v>
      </c>
    </row>
    <row r="17889" spans="1:7" x14ac:dyDescent="0.4">
      <c r="A17889" s="1" t="str">
        <f t="shared" si="558"/>
        <v>최대_Noun</v>
      </c>
      <c r="B17889" s="1" t="s">
        <v>9991</v>
      </c>
      <c r="C17889" s="1" t="s">
        <v>917</v>
      </c>
      <c r="D17889" s="1" t="s">
        <v>10</v>
      </c>
      <c r="E17889" s="1">
        <v>2</v>
      </c>
      <c r="F17889" s="5">
        <f>E17889/SUMIF(D:D,D17889,E:E)</f>
        <v>2.6367831245880025E-4</v>
      </c>
      <c r="G17889" s="1" t="str">
        <f t="shared" si="559"/>
        <v xml:space="preserve">최대 최대 </v>
      </c>
    </row>
    <row r="17890" spans="1:7" x14ac:dyDescent="0.4">
      <c r="A17890" s="1" t="str">
        <f t="shared" si="558"/>
        <v>최대한_Noun</v>
      </c>
      <c r="B17890" s="1" t="s">
        <v>9992</v>
      </c>
      <c r="C17890" s="1" t="s">
        <v>917</v>
      </c>
      <c r="D17890" s="1" t="s">
        <v>7</v>
      </c>
      <c r="E17890" s="1">
        <v>1</v>
      </c>
      <c r="F17890" s="5">
        <f>E17890/SUMIF(D:D,D17890,E:E)</f>
        <v>1.1951715071112705E-4</v>
      </c>
      <c r="G17890" s="1" t="str">
        <f t="shared" si="559"/>
        <v xml:space="preserve">최대한 </v>
      </c>
    </row>
    <row r="17891" spans="1:7" x14ac:dyDescent="0.4">
      <c r="A17891" s="1" t="str">
        <f t="shared" si="558"/>
        <v>최대한_Noun</v>
      </c>
      <c r="B17891" s="1" t="s">
        <v>9992</v>
      </c>
      <c r="C17891" s="1" t="s">
        <v>917</v>
      </c>
      <c r="D17891" s="1" t="s">
        <v>8</v>
      </c>
      <c r="E17891" s="1">
        <v>1</v>
      </c>
      <c r="F17891" s="5">
        <f>E17891/SUMIF(D:D,D17891,E:E)</f>
        <v>3.233211549031653E-5</v>
      </c>
      <c r="G17891" s="1" t="str">
        <f t="shared" si="559"/>
        <v xml:space="preserve">최대한 </v>
      </c>
    </row>
    <row r="17892" spans="1:7" x14ac:dyDescent="0.4">
      <c r="A17892" s="1" t="str">
        <f t="shared" si="558"/>
        <v>최대한_Noun</v>
      </c>
      <c r="B17892" s="1" t="s">
        <v>9992</v>
      </c>
      <c r="C17892" s="1" t="s">
        <v>917</v>
      </c>
      <c r="D17892" s="1" t="s">
        <v>10</v>
      </c>
      <c r="E17892" s="1">
        <v>1</v>
      </c>
      <c r="F17892" s="5">
        <f>E17892/SUMIF(D:D,D17892,E:E)</f>
        <v>1.3183915622940013E-4</v>
      </c>
      <c r="G17892" s="1" t="str">
        <f t="shared" si="559"/>
        <v xml:space="preserve">최대한 </v>
      </c>
    </row>
    <row r="17893" spans="1:7" x14ac:dyDescent="0.4">
      <c r="A17893" s="1" t="str">
        <f t="shared" si="558"/>
        <v>최면_Noun</v>
      </c>
      <c r="B17893" s="1" t="s">
        <v>9993</v>
      </c>
      <c r="C17893" s="1" t="s">
        <v>917</v>
      </c>
      <c r="D17893" s="1" t="s">
        <v>8</v>
      </c>
      <c r="E17893" s="1">
        <v>1</v>
      </c>
      <c r="F17893" s="5">
        <f>E17893/SUMIF(D:D,D17893,E:E)</f>
        <v>3.233211549031653E-5</v>
      </c>
      <c r="G17893" s="1" t="str">
        <f t="shared" si="559"/>
        <v xml:space="preserve">최면 </v>
      </c>
    </row>
    <row r="17894" spans="1:7" x14ac:dyDescent="0.4">
      <c r="A17894" s="1" t="str">
        <f t="shared" si="558"/>
        <v>최선_Noun</v>
      </c>
      <c r="B17894" s="1" t="s">
        <v>9994</v>
      </c>
      <c r="C17894" s="1" t="s">
        <v>917</v>
      </c>
      <c r="D17894" s="1" t="s">
        <v>6</v>
      </c>
      <c r="E17894" s="1">
        <v>3</v>
      </c>
      <c r="F17894" s="5">
        <f>E17894/SUMIF(D:D,D17894,E:E)</f>
        <v>2.8392958546280523E-4</v>
      </c>
      <c r="G17894" s="1" t="str">
        <f t="shared" si="559"/>
        <v xml:space="preserve">최선 최선 최선 </v>
      </c>
    </row>
    <row r="17895" spans="1:7" x14ac:dyDescent="0.4">
      <c r="A17895" s="1" t="str">
        <f t="shared" si="558"/>
        <v>최선_Noun</v>
      </c>
      <c r="B17895" s="1" t="s">
        <v>9994</v>
      </c>
      <c r="C17895" s="1" t="s">
        <v>917</v>
      </c>
      <c r="D17895" s="1" t="s">
        <v>7</v>
      </c>
      <c r="E17895" s="1">
        <v>1</v>
      </c>
      <c r="F17895" s="5">
        <f>E17895/SUMIF(D:D,D17895,E:E)</f>
        <v>1.1951715071112705E-4</v>
      </c>
      <c r="G17895" s="1" t="str">
        <f t="shared" si="559"/>
        <v xml:space="preserve">최선 </v>
      </c>
    </row>
    <row r="17896" spans="1:7" x14ac:dyDescent="0.4">
      <c r="A17896" s="1" t="str">
        <f t="shared" si="558"/>
        <v>최선_Noun</v>
      </c>
      <c r="B17896" s="1" t="s">
        <v>9994</v>
      </c>
      <c r="C17896" s="1" t="s">
        <v>917</v>
      </c>
      <c r="D17896" s="1" t="s">
        <v>11</v>
      </c>
      <c r="E17896" s="1">
        <v>2</v>
      </c>
      <c r="F17896" s="5">
        <f>E17896/SUMIF(D:D,D17896,E:E)</f>
        <v>1.5322148165172758E-4</v>
      </c>
      <c r="G17896" s="1" t="str">
        <f t="shared" si="559"/>
        <v xml:space="preserve">최선 최선 </v>
      </c>
    </row>
    <row r="17897" spans="1:7" x14ac:dyDescent="0.4">
      <c r="A17897" s="1" t="str">
        <f t="shared" si="558"/>
        <v>최소_Noun</v>
      </c>
      <c r="B17897" s="1" t="s">
        <v>9995</v>
      </c>
      <c r="C17897" s="1" t="s">
        <v>917</v>
      </c>
      <c r="D17897" s="1" t="s">
        <v>6</v>
      </c>
      <c r="E17897" s="1">
        <v>2</v>
      </c>
      <c r="F17897" s="5">
        <f>E17897/SUMIF(D:D,D17897,E:E)</f>
        <v>1.8928639030853681E-4</v>
      </c>
      <c r="G17897" s="1" t="str">
        <f t="shared" si="559"/>
        <v xml:space="preserve">최소 최소 </v>
      </c>
    </row>
    <row r="17898" spans="1:7" x14ac:dyDescent="0.4">
      <c r="A17898" s="1" t="str">
        <f t="shared" si="558"/>
        <v>최소_Noun</v>
      </c>
      <c r="B17898" s="1" t="s">
        <v>9995</v>
      </c>
      <c r="C17898" s="1" t="s">
        <v>917</v>
      </c>
      <c r="D17898" s="1" t="s">
        <v>8</v>
      </c>
      <c r="E17898" s="1">
        <v>2</v>
      </c>
      <c r="F17898" s="5">
        <f>E17898/SUMIF(D:D,D17898,E:E)</f>
        <v>6.4664230980633061E-5</v>
      </c>
      <c r="G17898" s="1" t="str">
        <f t="shared" si="559"/>
        <v xml:space="preserve">최소 최소 </v>
      </c>
    </row>
    <row r="17899" spans="1:7" x14ac:dyDescent="0.4">
      <c r="A17899" s="1" t="str">
        <f t="shared" si="558"/>
        <v>최소_Noun</v>
      </c>
      <c r="B17899" s="1" t="s">
        <v>9995</v>
      </c>
      <c r="C17899" s="1" t="s">
        <v>917</v>
      </c>
      <c r="D17899" s="1" t="s">
        <v>10</v>
      </c>
      <c r="E17899" s="1">
        <v>1</v>
      </c>
      <c r="F17899" s="5">
        <f>E17899/SUMIF(D:D,D17899,E:E)</f>
        <v>1.3183915622940013E-4</v>
      </c>
      <c r="G17899" s="1" t="str">
        <f t="shared" si="559"/>
        <v xml:space="preserve">최소 </v>
      </c>
    </row>
    <row r="17900" spans="1:7" x14ac:dyDescent="0.4">
      <c r="A17900" s="1" t="str">
        <f t="shared" si="558"/>
        <v>최소한_Noun</v>
      </c>
      <c r="B17900" s="1" t="s">
        <v>9996</v>
      </c>
      <c r="C17900" s="1" t="s">
        <v>917</v>
      </c>
      <c r="D17900" s="1" t="s">
        <v>6</v>
      </c>
      <c r="E17900" s="1">
        <v>3</v>
      </c>
      <c r="F17900" s="5">
        <f>E17900/SUMIF(D:D,D17900,E:E)</f>
        <v>2.8392958546280523E-4</v>
      </c>
      <c r="G17900" s="1" t="str">
        <f t="shared" si="559"/>
        <v xml:space="preserve">최소한 최소한 최소한 </v>
      </c>
    </row>
    <row r="17901" spans="1:7" x14ac:dyDescent="0.4">
      <c r="A17901" s="1" t="str">
        <f t="shared" si="558"/>
        <v>최소한_Noun</v>
      </c>
      <c r="B17901" s="1" t="s">
        <v>9996</v>
      </c>
      <c r="C17901" s="1" t="s">
        <v>917</v>
      </c>
      <c r="D17901" s="1" t="s">
        <v>8</v>
      </c>
      <c r="E17901" s="1">
        <v>1</v>
      </c>
      <c r="F17901" s="5">
        <f>E17901/SUMIF(D:D,D17901,E:E)</f>
        <v>3.233211549031653E-5</v>
      </c>
      <c r="G17901" s="1" t="str">
        <f t="shared" si="559"/>
        <v xml:space="preserve">최소한 </v>
      </c>
    </row>
    <row r="17902" spans="1:7" x14ac:dyDescent="0.4">
      <c r="A17902" s="1" t="str">
        <f t="shared" si="558"/>
        <v>최소한_Noun</v>
      </c>
      <c r="B17902" s="1" t="s">
        <v>9996</v>
      </c>
      <c r="C17902" s="1" t="s">
        <v>917</v>
      </c>
      <c r="D17902" s="1" t="s">
        <v>9</v>
      </c>
      <c r="E17902" s="1">
        <v>3</v>
      </c>
      <c r="F17902" s="5">
        <f>E17902/SUMIF(D:D,D17902,E:E)</f>
        <v>2.1183448665442733E-4</v>
      </c>
      <c r="G17902" s="1" t="str">
        <f t="shared" si="559"/>
        <v xml:space="preserve">최소한 최소한 최소한 </v>
      </c>
    </row>
    <row r="17903" spans="1:7" x14ac:dyDescent="0.4">
      <c r="A17903" s="1" t="str">
        <f t="shared" si="558"/>
        <v>최소한_Noun</v>
      </c>
      <c r="B17903" s="1" t="s">
        <v>9996</v>
      </c>
      <c r="C17903" s="1" t="s">
        <v>917</v>
      </c>
      <c r="D17903" s="1" t="s">
        <v>10</v>
      </c>
      <c r="E17903" s="1">
        <v>1</v>
      </c>
      <c r="F17903" s="5">
        <f>E17903/SUMIF(D:D,D17903,E:E)</f>
        <v>1.3183915622940013E-4</v>
      </c>
      <c r="G17903" s="1" t="str">
        <f t="shared" si="559"/>
        <v xml:space="preserve">최소한 </v>
      </c>
    </row>
    <row r="17904" spans="1:7" x14ac:dyDescent="0.4">
      <c r="A17904" s="1" t="str">
        <f t="shared" ref="A17904:A17967" si="560">B17904&amp;"_"&amp;C17904</f>
        <v>최소한_Noun</v>
      </c>
      <c r="B17904" s="1" t="s">
        <v>9996</v>
      </c>
      <c r="C17904" s="1" t="s">
        <v>917</v>
      </c>
      <c r="D17904" s="1" t="s">
        <v>11</v>
      </c>
      <c r="E17904" s="1">
        <v>1</v>
      </c>
      <c r="F17904" s="5">
        <f>E17904/SUMIF(D:D,D17904,E:E)</f>
        <v>7.6610740825863789E-5</v>
      </c>
      <c r="G17904" s="1" t="str">
        <f t="shared" ref="G17904:G17967" si="561">REPT(B17904&amp;" ",E17904)</f>
        <v xml:space="preserve">최소한 </v>
      </c>
    </row>
    <row r="17905" spans="1:7" x14ac:dyDescent="0.4">
      <c r="A17905" s="1" t="str">
        <f t="shared" si="560"/>
        <v>최시원_Noun</v>
      </c>
      <c r="B17905" s="1" t="s">
        <v>9997</v>
      </c>
      <c r="C17905" s="1" t="s">
        <v>917</v>
      </c>
      <c r="D17905" s="1" t="s">
        <v>9</v>
      </c>
      <c r="E17905" s="1">
        <v>2</v>
      </c>
      <c r="F17905" s="5">
        <f>E17905/SUMIF(D:D,D17905,E:E)</f>
        <v>1.4122299110295156E-4</v>
      </c>
      <c r="G17905" s="1" t="str">
        <f t="shared" si="561"/>
        <v xml:space="preserve">최시원 최시원 </v>
      </c>
    </row>
    <row r="17906" spans="1:7" x14ac:dyDescent="0.4">
      <c r="A17906" s="1" t="str">
        <f t="shared" si="560"/>
        <v>최악_Noun</v>
      </c>
      <c r="B17906" s="1" t="s">
        <v>9998</v>
      </c>
      <c r="C17906" s="1" t="s">
        <v>917</v>
      </c>
      <c r="D17906" s="1" t="s">
        <v>9</v>
      </c>
      <c r="E17906" s="1">
        <v>1</v>
      </c>
      <c r="F17906" s="5">
        <f>E17906/SUMIF(D:D,D17906,E:E)</f>
        <v>7.0611495551475782E-5</v>
      </c>
      <c r="G17906" s="1" t="str">
        <f t="shared" si="561"/>
        <v xml:space="preserve">최악 </v>
      </c>
    </row>
    <row r="17907" spans="1:7" x14ac:dyDescent="0.4">
      <c r="A17907" s="1" t="str">
        <f t="shared" si="560"/>
        <v>최적_Noun</v>
      </c>
      <c r="B17907" s="1" t="s">
        <v>9999</v>
      </c>
      <c r="C17907" s="1" t="s">
        <v>917</v>
      </c>
      <c r="D17907" s="1" t="s">
        <v>6</v>
      </c>
      <c r="E17907" s="1">
        <v>1</v>
      </c>
      <c r="F17907" s="5">
        <f>E17907/SUMIF(D:D,D17907,E:E)</f>
        <v>9.4643195154268405E-5</v>
      </c>
      <c r="G17907" s="1" t="str">
        <f t="shared" si="561"/>
        <v xml:space="preserve">최적 </v>
      </c>
    </row>
    <row r="17908" spans="1:7" x14ac:dyDescent="0.4">
      <c r="A17908" s="1" t="str">
        <f t="shared" si="560"/>
        <v>최종_Noun</v>
      </c>
      <c r="B17908" s="1" t="s">
        <v>10000</v>
      </c>
      <c r="C17908" s="1" t="s">
        <v>917</v>
      </c>
      <c r="D17908" s="1" t="s">
        <v>8</v>
      </c>
      <c r="E17908" s="1">
        <v>1</v>
      </c>
      <c r="F17908" s="5">
        <f>E17908/SUMIF(D:D,D17908,E:E)</f>
        <v>3.233211549031653E-5</v>
      </c>
      <c r="G17908" s="1" t="str">
        <f t="shared" si="561"/>
        <v xml:space="preserve">최종 </v>
      </c>
    </row>
    <row r="17909" spans="1:7" x14ac:dyDescent="0.4">
      <c r="A17909" s="1" t="str">
        <f t="shared" si="560"/>
        <v>최초_Noun</v>
      </c>
      <c r="B17909" s="1" t="s">
        <v>10001</v>
      </c>
      <c r="C17909" s="1" t="s">
        <v>917</v>
      </c>
      <c r="D17909" s="1" t="s">
        <v>8</v>
      </c>
      <c r="E17909" s="1">
        <v>5</v>
      </c>
      <c r="F17909" s="5">
        <f>E17909/SUMIF(D:D,D17909,E:E)</f>
        <v>1.6166057745158267E-4</v>
      </c>
      <c r="G17909" s="1" t="str">
        <f t="shared" si="561"/>
        <v xml:space="preserve">최초 최초 최초 최초 최초 </v>
      </c>
    </row>
    <row r="17910" spans="1:7" x14ac:dyDescent="0.4">
      <c r="A17910" s="1" t="str">
        <f t="shared" si="560"/>
        <v>최초_Noun</v>
      </c>
      <c r="B17910" s="1" t="s">
        <v>10001</v>
      </c>
      <c r="C17910" s="1" t="s">
        <v>917</v>
      </c>
      <c r="D17910" s="1" t="s">
        <v>11</v>
      </c>
      <c r="E17910" s="1">
        <v>1</v>
      </c>
      <c r="F17910" s="5">
        <f>E17910/SUMIF(D:D,D17910,E:E)</f>
        <v>7.6610740825863789E-5</v>
      </c>
      <c r="G17910" s="1" t="str">
        <f t="shared" si="561"/>
        <v xml:space="preserve">최초 </v>
      </c>
    </row>
    <row r="17911" spans="1:7" x14ac:dyDescent="0.4">
      <c r="A17911" s="1" t="str">
        <f t="shared" si="560"/>
        <v>최하_Noun</v>
      </c>
      <c r="B17911" s="1" t="s">
        <v>10002</v>
      </c>
      <c r="C17911" s="1" t="s">
        <v>917</v>
      </c>
      <c r="D17911" s="1" t="s">
        <v>11</v>
      </c>
      <c r="E17911" s="1">
        <v>1</v>
      </c>
      <c r="F17911" s="5">
        <f>E17911/SUMIF(D:D,D17911,E:E)</f>
        <v>7.6610740825863789E-5</v>
      </c>
      <c r="G17911" s="1" t="str">
        <f t="shared" si="561"/>
        <v xml:space="preserve">최하 </v>
      </c>
    </row>
    <row r="17912" spans="1:7" x14ac:dyDescent="0.4">
      <c r="A17912" s="1" t="str">
        <f t="shared" si="560"/>
        <v>추가_Noun</v>
      </c>
      <c r="B17912" s="1" t="s">
        <v>10003</v>
      </c>
      <c r="C17912" s="1" t="s">
        <v>917</v>
      </c>
      <c r="D17912" s="1" t="s">
        <v>6</v>
      </c>
      <c r="E17912" s="1">
        <v>1</v>
      </c>
      <c r="F17912" s="5">
        <f>E17912/SUMIF(D:D,D17912,E:E)</f>
        <v>9.4643195154268405E-5</v>
      </c>
      <c r="G17912" s="1" t="str">
        <f t="shared" si="561"/>
        <v xml:space="preserve">추가 </v>
      </c>
    </row>
    <row r="17913" spans="1:7" x14ac:dyDescent="0.4">
      <c r="A17913" s="1" t="str">
        <f t="shared" si="560"/>
        <v>추가_Noun</v>
      </c>
      <c r="B17913" s="1" t="s">
        <v>10003</v>
      </c>
      <c r="C17913" s="1" t="s">
        <v>917</v>
      </c>
      <c r="D17913" s="1" t="s">
        <v>8</v>
      </c>
      <c r="E17913" s="1">
        <v>6</v>
      </c>
      <c r="F17913" s="5">
        <f>E17913/SUMIF(D:D,D17913,E:E)</f>
        <v>1.9399269294189918E-4</v>
      </c>
      <c r="G17913" s="1" t="str">
        <f t="shared" si="561"/>
        <v xml:space="preserve">추가 추가 추가 추가 추가 추가 </v>
      </c>
    </row>
    <row r="17914" spans="1:7" x14ac:dyDescent="0.4">
      <c r="A17914" s="1" t="str">
        <f t="shared" si="560"/>
        <v>추가_Noun</v>
      </c>
      <c r="B17914" s="1" t="s">
        <v>10003</v>
      </c>
      <c r="C17914" s="1" t="s">
        <v>917</v>
      </c>
      <c r="D17914" s="1" t="s">
        <v>9</v>
      </c>
      <c r="E17914" s="1">
        <v>4</v>
      </c>
      <c r="F17914" s="5">
        <f>E17914/SUMIF(D:D,D17914,E:E)</f>
        <v>2.8244598220590313E-4</v>
      </c>
      <c r="G17914" s="1" t="str">
        <f t="shared" si="561"/>
        <v xml:space="preserve">추가 추가 추가 추가 </v>
      </c>
    </row>
    <row r="17915" spans="1:7" x14ac:dyDescent="0.4">
      <c r="A17915" s="1" t="str">
        <f t="shared" si="560"/>
        <v>추가_Noun</v>
      </c>
      <c r="B17915" s="1" t="s">
        <v>10003</v>
      </c>
      <c r="C17915" s="1" t="s">
        <v>917</v>
      </c>
      <c r="D17915" s="1" t="s">
        <v>10</v>
      </c>
      <c r="E17915" s="1">
        <v>4</v>
      </c>
      <c r="F17915" s="5">
        <f>E17915/SUMIF(D:D,D17915,E:E)</f>
        <v>5.2735662491760051E-4</v>
      </c>
      <c r="G17915" s="1" t="str">
        <f t="shared" si="561"/>
        <v xml:space="preserve">추가 추가 추가 추가 </v>
      </c>
    </row>
    <row r="17916" spans="1:7" x14ac:dyDescent="0.4">
      <c r="A17916" s="1" t="str">
        <f t="shared" si="560"/>
        <v>추가_Noun</v>
      </c>
      <c r="B17916" s="1" t="s">
        <v>10003</v>
      </c>
      <c r="C17916" s="1" t="s">
        <v>917</v>
      </c>
      <c r="D17916" s="1" t="s">
        <v>11</v>
      </c>
      <c r="E17916" s="1">
        <v>1</v>
      </c>
      <c r="F17916" s="5">
        <f>E17916/SUMIF(D:D,D17916,E:E)</f>
        <v>7.6610740825863789E-5</v>
      </c>
      <c r="G17916" s="1" t="str">
        <f t="shared" si="561"/>
        <v xml:space="preserve">추가 </v>
      </c>
    </row>
    <row r="17917" spans="1:7" x14ac:dyDescent="0.4">
      <c r="A17917" s="1" t="str">
        <f t="shared" si="560"/>
        <v>추구_Noun</v>
      </c>
      <c r="B17917" s="1" t="s">
        <v>10004</v>
      </c>
      <c r="C17917" s="1" t="s">
        <v>917</v>
      </c>
      <c r="D17917" s="1" t="s">
        <v>8</v>
      </c>
      <c r="E17917" s="1">
        <v>1</v>
      </c>
      <c r="F17917" s="5">
        <f>E17917/SUMIF(D:D,D17917,E:E)</f>
        <v>3.233211549031653E-5</v>
      </c>
      <c r="G17917" s="1" t="str">
        <f t="shared" si="561"/>
        <v xml:space="preserve">추구 </v>
      </c>
    </row>
    <row r="17918" spans="1:7" x14ac:dyDescent="0.4">
      <c r="A17918" s="1" t="str">
        <f t="shared" si="560"/>
        <v>추긍_Noun</v>
      </c>
      <c r="B17918" s="1" t="s">
        <v>10005</v>
      </c>
      <c r="C17918" s="1" t="s">
        <v>917</v>
      </c>
      <c r="D17918" s="1" t="s">
        <v>7</v>
      </c>
      <c r="E17918" s="1">
        <v>1</v>
      </c>
      <c r="F17918" s="5">
        <f>E17918/SUMIF(D:D,D17918,E:E)</f>
        <v>1.1951715071112705E-4</v>
      </c>
      <c r="G17918" s="1" t="str">
        <f t="shared" si="561"/>
        <v xml:space="preserve">추긍 </v>
      </c>
    </row>
    <row r="17919" spans="1:7" x14ac:dyDescent="0.4">
      <c r="A17919" s="1" t="str">
        <f t="shared" si="560"/>
        <v>추긍하_Noun</v>
      </c>
      <c r="B17919" s="1" t="s">
        <v>10006</v>
      </c>
      <c r="C17919" s="1" t="s">
        <v>917</v>
      </c>
      <c r="D17919" s="1" t="s">
        <v>7</v>
      </c>
      <c r="E17919" s="1">
        <v>1</v>
      </c>
      <c r="F17919" s="5">
        <f>E17919/SUMIF(D:D,D17919,E:E)</f>
        <v>1.1951715071112705E-4</v>
      </c>
      <c r="G17919" s="1" t="str">
        <f t="shared" si="561"/>
        <v xml:space="preserve">추긍하 </v>
      </c>
    </row>
    <row r="17920" spans="1:7" x14ac:dyDescent="0.4">
      <c r="A17920" s="1" t="str">
        <f t="shared" si="560"/>
        <v>추락_Noun</v>
      </c>
      <c r="B17920" s="1" t="s">
        <v>10007</v>
      </c>
      <c r="C17920" s="1" t="s">
        <v>917</v>
      </c>
      <c r="D17920" s="1" t="s">
        <v>8</v>
      </c>
      <c r="E17920" s="1">
        <v>2</v>
      </c>
      <c r="F17920" s="5">
        <f>E17920/SUMIF(D:D,D17920,E:E)</f>
        <v>6.4664230980633061E-5</v>
      </c>
      <c r="G17920" s="1" t="str">
        <f t="shared" si="561"/>
        <v xml:space="preserve">추락 추락 </v>
      </c>
    </row>
    <row r="17921" spans="1:7" x14ac:dyDescent="0.4">
      <c r="A17921" s="1" t="str">
        <f t="shared" si="560"/>
        <v>추모_Noun</v>
      </c>
      <c r="B17921" s="1" t="s">
        <v>10008</v>
      </c>
      <c r="C17921" s="1" t="s">
        <v>917</v>
      </c>
      <c r="D17921" s="1" t="s">
        <v>8</v>
      </c>
      <c r="E17921" s="1">
        <v>1</v>
      </c>
      <c r="F17921" s="5">
        <f>E17921/SUMIF(D:D,D17921,E:E)</f>
        <v>3.233211549031653E-5</v>
      </c>
      <c r="G17921" s="1" t="str">
        <f t="shared" si="561"/>
        <v xml:space="preserve">추모 </v>
      </c>
    </row>
    <row r="17922" spans="1:7" x14ac:dyDescent="0.4">
      <c r="A17922" s="1" t="str">
        <f t="shared" si="560"/>
        <v>추세_Noun</v>
      </c>
      <c r="B17922" s="1" t="s">
        <v>10009</v>
      </c>
      <c r="C17922" s="1" t="s">
        <v>917</v>
      </c>
      <c r="D17922" s="1" t="s">
        <v>6</v>
      </c>
      <c r="E17922" s="1">
        <v>1</v>
      </c>
      <c r="F17922" s="5">
        <f>E17922/SUMIF(D:D,D17922,E:E)</f>
        <v>9.4643195154268405E-5</v>
      </c>
      <c r="G17922" s="1" t="str">
        <f t="shared" si="561"/>
        <v xml:space="preserve">추세 </v>
      </c>
    </row>
    <row r="17923" spans="1:7" x14ac:dyDescent="0.4">
      <c r="A17923" s="1" t="str">
        <f t="shared" si="560"/>
        <v>추세인데도_Verb</v>
      </c>
      <c r="B17923" s="1" t="s">
        <v>10010</v>
      </c>
      <c r="C17923" s="1" t="s">
        <v>914</v>
      </c>
      <c r="D17923" s="1" t="s">
        <v>8</v>
      </c>
      <c r="E17923" s="1">
        <v>1</v>
      </c>
      <c r="F17923" s="5">
        <f>E17923/SUMIF(D:D,D17923,E:E)</f>
        <v>3.233211549031653E-5</v>
      </c>
      <c r="G17923" s="1" t="str">
        <f t="shared" si="561"/>
        <v xml:space="preserve">추세인데도 </v>
      </c>
    </row>
    <row r="17924" spans="1:7" x14ac:dyDescent="0.4">
      <c r="A17924" s="1" t="str">
        <f t="shared" si="560"/>
        <v>추위_Noun</v>
      </c>
      <c r="B17924" s="1" t="s">
        <v>10011</v>
      </c>
      <c r="C17924" s="1" t="s">
        <v>917</v>
      </c>
      <c r="D17924" s="1" t="s">
        <v>8</v>
      </c>
      <c r="E17924" s="1">
        <v>2</v>
      </c>
      <c r="F17924" s="5">
        <f>E17924/SUMIF(D:D,D17924,E:E)</f>
        <v>6.4664230980633061E-5</v>
      </c>
      <c r="G17924" s="1" t="str">
        <f t="shared" si="561"/>
        <v xml:space="preserve">추위 추위 </v>
      </c>
    </row>
    <row r="17925" spans="1:7" x14ac:dyDescent="0.4">
      <c r="A17925" s="1" t="str">
        <f t="shared" si="560"/>
        <v>추정_Noun</v>
      </c>
      <c r="B17925" s="1" t="s">
        <v>10012</v>
      </c>
      <c r="C17925" s="1" t="s">
        <v>917</v>
      </c>
      <c r="D17925" s="1" t="s">
        <v>6</v>
      </c>
      <c r="E17925" s="1">
        <v>1</v>
      </c>
      <c r="F17925" s="5">
        <f>E17925/SUMIF(D:D,D17925,E:E)</f>
        <v>9.4643195154268405E-5</v>
      </c>
      <c r="G17925" s="1" t="str">
        <f t="shared" si="561"/>
        <v xml:space="preserve">추정 </v>
      </c>
    </row>
    <row r="17926" spans="1:7" x14ac:dyDescent="0.4">
      <c r="A17926" s="1" t="str">
        <f t="shared" si="560"/>
        <v>추정_Noun</v>
      </c>
      <c r="B17926" s="1" t="s">
        <v>10012</v>
      </c>
      <c r="C17926" s="1" t="s">
        <v>917</v>
      </c>
      <c r="D17926" s="1" t="s">
        <v>7</v>
      </c>
      <c r="E17926" s="1">
        <v>2</v>
      </c>
      <c r="F17926" s="5">
        <f>E17926/SUMIF(D:D,D17926,E:E)</f>
        <v>2.390343014222541E-4</v>
      </c>
      <c r="G17926" s="1" t="str">
        <f t="shared" si="561"/>
        <v xml:space="preserve">추정 추정 </v>
      </c>
    </row>
    <row r="17927" spans="1:7" x14ac:dyDescent="0.4">
      <c r="A17927" s="1" t="str">
        <f t="shared" si="560"/>
        <v>추정_Noun</v>
      </c>
      <c r="B17927" s="1" t="s">
        <v>10012</v>
      </c>
      <c r="C17927" s="1" t="s">
        <v>917</v>
      </c>
      <c r="D17927" s="1" t="s">
        <v>8</v>
      </c>
      <c r="E17927" s="1">
        <v>3</v>
      </c>
      <c r="F17927" s="5">
        <f>E17927/SUMIF(D:D,D17927,E:E)</f>
        <v>9.6996346470949591E-5</v>
      </c>
      <c r="G17927" s="1" t="str">
        <f t="shared" si="561"/>
        <v xml:space="preserve">추정 추정 추정 </v>
      </c>
    </row>
    <row r="17928" spans="1:7" x14ac:dyDescent="0.4">
      <c r="A17928" s="1" t="str">
        <f t="shared" si="560"/>
        <v>추정_Noun</v>
      </c>
      <c r="B17928" s="1" t="s">
        <v>10012</v>
      </c>
      <c r="C17928" s="1" t="s">
        <v>917</v>
      </c>
      <c r="D17928" s="1" t="s">
        <v>9</v>
      </c>
      <c r="E17928" s="1">
        <v>6</v>
      </c>
      <c r="F17928" s="5">
        <f>E17928/SUMIF(D:D,D17928,E:E)</f>
        <v>4.2366897330885467E-4</v>
      </c>
      <c r="G17928" s="1" t="str">
        <f t="shared" si="561"/>
        <v xml:space="preserve">추정 추정 추정 추정 추정 추정 </v>
      </c>
    </row>
    <row r="17929" spans="1:7" x14ac:dyDescent="0.4">
      <c r="A17929" s="1" t="str">
        <f t="shared" si="560"/>
        <v>추정_Noun</v>
      </c>
      <c r="B17929" s="1" t="s">
        <v>10012</v>
      </c>
      <c r="C17929" s="1" t="s">
        <v>917</v>
      </c>
      <c r="D17929" s="1" t="s">
        <v>11</v>
      </c>
      <c r="E17929" s="1">
        <v>1</v>
      </c>
      <c r="F17929" s="5">
        <f>E17929/SUMIF(D:D,D17929,E:E)</f>
        <v>7.6610740825863789E-5</v>
      </c>
      <c r="G17929" s="1" t="str">
        <f t="shared" si="561"/>
        <v xml:space="preserve">추정 </v>
      </c>
    </row>
    <row r="17930" spans="1:7" x14ac:dyDescent="0.4">
      <c r="A17930" s="1" t="str">
        <f t="shared" si="560"/>
        <v>추진_Noun</v>
      </c>
      <c r="B17930" s="1" t="s">
        <v>10013</v>
      </c>
      <c r="C17930" s="1" t="s">
        <v>917</v>
      </c>
      <c r="D17930" s="1" t="s">
        <v>7</v>
      </c>
      <c r="E17930" s="1">
        <v>1</v>
      </c>
      <c r="F17930" s="5">
        <f>E17930/SUMIF(D:D,D17930,E:E)</f>
        <v>1.1951715071112705E-4</v>
      </c>
      <c r="G17930" s="1" t="str">
        <f t="shared" si="561"/>
        <v xml:space="preserve">추진 </v>
      </c>
    </row>
    <row r="17931" spans="1:7" x14ac:dyDescent="0.4">
      <c r="A17931" s="1" t="str">
        <f t="shared" si="560"/>
        <v>추진_Noun</v>
      </c>
      <c r="B17931" s="1" t="s">
        <v>10013</v>
      </c>
      <c r="C17931" s="1" t="s">
        <v>917</v>
      </c>
      <c r="D17931" s="1" t="s">
        <v>8</v>
      </c>
      <c r="E17931" s="1">
        <v>1</v>
      </c>
      <c r="F17931" s="5">
        <f>E17931/SUMIF(D:D,D17931,E:E)</f>
        <v>3.233211549031653E-5</v>
      </c>
      <c r="G17931" s="1" t="str">
        <f t="shared" si="561"/>
        <v xml:space="preserve">추진 </v>
      </c>
    </row>
    <row r="17932" spans="1:7" x14ac:dyDescent="0.4">
      <c r="A17932" s="1" t="str">
        <f t="shared" si="560"/>
        <v>추진_Noun</v>
      </c>
      <c r="B17932" s="1" t="s">
        <v>10013</v>
      </c>
      <c r="C17932" s="1" t="s">
        <v>917</v>
      </c>
      <c r="D17932" s="1" t="s">
        <v>9</v>
      </c>
      <c r="E17932" s="1">
        <v>3</v>
      </c>
      <c r="F17932" s="5">
        <f>E17932/SUMIF(D:D,D17932,E:E)</f>
        <v>2.1183448665442733E-4</v>
      </c>
      <c r="G17932" s="1" t="str">
        <f t="shared" si="561"/>
        <v xml:space="preserve">추진 추진 추진 </v>
      </c>
    </row>
    <row r="17933" spans="1:7" x14ac:dyDescent="0.4">
      <c r="A17933" s="1" t="str">
        <f t="shared" si="560"/>
        <v>추측_Noun</v>
      </c>
      <c r="B17933" s="1" t="s">
        <v>10014</v>
      </c>
      <c r="C17933" s="1" t="s">
        <v>917</v>
      </c>
      <c r="D17933" s="1" t="s">
        <v>8</v>
      </c>
      <c r="E17933" s="1">
        <v>1</v>
      </c>
      <c r="F17933" s="5">
        <f>E17933/SUMIF(D:D,D17933,E:E)</f>
        <v>3.233211549031653E-5</v>
      </c>
      <c r="G17933" s="1" t="str">
        <f t="shared" si="561"/>
        <v xml:space="preserve">추측 </v>
      </c>
    </row>
    <row r="17934" spans="1:7" x14ac:dyDescent="0.4">
      <c r="A17934" s="1" t="str">
        <f t="shared" si="560"/>
        <v>추호_Noun</v>
      </c>
      <c r="B17934" s="1" t="s">
        <v>10015</v>
      </c>
      <c r="C17934" s="1" t="s">
        <v>917</v>
      </c>
      <c r="D17934" s="1" t="s">
        <v>9</v>
      </c>
      <c r="E17934" s="1">
        <v>1</v>
      </c>
      <c r="F17934" s="5">
        <f>E17934/SUMIF(D:D,D17934,E:E)</f>
        <v>7.0611495551475782E-5</v>
      </c>
      <c r="G17934" s="1" t="str">
        <f t="shared" si="561"/>
        <v xml:space="preserve">추호 </v>
      </c>
    </row>
    <row r="17935" spans="1:7" x14ac:dyDescent="0.4">
      <c r="A17935" s="1" t="str">
        <f t="shared" si="560"/>
        <v>추후_Noun</v>
      </c>
      <c r="B17935" s="1" t="s">
        <v>10016</v>
      </c>
      <c r="C17935" s="1" t="s">
        <v>917</v>
      </c>
      <c r="D17935" s="1" t="s">
        <v>11</v>
      </c>
      <c r="E17935" s="1">
        <v>1</v>
      </c>
      <c r="F17935" s="5">
        <f>E17935/SUMIF(D:D,D17935,E:E)</f>
        <v>7.6610740825863789E-5</v>
      </c>
      <c r="G17935" s="1" t="str">
        <f t="shared" si="561"/>
        <v xml:space="preserve">추후 </v>
      </c>
    </row>
    <row r="17936" spans="1:7" x14ac:dyDescent="0.4">
      <c r="A17936" s="1" t="str">
        <f t="shared" si="560"/>
        <v>축구_Noun</v>
      </c>
      <c r="B17936" s="1" t="s">
        <v>10017</v>
      </c>
      <c r="C17936" s="1" t="s">
        <v>917</v>
      </c>
      <c r="D17936" s="1" t="s">
        <v>11</v>
      </c>
      <c r="E17936" s="1">
        <v>1</v>
      </c>
      <c r="F17936" s="5">
        <f>E17936/SUMIF(D:D,D17936,E:E)</f>
        <v>7.6610740825863789E-5</v>
      </c>
      <c r="G17936" s="1" t="str">
        <f t="shared" si="561"/>
        <v xml:space="preserve">축구 </v>
      </c>
    </row>
    <row r="17937" spans="1:7" x14ac:dyDescent="0.4">
      <c r="A17937" s="1" t="str">
        <f t="shared" si="560"/>
        <v>축느러져_Noun</v>
      </c>
      <c r="B17937" s="1" t="s">
        <v>10018</v>
      </c>
      <c r="C17937" s="1" t="s">
        <v>917</v>
      </c>
      <c r="D17937" s="1" t="s">
        <v>11</v>
      </c>
      <c r="E17937" s="1">
        <v>1</v>
      </c>
      <c r="F17937" s="5">
        <f>E17937/SUMIF(D:D,D17937,E:E)</f>
        <v>7.6610740825863789E-5</v>
      </c>
      <c r="G17937" s="1" t="str">
        <f t="shared" si="561"/>
        <v xml:space="preserve">축느러져 </v>
      </c>
    </row>
    <row r="17938" spans="1:7" x14ac:dyDescent="0.4">
      <c r="A17938" s="1" t="str">
        <f t="shared" si="560"/>
        <v>축산_Noun</v>
      </c>
      <c r="B17938" s="1" t="s">
        <v>10019</v>
      </c>
      <c r="C17938" s="1" t="s">
        <v>917</v>
      </c>
      <c r="D17938" s="1" t="s">
        <v>6</v>
      </c>
      <c r="E17938" s="1">
        <v>8</v>
      </c>
      <c r="F17938" s="5">
        <f>E17938/SUMIF(D:D,D17938,E:E)</f>
        <v>7.5714556123414724E-4</v>
      </c>
      <c r="G17938" s="1" t="str">
        <f t="shared" si="561"/>
        <v xml:space="preserve">축산 축산 축산 축산 축산 축산 축산 축산 </v>
      </c>
    </row>
    <row r="17939" spans="1:7" x14ac:dyDescent="0.4">
      <c r="A17939" s="1" t="str">
        <f t="shared" si="560"/>
        <v>축산_Noun</v>
      </c>
      <c r="B17939" s="1" t="s">
        <v>10019</v>
      </c>
      <c r="C17939" s="1" t="s">
        <v>917</v>
      </c>
      <c r="D17939" s="1" t="s">
        <v>7</v>
      </c>
      <c r="E17939" s="1">
        <v>6</v>
      </c>
      <c r="F17939" s="5">
        <f>E17939/SUMIF(D:D,D17939,E:E)</f>
        <v>7.1710290426676233E-4</v>
      </c>
      <c r="G17939" s="1" t="str">
        <f t="shared" si="561"/>
        <v xml:space="preserve">축산 축산 축산 축산 축산 축산 </v>
      </c>
    </row>
    <row r="17940" spans="1:7" x14ac:dyDescent="0.4">
      <c r="A17940" s="1" t="str">
        <f t="shared" si="560"/>
        <v>축산_Noun</v>
      </c>
      <c r="B17940" s="1" t="s">
        <v>10019</v>
      </c>
      <c r="C17940" s="1" t="s">
        <v>917</v>
      </c>
      <c r="D17940" s="1" t="s">
        <v>8</v>
      </c>
      <c r="E17940" s="1">
        <v>2</v>
      </c>
      <c r="F17940" s="5">
        <f>E17940/SUMIF(D:D,D17940,E:E)</f>
        <v>6.4664230980633061E-5</v>
      </c>
      <c r="G17940" s="1" t="str">
        <f t="shared" si="561"/>
        <v xml:space="preserve">축산 축산 </v>
      </c>
    </row>
    <row r="17941" spans="1:7" x14ac:dyDescent="0.4">
      <c r="A17941" s="1" t="str">
        <f t="shared" si="560"/>
        <v>축산_Noun</v>
      </c>
      <c r="B17941" s="1" t="s">
        <v>10019</v>
      </c>
      <c r="C17941" s="1" t="s">
        <v>917</v>
      </c>
      <c r="D17941" s="1" t="s">
        <v>9</v>
      </c>
      <c r="E17941" s="1">
        <v>1</v>
      </c>
      <c r="F17941" s="5">
        <f>E17941/SUMIF(D:D,D17941,E:E)</f>
        <v>7.0611495551475782E-5</v>
      </c>
      <c r="G17941" s="1" t="str">
        <f t="shared" si="561"/>
        <v xml:space="preserve">축산 </v>
      </c>
    </row>
    <row r="17942" spans="1:7" x14ac:dyDescent="0.4">
      <c r="A17942" s="1" t="str">
        <f t="shared" si="560"/>
        <v>축산_Noun</v>
      </c>
      <c r="B17942" s="1" t="s">
        <v>10019</v>
      </c>
      <c r="C17942" s="1" t="s">
        <v>917</v>
      </c>
      <c r="D17942" s="1" t="s">
        <v>10</v>
      </c>
      <c r="E17942" s="1">
        <v>1</v>
      </c>
      <c r="F17942" s="5">
        <f>E17942/SUMIF(D:D,D17942,E:E)</f>
        <v>1.3183915622940013E-4</v>
      </c>
      <c r="G17942" s="1" t="str">
        <f t="shared" si="561"/>
        <v xml:space="preserve">축산 </v>
      </c>
    </row>
    <row r="17943" spans="1:7" x14ac:dyDescent="0.4">
      <c r="A17943" s="1" t="str">
        <f t="shared" si="560"/>
        <v>축산_Noun</v>
      </c>
      <c r="B17943" s="1" t="s">
        <v>10019</v>
      </c>
      <c r="C17943" s="1" t="s">
        <v>917</v>
      </c>
      <c r="D17943" s="1" t="s">
        <v>11</v>
      </c>
      <c r="E17943" s="1">
        <v>1</v>
      </c>
      <c r="F17943" s="5">
        <f>E17943/SUMIF(D:D,D17943,E:E)</f>
        <v>7.6610740825863789E-5</v>
      </c>
      <c r="G17943" s="1" t="str">
        <f t="shared" si="561"/>
        <v xml:space="preserve">축산 </v>
      </c>
    </row>
    <row r="17944" spans="1:7" x14ac:dyDescent="0.4">
      <c r="A17944" s="1" t="str">
        <f t="shared" si="560"/>
        <v>축산물_Noun</v>
      </c>
      <c r="B17944" s="1" t="s">
        <v>10020</v>
      </c>
      <c r="C17944" s="1" t="s">
        <v>917</v>
      </c>
      <c r="D17944" s="1" t="s">
        <v>7</v>
      </c>
      <c r="E17944" s="1">
        <v>11</v>
      </c>
      <c r="F17944" s="5">
        <f>E17944/SUMIF(D:D,D17944,E:E)</f>
        <v>1.3146886578223975E-3</v>
      </c>
      <c r="G17944" s="1" t="str">
        <f t="shared" si="561"/>
        <v xml:space="preserve">축산물 축산물 축산물 축산물 축산물 축산물 축산물 축산물 축산물 축산물 축산물 </v>
      </c>
    </row>
    <row r="17945" spans="1:7" x14ac:dyDescent="0.4">
      <c r="A17945" s="1" t="str">
        <f t="shared" si="560"/>
        <v>축제_Noun</v>
      </c>
      <c r="B17945" s="1" t="s">
        <v>10021</v>
      </c>
      <c r="C17945" s="1" t="s">
        <v>917</v>
      </c>
      <c r="D17945" s="1" t="s">
        <v>8</v>
      </c>
      <c r="E17945" s="1">
        <v>1</v>
      </c>
      <c r="F17945" s="5">
        <f>E17945/SUMIF(D:D,D17945,E:E)</f>
        <v>3.233211549031653E-5</v>
      </c>
      <c r="G17945" s="1" t="str">
        <f t="shared" si="561"/>
        <v xml:space="preserve">축제 </v>
      </c>
    </row>
    <row r="17946" spans="1:7" x14ac:dyDescent="0.4">
      <c r="A17946" s="1" t="str">
        <f t="shared" si="560"/>
        <v>축종_Noun</v>
      </c>
      <c r="B17946" s="1" t="s">
        <v>10022</v>
      </c>
      <c r="C17946" s="1" t="s">
        <v>917</v>
      </c>
      <c r="D17946" s="1" t="s">
        <v>9</v>
      </c>
      <c r="E17946" s="1">
        <v>1</v>
      </c>
      <c r="F17946" s="5">
        <f>E17946/SUMIF(D:D,D17946,E:E)</f>
        <v>7.0611495551475782E-5</v>
      </c>
      <c r="G17946" s="1" t="str">
        <f t="shared" si="561"/>
        <v xml:space="preserve">축종 </v>
      </c>
    </row>
    <row r="17947" spans="1:7" x14ac:dyDescent="0.4">
      <c r="A17947" s="1" t="str">
        <f t="shared" si="560"/>
        <v>축협_Noun</v>
      </c>
      <c r="B17947" s="1" t="s">
        <v>10023</v>
      </c>
      <c r="C17947" s="1" t="s">
        <v>917</v>
      </c>
      <c r="D17947" s="1" t="s">
        <v>8</v>
      </c>
      <c r="E17947" s="1">
        <v>1</v>
      </c>
      <c r="F17947" s="5">
        <f>E17947/SUMIF(D:D,D17947,E:E)</f>
        <v>3.233211549031653E-5</v>
      </c>
      <c r="G17947" s="1" t="str">
        <f t="shared" si="561"/>
        <v xml:space="preserve">축협 </v>
      </c>
    </row>
    <row r="17948" spans="1:7" x14ac:dyDescent="0.4">
      <c r="A17948" s="1" t="str">
        <f t="shared" si="560"/>
        <v>춘천_Noun</v>
      </c>
      <c r="B17948" s="1" t="s">
        <v>10024</v>
      </c>
      <c r="C17948" s="1" t="s">
        <v>917</v>
      </c>
      <c r="D17948" s="1" t="s">
        <v>9</v>
      </c>
      <c r="E17948" s="1">
        <v>1</v>
      </c>
      <c r="F17948" s="5">
        <f>E17948/SUMIF(D:D,D17948,E:E)</f>
        <v>7.0611495551475782E-5</v>
      </c>
      <c r="G17948" s="1" t="str">
        <f t="shared" si="561"/>
        <v xml:space="preserve">춘천 </v>
      </c>
    </row>
    <row r="17949" spans="1:7" x14ac:dyDescent="0.4">
      <c r="A17949" s="1" t="str">
        <f t="shared" si="560"/>
        <v>출_Verb</v>
      </c>
      <c r="B17949" s="1" t="s">
        <v>10025</v>
      </c>
      <c r="C17949" s="1" t="s">
        <v>914</v>
      </c>
      <c r="D17949" s="1" t="s">
        <v>6</v>
      </c>
      <c r="E17949" s="1">
        <v>1</v>
      </c>
      <c r="F17949" s="5">
        <f>E17949/SUMIF(D:D,D17949,E:E)</f>
        <v>9.4643195154268405E-5</v>
      </c>
      <c r="G17949" s="1" t="str">
        <f t="shared" si="561"/>
        <v xml:space="preserve">출 </v>
      </c>
    </row>
    <row r="17950" spans="1:7" x14ac:dyDescent="0.4">
      <c r="A17950" s="1" t="str">
        <f t="shared" si="560"/>
        <v>출_Verb</v>
      </c>
      <c r="B17950" s="1" t="s">
        <v>10025</v>
      </c>
      <c r="C17950" s="1" t="s">
        <v>914</v>
      </c>
      <c r="D17950" s="1" t="s">
        <v>7</v>
      </c>
      <c r="E17950" s="1">
        <v>4</v>
      </c>
      <c r="F17950" s="5">
        <f>E17950/SUMIF(D:D,D17950,E:E)</f>
        <v>4.780686028445082E-4</v>
      </c>
      <c r="G17950" s="1" t="str">
        <f t="shared" si="561"/>
        <v xml:space="preserve">출 출 출 출 </v>
      </c>
    </row>
    <row r="17951" spans="1:7" x14ac:dyDescent="0.4">
      <c r="A17951" s="1" t="str">
        <f t="shared" si="560"/>
        <v>출_Verb</v>
      </c>
      <c r="B17951" s="1" t="s">
        <v>10025</v>
      </c>
      <c r="C17951" s="1" t="s">
        <v>914</v>
      </c>
      <c r="D17951" s="1" t="s">
        <v>8</v>
      </c>
      <c r="E17951" s="1">
        <v>1</v>
      </c>
      <c r="F17951" s="5">
        <f>E17951/SUMIF(D:D,D17951,E:E)</f>
        <v>3.233211549031653E-5</v>
      </c>
      <c r="G17951" s="1" t="str">
        <f t="shared" si="561"/>
        <v xml:space="preserve">출 </v>
      </c>
    </row>
    <row r="17952" spans="1:7" x14ac:dyDescent="0.4">
      <c r="A17952" s="1" t="str">
        <f t="shared" si="560"/>
        <v>출_Verb</v>
      </c>
      <c r="B17952" s="1" t="s">
        <v>10025</v>
      </c>
      <c r="C17952" s="1" t="s">
        <v>914</v>
      </c>
      <c r="D17952" s="1" t="s">
        <v>9</v>
      </c>
      <c r="E17952" s="1">
        <v>1</v>
      </c>
      <c r="F17952" s="5">
        <f>E17952/SUMIF(D:D,D17952,E:E)</f>
        <v>7.0611495551475782E-5</v>
      </c>
      <c r="G17952" s="1" t="str">
        <f t="shared" si="561"/>
        <v xml:space="preserve">출 </v>
      </c>
    </row>
    <row r="17953" spans="1:7" x14ac:dyDescent="0.4">
      <c r="A17953" s="1" t="str">
        <f t="shared" si="560"/>
        <v>출_Verb</v>
      </c>
      <c r="B17953" s="1" t="s">
        <v>10025</v>
      </c>
      <c r="C17953" s="1" t="s">
        <v>914</v>
      </c>
      <c r="D17953" s="1" t="s">
        <v>11</v>
      </c>
      <c r="E17953" s="1">
        <v>1</v>
      </c>
      <c r="F17953" s="5">
        <f>E17953/SUMIF(D:D,D17953,E:E)</f>
        <v>7.6610740825863789E-5</v>
      </c>
      <c r="G17953" s="1" t="str">
        <f t="shared" si="561"/>
        <v xml:space="preserve">출 </v>
      </c>
    </row>
    <row r="17954" spans="1:7" x14ac:dyDescent="0.4">
      <c r="A17954" s="1" t="str">
        <f t="shared" si="560"/>
        <v>출구_Noun</v>
      </c>
      <c r="B17954" s="1" t="s">
        <v>10026</v>
      </c>
      <c r="C17954" s="1" t="s">
        <v>917</v>
      </c>
      <c r="D17954" s="1" t="s">
        <v>8</v>
      </c>
      <c r="E17954" s="1">
        <v>1</v>
      </c>
      <c r="F17954" s="5">
        <f>E17954/SUMIF(D:D,D17954,E:E)</f>
        <v>3.233211549031653E-5</v>
      </c>
      <c r="G17954" s="1" t="str">
        <f t="shared" si="561"/>
        <v xml:space="preserve">출구 </v>
      </c>
    </row>
    <row r="17955" spans="1:7" x14ac:dyDescent="0.4">
      <c r="A17955" s="1" t="str">
        <f t="shared" si="560"/>
        <v>출근_Noun</v>
      </c>
      <c r="B17955" s="1" t="s">
        <v>10027</v>
      </c>
      <c r="C17955" s="1" t="s">
        <v>917</v>
      </c>
      <c r="D17955" s="1" t="s">
        <v>9</v>
      </c>
      <c r="E17955" s="1">
        <v>1</v>
      </c>
      <c r="F17955" s="5">
        <f>E17955/SUMIF(D:D,D17955,E:E)</f>
        <v>7.0611495551475782E-5</v>
      </c>
      <c r="G17955" s="1" t="str">
        <f t="shared" si="561"/>
        <v xml:space="preserve">출근 </v>
      </c>
    </row>
    <row r="17956" spans="1:7" x14ac:dyDescent="0.4">
      <c r="A17956" s="1" t="str">
        <f t="shared" si="560"/>
        <v>출근_Noun</v>
      </c>
      <c r="B17956" s="1" t="s">
        <v>10027</v>
      </c>
      <c r="C17956" s="1" t="s">
        <v>917</v>
      </c>
      <c r="D17956" s="1" t="s">
        <v>11</v>
      </c>
      <c r="E17956" s="1">
        <v>12</v>
      </c>
      <c r="F17956" s="5">
        <f>E17956/SUMIF(D:D,D17956,E:E)</f>
        <v>9.1932888991036541E-4</v>
      </c>
      <c r="G17956" s="1" t="str">
        <f t="shared" si="561"/>
        <v xml:space="preserve">출근 출근 출근 출근 출근 출근 출근 출근 출근 출근 출근 출근 </v>
      </c>
    </row>
    <row r="17957" spans="1:7" x14ac:dyDescent="0.4">
      <c r="A17957" s="1" t="str">
        <f t="shared" si="560"/>
        <v>출동_Noun</v>
      </c>
      <c r="B17957" s="1" t="s">
        <v>10028</v>
      </c>
      <c r="C17957" s="1" t="s">
        <v>917</v>
      </c>
      <c r="D17957" s="1" t="s">
        <v>8</v>
      </c>
      <c r="E17957" s="1">
        <v>3</v>
      </c>
      <c r="F17957" s="5">
        <f>E17957/SUMIF(D:D,D17957,E:E)</f>
        <v>9.6996346470949591E-5</v>
      </c>
      <c r="G17957" s="1" t="str">
        <f t="shared" si="561"/>
        <v xml:space="preserve">출동 출동 출동 </v>
      </c>
    </row>
    <row r="17958" spans="1:7" x14ac:dyDescent="0.4">
      <c r="A17958" s="1" t="str">
        <f t="shared" si="560"/>
        <v>출범_Noun</v>
      </c>
      <c r="B17958" s="1" t="s">
        <v>10029</v>
      </c>
      <c r="C17958" s="1" t="s">
        <v>917</v>
      </c>
      <c r="D17958" s="1" t="s">
        <v>6</v>
      </c>
      <c r="E17958" s="1">
        <v>1</v>
      </c>
      <c r="F17958" s="5">
        <f>E17958/SUMIF(D:D,D17958,E:E)</f>
        <v>9.4643195154268405E-5</v>
      </c>
      <c r="G17958" s="1" t="str">
        <f t="shared" si="561"/>
        <v xml:space="preserve">출범 </v>
      </c>
    </row>
    <row r="17959" spans="1:7" x14ac:dyDescent="0.4">
      <c r="A17959" s="1" t="str">
        <f t="shared" si="560"/>
        <v>출산_Noun</v>
      </c>
      <c r="B17959" s="1" t="s">
        <v>10030</v>
      </c>
      <c r="C17959" s="1" t="s">
        <v>917</v>
      </c>
      <c r="D17959" s="1" t="s">
        <v>6</v>
      </c>
      <c r="E17959" s="1">
        <v>12</v>
      </c>
      <c r="F17959" s="5">
        <f>E17959/SUMIF(D:D,D17959,E:E)</f>
        <v>1.1357183418512209E-3</v>
      </c>
      <c r="G17959" s="1" t="str">
        <f t="shared" si="561"/>
        <v xml:space="preserve">출산 출산 출산 출산 출산 출산 출산 출산 출산 출산 출산 출산 </v>
      </c>
    </row>
    <row r="17960" spans="1:7" x14ac:dyDescent="0.4">
      <c r="A17960" s="1" t="str">
        <f t="shared" si="560"/>
        <v>출산_Noun</v>
      </c>
      <c r="B17960" s="1" t="s">
        <v>10030</v>
      </c>
      <c r="C17960" s="1" t="s">
        <v>917</v>
      </c>
      <c r="D17960" s="1" t="s">
        <v>7</v>
      </c>
      <c r="E17960" s="1">
        <v>1</v>
      </c>
      <c r="F17960" s="5">
        <f>E17960/SUMIF(D:D,D17960,E:E)</f>
        <v>1.1951715071112705E-4</v>
      </c>
      <c r="G17960" s="1" t="str">
        <f t="shared" si="561"/>
        <v xml:space="preserve">출산 </v>
      </c>
    </row>
    <row r="17961" spans="1:7" x14ac:dyDescent="0.4">
      <c r="A17961" s="1" t="str">
        <f t="shared" si="560"/>
        <v>출산_Noun</v>
      </c>
      <c r="B17961" s="1" t="s">
        <v>10030</v>
      </c>
      <c r="C17961" s="1" t="s">
        <v>917</v>
      </c>
      <c r="D17961" s="1" t="s">
        <v>9</v>
      </c>
      <c r="E17961" s="1">
        <v>2</v>
      </c>
      <c r="F17961" s="5">
        <f>E17961/SUMIF(D:D,D17961,E:E)</f>
        <v>1.4122299110295156E-4</v>
      </c>
      <c r="G17961" s="1" t="str">
        <f t="shared" si="561"/>
        <v xml:space="preserve">출산 출산 </v>
      </c>
    </row>
    <row r="17962" spans="1:7" x14ac:dyDescent="0.4">
      <c r="A17962" s="1" t="str">
        <f t="shared" si="560"/>
        <v>출생_Noun</v>
      </c>
      <c r="B17962" s="1" t="s">
        <v>10031</v>
      </c>
      <c r="C17962" s="1" t="s">
        <v>917</v>
      </c>
      <c r="D17962" s="1" t="s">
        <v>6</v>
      </c>
      <c r="E17962" s="1">
        <v>1</v>
      </c>
      <c r="F17962" s="5">
        <f>E17962/SUMIF(D:D,D17962,E:E)</f>
        <v>9.4643195154268405E-5</v>
      </c>
      <c r="G17962" s="1" t="str">
        <f t="shared" si="561"/>
        <v xml:space="preserve">출생 </v>
      </c>
    </row>
    <row r="17963" spans="1:7" x14ac:dyDescent="0.4">
      <c r="A17963" s="1" t="str">
        <f t="shared" si="560"/>
        <v>출생신고_Noun</v>
      </c>
      <c r="B17963" s="1" t="s">
        <v>10032</v>
      </c>
      <c r="C17963" s="1" t="s">
        <v>917</v>
      </c>
      <c r="D17963" s="1" t="s">
        <v>9</v>
      </c>
      <c r="E17963" s="1">
        <v>2</v>
      </c>
      <c r="F17963" s="5">
        <f>E17963/SUMIF(D:D,D17963,E:E)</f>
        <v>1.4122299110295156E-4</v>
      </c>
      <c r="G17963" s="1" t="str">
        <f t="shared" si="561"/>
        <v xml:space="preserve">출생신고 출생신고 </v>
      </c>
    </row>
    <row r="17964" spans="1:7" x14ac:dyDescent="0.4">
      <c r="A17964" s="1" t="str">
        <f t="shared" si="560"/>
        <v>출신_Noun</v>
      </c>
      <c r="B17964" s="1" t="s">
        <v>10033</v>
      </c>
      <c r="C17964" s="1" t="s">
        <v>917</v>
      </c>
      <c r="D17964" s="1" t="s">
        <v>6</v>
      </c>
      <c r="E17964" s="1">
        <v>1</v>
      </c>
      <c r="F17964" s="5">
        <f>E17964/SUMIF(D:D,D17964,E:E)</f>
        <v>9.4643195154268405E-5</v>
      </c>
      <c r="G17964" s="1" t="str">
        <f t="shared" si="561"/>
        <v xml:space="preserve">출신 </v>
      </c>
    </row>
    <row r="17965" spans="1:7" x14ac:dyDescent="0.4">
      <c r="A17965" s="1" t="str">
        <f t="shared" si="560"/>
        <v>출신_Noun</v>
      </c>
      <c r="B17965" s="1" t="s">
        <v>10033</v>
      </c>
      <c r="C17965" s="1" t="s">
        <v>917</v>
      </c>
      <c r="D17965" s="1" t="s">
        <v>8</v>
      </c>
      <c r="E17965" s="1">
        <v>4</v>
      </c>
      <c r="F17965" s="5">
        <f>E17965/SUMIF(D:D,D17965,E:E)</f>
        <v>1.2932846196126612E-4</v>
      </c>
      <c r="G17965" s="1" t="str">
        <f t="shared" si="561"/>
        <v xml:space="preserve">출신 출신 출신 출신 </v>
      </c>
    </row>
    <row r="17966" spans="1:7" x14ac:dyDescent="0.4">
      <c r="A17966" s="1" t="str">
        <f t="shared" si="560"/>
        <v>출연_Noun</v>
      </c>
      <c r="B17966" s="1" t="s">
        <v>10034</v>
      </c>
      <c r="C17966" s="1" t="s">
        <v>917</v>
      </c>
      <c r="D17966" s="1" t="s">
        <v>8</v>
      </c>
      <c r="E17966" s="1">
        <v>1</v>
      </c>
      <c r="F17966" s="5">
        <f>E17966/SUMIF(D:D,D17966,E:E)</f>
        <v>3.233211549031653E-5</v>
      </c>
      <c r="G17966" s="1" t="str">
        <f t="shared" si="561"/>
        <v xml:space="preserve">출연 </v>
      </c>
    </row>
    <row r="17967" spans="1:7" x14ac:dyDescent="0.4">
      <c r="A17967" s="1" t="str">
        <f t="shared" si="560"/>
        <v>출은_Verb</v>
      </c>
      <c r="B17967" s="1" t="s">
        <v>10035</v>
      </c>
      <c r="C17967" s="1" t="s">
        <v>914</v>
      </c>
      <c r="D17967" s="1" t="s">
        <v>7</v>
      </c>
      <c r="E17967" s="1">
        <v>1</v>
      </c>
      <c r="F17967" s="5">
        <f>E17967/SUMIF(D:D,D17967,E:E)</f>
        <v>1.1951715071112705E-4</v>
      </c>
      <c r="G17967" s="1" t="str">
        <f t="shared" si="561"/>
        <v xml:space="preserve">출은 </v>
      </c>
    </row>
    <row r="17968" spans="1:7" x14ac:dyDescent="0.4">
      <c r="A17968" s="1" t="str">
        <f t="shared" ref="A17968:A18031" si="562">B17968&amp;"_"&amp;C17968</f>
        <v>출입_Noun</v>
      </c>
      <c r="B17968" s="1" t="s">
        <v>10036</v>
      </c>
      <c r="C17968" s="1" t="s">
        <v>917</v>
      </c>
      <c r="D17968" s="1" t="s">
        <v>8</v>
      </c>
      <c r="E17968" s="1">
        <v>1</v>
      </c>
      <c r="F17968" s="5">
        <f>E17968/SUMIF(D:D,D17968,E:E)</f>
        <v>3.233211549031653E-5</v>
      </c>
      <c r="G17968" s="1" t="str">
        <f t="shared" ref="G17968:G18031" si="563">REPT(B17968&amp;" ",E17968)</f>
        <v xml:space="preserve">출입 </v>
      </c>
    </row>
    <row r="17969" spans="1:7" x14ac:dyDescent="0.4">
      <c r="A17969" s="1" t="str">
        <f t="shared" si="562"/>
        <v>출입_Noun</v>
      </c>
      <c r="B17969" s="1" t="s">
        <v>10036</v>
      </c>
      <c r="C17969" s="1" t="s">
        <v>917</v>
      </c>
      <c r="D17969" s="1" t="s">
        <v>9</v>
      </c>
      <c r="E17969" s="1">
        <v>4</v>
      </c>
      <c r="F17969" s="5">
        <f>E17969/SUMIF(D:D,D17969,E:E)</f>
        <v>2.8244598220590313E-4</v>
      </c>
      <c r="G17969" s="1" t="str">
        <f t="shared" si="563"/>
        <v xml:space="preserve">출입 출입 출입 출입 </v>
      </c>
    </row>
    <row r="17970" spans="1:7" x14ac:dyDescent="0.4">
      <c r="A17970" s="1" t="str">
        <f t="shared" si="562"/>
        <v>출장_Noun</v>
      </c>
      <c r="B17970" s="1" t="s">
        <v>10037</v>
      </c>
      <c r="C17970" s="1" t="s">
        <v>917</v>
      </c>
      <c r="D17970" s="1" t="s">
        <v>11</v>
      </c>
      <c r="E17970" s="1">
        <v>3</v>
      </c>
      <c r="F17970" s="5">
        <f>E17970/SUMIF(D:D,D17970,E:E)</f>
        <v>2.2983222247759135E-4</v>
      </c>
      <c r="G17970" s="1" t="str">
        <f t="shared" si="563"/>
        <v xml:space="preserve">출장 출장 출장 </v>
      </c>
    </row>
    <row r="17971" spans="1:7" x14ac:dyDescent="0.4">
      <c r="A17971" s="1" t="str">
        <f t="shared" si="562"/>
        <v>출처_Noun</v>
      </c>
      <c r="B17971" s="1" t="s">
        <v>10038</v>
      </c>
      <c r="C17971" s="1" t="s">
        <v>917</v>
      </c>
      <c r="D17971" s="1" t="s">
        <v>6</v>
      </c>
      <c r="E17971" s="1">
        <v>1</v>
      </c>
      <c r="F17971" s="5">
        <f>E17971/SUMIF(D:D,D17971,E:E)</f>
        <v>9.4643195154268405E-5</v>
      </c>
      <c r="G17971" s="1" t="str">
        <f t="shared" si="563"/>
        <v xml:space="preserve">출처 </v>
      </c>
    </row>
    <row r="17972" spans="1:7" x14ac:dyDescent="0.4">
      <c r="A17972" s="1" t="str">
        <f t="shared" si="562"/>
        <v>출처_Noun</v>
      </c>
      <c r="B17972" s="1" t="s">
        <v>10038</v>
      </c>
      <c r="C17972" s="1" t="s">
        <v>917</v>
      </c>
      <c r="D17972" s="1" t="s">
        <v>7</v>
      </c>
      <c r="E17972" s="1">
        <v>1</v>
      </c>
      <c r="F17972" s="5">
        <f>E17972/SUMIF(D:D,D17972,E:E)</f>
        <v>1.1951715071112705E-4</v>
      </c>
      <c r="G17972" s="1" t="str">
        <f t="shared" si="563"/>
        <v xml:space="preserve">출처 </v>
      </c>
    </row>
    <row r="17973" spans="1:7" x14ac:dyDescent="0.4">
      <c r="A17973" s="1" t="str">
        <f t="shared" si="562"/>
        <v>출처_Noun</v>
      </c>
      <c r="B17973" s="1" t="s">
        <v>10038</v>
      </c>
      <c r="C17973" s="1" t="s">
        <v>917</v>
      </c>
      <c r="D17973" s="1" t="s">
        <v>8</v>
      </c>
      <c r="E17973" s="1">
        <v>5</v>
      </c>
      <c r="F17973" s="5">
        <f>E17973/SUMIF(D:D,D17973,E:E)</f>
        <v>1.6166057745158267E-4</v>
      </c>
      <c r="G17973" s="1" t="str">
        <f t="shared" si="563"/>
        <v xml:space="preserve">출처 출처 출처 출처 출처 </v>
      </c>
    </row>
    <row r="17974" spans="1:7" x14ac:dyDescent="0.4">
      <c r="A17974" s="1" t="str">
        <f t="shared" si="562"/>
        <v>출처_Noun</v>
      </c>
      <c r="B17974" s="1" t="s">
        <v>10038</v>
      </c>
      <c r="C17974" s="1" t="s">
        <v>917</v>
      </c>
      <c r="D17974" s="1" t="s">
        <v>9</v>
      </c>
      <c r="E17974" s="1">
        <v>3</v>
      </c>
      <c r="F17974" s="5">
        <f>E17974/SUMIF(D:D,D17974,E:E)</f>
        <v>2.1183448665442733E-4</v>
      </c>
      <c r="G17974" s="1" t="str">
        <f t="shared" si="563"/>
        <v xml:space="preserve">출처 출처 출처 </v>
      </c>
    </row>
    <row r="17975" spans="1:7" x14ac:dyDescent="0.4">
      <c r="A17975" s="1" t="str">
        <f t="shared" si="562"/>
        <v>출판_Noun</v>
      </c>
      <c r="B17975" s="1" t="s">
        <v>10039</v>
      </c>
      <c r="C17975" s="1" t="s">
        <v>917</v>
      </c>
      <c r="D17975" s="1" t="s">
        <v>8</v>
      </c>
      <c r="E17975" s="1">
        <v>4</v>
      </c>
      <c r="F17975" s="5">
        <f>E17975/SUMIF(D:D,D17975,E:E)</f>
        <v>1.2932846196126612E-4</v>
      </c>
      <c r="G17975" s="1" t="str">
        <f t="shared" si="563"/>
        <v xml:space="preserve">출판 출판 출판 출판 </v>
      </c>
    </row>
    <row r="17976" spans="1:7" x14ac:dyDescent="0.4">
      <c r="A17976" s="1" t="str">
        <f t="shared" si="562"/>
        <v>출판사_Noun</v>
      </c>
      <c r="B17976" s="1" t="s">
        <v>10040</v>
      </c>
      <c r="C17976" s="1" t="s">
        <v>917</v>
      </c>
      <c r="D17976" s="1" t="s">
        <v>8</v>
      </c>
      <c r="E17976" s="1">
        <v>2</v>
      </c>
      <c r="F17976" s="5">
        <f>E17976/SUMIF(D:D,D17976,E:E)</f>
        <v>6.4664230980633061E-5</v>
      </c>
      <c r="G17976" s="1" t="str">
        <f t="shared" si="563"/>
        <v xml:space="preserve">출판사 출판사 </v>
      </c>
    </row>
    <row r="17977" spans="1:7" x14ac:dyDescent="0.4">
      <c r="A17977" s="1" t="str">
        <f t="shared" si="562"/>
        <v>출혈_Noun</v>
      </c>
      <c r="B17977" s="1" t="s">
        <v>10041</v>
      </c>
      <c r="C17977" s="1" t="s">
        <v>917</v>
      </c>
      <c r="D17977" s="1" t="s">
        <v>9</v>
      </c>
      <c r="E17977" s="1">
        <v>1</v>
      </c>
      <c r="F17977" s="5">
        <f>E17977/SUMIF(D:D,D17977,E:E)</f>
        <v>7.0611495551475782E-5</v>
      </c>
      <c r="G17977" s="1" t="str">
        <f t="shared" si="563"/>
        <v xml:space="preserve">출혈 </v>
      </c>
    </row>
    <row r="17978" spans="1:7" x14ac:dyDescent="0.4">
      <c r="A17978" s="1" t="str">
        <f t="shared" si="562"/>
        <v>출혈_Noun</v>
      </c>
      <c r="B17978" s="1" t="s">
        <v>10041</v>
      </c>
      <c r="C17978" s="1" t="s">
        <v>917</v>
      </c>
      <c r="D17978" s="1" t="s">
        <v>11</v>
      </c>
      <c r="E17978" s="1">
        <v>1</v>
      </c>
      <c r="F17978" s="5">
        <f>E17978/SUMIF(D:D,D17978,E:E)</f>
        <v>7.6610740825863789E-5</v>
      </c>
      <c r="G17978" s="1" t="str">
        <f t="shared" si="563"/>
        <v xml:space="preserve">출혈 </v>
      </c>
    </row>
    <row r="17979" spans="1:7" x14ac:dyDescent="0.4">
      <c r="A17979" s="1" t="str">
        <f t="shared" si="562"/>
        <v>충_Noun</v>
      </c>
      <c r="B17979" s="1" t="s">
        <v>10042</v>
      </c>
      <c r="C17979" s="1" t="s">
        <v>917</v>
      </c>
      <c r="D17979" s="1" t="s">
        <v>8</v>
      </c>
      <c r="E17979" s="1">
        <v>2</v>
      </c>
      <c r="F17979" s="5">
        <f>E17979/SUMIF(D:D,D17979,E:E)</f>
        <v>6.4664230980633061E-5</v>
      </c>
      <c r="G17979" s="1" t="str">
        <f t="shared" si="563"/>
        <v xml:space="preserve">충 충 </v>
      </c>
    </row>
    <row r="17980" spans="1:7" x14ac:dyDescent="0.4">
      <c r="A17980" s="1" t="str">
        <f t="shared" si="562"/>
        <v>충격_Noun</v>
      </c>
      <c r="B17980" s="1" t="s">
        <v>10043</v>
      </c>
      <c r="C17980" s="1" t="s">
        <v>917</v>
      </c>
      <c r="D17980" s="1" t="s">
        <v>6</v>
      </c>
      <c r="E17980" s="1">
        <v>3</v>
      </c>
      <c r="F17980" s="5">
        <f>E17980/SUMIF(D:D,D17980,E:E)</f>
        <v>2.8392958546280523E-4</v>
      </c>
      <c r="G17980" s="1" t="str">
        <f t="shared" si="563"/>
        <v xml:space="preserve">충격 충격 충격 </v>
      </c>
    </row>
    <row r="17981" spans="1:7" x14ac:dyDescent="0.4">
      <c r="A17981" s="1" t="str">
        <f t="shared" si="562"/>
        <v>충격_Noun</v>
      </c>
      <c r="B17981" s="1" t="s">
        <v>10043</v>
      </c>
      <c r="C17981" s="1" t="s">
        <v>917</v>
      </c>
      <c r="D17981" s="1" t="s">
        <v>7</v>
      </c>
      <c r="E17981" s="1">
        <v>3</v>
      </c>
      <c r="F17981" s="5">
        <f>E17981/SUMIF(D:D,D17981,E:E)</f>
        <v>3.5855145213338117E-4</v>
      </c>
      <c r="G17981" s="1" t="str">
        <f t="shared" si="563"/>
        <v xml:space="preserve">충격 충격 충격 </v>
      </c>
    </row>
    <row r="17982" spans="1:7" x14ac:dyDescent="0.4">
      <c r="A17982" s="1" t="str">
        <f t="shared" si="562"/>
        <v>충격_Noun</v>
      </c>
      <c r="B17982" s="1" t="s">
        <v>10043</v>
      </c>
      <c r="C17982" s="1" t="s">
        <v>917</v>
      </c>
      <c r="D17982" s="1" t="s">
        <v>8</v>
      </c>
      <c r="E17982" s="1">
        <v>14</v>
      </c>
      <c r="F17982" s="5">
        <f>E17982/SUMIF(D:D,D17982,E:E)</f>
        <v>4.5264961686443145E-4</v>
      </c>
      <c r="G17982" s="1" t="str">
        <f t="shared" si="563"/>
        <v xml:space="preserve">충격 충격 충격 충격 충격 충격 충격 충격 충격 충격 충격 충격 충격 충격 </v>
      </c>
    </row>
    <row r="17983" spans="1:7" x14ac:dyDescent="0.4">
      <c r="A17983" s="1" t="str">
        <f t="shared" si="562"/>
        <v>충격_Noun</v>
      </c>
      <c r="B17983" s="1" t="s">
        <v>10043</v>
      </c>
      <c r="C17983" s="1" t="s">
        <v>917</v>
      </c>
      <c r="D17983" s="1" t="s">
        <v>9</v>
      </c>
      <c r="E17983" s="1">
        <v>1</v>
      </c>
      <c r="F17983" s="5">
        <f>E17983/SUMIF(D:D,D17983,E:E)</f>
        <v>7.0611495551475782E-5</v>
      </c>
      <c r="G17983" s="1" t="str">
        <f t="shared" si="563"/>
        <v xml:space="preserve">충격 </v>
      </c>
    </row>
    <row r="17984" spans="1:7" x14ac:dyDescent="0.4">
      <c r="A17984" s="1" t="str">
        <f t="shared" si="562"/>
        <v>충격_Noun</v>
      </c>
      <c r="B17984" s="1" t="s">
        <v>10043</v>
      </c>
      <c r="C17984" s="1" t="s">
        <v>917</v>
      </c>
      <c r="D17984" s="1" t="s">
        <v>11</v>
      </c>
      <c r="E17984" s="1">
        <v>2</v>
      </c>
      <c r="F17984" s="5">
        <f>E17984/SUMIF(D:D,D17984,E:E)</f>
        <v>1.5322148165172758E-4</v>
      </c>
      <c r="G17984" s="1" t="str">
        <f t="shared" si="563"/>
        <v xml:space="preserve">충격 충격 </v>
      </c>
    </row>
    <row r="17985" spans="1:7" x14ac:dyDescent="0.4">
      <c r="A17985" s="1" t="str">
        <f t="shared" si="562"/>
        <v>충남_Noun</v>
      </c>
      <c r="B17985" s="1" t="s">
        <v>10044</v>
      </c>
      <c r="C17985" s="1" t="s">
        <v>917</v>
      </c>
      <c r="D17985" s="1" t="s">
        <v>8</v>
      </c>
      <c r="E17985" s="1">
        <v>2</v>
      </c>
      <c r="F17985" s="5">
        <f>E17985/SUMIF(D:D,D17985,E:E)</f>
        <v>6.4664230980633061E-5</v>
      </c>
      <c r="G17985" s="1" t="str">
        <f t="shared" si="563"/>
        <v xml:space="preserve">충남 충남 </v>
      </c>
    </row>
    <row r="17986" spans="1:7" x14ac:dyDescent="0.4">
      <c r="A17986" s="1" t="str">
        <f t="shared" si="562"/>
        <v>충당_Noun</v>
      </c>
      <c r="B17986" s="1" t="s">
        <v>10045</v>
      </c>
      <c r="C17986" s="1" t="s">
        <v>917</v>
      </c>
      <c r="D17986" s="1" t="s">
        <v>6</v>
      </c>
      <c r="E17986" s="1">
        <v>1</v>
      </c>
      <c r="F17986" s="5">
        <f>E17986/SUMIF(D:D,D17986,E:E)</f>
        <v>9.4643195154268405E-5</v>
      </c>
      <c r="G17986" s="1" t="str">
        <f t="shared" si="563"/>
        <v xml:space="preserve">충당 </v>
      </c>
    </row>
    <row r="17987" spans="1:7" x14ac:dyDescent="0.4">
      <c r="A17987" s="1" t="str">
        <f t="shared" si="562"/>
        <v>충당_Noun</v>
      </c>
      <c r="B17987" s="1" t="s">
        <v>10045</v>
      </c>
      <c r="C17987" s="1" t="s">
        <v>917</v>
      </c>
      <c r="D17987" s="1" t="s">
        <v>9</v>
      </c>
      <c r="E17987" s="1">
        <v>2</v>
      </c>
      <c r="F17987" s="5">
        <f>E17987/SUMIF(D:D,D17987,E:E)</f>
        <v>1.4122299110295156E-4</v>
      </c>
      <c r="G17987" s="1" t="str">
        <f t="shared" si="563"/>
        <v xml:space="preserve">충당 충당 </v>
      </c>
    </row>
    <row r="17988" spans="1:7" x14ac:dyDescent="0.4">
      <c r="A17988" s="1" t="str">
        <f t="shared" si="562"/>
        <v>충북_Noun</v>
      </c>
      <c r="B17988" s="1" t="s">
        <v>10046</v>
      </c>
      <c r="C17988" s="1" t="s">
        <v>917</v>
      </c>
      <c r="D17988" s="1" t="s">
        <v>8</v>
      </c>
      <c r="E17988" s="1">
        <v>1</v>
      </c>
      <c r="F17988" s="5">
        <f>E17988/SUMIF(D:D,D17988,E:E)</f>
        <v>3.233211549031653E-5</v>
      </c>
      <c r="G17988" s="1" t="str">
        <f t="shared" si="563"/>
        <v xml:space="preserve">충북 </v>
      </c>
    </row>
    <row r="17989" spans="1:7" x14ac:dyDescent="0.4">
      <c r="A17989" s="1" t="str">
        <f t="shared" si="562"/>
        <v>충분한_Adjective</v>
      </c>
      <c r="B17989" s="1" t="s">
        <v>10047</v>
      </c>
      <c r="C17989" s="1" t="s">
        <v>928</v>
      </c>
      <c r="D17989" s="1" t="s">
        <v>6</v>
      </c>
      <c r="E17989" s="1">
        <v>1</v>
      </c>
      <c r="F17989" s="5">
        <f>E17989/SUMIF(D:D,D17989,E:E)</f>
        <v>9.4643195154268405E-5</v>
      </c>
      <c r="G17989" s="1" t="str">
        <f t="shared" si="563"/>
        <v xml:space="preserve">충분한 </v>
      </c>
    </row>
    <row r="17990" spans="1:7" x14ac:dyDescent="0.4">
      <c r="A17990" s="1" t="str">
        <f t="shared" si="562"/>
        <v>충분한_Adjective</v>
      </c>
      <c r="B17990" s="1" t="s">
        <v>10047</v>
      </c>
      <c r="C17990" s="1" t="s">
        <v>928</v>
      </c>
      <c r="D17990" s="1" t="s">
        <v>8</v>
      </c>
      <c r="E17990" s="1">
        <v>1</v>
      </c>
      <c r="F17990" s="5">
        <f>E17990/SUMIF(D:D,D17990,E:E)</f>
        <v>3.233211549031653E-5</v>
      </c>
      <c r="G17990" s="1" t="str">
        <f t="shared" si="563"/>
        <v xml:space="preserve">충분한 </v>
      </c>
    </row>
    <row r="17991" spans="1:7" x14ac:dyDescent="0.4">
      <c r="A17991" s="1" t="str">
        <f t="shared" si="562"/>
        <v>충분한_Adjective</v>
      </c>
      <c r="B17991" s="1" t="s">
        <v>10047</v>
      </c>
      <c r="C17991" s="1" t="s">
        <v>928</v>
      </c>
      <c r="D17991" s="1" t="s">
        <v>9</v>
      </c>
      <c r="E17991" s="1">
        <v>4</v>
      </c>
      <c r="F17991" s="5">
        <f>E17991/SUMIF(D:D,D17991,E:E)</f>
        <v>2.8244598220590313E-4</v>
      </c>
      <c r="G17991" s="1" t="str">
        <f t="shared" si="563"/>
        <v xml:space="preserve">충분한 충분한 충분한 충분한 </v>
      </c>
    </row>
    <row r="17992" spans="1:7" x14ac:dyDescent="0.4">
      <c r="A17992" s="1" t="str">
        <f t="shared" si="562"/>
        <v>충분한_Adjective</v>
      </c>
      <c r="B17992" s="1" t="s">
        <v>10047</v>
      </c>
      <c r="C17992" s="1" t="s">
        <v>928</v>
      </c>
      <c r="D17992" s="1" t="s">
        <v>11</v>
      </c>
      <c r="E17992" s="1">
        <v>1</v>
      </c>
      <c r="F17992" s="5">
        <f>E17992/SUMIF(D:D,D17992,E:E)</f>
        <v>7.6610740825863789E-5</v>
      </c>
      <c r="G17992" s="1" t="str">
        <f t="shared" si="563"/>
        <v xml:space="preserve">충분한 </v>
      </c>
    </row>
    <row r="17993" spans="1:7" x14ac:dyDescent="0.4">
      <c r="A17993" s="1" t="str">
        <f t="shared" si="562"/>
        <v>충분히_Adjective</v>
      </c>
      <c r="B17993" s="1" t="s">
        <v>10048</v>
      </c>
      <c r="C17993" s="1" t="s">
        <v>928</v>
      </c>
      <c r="D17993" s="1" t="s">
        <v>6</v>
      </c>
      <c r="E17993" s="1">
        <v>1</v>
      </c>
      <c r="F17993" s="5">
        <f>E17993/SUMIF(D:D,D17993,E:E)</f>
        <v>9.4643195154268405E-5</v>
      </c>
      <c r="G17993" s="1" t="str">
        <f t="shared" si="563"/>
        <v xml:space="preserve">충분히 </v>
      </c>
    </row>
    <row r="17994" spans="1:7" x14ac:dyDescent="0.4">
      <c r="A17994" s="1" t="str">
        <f t="shared" si="562"/>
        <v>충분히_Adjective</v>
      </c>
      <c r="B17994" s="1" t="s">
        <v>10048</v>
      </c>
      <c r="C17994" s="1" t="s">
        <v>928</v>
      </c>
      <c r="D17994" s="1" t="s">
        <v>7</v>
      </c>
      <c r="E17994" s="1">
        <v>1</v>
      </c>
      <c r="F17994" s="5">
        <f>E17994/SUMIF(D:D,D17994,E:E)</f>
        <v>1.1951715071112705E-4</v>
      </c>
      <c r="G17994" s="1" t="str">
        <f t="shared" si="563"/>
        <v xml:space="preserve">충분히 </v>
      </c>
    </row>
    <row r="17995" spans="1:7" x14ac:dyDescent="0.4">
      <c r="A17995" s="1" t="str">
        <f t="shared" si="562"/>
        <v>충분히_Adjective</v>
      </c>
      <c r="B17995" s="1" t="s">
        <v>10048</v>
      </c>
      <c r="C17995" s="1" t="s">
        <v>928</v>
      </c>
      <c r="D17995" s="1" t="s">
        <v>9</v>
      </c>
      <c r="E17995" s="1">
        <v>2</v>
      </c>
      <c r="F17995" s="5">
        <f>E17995/SUMIF(D:D,D17995,E:E)</f>
        <v>1.4122299110295156E-4</v>
      </c>
      <c r="G17995" s="1" t="str">
        <f t="shared" si="563"/>
        <v xml:space="preserve">충분히 충분히 </v>
      </c>
    </row>
    <row r="17996" spans="1:7" x14ac:dyDescent="0.4">
      <c r="A17996" s="1" t="str">
        <f t="shared" si="562"/>
        <v>충분히_Adjective</v>
      </c>
      <c r="B17996" s="1" t="s">
        <v>10048</v>
      </c>
      <c r="C17996" s="1" t="s">
        <v>928</v>
      </c>
      <c r="D17996" s="1" t="s">
        <v>11</v>
      </c>
      <c r="E17996" s="1">
        <v>2</v>
      </c>
      <c r="F17996" s="5">
        <f>E17996/SUMIF(D:D,D17996,E:E)</f>
        <v>1.5322148165172758E-4</v>
      </c>
      <c r="G17996" s="1" t="str">
        <f t="shared" si="563"/>
        <v xml:space="preserve">충분히 충분히 </v>
      </c>
    </row>
    <row r="17997" spans="1:7" x14ac:dyDescent="0.4">
      <c r="A17997" s="1" t="str">
        <f t="shared" si="562"/>
        <v>충성_Noun</v>
      </c>
      <c r="B17997" s="1" t="s">
        <v>10049</v>
      </c>
      <c r="C17997" s="1" t="s">
        <v>917</v>
      </c>
      <c r="D17997" s="1" t="s">
        <v>8</v>
      </c>
      <c r="E17997" s="1">
        <v>1</v>
      </c>
      <c r="F17997" s="5">
        <f>E17997/SUMIF(D:D,D17997,E:E)</f>
        <v>3.233211549031653E-5</v>
      </c>
      <c r="G17997" s="1" t="str">
        <f t="shared" si="563"/>
        <v xml:space="preserve">충성 </v>
      </c>
    </row>
    <row r="17998" spans="1:7" x14ac:dyDescent="0.4">
      <c r="A17998" s="1" t="str">
        <f t="shared" si="562"/>
        <v>충성_Noun</v>
      </c>
      <c r="B17998" s="1" t="s">
        <v>10049</v>
      </c>
      <c r="C17998" s="1" t="s">
        <v>917</v>
      </c>
      <c r="D17998" s="1" t="s">
        <v>9</v>
      </c>
      <c r="E17998" s="1">
        <v>1</v>
      </c>
      <c r="F17998" s="5">
        <f>E17998/SUMIF(D:D,D17998,E:E)</f>
        <v>7.0611495551475782E-5</v>
      </c>
      <c r="G17998" s="1" t="str">
        <f t="shared" si="563"/>
        <v xml:space="preserve">충성 </v>
      </c>
    </row>
    <row r="17999" spans="1:7" x14ac:dyDescent="0.4">
      <c r="A17999" s="1" t="str">
        <f t="shared" si="562"/>
        <v>충전_Noun</v>
      </c>
      <c r="B17999" s="1" t="s">
        <v>10050</v>
      </c>
      <c r="C17999" s="1" t="s">
        <v>917</v>
      </c>
      <c r="D17999" s="1" t="s">
        <v>6</v>
      </c>
      <c r="E17999" s="1">
        <v>1</v>
      </c>
      <c r="F17999" s="5">
        <f>E17999/SUMIF(D:D,D17999,E:E)</f>
        <v>9.4643195154268405E-5</v>
      </c>
      <c r="G17999" s="1" t="str">
        <f t="shared" si="563"/>
        <v xml:space="preserve">충전 </v>
      </c>
    </row>
    <row r="18000" spans="1:7" x14ac:dyDescent="0.4">
      <c r="A18000" s="1" t="str">
        <f t="shared" si="562"/>
        <v>충청북도_Noun</v>
      </c>
      <c r="B18000" s="1" t="s">
        <v>10051</v>
      </c>
      <c r="C18000" s="1" t="s">
        <v>917</v>
      </c>
      <c r="D18000" s="1" t="s">
        <v>11</v>
      </c>
      <c r="E18000" s="1">
        <v>1</v>
      </c>
      <c r="F18000" s="5">
        <f>E18000/SUMIF(D:D,D18000,E:E)</f>
        <v>7.6610740825863789E-5</v>
      </c>
      <c r="G18000" s="1" t="str">
        <f t="shared" si="563"/>
        <v xml:space="preserve">충청북도 </v>
      </c>
    </row>
    <row r="18001" spans="1:7" x14ac:dyDescent="0.4">
      <c r="A18001" s="1" t="str">
        <f t="shared" si="562"/>
        <v>췌장염_Noun</v>
      </c>
      <c r="B18001" s="1" t="s">
        <v>10052</v>
      </c>
      <c r="C18001" s="1" t="s">
        <v>917</v>
      </c>
      <c r="D18001" s="1" t="s">
        <v>9</v>
      </c>
      <c r="E18001" s="1">
        <v>1</v>
      </c>
      <c r="F18001" s="5">
        <f>E18001/SUMIF(D:D,D18001,E:E)</f>
        <v>7.0611495551475782E-5</v>
      </c>
      <c r="G18001" s="1" t="str">
        <f t="shared" si="563"/>
        <v xml:space="preserve">췌장염 </v>
      </c>
    </row>
    <row r="18002" spans="1:7" x14ac:dyDescent="0.4">
      <c r="A18002" s="1" t="str">
        <f t="shared" si="562"/>
        <v>취_Noun</v>
      </c>
      <c r="B18002" s="1" t="s">
        <v>10053</v>
      </c>
      <c r="C18002" s="1" t="s">
        <v>917</v>
      </c>
      <c r="D18002" s="1" t="s">
        <v>8</v>
      </c>
      <c r="E18002" s="1">
        <v>1</v>
      </c>
      <c r="F18002" s="5">
        <f>E18002/SUMIF(D:D,D18002,E:E)</f>
        <v>3.233211549031653E-5</v>
      </c>
      <c r="G18002" s="1" t="str">
        <f t="shared" si="563"/>
        <v xml:space="preserve">취 </v>
      </c>
    </row>
    <row r="18003" spans="1:7" x14ac:dyDescent="0.4">
      <c r="A18003" s="1" t="str">
        <f t="shared" si="562"/>
        <v>취급_Noun</v>
      </c>
      <c r="B18003" s="1" t="s">
        <v>10054</v>
      </c>
      <c r="C18003" s="1" t="s">
        <v>917</v>
      </c>
      <c r="D18003" s="1" t="s">
        <v>8</v>
      </c>
      <c r="E18003" s="1">
        <v>5</v>
      </c>
      <c r="F18003" s="5">
        <f>E18003/SUMIF(D:D,D18003,E:E)</f>
        <v>1.6166057745158267E-4</v>
      </c>
      <c r="G18003" s="1" t="str">
        <f t="shared" si="563"/>
        <v xml:space="preserve">취급 취급 취급 취급 취급 </v>
      </c>
    </row>
    <row r="18004" spans="1:7" x14ac:dyDescent="0.4">
      <c r="A18004" s="1" t="str">
        <f t="shared" si="562"/>
        <v>취급_Noun</v>
      </c>
      <c r="B18004" s="1" t="s">
        <v>10054</v>
      </c>
      <c r="C18004" s="1" t="s">
        <v>917</v>
      </c>
      <c r="D18004" s="1" t="s">
        <v>9</v>
      </c>
      <c r="E18004" s="1">
        <v>5</v>
      </c>
      <c r="F18004" s="5">
        <f>E18004/SUMIF(D:D,D18004,E:E)</f>
        <v>3.530574777573789E-4</v>
      </c>
      <c r="G18004" s="1" t="str">
        <f t="shared" si="563"/>
        <v xml:space="preserve">취급 취급 취급 취급 취급 </v>
      </c>
    </row>
    <row r="18005" spans="1:7" x14ac:dyDescent="0.4">
      <c r="A18005" s="1" t="str">
        <f t="shared" si="562"/>
        <v>취득_Noun</v>
      </c>
      <c r="B18005" s="1" t="s">
        <v>10055</v>
      </c>
      <c r="C18005" s="1" t="s">
        <v>917</v>
      </c>
      <c r="D18005" s="1" t="s">
        <v>9</v>
      </c>
      <c r="E18005" s="1">
        <v>1</v>
      </c>
      <c r="F18005" s="5">
        <f>E18005/SUMIF(D:D,D18005,E:E)</f>
        <v>7.0611495551475782E-5</v>
      </c>
      <c r="G18005" s="1" t="str">
        <f t="shared" si="563"/>
        <v xml:space="preserve">취득 </v>
      </c>
    </row>
    <row r="18006" spans="1:7" x14ac:dyDescent="0.4">
      <c r="A18006" s="1" t="str">
        <f t="shared" si="562"/>
        <v>취소_Noun</v>
      </c>
      <c r="B18006" s="1" t="s">
        <v>10056</v>
      </c>
      <c r="C18006" s="1" t="s">
        <v>917</v>
      </c>
      <c r="D18006" s="1" t="s">
        <v>11</v>
      </c>
      <c r="E18006" s="1">
        <v>4</v>
      </c>
      <c r="F18006" s="5">
        <f>E18006/SUMIF(D:D,D18006,E:E)</f>
        <v>3.0644296330345516E-4</v>
      </c>
      <c r="G18006" s="1" t="str">
        <f t="shared" si="563"/>
        <v xml:space="preserve">취소 취소 취소 취소 </v>
      </c>
    </row>
    <row r="18007" spans="1:7" x14ac:dyDescent="0.4">
      <c r="A18007" s="1" t="str">
        <f t="shared" si="562"/>
        <v>취약_Noun</v>
      </c>
      <c r="B18007" s="1" t="s">
        <v>10057</v>
      </c>
      <c r="C18007" s="1" t="s">
        <v>917</v>
      </c>
      <c r="D18007" s="1" t="s">
        <v>8</v>
      </c>
      <c r="E18007" s="1">
        <v>1</v>
      </c>
      <c r="F18007" s="5">
        <f>E18007/SUMIF(D:D,D18007,E:E)</f>
        <v>3.233211549031653E-5</v>
      </c>
      <c r="G18007" s="1" t="str">
        <f t="shared" si="563"/>
        <v xml:space="preserve">취약 </v>
      </c>
    </row>
    <row r="18008" spans="1:7" x14ac:dyDescent="0.4">
      <c r="A18008" s="1" t="str">
        <f t="shared" si="562"/>
        <v>취재_Noun</v>
      </c>
      <c r="B18008" s="1" t="s">
        <v>10058</v>
      </c>
      <c r="C18008" s="1" t="s">
        <v>917</v>
      </c>
      <c r="D18008" s="1" t="s">
        <v>8</v>
      </c>
      <c r="E18008" s="1">
        <v>2</v>
      </c>
      <c r="F18008" s="5">
        <f>E18008/SUMIF(D:D,D18008,E:E)</f>
        <v>6.4664230980633061E-5</v>
      </c>
      <c r="G18008" s="1" t="str">
        <f t="shared" si="563"/>
        <v xml:space="preserve">취재 취재 </v>
      </c>
    </row>
    <row r="18009" spans="1:7" x14ac:dyDescent="0.4">
      <c r="A18009" s="1" t="str">
        <f t="shared" si="562"/>
        <v>취지_Noun</v>
      </c>
      <c r="B18009" s="1" t="s">
        <v>10059</v>
      </c>
      <c r="C18009" s="1" t="s">
        <v>917</v>
      </c>
      <c r="D18009" s="1" t="s">
        <v>6</v>
      </c>
      <c r="E18009" s="1">
        <v>1</v>
      </c>
      <c r="F18009" s="5">
        <f>E18009/SUMIF(D:D,D18009,E:E)</f>
        <v>9.4643195154268405E-5</v>
      </c>
      <c r="G18009" s="1" t="str">
        <f t="shared" si="563"/>
        <v xml:space="preserve">취지 </v>
      </c>
    </row>
    <row r="18010" spans="1:7" x14ac:dyDescent="0.4">
      <c r="A18010" s="1" t="str">
        <f t="shared" si="562"/>
        <v>취지_Noun</v>
      </c>
      <c r="B18010" s="1" t="s">
        <v>10059</v>
      </c>
      <c r="C18010" s="1" t="s">
        <v>917</v>
      </c>
      <c r="D18010" s="1" t="s">
        <v>7</v>
      </c>
      <c r="E18010" s="1">
        <v>1</v>
      </c>
      <c r="F18010" s="5">
        <f>E18010/SUMIF(D:D,D18010,E:E)</f>
        <v>1.1951715071112705E-4</v>
      </c>
      <c r="G18010" s="1" t="str">
        <f t="shared" si="563"/>
        <v xml:space="preserve">취지 </v>
      </c>
    </row>
    <row r="18011" spans="1:7" x14ac:dyDescent="0.4">
      <c r="A18011" s="1" t="str">
        <f t="shared" si="562"/>
        <v>취지_Noun</v>
      </c>
      <c r="B18011" s="1" t="s">
        <v>10059</v>
      </c>
      <c r="C18011" s="1" t="s">
        <v>917</v>
      </c>
      <c r="D18011" s="1" t="s">
        <v>8</v>
      </c>
      <c r="E18011" s="1">
        <v>1</v>
      </c>
      <c r="F18011" s="5">
        <f>E18011/SUMIF(D:D,D18011,E:E)</f>
        <v>3.233211549031653E-5</v>
      </c>
      <c r="G18011" s="1" t="str">
        <f t="shared" si="563"/>
        <v xml:space="preserve">취지 </v>
      </c>
    </row>
    <row r="18012" spans="1:7" x14ac:dyDescent="0.4">
      <c r="A18012" s="1" t="str">
        <f t="shared" si="562"/>
        <v>취하_Noun</v>
      </c>
      <c r="B18012" s="1" t="s">
        <v>10060</v>
      </c>
      <c r="C18012" s="1" t="s">
        <v>917</v>
      </c>
      <c r="D18012" s="1" t="s">
        <v>8</v>
      </c>
      <c r="E18012" s="1">
        <v>2</v>
      </c>
      <c r="F18012" s="5">
        <f>E18012/SUMIF(D:D,D18012,E:E)</f>
        <v>6.4664230980633061E-5</v>
      </c>
      <c r="G18012" s="1" t="str">
        <f t="shared" si="563"/>
        <v xml:space="preserve">취하 취하 </v>
      </c>
    </row>
    <row r="18013" spans="1:7" x14ac:dyDescent="0.4">
      <c r="A18013" s="1" t="str">
        <f t="shared" si="562"/>
        <v>취하_Noun</v>
      </c>
      <c r="B18013" s="1" t="s">
        <v>10060</v>
      </c>
      <c r="C18013" s="1" t="s">
        <v>917</v>
      </c>
      <c r="D18013" s="1" t="s">
        <v>11</v>
      </c>
      <c r="E18013" s="1">
        <v>2</v>
      </c>
      <c r="F18013" s="5">
        <f>E18013/SUMIF(D:D,D18013,E:E)</f>
        <v>1.5322148165172758E-4</v>
      </c>
      <c r="G18013" s="1" t="str">
        <f t="shared" si="563"/>
        <v xml:space="preserve">취하 취하 </v>
      </c>
    </row>
    <row r="18014" spans="1:7" x14ac:dyDescent="0.4">
      <c r="A18014" s="1" t="str">
        <f t="shared" si="562"/>
        <v>취할_Noun</v>
      </c>
      <c r="B18014" s="1" t="s">
        <v>10061</v>
      </c>
      <c r="C18014" s="1" t="s">
        <v>917</v>
      </c>
      <c r="D18014" s="1" t="s">
        <v>9</v>
      </c>
      <c r="E18014" s="1">
        <v>1</v>
      </c>
      <c r="F18014" s="5">
        <f>E18014/SUMIF(D:D,D18014,E:E)</f>
        <v>7.0611495551475782E-5</v>
      </c>
      <c r="G18014" s="1" t="str">
        <f t="shared" si="563"/>
        <v xml:space="preserve">취할 </v>
      </c>
    </row>
    <row r="18015" spans="1:7" x14ac:dyDescent="0.4">
      <c r="A18015" s="1" t="str">
        <f t="shared" si="562"/>
        <v>취해_Noun</v>
      </c>
      <c r="B18015" s="1" t="s">
        <v>10062</v>
      </c>
      <c r="C18015" s="1" t="s">
        <v>917</v>
      </c>
      <c r="D18015" s="1" t="s">
        <v>8</v>
      </c>
      <c r="E18015" s="1">
        <v>1</v>
      </c>
      <c r="F18015" s="5">
        <f>E18015/SUMIF(D:D,D18015,E:E)</f>
        <v>3.233211549031653E-5</v>
      </c>
      <c r="G18015" s="1" t="str">
        <f t="shared" si="563"/>
        <v xml:space="preserve">취해 </v>
      </c>
    </row>
    <row r="18016" spans="1:7" x14ac:dyDescent="0.4">
      <c r="A18016" s="1" t="str">
        <f t="shared" si="562"/>
        <v>취향_Noun</v>
      </c>
      <c r="B18016" s="1" t="s">
        <v>10063</v>
      </c>
      <c r="C18016" s="1" t="s">
        <v>917</v>
      </c>
      <c r="D18016" s="1" t="s">
        <v>9</v>
      </c>
      <c r="E18016" s="1">
        <v>1</v>
      </c>
      <c r="F18016" s="5">
        <f>E18016/SUMIF(D:D,D18016,E:E)</f>
        <v>7.0611495551475782E-5</v>
      </c>
      <c r="G18016" s="1" t="str">
        <f t="shared" si="563"/>
        <v xml:space="preserve">취향 </v>
      </c>
    </row>
    <row r="18017" spans="1:7" x14ac:dyDescent="0.4">
      <c r="A18017" s="1" t="str">
        <f t="shared" si="562"/>
        <v>측_Noun</v>
      </c>
      <c r="B18017" s="1" t="s">
        <v>10064</v>
      </c>
      <c r="C18017" s="1" t="s">
        <v>917</v>
      </c>
      <c r="D18017" s="1" t="s">
        <v>8</v>
      </c>
      <c r="E18017" s="1">
        <v>2</v>
      </c>
      <c r="F18017" s="5">
        <f>E18017/SUMIF(D:D,D18017,E:E)</f>
        <v>6.4664230980633061E-5</v>
      </c>
      <c r="G18017" s="1" t="str">
        <f t="shared" si="563"/>
        <v xml:space="preserve">측 측 </v>
      </c>
    </row>
    <row r="18018" spans="1:7" x14ac:dyDescent="0.4">
      <c r="A18018" s="1" t="str">
        <f t="shared" si="562"/>
        <v>측_Noun</v>
      </c>
      <c r="B18018" s="1" t="s">
        <v>10064</v>
      </c>
      <c r="C18018" s="1" t="s">
        <v>917</v>
      </c>
      <c r="D18018" s="1" t="s">
        <v>9</v>
      </c>
      <c r="E18018" s="1">
        <v>1</v>
      </c>
      <c r="F18018" s="5">
        <f>E18018/SUMIF(D:D,D18018,E:E)</f>
        <v>7.0611495551475782E-5</v>
      </c>
      <c r="G18018" s="1" t="str">
        <f t="shared" si="563"/>
        <v xml:space="preserve">측 </v>
      </c>
    </row>
    <row r="18019" spans="1:7" x14ac:dyDescent="0.4">
      <c r="A18019" s="1" t="str">
        <f t="shared" si="562"/>
        <v>측_Noun</v>
      </c>
      <c r="B18019" s="1" t="s">
        <v>10064</v>
      </c>
      <c r="C18019" s="1" t="s">
        <v>917</v>
      </c>
      <c r="D18019" s="1" t="s">
        <v>10</v>
      </c>
      <c r="E18019" s="1">
        <v>1</v>
      </c>
      <c r="F18019" s="5">
        <f>E18019/SUMIF(D:D,D18019,E:E)</f>
        <v>1.3183915622940013E-4</v>
      </c>
      <c r="G18019" s="1" t="str">
        <f t="shared" si="563"/>
        <v xml:space="preserve">측 </v>
      </c>
    </row>
    <row r="18020" spans="1:7" x14ac:dyDescent="0.4">
      <c r="A18020" s="1" t="str">
        <f t="shared" si="562"/>
        <v>측_Noun</v>
      </c>
      <c r="B18020" s="1" t="s">
        <v>10064</v>
      </c>
      <c r="C18020" s="1" t="s">
        <v>917</v>
      </c>
      <c r="D18020" s="1" t="s">
        <v>11</v>
      </c>
      <c r="E18020" s="1">
        <v>1</v>
      </c>
      <c r="F18020" s="5">
        <f>E18020/SUMIF(D:D,D18020,E:E)</f>
        <v>7.6610740825863789E-5</v>
      </c>
      <c r="G18020" s="1" t="str">
        <f t="shared" si="563"/>
        <v xml:space="preserve">측 </v>
      </c>
    </row>
    <row r="18021" spans="1:7" x14ac:dyDescent="0.4">
      <c r="A18021" s="1" t="str">
        <f t="shared" si="562"/>
        <v>측_Suffix</v>
      </c>
      <c r="B18021" s="1" t="s">
        <v>10064</v>
      </c>
      <c r="C18021" s="1" t="s">
        <v>1080</v>
      </c>
      <c r="D18021" s="1" t="s">
        <v>8</v>
      </c>
      <c r="E18021" s="1">
        <v>1</v>
      </c>
      <c r="F18021" s="5">
        <f>E18021/SUMIF(D:D,D18021,E:E)</f>
        <v>3.233211549031653E-5</v>
      </c>
      <c r="G18021" s="1" t="str">
        <f t="shared" si="563"/>
        <v xml:space="preserve">측 </v>
      </c>
    </row>
    <row r="18022" spans="1:7" x14ac:dyDescent="0.4">
      <c r="A18022" s="1" t="str">
        <f t="shared" si="562"/>
        <v>측_Suffix</v>
      </c>
      <c r="B18022" s="1" t="s">
        <v>10064</v>
      </c>
      <c r="C18022" s="1" t="s">
        <v>1080</v>
      </c>
      <c r="D18022" s="1" t="s">
        <v>11</v>
      </c>
      <c r="E18022" s="1">
        <v>2</v>
      </c>
      <c r="F18022" s="5">
        <f>E18022/SUMIF(D:D,D18022,E:E)</f>
        <v>1.5322148165172758E-4</v>
      </c>
      <c r="G18022" s="1" t="str">
        <f t="shared" si="563"/>
        <v xml:space="preserve">측 측 </v>
      </c>
    </row>
    <row r="18023" spans="1:7" x14ac:dyDescent="0.4">
      <c r="A18023" s="1" t="str">
        <f t="shared" si="562"/>
        <v>측면_Noun</v>
      </c>
      <c r="B18023" s="1" t="s">
        <v>10065</v>
      </c>
      <c r="C18023" s="1" t="s">
        <v>917</v>
      </c>
      <c r="D18023" s="1" t="s">
        <v>8</v>
      </c>
      <c r="E18023" s="1">
        <v>1</v>
      </c>
      <c r="F18023" s="5">
        <f>E18023/SUMIF(D:D,D18023,E:E)</f>
        <v>3.233211549031653E-5</v>
      </c>
      <c r="G18023" s="1" t="str">
        <f t="shared" si="563"/>
        <v xml:space="preserve">측면 </v>
      </c>
    </row>
    <row r="18024" spans="1:7" x14ac:dyDescent="0.4">
      <c r="A18024" s="1" t="str">
        <f t="shared" si="562"/>
        <v>측은_Noun</v>
      </c>
      <c r="B18024" s="1" t="s">
        <v>10066</v>
      </c>
      <c r="C18024" s="1" t="s">
        <v>917</v>
      </c>
      <c r="D18024" s="1" t="s">
        <v>6</v>
      </c>
      <c r="E18024" s="1">
        <v>1</v>
      </c>
      <c r="F18024" s="5">
        <f>E18024/SUMIF(D:D,D18024,E:E)</f>
        <v>9.4643195154268405E-5</v>
      </c>
      <c r="G18024" s="1" t="str">
        <f t="shared" si="563"/>
        <v xml:space="preserve">측은 </v>
      </c>
    </row>
    <row r="18025" spans="1:7" x14ac:dyDescent="0.4">
      <c r="A18025" s="1" t="str">
        <f t="shared" si="562"/>
        <v>측은_Noun</v>
      </c>
      <c r="B18025" s="1" t="s">
        <v>10066</v>
      </c>
      <c r="C18025" s="1" t="s">
        <v>917</v>
      </c>
      <c r="D18025" s="1" t="s">
        <v>8</v>
      </c>
      <c r="E18025" s="1">
        <v>4</v>
      </c>
      <c r="F18025" s="5">
        <f>E18025/SUMIF(D:D,D18025,E:E)</f>
        <v>1.2932846196126612E-4</v>
      </c>
      <c r="G18025" s="1" t="str">
        <f t="shared" si="563"/>
        <v xml:space="preserve">측은 측은 측은 측은 </v>
      </c>
    </row>
    <row r="18026" spans="1:7" x14ac:dyDescent="0.4">
      <c r="A18026" s="1" t="str">
        <f t="shared" si="562"/>
        <v>측은_Noun</v>
      </c>
      <c r="B18026" s="1" t="s">
        <v>10066</v>
      </c>
      <c r="C18026" s="1" t="s">
        <v>917</v>
      </c>
      <c r="D18026" s="1" t="s">
        <v>10</v>
      </c>
      <c r="E18026" s="1">
        <v>1</v>
      </c>
      <c r="F18026" s="5">
        <f>E18026/SUMIF(D:D,D18026,E:E)</f>
        <v>1.3183915622940013E-4</v>
      </c>
      <c r="G18026" s="1" t="str">
        <f t="shared" si="563"/>
        <v xml:space="preserve">측은 </v>
      </c>
    </row>
    <row r="18027" spans="1:7" x14ac:dyDescent="0.4">
      <c r="A18027" s="1" t="str">
        <f t="shared" si="562"/>
        <v>측은_Noun</v>
      </c>
      <c r="B18027" s="1" t="s">
        <v>10066</v>
      </c>
      <c r="C18027" s="1" t="s">
        <v>917</v>
      </c>
      <c r="D18027" s="1" t="s">
        <v>11</v>
      </c>
      <c r="E18027" s="1">
        <v>1</v>
      </c>
      <c r="F18027" s="5">
        <f>E18027/SUMIF(D:D,D18027,E:E)</f>
        <v>7.6610740825863789E-5</v>
      </c>
      <c r="G18027" s="1" t="str">
        <f t="shared" si="563"/>
        <v xml:space="preserve">측은 </v>
      </c>
    </row>
    <row r="18028" spans="1:7" x14ac:dyDescent="0.4">
      <c r="A18028" s="1" t="str">
        <f t="shared" si="562"/>
        <v>측정_Noun</v>
      </c>
      <c r="B18028" s="1" t="s">
        <v>10067</v>
      </c>
      <c r="C18028" s="1" t="s">
        <v>917</v>
      </c>
      <c r="D18028" s="1" t="s">
        <v>6</v>
      </c>
      <c r="E18028" s="1">
        <v>1</v>
      </c>
      <c r="F18028" s="5">
        <f>E18028/SUMIF(D:D,D18028,E:E)</f>
        <v>9.4643195154268405E-5</v>
      </c>
      <c r="G18028" s="1" t="str">
        <f t="shared" si="563"/>
        <v xml:space="preserve">측정 </v>
      </c>
    </row>
    <row r="18029" spans="1:7" x14ac:dyDescent="0.4">
      <c r="A18029" s="1" t="str">
        <f t="shared" si="562"/>
        <v>측정_Noun</v>
      </c>
      <c r="B18029" s="1" t="s">
        <v>10067</v>
      </c>
      <c r="C18029" s="1" t="s">
        <v>917</v>
      </c>
      <c r="D18029" s="1" t="s">
        <v>9</v>
      </c>
      <c r="E18029" s="1">
        <v>1</v>
      </c>
      <c r="F18029" s="5">
        <f>E18029/SUMIF(D:D,D18029,E:E)</f>
        <v>7.0611495551475782E-5</v>
      </c>
      <c r="G18029" s="1" t="str">
        <f t="shared" si="563"/>
        <v xml:space="preserve">측정 </v>
      </c>
    </row>
    <row r="18030" spans="1:7" x14ac:dyDescent="0.4">
      <c r="A18030" s="1" t="str">
        <f t="shared" si="562"/>
        <v>측정_Noun</v>
      </c>
      <c r="B18030" s="1" t="s">
        <v>10067</v>
      </c>
      <c r="C18030" s="1" t="s">
        <v>917</v>
      </c>
      <c r="D18030" s="1" t="s">
        <v>11</v>
      </c>
      <c r="E18030" s="1">
        <v>1</v>
      </c>
      <c r="F18030" s="5">
        <f>E18030/SUMIF(D:D,D18030,E:E)</f>
        <v>7.6610740825863789E-5</v>
      </c>
      <c r="G18030" s="1" t="str">
        <f t="shared" si="563"/>
        <v xml:space="preserve">측정 </v>
      </c>
    </row>
    <row r="18031" spans="1:7" x14ac:dyDescent="0.4">
      <c r="A18031" s="1" t="str">
        <f t="shared" si="562"/>
        <v>층_Noun</v>
      </c>
      <c r="B18031" s="1" t="s">
        <v>10068</v>
      </c>
      <c r="C18031" s="1" t="s">
        <v>917</v>
      </c>
      <c r="D18031" s="1" t="s">
        <v>8</v>
      </c>
      <c r="E18031" s="1">
        <v>4</v>
      </c>
      <c r="F18031" s="5">
        <f>E18031/SUMIF(D:D,D18031,E:E)</f>
        <v>1.2932846196126612E-4</v>
      </c>
      <c r="G18031" s="1" t="str">
        <f t="shared" si="563"/>
        <v xml:space="preserve">층 층 층 층 </v>
      </c>
    </row>
    <row r="18032" spans="1:7" x14ac:dyDescent="0.4">
      <c r="A18032" s="1" t="str">
        <f t="shared" ref="A18032:A18095" si="564">B18032&amp;"_"&amp;C18032</f>
        <v>층_Noun</v>
      </c>
      <c r="B18032" s="1" t="s">
        <v>10068</v>
      </c>
      <c r="C18032" s="1" t="s">
        <v>917</v>
      </c>
      <c r="D18032" s="1" t="s">
        <v>9</v>
      </c>
      <c r="E18032" s="1">
        <v>1</v>
      </c>
      <c r="F18032" s="5">
        <f>E18032/SUMIF(D:D,D18032,E:E)</f>
        <v>7.0611495551475782E-5</v>
      </c>
      <c r="G18032" s="1" t="str">
        <f t="shared" ref="G18032:G18095" si="565">REPT(B18032&amp;" ",E18032)</f>
        <v xml:space="preserve">층 </v>
      </c>
    </row>
    <row r="18033" spans="1:7" x14ac:dyDescent="0.4">
      <c r="A18033" s="1" t="str">
        <f t="shared" si="564"/>
        <v>층_Noun</v>
      </c>
      <c r="B18033" s="1" t="s">
        <v>10068</v>
      </c>
      <c r="C18033" s="1" t="s">
        <v>917</v>
      </c>
      <c r="D18033" s="1" t="s">
        <v>10</v>
      </c>
      <c r="E18033" s="1">
        <v>2</v>
      </c>
      <c r="F18033" s="5">
        <f>E18033/SUMIF(D:D,D18033,E:E)</f>
        <v>2.6367831245880025E-4</v>
      </c>
      <c r="G18033" s="1" t="str">
        <f t="shared" si="565"/>
        <v xml:space="preserve">층 층 </v>
      </c>
    </row>
    <row r="18034" spans="1:7" x14ac:dyDescent="0.4">
      <c r="A18034" s="1" t="str">
        <f t="shared" si="564"/>
        <v>층_Noun</v>
      </c>
      <c r="B18034" s="1" t="s">
        <v>10068</v>
      </c>
      <c r="C18034" s="1" t="s">
        <v>917</v>
      </c>
      <c r="D18034" s="1" t="s">
        <v>11</v>
      </c>
      <c r="E18034" s="1">
        <v>2</v>
      </c>
      <c r="F18034" s="5">
        <f>E18034/SUMIF(D:D,D18034,E:E)</f>
        <v>1.5322148165172758E-4</v>
      </c>
      <c r="G18034" s="1" t="str">
        <f t="shared" si="565"/>
        <v xml:space="preserve">층 층 </v>
      </c>
    </row>
    <row r="18035" spans="1:7" x14ac:dyDescent="0.4">
      <c r="A18035" s="1" t="str">
        <f t="shared" si="564"/>
        <v>치_Foreign</v>
      </c>
      <c r="B18035" s="1" t="s">
        <v>10069</v>
      </c>
      <c r="C18035" s="1" t="s">
        <v>46</v>
      </c>
      <c r="D18035" s="1" t="s">
        <v>11</v>
      </c>
      <c r="E18035" s="1">
        <v>3</v>
      </c>
      <c r="F18035" s="5">
        <f>E18035/SUMIF(D:D,D18035,E:E)</f>
        <v>2.2983222247759135E-4</v>
      </c>
      <c r="G18035" s="1" t="str">
        <f t="shared" si="565"/>
        <v xml:space="preserve">치 치 치 </v>
      </c>
    </row>
    <row r="18036" spans="1:7" x14ac:dyDescent="0.4">
      <c r="A18036" s="1" t="str">
        <f t="shared" si="564"/>
        <v>치_Noun</v>
      </c>
      <c r="B18036" s="1" t="s">
        <v>10069</v>
      </c>
      <c r="C18036" s="1" t="s">
        <v>917</v>
      </c>
      <c r="D18036" s="1" t="s">
        <v>6</v>
      </c>
      <c r="E18036" s="1">
        <v>2</v>
      </c>
      <c r="F18036" s="5">
        <f>E18036/SUMIF(D:D,D18036,E:E)</f>
        <v>1.8928639030853681E-4</v>
      </c>
      <c r="G18036" s="1" t="str">
        <f t="shared" si="565"/>
        <v xml:space="preserve">치 치 </v>
      </c>
    </row>
    <row r="18037" spans="1:7" x14ac:dyDescent="0.4">
      <c r="A18037" s="1" t="str">
        <f t="shared" si="564"/>
        <v>치_Noun</v>
      </c>
      <c r="B18037" s="1" t="s">
        <v>10069</v>
      </c>
      <c r="C18037" s="1" t="s">
        <v>917</v>
      </c>
      <c r="D18037" s="1" t="s">
        <v>7</v>
      </c>
      <c r="E18037" s="1">
        <v>1</v>
      </c>
      <c r="F18037" s="5">
        <f>E18037/SUMIF(D:D,D18037,E:E)</f>
        <v>1.1951715071112705E-4</v>
      </c>
      <c r="G18037" s="1" t="str">
        <f t="shared" si="565"/>
        <v xml:space="preserve">치 </v>
      </c>
    </row>
    <row r="18038" spans="1:7" x14ac:dyDescent="0.4">
      <c r="A18038" s="1" t="str">
        <f t="shared" si="564"/>
        <v>치_Noun</v>
      </c>
      <c r="B18038" s="1" t="s">
        <v>10069</v>
      </c>
      <c r="C18038" s="1" t="s">
        <v>917</v>
      </c>
      <c r="D18038" s="1" t="s">
        <v>8</v>
      </c>
      <c r="E18038" s="1">
        <v>2</v>
      </c>
      <c r="F18038" s="5">
        <f>E18038/SUMIF(D:D,D18038,E:E)</f>
        <v>6.4664230980633061E-5</v>
      </c>
      <c r="G18038" s="1" t="str">
        <f t="shared" si="565"/>
        <v xml:space="preserve">치 치 </v>
      </c>
    </row>
    <row r="18039" spans="1:7" x14ac:dyDescent="0.4">
      <c r="A18039" s="1" t="str">
        <f t="shared" si="564"/>
        <v>치_Noun</v>
      </c>
      <c r="B18039" s="1" t="s">
        <v>10069</v>
      </c>
      <c r="C18039" s="1" t="s">
        <v>917</v>
      </c>
      <c r="D18039" s="1" t="s">
        <v>9</v>
      </c>
      <c r="E18039" s="1">
        <v>9</v>
      </c>
      <c r="F18039" s="5">
        <f>E18039/SUMIF(D:D,D18039,E:E)</f>
        <v>6.3550345996328203E-4</v>
      </c>
      <c r="G18039" s="1" t="str">
        <f t="shared" si="565"/>
        <v xml:space="preserve">치 치 치 치 치 치 치 치 치 </v>
      </c>
    </row>
    <row r="18040" spans="1:7" x14ac:dyDescent="0.4">
      <c r="A18040" s="1" t="str">
        <f t="shared" si="564"/>
        <v>치_Noun</v>
      </c>
      <c r="B18040" s="1" t="s">
        <v>10069</v>
      </c>
      <c r="C18040" s="1" t="s">
        <v>917</v>
      </c>
      <c r="D18040" s="1" t="s">
        <v>10</v>
      </c>
      <c r="E18040" s="1">
        <v>3</v>
      </c>
      <c r="F18040" s="5">
        <f>E18040/SUMIF(D:D,D18040,E:E)</f>
        <v>3.9551746868820041E-4</v>
      </c>
      <c r="G18040" s="1" t="str">
        <f t="shared" si="565"/>
        <v xml:space="preserve">치 치 치 </v>
      </c>
    </row>
    <row r="18041" spans="1:7" x14ac:dyDescent="0.4">
      <c r="A18041" s="1" t="str">
        <f t="shared" si="564"/>
        <v>치_Noun</v>
      </c>
      <c r="B18041" s="1" t="s">
        <v>10069</v>
      </c>
      <c r="C18041" s="1" t="s">
        <v>917</v>
      </c>
      <c r="D18041" s="1" t="s">
        <v>11</v>
      </c>
      <c r="E18041" s="1">
        <v>3</v>
      </c>
      <c r="F18041" s="5">
        <f>E18041/SUMIF(D:D,D18041,E:E)</f>
        <v>2.2983222247759135E-4</v>
      </c>
      <c r="G18041" s="1" t="str">
        <f t="shared" si="565"/>
        <v xml:space="preserve">치 치 치 </v>
      </c>
    </row>
    <row r="18042" spans="1:7" x14ac:dyDescent="0.4">
      <c r="A18042" s="1" t="str">
        <f t="shared" si="564"/>
        <v>치가_Noun</v>
      </c>
      <c r="B18042" s="1" t="s">
        <v>10070</v>
      </c>
      <c r="C18042" s="1" t="s">
        <v>917</v>
      </c>
      <c r="D18042" s="1" t="s">
        <v>8</v>
      </c>
      <c r="E18042" s="1">
        <v>1</v>
      </c>
      <c r="F18042" s="5">
        <f>E18042/SUMIF(D:D,D18042,E:E)</f>
        <v>3.233211549031653E-5</v>
      </c>
      <c r="G18042" s="1" t="str">
        <f t="shared" si="565"/>
        <v xml:space="preserve">치가 </v>
      </c>
    </row>
    <row r="18043" spans="1:7" x14ac:dyDescent="0.4">
      <c r="A18043" s="1" t="str">
        <f t="shared" si="564"/>
        <v>치가_Noun</v>
      </c>
      <c r="B18043" s="1" t="s">
        <v>10070</v>
      </c>
      <c r="C18043" s="1" t="s">
        <v>917</v>
      </c>
      <c r="D18043" s="1" t="s">
        <v>9</v>
      </c>
      <c r="E18043" s="1">
        <v>2</v>
      </c>
      <c r="F18043" s="5">
        <f>E18043/SUMIF(D:D,D18043,E:E)</f>
        <v>1.4122299110295156E-4</v>
      </c>
      <c r="G18043" s="1" t="str">
        <f t="shared" si="565"/>
        <v xml:space="preserve">치가 치가 </v>
      </c>
    </row>
    <row r="18044" spans="1:7" x14ac:dyDescent="0.4">
      <c r="A18044" s="1" t="str">
        <f t="shared" si="564"/>
        <v>치가_Noun</v>
      </c>
      <c r="B18044" s="1" t="s">
        <v>10070</v>
      </c>
      <c r="C18044" s="1" t="s">
        <v>917</v>
      </c>
      <c r="D18044" s="1" t="s">
        <v>11</v>
      </c>
      <c r="E18044" s="1">
        <v>1</v>
      </c>
      <c r="F18044" s="5">
        <f>E18044/SUMIF(D:D,D18044,E:E)</f>
        <v>7.6610740825863789E-5</v>
      </c>
      <c r="G18044" s="1" t="str">
        <f t="shared" si="565"/>
        <v xml:space="preserve">치가 </v>
      </c>
    </row>
    <row r="18045" spans="1:7" x14ac:dyDescent="0.4">
      <c r="A18045" s="1" t="str">
        <f t="shared" si="564"/>
        <v>치고_Josa</v>
      </c>
      <c r="B18045" s="1" t="s">
        <v>10071</v>
      </c>
      <c r="C18045" s="1" t="s">
        <v>913</v>
      </c>
      <c r="D18045" s="1" t="s">
        <v>8</v>
      </c>
      <c r="E18045" s="1">
        <v>5</v>
      </c>
      <c r="F18045" s="5">
        <f>E18045/SUMIF(D:D,D18045,E:E)</f>
        <v>1.6166057745158267E-4</v>
      </c>
      <c r="G18045" s="1" t="str">
        <f t="shared" si="565"/>
        <v xml:space="preserve">치고 치고 치고 치고 치고 </v>
      </c>
    </row>
    <row r="18046" spans="1:7" x14ac:dyDescent="0.4">
      <c r="A18046" s="1" t="str">
        <f t="shared" si="564"/>
        <v>치고_Josa</v>
      </c>
      <c r="B18046" s="1" t="s">
        <v>10071</v>
      </c>
      <c r="C18046" s="1" t="s">
        <v>913</v>
      </c>
      <c r="D18046" s="1" t="s">
        <v>11</v>
      </c>
      <c r="E18046" s="1">
        <v>1</v>
      </c>
      <c r="F18046" s="5">
        <f>E18046/SUMIF(D:D,D18046,E:E)</f>
        <v>7.6610740825863789E-5</v>
      </c>
      <c r="G18046" s="1" t="str">
        <f t="shared" si="565"/>
        <v xml:space="preserve">치고 </v>
      </c>
    </row>
    <row r="18047" spans="1:7" x14ac:dyDescent="0.4">
      <c r="A18047" s="1" t="str">
        <f t="shared" si="564"/>
        <v>치과_Noun</v>
      </c>
      <c r="B18047" s="1" t="s">
        <v>10072</v>
      </c>
      <c r="C18047" s="1" t="s">
        <v>917</v>
      </c>
      <c r="D18047" s="1" t="s">
        <v>11</v>
      </c>
      <c r="E18047" s="1">
        <v>1</v>
      </c>
      <c r="F18047" s="5">
        <f>E18047/SUMIF(D:D,D18047,E:E)</f>
        <v>7.6610740825863789E-5</v>
      </c>
      <c r="G18047" s="1" t="str">
        <f t="shared" si="565"/>
        <v xml:space="preserve">치과 </v>
      </c>
    </row>
    <row r="18048" spans="1:7" x14ac:dyDescent="0.4">
      <c r="A18048" s="1" t="str">
        <f t="shared" si="564"/>
        <v>치니_Verb</v>
      </c>
      <c r="B18048" s="1" t="s">
        <v>10073</v>
      </c>
      <c r="C18048" s="1" t="s">
        <v>914</v>
      </c>
      <c r="D18048" s="1" t="s">
        <v>7</v>
      </c>
      <c r="E18048" s="1">
        <v>1</v>
      </c>
      <c r="F18048" s="5">
        <f>E18048/SUMIF(D:D,D18048,E:E)</f>
        <v>1.1951715071112705E-4</v>
      </c>
      <c r="G18048" s="1" t="str">
        <f t="shared" si="565"/>
        <v xml:space="preserve">치니 </v>
      </c>
    </row>
    <row r="18049" spans="1:7" x14ac:dyDescent="0.4">
      <c r="A18049" s="1" t="str">
        <f t="shared" si="564"/>
        <v>치다가_Verb</v>
      </c>
      <c r="B18049" s="1" t="s">
        <v>10074</v>
      </c>
      <c r="C18049" s="1" t="s">
        <v>914</v>
      </c>
      <c r="D18049" s="1" t="s">
        <v>7</v>
      </c>
      <c r="E18049" s="1">
        <v>1</v>
      </c>
      <c r="F18049" s="5">
        <f>E18049/SUMIF(D:D,D18049,E:E)</f>
        <v>1.1951715071112705E-4</v>
      </c>
      <c r="G18049" s="1" t="str">
        <f t="shared" si="565"/>
        <v xml:space="preserve">치다가 </v>
      </c>
    </row>
    <row r="18050" spans="1:7" x14ac:dyDescent="0.4">
      <c r="A18050" s="1" t="str">
        <f t="shared" si="564"/>
        <v>치다가_Verb</v>
      </c>
      <c r="B18050" s="1" t="s">
        <v>10074</v>
      </c>
      <c r="C18050" s="1" t="s">
        <v>914</v>
      </c>
      <c r="D18050" s="1" t="s">
        <v>11</v>
      </c>
      <c r="E18050" s="1">
        <v>1</v>
      </c>
      <c r="F18050" s="5">
        <f>E18050/SUMIF(D:D,D18050,E:E)</f>
        <v>7.6610740825863789E-5</v>
      </c>
      <c r="G18050" s="1" t="str">
        <f t="shared" si="565"/>
        <v xml:space="preserve">치다가 </v>
      </c>
    </row>
    <row r="18051" spans="1:7" x14ac:dyDescent="0.4">
      <c r="A18051" s="1" t="str">
        <f t="shared" si="564"/>
        <v>치도_Noun</v>
      </c>
      <c r="B18051" s="1" t="s">
        <v>10075</v>
      </c>
      <c r="C18051" s="1" t="s">
        <v>917</v>
      </c>
      <c r="D18051" s="1" t="s">
        <v>8</v>
      </c>
      <c r="E18051" s="1">
        <v>1</v>
      </c>
      <c r="F18051" s="5">
        <f>E18051/SUMIF(D:D,D18051,E:E)</f>
        <v>3.233211549031653E-5</v>
      </c>
      <c r="G18051" s="1" t="str">
        <f t="shared" si="565"/>
        <v xml:space="preserve">치도 </v>
      </c>
    </row>
    <row r="18052" spans="1:7" x14ac:dyDescent="0.4">
      <c r="A18052" s="1" t="str">
        <f t="shared" si="564"/>
        <v>치례_Noun</v>
      </c>
      <c r="B18052" s="1" t="s">
        <v>10076</v>
      </c>
      <c r="C18052" s="1" t="s">
        <v>917</v>
      </c>
      <c r="D18052" s="1" t="s">
        <v>8</v>
      </c>
      <c r="E18052" s="1">
        <v>1</v>
      </c>
      <c r="F18052" s="5">
        <f>E18052/SUMIF(D:D,D18052,E:E)</f>
        <v>3.233211549031653E-5</v>
      </c>
      <c r="G18052" s="1" t="str">
        <f t="shared" si="565"/>
        <v xml:space="preserve">치례 </v>
      </c>
    </row>
    <row r="18053" spans="1:7" x14ac:dyDescent="0.4">
      <c r="A18053" s="1" t="str">
        <f t="shared" si="564"/>
        <v>치료_Noun</v>
      </c>
      <c r="B18053" s="1" t="s">
        <v>10077</v>
      </c>
      <c r="C18053" s="1" t="s">
        <v>917</v>
      </c>
      <c r="D18053" s="1" t="s">
        <v>6</v>
      </c>
      <c r="E18053" s="1">
        <v>1</v>
      </c>
      <c r="F18053" s="5">
        <f>E18053/SUMIF(D:D,D18053,E:E)</f>
        <v>9.4643195154268405E-5</v>
      </c>
      <c r="G18053" s="1" t="str">
        <f t="shared" si="565"/>
        <v xml:space="preserve">치료 </v>
      </c>
    </row>
    <row r="18054" spans="1:7" x14ac:dyDescent="0.4">
      <c r="A18054" s="1" t="str">
        <f t="shared" si="564"/>
        <v>치료_Noun</v>
      </c>
      <c r="B18054" s="1" t="s">
        <v>10077</v>
      </c>
      <c r="C18054" s="1" t="s">
        <v>917</v>
      </c>
      <c r="D18054" s="1" t="s">
        <v>8</v>
      </c>
      <c r="E18054" s="1">
        <v>17</v>
      </c>
      <c r="F18054" s="5">
        <f>E18054/SUMIF(D:D,D18054,E:E)</f>
        <v>5.4964596333538106E-4</v>
      </c>
      <c r="G18054" s="1" t="str">
        <f t="shared" si="565"/>
        <v xml:space="preserve">치료 치료 치료 치료 치료 치료 치료 치료 치료 치료 치료 치료 치료 치료 치료 치료 치료 </v>
      </c>
    </row>
    <row r="18055" spans="1:7" x14ac:dyDescent="0.4">
      <c r="A18055" s="1" t="str">
        <f t="shared" si="564"/>
        <v>치료_Noun</v>
      </c>
      <c r="B18055" s="1" t="s">
        <v>10077</v>
      </c>
      <c r="C18055" s="1" t="s">
        <v>917</v>
      </c>
      <c r="D18055" s="1" t="s">
        <v>9</v>
      </c>
      <c r="E18055" s="1">
        <v>8</v>
      </c>
      <c r="F18055" s="5">
        <f>E18055/SUMIF(D:D,D18055,E:E)</f>
        <v>5.6489196441180626E-4</v>
      </c>
      <c r="G18055" s="1" t="str">
        <f t="shared" si="565"/>
        <v xml:space="preserve">치료 치료 치료 치료 치료 치료 치료 치료 </v>
      </c>
    </row>
    <row r="18056" spans="1:7" x14ac:dyDescent="0.4">
      <c r="A18056" s="1" t="str">
        <f t="shared" si="564"/>
        <v>치료_Noun</v>
      </c>
      <c r="B18056" s="1" t="s">
        <v>10077</v>
      </c>
      <c r="C18056" s="1" t="s">
        <v>917</v>
      </c>
      <c r="D18056" s="1" t="s">
        <v>10</v>
      </c>
      <c r="E18056" s="1">
        <v>8</v>
      </c>
      <c r="F18056" s="5">
        <f>E18056/SUMIF(D:D,D18056,E:E)</f>
        <v>1.054713249835201E-3</v>
      </c>
      <c r="G18056" s="1" t="str">
        <f t="shared" si="565"/>
        <v xml:space="preserve">치료 치료 치료 치료 치료 치료 치료 치료 </v>
      </c>
    </row>
    <row r="18057" spans="1:7" x14ac:dyDescent="0.4">
      <c r="A18057" s="1" t="str">
        <f t="shared" si="564"/>
        <v>치료_Noun</v>
      </c>
      <c r="B18057" s="1" t="s">
        <v>10077</v>
      </c>
      <c r="C18057" s="1" t="s">
        <v>917</v>
      </c>
      <c r="D18057" s="1" t="s">
        <v>11</v>
      </c>
      <c r="E18057" s="1">
        <v>29</v>
      </c>
      <c r="F18057" s="5">
        <f>E18057/SUMIF(D:D,D18057,E:E)</f>
        <v>2.2217114839500497E-3</v>
      </c>
      <c r="G18057" s="1" t="str">
        <f t="shared" si="565"/>
        <v xml:space="preserve">치료 치료 치료 치료 치료 치료 치료 치료 치료 치료 치료 치료 치료 치료 치료 치료 치료 치료 치료 치료 치료 치료 치료 치료 치료 치료 치료 치료 치료 </v>
      </c>
    </row>
    <row r="18058" spans="1:7" x14ac:dyDescent="0.4">
      <c r="A18058" s="1" t="str">
        <f t="shared" si="564"/>
        <v>치료받고_Verb</v>
      </c>
      <c r="B18058" s="1" t="s">
        <v>10078</v>
      </c>
      <c r="C18058" s="1" t="s">
        <v>914</v>
      </c>
      <c r="D18058" s="1" t="s">
        <v>11</v>
      </c>
      <c r="E18058" s="1">
        <v>1</v>
      </c>
      <c r="F18058" s="5">
        <f>E18058/SUMIF(D:D,D18058,E:E)</f>
        <v>7.6610740825863789E-5</v>
      </c>
      <c r="G18058" s="1" t="str">
        <f t="shared" si="565"/>
        <v xml:space="preserve">치료받고 </v>
      </c>
    </row>
    <row r="18059" spans="1:7" x14ac:dyDescent="0.4">
      <c r="A18059" s="1" t="str">
        <f t="shared" si="564"/>
        <v>치료받는_Verb</v>
      </c>
      <c r="B18059" s="1" t="s">
        <v>10079</v>
      </c>
      <c r="C18059" s="1" t="s">
        <v>914</v>
      </c>
      <c r="D18059" s="1" t="s">
        <v>11</v>
      </c>
      <c r="E18059" s="1">
        <v>1</v>
      </c>
      <c r="F18059" s="5">
        <f>E18059/SUMIF(D:D,D18059,E:E)</f>
        <v>7.6610740825863789E-5</v>
      </c>
      <c r="G18059" s="1" t="str">
        <f t="shared" si="565"/>
        <v xml:space="preserve">치료받는 </v>
      </c>
    </row>
    <row r="18060" spans="1:7" x14ac:dyDescent="0.4">
      <c r="A18060" s="1" t="str">
        <f t="shared" si="564"/>
        <v>치료받을_Verb</v>
      </c>
      <c r="B18060" s="1" t="s">
        <v>10080</v>
      </c>
      <c r="C18060" s="1" t="s">
        <v>914</v>
      </c>
      <c r="D18060" s="1" t="s">
        <v>11</v>
      </c>
      <c r="E18060" s="1">
        <v>1</v>
      </c>
      <c r="F18060" s="5">
        <f>E18060/SUMIF(D:D,D18060,E:E)</f>
        <v>7.6610740825863789E-5</v>
      </c>
      <c r="G18060" s="1" t="str">
        <f t="shared" si="565"/>
        <v xml:space="preserve">치료받을 </v>
      </c>
    </row>
    <row r="18061" spans="1:7" x14ac:dyDescent="0.4">
      <c r="A18061" s="1" t="str">
        <f t="shared" si="564"/>
        <v>치뤄주고_Verb</v>
      </c>
      <c r="B18061" s="1" t="s">
        <v>10081</v>
      </c>
      <c r="C18061" s="1" t="s">
        <v>914</v>
      </c>
      <c r="D18061" s="1" t="s">
        <v>8</v>
      </c>
      <c r="E18061" s="1">
        <v>1</v>
      </c>
      <c r="F18061" s="5">
        <f>E18061/SUMIF(D:D,D18061,E:E)</f>
        <v>3.233211549031653E-5</v>
      </c>
      <c r="G18061" s="1" t="str">
        <f t="shared" si="565"/>
        <v xml:space="preserve">치뤄주고 </v>
      </c>
    </row>
    <row r="18062" spans="1:7" x14ac:dyDescent="0.4">
      <c r="A18062" s="1" t="str">
        <f t="shared" si="564"/>
        <v>치뤄주지_Verb</v>
      </c>
      <c r="B18062" s="1" t="s">
        <v>10082</v>
      </c>
      <c r="C18062" s="1" t="s">
        <v>914</v>
      </c>
      <c r="D18062" s="1" t="s">
        <v>9</v>
      </c>
      <c r="E18062" s="1">
        <v>1</v>
      </c>
      <c r="F18062" s="5">
        <f>E18062/SUMIF(D:D,D18062,E:E)</f>
        <v>7.0611495551475782E-5</v>
      </c>
      <c r="G18062" s="1" t="str">
        <f t="shared" si="565"/>
        <v xml:space="preserve">치뤄주지 </v>
      </c>
    </row>
    <row r="18063" spans="1:7" x14ac:dyDescent="0.4">
      <c r="A18063" s="1" t="str">
        <f t="shared" si="564"/>
        <v>치뤘습니다_Verb</v>
      </c>
      <c r="B18063" s="1" t="s">
        <v>10083</v>
      </c>
      <c r="C18063" s="1" t="s">
        <v>914</v>
      </c>
      <c r="D18063" s="1" t="s">
        <v>8</v>
      </c>
      <c r="E18063" s="1">
        <v>1</v>
      </c>
      <c r="F18063" s="5">
        <f>E18063/SUMIF(D:D,D18063,E:E)</f>
        <v>3.233211549031653E-5</v>
      </c>
      <c r="G18063" s="1" t="str">
        <f t="shared" si="565"/>
        <v xml:space="preserve">치뤘습니다 </v>
      </c>
    </row>
    <row r="18064" spans="1:7" x14ac:dyDescent="0.4">
      <c r="A18064" s="1" t="str">
        <f t="shared" si="564"/>
        <v>치르게_Verb</v>
      </c>
      <c r="B18064" s="1" t="s">
        <v>10084</v>
      </c>
      <c r="C18064" s="1" t="s">
        <v>914</v>
      </c>
      <c r="D18064" s="1" t="s">
        <v>8</v>
      </c>
      <c r="E18064" s="1">
        <v>1</v>
      </c>
      <c r="F18064" s="5">
        <f>E18064/SUMIF(D:D,D18064,E:E)</f>
        <v>3.233211549031653E-5</v>
      </c>
      <c r="G18064" s="1" t="str">
        <f t="shared" si="565"/>
        <v xml:space="preserve">치르게 </v>
      </c>
    </row>
    <row r="18065" spans="1:7" x14ac:dyDescent="0.4">
      <c r="A18065" s="1" t="str">
        <f t="shared" si="564"/>
        <v>치르고_Verb</v>
      </c>
      <c r="B18065" s="1" t="s">
        <v>10085</v>
      </c>
      <c r="C18065" s="1" t="s">
        <v>914</v>
      </c>
      <c r="D18065" s="1" t="s">
        <v>7</v>
      </c>
      <c r="E18065" s="1">
        <v>1</v>
      </c>
      <c r="F18065" s="5">
        <f>E18065/SUMIF(D:D,D18065,E:E)</f>
        <v>1.1951715071112705E-4</v>
      </c>
      <c r="G18065" s="1" t="str">
        <f t="shared" si="565"/>
        <v xml:space="preserve">치르고 </v>
      </c>
    </row>
    <row r="18066" spans="1:7" x14ac:dyDescent="0.4">
      <c r="A18066" s="1" t="str">
        <f t="shared" si="564"/>
        <v>치면_Noun</v>
      </c>
      <c r="B18066" s="1" t="s">
        <v>10086</v>
      </c>
      <c r="C18066" s="1" t="s">
        <v>917</v>
      </c>
      <c r="D18066" s="1" t="s">
        <v>9</v>
      </c>
      <c r="E18066" s="1">
        <v>1</v>
      </c>
      <c r="F18066" s="5">
        <f>E18066/SUMIF(D:D,D18066,E:E)</f>
        <v>7.0611495551475782E-5</v>
      </c>
      <c r="G18066" s="1" t="str">
        <f t="shared" si="565"/>
        <v xml:space="preserve">치면 </v>
      </c>
    </row>
    <row r="18067" spans="1:7" x14ac:dyDescent="0.4">
      <c r="A18067" s="1" t="str">
        <f t="shared" si="564"/>
        <v>치명_Noun</v>
      </c>
      <c r="B18067" s="1" t="s">
        <v>10087</v>
      </c>
      <c r="C18067" s="1" t="s">
        <v>917</v>
      </c>
      <c r="D18067" s="1" t="s">
        <v>6</v>
      </c>
      <c r="E18067" s="1">
        <v>1</v>
      </c>
      <c r="F18067" s="5">
        <f>E18067/SUMIF(D:D,D18067,E:E)</f>
        <v>9.4643195154268405E-5</v>
      </c>
      <c r="G18067" s="1" t="str">
        <f t="shared" si="565"/>
        <v xml:space="preserve">치명 </v>
      </c>
    </row>
    <row r="18068" spans="1:7" x14ac:dyDescent="0.4">
      <c r="A18068" s="1" t="str">
        <f t="shared" si="564"/>
        <v>치못_Verb</v>
      </c>
      <c r="B18068" s="1" t="s">
        <v>10088</v>
      </c>
      <c r="C18068" s="1" t="s">
        <v>914</v>
      </c>
      <c r="D18068" s="1" t="s">
        <v>8</v>
      </c>
      <c r="E18068" s="1">
        <v>1</v>
      </c>
      <c r="F18068" s="5">
        <f>E18068/SUMIF(D:D,D18068,E:E)</f>
        <v>3.233211549031653E-5</v>
      </c>
      <c r="G18068" s="1" t="str">
        <f t="shared" si="565"/>
        <v xml:space="preserve">치못 </v>
      </c>
    </row>
    <row r="18069" spans="1:7" x14ac:dyDescent="0.4">
      <c r="A18069" s="1" t="str">
        <f t="shared" si="564"/>
        <v>치못하는_Verb</v>
      </c>
      <c r="B18069" s="1" t="s">
        <v>10089</v>
      </c>
      <c r="C18069" s="1" t="s">
        <v>914</v>
      </c>
      <c r="D18069" s="1" t="s">
        <v>8</v>
      </c>
      <c r="E18069" s="1">
        <v>1</v>
      </c>
      <c r="F18069" s="5">
        <f>E18069/SUMIF(D:D,D18069,E:E)</f>
        <v>3.233211549031653E-5</v>
      </c>
      <c r="G18069" s="1" t="str">
        <f t="shared" si="565"/>
        <v xml:space="preserve">치못하는 </v>
      </c>
    </row>
    <row r="18070" spans="1:7" x14ac:dyDescent="0.4">
      <c r="A18070" s="1" t="str">
        <f t="shared" si="564"/>
        <v>치밀어_Verb</v>
      </c>
      <c r="B18070" s="1" t="s">
        <v>10090</v>
      </c>
      <c r="C18070" s="1" t="s">
        <v>914</v>
      </c>
      <c r="D18070" s="1" t="s">
        <v>8</v>
      </c>
      <c r="E18070" s="1">
        <v>1</v>
      </c>
      <c r="F18070" s="5">
        <f>E18070/SUMIF(D:D,D18070,E:E)</f>
        <v>3.233211549031653E-5</v>
      </c>
      <c r="G18070" s="1" t="str">
        <f t="shared" si="565"/>
        <v xml:space="preserve">치밀어 </v>
      </c>
    </row>
    <row r="18071" spans="1:7" x14ac:dyDescent="0.4">
      <c r="A18071" s="1" t="str">
        <f t="shared" si="564"/>
        <v>치밀하게_Adjective</v>
      </c>
      <c r="B18071" s="1" t="s">
        <v>10091</v>
      </c>
      <c r="C18071" s="1" t="s">
        <v>928</v>
      </c>
      <c r="D18071" s="1" t="s">
        <v>10</v>
      </c>
      <c r="E18071" s="1">
        <v>1</v>
      </c>
      <c r="F18071" s="5">
        <f>E18071/SUMIF(D:D,D18071,E:E)</f>
        <v>1.3183915622940013E-4</v>
      </c>
      <c r="G18071" s="1" t="str">
        <f t="shared" si="565"/>
        <v xml:space="preserve">치밀하게 </v>
      </c>
    </row>
    <row r="18072" spans="1:7" x14ac:dyDescent="0.4">
      <c r="A18072" s="1" t="str">
        <f t="shared" si="564"/>
        <v>치사_Noun</v>
      </c>
      <c r="B18072" s="1" t="s">
        <v>10092</v>
      </c>
      <c r="C18072" s="1" t="s">
        <v>917</v>
      </c>
      <c r="D18072" s="1" t="s">
        <v>8</v>
      </c>
      <c r="E18072" s="1">
        <v>1</v>
      </c>
      <c r="F18072" s="5">
        <f>E18072/SUMIF(D:D,D18072,E:E)</f>
        <v>3.233211549031653E-5</v>
      </c>
      <c r="G18072" s="1" t="str">
        <f t="shared" si="565"/>
        <v xml:space="preserve">치사 </v>
      </c>
    </row>
    <row r="18073" spans="1:7" x14ac:dyDescent="0.4">
      <c r="A18073" s="1" t="str">
        <f t="shared" si="564"/>
        <v>치약_Foreign</v>
      </c>
      <c r="B18073" s="1" t="s">
        <v>10093</v>
      </c>
      <c r="C18073" s="1" t="s">
        <v>46</v>
      </c>
      <c r="D18073" s="1" t="s">
        <v>11</v>
      </c>
      <c r="E18073" s="1">
        <v>1</v>
      </c>
      <c r="F18073" s="5">
        <f>E18073/SUMIF(D:D,D18073,E:E)</f>
        <v>7.6610740825863789E-5</v>
      </c>
      <c r="G18073" s="1" t="str">
        <f t="shared" si="565"/>
        <v xml:space="preserve">치약 </v>
      </c>
    </row>
    <row r="18074" spans="1:7" x14ac:dyDescent="0.4">
      <c r="A18074" s="1" t="str">
        <f t="shared" si="564"/>
        <v>치와와_Noun</v>
      </c>
      <c r="B18074" s="1" t="s">
        <v>10094</v>
      </c>
      <c r="C18074" s="1" t="s">
        <v>917</v>
      </c>
      <c r="D18074" s="1" t="s">
        <v>8</v>
      </c>
      <c r="E18074" s="1">
        <v>2</v>
      </c>
      <c r="F18074" s="5">
        <f>E18074/SUMIF(D:D,D18074,E:E)</f>
        <v>6.4664230980633061E-5</v>
      </c>
      <c r="G18074" s="1" t="str">
        <f t="shared" si="565"/>
        <v xml:space="preserve">치와와 치와와 </v>
      </c>
    </row>
    <row r="18075" spans="1:7" x14ac:dyDescent="0.4">
      <c r="A18075" s="1" t="str">
        <f t="shared" si="564"/>
        <v>치와와_Noun</v>
      </c>
      <c r="B18075" s="1" t="s">
        <v>10094</v>
      </c>
      <c r="C18075" s="1" t="s">
        <v>917</v>
      </c>
      <c r="D18075" s="1" t="s">
        <v>11</v>
      </c>
      <c r="E18075" s="1">
        <v>1</v>
      </c>
      <c r="F18075" s="5">
        <f>E18075/SUMIF(D:D,D18075,E:E)</f>
        <v>7.6610740825863789E-5</v>
      </c>
      <c r="G18075" s="1" t="str">
        <f t="shared" si="565"/>
        <v xml:space="preserve">치와와 </v>
      </c>
    </row>
    <row r="18076" spans="1:7" x14ac:dyDescent="0.4">
      <c r="A18076" s="1" t="str">
        <f t="shared" si="564"/>
        <v>치우고다니지만_Verb</v>
      </c>
      <c r="B18076" s="1" t="s">
        <v>10095</v>
      </c>
      <c r="C18076" s="1" t="s">
        <v>914</v>
      </c>
      <c r="D18076" s="1" t="s">
        <v>9</v>
      </c>
      <c r="E18076" s="1">
        <v>1</v>
      </c>
      <c r="F18076" s="5">
        <f>E18076/SUMIF(D:D,D18076,E:E)</f>
        <v>7.0611495551475782E-5</v>
      </c>
      <c r="G18076" s="1" t="str">
        <f t="shared" si="565"/>
        <v xml:space="preserve">치우고다니지만 </v>
      </c>
    </row>
    <row r="18077" spans="1:7" x14ac:dyDescent="0.4">
      <c r="A18077" s="1" t="str">
        <f t="shared" si="564"/>
        <v>치우라_Verb</v>
      </c>
      <c r="B18077" s="1" t="s">
        <v>10096</v>
      </c>
      <c r="C18077" s="1" t="s">
        <v>914</v>
      </c>
      <c r="D18077" s="1" t="s">
        <v>6</v>
      </c>
      <c r="E18077" s="1">
        <v>1</v>
      </c>
      <c r="F18077" s="5">
        <f>E18077/SUMIF(D:D,D18077,E:E)</f>
        <v>9.4643195154268405E-5</v>
      </c>
      <c r="G18077" s="1" t="str">
        <f t="shared" si="565"/>
        <v xml:space="preserve">치우라 </v>
      </c>
    </row>
    <row r="18078" spans="1:7" x14ac:dyDescent="0.4">
      <c r="A18078" s="1" t="str">
        <f t="shared" si="564"/>
        <v>치우라고_Verb</v>
      </c>
      <c r="B18078" s="1" t="s">
        <v>10097</v>
      </c>
      <c r="C18078" s="1" t="s">
        <v>914</v>
      </c>
      <c r="D18078" s="1" t="s">
        <v>6</v>
      </c>
      <c r="E18078" s="1">
        <v>3</v>
      </c>
      <c r="F18078" s="5">
        <f>E18078/SUMIF(D:D,D18078,E:E)</f>
        <v>2.8392958546280523E-4</v>
      </c>
      <c r="G18078" s="1" t="str">
        <f t="shared" si="565"/>
        <v xml:space="preserve">치우라고 치우라고 치우라고 </v>
      </c>
    </row>
    <row r="18079" spans="1:7" x14ac:dyDescent="0.4">
      <c r="A18079" s="1" t="str">
        <f t="shared" si="564"/>
        <v>치우라는_Verb</v>
      </c>
      <c r="B18079" s="1" t="s">
        <v>10098</v>
      </c>
      <c r="C18079" s="1" t="s">
        <v>914</v>
      </c>
      <c r="D18079" s="1" t="s">
        <v>6</v>
      </c>
      <c r="E18079" s="1">
        <v>1</v>
      </c>
      <c r="F18079" s="5">
        <f>E18079/SUMIF(D:D,D18079,E:E)</f>
        <v>9.4643195154268405E-5</v>
      </c>
      <c r="G18079" s="1" t="str">
        <f t="shared" si="565"/>
        <v xml:space="preserve">치우라는 </v>
      </c>
    </row>
    <row r="18080" spans="1:7" x14ac:dyDescent="0.4">
      <c r="A18080" s="1" t="str">
        <f t="shared" si="564"/>
        <v>치우지_Verb</v>
      </c>
      <c r="B18080" s="1" t="s">
        <v>10099</v>
      </c>
      <c r="C18080" s="1" t="s">
        <v>914</v>
      </c>
      <c r="D18080" s="1" t="s">
        <v>9</v>
      </c>
      <c r="E18080" s="1">
        <v>1</v>
      </c>
      <c r="F18080" s="5">
        <f>E18080/SUMIF(D:D,D18080,E:E)</f>
        <v>7.0611495551475782E-5</v>
      </c>
      <c r="G18080" s="1" t="str">
        <f t="shared" si="565"/>
        <v xml:space="preserve">치우지 </v>
      </c>
    </row>
    <row r="18081" spans="1:7" x14ac:dyDescent="0.4">
      <c r="A18081" s="1" t="str">
        <f t="shared" si="564"/>
        <v>치우지도_Verb</v>
      </c>
      <c r="B18081" s="1" t="s">
        <v>10100</v>
      </c>
      <c r="C18081" s="1" t="s">
        <v>914</v>
      </c>
      <c r="D18081" s="1" t="s">
        <v>8</v>
      </c>
      <c r="E18081" s="1">
        <v>1</v>
      </c>
      <c r="F18081" s="5">
        <f>E18081/SUMIF(D:D,D18081,E:E)</f>
        <v>3.233211549031653E-5</v>
      </c>
      <c r="G18081" s="1" t="str">
        <f t="shared" si="565"/>
        <v xml:space="preserve">치우지도 </v>
      </c>
    </row>
    <row r="18082" spans="1:7" x14ac:dyDescent="0.4">
      <c r="A18082" s="1" t="str">
        <f t="shared" si="564"/>
        <v>치유_Noun</v>
      </c>
      <c r="B18082" s="1" t="s">
        <v>10101</v>
      </c>
      <c r="C18082" s="1" t="s">
        <v>917</v>
      </c>
      <c r="D18082" s="1" t="s">
        <v>11</v>
      </c>
      <c r="E18082" s="1">
        <v>1</v>
      </c>
      <c r="F18082" s="5">
        <f>E18082/SUMIF(D:D,D18082,E:E)</f>
        <v>7.6610740825863789E-5</v>
      </c>
      <c r="G18082" s="1" t="str">
        <f t="shared" si="565"/>
        <v xml:space="preserve">치유 </v>
      </c>
    </row>
    <row r="18083" spans="1:7" x14ac:dyDescent="0.4">
      <c r="A18083" s="1" t="str">
        <f t="shared" si="564"/>
        <v>치의_Noun</v>
      </c>
      <c r="B18083" s="1" t="s">
        <v>10102</v>
      </c>
      <c r="C18083" s="1" t="s">
        <v>917</v>
      </c>
      <c r="D18083" s="1" t="s">
        <v>9</v>
      </c>
      <c r="E18083" s="1">
        <v>1</v>
      </c>
      <c r="F18083" s="5">
        <f>E18083/SUMIF(D:D,D18083,E:E)</f>
        <v>7.0611495551475782E-5</v>
      </c>
      <c r="G18083" s="1" t="str">
        <f t="shared" si="565"/>
        <v xml:space="preserve">치의 </v>
      </c>
    </row>
    <row r="18084" spans="1:7" x14ac:dyDescent="0.4">
      <c r="A18084" s="1" t="str">
        <f t="shared" si="564"/>
        <v>치인_Noun</v>
      </c>
      <c r="B18084" s="1" t="s">
        <v>10103</v>
      </c>
      <c r="C18084" s="1" t="s">
        <v>917</v>
      </c>
      <c r="D18084" s="1" t="s">
        <v>9</v>
      </c>
      <c r="E18084" s="1">
        <v>1</v>
      </c>
      <c r="F18084" s="5">
        <f>E18084/SUMIF(D:D,D18084,E:E)</f>
        <v>7.0611495551475782E-5</v>
      </c>
      <c r="G18084" s="1" t="str">
        <f t="shared" si="565"/>
        <v xml:space="preserve">치인 </v>
      </c>
    </row>
    <row r="18085" spans="1:7" x14ac:dyDescent="0.4">
      <c r="A18085" s="1" t="str">
        <f t="shared" si="564"/>
        <v>치자_Noun</v>
      </c>
      <c r="B18085" s="1" t="s">
        <v>10104</v>
      </c>
      <c r="C18085" s="1" t="s">
        <v>917</v>
      </c>
      <c r="D18085" s="1" t="s">
        <v>8</v>
      </c>
      <c r="E18085" s="1">
        <v>1</v>
      </c>
      <c r="F18085" s="5">
        <f>E18085/SUMIF(D:D,D18085,E:E)</f>
        <v>3.233211549031653E-5</v>
      </c>
      <c r="G18085" s="1" t="str">
        <f t="shared" si="565"/>
        <v xml:space="preserve">치자 </v>
      </c>
    </row>
    <row r="18086" spans="1:7" x14ac:dyDescent="0.4">
      <c r="A18086" s="1" t="str">
        <f t="shared" si="564"/>
        <v>친_Noun</v>
      </c>
      <c r="B18086" s="1" t="s">
        <v>10105</v>
      </c>
      <c r="C18086" s="1" t="s">
        <v>917</v>
      </c>
      <c r="D18086" s="1" t="s">
        <v>7</v>
      </c>
      <c r="E18086" s="1">
        <v>2</v>
      </c>
      <c r="F18086" s="5">
        <f>E18086/SUMIF(D:D,D18086,E:E)</f>
        <v>2.390343014222541E-4</v>
      </c>
      <c r="G18086" s="1" t="str">
        <f t="shared" si="565"/>
        <v xml:space="preserve">친 친 </v>
      </c>
    </row>
    <row r="18087" spans="1:7" x14ac:dyDescent="0.4">
      <c r="A18087" s="1" t="str">
        <f t="shared" si="564"/>
        <v>친구_Noun</v>
      </c>
      <c r="B18087" s="1" t="s">
        <v>10106</v>
      </c>
      <c r="C18087" s="1" t="s">
        <v>917</v>
      </c>
      <c r="D18087" s="1" t="s">
        <v>7</v>
      </c>
      <c r="E18087" s="1">
        <v>9</v>
      </c>
      <c r="F18087" s="5">
        <f>E18087/SUMIF(D:D,D18087,E:E)</f>
        <v>1.0756543564001434E-3</v>
      </c>
      <c r="G18087" s="1" t="str">
        <f t="shared" si="565"/>
        <v xml:space="preserve">친구 친구 친구 친구 친구 친구 친구 친구 친구 </v>
      </c>
    </row>
    <row r="18088" spans="1:7" x14ac:dyDescent="0.4">
      <c r="A18088" s="1" t="str">
        <f t="shared" si="564"/>
        <v>친구_Noun</v>
      </c>
      <c r="B18088" s="1" t="s">
        <v>10106</v>
      </c>
      <c r="C18088" s="1" t="s">
        <v>917</v>
      </c>
      <c r="D18088" s="1" t="s">
        <v>8</v>
      </c>
      <c r="E18088" s="1">
        <v>3</v>
      </c>
      <c r="F18088" s="5">
        <f>E18088/SUMIF(D:D,D18088,E:E)</f>
        <v>9.6996346470949591E-5</v>
      </c>
      <c r="G18088" s="1" t="str">
        <f t="shared" si="565"/>
        <v xml:space="preserve">친구 친구 친구 </v>
      </c>
    </row>
    <row r="18089" spans="1:7" x14ac:dyDescent="0.4">
      <c r="A18089" s="1" t="str">
        <f t="shared" si="564"/>
        <v>친구_Noun</v>
      </c>
      <c r="B18089" s="1" t="s">
        <v>10106</v>
      </c>
      <c r="C18089" s="1" t="s">
        <v>917</v>
      </c>
      <c r="D18089" s="1" t="s">
        <v>10</v>
      </c>
      <c r="E18089" s="1">
        <v>1</v>
      </c>
      <c r="F18089" s="5">
        <f>E18089/SUMIF(D:D,D18089,E:E)</f>
        <v>1.3183915622940013E-4</v>
      </c>
      <c r="G18089" s="1" t="str">
        <f t="shared" si="565"/>
        <v xml:space="preserve">친구 </v>
      </c>
    </row>
    <row r="18090" spans="1:7" x14ac:dyDescent="0.4">
      <c r="A18090" s="1" t="str">
        <f t="shared" si="564"/>
        <v>친듯_Verb</v>
      </c>
      <c r="B18090" s="1" t="s">
        <v>10107</v>
      </c>
      <c r="C18090" s="1" t="s">
        <v>914</v>
      </c>
      <c r="D18090" s="1" t="s">
        <v>8</v>
      </c>
      <c r="E18090" s="1">
        <v>1</v>
      </c>
      <c r="F18090" s="5">
        <f>E18090/SUMIF(D:D,D18090,E:E)</f>
        <v>3.233211549031653E-5</v>
      </c>
      <c r="G18090" s="1" t="str">
        <f t="shared" si="565"/>
        <v xml:space="preserve">친듯 </v>
      </c>
    </row>
    <row r="18091" spans="1:7" x14ac:dyDescent="0.4">
      <c r="A18091" s="1" t="str">
        <f t="shared" si="564"/>
        <v>친밀한_Adjective</v>
      </c>
      <c r="B18091" s="1" t="s">
        <v>10108</v>
      </c>
      <c r="C18091" s="1" t="s">
        <v>928</v>
      </c>
      <c r="D18091" s="1" t="s">
        <v>8</v>
      </c>
      <c r="E18091" s="1">
        <v>1</v>
      </c>
      <c r="F18091" s="5">
        <f>E18091/SUMIF(D:D,D18091,E:E)</f>
        <v>3.233211549031653E-5</v>
      </c>
      <c r="G18091" s="1" t="str">
        <f t="shared" si="565"/>
        <v xml:space="preserve">친밀한 </v>
      </c>
    </row>
    <row r="18092" spans="1:7" x14ac:dyDescent="0.4">
      <c r="A18092" s="1" t="str">
        <f t="shared" si="564"/>
        <v>친자_Noun</v>
      </c>
      <c r="B18092" s="1" t="s">
        <v>10109</v>
      </c>
      <c r="C18092" s="1" t="s">
        <v>917</v>
      </c>
      <c r="D18092" s="1" t="s">
        <v>9</v>
      </c>
      <c r="E18092" s="1">
        <v>1</v>
      </c>
      <c r="F18092" s="5">
        <f>E18092/SUMIF(D:D,D18092,E:E)</f>
        <v>7.0611495551475782E-5</v>
      </c>
      <c r="G18092" s="1" t="str">
        <f t="shared" si="565"/>
        <v xml:space="preserve">친자 </v>
      </c>
    </row>
    <row r="18093" spans="1:7" x14ac:dyDescent="0.4">
      <c r="A18093" s="1" t="str">
        <f t="shared" si="564"/>
        <v>친하게_Adjective</v>
      </c>
      <c r="B18093" s="1" t="s">
        <v>10110</v>
      </c>
      <c r="C18093" s="1" t="s">
        <v>928</v>
      </c>
      <c r="D18093" s="1" t="s">
        <v>8</v>
      </c>
      <c r="E18093" s="1">
        <v>1</v>
      </c>
      <c r="F18093" s="5">
        <f>E18093/SUMIF(D:D,D18093,E:E)</f>
        <v>3.233211549031653E-5</v>
      </c>
      <c r="G18093" s="1" t="str">
        <f t="shared" si="565"/>
        <v xml:space="preserve">친하게 </v>
      </c>
    </row>
    <row r="18094" spans="1:7" x14ac:dyDescent="0.4">
      <c r="A18094" s="1" t="str">
        <f t="shared" si="564"/>
        <v>친하게_Adjective</v>
      </c>
      <c r="B18094" s="1" t="s">
        <v>10110</v>
      </c>
      <c r="C18094" s="1" t="s">
        <v>928</v>
      </c>
      <c r="D18094" s="1" t="s">
        <v>10</v>
      </c>
      <c r="E18094" s="1">
        <v>1</v>
      </c>
      <c r="F18094" s="5">
        <f>E18094/SUMIF(D:D,D18094,E:E)</f>
        <v>1.3183915622940013E-4</v>
      </c>
      <c r="G18094" s="1" t="str">
        <f t="shared" si="565"/>
        <v xml:space="preserve">친하게 </v>
      </c>
    </row>
    <row r="18095" spans="1:7" x14ac:dyDescent="0.4">
      <c r="A18095" s="1" t="str">
        <f t="shared" si="564"/>
        <v>친한_Adjective</v>
      </c>
      <c r="B18095" s="1" t="s">
        <v>10111</v>
      </c>
      <c r="C18095" s="1" t="s">
        <v>928</v>
      </c>
      <c r="D18095" s="1" t="s">
        <v>8</v>
      </c>
      <c r="E18095" s="1">
        <v>1</v>
      </c>
      <c r="F18095" s="5">
        <f>E18095/SUMIF(D:D,D18095,E:E)</f>
        <v>3.233211549031653E-5</v>
      </c>
      <c r="G18095" s="1" t="str">
        <f t="shared" si="565"/>
        <v xml:space="preserve">친한 </v>
      </c>
    </row>
    <row r="18096" spans="1:7" x14ac:dyDescent="0.4">
      <c r="A18096" s="1" t="str">
        <f t="shared" ref="A18096:A18159" si="566">B18096&amp;"_"&amp;C18096</f>
        <v>친했던_Adjective</v>
      </c>
      <c r="B18096" s="1" t="s">
        <v>10112</v>
      </c>
      <c r="C18096" s="1" t="s">
        <v>928</v>
      </c>
      <c r="D18096" s="1" t="s">
        <v>8</v>
      </c>
      <c r="E18096" s="1">
        <v>1</v>
      </c>
      <c r="F18096" s="5">
        <f>E18096/SUMIF(D:D,D18096,E:E)</f>
        <v>3.233211549031653E-5</v>
      </c>
      <c r="G18096" s="1" t="str">
        <f t="shared" ref="G18096:G18159" si="567">REPT(B18096&amp;" ",E18096)</f>
        <v xml:space="preserve">친했던 </v>
      </c>
    </row>
    <row r="18097" spans="1:7" x14ac:dyDescent="0.4">
      <c r="A18097" s="1" t="str">
        <f t="shared" si="566"/>
        <v>칠면조_Noun</v>
      </c>
      <c r="B18097" s="1" t="s">
        <v>10113</v>
      </c>
      <c r="C18097" s="1" t="s">
        <v>917</v>
      </c>
      <c r="D18097" s="1" t="s">
        <v>7</v>
      </c>
      <c r="E18097" s="1">
        <v>1</v>
      </c>
      <c r="F18097" s="5">
        <f>E18097/SUMIF(D:D,D18097,E:E)</f>
        <v>1.1951715071112705E-4</v>
      </c>
      <c r="G18097" s="1" t="str">
        <f t="shared" si="567"/>
        <v xml:space="preserve">칠면조 </v>
      </c>
    </row>
    <row r="18098" spans="1:7" x14ac:dyDescent="0.4">
      <c r="A18098" s="1" t="str">
        <f t="shared" si="566"/>
        <v>칠이_Noun</v>
      </c>
      <c r="B18098" s="1" t="s">
        <v>10114</v>
      </c>
      <c r="C18098" s="1" t="s">
        <v>917</v>
      </c>
      <c r="D18098" s="1" t="s">
        <v>8</v>
      </c>
      <c r="E18098" s="1">
        <v>1</v>
      </c>
      <c r="F18098" s="5">
        <f>E18098/SUMIF(D:D,D18098,E:E)</f>
        <v>3.233211549031653E-5</v>
      </c>
      <c r="G18098" s="1" t="str">
        <f t="shared" si="567"/>
        <v xml:space="preserve">칠이 </v>
      </c>
    </row>
    <row r="18099" spans="1:7" x14ac:dyDescent="0.4">
      <c r="A18099" s="1" t="str">
        <f t="shared" si="566"/>
        <v>칠하고_Adjective</v>
      </c>
      <c r="B18099" s="1" t="s">
        <v>10115</v>
      </c>
      <c r="C18099" s="1" t="s">
        <v>928</v>
      </c>
      <c r="D18099" s="1" t="s">
        <v>8</v>
      </c>
      <c r="E18099" s="1">
        <v>2</v>
      </c>
      <c r="F18099" s="5">
        <f>E18099/SUMIF(D:D,D18099,E:E)</f>
        <v>6.4664230980633061E-5</v>
      </c>
      <c r="G18099" s="1" t="str">
        <f t="shared" si="567"/>
        <v xml:space="preserve">칠하고 칠하고 </v>
      </c>
    </row>
    <row r="18100" spans="1:7" x14ac:dyDescent="0.4">
      <c r="A18100" s="1" t="str">
        <f t="shared" si="566"/>
        <v>칠해진_Adjective</v>
      </c>
      <c r="B18100" s="1" t="s">
        <v>10116</v>
      </c>
      <c r="C18100" s="1" t="s">
        <v>928</v>
      </c>
      <c r="D18100" s="1" t="s">
        <v>8</v>
      </c>
      <c r="E18100" s="1">
        <v>1</v>
      </c>
      <c r="F18100" s="5">
        <f>E18100/SUMIF(D:D,D18100,E:E)</f>
        <v>3.233211549031653E-5</v>
      </c>
      <c r="G18100" s="1" t="str">
        <f t="shared" si="567"/>
        <v xml:space="preserve">칠해진 </v>
      </c>
    </row>
    <row r="18101" spans="1:7" x14ac:dyDescent="0.4">
      <c r="A18101" s="1" t="str">
        <f t="shared" si="566"/>
        <v>침_Noun</v>
      </c>
      <c r="B18101" s="1" t="s">
        <v>10117</v>
      </c>
      <c r="C18101" s="1" t="s">
        <v>917</v>
      </c>
      <c r="D18101" s="1" t="s">
        <v>8</v>
      </c>
      <c r="E18101" s="1">
        <v>1</v>
      </c>
      <c r="F18101" s="5">
        <f>E18101/SUMIF(D:D,D18101,E:E)</f>
        <v>3.233211549031653E-5</v>
      </c>
      <c r="G18101" s="1" t="str">
        <f t="shared" si="567"/>
        <v xml:space="preserve">침 </v>
      </c>
    </row>
    <row r="18102" spans="1:7" x14ac:dyDescent="0.4">
      <c r="A18102" s="1" t="str">
        <f t="shared" si="566"/>
        <v>침_Noun</v>
      </c>
      <c r="B18102" s="1" t="s">
        <v>10117</v>
      </c>
      <c r="C18102" s="1" t="s">
        <v>917</v>
      </c>
      <c r="D18102" s="1" t="s">
        <v>11</v>
      </c>
      <c r="E18102" s="1">
        <v>1</v>
      </c>
      <c r="F18102" s="5">
        <f>E18102/SUMIF(D:D,D18102,E:E)</f>
        <v>7.6610740825863789E-5</v>
      </c>
      <c r="G18102" s="1" t="str">
        <f t="shared" si="567"/>
        <v xml:space="preserve">침 </v>
      </c>
    </row>
    <row r="18103" spans="1:7" x14ac:dyDescent="0.4">
      <c r="A18103" s="1" t="str">
        <f t="shared" si="566"/>
        <v>침범_Noun</v>
      </c>
      <c r="B18103" s="1" t="s">
        <v>10118</v>
      </c>
      <c r="C18103" s="1" t="s">
        <v>917</v>
      </c>
      <c r="D18103" s="1" t="s">
        <v>9</v>
      </c>
      <c r="E18103" s="1">
        <v>1</v>
      </c>
      <c r="F18103" s="5">
        <f>E18103/SUMIF(D:D,D18103,E:E)</f>
        <v>7.0611495551475782E-5</v>
      </c>
      <c r="G18103" s="1" t="str">
        <f t="shared" si="567"/>
        <v xml:space="preserve">침범 </v>
      </c>
    </row>
    <row r="18104" spans="1:7" x14ac:dyDescent="0.4">
      <c r="A18104" s="1" t="str">
        <f t="shared" si="566"/>
        <v>침통합니다_Adjective</v>
      </c>
      <c r="B18104" s="1" t="s">
        <v>10119</v>
      </c>
      <c r="C18104" s="1" t="s">
        <v>928</v>
      </c>
      <c r="D18104" s="1" t="s">
        <v>11</v>
      </c>
      <c r="E18104" s="1">
        <v>1</v>
      </c>
      <c r="F18104" s="5">
        <f>E18104/SUMIF(D:D,D18104,E:E)</f>
        <v>7.6610740825863789E-5</v>
      </c>
      <c r="G18104" s="1" t="str">
        <f t="shared" si="567"/>
        <v xml:space="preserve">침통합니다 </v>
      </c>
    </row>
    <row r="18105" spans="1:7" x14ac:dyDescent="0.4">
      <c r="A18105" s="1" t="str">
        <f t="shared" si="566"/>
        <v>침해_Noun</v>
      </c>
      <c r="B18105" s="1" t="s">
        <v>10120</v>
      </c>
      <c r="C18105" s="1" t="s">
        <v>917</v>
      </c>
      <c r="D18105" s="1" t="s">
        <v>7</v>
      </c>
      <c r="E18105" s="1">
        <v>1</v>
      </c>
      <c r="F18105" s="5">
        <f>E18105/SUMIF(D:D,D18105,E:E)</f>
        <v>1.1951715071112705E-4</v>
      </c>
      <c r="G18105" s="1" t="str">
        <f t="shared" si="567"/>
        <v xml:space="preserve">침해 </v>
      </c>
    </row>
    <row r="18106" spans="1:7" x14ac:dyDescent="0.4">
      <c r="A18106" s="1" t="str">
        <f t="shared" si="566"/>
        <v>침해_Noun</v>
      </c>
      <c r="B18106" s="1" t="s">
        <v>10120</v>
      </c>
      <c r="C18106" s="1" t="s">
        <v>917</v>
      </c>
      <c r="D18106" s="1" t="s">
        <v>9</v>
      </c>
      <c r="E18106" s="1">
        <v>1</v>
      </c>
      <c r="F18106" s="5">
        <f>E18106/SUMIF(D:D,D18106,E:E)</f>
        <v>7.0611495551475782E-5</v>
      </c>
      <c r="G18106" s="1" t="str">
        <f t="shared" si="567"/>
        <v xml:space="preserve">침해 </v>
      </c>
    </row>
    <row r="18107" spans="1:7" x14ac:dyDescent="0.4">
      <c r="A18107" s="1" t="str">
        <f t="shared" si="566"/>
        <v>칩_Noun</v>
      </c>
      <c r="B18107" s="1" t="s">
        <v>10121</v>
      </c>
      <c r="C18107" s="1" t="s">
        <v>917</v>
      </c>
      <c r="D18107" s="1" t="s">
        <v>6</v>
      </c>
      <c r="E18107" s="1">
        <v>1</v>
      </c>
      <c r="F18107" s="5">
        <f>E18107/SUMIF(D:D,D18107,E:E)</f>
        <v>9.4643195154268405E-5</v>
      </c>
      <c r="G18107" s="1" t="str">
        <f t="shared" si="567"/>
        <v xml:space="preserve">칩 </v>
      </c>
    </row>
    <row r="18108" spans="1:7" x14ac:dyDescent="0.4">
      <c r="A18108" s="1" t="str">
        <f t="shared" si="566"/>
        <v>칩_Noun</v>
      </c>
      <c r="B18108" s="1" t="s">
        <v>10121</v>
      </c>
      <c r="C18108" s="1" t="s">
        <v>917</v>
      </c>
      <c r="D18108" s="1" t="s">
        <v>8</v>
      </c>
      <c r="E18108" s="1">
        <v>3</v>
      </c>
      <c r="F18108" s="5">
        <f>E18108/SUMIF(D:D,D18108,E:E)</f>
        <v>9.6996346470949591E-5</v>
      </c>
      <c r="G18108" s="1" t="str">
        <f t="shared" si="567"/>
        <v xml:space="preserve">칩 칩 칩 </v>
      </c>
    </row>
    <row r="18109" spans="1:7" x14ac:dyDescent="0.4">
      <c r="A18109" s="1" t="str">
        <f t="shared" si="566"/>
        <v>칩_Noun</v>
      </c>
      <c r="B18109" s="1" t="s">
        <v>10121</v>
      </c>
      <c r="C18109" s="1" t="s">
        <v>917</v>
      </c>
      <c r="D18109" s="1" t="s">
        <v>9</v>
      </c>
      <c r="E18109" s="1">
        <v>1</v>
      </c>
      <c r="F18109" s="5">
        <f>E18109/SUMIF(D:D,D18109,E:E)</f>
        <v>7.0611495551475782E-5</v>
      </c>
      <c r="G18109" s="1" t="str">
        <f t="shared" si="567"/>
        <v xml:space="preserve">칩 </v>
      </c>
    </row>
    <row r="18110" spans="1:7" x14ac:dyDescent="0.4">
      <c r="A18110" s="1" t="str">
        <f t="shared" si="566"/>
        <v>칩니다_Verb</v>
      </c>
      <c r="B18110" s="1" t="s">
        <v>10122</v>
      </c>
      <c r="C18110" s="1" t="s">
        <v>914</v>
      </c>
      <c r="D18110" s="1" t="s">
        <v>7</v>
      </c>
      <c r="E18110" s="1">
        <v>1</v>
      </c>
      <c r="F18110" s="5">
        <f>E18110/SUMIF(D:D,D18110,E:E)</f>
        <v>1.1951715071112705E-4</v>
      </c>
      <c r="G18110" s="1" t="str">
        <f t="shared" si="567"/>
        <v xml:space="preserve">칩니다 </v>
      </c>
    </row>
    <row r="18111" spans="1:7" x14ac:dyDescent="0.4">
      <c r="A18111" s="1" t="str">
        <f t="shared" si="566"/>
        <v>칩니다_Verb</v>
      </c>
      <c r="B18111" s="1" t="s">
        <v>10122</v>
      </c>
      <c r="C18111" s="1" t="s">
        <v>914</v>
      </c>
      <c r="D18111" s="1" t="s">
        <v>8</v>
      </c>
      <c r="E18111" s="1">
        <v>2</v>
      </c>
      <c r="F18111" s="5">
        <f>E18111/SUMIF(D:D,D18111,E:E)</f>
        <v>6.4664230980633061E-5</v>
      </c>
      <c r="G18111" s="1" t="str">
        <f t="shared" si="567"/>
        <v xml:space="preserve">칩니다 칩니다 </v>
      </c>
    </row>
    <row r="18112" spans="1:7" x14ac:dyDescent="0.4">
      <c r="A18112" s="1" t="str">
        <f t="shared" si="566"/>
        <v>카드_Noun</v>
      </c>
      <c r="B18112" s="1" t="s">
        <v>10123</v>
      </c>
      <c r="C18112" s="1" t="s">
        <v>917</v>
      </c>
      <c r="D18112" s="1" t="s">
        <v>9</v>
      </c>
      <c r="E18112" s="1">
        <v>1</v>
      </c>
      <c r="F18112" s="5">
        <f>E18112/SUMIF(D:D,D18112,E:E)</f>
        <v>7.0611495551475782E-5</v>
      </c>
      <c r="G18112" s="1" t="str">
        <f t="shared" si="567"/>
        <v xml:space="preserve">카드 </v>
      </c>
    </row>
    <row r="18113" spans="1:7" x14ac:dyDescent="0.4">
      <c r="A18113" s="1" t="str">
        <f t="shared" si="566"/>
        <v>카메라_Noun</v>
      </c>
      <c r="B18113" s="1" t="s">
        <v>10124</v>
      </c>
      <c r="C18113" s="1" t="s">
        <v>917</v>
      </c>
      <c r="D18113" s="1" t="s">
        <v>6</v>
      </c>
      <c r="E18113" s="1">
        <v>1</v>
      </c>
      <c r="F18113" s="5">
        <f>E18113/SUMIF(D:D,D18113,E:E)</f>
        <v>9.4643195154268405E-5</v>
      </c>
      <c r="G18113" s="1" t="str">
        <f t="shared" si="567"/>
        <v xml:space="preserve">카메라 </v>
      </c>
    </row>
    <row r="18114" spans="1:7" x14ac:dyDescent="0.4">
      <c r="A18114" s="1" t="str">
        <f t="shared" si="566"/>
        <v>카메라_Noun</v>
      </c>
      <c r="B18114" s="1" t="s">
        <v>10124</v>
      </c>
      <c r="C18114" s="1" t="s">
        <v>917</v>
      </c>
      <c r="D18114" s="1" t="s">
        <v>7</v>
      </c>
      <c r="E18114" s="1">
        <v>1</v>
      </c>
      <c r="F18114" s="5">
        <f>E18114/SUMIF(D:D,D18114,E:E)</f>
        <v>1.1951715071112705E-4</v>
      </c>
      <c r="G18114" s="1" t="str">
        <f t="shared" si="567"/>
        <v xml:space="preserve">카메라 </v>
      </c>
    </row>
    <row r="18115" spans="1:7" x14ac:dyDescent="0.4">
      <c r="A18115" s="1" t="str">
        <f t="shared" si="566"/>
        <v>카메라_Noun</v>
      </c>
      <c r="B18115" s="1" t="s">
        <v>10124</v>
      </c>
      <c r="C18115" s="1" t="s">
        <v>917</v>
      </c>
      <c r="D18115" s="1" t="s">
        <v>8</v>
      </c>
      <c r="E18115" s="1">
        <v>1</v>
      </c>
      <c r="F18115" s="5">
        <f>E18115/SUMIF(D:D,D18115,E:E)</f>
        <v>3.233211549031653E-5</v>
      </c>
      <c r="G18115" s="1" t="str">
        <f t="shared" si="567"/>
        <v xml:space="preserve">카메라 </v>
      </c>
    </row>
    <row r="18116" spans="1:7" x14ac:dyDescent="0.4">
      <c r="A18116" s="1" t="str">
        <f t="shared" si="566"/>
        <v>카메라_Noun</v>
      </c>
      <c r="B18116" s="1" t="s">
        <v>10124</v>
      </c>
      <c r="C18116" s="1" t="s">
        <v>917</v>
      </c>
      <c r="D18116" s="1" t="s">
        <v>9</v>
      </c>
      <c r="E18116" s="1">
        <v>3</v>
      </c>
      <c r="F18116" s="5">
        <f>E18116/SUMIF(D:D,D18116,E:E)</f>
        <v>2.1183448665442733E-4</v>
      </c>
      <c r="G18116" s="1" t="str">
        <f t="shared" si="567"/>
        <v xml:space="preserve">카메라 카메라 카메라 </v>
      </c>
    </row>
    <row r="18117" spans="1:7" x14ac:dyDescent="0.4">
      <c r="A18117" s="1" t="str">
        <f t="shared" si="566"/>
        <v>카메라_Noun</v>
      </c>
      <c r="B18117" s="1" t="s">
        <v>10124</v>
      </c>
      <c r="C18117" s="1" t="s">
        <v>917</v>
      </c>
      <c r="D18117" s="1" t="s">
        <v>11</v>
      </c>
      <c r="E18117" s="1">
        <v>3</v>
      </c>
      <c r="F18117" s="5">
        <f>E18117/SUMIF(D:D,D18117,E:E)</f>
        <v>2.2983222247759135E-4</v>
      </c>
      <c r="G18117" s="1" t="str">
        <f t="shared" si="567"/>
        <v xml:space="preserve">카메라 카메라 카메라 </v>
      </c>
    </row>
    <row r="18118" spans="1:7" x14ac:dyDescent="0.4">
      <c r="A18118" s="1" t="str">
        <f t="shared" si="566"/>
        <v>카운터_Noun</v>
      </c>
      <c r="B18118" s="1" t="s">
        <v>10125</v>
      </c>
      <c r="C18118" s="1" t="s">
        <v>917</v>
      </c>
      <c r="D18118" s="1" t="s">
        <v>8</v>
      </c>
      <c r="E18118" s="1">
        <v>1</v>
      </c>
      <c r="F18118" s="5">
        <f>E18118/SUMIF(D:D,D18118,E:E)</f>
        <v>3.233211549031653E-5</v>
      </c>
      <c r="G18118" s="1" t="str">
        <f t="shared" si="567"/>
        <v xml:space="preserve">카운터 </v>
      </c>
    </row>
    <row r="18119" spans="1:7" x14ac:dyDescent="0.4">
      <c r="A18119" s="1" t="str">
        <f t="shared" si="566"/>
        <v>카테고리_Noun</v>
      </c>
      <c r="B18119" s="1" t="s">
        <v>10126</v>
      </c>
      <c r="C18119" s="1" t="s">
        <v>917</v>
      </c>
      <c r="D18119" s="1" t="s">
        <v>9</v>
      </c>
      <c r="E18119" s="1">
        <v>1</v>
      </c>
      <c r="F18119" s="5">
        <f>E18119/SUMIF(D:D,D18119,E:E)</f>
        <v>7.0611495551475782E-5</v>
      </c>
      <c r="G18119" s="1" t="str">
        <f t="shared" si="567"/>
        <v xml:space="preserve">카테고리 </v>
      </c>
    </row>
    <row r="18120" spans="1:7" x14ac:dyDescent="0.4">
      <c r="A18120" s="1" t="str">
        <f t="shared" si="566"/>
        <v>카톡_Noun</v>
      </c>
      <c r="B18120" s="1" t="s">
        <v>10127</v>
      </c>
      <c r="C18120" s="1" t="s">
        <v>917</v>
      </c>
      <c r="D18120" s="1" t="s">
        <v>8</v>
      </c>
      <c r="E18120" s="1">
        <v>3</v>
      </c>
      <c r="F18120" s="5">
        <f>E18120/SUMIF(D:D,D18120,E:E)</f>
        <v>9.6996346470949591E-5</v>
      </c>
      <c r="G18120" s="1" t="str">
        <f t="shared" si="567"/>
        <v xml:space="preserve">카톡 카톡 카톡 </v>
      </c>
    </row>
    <row r="18121" spans="1:7" x14ac:dyDescent="0.4">
      <c r="A18121" s="1" t="str">
        <f t="shared" si="566"/>
        <v>카파_Noun</v>
      </c>
      <c r="B18121" s="1" t="s">
        <v>10128</v>
      </c>
      <c r="C18121" s="1" t="s">
        <v>917</v>
      </c>
      <c r="D18121" s="1" t="s">
        <v>9</v>
      </c>
      <c r="E18121" s="1">
        <v>9</v>
      </c>
      <c r="F18121" s="5">
        <f>E18121/SUMIF(D:D,D18121,E:E)</f>
        <v>6.3550345996328203E-4</v>
      </c>
      <c r="G18121" s="1" t="str">
        <f t="shared" si="567"/>
        <v xml:space="preserve">카파 카파 카파 카파 카파 카파 카파 카파 카파 </v>
      </c>
    </row>
    <row r="18122" spans="1:7" x14ac:dyDescent="0.4">
      <c r="A18122" s="1" t="str">
        <f t="shared" si="566"/>
        <v>카페_Noun</v>
      </c>
      <c r="B18122" s="1" t="s">
        <v>10129</v>
      </c>
      <c r="C18122" s="1" t="s">
        <v>917</v>
      </c>
      <c r="D18122" s="1" t="s">
        <v>7</v>
      </c>
      <c r="E18122" s="1">
        <v>1</v>
      </c>
      <c r="F18122" s="5">
        <f>E18122/SUMIF(D:D,D18122,E:E)</f>
        <v>1.1951715071112705E-4</v>
      </c>
      <c r="G18122" s="1" t="str">
        <f t="shared" si="567"/>
        <v xml:space="preserve">카페 </v>
      </c>
    </row>
    <row r="18123" spans="1:7" x14ac:dyDescent="0.4">
      <c r="A18123" s="1" t="str">
        <f t="shared" si="566"/>
        <v>카페_Noun</v>
      </c>
      <c r="B18123" s="1" t="s">
        <v>10129</v>
      </c>
      <c r="C18123" s="1" t="s">
        <v>917</v>
      </c>
      <c r="D18123" s="1" t="s">
        <v>8</v>
      </c>
      <c r="E18123" s="1">
        <v>19</v>
      </c>
      <c r="F18123" s="5">
        <f>E18123/SUMIF(D:D,D18123,E:E)</f>
        <v>6.1431019431601409E-4</v>
      </c>
      <c r="G18123" s="1" t="str">
        <f t="shared" si="567"/>
        <v xml:space="preserve">카페 카페 카페 카페 카페 카페 카페 카페 카페 카페 카페 카페 카페 카페 카페 카페 카페 카페 카페 </v>
      </c>
    </row>
    <row r="18124" spans="1:7" x14ac:dyDescent="0.4">
      <c r="A18124" s="1" t="str">
        <f t="shared" si="566"/>
        <v>카페_Noun</v>
      </c>
      <c r="B18124" s="1" t="s">
        <v>10129</v>
      </c>
      <c r="C18124" s="1" t="s">
        <v>917</v>
      </c>
      <c r="D18124" s="1" t="s">
        <v>9</v>
      </c>
      <c r="E18124" s="1">
        <v>2</v>
      </c>
      <c r="F18124" s="5">
        <f>E18124/SUMIF(D:D,D18124,E:E)</f>
        <v>1.4122299110295156E-4</v>
      </c>
      <c r="G18124" s="1" t="str">
        <f t="shared" si="567"/>
        <v xml:space="preserve">카페 카페 </v>
      </c>
    </row>
    <row r="18125" spans="1:7" x14ac:dyDescent="0.4">
      <c r="A18125" s="1" t="str">
        <f t="shared" si="566"/>
        <v>카페_Noun</v>
      </c>
      <c r="B18125" s="1" t="s">
        <v>10129</v>
      </c>
      <c r="C18125" s="1" t="s">
        <v>917</v>
      </c>
      <c r="D18125" s="1" t="s">
        <v>10</v>
      </c>
      <c r="E18125" s="1">
        <v>2</v>
      </c>
      <c r="F18125" s="5">
        <f>E18125/SUMIF(D:D,D18125,E:E)</f>
        <v>2.6367831245880025E-4</v>
      </c>
      <c r="G18125" s="1" t="str">
        <f t="shared" si="567"/>
        <v xml:space="preserve">카페 카페 </v>
      </c>
    </row>
    <row r="18126" spans="1:7" x14ac:dyDescent="0.4">
      <c r="A18126" s="1" t="str">
        <f t="shared" si="566"/>
        <v>카페나_Noun</v>
      </c>
      <c r="B18126" s="1" t="s">
        <v>10130</v>
      </c>
      <c r="C18126" s="1" t="s">
        <v>917</v>
      </c>
      <c r="D18126" s="1" t="s">
        <v>8</v>
      </c>
      <c r="E18126" s="1">
        <v>1</v>
      </c>
      <c r="F18126" s="5">
        <f>E18126/SUMIF(D:D,D18126,E:E)</f>
        <v>3.233211549031653E-5</v>
      </c>
      <c r="G18126" s="1" t="str">
        <f t="shared" si="567"/>
        <v xml:space="preserve">카페나 </v>
      </c>
    </row>
    <row r="18127" spans="1:7" x14ac:dyDescent="0.4">
      <c r="A18127" s="1" t="str">
        <f t="shared" si="566"/>
        <v>칸트_Noun</v>
      </c>
      <c r="B18127" s="1" t="s">
        <v>10131</v>
      </c>
      <c r="C18127" s="1" t="s">
        <v>917</v>
      </c>
      <c r="D18127" s="1" t="s">
        <v>8</v>
      </c>
      <c r="E18127" s="1">
        <v>1</v>
      </c>
      <c r="F18127" s="5">
        <f>E18127/SUMIF(D:D,D18127,E:E)</f>
        <v>3.233211549031653E-5</v>
      </c>
      <c r="G18127" s="1" t="str">
        <f t="shared" si="567"/>
        <v xml:space="preserve">칸트 </v>
      </c>
    </row>
    <row r="18128" spans="1:7" x14ac:dyDescent="0.4">
      <c r="A18128" s="1" t="str">
        <f t="shared" si="566"/>
        <v>칼_Noun</v>
      </c>
      <c r="B18128" s="1" t="s">
        <v>10132</v>
      </c>
      <c r="C18128" s="1" t="s">
        <v>917</v>
      </c>
      <c r="D18128" s="1" t="s">
        <v>8</v>
      </c>
      <c r="E18128" s="1">
        <v>3</v>
      </c>
      <c r="F18128" s="5">
        <f>E18128/SUMIF(D:D,D18128,E:E)</f>
        <v>9.6996346470949591E-5</v>
      </c>
      <c r="G18128" s="1" t="str">
        <f t="shared" si="567"/>
        <v xml:space="preserve">칼 칼 칼 </v>
      </c>
    </row>
    <row r="18129" spans="1:7" x14ac:dyDescent="0.4">
      <c r="A18129" s="1" t="str">
        <f t="shared" si="566"/>
        <v>칼부림_Noun</v>
      </c>
      <c r="B18129" s="1" t="s">
        <v>10133</v>
      </c>
      <c r="C18129" s="1" t="s">
        <v>917</v>
      </c>
      <c r="D18129" s="1" t="s">
        <v>8</v>
      </c>
      <c r="E18129" s="1">
        <v>1</v>
      </c>
      <c r="F18129" s="5">
        <f>E18129/SUMIF(D:D,D18129,E:E)</f>
        <v>3.233211549031653E-5</v>
      </c>
      <c r="G18129" s="1" t="str">
        <f t="shared" si="567"/>
        <v xml:space="preserve">칼부림 </v>
      </c>
    </row>
    <row r="18130" spans="1:7" x14ac:dyDescent="0.4">
      <c r="A18130" s="1" t="str">
        <f t="shared" si="566"/>
        <v>칼빵_Noun</v>
      </c>
      <c r="B18130" s="1" t="s">
        <v>10134</v>
      </c>
      <c r="C18130" s="1" t="s">
        <v>917</v>
      </c>
      <c r="D18130" s="1" t="s">
        <v>8</v>
      </c>
      <c r="E18130" s="1">
        <v>1</v>
      </c>
      <c r="F18130" s="5">
        <f>E18130/SUMIF(D:D,D18130,E:E)</f>
        <v>3.233211549031653E-5</v>
      </c>
      <c r="G18130" s="1" t="str">
        <f t="shared" si="567"/>
        <v xml:space="preserve">칼빵 </v>
      </c>
    </row>
    <row r="18131" spans="1:7" x14ac:dyDescent="0.4">
      <c r="A18131" s="1" t="str">
        <f t="shared" si="566"/>
        <v>캉갈_Noun</v>
      </c>
      <c r="B18131" s="1" t="s">
        <v>10135</v>
      </c>
      <c r="C18131" s="1" t="s">
        <v>917</v>
      </c>
      <c r="D18131" s="1" t="s">
        <v>9</v>
      </c>
      <c r="E18131" s="1">
        <v>1</v>
      </c>
      <c r="F18131" s="5">
        <f>E18131/SUMIF(D:D,D18131,E:E)</f>
        <v>7.0611495551475782E-5</v>
      </c>
      <c r="G18131" s="1" t="str">
        <f t="shared" si="567"/>
        <v xml:space="preserve">캉갈 </v>
      </c>
    </row>
    <row r="18132" spans="1:7" x14ac:dyDescent="0.4">
      <c r="A18132" s="1" t="str">
        <f t="shared" si="566"/>
        <v>캉갈독_Noun</v>
      </c>
      <c r="B18132" s="1" t="s">
        <v>10136</v>
      </c>
      <c r="C18132" s="1" t="s">
        <v>917</v>
      </c>
      <c r="D18132" s="1" t="s">
        <v>9</v>
      </c>
      <c r="E18132" s="1">
        <v>2</v>
      </c>
      <c r="F18132" s="5">
        <f>E18132/SUMIF(D:D,D18132,E:E)</f>
        <v>1.4122299110295156E-4</v>
      </c>
      <c r="G18132" s="1" t="str">
        <f t="shared" si="567"/>
        <v xml:space="preserve">캉갈독 캉갈독 </v>
      </c>
    </row>
    <row r="18133" spans="1:7" x14ac:dyDescent="0.4">
      <c r="A18133" s="1" t="str">
        <f t="shared" si="566"/>
        <v>캉갈독같_Noun</v>
      </c>
      <c r="B18133" s="1" t="s">
        <v>10137</v>
      </c>
      <c r="C18133" s="1" t="s">
        <v>917</v>
      </c>
      <c r="D18133" s="1" t="s">
        <v>9</v>
      </c>
      <c r="E18133" s="1">
        <v>1</v>
      </c>
      <c r="F18133" s="5">
        <f>E18133/SUMIF(D:D,D18133,E:E)</f>
        <v>7.0611495551475782E-5</v>
      </c>
      <c r="G18133" s="1" t="str">
        <f t="shared" si="567"/>
        <v xml:space="preserve">캉갈독같 </v>
      </c>
    </row>
    <row r="18134" spans="1:7" x14ac:dyDescent="0.4">
      <c r="A18134" s="1" t="str">
        <f t="shared" si="566"/>
        <v>캐나다_Noun</v>
      </c>
      <c r="B18134" s="1" t="s">
        <v>10138</v>
      </c>
      <c r="C18134" s="1" t="s">
        <v>917</v>
      </c>
      <c r="D18134" s="1" t="s">
        <v>9</v>
      </c>
      <c r="E18134" s="1">
        <v>1</v>
      </c>
      <c r="F18134" s="5">
        <f>E18134/SUMIF(D:D,D18134,E:E)</f>
        <v>7.0611495551475782E-5</v>
      </c>
      <c r="G18134" s="1" t="str">
        <f t="shared" si="567"/>
        <v xml:space="preserve">캐나다 </v>
      </c>
    </row>
    <row r="18135" spans="1:7" x14ac:dyDescent="0.4">
      <c r="A18135" s="1" t="str">
        <f t="shared" si="566"/>
        <v>캐리어_Noun</v>
      </c>
      <c r="B18135" s="1" t="s">
        <v>10139</v>
      </c>
      <c r="C18135" s="1" t="s">
        <v>917</v>
      </c>
      <c r="D18135" s="1" t="s">
        <v>11</v>
      </c>
      <c r="E18135" s="1">
        <v>1</v>
      </c>
      <c r="F18135" s="5">
        <f>E18135/SUMIF(D:D,D18135,E:E)</f>
        <v>7.6610740825863789E-5</v>
      </c>
      <c r="G18135" s="1" t="str">
        <f t="shared" si="567"/>
        <v xml:space="preserve">캐리어 </v>
      </c>
    </row>
    <row r="18136" spans="1:7" x14ac:dyDescent="0.4">
      <c r="A18136" s="1" t="str">
        <f t="shared" si="566"/>
        <v>캐츠_Noun</v>
      </c>
      <c r="B18136" s="1" t="s">
        <v>10140</v>
      </c>
      <c r="C18136" s="1" t="s">
        <v>917</v>
      </c>
      <c r="D18136" s="1" t="s">
        <v>8</v>
      </c>
      <c r="E18136" s="1">
        <v>2</v>
      </c>
      <c r="F18136" s="5">
        <f>E18136/SUMIF(D:D,D18136,E:E)</f>
        <v>6.4664230980633061E-5</v>
      </c>
      <c r="G18136" s="1" t="str">
        <f t="shared" si="567"/>
        <v xml:space="preserve">캐츠 캐츠 </v>
      </c>
    </row>
    <row r="18137" spans="1:7" x14ac:dyDescent="0.4">
      <c r="A18137" s="1" t="str">
        <f t="shared" si="566"/>
        <v>캘리포니아_Noun</v>
      </c>
      <c r="B18137" s="1" t="s">
        <v>10141</v>
      </c>
      <c r="C18137" s="1" t="s">
        <v>917</v>
      </c>
      <c r="D18137" s="1" t="s">
        <v>6</v>
      </c>
      <c r="E18137" s="1">
        <v>1</v>
      </c>
      <c r="F18137" s="5">
        <f>E18137/SUMIF(D:D,D18137,E:E)</f>
        <v>9.4643195154268405E-5</v>
      </c>
      <c r="G18137" s="1" t="str">
        <f t="shared" si="567"/>
        <v xml:space="preserve">캘리포니아 </v>
      </c>
    </row>
    <row r="18138" spans="1:7" x14ac:dyDescent="0.4">
      <c r="A18138" s="1" t="str">
        <f t="shared" si="566"/>
        <v>캘리포니아주_Noun</v>
      </c>
      <c r="B18138" s="1" t="s">
        <v>10142</v>
      </c>
      <c r="C18138" s="1" t="s">
        <v>917</v>
      </c>
      <c r="D18138" s="1" t="s">
        <v>6</v>
      </c>
      <c r="E18138" s="1">
        <v>1</v>
      </c>
      <c r="F18138" s="5">
        <f>E18138/SUMIF(D:D,D18138,E:E)</f>
        <v>9.4643195154268405E-5</v>
      </c>
      <c r="G18138" s="1" t="str">
        <f t="shared" si="567"/>
        <v xml:space="preserve">캘리포니아주 </v>
      </c>
    </row>
    <row r="18139" spans="1:7" x14ac:dyDescent="0.4">
      <c r="A18139" s="1" t="str">
        <f t="shared" si="566"/>
        <v>캠퍼스_Noun</v>
      </c>
      <c r="B18139" s="1" t="s">
        <v>10143</v>
      </c>
      <c r="C18139" s="1" t="s">
        <v>917</v>
      </c>
      <c r="D18139" s="1" t="s">
        <v>8</v>
      </c>
      <c r="E18139" s="1">
        <v>1</v>
      </c>
      <c r="F18139" s="5">
        <f>E18139/SUMIF(D:D,D18139,E:E)</f>
        <v>3.233211549031653E-5</v>
      </c>
      <c r="G18139" s="1" t="str">
        <f t="shared" si="567"/>
        <v xml:space="preserve">캠퍼스 </v>
      </c>
    </row>
    <row r="18140" spans="1:7" x14ac:dyDescent="0.4">
      <c r="A18140" s="1" t="str">
        <f t="shared" si="566"/>
        <v>캠페인_Noun</v>
      </c>
      <c r="B18140" s="1" t="s">
        <v>10144</v>
      </c>
      <c r="C18140" s="1" t="s">
        <v>917</v>
      </c>
      <c r="D18140" s="1" t="s">
        <v>8</v>
      </c>
      <c r="E18140" s="1">
        <v>1</v>
      </c>
      <c r="F18140" s="5">
        <f>E18140/SUMIF(D:D,D18140,E:E)</f>
        <v>3.233211549031653E-5</v>
      </c>
      <c r="G18140" s="1" t="str">
        <f t="shared" si="567"/>
        <v xml:space="preserve">캠페인 </v>
      </c>
    </row>
    <row r="18141" spans="1:7" x14ac:dyDescent="0.4">
      <c r="A18141" s="1" t="str">
        <f t="shared" si="566"/>
        <v>캠페인_Noun</v>
      </c>
      <c r="B18141" s="1" t="s">
        <v>10144</v>
      </c>
      <c r="C18141" s="1" t="s">
        <v>917</v>
      </c>
      <c r="D18141" s="1" t="s">
        <v>9</v>
      </c>
      <c r="E18141" s="1">
        <v>1</v>
      </c>
      <c r="F18141" s="5">
        <f>E18141/SUMIF(D:D,D18141,E:E)</f>
        <v>7.0611495551475782E-5</v>
      </c>
      <c r="G18141" s="1" t="str">
        <f t="shared" si="567"/>
        <v xml:space="preserve">캠페인 </v>
      </c>
    </row>
    <row r="18142" spans="1:7" x14ac:dyDescent="0.4">
      <c r="A18142" s="1" t="str">
        <f t="shared" si="566"/>
        <v>캡쳐_Noun</v>
      </c>
      <c r="B18142" s="1" t="s">
        <v>10145</v>
      </c>
      <c r="C18142" s="1" t="s">
        <v>917</v>
      </c>
      <c r="D18142" s="1" t="s">
        <v>8</v>
      </c>
      <c r="E18142" s="1">
        <v>3</v>
      </c>
      <c r="F18142" s="5">
        <f>E18142/SUMIF(D:D,D18142,E:E)</f>
        <v>9.6996346470949591E-5</v>
      </c>
      <c r="G18142" s="1" t="str">
        <f t="shared" si="567"/>
        <v xml:space="preserve">캡쳐 캡쳐 캡쳐 </v>
      </c>
    </row>
    <row r="18143" spans="1:7" x14ac:dyDescent="0.4">
      <c r="A18143" s="1" t="str">
        <f t="shared" si="566"/>
        <v>캣_Noun</v>
      </c>
      <c r="B18143" s="1" t="s">
        <v>10146</v>
      </c>
      <c r="C18143" s="1" t="s">
        <v>917</v>
      </c>
      <c r="D18143" s="1" t="s">
        <v>7</v>
      </c>
      <c r="E18143" s="1">
        <v>2</v>
      </c>
      <c r="F18143" s="5">
        <f>E18143/SUMIF(D:D,D18143,E:E)</f>
        <v>2.390343014222541E-4</v>
      </c>
      <c r="G18143" s="1" t="str">
        <f t="shared" si="567"/>
        <v xml:space="preserve">캣 캣 </v>
      </c>
    </row>
    <row r="18144" spans="1:7" x14ac:dyDescent="0.4">
      <c r="A18144" s="1" t="str">
        <f t="shared" si="566"/>
        <v>캣_Noun</v>
      </c>
      <c r="B18144" s="1" t="s">
        <v>10146</v>
      </c>
      <c r="C18144" s="1" t="s">
        <v>917</v>
      </c>
      <c r="D18144" s="1" t="s">
        <v>10</v>
      </c>
      <c r="E18144" s="1">
        <v>2</v>
      </c>
      <c r="F18144" s="5">
        <f>E18144/SUMIF(D:D,D18144,E:E)</f>
        <v>2.6367831245880025E-4</v>
      </c>
      <c r="G18144" s="1" t="str">
        <f t="shared" si="567"/>
        <v xml:space="preserve">캣 캣 </v>
      </c>
    </row>
    <row r="18145" spans="1:7" x14ac:dyDescent="0.4">
      <c r="A18145" s="1" t="str">
        <f t="shared" si="566"/>
        <v>캣대디_Noun</v>
      </c>
      <c r="B18145" s="1" t="s">
        <v>10147</v>
      </c>
      <c r="C18145" s="1" t="s">
        <v>917</v>
      </c>
      <c r="D18145" s="1" t="s">
        <v>9</v>
      </c>
      <c r="E18145" s="1">
        <v>1</v>
      </c>
      <c r="F18145" s="5">
        <f>E18145/SUMIF(D:D,D18145,E:E)</f>
        <v>7.0611495551475782E-5</v>
      </c>
      <c r="G18145" s="1" t="str">
        <f t="shared" si="567"/>
        <v xml:space="preserve">캣대디 </v>
      </c>
    </row>
    <row r="18146" spans="1:7" x14ac:dyDescent="0.4">
      <c r="A18146" s="1" t="str">
        <f t="shared" si="566"/>
        <v>캣대디_Noun</v>
      </c>
      <c r="B18146" s="1" t="s">
        <v>10147</v>
      </c>
      <c r="C18146" s="1" t="s">
        <v>917</v>
      </c>
      <c r="D18146" s="1" t="s">
        <v>10</v>
      </c>
      <c r="E18146" s="1">
        <v>1</v>
      </c>
      <c r="F18146" s="5">
        <f>E18146/SUMIF(D:D,D18146,E:E)</f>
        <v>1.3183915622940013E-4</v>
      </c>
      <c r="G18146" s="1" t="str">
        <f t="shared" si="567"/>
        <v xml:space="preserve">캣대디 </v>
      </c>
    </row>
    <row r="18147" spans="1:7" x14ac:dyDescent="0.4">
      <c r="A18147" s="1" t="str">
        <f t="shared" si="566"/>
        <v>캣독_Noun</v>
      </c>
      <c r="B18147" s="1" t="s">
        <v>10148</v>
      </c>
      <c r="C18147" s="1" t="s">
        <v>917</v>
      </c>
      <c r="D18147" s="1" t="s">
        <v>7</v>
      </c>
      <c r="E18147" s="1">
        <v>1</v>
      </c>
      <c r="F18147" s="5">
        <f>E18147/SUMIF(D:D,D18147,E:E)</f>
        <v>1.1951715071112705E-4</v>
      </c>
      <c r="G18147" s="1" t="str">
        <f t="shared" si="567"/>
        <v xml:space="preserve">캣독 </v>
      </c>
    </row>
    <row r="18148" spans="1:7" x14ac:dyDescent="0.4">
      <c r="A18148" s="1" t="str">
        <f t="shared" si="566"/>
        <v>캣돌_Noun</v>
      </c>
      <c r="B18148" s="1" t="s">
        <v>10149</v>
      </c>
      <c r="C18148" s="1" t="s">
        <v>917</v>
      </c>
      <c r="D18148" s="1" t="s">
        <v>10</v>
      </c>
      <c r="E18148" s="1">
        <v>1</v>
      </c>
      <c r="F18148" s="5">
        <f>E18148/SUMIF(D:D,D18148,E:E)</f>
        <v>1.3183915622940013E-4</v>
      </c>
      <c r="G18148" s="1" t="str">
        <f t="shared" si="567"/>
        <v xml:space="preserve">캣돌 </v>
      </c>
    </row>
    <row r="18149" spans="1:7" x14ac:dyDescent="0.4">
      <c r="A18149" s="1" t="str">
        <f t="shared" si="566"/>
        <v>캣맘_Noun</v>
      </c>
      <c r="B18149" s="1" t="s">
        <v>10150</v>
      </c>
      <c r="C18149" s="1" t="s">
        <v>917</v>
      </c>
      <c r="D18149" s="1" t="s">
        <v>7</v>
      </c>
      <c r="E18149" s="1">
        <v>9</v>
      </c>
      <c r="F18149" s="5">
        <f>E18149/SUMIF(D:D,D18149,E:E)</f>
        <v>1.0756543564001434E-3</v>
      </c>
      <c r="G18149" s="1" t="str">
        <f t="shared" si="567"/>
        <v xml:space="preserve">캣맘 캣맘 캣맘 캣맘 캣맘 캣맘 캣맘 캣맘 캣맘 </v>
      </c>
    </row>
    <row r="18150" spans="1:7" x14ac:dyDescent="0.4">
      <c r="A18150" s="1" t="str">
        <f t="shared" si="566"/>
        <v>캣맘_Noun</v>
      </c>
      <c r="B18150" s="1" t="s">
        <v>10150</v>
      </c>
      <c r="C18150" s="1" t="s">
        <v>917</v>
      </c>
      <c r="D18150" s="1" t="s">
        <v>8</v>
      </c>
      <c r="E18150" s="1">
        <v>3</v>
      </c>
      <c r="F18150" s="5">
        <f>E18150/SUMIF(D:D,D18150,E:E)</f>
        <v>9.6996346470949591E-5</v>
      </c>
      <c r="G18150" s="1" t="str">
        <f t="shared" si="567"/>
        <v xml:space="preserve">캣맘 캣맘 캣맘 </v>
      </c>
    </row>
    <row r="18151" spans="1:7" x14ac:dyDescent="0.4">
      <c r="A18151" s="1" t="str">
        <f t="shared" si="566"/>
        <v>캣맘_Noun</v>
      </c>
      <c r="B18151" s="1" t="s">
        <v>10150</v>
      </c>
      <c r="C18151" s="1" t="s">
        <v>917</v>
      </c>
      <c r="D18151" s="1" t="s">
        <v>9</v>
      </c>
      <c r="E18151" s="1">
        <v>6</v>
      </c>
      <c r="F18151" s="5">
        <f>E18151/SUMIF(D:D,D18151,E:E)</f>
        <v>4.2366897330885467E-4</v>
      </c>
      <c r="G18151" s="1" t="str">
        <f t="shared" si="567"/>
        <v xml:space="preserve">캣맘 캣맘 캣맘 캣맘 캣맘 캣맘 </v>
      </c>
    </row>
    <row r="18152" spans="1:7" x14ac:dyDescent="0.4">
      <c r="A18152" s="1" t="str">
        <f t="shared" si="566"/>
        <v>캣맘_Noun</v>
      </c>
      <c r="B18152" s="1" t="s">
        <v>10150</v>
      </c>
      <c r="C18152" s="1" t="s">
        <v>917</v>
      </c>
      <c r="D18152" s="1" t="s">
        <v>10</v>
      </c>
      <c r="E18152" s="1">
        <v>5</v>
      </c>
      <c r="F18152" s="5">
        <f>E18152/SUMIF(D:D,D18152,E:E)</f>
        <v>6.5919578114700061E-4</v>
      </c>
      <c r="G18152" s="1" t="str">
        <f t="shared" si="567"/>
        <v xml:space="preserve">캣맘 캣맘 캣맘 캣맘 캣맘 </v>
      </c>
    </row>
    <row r="18153" spans="1:7" x14ac:dyDescent="0.4">
      <c r="A18153" s="1" t="str">
        <f t="shared" si="566"/>
        <v>캣맘동행_Noun</v>
      </c>
      <c r="B18153" s="1" t="s">
        <v>10151</v>
      </c>
      <c r="C18153" s="1" t="s">
        <v>917</v>
      </c>
      <c r="D18153" s="1" t="s">
        <v>10</v>
      </c>
      <c r="E18153" s="1">
        <v>1</v>
      </c>
      <c r="F18153" s="5">
        <f>E18153/SUMIF(D:D,D18153,E:E)</f>
        <v>1.3183915622940013E-4</v>
      </c>
      <c r="G18153" s="1" t="str">
        <f t="shared" si="567"/>
        <v xml:space="preserve">캣맘동행 </v>
      </c>
    </row>
    <row r="18154" spans="1:7" x14ac:dyDescent="0.4">
      <c r="A18154" s="1" t="str">
        <f t="shared" si="566"/>
        <v>캣맘들_Noun</v>
      </c>
      <c r="B18154" s="1" t="s">
        <v>10152</v>
      </c>
      <c r="C18154" s="1" t="s">
        <v>917</v>
      </c>
      <c r="D18154" s="1" t="s">
        <v>9</v>
      </c>
      <c r="E18154" s="1">
        <v>4</v>
      </c>
      <c r="F18154" s="5">
        <f>E18154/SUMIF(D:D,D18154,E:E)</f>
        <v>2.8244598220590313E-4</v>
      </c>
      <c r="G18154" s="1" t="str">
        <f t="shared" si="567"/>
        <v xml:space="preserve">캣맘들 캣맘들 캣맘들 캣맘들 </v>
      </c>
    </row>
    <row r="18155" spans="1:7" x14ac:dyDescent="0.4">
      <c r="A18155" s="1" t="str">
        <f t="shared" si="566"/>
        <v>캣맘들_Noun</v>
      </c>
      <c r="B18155" s="1" t="s">
        <v>10152</v>
      </c>
      <c r="C18155" s="1" t="s">
        <v>917</v>
      </c>
      <c r="D18155" s="1" t="s">
        <v>10</v>
      </c>
      <c r="E18155" s="1">
        <v>1</v>
      </c>
      <c r="F18155" s="5">
        <f>E18155/SUMIF(D:D,D18155,E:E)</f>
        <v>1.3183915622940013E-4</v>
      </c>
      <c r="G18155" s="1" t="str">
        <f t="shared" si="567"/>
        <v xml:space="preserve">캣맘들 </v>
      </c>
    </row>
    <row r="18156" spans="1:7" x14ac:dyDescent="0.4">
      <c r="A18156" s="1" t="str">
        <f t="shared" si="566"/>
        <v>캣맘사_Noun</v>
      </c>
      <c r="B18156" s="1" t="s">
        <v>10153</v>
      </c>
      <c r="C18156" s="1" t="s">
        <v>917</v>
      </c>
      <c r="D18156" s="1" t="s">
        <v>7</v>
      </c>
      <c r="E18156" s="1">
        <v>1</v>
      </c>
      <c r="F18156" s="5">
        <f>E18156/SUMIF(D:D,D18156,E:E)</f>
        <v>1.1951715071112705E-4</v>
      </c>
      <c r="G18156" s="1" t="str">
        <f t="shared" si="567"/>
        <v xml:space="preserve">캣맘사 </v>
      </c>
    </row>
    <row r="18157" spans="1:7" x14ac:dyDescent="0.4">
      <c r="A18157" s="1" t="str">
        <f t="shared" si="566"/>
        <v>캣맘입니_Noun</v>
      </c>
      <c r="B18157" s="1" t="s">
        <v>10154</v>
      </c>
      <c r="C18157" s="1" t="s">
        <v>917</v>
      </c>
      <c r="D18157" s="1" t="s">
        <v>10</v>
      </c>
      <c r="E18157" s="1">
        <v>1</v>
      </c>
      <c r="F18157" s="5">
        <f>E18157/SUMIF(D:D,D18157,E:E)</f>
        <v>1.3183915622940013E-4</v>
      </c>
      <c r="G18157" s="1" t="str">
        <f t="shared" si="567"/>
        <v xml:space="preserve">캣맘입니 </v>
      </c>
    </row>
    <row r="18158" spans="1:7" x14ac:dyDescent="0.4">
      <c r="A18158" s="1" t="str">
        <f t="shared" si="566"/>
        <v>캣치독_Noun</v>
      </c>
      <c r="B18158" s="1" t="s">
        <v>10155</v>
      </c>
      <c r="C18158" s="1" t="s">
        <v>917</v>
      </c>
      <c r="D18158" s="1" t="s">
        <v>8</v>
      </c>
      <c r="E18158" s="1">
        <v>1</v>
      </c>
      <c r="F18158" s="5">
        <f>E18158/SUMIF(D:D,D18158,E:E)</f>
        <v>3.233211549031653E-5</v>
      </c>
      <c r="G18158" s="1" t="str">
        <f t="shared" si="567"/>
        <v xml:space="preserve">캣치독 </v>
      </c>
    </row>
    <row r="18159" spans="1:7" x14ac:dyDescent="0.4">
      <c r="A18159" s="1" t="str">
        <f t="shared" si="566"/>
        <v>캣치독팀_Noun</v>
      </c>
      <c r="B18159" s="1" t="s">
        <v>10156</v>
      </c>
      <c r="C18159" s="1" t="s">
        <v>917</v>
      </c>
      <c r="D18159" s="1" t="s">
        <v>10</v>
      </c>
      <c r="E18159" s="1">
        <v>1</v>
      </c>
      <c r="F18159" s="5">
        <f>E18159/SUMIF(D:D,D18159,E:E)</f>
        <v>1.3183915622940013E-4</v>
      </c>
      <c r="G18159" s="1" t="str">
        <f t="shared" si="567"/>
        <v xml:space="preserve">캣치독팀 </v>
      </c>
    </row>
    <row r="18160" spans="1:7" x14ac:dyDescent="0.4">
      <c r="A18160" s="1" t="str">
        <f t="shared" ref="A18160:A18223" si="568">B18160&amp;"_"&amp;C18160</f>
        <v>커_Verb</v>
      </c>
      <c r="B18160" s="1" t="s">
        <v>10157</v>
      </c>
      <c r="C18160" s="1" t="s">
        <v>914</v>
      </c>
      <c r="D18160" s="1" t="s">
        <v>6</v>
      </c>
      <c r="E18160" s="1">
        <v>1</v>
      </c>
      <c r="F18160" s="5">
        <f>E18160/SUMIF(D:D,D18160,E:E)</f>
        <v>9.4643195154268405E-5</v>
      </c>
      <c r="G18160" s="1" t="str">
        <f t="shared" ref="G18160:G18223" si="569">REPT(B18160&amp;" ",E18160)</f>
        <v xml:space="preserve">커 </v>
      </c>
    </row>
    <row r="18161" spans="1:7" x14ac:dyDescent="0.4">
      <c r="A18161" s="1" t="str">
        <f t="shared" si="568"/>
        <v>커_Verb</v>
      </c>
      <c r="B18161" s="1" t="s">
        <v>10157</v>
      </c>
      <c r="C18161" s="1" t="s">
        <v>914</v>
      </c>
      <c r="D18161" s="1" t="s">
        <v>9</v>
      </c>
      <c r="E18161" s="1">
        <v>1</v>
      </c>
      <c r="F18161" s="5">
        <f>E18161/SUMIF(D:D,D18161,E:E)</f>
        <v>7.0611495551475782E-5</v>
      </c>
      <c r="G18161" s="1" t="str">
        <f t="shared" si="569"/>
        <v xml:space="preserve">커 </v>
      </c>
    </row>
    <row r="18162" spans="1:7" x14ac:dyDescent="0.4">
      <c r="A18162" s="1" t="str">
        <f t="shared" si="568"/>
        <v>커녕_Noun</v>
      </c>
      <c r="B18162" s="1" t="s">
        <v>10158</v>
      </c>
      <c r="C18162" s="1" t="s">
        <v>917</v>
      </c>
      <c r="D18162" s="1" t="s">
        <v>8</v>
      </c>
      <c r="E18162" s="1">
        <v>1</v>
      </c>
      <c r="F18162" s="5">
        <f>E18162/SUMIF(D:D,D18162,E:E)</f>
        <v>3.233211549031653E-5</v>
      </c>
      <c r="G18162" s="1" t="str">
        <f t="shared" si="569"/>
        <v xml:space="preserve">커녕 </v>
      </c>
    </row>
    <row r="18163" spans="1:7" x14ac:dyDescent="0.4">
      <c r="A18163" s="1" t="str">
        <f t="shared" si="568"/>
        <v>커녕_Noun</v>
      </c>
      <c r="B18163" s="1" t="s">
        <v>10158</v>
      </c>
      <c r="C18163" s="1" t="s">
        <v>917</v>
      </c>
      <c r="D18163" s="1" t="s">
        <v>9</v>
      </c>
      <c r="E18163" s="1">
        <v>1</v>
      </c>
      <c r="F18163" s="5">
        <f>E18163/SUMIF(D:D,D18163,E:E)</f>
        <v>7.0611495551475782E-5</v>
      </c>
      <c r="G18163" s="1" t="str">
        <f t="shared" si="569"/>
        <v xml:space="preserve">커녕 </v>
      </c>
    </row>
    <row r="18164" spans="1:7" x14ac:dyDescent="0.4">
      <c r="A18164" s="1" t="str">
        <f t="shared" si="568"/>
        <v>커녕_Noun</v>
      </c>
      <c r="B18164" s="1" t="s">
        <v>10158</v>
      </c>
      <c r="C18164" s="1" t="s">
        <v>917</v>
      </c>
      <c r="D18164" s="1" t="s">
        <v>11</v>
      </c>
      <c r="E18164" s="1">
        <v>2</v>
      </c>
      <c r="F18164" s="5">
        <f>E18164/SUMIF(D:D,D18164,E:E)</f>
        <v>1.5322148165172758E-4</v>
      </c>
      <c r="G18164" s="1" t="str">
        <f t="shared" si="569"/>
        <v xml:space="preserve">커녕 커녕 </v>
      </c>
    </row>
    <row r="18165" spans="1:7" x14ac:dyDescent="0.4">
      <c r="A18165" s="1" t="str">
        <f t="shared" si="568"/>
        <v>커다란_Adjective</v>
      </c>
      <c r="B18165" s="1" t="s">
        <v>10159</v>
      </c>
      <c r="C18165" s="1" t="s">
        <v>928</v>
      </c>
      <c r="D18165" s="1" t="s">
        <v>8</v>
      </c>
      <c r="E18165" s="1">
        <v>1</v>
      </c>
      <c r="F18165" s="5">
        <f>E18165/SUMIF(D:D,D18165,E:E)</f>
        <v>3.233211549031653E-5</v>
      </c>
      <c r="G18165" s="1" t="str">
        <f t="shared" si="569"/>
        <v xml:space="preserve">커다란 </v>
      </c>
    </row>
    <row r="18166" spans="1:7" x14ac:dyDescent="0.4">
      <c r="A18166" s="1" t="str">
        <f t="shared" si="568"/>
        <v>커뮤니티_Noun</v>
      </c>
      <c r="B18166" s="1" t="s">
        <v>10160</v>
      </c>
      <c r="C18166" s="1" t="s">
        <v>917</v>
      </c>
      <c r="D18166" s="1" t="s">
        <v>7</v>
      </c>
      <c r="E18166" s="1">
        <v>1</v>
      </c>
      <c r="F18166" s="5">
        <f>E18166/SUMIF(D:D,D18166,E:E)</f>
        <v>1.1951715071112705E-4</v>
      </c>
      <c r="G18166" s="1" t="str">
        <f t="shared" si="569"/>
        <v xml:space="preserve">커뮤니티 </v>
      </c>
    </row>
    <row r="18167" spans="1:7" x14ac:dyDescent="0.4">
      <c r="A18167" s="1" t="str">
        <f t="shared" si="568"/>
        <v>커뮤니티_Noun</v>
      </c>
      <c r="B18167" s="1" t="s">
        <v>10160</v>
      </c>
      <c r="C18167" s="1" t="s">
        <v>917</v>
      </c>
      <c r="D18167" s="1" t="s">
        <v>8</v>
      </c>
      <c r="E18167" s="1">
        <v>1</v>
      </c>
      <c r="F18167" s="5">
        <f>E18167/SUMIF(D:D,D18167,E:E)</f>
        <v>3.233211549031653E-5</v>
      </c>
      <c r="G18167" s="1" t="str">
        <f t="shared" si="569"/>
        <v xml:space="preserve">커뮤니티 </v>
      </c>
    </row>
    <row r="18168" spans="1:7" x14ac:dyDescent="0.4">
      <c r="A18168" s="1" t="str">
        <f t="shared" si="568"/>
        <v>커뮤니티_Noun</v>
      </c>
      <c r="B18168" s="1" t="s">
        <v>10160</v>
      </c>
      <c r="C18168" s="1" t="s">
        <v>917</v>
      </c>
      <c r="D18168" s="1" t="s">
        <v>9</v>
      </c>
      <c r="E18168" s="1">
        <v>1</v>
      </c>
      <c r="F18168" s="5">
        <f>E18168/SUMIF(D:D,D18168,E:E)</f>
        <v>7.0611495551475782E-5</v>
      </c>
      <c r="G18168" s="1" t="str">
        <f t="shared" si="569"/>
        <v xml:space="preserve">커뮤니티 </v>
      </c>
    </row>
    <row r="18169" spans="1:7" x14ac:dyDescent="0.4">
      <c r="A18169" s="1" t="str">
        <f t="shared" si="568"/>
        <v>커서_Noun</v>
      </c>
      <c r="B18169" s="1" t="s">
        <v>10161</v>
      </c>
      <c r="C18169" s="1" t="s">
        <v>917</v>
      </c>
      <c r="D18169" s="1" t="s">
        <v>9</v>
      </c>
      <c r="E18169" s="1">
        <v>1</v>
      </c>
      <c r="F18169" s="5">
        <f>E18169/SUMIF(D:D,D18169,E:E)</f>
        <v>7.0611495551475782E-5</v>
      </c>
      <c r="G18169" s="1" t="str">
        <f t="shared" si="569"/>
        <v xml:space="preserve">커서 </v>
      </c>
    </row>
    <row r="18170" spans="1:7" x14ac:dyDescent="0.4">
      <c r="A18170" s="1" t="str">
        <f t="shared" si="568"/>
        <v>커져_Verb</v>
      </c>
      <c r="B18170" s="1" t="s">
        <v>10162</v>
      </c>
      <c r="C18170" s="1" t="s">
        <v>914</v>
      </c>
      <c r="D18170" s="1" t="s">
        <v>9</v>
      </c>
      <c r="E18170" s="1">
        <v>1</v>
      </c>
      <c r="F18170" s="5">
        <f>E18170/SUMIF(D:D,D18170,E:E)</f>
        <v>7.0611495551475782E-5</v>
      </c>
      <c r="G18170" s="1" t="str">
        <f t="shared" si="569"/>
        <v xml:space="preserve">커져 </v>
      </c>
    </row>
    <row r="18171" spans="1:7" x14ac:dyDescent="0.4">
      <c r="A18171" s="1" t="str">
        <f t="shared" si="568"/>
        <v>커지게_Verb</v>
      </c>
      <c r="B18171" s="1" t="s">
        <v>10163</v>
      </c>
      <c r="C18171" s="1" t="s">
        <v>914</v>
      </c>
      <c r="D18171" s="1" t="s">
        <v>11</v>
      </c>
      <c r="E18171" s="1">
        <v>1</v>
      </c>
      <c r="F18171" s="5">
        <f>E18171/SUMIF(D:D,D18171,E:E)</f>
        <v>7.6610740825863789E-5</v>
      </c>
      <c r="G18171" s="1" t="str">
        <f t="shared" si="569"/>
        <v xml:space="preserve">커지게 </v>
      </c>
    </row>
    <row r="18172" spans="1:7" x14ac:dyDescent="0.4">
      <c r="A18172" s="1" t="str">
        <f t="shared" si="568"/>
        <v>커지고_Verb</v>
      </c>
      <c r="B18172" s="1" t="s">
        <v>10164</v>
      </c>
      <c r="C18172" s="1" t="s">
        <v>914</v>
      </c>
      <c r="D18172" s="1" t="s">
        <v>7</v>
      </c>
      <c r="E18172" s="1">
        <v>1</v>
      </c>
      <c r="F18172" s="5">
        <f>E18172/SUMIF(D:D,D18172,E:E)</f>
        <v>1.1951715071112705E-4</v>
      </c>
      <c r="G18172" s="1" t="str">
        <f t="shared" si="569"/>
        <v xml:space="preserve">커지고 </v>
      </c>
    </row>
    <row r="18173" spans="1:7" x14ac:dyDescent="0.4">
      <c r="A18173" s="1" t="str">
        <f t="shared" si="568"/>
        <v>커질_Verb</v>
      </c>
      <c r="B18173" s="1" t="s">
        <v>10165</v>
      </c>
      <c r="C18173" s="1" t="s">
        <v>914</v>
      </c>
      <c r="D18173" s="1" t="s">
        <v>11</v>
      </c>
      <c r="E18173" s="1">
        <v>1</v>
      </c>
      <c r="F18173" s="5">
        <f>E18173/SUMIF(D:D,D18173,E:E)</f>
        <v>7.6610740825863789E-5</v>
      </c>
      <c r="G18173" s="1" t="str">
        <f t="shared" si="569"/>
        <v xml:space="preserve">커질 </v>
      </c>
    </row>
    <row r="18174" spans="1:7" x14ac:dyDescent="0.4">
      <c r="A18174" s="1" t="str">
        <f t="shared" si="568"/>
        <v>컨텐츠_Noun</v>
      </c>
      <c r="B18174" s="1" t="s">
        <v>10166</v>
      </c>
      <c r="C18174" s="1" t="s">
        <v>917</v>
      </c>
      <c r="D18174" s="1" t="s">
        <v>8</v>
      </c>
      <c r="E18174" s="1">
        <v>1</v>
      </c>
      <c r="F18174" s="5">
        <f>E18174/SUMIF(D:D,D18174,E:E)</f>
        <v>3.233211549031653E-5</v>
      </c>
      <c r="G18174" s="1" t="str">
        <f t="shared" si="569"/>
        <v xml:space="preserve">컨텐츠 </v>
      </c>
    </row>
    <row r="18175" spans="1:7" x14ac:dyDescent="0.4">
      <c r="A18175" s="1" t="str">
        <f t="shared" si="568"/>
        <v>컴_Noun</v>
      </c>
      <c r="B18175" s="1" t="s">
        <v>10167</v>
      </c>
      <c r="C18175" s="1" t="s">
        <v>917</v>
      </c>
      <c r="D18175" s="1" t="s">
        <v>11</v>
      </c>
      <c r="E18175" s="1">
        <v>1</v>
      </c>
      <c r="F18175" s="5">
        <f>E18175/SUMIF(D:D,D18175,E:E)</f>
        <v>7.6610740825863789E-5</v>
      </c>
      <c r="G18175" s="1" t="str">
        <f t="shared" si="569"/>
        <v xml:space="preserve">컴 </v>
      </c>
    </row>
    <row r="18176" spans="1:7" x14ac:dyDescent="0.4">
      <c r="A18176" s="1" t="str">
        <f t="shared" si="568"/>
        <v>컴퓨터_Noun</v>
      </c>
      <c r="B18176" s="1" t="s">
        <v>10168</v>
      </c>
      <c r="C18176" s="1" t="s">
        <v>917</v>
      </c>
      <c r="D18176" s="1" t="s">
        <v>8</v>
      </c>
      <c r="E18176" s="1">
        <v>1</v>
      </c>
      <c r="F18176" s="5">
        <f>E18176/SUMIF(D:D,D18176,E:E)</f>
        <v>3.233211549031653E-5</v>
      </c>
      <c r="G18176" s="1" t="str">
        <f t="shared" si="569"/>
        <v xml:space="preserve">컴퓨터 </v>
      </c>
    </row>
    <row r="18177" spans="1:7" x14ac:dyDescent="0.4">
      <c r="A18177" s="1" t="str">
        <f t="shared" si="568"/>
        <v>컴퓨터_Noun</v>
      </c>
      <c r="B18177" s="1" t="s">
        <v>10168</v>
      </c>
      <c r="C18177" s="1" t="s">
        <v>917</v>
      </c>
      <c r="D18177" s="1" t="s">
        <v>11</v>
      </c>
      <c r="E18177" s="1">
        <v>1</v>
      </c>
      <c r="F18177" s="5">
        <f>E18177/SUMIF(D:D,D18177,E:E)</f>
        <v>7.6610740825863789E-5</v>
      </c>
      <c r="G18177" s="1" t="str">
        <f t="shared" si="569"/>
        <v xml:space="preserve">컴퓨터 </v>
      </c>
    </row>
    <row r="18178" spans="1:7" x14ac:dyDescent="0.4">
      <c r="A18178" s="1" t="str">
        <f t="shared" si="568"/>
        <v>컸던걸_Verb</v>
      </c>
      <c r="B18178" s="1" t="s">
        <v>10169</v>
      </c>
      <c r="C18178" s="1" t="s">
        <v>914</v>
      </c>
      <c r="D18178" s="1" t="s">
        <v>11</v>
      </c>
      <c r="E18178" s="1">
        <v>1</v>
      </c>
      <c r="F18178" s="5">
        <f>E18178/SUMIF(D:D,D18178,E:E)</f>
        <v>7.6610740825863789E-5</v>
      </c>
      <c r="G18178" s="1" t="str">
        <f t="shared" si="569"/>
        <v xml:space="preserve">컸던걸 </v>
      </c>
    </row>
    <row r="18179" spans="1:7" x14ac:dyDescent="0.4">
      <c r="A18179" s="1" t="str">
        <f t="shared" si="568"/>
        <v>케_Noun</v>
      </c>
      <c r="B18179" s="1" t="s">
        <v>10170</v>
      </c>
      <c r="C18179" s="1" t="s">
        <v>917</v>
      </c>
      <c r="D18179" s="1" t="s">
        <v>8</v>
      </c>
      <c r="E18179" s="1">
        <v>1</v>
      </c>
      <c r="F18179" s="5">
        <f>E18179/SUMIF(D:D,D18179,E:E)</f>
        <v>3.233211549031653E-5</v>
      </c>
      <c r="G18179" s="1" t="str">
        <f t="shared" si="569"/>
        <v xml:space="preserve">케 </v>
      </c>
    </row>
    <row r="18180" spans="1:7" x14ac:dyDescent="0.4">
      <c r="A18180" s="1" t="str">
        <f t="shared" si="568"/>
        <v>케_Noun</v>
      </c>
      <c r="B18180" s="1" t="s">
        <v>10170</v>
      </c>
      <c r="C18180" s="1" t="s">
        <v>917</v>
      </c>
      <c r="D18180" s="1" t="s">
        <v>11</v>
      </c>
      <c r="E18180" s="1">
        <v>1</v>
      </c>
      <c r="F18180" s="5">
        <f>E18180/SUMIF(D:D,D18180,E:E)</f>
        <v>7.6610740825863789E-5</v>
      </c>
      <c r="G18180" s="1" t="str">
        <f t="shared" si="569"/>
        <v xml:space="preserve">케 </v>
      </c>
    </row>
    <row r="18181" spans="1:7" x14ac:dyDescent="0.4">
      <c r="A18181" s="1" t="str">
        <f t="shared" si="568"/>
        <v>케어_Noun</v>
      </c>
      <c r="B18181" s="1" t="s">
        <v>10171</v>
      </c>
      <c r="C18181" s="1" t="s">
        <v>917</v>
      </c>
      <c r="D18181" s="1" t="s">
        <v>7</v>
      </c>
      <c r="E18181" s="1">
        <v>2</v>
      </c>
      <c r="F18181" s="5">
        <f>E18181/SUMIF(D:D,D18181,E:E)</f>
        <v>2.390343014222541E-4</v>
      </c>
      <c r="G18181" s="1" t="str">
        <f t="shared" si="569"/>
        <v xml:space="preserve">케어 케어 </v>
      </c>
    </row>
    <row r="18182" spans="1:7" x14ac:dyDescent="0.4">
      <c r="A18182" s="1" t="str">
        <f t="shared" si="568"/>
        <v>케어_Noun</v>
      </c>
      <c r="B18182" s="1" t="s">
        <v>10171</v>
      </c>
      <c r="C18182" s="1" t="s">
        <v>917</v>
      </c>
      <c r="D18182" s="1" t="s">
        <v>8</v>
      </c>
      <c r="E18182" s="1">
        <v>1</v>
      </c>
      <c r="F18182" s="5">
        <f>E18182/SUMIF(D:D,D18182,E:E)</f>
        <v>3.233211549031653E-5</v>
      </c>
      <c r="G18182" s="1" t="str">
        <f t="shared" si="569"/>
        <v xml:space="preserve">케어 </v>
      </c>
    </row>
    <row r="18183" spans="1:7" x14ac:dyDescent="0.4">
      <c r="A18183" s="1" t="str">
        <f t="shared" si="568"/>
        <v>케어_Noun</v>
      </c>
      <c r="B18183" s="1" t="s">
        <v>10171</v>
      </c>
      <c r="C18183" s="1" t="s">
        <v>917</v>
      </c>
      <c r="D18183" s="1" t="s">
        <v>9</v>
      </c>
      <c r="E18183" s="1">
        <v>1</v>
      </c>
      <c r="F18183" s="5">
        <f>E18183/SUMIF(D:D,D18183,E:E)</f>
        <v>7.0611495551475782E-5</v>
      </c>
      <c r="G18183" s="1" t="str">
        <f t="shared" si="569"/>
        <v xml:space="preserve">케어 </v>
      </c>
    </row>
    <row r="18184" spans="1:7" x14ac:dyDescent="0.4">
      <c r="A18184" s="1" t="str">
        <f t="shared" si="568"/>
        <v>케어_Noun</v>
      </c>
      <c r="B18184" s="1" t="s">
        <v>10171</v>
      </c>
      <c r="C18184" s="1" t="s">
        <v>917</v>
      </c>
      <c r="D18184" s="1" t="s">
        <v>10</v>
      </c>
      <c r="E18184" s="1">
        <v>5</v>
      </c>
      <c r="F18184" s="5">
        <f>E18184/SUMIF(D:D,D18184,E:E)</f>
        <v>6.5919578114700061E-4</v>
      </c>
      <c r="G18184" s="1" t="str">
        <f t="shared" si="569"/>
        <v xml:space="preserve">케어 케어 케어 케어 케어 </v>
      </c>
    </row>
    <row r="18185" spans="1:7" x14ac:dyDescent="0.4">
      <c r="A18185" s="1" t="str">
        <f t="shared" si="568"/>
        <v>케어_Noun</v>
      </c>
      <c r="B18185" s="1" t="s">
        <v>10171</v>
      </c>
      <c r="C18185" s="1" t="s">
        <v>917</v>
      </c>
      <c r="D18185" s="1" t="s">
        <v>11</v>
      </c>
      <c r="E18185" s="1">
        <v>4</v>
      </c>
      <c r="F18185" s="5">
        <f>E18185/SUMIF(D:D,D18185,E:E)</f>
        <v>3.0644296330345516E-4</v>
      </c>
      <c r="G18185" s="1" t="str">
        <f t="shared" si="569"/>
        <v xml:space="preserve">케어 케어 케어 케어 </v>
      </c>
    </row>
    <row r="18186" spans="1:7" x14ac:dyDescent="0.4">
      <c r="A18186" s="1" t="str">
        <f t="shared" si="568"/>
        <v>케이_Noun</v>
      </c>
      <c r="B18186" s="1" t="s">
        <v>10172</v>
      </c>
      <c r="C18186" s="1" t="s">
        <v>917</v>
      </c>
      <c r="D18186" s="1" t="s">
        <v>6</v>
      </c>
      <c r="E18186" s="1">
        <v>1</v>
      </c>
      <c r="F18186" s="5">
        <f>E18186/SUMIF(D:D,D18186,E:E)</f>
        <v>9.4643195154268405E-5</v>
      </c>
      <c r="G18186" s="1" t="str">
        <f t="shared" si="569"/>
        <v xml:space="preserve">케이 </v>
      </c>
    </row>
    <row r="18187" spans="1:7" x14ac:dyDescent="0.4">
      <c r="A18187" s="1" t="str">
        <f t="shared" si="568"/>
        <v>케이_Noun</v>
      </c>
      <c r="B18187" s="1" t="s">
        <v>10172</v>
      </c>
      <c r="C18187" s="1" t="s">
        <v>917</v>
      </c>
      <c r="D18187" s="1" t="s">
        <v>8</v>
      </c>
      <c r="E18187" s="1">
        <v>4</v>
      </c>
      <c r="F18187" s="5">
        <f>E18187/SUMIF(D:D,D18187,E:E)</f>
        <v>1.2932846196126612E-4</v>
      </c>
      <c r="G18187" s="1" t="str">
        <f t="shared" si="569"/>
        <v xml:space="preserve">케이 케이 케이 케이 </v>
      </c>
    </row>
    <row r="18188" spans="1:7" x14ac:dyDescent="0.4">
      <c r="A18188" s="1" t="str">
        <f t="shared" si="568"/>
        <v>켐페_Noun</v>
      </c>
      <c r="B18188" s="1" t="s">
        <v>10173</v>
      </c>
      <c r="C18188" s="1" t="s">
        <v>917</v>
      </c>
      <c r="D18188" s="1" t="s">
        <v>8</v>
      </c>
      <c r="E18188" s="1">
        <v>1</v>
      </c>
      <c r="F18188" s="5">
        <f>E18188/SUMIF(D:D,D18188,E:E)</f>
        <v>3.233211549031653E-5</v>
      </c>
      <c r="G18188" s="1" t="str">
        <f t="shared" si="569"/>
        <v xml:space="preserve">켐페 </v>
      </c>
    </row>
    <row r="18189" spans="1:7" x14ac:dyDescent="0.4">
      <c r="A18189" s="1" t="str">
        <f t="shared" si="568"/>
        <v>켜서_Verb</v>
      </c>
      <c r="B18189" s="1" t="s">
        <v>10174</v>
      </c>
      <c r="C18189" s="1" t="s">
        <v>914</v>
      </c>
      <c r="D18189" s="1" t="s">
        <v>8</v>
      </c>
      <c r="E18189" s="1">
        <v>1</v>
      </c>
      <c r="F18189" s="5">
        <f>E18189/SUMIF(D:D,D18189,E:E)</f>
        <v>3.233211549031653E-5</v>
      </c>
      <c r="G18189" s="1" t="str">
        <f t="shared" si="569"/>
        <v xml:space="preserve">켜서 </v>
      </c>
    </row>
    <row r="18190" spans="1:7" x14ac:dyDescent="0.4">
      <c r="A18190" s="1" t="str">
        <f t="shared" si="568"/>
        <v>켜져있음에도_Verb</v>
      </c>
      <c r="B18190" s="1" t="s">
        <v>10175</v>
      </c>
      <c r="C18190" s="1" t="s">
        <v>914</v>
      </c>
      <c r="D18190" s="1" t="s">
        <v>8</v>
      </c>
      <c r="E18190" s="1">
        <v>1</v>
      </c>
      <c r="F18190" s="5">
        <f>E18190/SUMIF(D:D,D18190,E:E)</f>
        <v>3.233211549031653E-5</v>
      </c>
      <c r="G18190" s="1" t="str">
        <f t="shared" si="569"/>
        <v xml:space="preserve">켜져있음에도 </v>
      </c>
    </row>
    <row r="18191" spans="1:7" x14ac:dyDescent="0.4">
      <c r="A18191" s="1" t="str">
        <f t="shared" si="568"/>
        <v>켠에서_Verb</v>
      </c>
      <c r="B18191" s="1" t="s">
        <v>10176</v>
      </c>
      <c r="C18191" s="1" t="s">
        <v>914</v>
      </c>
      <c r="D18191" s="1" t="s">
        <v>6</v>
      </c>
      <c r="E18191" s="1">
        <v>1</v>
      </c>
      <c r="F18191" s="5">
        <f>E18191/SUMIF(D:D,D18191,E:E)</f>
        <v>9.4643195154268405E-5</v>
      </c>
      <c r="G18191" s="1" t="str">
        <f t="shared" si="569"/>
        <v xml:space="preserve">켠에서 </v>
      </c>
    </row>
    <row r="18192" spans="1:7" x14ac:dyDescent="0.4">
      <c r="A18192" s="1" t="str">
        <f t="shared" si="568"/>
        <v>켠엔_Verb</v>
      </c>
      <c r="B18192" s="1" t="s">
        <v>10177</v>
      </c>
      <c r="C18192" s="1" t="s">
        <v>914</v>
      </c>
      <c r="D18192" s="1" t="s">
        <v>8</v>
      </c>
      <c r="E18192" s="1">
        <v>1</v>
      </c>
      <c r="F18192" s="5">
        <f>E18192/SUMIF(D:D,D18192,E:E)</f>
        <v>3.233211549031653E-5</v>
      </c>
      <c r="G18192" s="1" t="str">
        <f t="shared" si="569"/>
        <v xml:space="preserve">켠엔 </v>
      </c>
    </row>
    <row r="18193" spans="1:7" x14ac:dyDescent="0.4">
      <c r="A18193" s="1" t="str">
        <f t="shared" si="568"/>
        <v>켯으_Noun</v>
      </c>
      <c r="B18193" s="1" t="s">
        <v>10178</v>
      </c>
      <c r="C18193" s="1" t="s">
        <v>917</v>
      </c>
      <c r="D18193" s="1" t="s">
        <v>11</v>
      </c>
      <c r="E18193" s="1">
        <v>1</v>
      </c>
      <c r="F18193" s="5">
        <f>E18193/SUMIF(D:D,D18193,E:E)</f>
        <v>7.6610740825863789E-5</v>
      </c>
      <c r="G18193" s="1" t="str">
        <f t="shared" si="569"/>
        <v xml:space="preserve">켯으 </v>
      </c>
    </row>
    <row r="18194" spans="1:7" x14ac:dyDescent="0.4">
      <c r="A18194" s="1" t="str">
        <f t="shared" si="568"/>
        <v>코_Noun</v>
      </c>
      <c r="B18194" s="1" t="s">
        <v>10179</v>
      </c>
      <c r="C18194" s="1" t="s">
        <v>917</v>
      </c>
      <c r="D18194" s="1" t="s">
        <v>7</v>
      </c>
      <c r="E18194" s="1">
        <v>1</v>
      </c>
      <c r="F18194" s="5">
        <f>E18194/SUMIF(D:D,D18194,E:E)</f>
        <v>1.1951715071112705E-4</v>
      </c>
      <c r="G18194" s="1" t="str">
        <f t="shared" si="569"/>
        <v xml:space="preserve">코 </v>
      </c>
    </row>
    <row r="18195" spans="1:7" x14ac:dyDescent="0.4">
      <c r="A18195" s="1" t="str">
        <f t="shared" si="568"/>
        <v>코_Noun</v>
      </c>
      <c r="B18195" s="1" t="s">
        <v>10179</v>
      </c>
      <c r="C18195" s="1" t="s">
        <v>917</v>
      </c>
      <c r="D18195" s="1" t="s">
        <v>11</v>
      </c>
      <c r="E18195" s="1">
        <v>10</v>
      </c>
      <c r="F18195" s="5">
        <f>E18195/SUMIF(D:D,D18195,E:E)</f>
        <v>7.6610740825863786E-4</v>
      </c>
      <c r="G18195" s="1" t="str">
        <f t="shared" si="569"/>
        <v xml:space="preserve">코 코 코 코 코 코 코 코 코 코 </v>
      </c>
    </row>
    <row r="18196" spans="1:7" x14ac:dyDescent="0.4">
      <c r="A18196" s="1" t="str">
        <f t="shared" si="568"/>
        <v>코걸이_Noun</v>
      </c>
      <c r="B18196" s="1" t="s">
        <v>10180</v>
      </c>
      <c r="C18196" s="1" t="s">
        <v>917</v>
      </c>
      <c r="D18196" s="1" t="s">
        <v>11</v>
      </c>
      <c r="E18196" s="1">
        <v>1</v>
      </c>
      <c r="F18196" s="5">
        <f>E18196/SUMIF(D:D,D18196,E:E)</f>
        <v>7.6610740825863789E-5</v>
      </c>
      <c r="G18196" s="1" t="str">
        <f t="shared" si="569"/>
        <v xml:space="preserve">코걸이 </v>
      </c>
    </row>
    <row r="18197" spans="1:7" x14ac:dyDescent="0.4">
      <c r="A18197" s="1" t="str">
        <f t="shared" si="568"/>
        <v>코끼리_Noun</v>
      </c>
      <c r="B18197" s="1" t="s">
        <v>10181</v>
      </c>
      <c r="C18197" s="1" t="s">
        <v>917</v>
      </c>
      <c r="D18197" s="1" t="s">
        <v>8</v>
      </c>
      <c r="E18197" s="1">
        <v>1</v>
      </c>
      <c r="F18197" s="5">
        <f>E18197/SUMIF(D:D,D18197,E:E)</f>
        <v>3.233211549031653E-5</v>
      </c>
      <c r="G18197" s="1" t="str">
        <f t="shared" si="569"/>
        <v xml:space="preserve">코끼리 </v>
      </c>
    </row>
    <row r="18198" spans="1:7" x14ac:dyDescent="0.4">
      <c r="A18198" s="1" t="str">
        <f t="shared" si="568"/>
        <v>코끼리_Noun</v>
      </c>
      <c r="B18198" s="1" t="s">
        <v>10181</v>
      </c>
      <c r="C18198" s="1" t="s">
        <v>917</v>
      </c>
      <c r="D18198" s="1" t="s">
        <v>9</v>
      </c>
      <c r="E18198" s="1">
        <v>2</v>
      </c>
      <c r="F18198" s="5">
        <f>E18198/SUMIF(D:D,D18198,E:E)</f>
        <v>1.4122299110295156E-4</v>
      </c>
      <c r="G18198" s="1" t="str">
        <f t="shared" si="569"/>
        <v xml:space="preserve">코끼리 코끼리 </v>
      </c>
    </row>
    <row r="18199" spans="1:7" x14ac:dyDescent="0.4">
      <c r="A18199" s="1" t="str">
        <f t="shared" si="568"/>
        <v>코로나_Noun</v>
      </c>
      <c r="B18199" s="1" t="s">
        <v>10182</v>
      </c>
      <c r="C18199" s="1" t="s">
        <v>917</v>
      </c>
      <c r="D18199" s="1" t="s">
        <v>6</v>
      </c>
      <c r="E18199" s="1">
        <v>1</v>
      </c>
      <c r="F18199" s="5">
        <f>E18199/SUMIF(D:D,D18199,E:E)</f>
        <v>9.4643195154268405E-5</v>
      </c>
      <c r="G18199" s="1" t="str">
        <f t="shared" si="569"/>
        <v xml:space="preserve">코로나 </v>
      </c>
    </row>
    <row r="18200" spans="1:7" x14ac:dyDescent="0.4">
      <c r="A18200" s="1" t="str">
        <f t="shared" si="568"/>
        <v>코로나_Noun</v>
      </c>
      <c r="B18200" s="1" t="s">
        <v>10182</v>
      </c>
      <c r="C18200" s="1" t="s">
        <v>917</v>
      </c>
      <c r="D18200" s="1" t="s">
        <v>7</v>
      </c>
      <c r="E18200" s="1">
        <v>2</v>
      </c>
      <c r="F18200" s="5">
        <f>E18200/SUMIF(D:D,D18200,E:E)</f>
        <v>2.390343014222541E-4</v>
      </c>
      <c r="G18200" s="1" t="str">
        <f t="shared" si="569"/>
        <v xml:space="preserve">코로나 코로나 </v>
      </c>
    </row>
    <row r="18201" spans="1:7" x14ac:dyDescent="0.4">
      <c r="A18201" s="1" t="str">
        <f t="shared" si="568"/>
        <v>코로나_Noun</v>
      </c>
      <c r="B18201" s="1" t="s">
        <v>10182</v>
      </c>
      <c r="C18201" s="1" t="s">
        <v>917</v>
      </c>
      <c r="D18201" s="1" t="s">
        <v>8</v>
      </c>
      <c r="E18201" s="1">
        <v>4</v>
      </c>
      <c r="F18201" s="5">
        <f>E18201/SUMIF(D:D,D18201,E:E)</f>
        <v>1.2932846196126612E-4</v>
      </c>
      <c r="G18201" s="1" t="str">
        <f t="shared" si="569"/>
        <v xml:space="preserve">코로나 코로나 코로나 코로나 </v>
      </c>
    </row>
    <row r="18202" spans="1:7" x14ac:dyDescent="0.4">
      <c r="A18202" s="1" t="str">
        <f t="shared" si="568"/>
        <v>코로나바이러스_Noun</v>
      </c>
      <c r="B18202" s="1" t="s">
        <v>10183</v>
      </c>
      <c r="C18202" s="1" t="s">
        <v>917</v>
      </c>
      <c r="D18202" s="1" t="s">
        <v>7</v>
      </c>
      <c r="E18202" s="1">
        <v>1</v>
      </c>
      <c r="F18202" s="5">
        <f>E18202/SUMIF(D:D,D18202,E:E)</f>
        <v>1.1951715071112705E-4</v>
      </c>
      <c r="G18202" s="1" t="str">
        <f t="shared" si="569"/>
        <v xml:space="preserve">코로나바이러스 </v>
      </c>
    </row>
    <row r="18203" spans="1:7" x14ac:dyDescent="0.4">
      <c r="A18203" s="1" t="str">
        <f t="shared" si="568"/>
        <v>코리아_Noun</v>
      </c>
      <c r="B18203" s="1" t="s">
        <v>10184</v>
      </c>
      <c r="C18203" s="1" t="s">
        <v>917</v>
      </c>
      <c r="D18203" s="1" t="s">
        <v>8</v>
      </c>
      <c r="E18203" s="1">
        <v>1</v>
      </c>
      <c r="F18203" s="5">
        <f>E18203/SUMIF(D:D,D18203,E:E)</f>
        <v>3.233211549031653E-5</v>
      </c>
      <c r="G18203" s="1" t="str">
        <f t="shared" si="569"/>
        <v xml:space="preserve">코리아 </v>
      </c>
    </row>
    <row r="18204" spans="1:7" x14ac:dyDescent="0.4">
      <c r="A18204" s="1" t="str">
        <f t="shared" si="568"/>
        <v>코리안_Noun</v>
      </c>
      <c r="B18204" s="1" t="s">
        <v>10185</v>
      </c>
      <c r="C18204" s="1" t="s">
        <v>917</v>
      </c>
      <c r="D18204" s="1" t="s">
        <v>8</v>
      </c>
      <c r="E18204" s="1">
        <v>1</v>
      </c>
      <c r="F18204" s="5">
        <f>E18204/SUMIF(D:D,D18204,E:E)</f>
        <v>3.233211549031653E-5</v>
      </c>
      <c r="G18204" s="1" t="str">
        <f t="shared" si="569"/>
        <v xml:space="preserve">코리안 </v>
      </c>
    </row>
    <row r="18205" spans="1:7" x14ac:dyDescent="0.4">
      <c r="A18205" s="1" t="str">
        <f t="shared" si="568"/>
        <v>코리안_Noun</v>
      </c>
      <c r="B18205" s="1" t="s">
        <v>10185</v>
      </c>
      <c r="C18205" s="1" t="s">
        <v>917</v>
      </c>
      <c r="D18205" s="1" t="s">
        <v>10</v>
      </c>
      <c r="E18205" s="1">
        <v>1</v>
      </c>
      <c r="F18205" s="5">
        <f>E18205/SUMIF(D:D,D18205,E:E)</f>
        <v>1.3183915622940013E-4</v>
      </c>
      <c r="G18205" s="1" t="str">
        <f t="shared" si="569"/>
        <v xml:space="preserve">코리안 </v>
      </c>
    </row>
    <row r="18206" spans="1:7" x14ac:dyDescent="0.4">
      <c r="A18206" s="1" t="str">
        <f t="shared" si="568"/>
        <v>코마_Noun</v>
      </c>
      <c r="B18206" s="1" t="s">
        <v>10186</v>
      </c>
      <c r="C18206" s="1" t="s">
        <v>917</v>
      </c>
      <c r="D18206" s="1" t="s">
        <v>7</v>
      </c>
      <c r="E18206" s="1">
        <v>1</v>
      </c>
      <c r="F18206" s="5">
        <f>E18206/SUMIF(D:D,D18206,E:E)</f>
        <v>1.1951715071112705E-4</v>
      </c>
      <c r="G18206" s="1" t="str">
        <f t="shared" si="569"/>
        <v xml:space="preserve">코마 </v>
      </c>
    </row>
    <row r="18207" spans="1:7" x14ac:dyDescent="0.4">
      <c r="A18207" s="1" t="str">
        <f t="shared" si="568"/>
        <v>코숏종_Noun</v>
      </c>
      <c r="B18207" s="1" t="s">
        <v>10187</v>
      </c>
      <c r="C18207" s="1" t="s">
        <v>917</v>
      </c>
      <c r="D18207" s="1" t="s">
        <v>8</v>
      </c>
      <c r="E18207" s="1">
        <v>2</v>
      </c>
      <c r="F18207" s="5">
        <f>E18207/SUMIF(D:D,D18207,E:E)</f>
        <v>6.4664230980633061E-5</v>
      </c>
      <c r="G18207" s="1" t="str">
        <f t="shared" si="569"/>
        <v xml:space="preserve">코숏종 코숏종 </v>
      </c>
    </row>
    <row r="18208" spans="1:7" x14ac:dyDescent="0.4">
      <c r="A18208" s="1" t="str">
        <f t="shared" si="568"/>
        <v>코카_Noun</v>
      </c>
      <c r="B18208" s="1" t="s">
        <v>10188</v>
      </c>
      <c r="C18208" s="1" t="s">
        <v>917</v>
      </c>
      <c r="D18208" s="1" t="s">
        <v>8</v>
      </c>
      <c r="E18208" s="1">
        <v>1</v>
      </c>
      <c r="F18208" s="5">
        <f>E18208/SUMIF(D:D,D18208,E:E)</f>
        <v>3.233211549031653E-5</v>
      </c>
      <c r="G18208" s="1" t="str">
        <f t="shared" si="569"/>
        <v xml:space="preserve">코카 </v>
      </c>
    </row>
    <row r="18209" spans="1:7" x14ac:dyDescent="0.4">
      <c r="A18209" s="1" t="str">
        <f t="shared" si="568"/>
        <v>코카_Noun</v>
      </c>
      <c r="B18209" s="1" t="s">
        <v>10188</v>
      </c>
      <c r="C18209" s="1" t="s">
        <v>917</v>
      </c>
      <c r="D18209" s="1" t="s">
        <v>11</v>
      </c>
      <c r="E18209" s="1">
        <v>1</v>
      </c>
      <c r="F18209" s="5">
        <f>E18209/SUMIF(D:D,D18209,E:E)</f>
        <v>7.6610740825863789E-5</v>
      </c>
      <c r="G18209" s="1" t="str">
        <f t="shared" si="569"/>
        <v xml:space="preserve">코카 </v>
      </c>
    </row>
    <row r="18210" spans="1:7" x14ac:dyDescent="0.4">
      <c r="A18210" s="1" t="str">
        <f t="shared" si="568"/>
        <v>코코_Noun</v>
      </c>
      <c r="B18210" s="1" t="s">
        <v>10189</v>
      </c>
      <c r="C18210" s="1" t="s">
        <v>917</v>
      </c>
      <c r="D18210" s="1" t="s">
        <v>8</v>
      </c>
      <c r="E18210" s="1">
        <v>7</v>
      </c>
      <c r="F18210" s="5">
        <f>E18210/SUMIF(D:D,D18210,E:E)</f>
        <v>2.2632480843221573E-4</v>
      </c>
      <c r="G18210" s="1" t="str">
        <f t="shared" si="569"/>
        <v xml:space="preserve">코코 코코 코코 코코 코코 코코 코코 </v>
      </c>
    </row>
    <row r="18211" spans="1:7" x14ac:dyDescent="0.4">
      <c r="A18211" s="1" t="str">
        <f t="shared" si="568"/>
        <v>코통_Noun</v>
      </c>
      <c r="B18211" s="1" t="s">
        <v>10190</v>
      </c>
      <c r="C18211" s="1" t="s">
        <v>917</v>
      </c>
      <c r="D18211" s="1" t="s">
        <v>11</v>
      </c>
      <c r="E18211" s="1">
        <v>1</v>
      </c>
      <c r="F18211" s="5">
        <f>E18211/SUMIF(D:D,D18211,E:E)</f>
        <v>7.6610740825863789E-5</v>
      </c>
      <c r="G18211" s="1" t="str">
        <f t="shared" si="569"/>
        <v xml:space="preserve">코통 </v>
      </c>
    </row>
    <row r="18212" spans="1:7" x14ac:dyDescent="0.4">
      <c r="A18212" s="1" t="str">
        <f t="shared" si="568"/>
        <v>콘돔_Noun</v>
      </c>
      <c r="B18212" s="1" t="s">
        <v>10191</v>
      </c>
      <c r="C18212" s="1" t="s">
        <v>917</v>
      </c>
      <c r="D18212" s="1" t="s">
        <v>8</v>
      </c>
      <c r="E18212" s="1">
        <v>2</v>
      </c>
      <c r="F18212" s="5">
        <f>E18212/SUMIF(D:D,D18212,E:E)</f>
        <v>6.4664230980633061E-5</v>
      </c>
      <c r="G18212" s="1" t="str">
        <f t="shared" si="569"/>
        <v xml:space="preserve">콘돔 콘돔 </v>
      </c>
    </row>
    <row r="18213" spans="1:7" x14ac:dyDescent="0.4">
      <c r="A18213" s="1" t="str">
        <f t="shared" si="568"/>
        <v>콘라드_Noun</v>
      </c>
      <c r="B18213" s="1" t="s">
        <v>10192</v>
      </c>
      <c r="C18213" s="1" t="s">
        <v>917</v>
      </c>
      <c r="D18213" s="1" t="s">
        <v>9</v>
      </c>
      <c r="E18213" s="1">
        <v>1</v>
      </c>
      <c r="F18213" s="5">
        <f>E18213/SUMIF(D:D,D18213,E:E)</f>
        <v>7.0611495551475782E-5</v>
      </c>
      <c r="G18213" s="1" t="str">
        <f t="shared" si="569"/>
        <v xml:space="preserve">콘라드 </v>
      </c>
    </row>
    <row r="18214" spans="1:7" x14ac:dyDescent="0.4">
      <c r="A18214" s="1" t="str">
        <f t="shared" si="568"/>
        <v>콘텐츠_Noun</v>
      </c>
      <c r="B18214" s="1" t="s">
        <v>10193</v>
      </c>
      <c r="C18214" s="1" t="s">
        <v>917</v>
      </c>
      <c r="D18214" s="1" t="s">
        <v>8</v>
      </c>
      <c r="E18214" s="1">
        <v>1</v>
      </c>
      <c r="F18214" s="5">
        <f>E18214/SUMIF(D:D,D18214,E:E)</f>
        <v>3.233211549031653E-5</v>
      </c>
      <c r="G18214" s="1" t="str">
        <f t="shared" si="569"/>
        <v xml:space="preserve">콘텐츠 </v>
      </c>
    </row>
    <row r="18215" spans="1:7" x14ac:dyDescent="0.4">
      <c r="A18215" s="1" t="str">
        <f t="shared" si="568"/>
        <v>콜린_Noun</v>
      </c>
      <c r="B18215" s="1" t="s">
        <v>10194</v>
      </c>
      <c r="C18215" s="1" t="s">
        <v>917</v>
      </c>
      <c r="D18215" s="1" t="s">
        <v>11</v>
      </c>
      <c r="E18215" s="1">
        <v>4</v>
      </c>
      <c r="F18215" s="5">
        <f>E18215/SUMIF(D:D,D18215,E:E)</f>
        <v>3.0644296330345516E-4</v>
      </c>
      <c r="G18215" s="1" t="str">
        <f t="shared" si="569"/>
        <v xml:space="preserve">콜린 콜린 콜린 콜린 </v>
      </c>
    </row>
    <row r="18216" spans="1:7" x14ac:dyDescent="0.4">
      <c r="A18216" s="1" t="str">
        <f t="shared" si="568"/>
        <v>콧구멍_Noun</v>
      </c>
      <c r="B18216" s="1" t="s">
        <v>10195</v>
      </c>
      <c r="C18216" s="1" t="s">
        <v>917</v>
      </c>
      <c r="D18216" s="1" t="s">
        <v>8</v>
      </c>
      <c r="E18216" s="1">
        <v>1</v>
      </c>
      <c r="F18216" s="5">
        <f>E18216/SUMIF(D:D,D18216,E:E)</f>
        <v>3.233211549031653E-5</v>
      </c>
      <c r="G18216" s="1" t="str">
        <f t="shared" si="569"/>
        <v xml:space="preserve">콧구멍 </v>
      </c>
    </row>
    <row r="18217" spans="1:7" x14ac:dyDescent="0.4">
      <c r="A18217" s="1" t="str">
        <f t="shared" si="568"/>
        <v>콩_Noun</v>
      </c>
      <c r="B18217" s="1" t="s">
        <v>10196</v>
      </c>
      <c r="C18217" s="1" t="s">
        <v>917</v>
      </c>
      <c r="D18217" s="1" t="s">
        <v>10</v>
      </c>
      <c r="E18217" s="1">
        <v>1</v>
      </c>
      <c r="F18217" s="5">
        <f>E18217/SUMIF(D:D,D18217,E:E)</f>
        <v>1.3183915622940013E-4</v>
      </c>
      <c r="G18217" s="1" t="str">
        <f t="shared" si="569"/>
        <v xml:space="preserve">콩 </v>
      </c>
    </row>
    <row r="18218" spans="1:7" x14ac:dyDescent="0.4">
      <c r="A18218" s="1" t="str">
        <f t="shared" si="568"/>
        <v>쿠라_Noun</v>
      </c>
      <c r="B18218" s="1" t="s">
        <v>10197</v>
      </c>
      <c r="C18218" s="1" t="s">
        <v>917</v>
      </c>
      <c r="D18218" s="1" t="s">
        <v>8</v>
      </c>
      <c r="E18218" s="1">
        <v>1</v>
      </c>
      <c r="F18218" s="5">
        <f>E18218/SUMIF(D:D,D18218,E:E)</f>
        <v>3.233211549031653E-5</v>
      </c>
      <c r="G18218" s="1" t="str">
        <f t="shared" si="569"/>
        <v xml:space="preserve">쿠라 </v>
      </c>
    </row>
    <row r="18219" spans="1:7" x14ac:dyDescent="0.4">
      <c r="A18219" s="1" t="str">
        <f t="shared" si="568"/>
        <v>크_Verb</v>
      </c>
      <c r="B18219" s="1" t="s">
        <v>10198</v>
      </c>
      <c r="C18219" s="1" t="s">
        <v>914</v>
      </c>
      <c r="D18219" s="1" t="s">
        <v>9</v>
      </c>
      <c r="E18219" s="1">
        <v>1</v>
      </c>
      <c r="F18219" s="5">
        <f>E18219/SUMIF(D:D,D18219,E:E)</f>
        <v>7.0611495551475782E-5</v>
      </c>
      <c r="G18219" s="1" t="str">
        <f t="shared" si="569"/>
        <v xml:space="preserve">크 </v>
      </c>
    </row>
    <row r="18220" spans="1:7" x14ac:dyDescent="0.4">
      <c r="A18220" s="1" t="str">
        <f t="shared" si="568"/>
        <v>크게_Noun</v>
      </c>
      <c r="B18220" s="1" t="s">
        <v>10199</v>
      </c>
      <c r="C18220" s="1" t="s">
        <v>917</v>
      </c>
      <c r="D18220" s="1" t="s">
        <v>7</v>
      </c>
      <c r="E18220" s="1">
        <v>1</v>
      </c>
      <c r="F18220" s="5">
        <f>E18220/SUMIF(D:D,D18220,E:E)</f>
        <v>1.1951715071112705E-4</v>
      </c>
      <c r="G18220" s="1" t="str">
        <f t="shared" si="569"/>
        <v xml:space="preserve">크게 </v>
      </c>
    </row>
    <row r="18221" spans="1:7" x14ac:dyDescent="0.4">
      <c r="A18221" s="1" t="str">
        <f t="shared" si="568"/>
        <v>크겠죠_Verb</v>
      </c>
      <c r="B18221" s="1" t="s">
        <v>10200</v>
      </c>
      <c r="C18221" s="1" t="s">
        <v>914</v>
      </c>
      <c r="D18221" s="1" t="s">
        <v>9</v>
      </c>
      <c r="E18221" s="1">
        <v>1</v>
      </c>
      <c r="F18221" s="5">
        <f>E18221/SUMIF(D:D,D18221,E:E)</f>
        <v>7.0611495551475782E-5</v>
      </c>
      <c r="G18221" s="1" t="str">
        <f t="shared" si="569"/>
        <v xml:space="preserve">크겠죠 </v>
      </c>
    </row>
    <row r="18222" spans="1:7" x14ac:dyDescent="0.4">
      <c r="A18222" s="1" t="str">
        <f t="shared" si="568"/>
        <v>크고_Verb</v>
      </c>
      <c r="B18222" s="1" t="s">
        <v>10201</v>
      </c>
      <c r="C18222" s="1" t="s">
        <v>914</v>
      </c>
      <c r="D18222" s="1" t="s">
        <v>9</v>
      </c>
      <c r="E18222" s="1">
        <v>1</v>
      </c>
      <c r="F18222" s="5">
        <f>E18222/SUMIF(D:D,D18222,E:E)</f>
        <v>7.0611495551475782E-5</v>
      </c>
      <c r="G18222" s="1" t="str">
        <f t="shared" si="569"/>
        <v xml:space="preserve">크고 </v>
      </c>
    </row>
    <row r="18223" spans="1:7" x14ac:dyDescent="0.4">
      <c r="A18223" s="1" t="str">
        <f t="shared" si="568"/>
        <v>크기_Noun</v>
      </c>
      <c r="B18223" s="1" t="s">
        <v>10202</v>
      </c>
      <c r="C18223" s="1" t="s">
        <v>917</v>
      </c>
      <c r="D18223" s="1" t="s">
        <v>9</v>
      </c>
      <c r="E18223" s="1">
        <v>7</v>
      </c>
      <c r="F18223" s="5">
        <f>E18223/SUMIF(D:D,D18223,E:E)</f>
        <v>4.9428046886033049E-4</v>
      </c>
      <c r="G18223" s="1" t="str">
        <f t="shared" si="569"/>
        <v xml:space="preserve">크기 크기 크기 크기 크기 크기 크기 </v>
      </c>
    </row>
    <row r="18224" spans="1:7" x14ac:dyDescent="0.4">
      <c r="A18224" s="1" t="str">
        <f t="shared" ref="A18224:A18287" si="570">B18224&amp;"_"&amp;C18224</f>
        <v>크기_Noun</v>
      </c>
      <c r="B18224" s="1" t="s">
        <v>10202</v>
      </c>
      <c r="C18224" s="1" t="s">
        <v>917</v>
      </c>
      <c r="D18224" s="1" t="s">
        <v>10</v>
      </c>
      <c r="E18224" s="1">
        <v>1</v>
      </c>
      <c r="F18224" s="5">
        <f>E18224/SUMIF(D:D,D18224,E:E)</f>
        <v>1.3183915622940013E-4</v>
      </c>
      <c r="G18224" s="1" t="str">
        <f t="shared" ref="G18224:G18287" si="571">REPT(B18224&amp;" ",E18224)</f>
        <v xml:space="preserve">크기 </v>
      </c>
    </row>
    <row r="18225" spans="1:7" x14ac:dyDescent="0.4">
      <c r="A18225" s="1" t="str">
        <f t="shared" si="570"/>
        <v>크나큰_Adjective</v>
      </c>
      <c r="B18225" s="1" t="s">
        <v>10203</v>
      </c>
      <c r="C18225" s="1" t="s">
        <v>928</v>
      </c>
      <c r="D18225" s="1" t="s">
        <v>6</v>
      </c>
      <c r="E18225" s="1">
        <v>3</v>
      </c>
      <c r="F18225" s="5">
        <f>E18225/SUMIF(D:D,D18225,E:E)</f>
        <v>2.8392958546280523E-4</v>
      </c>
      <c r="G18225" s="1" t="str">
        <f t="shared" si="571"/>
        <v xml:space="preserve">크나큰 크나큰 크나큰 </v>
      </c>
    </row>
    <row r="18226" spans="1:7" x14ac:dyDescent="0.4">
      <c r="A18226" s="1" t="str">
        <f t="shared" si="570"/>
        <v>크나큰_Adjective</v>
      </c>
      <c r="B18226" s="1" t="s">
        <v>10203</v>
      </c>
      <c r="C18226" s="1" t="s">
        <v>928</v>
      </c>
      <c r="D18226" s="1" t="s">
        <v>8</v>
      </c>
      <c r="E18226" s="1">
        <v>2</v>
      </c>
      <c r="F18226" s="5">
        <f>E18226/SUMIF(D:D,D18226,E:E)</f>
        <v>6.4664230980633061E-5</v>
      </c>
      <c r="G18226" s="1" t="str">
        <f t="shared" si="571"/>
        <v xml:space="preserve">크나큰 크나큰 </v>
      </c>
    </row>
    <row r="18227" spans="1:7" x14ac:dyDescent="0.4">
      <c r="A18227" s="1" t="str">
        <f t="shared" si="570"/>
        <v>크나큰_Adjective</v>
      </c>
      <c r="B18227" s="1" t="s">
        <v>10203</v>
      </c>
      <c r="C18227" s="1" t="s">
        <v>928</v>
      </c>
      <c r="D18227" s="1" t="s">
        <v>10</v>
      </c>
      <c r="E18227" s="1">
        <v>1</v>
      </c>
      <c r="F18227" s="5">
        <f>E18227/SUMIF(D:D,D18227,E:E)</f>
        <v>1.3183915622940013E-4</v>
      </c>
      <c r="G18227" s="1" t="str">
        <f t="shared" si="571"/>
        <v xml:space="preserve">크나큰 </v>
      </c>
    </row>
    <row r="18228" spans="1:7" x14ac:dyDescent="0.4">
      <c r="A18228" s="1" t="str">
        <f t="shared" si="570"/>
        <v>크나큰_Adjective</v>
      </c>
      <c r="B18228" s="1" t="s">
        <v>10203</v>
      </c>
      <c r="C18228" s="1" t="s">
        <v>928</v>
      </c>
      <c r="D18228" s="1" t="s">
        <v>11</v>
      </c>
      <c r="E18228" s="1">
        <v>1</v>
      </c>
      <c r="F18228" s="5">
        <f>E18228/SUMIF(D:D,D18228,E:E)</f>
        <v>7.6610740825863789E-5</v>
      </c>
      <c r="G18228" s="1" t="str">
        <f t="shared" si="571"/>
        <v xml:space="preserve">크나큰 </v>
      </c>
    </row>
    <row r="18229" spans="1:7" x14ac:dyDescent="0.4">
      <c r="A18229" s="1" t="str">
        <f t="shared" si="570"/>
        <v>크다고_Verb</v>
      </c>
      <c r="B18229" s="1" t="s">
        <v>10204</v>
      </c>
      <c r="C18229" s="1" t="s">
        <v>914</v>
      </c>
      <c r="D18229" s="1" t="s">
        <v>9</v>
      </c>
      <c r="E18229" s="1">
        <v>1</v>
      </c>
      <c r="F18229" s="5">
        <f>E18229/SUMIF(D:D,D18229,E:E)</f>
        <v>7.0611495551475782E-5</v>
      </c>
      <c r="G18229" s="1" t="str">
        <f t="shared" si="571"/>
        <v xml:space="preserve">크다고 </v>
      </c>
    </row>
    <row r="18230" spans="1:7" x14ac:dyDescent="0.4">
      <c r="A18230" s="1" t="str">
        <f t="shared" si="570"/>
        <v>크다는_Verb</v>
      </c>
      <c r="B18230" s="1" t="s">
        <v>10205</v>
      </c>
      <c r="C18230" s="1" t="s">
        <v>914</v>
      </c>
      <c r="D18230" s="1" t="s">
        <v>7</v>
      </c>
      <c r="E18230" s="1">
        <v>1</v>
      </c>
      <c r="F18230" s="5">
        <f>E18230/SUMIF(D:D,D18230,E:E)</f>
        <v>1.1951715071112705E-4</v>
      </c>
      <c r="G18230" s="1" t="str">
        <f t="shared" si="571"/>
        <v xml:space="preserve">크다는 </v>
      </c>
    </row>
    <row r="18231" spans="1:7" x14ac:dyDescent="0.4">
      <c r="A18231" s="1" t="str">
        <f t="shared" si="570"/>
        <v>크다는_Verb</v>
      </c>
      <c r="B18231" s="1" t="s">
        <v>10205</v>
      </c>
      <c r="C18231" s="1" t="s">
        <v>914</v>
      </c>
      <c r="D18231" s="1" t="s">
        <v>9</v>
      </c>
      <c r="E18231" s="1">
        <v>1</v>
      </c>
      <c r="F18231" s="5">
        <f>E18231/SUMIF(D:D,D18231,E:E)</f>
        <v>7.0611495551475782E-5</v>
      </c>
      <c r="G18231" s="1" t="str">
        <f t="shared" si="571"/>
        <v xml:space="preserve">크다는 </v>
      </c>
    </row>
    <row r="18232" spans="1:7" x14ac:dyDescent="0.4">
      <c r="A18232" s="1" t="str">
        <f t="shared" si="570"/>
        <v>크를_Verb</v>
      </c>
      <c r="B18232" s="1" t="s">
        <v>10206</v>
      </c>
      <c r="C18232" s="1" t="s">
        <v>914</v>
      </c>
      <c r="D18232" s="1" t="s">
        <v>9</v>
      </c>
      <c r="E18232" s="1">
        <v>1</v>
      </c>
      <c r="F18232" s="5">
        <f>E18232/SUMIF(D:D,D18232,E:E)</f>
        <v>7.0611495551475782E-5</v>
      </c>
      <c r="G18232" s="1" t="str">
        <f t="shared" si="571"/>
        <v xml:space="preserve">크를 </v>
      </c>
    </row>
    <row r="18233" spans="1:7" x14ac:dyDescent="0.4">
      <c r="A18233" s="1" t="str">
        <f t="shared" si="570"/>
        <v>크면_Verb</v>
      </c>
      <c r="B18233" s="1" t="s">
        <v>10207</v>
      </c>
      <c r="C18233" s="1" t="s">
        <v>914</v>
      </c>
      <c r="D18233" s="1" t="s">
        <v>6</v>
      </c>
      <c r="E18233" s="1">
        <v>1</v>
      </c>
      <c r="F18233" s="5">
        <f>E18233/SUMIF(D:D,D18233,E:E)</f>
        <v>9.4643195154268405E-5</v>
      </c>
      <c r="G18233" s="1" t="str">
        <f t="shared" si="571"/>
        <v xml:space="preserve">크면 </v>
      </c>
    </row>
    <row r="18234" spans="1:7" x14ac:dyDescent="0.4">
      <c r="A18234" s="1" t="str">
        <f t="shared" si="570"/>
        <v>크지도_Verb</v>
      </c>
      <c r="B18234" s="1" t="s">
        <v>10208</v>
      </c>
      <c r="C18234" s="1" t="s">
        <v>914</v>
      </c>
      <c r="D18234" s="1" t="s">
        <v>6</v>
      </c>
      <c r="E18234" s="1">
        <v>1</v>
      </c>
      <c r="F18234" s="5">
        <f>E18234/SUMIF(D:D,D18234,E:E)</f>
        <v>9.4643195154268405E-5</v>
      </c>
      <c r="G18234" s="1" t="str">
        <f t="shared" si="571"/>
        <v xml:space="preserve">크지도 </v>
      </c>
    </row>
    <row r="18235" spans="1:7" x14ac:dyDescent="0.4">
      <c r="A18235" s="1" t="str">
        <f t="shared" si="570"/>
        <v>큰_Verb</v>
      </c>
      <c r="B18235" s="1" t="s">
        <v>10209</v>
      </c>
      <c r="C18235" s="1" t="s">
        <v>914</v>
      </c>
      <c r="D18235" s="1" t="s">
        <v>6</v>
      </c>
      <c r="E18235" s="1">
        <v>3</v>
      </c>
      <c r="F18235" s="5">
        <f>E18235/SUMIF(D:D,D18235,E:E)</f>
        <v>2.8392958546280523E-4</v>
      </c>
      <c r="G18235" s="1" t="str">
        <f t="shared" si="571"/>
        <v xml:space="preserve">큰 큰 큰 </v>
      </c>
    </row>
    <row r="18236" spans="1:7" x14ac:dyDescent="0.4">
      <c r="A18236" s="1" t="str">
        <f t="shared" si="570"/>
        <v>큰_Verb</v>
      </c>
      <c r="B18236" s="1" t="s">
        <v>10209</v>
      </c>
      <c r="C18236" s="1" t="s">
        <v>914</v>
      </c>
      <c r="D18236" s="1" t="s">
        <v>7</v>
      </c>
      <c r="E18236" s="1">
        <v>5</v>
      </c>
      <c r="F18236" s="5">
        <f>E18236/SUMIF(D:D,D18236,E:E)</f>
        <v>5.9758575355563519E-4</v>
      </c>
      <c r="G18236" s="1" t="str">
        <f t="shared" si="571"/>
        <v xml:space="preserve">큰 큰 큰 큰 큰 </v>
      </c>
    </row>
    <row r="18237" spans="1:7" x14ac:dyDescent="0.4">
      <c r="A18237" s="1" t="str">
        <f t="shared" si="570"/>
        <v>큰_Verb</v>
      </c>
      <c r="B18237" s="1" t="s">
        <v>10209</v>
      </c>
      <c r="C18237" s="1" t="s">
        <v>914</v>
      </c>
      <c r="D18237" s="1" t="s">
        <v>8</v>
      </c>
      <c r="E18237" s="1">
        <v>12</v>
      </c>
      <c r="F18237" s="5">
        <f>E18237/SUMIF(D:D,D18237,E:E)</f>
        <v>3.8798538588379836E-4</v>
      </c>
      <c r="G18237" s="1" t="str">
        <f t="shared" si="571"/>
        <v xml:space="preserve">큰 큰 큰 큰 큰 큰 큰 큰 큰 큰 큰 큰 </v>
      </c>
    </row>
    <row r="18238" spans="1:7" x14ac:dyDescent="0.4">
      <c r="A18238" s="1" t="str">
        <f t="shared" si="570"/>
        <v>큰_Verb</v>
      </c>
      <c r="B18238" s="1" t="s">
        <v>10209</v>
      </c>
      <c r="C18238" s="1" t="s">
        <v>914</v>
      </c>
      <c r="D18238" s="1" t="s">
        <v>9</v>
      </c>
      <c r="E18238" s="1">
        <v>10</v>
      </c>
      <c r="F18238" s="5">
        <f>E18238/SUMIF(D:D,D18238,E:E)</f>
        <v>7.0611495551475779E-4</v>
      </c>
      <c r="G18238" s="1" t="str">
        <f t="shared" si="571"/>
        <v xml:space="preserve">큰 큰 큰 큰 큰 큰 큰 큰 큰 큰 </v>
      </c>
    </row>
    <row r="18239" spans="1:7" x14ac:dyDescent="0.4">
      <c r="A18239" s="1" t="str">
        <f t="shared" si="570"/>
        <v>큰_Verb</v>
      </c>
      <c r="B18239" s="1" t="s">
        <v>10209</v>
      </c>
      <c r="C18239" s="1" t="s">
        <v>914</v>
      </c>
      <c r="D18239" s="1" t="s">
        <v>11</v>
      </c>
      <c r="E18239" s="1">
        <v>10</v>
      </c>
      <c r="F18239" s="5">
        <f>E18239/SUMIF(D:D,D18239,E:E)</f>
        <v>7.6610740825863786E-4</v>
      </c>
      <c r="G18239" s="1" t="str">
        <f t="shared" si="571"/>
        <v xml:space="preserve">큰 큰 큰 큰 큰 큰 큰 큰 큰 큰 </v>
      </c>
    </row>
    <row r="18240" spans="1:7" x14ac:dyDescent="0.4">
      <c r="A18240" s="1" t="str">
        <f t="shared" si="570"/>
        <v>큰소리_Noun</v>
      </c>
      <c r="B18240" s="1" t="s">
        <v>10210</v>
      </c>
      <c r="C18240" s="1" t="s">
        <v>917</v>
      </c>
      <c r="D18240" s="1" t="s">
        <v>8</v>
      </c>
      <c r="E18240" s="1">
        <v>1</v>
      </c>
      <c r="F18240" s="5">
        <f>E18240/SUMIF(D:D,D18240,E:E)</f>
        <v>3.233211549031653E-5</v>
      </c>
      <c r="G18240" s="1" t="str">
        <f t="shared" si="571"/>
        <v xml:space="preserve">큰소리 </v>
      </c>
    </row>
    <row r="18241" spans="1:7" x14ac:dyDescent="0.4">
      <c r="A18241" s="1" t="str">
        <f t="shared" si="570"/>
        <v>큰소리치며_Verb</v>
      </c>
      <c r="B18241" s="1" t="s">
        <v>10211</v>
      </c>
      <c r="C18241" s="1" t="s">
        <v>914</v>
      </c>
      <c r="D18241" s="1" t="s">
        <v>7</v>
      </c>
      <c r="E18241" s="1">
        <v>1</v>
      </c>
      <c r="F18241" s="5">
        <f>E18241/SUMIF(D:D,D18241,E:E)</f>
        <v>1.1951715071112705E-4</v>
      </c>
      <c r="G18241" s="1" t="str">
        <f t="shared" si="571"/>
        <v xml:space="preserve">큰소리치며 </v>
      </c>
    </row>
    <row r="18242" spans="1:7" x14ac:dyDescent="0.4">
      <c r="A18242" s="1" t="str">
        <f t="shared" si="570"/>
        <v>큰일_Noun</v>
      </c>
      <c r="B18242" s="1" t="s">
        <v>10212</v>
      </c>
      <c r="C18242" s="1" t="s">
        <v>917</v>
      </c>
      <c r="D18242" s="1" t="s">
        <v>8</v>
      </c>
      <c r="E18242" s="1">
        <v>1</v>
      </c>
      <c r="F18242" s="5">
        <f>E18242/SUMIF(D:D,D18242,E:E)</f>
        <v>3.233211549031653E-5</v>
      </c>
      <c r="G18242" s="1" t="str">
        <f t="shared" si="571"/>
        <v xml:space="preserve">큰일 </v>
      </c>
    </row>
    <row r="18243" spans="1:7" x14ac:dyDescent="0.4">
      <c r="A18243" s="1" t="str">
        <f t="shared" si="570"/>
        <v>큰일_Noun</v>
      </c>
      <c r="B18243" s="1" t="s">
        <v>10212</v>
      </c>
      <c r="C18243" s="1" t="s">
        <v>917</v>
      </c>
      <c r="D18243" s="1" t="s">
        <v>11</v>
      </c>
      <c r="E18243" s="1">
        <v>2</v>
      </c>
      <c r="F18243" s="5">
        <f>E18243/SUMIF(D:D,D18243,E:E)</f>
        <v>1.5322148165172758E-4</v>
      </c>
      <c r="G18243" s="1" t="str">
        <f t="shared" si="571"/>
        <v xml:space="preserve">큰일 큰일 </v>
      </c>
    </row>
    <row r="18244" spans="1:7" x14ac:dyDescent="0.4">
      <c r="A18244" s="1" t="str">
        <f t="shared" si="570"/>
        <v>클_Verb</v>
      </c>
      <c r="B18244" s="1" t="s">
        <v>10213</v>
      </c>
      <c r="C18244" s="1" t="s">
        <v>914</v>
      </c>
      <c r="D18244" s="1" t="s">
        <v>9</v>
      </c>
      <c r="E18244" s="1">
        <v>1</v>
      </c>
      <c r="F18244" s="5">
        <f>E18244/SUMIF(D:D,D18244,E:E)</f>
        <v>7.0611495551475782E-5</v>
      </c>
      <c r="G18244" s="1" t="str">
        <f t="shared" si="571"/>
        <v xml:space="preserve">클 </v>
      </c>
    </row>
    <row r="18245" spans="1:7" x14ac:dyDescent="0.4">
      <c r="A18245" s="1" t="str">
        <f t="shared" si="570"/>
        <v>큽니다_Verb</v>
      </c>
      <c r="B18245" s="1" t="s">
        <v>10214</v>
      </c>
      <c r="C18245" s="1" t="s">
        <v>914</v>
      </c>
      <c r="D18245" s="1" t="s">
        <v>7</v>
      </c>
      <c r="E18245" s="1">
        <v>1</v>
      </c>
      <c r="F18245" s="5">
        <f>E18245/SUMIF(D:D,D18245,E:E)</f>
        <v>1.1951715071112705E-4</v>
      </c>
      <c r="G18245" s="1" t="str">
        <f t="shared" si="571"/>
        <v xml:space="preserve">큽니다 </v>
      </c>
    </row>
    <row r="18246" spans="1:7" x14ac:dyDescent="0.4">
      <c r="A18246" s="1" t="str">
        <f t="shared" si="570"/>
        <v>큽니다_Verb</v>
      </c>
      <c r="B18246" s="1" t="s">
        <v>10214</v>
      </c>
      <c r="C18246" s="1" t="s">
        <v>914</v>
      </c>
      <c r="D18246" s="1" t="s">
        <v>8</v>
      </c>
      <c r="E18246" s="1">
        <v>3</v>
      </c>
      <c r="F18246" s="5">
        <f>E18246/SUMIF(D:D,D18246,E:E)</f>
        <v>9.6996346470949591E-5</v>
      </c>
      <c r="G18246" s="1" t="str">
        <f t="shared" si="571"/>
        <v xml:space="preserve">큽니다 큽니다 큽니다 </v>
      </c>
    </row>
    <row r="18247" spans="1:7" x14ac:dyDescent="0.4">
      <c r="A18247" s="1" t="str">
        <f t="shared" si="570"/>
        <v>키_Noun</v>
      </c>
      <c r="B18247" s="1" t="s">
        <v>10215</v>
      </c>
      <c r="C18247" s="1" t="s">
        <v>917</v>
      </c>
      <c r="D18247" s="1" t="s">
        <v>7</v>
      </c>
      <c r="E18247" s="1">
        <v>1</v>
      </c>
      <c r="F18247" s="5">
        <f>E18247/SUMIF(D:D,D18247,E:E)</f>
        <v>1.1951715071112705E-4</v>
      </c>
      <c r="G18247" s="1" t="str">
        <f t="shared" si="571"/>
        <v xml:space="preserve">키 </v>
      </c>
    </row>
    <row r="18248" spans="1:7" x14ac:dyDescent="0.4">
      <c r="A18248" s="1" t="str">
        <f t="shared" si="570"/>
        <v>키_Noun</v>
      </c>
      <c r="B18248" s="1" t="s">
        <v>10215</v>
      </c>
      <c r="C18248" s="1" t="s">
        <v>917</v>
      </c>
      <c r="D18248" s="1" t="s">
        <v>9</v>
      </c>
      <c r="E18248" s="1">
        <v>2</v>
      </c>
      <c r="F18248" s="5">
        <f>E18248/SUMIF(D:D,D18248,E:E)</f>
        <v>1.4122299110295156E-4</v>
      </c>
      <c r="G18248" s="1" t="str">
        <f t="shared" si="571"/>
        <v xml:space="preserve">키 키 </v>
      </c>
    </row>
    <row r="18249" spans="1:7" x14ac:dyDescent="0.4">
      <c r="A18249" s="1" t="str">
        <f t="shared" si="570"/>
        <v>키로_Suffix</v>
      </c>
      <c r="B18249" s="1" t="s">
        <v>10216</v>
      </c>
      <c r="C18249" s="1" t="s">
        <v>1080</v>
      </c>
      <c r="D18249" s="1" t="s">
        <v>9</v>
      </c>
      <c r="E18249" s="1">
        <v>2</v>
      </c>
      <c r="F18249" s="5">
        <f>E18249/SUMIF(D:D,D18249,E:E)</f>
        <v>1.4122299110295156E-4</v>
      </c>
      <c r="G18249" s="1" t="str">
        <f t="shared" si="571"/>
        <v xml:space="preserve">키로 키로 </v>
      </c>
    </row>
    <row r="18250" spans="1:7" x14ac:dyDescent="0.4">
      <c r="A18250" s="1" t="str">
        <f t="shared" si="570"/>
        <v>키로_Suffix</v>
      </c>
      <c r="B18250" s="1" t="s">
        <v>10216</v>
      </c>
      <c r="C18250" s="1" t="s">
        <v>1080</v>
      </c>
      <c r="D18250" s="1" t="s">
        <v>11</v>
      </c>
      <c r="E18250" s="1">
        <v>1</v>
      </c>
      <c r="F18250" s="5">
        <f>E18250/SUMIF(D:D,D18250,E:E)</f>
        <v>7.6610740825863789E-5</v>
      </c>
      <c r="G18250" s="1" t="str">
        <f t="shared" si="571"/>
        <v xml:space="preserve">키로 </v>
      </c>
    </row>
    <row r="18251" spans="1:7" x14ac:dyDescent="0.4">
      <c r="A18251" s="1" t="str">
        <f t="shared" si="570"/>
        <v>키우거나_Verb</v>
      </c>
      <c r="B18251" s="1" t="s">
        <v>10217</v>
      </c>
      <c r="C18251" s="1" t="s">
        <v>914</v>
      </c>
      <c r="D18251" s="1" t="s">
        <v>8</v>
      </c>
      <c r="E18251" s="1">
        <v>1</v>
      </c>
      <c r="F18251" s="5">
        <f>E18251/SUMIF(D:D,D18251,E:E)</f>
        <v>3.233211549031653E-5</v>
      </c>
      <c r="G18251" s="1" t="str">
        <f t="shared" si="571"/>
        <v xml:space="preserve">키우거나 </v>
      </c>
    </row>
    <row r="18252" spans="1:7" x14ac:dyDescent="0.4">
      <c r="A18252" s="1" t="str">
        <f t="shared" si="570"/>
        <v>키우게_Verb</v>
      </c>
      <c r="B18252" s="1" t="s">
        <v>10218</v>
      </c>
      <c r="C18252" s="1" t="s">
        <v>914</v>
      </c>
      <c r="D18252" s="1" t="s">
        <v>8</v>
      </c>
      <c r="E18252" s="1">
        <v>2</v>
      </c>
      <c r="F18252" s="5">
        <f>E18252/SUMIF(D:D,D18252,E:E)</f>
        <v>6.4664230980633061E-5</v>
      </c>
      <c r="G18252" s="1" t="str">
        <f t="shared" si="571"/>
        <v xml:space="preserve">키우게 키우게 </v>
      </c>
    </row>
    <row r="18253" spans="1:7" x14ac:dyDescent="0.4">
      <c r="A18253" s="1" t="str">
        <f t="shared" si="570"/>
        <v>키우겠다고_Verb</v>
      </c>
      <c r="B18253" s="1" t="s">
        <v>10219</v>
      </c>
      <c r="C18253" s="1" t="s">
        <v>914</v>
      </c>
      <c r="D18253" s="1" t="s">
        <v>7</v>
      </c>
      <c r="E18253" s="1">
        <v>1</v>
      </c>
      <c r="F18253" s="5">
        <f>E18253/SUMIF(D:D,D18253,E:E)</f>
        <v>1.1951715071112705E-4</v>
      </c>
      <c r="G18253" s="1" t="str">
        <f t="shared" si="571"/>
        <v xml:space="preserve">키우겠다고 </v>
      </c>
    </row>
    <row r="18254" spans="1:7" x14ac:dyDescent="0.4">
      <c r="A18254" s="1" t="str">
        <f t="shared" si="570"/>
        <v>키우겠다고_Verb</v>
      </c>
      <c r="B18254" s="1" t="s">
        <v>10219</v>
      </c>
      <c r="C18254" s="1" t="s">
        <v>914</v>
      </c>
      <c r="D18254" s="1" t="s">
        <v>8</v>
      </c>
      <c r="E18254" s="1">
        <v>1</v>
      </c>
      <c r="F18254" s="5">
        <f>E18254/SUMIF(D:D,D18254,E:E)</f>
        <v>3.233211549031653E-5</v>
      </c>
      <c r="G18254" s="1" t="str">
        <f t="shared" si="571"/>
        <v xml:space="preserve">키우겠다고 </v>
      </c>
    </row>
    <row r="18255" spans="1:7" x14ac:dyDescent="0.4">
      <c r="A18255" s="1" t="str">
        <f t="shared" si="570"/>
        <v>키우고_Verb</v>
      </c>
      <c r="B18255" s="1" t="s">
        <v>10220</v>
      </c>
      <c r="C18255" s="1" t="s">
        <v>914</v>
      </c>
      <c r="D18255" s="1" t="s">
        <v>7</v>
      </c>
      <c r="E18255" s="1">
        <v>2</v>
      </c>
      <c r="F18255" s="5">
        <f>E18255/SUMIF(D:D,D18255,E:E)</f>
        <v>2.390343014222541E-4</v>
      </c>
      <c r="G18255" s="1" t="str">
        <f t="shared" si="571"/>
        <v xml:space="preserve">키우고 키우고 </v>
      </c>
    </row>
    <row r="18256" spans="1:7" x14ac:dyDescent="0.4">
      <c r="A18256" s="1" t="str">
        <f t="shared" si="570"/>
        <v>키우고_Verb</v>
      </c>
      <c r="B18256" s="1" t="s">
        <v>10220</v>
      </c>
      <c r="C18256" s="1" t="s">
        <v>914</v>
      </c>
      <c r="D18256" s="1" t="s">
        <v>8</v>
      </c>
      <c r="E18256" s="1">
        <v>10</v>
      </c>
      <c r="F18256" s="5">
        <f>E18256/SUMIF(D:D,D18256,E:E)</f>
        <v>3.2332115490316533E-4</v>
      </c>
      <c r="G18256" s="1" t="str">
        <f t="shared" si="571"/>
        <v xml:space="preserve">키우고 키우고 키우고 키우고 키우고 키우고 키우고 키우고 키우고 키우고 </v>
      </c>
    </row>
    <row r="18257" spans="1:7" x14ac:dyDescent="0.4">
      <c r="A18257" s="1" t="str">
        <f t="shared" si="570"/>
        <v>키우고_Verb</v>
      </c>
      <c r="B18257" s="1" t="s">
        <v>10220</v>
      </c>
      <c r="C18257" s="1" t="s">
        <v>914</v>
      </c>
      <c r="D18257" s="1" t="s">
        <v>9</v>
      </c>
      <c r="E18257" s="1">
        <v>4</v>
      </c>
      <c r="F18257" s="5">
        <f>E18257/SUMIF(D:D,D18257,E:E)</f>
        <v>2.8244598220590313E-4</v>
      </c>
      <c r="G18257" s="1" t="str">
        <f t="shared" si="571"/>
        <v xml:space="preserve">키우고 키우고 키우고 키우고 </v>
      </c>
    </row>
    <row r="18258" spans="1:7" x14ac:dyDescent="0.4">
      <c r="A18258" s="1" t="str">
        <f t="shared" si="570"/>
        <v>키우고_Verb</v>
      </c>
      <c r="B18258" s="1" t="s">
        <v>10220</v>
      </c>
      <c r="C18258" s="1" t="s">
        <v>914</v>
      </c>
      <c r="D18258" s="1" t="s">
        <v>11</v>
      </c>
      <c r="E18258" s="1">
        <v>3</v>
      </c>
      <c r="F18258" s="5">
        <f>E18258/SUMIF(D:D,D18258,E:E)</f>
        <v>2.2983222247759135E-4</v>
      </c>
      <c r="G18258" s="1" t="str">
        <f t="shared" si="571"/>
        <v xml:space="preserve">키우고 키우고 키우고 </v>
      </c>
    </row>
    <row r="18259" spans="1:7" x14ac:dyDescent="0.4">
      <c r="A18259" s="1" t="str">
        <f t="shared" si="570"/>
        <v>키우고있는_Verb</v>
      </c>
      <c r="B18259" s="1" t="s">
        <v>10221</v>
      </c>
      <c r="C18259" s="1" t="s">
        <v>914</v>
      </c>
      <c r="D18259" s="1" t="s">
        <v>7</v>
      </c>
      <c r="E18259" s="1">
        <v>2</v>
      </c>
      <c r="F18259" s="5">
        <f>E18259/SUMIF(D:D,D18259,E:E)</f>
        <v>2.390343014222541E-4</v>
      </c>
      <c r="G18259" s="1" t="str">
        <f t="shared" si="571"/>
        <v xml:space="preserve">키우고있는 키우고있는 </v>
      </c>
    </row>
    <row r="18260" spans="1:7" x14ac:dyDescent="0.4">
      <c r="A18260" s="1" t="str">
        <f t="shared" si="570"/>
        <v>키우고있는_Verb</v>
      </c>
      <c r="B18260" s="1" t="s">
        <v>10221</v>
      </c>
      <c r="C18260" s="1" t="s">
        <v>914</v>
      </c>
      <c r="D18260" s="1" t="s">
        <v>8</v>
      </c>
      <c r="E18260" s="1">
        <v>1</v>
      </c>
      <c r="F18260" s="5">
        <f>E18260/SUMIF(D:D,D18260,E:E)</f>
        <v>3.233211549031653E-5</v>
      </c>
      <c r="G18260" s="1" t="str">
        <f t="shared" si="571"/>
        <v xml:space="preserve">키우고있는 </v>
      </c>
    </row>
    <row r="18261" spans="1:7" x14ac:dyDescent="0.4">
      <c r="A18261" s="1" t="str">
        <f t="shared" si="570"/>
        <v>키우고있습니다_Verb</v>
      </c>
      <c r="B18261" s="1" t="s">
        <v>10222</v>
      </c>
      <c r="C18261" s="1" t="s">
        <v>914</v>
      </c>
      <c r="D18261" s="1" t="s">
        <v>9</v>
      </c>
      <c r="E18261" s="1">
        <v>1</v>
      </c>
      <c r="F18261" s="5">
        <f>E18261/SUMIF(D:D,D18261,E:E)</f>
        <v>7.0611495551475782E-5</v>
      </c>
      <c r="G18261" s="1" t="str">
        <f t="shared" si="571"/>
        <v xml:space="preserve">키우고있습니다 </v>
      </c>
    </row>
    <row r="18262" spans="1:7" x14ac:dyDescent="0.4">
      <c r="A18262" s="1" t="str">
        <f t="shared" si="570"/>
        <v>키우기_Verb</v>
      </c>
      <c r="B18262" s="1" t="s">
        <v>10223</v>
      </c>
      <c r="C18262" s="1" t="s">
        <v>914</v>
      </c>
      <c r="D18262" s="1" t="s">
        <v>9</v>
      </c>
      <c r="E18262" s="1">
        <v>3</v>
      </c>
      <c r="F18262" s="5">
        <f>E18262/SUMIF(D:D,D18262,E:E)</f>
        <v>2.1183448665442733E-4</v>
      </c>
      <c r="G18262" s="1" t="str">
        <f t="shared" si="571"/>
        <v xml:space="preserve">키우기 키우기 키우기 </v>
      </c>
    </row>
    <row r="18263" spans="1:7" x14ac:dyDescent="0.4">
      <c r="A18263" s="1" t="str">
        <f t="shared" si="570"/>
        <v>키우기에_Verb</v>
      </c>
      <c r="B18263" s="1" t="s">
        <v>10224</v>
      </c>
      <c r="C18263" s="1" t="s">
        <v>914</v>
      </c>
      <c r="D18263" s="1" t="s">
        <v>8</v>
      </c>
      <c r="E18263" s="1">
        <v>1</v>
      </c>
      <c r="F18263" s="5">
        <f>E18263/SUMIF(D:D,D18263,E:E)</f>
        <v>3.233211549031653E-5</v>
      </c>
      <c r="G18263" s="1" t="str">
        <f t="shared" si="571"/>
        <v xml:space="preserve">키우기에 </v>
      </c>
    </row>
    <row r="18264" spans="1:7" x14ac:dyDescent="0.4">
      <c r="A18264" s="1" t="str">
        <f t="shared" si="570"/>
        <v>키우나_Verb</v>
      </c>
      <c r="B18264" s="1" t="s">
        <v>10225</v>
      </c>
      <c r="C18264" s="1" t="s">
        <v>914</v>
      </c>
      <c r="D18264" s="1" t="s">
        <v>7</v>
      </c>
      <c r="E18264" s="1">
        <v>1</v>
      </c>
      <c r="F18264" s="5">
        <f>E18264/SUMIF(D:D,D18264,E:E)</f>
        <v>1.1951715071112705E-4</v>
      </c>
      <c r="G18264" s="1" t="str">
        <f t="shared" si="571"/>
        <v xml:space="preserve">키우나 </v>
      </c>
    </row>
    <row r="18265" spans="1:7" x14ac:dyDescent="0.4">
      <c r="A18265" s="1" t="str">
        <f t="shared" si="570"/>
        <v>키우는_Verb</v>
      </c>
      <c r="B18265" s="1" t="s">
        <v>10226</v>
      </c>
      <c r="C18265" s="1" t="s">
        <v>914</v>
      </c>
      <c r="D18265" s="1" t="s">
        <v>6</v>
      </c>
      <c r="E18265" s="1">
        <v>2</v>
      </c>
      <c r="F18265" s="5">
        <f>E18265/SUMIF(D:D,D18265,E:E)</f>
        <v>1.8928639030853681E-4</v>
      </c>
      <c r="G18265" s="1" t="str">
        <f t="shared" si="571"/>
        <v xml:space="preserve">키우는 키우는 </v>
      </c>
    </row>
    <row r="18266" spans="1:7" x14ac:dyDescent="0.4">
      <c r="A18266" s="1" t="str">
        <f t="shared" si="570"/>
        <v>키우는_Verb</v>
      </c>
      <c r="B18266" s="1" t="s">
        <v>10226</v>
      </c>
      <c r="C18266" s="1" t="s">
        <v>914</v>
      </c>
      <c r="D18266" s="1" t="s">
        <v>7</v>
      </c>
      <c r="E18266" s="1">
        <v>3</v>
      </c>
      <c r="F18266" s="5">
        <f>E18266/SUMIF(D:D,D18266,E:E)</f>
        <v>3.5855145213338117E-4</v>
      </c>
      <c r="G18266" s="1" t="str">
        <f t="shared" si="571"/>
        <v xml:space="preserve">키우는 키우는 키우는 </v>
      </c>
    </row>
    <row r="18267" spans="1:7" x14ac:dyDescent="0.4">
      <c r="A18267" s="1" t="str">
        <f t="shared" si="570"/>
        <v>키우는_Verb</v>
      </c>
      <c r="B18267" s="1" t="s">
        <v>10226</v>
      </c>
      <c r="C18267" s="1" t="s">
        <v>914</v>
      </c>
      <c r="D18267" s="1" t="s">
        <v>8</v>
      </c>
      <c r="E18267" s="1">
        <v>13</v>
      </c>
      <c r="F18267" s="5">
        <f>E18267/SUMIF(D:D,D18267,E:E)</f>
        <v>4.2031750137411494E-4</v>
      </c>
      <c r="G18267" s="1" t="str">
        <f t="shared" si="571"/>
        <v xml:space="preserve">키우는 키우는 키우는 키우는 키우는 키우는 키우는 키우는 키우는 키우는 키우는 키우는 키우는 </v>
      </c>
    </row>
    <row r="18268" spans="1:7" x14ac:dyDescent="0.4">
      <c r="A18268" s="1" t="str">
        <f t="shared" si="570"/>
        <v>키우는_Verb</v>
      </c>
      <c r="B18268" s="1" t="s">
        <v>10226</v>
      </c>
      <c r="C18268" s="1" t="s">
        <v>914</v>
      </c>
      <c r="D18268" s="1" t="s">
        <v>9</v>
      </c>
      <c r="E18268" s="1">
        <v>15</v>
      </c>
      <c r="F18268" s="5">
        <f>E18268/SUMIF(D:D,D18268,E:E)</f>
        <v>1.0591724332721366E-3</v>
      </c>
      <c r="G18268" s="1" t="str">
        <f t="shared" si="571"/>
        <v xml:space="preserve">키우는 키우는 키우는 키우는 키우는 키우는 키우는 키우는 키우는 키우는 키우는 키우는 키우는 키우는 키우는 </v>
      </c>
    </row>
    <row r="18269" spans="1:7" x14ac:dyDescent="0.4">
      <c r="A18269" s="1" t="str">
        <f t="shared" si="570"/>
        <v>키우는_Verb</v>
      </c>
      <c r="B18269" s="1" t="s">
        <v>10226</v>
      </c>
      <c r="C18269" s="1" t="s">
        <v>914</v>
      </c>
      <c r="D18269" s="1" t="s">
        <v>10</v>
      </c>
      <c r="E18269" s="1">
        <v>1</v>
      </c>
      <c r="F18269" s="5">
        <f>E18269/SUMIF(D:D,D18269,E:E)</f>
        <v>1.3183915622940013E-4</v>
      </c>
      <c r="G18269" s="1" t="str">
        <f t="shared" si="571"/>
        <v xml:space="preserve">키우는 </v>
      </c>
    </row>
    <row r="18270" spans="1:7" x14ac:dyDescent="0.4">
      <c r="A18270" s="1" t="str">
        <f t="shared" si="570"/>
        <v>키우는_Verb</v>
      </c>
      <c r="B18270" s="1" t="s">
        <v>10226</v>
      </c>
      <c r="C18270" s="1" t="s">
        <v>914</v>
      </c>
      <c r="D18270" s="1" t="s">
        <v>11</v>
      </c>
      <c r="E18270" s="1">
        <v>1</v>
      </c>
      <c r="F18270" s="5">
        <f>E18270/SUMIF(D:D,D18270,E:E)</f>
        <v>7.6610740825863789E-5</v>
      </c>
      <c r="G18270" s="1" t="str">
        <f t="shared" si="571"/>
        <v xml:space="preserve">키우는 </v>
      </c>
    </row>
    <row r="18271" spans="1:7" x14ac:dyDescent="0.4">
      <c r="A18271" s="1" t="str">
        <f t="shared" si="570"/>
        <v>키우는것을_Verb</v>
      </c>
      <c r="B18271" s="1" t="s">
        <v>10227</v>
      </c>
      <c r="C18271" s="1" t="s">
        <v>914</v>
      </c>
      <c r="D18271" s="1" t="s">
        <v>8</v>
      </c>
      <c r="E18271" s="1">
        <v>1</v>
      </c>
      <c r="F18271" s="5">
        <f>E18271/SUMIF(D:D,D18271,E:E)</f>
        <v>3.233211549031653E-5</v>
      </c>
      <c r="G18271" s="1" t="str">
        <f t="shared" si="571"/>
        <v xml:space="preserve">키우는것을 </v>
      </c>
    </row>
    <row r="18272" spans="1:7" x14ac:dyDescent="0.4">
      <c r="A18272" s="1" t="str">
        <f t="shared" si="570"/>
        <v>키우는데_Verb</v>
      </c>
      <c r="B18272" s="1" t="s">
        <v>10228</v>
      </c>
      <c r="C18272" s="1" t="s">
        <v>914</v>
      </c>
      <c r="D18272" s="1" t="s">
        <v>11</v>
      </c>
      <c r="E18272" s="1">
        <v>1</v>
      </c>
      <c r="F18272" s="5">
        <f>E18272/SUMIF(D:D,D18272,E:E)</f>
        <v>7.6610740825863789E-5</v>
      </c>
      <c r="G18272" s="1" t="str">
        <f t="shared" si="571"/>
        <v xml:space="preserve">키우는데 </v>
      </c>
    </row>
    <row r="18273" spans="1:7" x14ac:dyDescent="0.4">
      <c r="A18273" s="1" t="str">
        <f t="shared" si="570"/>
        <v>키우다_Verb</v>
      </c>
      <c r="B18273" s="1" t="s">
        <v>10229</v>
      </c>
      <c r="C18273" s="1" t="s">
        <v>914</v>
      </c>
      <c r="D18273" s="1" t="s">
        <v>7</v>
      </c>
      <c r="E18273" s="1">
        <v>1</v>
      </c>
      <c r="F18273" s="5">
        <f>E18273/SUMIF(D:D,D18273,E:E)</f>
        <v>1.1951715071112705E-4</v>
      </c>
      <c r="G18273" s="1" t="str">
        <f t="shared" si="571"/>
        <v xml:space="preserve">키우다 </v>
      </c>
    </row>
    <row r="18274" spans="1:7" x14ac:dyDescent="0.4">
      <c r="A18274" s="1" t="str">
        <f t="shared" si="570"/>
        <v>키우다_Verb</v>
      </c>
      <c r="B18274" s="1" t="s">
        <v>10229</v>
      </c>
      <c r="C18274" s="1" t="s">
        <v>914</v>
      </c>
      <c r="D18274" s="1" t="s">
        <v>10</v>
      </c>
      <c r="E18274" s="1">
        <v>1</v>
      </c>
      <c r="F18274" s="5">
        <f>E18274/SUMIF(D:D,D18274,E:E)</f>
        <v>1.3183915622940013E-4</v>
      </c>
      <c r="G18274" s="1" t="str">
        <f t="shared" si="571"/>
        <v xml:space="preserve">키우다 </v>
      </c>
    </row>
    <row r="18275" spans="1:7" x14ac:dyDescent="0.4">
      <c r="A18275" s="1" t="str">
        <f t="shared" si="570"/>
        <v>키우다가_Verb</v>
      </c>
      <c r="B18275" s="1" t="s">
        <v>10230</v>
      </c>
      <c r="C18275" s="1" t="s">
        <v>914</v>
      </c>
      <c r="D18275" s="1" t="s">
        <v>9</v>
      </c>
      <c r="E18275" s="1">
        <v>1</v>
      </c>
      <c r="F18275" s="5">
        <f>E18275/SUMIF(D:D,D18275,E:E)</f>
        <v>7.0611495551475782E-5</v>
      </c>
      <c r="G18275" s="1" t="str">
        <f t="shared" si="571"/>
        <v xml:space="preserve">키우다가 </v>
      </c>
    </row>
    <row r="18276" spans="1:7" x14ac:dyDescent="0.4">
      <c r="A18276" s="1" t="str">
        <f t="shared" si="570"/>
        <v>키우던_Verb</v>
      </c>
      <c r="B18276" s="1" t="s">
        <v>10231</v>
      </c>
      <c r="C18276" s="1" t="s">
        <v>914</v>
      </c>
      <c r="D18276" s="1" t="s">
        <v>6</v>
      </c>
      <c r="E18276" s="1">
        <v>1</v>
      </c>
      <c r="F18276" s="5">
        <f>E18276/SUMIF(D:D,D18276,E:E)</f>
        <v>9.4643195154268405E-5</v>
      </c>
      <c r="G18276" s="1" t="str">
        <f t="shared" si="571"/>
        <v xml:space="preserve">키우던 </v>
      </c>
    </row>
    <row r="18277" spans="1:7" x14ac:dyDescent="0.4">
      <c r="A18277" s="1" t="str">
        <f t="shared" si="570"/>
        <v>키우던_Verb</v>
      </c>
      <c r="B18277" s="1" t="s">
        <v>10231</v>
      </c>
      <c r="C18277" s="1" t="s">
        <v>914</v>
      </c>
      <c r="D18277" s="1" t="s">
        <v>8</v>
      </c>
      <c r="E18277" s="1">
        <v>1</v>
      </c>
      <c r="F18277" s="5">
        <f>E18277/SUMIF(D:D,D18277,E:E)</f>
        <v>3.233211549031653E-5</v>
      </c>
      <c r="G18277" s="1" t="str">
        <f t="shared" si="571"/>
        <v xml:space="preserve">키우던 </v>
      </c>
    </row>
    <row r="18278" spans="1:7" x14ac:dyDescent="0.4">
      <c r="A18278" s="1" t="str">
        <f t="shared" si="570"/>
        <v>키우던_Verb</v>
      </c>
      <c r="B18278" s="1" t="s">
        <v>10231</v>
      </c>
      <c r="C18278" s="1" t="s">
        <v>914</v>
      </c>
      <c r="D18278" s="1" t="s">
        <v>9</v>
      </c>
      <c r="E18278" s="1">
        <v>2</v>
      </c>
      <c r="F18278" s="5">
        <f>E18278/SUMIF(D:D,D18278,E:E)</f>
        <v>1.4122299110295156E-4</v>
      </c>
      <c r="G18278" s="1" t="str">
        <f t="shared" si="571"/>
        <v xml:space="preserve">키우던 키우던 </v>
      </c>
    </row>
    <row r="18279" spans="1:7" x14ac:dyDescent="0.4">
      <c r="A18279" s="1" t="str">
        <f t="shared" si="570"/>
        <v>키우려는_Verb</v>
      </c>
      <c r="B18279" s="1" t="s">
        <v>10232</v>
      </c>
      <c r="C18279" s="1" t="s">
        <v>914</v>
      </c>
      <c r="D18279" s="1" t="s">
        <v>11</v>
      </c>
      <c r="E18279" s="1">
        <v>1</v>
      </c>
      <c r="F18279" s="5">
        <f>E18279/SUMIF(D:D,D18279,E:E)</f>
        <v>7.6610740825863789E-5</v>
      </c>
      <c r="G18279" s="1" t="str">
        <f t="shared" si="571"/>
        <v xml:space="preserve">키우려는 </v>
      </c>
    </row>
    <row r="18280" spans="1:7" x14ac:dyDescent="0.4">
      <c r="A18280" s="1" t="str">
        <f t="shared" si="570"/>
        <v>키우며_Verb</v>
      </c>
      <c r="B18280" s="1" t="s">
        <v>10233</v>
      </c>
      <c r="C18280" s="1" t="s">
        <v>914</v>
      </c>
      <c r="D18280" s="1" t="s">
        <v>8</v>
      </c>
      <c r="E18280" s="1">
        <v>3</v>
      </c>
      <c r="F18280" s="5">
        <f>E18280/SUMIF(D:D,D18280,E:E)</f>
        <v>9.6996346470949591E-5</v>
      </c>
      <c r="G18280" s="1" t="str">
        <f t="shared" si="571"/>
        <v xml:space="preserve">키우며 키우며 키우며 </v>
      </c>
    </row>
    <row r="18281" spans="1:7" x14ac:dyDescent="0.4">
      <c r="A18281" s="1" t="str">
        <f t="shared" si="570"/>
        <v>키우면_Verb</v>
      </c>
      <c r="B18281" s="1" t="s">
        <v>10234</v>
      </c>
      <c r="C18281" s="1" t="s">
        <v>914</v>
      </c>
      <c r="D18281" s="1" t="s">
        <v>7</v>
      </c>
      <c r="E18281" s="1">
        <v>1</v>
      </c>
      <c r="F18281" s="5">
        <f>E18281/SUMIF(D:D,D18281,E:E)</f>
        <v>1.1951715071112705E-4</v>
      </c>
      <c r="G18281" s="1" t="str">
        <f t="shared" si="571"/>
        <v xml:space="preserve">키우면 </v>
      </c>
    </row>
    <row r="18282" spans="1:7" x14ac:dyDescent="0.4">
      <c r="A18282" s="1" t="str">
        <f t="shared" si="570"/>
        <v>키우면_Verb</v>
      </c>
      <c r="B18282" s="1" t="s">
        <v>10234</v>
      </c>
      <c r="C18282" s="1" t="s">
        <v>914</v>
      </c>
      <c r="D18282" s="1" t="s">
        <v>9</v>
      </c>
      <c r="E18282" s="1">
        <v>1</v>
      </c>
      <c r="F18282" s="5">
        <f>E18282/SUMIF(D:D,D18282,E:E)</f>
        <v>7.0611495551475782E-5</v>
      </c>
      <c r="G18282" s="1" t="str">
        <f t="shared" si="571"/>
        <v xml:space="preserve">키우면 </v>
      </c>
    </row>
    <row r="18283" spans="1:7" x14ac:dyDescent="0.4">
      <c r="A18283" s="1" t="str">
        <f t="shared" si="570"/>
        <v>키우셔야_Verb</v>
      </c>
      <c r="B18283" s="1" t="s">
        <v>10235</v>
      </c>
      <c r="C18283" s="1" t="s">
        <v>914</v>
      </c>
      <c r="D18283" s="1" t="s">
        <v>7</v>
      </c>
      <c r="E18283" s="1">
        <v>1</v>
      </c>
      <c r="F18283" s="5">
        <f>E18283/SUMIF(D:D,D18283,E:E)</f>
        <v>1.1951715071112705E-4</v>
      </c>
      <c r="G18283" s="1" t="str">
        <f t="shared" si="571"/>
        <v xml:space="preserve">키우셔야 </v>
      </c>
    </row>
    <row r="18284" spans="1:7" x14ac:dyDescent="0.4">
      <c r="A18284" s="1" t="str">
        <f t="shared" si="570"/>
        <v>키우시는_Verb</v>
      </c>
      <c r="B18284" s="1" t="s">
        <v>10236</v>
      </c>
      <c r="C18284" s="1" t="s">
        <v>914</v>
      </c>
      <c r="D18284" s="1" t="s">
        <v>6</v>
      </c>
      <c r="E18284" s="1">
        <v>1</v>
      </c>
      <c r="F18284" s="5">
        <f>E18284/SUMIF(D:D,D18284,E:E)</f>
        <v>9.4643195154268405E-5</v>
      </c>
      <c r="G18284" s="1" t="str">
        <f t="shared" si="571"/>
        <v xml:space="preserve">키우시는 </v>
      </c>
    </row>
    <row r="18285" spans="1:7" x14ac:dyDescent="0.4">
      <c r="A18285" s="1" t="str">
        <f t="shared" si="570"/>
        <v>키우시는_Verb</v>
      </c>
      <c r="B18285" s="1" t="s">
        <v>10236</v>
      </c>
      <c r="C18285" s="1" t="s">
        <v>914</v>
      </c>
      <c r="D18285" s="1" t="s">
        <v>8</v>
      </c>
      <c r="E18285" s="1">
        <v>1</v>
      </c>
      <c r="F18285" s="5">
        <f>E18285/SUMIF(D:D,D18285,E:E)</f>
        <v>3.233211549031653E-5</v>
      </c>
      <c r="G18285" s="1" t="str">
        <f t="shared" si="571"/>
        <v xml:space="preserve">키우시는 </v>
      </c>
    </row>
    <row r="18286" spans="1:7" x14ac:dyDescent="0.4">
      <c r="A18286" s="1" t="str">
        <f t="shared" si="570"/>
        <v>키우시더라도_Verb</v>
      </c>
      <c r="B18286" s="1" t="s">
        <v>10237</v>
      </c>
      <c r="C18286" s="1" t="s">
        <v>914</v>
      </c>
      <c r="D18286" s="1" t="s">
        <v>8</v>
      </c>
      <c r="E18286" s="1">
        <v>1</v>
      </c>
      <c r="F18286" s="5">
        <f>E18286/SUMIF(D:D,D18286,E:E)</f>
        <v>3.233211549031653E-5</v>
      </c>
      <c r="G18286" s="1" t="str">
        <f t="shared" si="571"/>
        <v xml:space="preserve">키우시더라도 </v>
      </c>
    </row>
    <row r="18287" spans="1:7" x14ac:dyDescent="0.4">
      <c r="A18287" s="1" t="str">
        <f t="shared" si="570"/>
        <v>키우지_Verb</v>
      </c>
      <c r="B18287" s="1" t="s">
        <v>10238</v>
      </c>
      <c r="C18287" s="1" t="s">
        <v>914</v>
      </c>
      <c r="D18287" s="1" t="s">
        <v>8</v>
      </c>
      <c r="E18287" s="1">
        <v>2</v>
      </c>
      <c r="F18287" s="5">
        <f>E18287/SUMIF(D:D,D18287,E:E)</f>
        <v>6.4664230980633061E-5</v>
      </c>
      <c r="G18287" s="1" t="str">
        <f t="shared" si="571"/>
        <v xml:space="preserve">키우지 키우지 </v>
      </c>
    </row>
    <row r="18288" spans="1:7" x14ac:dyDescent="0.4">
      <c r="A18288" s="1" t="str">
        <f t="shared" ref="A18288:A18351" si="572">B18288&amp;"_"&amp;C18288</f>
        <v>키운_Verb</v>
      </c>
      <c r="B18288" s="1" t="s">
        <v>10239</v>
      </c>
      <c r="C18288" s="1" t="s">
        <v>914</v>
      </c>
      <c r="D18288" s="1" t="s">
        <v>8</v>
      </c>
      <c r="E18288" s="1">
        <v>1</v>
      </c>
      <c r="F18288" s="5">
        <f>E18288/SUMIF(D:D,D18288,E:E)</f>
        <v>3.233211549031653E-5</v>
      </c>
      <c r="G18288" s="1" t="str">
        <f t="shared" ref="G18288:G18351" si="573">REPT(B18288&amp;" ",E18288)</f>
        <v xml:space="preserve">키운 </v>
      </c>
    </row>
    <row r="18289" spans="1:7" x14ac:dyDescent="0.4">
      <c r="A18289" s="1" t="str">
        <f t="shared" si="572"/>
        <v>키운거는_Verb</v>
      </c>
      <c r="B18289" s="1" t="s">
        <v>10240</v>
      </c>
      <c r="C18289" s="1" t="s">
        <v>914</v>
      </c>
      <c r="D18289" s="1" t="s">
        <v>9</v>
      </c>
      <c r="E18289" s="1">
        <v>1</v>
      </c>
      <c r="F18289" s="5">
        <f>E18289/SUMIF(D:D,D18289,E:E)</f>
        <v>7.0611495551475782E-5</v>
      </c>
      <c r="G18289" s="1" t="str">
        <f t="shared" si="573"/>
        <v xml:space="preserve">키운거는 </v>
      </c>
    </row>
    <row r="18290" spans="1:7" x14ac:dyDescent="0.4">
      <c r="A18290" s="1" t="str">
        <f t="shared" si="572"/>
        <v>키운는_Verb</v>
      </c>
      <c r="B18290" s="1" t="s">
        <v>10241</v>
      </c>
      <c r="C18290" s="1" t="s">
        <v>914</v>
      </c>
      <c r="D18290" s="1" t="s">
        <v>7</v>
      </c>
      <c r="E18290" s="1">
        <v>1</v>
      </c>
      <c r="F18290" s="5">
        <f>E18290/SUMIF(D:D,D18290,E:E)</f>
        <v>1.1951715071112705E-4</v>
      </c>
      <c r="G18290" s="1" t="str">
        <f t="shared" si="573"/>
        <v xml:space="preserve">키운는 </v>
      </c>
    </row>
    <row r="18291" spans="1:7" x14ac:dyDescent="0.4">
      <c r="A18291" s="1" t="str">
        <f t="shared" si="572"/>
        <v>키운다고_Verb</v>
      </c>
      <c r="B18291" s="1" t="s">
        <v>10242</v>
      </c>
      <c r="C18291" s="1" t="s">
        <v>914</v>
      </c>
      <c r="D18291" s="1" t="s">
        <v>7</v>
      </c>
      <c r="E18291" s="1">
        <v>1</v>
      </c>
      <c r="F18291" s="5">
        <f>E18291/SUMIF(D:D,D18291,E:E)</f>
        <v>1.1951715071112705E-4</v>
      </c>
      <c r="G18291" s="1" t="str">
        <f t="shared" si="573"/>
        <v xml:space="preserve">키운다고 </v>
      </c>
    </row>
    <row r="18292" spans="1:7" x14ac:dyDescent="0.4">
      <c r="A18292" s="1" t="str">
        <f t="shared" si="572"/>
        <v>키운지_Verb</v>
      </c>
      <c r="B18292" s="1" t="s">
        <v>10243</v>
      </c>
      <c r="C18292" s="1" t="s">
        <v>914</v>
      </c>
      <c r="D18292" s="1" t="s">
        <v>7</v>
      </c>
      <c r="E18292" s="1">
        <v>1</v>
      </c>
      <c r="F18292" s="5">
        <f>E18292/SUMIF(D:D,D18292,E:E)</f>
        <v>1.1951715071112705E-4</v>
      </c>
      <c r="G18292" s="1" t="str">
        <f t="shared" si="573"/>
        <v xml:space="preserve">키운지 </v>
      </c>
    </row>
    <row r="18293" spans="1:7" x14ac:dyDescent="0.4">
      <c r="A18293" s="1" t="str">
        <f t="shared" si="572"/>
        <v>키울_Verb</v>
      </c>
      <c r="B18293" s="1" t="s">
        <v>10244</v>
      </c>
      <c r="C18293" s="1" t="s">
        <v>914</v>
      </c>
      <c r="D18293" s="1" t="s">
        <v>7</v>
      </c>
      <c r="E18293" s="1">
        <v>1</v>
      </c>
      <c r="F18293" s="5">
        <f>E18293/SUMIF(D:D,D18293,E:E)</f>
        <v>1.1951715071112705E-4</v>
      </c>
      <c r="G18293" s="1" t="str">
        <f t="shared" si="573"/>
        <v xml:space="preserve">키울 </v>
      </c>
    </row>
    <row r="18294" spans="1:7" x14ac:dyDescent="0.4">
      <c r="A18294" s="1" t="str">
        <f t="shared" si="572"/>
        <v>키울_Verb</v>
      </c>
      <c r="B18294" s="1" t="s">
        <v>10244</v>
      </c>
      <c r="C18294" s="1" t="s">
        <v>914</v>
      </c>
      <c r="D18294" s="1" t="s">
        <v>11</v>
      </c>
      <c r="E18294" s="1">
        <v>1</v>
      </c>
      <c r="F18294" s="5">
        <f>E18294/SUMIF(D:D,D18294,E:E)</f>
        <v>7.6610740825863789E-5</v>
      </c>
      <c r="G18294" s="1" t="str">
        <f t="shared" si="573"/>
        <v xml:space="preserve">키울 </v>
      </c>
    </row>
    <row r="18295" spans="1:7" x14ac:dyDescent="0.4">
      <c r="A18295" s="1" t="str">
        <f t="shared" si="572"/>
        <v>키울려고_Verb</v>
      </c>
      <c r="B18295" s="1" t="s">
        <v>10245</v>
      </c>
      <c r="C18295" s="1" t="s">
        <v>914</v>
      </c>
      <c r="D18295" s="1" t="s">
        <v>7</v>
      </c>
      <c r="E18295" s="1">
        <v>1</v>
      </c>
      <c r="F18295" s="5">
        <f>E18295/SUMIF(D:D,D18295,E:E)</f>
        <v>1.1951715071112705E-4</v>
      </c>
      <c r="G18295" s="1" t="str">
        <f t="shared" si="573"/>
        <v xml:space="preserve">키울려고 </v>
      </c>
    </row>
    <row r="18296" spans="1:7" x14ac:dyDescent="0.4">
      <c r="A18296" s="1" t="str">
        <f t="shared" si="572"/>
        <v>키울수_Verb</v>
      </c>
      <c r="B18296" s="1" t="s">
        <v>10246</v>
      </c>
      <c r="C18296" s="1" t="s">
        <v>914</v>
      </c>
      <c r="D18296" s="1" t="s">
        <v>8</v>
      </c>
      <c r="E18296" s="1">
        <v>1</v>
      </c>
      <c r="F18296" s="5">
        <f>E18296/SUMIF(D:D,D18296,E:E)</f>
        <v>3.233211549031653E-5</v>
      </c>
      <c r="G18296" s="1" t="str">
        <f t="shared" si="573"/>
        <v xml:space="preserve">키울수 </v>
      </c>
    </row>
    <row r="18297" spans="1:7" x14ac:dyDescent="0.4">
      <c r="A18297" s="1" t="str">
        <f t="shared" si="572"/>
        <v>키울수_Verb</v>
      </c>
      <c r="B18297" s="1" t="s">
        <v>10246</v>
      </c>
      <c r="C18297" s="1" t="s">
        <v>914</v>
      </c>
      <c r="D18297" s="1" t="s">
        <v>9</v>
      </c>
      <c r="E18297" s="1">
        <v>1</v>
      </c>
      <c r="F18297" s="5">
        <f>E18297/SUMIF(D:D,D18297,E:E)</f>
        <v>7.0611495551475782E-5</v>
      </c>
      <c r="G18297" s="1" t="str">
        <f t="shared" si="573"/>
        <v xml:space="preserve">키울수 </v>
      </c>
    </row>
    <row r="18298" spans="1:7" x14ac:dyDescent="0.4">
      <c r="A18298" s="1" t="str">
        <f t="shared" si="572"/>
        <v>키울시엔_Verb</v>
      </c>
      <c r="B18298" s="1" t="s">
        <v>10247</v>
      </c>
      <c r="C18298" s="1" t="s">
        <v>914</v>
      </c>
      <c r="D18298" s="1" t="s">
        <v>8</v>
      </c>
      <c r="E18298" s="1">
        <v>1</v>
      </c>
      <c r="F18298" s="5">
        <f>E18298/SUMIF(D:D,D18298,E:E)</f>
        <v>3.233211549031653E-5</v>
      </c>
      <c r="G18298" s="1" t="str">
        <f t="shared" si="573"/>
        <v xml:space="preserve">키울시엔 </v>
      </c>
    </row>
    <row r="18299" spans="1:7" x14ac:dyDescent="0.4">
      <c r="A18299" s="1" t="str">
        <f t="shared" si="572"/>
        <v>키움에_Verb</v>
      </c>
      <c r="B18299" s="1" t="s">
        <v>10248</v>
      </c>
      <c r="C18299" s="1" t="s">
        <v>914</v>
      </c>
      <c r="D18299" s="1" t="s">
        <v>9</v>
      </c>
      <c r="E18299" s="1">
        <v>1</v>
      </c>
      <c r="F18299" s="5">
        <f>E18299/SUMIF(D:D,D18299,E:E)</f>
        <v>7.0611495551475782E-5</v>
      </c>
      <c r="G18299" s="1" t="str">
        <f t="shared" si="573"/>
        <v xml:space="preserve">키움에 </v>
      </c>
    </row>
    <row r="18300" spans="1:7" x14ac:dyDescent="0.4">
      <c r="A18300" s="1" t="str">
        <f t="shared" si="572"/>
        <v>키워_Verb</v>
      </c>
      <c r="B18300" s="1" t="s">
        <v>10249</v>
      </c>
      <c r="C18300" s="1" t="s">
        <v>914</v>
      </c>
      <c r="D18300" s="1" t="s">
        <v>7</v>
      </c>
      <c r="E18300" s="1">
        <v>1</v>
      </c>
      <c r="F18300" s="5">
        <f>E18300/SUMIF(D:D,D18300,E:E)</f>
        <v>1.1951715071112705E-4</v>
      </c>
      <c r="G18300" s="1" t="str">
        <f t="shared" si="573"/>
        <v xml:space="preserve">키워 </v>
      </c>
    </row>
    <row r="18301" spans="1:7" x14ac:dyDescent="0.4">
      <c r="A18301" s="1" t="str">
        <f t="shared" si="572"/>
        <v>키워_Verb</v>
      </c>
      <c r="B18301" s="1" t="s">
        <v>10249</v>
      </c>
      <c r="C18301" s="1" t="s">
        <v>914</v>
      </c>
      <c r="D18301" s="1" t="s">
        <v>9</v>
      </c>
      <c r="E18301" s="1">
        <v>3</v>
      </c>
      <c r="F18301" s="5">
        <f>E18301/SUMIF(D:D,D18301,E:E)</f>
        <v>2.1183448665442733E-4</v>
      </c>
      <c r="G18301" s="1" t="str">
        <f t="shared" si="573"/>
        <v xml:space="preserve">키워 키워 키워 </v>
      </c>
    </row>
    <row r="18302" spans="1:7" x14ac:dyDescent="0.4">
      <c r="A18302" s="1" t="str">
        <f t="shared" si="572"/>
        <v>키워_Verb</v>
      </c>
      <c r="B18302" s="1" t="s">
        <v>10249</v>
      </c>
      <c r="C18302" s="1" t="s">
        <v>914</v>
      </c>
      <c r="D18302" s="1" t="s">
        <v>11</v>
      </c>
      <c r="E18302" s="1">
        <v>1</v>
      </c>
      <c r="F18302" s="5">
        <f>E18302/SUMIF(D:D,D18302,E:E)</f>
        <v>7.6610740825863789E-5</v>
      </c>
      <c r="G18302" s="1" t="str">
        <f t="shared" si="573"/>
        <v xml:space="preserve">키워 </v>
      </c>
    </row>
    <row r="18303" spans="1:7" x14ac:dyDescent="0.4">
      <c r="A18303" s="1" t="str">
        <f t="shared" si="572"/>
        <v>키워야_Verb</v>
      </c>
      <c r="B18303" s="1" t="s">
        <v>10250</v>
      </c>
      <c r="C18303" s="1" t="s">
        <v>914</v>
      </c>
      <c r="D18303" s="1" t="s">
        <v>9</v>
      </c>
      <c r="E18303" s="1">
        <v>1</v>
      </c>
      <c r="F18303" s="5">
        <f>E18303/SUMIF(D:D,D18303,E:E)</f>
        <v>7.0611495551475782E-5</v>
      </c>
      <c r="G18303" s="1" t="str">
        <f t="shared" si="573"/>
        <v xml:space="preserve">키워야 </v>
      </c>
    </row>
    <row r="18304" spans="1:7" x14ac:dyDescent="0.4">
      <c r="A18304" s="1" t="str">
        <f t="shared" si="572"/>
        <v>키워주겠다고_Verb</v>
      </c>
      <c r="B18304" s="1" t="s">
        <v>10251</v>
      </c>
      <c r="C18304" s="1" t="s">
        <v>914</v>
      </c>
      <c r="D18304" s="1" t="s">
        <v>7</v>
      </c>
      <c r="E18304" s="1">
        <v>1</v>
      </c>
      <c r="F18304" s="5">
        <f>E18304/SUMIF(D:D,D18304,E:E)</f>
        <v>1.1951715071112705E-4</v>
      </c>
      <c r="G18304" s="1" t="str">
        <f t="shared" si="573"/>
        <v xml:space="preserve">키워주겠다고 </v>
      </c>
    </row>
    <row r="18305" spans="1:7" x14ac:dyDescent="0.4">
      <c r="A18305" s="1" t="str">
        <f t="shared" si="572"/>
        <v>키워주는_Verb</v>
      </c>
      <c r="B18305" s="1" t="s">
        <v>10252</v>
      </c>
      <c r="C18305" s="1" t="s">
        <v>914</v>
      </c>
      <c r="D18305" s="1" t="s">
        <v>6</v>
      </c>
      <c r="E18305" s="1">
        <v>1</v>
      </c>
      <c r="F18305" s="5">
        <f>E18305/SUMIF(D:D,D18305,E:E)</f>
        <v>9.4643195154268405E-5</v>
      </c>
      <c r="G18305" s="1" t="str">
        <f t="shared" si="573"/>
        <v xml:space="preserve">키워주는 </v>
      </c>
    </row>
    <row r="18306" spans="1:7" x14ac:dyDescent="0.4">
      <c r="A18306" s="1" t="str">
        <f t="shared" si="572"/>
        <v>키워주시는_Verb</v>
      </c>
      <c r="B18306" s="1" t="s">
        <v>10253</v>
      </c>
      <c r="C18306" s="1" t="s">
        <v>914</v>
      </c>
      <c r="D18306" s="1" t="s">
        <v>8</v>
      </c>
      <c r="E18306" s="1">
        <v>1</v>
      </c>
      <c r="F18306" s="5">
        <f>E18306/SUMIF(D:D,D18306,E:E)</f>
        <v>3.233211549031653E-5</v>
      </c>
      <c r="G18306" s="1" t="str">
        <f t="shared" si="573"/>
        <v xml:space="preserve">키워주시는 </v>
      </c>
    </row>
    <row r="18307" spans="1:7" x14ac:dyDescent="0.4">
      <c r="A18307" s="1" t="str">
        <f t="shared" si="572"/>
        <v>키워줄_Verb</v>
      </c>
      <c r="B18307" s="1" t="s">
        <v>10254</v>
      </c>
      <c r="C18307" s="1" t="s">
        <v>914</v>
      </c>
      <c r="D18307" s="1" t="s">
        <v>8</v>
      </c>
      <c r="E18307" s="1">
        <v>1</v>
      </c>
      <c r="F18307" s="5">
        <f>E18307/SUMIF(D:D,D18307,E:E)</f>
        <v>3.233211549031653E-5</v>
      </c>
      <c r="G18307" s="1" t="str">
        <f t="shared" si="573"/>
        <v xml:space="preserve">키워줄 </v>
      </c>
    </row>
    <row r="18308" spans="1:7" x14ac:dyDescent="0.4">
      <c r="A18308" s="1" t="str">
        <f t="shared" si="572"/>
        <v>키워지는_Verb</v>
      </c>
      <c r="B18308" s="1" t="s">
        <v>10255</v>
      </c>
      <c r="C18308" s="1" t="s">
        <v>914</v>
      </c>
      <c r="D18308" s="1" t="s">
        <v>7</v>
      </c>
      <c r="E18308" s="1">
        <v>1</v>
      </c>
      <c r="F18308" s="5">
        <f>E18308/SUMIF(D:D,D18308,E:E)</f>
        <v>1.1951715071112705E-4</v>
      </c>
      <c r="G18308" s="1" t="str">
        <f t="shared" si="573"/>
        <v xml:space="preserve">키워지는 </v>
      </c>
    </row>
    <row r="18309" spans="1:7" x14ac:dyDescent="0.4">
      <c r="A18309" s="1" t="str">
        <f t="shared" si="572"/>
        <v>키워진_Verb</v>
      </c>
      <c r="B18309" s="1" t="s">
        <v>10256</v>
      </c>
      <c r="C18309" s="1" t="s">
        <v>914</v>
      </c>
      <c r="D18309" s="1" t="s">
        <v>9</v>
      </c>
      <c r="E18309" s="1">
        <v>1</v>
      </c>
      <c r="F18309" s="5">
        <f>E18309/SUMIF(D:D,D18309,E:E)</f>
        <v>7.0611495551475782E-5</v>
      </c>
      <c r="G18309" s="1" t="str">
        <f t="shared" si="573"/>
        <v xml:space="preserve">키워진 </v>
      </c>
    </row>
    <row r="18310" spans="1:7" x14ac:dyDescent="0.4">
      <c r="A18310" s="1" t="str">
        <f t="shared" si="572"/>
        <v>키웠는데_Verb</v>
      </c>
      <c r="B18310" s="1" t="s">
        <v>10257</v>
      </c>
      <c r="C18310" s="1" t="s">
        <v>914</v>
      </c>
      <c r="D18310" s="1" t="s">
        <v>9</v>
      </c>
      <c r="E18310" s="1">
        <v>1</v>
      </c>
      <c r="F18310" s="5">
        <f>E18310/SUMIF(D:D,D18310,E:E)</f>
        <v>7.0611495551475782E-5</v>
      </c>
      <c r="G18310" s="1" t="str">
        <f t="shared" si="573"/>
        <v xml:space="preserve">키웠는데 </v>
      </c>
    </row>
    <row r="18311" spans="1:7" x14ac:dyDescent="0.4">
      <c r="A18311" s="1" t="str">
        <f t="shared" si="572"/>
        <v>키웠었다며_Verb</v>
      </c>
      <c r="B18311" s="1" t="s">
        <v>10258</v>
      </c>
      <c r="C18311" s="1" t="s">
        <v>914</v>
      </c>
      <c r="D18311" s="1" t="s">
        <v>7</v>
      </c>
      <c r="E18311" s="1">
        <v>1</v>
      </c>
      <c r="F18311" s="5">
        <f>E18311/SUMIF(D:D,D18311,E:E)</f>
        <v>1.1951715071112705E-4</v>
      </c>
      <c r="G18311" s="1" t="str">
        <f t="shared" si="573"/>
        <v xml:space="preserve">키웠었다며 </v>
      </c>
    </row>
    <row r="18312" spans="1:7" x14ac:dyDescent="0.4">
      <c r="A18312" s="1" t="str">
        <f t="shared" si="572"/>
        <v>키윘다_Noun</v>
      </c>
      <c r="B18312" s="1" t="s">
        <v>10259</v>
      </c>
      <c r="C18312" s="1" t="s">
        <v>917</v>
      </c>
      <c r="D18312" s="1" t="s">
        <v>8</v>
      </c>
      <c r="E18312" s="1">
        <v>1</v>
      </c>
      <c r="F18312" s="5">
        <f>E18312/SUMIF(D:D,D18312,E:E)</f>
        <v>3.233211549031653E-5</v>
      </c>
      <c r="G18312" s="1" t="str">
        <f t="shared" si="573"/>
        <v xml:space="preserve">키윘다 </v>
      </c>
    </row>
    <row r="18313" spans="1:7" x14ac:dyDescent="0.4">
      <c r="A18313" s="1" t="str">
        <f t="shared" si="572"/>
        <v>키키_Noun</v>
      </c>
      <c r="B18313" s="1" t="s">
        <v>10260</v>
      </c>
      <c r="C18313" s="1" t="s">
        <v>917</v>
      </c>
      <c r="D18313" s="1" t="s">
        <v>10</v>
      </c>
      <c r="E18313" s="1">
        <v>1</v>
      </c>
      <c r="F18313" s="5">
        <f>E18313/SUMIF(D:D,D18313,E:E)</f>
        <v>1.3183915622940013E-4</v>
      </c>
      <c r="G18313" s="1" t="str">
        <f t="shared" si="573"/>
        <v xml:space="preserve">키키 </v>
      </c>
    </row>
    <row r="18314" spans="1:7" x14ac:dyDescent="0.4">
      <c r="A18314" s="1" t="str">
        <f t="shared" si="572"/>
        <v>타_Modifier</v>
      </c>
      <c r="B18314" s="1" t="s">
        <v>10261</v>
      </c>
      <c r="C18314" s="1" t="s">
        <v>1070</v>
      </c>
      <c r="D18314" s="1" t="s">
        <v>7</v>
      </c>
      <c r="E18314" s="1">
        <v>1</v>
      </c>
      <c r="F18314" s="5">
        <f>E18314/SUMIF(D:D,D18314,E:E)</f>
        <v>1.1951715071112705E-4</v>
      </c>
      <c r="G18314" s="1" t="str">
        <f t="shared" si="573"/>
        <v xml:space="preserve">타 </v>
      </c>
    </row>
    <row r="18315" spans="1:7" x14ac:dyDescent="0.4">
      <c r="A18315" s="1" t="str">
        <f t="shared" si="572"/>
        <v>타_Modifier</v>
      </c>
      <c r="B18315" s="1" t="s">
        <v>10261</v>
      </c>
      <c r="C18315" s="1" t="s">
        <v>1070</v>
      </c>
      <c r="D18315" s="1" t="s">
        <v>8</v>
      </c>
      <c r="E18315" s="1">
        <v>3</v>
      </c>
      <c r="F18315" s="5">
        <f>E18315/SUMIF(D:D,D18315,E:E)</f>
        <v>9.6996346470949591E-5</v>
      </c>
      <c r="G18315" s="1" t="str">
        <f t="shared" si="573"/>
        <v xml:space="preserve">타 타 타 </v>
      </c>
    </row>
    <row r="18316" spans="1:7" x14ac:dyDescent="0.4">
      <c r="A18316" s="1" t="str">
        <f t="shared" si="572"/>
        <v>타_Modifier</v>
      </c>
      <c r="B18316" s="1" t="s">
        <v>10261</v>
      </c>
      <c r="C18316" s="1" t="s">
        <v>1070</v>
      </c>
      <c r="D18316" s="1" t="s">
        <v>9</v>
      </c>
      <c r="E18316" s="1">
        <v>1</v>
      </c>
      <c r="F18316" s="5">
        <f>E18316/SUMIF(D:D,D18316,E:E)</f>
        <v>7.0611495551475782E-5</v>
      </c>
      <c r="G18316" s="1" t="str">
        <f t="shared" si="573"/>
        <v xml:space="preserve">타 </v>
      </c>
    </row>
    <row r="18317" spans="1:7" x14ac:dyDescent="0.4">
      <c r="A18317" s="1" t="str">
        <f t="shared" si="572"/>
        <v>타_Noun</v>
      </c>
      <c r="B18317" s="1" t="s">
        <v>10261</v>
      </c>
      <c r="C18317" s="1" t="s">
        <v>917</v>
      </c>
      <c r="D18317" s="1" t="s">
        <v>8</v>
      </c>
      <c r="E18317" s="1">
        <v>3</v>
      </c>
      <c r="F18317" s="5">
        <f>E18317/SUMIF(D:D,D18317,E:E)</f>
        <v>9.6996346470949591E-5</v>
      </c>
      <c r="G18317" s="1" t="str">
        <f t="shared" si="573"/>
        <v xml:space="preserve">타 타 타 </v>
      </c>
    </row>
    <row r="18318" spans="1:7" x14ac:dyDescent="0.4">
      <c r="A18318" s="1" t="str">
        <f t="shared" si="572"/>
        <v>타게_Verb</v>
      </c>
      <c r="B18318" s="1" t="s">
        <v>10262</v>
      </c>
      <c r="C18318" s="1" t="s">
        <v>914</v>
      </c>
      <c r="D18318" s="1" t="s">
        <v>8</v>
      </c>
      <c r="E18318" s="1">
        <v>3</v>
      </c>
      <c r="F18318" s="5">
        <f>E18318/SUMIF(D:D,D18318,E:E)</f>
        <v>9.6996346470949591E-5</v>
      </c>
      <c r="G18318" s="1" t="str">
        <f t="shared" si="573"/>
        <v xml:space="preserve">타게 타게 타게 </v>
      </c>
    </row>
    <row r="18319" spans="1:7" x14ac:dyDescent="0.4">
      <c r="A18319" s="1" t="str">
        <f t="shared" si="572"/>
        <v>타겟_Noun</v>
      </c>
      <c r="B18319" s="1" t="s">
        <v>10263</v>
      </c>
      <c r="C18319" s="1" t="s">
        <v>917</v>
      </c>
      <c r="D18319" s="1" t="s">
        <v>8</v>
      </c>
      <c r="E18319" s="1">
        <v>3</v>
      </c>
      <c r="F18319" s="5">
        <f>E18319/SUMIF(D:D,D18319,E:E)</f>
        <v>9.6996346470949591E-5</v>
      </c>
      <c r="G18319" s="1" t="str">
        <f t="shared" si="573"/>
        <v xml:space="preserve">타겟 타겟 타겟 </v>
      </c>
    </row>
    <row r="18320" spans="1:7" x14ac:dyDescent="0.4">
      <c r="A18320" s="1" t="str">
        <f t="shared" si="572"/>
        <v>타겟_Noun</v>
      </c>
      <c r="B18320" s="1" t="s">
        <v>10263</v>
      </c>
      <c r="C18320" s="1" t="s">
        <v>917</v>
      </c>
      <c r="D18320" s="1" t="s">
        <v>9</v>
      </c>
      <c r="E18320" s="1">
        <v>3</v>
      </c>
      <c r="F18320" s="5">
        <f>E18320/SUMIF(D:D,D18320,E:E)</f>
        <v>2.1183448665442733E-4</v>
      </c>
      <c r="G18320" s="1" t="str">
        <f t="shared" si="573"/>
        <v xml:space="preserve">타겟 타겟 타겟 </v>
      </c>
    </row>
    <row r="18321" spans="1:7" x14ac:dyDescent="0.4">
      <c r="A18321" s="1" t="str">
        <f t="shared" si="572"/>
        <v>타고_Noun</v>
      </c>
      <c r="B18321" s="1" t="s">
        <v>10264</v>
      </c>
      <c r="C18321" s="1" t="s">
        <v>917</v>
      </c>
      <c r="D18321" s="1" t="s">
        <v>7</v>
      </c>
      <c r="E18321" s="1">
        <v>1</v>
      </c>
      <c r="F18321" s="5">
        <f>E18321/SUMIF(D:D,D18321,E:E)</f>
        <v>1.1951715071112705E-4</v>
      </c>
      <c r="G18321" s="1" t="str">
        <f t="shared" si="573"/>
        <v xml:space="preserve">타고 </v>
      </c>
    </row>
    <row r="18322" spans="1:7" x14ac:dyDescent="0.4">
      <c r="A18322" s="1" t="str">
        <f t="shared" si="572"/>
        <v>타고_Noun</v>
      </c>
      <c r="B18322" s="1" t="s">
        <v>10264</v>
      </c>
      <c r="C18322" s="1" t="s">
        <v>917</v>
      </c>
      <c r="D18322" s="1" t="s">
        <v>8</v>
      </c>
      <c r="E18322" s="1">
        <v>1</v>
      </c>
      <c r="F18322" s="5">
        <f>E18322/SUMIF(D:D,D18322,E:E)</f>
        <v>3.233211549031653E-5</v>
      </c>
      <c r="G18322" s="1" t="str">
        <f t="shared" si="573"/>
        <v xml:space="preserve">타고 </v>
      </c>
    </row>
    <row r="18323" spans="1:7" x14ac:dyDescent="0.4">
      <c r="A18323" s="1" t="str">
        <f t="shared" si="572"/>
        <v>타는_Verb</v>
      </c>
      <c r="B18323" s="1" t="s">
        <v>10265</v>
      </c>
      <c r="C18323" s="1" t="s">
        <v>914</v>
      </c>
      <c r="D18323" s="1" t="s">
        <v>7</v>
      </c>
      <c r="E18323" s="1">
        <v>1</v>
      </c>
      <c r="F18323" s="5">
        <f>E18323/SUMIF(D:D,D18323,E:E)</f>
        <v>1.1951715071112705E-4</v>
      </c>
      <c r="G18323" s="1" t="str">
        <f t="shared" si="573"/>
        <v xml:space="preserve">타는 </v>
      </c>
    </row>
    <row r="18324" spans="1:7" x14ac:dyDescent="0.4">
      <c r="A18324" s="1" t="str">
        <f t="shared" si="572"/>
        <v>타는_Verb</v>
      </c>
      <c r="B18324" s="1" t="s">
        <v>10265</v>
      </c>
      <c r="C18324" s="1" t="s">
        <v>914</v>
      </c>
      <c r="D18324" s="1" t="s">
        <v>8</v>
      </c>
      <c r="E18324" s="1">
        <v>1</v>
      </c>
      <c r="F18324" s="5">
        <f>E18324/SUMIF(D:D,D18324,E:E)</f>
        <v>3.233211549031653E-5</v>
      </c>
      <c r="G18324" s="1" t="str">
        <f t="shared" si="573"/>
        <v xml:space="preserve">타는 </v>
      </c>
    </row>
    <row r="18325" spans="1:7" x14ac:dyDescent="0.4">
      <c r="A18325" s="1" t="str">
        <f t="shared" si="572"/>
        <v>타다_Verb</v>
      </c>
      <c r="B18325" s="1" t="s">
        <v>10266</v>
      </c>
      <c r="C18325" s="1" t="s">
        <v>914</v>
      </c>
      <c r="D18325" s="1" t="s">
        <v>8</v>
      </c>
      <c r="E18325" s="1">
        <v>1</v>
      </c>
      <c r="F18325" s="5">
        <f>E18325/SUMIF(D:D,D18325,E:E)</f>
        <v>3.233211549031653E-5</v>
      </c>
      <c r="G18325" s="1" t="str">
        <f t="shared" si="573"/>
        <v xml:space="preserve">타다 </v>
      </c>
    </row>
    <row r="18326" spans="1:7" x14ac:dyDescent="0.4">
      <c r="A18326" s="1" t="str">
        <f t="shared" si="572"/>
        <v>타당_Noun</v>
      </c>
      <c r="B18326" s="1" t="s">
        <v>10267</v>
      </c>
      <c r="C18326" s="1" t="s">
        <v>917</v>
      </c>
      <c r="D18326" s="1" t="s">
        <v>7</v>
      </c>
      <c r="E18326" s="1">
        <v>1</v>
      </c>
      <c r="F18326" s="5">
        <f>E18326/SUMIF(D:D,D18326,E:E)</f>
        <v>1.1951715071112705E-4</v>
      </c>
      <c r="G18326" s="1" t="str">
        <f t="shared" si="573"/>
        <v xml:space="preserve">타당 </v>
      </c>
    </row>
    <row r="18327" spans="1:7" x14ac:dyDescent="0.4">
      <c r="A18327" s="1" t="str">
        <f t="shared" si="572"/>
        <v>타박상_Noun</v>
      </c>
      <c r="B18327" s="1" t="s">
        <v>10268</v>
      </c>
      <c r="C18327" s="1" t="s">
        <v>917</v>
      </c>
      <c r="D18327" s="1" t="s">
        <v>8</v>
      </c>
      <c r="E18327" s="1">
        <v>1</v>
      </c>
      <c r="F18327" s="5">
        <f>E18327/SUMIF(D:D,D18327,E:E)</f>
        <v>3.233211549031653E-5</v>
      </c>
      <c r="G18327" s="1" t="str">
        <f t="shared" si="573"/>
        <v xml:space="preserve">타박상 </v>
      </c>
    </row>
    <row r="18328" spans="1:7" x14ac:dyDescent="0.4">
      <c r="A18328" s="1" t="str">
        <f t="shared" si="572"/>
        <v>타산_Noun</v>
      </c>
      <c r="B18328" s="1" t="s">
        <v>10269</v>
      </c>
      <c r="C18328" s="1" t="s">
        <v>917</v>
      </c>
      <c r="D18328" s="1" t="s">
        <v>6</v>
      </c>
      <c r="E18328" s="1">
        <v>4</v>
      </c>
      <c r="F18328" s="5">
        <f>E18328/SUMIF(D:D,D18328,E:E)</f>
        <v>3.7857278061707362E-4</v>
      </c>
      <c r="G18328" s="1" t="str">
        <f t="shared" si="573"/>
        <v xml:space="preserve">타산 타산 타산 타산 </v>
      </c>
    </row>
    <row r="18329" spans="1:7" x14ac:dyDescent="0.4">
      <c r="A18329" s="1" t="str">
        <f t="shared" si="572"/>
        <v>타서_Verb</v>
      </c>
      <c r="B18329" s="1" t="s">
        <v>10270</v>
      </c>
      <c r="C18329" s="1" t="s">
        <v>914</v>
      </c>
      <c r="D18329" s="1" t="s">
        <v>9</v>
      </c>
      <c r="E18329" s="1">
        <v>1</v>
      </c>
      <c r="F18329" s="5">
        <f>E18329/SUMIF(D:D,D18329,E:E)</f>
        <v>7.0611495551475782E-5</v>
      </c>
      <c r="G18329" s="1" t="str">
        <f t="shared" si="573"/>
        <v xml:space="preserve">타서 </v>
      </c>
    </row>
    <row r="18330" spans="1:7" x14ac:dyDescent="0.4">
      <c r="A18330" s="1" t="str">
        <f t="shared" si="572"/>
        <v>타이틀_Noun</v>
      </c>
      <c r="B18330" s="1" t="s">
        <v>10271</v>
      </c>
      <c r="C18330" s="1" t="s">
        <v>917</v>
      </c>
      <c r="D18330" s="1" t="s">
        <v>8</v>
      </c>
      <c r="E18330" s="1">
        <v>1</v>
      </c>
      <c r="F18330" s="5">
        <f>E18330/SUMIF(D:D,D18330,E:E)</f>
        <v>3.233211549031653E-5</v>
      </c>
      <c r="G18330" s="1" t="str">
        <f t="shared" si="573"/>
        <v xml:space="preserve">타이틀 </v>
      </c>
    </row>
    <row r="18331" spans="1:7" x14ac:dyDescent="0.4">
      <c r="A18331" s="1" t="str">
        <f t="shared" si="572"/>
        <v>타인_Noun</v>
      </c>
      <c r="B18331" s="1" t="s">
        <v>10272</v>
      </c>
      <c r="C18331" s="1" t="s">
        <v>917</v>
      </c>
      <c r="D18331" s="1" t="s">
        <v>8</v>
      </c>
      <c r="E18331" s="1">
        <v>1</v>
      </c>
      <c r="F18331" s="5">
        <f>E18331/SUMIF(D:D,D18331,E:E)</f>
        <v>3.233211549031653E-5</v>
      </c>
      <c r="G18331" s="1" t="str">
        <f t="shared" si="573"/>
        <v xml:space="preserve">타인 </v>
      </c>
    </row>
    <row r="18332" spans="1:7" x14ac:dyDescent="0.4">
      <c r="A18332" s="1" t="str">
        <f t="shared" si="572"/>
        <v>타자_Noun</v>
      </c>
      <c r="B18332" s="1" t="s">
        <v>10273</v>
      </c>
      <c r="C18332" s="1" t="s">
        <v>917</v>
      </c>
      <c r="D18332" s="1" t="s">
        <v>11</v>
      </c>
      <c r="E18332" s="1">
        <v>2</v>
      </c>
      <c r="F18332" s="5">
        <f>E18332/SUMIF(D:D,D18332,E:E)</f>
        <v>1.5322148165172758E-4</v>
      </c>
      <c r="G18332" s="1" t="str">
        <f t="shared" si="573"/>
        <v xml:space="preserve">타자 타자 </v>
      </c>
    </row>
    <row r="18333" spans="1:7" x14ac:dyDescent="0.4">
      <c r="A18333" s="1" t="str">
        <f t="shared" si="572"/>
        <v>타자치셨구요_Verb</v>
      </c>
      <c r="B18333" s="1" t="s">
        <v>10274</v>
      </c>
      <c r="C18333" s="1" t="s">
        <v>914</v>
      </c>
      <c r="D18333" s="1" t="s">
        <v>11</v>
      </c>
      <c r="E18333" s="1">
        <v>1</v>
      </c>
      <c r="F18333" s="5">
        <f>E18333/SUMIF(D:D,D18333,E:E)</f>
        <v>7.6610740825863789E-5</v>
      </c>
      <c r="G18333" s="1" t="str">
        <f t="shared" si="573"/>
        <v xml:space="preserve">타자치셨구요 </v>
      </c>
    </row>
    <row r="18334" spans="1:7" x14ac:dyDescent="0.4">
      <c r="A18334" s="1" t="str">
        <f t="shared" si="572"/>
        <v>탁상_Noun</v>
      </c>
      <c r="B18334" s="1" t="s">
        <v>10275</v>
      </c>
      <c r="C18334" s="1" t="s">
        <v>917</v>
      </c>
      <c r="D18334" s="1" t="s">
        <v>9</v>
      </c>
      <c r="E18334" s="1">
        <v>1</v>
      </c>
      <c r="F18334" s="5">
        <f>E18334/SUMIF(D:D,D18334,E:E)</f>
        <v>7.0611495551475782E-5</v>
      </c>
      <c r="G18334" s="1" t="str">
        <f t="shared" si="573"/>
        <v xml:space="preserve">탁상 </v>
      </c>
    </row>
    <row r="18335" spans="1:7" x14ac:dyDescent="0.4">
      <c r="A18335" s="1" t="str">
        <f t="shared" si="572"/>
        <v>탁상공론_Noun</v>
      </c>
      <c r="B18335" s="1" t="s">
        <v>10276</v>
      </c>
      <c r="C18335" s="1" t="s">
        <v>917</v>
      </c>
      <c r="D18335" s="1" t="s">
        <v>9</v>
      </c>
      <c r="E18335" s="1">
        <v>1</v>
      </c>
      <c r="F18335" s="5">
        <f>E18335/SUMIF(D:D,D18335,E:E)</f>
        <v>7.0611495551475782E-5</v>
      </c>
      <c r="G18335" s="1" t="str">
        <f t="shared" si="573"/>
        <v xml:space="preserve">탁상공론 </v>
      </c>
    </row>
    <row r="18336" spans="1:7" x14ac:dyDescent="0.4">
      <c r="A18336" s="1" t="str">
        <f t="shared" si="572"/>
        <v>탄_Verb</v>
      </c>
      <c r="B18336" s="1" t="s">
        <v>10277</v>
      </c>
      <c r="C18336" s="1" t="s">
        <v>914</v>
      </c>
      <c r="D18336" s="1" t="s">
        <v>8</v>
      </c>
      <c r="E18336" s="1">
        <v>1</v>
      </c>
      <c r="F18336" s="5">
        <f>E18336/SUMIF(D:D,D18336,E:E)</f>
        <v>3.233211549031653E-5</v>
      </c>
      <c r="G18336" s="1" t="str">
        <f t="shared" si="573"/>
        <v xml:space="preserve">탄 </v>
      </c>
    </row>
    <row r="18337" spans="1:7" x14ac:dyDescent="0.4">
      <c r="A18337" s="1" t="str">
        <f t="shared" si="572"/>
        <v>탄_Verb</v>
      </c>
      <c r="B18337" s="1" t="s">
        <v>10277</v>
      </c>
      <c r="C18337" s="1" t="s">
        <v>914</v>
      </c>
      <c r="D18337" s="1" t="s">
        <v>9</v>
      </c>
      <c r="E18337" s="1">
        <v>1</v>
      </c>
      <c r="F18337" s="5">
        <f>E18337/SUMIF(D:D,D18337,E:E)</f>
        <v>7.0611495551475782E-5</v>
      </c>
      <c r="G18337" s="1" t="str">
        <f t="shared" si="573"/>
        <v xml:space="preserve">탄 </v>
      </c>
    </row>
    <row r="18338" spans="1:7" x14ac:dyDescent="0.4">
      <c r="A18338" s="1" t="str">
        <f t="shared" si="572"/>
        <v>탄압_Noun</v>
      </c>
      <c r="B18338" s="1" t="s">
        <v>10278</v>
      </c>
      <c r="C18338" s="1" t="s">
        <v>917</v>
      </c>
      <c r="D18338" s="1" t="s">
        <v>11</v>
      </c>
      <c r="E18338" s="1">
        <v>2</v>
      </c>
      <c r="F18338" s="5">
        <f>E18338/SUMIF(D:D,D18338,E:E)</f>
        <v>1.5322148165172758E-4</v>
      </c>
      <c r="G18338" s="1" t="str">
        <f t="shared" si="573"/>
        <v xml:space="preserve">탄압 탄압 </v>
      </c>
    </row>
    <row r="18339" spans="1:7" x14ac:dyDescent="0.4">
      <c r="A18339" s="1" t="str">
        <f t="shared" si="572"/>
        <v>탄원서_Noun</v>
      </c>
      <c r="B18339" s="1" t="s">
        <v>10279</v>
      </c>
      <c r="C18339" s="1" t="s">
        <v>917</v>
      </c>
      <c r="D18339" s="1" t="s">
        <v>8</v>
      </c>
      <c r="E18339" s="1">
        <v>1</v>
      </c>
      <c r="F18339" s="5">
        <f>E18339/SUMIF(D:D,D18339,E:E)</f>
        <v>3.233211549031653E-5</v>
      </c>
      <c r="G18339" s="1" t="str">
        <f t="shared" si="573"/>
        <v xml:space="preserve">탄원서 </v>
      </c>
    </row>
    <row r="18340" spans="1:7" x14ac:dyDescent="0.4">
      <c r="A18340" s="1" t="str">
        <f t="shared" si="572"/>
        <v>탄이_Verb</v>
      </c>
      <c r="B18340" s="1" t="s">
        <v>10280</v>
      </c>
      <c r="C18340" s="1" t="s">
        <v>914</v>
      </c>
      <c r="D18340" s="1" t="s">
        <v>11</v>
      </c>
      <c r="E18340" s="1">
        <v>6</v>
      </c>
      <c r="F18340" s="5">
        <f>E18340/SUMIF(D:D,D18340,E:E)</f>
        <v>4.5966444495518271E-4</v>
      </c>
      <c r="G18340" s="1" t="str">
        <f t="shared" si="573"/>
        <v xml:space="preserve">탄이 탄이 탄이 탄이 탄이 탄이 </v>
      </c>
    </row>
    <row r="18341" spans="1:7" x14ac:dyDescent="0.4">
      <c r="A18341" s="1" t="str">
        <f t="shared" si="572"/>
        <v>탄이가_Verb</v>
      </c>
      <c r="B18341" s="1" t="s">
        <v>10281</v>
      </c>
      <c r="C18341" s="1" t="s">
        <v>914</v>
      </c>
      <c r="D18341" s="1" t="s">
        <v>11</v>
      </c>
      <c r="E18341" s="1">
        <v>9</v>
      </c>
      <c r="F18341" s="5">
        <f>E18341/SUMIF(D:D,D18341,E:E)</f>
        <v>6.8949666743277403E-4</v>
      </c>
      <c r="G18341" s="1" t="str">
        <f t="shared" si="573"/>
        <v xml:space="preserve">탄이가 탄이가 탄이가 탄이가 탄이가 탄이가 탄이가 탄이가 탄이가 </v>
      </c>
    </row>
    <row r="18342" spans="1:7" x14ac:dyDescent="0.4">
      <c r="A18342" s="1" t="str">
        <f t="shared" si="572"/>
        <v>탄이는_Verb</v>
      </c>
      <c r="B18342" s="1" t="s">
        <v>10282</v>
      </c>
      <c r="C18342" s="1" t="s">
        <v>914</v>
      </c>
      <c r="D18342" s="1" t="s">
        <v>11</v>
      </c>
      <c r="E18342" s="1">
        <v>1</v>
      </c>
      <c r="F18342" s="5">
        <f>E18342/SUMIF(D:D,D18342,E:E)</f>
        <v>7.6610740825863789E-5</v>
      </c>
      <c r="G18342" s="1" t="str">
        <f t="shared" si="573"/>
        <v xml:space="preserve">탄이는 </v>
      </c>
    </row>
    <row r="18343" spans="1:7" x14ac:dyDescent="0.4">
      <c r="A18343" s="1" t="str">
        <f t="shared" si="572"/>
        <v>탄이데리_Verb</v>
      </c>
      <c r="B18343" s="1" t="s">
        <v>10283</v>
      </c>
      <c r="C18343" s="1" t="s">
        <v>914</v>
      </c>
      <c r="D18343" s="1" t="s">
        <v>11</v>
      </c>
      <c r="E18343" s="1">
        <v>1</v>
      </c>
      <c r="F18343" s="5">
        <f>E18343/SUMIF(D:D,D18343,E:E)</f>
        <v>7.6610740825863789E-5</v>
      </c>
      <c r="G18343" s="1" t="str">
        <f t="shared" si="573"/>
        <v xml:space="preserve">탄이데리 </v>
      </c>
    </row>
    <row r="18344" spans="1:7" x14ac:dyDescent="0.4">
      <c r="A18344" s="1" t="str">
        <f t="shared" si="572"/>
        <v>탄이를_Verb</v>
      </c>
      <c r="B18344" s="1" t="s">
        <v>10284</v>
      </c>
      <c r="C18344" s="1" t="s">
        <v>914</v>
      </c>
      <c r="D18344" s="1" t="s">
        <v>11</v>
      </c>
      <c r="E18344" s="1">
        <v>5</v>
      </c>
      <c r="F18344" s="5">
        <f>E18344/SUMIF(D:D,D18344,E:E)</f>
        <v>3.8305370412931893E-4</v>
      </c>
      <c r="G18344" s="1" t="str">
        <f t="shared" si="573"/>
        <v xml:space="preserve">탄이를 탄이를 탄이를 탄이를 탄이를 </v>
      </c>
    </row>
    <row r="18345" spans="1:7" x14ac:dyDescent="0.4">
      <c r="A18345" s="1" t="str">
        <f t="shared" si="572"/>
        <v>탄이의_Verb</v>
      </c>
      <c r="B18345" s="1" t="s">
        <v>10285</v>
      </c>
      <c r="C18345" s="1" t="s">
        <v>914</v>
      </c>
      <c r="D18345" s="1" t="s">
        <v>11</v>
      </c>
      <c r="E18345" s="1">
        <v>1</v>
      </c>
      <c r="F18345" s="5">
        <f>E18345/SUMIF(D:D,D18345,E:E)</f>
        <v>7.6610740825863789E-5</v>
      </c>
      <c r="G18345" s="1" t="str">
        <f t="shared" si="573"/>
        <v xml:space="preserve">탄이의 </v>
      </c>
    </row>
    <row r="18346" spans="1:7" x14ac:dyDescent="0.4">
      <c r="A18346" s="1" t="str">
        <f t="shared" si="572"/>
        <v>탈_Noun</v>
      </c>
      <c r="B18346" s="1" t="s">
        <v>10286</v>
      </c>
      <c r="C18346" s="1" t="s">
        <v>917</v>
      </c>
      <c r="D18346" s="1" t="s">
        <v>8</v>
      </c>
      <c r="E18346" s="1">
        <v>4</v>
      </c>
      <c r="F18346" s="5">
        <f>E18346/SUMIF(D:D,D18346,E:E)</f>
        <v>1.2932846196126612E-4</v>
      </c>
      <c r="G18346" s="1" t="str">
        <f t="shared" si="573"/>
        <v xml:space="preserve">탈 탈 탈 탈 </v>
      </c>
    </row>
    <row r="18347" spans="1:7" x14ac:dyDescent="0.4">
      <c r="A18347" s="1" t="str">
        <f t="shared" si="572"/>
        <v>탈_Noun</v>
      </c>
      <c r="B18347" s="1" t="s">
        <v>10286</v>
      </c>
      <c r="C18347" s="1" t="s">
        <v>917</v>
      </c>
      <c r="D18347" s="1" t="s">
        <v>9</v>
      </c>
      <c r="E18347" s="1">
        <v>1</v>
      </c>
      <c r="F18347" s="5">
        <f>E18347/SUMIF(D:D,D18347,E:E)</f>
        <v>7.0611495551475782E-5</v>
      </c>
      <c r="G18347" s="1" t="str">
        <f t="shared" si="573"/>
        <v xml:space="preserve">탈 </v>
      </c>
    </row>
    <row r="18348" spans="1:7" x14ac:dyDescent="0.4">
      <c r="A18348" s="1" t="str">
        <f t="shared" si="572"/>
        <v>탈_Noun</v>
      </c>
      <c r="B18348" s="1" t="s">
        <v>10286</v>
      </c>
      <c r="C18348" s="1" t="s">
        <v>917</v>
      </c>
      <c r="D18348" s="1" t="s">
        <v>10</v>
      </c>
      <c r="E18348" s="1">
        <v>1</v>
      </c>
      <c r="F18348" s="5">
        <f>E18348/SUMIF(D:D,D18348,E:E)</f>
        <v>1.3183915622940013E-4</v>
      </c>
      <c r="G18348" s="1" t="str">
        <f t="shared" si="573"/>
        <v xml:space="preserve">탈 </v>
      </c>
    </row>
    <row r="18349" spans="1:7" x14ac:dyDescent="0.4">
      <c r="A18349" s="1" t="str">
        <f t="shared" si="572"/>
        <v>탈구_Noun</v>
      </c>
      <c r="B18349" s="1" t="s">
        <v>10287</v>
      </c>
      <c r="C18349" s="1" t="s">
        <v>917</v>
      </c>
      <c r="D18349" s="1" t="s">
        <v>8</v>
      </c>
      <c r="E18349" s="1">
        <v>1</v>
      </c>
      <c r="F18349" s="5">
        <f>E18349/SUMIF(D:D,D18349,E:E)</f>
        <v>3.233211549031653E-5</v>
      </c>
      <c r="G18349" s="1" t="str">
        <f t="shared" si="573"/>
        <v xml:space="preserve">탈구 </v>
      </c>
    </row>
    <row r="18350" spans="1:7" x14ac:dyDescent="0.4">
      <c r="A18350" s="1" t="str">
        <f t="shared" si="572"/>
        <v>탈장_Noun</v>
      </c>
      <c r="B18350" s="1" t="s">
        <v>10288</v>
      </c>
      <c r="C18350" s="1" t="s">
        <v>917</v>
      </c>
      <c r="D18350" s="1" t="s">
        <v>9</v>
      </c>
      <c r="E18350" s="1">
        <v>3</v>
      </c>
      <c r="F18350" s="5">
        <f>E18350/SUMIF(D:D,D18350,E:E)</f>
        <v>2.1183448665442733E-4</v>
      </c>
      <c r="G18350" s="1" t="str">
        <f t="shared" si="573"/>
        <v xml:space="preserve">탈장 탈장 탈장 </v>
      </c>
    </row>
    <row r="18351" spans="1:7" x14ac:dyDescent="0.4">
      <c r="A18351" s="1" t="str">
        <f t="shared" si="572"/>
        <v>탈출_Noun</v>
      </c>
      <c r="B18351" s="1" t="s">
        <v>10289</v>
      </c>
      <c r="C18351" s="1" t="s">
        <v>917</v>
      </c>
      <c r="D18351" s="1" t="s">
        <v>8</v>
      </c>
      <c r="E18351" s="1">
        <v>2</v>
      </c>
      <c r="F18351" s="5">
        <f>E18351/SUMIF(D:D,D18351,E:E)</f>
        <v>6.4664230980633061E-5</v>
      </c>
      <c r="G18351" s="1" t="str">
        <f t="shared" si="573"/>
        <v xml:space="preserve">탈출 탈출 </v>
      </c>
    </row>
    <row r="18352" spans="1:7" x14ac:dyDescent="0.4">
      <c r="A18352" s="1" t="str">
        <f t="shared" ref="A18352:A18415" si="574">B18352&amp;"_"&amp;C18352</f>
        <v>탈출_Noun</v>
      </c>
      <c r="B18352" s="1" t="s">
        <v>10289</v>
      </c>
      <c r="C18352" s="1" t="s">
        <v>917</v>
      </c>
      <c r="D18352" s="1" t="s">
        <v>9</v>
      </c>
      <c r="E18352" s="1">
        <v>2</v>
      </c>
      <c r="F18352" s="5">
        <f>E18352/SUMIF(D:D,D18352,E:E)</f>
        <v>1.4122299110295156E-4</v>
      </c>
      <c r="G18352" s="1" t="str">
        <f t="shared" ref="G18352:G18415" si="575">REPT(B18352&amp;" ",E18352)</f>
        <v xml:space="preserve">탈출 탈출 </v>
      </c>
    </row>
    <row r="18353" spans="1:7" x14ac:dyDescent="0.4">
      <c r="A18353" s="1" t="str">
        <f t="shared" si="574"/>
        <v>탈피_Noun</v>
      </c>
      <c r="B18353" s="1" t="s">
        <v>10290</v>
      </c>
      <c r="C18353" s="1" t="s">
        <v>917</v>
      </c>
      <c r="D18353" s="1" t="s">
        <v>8</v>
      </c>
      <c r="E18353" s="1">
        <v>1</v>
      </c>
      <c r="F18353" s="5">
        <f>E18353/SUMIF(D:D,D18353,E:E)</f>
        <v>3.233211549031653E-5</v>
      </c>
      <c r="G18353" s="1" t="str">
        <f t="shared" si="575"/>
        <v xml:space="preserve">탈피 </v>
      </c>
    </row>
    <row r="18354" spans="1:7" x14ac:dyDescent="0.4">
      <c r="A18354" s="1" t="str">
        <f t="shared" si="574"/>
        <v>탐사_Noun</v>
      </c>
      <c r="B18354" s="1" t="s">
        <v>10291</v>
      </c>
      <c r="C18354" s="1" t="s">
        <v>917</v>
      </c>
      <c r="D18354" s="1" t="s">
        <v>8</v>
      </c>
      <c r="E18354" s="1">
        <v>1</v>
      </c>
      <c r="F18354" s="5">
        <f>E18354/SUMIF(D:D,D18354,E:E)</f>
        <v>3.233211549031653E-5</v>
      </c>
      <c r="G18354" s="1" t="str">
        <f t="shared" si="575"/>
        <v xml:space="preserve">탐사 </v>
      </c>
    </row>
    <row r="18355" spans="1:7" x14ac:dyDescent="0.4">
      <c r="A18355" s="1" t="str">
        <f t="shared" si="574"/>
        <v>탐욕_Noun</v>
      </c>
      <c r="B18355" s="1" t="s">
        <v>10292</v>
      </c>
      <c r="C18355" s="1" t="s">
        <v>917</v>
      </c>
      <c r="D18355" s="1" t="s">
        <v>6</v>
      </c>
      <c r="E18355" s="1">
        <v>1</v>
      </c>
      <c r="F18355" s="5">
        <f>E18355/SUMIF(D:D,D18355,E:E)</f>
        <v>9.4643195154268405E-5</v>
      </c>
      <c r="G18355" s="1" t="str">
        <f t="shared" si="575"/>
        <v xml:space="preserve">탐욕 </v>
      </c>
    </row>
    <row r="18356" spans="1:7" x14ac:dyDescent="0.4">
      <c r="A18356" s="1" t="str">
        <f t="shared" si="574"/>
        <v>탐정_Noun</v>
      </c>
      <c r="B18356" s="1" t="s">
        <v>10293</v>
      </c>
      <c r="C18356" s="1" t="s">
        <v>917</v>
      </c>
      <c r="D18356" s="1" t="s">
        <v>8</v>
      </c>
      <c r="E18356" s="1">
        <v>3</v>
      </c>
      <c r="F18356" s="5">
        <f>E18356/SUMIF(D:D,D18356,E:E)</f>
        <v>9.6996346470949591E-5</v>
      </c>
      <c r="G18356" s="1" t="str">
        <f t="shared" si="575"/>
        <v xml:space="preserve">탐정 탐정 탐정 </v>
      </c>
    </row>
    <row r="18357" spans="1:7" x14ac:dyDescent="0.4">
      <c r="A18357" s="1" t="str">
        <f t="shared" si="574"/>
        <v>탐지_Noun</v>
      </c>
      <c r="B18357" s="1" t="s">
        <v>10294</v>
      </c>
      <c r="C18357" s="1" t="s">
        <v>917</v>
      </c>
      <c r="D18357" s="1" t="s">
        <v>8</v>
      </c>
      <c r="E18357" s="1">
        <v>1</v>
      </c>
      <c r="F18357" s="5">
        <f>E18357/SUMIF(D:D,D18357,E:E)</f>
        <v>3.233211549031653E-5</v>
      </c>
      <c r="G18357" s="1" t="str">
        <f t="shared" si="575"/>
        <v xml:space="preserve">탐지 </v>
      </c>
    </row>
    <row r="18358" spans="1:7" x14ac:dyDescent="0.4">
      <c r="A18358" s="1" t="str">
        <f t="shared" si="574"/>
        <v>탐지견_Noun</v>
      </c>
      <c r="B18358" s="1" t="s">
        <v>10295</v>
      </c>
      <c r="C18358" s="1" t="s">
        <v>917</v>
      </c>
      <c r="D18358" s="1" t="s">
        <v>7</v>
      </c>
      <c r="E18358" s="1">
        <v>1</v>
      </c>
      <c r="F18358" s="5">
        <f>E18358/SUMIF(D:D,D18358,E:E)</f>
        <v>1.1951715071112705E-4</v>
      </c>
      <c r="G18358" s="1" t="str">
        <f t="shared" si="575"/>
        <v xml:space="preserve">탐지견 </v>
      </c>
    </row>
    <row r="18359" spans="1:7" x14ac:dyDescent="0.4">
      <c r="A18359" s="1" t="str">
        <f t="shared" si="574"/>
        <v>탐지견_Noun</v>
      </c>
      <c r="B18359" s="1" t="s">
        <v>10295</v>
      </c>
      <c r="C18359" s="1" t="s">
        <v>917</v>
      </c>
      <c r="D18359" s="1" t="s">
        <v>8</v>
      </c>
      <c r="E18359" s="1">
        <v>6</v>
      </c>
      <c r="F18359" s="5">
        <f>E18359/SUMIF(D:D,D18359,E:E)</f>
        <v>1.9399269294189918E-4</v>
      </c>
      <c r="G18359" s="1" t="str">
        <f t="shared" si="575"/>
        <v xml:space="preserve">탐지견 탐지견 탐지견 탐지견 탐지견 탐지견 </v>
      </c>
    </row>
    <row r="18360" spans="1:7" x14ac:dyDescent="0.4">
      <c r="A18360" s="1" t="str">
        <f t="shared" si="574"/>
        <v>탓_Noun</v>
      </c>
      <c r="B18360" s="1" t="s">
        <v>10296</v>
      </c>
      <c r="C18360" s="1" t="s">
        <v>917</v>
      </c>
      <c r="D18360" s="1" t="s">
        <v>6</v>
      </c>
      <c r="E18360" s="1">
        <v>1</v>
      </c>
      <c r="F18360" s="5">
        <f>E18360/SUMIF(D:D,D18360,E:E)</f>
        <v>9.4643195154268405E-5</v>
      </c>
      <c r="G18360" s="1" t="str">
        <f t="shared" si="575"/>
        <v xml:space="preserve">탓 </v>
      </c>
    </row>
    <row r="18361" spans="1:7" x14ac:dyDescent="0.4">
      <c r="A18361" s="1" t="str">
        <f t="shared" si="574"/>
        <v>탓_Noun</v>
      </c>
      <c r="B18361" s="1" t="s">
        <v>10296</v>
      </c>
      <c r="C18361" s="1" t="s">
        <v>917</v>
      </c>
      <c r="D18361" s="1" t="s">
        <v>9</v>
      </c>
      <c r="E18361" s="1">
        <v>1</v>
      </c>
      <c r="F18361" s="5">
        <f>E18361/SUMIF(D:D,D18361,E:E)</f>
        <v>7.0611495551475782E-5</v>
      </c>
      <c r="G18361" s="1" t="str">
        <f t="shared" si="575"/>
        <v xml:space="preserve">탓 </v>
      </c>
    </row>
    <row r="18362" spans="1:7" x14ac:dyDescent="0.4">
      <c r="A18362" s="1" t="str">
        <f t="shared" si="574"/>
        <v>탕_Noun</v>
      </c>
      <c r="B18362" s="1" t="s">
        <v>10297</v>
      </c>
      <c r="C18362" s="1" t="s">
        <v>917</v>
      </c>
      <c r="D18362" s="1" t="s">
        <v>6</v>
      </c>
      <c r="E18362" s="1">
        <v>8</v>
      </c>
      <c r="F18362" s="5">
        <f>E18362/SUMIF(D:D,D18362,E:E)</f>
        <v>7.5714556123414724E-4</v>
      </c>
      <c r="G18362" s="1" t="str">
        <f t="shared" si="575"/>
        <v xml:space="preserve">탕 탕 탕 탕 탕 탕 탕 탕 </v>
      </c>
    </row>
    <row r="18363" spans="1:7" x14ac:dyDescent="0.4">
      <c r="A18363" s="1" t="str">
        <f t="shared" si="574"/>
        <v>탕_Noun</v>
      </c>
      <c r="B18363" s="1" t="s">
        <v>10297</v>
      </c>
      <c r="C18363" s="1" t="s">
        <v>917</v>
      </c>
      <c r="D18363" s="1" t="s">
        <v>7</v>
      </c>
      <c r="E18363" s="1">
        <v>1</v>
      </c>
      <c r="F18363" s="5">
        <f>E18363/SUMIF(D:D,D18363,E:E)</f>
        <v>1.1951715071112705E-4</v>
      </c>
      <c r="G18363" s="1" t="str">
        <f t="shared" si="575"/>
        <v xml:space="preserve">탕 </v>
      </c>
    </row>
    <row r="18364" spans="1:7" x14ac:dyDescent="0.4">
      <c r="A18364" s="1" t="str">
        <f t="shared" si="574"/>
        <v>탕제_Noun</v>
      </c>
      <c r="B18364" s="1" t="s">
        <v>10298</v>
      </c>
      <c r="C18364" s="1" t="s">
        <v>917</v>
      </c>
      <c r="D18364" s="1" t="s">
        <v>7</v>
      </c>
      <c r="E18364" s="1">
        <v>1</v>
      </c>
      <c r="F18364" s="5">
        <f>E18364/SUMIF(D:D,D18364,E:E)</f>
        <v>1.1951715071112705E-4</v>
      </c>
      <c r="G18364" s="1" t="str">
        <f t="shared" si="575"/>
        <v xml:space="preserve">탕제 </v>
      </c>
    </row>
    <row r="18365" spans="1:7" x14ac:dyDescent="0.4">
      <c r="A18365" s="1" t="str">
        <f t="shared" si="574"/>
        <v>태_Noun</v>
      </c>
      <c r="B18365" s="1" t="s">
        <v>10299</v>
      </c>
      <c r="C18365" s="1" t="s">
        <v>917</v>
      </c>
      <c r="D18365" s="1" t="s">
        <v>11</v>
      </c>
      <c r="E18365" s="1">
        <v>1</v>
      </c>
      <c r="F18365" s="5">
        <f>E18365/SUMIF(D:D,D18365,E:E)</f>
        <v>7.6610740825863789E-5</v>
      </c>
      <c r="G18365" s="1" t="str">
        <f t="shared" si="575"/>
        <v xml:space="preserve">태 </v>
      </c>
    </row>
    <row r="18366" spans="1:7" x14ac:dyDescent="0.4">
      <c r="A18366" s="1" t="str">
        <f t="shared" si="574"/>
        <v>태국_Noun</v>
      </c>
      <c r="B18366" s="1" t="s">
        <v>10300</v>
      </c>
      <c r="C18366" s="1" t="s">
        <v>917</v>
      </c>
      <c r="D18366" s="1" t="s">
        <v>7</v>
      </c>
      <c r="E18366" s="1">
        <v>1</v>
      </c>
      <c r="F18366" s="5">
        <f>E18366/SUMIF(D:D,D18366,E:E)</f>
        <v>1.1951715071112705E-4</v>
      </c>
      <c r="G18366" s="1" t="str">
        <f t="shared" si="575"/>
        <v xml:space="preserve">태국 </v>
      </c>
    </row>
    <row r="18367" spans="1:7" x14ac:dyDescent="0.4">
      <c r="A18367" s="1" t="str">
        <f t="shared" si="574"/>
        <v>태도_Noun</v>
      </c>
      <c r="B18367" s="1" t="s">
        <v>10301</v>
      </c>
      <c r="C18367" s="1" t="s">
        <v>917</v>
      </c>
      <c r="D18367" s="1" t="s">
        <v>8</v>
      </c>
      <c r="E18367" s="1">
        <v>8</v>
      </c>
      <c r="F18367" s="5">
        <f>E18367/SUMIF(D:D,D18367,E:E)</f>
        <v>2.5865692392253224E-4</v>
      </c>
      <c r="G18367" s="1" t="str">
        <f t="shared" si="575"/>
        <v xml:space="preserve">태도 태도 태도 태도 태도 태도 태도 태도 </v>
      </c>
    </row>
    <row r="18368" spans="1:7" x14ac:dyDescent="0.4">
      <c r="A18368" s="1" t="str">
        <f t="shared" si="574"/>
        <v>태도_Noun</v>
      </c>
      <c r="B18368" s="1" t="s">
        <v>10301</v>
      </c>
      <c r="C18368" s="1" t="s">
        <v>917</v>
      </c>
      <c r="D18368" s="1" t="s">
        <v>9</v>
      </c>
      <c r="E18368" s="1">
        <v>4</v>
      </c>
      <c r="F18368" s="5">
        <f>E18368/SUMIF(D:D,D18368,E:E)</f>
        <v>2.8244598220590313E-4</v>
      </c>
      <c r="G18368" s="1" t="str">
        <f t="shared" si="575"/>
        <v xml:space="preserve">태도 태도 태도 태도 </v>
      </c>
    </row>
    <row r="18369" spans="1:7" x14ac:dyDescent="0.4">
      <c r="A18369" s="1" t="str">
        <f t="shared" si="574"/>
        <v>태도_Noun</v>
      </c>
      <c r="B18369" s="1" t="s">
        <v>10301</v>
      </c>
      <c r="C18369" s="1" t="s">
        <v>917</v>
      </c>
      <c r="D18369" s="1" t="s">
        <v>10</v>
      </c>
      <c r="E18369" s="1">
        <v>1</v>
      </c>
      <c r="F18369" s="5">
        <f>E18369/SUMIF(D:D,D18369,E:E)</f>
        <v>1.3183915622940013E-4</v>
      </c>
      <c r="G18369" s="1" t="str">
        <f t="shared" si="575"/>
        <v xml:space="preserve">태도 </v>
      </c>
    </row>
    <row r="18370" spans="1:7" x14ac:dyDescent="0.4">
      <c r="A18370" s="1" t="str">
        <f t="shared" si="574"/>
        <v>태도_Noun</v>
      </c>
      <c r="B18370" s="1" t="s">
        <v>10301</v>
      </c>
      <c r="C18370" s="1" t="s">
        <v>917</v>
      </c>
      <c r="D18370" s="1" t="s">
        <v>11</v>
      </c>
      <c r="E18370" s="1">
        <v>4</v>
      </c>
      <c r="F18370" s="5">
        <f>E18370/SUMIF(D:D,D18370,E:E)</f>
        <v>3.0644296330345516E-4</v>
      </c>
      <c r="G18370" s="1" t="str">
        <f t="shared" si="575"/>
        <v xml:space="preserve">태도 태도 태도 태도 </v>
      </c>
    </row>
    <row r="18371" spans="1:7" x14ac:dyDescent="0.4">
      <c r="A18371" s="1" t="str">
        <f t="shared" si="574"/>
        <v>태어나_Verb</v>
      </c>
      <c r="B18371" s="1" t="s">
        <v>10302</v>
      </c>
      <c r="C18371" s="1" t="s">
        <v>914</v>
      </c>
      <c r="D18371" s="1" t="s">
        <v>6</v>
      </c>
      <c r="E18371" s="1">
        <v>4</v>
      </c>
      <c r="F18371" s="5">
        <f>E18371/SUMIF(D:D,D18371,E:E)</f>
        <v>3.7857278061707362E-4</v>
      </c>
      <c r="G18371" s="1" t="str">
        <f t="shared" si="575"/>
        <v xml:space="preserve">태어나 태어나 태어나 태어나 </v>
      </c>
    </row>
    <row r="18372" spans="1:7" x14ac:dyDescent="0.4">
      <c r="A18372" s="1" t="str">
        <f t="shared" si="574"/>
        <v>태어나_Verb</v>
      </c>
      <c r="B18372" s="1" t="s">
        <v>10302</v>
      </c>
      <c r="C18372" s="1" t="s">
        <v>914</v>
      </c>
      <c r="D18372" s="1" t="s">
        <v>7</v>
      </c>
      <c r="E18372" s="1">
        <v>1</v>
      </c>
      <c r="F18372" s="5">
        <f>E18372/SUMIF(D:D,D18372,E:E)</f>
        <v>1.1951715071112705E-4</v>
      </c>
      <c r="G18372" s="1" t="str">
        <f t="shared" si="575"/>
        <v xml:space="preserve">태어나 </v>
      </c>
    </row>
    <row r="18373" spans="1:7" x14ac:dyDescent="0.4">
      <c r="A18373" s="1" t="str">
        <f t="shared" si="574"/>
        <v>태어나고_Verb</v>
      </c>
      <c r="B18373" s="1" t="s">
        <v>10303</v>
      </c>
      <c r="C18373" s="1" t="s">
        <v>914</v>
      </c>
      <c r="D18373" s="1" t="s">
        <v>6</v>
      </c>
      <c r="E18373" s="1">
        <v>4</v>
      </c>
      <c r="F18373" s="5">
        <f>E18373/SUMIF(D:D,D18373,E:E)</f>
        <v>3.7857278061707362E-4</v>
      </c>
      <c r="G18373" s="1" t="str">
        <f t="shared" si="575"/>
        <v xml:space="preserve">태어나고 태어나고 태어나고 태어나고 </v>
      </c>
    </row>
    <row r="18374" spans="1:7" x14ac:dyDescent="0.4">
      <c r="A18374" s="1" t="str">
        <f t="shared" si="574"/>
        <v>태어나고_Verb</v>
      </c>
      <c r="B18374" s="1" t="s">
        <v>10303</v>
      </c>
      <c r="C18374" s="1" t="s">
        <v>914</v>
      </c>
      <c r="D18374" s="1" t="s">
        <v>8</v>
      </c>
      <c r="E18374" s="1">
        <v>1</v>
      </c>
      <c r="F18374" s="5">
        <f>E18374/SUMIF(D:D,D18374,E:E)</f>
        <v>3.233211549031653E-5</v>
      </c>
      <c r="G18374" s="1" t="str">
        <f t="shared" si="575"/>
        <v xml:space="preserve">태어나고 </v>
      </c>
    </row>
    <row r="18375" spans="1:7" x14ac:dyDescent="0.4">
      <c r="A18375" s="1" t="str">
        <f t="shared" si="574"/>
        <v>태어나는_Verb</v>
      </c>
      <c r="B18375" s="1" t="s">
        <v>10304</v>
      </c>
      <c r="C18375" s="1" t="s">
        <v>914</v>
      </c>
      <c r="D18375" s="1" t="s">
        <v>6</v>
      </c>
      <c r="E18375" s="1">
        <v>9</v>
      </c>
      <c r="F18375" s="5">
        <f>E18375/SUMIF(D:D,D18375,E:E)</f>
        <v>8.5178875638841568E-4</v>
      </c>
      <c r="G18375" s="1" t="str">
        <f t="shared" si="575"/>
        <v xml:space="preserve">태어나는 태어나는 태어나는 태어나는 태어나는 태어나는 태어나는 태어나는 태어나는 </v>
      </c>
    </row>
    <row r="18376" spans="1:7" x14ac:dyDescent="0.4">
      <c r="A18376" s="1" t="str">
        <f t="shared" si="574"/>
        <v>태어나서_Verb</v>
      </c>
      <c r="B18376" s="1" t="s">
        <v>10305</v>
      </c>
      <c r="C18376" s="1" t="s">
        <v>914</v>
      </c>
      <c r="D18376" s="1" t="s">
        <v>7</v>
      </c>
      <c r="E18376" s="1">
        <v>1</v>
      </c>
      <c r="F18376" s="5">
        <f>E18376/SUMIF(D:D,D18376,E:E)</f>
        <v>1.1951715071112705E-4</v>
      </c>
      <c r="G18376" s="1" t="str">
        <f t="shared" si="575"/>
        <v xml:space="preserve">태어나서 </v>
      </c>
    </row>
    <row r="18377" spans="1:7" x14ac:dyDescent="0.4">
      <c r="A18377" s="1" t="str">
        <f t="shared" si="574"/>
        <v>태어나서_Verb</v>
      </c>
      <c r="B18377" s="1" t="s">
        <v>10305</v>
      </c>
      <c r="C18377" s="1" t="s">
        <v>914</v>
      </c>
      <c r="D18377" s="1" t="s">
        <v>8</v>
      </c>
      <c r="E18377" s="1">
        <v>2</v>
      </c>
      <c r="F18377" s="5">
        <f>E18377/SUMIF(D:D,D18377,E:E)</f>
        <v>6.4664230980633061E-5</v>
      </c>
      <c r="G18377" s="1" t="str">
        <f t="shared" si="575"/>
        <v xml:space="preserve">태어나서 태어나서 </v>
      </c>
    </row>
    <row r="18378" spans="1:7" x14ac:dyDescent="0.4">
      <c r="A18378" s="1" t="str">
        <f t="shared" si="574"/>
        <v>태어나서부터_Verb</v>
      </c>
      <c r="B18378" s="1" t="s">
        <v>10306</v>
      </c>
      <c r="C18378" s="1" t="s">
        <v>914</v>
      </c>
      <c r="D18378" s="1" t="s">
        <v>11</v>
      </c>
      <c r="E18378" s="1">
        <v>1</v>
      </c>
      <c r="F18378" s="5">
        <f>E18378/SUMIF(D:D,D18378,E:E)</f>
        <v>7.6610740825863789E-5</v>
      </c>
      <c r="G18378" s="1" t="str">
        <f t="shared" si="575"/>
        <v xml:space="preserve">태어나서부터 </v>
      </c>
    </row>
    <row r="18379" spans="1:7" x14ac:dyDescent="0.4">
      <c r="A18379" s="1" t="str">
        <f t="shared" si="574"/>
        <v>태어나자마자_Verb</v>
      </c>
      <c r="B18379" s="1" t="s">
        <v>10307</v>
      </c>
      <c r="C18379" s="1" t="s">
        <v>914</v>
      </c>
      <c r="D18379" s="1" t="s">
        <v>6</v>
      </c>
      <c r="E18379" s="1">
        <v>1</v>
      </c>
      <c r="F18379" s="5">
        <f>E18379/SUMIF(D:D,D18379,E:E)</f>
        <v>9.4643195154268405E-5</v>
      </c>
      <c r="G18379" s="1" t="str">
        <f t="shared" si="575"/>
        <v xml:space="preserve">태어나자마자 </v>
      </c>
    </row>
    <row r="18380" spans="1:7" x14ac:dyDescent="0.4">
      <c r="A18380" s="1" t="str">
        <f t="shared" si="574"/>
        <v>태어난_Verb</v>
      </c>
      <c r="B18380" s="1" t="s">
        <v>10308</v>
      </c>
      <c r="C18380" s="1" t="s">
        <v>914</v>
      </c>
      <c r="D18380" s="1" t="s">
        <v>6</v>
      </c>
      <c r="E18380" s="1">
        <v>3</v>
      </c>
      <c r="F18380" s="5">
        <f>E18380/SUMIF(D:D,D18380,E:E)</f>
        <v>2.8392958546280523E-4</v>
      </c>
      <c r="G18380" s="1" t="str">
        <f t="shared" si="575"/>
        <v xml:space="preserve">태어난 태어난 태어난 </v>
      </c>
    </row>
    <row r="18381" spans="1:7" x14ac:dyDescent="0.4">
      <c r="A18381" s="1" t="str">
        <f t="shared" si="574"/>
        <v>태어난_Verb</v>
      </c>
      <c r="B18381" s="1" t="s">
        <v>10308</v>
      </c>
      <c r="C18381" s="1" t="s">
        <v>914</v>
      </c>
      <c r="D18381" s="1" t="s">
        <v>7</v>
      </c>
      <c r="E18381" s="1">
        <v>1</v>
      </c>
      <c r="F18381" s="5">
        <f>E18381/SUMIF(D:D,D18381,E:E)</f>
        <v>1.1951715071112705E-4</v>
      </c>
      <c r="G18381" s="1" t="str">
        <f t="shared" si="575"/>
        <v xml:space="preserve">태어난 </v>
      </c>
    </row>
    <row r="18382" spans="1:7" x14ac:dyDescent="0.4">
      <c r="A18382" s="1" t="str">
        <f t="shared" si="574"/>
        <v>태어난_Verb</v>
      </c>
      <c r="B18382" s="1" t="s">
        <v>10308</v>
      </c>
      <c r="C18382" s="1" t="s">
        <v>914</v>
      </c>
      <c r="D18382" s="1" t="s">
        <v>8</v>
      </c>
      <c r="E18382" s="1">
        <v>1</v>
      </c>
      <c r="F18382" s="5">
        <f>E18382/SUMIF(D:D,D18382,E:E)</f>
        <v>3.233211549031653E-5</v>
      </c>
      <c r="G18382" s="1" t="str">
        <f t="shared" si="575"/>
        <v xml:space="preserve">태어난 </v>
      </c>
    </row>
    <row r="18383" spans="1:7" x14ac:dyDescent="0.4">
      <c r="A18383" s="1" t="str">
        <f t="shared" si="574"/>
        <v>태어난_Verb</v>
      </c>
      <c r="B18383" s="1" t="s">
        <v>10308</v>
      </c>
      <c r="C18383" s="1" t="s">
        <v>914</v>
      </c>
      <c r="D18383" s="1" t="s">
        <v>9</v>
      </c>
      <c r="E18383" s="1">
        <v>2</v>
      </c>
      <c r="F18383" s="5">
        <f>E18383/SUMIF(D:D,D18383,E:E)</f>
        <v>1.4122299110295156E-4</v>
      </c>
      <c r="G18383" s="1" t="str">
        <f t="shared" si="575"/>
        <v xml:space="preserve">태어난 태어난 </v>
      </c>
    </row>
    <row r="18384" spans="1:7" x14ac:dyDescent="0.4">
      <c r="A18384" s="1" t="str">
        <f t="shared" si="574"/>
        <v>태어난지_Verb</v>
      </c>
      <c r="B18384" s="1" t="s">
        <v>10309</v>
      </c>
      <c r="C18384" s="1" t="s">
        <v>914</v>
      </c>
      <c r="D18384" s="1" t="s">
        <v>6</v>
      </c>
      <c r="E18384" s="1">
        <v>1</v>
      </c>
      <c r="F18384" s="5">
        <f>E18384/SUMIF(D:D,D18384,E:E)</f>
        <v>9.4643195154268405E-5</v>
      </c>
      <c r="G18384" s="1" t="str">
        <f t="shared" si="575"/>
        <v xml:space="preserve">태어난지 </v>
      </c>
    </row>
    <row r="18385" spans="1:7" x14ac:dyDescent="0.4">
      <c r="A18385" s="1" t="str">
        <f t="shared" si="574"/>
        <v>태어난지_Verb</v>
      </c>
      <c r="B18385" s="1" t="s">
        <v>10309</v>
      </c>
      <c r="C18385" s="1" t="s">
        <v>914</v>
      </c>
      <c r="D18385" s="1" t="s">
        <v>8</v>
      </c>
      <c r="E18385" s="1">
        <v>5</v>
      </c>
      <c r="F18385" s="5">
        <f>E18385/SUMIF(D:D,D18385,E:E)</f>
        <v>1.6166057745158267E-4</v>
      </c>
      <c r="G18385" s="1" t="str">
        <f t="shared" si="575"/>
        <v xml:space="preserve">태어난지 태어난지 태어난지 태어난지 태어난지 </v>
      </c>
    </row>
    <row r="18386" spans="1:7" x14ac:dyDescent="0.4">
      <c r="A18386" s="1" t="str">
        <f t="shared" si="574"/>
        <v>태어남_Noun</v>
      </c>
      <c r="B18386" s="1" t="s">
        <v>10310</v>
      </c>
      <c r="C18386" s="1" t="s">
        <v>917</v>
      </c>
      <c r="D18386" s="1" t="s">
        <v>6</v>
      </c>
      <c r="E18386" s="1">
        <v>4</v>
      </c>
      <c r="F18386" s="5">
        <f>E18386/SUMIF(D:D,D18386,E:E)</f>
        <v>3.7857278061707362E-4</v>
      </c>
      <c r="G18386" s="1" t="str">
        <f t="shared" si="575"/>
        <v xml:space="preserve">태어남 태어남 태어남 태어남 </v>
      </c>
    </row>
    <row r="18387" spans="1:7" x14ac:dyDescent="0.4">
      <c r="A18387" s="1" t="str">
        <f t="shared" si="574"/>
        <v>태어납니다_Verb</v>
      </c>
      <c r="B18387" s="1" t="s">
        <v>10311</v>
      </c>
      <c r="C18387" s="1" t="s">
        <v>914</v>
      </c>
      <c r="D18387" s="1" t="s">
        <v>6</v>
      </c>
      <c r="E18387" s="1">
        <v>4</v>
      </c>
      <c r="F18387" s="5">
        <f>E18387/SUMIF(D:D,D18387,E:E)</f>
        <v>3.7857278061707362E-4</v>
      </c>
      <c r="G18387" s="1" t="str">
        <f t="shared" si="575"/>
        <v xml:space="preserve">태어납니다 태어납니다 태어납니다 태어납니다 </v>
      </c>
    </row>
    <row r="18388" spans="1:7" x14ac:dyDescent="0.4">
      <c r="A18388" s="1" t="str">
        <f t="shared" si="574"/>
        <v>태어났겠죠_Verb</v>
      </c>
      <c r="B18388" s="1" t="s">
        <v>10312</v>
      </c>
      <c r="C18388" s="1" t="s">
        <v>914</v>
      </c>
      <c r="D18388" s="1" t="s">
        <v>8</v>
      </c>
      <c r="E18388" s="1">
        <v>1</v>
      </c>
      <c r="F18388" s="5">
        <f>E18388/SUMIF(D:D,D18388,E:E)</f>
        <v>3.233211549031653E-5</v>
      </c>
      <c r="G18388" s="1" t="str">
        <f t="shared" si="575"/>
        <v xml:space="preserve">태어났겠죠 </v>
      </c>
    </row>
    <row r="18389" spans="1:7" x14ac:dyDescent="0.4">
      <c r="A18389" s="1" t="str">
        <f t="shared" si="574"/>
        <v>태연하게_Adjective</v>
      </c>
      <c r="B18389" s="1" t="s">
        <v>10313</v>
      </c>
      <c r="C18389" s="1" t="s">
        <v>928</v>
      </c>
      <c r="D18389" s="1" t="s">
        <v>8</v>
      </c>
      <c r="E18389" s="1">
        <v>2</v>
      </c>
      <c r="F18389" s="5">
        <f>E18389/SUMIF(D:D,D18389,E:E)</f>
        <v>6.4664230980633061E-5</v>
      </c>
      <c r="G18389" s="1" t="str">
        <f t="shared" si="575"/>
        <v xml:space="preserve">태연하게 태연하게 </v>
      </c>
    </row>
    <row r="18390" spans="1:7" x14ac:dyDescent="0.4">
      <c r="A18390" s="1" t="str">
        <f t="shared" si="574"/>
        <v>태우는_Verb</v>
      </c>
      <c r="B18390" s="1" t="s">
        <v>10314</v>
      </c>
      <c r="C18390" s="1" t="s">
        <v>914</v>
      </c>
      <c r="D18390" s="1" t="s">
        <v>8</v>
      </c>
      <c r="E18390" s="1">
        <v>1</v>
      </c>
      <c r="F18390" s="5">
        <f>E18390/SUMIF(D:D,D18390,E:E)</f>
        <v>3.233211549031653E-5</v>
      </c>
      <c r="G18390" s="1" t="str">
        <f t="shared" si="575"/>
        <v xml:space="preserve">태우는 </v>
      </c>
    </row>
    <row r="18391" spans="1:7" x14ac:dyDescent="0.4">
      <c r="A18391" s="1" t="str">
        <f t="shared" si="574"/>
        <v>태워_Verb</v>
      </c>
      <c r="B18391" s="1" t="s">
        <v>10315</v>
      </c>
      <c r="C18391" s="1" t="s">
        <v>914</v>
      </c>
      <c r="D18391" s="1" t="s">
        <v>7</v>
      </c>
      <c r="E18391" s="1">
        <v>1</v>
      </c>
      <c r="F18391" s="5">
        <f>E18391/SUMIF(D:D,D18391,E:E)</f>
        <v>1.1951715071112705E-4</v>
      </c>
      <c r="G18391" s="1" t="str">
        <f t="shared" si="575"/>
        <v xml:space="preserve">태워 </v>
      </c>
    </row>
    <row r="18392" spans="1:7" x14ac:dyDescent="0.4">
      <c r="A18392" s="1" t="str">
        <f t="shared" si="574"/>
        <v>태워서_Verb</v>
      </c>
      <c r="B18392" s="1" t="s">
        <v>10316</v>
      </c>
      <c r="C18392" s="1" t="s">
        <v>914</v>
      </c>
      <c r="D18392" s="1" t="s">
        <v>7</v>
      </c>
      <c r="E18392" s="1">
        <v>1</v>
      </c>
      <c r="F18392" s="5">
        <f>E18392/SUMIF(D:D,D18392,E:E)</f>
        <v>1.1951715071112705E-4</v>
      </c>
      <c r="G18392" s="1" t="str">
        <f t="shared" si="575"/>
        <v xml:space="preserve">태워서 </v>
      </c>
    </row>
    <row r="18393" spans="1:7" x14ac:dyDescent="0.4">
      <c r="A18393" s="1" t="str">
        <f t="shared" si="574"/>
        <v>태웠습니다_Verb</v>
      </c>
      <c r="B18393" s="1" t="s">
        <v>10317</v>
      </c>
      <c r="C18393" s="1" t="s">
        <v>914</v>
      </c>
      <c r="D18393" s="1" t="s">
        <v>8</v>
      </c>
      <c r="E18393" s="1">
        <v>1</v>
      </c>
      <c r="F18393" s="5">
        <f>E18393/SUMIF(D:D,D18393,E:E)</f>
        <v>3.233211549031653E-5</v>
      </c>
      <c r="G18393" s="1" t="str">
        <f t="shared" si="575"/>
        <v xml:space="preserve">태웠습니다 </v>
      </c>
    </row>
    <row r="18394" spans="1:7" x14ac:dyDescent="0.4">
      <c r="A18394" s="1" t="str">
        <f t="shared" si="574"/>
        <v>태풍_Noun</v>
      </c>
      <c r="B18394" s="1" t="s">
        <v>10318</v>
      </c>
      <c r="C18394" s="1" t="s">
        <v>917</v>
      </c>
      <c r="D18394" s="1" t="s">
        <v>8</v>
      </c>
      <c r="E18394" s="1">
        <v>2</v>
      </c>
      <c r="F18394" s="5">
        <f>E18394/SUMIF(D:D,D18394,E:E)</f>
        <v>6.4664230980633061E-5</v>
      </c>
      <c r="G18394" s="1" t="str">
        <f t="shared" si="575"/>
        <v xml:space="preserve">태풍 태풍 </v>
      </c>
    </row>
    <row r="18395" spans="1:7" x14ac:dyDescent="0.4">
      <c r="A18395" s="1" t="str">
        <f t="shared" si="574"/>
        <v>태풍_Noun</v>
      </c>
      <c r="B18395" s="1" t="s">
        <v>10318</v>
      </c>
      <c r="C18395" s="1" t="s">
        <v>917</v>
      </c>
      <c r="D18395" s="1" t="s">
        <v>11</v>
      </c>
      <c r="E18395" s="1">
        <v>1</v>
      </c>
      <c r="F18395" s="5">
        <f>E18395/SUMIF(D:D,D18395,E:E)</f>
        <v>7.6610740825863789E-5</v>
      </c>
      <c r="G18395" s="1" t="str">
        <f t="shared" si="575"/>
        <v xml:space="preserve">태풍 </v>
      </c>
    </row>
    <row r="18396" spans="1:7" x14ac:dyDescent="0.4">
      <c r="A18396" s="1" t="str">
        <f t="shared" si="574"/>
        <v>택_Noun</v>
      </c>
      <c r="B18396" s="1" t="s">
        <v>10319</v>
      </c>
      <c r="C18396" s="1" t="s">
        <v>917</v>
      </c>
      <c r="D18396" s="1" t="s">
        <v>6</v>
      </c>
      <c r="E18396" s="1">
        <v>1</v>
      </c>
      <c r="F18396" s="5">
        <f>E18396/SUMIF(D:D,D18396,E:E)</f>
        <v>9.4643195154268405E-5</v>
      </c>
      <c r="G18396" s="1" t="str">
        <f t="shared" si="575"/>
        <v xml:space="preserve">택 </v>
      </c>
    </row>
    <row r="18397" spans="1:7" x14ac:dyDescent="0.4">
      <c r="A18397" s="1" t="str">
        <f t="shared" si="574"/>
        <v>택배_Noun</v>
      </c>
      <c r="B18397" s="1" t="s">
        <v>10320</v>
      </c>
      <c r="C18397" s="1" t="s">
        <v>917</v>
      </c>
      <c r="D18397" s="1" t="s">
        <v>6</v>
      </c>
      <c r="E18397" s="1">
        <v>8</v>
      </c>
      <c r="F18397" s="5">
        <f>E18397/SUMIF(D:D,D18397,E:E)</f>
        <v>7.5714556123414724E-4</v>
      </c>
      <c r="G18397" s="1" t="str">
        <f t="shared" si="575"/>
        <v xml:space="preserve">택배 택배 택배 택배 택배 택배 택배 택배 </v>
      </c>
    </row>
    <row r="18398" spans="1:7" x14ac:dyDescent="0.4">
      <c r="A18398" s="1" t="str">
        <f t="shared" si="574"/>
        <v>택시_Noun</v>
      </c>
      <c r="B18398" s="1" t="s">
        <v>10321</v>
      </c>
      <c r="C18398" s="1" t="s">
        <v>917</v>
      </c>
      <c r="D18398" s="1" t="s">
        <v>9</v>
      </c>
      <c r="E18398" s="1">
        <v>4</v>
      </c>
      <c r="F18398" s="5">
        <f>E18398/SUMIF(D:D,D18398,E:E)</f>
        <v>2.8244598220590313E-4</v>
      </c>
      <c r="G18398" s="1" t="str">
        <f t="shared" si="575"/>
        <v xml:space="preserve">택시 택시 택시 택시 </v>
      </c>
    </row>
    <row r="18399" spans="1:7" x14ac:dyDescent="0.4">
      <c r="A18399" s="1" t="str">
        <f t="shared" si="574"/>
        <v>택하_Noun</v>
      </c>
      <c r="B18399" s="1" t="s">
        <v>10322</v>
      </c>
      <c r="C18399" s="1" t="s">
        <v>917</v>
      </c>
      <c r="D18399" s="1" t="s">
        <v>6</v>
      </c>
      <c r="E18399" s="1">
        <v>1</v>
      </c>
      <c r="F18399" s="5">
        <f>E18399/SUMIF(D:D,D18399,E:E)</f>
        <v>9.4643195154268405E-5</v>
      </c>
      <c r="G18399" s="1" t="str">
        <f t="shared" si="575"/>
        <v xml:space="preserve">택하 </v>
      </c>
    </row>
    <row r="18400" spans="1:7" x14ac:dyDescent="0.4">
      <c r="A18400" s="1" t="str">
        <f t="shared" si="574"/>
        <v>탯줄_Noun</v>
      </c>
      <c r="B18400" s="1" t="s">
        <v>10323</v>
      </c>
      <c r="C18400" s="1" t="s">
        <v>917</v>
      </c>
      <c r="D18400" s="1" t="s">
        <v>6</v>
      </c>
      <c r="E18400" s="1">
        <v>1</v>
      </c>
      <c r="F18400" s="5">
        <f>E18400/SUMIF(D:D,D18400,E:E)</f>
        <v>9.4643195154268405E-5</v>
      </c>
      <c r="G18400" s="1" t="str">
        <f t="shared" si="575"/>
        <v xml:space="preserve">탯줄 </v>
      </c>
    </row>
    <row r="18401" spans="1:7" x14ac:dyDescent="0.4">
      <c r="A18401" s="1" t="str">
        <f t="shared" si="574"/>
        <v>터_Noun</v>
      </c>
      <c r="B18401" s="1" t="s">
        <v>10324</v>
      </c>
      <c r="C18401" s="1" t="s">
        <v>917</v>
      </c>
      <c r="D18401" s="1" t="s">
        <v>6</v>
      </c>
      <c r="E18401" s="1">
        <v>2</v>
      </c>
      <c r="F18401" s="5">
        <f>E18401/SUMIF(D:D,D18401,E:E)</f>
        <v>1.8928639030853681E-4</v>
      </c>
      <c r="G18401" s="1" t="str">
        <f t="shared" si="575"/>
        <v xml:space="preserve">터 터 </v>
      </c>
    </row>
    <row r="18402" spans="1:7" x14ac:dyDescent="0.4">
      <c r="A18402" s="1" t="str">
        <f t="shared" si="574"/>
        <v>터_Noun</v>
      </c>
      <c r="B18402" s="1" t="s">
        <v>10324</v>
      </c>
      <c r="C18402" s="1" t="s">
        <v>917</v>
      </c>
      <c r="D18402" s="1" t="s">
        <v>7</v>
      </c>
      <c r="E18402" s="1">
        <v>2</v>
      </c>
      <c r="F18402" s="5">
        <f>E18402/SUMIF(D:D,D18402,E:E)</f>
        <v>2.390343014222541E-4</v>
      </c>
      <c r="G18402" s="1" t="str">
        <f t="shared" si="575"/>
        <v xml:space="preserve">터 터 </v>
      </c>
    </row>
    <row r="18403" spans="1:7" x14ac:dyDescent="0.4">
      <c r="A18403" s="1" t="str">
        <f t="shared" si="574"/>
        <v>터_Noun</v>
      </c>
      <c r="B18403" s="1" t="s">
        <v>10324</v>
      </c>
      <c r="C18403" s="1" t="s">
        <v>917</v>
      </c>
      <c r="D18403" s="1" t="s">
        <v>8</v>
      </c>
      <c r="E18403" s="1">
        <v>5</v>
      </c>
      <c r="F18403" s="5">
        <f>E18403/SUMIF(D:D,D18403,E:E)</f>
        <v>1.6166057745158267E-4</v>
      </c>
      <c r="G18403" s="1" t="str">
        <f t="shared" si="575"/>
        <v xml:space="preserve">터 터 터 터 터 </v>
      </c>
    </row>
    <row r="18404" spans="1:7" x14ac:dyDescent="0.4">
      <c r="A18404" s="1" t="str">
        <f t="shared" si="574"/>
        <v>터_Noun</v>
      </c>
      <c r="B18404" s="1" t="s">
        <v>10324</v>
      </c>
      <c r="C18404" s="1" t="s">
        <v>917</v>
      </c>
      <c r="D18404" s="1" t="s">
        <v>9</v>
      </c>
      <c r="E18404" s="1">
        <v>2</v>
      </c>
      <c r="F18404" s="5">
        <f>E18404/SUMIF(D:D,D18404,E:E)</f>
        <v>1.4122299110295156E-4</v>
      </c>
      <c r="G18404" s="1" t="str">
        <f t="shared" si="575"/>
        <v xml:space="preserve">터 터 </v>
      </c>
    </row>
    <row r="18405" spans="1:7" x14ac:dyDescent="0.4">
      <c r="A18405" s="1" t="str">
        <f t="shared" si="574"/>
        <v>터_Noun</v>
      </c>
      <c r="B18405" s="1" t="s">
        <v>10324</v>
      </c>
      <c r="C18405" s="1" t="s">
        <v>917</v>
      </c>
      <c r="D18405" s="1" t="s">
        <v>10</v>
      </c>
      <c r="E18405" s="1">
        <v>13</v>
      </c>
      <c r="F18405" s="5">
        <f>E18405/SUMIF(D:D,D18405,E:E)</f>
        <v>1.7139090309822016E-3</v>
      </c>
      <c r="G18405" s="1" t="str">
        <f t="shared" si="575"/>
        <v xml:space="preserve">터 터 터 터 터 터 터 터 터 터 터 터 터 </v>
      </c>
    </row>
    <row r="18406" spans="1:7" x14ac:dyDescent="0.4">
      <c r="A18406" s="1" t="str">
        <f t="shared" si="574"/>
        <v>터져_Verb</v>
      </c>
      <c r="B18406" s="1" t="s">
        <v>10325</v>
      </c>
      <c r="C18406" s="1" t="s">
        <v>914</v>
      </c>
      <c r="D18406" s="1" t="s">
        <v>8</v>
      </c>
      <c r="E18406" s="1">
        <v>2</v>
      </c>
      <c r="F18406" s="5">
        <f>E18406/SUMIF(D:D,D18406,E:E)</f>
        <v>6.4664230980633061E-5</v>
      </c>
      <c r="G18406" s="1" t="str">
        <f t="shared" si="575"/>
        <v xml:space="preserve">터져 터져 </v>
      </c>
    </row>
    <row r="18407" spans="1:7" x14ac:dyDescent="0.4">
      <c r="A18407" s="1" t="str">
        <f t="shared" si="574"/>
        <v>터져_Verb</v>
      </c>
      <c r="B18407" s="1" t="s">
        <v>10325</v>
      </c>
      <c r="C18407" s="1" t="s">
        <v>914</v>
      </c>
      <c r="D18407" s="1" t="s">
        <v>10</v>
      </c>
      <c r="E18407" s="1">
        <v>1</v>
      </c>
      <c r="F18407" s="5">
        <f>E18407/SUMIF(D:D,D18407,E:E)</f>
        <v>1.3183915622940013E-4</v>
      </c>
      <c r="G18407" s="1" t="str">
        <f t="shared" si="575"/>
        <v xml:space="preserve">터져 </v>
      </c>
    </row>
    <row r="18408" spans="1:7" x14ac:dyDescent="0.4">
      <c r="A18408" s="1" t="str">
        <f t="shared" si="574"/>
        <v>터져있었으며_Verb</v>
      </c>
      <c r="B18408" s="1" t="s">
        <v>10326</v>
      </c>
      <c r="C18408" s="1" t="s">
        <v>914</v>
      </c>
      <c r="D18408" s="1" t="s">
        <v>8</v>
      </c>
      <c r="E18408" s="1">
        <v>1</v>
      </c>
      <c r="F18408" s="5">
        <f>E18408/SUMIF(D:D,D18408,E:E)</f>
        <v>3.233211549031653E-5</v>
      </c>
      <c r="G18408" s="1" t="str">
        <f t="shared" si="575"/>
        <v xml:space="preserve">터져있었으며 </v>
      </c>
    </row>
    <row r="18409" spans="1:7" x14ac:dyDescent="0.4">
      <c r="A18409" s="1" t="str">
        <f t="shared" si="574"/>
        <v>터지고_Verb</v>
      </c>
      <c r="B18409" s="1" t="s">
        <v>10327</v>
      </c>
      <c r="C18409" s="1" t="s">
        <v>914</v>
      </c>
      <c r="D18409" s="1" t="s">
        <v>8</v>
      </c>
      <c r="E18409" s="1">
        <v>1</v>
      </c>
      <c r="F18409" s="5">
        <f>E18409/SUMIF(D:D,D18409,E:E)</f>
        <v>3.233211549031653E-5</v>
      </c>
      <c r="G18409" s="1" t="str">
        <f t="shared" si="575"/>
        <v xml:space="preserve">터지고 </v>
      </c>
    </row>
    <row r="18410" spans="1:7" x14ac:dyDescent="0.4">
      <c r="A18410" s="1" t="str">
        <f t="shared" si="574"/>
        <v>터지며_Verb</v>
      </c>
      <c r="B18410" s="1" t="s">
        <v>10328</v>
      </c>
      <c r="C18410" s="1" t="s">
        <v>914</v>
      </c>
      <c r="D18410" s="1" t="s">
        <v>8</v>
      </c>
      <c r="E18410" s="1">
        <v>1</v>
      </c>
      <c r="F18410" s="5">
        <f>E18410/SUMIF(D:D,D18410,E:E)</f>
        <v>3.233211549031653E-5</v>
      </c>
      <c r="G18410" s="1" t="str">
        <f t="shared" si="575"/>
        <v xml:space="preserve">터지며 </v>
      </c>
    </row>
    <row r="18411" spans="1:7" x14ac:dyDescent="0.4">
      <c r="A18411" s="1" t="str">
        <f t="shared" si="574"/>
        <v>터진_Verb</v>
      </c>
      <c r="B18411" s="1" t="s">
        <v>10329</v>
      </c>
      <c r="C18411" s="1" t="s">
        <v>914</v>
      </c>
      <c r="D18411" s="1" t="s">
        <v>6</v>
      </c>
      <c r="E18411" s="1">
        <v>1</v>
      </c>
      <c r="F18411" s="5">
        <f>E18411/SUMIF(D:D,D18411,E:E)</f>
        <v>9.4643195154268405E-5</v>
      </c>
      <c r="G18411" s="1" t="str">
        <f t="shared" si="575"/>
        <v xml:space="preserve">터진 </v>
      </c>
    </row>
    <row r="18412" spans="1:7" x14ac:dyDescent="0.4">
      <c r="A18412" s="1" t="str">
        <f t="shared" si="574"/>
        <v>터진_Verb</v>
      </c>
      <c r="B18412" s="1" t="s">
        <v>10329</v>
      </c>
      <c r="C18412" s="1" t="s">
        <v>914</v>
      </c>
      <c r="D18412" s="1" t="s">
        <v>8</v>
      </c>
      <c r="E18412" s="1">
        <v>1</v>
      </c>
      <c r="F18412" s="5">
        <f>E18412/SUMIF(D:D,D18412,E:E)</f>
        <v>3.233211549031653E-5</v>
      </c>
      <c r="G18412" s="1" t="str">
        <f t="shared" si="575"/>
        <v xml:space="preserve">터진 </v>
      </c>
    </row>
    <row r="18413" spans="1:7" x14ac:dyDescent="0.4">
      <c r="A18413" s="1" t="str">
        <f t="shared" si="574"/>
        <v>터질수도_Verb</v>
      </c>
      <c r="B18413" s="1" t="s">
        <v>10330</v>
      </c>
      <c r="C18413" s="1" t="s">
        <v>914</v>
      </c>
      <c r="D18413" s="1" t="s">
        <v>10</v>
      </c>
      <c r="E18413" s="1">
        <v>1</v>
      </c>
      <c r="F18413" s="5">
        <f>E18413/SUMIF(D:D,D18413,E:E)</f>
        <v>1.3183915622940013E-4</v>
      </c>
      <c r="G18413" s="1" t="str">
        <f t="shared" si="575"/>
        <v xml:space="preserve">터질수도 </v>
      </c>
    </row>
    <row r="18414" spans="1:7" x14ac:dyDescent="0.4">
      <c r="A18414" s="1" t="str">
        <f t="shared" si="574"/>
        <v>터집니다_Verb</v>
      </c>
      <c r="B18414" s="1" t="s">
        <v>10331</v>
      </c>
      <c r="C18414" s="1" t="s">
        <v>914</v>
      </c>
      <c r="D18414" s="1" t="s">
        <v>9</v>
      </c>
      <c r="E18414" s="1">
        <v>1</v>
      </c>
      <c r="F18414" s="5">
        <f>E18414/SUMIF(D:D,D18414,E:E)</f>
        <v>7.0611495551475782E-5</v>
      </c>
      <c r="G18414" s="1" t="str">
        <f t="shared" si="575"/>
        <v xml:space="preserve">터집니다 </v>
      </c>
    </row>
    <row r="18415" spans="1:7" x14ac:dyDescent="0.4">
      <c r="A18415" s="1" t="str">
        <f t="shared" si="574"/>
        <v>터키_Noun</v>
      </c>
      <c r="B18415" s="1" t="s">
        <v>10332</v>
      </c>
      <c r="C18415" s="1" t="s">
        <v>917</v>
      </c>
      <c r="D18415" s="1" t="s">
        <v>9</v>
      </c>
      <c r="E18415" s="1">
        <v>1</v>
      </c>
      <c r="F18415" s="5">
        <f>E18415/SUMIF(D:D,D18415,E:E)</f>
        <v>7.0611495551475782E-5</v>
      </c>
      <c r="G18415" s="1" t="str">
        <f t="shared" si="575"/>
        <v xml:space="preserve">터키 </v>
      </c>
    </row>
    <row r="18416" spans="1:7" x14ac:dyDescent="0.4">
      <c r="A18416" s="1" t="str">
        <f t="shared" ref="A18416:A18479" si="576">B18416&amp;"_"&amp;C18416</f>
        <v>턱_Noun</v>
      </c>
      <c r="B18416" s="1" t="s">
        <v>10333</v>
      </c>
      <c r="C18416" s="1" t="s">
        <v>917</v>
      </c>
      <c r="D18416" s="1" t="s">
        <v>10</v>
      </c>
      <c r="E18416" s="1">
        <v>2</v>
      </c>
      <c r="F18416" s="5">
        <f>E18416/SUMIF(D:D,D18416,E:E)</f>
        <v>2.6367831245880025E-4</v>
      </c>
      <c r="G18416" s="1" t="str">
        <f t="shared" ref="G18416:G18479" si="577">REPT(B18416&amp;" ",E18416)</f>
        <v xml:space="preserve">턱 턱 </v>
      </c>
    </row>
    <row r="18417" spans="1:7" x14ac:dyDescent="0.4">
      <c r="A18417" s="1" t="str">
        <f t="shared" si="576"/>
        <v>턱_Noun</v>
      </c>
      <c r="B18417" s="1" t="s">
        <v>10333</v>
      </c>
      <c r="C18417" s="1" t="s">
        <v>917</v>
      </c>
      <c r="D18417" s="1" t="s">
        <v>11</v>
      </c>
      <c r="E18417" s="1">
        <v>2</v>
      </c>
      <c r="F18417" s="5">
        <f>E18417/SUMIF(D:D,D18417,E:E)</f>
        <v>1.5322148165172758E-4</v>
      </c>
      <c r="G18417" s="1" t="str">
        <f t="shared" si="577"/>
        <v xml:space="preserve">턱 턱 </v>
      </c>
    </row>
    <row r="18418" spans="1:7" x14ac:dyDescent="0.4">
      <c r="A18418" s="1" t="str">
        <f t="shared" si="576"/>
        <v>털_Noun</v>
      </c>
      <c r="B18418" s="1" t="s">
        <v>10334</v>
      </c>
      <c r="C18418" s="1" t="s">
        <v>917</v>
      </c>
      <c r="D18418" s="1" t="s">
        <v>7</v>
      </c>
      <c r="E18418" s="1">
        <v>2</v>
      </c>
      <c r="F18418" s="5">
        <f>E18418/SUMIF(D:D,D18418,E:E)</f>
        <v>2.390343014222541E-4</v>
      </c>
      <c r="G18418" s="1" t="str">
        <f t="shared" si="577"/>
        <v xml:space="preserve">털 털 </v>
      </c>
    </row>
    <row r="18419" spans="1:7" x14ac:dyDescent="0.4">
      <c r="A18419" s="1" t="str">
        <f t="shared" si="576"/>
        <v>털_Noun</v>
      </c>
      <c r="B18419" s="1" t="s">
        <v>10334</v>
      </c>
      <c r="C18419" s="1" t="s">
        <v>917</v>
      </c>
      <c r="D18419" s="1" t="s">
        <v>8</v>
      </c>
      <c r="E18419" s="1">
        <v>6</v>
      </c>
      <c r="F18419" s="5">
        <f>E18419/SUMIF(D:D,D18419,E:E)</f>
        <v>1.9399269294189918E-4</v>
      </c>
      <c r="G18419" s="1" t="str">
        <f t="shared" si="577"/>
        <v xml:space="preserve">털 털 털 털 털 털 </v>
      </c>
    </row>
    <row r="18420" spans="1:7" x14ac:dyDescent="0.4">
      <c r="A18420" s="1" t="str">
        <f t="shared" si="576"/>
        <v>털_Noun</v>
      </c>
      <c r="B18420" s="1" t="s">
        <v>10334</v>
      </c>
      <c r="C18420" s="1" t="s">
        <v>917</v>
      </c>
      <c r="D18420" s="1" t="s">
        <v>9</v>
      </c>
      <c r="E18420" s="1">
        <v>1</v>
      </c>
      <c r="F18420" s="5">
        <f>E18420/SUMIF(D:D,D18420,E:E)</f>
        <v>7.0611495551475782E-5</v>
      </c>
      <c r="G18420" s="1" t="str">
        <f t="shared" si="577"/>
        <v xml:space="preserve">털 </v>
      </c>
    </row>
    <row r="18421" spans="1:7" x14ac:dyDescent="0.4">
      <c r="A18421" s="1" t="str">
        <f t="shared" si="576"/>
        <v>털_Noun</v>
      </c>
      <c r="B18421" s="1" t="s">
        <v>10334</v>
      </c>
      <c r="C18421" s="1" t="s">
        <v>917</v>
      </c>
      <c r="D18421" s="1" t="s">
        <v>10</v>
      </c>
      <c r="E18421" s="1">
        <v>2</v>
      </c>
      <c r="F18421" s="5">
        <f>E18421/SUMIF(D:D,D18421,E:E)</f>
        <v>2.6367831245880025E-4</v>
      </c>
      <c r="G18421" s="1" t="str">
        <f t="shared" si="577"/>
        <v xml:space="preserve">털 털 </v>
      </c>
    </row>
    <row r="18422" spans="1:7" x14ac:dyDescent="0.4">
      <c r="A18422" s="1" t="str">
        <f t="shared" si="576"/>
        <v>털도_Verb</v>
      </c>
      <c r="B18422" s="1" t="s">
        <v>10335</v>
      </c>
      <c r="C18422" s="1" t="s">
        <v>914</v>
      </c>
      <c r="D18422" s="1" t="s">
        <v>8</v>
      </c>
      <c r="E18422" s="1">
        <v>2</v>
      </c>
      <c r="F18422" s="5">
        <f>E18422/SUMIF(D:D,D18422,E:E)</f>
        <v>6.4664230980633061E-5</v>
      </c>
      <c r="G18422" s="1" t="str">
        <f t="shared" si="577"/>
        <v xml:space="preserve">털도 털도 </v>
      </c>
    </row>
    <row r="18423" spans="1:7" x14ac:dyDescent="0.4">
      <c r="A18423" s="1" t="str">
        <f t="shared" si="576"/>
        <v>털도_Verb</v>
      </c>
      <c r="B18423" s="1" t="s">
        <v>10335</v>
      </c>
      <c r="C18423" s="1" t="s">
        <v>914</v>
      </c>
      <c r="D18423" s="1" t="s">
        <v>11</v>
      </c>
      <c r="E18423" s="1">
        <v>1</v>
      </c>
      <c r="F18423" s="5">
        <f>E18423/SUMIF(D:D,D18423,E:E)</f>
        <v>7.6610740825863789E-5</v>
      </c>
      <c r="G18423" s="1" t="str">
        <f t="shared" si="577"/>
        <v xml:space="preserve">털도 </v>
      </c>
    </row>
    <row r="18424" spans="1:7" x14ac:dyDescent="0.4">
      <c r="A18424" s="1" t="str">
        <f t="shared" si="576"/>
        <v>털어_Verb</v>
      </c>
      <c r="B18424" s="1" t="s">
        <v>10336</v>
      </c>
      <c r="C18424" s="1" t="s">
        <v>914</v>
      </c>
      <c r="D18424" s="1" t="s">
        <v>9</v>
      </c>
      <c r="E18424" s="1">
        <v>2</v>
      </c>
      <c r="F18424" s="5">
        <f>E18424/SUMIF(D:D,D18424,E:E)</f>
        <v>1.4122299110295156E-4</v>
      </c>
      <c r="G18424" s="1" t="str">
        <f t="shared" si="577"/>
        <v xml:space="preserve">털어 털어 </v>
      </c>
    </row>
    <row r="18425" spans="1:7" x14ac:dyDescent="0.4">
      <c r="A18425" s="1" t="str">
        <f t="shared" si="576"/>
        <v>털어서_Verb</v>
      </c>
      <c r="B18425" s="1" t="s">
        <v>10337</v>
      </c>
      <c r="C18425" s="1" t="s">
        <v>914</v>
      </c>
      <c r="D18425" s="1" t="s">
        <v>9</v>
      </c>
      <c r="E18425" s="1">
        <v>1</v>
      </c>
      <c r="F18425" s="5">
        <f>E18425/SUMIF(D:D,D18425,E:E)</f>
        <v>7.0611495551475782E-5</v>
      </c>
      <c r="G18425" s="1" t="str">
        <f t="shared" si="577"/>
        <v xml:space="preserve">털어서 </v>
      </c>
    </row>
    <row r="18426" spans="1:7" x14ac:dyDescent="0.4">
      <c r="A18426" s="1" t="str">
        <f t="shared" si="576"/>
        <v>털어야하고_Verb</v>
      </c>
      <c r="B18426" s="1" t="s">
        <v>10338</v>
      </c>
      <c r="C18426" s="1" t="s">
        <v>914</v>
      </c>
      <c r="D18426" s="1" t="s">
        <v>10</v>
      </c>
      <c r="E18426" s="1">
        <v>4</v>
      </c>
      <c r="F18426" s="5">
        <f>E18426/SUMIF(D:D,D18426,E:E)</f>
        <v>5.2735662491760051E-4</v>
      </c>
      <c r="G18426" s="1" t="str">
        <f t="shared" si="577"/>
        <v xml:space="preserve">털어야하고 털어야하고 털어야하고 털어야하고 </v>
      </c>
    </row>
    <row r="18427" spans="1:7" x14ac:dyDescent="0.4">
      <c r="A18427" s="1" t="str">
        <f t="shared" si="576"/>
        <v>털은_Verb</v>
      </c>
      <c r="B18427" s="1" t="s">
        <v>10339</v>
      </c>
      <c r="C18427" s="1" t="s">
        <v>914</v>
      </c>
      <c r="D18427" s="1" t="s">
        <v>8</v>
      </c>
      <c r="E18427" s="1">
        <v>1</v>
      </c>
      <c r="F18427" s="5">
        <f>E18427/SUMIF(D:D,D18427,E:E)</f>
        <v>3.233211549031653E-5</v>
      </c>
      <c r="G18427" s="1" t="str">
        <f t="shared" si="577"/>
        <v xml:space="preserve">털은 </v>
      </c>
    </row>
    <row r="18428" spans="1:7" x14ac:dyDescent="0.4">
      <c r="A18428" s="1" t="str">
        <f t="shared" si="576"/>
        <v>테_Noun</v>
      </c>
      <c r="B18428" s="1" t="s">
        <v>10340</v>
      </c>
      <c r="C18428" s="1" t="s">
        <v>917</v>
      </c>
      <c r="D18428" s="1" t="s">
        <v>9</v>
      </c>
      <c r="E18428" s="1">
        <v>1</v>
      </c>
      <c r="F18428" s="5">
        <f>E18428/SUMIF(D:D,D18428,E:E)</f>
        <v>7.0611495551475782E-5</v>
      </c>
      <c r="G18428" s="1" t="str">
        <f t="shared" si="577"/>
        <v xml:space="preserve">테 </v>
      </c>
    </row>
    <row r="18429" spans="1:7" x14ac:dyDescent="0.4">
      <c r="A18429" s="1" t="str">
        <f t="shared" si="576"/>
        <v>테_Noun</v>
      </c>
      <c r="B18429" s="1" t="s">
        <v>10340</v>
      </c>
      <c r="C18429" s="1" t="s">
        <v>917</v>
      </c>
      <c r="D18429" s="1" t="s">
        <v>11</v>
      </c>
      <c r="E18429" s="1">
        <v>2</v>
      </c>
      <c r="F18429" s="5">
        <f>E18429/SUMIF(D:D,D18429,E:E)</f>
        <v>1.5322148165172758E-4</v>
      </c>
      <c r="G18429" s="1" t="str">
        <f t="shared" si="577"/>
        <v xml:space="preserve">테 테 </v>
      </c>
    </row>
    <row r="18430" spans="1:7" x14ac:dyDescent="0.4">
      <c r="A18430" s="1" t="str">
        <f t="shared" si="576"/>
        <v>테두리_Noun</v>
      </c>
      <c r="B18430" s="1" t="s">
        <v>10341</v>
      </c>
      <c r="C18430" s="1" t="s">
        <v>917</v>
      </c>
      <c r="D18430" s="1" t="s">
        <v>6</v>
      </c>
      <c r="E18430" s="1">
        <v>1</v>
      </c>
      <c r="F18430" s="5">
        <f>E18430/SUMIF(D:D,D18430,E:E)</f>
        <v>9.4643195154268405E-5</v>
      </c>
      <c r="G18430" s="1" t="str">
        <f t="shared" si="577"/>
        <v xml:space="preserve">테두리 </v>
      </c>
    </row>
    <row r="18431" spans="1:7" x14ac:dyDescent="0.4">
      <c r="A18431" s="1" t="str">
        <f t="shared" si="576"/>
        <v>테두리_Noun</v>
      </c>
      <c r="B18431" s="1" t="s">
        <v>10341</v>
      </c>
      <c r="C18431" s="1" t="s">
        <v>917</v>
      </c>
      <c r="D18431" s="1" t="s">
        <v>8</v>
      </c>
      <c r="E18431" s="1">
        <v>1</v>
      </c>
      <c r="F18431" s="5">
        <f>E18431/SUMIF(D:D,D18431,E:E)</f>
        <v>3.233211549031653E-5</v>
      </c>
      <c r="G18431" s="1" t="str">
        <f t="shared" si="577"/>
        <v xml:space="preserve">테두리 </v>
      </c>
    </row>
    <row r="18432" spans="1:7" x14ac:dyDescent="0.4">
      <c r="A18432" s="1" t="str">
        <f t="shared" si="576"/>
        <v>테리어_Noun</v>
      </c>
      <c r="B18432" s="1" t="s">
        <v>10342</v>
      </c>
      <c r="C18432" s="1" t="s">
        <v>917</v>
      </c>
      <c r="D18432" s="1" t="s">
        <v>8</v>
      </c>
      <c r="E18432" s="1">
        <v>1</v>
      </c>
      <c r="F18432" s="5">
        <f>E18432/SUMIF(D:D,D18432,E:E)</f>
        <v>3.233211549031653E-5</v>
      </c>
      <c r="G18432" s="1" t="str">
        <f t="shared" si="577"/>
        <v xml:space="preserve">테리어 </v>
      </c>
    </row>
    <row r="18433" spans="1:7" x14ac:dyDescent="0.4">
      <c r="A18433" s="1" t="str">
        <f t="shared" si="576"/>
        <v>테마_Noun</v>
      </c>
      <c r="B18433" s="1" t="s">
        <v>10343</v>
      </c>
      <c r="C18433" s="1" t="s">
        <v>917</v>
      </c>
      <c r="D18433" s="1" t="s">
        <v>8</v>
      </c>
      <c r="E18433" s="1">
        <v>1</v>
      </c>
      <c r="F18433" s="5">
        <f>E18433/SUMIF(D:D,D18433,E:E)</f>
        <v>3.233211549031653E-5</v>
      </c>
      <c r="G18433" s="1" t="str">
        <f t="shared" si="577"/>
        <v xml:space="preserve">테마 </v>
      </c>
    </row>
    <row r="18434" spans="1:7" x14ac:dyDescent="0.4">
      <c r="A18434" s="1" t="str">
        <f t="shared" si="576"/>
        <v>테마_Noun</v>
      </c>
      <c r="B18434" s="1" t="s">
        <v>10343</v>
      </c>
      <c r="C18434" s="1" t="s">
        <v>917</v>
      </c>
      <c r="D18434" s="1" t="s">
        <v>10</v>
      </c>
      <c r="E18434" s="1">
        <v>1</v>
      </c>
      <c r="F18434" s="5">
        <f>E18434/SUMIF(D:D,D18434,E:E)</f>
        <v>1.3183915622940013E-4</v>
      </c>
      <c r="G18434" s="1" t="str">
        <f t="shared" si="577"/>
        <v xml:space="preserve">테마 </v>
      </c>
    </row>
    <row r="18435" spans="1:7" x14ac:dyDescent="0.4">
      <c r="A18435" s="1" t="str">
        <f t="shared" si="576"/>
        <v>테스트_Noun</v>
      </c>
      <c r="B18435" s="1" t="s">
        <v>10344</v>
      </c>
      <c r="C18435" s="1" t="s">
        <v>917</v>
      </c>
      <c r="D18435" s="1" t="s">
        <v>9</v>
      </c>
      <c r="E18435" s="1">
        <v>3</v>
      </c>
      <c r="F18435" s="5">
        <f>E18435/SUMIF(D:D,D18435,E:E)</f>
        <v>2.1183448665442733E-4</v>
      </c>
      <c r="G18435" s="1" t="str">
        <f t="shared" si="577"/>
        <v xml:space="preserve">테스트 테스트 테스트 </v>
      </c>
    </row>
    <row r="18436" spans="1:7" x14ac:dyDescent="0.4">
      <c r="A18436" s="1" t="str">
        <f t="shared" si="576"/>
        <v>테이블_Noun</v>
      </c>
      <c r="B18436" s="1" t="s">
        <v>10345</v>
      </c>
      <c r="C18436" s="1" t="s">
        <v>917</v>
      </c>
      <c r="D18436" s="1" t="s">
        <v>8</v>
      </c>
      <c r="E18436" s="1">
        <v>4</v>
      </c>
      <c r="F18436" s="5">
        <f>E18436/SUMIF(D:D,D18436,E:E)</f>
        <v>1.2932846196126612E-4</v>
      </c>
      <c r="G18436" s="1" t="str">
        <f t="shared" si="577"/>
        <v xml:space="preserve">테이블 테이블 테이블 테이블 </v>
      </c>
    </row>
    <row r="18437" spans="1:7" x14ac:dyDescent="0.4">
      <c r="A18437" s="1" t="str">
        <f t="shared" si="576"/>
        <v>텐데_Eomi</v>
      </c>
      <c r="B18437" s="1" t="s">
        <v>10346</v>
      </c>
      <c r="C18437" s="1" t="s">
        <v>3733</v>
      </c>
      <c r="D18437" s="1" t="s">
        <v>7</v>
      </c>
      <c r="E18437" s="1">
        <v>1</v>
      </c>
      <c r="F18437" s="5">
        <f>E18437/SUMIF(D:D,D18437,E:E)</f>
        <v>1.1951715071112705E-4</v>
      </c>
      <c r="G18437" s="1" t="str">
        <f t="shared" si="577"/>
        <v xml:space="preserve">텐데 </v>
      </c>
    </row>
    <row r="18438" spans="1:7" x14ac:dyDescent="0.4">
      <c r="A18438" s="1" t="str">
        <f t="shared" si="576"/>
        <v>토_Noun</v>
      </c>
      <c r="B18438" s="1" t="s">
        <v>10347</v>
      </c>
      <c r="C18438" s="1" t="s">
        <v>917</v>
      </c>
      <c r="D18438" s="1" t="s">
        <v>8</v>
      </c>
      <c r="E18438" s="1">
        <v>2</v>
      </c>
      <c r="F18438" s="5">
        <f>E18438/SUMIF(D:D,D18438,E:E)</f>
        <v>6.4664230980633061E-5</v>
      </c>
      <c r="G18438" s="1" t="str">
        <f t="shared" si="577"/>
        <v xml:space="preserve">토 토 </v>
      </c>
    </row>
    <row r="18439" spans="1:7" x14ac:dyDescent="0.4">
      <c r="A18439" s="1" t="str">
        <f t="shared" si="576"/>
        <v>토_Noun</v>
      </c>
      <c r="B18439" s="1" t="s">
        <v>10347</v>
      </c>
      <c r="C18439" s="1" t="s">
        <v>917</v>
      </c>
      <c r="D18439" s="1" t="s">
        <v>11</v>
      </c>
      <c r="E18439" s="1">
        <v>1</v>
      </c>
      <c r="F18439" s="5">
        <f>E18439/SUMIF(D:D,D18439,E:E)</f>
        <v>7.6610740825863789E-5</v>
      </c>
      <c r="G18439" s="1" t="str">
        <f t="shared" si="577"/>
        <v xml:space="preserve">토 </v>
      </c>
    </row>
    <row r="18440" spans="1:7" x14ac:dyDescent="0.4">
      <c r="A18440" s="1" t="str">
        <f t="shared" si="576"/>
        <v>토끼_Noun</v>
      </c>
      <c r="B18440" s="1" t="s">
        <v>10348</v>
      </c>
      <c r="C18440" s="1" t="s">
        <v>917</v>
      </c>
      <c r="D18440" s="1" t="s">
        <v>6</v>
      </c>
      <c r="E18440" s="1">
        <v>1</v>
      </c>
      <c r="F18440" s="5">
        <f>E18440/SUMIF(D:D,D18440,E:E)</f>
        <v>9.4643195154268405E-5</v>
      </c>
      <c r="G18440" s="1" t="str">
        <f t="shared" si="577"/>
        <v xml:space="preserve">토끼 </v>
      </c>
    </row>
    <row r="18441" spans="1:7" x14ac:dyDescent="0.4">
      <c r="A18441" s="1" t="str">
        <f t="shared" si="576"/>
        <v>토끼_Noun</v>
      </c>
      <c r="B18441" s="1" t="s">
        <v>10348</v>
      </c>
      <c r="C18441" s="1" t="s">
        <v>917</v>
      </c>
      <c r="D18441" s="1" t="s">
        <v>7</v>
      </c>
      <c r="E18441" s="1">
        <v>1</v>
      </c>
      <c r="F18441" s="5">
        <f>E18441/SUMIF(D:D,D18441,E:E)</f>
        <v>1.1951715071112705E-4</v>
      </c>
      <c r="G18441" s="1" t="str">
        <f t="shared" si="577"/>
        <v xml:space="preserve">토끼 </v>
      </c>
    </row>
    <row r="18442" spans="1:7" x14ac:dyDescent="0.4">
      <c r="A18442" s="1" t="str">
        <f t="shared" si="576"/>
        <v>토끼_Noun</v>
      </c>
      <c r="B18442" s="1" t="s">
        <v>10348</v>
      </c>
      <c r="C18442" s="1" t="s">
        <v>917</v>
      </c>
      <c r="D18442" s="1" t="s">
        <v>8</v>
      </c>
      <c r="E18442" s="1">
        <v>14</v>
      </c>
      <c r="F18442" s="5">
        <f>E18442/SUMIF(D:D,D18442,E:E)</f>
        <v>4.5264961686443145E-4</v>
      </c>
      <c r="G18442" s="1" t="str">
        <f t="shared" si="577"/>
        <v xml:space="preserve">토끼 토끼 토끼 토끼 토끼 토끼 토끼 토끼 토끼 토끼 토끼 토끼 토끼 토끼 </v>
      </c>
    </row>
    <row r="18443" spans="1:7" x14ac:dyDescent="0.4">
      <c r="A18443" s="1" t="str">
        <f t="shared" si="576"/>
        <v>토끼_Noun</v>
      </c>
      <c r="B18443" s="1" t="s">
        <v>10348</v>
      </c>
      <c r="C18443" s="1" t="s">
        <v>917</v>
      </c>
      <c r="D18443" s="1" t="s">
        <v>9</v>
      </c>
      <c r="E18443" s="1">
        <v>3</v>
      </c>
      <c r="F18443" s="5">
        <f>E18443/SUMIF(D:D,D18443,E:E)</f>
        <v>2.1183448665442733E-4</v>
      </c>
      <c r="G18443" s="1" t="str">
        <f t="shared" si="577"/>
        <v xml:space="preserve">토끼 토끼 토끼 </v>
      </c>
    </row>
    <row r="18444" spans="1:7" x14ac:dyDescent="0.4">
      <c r="A18444" s="1" t="str">
        <f t="shared" si="576"/>
        <v>토끼는_Verb</v>
      </c>
      <c r="B18444" s="1" t="s">
        <v>10349</v>
      </c>
      <c r="C18444" s="1" t="s">
        <v>914</v>
      </c>
      <c r="D18444" s="1" t="s">
        <v>8</v>
      </c>
      <c r="E18444" s="1">
        <v>1</v>
      </c>
      <c r="F18444" s="5">
        <f>E18444/SUMIF(D:D,D18444,E:E)</f>
        <v>3.233211549031653E-5</v>
      </c>
      <c r="G18444" s="1" t="str">
        <f t="shared" si="577"/>
        <v xml:space="preserve">토끼는 </v>
      </c>
    </row>
    <row r="18445" spans="1:7" x14ac:dyDescent="0.4">
      <c r="A18445" s="1" t="str">
        <f t="shared" si="576"/>
        <v>토대_Noun</v>
      </c>
      <c r="B18445" s="1" t="s">
        <v>10350</v>
      </c>
      <c r="C18445" s="1" t="s">
        <v>917</v>
      </c>
      <c r="D18445" s="1" t="s">
        <v>8</v>
      </c>
      <c r="E18445" s="1">
        <v>1</v>
      </c>
      <c r="F18445" s="5">
        <f>E18445/SUMIF(D:D,D18445,E:E)</f>
        <v>3.233211549031653E-5</v>
      </c>
      <c r="G18445" s="1" t="str">
        <f t="shared" si="577"/>
        <v xml:space="preserve">토대 </v>
      </c>
    </row>
    <row r="18446" spans="1:7" x14ac:dyDescent="0.4">
      <c r="A18446" s="1" t="str">
        <f t="shared" si="576"/>
        <v>토막_Noun</v>
      </c>
      <c r="B18446" s="1" t="s">
        <v>10351</v>
      </c>
      <c r="C18446" s="1" t="s">
        <v>917</v>
      </c>
      <c r="D18446" s="1" t="s">
        <v>8</v>
      </c>
      <c r="E18446" s="1">
        <v>4</v>
      </c>
      <c r="F18446" s="5">
        <f>E18446/SUMIF(D:D,D18446,E:E)</f>
        <v>1.2932846196126612E-4</v>
      </c>
      <c r="G18446" s="1" t="str">
        <f t="shared" si="577"/>
        <v xml:space="preserve">토막 토막 토막 토막 </v>
      </c>
    </row>
    <row r="18447" spans="1:7" x14ac:dyDescent="0.4">
      <c r="A18447" s="1" t="str">
        <f t="shared" si="576"/>
        <v>토막살인_Noun</v>
      </c>
      <c r="B18447" s="1" t="s">
        <v>10352</v>
      </c>
      <c r="C18447" s="1" t="s">
        <v>917</v>
      </c>
      <c r="D18447" s="1" t="s">
        <v>8</v>
      </c>
      <c r="E18447" s="1">
        <v>3</v>
      </c>
      <c r="F18447" s="5">
        <f>E18447/SUMIF(D:D,D18447,E:E)</f>
        <v>9.6996346470949591E-5</v>
      </c>
      <c r="G18447" s="1" t="str">
        <f t="shared" si="577"/>
        <v xml:space="preserve">토막살인 토막살인 토막살인 </v>
      </c>
    </row>
    <row r="18448" spans="1:7" x14ac:dyDescent="0.4">
      <c r="A18448" s="1" t="str">
        <f t="shared" si="576"/>
        <v>토순_Noun</v>
      </c>
      <c r="B18448" s="1" t="s">
        <v>10353</v>
      </c>
      <c r="C18448" s="1" t="s">
        <v>917</v>
      </c>
      <c r="D18448" s="1" t="s">
        <v>8</v>
      </c>
      <c r="E18448" s="1">
        <v>8</v>
      </c>
      <c r="F18448" s="5">
        <f>E18448/SUMIF(D:D,D18448,E:E)</f>
        <v>2.5865692392253224E-4</v>
      </c>
      <c r="G18448" s="1" t="str">
        <f t="shared" si="577"/>
        <v xml:space="preserve">토순 토순 토순 토순 토순 토순 토순 토순 </v>
      </c>
    </row>
    <row r="18449" spans="1:7" x14ac:dyDescent="0.4">
      <c r="A18449" s="1" t="str">
        <f t="shared" si="576"/>
        <v>토요일_Noun</v>
      </c>
      <c r="B18449" s="1" t="s">
        <v>10354</v>
      </c>
      <c r="C18449" s="1" t="s">
        <v>917</v>
      </c>
      <c r="D18449" s="1" t="s">
        <v>7</v>
      </c>
      <c r="E18449" s="1">
        <v>1</v>
      </c>
      <c r="F18449" s="5">
        <f>E18449/SUMIF(D:D,D18449,E:E)</f>
        <v>1.1951715071112705E-4</v>
      </c>
      <c r="G18449" s="1" t="str">
        <f t="shared" si="577"/>
        <v xml:space="preserve">토요일 </v>
      </c>
    </row>
    <row r="18450" spans="1:7" x14ac:dyDescent="0.4">
      <c r="A18450" s="1" t="str">
        <f t="shared" si="576"/>
        <v>토요일_Noun</v>
      </c>
      <c r="B18450" s="1" t="s">
        <v>10354</v>
      </c>
      <c r="C18450" s="1" t="s">
        <v>917</v>
      </c>
      <c r="D18450" s="1" t="s">
        <v>8</v>
      </c>
      <c r="E18450" s="1">
        <v>2</v>
      </c>
      <c r="F18450" s="5">
        <f>E18450/SUMIF(D:D,D18450,E:E)</f>
        <v>6.4664230980633061E-5</v>
      </c>
      <c r="G18450" s="1" t="str">
        <f t="shared" si="577"/>
        <v xml:space="preserve">토요일 토요일 </v>
      </c>
    </row>
    <row r="18451" spans="1:7" x14ac:dyDescent="0.4">
      <c r="A18451" s="1" t="str">
        <f t="shared" si="576"/>
        <v>토요일_Noun</v>
      </c>
      <c r="B18451" s="1" t="s">
        <v>10354</v>
      </c>
      <c r="C18451" s="1" t="s">
        <v>917</v>
      </c>
      <c r="D18451" s="1" t="s">
        <v>11</v>
      </c>
      <c r="E18451" s="1">
        <v>5</v>
      </c>
      <c r="F18451" s="5">
        <f>E18451/SUMIF(D:D,D18451,E:E)</f>
        <v>3.8305370412931893E-4</v>
      </c>
      <c r="G18451" s="1" t="str">
        <f t="shared" si="577"/>
        <v xml:space="preserve">토요일 토요일 토요일 토요일 토요일 </v>
      </c>
    </row>
    <row r="18452" spans="1:7" x14ac:dyDescent="0.4">
      <c r="A18452" s="1" t="str">
        <f t="shared" si="576"/>
        <v>토종견_Noun</v>
      </c>
      <c r="B18452" s="1" t="s">
        <v>10355</v>
      </c>
      <c r="C18452" s="1" t="s">
        <v>917</v>
      </c>
      <c r="D18452" s="1" t="s">
        <v>9</v>
      </c>
      <c r="E18452" s="1">
        <v>1</v>
      </c>
      <c r="F18452" s="5">
        <f>E18452/SUMIF(D:D,D18452,E:E)</f>
        <v>7.0611495551475782E-5</v>
      </c>
      <c r="G18452" s="1" t="str">
        <f t="shared" si="577"/>
        <v xml:space="preserve">토종견 </v>
      </c>
    </row>
    <row r="18453" spans="1:7" x14ac:dyDescent="0.4">
      <c r="A18453" s="1" t="str">
        <f t="shared" si="576"/>
        <v>토치_Noun</v>
      </c>
      <c r="B18453" s="1" t="s">
        <v>10356</v>
      </c>
      <c r="C18453" s="1" t="s">
        <v>917</v>
      </c>
      <c r="D18453" s="1" t="s">
        <v>6</v>
      </c>
      <c r="E18453" s="1">
        <v>1</v>
      </c>
      <c r="F18453" s="5">
        <f>E18453/SUMIF(D:D,D18453,E:E)</f>
        <v>9.4643195154268405E-5</v>
      </c>
      <c r="G18453" s="1" t="str">
        <f t="shared" si="577"/>
        <v xml:space="preserve">토치 </v>
      </c>
    </row>
    <row r="18454" spans="1:7" x14ac:dyDescent="0.4">
      <c r="A18454" s="1" t="str">
        <f t="shared" si="576"/>
        <v>토치_Noun</v>
      </c>
      <c r="B18454" s="1" t="s">
        <v>10356</v>
      </c>
      <c r="C18454" s="1" t="s">
        <v>917</v>
      </c>
      <c r="D18454" s="1" t="s">
        <v>8</v>
      </c>
      <c r="E18454" s="1">
        <v>1</v>
      </c>
      <c r="F18454" s="5">
        <f>E18454/SUMIF(D:D,D18454,E:E)</f>
        <v>3.233211549031653E-5</v>
      </c>
      <c r="G18454" s="1" t="str">
        <f t="shared" si="577"/>
        <v xml:space="preserve">토치 </v>
      </c>
    </row>
    <row r="18455" spans="1:7" x14ac:dyDescent="0.4">
      <c r="A18455" s="1" t="str">
        <f t="shared" si="576"/>
        <v>토치불등_Noun</v>
      </c>
      <c r="B18455" s="1" t="s">
        <v>10357</v>
      </c>
      <c r="C18455" s="1" t="s">
        <v>917</v>
      </c>
      <c r="D18455" s="1" t="s">
        <v>7</v>
      </c>
      <c r="E18455" s="1">
        <v>1</v>
      </c>
      <c r="F18455" s="5">
        <f>E18455/SUMIF(D:D,D18455,E:E)</f>
        <v>1.1951715071112705E-4</v>
      </c>
      <c r="G18455" s="1" t="str">
        <f t="shared" si="577"/>
        <v xml:space="preserve">토치불등 </v>
      </c>
    </row>
    <row r="18456" spans="1:7" x14ac:dyDescent="0.4">
      <c r="A18456" s="1" t="str">
        <f t="shared" si="576"/>
        <v>톡사졸_Noun</v>
      </c>
      <c r="B18456" s="1" t="s">
        <v>10358</v>
      </c>
      <c r="C18456" s="1" t="s">
        <v>917</v>
      </c>
      <c r="D18456" s="1" t="s">
        <v>7</v>
      </c>
      <c r="E18456" s="1">
        <v>1</v>
      </c>
      <c r="F18456" s="5">
        <f>E18456/SUMIF(D:D,D18456,E:E)</f>
        <v>1.1951715071112705E-4</v>
      </c>
      <c r="G18456" s="1" t="str">
        <f t="shared" si="577"/>
        <v xml:space="preserve">톡사졸 </v>
      </c>
    </row>
    <row r="18457" spans="1:7" x14ac:dyDescent="0.4">
      <c r="A18457" s="1" t="str">
        <f t="shared" si="576"/>
        <v>톨스토이_Noun</v>
      </c>
      <c r="B18457" s="1" t="s">
        <v>10359</v>
      </c>
      <c r="C18457" s="1" t="s">
        <v>917</v>
      </c>
      <c r="D18457" s="1" t="s">
        <v>8</v>
      </c>
      <c r="E18457" s="1">
        <v>1</v>
      </c>
      <c r="F18457" s="5">
        <f>E18457/SUMIF(D:D,D18457,E:E)</f>
        <v>3.233211549031653E-5</v>
      </c>
      <c r="G18457" s="1" t="str">
        <f t="shared" si="577"/>
        <v xml:space="preserve">톨스토이 </v>
      </c>
    </row>
    <row r="18458" spans="1:7" x14ac:dyDescent="0.4">
      <c r="A18458" s="1" t="str">
        <f t="shared" si="576"/>
        <v>톰_Noun</v>
      </c>
      <c r="B18458" s="1" t="s">
        <v>10360</v>
      </c>
      <c r="C18458" s="1" t="s">
        <v>917</v>
      </c>
      <c r="D18458" s="1" t="s">
        <v>8</v>
      </c>
      <c r="E18458" s="1">
        <v>12</v>
      </c>
      <c r="F18458" s="5">
        <f>E18458/SUMIF(D:D,D18458,E:E)</f>
        <v>3.8798538588379836E-4</v>
      </c>
      <c r="G18458" s="1" t="str">
        <f t="shared" si="577"/>
        <v xml:space="preserve">톰 톰 톰 톰 톰 톰 톰 톰 톰 톰 톰 톰 </v>
      </c>
    </row>
    <row r="18459" spans="1:7" x14ac:dyDescent="0.4">
      <c r="A18459" s="1" t="str">
        <f t="shared" si="576"/>
        <v>톰이_Noun</v>
      </c>
      <c r="B18459" s="1" t="s">
        <v>10361</v>
      </c>
      <c r="C18459" s="1" t="s">
        <v>917</v>
      </c>
      <c r="D18459" s="1" t="s">
        <v>8</v>
      </c>
      <c r="E18459" s="1">
        <v>6</v>
      </c>
      <c r="F18459" s="5">
        <f>E18459/SUMIF(D:D,D18459,E:E)</f>
        <v>1.9399269294189918E-4</v>
      </c>
      <c r="G18459" s="1" t="str">
        <f t="shared" si="577"/>
        <v xml:space="preserve">톰이 톰이 톰이 톰이 톰이 톰이 </v>
      </c>
    </row>
    <row r="18460" spans="1:7" x14ac:dyDescent="0.4">
      <c r="A18460" s="1" t="str">
        <f t="shared" si="576"/>
        <v>통_Noun</v>
      </c>
      <c r="B18460" s="1" t="s">
        <v>10362</v>
      </c>
      <c r="C18460" s="1" t="s">
        <v>917</v>
      </c>
      <c r="D18460" s="1" t="s">
        <v>8</v>
      </c>
      <c r="E18460" s="1">
        <v>2</v>
      </c>
      <c r="F18460" s="5">
        <f>E18460/SUMIF(D:D,D18460,E:E)</f>
        <v>6.4664230980633061E-5</v>
      </c>
      <c r="G18460" s="1" t="str">
        <f t="shared" si="577"/>
        <v xml:space="preserve">통 통 </v>
      </c>
    </row>
    <row r="18461" spans="1:7" x14ac:dyDescent="0.4">
      <c r="A18461" s="1" t="str">
        <f t="shared" si="576"/>
        <v>통_Noun</v>
      </c>
      <c r="B18461" s="1" t="s">
        <v>10362</v>
      </c>
      <c r="C18461" s="1" t="s">
        <v>917</v>
      </c>
      <c r="D18461" s="1" t="s">
        <v>10</v>
      </c>
      <c r="E18461" s="1">
        <v>1</v>
      </c>
      <c r="F18461" s="5">
        <f>E18461/SUMIF(D:D,D18461,E:E)</f>
        <v>1.3183915622940013E-4</v>
      </c>
      <c r="G18461" s="1" t="str">
        <f t="shared" si="577"/>
        <v xml:space="preserve">통 </v>
      </c>
    </row>
    <row r="18462" spans="1:7" x14ac:dyDescent="0.4">
      <c r="A18462" s="1" t="str">
        <f t="shared" si="576"/>
        <v>통_Noun</v>
      </c>
      <c r="B18462" s="1" t="s">
        <v>10362</v>
      </c>
      <c r="C18462" s="1" t="s">
        <v>917</v>
      </c>
      <c r="D18462" s="1" t="s">
        <v>11</v>
      </c>
      <c r="E18462" s="1">
        <v>4</v>
      </c>
      <c r="F18462" s="5">
        <f>E18462/SUMIF(D:D,D18462,E:E)</f>
        <v>3.0644296330345516E-4</v>
      </c>
      <c r="G18462" s="1" t="str">
        <f t="shared" si="577"/>
        <v xml:space="preserve">통 통 통 통 </v>
      </c>
    </row>
    <row r="18463" spans="1:7" x14ac:dyDescent="0.4">
      <c r="A18463" s="1" t="str">
        <f t="shared" si="576"/>
        <v>통계_Noun</v>
      </c>
      <c r="B18463" s="1" t="s">
        <v>10363</v>
      </c>
      <c r="C18463" s="1" t="s">
        <v>917</v>
      </c>
      <c r="D18463" s="1" t="s">
        <v>6</v>
      </c>
      <c r="E18463" s="1">
        <v>3</v>
      </c>
      <c r="F18463" s="5">
        <f>E18463/SUMIF(D:D,D18463,E:E)</f>
        <v>2.8392958546280523E-4</v>
      </c>
      <c r="G18463" s="1" t="str">
        <f t="shared" si="577"/>
        <v xml:space="preserve">통계 통계 통계 </v>
      </c>
    </row>
    <row r="18464" spans="1:7" x14ac:dyDescent="0.4">
      <c r="A18464" s="1" t="str">
        <f t="shared" si="576"/>
        <v>통계_Noun</v>
      </c>
      <c r="B18464" s="1" t="s">
        <v>10363</v>
      </c>
      <c r="C18464" s="1" t="s">
        <v>917</v>
      </c>
      <c r="D18464" s="1" t="s">
        <v>9</v>
      </c>
      <c r="E18464" s="1">
        <v>2</v>
      </c>
      <c r="F18464" s="5">
        <f>E18464/SUMIF(D:D,D18464,E:E)</f>
        <v>1.4122299110295156E-4</v>
      </c>
      <c r="G18464" s="1" t="str">
        <f t="shared" si="577"/>
        <v xml:space="preserve">통계 통계 </v>
      </c>
    </row>
    <row r="18465" spans="1:7" x14ac:dyDescent="0.4">
      <c r="A18465" s="1" t="str">
        <f t="shared" si="576"/>
        <v>통계_Noun</v>
      </c>
      <c r="B18465" s="1" t="s">
        <v>10363</v>
      </c>
      <c r="C18465" s="1" t="s">
        <v>917</v>
      </c>
      <c r="D18465" s="1" t="s">
        <v>11</v>
      </c>
      <c r="E18465" s="1">
        <v>2</v>
      </c>
      <c r="F18465" s="5">
        <f>E18465/SUMIF(D:D,D18465,E:E)</f>
        <v>1.5322148165172758E-4</v>
      </c>
      <c r="G18465" s="1" t="str">
        <f t="shared" si="577"/>
        <v xml:space="preserve">통계 통계 </v>
      </c>
    </row>
    <row r="18466" spans="1:7" x14ac:dyDescent="0.4">
      <c r="A18466" s="1" t="str">
        <f t="shared" si="576"/>
        <v>통계학_Noun</v>
      </c>
      <c r="B18466" s="1" t="s">
        <v>10364</v>
      </c>
      <c r="C18466" s="1" t="s">
        <v>917</v>
      </c>
      <c r="D18466" s="1" t="s">
        <v>9</v>
      </c>
      <c r="E18466" s="1">
        <v>1</v>
      </c>
      <c r="F18466" s="5">
        <f>E18466/SUMIF(D:D,D18466,E:E)</f>
        <v>7.0611495551475782E-5</v>
      </c>
      <c r="G18466" s="1" t="str">
        <f t="shared" si="577"/>
        <v xml:space="preserve">통계학 </v>
      </c>
    </row>
    <row r="18467" spans="1:7" x14ac:dyDescent="0.4">
      <c r="A18467" s="1" t="str">
        <f t="shared" si="576"/>
        <v>통과_Noun</v>
      </c>
      <c r="B18467" s="1" t="s">
        <v>10365</v>
      </c>
      <c r="C18467" s="1" t="s">
        <v>917</v>
      </c>
      <c r="D18467" s="1" t="s">
        <v>6</v>
      </c>
      <c r="E18467" s="1">
        <v>6</v>
      </c>
      <c r="F18467" s="5">
        <f>E18467/SUMIF(D:D,D18467,E:E)</f>
        <v>5.6785917092561046E-4</v>
      </c>
      <c r="G18467" s="1" t="str">
        <f t="shared" si="577"/>
        <v xml:space="preserve">통과 통과 통과 통과 통과 통과 </v>
      </c>
    </row>
    <row r="18468" spans="1:7" x14ac:dyDescent="0.4">
      <c r="A18468" s="1" t="str">
        <f t="shared" si="576"/>
        <v>통과_Noun</v>
      </c>
      <c r="B18468" s="1" t="s">
        <v>10365</v>
      </c>
      <c r="C18468" s="1" t="s">
        <v>917</v>
      </c>
      <c r="D18468" s="1" t="s">
        <v>7</v>
      </c>
      <c r="E18468" s="1">
        <v>6</v>
      </c>
      <c r="F18468" s="5">
        <f>E18468/SUMIF(D:D,D18468,E:E)</f>
        <v>7.1710290426676233E-4</v>
      </c>
      <c r="G18468" s="1" t="str">
        <f t="shared" si="577"/>
        <v xml:space="preserve">통과 통과 통과 통과 통과 통과 </v>
      </c>
    </row>
    <row r="18469" spans="1:7" x14ac:dyDescent="0.4">
      <c r="A18469" s="1" t="str">
        <f t="shared" si="576"/>
        <v>통과_Noun</v>
      </c>
      <c r="B18469" s="1" t="s">
        <v>10365</v>
      </c>
      <c r="C18469" s="1" t="s">
        <v>917</v>
      </c>
      <c r="D18469" s="1" t="s">
        <v>8</v>
      </c>
      <c r="E18469" s="1">
        <v>1</v>
      </c>
      <c r="F18469" s="5">
        <f>E18469/SUMIF(D:D,D18469,E:E)</f>
        <v>3.233211549031653E-5</v>
      </c>
      <c r="G18469" s="1" t="str">
        <f t="shared" si="577"/>
        <v xml:space="preserve">통과 </v>
      </c>
    </row>
    <row r="18470" spans="1:7" x14ac:dyDescent="0.4">
      <c r="A18470" s="1" t="str">
        <f t="shared" si="576"/>
        <v>통과_Noun</v>
      </c>
      <c r="B18470" s="1" t="s">
        <v>10365</v>
      </c>
      <c r="C18470" s="1" t="s">
        <v>917</v>
      </c>
      <c r="D18470" s="1" t="s">
        <v>9</v>
      </c>
      <c r="E18470" s="1">
        <v>2</v>
      </c>
      <c r="F18470" s="5">
        <f>E18470/SUMIF(D:D,D18470,E:E)</f>
        <v>1.4122299110295156E-4</v>
      </c>
      <c r="G18470" s="1" t="str">
        <f t="shared" si="577"/>
        <v xml:space="preserve">통과 통과 </v>
      </c>
    </row>
    <row r="18471" spans="1:7" x14ac:dyDescent="0.4">
      <c r="A18471" s="1" t="str">
        <f t="shared" si="576"/>
        <v>통덫_Noun</v>
      </c>
      <c r="B18471" s="1" t="s">
        <v>10366</v>
      </c>
      <c r="C18471" s="1" t="s">
        <v>917</v>
      </c>
      <c r="D18471" s="1" t="s">
        <v>8</v>
      </c>
      <c r="E18471" s="1">
        <v>1</v>
      </c>
      <c r="F18471" s="5">
        <f>E18471/SUMIF(D:D,D18471,E:E)</f>
        <v>3.233211549031653E-5</v>
      </c>
      <c r="G18471" s="1" t="str">
        <f t="shared" si="577"/>
        <v xml:space="preserve">통덫 </v>
      </c>
    </row>
    <row r="18472" spans="1:7" x14ac:dyDescent="0.4">
      <c r="A18472" s="1" t="str">
        <f t="shared" si="576"/>
        <v>통로_Noun</v>
      </c>
      <c r="B18472" s="1" t="s">
        <v>10367</v>
      </c>
      <c r="C18472" s="1" t="s">
        <v>917</v>
      </c>
      <c r="D18472" s="1" t="s">
        <v>11</v>
      </c>
      <c r="E18472" s="1">
        <v>1</v>
      </c>
      <c r="F18472" s="5">
        <f>E18472/SUMIF(D:D,D18472,E:E)</f>
        <v>7.6610740825863789E-5</v>
      </c>
      <c r="G18472" s="1" t="str">
        <f t="shared" si="577"/>
        <v xml:space="preserve">통로 </v>
      </c>
    </row>
    <row r="18473" spans="1:7" x14ac:dyDescent="0.4">
      <c r="A18473" s="1" t="str">
        <f t="shared" si="576"/>
        <v>통보_Noun</v>
      </c>
      <c r="B18473" s="1" t="s">
        <v>10368</v>
      </c>
      <c r="C18473" s="1" t="s">
        <v>917</v>
      </c>
      <c r="D18473" s="1" t="s">
        <v>6</v>
      </c>
      <c r="E18473" s="1">
        <v>1</v>
      </c>
      <c r="F18473" s="5">
        <f>E18473/SUMIF(D:D,D18473,E:E)</f>
        <v>9.4643195154268405E-5</v>
      </c>
      <c r="G18473" s="1" t="str">
        <f t="shared" si="577"/>
        <v xml:space="preserve">통보 </v>
      </c>
    </row>
    <row r="18474" spans="1:7" x14ac:dyDescent="0.4">
      <c r="A18474" s="1" t="str">
        <f t="shared" si="576"/>
        <v>통보_Noun</v>
      </c>
      <c r="B18474" s="1" t="s">
        <v>10368</v>
      </c>
      <c r="C18474" s="1" t="s">
        <v>917</v>
      </c>
      <c r="D18474" s="1" t="s">
        <v>7</v>
      </c>
      <c r="E18474" s="1">
        <v>1</v>
      </c>
      <c r="F18474" s="5">
        <f>E18474/SUMIF(D:D,D18474,E:E)</f>
        <v>1.1951715071112705E-4</v>
      </c>
      <c r="G18474" s="1" t="str">
        <f t="shared" si="577"/>
        <v xml:space="preserve">통보 </v>
      </c>
    </row>
    <row r="18475" spans="1:7" x14ac:dyDescent="0.4">
      <c r="A18475" s="1" t="str">
        <f t="shared" si="576"/>
        <v>통보_Noun</v>
      </c>
      <c r="B18475" s="1" t="s">
        <v>10368</v>
      </c>
      <c r="C18475" s="1" t="s">
        <v>917</v>
      </c>
      <c r="D18475" s="1" t="s">
        <v>8</v>
      </c>
      <c r="E18475" s="1">
        <v>1</v>
      </c>
      <c r="F18475" s="5">
        <f>E18475/SUMIF(D:D,D18475,E:E)</f>
        <v>3.233211549031653E-5</v>
      </c>
      <c r="G18475" s="1" t="str">
        <f t="shared" si="577"/>
        <v xml:space="preserve">통보 </v>
      </c>
    </row>
    <row r="18476" spans="1:7" x14ac:dyDescent="0.4">
      <c r="A18476" s="1" t="str">
        <f t="shared" si="576"/>
        <v>통보_Noun</v>
      </c>
      <c r="B18476" s="1" t="s">
        <v>10368</v>
      </c>
      <c r="C18476" s="1" t="s">
        <v>917</v>
      </c>
      <c r="D18476" s="1" t="s">
        <v>9</v>
      </c>
      <c r="E18476" s="1">
        <v>2</v>
      </c>
      <c r="F18476" s="5">
        <f>E18476/SUMIF(D:D,D18476,E:E)</f>
        <v>1.4122299110295156E-4</v>
      </c>
      <c r="G18476" s="1" t="str">
        <f t="shared" si="577"/>
        <v xml:space="preserve">통보 통보 </v>
      </c>
    </row>
    <row r="18477" spans="1:7" x14ac:dyDescent="0.4">
      <c r="A18477" s="1" t="str">
        <f t="shared" si="576"/>
        <v>통보_Noun</v>
      </c>
      <c r="B18477" s="1" t="s">
        <v>10368</v>
      </c>
      <c r="C18477" s="1" t="s">
        <v>917</v>
      </c>
      <c r="D18477" s="1" t="s">
        <v>10</v>
      </c>
      <c r="E18477" s="1">
        <v>1</v>
      </c>
      <c r="F18477" s="5">
        <f>E18477/SUMIF(D:D,D18477,E:E)</f>
        <v>1.3183915622940013E-4</v>
      </c>
      <c r="G18477" s="1" t="str">
        <f t="shared" si="577"/>
        <v xml:space="preserve">통보 </v>
      </c>
    </row>
    <row r="18478" spans="1:7" x14ac:dyDescent="0.4">
      <c r="A18478" s="1" t="str">
        <f t="shared" si="576"/>
        <v>통속_Noun</v>
      </c>
      <c r="B18478" s="1" t="s">
        <v>10369</v>
      </c>
      <c r="C18478" s="1" t="s">
        <v>917</v>
      </c>
      <c r="D18478" s="1" t="s">
        <v>6</v>
      </c>
      <c r="E18478" s="1">
        <v>1</v>
      </c>
      <c r="F18478" s="5">
        <f>E18478/SUMIF(D:D,D18478,E:E)</f>
        <v>9.4643195154268405E-5</v>
      </c>
      <c r="G18478" s="1" t="str">
        <f t="shared" si="577"/>
        <v xml:space="preserve">통속 </v>
      </c>
    </row>
    <row r="18479" spans="1:7" x14ac:dyDescent="0.4">
      <c r="A18479" s="1" t="str">
        <f t="shared" si="576"/>
        <v>통속_Noun</v>
      </c>
      <c r="B18479" s="1" t="s">
        <v>10369</v>
      </c>
      <c r="C18479" s="1" t="s">
        <v>917</v>
      </c>
      <c r="D18479" s="1" t="s">
        <v>7</v>
      </c>
      <c r="E18479" s="1">
        <v>2</v>
      </c>
      <c r="F18479" s="5">
        <f>E18479/SUMIF(D:D,D18479,E:E)</f>
        <v>2.390343014222541E-4</v>
      </c>
      <c r="G18479" s="1" t="str">
        <f t="shared" si="577"/>
        <v xml:space="preserve">통속 통속 </v>
      </c>
    </row>
    <row r="18480" spans="1:7" x14ac:dyDescent="0.4">
      <c r="A18480" s="1" t="str">
        <f t="shared" ref="A18480:A18543" si="578">B18480&amp;"_"&amp;C18480</f>
        <v>통속_Noun</v>
      </c>
      <c r="B18480" s="1" t="s">
        <v>10369</v>
      </c>
      <c r="C18480" s="1" t="s">
        <v>917</v>
      </c>
      <c r="D18480" s="1" t="s">
        <v>8</v>
      </c>
      <c r="E18480" s="1">
        <v>1</v>
      </c>
      <c r="F18480" s="5">
        <f>E18480/SUMIF(D:D,D18480,E:E)</f>
        <v>3.233211549031653E-5</v>
      </c>
      <c r="G18480" s="1" t="str">
        <f t="shared" ref="G18480:G18543" si="579">REPT(B18480&amp;" ",E18480)</f>
        <v xml:space="preserve">통속 </v>
      </c>
    </row>
    <row r="18481" spans="1:7" x14ac:dyDescent="0.4">
      <c r="A18481" s="1" t="str">
        <f t="shared" si="578"/>
        <v>통속_Noun</v>
      </c>
      <c r="B18481" s="1" t="s">
        <v>10369</v>
      </c>
      <c r="C18481" s="1" t="s">
        <v>917</v>
      </c>
      <c r="D18481" s="1" t="s">
        <v>11</v>
      </c>
      <c r="E18481" s="1">
        <v>2</v>
      </c>
      <c r="F18481" s="5">
        <f>E18481/SUMIF(D:D,D18481,E:E)</f>
        <v>1.5322148165172758E-4</v>
      </c>
      <c r="G18481" s="1" t="str">
        <f t="shared" si="579"/>
        <v xml:space="preserve">통속 통속 </v>
      </c>
    </row>
    <row r="18482" spans="1:7" x14ac:dyDescent="0.4">
      <c r="A18482" s="1" t="str">
        <f t="shared" si="578"/>
        <v>통원_Noun</v>
      </c>
      <c r="B18482" s="1" t="s">
        <v>10370</v>
      </c>
      <c r="C18482" s="1" t="s">
        <v>917</v>
      </c>
      <c r="D18482" s="1" t="s">
        <v>11</v>
      </c>
      <c r="E18482" s="1">
        <v>1</v>
      </c>
      <c r="F18482" s="5">
        <f>E18482/SUMIF(D:D,D18482,E:E)</f>
        <v>7.6610740825863789E-5</v>
      </c>
      <c r="G18482" s="1" t="str">
        <f t="shared" si="579"/>
        <v xml:space="preserve">통원 </v>
      </c>
    </row>
    <row r="18483" spans="1:7" x14ac:dyDescent="0.4">
      <c r="A18483" s="1" t="str">
        <f t="shared" si="578"/>
        <v>통일_Noun</v>
      </c>
      <c r="B18483" s="1" t="s">
        <v>10371</v>
      </c>
      <c r="C18483" s="1" t="s">
        <v>917</v>
      </c>
      <c r="D18483" s="1" t="s">
        <v>11</v>
      </c>
      <c r="E18483" s="1">
        <v>1</v>
      </c>
      <c r="F18483" s="5">
        <f>E18483/SUMIF(D:D,D18483,E:E)</f>
        <v>7.6610740825863789E-5</v>
      </c>
      <c r="G18483" s="1" t="str">
        <f t="shared" si="579"/>
        <v xml:space="preserve">통일 </v>
      </c>
    </row>
    <row r="18484" spans="1:7" x14ac:dyDescent="0.4">
      <c r="A18484" s="1" t="str">
        <f t="shared" si="578"/>
        <v>통장_Noun</v>
      </c>
      <c r="B18484" s="1" t="s">
        <v>10372</v>
      </c>
      <c r="C18484" s="1" t="s">
        <v>917</v>
      </c>
      <c r="D18484" s="1" t="s">
        <v>8</v>
      </c>
      <c r="E18484" s="1">
        <v>1</v>
      </c>
      <c r="F18484" s="5">
        <f>E18484/SUMIF(D:D,D18484,E:E)</f>
        <v>3.233211549031653E-5</v>
      </c>
      <c r="G18484" s="1" t="str">
        <f t="shared" si="579"/>
        <v xml:space="preserve">통장 </v>
      </c>
    </row>
    <row r="18485" spans="1:7" x14ac:dyDescent="0.4">
      <c r="A18485" s="1" t="str">
        <f t="shared" si="578"/>
        <v>통장_Noun</v>
      </c>
      <c r="B18485" s="1" t="s">
        <v>10372</v>
      </c>
      <c r="C18485" s="1" t="s">
        <v>917</v>
      </c>
      <c r="D18485" s="1" t="s">
        <v>10</v>
      </c>
      <c r="E18485" s="1">
        <v>3</v>
      </c>
      <c r="F18485" s="5">
        <f>E18485/SUMIF(D:D,D18485,E:E)</f>
        <v>3.9551746868820041E-4</v>
      </c>
      <c r="G18485" s="1" t="str">
        <f t="shared" si="579"/>
        <v xml:space="preserve">통장 통장 통장 </v>
      </c>
    </row>
    <row r="18486" spans="1:7" x14ac:dyDescent="0.4">
      <c r="A18486" s="1" t="str">
        <f t="shared" si="578"/>
        <v>통장_Noun</v>
      </c>
      <c r="B18486" s="1" t="s">
        <v>10372</v>
      </c>
      <c r="C18486" s="1" t="s">
        <v>917</v>
      </c>
      <c r="D18486" s="1" t="s">
        <v>11</v>
      </c>
      <c r="E18486" s="1">
        <v>2</v>
      </c>
      <c r="F18486" s="5">
        <f>E18486/SUMIF(D:D,D18486,E:E)</f>
        <v>1.5322148165172758E-4</v>
      </c>
      <c r="G18486" s="1" t="str">
        <f t="shared" si="579"/>
        <v xml:space="preserve">통장 통장 </v>
      </c>
    </row>
    <row r="18487" spans="1:7" x14ac:dyDescent="0.4">
      <c r="A18487" s="1" t="str">
        <f t="shared" si="578"/>
        <v>통제_Noun</v>
      </c>
      <c r="B18487" s="1" t="s">
        <v>10373</v>
      </c>
      <c r="C18487" s="1" t="s">
        <v>917</v>
      </c>
      <c r="D18487" s="1" t="s">
        <v>9</v>
      </c>
      <c r="E18487" s="1">
        <v>1</v>
      </c>
      <c r="F18487" s="5">
        <f>E18487/SUMIF(D:D,D18487,E:E)</f>
        <v>7.0611495551475782E-5</v>
      </c>
      <c r="G18487" s="1" t="str">
        <f t="shared" si="579"/>
        <v xml:space="preserve">통제 </v>
      </c>
    </row>
    <row r="18488" spans="1:7" x14ac:dyDescent="0.4">
      <c r="A18488" s="1" t="str">
        <f t="shared" si="578"/>
        <v>통조림_Noun</v>
      </c>
      <c r="B18488" s="1" t="s">
        <v>10374</v>
      </c>
      <c r="C18488" s="1" t="s">
        <v>917</v>
      </c>
      <c r="D18488" s="1" t="s">
        <v>10</v>
      </c>
      <c r="E18488" s="1">
        <v>2</v>
      </c>
      <c r="F18488" s="5">
        <f>E18488/SUMIF(D:D,D18488,E:E)</f>
        <v>2.6367831245880025E-4</v>
      </c>
      <c r="G18488" s="1" t="str">
        <f t="shared" si="579"/>
        <v xml:space="preserve">통조림 통조림 </v>
      </c>
    </row>
    <row r="18489" spans="1:7" x14ac:dyDescent="0.4">
      <c r="A18489" s="1" t="str">
        <f t="shared" si="578"/>
        <v>통증_Noun</v>
      </c>
      <c r="B18489" s="1" t="s">
        <v>10375</v>
      </c>
      <c r="C18489" s="1" t="s">
        <v>917</v>
      </c>
      <c r="D18489" s="1" t="s">
        <v>8</v>
      </c>
      <c r="E18489" s="1">
        <v>1</v>
      </c>
      <c r="F18489" s="5">
        <f>E18489/SUMIF(D:D,D18489,E:E)</f>
        <v>3.233211549031653E-5</v>
      </c>
      <c r="G18489" s="1" t="str">
        <f t="shared" si="579"/>
        <v xml:space="preserve">통증 </v>
      </c>
    </row>
    <row r="18490" spans="1:7" x14ac:dyDescent="0.4">
      <c r="A18490" s="1" t="str">
        <f t="shared" si="578"/>
        <v>통증_Noun</v>
      </c>
      <c r="B18490" s="1" t="s">
        <v>10375</v>
      </c>
      <c r="C18490" s="1" t="s">
        <v>917</v>
      </c>
      <c r="D18490" s="1" t="s">
        <v>10</v>
      </c>
      <c r="E18490" s="1">
        <v>4</v>
      </c>
      <c r="F18490" s="5">
        <f>E18490/SUMIF(D:D,D18490,E:E)</f>
        <v>5.2735662491760051E-4</v>
      </c>
      <c r="G18490" s="1" t="str">
        <f t="shared" si="579"/>
        <v xml:space="preserve">통증 통증 통증 통증 </v>
      </c>
    </row>
    <row r="18491" spans="1:7" x14ac:dyDescent="0.4">
      <c r="A18491" s="1" t="str">
        <f t="shared" si="578"/>
        <v>통지_Noun</v>
      </c>
      <c r="B18491" s="1" t="s">
        <v>10376</v>
      </c>
      <c r="C18491" s="1" t="s">
        <v>917</v>
      </c>
      <c r="D18491" s="1" t="s">
        <v>9</v>
      </c>
      <c r="E18491" s="1">
        <v>1</v>
      </c>
      <c r="F18491" s="5">
        <f>E18491/SUMIF(D:D,D18491,E:E)</f>
        <v>7.0611495551475782E-5</v>
      </c>
      <c r="G18491" s="1" t="str">
        <f t="shared" si="579"/>
        <v xml:space="preserve">통지 </v>
      </c>
    </row>
    <row r="18492" spans="1:7" x14ac:dyDescent="0.4">
      <c r="A18492" s="1" t="str">
        <f t="shared" si="578"/>
        <v>통한_Noun</v>
      </c>
      <c r="B18492" s="1" t="s">
        <v>10377</v>
      </c>
      <c r="C18492" s="1" t="s">
        <v>917</v>
      </c>
      <c r="D18492" s="1" t="s">
        <v>6</v>
      </c>
      <c r="E18492" s="1">
        <v>6</v>
      </c>
      <c r="F18492" s="5">
        <f>E18492/SUMIF(D:D,D18492,E:E)</f>
        <v>5.6785917092561046E-4</v>
      </c>
      <c r="G18492" s="1" t="str">
        <f t="shared" si="579"/>
        <v xml:space="preserve">통한 통한 통한 통한 통한 통한 </v>
      </c>
    </row>
    <row r="18493" spans="1:7" x14ac:dyDescent="0.4">
      <c r="A18493" s="1" t="str">
        <f t="shared" si="578"/>
        <v>통한_Noun</v>
      </c>
      <c r="B18493" s="1" t="s">
        <v>10377</v>
      </c>
      <c r="C18493" s="1" t="s">
        <v>917</v>
      </c>
      <c r="D18493" s="1" t="s">
        <v>11</v>
      </c>
      <c r="E18493" s="1">
        <v>1</v>
      </c>
      <c r="F18493" s="5">
        <f>E18493/SUMIF(D:D,D18493,E:E)</f>
        <v>7.6610740825863789E-5</v>
      </c>
      <c r="G18493" s="1" t="str">
        <f t="shared" si="579"/>
        <v xml:space="preserve">통한 </v>
      </c>
    </row>
    <row r="18494" spans="1:7" x14ac:dyDescent="0.4">
      <c r="A18494" s="1" t="str">
        <f t="shared" si="578"/>
        <v>통해_Noun</v>
      </c>
      <c r="B18494" s="1" t="s">
        <v>10378</v>
      </c>
      <c r="C18494" s="1" t="s">
        <v>917</v>
      </c>
      <c r="D18494" s="1" t="s">
        <v>6</v>
      </c>
      <c r="E18494" s="1">
        <v>8</v>
      </c>
      <c r="F18494" s="5">
        <f>E18494/SUMIF(D:D,D18494,E:E)</f>
        <v>7.5714556123414724E-4</v>
      </c>
      <c r="G18494" s="1" t="str">
        <f t="shared" si="579"/>
        <v xml:space="preserve">통해 통해 통해 통해 통해 통해 통해 통해 </v>
      </c>
    </row>
    <row r="18495" spans="1:7" x14ac:dyDescent="0.4">
      <c r="A18495" s="1" t="str">
        <f t="shared" si="578"/>
        <v>통해_Noun</v>
      </c>
      <c r="B18495" s="1" t="s">
        <v>10378</v>
      </c>
      <c r="C18495" s="1" t="s">
        <v>917</v>
      </c>
      <c r="D18495" s="1" t="s">
        <v>7</v>
      </c>
      <c r="E18495" s="1">
        <v>2</v>
      </c>
      <c r="F18495" s="5">
        <f>E18495/SUMIF(D:D,D18495,E:E)</f>
        <v>2.390343014222541E-4</v>
      </c>
      <c r="G18495" s="1" t="str">
        <f t="shared" si="579"/>
        <v xml:space="preserve">통해 통해 </v>
      </c>
    </row>
    <row r="18496" spans="1:7" x14ac:dyDescent="0.4">
      <c r="A18496" s="1" t="str">
        <f t="shared" si="578"/>
        <v>통해_Noun</v>
      </c>
      <c r="B18496" s="1" t="s">
        <v>10378</v>
      </c>
      <c r="C18496" s="1" t="s">
        <v>917</v>
      </c>
      <c r="D18496" s="1" t="s">
        <v>8</v>
      </c>
      <c r="E18496" s="1">
        <v>12</v>
      </c>
      <c r="F18496" s="5">
        <f>E18496/SUMIF(D:D,D18496,E:E)</f>
        <v>3.8798538588379836E-4</v>
      </c>
      <c r="G18496" s="1" t="str">
        <f t="shared" si="579"/>
        <v xml:space="preserve">통해 통해 통해 통해 통해 통해 통해 통해 통해 통해 통해 통해 </v>
      </c>
    </row>
    <row r="18497" spans="1:7" x14ac:dyDescent="0.4">
      <c r="A18497" s="1" t="str">
        <f t="shared" si="578"/>
        <v>통해_Noun</v>
      </c>
      <c r="B18497" s="1" t="s">
        <v>10378</v>
      </c>
      <c r="C18497" s="1" t="s">
        <v>917</v>
      </c>
      <c r="D18497" s="1" t="s">
        <v>9</v>
      </c>
      <c r="E18497" s="1">
        <v>9</v>
      </c>
      <c r="F18497" s="5">
        <f>E18497/SUMIF(D:D,D18497,E:E)</f>
        <v>6.3550345996328203E-4</v>
      </c>
      <c r="G18497" s="1" t="str">
        <f t="shared" si="579"/>
        <v xml:space="preserve">통해 통해 통해 통해 통해 통해 통해 통해 통해 </v>
      </c>
    </row>
    <row r="18498" spans="1:7" x14ac:dyDescent="0.4">
      <c r="A18498" s="1" t="str">
        <f t="shared" si="578"/>
        <v>통해_Noun</v>
      </c>
      <c r="B18498" s="1" t="s">
        <v>10378</v>
      </c>
      <c r="C18498" s="1" t="s">
        <v>917</v>
      </c>
      <c r="D18498" s="1" t="s">
        <v>10</v>
      </c>
      <c r="E18498" s="1">
        <v>3</v>
      </c>
      <c r="F18498" s="5">
        <f>E18498/SUMIF(D:D,D18498,E:E)</f>
        <v>3.9551746868820041E-4</v>
      </c>
      <c r="G18498" s="1" t="str">
        <f t="shared" si="579"/>
        <v xml:space="preserve">통해 통해 통해 </v>
      </c>
    </row>
    <row r="18499" spans="1:7" x14ac:dyDescent="0.4">
      <c r="A18499" s="1" t="str">
        <f t="shared" si="578"/>
        <v>통해_Noun</v>
      </c>
      <c r="B18499" s="1" t="s">
        <v>10378</v>
      </c>
      <c r="C18499" s="1" t="s">
        <v>917</v>
      </c>
      <c r="D18499" s="1" t="s">
        <v>11</v>
      </c>
      <c r="E18499" s="1">
        <v>8</v>
      </c>
      <c r="F18499" s="5">
        <f>E18499/SUMIF(D:D,D18499,E:E)</f>
        <v>6.1288592660691031E-4</v>
      </c>
      <c r="G18499" s="1" t="str">
        <f t="shared" si="579"/>
        <v xml:space="preserve">통해 통해 통해 통해 통해 통해 통해 통해 </v>
      </c>
    </row>
    <row r="18500" spans="1:7" x14ac:dyDescent="0.4">
      <c r="A18500" s="1" t="str">
        <f t="shared" si="578"/>
        <v>통화_Noun</v>
      </c>
      <c r="B18500" s="1" t="s">
        <v>10379</v>
      </c>
      <c r="C18500" s="1" t="s">
        <v>917</v>
      </c>
      <c r="D18500" s="1" t="s">
        <v>8</v>
      </c>
      <c r="E18500" s="1">
        <v>3</v>
      </c>
      <c r="F18500" s="5">
        <f>E18500/SUMIF(D:D,D18500,E:E)</f>
        <v>9.6996346470949591E-5</v>
      </c>
      <c r="G18500" s="1" t="str">
        <f t="shared" si="579"/>
        <v xml:space="preserve">통화 통화 통화 </v>
      </c>
    </row>
    <row r="18501" spans="1:7" x14ac:dyDescent="0.4">
      <c r="A18501" s="1" t="str">
        <f t="shared" si="578"/>
        <v>통화_Noun</v>
      </c>
      <c r="B18501" s="1" t="s">
        <v>10379</v>
      </c>
      <c r="C18501" s="1" t="s">
        <v>917</v>
      </c>
      <c r="D18501" s="1" t="s">
        <v>11</v>
      </c>
      <c r="E18501" s="1">
        <v>4</v>
      </c>
      <c r="F18501" s="5">
        <f>E18501/SUMIF(D:D,D18501,E:E)</f>
        <v>3.0644296330345516E-4</v>
      </c>
      <c r="G18501" s="1" t="str">
        <f t="shared" si="579"/>
        <v xml:space="preserve">통화 통화 통화 통화 </v>
      </c>
    </row>
    <row r="18502" spans="1:7" x14ac:dyDescent="0.4">
      <c r="A18502" s="1" t="str">
        <f t="shared" si="578"/>
        <v>퇴근_Noun</v>
      </c>
      <c r="B18502" s="1" t="s">
        <v>10380</v>
      </c>
      <c r="C18502" s="1" t="s">
        <v>917</v>
      </c>
      <c r="D18502" s="1" t="s">
        <v>6</v>
      </c>
      <c r="E18502" s="1">
        <v>1</v>
      </c>
      <c r="F18502" s="5">
        <f>E18502/SUMIF(D:D,D18502,E:E)</f>
        <v>9.4643195154268405E-5</v>
      </c>
      <c r="G18502" s="1" t="str">
        <f t="shared" si="579"/>
        <v xml:space="preserve">퇴근 </v>
      </c>
    </row>
    <row r="18503" spans="1:7" x14ac:dyDescent="0.4">
      <c r="A18503" s="1" t="str">
        <f t="shared" si="578"/>
        <v>퇴근_Noun</v>
      </c>
      <c r="B18503" s="1" t="s">
        <v>10380</v>
      </c>
      <c r="C18503" s="1" t="s">
        <v>917</v>
      </c>
      <c r="D18503" s="1" t="s">
        <v>7</v>
      </c>
      <c r="E18503" s="1">
        <v>1</v>
      </c>
      <c r="F18503" s="5">
        <f>E18503/SUMIF(D:D,D18503,E:E)</f>
        <v>1.1951715071112705E-4</v>
      </c>
      <c r="G18503" s="1" t="str">
        <f t="shared" si="579"/>
        <v xml:space="preserve">퇴근 </v>
      </c>
    </row>
    <row r="18504" spans="1:7" x14ac:dyDescent="0.4">
      <c r="A18504" s="1" t="str">
        <f t="shared" si="578"/>
        <v>퇴근_Noun</v>
      </c>
      <c r="B18504" s="1" t="s">
        <v>10380</v>
      </c>
      <c r="C18504" s="1" t="s">
        <v>917</v>
      </c>
      <c r="D18504" s="1" t="s">
        <v>8</v>
      </c>
      <c r="E18504" s="1">
        <v>1</v>
      </c>
      <c r="F18504" s="5">
        <f>E18504/SUMIF(D:D,D18504,E:E)</f>
        <v>3.233211549031653E-5</v>
      </c>
      <c r="G18504" s="1" t="str">
        <f t="shared" si="579"/>
        <v xml:space="preserve">퇴근 </v>
      </c>
    </row>
    <row r="18505" spans="1:7" x14ac:dyDescent="0.4">
      <c r="A18505" s="1" t="str">
        <f t="shared" si="578"/>
        <v>퇴보할_Adjective</v>
      </c>
      <c r="B18505" s="1" t="s">
        <v>10381</v>
      </c>
      <c r="C18505" s="1" t="s">
        <v>928</v>
      </c>
      <c r="D18505" s="1" t="s">
        <v>11</v>
      </c>
      <c r="E18505" s="1">
        <v>2</v>
      </c>
      <c r="F18505" s="5">
        <f>E18505/SUMIF(D:D,D18505,E:E)</f>
        <v>1.5322148165172758E-4</v>
      </c>
      <c r="G18505" s="1" t="str">
        <f t="shared" si="579"/>
        <v xml:space="preserve">퇴보할 퇴보할 </v>
      </c>
    </row>
    <row r="18506" spans="1:7" x14ac:dyDescent="0.4">
      <c r="A18506" s="1" t="str">
        <f t="shared" si="578"/>
        <v>퇴비_Noun</v>
      </c>
      <c r="B18506" s="1" t="s">
        <v>10382</v>
      </c>
      <c r="C18506" s="1" t="s">
        <v>917</v>
      </c>
      <c r="D18506" s="1" t="s">
        <v>6</v>
      </c>
      <c r="E18506" s="1">
        <v>1</v>
      </c>
      <c r="F18506" s="5">
        <f>E18506/SUMIF(D:D,D18506,E:E)</f>
        <v>9.4643195154268405E-5</v>
      </c>
      <c r="G18506" s="1" t="str">
        <f t="shared" si="579"/>
        <v xml:space="preserve">퇴비 </v>
      </c>
    </row>
    <row r="18507" spans="1:7" x14ac:dyDescent="0.4">
      <c r="A18507" s="1" t="str">
        <f t="shared" si="578"/>
        <v>퇴역_Noun</v>
      </c>
      <c r="B18507" s="1" t="s">
        <v>10383</v>
      </c>
      <c r="C18507" s="1" t="s">
        <v>917</v>
      </c>
      <c r="D18507" s="1" t="s">
        <v>8</v>
      </c>
      <c r="E18507" s="1">
        <v>1</v>
      </c>
      <c r="F18507" s="5">
        <f>E18507/SUMIF(D:D,D18507,E:E)</f>
        <v>3.233211549031653E-5</v>
      </c>
      <c r="G18507" s="1" t="str">
        <f t="shared" si="579"/>
        <v xml:space="preserve">퇴역 </v>
      </c>
    </row>
    <row r="18508" spans="1:7" x14ac:dyDescent="0.4">
      <c r="A18508" s="1" t="str">
        <f t="shared" si="578"/>
        <v>퇴역견_Noun</v>
      </c>
      <c r="B18508" s="1" t="s">
        <v>10384</v>
      </c>
      <c r="C18508" s="1" t="s">
        <v>917</v>
      </c>
      <c r="D18508" s="1" t="s">
        <v>8</v>
      </c>
      <c r="E18508" s="1">
        <v>1</v>
      </c>
      <c r="F18508" s="5">
        <f>E18508/SUMIF(D:D,D18508,E:E)</f>
        <v>3.233211549031653E-5</v>
      </c>
      <c r="G18508" s="1" t="str">
        <f t="shared" si="579"/>
        <v xml:space="preserve">퇴역견 </v>
      </c>
    </row>
    <row r="18509" spans="1:7" x14ac:dyDescent="0.4">
      <c r="A18509" s="1" t="str">
        <f t="shared" si="578"/>
        <v>퇴역후_Noun</v>
      </c>
      <c r="B18509" s="1" t="s">
        <v>10385</v>
      </c>
      <c r="C18509" s="1" t="s">
        <v>917</v>
      </c>
      <c r="D18509" s="1" t="s">
        <v>8</v>
      </c>
      <c r="E18509" s="1">
        <v>1</v>
      </c>
      <c r="F18509" s="5">
        <f>E18509/SUMIF(D:D,D18509,E:E)</f>
        <v>3.233211549031653E-5</v>
      </c>
      <c r="G18509" s="1" t="str">
        <f t="shared" si="579"/>
        <v xml:space="preserve">퇴역후 </v>
      </c>
    </row>
    <row r="18510" spans="1:7" x14ac:dyDescent="0.4">
      <c r="A18510" s="1" t="str">
        <f t="shared" si="578"/>
        <v>퇴원_Noun</v>
      </c>
      <c r="B18510" s="1" t="s">
        <v>10386</v>
      </c>
      <c r="C18510" s="1" t="s">
        <v>917</v>
      </c>
      <c r="D18510" s="1" t="s">
        <v>8</v>
      </c>
      <c r="E18510" s="1">
        <v>2</v>
      </c>
      <c r="F18510" s="5">
        <f>E18510/SUMIF(D:D,D18510,E:E)</f>
        <v>6.4664230980633061E-5</v>
      </c>
      <c r="G18510" s="1" t="str">
        <f t="shared" si="579"/>
        <v xml:space="preserve">퇴원 퇴원 </v>
      </c>
    </row>
    <row r="18511" spans="1:7" x14ac:dyDescent="0.4">
      <c r="A18511" s="1" t="str">
        <f t="shared" si="578"/>
        <v>퇴원_Noun</v>
      </c>
      <c r="B18511" s="1" t="s">
        <v>10386</v>
      </c>
      <c r="C18511" s="1" t="s">
        <v>917</v>
      </c>
      <c r="D18511" s="1" t="s">
        <v>9</v>
      </c>
      <c r="E18511" s="1">
        <v>1</v>
      </c>
      <c r="F18511" s="5">
        <f>E18511/SUMIF(D:D,D18511,E:E)</f>
        <v>7.0611495551475782E-5</v>
      </c>
      <c r="G18511" s="1" t="str">
        <f t="shared" si="579"/>
        <v xml:space="preserve">퇴원 </v>
      </c>
    </row>
    <row r="18512" spans="1:7" x14ac:dyDescent="0.4">
      <c r="A18512" s="1" t="str">
        <f t="shared" si="578"/>
        <v>퇴원_Noun</v>
      </c>
      <c r="B18512" s="1" t="s">
        <v>10386</v>
      </c>
      <c r="C18512" s="1" t="s">
        <v>917</v>
      </c>
      <c r="D18512" s="1" t="s">
        <v>11</v>
      </c>
      <c r="E18512" s="1">
        <v>2</v>
      </c>
      <c r="F18512" s="5">
        <f>E18512/SUMIF(D:D,D18512,E:E)</f>
        <v>1.5322148165172758E-4</v>
      </c>
      <c r="G18512" s="1" t="str">
        <f t="shared" si="579"/>
        <v xml:space="preserve">퇴원 퇴원 </v>
      </c>
    </row>
    <row r="18513" spans="1:7" x14ac:dyDescent="0.4">
      <c r="A18513" s="1" t="str">
        <f t="shared" si="578"/>
        <v>퇴직_Noun</v>
      </c>
      <c r="B18513" s="1" t="s">
        <v>10387</v>
      </c>
      <c r="C18513" s="1" t="s">
        <v>917</v>
      </c>
      <c r="D18513" s="1" t="s">
        <v>7</v>
      </c>
      <c r="E18513" s="1">
        <v>1</v>
      </c>
      <c r="F18513" s="5">
        <f>E18513/SUMIF(D:D,D18513,E:E)</f>
        <v>1.1951715071112705E-4</v>
      </c>
      <c r="G18513" s="1" t="str">
        <f t="shared" si="579"/>
        <v xml:space="preserve">퇴직 </v>
      </c>
    </row>
    <row r="18514" spans="1:7" x14ac:dyDescent="0.4">
      <c r="A18514" s="1" t="str">
        <f t="shared" si="578"/>
        <v>투_Noun</v>
      </c>
      <c r="B18514" s="1" t="s">
        <v>10388</v>
      </c>
      <c r="C18514" s="1" t="s">
        <v>917</v>
      </c>
      <c r="D18514" s="1" t="s">
        <v>10</v>
      </c>
      <c r="E18514" s="1">
        <v>1</v>
      </c>
      <c r="F18514" s="5">
        <f>E18514/SUMIF(D:D,D18514,E:E)</f>
        <v>1.3183915622940013E-4</v>
      </c>
      <c r="G18514" s="1" t="str">
        <f t="shared" si="579"/>
        <v xml:space="preserve">투 </v>
      </c>
    </row>
    <row r="18515" spans="1:7" x14ac:dyDescent="0.4">
      <c r="A18515" s="1" t="str">
        <f t="shared" si="578"/>
        <v>투견_Noun</v>
      </c>
      <c r="B18515" s="1" t="s">
        <v>10389</v>
      </c>
      <c r="C18515" s="1" t="s">
        <v>917</v>
      </c>
      <c r="D18515" s="1" t="s">
        <v>7</v>
      </c>
      <c r="E18515" s="1">
        <v>1</v>
      </c>
      <c r="F18515" s="5">
        <f>E18515/SUMIF(D:D,D18515,E:E)</f>
        <v>1.1951715071112705E-4</v>
      </c>
      <c r="G18515" s="1" t="str">
        <f t="shared" si="579"/>
        <v xml:space="preserve">투견 </v>
      </c>
    </row>
    <row r="18516" spans="1:7" x14ac:dyDescent="0.4">
      <c r="A18516" s="1" t="str">
        <f t="shared" si="578"/>
        <v>투견_Noun</v>
      </c>
      <c r="B18516" s="1" t="s">
        <v>10389</v>
      </c>
      <c r="C18516" s="1" t="s">
        <v>917</v>
      </c>
      <c r="D18516" s="1" t="s">
        <v>8</v>
      </c>
      <c r="E18516" s="1">
        <v>10</v>
      </c>
      <c r="F18516" s="5">
        <f>E18516/SUMIF(D:D,D18516,E:E)</f>
        <v>3.2332115490316533E-4</v>
      </c>
      <c r="G18516" s="1" t="str">
        <f t="shared" si="579"/>
        <v xml:space="preserve">투견 투견 투견 투견 투견 투견 투견 투견 투견 투견 </v>
      </c>
    </row>
    <row r="18517" spans="1:7" x14ac:dyDescent="0.4">
      <c r="A18517" s="1" t="str">
        <f t="shared" si="578"/>
        <v>투견_Noun</v>
      </c>
      <c r="B18517" s="1" t="s">
        <v>10389</v>
      </c>
      <c r="C18517" s="1" t="s">
        <v>917</v>
      </c>
      <c r="D18517" s="1" t="s">
        <v>9</v>
      </c>
      <c r="E18517" s="1">
        <v>2</v>
      </c>
      <c r="F18517" s="5">
        <f>E18517/SUMIF(D:D,D18517,E:E)</f>
        <v>1.4122299110295156E-4</v>
      </c>
      <c r="G18517" s="1" t="str">
        <f t="shared" si="579"/>
        <v xml:space="preserve">투견 투견 </v>
      </c>
    </row>
    <row r="18518" spans="1:7" x14ac:dyDescent="0.4">
      <c r="A18518" s="1" t="str">
        <f t="shared" si="578"/>
        <v>투명_Noun</v>
      </c>
      <c r="B18518" s="1" t="s">
        <v>10390</v>
      </c>
      <c r="C18518" s="1" t="s">
        <v>917</v>
      </c>
      <c r="D18518" s="1" t="s">
        <v>8</v>
      </c>
      <c r="E18518" s="1">
        <v>3</v>
      </c>
      <c r="F18518" s="5">
        <f>E18518/SUMIF(D:D,D18518,E:E)</f>
        <v>9.6996346470949591E-5</v>
      </c>
      <c r="G18518" s="1" t="str">
        <f t="shared" si="579"/>
        <v xml:space="preserve">투명 투명 투명 </v>
      </c>
    </row>
    <row r="18519" spans="1:7" x14ac:dyDescent="0.4">
      <c r="A18519" s="1" t="str">
        <f t="shared" si="578"/>
        <v>투명하게_Adjective</v>
      </c>
      <c r="B18519" s="1" t="s">
        <v>10391</v>
      </c>
      <c r="C18519" s="1" t="s">
        <v>928</v>
      </c>
      <c r="D18519" s="1" t="s">
        <v>11</v>
      </c>
      <c r="E18519" s="1">
        <v>1</v>
      </c>
      <c r="F18519" s="5">
        <f>E18519/SUMIF(D:D,D18519,E:E)</f>
        <v>7.6610740825863789E-5</v>
      </c>
      <c r="G18519" s="1" t="str">
        <f t="shared" si="579"/>
        <v xml:space="preserve">투명하게 </v>
      </c>
    </row>
    <row r="18520" spans="1:7" x14ac:dyDescent="0.4">
      <c r="A18520" s="1" t="str">
        <f t="shared" si="578"/>
        <v>투명한_Adjective</v>
      </c>
      <c r="B18520" s="1" t="s">
        <v>10392</v>
      </c>
      <c r="C18520" s="1" t="s">
        <v>928</v>
      </c>
      <c r="D18520" s="1" t="s">
        <v>9</v>
      </c>
      <c r="E18520" s="1">
        <v>1</v>
      </c>
      <c r="F18520" s="5">
        <f>E18520/SUMIF(D:D,D18520,E:E)</f>
        <v>7.0611495551475782E-5</v>
      </c>
      <c r="G18520" s="1" t="str">
        <f t="shared" si="579"/>
        <v xml:space="preserve">투명한 </v>
      </c>
    </row>
    <row r="18521" spans="1:7" x14ac:dyDescent="0.4">
      <c r="A18521" s="1" t="str">
        <f t="shared" si="578"/>
        <v>투성이_Noun</v>
      </c>
      <c r="B18521" s="1" t="s">
        <v>10393</v>
      </c>
      <c r="C18521" s="1" t="s">
        <v>917</v>
      </c>
      <c r="D18521" s="1" t="s">
        <v>6</v>
      </c>
      <c r="E18521" s="1">
        <v>1</v>
      </c>
      <c r="F18521" s="5">
        <f>E18521/SUMIF(D:D,D18521,E:E)</f>
        <v>9.4643195154268405E-5</v>
      </c>
      <c r="G18521" s="1" t="str">
        <f t="shared" si="579"/>
        <v xml:space="preserve">투성이 </v>
      </c>
    </row>
    <row r="18522" spans="1:7" x14ac:dyDescent="0.4">
      <c r="A18522" s="1" t="str">
        <f t="shared" si="578"/>
        <v>투성이_Noun</v>
      </c>
      <c r="B18522" s="1" t="s">
        <v>10393</v>
      </c>
      <c r="C18522" s="1" t="s">
        <v>917</v>
      </c>
      <c r="D18522" s="1" t="s">
        <v>7</v>
      </c>
      <c r="E18522" s="1">
        <v>1</v>
      </c>
      <c r="F18522" s="5">
        <f>E18522/SUMIF(D:D,D18522,E:E)</f>
        <v>1.1951715071112705E-4</v>
      </c>
      <c r="G18522" s="1" t="str">
        <f t="shared" si="579"/>
        <v xml:space="preserve">투성이 </v>
      </c>
    </row>
    <row r="18523" spans="1:7" x14ac:dyDescent="0.4">
      <c r="A18523" s="1" t="str">
        <f t="shared" si="578"/>
        <v>투성이_Noun</v>
      </c>
      <c r="B18523" s="1" t="s">
        <v>10393</v>
      </c>
      <c r="C18523" s="1" t="s">
        <v>917</v>
      </c>
      <c r="D18523" s="1" t="s">
        <v>8</v>
      </c>
      <c r="E18523" s="1">
        <v>2</v>
      </c>
      <c r="F18523" s="5">
        <f>E18523/SUMIF(D:D,D18523,E:E)</f>
        <v>6.4664230980633061E-5</v>
      </c>
      <c r="G18523" s="1" t="str">
        <f t="shared" si="579"/>
        <v xml:space="preserve">투성이 투성이 </v>
      </c>
    </row>
    <row r="18524" spans="1:7" x14ac:dyDescent="0.4">
      <c r="A18524" s="1" t="str">
        <f t="shared" si="578"/>
        <v>투약_Noun</v>
      </c>
      <c r="B18524" s="1" t="s">
        <v>10394</v>
      </c>
      <c r="C18524" s="1" t="s">
        <v>917</v>
      </c>
      <c r="D18524" s="1" t="s">
        <v>11</v>
      </c>
      <c r="E18524" s="1">
        <v>3</v>
      </c>
      <c r="F18524" s="5">
        <f>E18524/SUMIF(D:D,D18524,E:E)</f>
        <v>2.2983222247759135E-4</v>
      </c>
      <c r="G18524" s="1" t="str">
        <f t="shared" si="579"/>
        <v xml:space="preserve">투약 투약 투약 </v>
      </c>
    </row>
    <row r="18525" spans="1:7" x14ac:dyDescent="0.4">
      <c r="A18525" s="1" t="str">
        <f t="shared" si="578"/>
        <v>투여_Noun</v>
      </c>
      <c r="B18525" s="1" t="s">
        <v>10395</v>
      </c>
      <c r="C18525" s="1" t="s">
        <v>917</v>
      </c>
      <c r="D18525" s="1" t="s">
        <v>7</v>
      </c>
      <c r="E18525" s="1">
        <v>1</v>
      </c>
      <c r="F18525" s="5">
        <f>E18525/SUMIF(D:D,D18525,E:E)</f>
        <v>1.1951715071112705E-4</v>
      </c>
      <c r="G18525" s="1" t="str">
        <f t="shared" si="579"/>
        <v xml:space="preserve">투여 </v>
      </c>
    </row>
    <row r="18526" spans="1:7" x14ac:dyDescent="0.4">
      <c r="A18526" s="1" t="str">
        <f t="shared" si="578"/>
        <v>투여_Noun</v>
      </c>
      <c r="B18526" s="1" t="s">
        <v>10395</v>
      </c>
      <c r="C18526" s="1" t="s">
        <v>917</v>
      </c>
      <c r="D18526" s="1" t="s">
        <v>8</v>
      </c>
      <c r="E18526" s="1">
        <v>2</v>
      </c>
      <c r="F18526" s="5">
        <f>E18526/SUMIF(D:D,D18526,E:E)</f>
        <v>6.4664230980633061E-5</v>
      </c>
      <c r="G18526" s="1" t="str">
        <f t="shared" si="579"/>
        <v xml:space="preserve">투여 투여 </v>
      </c>
    </row>
    <row r="18527" spans="1:7" x14ac:dyDescent="0.4">
      <c r="A18527" s="1" t="str">
        <f t="shared" si="578"/>
        <v>투여_Noun</v>
      </c>
      <c r="B18527" s="1" t="s">
        <v>10395</v>
      </c>
      <c r="C18527" s="1" t="s">
        <v>917</v>
      </c>
      <c r="D18527" s="1" t="s">
        <v>11</v>
      </c>
      <c r="E18527" s="1">
        <v>7</v>
      </c>
      <c r="F18527" s="5">
        <f>E18527/SUMIF(D:D,D18527,E:E)</f>
        <v>5.3627518578104648E-4</v>
      </c>
      <c r="G18527" s="1" t="str">
        <f t="shared" si="579"/>
        <v xml:space="preserve">투여 투여 투여 투여 투여 투여 투여 </v>
      </c>
    </row>
    <row r="18528" spans="1:7" x14ac:dyDescent="0.4">
      <c r="A18528" s="1" t="str">
        <f t="shared" si="578"/>
        <v>투입_Noun</v>
      </c>
      <c r="B18528" s="1" t="s">
        <v>10396</v>
      </c>
      <c r="C18528" s="1" t="s">
        <v>917</v>
      </c>
      <c r="D18528" s="1" t="s">
        <v>6</v>
      </c>
      <c r="E18528" s="1">
        <v>2</v>
      </c>
      <c r="F18528" s="5">
        <f>E18528/SUMIF(D:D,D18528,E:E)</f>
        <v>1.8928639030853681E-4</v>
      </c>
      <c r="G18528" s="1" t="str">
        <f t="shared" si="579"/>
        <v xml:space="preserve">투입 투입 </v>
      </c>
    </row>
    <row r="18529" spans="1:7" x14ac:dyDescent="0.4">
      <c r="A18529" s="1" t="str">
        <f t="shared" si="578"/>
        <v>투입_Noun</v>
      </c>
      <c r="B18529" s="1" t="s">
        <v>10396</v>
      </c>
      <c r="C18529" s="1" t="s">
        <v>917</v>
      </c>
      <c r="D18529" s="1" t="s">
        <v>9</v>
      </c>
      <c r="E18529" s="1">
        <v>1</v>
      </c>
      <c r="F18529" s="5">
        <f>E18529/SUMIF(D:D,D18529,E:E)</f>
        <v>7.0611495551475782E-5</v>
      </c>
      <c r="G18529" s="1" t="str">
        <f t="shared" si="579"/>
        <v xml:space="preserve">투입 </v>
      </c>
    </row>
    <row r="18530" spans="1:7" x14ac:dyDescent="0.4">
      <c r="A18530" s="1" t="str">
        <f t="shared" si="578"/>
        <v>투입_Noun</v>
      </c>
      <c r="B18530" s="1" t="s">
        <v>10396</v>
      </c>
      <c r="C18530" s="1" t="s">
        <v>917</v>
      </c>
      <c r="D18530" s="1" t="s">
        <v>11</v>
      </c>
      <c r="E18530" s="1">
        <v>1</v>
      </c>
      <c r="F18530" s="5">
        <f>E18530/SUMIF(D:D,D18530,E:E)</f>
        <v>7.6610740825863789E-5</v>
      </c>
      <c r="G18530" s="1" t="str">
        <f t="shared" si="579"/>
        <v xml:space="preserve">투입 </v>
      </c>
    </row>
    <row r="18531" spans="1:7" x14ac:dyDescent="0.4">
      <c r="A18531" s="1" t="str">
        <f t="shared" si="578"/>
        <v>투자_Noun</v>
      </c>
      <c r="B18531" s="1" t="s">
        <v>10397</v>
      </c>
      <c r="C18531" s="1" t="s">
        <v>917</v>
      </c>
      <c r="D18531" s="1" t="s">
        <v>6</v>
      </c>
      <c r="E18531" s="1">
        <v>1</v>
      </c>
      <c r="F18531" s="5">
        <f>E18531/SUMIF(D:D,D18531,E:E)</f>
        <v>9.4643195154268405E-5</v>
      </c>
      <c r="G18531" s="1" t="str">
        <f t="shared" si="579"/>
        <v xml:space="preserve">투자 </v>
      </c>
    </row>
    <row r="18532" spans="1:7" x14ac:dyDescent="0.4">
      <c r="A18532" s="1" t="str">
        <f t="shared" si="578"/>
        <v>툭_Noun</v>
      </c>
      <c r="B18532" s="1" t="s">
        <v>10398</v>
      </c>
      <c r="C18532" s="1" t="s">
        <v>917</v>
      </c>
      <c r="D18532" s="1" t="s">
        <v>8</v>
      </c>
      <c r="E18532" s="1">
        <v>1</v>
      </c>
      <c r="F18532" s="5">
        <f>E18532/SUMIF(D:D,D18532,E:E)</f>
        <v>3.233211549031653E-5</v>
      </c>
      <c r="G18532" s="1" t="str">
        <f t="shared" si="579"/>
        <v xml:space="preserve">툭 </v>
      </c>
    </row>
    <row r="18533" spans="1:7" x14ac:dyDescent="0.4">
      <c r="A18533" s="1" t="str">
        <f t="shared" si="578"/>
        <v>튀어나오고_Verb</v>
      </c>
      <c r="B18533" s="1" t="s">
        <v>10399</v>
      </c>
      <c r="C18533" s="1" t="s">
        <v>914</v>
      </c>
      <c r="D18533" s="1" t="s">
        <v>7</v>
      </c>
      <c r="E18533" s="1">
        <v>1</v>
      </c>
      <c r="F18533" s="5">
        <f>E18533/SUMIF(D:D,D18533,E:E)</f>
        <v>1.1951715071112705E-4</v>
      </c>
      <c r="G18533" s="1" t="str">
        <f t="shared" si="579"/>
        <v xml:space="preserve">튀어나오고 </v>
      </c>
    </row>
    <row r="18534" spans="1:7" x14ac:dyDescent="0.4">
      <c r="A18534" s="1" t="str">
        <f t="shared" si="578"/>
        <v>튀어나오며_Verb</v>
      </c>
      <c r="B18534" s="1" t="s">
        <v>10400</v>
      </c>
      <c r="C18534" s="1" t="s">
        <v>914</v>
      </c>
      <c r="D18534" s="1" t="s">
        <v>7</v>
      </c>
      <c r="E18534" s="1">
        <v>1</v>
      </c>
      <c r="F18534" s="5">
        <f>E18534/SUMIF(D:D,D18534,E:E)</f>
        <v>1.1951715071112705E-4</v>
      </c>
      <c r="G18534" s="1" t="str">
        <f t="shared" si="579"/>
        <v xml:space="preserve">튀어나오며 </v>
      </c>
    </row>
    <row r="18535" spans="1:7" x14ac:dyDescent="0.4">
      <c r="A18535" s="1" t="str">
        <f t="shared" si="578"/>
        <v>튀어나온_Verb</v>
      </c>
      <c r="B18535" s="1" t="s">
        <v>10401</v>
      </c>
      <c r="C18535" s="1" t="s">
        <v>914</v>
      </c>
      <c r="D18535" s="1" t="s">
        <v>8</v>
      </c>
      <c r="E18535" s="1">
        <v>1</v>
      </c>
      <c r="F18535" s="5">
        <f>E18535/SUMIF(D:D,D18535,E:E)</f>
        <v>3.233211549031653E-5</v>
      </c>
      <c r="G18535" s="1" t="str">
        <f t="shared" si="579"/>
        <v xml:space="preserve">튀어나온 </v>
      </c>
    </row>
    <row r="18536" spans="1:7" x14ac:dyDescent="0.4">
      <c r="A18536" s="1" t="str">
        <f t="shared" si="578"/>
        <v>튀어나올_Verb</v>
      </c>
      <c r="B18536" s="1" t="s">
        <v>10402</v>
      </c>
      <c r="C18536" s="1" t="s">
        <v>914</v>
      </c>
      <c r="D18536" s="1" t="s">
        <v>8</v>
      </c>
      <c r="E18536" s="1">
        <v>1</v>
      </c>
      <c r="F18536" s="5">
        <f>E18536/SUMIF(D:D,D18536,E:E)</f>
        <v>3.233211549031653E-5</v>
      </c>
      <c r="G18536" s="1" t="str">
        <f t="shared" si="579"/>
        <v xml:space="preserve">튀어나올 </v>
      </c>
    </row>
    <row r="18537" spans="1:7" x14ac:dyDescent="0.4">
      <c r="A18537" s="1" t="str">
        <f t="shared" si="578"/>
        <v>튀어나와_Verb</v>
      </c>
      <c r="B18537" s="1" t="s">
        <v>10403</v>
      </c>
      <c r="C18537" s="1" t="s">
        <v>914</v>
      </c>
      <c r="D18537" s="1" t="s">
        <v>8</v>
      </c>
      <c r="E18537" s="1">
        <v>1</v>
      </c>
      <c r="F18537" s="5">
        <f>E18537/SUMIF(D:D,D18537,E:E)</f>
        <v>3.233211549031653E-5</v>
      </c>
      <c r="G18537" s="1" t="str">
        <f t="shared" si="579"/>
        <v xml:space="preserve">튀어나와 </v>
      </c>
    </row>
    <row r="18538" spans="1:7" x14ac:dyDescent="0.4">
      <c r="A18538" s="1" t="str">
        <f t="shared" si="578"/>
        <v>튀어나와_Verb</v>
      </c>
      <c r="B18538" s="1" t="s">
        <v>10403</v>
      </c>
      <c r="C18538" s="1" t="s">
        <v>914</v>
      </c>
      <c r="D18538" s="1" t="s">
        <v>9</v>
      </c>
      <c r="E18538" s="1">
        <v>1</v>
      </c>
      <c r="F18538" s="5">
        <f>E18538/SUMIF(D:D,D18538,E:E)</f>
        <v>7.0611495551475782E-5</v>
      </c>
      <c r="G18538" s="1" t="str">
        <f t="shared" si="579"/>
        <v xml:space="preserve">튀어나와 </v>
      </c>
    </row>
    <row r="18539" spans="1:7" x14ac:dyDescent="0.4">
      <c r="A18539" s="1" t="str">
        <f t="shared" si="578"/>
        <v>트_Noun</v>
      </c>
      <c r="B18539" s="1" t="s">
        <v>10404</v>
      </c>
      <c r="C18539" s="1" t="s">
        <v>917</v>
      </c>
      <c r="D18539" s="1" t="s">
        <v>11</v>
      </c>
      <c r="E18539" s="1">
        <v>3</v>
      </c>
      <c r="F18539" s="5">
        <f>E18539/SUMIF(D:D,D18539,E:E)</f>
        <v>2.2983222247759135E-4</v>
      </c>
      <c r="G18539" s="1" t="str">
        <f t="shared" si="579"/>
        <v xml:space="preserve">트 트 트 </v>
      </c>
    </row>
    <row r="18540" spans="1:7" x14ac:dyDescent="0.4">
      <c r="A18540" s="1" t="str">
        <f t="shared" si="578"/>
        <v>트라우마_Noun</v>
      </c>
      <c r="B18540" s="1" t="s">
        <v>10405</v>
      </c>
      <c r="C18540" s="1" t="s">
        <v>917</v>
      </c>
      <c r="D18540" s="1" t="s">
        <v>6</v>
      </c>
      <c r="E18540" s="1">
        <v>2</v>
      </c>
      <c r="F18540" s="5">
        <f>E18540/SUMIF(D:D,D18540,E:E)</f>
        <v>1.8928639030853681E-4</v>
      </c>
      <c r="G18540" s="1" t="str">
        <f t="shared" si="579"/>
        <v xml:space="preserve">트라우마 트라우마 </v>
      </c>
    </row>
    <row r="18541" spans="1:7" x14ac:dyDescent="0.4">
      <c r="A18541" s="1" t="str">
        <f t="shared" si="578"/>
        <v>트럭_Noun</v>
      </c>
      <c r="B18541" s="1" t="s">
        <v>10406</v>
      </c>
      <c r="C18541" s="1" t="s">
        <v>917</v>
      </c>
      <c r="D18541" s="1" t="s">
        <v>6</v>
      </c>
      <c r="E18541" s="1">
        <v>1</v>
      </c>
      <c r="F18541" s="5">
        <f>E18541/SUMIF(D:D,D18541,E:E)</f>
        <v>9.4643195154268405E-5</v>
      </c>
      <c r="G18541" s="1" t="str">
        <f t="shared" si="579"/>
        <v xml:space="preserve">트럭 </v>
      </c>
    </row>
    <row r="18542" spans="1:7" x14ac:dyDescent="0.4">
      <c r="A18542" s="1" t="str">
        <f t="shared" si="578"/>
        <v>트럭_Noun</v>
      </c>
      <c r="B18542" s="1" t="s">
        <v>10406</v>
      </c>
      <c r="C18542" s="1" t="s">
        <v>917</v>
      </c>
      <c r="D18542" s="1" t="s">
        <v>7</v>
      </c>
      <c r="E18542" s="1">
        <v>2</v>
      </c>
      <c r="F18542" s="5">
        <f>E18542/SUMIF(D:D,D18542,E:E)</f>
        <v>2.390343014222541E-4</v>
      </c>
      <c r="G18542" s="1" t="str">
        <f t="shared" si="579"/>
        <v xml:space="preserve">트럭 트럭 </v>
      </c>
    </row>
    <row r="18543" spans="1:7" x14ac:dyDescent="0.4">
      <c r="A18543" s="1" t="str">
        <f t="shared" si="578"/>
        <v>트럭_Noun</v>
      </c>
      <c r="B18543" s="1" t="s">
        <v>10406</v>
      </c>
      <c r="C18543" s="1" t="s">
        <v>917</v>
      </c>
      <c r="D18543" s="1" t="s">
        <v>8</v>
      </c>
      <c r="E18543" s="1">
        <v>1</v>
      </c>
      <c r="F18543" s="5">
        <f>E18543/SUMIF(D:D,D18543,E:E)</f>
        <v>3.233211549031653E-5</v>
      </c>
      <c r="G18543" s="1" t="str">
        <f t="shared" si="579"/>
        <v xml:space="preserve">트럭 </v>
      </c>
    </row>
    <row r="18544" spans="1:7" x14ac:dyDescent="0.4">
      <c r="A18544" s="1" t="str">
        <f t="shared" ref="A18544:A18607" si="580">B18544&amp;"_"&amp;C18544</f>
        <v>트렁크_Noun</v>
      </c>
      <c r="B18544" s="1" t="s">
        <v>10407</v>
      </c>
      <c r="C18544" s="1" t="s">
        <v>917</v>
      </c>
      <c r="D18544" s="1" t="s">
        <v>7</v>
      </c>
      <c r="E18544" s="1">
        <v>1</v>
      </c>
      <c r="F18544" s="5">
        <f>E18544/SUMIF(D:D,D18544,E:E)</f>
        <v>1.1951715071112705E-4</v>
      </c>
      <c r="G18544" s="1" t="str">
        <f t="shared" ref="G18544:G18607" si="581">REPT(B18544&amp;" ",E18544)</f>
        <v xml:space="preserve">트렁크 </v>
      </c>
    </row>
    <row r="18545" spans="1:7" x14ac:dyDescent="0.4">
      <c r="A18545" s="1" t="str">
        <f t="shared" si="580"/>
        <v>트렁크_Noun</v>
      </c>
      <c r="B18545" s="1" t="s">
        <v>10407</v>
      </c>
      <c r="C18545" s="1" t="s">
        <v>917</v>
      </c>
      <c r="D18545" s="1" t="s">
        <v>8</v>
      </c>
      <c r="E18545" s="1">
        <v>3</v>
      </c>
      <c r="F18545" s="5">
        <f>E18545/SUMIF(D:D,D18545,E:E)</f>
        <v>9.6996346470949591E-5</v>
      </c>
      <c r="G18545" s="1" t="str">
        <f t="shared" si="581"/>
        <v xml:space="preserve">트렁크 트렁크 트렁크 </v>
      </c>
    </row>
    <row r="18546" spans="1:7" x14ac:dyDescent="0.4">
      <c r="A18546" s="1" t="str">
        <f t="shared" si="580"/>
        <v>트로이카_Noun</v>
      </c>
      <c r="B18546" s="1" t="s">
        <v>10408</v>
      </c>
      <c r="C18546" s="1" t="s">
        <v>917</v>
      </c>
      <c r="D18546" s="1" t="s">
        <v>6</v>
      </c>
      <c r="E18546" s="1">
        <v>3</v>
      </c>
      <c r="F18546" s="5">
        <f>E18546/SUMIF(D:D,D18546,E:E)</f>
        <v>2.8392958546280523E-4</v>
      </c>
      <c r="G18546" s="1" t="str">
        <f t="shared" si="581"/>
        <v xml:space="preserve">트로이카 트로이카 트로이카 </v>
      </c>
    </row>
    <row r="18547" spans="1:7" x14ac:dyDescent="0.4">
      <c r="A18547" s="1" t="str">
        <f t="shared" si="580"/>
        <v>트리밍_Noun</v>
      </c>
      <c r="B18547" s="1" t="s">
        <v>10409</v>
      </c>
      <c r="C18547" s="1" t="s">
        <v>917</v>
      </c>
      <c r="D18547" s="1" t="s">
        <v>8</v>
      </c>
      <c r="E18547" s="1">
        <v>1</v>
      </c>
      <c r="F18547" s="5">
        <f>E18547/SUMIF(D:D,D18547,E:E)</f>
        <v>3.233211549031653E-5</v>
      </c>
      <c r="G18547" s="1" t="str">
        <f t="shared" si="581"/>
        <v xml:space="preserve">트리밍 </v>
      </c>
    </row>
    <row r="18548" spans="1:7" x14ac:dyDescent="0.4">
      <c r="A18548" s="1" t="str">
        <f t="shared" si="580"/>
        <v>트였던_Verb</v>
      </c>
      <c r="B18548" s="1" t="s">
        <v>10410</v>
      </c>
      <c r="C18548" s="1" t="s">
        <v>914</v>
      </c>
      <c r="D18548" s="1" t="s">
        <v>10</v>
      </c>
      <c r="E18548" s="1">
        <v>1</v>
      </c>
      <c r="F18548" s="5">
        <f>E18548/SUMIF(D:D,D18548,E:E)</f>
        <v>1.3183915622940013E-4</v>
      </c>
      <c r="G18548" s="1" t="str">
        <f t="shared" si="581"/>
        <v xml:space="preserve">트였던 </v>
      </c>
    </row>
    <row r="18549" spans="1:7" x14ac:dyDescent="0.4">
      <c r="A18549" s="1" t="str">
        <f t="shared" si="580"/>
        <v>트인_Verb</v>
      </c>
      <c r="B18549" s="1" t="s">
        <v>10411</v>
      </c>
      <c r="C18549" s="1" t="s">
        <v>914</v>
      </c>
      <c r="D18549" s="1" t="s">
        <v>10</v>
      </c>
      <c r="E18549" s="1">
        <v>2</v>
      </c>
      <c r="F18549" s="5">
        <f>E18549/SUMIF(D:D,D18549,E:E)</f>
        <v>2.6367831245880025E-4</v>
      </c>
      <c r="G18549" s="1" t="str">
        <f t="shared" si="581"/>
        <v xml:space="preserve">트인 트인 </v>
      </c>
    </row>
    <row r="18550" spans="1:7" x14ac:dyDescent="0.4">
      <c r="A18550" s="1" t="str">
        <f t="shared" si="580"/>
        <v>특별_Noun</v>
      </c>
      <c r="B18550" s="1" t="s">
        <v>10412</v>
      </c>
      <c r="C18550" s="1" t="s">
        <v>917</v>
      </c>
      <c r="D18550" s="1" t="s">
        <v>6</v>
      </c>
      <c r="E18550" s="1">
        <v>1</v>
      </c>
      <c r="F18550" s="5">
        <f>E18550/SUMIF(D:D,D18550,E:E)</f>
        <v>9.4643195154268405E-5</v>
      </c>
      <c r="G18550" s="1" t="str">
        <f t="shared" si="581"/>
        <v xml:space="preserve">특별 </v>
      </c>
    </row>
    <row r="18551" spans="1:7" x14ac:dyDescent="0.4">
      <c r="A18551" s="1" t="str">
        <f t="shared" si="580"/>
        <v>특별법_Noun</v>
      </c>
      <c r="B18551" s="1" t="s">
        <v>10413</v>
      </c>
      <c r="C18551" s="1" t="s">
        <v>917</v>
      </c>
      <c r="D18551" s="1" t="s">
        <v>9</v>
      </c>
      <c r="E18551" s="1">
        <v>1</v>
      </c>
      <c r="F18551" s="5">
        <f>E18551/SUMIF(D:D,D18551,E:E)</f>
        <v>7.0611495551475782E-5</v>
      </c>
      <c r="G18551" s="1" t="str">
        <f t="shared" si="581"/>
        <v xml:space="preserve">특별법 </v>
      </c>
    </row>
    <row r="18552" spans="1:7" x14ac:dyDescent="0.4">
      <c r="A18552" s="1" t="str">
        <f t="shared" si="580"/>
        <v>특성_Noun</v>
      </c>
      <c r="B18552" s="1" t="s">
        <v>10414</v>
      </c>
      <c r="C18552" s="1" t="s">
        <v>917</v>
      </c>
      <c r="D18552" s="1" t="s">
        <v>7</v>
      </c>
      <c r="E18552" s="1">
        <v>1</v>
      </c>
      <c r="F18552" s="5">
        <f>E18552/SUMIF(D:D,D18552,E:E)</f>
        <v>1.1951715071112705E-4</v>
      </c>
      <c r="G18552" s="1" t="str">
        <f t="shared" si="581"/>
        <v xml:space="preserve">특성 </v>
      </c>
    </row>
    <row r="18553" spans="1:7" x14ac:dyDescent="0.4">
      <c r="A18553" s="1" t="str">
        <f t="shared" si="580"/>
        <v>특성_Noun</v>
      </c>
      <c r="B18553" s="1" t="s">
        <v>10414</v>
      </c>
      <c r="C18553" s="1" t="s">
        <v>917</v>
      </c>
      <c r="D18553" s="1" t="s">
        <v>8</v>
      </c>
      <c r="E18553" s="1">
        <v>2</v>
      </c>
      <c r="F18553" s="5">
        <f>E18553/SUMIF(D:D,D18553,E:E)</f>
        <v>6.4664230980633061E-5</v>
      </c>
      <c r="G18553" s="1" t="str">
        <f t="shared" si="581"/>
        <v xml:space="preserve">특성 특성 </v>
      </c>
    </row>
    <row r="18554" spans="1:7" x14ac:dyDescent="0.4">
      <c r="A18554" s="1" t="str">
        <f t="shared" si="580"/>
        <v>특성_Noun</v>
      </c>
      <c r="B18554" s="1" t="s">
        <v>10414</v>
      </c>
      <c r="C18554" s="1" t="s">
        <v>917</v>
      </c>
      <c r="D18554" s="1" t="s">
        <v>9</v>
      </c>
      <c r="E18554" s="1">
        <v>1</v>
      </c>
      <c r="F18554" s="5">
        <f>E18554/SUMIF(D:D,D18554,E:E)</f>
        <v>7.0611495551475782E-5</v>
      </c>
      <c r="G18554" s="1" t="str">
        <f t="shared" si="581"/>
        <v xml:space="preserve">특성 </v>
      </c>
    </row>
    <row r="18555" spans="1:7" x14ac:dyDescent="0.4">
      <c r="A18555" s="1" t="str">
        <f t="shared" si="580"/>
        <v>특수_Noun</v>
      </c>
      <c r="B18555" s="1" t="s">
        <v>10415</v>
      </c>
      <c r="C18555" s="1" t="s">
        <v>917</v>
      </c>
      <c r="D18555" s="1" t="s">
        <v>9</v>
      </c>
      <c r="E18555" s="1">
        <v>1</v>
      </c>
      <c r="F18555" s="5">
        <f>E18555/SUMIF(D:D,D18555,E:E)</f>
        <v>7.0611495551475782E-5</v>
      </c>
      <c r="G18555" s="1" t="str">
        <f t="shared" si="581"/>
        <v xml:space="preserve">특수 </v>
      </c>
    </row>
    <row r="18556" spans="1:7" x14ac:dyDescent="0.4">
      <c r="A18556" s="1" t="str">
        <f t="shared" si="580"/>
        <v>특정_Noun</v>
      </c>
      <c r="B18556" s="1" t="s">
        <v>10416</v>
      </c>
      <c r="C18556" s="1" t="s">
        <v>917</v>
      </c>
      <c r="D18556" s="1" t="s">
        <v>7</v>
      </c>
      <c r="E18556" s="1">
        <v>1</v>
      </c>
      <c r="F18556" s="5">
        <f>E18556/SUMIF(D:D,D18556,E:E)</f>
        <v>1.1951715071112705E-4</v>
      </c>
      <c r="G18556" s="1" t="str">
        <f t="shared" si="581"/>
        <v xml:space="preserve">특정 </v>
      </c>
    </row>
    <row r="18557" spans="1:7" x14ac:dyDescent="0.4">
      <c r="A18557" s="1" t="str">
        <f t="shared" si="580"/>
        <v>특정_Noun</v>
      </c>
      <c r="B18557" s="1" t="s">
        <v>10416</v>
      </c>
      <c r="C18557" s="1" t="s">
        <v>917</v>
      </c>
      <c r="D18557" s="1" t="s">
        <v>9</v>
      </c>
      <c r="E18557" s="1">
        <v>1</v>
      </c>
      <c r="F18557" s="5">
        <f>E18557/SUMIF(D:D,D18557,E:E)</f>
        <v>7.0611495551475782E-5</v>
      </c>
      <c r="G18557" s="1" t="str">
        <f t="shared" si="581"/>
        <v xml:space="preserve">특정 </v>
      </c>
    </row>
    <row r="18558" spans="1:7" x14ac:dyDescent="0.4">
      <c r="A18558" s="1" t="str">
        <f t="shared" si="580"/>
        <v>특정_Noun</v>
      </c>
      <c r="B18558" s="1" t="s">
        <v>10416</v>
      </c>
      <c r="C18558" s="1" t="s">
        <v>917</v>
      </c>
      <c r="D18558" s="1" t="s">
        <v>10</v>
      </c>
      <c r="E18558" s="1">
        <v>1</v>
      </c>
      <c r="F18558" s="5">
        <f>E18558/SUMIF(D:D,D18558,E:E)</f>
        <v>1.3183915622940013E-4</v>
      </c>
      <c r="G18558" s="1" t="str">
        <f t="shared" si="581"/>
        <v xml:space="preserve">특정 </v>
      </c>
    </row>
    <row r="18559" spans="1:7" x14ac:dyDescent="0.4">
      <c r="A18559" s="1" t="str">
        <f t="shared" si="580"/>
        <v>특정_Noun</v>
      </c>
      <c r="B18559" s="1" t="s">
        <v>10416</v>
      </c>
      <c r="C18559" s="1" t="s">
        <v>917</v>
      </c>
      <c r="D18559" s="1" t="s">
        <v>11</v>
      </c>
      <c r="E18559" s="1">
        <v>1</v>
      </c>
      <c r="F18559" s="5">
        <f>E18559/SUMIF(D:D,D18559,E:E)</f>
        <v>7.6610740825863789E-5</v>
      </c>
      <c r="G18559" s="1" t="str">
        <f t="shared" si="581"/>
        <v xml:space="preserve">특정 </v>
      </c>
    </row>
    <row r="18560" spans="1:7" x14ac:dyDescent="0.4">
      <c r="A18560" s="1" t="str">
        <f t="shared" si="580"/>
        <v>특징_Noun</v>
      </c>
      <c r="B18560" s="1" t="s">
        <v>10417</v>
      </c>
      <c r="C18560" s="1" t="s">
        <v>917</v>
      </c>
      <c r="D18560" s="1" t="s">
        <v>8</v>
      </c>
      <c r="E18560" s="1">
        <v>1</v>
      </c>
      <c r="F18560" s="5">
        <f>E18560/SUMIF(D:D,D18560,E:E)</f>
        <v>3.233211549031653E-5</v>
      </c>
      <c r="G18560" s="1" t="str">
        <f t="shared" si="581"/>
        <v xml:space="preserve">특징 </v>
      </c>
    </row>
    <row r="18561" spans="1:7" x14ac:dyDescent="0.4">
      <c r="A18561" s="1" t="str">
        <f t="shared" si="580"/>
        <v>특징_Noun</v>
      </c>
      <c r="B18561" s="1" t="s">
        <v>10417</v>
      </c>
      <c r="C18561" s="1" t="s">
        <v>917</v>
      </c>
      <c r="D18561" s="1" t="s">
        <v>9</v>
      </c>
      <c r="E18561" s="1">
        <v>1</v>
      </c>
      <c r="F18561" s="5">
        <f>E18561/SUMIF(D:D,D18561,E:E)</f>
        <v>7.0611495551475782E-5</v>
      </c>
      <c r="G18561" s="1" t="str">
        <f t="shared" si="581"/>
        <v xml:space="preserve">특징 </v>
      </c>
    </row>
    <row r="18562" spans="1:7" x14ac:dyDescent="0.4">
      <c r="A18562" s="1" t="str">
        <f t="shared" si="580"/>
        <v>특징_Noun</v>
      </c>
      <c r="B18562" s="1" t="s">
        <v>10417</v>
      </c>
      <c r="C18562" s="1" t="s">
        <v>917</v>
      </c>
      <c r="D18562" s="1" t="s">
        <v>11</v>
      </c>
      <c r="E18562" s="1">
        <v>3</v>
      </c>
      <c r="F18562" s="5">
        <f>E18562/SUMIF(D:D,D18562,E:E)</f>
        <v>2.2983222247759135E-4</v>
      </c>
      <c r="G18562" s="1" t="str">
        <f t="shared" si="581"/>
        <v xml:space="preserve">특징 특징 특징 </v>
      </c>
    </row>
    <row r="18563" spans="1:7" x14ac:dyDescent="0.4">
      <c r="A18563" s="1" t="str">
        <f t="shared" si="580"/>
        <v>특허청_Noun</v>
      </c>
      <c r="B18563" s="1" t="s">
        <v>10418</v>
      </c>
      <c r="C18563" s="1" t="s">
        <v>917</v>
      </c>
      <c r="D18563" s="1" t="s">
        <v>9</v>
      </c>
      <c r="E18563" s="1">
        <v>1</v>
      </c>
      <c r="F18563" s="5">
        <f>E18563/SUMIF(D:D,D18563,E:E)</f>
        <v>7.0611495551475782E-5</v>
      </c>
      <c r="G18563" s="1" t="str">
        <f t="shared" si="581"/>
        <v xml:space="preserve">특허청 </v>
      </c>
    </row>
    <row r="18564" spans="1:7" x14ac:dyDescent="0.4">
      <c r="A18564" s="1" t="str">
        <f t="shared" si="580"/>
        <v>특히_Adverb</v>
      </c>
      <c r="B18564" s="1" t="s">
        <v>10419</v>
      </c>
      <c r="C18564" s="1" t="s">
        <v>979</v>
      </c>
      <c r="D18564" s="1" t="s">
        <v>7</v>
      </c>
      <c r="E18564" s="1">
        <v>1</v>
      </c>
      <c r="F18564" s="5">
        <f>E18564/SUMIF(D:D,D18564,E:E)</f>
        <v>1.1951715071112705E-4</v>
      </c>
      <c r="G18564" s="1" t="str">
        <f t="shared" si="581"/>
        <v xml:space="preserve">특히 </v>
      </c>
    </row>
    <row r="18565" spans="1:7" x14ac:dyDescent="0.4">
      <c r="A18565" s="1" t="str">
        <f t="shared" si="580"/>
        <v>특히_Adverb</v>
      </c>
      <c r="B18565" s="1" t="s">
        <v>10419</v>
      </c>
      <c r="C18565" s="1" t="s">
        <v>979</v>
      </c>
      <c r="D18565" s="1" t="s">
        <v>8</v>
      </c>
      <c r="E18565" s="1">
        <v>6</v>
      </c>
      <c r="F18565" s="5">
        <f>E18565/SUMIF(D:D,D18565,E:E)</f>
        <v>1.9399269294189918E-4</v>
      </c>
      <c r="G18565" s="1" t="str">
        <f t="shared" si="581"/>
        <v xml:space="preserve">특히 특히 특히 특히 특히 특히 </v>
      </c>
    </row>
    <row r="18566" spans="1:7" x14ac:dyDescent="0.4">
      <c r="A18566" s="1" t="str">
        <f t="shared" si="580"/>
        <v>특히_Adverb</v>
      </c>
      <c r="B18566" s="1" t="s">
        <v>10419</v>
      </c>
      <c r="C18566" s="1" t="s">
        <v>979</v>
      </c>
      <c r="D18566" s="1" t="s">
        <v>9</v>
      </c>
      <c r="E18566" s="1">
        <v>5</v>
      </c>
      <c r="F18566" s="5">
        <f>E18566/SUMIF(D:D,D18566,E:E)</f>
        <v>3.530574777573789E-4</v>
      </c>
      <c r="G18566" s="1" t="str">
        <f t="shared" si="581"/>
        <v xml:space="preserve">특히 특히 특히 특히 특히 </v>
      </c>
    </row>
    <row r="18567" spans="1:7" x14ac:dyDescent="0.4">
      <c r="A18567" s="1" t="str">
        <f t="shared" si="580"/>
        <v>특히_Adverb</v>
      </c>
      <c r="B18567" s="1" t="s">
        <v>10419</v>
      </c>
      <c r="C18567" s="1" t="s">
        <v>979</v>
      </c>
      <c r="D18567" s="1" t="s">
        <v>11</v>
      </c>
      <c r="E18567" s="1">
        <v>2</v>
      </c>
      <c r="F18567" s="5">
        <f>E18567/SUMIF(D:D,D18567,E:E)</f>
        <v>1.5322148165172758E-4</v>
      </c>
      <c r="G18567" s="1" t="str">
        <f t="shared" si="581"/>
        <v xml:space="preserve">특히 특히 </v>
      </c>
    </row>
    <row r="18568" spans="1:7" x14ac:dyDescent="0.4">
      <c r="A18568" s="1" t="str">
        <f t="shared" si="580"/>
        <v>틀_Noun</v>
      </c>
      <c r="B18568" s="1" t="s">
        <v>10420</v>
      </c>
      <c r="C18568" s="1" t="s">
        <v>917</v>
      </c>
      <c r="D18568" s="1" t="s">
        <v>7</v>
      </c>
      <c r="E18568" s="1">
        <v>1</v>
      </c>
      <c r="F18568" s="5">
        <f>E18568/SUMIF(D:D,D18568,E:E)</f>
        <v>1.1951715071112705E-4</v>
      </c>
      <c r="G18568" s="1" t="str">
        <f t="shared" si="581"/>
        <v xml:space="preserve">틀 </v>
      </c>
    </row>
    <row r="18569" spans="1:7" x14ac:dyDescent="0.4">
      <c r="A18569" s="1" t="str">
        <f t="shared" si="580"/>
        <v>틀림_Noun</v>
      </c>
      <c r="B18569" s="1" t="s">
        <v>10421</v>
      </c>
      <c r="C18569" s="1" t="s">
        <v>917</v>
      </c>
      <c r="D18569" s="1" t="s">
        <v>8</v>
      </c>
      <c r="E18569" s="1">
        <v>1</v>
      </c>
      <c r="F18569" s="5">
        <f>E18569/SUMIF(D:D,D18569,E:E)</f>
        <v>3.233211549031653E-5</v>
      </c>
      <c r="G18569" s="1" t="str">
        <f t="shared" si="581"/>
        <v xml:space="preserve">틀림 </v>
      </c>
    </row>
    <row r="18570" spans="1:7" x14ac:dyDescent="0.4">
      <c r="A18570" s="1" t="str">
        <f t="shared" si="580"/>
        <v>틀어놓고_Verb</v>
      </c>
      <c r="B18570" s="1" t="s">
        <v>10422</v>
      </c>
      <c r="C18570" s="1" t="s">
        <v>914</v>
      </c>
      <c r="D18570" s="1" t="s">
        <v>11</v>
      </c>
      <c r="E18570" s="1">
        <v>1</v>
      </c>
      <c r="F18570" s="5">
        <f>E18570/SUMIF(D:D,D18570,E:E)</f>
        <v>7.6610740825863789E-5</v>
      </c>
      <c r="G18570" s="1" t="str">
        <f t="shared" si="581"/>
        <v xml:space="preserve">틀어놓고 </v>
      </c>
    </row>
    <row r="18571" spans="1:7" x14ac:dyDescent="0.4">
      <c r="A18571" s="1" t="str">
        <f t="shared" si="580"/>
        <v>티_Noun</v>
      </c>
      <c r="B18571" s="1" t="s">
        <v>10423</v>
      </c>
      <c r="C18571" s="1" t="s">
        <v>917</v>
      </c>
      <c r="D18571" s="1" t="s">
        <v>8</v>
      </c>
      <c r="E18571" s="1">
        <v>1</v>
      </c>
      <c r="F18571" s="5">
        <f>E18571/SUMIF(D:D,D18571,E:E)</f>
        <v>3.233211549031653E-5</v>
      </c>
      <c r="G18571" s="1" t="str">
        <f t="shared" si="581"/>
        <v xml:space="preserve">티 </v>
      </c>
    </row>
    <row r="18572" spans="1:7" x14ac:dyDescent="0.4">
      <c r="A18572" s="1" t="str">
        <f t="shared" si="580"/>
        <v>티비_Noun</v>
      </c>
      <c r="B18572" s="1" t="s">
        <v>10424</v>
      </c>
      <c r="C18572" s="1" t="s">
        <v>917</v>
      </c>
      <c r="D18572" s="1" t="s">
        <v>8</v>
      </c>
      <c r="E18572" s="1">
        <v>1</v>
      </c>
      <c r="F18572" s="5">
        <f>E18572/SUMIF(D:D,D18572,E:E)</f>
        <v>3.233211549031653E-5</v>
      </c>
      <c r="G18572" s="1" t="str">
        <f t="shared" si="581"/>
        <v xml:space="preserve">티비 </v>
      </c>
    </row>
    <row r="18573" spans="1:7" x14ac:dyDescent="0.4">
      <c r="A18573" s="1" t="str">
        <f t="shared" si="580"/>
        <v>티앤알_Noun</v>
      </c>
      <c r="B18573" s="1" t="s">
        <v>10425</v>
      </c>
      <c r="C18573" s="1" t="s">
        <v>917</v>
      </c>
      <c r="D18573" s="1" t="s">
        <v>9</v>
      </c>
      <c r="E18573" s="1">
        <v>4</v>
      </c>
      <c r="F18573" s="5">
        <f>E18573/SUMIF(D:D,D18573,E:E)</f>
        <v>2.8244598220590313E-4</v>
      </c>
      <c r="G18573" s="1" t="str">
        <f t="shared" si="581"/>
        <v xml:space="preserve">티앤알 티앤알 티앤알 티앤알 </v>
      </c>
    </row>
    <row r="18574" spans="1:7" x14ac:dyDescent="0.4">
      <c r="A18574" s="1" t="str">
        <f t="shared" si="580"/>
        <v>티어_Noun</v>
      </c>
      <c r="B18574" s="1" t="s">
        <v>10426</v>
      </c>
      <c r="C18574" s="1" t="s">
        <v>917</v>
      </c>
      <c r="D18574" s="1" t="s">
        <v>6</v>
      </c>
      <c r="E18574" s="1">
        <v>3</v>
      </c>
      <c r="F18574" s="5">
        <f>E18574/SUMIF(D:D,D18574,E:E)</f>
        <v>2.8392958546280523E-4</v>
      </c>
      <c r="G18574" s="1" t="str">
        <f t="shared" si="581"/>
        <v xml:space="preserve">티어 티어 티어 </v>
      </c>
    </row>
    <row r="18575" spans="1:7" x14ac:dyDescent="0.4">
      <c r="A18575" s="1" t="str">
        <f t="shared" si="580"/>
        <v>티어_Noun</v>
      </c>
      <c r="B18575" s="1" t="s">
        <v>10426</v>
      </c>
      <c r="C18575" s="1" t="s">
        <v>917</v>
      </c>
      <c r="D18575" s="1" t="s">
        <v>10</v>
      </c>
      <c r="E18575" s="1">
        <v>1</v>
      </c>
      <c r="F18575" s="5">
        <f>E18575/SUMIF(D:D,D18575,E:E)</f>
        <v>1.3183915622940013E-4</v>
      </c>
      <c r="G18575" s="1" t="str">
        <f t="shared" si="581"/>
        <v xml:space="preserve">티어 </v>
      </c>
    </row>
    <row r="18576" spans="1:7" x14ac:dyDescent="0.4">
      <c r="A18576" s="1" t="str">
        <f t="shared" si="580"/>
        <v>티켓_Noun</v>
      </c>
      <c r="B18576" s="1" t="s">
        <v>10427</v>
      </c>
      <c r="C18576" s="1" t="s">
        <v>917</v>
      </c>
      <c r="D18576" s="1" t="s">
        <v>9</v>
      </c>
      <c r="E18576" s="1">
        <v>1</v>
      </c>
      <c r="F18576" s="5">
        <f>E18576/SUMIF(D:D,D18576,E:E)</f>
        <v>7.0611495551475782E-5</v>
      </c>
      <c r="G18576" s="1" t="str">
        <f t="shared" si="581"/>
        <v xml:space="preserve">티켓 </v>
      </c>
    </row>
    <row r="18577" spans="1:7" x14ac:dyDescent="0.4">
      <c r="A18577" s="1" t="str">
        <f t="shared" si="580"/>
        <v>팀_Noun</v>
      </c>
      <c r="B18577" s="1" t="s">
        <v>10428</v>
      </c>
      <c r="C18577" s="1" t="s">
        <v>917</v>
      </c>
      <c r="D18577" s="1" t="s">
        <v>6</v>
      </c>
      <c r="E18577" s="1">
        <v>1</v>
      </c>
      <c r="F18577" s="5">
        <f>E18577/SUMIF(D:D,D18577,E:E)</f>
        <v>9.4643195154268405E-5</v>
      </c>
      <c r="G18577" s="1" t="str">
        <f t="shared" si="581"/>
        <v xml:space="preserve">팀 </v>
      </c>
    </row>
    <row r="18578" spans="1:7" x14ac:dyDescent="0.4">
      <c r="A18578" s="1" t="str">
        <f t="shared" si="580"/>
        <v>팀_Noun</v>
      </c>
      <c r="B18578" s="1" t="s">
        <v>10428</v>
      </c>
      <c r="C18578" s="1" t="s">
        <v>917</v>
      </c>
      <c r="D18578" s="1" t="s">
        <v>8</v>
      </c>
      <c r="E18578" s="1">
        <v>5</v>
      </c>
      <c r="F18578" s="5">
        <f>E18578/SUMIF(D:D,D18578,E:E)</f>
        <v>1.6166057745158267E-4</v>
      </c>
      <c r="G18578" s="1" t="str">
        <f t="shared" si="581"/>
        <v xml:space="preserve">팀 팀 팀 팀 팀 </v>
      </c>
    </row>
    <row r="18579" spans="1:7" x14ac:dyDescent="0.4">
      <c r="A18579" s="1" t="str">
        <f t="shared" si="580"/>
        <v>팀_Noun</v>
      </c>
      <c r="B18579" s="1" t="s">
        <v>10428</v>
      </c>
      <c r="C18579" s="1" t="s">
        <v>917</v>
      </c>
      <c r="D18579" s="1" t="s">
        <v>9</v>
      </c>
      <c r="E18579" s="1">
        <v>1</v>
      </c>
      <c r="F18579" s="5">
        <f>E18579/SUMIF(D:D,D18579,E:E)</f>
        <v>7.0611495551475782E-5</v>
      </c>
      <c r="G18579" s="1" t="str">
        <f t="shared" si="581"/>
        <v xml:space="preserve">팀 </v>
      </c>
    </row>
    <row r="18580" spans="1:7" x14ac:dyDescent="0.4">
      <c r="A18580" s="1" t="str">
        <f t="shared" si="580"/>
        <v>팀버_Noun</v>
      </c>
      <c r="B18580" s="1" t="s">
        <v>10429</v>
      </c>
      <c r="C18580" s="1" t="s">
        <v>917</v>
      </c>
      <c r="D18580" s="1" t="s">
        <v>9</v>
      </c>
      <c r="E18580" s="1">
        <v>1</v>
      </c>
      <c r="F18580" s="5">
        <f>E18580/SUMIF(D:D,D18580,E:E)</f>
        <v>7.0611495551475782E-5</v>
      </c>
      <c r="G18580" s="1" t="str">
        <f t="shared" si="581"/>
        <v xml:space="preserve">팀버 </v>
      </c>
    </row>
    <row r="18581" spans="1:7" x14ac:dyDescent="0.4">
      <c r="A18581" s="1" t="str">
        <f t="shared" si="580"/>
        <v>팅커벨_Noun</v>
      </c>
      <c r="B18581" s="1" t="s">
        <v>10430</v>
      </c>
      <c r="C18581" s="1" t="s">
        <v>917</v>
      </c>
      <c r="D18581" s="1" t="s">
        <v>8</v>
      </c>
      <c r="E18581" s="1">
        <v>1</v>
      </c>
      <c r="F18581" s="5">
        <f>E18581/SUMIF(D:D,D18581,E:E)</f>
        <v>3.233211549031653E-5</v>
      </c>
      <c r="G18581" s="1" t="str">
        <f t="shared" si="581"/>
        <v xml:space="preserve">팅커벨 </v>
      </c>
    </row>
    <row r="18582" spans="1:7" x14ac:dyDescent="0.4">
      <c r="A18582" s="1" t="str">
        <f t="shared" si="580"/>
        <v>팅커벨_Noun</v>
      </c>
      <c r="B18582" s="1" t="s">
        <v>10430</v>
      </c>
      <c r="C18582" s="1" t="s">
        <v>917</v>
      </c>
      <c r="D18582" s="1" t="s">
        <v>10</v>
      </c>
      <c r="E18582" s="1">
        <v>1</v>
      </c>
      <c r="F18582" s="5">
        <f>E18582/SUMIF(D:D,D18582,E:E)</f>
        <v>1.3183915622940013E-4</v>
      </c>
      <c r="G18582" s="1" t="str">
        <f t="shared" si="581"/>
        <v xml:space="preserve">팅커벨 </v>
      </c>
    </row>
    <row r="18583" spans="1:7" x14ac:dyDescent="0.4">
      <c r="A18583" s="1" t="str">
        <f t="shared" si="580"/>
        <v>파_Noun</v>
      </c>
      <c r="B18583" s="1" t="s">
        <v>10431</v>
      </c>
      <c r="C18583" s="1" t="s">
        <v>917</v>
      </c>
      <c r="D18583" s="1" t="s">
        <v>8</v>
      </c>
      <c r="E18583" s="1">
        <v>1</v>
      </c>
      <c r="F18583" s="5">
        <f>E18583/SUMIF(D:D,D18583,E:E)</f>
        <v>3.233211549031653E-5</v>
      </c>
      <c r="G18583" s="1" t="str">
        <f t="shared" si="581"/>
        <v xml:space="preserve">파 </v>
      </c>
    </row>
    <row r="18584" spans="1:7" x14ac:dyDescent="0.4">
      <c r="A18584" s="1" t="str">
        <f t="shared" si="580"/>
        <v>파괴_Noun</v>
      </c>
      <c r="B18584" s="1" t="s">
        <v>10432</v>
      </c>
      <c r="C18584" s="1" t="s">
        <v>917</v>
      </c>
      <c r="D18584" s="1" t="s">
        <v>8</v>
      </c>
      <c r="E18584" s="1">
        <v>1</v>
      </c>
      <c r="F18584" s="5">
        <f>E18584/SUMIF(D:D,D18584,E:E)</f>
        <v>3.233211549031653E-5</v>
      </c>
      <c r="G18584" s="1" t="str">
        <f t="shared" si="581"/>
        <v xml:space="preserve">파괴 </v>
      </c>
    </row>
    <row r="18585" spans="1:7" x14ac:dyDescent="0.4">
      <c r="A18585" s="1" t="str">
        <f t="shared" si="580"/>
        <v>파괴_Noun</v>
      </c>
      <c r="B18585" s="1" t="s">
        <v>10432</v>
      </c>
      <c r="C18585" s="1" t="s">
        <v>917</v>
      </c>
      <c r="D18585" s="1" t="s">
        <v>10</v>
      </c>
      <c r="E18585" s="1">
        <v>7</v>
      </c>
      <c r="F18585" s="5">
        <f>E18585/SUMIF(D:D,D18585,E:E)</f>
        <v>9.2287409360580091E-4</v>
      </c>
      <c r="G18585" s="1" t="str">
        <f t="shared" si="581"/>
        <v xml:space="preserve">파괴 파괴 파괴 파괴 파괴 파괴 파괴 </v>
      </c>
    </row>
    <row r="18586" spans="1:7" x14ac:dyDescent="0.4">
      <c r="A18586" s="1" t="str">
        <f t="shared" si="580"/>
        <v>파기_Noun</v>
      </c>
      <c r="B18586" s="1" t="s">
        <v>10433</v>
      </c>
      <c r="C18586" s="1" t="s">
        <v>917</v>
      </c>
      <c r="D18586" s="1" t="s">
        <v>7</v>
      </c>
      <c r="E18586" s="1">
        <v>1</v>
      </c>
      <c r="F18586" s="5">
        <f>E18586/SUMIF(D:D,D18586,E:E)</f>
        <v>1.1951715071112705E-4</v>
      </c>
      <c r="G18586" s="1" t="str">
        <f t="shared" si="581"/>
        <v xml:space="preserve">파기 </v>
      </c>
    </row>
    <row r="18587" spans="1:7" x14ac:dyDescent="0.4">
      <c r="A18587" s="1" t="str">
        <f t="shared" si="580"/>
        <v>파기_Noun</v>
      </c>
      <c r="B18587" s="1" t="s">
        <v>10433</v>
      </c>
      <c r="C18587" s="1" t="s">
        <v>917</v>
      </c>
      <c r="D18587" s="1" t="s">
        <v>8</v>
      </c>
      <c r="E18587" s="1">
        <v>1</v>
      </c>
      <c r="F18587" s="5">
        <f>E18587/SUMIF(D:D,D18587,E:E)</f>
        <v>3.233211549031653E-5</v>
      </c>
      <c r="G18587" s="1" t="str">
        <f t="shared" si="581"/>
        <v xml:space="preserve">파기 </v>
      </c>
    </row>
    <row r="18588" spans="1:7" x14ac:dyDescent="0.4">
      <c r="A18588" s="1" t="str">
        <f t="shared" si="580"/>
        <v>파는_Verb</v>
      </c>
      <c r="B18588" s="1" t="s">
        <v>10434</v>
      </c>
      <c r="C18588" s="1" t="s">
        <v>914</v>
      </c>
      <c r="D18588" s="1" t="s">
        <v>6</v>
      </c>
      <c r="E18588" s="1">
        <v>2</v>
      </c>
      <c r="F18588" s="5">
        <f>E18588/SUMIF(D:D,D18588,E:E)</f>
        <v>1.8928639030853681E-4</v>
      </c>
      <c r="G18588" s="1" t="str">
        <f t="shared" si="581"/>
        <v xml:space="preserve">파는 파는 </v>
      </c>
    </row>
    <row r="18589" spans="1:7" x14ac:dyDescent="0.4">
      <c r="A18589" s="1" t="str">
        <f t="shared" si="580"/>
        <v>파는_Verb</v>
      </c>
      <c r="B18589" s="1" t="s">
        <v>10434</v>
      </c>
      <c r="C18589" s="1" t="s">
        <v>914</v>
      </c>
      <c r="D18589" s="1" t="s">
        <v>7</v>
      </c>
      <c r="E18589" s="1">
        <v>2</v>
      </c>
      <c r="F18589" s="5">
        <f>E18589/SUMIF(D:D,D18589,E:E)</f>
        <v>2.390343014222541E-4</v>
      </c>
      <c r="G18589" s="1" t="str">
        <f t="shared" si="581"/>
        <v xml:space="preserve">파는 파는 </v>
      </c>
    </row>
    <row r="18590" spans="1:7" x14ac:dyDescent="0.4">
      <c r="A18590" s="1" t="str">
        <f t="shared" si="580"/>
        <v>파라_Noun</v>
      </c>
      <c r="B18590" s="1" t="s">
        <v>10435</v>
      </c>
      <c r="C18590" s="1" t="s">
        <v>917</v>
      </c>
      <c r="D18590" s="1" t="s">
        <v>9</v>
      </c>
      <c r="E18590" s="1">
        <v>2</v>
      </c>
      <c r="F18590" s="5">
        <f>E18590/SUMIF(D:D,D18590,E:E)</f>
        <v>1.4122299110295156E-4</v>
      </c>
      <c r="G18590" s="1" t="str">
        <f t="shared" si="581"/>
        <v xml:space="preserve">파라 파라 </v>
      </c>
    </row>
    <row r="18591" spans="1:7" x14ac:dyDescent="0.4">
      <c r="A18591" s="1" t="str">
        <f t="shared" si="580"/>
        <v>파라치_Adjective</v>
      </c>
      <c r="B18591" s="1" t="s">
        <v>10436</v>
      </c>
      <c r="C18591" s="1" t="s">
        <v>928</v>
      </c>
      <c r="D18591" s="1" t="s">
        <v>9</v>
      </c>
      <c r="E18591" s="1">
        <v>12</v>
      </c>
      <c r="F18591" s="5">
        <f>E18591/SUMIF(D:D,D18591,E:E)</f>
        <v>8.4733794661770933E-4</v>
      </c>
      <c r="G18591" s="1" t="str">
        <f t="shared" si="581"/>
        <v xml:space="preserve">파라치 파라치 파라치 파라치 파라치 파라치 파라치 파라치 파라치 파라치 파라치 파라치 </v>
      </c>
    </row>
    <row r="18592" spans="1:7" x14ac:dyDescent="0.4">
      <c r="A18592" s="1" t="str">
        <f t="shared" si="580"/>
        <v>파라치까지_Adjective</v>
      </c>
      <c r="B18592" s="1" t="s">
        <v>10437</v>
      </c>
      <c r="C18592" s="1" t="s">
        <v>928</v>
      </c>
      <c r="D18592" s="1" t="s">
        <v>9</v>
      </c>
      <c r="E18592" s="1">
        <v>1</v>
      </c>
      <c r="F18592" s="5">
        <f>E18592/SUMIF(D:D,D18592,E:E)</f>
        <v>7.0611495551475782E-5</v>
      </c>
      <c r="G18592" s="1" t="str">
        <f t="shared" si="581"/>
        <v xml:space="preserve">파라치까지 </v>
      </c>
    </row>
    <row r="18593" spans="1:7" x14ac:dyDescent="0.4">
      <c r="A18593" s="1" t="str">
        <f t="shared" si="580"/>
        <v>파라치는_Adjective</v>
      </c>
      <c r="B18593" s="1" t="s">
        <v>10438</v>
      </c>
      <c r="C18593" s="1" t="s">
        <v>928</v>
      </c>
      <c r="D18593" s="1" t="s">
        <v>9</v>
      </c>
      <c r="E18593" s="1">
        <v>3</v>
      </c>
      <c r="F18593" s="5">
        <f>E18593/SUMIF(D:D,D18593,E:E)</f>
        <v>2.1183448665442733E-4</v>
      </c>
      <c r="G18593" s="1" t="str">
        <f t="shared" si="581"/>
        <v xml:space="preserve">파라치는 파라치는 파라치는 </v>
      </c>
    </row>
    <row r="18594" spans="1:7" x14ac:dyDescent="0.4">
      <c r="A18594" s="1" t="str">
        <f t="shared" si="580"/>
        <v>파라치와_Adjective</v>
      </c>
      <c r="B18594" s="1" t="s">
        <v>10439</v>
      </c>
      <c r="C18594" s="1" t="s">
        <v>928</v>
      </c>
      <c r="D18594" s="1" t="s">
        <v>9</v>
      </c>
      <c r="E18594" s="1">
        <v>1</v>
      </c>
      <c r="F18594" s="5">
        <f>E18594/SUMIF(D:D,D18594,E:E)</f>
        <v>7.0611495551475782E-5</v>
      </c>
      <c r="G18594" s="1" t="str">
        <f t="shared" si="581"/>
        <v xml:space="preserve">파라치와 </v>
      </c>
    </row>
    <row r="18595" spans="1:7" x14ac:dyDescent="0.4">
      <c r="A18595" s="1" t="str">
        <f t="shared" si="580"/>
        <v>파랑새_Noun</v>
      </c>
      <c r="B18595" s="1" t="s">
        <v>10440</v>
      </c>
      <c r="C18595" s="1" t="s">
        <v>917</v>
      </c>
      <c r="D18595" s="1" t="s">
        <v>7</v>
      </c>
      <c r="E18595" s="1">
        <v>1</v>
      </c>
      <c r="F18595" s="5">
        <f>E18595/SUMIF(D:D,D18595,E:E)</f>
        <v>1.1951715071112705E-4</v>
      </c>
      <c r="G18595" s="1" t="str">
        <f t="shared" si="581"/>
        <v xml:space="preserve">파랑새 </v>
      </c>
    </row>
    <row r="18596" spans="1:7" x14ac:dyDescent="0.4">
      <c r="A18596" s="1" t="str">
        <f t="shared" si="580"/>
        <v>파랑새_Noun</v>
      </c>
      <c r="B18596" s="1" t="s">
        <v>10440</v>
      </c>
      <c r="C18596" s="1" t="s">
        <v>917</v>
      </c>
      <c r="D18596" s="1" t="s">
        <v>10</v>
      </c>
      <c r="E18596" s="1">
        <v>1</v>
      </c>
      <c r="F18596" s="5">
        <f>E18596/SUMIF(D:D,D18596,E:E)</f>
        <v>1.3183915622940013E-4</v>
      </c>
      <c r="G18596" s="1" t="str">
        <f t="shared" si="581"/>
        <v xml:space="preserve">파랑새 </v>
      </c>
    </row>
    <row r="18597" spans="1:7" x14ac:dyDescent="0.4">
      <c r="A18597" s="1" t="str">
        <f t="shared" si="580"/>
        <v>파렴치하고_Adjective</v>
      </c>
      <c r="B18597" s="1" t="s">
        <v>10441</v>
      </c>
      <c r="C18597" s="1" t="s">
        <v>928</v>
      </c>
      <c r="D18597" s="1" t="s">
        <v>7</v>
      </c>
      <c r="E18597" s="1">
        <v>1</v>
      </c>
      <c r="F18597" s="5">
        <f>E18597/SUMIF(D:D,D18597,E:E)</f>
        <v>1.1951715071112705E-4</v>
      </c>
      <c r="G18597" s="1" t="str">
        <f t="shared" si="581"/>
        <v xml:space="preserve">파렴치하고 </v>
      </c>
    </row>
    <row r="18598" spans="1:7" x14ac:dyDescent="0.4">
      <c r="A18598" s="1" t="str">
        <f t="shared" si="580"/>
        <v>파렴치하기_Adjective</v>
      </c>
      <c r="B18598" s="1" t="s">
        <v>10442</v>
      </c>
      <c r="C18598" s="1" t="s">
        <v>928</v>
      </c>
      <c r="D18598" s="1" t="s">
        <v>8</v>
      </c>
      <c r="E18598" s="1">
        <v>1</v>
      </c>
      <c r="F18598" s="5">
        <f>E18598/SUMIF(D:D,D18598,E:E)</f>
        <v>3.233211549031653E-5</v>
      </c>
      <c r="G18598" s="1" t="str">
        <f t="shared" si="581"/>
        <v xml:space="preserve">파렴치하기 </v>
      </c>
    </row>
    <row r="18599" spans="1:7" x14ac:dyDescent="0.4">
      <c r="A18599" s="1" t="str">
        <f t="shared" si="580"/>
        <v>파렴치한_Adjective</v>
      </c>
      <c r="B18599" s="1" t="s">
        <v>10443</v>
      </c>
      <c r="C18599" s="1" t="s">
        <v>928</v>
      </c>
      <c r="D18599" s="1" t="s">
        <v>7</v>
      </c>
      <c r="E18599" s="1">
        <v>1</v>
      </c>
      <c r="F18599" s="5">
        <f>E18599/SUMIF(D:D,D18599,E:E)</f>
        <v>1.1951715071112705E-4</v>
      </c>
      <c r="G18599" s="1" t="str">
        <f t="shared" si="581"/>
        <v xml:space="preserve">파렴치한 </v>
      </c>
    </row>
    <row r="18600" spans="1:7" x14ac:dyDescent="0.4">
      <c r="A18600" s="1" t="str">
        <f t="shared" si="580"/>
        <v>파렴치한_Adjective</v>
      </c>
      <c r="B18600" s="1" t="s">
        <v>10443</v>
      </c>
      <c r="C18600" s="1" t="s">
        <v>928</v>
      </c>
      <c r="D18600" s="1" t="s">
        <v>10</v>
      </c>
      <c r="E18600" s="1">
        <v>1</v>
      </c>
      <c r="F18600" s="5">
        <f>E18600/SUMIF(D:D,D18600,E:E)</f>
        <v>1.3183915622940013E-4</v>
      </c>
      <c r="G18600" s="1" t="str">
        <f t="shared" si="581"/>
        <v xml:space="preserve">파렴치한 </v>
      </c>
    </row>
    <row r="18601" spans="1:7" x14ac:dyDescent="0.4">
      <c r="A18601" s="1" t="str">
        <f t="shared" si="580"/>
        <v>파리_Noun</v>
      </c>
      <c r="B18601" s="1" t="s">
        <v>10444</v>
      </c>
      <c r="C18601" s="1" t="s">
        <v>917</v>
      </c>
      <c r="D18601" s="1" t="s">
        <v>7</v>
      </c>
      <c r="E18601" s="1">
        <v>1</v>
      </c>
      <c r="F18601" s="5">
        <f>E18601/SUMIF(D:D,D18601,E:E)</f>
        <v>1.1951715071112705E-4</v>
      </c>
      <c r="G18601" s="1" t="str">
        <f t="shared" si="581"/>
        <v xml:space="preserve">파리 </v>
      </c>
    </row>
    <row r="18602" spans="1:7" x14ac:dyDescent="0.4">
      <c r="A18602" s="1" t="str">
        <f t="shared" si="580"/>
        <v>파면_Noun</v>
      </c>
      <c r="B18602" s="1" t="s">
        <v>10445</v>
      </c>
      <c r="C18602" s="1" t="s">
        <v>917</v>
      </c>
      <c r="D18602" s="1" t="s">
        <v>8</v>
      </c>
      <c r="E18602" s="1">
        <v>1</v>
      </c>
      <c r="F18602" s="5">
        <f>E18602/SUMIF(D:D,D18602,E:E)</f>
        <v>3.233211549031653E-5</v>
      </c>
      <c r="G18602" s="1" t="str">
        <f t="shared" si="581"/>
        <v xml:space="preserve">파면 </v>
      </c>
    </row>
    <row r="18603" spans="1:7" x14ac:dyDescent="0.4">
      <c r="A18603" s="1" t="str">
        <f t="shared" si="580"/>
        <v>파보_Noun</v>
      </c>
      <c r="B18603" s="1" t="s">
        <v>10446</v>
      </c>
      <c r="C18603" s="1" t="s">
        <v>917</v>
      </c>
      <c r="D18603" s="1" t="s">
        <v>8</v>
      </c>
      <c r="E18603" s="1">
        <v>1</v>
      </c>
      <c r="F18603" s="5">
        <f>E18603/SUMIF(D:D,D18603,E:E)</f>
        <v>3.233211549031653E-5</v>
      </c>
      <c r="G18603" s="1" t="str">
        <f t="shared" si="581"/>
        <v xml:space="preserve">파보 </v>
      </c>
    </row>
    <row r="18604" spans="1:7" x14ac:dyDescent="0.4">
      <c r="A18604" s="1" t="str">
        <f t="shared" si="580"/>
        <v>파보_Noun</v>
      </c>
      <c r="B18604" s="1" t="s">
        <v>10446</v>
      </c>
      <c r="C18604" s="1" t="s">
        <v>917</v>
      </c>
      <c r="D18604" s="1" t="s">
        <v>9</v>
      </c>
      <c r="E18604" s="1">
        <v>1</v>
      </c>
      <c r="F18604" s="5">
        <f>E18604/SUMIF(D:D,D18604,E:E)</f>
        <v>7.0611495551475782E-5</v>
      </c>
      <c r="G18604" s="1" t="str">
        <f t="shared" si="581"/>
        <v xml:space="preserve">파보 </v>
      </c>
    </row>
    <row r="18605" spans="1:7" x14ac:dyDescent="0.4">
      <c r="A18605" s="1" t="str">
        <f t="shared" si="580"/>
        <v>파생_Noun</v>
      </c>
      <c r="B18605" s="1" t="s">
        <v>10447</v>
      </c>
      <c r="C18605" s="1" t="s">
        <v>917</v>
      </c>
      <c r="D18605" s="1" t="s">
        <v>10</v>
      </c>
      <c r="E18605" s="1">
        <v>1</v>
      </c>
      <c r="F18605" s="5">
        <f>E18605/SUMIF(D:D,D18605,E:E)</f>
        <v>1.3183915622940013E-4</v>
      </c>
      <c r="G18605" s="1" t="str">
        <f t="shared" si="581"/>
        <v xml:space="preserve">파생 </v>
      </c>
    </row>
    <row r="18606" spans="1:7" x14ac:dyDescent="0.4">
      <c r="A18606" s="1" t="str">
        <f t="shared" si="580"/>
        <v>파악_Noun</v>
      </c>
      <c r="B18606" s="1" t="s">
        <v>10448</v>
      </c>
      <c r="C18606" s="1" t="s">
        <v>917</v>
      </c>
      <c r="D18606" s="1" t="s">
        <v>8</v>
      </c>
      <c r="E18606" s="1">
        <v>2</v>
      </c>
      <c r="F18606" s="5">
        <f>E18606/SUMIF(D:D,D18606,E:E)</f>
        <v>6.4664230980633061E-5</v>
      </c>
      <c r="G18606" s="1" t="str">
        <f t="shared" si="581"/>
        <v xml:space="preserve">파악 파악 </v>
      </c>
    </row>
    <row r="18607" spans="1:7" x14ac:dyDescent="0.4">
      <c r="A18607" s="1" t="str">
        <f t="shared" si="580"/>
        <v>파악_Noun</v>
      </c>
      <c r="B18607" s="1" t="s">
        <v>10448</v>
      </c>
      <c r="C18607" s="1" t="s">
        <v>917</v>
      </c>
      <c r="D18607" s="1" t="s">
        <v>9</v>
      </c>
      <c r="E18607" s="1">
        <v>1</v>
      </c>
      <c r="F18607" s="5">
        <f>E18607/SUMIF(D:D,D18607,E:E)</f>
        <v>7.0611495551475782E-5</v>
      </c>
      <c r="G18607" s="1" t="str">
        <f t="shared" si="581"/>
        <v xml:space="preserve">파악 </v>
      </c>
    </row>
    <row r="18608" spans="1:7" x14ac:dyDescent="0.4">
      <c r="A18608" s="1" t="str">
        <f t="shared" ref="A18608:A18671" si="582">B18608&amp;"_"&amp;C18608</f>
        <v>파악_Noun</v>
      </c>
      <c r="B18608" s="1" t="s">
        <v>10448</v>
      </c>
      <c r="C18608" s="1" t="s">
        <v>917</v>
      </c>
      <c r="D18608" s="1" t="s">
        <v>11</v>
      </c>
      <c r="E18608" s="1">
        <v>3</v>
      </c>
      <c r="F18608" s="5">
        <f>E18608/SUMIF(D:D,D18608,E:E)</f>
        <v>2.2983222247759135E-4</v>
      </c>
      <c r="G18608" s="1" t="str">
        <f t="shared" ref="G18608:G18671" si="583">REPT(B18608&amp;" ",E18608)</f>
        <v xml:space="preserve">파악 파악 파악 </v>
      </c>
    </row>
    <row r="18609" spans="1:7" x14ac:dyDescent="0.4">
      <c r="A18609" s="1" t="str">
        <f t="shared" si="582"/>
        <v>파양_Noun</v>
      </c>
      <c r="B18609" s="1" t="s">
        <v>10449</v>
      </c>
      <c r="C18609" s="1" t="s">
        <v>917</v>
      </c>
      <c r="D18609" s="1" t="s">
        <v>6</v>
      </c>
      <c r="E18609" s="1">
        <v>4</v>
      </c>
      <c r="F18609" s="5">
        <f>E18609/SUMIF(D:D,D18609,E:E)</f>
        <v>3.7857278061707362E-4</v>
      </c>
      <c r="G18609" s="1" t="str">
        <f t="shared" si="583"/>
        <v xml:space="preserve">파양 파양 파양 파양 </v>
      </c>
    </row>
    <row r="18610" spans="1:7" x14ac:dyDescent="0.4">
      <c r="A18610" s="1" t="str">
        <f t="shared" si="582"/>
        <v>파양_Noun</v>
      </c>
      <c r="B18610" s="1" t="s">
        <v>10449</v>
      </c>
      <c r="C18610" s="1" t="s">
        <v>917</v>
      </c>
      <c r="D18610" s="1" t="s">
        <v>8</v>
      </c>
      <c r="E18610" s="1">
        <v>1</v>
      </c>
      <c r="F18610" s="5">
        <f>E18610/SUMIF(D:D,D18610,E:E)</f>
        <v>3.233211549031653E-5</v>
      </c>
      <c r="G18610" s="1" t="str">
        <f t="shared" si="583"/>
        <v xml:space="preserve">파양 </v>
      </c>
    </row>
    <row r="18611" spans="1:7" x14ac:dyDescent="0.4">
      <c r="A18611" s="1" t="str">
        <f t="shared" si="582"/>
        <v>파여있었고_Verb</v>
      </c>
      <c r="B18611" s="1" t="s">
        <v>10450</v>
      </c>
      <c r="C18611" s="1" t="s">
        <v>914</v>
      </c>
      <c r="D18611" s="1" t="s">
        <v>11</v>
      </c>
      <c r="E18611" s="1">
        <v>1</v>
      </c>
      <c r="F18611" s="5">
        <f>E18611/SUMIF(D:D,D18611,E:E)</f>
        <v>7.6610740825863789E-5</v>
      </c>
      <c r="G18611" s="1" t="str">
        <f t="shared" si="583"/>
        <v xml:space="preserve">파여있었고 </v>
      </c>
    </row>
    <row r="18612" spans="1:7" x14ac:dyDescent="0.4">
      <c r="A18612" s="1" t="str">
        <f t="shared" si="582"/>
        <v>파여있었구요_Verb</v>
      </c>
      <c r="B18612" s="1" t="s">
        <v>10451</v>
      </c>
      <c r="C18612" s="1" t="s">
        <v>914</v>
      </c>
      <c r="D18612" s="1" t="s">
        <v>11</v>
      </c>
      <c r="E18612" s="1">
        <v>1</v>
      </c>
      <c r="F18612" s="5">
        <f>E18612/SUMIF(D:D,D18612,E:E)</f>
        <v>7.6610740825863789E-5</v>
      </c>
      <c r="G18612" s="1" t="str">
        <f t="shared" si="583"/>
        <v xml:space="preserve">파여있었구요 </v>
      </c>
    </row>
    <row r="18613" spans="1:7" x14ac:dyDescent="0.4">
      <c r="A18613" s="1" t="str">
        <f t="shared" si="582"/>
        <v>파열_Noun</v>
      </c>
      <c r="B18613" s="1" t="s">
        <v>10452</v>
      </c>
      <c r="C18613" s="1" t="s">
        <v>917</v>
      </c>
      <c r="D18613" s="1" t="s">
        <v>8</v>
      </c>
      <c r="E18613" s="1">
        <v>2</v>
      </c>
      <c r="F18613" s="5">
        <f>E18613/SUMIF(D:D,D18613,E:E)</f>
        <v>6.4664230980633061E-5</v>
      </c>
      <c r="G18613" s="1" t="str">
        <f t="shared" si="583"/>
        <v xml:space="preserve">파열 파열 </v>
      </c>
    </row>
    <row r="18614" spans="1:7" x14ac:dyDescent="0.4">
      <c r="A18614" s="1" t="str">
        <f t="shared" si="582"/>
        <v>파열_Noun</v>
      </c>
      <c r="B18614" s="1" t="s">
        <v>10452</v>
      </c>
      <c r="C18614" s="1" t="s">
        <v>917</v>
      </c>
      <c r="D18614" s="1" t="s">
        <v>11</v>
      </c>
      <c r="E18614" s="1">
        <v>4</v>
      </c>
      <c r="F18614" s="5">
        <f>E18614/SUMIF(D:D,D18614,E:E)</f>
        <v>3.0644296330345516E-4</v>
      </c>
      <c r="G18614" s="1" t="str">
        <f t="shared" si="583"/>
        <v xml:space="preserve">파열 파열 파열 파열 </v>
      </c>
    </row>
    <row r="18615" spans="1:7" x14ac:dyDescent="0.4">
      <c r="A18615" s="1" t="str">
        <f t="shared" si="582"/>
        <v>파이프_Noun</v>
      </c>
      <c r="B18615" s="1" t="s">
        <v>10453</v>
      </c>
      <c r="C18615" s="1" t="s">
        <v>917</v>
      </c>
      <c r="D18615" s="1" t="s">
        <v>7</v>
      </c>
      <c r="E18615" s="1">
        <v>1</v>
      </c>
      <c r="F18615" s="5">
        <f>E18615/SUMIF(D:D,D18615,E:E)</f>
        <v>1.1951715071112705E-4</v>
      </c>
      <c r="G18615" s="1" t="str">
        <f t="shared" si="583"/>
        <v xml:space="preserve">파이프 </v>
      </c>
    </row>
    <row r="18616" spans="1:7" x14ac:dyDescent="0.4">
      <c r="A18616" s="1" t="str">
        <f t="shared" si="582"/>
        <v>파이프_Noun</v>
      </c>
      <c r="B18616" s="1" t="s">
        <v>10453</v>
      </c>
      <c r="C18616" s="1" t="s">
        <v>917</v>
      </c>
      <c r="D18616" s="1" t="s">
        <v>8</v>
      </c>
      <c r="E18616" s="1">
        <v>2</v>
      </c>
      <c r="F18616" s="5">
        <f>E18616/SUMIF(D:D,D18616,E:E)</f>
        <v>6.4664230980633061E-5</v>
      </c>
      <c r="G18616" s="1" t="str">
        <f t="shared" si="583"/>
        <v xml:space="preserve">파이프 파이프 </v>
      </c>
    </row>
    <row r="18617" spans="1:7" x14ac:dyDescent="0.4">
      <c r="A18617" s="1" t="str">
        <f t="shared" si="582"/>
        <v>파일_Noun</v>
      </c>
      <c r="B18617" s="1" t="s">
        <v>10454</v>
      </c>
      <c r="C18617" s="1" t="s">
        <v>917</v>
      </c>
      <c r="D18617" s="1" t="s">
        <v>8</v>
      </c>
      <c r="E18617" s="1">
        <v>2</v>
      </c>
      <c r="F18617" s="5">
        <f>E18617/SUMIF(D:D,D18617,E:E)</f>
        <v>6.4664230980633061E-5</v>
      </c>
      <c r="G18617" s="1" t="str">
        <f t="shared" si="583"/>
        <v xml:space="preserve">파일 파일 </v>
      </c>
    </row>
    <row r="18618" spans="1:7" x14ac:dyDescent="0.4">
      <c r="A18618" s="1" t="str">
        <f t="shared" si="582"/>
        <v>파장_Noun</v>
      </c>
      <c r="B18618" s="1" t="s">
        <v>10455</v>
      </c>
      <c r="C18618" s="1" t="s">
        <v>917</v>
      </c>
      <c r="D18618" s="1" t="s">
        <v>7</v>
      </c>
      <c r="E18618" s="1">
        <v>1</v>
      </c>
      <c r="F18618" s="5">
        <f>E18618/SUMIF(D:D,D18618,E:E)</f>
        <v>1.1951715071112705E-4</v>
      </c>
      <c r="G18618" s="1" t="str">
        <f t="shared" si="583"/>
        <v xml:space="preserve">파장 </v>
      </c>
    </row>
    <row r="18619" spans="1:7" x14ac:dyDescent="0.4">
      <c r="A18619" s="1" t="str">
        <f t="shared" si="582"/>
        <v>파출소_Noun</v>
      </c>
      <c r="B18619" s="1" t="s">
        <v>10456</v>
      </c>
      <c r="C18619" s="1" t="s">
        <v>917</v>
      </c>
      <c r="D18619" s="1" t="s">
        <v>8</v>
      </c>
      <c r="E18619" s="1">
        <v>1</v>
      </c>
      <c r="F18619" s="5">
        <f>E18619/SUMIF(D:D,D18619,E:E)</f>
        <v>3.233211549031653E-5</v>
      </c>
      <c r="G18619" s="1" t="str">
        <f t="shared" si="583"/>
        <v xml:space="preserve">파출소 </v>
      </c>
    </row>
    <row r="18620" spans="1:7" x14ac:dyDescent="0.4">
      <c r="A18620" s="1" t="str">
        <f t="shared" si="582"/>
        <v>파크_Noun</v>
      </c>
      <c r="B18620" s="1" t="s">
        <v>10457</v>
      </c>
      <c r="C18620" s="1" t="s">
        <v>917</v>
      </c>
      <c r="D18620" s="1" t="s">
        <v>8</v>
      </c>
      <c r="E18620" s="1">
        <v>1</v>
      </c>
      <c r="F18620" s="5">
        <f>E18620/SUMIF(D:D,D18620,E:E)</f>
        <v>3.233211549031653E-5</v>
      </c>
      <c r="G18620" s="1" t="str">
        <f t="shared" si="583"/>
        <v xml:space="preserve">파크 </v>
      </c>
    </row>
    <row r="18621" spans="1:7" x14ac:dyDescent="0.4">
      <c r="A18621" s="1" t="str">
        <f t="shared" si="582"/>
        <v>파크_Noun</v>
      </c>
      <c r="B18621" s="1" t="s">
        <v>10457</v>
      </c>
      <c r="C18621" s="1" t="s">
        <v>917</v>
      </c>
      <c r="D18621" s="1" t="s">
        <v>10</v>
      </c>
      <c r="E18621" s="1">
        <v>1</v>
      </c>
      <c r="F18621" s="5">
        <f>E18621/SUMIF(D:D,D18621,E:E)</f>
        <v>1.3183915622940013E-4</v>
      </c>
      <c r="G18621" s="1" t="str">
        <f t="shared" si="583"/>
        <v xml:space="preserve">파크 </v>
      </c>
    </row>
    <row r="18622" spans="1:7" x14ac:dyDescent="0.4">
      <c r="A18622" s="1" t="str">
        <f t="shared" si="582"/>
        <v>파트라_Noun</v>
      </c>
      <c r="B18622" s="1" t="s">
        <v>10458</v>
      </c>
      <c r="C18622" s="1" t="s">
        <v>917</v>
      </c>
      <c r="D18622" s="1" t="s">
        <v>8</v>
      </c>
      <c r="E18622" s="1">
        <v>1</v>
      </c>
      <c r="F18622" s="5">
        <f>E18622/SUMIF(D:D,D18622,E:E)</f>
        <v>3.233211549031653E-5</v>
      </c>
      <c r="G18622" s="1" t="str">
        <f t="shared" si="583"/>
        <v xml:space="preserve">파트라 </v>
      </c>
    </row>
    <row r="18623" spans="1:7" x14ac:dyDescent="0.4">
      <c r="A18623" s="1" t="str">
        <f t="shared" si="582"/>
        <v>파티_Noun</v>
      </c>
      <c r="B18623" s="1" t="s">
        <v>10459</v>
      </c>
      <c r="C18623" s="1" t="s">
        <v>917</v>
      </c>
      <c r="D18623" s="1" t="s">
        <v>7</v>
      </c>
      <c r="E18623" s="1">
        <v>1</v>
      </c>
      <c r="F18623" s="5">
        <f>E18623/SUMIF(D:D,D18623,E:E)</f>
        <v>1.1951715071112705E-4</v>
      </c>
      <c r="G18623" s="1" t="str">
        <f t="shared" si="583"/>
        <v xml:space="preserve">파티 </v>
      </c>
    </row>
    <row r="18624" spans="1:7" x14ac:dyDescent="0.4">
      <c r="A18624" s="1" t="str">
        <f t="shared" si="582"/>
        <v>파파라치_Noun</v>
      </c>
      <c r="B18624" s="1" t="s">
        <v>10460</v>
      </c>
      <c r="C18624" s="1" t="s">
        <v>917</v>
      </c>
      <c r="D18624" s="1" t="s">
        <v>9</v>
      </c>
      <c r="E18624" s="1">
        <v>1</v>
      </c>
      <c r="F18624" s="5">
        <f>E18624/SUMIF(D:D,D18624,E:E)</f>
        <v>7.0611495551475782E-5</v>
      </c>
      <c r="G18624" s="1" t="str">
        <f t="shared" si="583"/>
        <v xml:space="preserve">파파라치 </v>
      </c>
    </row>
    <row r="18625" spans="1:7" x14ac:dyDescent="0.4">
      <c r="A18625" s="1" t="str">
        <f t="shared" si="582"/>
        <v>파혜쳐_Noun</v>
      </c>
      <c r="B18625" s="1" t="s">
        <v>10461</v>
      </c>
      <c r="C18625" s="1" t="s">
        <v>917</v>
      </c>
      <c r="D18625" s="1" t="s">
        <v>11</v>
      </c>
      <c r="E18625" s="1">
        <v>1</v>
      </c>
      <c r="F18625" s="5">
        <f>E18625/SUMIF(D:D,D18625,E:E)</f>
        <v>7.6610740825863789E-5</v>
      </c>
      <c r="G18625" s="1" t="str">
        <f t="shared" si="583"/>
        <v xml:space="preserve">파혜쳐 </v>
      </c>
    </row>
    <row r="18626" spans="1:7" x14ac:dyDescent="0.4">
      <c r="A18626" s="1" t="str">
        <f t="shared" si="582"/>
        <v>판_Noun</v>
      </c>
      <c r="B18626" s="1" t="s">
        <v>10462</v>
      </c>
      <c r="C18626" s="1" t="s">
        <v>917</v>
      </c>
      <c r="D18626" s="1" t="s">
        <v>8</v>
      </c>
      <c r="E18626" s="1">
        <v>2</v>
      </c>
      <c r="F18626" s="5">
        <f>E18626/SUMIF(D:D,D18626,E:E)</f>
        <v>6.4664230980633061E-5</v>
      </c>
      <c r="G18626" s="1" t="str">
        <f t="shared" si="583"/>
        <v xml:space="preserve">판 판 </v>
      </c>
    </row>
    <row r="18627" spans="1:7" x14ac:dyDescent="0.4">
      <c r="A18627" s="1" t="str">
        <f t="shared" si="582"/>
        <v>판결_Noun</v>
      </c>
      <c r="B18627" s="1" t="s">
        <v>10463</v>
      </c>
      <c r="C18627" s="1" t="s">
        <v>917</v>
      </c>
      <c r="D18627" s="1" t="s">
        <v>6</v>
      </c>
      <c r="E18627" s="1">
        <v>1</v>
      </c>
      <c r="F18627" s="5">
        <f>E18627/SUMIF(D:D,D18627,E:E)</f>
        <v>9.4643195154268405E-5</v>
      </c>
      <c r="G18627" s="1" t="str">
        <f t="shared" si="583"/>
        <v xml:space="preserve">판결 </v>
      </c>
    </row>
    <row r="18628" spans="1:7" x14ac:dyDescent="0.4">
      <c r="A18628" s="1" t="str">
        <f t="shared" si="582"/>
        <v>판결_Noun</v>
      </c>
      <c r="B18628" s="1" t="s">
        <v>10463</v>
      </c>
      <c r="C18628" s="1" t="s">
        <v>917</v>
      </c>
      <c r="D18628" s="1" t="s">
        <v>7</v>
      </c>
      <c r="E18628" s="1">
        <v>4</v>
      </c>
      <c r="F18628" s="5">
        <f>E18628/SUMIF(D:D,D18628,E:E)</f>
        <v>4.780686028445082E-4</v>
      </c>
      <c r="G18628" s="1" t="str">
        <f t="shared" si="583"/>
        <v xml:space="preserve">판결 판결 판결 판결 </v>
      </c>
    </row>
    <row r="18629" spans="1:7" x14ac:dyDescent="0.4">
      <c r="A18629" s="1" t="str">
        <f t="shared" si="582"/>
        <v>판결_Noun</v>
      </c>
      <c r="B18629" s="1" t="s">
        <v>10463</v>
      </c>
      <c r="C18629" s="1" t="s">
        <v>917</v>
      </c>
      <c r="D18629" s="1" t="s">
        <v>8</v>
      </c>
      <c r="E18629" s="1">
        <v>4</v>
      </c>
      <c r="F18629" s="5">
        <f>E18629/SUMIF(D:D,D18629,E:E)</f>
        <v>1.2932846196126612E-4</v>
      </c>
      <c r="G18629" s="1" t="str">
        <f t="shared" si="583"/>
        <v xml:space="preserve">판결 판결 판결 판결 </v>
      </c>
    </row>
    <row r="18630" spans="1:7" x14ac:dyDescent="0.4">
      <c r="A18630" s="1" t="str">
        <f t="shared" si="582"/>
        <v>판결_Noun</v>
      </c>
      <c r="B18630" s="1" t="s">
        <v>10463</v>
      </c>
      <c r="C18630" s="1" t="s">
        <v>917</v>
      </c>
      <c r="D18630" s="1" t="s">
        <v>9</v>
      </c>
      <c r="E18630" s="1">
        <v>1</v>
      </c>
      <c r="F18630" s="5">
        <f>E18630/SUMIF(D:D,D18630,E:E)</f>
        <v>7.0611495551475782E-5</v>
      </c>
      <c r="G18630" s="1" t="str">
        <f t="shared" si="583"/>
        <v xml:space="preserve">판결 </v>
      </c>
    </row>
    <row r="18631" spans="1:7" x14ac:dyDescent="0.4">
      <c r="A18631" s="1" t="str">
        <f t="shared" si="582"/>
        <v>판국_Noun</v>
      </c>
      <c r="B18631" s="1" t="s">
        <v>10464</v>
      </c>
      <c r="C18631" s="1" t="s">
        <v>917</v>
      </c>
      <c r="D18631" s="1" t="s">
        <v>9</v>
      </c>
      <c r="E18631" s="1">
        <v>1</v>
      </c>
      <c r="F18631" s="5">
        <f>E18631/SUMIF(D:D,D18631,E:E)</f>
        <v>7.0611495551475782E-5</v>
      </c>
      <c r="G18631" s="1" t="str">
        <f t="shared" si="583"/>
        <v xml:space="preserve">판국 </v>
      </c>
    </row>
    <row r="18632" spans="1:7" x14ac:dyDescent="0.4">
      <c r="A18632" s="1" t="str">
        <f t="shared" si="582"/>
        <v>판단_Noun</v>
      </c>
      <c r="B18632" s="1" t="s">
        <v>10465</v>
      </c>
      <c r="C18632" s="1" t="s">
        <v>917</v>
      </c>
      <c r="D18632" s="1" t="s">
        <v>7</v>
      </c>
      <c r="E18632" s="1">
        <v>2</v>
      </c>
      <c r="F18632" s="5">
        <f>E18632/SUMIF(D:D,D18632,E:E)</f>
        <v>2.390343014222541E-4</v>
      </c>
      <c r="G18632" s="1" t="str">
        <f t="shared" si="583"/>
        <v xml:space="preserve">판단 판단 </v>
      </c>
    </row>
    <row r="18633" spans="1:7" x14ac:dyDescent="0.4">
      <c r="A18633" s="1" t="str">
        <f t="shared" si="582"/>
        <v>판단_Noun</v>
      </c>
      <c r="B18633" s="1" t="s">
        <v>10465</v>
      </c>
      <c r="C18633" s="1" t="s">
        <v>917</v>
      </c>
      <c r="D18633" s="1" t="s">
        <v>8</v>
      </c>
      <c r="E18633" s="1">
        <v>8</v>
      </c>
      <c r="F18633" s="5">
        <f>E18633/SUMIF(D:D,D18633,E:E)</f>
        <v>2.5865692392253224E-4</v>
      </c>
      <c r="G18633" s="1" t="str">
        <f t="shared" si="583"/>
        <v xml:space="preserve">판단 판단 판단 판단 판단 판단 판단 판단 </v>
      </c>
    </row>
    <row r="18634" spans="1:7" x14ac:dyDescent="0.4">
      <c r="A18634" s="1" t="str">
        <f t="shared" si="582"/>
        <v>판단_Noun</v>
      </c>
      <c r="B18634" s="1" t="s">
        <v>10465</v>
      </c>
      <c r="C18634" s="1" t="s">
        <v>917</v>
      </c>
      <c r="D18634" s="1" t="s">
        <v>9</v>
      </c>
      <c r="E18634" s="1">
        <v>7</v>
      </c>
      <c r="F18634" s="5">
        <f>E18634/SUMIF(D:D,D18634,E:E)</f>
        <v>4.9428046886033049E-4</v>
      </c>
      <c r="G18634" s="1" t="str">
        <f t="shared" si="583"/>
        <v xml:space="preserve">판단 판단 판단 판단 판단 판단 판단 </v>
      </c>
    </row>
    <row r="18635" spans="1:7" x14ac:dyDescent="0.4">
      <c r="A18635" s="1" t="str">
        <f t="shared" si="582"/>
        <v>판단_Noun</v>
      </c>
      <c r="B18635" s="1" t="s">
        <v>10465</v>
      </c>
      <c r="C18635" s="1" t="s">
        <v>917</v>
      </c>
      <c r="D18635" s="1" t="s">
        <v>10</v>
      </c>
      <c r="E18635" s="1">
        <v>1</v>
      </c>
      <c r="F18635" s="5">
        <f>E18635/SUMIF(D:D,D18635,E:E)</f>
        <v>1.3183915622940013E-4</v>
      </c>
      <c r="G18635" s="1" t="str">
        <f t="shared" si="583"/>
        <v xml:space="preserve">판단 </v>
      </c>
    </row>
    <row r="18636" spans="1:7" x14ac:dyDescent="0.4">
      <c r="A18636" s="1" t="str">
        <f t="shared" si="582"/>
        <v>판단_Noun</v>
      </c>
      <c r="B18636" s="1" t="s">
        <v>10465</v>
      </c>
      <c r="C18636" s="1" t="s">
        <v>917</v>
      </c>
      <c r="D18636" s="1" t="s">
        <v>11</v>
      </c>
      <c r="E18636" s="1">
        <v>2</v>
      </c>
      <c r="F18636" s="5">
        <f>E18636/SUMIF(D:D,D18636,E:E)</f>
        <v>1.5322148165172758E-4</v>
      </c>
      <c r="G18636" s="1" t="str">
        <f t="shared" si="583"/>
        <v xml:space="preserve">판단 판단 </v>
      </c>
    </row>
    <row r="18637" spans="1:7" x14ac:dyDescent="0.4">
      <c r="A18637" s="1" t="str">
        <f t="shared" si="582"/>
        <v>판달_Noun</v>
      </c>
      <c r="B18637" s="1" t="s">
        <v>10466</v>
      </c>
      <c r="C18637" s="1" t="s">
        <v>917</v>
      </c>
      <c r="D18637" s="1" t="s">
        <v>8</v>
      </c>
      <c r="E18637" s="1">
        <v>1</v>
      </c>
      <c r="F18637" s="5">
        <f>E18637/SUMIF(D:D,D18637,E:E)</f>
        <v>3.233211549031653E-5</v>
      </c>
      <c r="G18637" s="1" t="str">
        <f t="shared" si="583"/>
        <v xml:space="preserve">판달 </v>
      </c>
    </row>
    <row r="18638" spans="1:7" x14ac:dyDescent="0.4">
      <c r="A18638" s="1" t="str">
        <f t="shared" si="582"/>
        <v>판독_Noun</v>
      </c>
      <c r="B18638" s="1" t="s">
        <v>10467</v>
      </c>
      <c r="C18638" s="1" t="s">
        <v>917</v>
      </c>
      <c r="D18638" s="1" t="s">
        <v>11</v>
      </c>
      <c r="E18638" s="1">
        <v>1</v>
      </c>
      <c r="F18638" s="5">
        <f>E18638/SUMIF(D:D,D18638,E:E)</f>
        <v>7.6610740825863789E-5</v>
      </c>
      <c r="G18638" s="1" t="str">
        <f t="shared" si="583"/>
        <v xml:space="preserve">판독 </v>
      </c>
    </row>
    <row r="18639" spans="1:7" x14ac:dyDescent="0.4">
      <c r="A18639" s="1" t="str">
        <f t="shared" si="582"/>
        <v>판례_Noun</v>
      </c>
      <c r="B18639" s="1" t="s">
        <v>10468</v>
      </c>
      <c r="C18639" s="1" t="s">
        <v>917</v>
      </c>
      <c r="D18639" s="1" t="s">
        <v>8</v>
      </c>
      <c r="E18639" s="1">
        <v>4</v>
      </c>
      <c r="F18639" s="5">
        <f>E18639/SUMIF(D:D,D18639,E:E)</f>
        <v>1.2932846196126612E-4</v>
      </c>
      <c r="G18639" s="1" t="str">
        <f t="shared" si="583"/>
        <v xml:space="preserve">판례 판례 판례 판례 </v>
      </c>
    </row>
    <row r="18640" spans="1:7" x14ac:dyDescent="0.4">
      <c r="A18640" s="1" t="str">
        <f t="shared" si="582"/>
        <v>판매_Noun</v>
      </c>
      <c r="B18640" s="1" t="s">
        <v>10469</v>
      </c>
      <c r="C18640" s="1" t="s">
        <v>917</v>
      </c>
      <c r="D18640" s="1" t="s">
        <v>6</v>
      </c>
      <c r="E18640" s="1">
        <v>6</v>
      </c>
      <c r="F18640" s="5">
        <f>E18640/SUMIF(D:D,D18640,E:E)</f>
        <v>5.6785917092561046E-4</v>
      </c>
      <c r="G18640" s="1" t="str">
        <f t="shared" si="583"/>
        <v xml:space="preserve">판매 판매 판매 판매 판매 판매 </v>
      </c>
    </row>
    <row r="18641" spans="1:7" x14ac:dyDescent="0.4">
      <c r="A18641" s="1" t="str">
        <f t="shared" si="582"/>
        <v>판매_Noun</v>
      </c>
      <c r="B18641" s="1" t="s">
        <v>10469</v>
      </c>
      <c r="C18641" s="1" t="s">
        <v>917</v>
      </c>
      <c r="D18641" s="1" t="s">
        <v>7</v>
      </c>
      <c r="E18641" s="1">
        <v>15</v>
      </c>
      <c r="F18641" s="5">
        <f>E18641/SUMIF(D:D,D18641,E:E)</f>
        <v>1.7927572606669057E-3</v>
      </c>
      <c r="G18641" s="1" t="str">
        <f t="shared" si="583"/>
        <v xml:space="preserve">판매 판매 판매 판매 판매 판매 판매 판매 판매 판매 판매 판매 판매 판매 판매 </v>
      </c>
    </row>
    <row r="18642" spans="1:7" x14ac:dyDescent="0.4">
      <c r="A18642" s="1" t="str">
        <f t="shared" si="582"/>
        <v>판매_Noun</v>
      </c>
      <c r="B18642" s="1" t="s">
        <v>10469</v>
      </c>
      <c r="C18642" s="1" t="s">
        <v>917</v>
      </c>
      <c r="D18642" s="1" t="s">
        <v>8</v>
      </c>
      <c r="E18642" s="1">
        <v>6</v>
      </c>
      <c r="F18642" s="5">
        <f>E18642/SUMIF(D:D,D18642,E:E)</f>
        <v>1.9399269294189918E-4</v>
      </c>
      <c r="G18642" s="1" t="str">
        <f t="shared" si="583"/>
        <v xml:space="preserve">판매 판매 판매 판매 판매 판매 </v>
      </c>
    </row>
    <row r="18643" spans="1:7" x14ac:dyDescent="0.4">
      <c r="A18643" s="1" t="str">
        <f t="shared" si="582"/>
        <v>판매_Noun</v>
      </c>
      <c r="B18643" s="1" t="s">
        <v>10469</v>
      </c>
      <c r="C18643" s="1" t="s">
        <v>917</v>
      </c>
      <c r="D18643" s="1" t="s">
        <v>9</v>
      </c>
      <c r="E18643" s="1">
        <v>15</v>
      </c>
      <c r="F18643" s="5">
        <f>E18643/SUMIF(D:D,D18643,E:E)</f>
        <v>1.0591724332721366E-3</v>
      </c>
      <c r="G18643" s="1" t="str">
        <f t="shared" si="583"/>
        <v xml:space="preserve">판매 판매 판매 판매 판매 판매 판매 판매 판매 판매 판매 판매 판매 판매 판매 </v>
      </c>
    </row>
    <row r="18644" spans="1:7" x14ac:dyDescent="0.4">
      <c r="A18644" s="1" t="str">
        <f t="shared" si="582"/>
        <v>판매업_Noun</v>
      </c>
      <c r="B18644" s="1" t="s">
        <v>10470</v>
      </c>
      <c r="C18644" s="1" t="s">
        <v>917</v>
      </c>
      <c r="D18644" s="1" t="s">
        <v>7</v>
      </c>
      <c r="E18644" s="1">
        <v>1</v>
      </c>
      <c r="F18644" s="5">
        <f>E18644/SUMIF(D:D,D18644,E:E)</f>
        <v>1.1951715071112705E-4</v>
      </c>
      <c r="G18644" s="1" t="str">
        <f t="shared" si="583"/>
        <v xml:space="preserve">판매업 </v>
      </c>
    </row>
    <row r="18645" spans="1:7" x14ac:dyDescent="0.4">
      <c r="A18645" s="1" t="str">
        <f t="shared" si="582"/>
        <v>판매업_Noun</v>
      </c>
      <c r="B18645" s="1" t="s">
        <v>10470</v>
      </c>
      <c r="C18645" s="1" t="s">
        <v>917</v>
      </c>
      <c r="D18645" s="1" t="s">
        <v>10</v>
      </c>
      <c r="E18645" s="1">
        <v>1</v>
      </c>
      <c r="F18645" s="5">
        <f>E18645/SUMIF(D:D,D18645,E:E)</f>
        <v>1.3183915622940013E-4</v>
      </c>
      <c r="G18645" s="1" t="str">
        <f t="shared" si="583"/>
        <v xml:space="preserve">판매업 </v>
      </c>
    </row>
    <row r="18646" spans="1:7" x14ac:dyDescent="0.4">
      <c r="A18646" s="1" t="str">
        <f t="shared" si="582"/>
        <v>판사_Noun</v>
      </c>
      <c r="B18646" s="1" t="s">
        <v>10471</v>
      </c>
      <c r="C18646" s="1" t="s">
        <v>917</v>
      </c>
      <c r="D18646" s="1" t="s">
        <v>9</v>
      </c>
      <c r="E18646" s="1">
        <v>1</v>
      </c>
      <c r="F18646" s="5">
        <f>E18646/SUMIF(D:D,D18646,E:E)</f>
        <v>7.0611495551475782E-5</v>
      </c>
      <c r="G18646" s="1" t="str">
        <f t="shared" si="583"/>
        <v xml:space="preserve">판사 </v>
      </c>
    </row>
    <row r="18647" spans="1:7" x14ac:dyDescent="0.4">
      <c r="A18647" s="1" t="str">
        <f t="shared" si="582"/>
        <v>판이였는데_Verb</v>
      </c>
      <c r="B18647" s="1" t="s">
        <v>10472</v>
      </c>
      <c r="C18647" s="1" t="s">
        <v>914</v>
      </c>
      <c r="D18647" s="1" t="s">
        <v>11</v>
      </c>
      <c r="E18647" s="1">
        <v>1</v>
      </c>
      <c r="F18647" s="5">
        <f>E18647/SUMIF(D:D,D18647,E:E)</f>
        <v>7.6610740825863789E-5</v>
      </c>
      <c r="G18647" s="1" t="str">
        <f t="shared" si="583"/>
        <v xml:space="preserve">판이였는데 </v>
      </c>
    </row>
    <row r="18648" spans="1:7" x14ac:dyDescent="0.4">
      <c r="A18648" s="1" t="str">
        <f t="shared" si="582"/>
        <v>판자_Noun</v>
      </c>
      <c r="B18648" s="1" t="s">
        <v>10473</v>
      </c>
      <c r="C18648" s="1" t="s">
        <v>917</v>
      </c>
      <c r="D18648" s="1" t="s">
        <v>6</v>
      </c>
      <c r="E18648" s="1">
        <v>1</v>
      </c>
      <c r="F18648" s="5">
        <f>E18648/SUMIF(D:D,D18648,E:E)</f>
        <v>9.4643195154268405E-5</v>
      </c>
      <c r="G18648" s="1" t="str">
        <f t="shared" si="583"/>
        <v xml:space="preserve">판자 </v>
      </c>
    </row>
    <row r="18649" spans="1:7" x14ac:dyDescent="0.4">
      <c r="A18649" s="1" t="str">
        <f t="shared" si="582"/>
        <v>판정_Noun</v>
      </c>
      <c r="B18649" s="1" t="s">
        <v>10474</v>
      </c>
      <c r="C18649" s="1" t="s">
        <v>917</v>
      </c>
      <c r="D18649" s="1" t="s">
        <v>9</v>
      </c>
      <c r="E18649" s="1">
        <v>2</v>
      </c>
      <c r="F18649" s="5">
        <f>E18649/SUMIF(D:D,D18649,E:E)</f>
        <v>1.4122299110295156E-4</v>
      </c>
      <c r="G18649" s="1" t="str">
        <f t="shared" si="583"/>
        <v xml:space="preserve">판정 판정 </v>
      </c>
    </row>
    <row r="18650" spans="1:7" x14ac:dyDescent="0.4">
      <c r="A18650" s="1" t="str">
        <f t="shared" si="582"/>
        <v>팔_Modifier</v>
      </c>
      <c r="B18650" s="1" t="s">
        <v>10475</v>
      </c>
      <c r="C18650" s="1" t="s">
        <v>1070</v>
      </c>
      <c r="D18650" s="1" t="s">
        <v>6</v>
      </c>
      <c r="E18650" s="1">
        <v>1</v>
      </c>
      <c r="F18650" s="5">
        <f>E18650/SUMIF(D:D,D18650,E:E)</f>
        <v>9.4643195154268405E-5</v>
      </c>
      <c r="G18650" s="1" t="str">
        <f t="shared" si="583"/>
        <v xml:space="preserve">팔 </v>
      </c>
    </row>
    <row r="18651" spans="1:7" x14ac:dyDescent="0.4">
      <c r="A18651" s="1" t="str">
        <f t="shared" si="582"/>
        <v>팔_Modifier</v>
      </c>
      <c r="B18651" s="1" t="s">
        <v>10475</v>
      </c>
      <c r="C18651" s="1" t="s">
        <v>1070</v>
      </c>
      <c r="D18651" s="1" t="s">
        <v>7</v>
      </c>
      <c r="E18651" s="1">
        <v>1</v>
      </c>
      <c r="F18651" s="5">
        <f>E18651/SUMIF(D:D,D18651,E:E)</f>
        <v>1.1951715071112705E-4</v>
      </c>
      <c r="G18651" s="1" t="str">
        <f t="shared" si="583"/>
        <v xml:space="preserve">팔 </v>
      </c>
    </row>
    <row r="18652" spans="1:7" x14ac:dyDescent="0.4">
      <c r="A18652" s="1" t="str">
        <f t="shared" si="582"/>
        <v>팔_Noun</v>
      </c>
      <c r="B18652" s="1" t="s">
        <v>10475</v>
      </c>
      <c r="C18652" s="1" t="s">
        <v>917</v>
      </c>
      <c r="D18652" s="1" t="s">
        <v>6</v>
      </c>
      <c r="E18652" s="1">
        <v>2</v>
      </c>
      <c r="F18652" s="5">
        <f>E18652/SUMIF(D:D,D18652,E:E)</f>
        <v>1.8928639030853681E-4</v>
      </c>
      <c r="G18652" s="1" t="str">
        <f t="shared" si="583"/>
        <v xml:space="preserve">팔 팔 </v>
      </c>
    </row>
    <row r="18653" spans="1:7" x14ac:dyDescent="0.4">
      <c r="A18653" s="1" t="str">
        <f t="shared" si="582"/>
        <v>팔_Noun</v>
      </c>
      <c r="B18653" s="1" t="s">
        <v>10475</v>
      </c>
      <c r="C18653" s="1" t="s">
        <v>917</v>
      </c>
      <c r="D18653" s="1" t="s">
        <v>9</v>
      </c>
      <c r="E18653" s="1">
        <v>5</v>
      </c>
      <c r="F18653" s="5">
        <f>E18653/SUMIF(D:D,D18653,E:E)</f>
        <v>3.530574777573789E-4</v>
      </c>
      <c r="G18653" s="1" t="str">
        <f t="shared" si="583"/>
        <v xml:space="preserve">팔 팔 팔 팔 팔 </v>
      </c>
    </row>
    <row r="18654" spans="1:7" x14ac:dyDescent="0.4">
      <c r="A18654" s="1" t="str">
        <f t="shared" si="582"/>
        <v>팔거나_Verb</v>
      </c>
      <c r="B18654" s="1" t="s">
        <v>10476</v>
      </c>
      <c r="C18654" s="1" t="s">
        <v>914</v>
      </c>
      <c r="D18654" s="1" t="s">
        <v>10</v>
      </c>
      <c r="E18654" s="1">
        <v>1</v>
      </c>
      <c r="F18654" s="5">
        <f>E18654/SUMIF(D:D,D18654,E:E)</f>
        <v>1.3183915622940013E-4</v>
      </c>
      <c r="G18654" s="1" t="str">
        <f t="shared" si="583"/>
        <v xml:space="preserve">팔거나 </v>
      </c>
    </row>
    <row r="18655" spans="1:7" x14ac:dyDescent="0.4">
      <c r="A18655" s="1" t="str">
        <f t="shared" si="582"/>
        <v>팔고_Noun</v>
      </c>
      <c r="B18655" s="1" t="s">
        <v>10477</v>
      </c>
      <c r="C18655" s="1" t="s">
        <v>917</v>
      </c>
      <c r="D18655" s="1" t="s">
        <v>7</v>
      </c>
      <c r="E18655" s="1">
        <v>1</v>
      </c>
      <c r="F18655" s="5">
        <f>E18655/SUMIF(D:D,D18655,E:E)</f>
        <v>1.1951715071112705E-4</v>
      </c>
      <c r="G18655" s="1" t="str">
        <f t="shared" si="583"/>
        <v xml:space="preserve">팔고 </v>
      </c>
    </row>
    <row r="18656" spans="1:7" x14ac:dyDescent="0.4">
      <c r="A18656" s="1" t="str">
        <f t="shared" si="582"/>
        <v>팔고있으며_Verb</v>
      </c>
      <c r="B18656" s="1" t="s">
        <v>10478</v>
      </c>
      <c r="C18656" s="1" t="s">
        <v>914</v>
      </c>
      <c r="D18656" s="1" t="s">
        <v>11</v>
      </c>
      <c r="E18656" s="1">
        <v>1</v>
      </c>
      <c r="F18656" s="5">
        <f>E18656/SUMIF(D:D,D18656,E:E)</f>
        <v>7.6610740825863789E-5</v>
      </c>
      <c r="G18656" s="1" t="str">
        <f t="shared" si="583"/>
        <v xml:space="preserve">팔고있으며 </v>
      </c>
    </row>
    <row r="18657" spans="1:7" x14ac:dyDescent="0.4">
      <c r="A18657" s="1" t="str">
        <f t="shared" si="582"/>
        <v>팔공산_Noun</v>
      </c>
      <c r="B18657" s="1" t="s">
        <v>10479</v>
      </c>
      <c r="C18657" s="1" t="s">
        <v>917</v>
      </c>
      <c r="D18657" s="1" t="s">
        <v>10</v>
      </c>
      <c r="E18657" s="1">
        <v>2</v>
      </c>
      <c r="F18657" s="5">
        <f>E18657/SUMIF(D:D,D18657,E:E)</f>
        <v>2.6367831245880025E-4</v>
      </c>
      <c r="G18657" s="1" t="str">
        <f t="shared" si="583"/>
        <v xml:space="preserve">팔공산 팔공산 </v>
      </c>
    </row>
    <row r="18658" spans="1:7" x14ac:dyDescent="0.4">
      <c r="A18658" s="1" t="str">
        <f t="shared" si="582"/>
        <v>팔다_Verb</v>
      </c>
      <c r="B18658" s="1" t="s">
        <v>10480</v>
      </c>
      <c r="C18658" s="1" t="s">
        <v>914</v>
      </c>
      <c r="D18658" s="1" t="s">
        <v>6</v>
      </c>
      <c r="E18658" s="1">
        <v>1</v>
      </c>
      <c r="F18658" s="5">
        <f>E18658/SUMIF(D:D,D18658,E:E)</f>
        <v>9.4643195154268405E-5</v>
      </c>
      <c r="G18658" s="1" t="str">
        <f t="shared" si="583"/>
        <v xml:space="preserve">팔다 </v>
      </c>
    </row>
    <row r="18659" spans="1:7" x14ac:dyDescent="0.4">
      <c r="A18659" s="1" t="str">
        <f t="shared" si="582"/>
        <v>팔려_Verb</v>
      </c>
      <c r="B18659" s="1" t="s">
        <v>10481</v>
      </c>
      <c r="C18659" s="1" t="s">
        <v>914</v>
      </c>
      <c r="D18659" s="1" t="s">
        <v>6</v>
      </c>
      <c r="E18659" s="1">
        <v>8</v>
      </c>
      <c r="F18659" s="5">
        <f>E18659/SUMIF(D:D,D18659,E:E)</f>
        <v>7.5714556123414724E-4</v>
      </c>
      <c r="G18659" s="1" t="str">
        <f t="shared" si="583"/>
        <v xml:space="preserve">팔려 팔려 팔려 팔려 팔려 팔려 팔려 팔려 </v>
      </c>
    </row>
    <row r="18660" spans="1:7" x14ac:dyDescent="0.4">
      <c r="A18660" s="1" t="str">
        <f t="shared" si="582"/>
        <v>팔려_Verb</v>
      </c>
      <c r="B18660" s="1" t="s">
        <v>10481</v>
      </c>
      <c r="C18660" s="1" t="s">
        <v>914</v>
      </c>
      <c r="D18660" s="1" t="s">
        <v>7</v>
      </c>
      <c r="E18660" s="1">
        <v>1</v>
      </c>
      <c r="F18660" s="5">
        <f>E18660/SUMIF(D:D,D18660,E:E)</f>
        <v>1.1951715071112705E-4</v>
      </c>
      <c r="G18660" s="1" t="str">
        <f t="shared" si="583"/>
        <v xml:space="preserve">팔려 </v>
      </c>
    </row>
    <row r="18661" spans="1:7" x14ac:dyDescent="0.4">
      <c r="A18661" s="1" t="str">
        <f t="shared" si="582"/>
        <v>팔려가_Verb</v>
      </c>
      <c r="B18661" s="1" t="s">
        <v>10482</v>
      </c>
      <c r="C18661" s="1" t="s">
        <v>914</v>
      </c>
      <c r="D18661" s="1" t="s">
        <v>8</v>
      </c>
      <c r="E18661" s="1">
        <v>1</v>
      </c>
      <c r="F18661" s="5">
        <f>E18661/SUMIF(D:D,D18661,E:E)</f>
        <v>3.233211549031653E-5</v>
      </c>
      <c r="G18661" s="1" t="str">
        <f t="shared" si="583"/>
        <v xml:space="preserve">팔려가 </v>
      </c>
    </row>
    <row r="18662" spans="1:7" x14ac:dyDescent="0.4">
      <c r="A18662" s="1" t="str">
        <f t="shared" si="582"/>
        <v>팔려나_Verb</v>
      </c>
      <c r="B18662" s="1" t="s">
        <v>10483</v>
      </c>
      <c r="C18662" s="1" t="s">
        <v>914</v>
      </c>
      <c r="D18662" s="1" t="s">
        <v>6</v>
      </c>
      <c r="E18662" s="1">
        <v>1</v>
      </c>
      <c r="F18662" s="5">
        <f>E18662/SUMIF(D:D,D18662,E:E)</f>
        <v>9.4643195154268405E-5</v>
      </c>
      <c r="G18662" s="1" t="str">
        <f t="shared" si="583"/>
        <v xml:space="preserve">팔려나 </v>
      </c>
    </row>
    <row r="18663" spans="1:7" x14ac:dyDescent="0.4">
      <c r="A18663" s="1" t="str">
        <f t="shared" si="582"/>
        <v>팔려나가_Verb</v>
      </c>
      <c r="B18663" s="1" t="s">
        <v>10484</v>
      </c>
      <c r="C18663" s="1" t="s">
        <v>914</v>
      </c>
      <c r="D18663" s="1" t="s">
        <v>6</v>
      </c>
      <c r="E18663" s="1">
        <v>2</v>
      </c>
      <c r="F18663" s="5">
        <f>E18663/SUMIF(D:D,D18663,E:E)</f>
        <v>1.8928639030853681E-4</v>
      </c>
      <c r="G18663" s="1" t="str">
        <f t="shared" si="583"/>
        <v xml:space="preserve">팔려나가 팔려나가 </v>
      </c>
    </row>
    <row r="18664" spans="1:7" x14ac:dyDescent="0.4">
      <c r="A18664" s="1" t="str">
        <f t="shared" si="582"/>
        <v>팔려나가요_Verb</v>
      </c>
      <c r="B18664" s="1" t="s">
        <v>10485</v>
      </c>
      <c r="C18664" s="1" t="s">
        <v>914</v>
      </c>
      <c r="D18664" s="1" t="s">
        <v>6</v>
      </c>
      <c r="E18664" s="1">
        <v>2</v>
      </c>
      <c r="F18664" s="5">
        <f>E18664/SUMIF(D:D,D18664,E:E)</f>
        <v>1.8928639030853681E-4</v>
      </c>
      <c r="G18664" s="1" t="str">
        <f t="shared" si="583"/>
        <v xml:space="preserve">팔려나가요 팔려나가요 </v>
      </c>
    </row>
    <row r="18665" spans="1:7" x14ac:dyDescent="0.4">
      <c r="A18665" s="1" t="str">
        <f t="shared" si="582"/>
        <v>팔려서_Verb</v>
      </c>
      <c r="B18665" s="1" t="s">
        <v>10486</v>
      </c>
      <c r="C18665" s="1" t="s">
        <v>914</v>
      </c>
      <c r="D18665" s="1" t="s">
        <v>6</v>
      </c>
      <c r="E18665" s="1">
        <v>3</v>
      </c>
      <c r="F18665" s="5">
        <f>E18665/SUMIF(D:D,D18665,E:E)</f>
        <v>2.8392958546280523E-4</v>
      </c>
      <c r="G18665" s="1" t="str">
        <f t="shared" si="583"/>
        <v xml:space="preserve">팔려서 팔려서 팔려서 </v>
      </c>
    </row>
    <row r="18666" spans="1:7" x14ac:dyDescent="0.4">
      <c r="A18666" s="1" t="str">
        <f t="shared" si="582"/>
        <v>팔리고있습니다_Verb</v>
      </c>
      <c r="B18666" s="1" t="s">
        <v>10487</v>
      </c>
      <c r="C18666" s="1" t="s">
        <v>914</v>
      </c>
      <c r="D18666" s="1" t="s">
        <v>9</v>
      </c>
      <c r="E18666" s="1">
        <v>1</v>
      </c>
      <c r="F18666" s="5">
        <f>E18666/SUMIF(D:D,D18666,E:E)</f>
        <v>7.0611495551475782E-5</v>
      </c>
      <c r="G18666" s="1" t="str">
        <f t="shared" si="583"/>
        <v xml:space="preserve">팔리고있습니다 </v>
      </c>
    </row>
    <row r="18667" spans="1:7" x14ac:dyDescent="0.4">
      <c r="A18667" s="1" t="str">
        <f t="shared" si="582"/>
        <v>팔리는_Verb</v>
      </c>
      <c r="B18667" s="1" t="s">
        <v>10488</v>
      </c>
      <c r="C18667" s="1" t="s">
        <v>914</v>
      </c>
      <c r="D18667" s="1" t="s">
        <v>6</v>
      </c>
      <c r="E18667" s="1">
        <v>8</v>
      </c>
      <c r="F18667" s="5">
        <f>E18667/SUMIF(D:D,D18667,E:E)</f>
        <v>7.5714556123414724E-4</v>
      </c>
      <c r="G18667" s="1" t="str">
        <f t="shared" si="583"/>
        <v xml:space="preserve">팔리는 팔리는 팔리는 팔리는 팔리는 팔리는 팔리는 팔리는 </v>
      </c>
    </row>
    <row r="18668" spans="1:7" x14ac:dyDescent="0.4">
      <c r="A18668" s="1" t="str">
        <f t="shared" si="582"/>
        <v>팔린다는_Verb</v>
      </c>
      <c r="B18668" s="1" t="s">
        <v>10489</v>
      </c>
      <c r="C18668" s="1" t="s">
        <v>914</v>
      </c>
      <c r="D18668" s="1" t="s">
        <v>6</v>
      </c>
      <c r="E18668" s="1">
        <v>3</v>
      </c>
      <c r="F18668" s="5">
        <f>E18668/SUMIF(D:D,D18668,E:E)</f>
        <v>2.8392958546280523E-4</v>
      </c>
      <c r="G18668" s="1" t="str">
        <f t="shared" si="583"/>
        <v xml:space="preserve">팔린다는 팔린다는 팔린다는 </v>
      </c>
    </row>
    <row r="18669" spans="1:7" x14ac:dyDescent="0.4">
      <c r="A18669" s="1" t="str">
        <f t="shared" si="582"/>
        <v>팔린다니_Verb</v>
      </c>
      <c r="B18669" s="1" t="s">
        <v>10490</v>
      </c>
      <c r="C18669" s="1" t="s">
        <v>914</v>
      </c>
      <c r="D18669" s="1" t="s">
        <v>6</v>
      </c>
      <c r="E18669" s="1">
        <v>1</v>
      </c>
      <c r="F18669" s="5">
        <f>E18669/SUMIF(D:D,D18669,E:E)</f>
        <v>9.4643195154268405E-5</v>
      </c>
      <c r="G18669" s="1" t="str">
        <f t="shared" si="583"/>
        <v xml:space="preserve">팔린다니 </v>
      </c>
    </row>
    <row r="18670" spans="1:7" x14ac:dyDescent="0.4">
      <c r="A18670" s="1" t="str">
        <f t="shared" si="582"/>
        <v>팔아도_Verb</v>
      </c>
      <c r="B18670" s="1" t="s">
        <v>10491</v>
      </c>
      <c r="C18670" s="1" t="s">
        <v>914</v>
      </c>
      <c r="D18670" s="1" t="s">
        <v>11</v>
      </c>
      <c r="E18670" s="1">
        <v>1</v>
      </c>
      <c r="F18670" s="5">
        <f>E18670/SUMIF(D:D,D18670,E:E)</f>
        <v>7.6610740825863789E-5</v>
      </c>
      <c r="G18670" s="1" t="str">
        <f t="shared" si="583"/>
        <v xml:space="preserve">팔아도 </v>
      </c>
    </row>
    <row r="18671" spans="1:7" x14ac:dyDescent="0.4">
      <c r="A18671" s="1" t="str">
        <f t="shared" si="582"/>
        <v>팔았다고_Verb</v>
      </c>
      <c r="B18671" s="1" t="s">
        <v>10492</v>
      </c>
      <c r="C18671" s="1" t="s">
        <v>914</v>
      </c>
      <c r="D18671" s="1" t="s">
        <v>7</v>
      </c>
      <c r="E18671" s="1">
        <v>2</v>
      </c>
      <c r="F18671" s="5">
        <f>E18671/SUMIF(D:D,D18671,E:E)</f>
        <v>2.390343014222541E-4</v>
      </c>
      <c r="G18671" s="1" t="str">
        <f t="shared" si="583"/>
        <v xml:space="preserve">팔았다고 팔았다고 </v>
      </c>
    </row>
    <row r="18672" spans="1:7" x14ac:dyDescent="0.4">
      <c r="A18672" s="1" t="str">
        <f t="shared" ref="A18672:A18735" si="584">B18672&amp;"_"&amp;C18672</f>
        <v>팔이_Noun</v>
      </c>
      <c r="B18672" s="1" t="s">
        <v>10493</v>
      </c>
      <c r="C18672" s="1" t="s">
        <v>917</v>
      </c>
      <c r="D18672" s="1" t="s">
        <v>8</v>
      </c>
      <c r="E18672" s="1">
        <v>1</v>
      </c>
      <c r="F18672" s="5">
        <f>E18672/SUMIF(D:D,D18672,E:E)</f>
        <v>3.233211549031653E-5</v>
      </c>
      <c r="G18672" s="1" t="str">
        <f t="shared" ref="G18672:G18735" si="585">REPT(B18672&amp;" ",E18672)</f>
        <v xml:space="preserve">팔이 </v>
      </c>
    </row>
    <row r="18673" spans="1:7" x14ac:dyDescent="0.4">
      <c r="A18673" s="1" t="str">
        <f t="shared" si="584"/>
        <v>팔짱_Noun</v>
      </c>
      <c r="B18673" s="1" t="s">
        <v>10494</v>
      </c>
      <c r="C18673" s="1" t="s">
        <v>917</v>
      </c>
      <c r="D18673" s="1" t="s">
        <v>8</v>
      </c>
      <c r="E18673" s="1">
        <v>1</v>
      </c>
      <c r="F18673" s="5">
        <f>E18673/SUMIF(D:D,D18673,E:E)</f>
        <v>3.233211549031653E-5</v>
      </c>
      <c r="G18673" s="1" t="str">
        <f t="shared" si="585"/>
        <v xml:space="preserve">팔짱 </v>
      </c>
    </row>
    <row r="18674" spans="1:7" x14ac:dyDescent="0.4">
      <c r="A18674" s="1" t="str">
        <f t="shared" si="584"/>
        <v>팜_Verb</v>
      </c>
      <c r="B18674" s="1" t="s">
        <v>10495</v>
      </c>
      <c r="C18674" s="1" t="s">
        <v>914</v>
      </c>
      <c r="D18674" s="1" t="s">
        <v>7</v>
      </c>
      <c r="E18674" s="1">
        <v>1</v>
      </c>
      <c r="F18674" s="5">
        <f>E18674/SUMIF(D:D,D18674,E:E)</f>
        <v>1.1951715071112705E-4</v>
      </c>
      <c r="G18674" s="1" t="str">
        <f t="shared" si="585"/>
        <v xml:space="preserve">팜 </v>
      </c>
    </row>
    <row r="18675" spans="1:7" x14ac:dyDescent="0.4">
      <c r="A18675" s="1" t="str">
        <f t="shared" si="584"/>
        <v>패_Noun</v>
      </c>
      <c r="B18675" s="1" t="s">
        <v>10496</v>
      </c>
      <c r="C18675" s="1" t="s">
        <v>917</v>
      </c>
      <c r="D18675" s="1" t="s">
        <v>8</v>
      </c>
      <c r="E18675" s="1">
        <v>4</v>
      </c>
      <c r="F18675" s="5">
        <f>E18675/SUMIF(D:D,D18675,E:E)</f>
        <v>1.2932846196126612E-4</v>
      </c>
      <c r="G18675" s="1" t="str">
        <f t="shared" si="585"/>
        <v xml:space="preserve">패 패 패 패 </v>
      </c>
    </row>
    <row r="18676" spans="1:7" x14ac:dyDescent="0.4">
      <c r="A18676" s="1" t="str">
        <f t="shared" si="584"/>
        <v>패드_Noun</v>
      </c>
      <c r="B18676" s="1" t="s">
        <v>10497</v>
      </c>
      <c r="C18676" s="1" t="s">
        <v>917</v>
      </c>
      <c r="D18676" s="1" t="s">
        <v>8</v>
      </c>
      <c r="E18676" s="1">
        <v>2</v>
      </c>
      <c r="F18676" s="5">
        <f>E18676/SUMIF(D:D,D18676,E:E)</f>
        <v>6.4664230980633061E-5</v>
      </c>
      <c r="G18676" s="1" t="str">
        <f t="shared" si="585"/>
        <v xml:space="preserve">패드 패드 </v>
      </c>
    </row>
    <row r="18677" spans="1:7" x14ac:dyDescent="0.4">
      <c r="A18677" s="1" t="str">
        <f t="shared" si="584"/>
        <v>패소_Noun</v>
      </c>
      <c r="B18677" s="1" t="s">
        <v>10498</v>
      </c>
      <c r="C18677" s="1" t="s">
        <v>917</v>
      </c>
      <c r="D18677" s="1" t="s">
        <v>11</v>
      </c>
      <c r="E18677" s="1">
        <v>1</v>
      </c>
      <c r="F18677" s="5">
        <f>E18677/SUMIF(D:D,D18677,E:E)</f>
        <v>7.6610740825863789E-5</v>
      </c>
      <c r="G18677" s="1" t="str">
        <f t="shared" si="585"/>
        <v xml:space="preserve">패소 </v>
      </c>
    </row>
    <row r="18678" spans="1:7" x14ac:dyDescent="0.4">
      <c r="A18678" s="1" t="str">
        <f t="shared" si="584"/>
        <v>패치_Noun</v>
      </c>
      <c r="B18678" s="1" t="s">
        <v>10499</v>
      </c>
      <c r="C18678" s="1" t="s">
        <v>917</v>
      </c>
      <c r="D18678" s="1" t="s">
        <v>8</v>
      </c>
      <c r="E18678" s="1">
        <v>2</v>
      </c>
      <c r="F18678" s="5">
        <f>E18678/SUMIF(D:D,D18678,E:E)</f>
        <v>6.4664230980633061E-5</v>
      </c>
      <c r="G18678" s="1" t="str">
        <f t="shared" si="585"/>
        <v xml:space="preserve">패치 패치 </v>
      </c>
    </row>
    <row r="18679" spans="1:7" x14ac:dyDescent="0.4">
      <c r="A18679" s="1" t="str">
        <f t="shared" si="584"/>
        <v>패혈증_Noun</v>
      </c>
      <c r="B18679" s="1" t="s">
        <v>10500</v>
      </c>
      <c r="C18679" s="1" t="s">
        <v>917</v>
      </c>
      <c r="D18679" s="1" t="s">
        <v>8</v>
      </c>
      <c r="E18679" s="1">
        <v>1</v>
      </c>
      <c r="F18679" s="5">
        <f>E18679/SUMIF(D:D,D18679,E:E)</f>
        <v>3.233211549031653E-5</v>
      </c>
      <c r="G18679" s="1" t="str">
        <f t="shared" si="585"/>
        <v xml:space="preserve">패혈증 </v>
      </c>
    </row>
    <row r="18680" spans="1:7" x14ac:dyDescent="0.4">
      <c r="A18680" s="1" t="str">
        <f t="shared" si="584"/>
        <v>패혈증_Noun</v>
      </c>
      <c r="B18680" s="1" t="s">
        <v>10500</v>
      </c>
      <c r="C18680" s="1" t="s">
        <v>917</v>
      </c>
      <c r="D18680" s="1" t="s">
        <v>9</v>
      </c>
      <c r="E18680" s="1">
        <v>1</v>
      </c>
      <c r="F18680" s="5">
        <f>E18680/SUMIF(D:D,D18680,E:E)</f>
        <v>7.0611495551475782E-5</v>
      </c>
      <c r="G18680" s="1" t="str">
        <f t="shared" si="585"/>
        <v xml:space="preserve">패혈증 </v>
      </c>
    </row>
    <row r="18681" spans="1:7" x14ac:dyDescent="0.4">
      <c r="A18681" s="1" t="str">
        <f t="shared" si="584"/>
        <v>패혈증_Noun</v>
      </c>
      <c r="B18681" s="1" t="s">
        <v>10500</v>
      </c>
      <c r="C18681" s="1" t="s">
        <v>917</v>
      </c>
      <c r="D18681" s="1" t="s">
        <v>11</v>
      </c>
      <c r="E18681" s="1">
        <v>5</v>
      </c>
      <c r="F18681" s="5">
        <f>E18681/SUMIF(D:D,D18681,E:E)</f>
        <v>3.8305370412931893E-4</v>
      </c>
      <c r="G18681" s="1" t="str">
        <f t="shared" si="585"/>
        <v xml:space="preserve">패혈증 패혈증 패혈증 패혈증 패혈증 </v>
      </c>
    </row>
    <row r="18682" spans="1:7" x14ac:dyDescent="0.4">
      <c r="A18682" s="1" t="str">
        <f t="shared" si="584"/>
        <v>팬팅_Noun</v>
      </c>
      <c r="B18682" s="1" t="s">
        <v>10501</v>
      </c>
      <c r="C18682" s="1" t="s">
        <v>917</v>
      </c>
      <c r="D18682" s="1" t="s">
        <v>9</v>
      </c>
      <c r="E18682" s="1">
        <v>2</v>
      </c>
      <c r="F18682" s="5">
        <f>E18682/SUMIF(D:D,D18682,E:E)</f>
        <v>1.4122299110295156E-4</v>
      </c>
      <c r="G18682" s="1" t="str">
        <f t="shared" si="585"/>
        <v xml:space="preserve">팬팅 팬팅 </v>
      </c>
    </row>
    <row r="18683" spans="1:7" x14ac:dyDescent="0.4">
      <c r="A18683" s="1" t="str">
        <f t="shared" si="584"/>
        <v>팽배_Noun</v>
      </c>
      <c r="B18683" s="1" t="s">
        <v>10502</v>
      </c>
      <c r="C18683" s="1" t="s">
        <v>917</v>
      </c>
      <c r="D18683" s="1" t="s">
        <v>11</v>
      </c>
      <c r="E18683" s="1">
        <v>1</v>
      </c>
      <c r="F18683" s="5">
        <f>E18683/SUMIF(D:D,D18683,E:E)</f>
        <v>7.6610740825863789E-5</v>
      </c>
      <c r="G18683" s="1" t="str">
        <f t="shared" si="585"/>
        <v xml:space="preserve">팽배 </v>
      </c>
    </row>
    <row r="18684" spans="1:7" x14ac:dyDescent="0.4">
      <c r="A18684" s="1" t="str">
        <f t="shared" si="584"/>
        <v>팽창_Noun</v>
      </c>
      <c r="B18684" s="1" t="s">
        <v>10503</v>
      </c>
      <c r="C18684" s="1" t="s">
        <v>917</v>
      </c>
      <c r="D18684" s="1" t="s">
        <v>8</v>
      </c>
      <c r="E18684" s="1">
        <v>1</v>
      </c>
      <c r="F18684" s="5">
        <f>E18684/SUMIF(D:D,D18684,E:E)</f>
        <v>3.233211549031653E-5</v>
      </c>
      <c r="G18684" s="1" t="str">
        <f t="shared" si="585"/>
        <v xml:space="preserve">팽창 </v>
      </c>
    </row>
    <row r="18685" spans="1:7" x14ac:dyDescent="0.4">
      <c r="A18685" s="1" t="str">
        <f t="shared" si="584"/>
        <v>퍼_Noun</v>
      </c>
      <c r="B18685" s="1" t="s">
        <v>10504</v>
      </c>
      <c r="C18685" s="1" t="s">
        <v>917</v>
      </c>
      <c r="D18685" s="1" t="s">
        <v>6</v>
      </c>
      <c r="E18685" s="1">
        <v>1</v>
      </c>
      <c r="F18685" s="5">
        <f>E18685/SUMIF(D:D,D18685,E:E)</f>
        <v>9.4643195154268405E-5</v>
      </c>
      <c r="G18685" s="1" t="str">
        <f t="shared" si="585"/>
        <v xml:space="preserve">퍼 </v>
      </c>
    </row>
    <row r="18686" spans="1:7" x14ac:dyDescent="0.4">
      <c r="A18686" s="1" t="str">
        <f t="shared" si="584"/>
        <v>퍼_Noun</v>
      </c>
      <c r="B18686" s="1" t="s">
        <v>10504</v>
      </c>
      <c r="C18686" s="1" t="s">
        <v>917</v>
      </c>
      <c r="D18686" s="1" t="s">
        <v>7</v>
      </c>
      <c r="E18686" s="1">
        <v>1</v>
      </c>
      <c r="F18686" s="5">
        <f>E18686/SUMIF(D:D,D18686,E:E)</f>
        <v>1.1951715071112705E-4</v>
      </c>
      <c r="G18686" s="1" t="str">
        <f t="shared" si="585"/>
        <v xml:space="preserve">퍼 </v>
      </c>
    </row>
    <row r="18687" spans="1:7" x14ac:dyDescent="0.4">
      <c r="A18687" s="1" t="str">
        <f t="shared" si="584"/>
        <v>퍼_Noun</v>
      </c>
      <c r="B18687" s="1" t="s">
        <v>10504</v>
      </c>
      <c r="C18687" s="1" t="s">
        <v>917</v>
      </c>
      <c r="D18687" s="1" t="s">
        <v>10</v>
      </c>
      <c r="E18687" s="1">
        <v>2</v>
      </c>
      <c r="F18687" s="5">
        <f>E18687/SUMIF(D:D,D18687,E:E)</f>
        <v>2.6367831245880025E-4</v>
      </c>
      <c r="G18687" s="1" t="str">
        <f t="shared" si="585"/>
        <v xml:space="preserve">퍼 퍼 </v>
      </c>
    </row>
    <row r="18688" spans="1:7" x14ac:dyDescent="0.4">
      <c r="A18688" s="1" t="str">
        <f t="shared" si="584"/>
        <v>퍼나르_Noun</v>
      </c>
      <c r="B18688" s="1" t="s">
        <v>10505</v>
      </c>
      <c r="C18688" s="1" t="s">
        <v>917</v>
      </c>
      <c r="D18688" s="1" t="s">
        <v>10</v>
      </c>
      <c r="E18688" s="1">
        <v>1</v>
      </c>
      <c r="F18688" s="5">
        <f>E18688/SUMIF(D:D,D18688,E:E)</f>
        <v>1.3183915622940013E-4</v>
      </c>
      <c r="G18688" s="1" t="str">
        <f t="shared" si="585"/>
        <v xml:space="preserve">퍼나르 </v>
      </c>
    </row>
    <row r="18689" spans="1:7" x14ac:dyDescent="0.4">
      <c r="A18689" s="1" t="str">
        <f t="shared" si="584"/>
        <v>퍼센트_Noun</v>
      </c>
      <c r="B18689" s="1" t="s">
        <v>10506</v>
      </c>
      <c r="C18689" s="1" t="s">
        <v>917</v>
      </c>
      <c r="D18689" s="1" t="s">
        <v>6</v>
      </c>
      <c r="E18689" s="1">
        <v>6</v>
      </c>
      <c r="F18689" s="5">
        <f>E18689/SUMIF(D:D,D18689,E:E)</f>
        <v>5.6785917092561046E-4</v>
      </c>
      <c r="G18689" s="1" t="str">
        <f t="shared" si="585"/>
        <v xml:space="preserve">퍼센트 퍼센트 퍼센트 퍼센트 퍼센트 퍼센트 </v>
      </c>
    </row>
    <row r="18690" spans="1:7" x14ac:dyDescent="0.4">
      <c r="A18690" s="1" t="str">
        <f t="shared" si="584"/>
        <v>퍼센트_Noun</v>
      </c>
      <c r="B18690" s="1" t="s">
        <v>10506</v>
      </c>
      <c r="C18690" s="1" t="s">
        <v>917</v>
      </c>
      <c r="D18690" s="1" t="s">
        <v>9</v>
      </c>
      <c r="E18690" s="1">
        <v>1</v>
      </c>
      <c r="F18690" s="5">
        <f>E18690/SUMIF(D:D,D18690,E:E)</f>
        <v>7.0611495551475782E-5</v>
      </c>
      <c r="G18690" s="1" t="str">
        <f t="shared" si="585"/>
        <v xml:space="preserve">퍼센트 </v>
      </c>
    </row>
    <row r="18691" spans="1:7" x14ac:dyDescent="0.4">
      <c r="A18691" s="1" t="str">
        <f t="shared" si="584"/>
        <v>퍼센트_Noun</v>
      </c>
      <c r="B18691" s="1" t="s">
        <v>10506</v>
      </c>
      <c r="C18691" s="1" t="s">
        <v>917</v>
      </c>
      <c r="D18691" s="1" t="s">
        <v>11</v>
      </c>
      <c r="E18691" s="1">
        <v>1</v>
      </c>
      <c r="F18691" s="5">
        <f>E18691/SUMIF(D:D,D18691,E:E)</f>
        <v>7.6610740825863789E-5</v>
      </c>
      <c r="G18691" s="1" t="str">
        <f t="shared" si="585"/>
        <v xml:space="preserve">퍼센트 </v>
      </c>
    </row>
    <row r="18692" spans="1:7" x14ac:dyDescent="0.4">
      <c r="A18692" s="1" t="str">
        <f t="shared" si="584"/>
        <v>퍼지고_Verb</v>
      </c>
      <c r="B18692" s="1" t="s">
        <v>10507</v>
      </c>
      <c r="C18692" s="1" t="s">
        <v>914</v>
      </c>
      <c r="D18692" s="1" t="s">
        <v>8</v>
      </c>
      <c r="E18692" s="1">
        <v>1</v>
      </c>
      <c r="F18692" s="5">
        <f>E18692/SUMIF(D:D,D18692,E:E)</f>
        <v>3.233211549031653E-5</v>
      </c>
      <c r="G18692" s="1" t="str">
        <f t="shared" si="585"/>
        <v xml:space="preserve">퍼지고 </v>
      </c>
    </row>
    <row r="18693" spans="1:7" x14ac:dyDescent="0.4">
      <c r="A18693" s="1" t="str">
        <f t="shared" si="584"/>
        <v>퍼지는건_Verb</v>
      </c>
      <c r="B18693" s="1" t="s">
        <v>10508</v>
      </c>
      <c r="C18693" s="1" t="s">
        <v>914</v>
      </c>
      <c r="D18693" s="1" t="s">
        <v>7</v>
      </c>
      <c r="E18693" s="1">
        <v>1</v>
      </c>
      <c r="F18693" s="5">
        <f>E18693/SUMIF(D:D,D18693,E:E)</f>
        <v>1.1951715071112705E-4</v>
      </c>
      <c r="G18693" s="1" t="str">
        <f t="shared" si="585"/>
        <v xml:space="preserve">퍼지는건 </v>
      </c>
    </row>
    <row r="18694" spans="1:7" x14ac:dyDescent="0.4">
      <c r="A18694" s="1" t="str">
        <f t="shared" si="584"/>
        <v>퍼지면서_Verb</v>
      </c>
      <c r="B18694" s="1" t="s">
        <v>10509</v>
      </c>
      <c r="C18694" s="1" t="s">
        <v>914</v>
      </c>
      <c r="D18694" s="1" t="s">
        <v>7</v>
      </c>
      <c r="E18694" s="1">
        <v>1</v>
      </c>
      <c r="F18694" s="5">
        <f>E18694/SUMIF(D:D,D18694,E:E)</f>
        <v>1.1951715071112705E-4</v>
      </c>
      <c r="G18694" s="1" t="str">
        <f t="shared" si="585"/>
        <v xml:space="preserve">퍼지면서 </v>
      </c>
    </row>
    <row r="18695" spans="1:7" x14ac:dyDescent="0.4">
      <c r="A18695" s="1" t="str">
        <f t="shared" si="584"/>
        <v>퍼진_Verb</v>
      </c>
      <c r="B18695" s="1" t="s">
        <v>10510</v>
      </c>
      <c r="C18695" s="1" t="s">
        <v>914</v>
      </c>
      <c r="D18695" s="1" t="s">
        <v>8</v>
      </c>
      <c r="E18695" s="1">
        <v>1</v>
      </c>
      <c r="F18695" s="5">
        <f>E18695/SUMIF(D:D,D18695,E:E)</f>
        <v>3.233211549031653E-5</v>
      </c>
      <c r="G18695" s="1" t="str">
        <f t="shared" si="585"/>
        <v xml:space="preserve">퍼진 </v>
      </c>
    </row>
    <row r="18696" spans="1:7" x14ac:dyDescent="0.4">
      <c r="A18696" s="1" t="str">
        <f t="shared" si="584"/>
        <v>퍼트_Noun</v>
      </c>
      <c r="B18696" s="1" t="s">
        <v>10511</v>
      </c>
      <c r="C18696" s="1" t="s">
        <v>917</v>
      </c>
      <c r="D18696" s="1" t="s">
        <v>8</v>
      </c>
      <c r="E18696" s="1">
        <v>1</v>
      </c>
      <c r="F18696" s="5">
        <f>E18696/SUMIF(D:D,D18696,E:E)</f>
        <v>3.233211549031653E-5</v>
      </c>
      <c r="G18696" s="1" t="str">
        <f t="shared" si="585"/>
        <v xml:space="preserve">퍼트 </v>
      </c>
    </row>
    <row r="18697" spans="1:7" x14ac:dyDescent="0.4">
      <c r="A18697" s="1" t="str">
        <f t="shared" si="584"/>
        <v>퍼트_Noun</v>
      </c>
      <c r="B18697" s="1" t="s">
        <v>10511</v>
      </c>
      <c r="C18697" s="1" t="s">
        <v>917</v>
      </c>
      <c r="D18697" s="1" t="s">
        <v>9</v>
      </c>
      <c r="E18697" s="1">
        <v>2</v>
      </c>
      <c r="F18697" s="5">
        <f>E18697/SUMIF(D:D,D18697,E:E)</f>
        <v>1.4122299110295156E-4</v>
      </c>
      <c r="G18697" s="1" t="str">
        <f t="shared" si="585"/>
        <v xml:space="preserve">퍼트 퍼트 </v>
      </c>
    </row>
    <row r="18698" spans="1:7" x14ac:dyDescent="0.4">
      <c r="A18698" s="1" t="str">
        <f t="shared" si="584"/>
        <v>퍼트_Noun</v>
      </c>
      <c r="B18698" s="1" t="s">
        <v>10511</v>
      </c>
      <c r="C18698" s="1" t="s">
        <v>917</v>
      </c>
      <c r="D18698" s="1" t="s">
        <v>10</v>
      </c>
      <c r="E18698" s="1">
        <v>1</v>
      </c>
      <c r="F18698" s="5">
        <f>E18698/SUMIF(D:D,D18698,E:E)</f>
        <v>1.3183915622940013E-4</v>
      </c>
      <c r="G18698" s="1" t="str">
        <f t="shared" si="585"/>
        <v xml:space="preserve">퍼트 </v>
      </c>
    </row>
    <row r="18699" spans="1:7" x14ac:dyDescent="0.4">
      <c r="A18699" s="1" t="str">
        <f t="shared" si="584"/>
        <v>페미니스트_Noun</v>
      </c>
      <c r="B18699" s="1" t="s">
        <v>10512</v>
      </c>
      <c r="C18699" s="1" t="s">
        <v>917</v>
      </c>
      <c r="D18699" s="1" t="s">
        <v>8</v>
      </c>
      <c r="E18699" s="1">
        <v>3</v>
      </c>
      <c r="F18699" s="5">
        <f>E18699/SUMIF(D:D,D18699,E:E)</f>
        <v>9.6996346470949591E-5</v>
      </c>
      <c r="G18699" s="1" t="str">
        <f t="shared" si="585"/>
        <v xml:space="preserve">페미니스트 페미니스트 페미니스트 </v>
      </c>
    </row>
    <row r="18700" spans="1:7" x14ac:dyDescent="0.4">
      <c r="A18700" s="1" t="str">
        <f t="shared" si="584"/>
        <v>페브_Noun</v>
      </c>
      <c r="B18700" s="1" t="s">
        <v>10513</v>
      </c>
      <c r="C18700" s="1" t="s">
        <v>917</v>
      </c>
      <c r="D18700" s="1" t="s">
        <v>8</v>
      </c>
      <c r="E18700" s="1">
        <v>2</v>
      </c>
      <c r="F18700" s="5">
        <f>E18700/SUMIF(D:D,D18700,E:E)</f>
        <v>6.4664230980633061E-5</v>
      </c>
      <c r="G18700" s="1" t="str">
        <f t="shared" si="585"/>
        <v xml:space="preserve">페브 페브 </v>
      </c>
    </row>
    <row r="18701" spans="1:7" x14ac:dyDescent="0.4">
      <c r="A18701" s="1" t="str">
        <f t="shared" si="584"/>
        <v>페쇄_Noun</v>
      </c>
      <c r="B18701" s="1" t="s">
        <v>10514</v>
      </c>
      <c r="C18701" s="1" t="s">
        <v>917</v>
      </c>
      <c r="D18701" s="1" t="s">
        <v>8</v>
      </c>
      <c r="E18701" s="1">
        <v>1</v>
      </c>
      <c r="F18701" s="5">
        <f>E18701/SUMIF(D:D,D18701,E:E)</f>
        <v>3.233211549031653E-5</v>
      </c>
      <c r="G18701" s="1" t="str">
        <f t="shared" si="585"/>
        <v xml:space="preserve">페쇄 </v>
      </c>
    </row>
    <row r="18702" spans="1:7" x14ac:dyDescent="0.4">
      <c r="A18702" s="1" t="str">
        <f t="shared" si="584"/>
        <v>페이스북_Noun</v>
      </c>
      <c r="B18702" s="1" t="s">
        <v>10515</v>
      </c>
      <c r="C18702" s="1" t="s">
        <v>917</v>
      </c>
      <c r="D18702" s="1" t="s">
        <v>7</v>
      </c>
      <c r="E18702" s="1">
        <v>2</v>
      </c>
      <c r="F18702" s="5">
        <f>E18702/SUMIF(D:D,D18702,E:E)</f>
        <v>2.390343014222541E-4</v>
      </c>
      <c r="G18702" s="1" t="str">
        <f t="shared" si="585"/>
        <v xml:space="preserve">페이스북 페이스북 </v>
      </c>
    </row>
    <row r="18703" spans="1:7" x14ac:dyDescent="0.4">
      <c r="A18703" s="1" t="str">
        <f t="shared" si="584"/>
        <v>페이스북_Noun</v>
      </c>
      <c r="B18703" s="1" t="s">
        <v>10515</v>
      </c>
      <c r="C18703" s="1" t="s">
        <v>917</v>
      </c>
      <c r="D18703" s="1" t="s">
        <v>8</v>
      </c>
      <c r="E18703" s="1">
        <v>13</v>
      </c>
      <c r="F18703" s="5">
        <f>E18703/SUMIF(D:D,D18703,E:E)</f>
        <v>4.2031750137411494E-4</v>
      </c>
      <c r="G18703" s="1" t="str">
        <f t="shared" si="585"/>
        <v xml:space="preserve">페이스북 페이스북 페이스북 페이스북 페이스북 페이스북 페이스북 페이스북 페이스북 페이스북 페이스북 페이스북 페이스북 </v>
      </c>
    </row>
    <row r="18704" spans="1:7" x14ac:dyDescent="0.4">
      <c r="A18704" s="1" t="str">
        <f t="shared" si="584"/>
        <v>페이지_Noun</v>
      </c>
      <c r="B18704" s="1" t="s">
        <v>10516</v>
      </c>
      <c r="C18704" s="1" t="s">
        <v>917</v>
      </c>
      <c r="D18704" s="1" t="s">
        <v>8</v>
      </c>
      <c r="E18704" s="1">
        <v>1</v>
      </c>
      <c r="F18704" s="5">
        <f>E18704/SUMIF(D:D,D18704,E:E)</f>
        <v>3.233211549031653E-5</v>
      </c>
      <c r="G18704" s="1" t="str">
        <f t="shared" si="585"/>
        <v xml:space="preserve">페이지 </v>
      </c>
    </row>
    <row r="18705" spans="1:7" x14ac:dyDescent="0.4">
      <c r="A18705" s="1" t="str">
        <f t="shared" si="584"/>
        <v>페이트_Noun</v>
      </c>
      <c r="B18705" s="1" t="s">
        <v>10517</v>
      </c>
      <c r="C18705" s="1" t="s">
        <v>917</v>
      </c>
      <c r="D18705" s="1" t="s">
        <v>8</v>
      </c>
      <c r="E18705" s="1">
        <v>1</v>
      </c>
      <c r="F18705" s="5">
        <f>E18705/SUMIF(D:D,D18705,E:E)</f>
        <v>3.233211549031653E-5</v>
      </c>
      <c r="G18705" s="1" t="str">
        <f t="shared" si="585"/>
        <v xml:space="preserve">페이트 </v>
      </c>
    </row>
    <row r="18706" spans="1:7" x14ac:dyDescent="0.4">
      <c r="A18706" s="1" t="str">
        <f t="shared" si="584"/>
        <v>페인트_Noun</v>
      </c>
      <c r="B18706" s="1" t="s">
        <v>10518</v>
      </c>
      <c r="C18706" s="1" t="s">
        <v>917</v>
      </c>
      <c r="D18706" s="1" t="s">
        <v>8</v>
      </c>
      <c r="E18706" s="1">
        <v>3</v>
      </c>
      <c r="F18706" s="5">
        <f>E18706/SUMIF(D:D,D18706,E:E)</f>
        <v>9.6996346470949591E-5</v>
      </c>
      <c r="G18706" s="1" t="str">
        <f t="shared" si="585"/>
        <v xml:space="preserve">페인트 페인트 페인트 </v>
      </c>
    </row>
    <row r="18707" spans="1:7" x14ac:dyDescent="0.4">
      <c r="A18707" s="1" t="str">
        <f t="shared" si="584"/>
        <v>페인트_Noun</v>
      </c>
      <c r="B18707" s="1" t="s">
        <v>10518</v>
      </c>
      <c r="C18707" s="1" t="s">
        <v>917</v>
      </c>
      <c r="D18707" s="1" t="s">
        <v>10</v>
      </c>
      <c r="E18707" s="1">
        <v>1</v>
      </c>
      <c r="F18707" s="5">
        <f>E18707/SUMIF(D:D,D18707,E:E)</f>
        <v>1.3183915622940013E-4</v>
      </c>
      <c r="G18707" s="1" t="str">
        <f t="shared" si="585"/>
        <v xml:space="preserve">페인트 </v>
      </c>
    </row>
    <row r="18708" spans="1:7" x14ac:dyDescent="0.4">
      <c r="A18708" s="1" t="str">
        <f t="shared" si="584"/>
        <v>페타_Noun</v>
      </c>
      <c r="B18708" s="1" t="s">
        <v>10519</v>
      </c>
      <c r="C18708" s="1" t="s">
        <v>917</v>
      </c>
      <c r="D18708" s="1" t="s">
        <v>8</v>
      </c>
      <c r="E18708" s="1">
        <v>1</v>
      </c>
      <c r="F18708" s="5">
        <f>E18708/SUMIF(D:D,D18708,E:E)</f>
        <v>3.233211549031653E-5</v>
      </c>
      <c r="G18708" s="1" t="str">
        <f t="shared" si="585"/>
        <v xml:space="preserve">페타 </v>
      </c>
    </row>
    <row r="18709" spans="1:7" x14ac:dyDescent="0.4">
      <c r="A18709" s="1" t="str">
        <f t="shared" si="584"/>
        <v>페트병_Noun</v>
      </c>
      <c r="B18709" s="1" t="s">
        <v>10520</v>
      </c>
      <c r="C18709" s="1" t="s">
        <v>917</v>
      </c>
      <c r="D18709" s="1" t="s">
        <v>6</v>
      </c>
      <c r="E18709" s="1">
        <v>1</v>
      </c>
      <c r="F18709" s="5">
        <f>E18709/SUMIF(D:D,D18709,E:E)</f>
        <v>9.4643195154268405E-5</v>
      </c>
      <c r="G18709" s="1" t="str">
        <f t="shared" si="585"/>
        <v xml:space="preserve">페트병 </v>
      </c>
    </row>
    <row r="18710" spans="1:7" x14ac:dyDescent="0.4">
      <c r="A18710" s="1" t="str">
        <f t="shared" si="584"/>
        <v>펙트_Noun</v>
      </c>
      <c r="B18710" s="1" t="s">
        <v>10521</v>
      </c>
      <c r="C18710" s="1" t="s">
        <v>917</v>
      </c>
      <c r="D18710" s="1" t="s">
        <v>8</v>
      </c>
      <c r="E18710" s="1">
        <v>1</v>
      </c>
      <c r="F18710" s="5">
        <f>E18710/SUMIF(D:D,D18710,E:E)</f>
        <v>3.233211549031653E-5</v>
      </c>
      <c r="G18710" s="1" t="str">
        <f t="shared" si="585"/>
        <v xml:space="preserve">펙트 </v>
      </c>
    </row>
    <row r="18711" spans="1:7" x14ac:dyDescent="0.4">
      <c r="A18711" s="1" t="str">
        <f t="shared" si="584"/>
        <v>펫_Noun</v>
      </c>
      <c r="B18711" s="1" t="s">
        <v>10522</v>
      </c>
      <c r="C18711" s="1" t="s">
        <v>917</v>
      </c>
      <c r="D18711" s="1" t="s">
        <v>9</v>
      </c>
      <c r="E18711" s="1">
        <v>1</v>
      </c>
      <c r="F18711" s="5">
        <f>E18711/SUMIF(D:D,D18711,E:E)</f>
        <v>7.0611495551475782E-5</v>
      </c>
      <c r="G18711" s="1" t="str">
        <f t="shared" si="585"/>
        <v xml:space="preserve">펫 </v>
      </c>
    </row>
    <row r="18712" spans="1:7" x14ac:dyDescent="0.4">
      <c r="A18712" s="1" t="str">
        <f t="shared" si="584"/>
        <v>펫_Noun</v>
      </c>
      <c r="B18712" s="1" t="s">
        <v>10522</v>
      </c>
      <c r="C18712" s="1" t="s">
        <v>917</v>
      </c>
      <c r="D18712" s="1" t="s">
        <v>10</v>
      </c>
      <c r="E18712" s="1">
        <v>1</v>
      </c>
      <c r="F18712" s="5">
        <f>E18712/SUMIF(D:D,D18712,E:E)</f>
        <v>1.3183915622940013E-4</v>
      </c>
      <c r="G18712" s="1" t="str">
        <f t="shared" si="585"/>
        <v xml:space="preserve">펫 </v>
      </c>
    </row>
    <row r="18713" spans="1:7" x14ac:dyDescent="0.4">
      <c r="A18713" s="1" t="str">
        <f t="shared" si="584"/>
        <v>펫샵_Noun</v>
      </c>
      <c r="B18713" s="1" t="s">
        <v>10523</v>
      </c>
      <c r="C18713" s="1" t="s">
        <v>917</v>
      </c>
      <c r="D18713" s="1" t="s">
        <v>6</v>
      </c>
      <c r="E18713" s="1">
        <v>39</v>
      </c>
      <c r="F18713" s="5">
        <f>E18713/SUMIF(D:D,D18713,E:E)</f>
        <v>3.6910846110164677E-3</v>
      </c>
      <c r="G18713" s="1" t="str">
        <f t="shared" si="585"/>
        <v xml:space="preserve">펫샵 펫샵 펫샵 펫샵 펫샵 펫샵 펫샵 펫샵 펫샵 펫샵 펫샵 펫샵 펫샵 펫샵 펫샵 펫샵 펫샵 펫샵 펫샵 펫샵 펫샵 펫샵 펫샵 펫샵 펫샵 펫샵 펫샵 펫샵 펫샵 펫샵 펫샵 펫샵 펫샵 펫샵 펫샵 펫샵 펫샵 펫샵 펫샵 </v>
      </c>
    </row>
    <row r="18714" spans="1:7" x14ac:dyDescent="0.4">
      <c r="A18714" s="1" t="str">
        <f t="shared" si="584"/>
        <v>펫샵_Noun</v>
      </c>
      <c r="B18714" s="1" t="s">
        <v>10523</v>
      </c>
      <c r="C18714" s="1" t="s">
        <v>917</v>
      </c>
      <c r="D18714" s="1" t="s">
        <v>8</v>
      </c>
      <c r="E18714" s="1">
        <v>3</v>
      </c>
      <c r="F18714" s="5">
        <f>E18714/SUMIF(D:D,D18714,E:E)</f>
        <v>9.6996346470949591E-5</v>
      </c>
      <c r="G18714" s="1" t="str">
        <f t="shared" si="585"/>
        <v xml:space="preserve">펫샵 펫샵 펫샵 </v>
      </c>
    </row>
    <row r="18715" spans="1:7" x14ac:dyDescent="0.4">
      <c r="A18715" s="1" t="str">
        <f t="shared" si="584"/>
        <v>펫샵_Noun</v>
      </c>
      <c r="B18715" s="1" t="s">
        <v>10523</v>
      </c>
      <c r="C18715" s="1" t="s">
        <v>917</v>
      </c>
      <c r="D18715" s="1" t="s">
        <v>9</v>
      </c>
      <c r="E18715" s="1">
        <v>1</v>
      </c>
      <c r="F18715" s="5">
        <f>E18715/SUMIF(D:D,D18715,E:E)</f>
        <v>7.0611495551475782E-5</v>
      </c>
      <c r="G18715" s="1" t="str">
        <f t="shared" si="585"/>
        <v xml:space="preserve">펫샵 </v>
      </c>
    </row>
    <row r="18716" spans="1:7" x14ac:dyDescent="0.4">
      <c r="A18716" s="1" t="str">
        <f t="shared" si="584"/>
        <v>펫숍_Noun</v>
      </c>
      <c r="B18716" s="1" t="s">
        <v>10524</v>
      </c>
      <c r="C18716" s="1" t="s">
        <v>917</v>
      </c>
      <c r="D18716" s="1" t="s">
        <v>6</v>
      </c>
      <c r="E18716" s="1">
        <v>5</v>
      </c>
      <c r="F18716" s="5">
        <f>E18716/SUMIF(D:D,D18716,E:E)</f>
        <v>4.7321597577134206E-4</v>
      </c>
      <c r="G18716" s="1" t="str">
        <f t="shared" si="585"/>
        <v xml:space="preserve">펫숍 펫숍 펫숍 펫숍 펫숍 </v>
      </c>
    </row>
    <row r="18717" spans="1:7" x14ac:dyDescent="0.4">
      <c r="A18717" s="1" t="str">
        <f t="shared" si="584"/>
        <v>펫숍_Noun</v>
      </c>
      <c r="B18717" s="1" t="s">
        <v>10524</v>
      </c>
      <c r="C18717" s="1" t="s">
        <v>917</v>
      </c>
      <c r="D18717" s="1" t="s">
        <v>8</v>
      </c>
      <c r="E18717" s="1">
        <v>2</v>
      </c>
      <c r="F18717" s="5">
        <f>E18717/SUMIF(D:D,D18717,E:E)</f>
        <v>6.4664230980633061E-5</v>
      </c>
      <c r="G18717" s="1" t="str">
        <f t="shared" si="585"/>
        <v xml:space="preserve">펫숍 펫숍 </v>
      </c>
    </row>
    <row r="18718" spans="1:7" x14ac:dyDescent="0.4">
      <c r="A18718" s="1" t="str">
        <f t="shared" si="584"/>
        <v>펭귄_Noun</v>
      </c>
      <c r="B18718" s="1" t="s">
        <v>10525</v>
      </c>
      <c r="C18718" s="1" t="s">
        <v>917</v>
      </c>
      <c r="D18718" s="1" t="s">
        <v>8</v>
      </c>
      <c r="E18718" s="1">
        <v>1</v>
      </c>
      <c r="F18718" s="5">
        <f>E18718/SUMIF(D:D,D18718,E:E)</f>
        <v>3.233211549031653E-5</v>
      </c>
      <c r="G18718" s="1" t="str">
        <f t="shared" si="585"/>
        <v xml:space="preserve">펭귄 </v>
      </c>
    </row>
    <row r="18719" spans="1:7" x14ac:dyDescent="0.4">
      <c r="A18719" s="1" t="str">
        <f t="shared" si="584"/>
        <v>펴고_Verb</v>
      </c>
      <c r="B18719" s="1" t="s">
        <v>10526</v>
      </c>
      <c r="C18719" s="1" t="s">
        <v>914</v>
      </c>
      <c r="D18719" s="1" t="s">
        <v>7</v>
      </c>
      <c r="E18719" s="1">
        <v>1</v>
      </c>
      <c r="F18719" s="5">
        <f>E18719/SUMIF(D:D,D18719,E:E)</f>
        <v>1.1951715071112705E-4</v>
      </c>
      <c r="G18719" s="1" t="str">
        <f t="shared" si="585"/>
        <v xml:space="preserve">펴고 </v>
      </c>
    </row>
    <row r="18720" spans="1:7" x14ac:dyDescent="0.4">
      <c r="A18720" s="1" t="str">
        <f t="shared" si="584"/>
        <v>펴는_Verb</v>
      </c>
      <c r="B18720" s="1" t="s">
        <v>10527</v>
      </c>
      <c r="C18720" s="1" t="s">
        <v>914</v>
      </c>
      <c r="D18720" s="1" t="s">
        <v>6</v>
      </c>
      <c r="E18720" s="1">
        <v>1</v>
      </c>
      <c r="F18720" s="5">
        <f>E18720/SUMIF(D:D,D18720,E:E)</f>
        <v>9.4643195154268405E-5</v>
      </c>
      <c r="G18720" s="1" t="str">
        <f t="shared" si="585"/>
        <v xml:space="preserve">펴는 </v>
      </c>
    </row>
    <row r="18721" spans="1:7" x14ac:dyDescent="0.4">
      <c r="A18721" s="1" t="str">
        <f t="shared" si="584"/>
        <v>편_Noun</v>
      </c>
      <c r="B18721" s="1" t="s">
        <v>10528</v>
      </c>
      <c r="C18721" s="1" t="s">
        <v>917</v>
      </c>
      <c r="D18721" s="1" t="s">
        <v>8</v>
      </c>
      <c r="E18721" s="1">
        <v>1</v>
      </c>
      <c r="F18721" s="5">
        <f>E18721/SUMIF(D:D,D18721,E:E)</f>
        <v>3.233211549031653E-5</v>
      </c>
      <c r="G18721" s="1" t="str">
        <f t="shared" si="585"/>
        <v xml:space="preserve">편 </v>
      </c>
    </row>
    <row r="18722" spans="1:7" x14ac:dyDescent="0.4">
      <c r="A18722" s="1" t="str">
        <f t="shared" si="584"/>
        <v>편_Noun</v>
      </c>
      <c r="B18722" s="1" t="s">
        <v>10528</v>
      </c>
      <c r="C18722" s="1" t="s">
        <v>917</v>
      </c>
      <c r="D18722" s="1" t="s">
        <v>9</v>
      </c>
      <c r="E18722" s="1">
        <v>2</v>
      </c>
      <c r="F18722" s="5">
        <f>E18722/SUMIF(D:D,D18722,E:E)</f>
        <v>1.4122299110295156E-4</v>
      </c>
      <c r="G18722" s="1" t="str">
        <f t="shared" si="585"/>
        <v xml:space="preserve">편 편 </v>
      </c>
    </row>
    <row r="18723" spans="1:7" x14ac:dyDescent="0.4">
      <c r="A18723" s="1" t="str">
        <f t="shared" si="584"/>
        <v>편견_Noun</v>
      </c>
      <c r="B18723" s="1" t="s">
        <v>10529</v>
      </c>
      <c r="C18723" s="1" t="s">
        <v>917</v>
      </c>
      <c r="D18723" s="1" t="s">
        <v>9</v>
      </c>
      <c r="E18723" s="1">
        <v>1</v>
      </c>
      <c r="F18723" s="5">
        <f>E18723/SUMIF(D:D,D18723,E:E)</f>
        <v>7.0611495551475782E-5</v>
      </c>
      <c r="G18723" s="1" t="str">
        <f t="shared" si="585"/>
        <v xml:space="preserve">편견 </v>
      </c>
    </row>
    <row r="18724" spans="1:7" x14ac:dyDescent="0.4">
      <c r="A18724" s="1" t="str">
        <f t="shared" si="584"/>
        <v>편성_Noun</v>
      </c>
      <c r="B18724" s="1" t="s">
        <v>10530</v>
      </c>
      <c r="C18724" s="1" t="s">
        <v>917</v>
      </c>
      <c r="D18724" s="1" t="s">
        <v>11</v>
      </c>
      <c r="E18724" s="1">
        <v>1</v>
      </c>
      <c r="F18724" s="5">
        <f>E18724/SUMIF(D:D,D18724,E:E)</f>
        <v>7.6610740825863789E-5</v>
      </c>
      <c r="G18724" s="1" t="str">
        <f t="shared" si="585"/>
        <v xml:space="preserve">편성 </v>
      </c>
    </row>
    <row r="18725" spans="1:7" x14ac:dyDescent="0.4">
      <c r="A18725" s="1" t="str">
        <f t="shared" si="584"/>
        <v>편안히_Adjective</v>
      </c>
      <c r="B18725" s="1" t="s">
        <v>10531</v>
      </c>
      <c r="C18725" s="1" t="s">
        <v>928</v>
      </c>
      <c r="D18725" s="1" t="s">
        <v>11</v>
      </c>
      <c r="E18725" s="1">
        <v>1</v>
      </c>
      <c r="F18725" s="5">
        <f>E18725/SUMIF(D:D,D18725,E:E)</f>
        <v>7.6610740825863789E-5</v>
      </c>
      <c r="G18725" s="1" t="str">
        <f t="shared" si="585"/>
        <v xml:space="preserve">편안히 </v>
      </c>
    </row>
    <row r="18726" spans="1:7" x14ac:dyDescent="0.4">
      <c r="A18726" s="1" t="str">
        <f t="shared" si="584"/>
        <v>편의_Noun</v>
      </c>
      <c r="B18726" s="1" t="s">
        <v>10532</v>
      </c>
      <c r="C18726" s="1" t="s">
        <v>917</v>
      </c>
      <c r="D18726" s="1" t="s">
        <v>9</v>
      </c>
      <c r="E18726" s="1">
        <v>2</v>
      </c>
      <c r="F18726" s="5">
        <f>E18726/SUMIF(D:D,D18726,E:E)</f>
        <v>1.4122299110295156E-4</v>
      </c>
      <c r="G18726" s="1" t="str">
        <f t="shared" si="585"/>
        <v xml:space="preserve">편의 편의 </v>
      </c>
    </row>
    <row r="18727" spans="1:7" x14ac:dyDescent="0.4">
      <c r="A18727" s="1" t="str">
        <f t="shared" si="584"/>
        <v>편의점_Noun</v>
      </c>
      <c r="B18727" s="1" t="s">
        <v>10533</v>
      </c>
      <c r="C18727" s="1" t="s">
        <v>917</v>
      </c>
      <c r="D18727" s="1" t="s">
        <v>8</v>
      </c>
      <c r="E18727" s="1">
        <v>5</v>
      </c>
      <c r="F18727" s="5">
        <f>E18727/SUMIF(D:D,D18727,E:E)</f>
        <v>1.6166057745158267E-4</v>
      </c>
      <c r="G18727" s="1" t="str">
        <f t="shared" si="585"/>
        <v xml:space="preserve">편의점 편의점 편의점 편의점 편의점 </v>
      </c>
    </row>
    <row r="18728" spans="1:7" x14ac:dyDescent="0.4">
      <c r="A18728" s="1" t="str">
        <f t="shared" si="584"/>
        <v>편입_Noun</v>
      </c>
      <c r="B18728" s="1" t="s">
        <v>10534</v>
      </c>
      <c r="C18728" s="1" t="s">
        <v>917</v>
      </c>
      <c r="D18728" s="1" t="s">
        <v>7</v>
      </c>
      <c r="E18728" s="1">
        <v>1</v>
      </c>
      <c r="F18728" s="5">
        <f>E18728/SUMIF(D:D,D18728,E:E)</f>
        <v>1.1951715071112705E-4</v>
      </c>
      <c r="G18728" s="1" t="str">
        <f t="shared" si="585"/>
        <v xml:space="preserve">편입 </v>
      </c>
    </row>
    <row r="18729" spans="1:7" x14ac:dyDescent="0.4">
      <c r="A18729" s="1" t="str">
        <f t="shared" si="584"/>
        <v>편지_Noun</v>
      </c>
      <c r="B18729" s="1" t="s">
        <v>10535</v>
      </c>
      <c r="C18729" s="1" t="s">
        <v>917</v>
      </c>
      <c r="D18729" s="1" t="s">
        <v>11</v>
      </c>
      <c r="E18729" s="1">
        <v>3</v>
      </c>
      <c r="F18729" s="5">
        <f>E18729/SUMIF(D:D,D18729,E:E)</f>
        <v>2.2983222247759135E-4</v>
      </c>
      <c r="G18729" s="1" t="str">
        <f t="shared" si="585"/>
        <v xml:space="preserve">편지 편지 편지 </v>
      </c>
    </row>
    <row r="18730" spans="1:7" x14ac:dyDescent="0.4">
      <c r="A18730" s="1" t="str">
        <f t="shared" si="584"/>
        <v>편집자_Noun</v>
      </c>
      <c r="B18730" s="1" t="s">
        <v>10536</v>
      </c>
      <c r="C18730" s="1" t="s">
        <v>917</v>
      </c>
      <c r="D18730" s="1" t="s">
        <v>8</v>
      </c>
      <c r="E18730" s="1">
        <v>2</v>
      </c>
      <c r="F18730" s="5">
        <f>E18730/SUMIF(D:D,D18730,E:E)</f>
        <v>6.4664230980633061E-5</v>
      </c>
      <c r="G18730" s="1" t="str">
        <f t="shared" si="585"/>
        <v xml:space="preserve">편집자 편집자 </v>
      </c>
    </row>
    <row r="18731" spans="1:7" x14ac:dyDescent="0.4">
      <c r="A18731" s="1" t="str">
        <f t="shared" si="584"/>
        <v>편찮으신_Adjective</v>
      </c>
      <c r="B18731" s="1" t="s">
        <v>10537</v>
      </c>
      <c r="C18731" s="1" t="s">
        <v>928</v>
      </c>
      <c r="D18731" s="1" t="s">
        <v>7</v>
      </c>
      <c r="E18731" s="1">
        <v>1</v>
      </c>
      <c r="F18731" s="5">
        <f>E18731/SUMIF(D:D,D18731,E:E)</f>
        <v>1.1951715071112705E-4</v>
      </c>
      <c r="G18731" s="1" t="str">
        <f t="shared" si="585"/>
        <v xml:space="preserve">편찮으신 </v>
      </c>
    </row>
    <row r="18732" spans="1:7" x14ac:dyDescent="0.4">
      <c r="A18732" s="1" t="str">
        <f t="shared" si="584"/>
        <v>편하게_Adjective</v>
      </c>
      <c r="B18732" s="1" t="s">
        <v>10538</v>
      </c>
      <c r="C18732" s="1" t="s">
        <v>928</v>
      </c>
      <c r="D18732" s="1" t="s">
        <v>8</v>
      </c>
      <c r="E18732" s="1">
        <v>1</v>
      </c>
      <c r="F18732" s="5">
        <f>E18732/SUMIF(D:D,D18732,E:E)</f>
        <v>3.233211549031653E-5</v>
      </c>
      <c r="G18732" s="1" t="str">
        <f t="shared" si="585"/>
        <v xml:space="preserve">편하게 </v>
      </c>
    </row>
    <row r="18733" spans="1:7" x14ac:dyDescent="0.4">
      <c r="A18733" s="1" t="str">
        <f t="shared" si="584"/>
        <v>편하게_Adjective</v>
      </c>
      <c r="B18733" s="1" t="s">
        <v>10538</v>
      </c>
      <c r="C18733" s="1" t="s">
        <v>928</v>
      </c>
      <c r="D18733" s="1" t="s">
        <v>11</v>
      </c>
      <c r="E18733" s="1">
        <v>1</v>
      </c>
      <c r="F18733" s="5">
        <f>E18733/SUMIF(D:D,D18733,E:E)</f>
        <v>7.6610740825863789E-5</v>
      </c>
      <c r="G18733" s="1" t="str">
        <f t="shared" si="585"/>
        <v xml:space="preserve">편하게 </v>
      </c>
    </row>
    <row r="18734" spans="1:7" x14ac:dyDescent="0.4">
      <c r="A18734" s="1" t="str">
        <f t="shared" si="584"/>
        <v>편할_Adjective</v>
      </c>
      <c r="B18734" s="1" t="s">
        <v>10539</v>
      </c>
      <c r="C18734" s="1" t="s">
        <v>928</v>
      </c>
      <c r="D18734" s="1" t="s">
        <v>8</v>
      </c>
      <c r="E18734" s="1">
        <v>1</v>
      </c>
      <c r="F18734" s="5">
        <f>E18734/SUMIF(D:D,D18734,E:E)</f>
        <v>3.233211549031653E-5</v>
      </c>
      <c r="G18734" s="1" t="str">
        <f t="shared" si="585"/>
        <v xml:space="preserve">편할 </v>
      </c>
    </row>
    <row r="18735" spans="1:7" x14ac:dyDescent="0.4">
      <c r="A18735" s="1" t="str">
        <f t="shared" si="584"/>
        <v>편협_Noun</v>
      </c>
      <c r="B18735" s="1" t="s">
        <v>10540</v>
      </c>
      <c r="C18735" s="1" t="s">
        <v>917</v>
      </c>
      <c r="D18735" s="1" t="s">
        <v>9</v>
      </c>
      <c r="E18735" s="1">
        <v>1</v>
      </c>
      <c r="F18735" s="5">
        <f>E18735/SUMIF(D:D,D18735,E:E)</f>
        <v>7.0611495551475782E-5</v>
      </c>
      <c r="G18735" s="1" t="str">
        <f t="shared" si="585"/>
        <v xml:space="preserve">편협 </v>
      </c>
    </row>
    <row r="18736" spans="1:7" x14ac:dyDescent="0.4">
      <c r="A18736" s="1" t="str">
        <f t="shared" ref="A18736:A18799" si="586">B18736&amp;"_"&amp;C18736</f>
        <v>편히_Adjective</v>
      </c>
      <c r="B18736" s="1" t="s">
        <v>10541</v>
      </c>
      <c r="C18736" s="1" t="s">
        <v>928</v>
      </c>
      <c r="D18736" s="1" t="s">
        <v>8</v>
      </c>
      <c r="E18736" s="1">
        <v>1</v>
      </c>
      <c r="F18736" s="5">
        <f>E18736/SUMIF(D:D,D18736,E:E)</f>
        <v>3.233211549031653E-5</v>
      </c>
      <c r="G18736" s="1" t="str">
        <f t="shared" ref="G18736:G18799" si="587">REPT(B18736&amp;" ",E18736)</f>
        <v xml:space="preserve">편히 </v>
      </c>
    </row>
    <row r="18737" spans="1:7" x14ac:dyDescent="0.4">
      <c r="A18737" s="1" t="str">
        <f t="shared" si="586"/>
        <v>평가_Noun</v>
      </c>
      <c r="B18737" s="1" t="s">
        <v>10542</v>
      </c>
      <c r="C18737" s="1" t="s">
        <v>917</v>
      </c>
      <c r="D18737" s="1" t="s">
        <v>7</v>
      </c>
      <c r="E18737" s="1">
        <v>1</v>
      </c>
      <c r="F18737" s="5">
        <f>E18737/SUMIF(D:D,D18737,E:E)</f>
        <v>1.1951715071112705E-4</v>
      </c>
      <c r="G18737" s="1" t="str">
        <f t="shared" si="587"/>
        <v xml:space="preserve">평가 </v>
      </c>
    </row>
    <row r="18738" spans="1:7" x14ac:dyDescent="0.4">
      <c r="A18738" s="1" t="str">
        <f t="shared" si="586"/>
        <v>평가_Noun</v>
      </c>
      <c r="B18738" s="1" t="s">
        <v>10542</v>
      </c>
      <c r="C18738" s="1" t="s">
        <v>917</v>
      </c>
      <c r="D18738" s="1" t="s">
        <v>8</v>
      </c>
      <c r="E18738" s="1">
        <v>5</v>
      </c>
      <c r="F18738" s="5">
        <f>E18738/SUMIF(D:D,D18738,E:E)</f>
        <v>1.6166057745158267E-4</v>
      </c>
      <c r="G18738" s="1" t="str">
        <f t="shared" si="587"/>
        <v xml:space="preserve">평가 평가 평가 평가 평가 </v>
      </c>
    </row>
    <row r="18739" spans="1:7" x14ac:dyDescent="0.4">
      <c r="A18739" s="1" t="str">
        <f t="shared" si="586"/>
        <v>평균_Noun</v>
      </c>
      <c r="B18739" s="1" t="s">
        <v>10543</v>
      </c>
      <c r="C18739" s="1" t="s">
        <v>917</v>
      </c>
      <c r="D18739" s="1" t="s">
        <v>6</v>
      </c>
      <c r="E18739" s="1">
        <v>1</v>
      </c>
      <c r="F18739" s="5">
        <f>E18739/SUMIF(D:D,D18739,E:E)</f>
        <v>9.4643195154268405E-5</v>
      </c>
      <c r="G18739" s="1" t="str">
        <f t="shared" si="587"/>
        <v xml:space="preserve">평균 </v>
      </c>
    </row>
    <row r="18740" spans="1:7" x14ac:dyDescent="0.4">
      <c r="A18740" s="1" t="str">
        <f t="shared" si="586"/>
        <v>평범한_Adjective</v>
      </c>
      <c r="B18740" s="1" t="s">
        <v>10544</v>
      </c>
      <c r="C18740" s="1" t="s">
        <v>928</v>
      </c>
      <c r="D18740" s="1" t="s">
        <v>6</v>
      </c>
      <c r="E18740" s="1">
        <v>1</v>
      </c>
      <c r="F18740" s="5">
        <f>E18740/SUMIF(D:D,D18740,E:E)</f>
        <v>9.4643195154268405E-5</v>
      </c>
      <c r="G18740" s="1" t="str">
        <f t="shared" si="587"/>
        <v xml:space="preserve">평범한 </v>
      </c>
    </row>
    <row r="18741" spans="1:7" x14ac:dyDescent="0.4">
      <c r="A18741" s="1" t="str">
        <f t="shared" si="586"/>
        <v>평범한_Adjective</v>
      </c>
      <c r="B18741" s="1" t="s">
        <v>10544</v>
      </c>
      <c r="C18741" s="1" t="s">
        <v>928</v>
      </c>
      <c r="D18741" s="1" t="s">
        <v>8</v>
      </c>
      <c r="E18741" s="1">
        <v>5</v>
      </c>
      <c r="F18741" s="5">
        <f>E18741/SUMIF(D:D,D18741,E:E)</f>
        <v>1.6166057745158267E-4</v>
      </c>
      <c r="G18741" s="1" t="str">
        <f t="shared" si="587"/>
        <v xml:space="preserve">평범한 평범한 평범한 평범한 평범한 </v>
      </c>
    </row>
    <row r="18742" spans="1:7" x14ac:dyDescent="0.4">
      <c r="A18742" s="1" t="str">
        <f t="shared" si="586"/>
        <v>평범한_Adjective</v>
      </c>
      <c r="B18742" s="1" t="s">
        <v>10544</v>
      </c>
      <c r="C18742" s="1" t="s">
        <v>928</v>
      </c>
      <c r="D18742" s="1" t="s">
        <v>10</v>
      </c>
      <c r="E18742" s="1">
        <v>1</v>
      </c>
      <c r="F18742" s="5">
        <f>E18742/SUMIF(D:D,D18742,E:E)</f>
        <v>1.3183915622940013E-4</v>
      </c>
      <c r="G18742" s="1" t="str">
        <f t="shared" si="587"/>
        <v xml:space="preserve">평범한 </v>
      </c>
    </row>
    <row r="18743" spans="1:7" x14ac:dyDescent="0.4">
      <c r="A18743" s="1" t="str">
        <f t="shared" si="586"/>
        <v>평상_Noun</v>
      </c>
      <c r="B18743" s="1" t="s">
        <v>10545</v>
      </c>
      <c r="C18743" s="1" t="s">
        <v>917</v>
      </c>
      <c r="D18743" s="1" t="s">
        <v>9</v>
      </c>
      <c r="E18743" s="1">
        <v>1</v>
      </c>
      <c r="F18743" s="5">
        <f>E18743/SUMIF(D:D,D18743,E:E)</f>
        <v>7.0611495551475782E-5</v>
      </c>
      <c r="G18743" s="1" t="str">
        <f t="shared" si="587"/>
        <v xml:space="preserve">평상 </v>
      </c>
    </row>
    <row r="18744" spans="1:7" x14ac:dyDescent="0.4">
      <c r="A18744" s="1" t="str">
        <f t="shared" si="586"/>
        <v>평상시_Noun</v>
      </c>
      <c r="B18744" s="1" t="s">
        <v>10546</v>
      </c>
      <c r="C18744" s="1" t="s">
        <v>917</v>
      </c>
      <c r="D18744" s="1" t="s">
        <v>8</v>
      </c>
      <c r="E18744" s="1">
        <v>1</v>
      </c>
      <c r="F18744" s="5">
        <f>E18744/SUMIF(D:D,D18744,E:E)</f>
        <v>3.233211549031653E-5</v>
      </c>
      <c r="G18744" s="1" t="str">
        <f t="shared" si="587"/>
        <v xml:space="preserve">평상시 </v>
      </c>
    </row>
    <row r="18745" spans="1:7" x14ac:dyDescent="0.4">
      <c r="A18745" s="1" t="str">
        <f t="shared" si="586"/>
        <v>평생_Noun</v>
      </c>
      <c r="B18745" s="1" t="s">
        <v>10547</v>
      </c>
      <c r="C18745" s="1" t="s">
        <v>917</v>
      </c>
      <c r="D18745" s="1" t="s">
        <v>6</v>
      </c>
      <c r="E18745" s="1">
        <v>3</v>
      </c>
      <c r="F18745" s="5">
        <f>E18745/SUMIF(D:D,D18745,E:E)</f>
        <v>2.8392958546280523E-4</v>
      </c>
      <c r="G18745" s="1" t="str">
        <f t="shared" si="587"/>
        <v xml:space="preserve">평생 평생 평생 </v>
      </c>
    </row>
    <row r="18746" spans="1:7" x14ac:dyDescent="0.4">
      <c r="A18746" s="1" t="str">
        <f t="shared" si="586"/>
        <v>평생_Noun</v>
      </c>
      <c r="B18746" s="1" t="s">
        <v>10547</v>
      </c>
      <c r="C18746" s="1" t="s">
        <v>917</v>
      </c>
      <c r="D18746" s="1" t="s">
        <v>7</v>
      </c>
      <c r="E18746" s="1">
        <v>2</v>
      </c>
      <c r="F18746" s="5">
        <f>E18746/SUMIF(D:D,D18746,E:E)</f>
        <v>2.390343014222541E-4</v>
      </c>
      <c r="G18746" s="1" t="str">
        <f t="shared" si="587"/>
        <v xml:space="preserve">평생 평생 </v>
      </c>
    </row>
    <row r="18747" spans="1:7" x14ac:dyDescent="0.4">
      <c r="A18747" s="1" t="str">
        <f t="shared" si="586"/>
        <v>평생_Noun</v>
      </c>
      <c r="B18747" s="1" t="s">
        <v>10547</v>
      </c>
      <c r="C18747" s="1" t="s">
        <v>917</v>
      </c>
      <c r="D18747" s="1" t="s">
        <v>8</v>
      </c>
      <c r="E18747" s="1">
        <v>5</v>
      </c>
      <c r="F18747" s="5">
        <f>E18747/SUMIF(D:D,D18747,E:E)</f>
        <v>1.6166057745158267E-4</v>
      </c>
      <c r="G18747" s="1" t="str">
        <f t="shared" si="587"/>
        <v xml:space="preserve">평생 평생 평생 평생 평생 </v>
      </c>
    </row>
    <row r="18748" spans="1:7" x14ac:dyDescent="0.4">
      <c r="A18748" s="1" t="str">
        <f t="shared" si="586"/>
        <v>평생_Noun</v>
      </c>
      <c r="B18748" s="1" t="s">
        <v>10547</v>
      </c>
      <c r="C18748" s="1" t="s">
        <v>917</v>
      </c>
      <c r="D18748" s="1" t="s">
        <v>9</v>
      </c>
      <c r="E18748" s="1">
        <v>2</v>
      </c>
      <c r="F18748" s="5">
        <f>E18748/SUMIF(D:D,D18748,E:E)</f>
        <v>1.4122299110295156E-4</v>
      </c>
      <c r="G18748" s="1" t="str">
        <f t="shared" si="587"/>
        <v xml:space="preserve">평생 평생 </v>
      </c>
    </row>
    <row r="18749" spans="1:7" x14ac:dyDescent="0.4">
      <c r="A18749" s="1" t="str">
        <f t="shared" si="586"/>
        <v>평생_Noun</v>
      </c>
      <c r="B18749" s="1" t="s">
        <v>10547</v>
      </c>
      <c r="C18749" s="1" t="s">
        <v>917</v>
      </c>
      <c r="D18749" s="1" t="s">
        <v>11</v>
      </c>
      <c r="E18749" s="1">
        <v>4</v>
      </c>
      <c r="F18749" s="5">
        <f>E18749/SUMIF(D:D,D18749,E:E)</f>
        <v>3.0644296330345516E-4</v>
      </c>
      <c r="G18749" s="1" t="str">
        <f t="shared" si="587"/>
        <v xml:space="preserve">평생 평생 평생 평생 </v>
      </c>
    </row>
    <row r="18750" spans="1:7" x14ac:dyDescent="0.4">
      <c r="A18750" s="1" t="str">
        <f t="shared" si="586"/>
        <v>평소_Noun</v>
      </c>
      <c r="B18750" s="1" t="s">
        <v>10548</v>
      </c>
      <c r="C18750" s="1" t="s">
        <v>917</v>
      </c>
      <c r="D18750" s="1" t="s">
        <v>8</v>
      </c>
      <c r="E18750" s="1">
        <v>3</v>
      </c>
      <c r="F18750" s="5">
        <f>E18750/SUMIF(D:D,D18750,E:E)</f>
        <v>9.6996346470949591E-5</v>
      </c>
      <c r="G18750" s="1" t="str">
        <f t="shared" si="587"/>
        <v xml:space="preserve">평소 평소 평소 </v>
      </c>
    </row>
    <row r="18751" spans="1:7" x14ac:dyDescent="0.4">
      <c r="A18751" s="1" t="str">
        <f t="shared" si="586"/>
        <v>평소_Noun</v>
      </c>
      <c r="B18751" s="1" t="s">
        <v>10548</v>
      </c>
      <c r="C18751" s="1" t="s">
        <v>917</v>
      </c>
      <c r="D18751" s="1" t="s">
        <v>9</v>
      </c>
      <c r="E18751" s="1">
        <v>1</v>
      </c>
      <c r="F18751" s="5">
        <f>E18751/SUMIF(D:D,D18751,E:E)</f>
        <v>7.0611495551475782E-5</v>
      </c>
      <c r="G18751" s="1" t="str">
        <f t="shared" si="587"/>
        <v xml:space="preserve">평소 </v>
      </c>
    </row>
    <row r="18752" spans="1:7" x14ac:dyDescent="0.4">
      <c r="A18752" s="1" t="str">
        <f t="shared" si="586"/>
        <v>평소_Noun</v>
      </c>
      <c r="B18752" s="1" t="s">
        <v>10548</v>
      </c>
      <c r="C18752" s="1" t="s">
        <v>917</v>
      </c>
      <c r="D18752" s="1" t="s">
        <v>10</v>
      </c>
      <c r="E18752" s="1">
        <v>2</v>
      </c>
      <c r="F18752" s="5">
        <f>E18752/SUMIF(D:D,D18752,E:E)</f>
        <v>2.6367831245880025E-4</v>
      </c>
      <c r="G18752" s="1" t="str">
        <f t="shared" si="587"/>
        <v xml:space="preserve">평소 평소 </v>
      </c>
    </row>
    <row r="18753" spans="1:7" x14ac:dyDescent="0.4">
      <c r="A18753" s="1" t="str">
        <f t="shared" si="586"/>
        <v>평소_Noun</v>
      </c>
      <c r="B18753" s="1" t="s">
        <v>10548</v>
      </c>
      <c r="C18753" s="1" t="s">
        <v>917</v>
      </c>
      <c r="D18753" s="1" t="s">
        <v>11</v>
      </c>
      <c r="E18753" s="1">
        <v>1</v>
      </c>
      <c r="F18753" s="5">
        <f>E18753/SUMIF(D:D,D18753,E:E)</f>
        <v>7.6610740825863789E-5</v>
      </c>
      <c r="G18753" s="1" t="str">
        <f t="shared" si="587"/>
        <v xml:space="preserve">평소 </v>
      </c>
    </row>
    <row r="18754" spans="1:7" x14ac:dyDescent="0.4">
      <c r="A18754" s="1" t="str">
        <f t="shared" si="586"/>
        <v>평평한_Adjective</v>
      </c>
      <c r="B18754" s="1" t="s">
        <v>10549</v>
      </c>
      <c r="C18754" s="1" t="s">
        <v>928</v>
      </c>
      <c r="D18754" s="1" t="s">
        <v>7</v>
      </c>
      <c r="E18754" s="1">
        <v>1</v>
      </c>
      <c r="F18754" s="5">
        <f>E18754/SUMIF(D:D,D18754,E:E)</f>
        <v>1.1951715071112705E-4</v>
      </c>
      <c r="G18754" s="1" t="str">
        <f t="shared" si="587"/>
        <v xml:space="preserve">평평한 </v>
      </c>
    </row>
    <row r="18755" spans="1:7" x14ac:dyDescent="0.4">
      <c r="A18755" s="1" t="str">
        <f t="shared" si="586"/>
        <v>평화_Noun</v>
      </c>
      <c r="B18755" s="1" t="s">
        <v>10550</v>
      </c>
      <c r="C18755" s="1" t="s">
        <v>917</v>
      </c>
      <c r="D18755" s="1" t="s">
        <v>7</v>
      </c>
      <c r="E18755" s="1">
        <v>3</v>
      </c>
      <c r="F18755" s="5">
        <f>E18755/SUMIF(D:D,D18755,E:E)</f>
        <v>3.5855145213338117E-4</v>
      </c>
      <c r="G18755" s="1" t="str">
        <f t="shared" si="587"/>
        <v xml:space="preserve">평화 평화 평화 </v>
      </c>
    </row>
    <row r="18756" spans="1:7" x14ac:dyDescent="0.4">
      <c r="A18756" s="1" t="str">
        <f t="shared" si="586"/>
        <v>평화_Noun</v>
      </c>
      <c r="B18756" s="1" t="s">
        <v>10550</v>
      </c>
      <c r="C18756" s="1" t="s">
        <v>917</v>
      </c>
      <c r="D18756" s="1" t="s">
        <v>10</v>
      </c>
      <c r="E18756" s="1">
        <v>1</v>
      </c>
      <c r="F18756" s="5">
        <f>E18756/SUMIF(D:D,D18756,E:E)</f>
        <v>1.3183915622940013E-4</v>
      </c>
      <c r="G18756" s="1" t="str">
        <f t="shared" si="587"/>
        <v xml:space="preserve">평화 </v>
      </c>
    </row>
    <row r="18757" spans="1:7" x14ac:dyDescent="0.4">
      <c r="A18757" s="1" t="str">
        <f t="shared" si="586"/>
        <v>평화로운_Adjective</v>
      </c>
      <c r="B18757" s="1" t="s">
        <v>10551</v>
      </c>
      <c r="C18757" s="1" t="s">
        <v>928</v>
      </c>
      <c r="D18757" s="1" t="s">
        <v>8</v>
      </c>
      <c r="E18757" s="1">
        <v>1</v>
      </c>
      <c r="F18757" s="5">
        <f>E18757/SUMIF(D:D,D18757,E:E)</f>
        <v>3.233211549031653E-5</v>
      </c>
      <c r="G18757" s="1" t="str">
        <f t="shared" si="587"/>
        <v xml:space="preserve">평화로운 </v>
      </c>
    </row>
    <row r="18758" spans="1:7" x14ac:dyDescent="0.4">
      <c r="A18758" s="1" t="str">
        <f t="shared" si="586"/>
        <v>폐_Noun</v>
      </c>
      <c r="B18758" s="1" t="s">
        <v>10552</v>
      </c>
      <c r="C18758" s="1" t="s">
        <v>917</v>
      </c>
      <c r="D18758" s="1" t="s">
        <v>6</v>
      </c>
      <c r="E18758" s="1">
        <v>1</v>
      </c>
      <c r="F18758" s="5">
        <f>E18758/SUMIF(D:D,D18758,E:E)</f>
        <v>9.4643195154268405E-5</v>
      </c>
      <c r="G18758" s="1" t="str">
        <f t="shared" si="587"/>
        <v xml:space="preserve">폐 </v>
      </c>
    </row>
    <row r="18759" spans="1:7" x14ac:dyDescent="0.4">
      <c r="A18759" s="1" t="str">
        <f t="shared" si="586"/>
        <v>폐_Noun</v>
      </c>
      <c r="B18759" s="1" t="s">
        <v>10552</v>
      </c>
      <c r="C18759" s="1" t="s">
        <v>917</v>
      </c>
      <c r="D18759" s="1" t="s">
        <v>8</v>
      </c>
      <c r="E18759" s="1">
        <v>4</v>
      </c>
      <c r="F18759" s="5">
        <f>E18759/SUMIF(D:D,D18759,E:E)</f>
        <v>1.2932846196126612E-4</v>
      </c>
      <c r="G18759" s="1" t="str">
        <f t="shared" si="587"/>
        <v xml:space="preserve">폐 폐 폐 폐 </v>
      </c>
    </row>
    <row r="18760" spans="1:7" x14ac:dyDescent="0.4">
      <c r="A18760" s="1" t="str">
        <f t="shared" si="586"/>
        <v>폐_Noun</v>
      </c>
      <c r="B18760" s="1" t="s">
        <v>10552</v>
      </c>
      <c r="C18760" s="1" t="s">
        <v>917</v>
      </c>
      <c r="D18760" s="1" t="s">
        <v>9</v>
      </c>
      <c r="E18760" s="1">
        <v>1</v>
      </c>
      <c r="F18760" s="5">
        <f>E18760/SUMIF(D:D,D18760,E:E)</f>
        <v>7.0611495551475782E-5</v>
      </c>
      <c r="G18760" s="1" t="str">
        <f t="shared" si="587"/>
        <v xml:space="preserve">폐 </v>
      </c>
    </row>
    <row r="18761" spans="1:7" x14ac:dyDescent="0.4">
      <c r="A18761" s="1" t="str">
        <f t="shared" si="586"/>
        <v>폐가_Noun</v>
      </c>
      <c r="B18761" s="1" t="s">
        <v>10553</v>
      </c>
      <c r="C18761" s="1" t="s">
        <v>917</v>
      </c>
      <c r="D18761" s="1" t="s">
        <v>8</v>
      </c>
      <c r="E18761" s="1">
        <v>2</v>
      </c>
      <c r="F18761" s="5">
        <f>E18761/SUMIF(D:D,D18761,E:E)</f>
        <v>6.4664230980633061E-5</v>
      </c>
      <c r="G18761" s="1" t="str">
        <f t="shared" si="587"/>
        <v xml:space="preserve">폐가 폐가 </v>
      </c>
    </row>
    <row r="18762" spans="1:7" x14ac:dyDescent="0.4">
      <c r="A18762" s="1" t="str">
        <f t="shared" si="586"/>
        <v>폐기_Noun</v>
      </c>
      <c r="B18762" s="1" t="s">
        <v>10554</v>
      </c>
      <c r="C18762" s="1" t="s">
        <v>917</v>
      </c>
      <c r="D18762" s="1" t="s">
        <v>6</v>
      </c>
      <c r="E18762" s="1">
        <v>2</v>
      </c>
      <c r="F18762" s="5">
        <f>E18762/SUMIF(D:D,D18762,E:E)</f>
        <v>1.8928639030853681E-4</v>
      </c>
      <c r="G18762" s="1" t="str">
        <f t="shared" si="587"/>
        <v xml:space="preserve">폐기 폐기 </v>
      </c>
    </row>
    <row r="18763" spans="1:7" x14ac:dyDescent="0.4">
      <c r="A18763" s="1" t="str">
        <f t="shared" si="586"/>
        <v>폐기_Noun</v>
      </c>
      <c r="B18763" s="1" t="s">
        <v>10554</v>
      </c>
      <c r="C18763" s="1" t="s">
        <v>917</v>
      </c>
      <c r="D18763" s="1" t="s">
        <v>8</v>
      </c>
      <c r="E18763" s="1">
        <v>1</v>
      </c>
      <c r="F18763" s="5">
        <f>E18763/SUMIF(D:D,D18763,E:E)</f>
        <v>3.233211549031653E-5</v>
      </c>
      <c r="G18763" s="1" t="str">
        <f t="shared" si="587"/>
        <v xml:space="preserve">폐기 </v>
      </c>
    </row>
    <row r="18764" spans="1:7" x14ac:dyDescent="0.4">
      <c r="A18764" s="1" t="str">
        <f t="shared" si="586"/>
        <v>폐기_Noun</v>
      </c>
      <c r="B18764" s="1" t="s">
        <v>10554</v>
      </c>
      <c r="C18764" s="1" t="s">
        <v>917</v>
      </c>
      <c r="D18764" s="1" t="s">
        <v>9</v>
      </c>
      <c r="E18764" s="1">
        <v>21</v>
      </c>
      <c r="F18764" s="5">
        <f>E18764/SUMIF(D:D,D18764,E:E)</f>
        <v>1.4828414065809915E-3</v>
      </c>
      <c r="G18764" s="1" t="str">
        <f t="shared" si="587"/>
        <v xml:space="preserve">폐기 폐기 폐기 폐기 폐기 폐기 폐기 폐기 폐기 폐기 폐기 폐기 폐기 폐기 폐기 폐기 폐기 폐기 폐기 폐기 폐기 </v>
      </c>
    </row>
    <row r="18765" spans="1:7" x14ac:dyDescent="0.4">
      <c r="A18765" s="1" t="str">
        <f t="shared" si="586"/>
        <v>폐기_Noun</v>
      </c>
      <c r="B18765" s="1" t="s">
        <v>10554</v>
      </c>
      <c r="C18765" s="1" t="s">
        <v>917</v>
      </c>
      <c r="D18765" s="1" t="s">
        <v>11</v>
      </c>
      <c r="E18765" s="1">
        <v>2</v>
      </c>
      <c r="F18765" s="5">
        <f>E18765/SUMIF(D:D,D18765,E:E)</f>
        <v>1.5322148165172758E-4</v>
      </c>
      <c r="G18765" s="1" t="str">
        <f t="shared" si="587"/>
        <v xml:space="preserve">폐기 폐기 </v>
      </c>
    </row>
    <row r="18766" spans="1:7" x14ac:dyDescent="0.4">
      <c r="A18766" s="1" t="str">
        <f t="shared" si="586"/>
        <v>폐기물_Noun</v>
      </c>
      <c r="B18766" s="1" t="s">
        <v>10555</v>
      </c>
      <c r="C18766" s="1" t="s">
        <v>917</v>
      </c>
      <c r="D18766" s="1" t="s">
        <v>9</v>
      </c>
      <c r="E18766" s="1">
        <v>4</v>
      </c>
      <c r="F18766" s="5">
        <f>E18766/SUMIF(D:D,D18766,E:E)</f>
        <v>2.8244598220590313E-4</v>
      </c>
      <c r="G18766" s="1" t="str">
        <f t="shared" si="587"/>
        <v xml:space="preserve">폐기물 폐기물 폐기물 폐기물 </v>
      </c>
    </row>
    <row r="18767" spans="1:7" x14ac:dyDescent="0.4">
      <c r="A18767" s="1" t="str">
        <f t="shared" si="586"/>
        <v>폐기물관리법_Noun</v>
      </c>
      <c r="B18767" s="1" t="s">
        <v>10556</v>
      </c>
      <c r="C18767" s="1" t="s">
        <v>917</v>
      </c>
      <c r="D18767" s="1" t="s">
        <v>6</v>
      </c>
      <c r="E18767" s="1">
        <v>5</v>
      </c>
      <c r="F18767" s="5">
        <f>E18767/SUMIF(D:D,D18767,E:E)</f>
        <v>4.7321597577134206E-4</v>
      </c>
      <c r="G18767" s="1" t="str">
        <f t="shared" si="587"/>
        <v xml:space="preserve">폐기물관리법 폐기물관리법 폐기물관리법 폐기물관리법 폐기물관리법 </v>
      </c>
    </row>
    <row r="18768" spans="1:7" x14ac:dyDescent="0.4">
      <c r="A18768" s="1" t="str">
        <f t="shared" si="586"/>
        <v>폐기물관리법_Noun</v>
      </c>
      <c r="B18768" s="1" t="s">
        <v>10556</v>
      </c>
      <c r="C18768" s="1" t="s">
        <v>917</v>
      </c>
      <c r="D18768" s="1" t="s">
        <v>7</v>
      </c>
      <c r="E18768" s="1">
        <v>1</v>
      </c>
      <c r="F18768" s="5">
        <f>E18768/SUMIF(D:D,D18768,E:E)</f>
        <v>1.1951715071112705E-4</v>
      </c>
      <c r="G18768" s="1" t="str">
        <f t="shared" si="587"/>
        <v xml:space="preserve">폐기물관리법 </v>
      </c>
    </row>
    <row r="18769" spans="1:7" x14ac:dyDescent="0.4">
      <c r="A18769" s="1" t="str">
        <f t="shared" si="586"/>
        <v>폐기물관리법_Noun</v>
      </c>
      <c r="B18769" s="1" t="s">
        <v>10556</v>
      </c>
      <c r="C18769" s="1" t="s">
        <v>917</v>
      </c>
      <c r="D18769" s="1" t="s">
        <v>9</v>
      </c>
      <c r="E18769" s="1">
        <v>2</v>
      </c>
      <c r="F18769" s="5">
        <f>E18769/SUMIF(D:D,D18769,E:E)</f>
        <v>1.4122299110295156E-4</v>
      </c>
      <c r="G18769" s="1" t="str">
        <f t="shared" si="587"/>
        <v xml:space="preserve">폐기물관리법 폐기물관리법 </v>
      </c>
    </row>
    <row r="18770" spans="1:7" x14ac:dyDescent="0.4">
      <c r="A18770" s="1" t="str">
        <f t="shared" si="586"/>
        <v>폐쇄_Noun</v>
      </c>
      <c r="B18770" s="1" t="s">
        <v>10557</v>
      </c>
      <c r="C18770" s="1" t="s">
        <v>917</v>
      </c>
      <c r="D18770" s="1" t="s">
        <v>6</v>
      </c>
      <c r="E18770" s="1">
        <v>2</v>
      </c>
      <c r="F18770" s="5">
        <f>E18770/SUMIF(D:D,D18770,E:E)</f>
        <v>1.8928639030853681E-4</v>
      </c>
      <c r="G18770" s="1" t="str">
        <f t="shared" si="587"/>
        <v xml:space="preserve">폐쇄 폐쇄 </v>
      </c>
    </row>
    <row r="18771" spans="1:7" x14ac:dyDescent="0.4">
      <c r="A18771" s="1" t="str">
        <f t="shared" si="586"/>
        <v>폐쇄_Noun</v>
      </c>
      <c r="B18771" s="1" t="s">
        <v>10557</v>
      </c>
      <c r="C18771" s="1" t="s">
        <v>917</v>
      </c>
      <c r="D18771" s="1" t="s">
        <v>8</v>
      </c>
      <c r="E18771" s="1">
        <v>2</v>
      </c>
      <c r="F18771" s="5">
        <f>E18771/SUMIF(D:D,D18771,E:E)</f>
        <v>6.4664230980633061E-5</v>
      </c>
      <c r="G18771" s="1" t="str">
        <f t="shared" si="587"/>
        <v xml:space="preserve">폐쇄 폐쇄 </v>
      </c>
    </row>
    <row r="18772" spans="1:7" x14ac:dyDescent="0.4">
      <c r="A18772" s="1" t="str">
        <f t="shared" si="586"/>
        <v>폐쇄_Noun</v>
      </c>
      <c r="B18772" s="1" t="s">
        <v>10557</v>
      </c>
      <c r="C18772" s="1" t="s">
        <v>917</v>
      </c>
      <c r="D18772" s="1" t="s">
        <v>10</v>
      </c>
      <c r="E18772" s="1">
        <v>3</v>
      </c>
      <c r="F18772" s="5">
        <f>E18772/SUMIF(D:D,D18772,E:E)</f>
        <v>3.9551746868820041E-4</v>
      </c>
      <c r="G18772" s="1" t="str">
        <f t="shared" si="587"/>
        <v xml:space="preserve">폐쇄 폐쇄 폐쇄 </v>
      </c>
    </row>
    <row r="18773" spans="1:7" x14ac:dyDescent="0.4">
      <c r="A18773" s="1" t="str">
        <f t="shared" si="586"/>
        <v>폐쇄되_Noun</v>
      </c>
      <c r="B18773" s="1" t="s">
        <v>10558</v>
      </c>
      <c r="C18773" s="1" t="s">
        <v>917</v>
      </c>
      <c r="D18773" s="1" t="s">
        <v>10</v>
      </c>
      <c r="E18773" s="1">
        <v>1</v>
      </c>
      <c r="F18773" s="5">
        <f>E18773/SUMIF(D:D,D18773,E:E)</f>
        <v>1.3183915622940013E-4</v>
      </c>
      <c r="G18773" s="1" t="str">
        <f t="shared" si="587"/>
        <v xml:space="preserve">폐쇄되 </v>
      </c>
    </row>
    <row r="18774" spans="1:7" x14ac:dyDescent="0.4">
      <c r="A18774" s="1" t="str">
        <f t="shared" si="586"/>
        <v>폐쇄위기_Noun</v>
      </c>
      <c r="B18774" s="1" t="s">
        <v>10559</v>
      </c>
      <c r="C18774" s="1" t="s">
        <v>917</v>
      </c>
      <c r="D18774" s="1" t="s">
        <v>10</v>
      </c>
      <c r="E18774" s="1">
        <v>1</v>
      </c>
      <c r="F18774" s="5">
        <f>E18774/SUMIF(D:D,D18774,E:E)</f>
        <v>1.3183915622940013E-4</v>
      </c>
      <c r="G18774" s="1" t="str">
        <f t="shared" si="587"/>
        <v xml:space="preserve">폐쇄위기 </v>
      </c>
    </row>
    <row r="18775" spans="1:7" x14ac:dyDescent="0.4">
      <c r="A18775" s="1" t="str">
        <f t="shared" si="586"/>
        <v>폐쇄회_Noun</v>
      </c>
      <c r="B18775" s="1" t="s">
        <v>10560</v>
      </c>
      <c r="C18775" s="1" t="s">
        <v>917</v>
      </c>
      <c r="D18775" s="1" t="s">
        <v>8</v>
      </c>
      <c r="E18775" s="1">
        <v>1</v>
      </c>
      <c r="F18775" s="5">
        <f>E18775/SUMIF(D:D,D18775,E:E)</f>
        <v>3.233211549031653E-5</v>
      </c>
      <c r="G18775" s="1" t="str">
        <f t="shared" si="587"/>
        <v xml:space="preserve">폐쇄회 </v>
      </c>
    </row>
    <row r="18776" spans="1:7" x14ac:dyDescent="0.4">
      <c r="A18776" s="1" t="str">
        <f t="shared" si="586"/>
        <v>폐업_Noun</v>
      </c>
      <c r="B18776" s="1" t="s">
        <v>10561</v>
      </c>
      <c r="C18776" s="1" t="s">
        <v>917</v>
      </c>
      <c r="D18776" s="1" t="s">
        <v>9</v>
      </c>
      <c r="E18776" s="1">
        <v>7</v>
      </c>
      <c r="F18776" s="5">
        <f>E18776/SUMIF(D:D,D18776,E:E)</f>
        <v>4.9428046886033049E-4</v>
      </c>
      <c r="G18776" s="1" t="str">
        <f t="shared" si="587"/>
        <v xml:space="preserve">폐업 폐업 폐업 폐업 폐업 폐업 폐업 </v>
      </c>
    </row>
    <row r="18777" spans="1:7" x14ac:dyDescent="0.4">
      <c r="A18777" s="1" t="str">
        <f t="shared" si="586"/>
        <v>폐인_Noun</v>
      </c>
      <c r="B18777" s="1" t="s">
        <v>10562</v>
      </c>
      <c r="C18777" s="1" t="s">
        <v>917</v>
      </c>
      <c r="D18777" s="1" t="s">
        <v>8</v>
      </c>
      <c r="E18777" s="1">
        <v>1</v>
      </c>
      <c r="F18777" s="5">
        <f>E18777/SUMIF(D:D,D18777,E:E)</f>
        <v>3.233211549031653E-5</v>
      </c>
      <c r="G18777" s="1" t="str">
        <f t="shared" si="587"/>
        <v xml:space="preserve">폐인 </v>
      </c>
    </row>
    <row r="18778" spans="1:7" x14ac:dyDescent="0.4">
      <c r="A18778" s="1" t="str">
        <f t="shared" si="586"/>
        <v>폐정_Noun</v>
      </c>
      <c r="B18778" s="1" t="s">
        <v>10563</v>
      </c>
      <c r="C18778" s="1" t="s">
        <v>917</v>
      </c>
      <c r="D18778" s="1" t="s">
        <v>8</v>
      </c>
      <c r="E18778" s="1">
        <v>1</v>
      </c>
      <c r="F18778" s="5">
        <f>E18778/SUMIF(D:D,D18778,E:E)</f>
        <v>3.233211549031653E-5</v>
      </c>
      <c r="G18778" s="1" t="str">
        <f t="shared" si="587"/>
        <v xml:space="preserve">폐정 </v>
      </c>
    </row>
    <row r="18779" spans="1:7" x14ac:dyDescent="0.4">
      <c r="A18779" s="1" t="str">
        <f t="shared" si="586"/>
        <v>폐지_Noun</v>
      </c>
      <c r="B18779" s="1" t="s">
        <v>10564</v>
      </c>
      <c r="C18779" s="1" t="s">
        <v>917</v>
      </c>
      <c r="D18779" s="1" t="s">
        <v>6</v>
      </c>
      <c r="E18779" s="1">
        <v>2</v>
      </c>
      <c r="F18779" s="5">
        <f>E18779/SUMIF(D:D,D18779,E:E)</f>
        <v>1.8928639030853681E-4</v>
      </c>
      <c r="G18779" s="1" t="str">
        <f t="shared" si="587"/>
        <v xml:space="preserve">폐지 폐지 </v>
      </c>
    </row>
    <row r="18780" spans="1:7" x14ac:dyDescent="0.4">
      <c r="A18780" s="1" t="str">
        <f t="shared" si="586"/>
        <v>폐지_Noun</v>
      </c>
      <c r="B18780" s="1" t="s">
        <v>10564</v>
      </c>
      <c r="C18780" s="1" t="s">
        <v>917</v>
      </c>
      <c r="D18780" s="1" t="s">
        <v>8</v>
      </c>
      <c r="E18780" s="1">
        <v>2</v>
      </c>
      <c r="F18780" s="5">
        <f>E18780/SUMIF(D:D,D18780,E:E)</f>
        <v>6.4664230980633061E-5</v>
      </c>
      <c r="G18780" s="1" t="str">
        <f t="shared" si="587"/>
        <v xml:space="preserve">폐지 폐지 </v>
      </c>
    </row>
    <row r="18781" spans="1:7" x14ac:dyDescent="0.4">
      <c r="A18781" s="1" t="str">
        <f t="shared" si="586"/>
        <v>폐지_Noun</v>
      </c>
      <c r="B18781" s="1" t="s">
        <v>10564</v>
      </c>
      <c r="C18781" s="1" t="s">
        <v>917</v>
      </c>
      <c r="D18781" s="1" t="s">
        <v>10</v>
      </c>
      <c r="E18781" s="1">
        <v>3</v>
      </c>
      <c r="F18781" s="5">
        <f>E18781/SUMIF(D:D,D18781,E:E)</f>
        <v>3.9551746868820041E-4</v>
      </c>
      <c r="G18781" s="1" t="str">
        <f t="shared" si="587"/>
        <v xml:space="preserve">폐지 폐지 폐지 </v>
      </c>
    </row>
    <row r="18782" spans="1:7" x14ac:dyDescent="0.4">
      <c r="A18782" s="1" t="str">
        <f t="shared" si="586"/>
        <v>폐지_Noun</v>
      </c>
      <c r="B18782" s="1" t="s">
        <v>10564</v>
      </c>
      <c r="C18782" s="1" t="s">
        <v>917</v>
      </c>
      <c r="D18782" s="1" t="s">
        <v>11</v>
      </c>
      <c r="E18782" s="1">
        <v>1</v>
      </c>
      <c r="F18782" s="5">
        <f>E18782/SUMIF(D:D,D18782,E:E)</f>
        <v>7.6610740825863789E-5</v>
      </c>
      <c r="G18782" s="1" t="str">
        <f t="shared" si="587"/>
        <v xml:space="preserve">폐지 </v>
      </c>
    </row>
    <row r="18783" spans="1:7" x14ac:dyDescent="0.4">
      <c r="A18783" s="1" t="str">
        <f t="shared" si="586"/>
        <v>포_Noun</v>
      </c>
      <c r="B18783" s="1" t="s">
        <v>10565</v>
      </c>
      <c r="C18783" s="1" t="s">
        <v>917</v>
      </c>
      <c r="D18783" s="1" t="s">
        <v>6</v>
      </c>
      <c r="E18783" s="1">
        <v>1</v>
      </c>
      <c r="F18783" s="5">
        <f>E18783/SUMIF(D:D,D18783,E:E)</f>
        <v>9.4643195154268405E-5</v>
      </c>
      <c r="G18783" s="1" t="str">
        <f t="shared" si="587"/>
        <v xml:space="preserve">포 </v>
      </c>
    </row>
    <row r="18784" spans="1:7" x14ac:dyDescent="0.4">
      <c r="A18784" s="1" t="str">
        <f t="shared" si="586"/>
        <v>포_Noun</v>
      </c>
      <c r="B18784" s="1" t="s">
        <v>10565</v>
      </c>
      <c r="C18784" s="1" t="s">
        <v>917</v>
      </c>
      <c r="D18784" s="1" t="s">
        <v>8</v>
      </c>
      <c r="E18784" s="1">
        <v>2</v>
      </c>
      <c r="F18784" s="5">
        <f>E18784/SUMIF(D:D,D18784,E:E)</f>
        <v>6.4664230980633061E-5</v>
      </c>
      <c r="G18784" s="1" t="str">
        <f t="shared" si="587"/>
        <v xml:space="preserve">포 포 </v>
      </c>
    </row>
    <row r="18785" spans="1:7" x14ac:dyDescent="0.4">
      <c r="A18785" s="1" t="str">
        <f t="shared" si="586"/>
        <v>포_Noun</v>
      </c>
      <c r="B18785" s="1" t="s">
        <v>10565</v>
      </c>
      <c r="C18785" s="1" t="s">
        <v>917</v>
      </c>
      <c r="D18785" s="1" t="s">
        <v>9</v>
      </c>
      <c r="E18785" s="1">
        <v>3</v>
      </c>
      <c r="F18785" s="5">
        <f>E18785/SUMIF(D:D,D18785,E:E)</f>
        <v>2.1183448665442733E-4</v>
      </c>
      <c r="G18785" s="1" t="str">
        <f t="shared" si="587"/>
        <v xml:space="preserve">포 포 포 </v>
      </c>
    </row>
    <row r="18786" spans="1:7" x14ac:dyDescent="0.4">
      <c r="A18786" s="1" t="str">
        <f t="shared" si="586"/>
        <v>포_Noun</v>
      </c>
      <c r="B18786" s="1" t="s">
        <v>10565</v>
      </c>
      <c r="C18786" s="1" t="s">
        <v>917</v>
      </c>
      <c r="D18786" s="1" t="s">
        <v>10</v>
      </c>
      <c r="E18786" s="1">
        <v>1</v>
      </c>
      <c r="F18786" s="5">
        <f>E18786/SUMIF(D:D,D18786,E:E)</f>
        <v>1.3183915622940013E-4</v>
      </c>
      <c r="G18786" s="1" t="str">
        <f t="shared" si="587"/>
        <v xml:space="preserve">포 </v>
      </c>
    </row>
    <row r="18787" spans="1:7" x14ac:dyDescent="0.4">
      <c r="A18787" s="1" t="str">
        <f t="shared" si="586"/>
        <v>포기_Noun</v>
      </c>
      <c r="B18787" s="1" t="s">
        <v>10566</v>
      </c>
      <c r="C18787" s="1" t="s">
        <v>917</v>
      </c>
      <c r="D18787" s="1" t="s">
        <v>6</v>
      </c>
      <c r="E18787" s="1">
        <v>1</v>
      </c>
      <c r="F18787" s="5">
        <f>E18787/SUMIF(D:D,D18787,E:E)</f>
        <v>9.4643195154268405E-5</v>
      </c>
      <c r="G18787" s="1" t="str">
        <f t="shared" si="587"/>
        <v xml:space="preserve">포기 </v>
      </c>
    </row>
    <row r="18788" spans="1:7" x14ac:dyDescent="0.4">
      <c r="A18788" s="1" t="str">
        <f t="shared" si="586"/>
        <v>포기_Noun</v>
      </c>
      <c r="B18788" s="1" t="s">
        <v>10566</v>
      </c>
      <c r="C18788" s="1" t="s">
        <v>917</v>
      </c>
      <c r="D18788" s="1" t="s">
        <v>7</v>
      </c>
      <c r="E18788" s="1">
        <v>1</v>
      </c>
      <c r="F18788" s="5">
        <f>E18788/SUMIF(D:D,D18788,E:E)</f>
        <v>1.1951715071112705E-4</v>
      </c>
      <c r="G18788" s="1" t="str">
        <f t="shared" si="587"/>
        <v xml:space="preserve">포기 </v>
      </c>
    </row>
    <row r="18789" spans="1:7" x14ac:dyDescent="0.4">
      <c r="A18789" s="1" t="str">
        <f t="shared" si="586"/>
        <v>포기_Noun</v>
      </c>
      <c r="B18789" s="1" t="s">
        <v>10566</v>
      </c>
      <c r="C18789" s="1" t="s">
        <v>917</v>
      </c>
      <c r="D18789" s="1" t="s">
        <v>8</v>
      </c>
      <c r="E18789" s="1">
        <v>3</v>
      </c>
      <c r="F18789" s="5">
        <f>E18789/SUMIF(D:D,D18789,E:E)</f>
        <v>9.6996346470949591E-5</v>
      </c>
      <c r="G18789" s="1" t="str">
        <f t="shared" si="587"/>
        <v xml:space="preserve">포기 포기 포기 </v>
      </c>
    </row>
    <row r="18790" spans="1:7" x14ac:dyDescent="0.4">
      <c r="A18790" s="1" t="str">
        <f t="shared" si="586"/>
        <v>포기_Noun</v>
      </c>
      <c r="B18790" s="1" t="s">
        <v>10566</v>
      </c>
      <c r="C18790" s="1" t="s">
        <v>917</v>
      </c>
      <c r="D18790" s="1" t="s">
        <v>9</v>
      </c>
      <c r="E18790" s="1">
        <v>1</v>
      </c>
      <c r="F18790" s="5">
        <f>E18790/SUMIF(D:D,D18790,E:E)</f>
        <v>7.0611495551475782E-5</v>
      </c>
      <c r="G18790" s="1" t="str">
        <f t="shared" si="587"/>
        <v xml:space="preserve">포기 </v>
      </c>
    </row>
    <row r="18791" spans="1:7" x14ac:dyDescent="0.4">
      <c r="A18791" s="1" t="str">
        <f t="shared" si="586"/>
        <v>포기_Noun</v>
      </c>
      <c r="B18791" s="1" t="s">
        <v>10566</v>
      </c>
      <c r="C18791" s="1" t="s">
        <v>917</v>
      </c>
      <c r="D18791" s="1" t="s">
        <v>11</v>
      </c>
      <c r="E18791" s="1">
        <v>1</v>
      </c>
      <c r="F18791" s="5">
        <f>E18791/SUMIF(D:D,D18791,E:E)</f>
        <v>7.6610740825863789E-5</v>
      </c>
      <c r="G18791" s="1" t="str">
        <f t="shared" si="587"/>
        <v xml:space="preserve">포기 </v>
      </c>
    </row>
    <row r="18792" spans="1:7" x14ac:dyDescent="0.4">
      <c r="A18792" s="1" t="str">
        <f t="shared" si="586"/>
        <v>포럼_Noun</v>
      </c>
      <c r="B18792" s="1" t="s">
        <v>10567</v>
      </c>
      <c r="C18792" s="1" t="s">
        <v>917</v>
      </c>
      <c r="D18792" s="1" t="s">
        <v>7</v>
      </c>
      <c r="E18792" s="1">
        <v>1</v>
      </c>
      <c r="F18792" s="5">
        <f>E18792/SUMIF(D:D,D18792,E:E)</f>
        <v>1.1951715071112705E-4</v>
      </c>
      <c r="G18792" s="1" t="str">
        <f t="shared" si="587"/>
        <v xml:space="preserve">포럼 </v>
      </c>
    </row>
    <row r="18793" spans="1:7" x14ac:dyDescent="0.4">
      <c r="A18793" s="1" t="str">
        <f t="shared" si="586"/>
        <v>포럼_Noun</v>
      </c>
      <c r="B18793" s="1" t="s">
        <v>10567</v>
      </c>
      <c r="C18793" s="1" t="s">
        <v>917</v>
      </c>
      <c r="D18793" s="1" t="s">
        <v>8</v>
      </c>
      <c r="E18793" s="1">
        <v>1</v>
      </c>
      <c r="F18793" s="5">
        <f>E18793/SUMIF(D:D,D18793,E:E)</f>
        <v>3.233211549031653E-5</v>
      </c>
      <c r="G18793" s="1" t="str">
        <f t="shared" si="587"/>
        <v xml:space="preserve">포럼 </v>
      </c>
    </row>
    <row r="18794" spans="1:7" x14ac:dyDescent="0.4">
      <c r="A18794" s="1" t="str">
        <f t="shared" si="586"/>
        <v>포럼_Noun</v>
      </c>
      <c r="B18794" s="1" t="s">
        <v>10567</v>
      </c>
      <c r="C18794" s="1" t="s">
        <v>917</v>
      </c>
      <c r="D18794" s="1" t="s">
        <v>10</v>
      </c>
      <c r="E18794" s="1">
        <v>1</v>
      </c>
      <c r="F18794" s="5">
        <f>E18794/SUMIF(D:D,D18794,E:E)</f>
        <v>1.3183915622940013E-4</v>
      </c>
      <c r="G18794" s="1" t="str">
        <f t="shared" si="587"/>
        <v xml:space="preserve">포럼 </v>
      </c>
    </row>
    <row r="18795" spans="1:7" x14ac:dyDescent="0.4">
      <c r="A18795" s="1" t="str">
        <f t="shared" si="586"/>
        <v>포메라니언_Noun</v>
      </c>
      <c r="B18795" s="1" t="s">
        <v>10568</v>
      </c>
      <c r="C18795" s="1" t="s">
        <v>917</v>
      </c>
      <c r="D18795" s="1" t="s">
        <v>8</v>
      </c>
      <c r="E18795" s="1">
        <v>1</v>
      </c>
      <c r="F18795" s="5">
        <f>E18795/SUMIF(D:D,D18795,E:E)</f>
        <v>3.233211549031653E-5</v>
      </c>
      <c r="G18795" s="1" t="str">
        <f t="shared" si="587"/>
        <v xml:space="preserve">포메라니언 </v>
      </c>
    </row>
    <row r="18796" spans="1:7" x14ac:dyDescent="0.4">
      <c r="A18796" s="1" t="str">
        <f t="shared" si="586"/>
        <v>포상_Noun</v>
      </c>
      <c r="B18796" s="1" t="s">
        <v>10569</v>
      </c>
      <c r="C18796" s="1" t="s">
        <v>917</v>
      </c>
      <c r="D18796" s="1" t="s">
        <v>9</v>
      </c>
      <c r="E18796" s="1">
        <v>1</v>
      </c>
      <c r="F18796" s="5">
        <f>E18796/SUMIF(D:D,D18796,E:E)</f>
        <v>7.0611495551475782E-5</v>
      </c>
      <c r="G18796" s="1" t="str">
        <f t="shared" si="587"/>
        <v xml:space="preserve">포상 </v>
      </c>
    </row>
    <row r="18797" spans="1:7" x14ac:dyDescent="0.4">
      <c r="A18797" s="1" t="str">
        <f t="shared" si="586"/>
        <v>포스트_Noun</v>
      </c>
      <c r="B18797" s="1" t="s">
        <v>10570</v>
      </c>
      <c r="C18797" s="1" t="s">
        <v>917</v>
      </c>
      <c r="D18797" s="1" t="s">
        <v>6</v>
      </c>
      <c r="E18797" s="1">
        <v>2</v>
      </c>
      <c r="F18797" s="5">
        <f>E18797/SUMIF(D:D,D18797,E:E)</f>
        <v>1.8928639030853681E-4</v>
      </c>
      <c r="G18797" s="1" t="str">
        <f t="shared" si="587"/>
        <v xml:space="preserve">포스트 포스트 </v>
      </c>
    </row>
    <row r="18798" spans="1:7" x14ac:dyDescent="0.4">
      <c r="A18798" s="1" t="str">
        <f t="shared" si="586"/>
        <v>포유류_Noun</v>
      </c>
      <c r="B18798" s="1" t="s">
        <v>10571</v>
      </c>
      <c r="C18798" s="1" t="s">
        <v>917</v>
      </c>
      <c r="D18798" s="1" t="s">
        <v>9</v>
      </c>
      <c r="E18798" s="1">
        <v>1</v>
      </c>
      <c r="F18798" s="5">
        <f>E18798/SUMIF(D:D,D18798,E:E)</f>
        <v>7.0611495551475782E-5</v>
      </c>
      <c r="G18798" s="1" t="str">
        <f t="shared" si="587"/>
        <v xml:space="preserve">포유류 </v>
      </c>
    </row>
    <row r="18799" spans="1:7" x14ac:dyDescent="0.4">
      <c r="A18799" s="1" t="str">
        <f t="shared" si="586"/>
        <v>포장_Noun</v>
      </c>
      <c r="B18799" s="1" t="s">
        <v>10572</v>
      </c>
      <c r="C18799" s="1" t="s">
        <v>917</v>
      </c>
      <c r="D18799" s="1" t="s">
        <v>6</v>
      </c>
      <c r="E18799" s="1">
        <v>10</v>
      </c>
      <c r="F18799" s="5">
        <f>E18799/SUMIF(D:D,D18799,E:E)</f>
        <v>9.4643195154268413E-4</v>
      </c>
      <c r="G18799" s="1" t="str">
        <f t="shared" si="587"/>
        <v xml:space="preserve">포장 포장 포장 포장 포장 포장 포장 포장 포장 포장 </v>
      </c>
    </row>
    <row r="18800" spans="1:7" x14ac:dyDescent="0.4">
      <c r="A18800" s="1" t="str">
        <f t="shared" ref="A18800:A18863" si="588">B18800&amp;"_"&amp;C18800</f>
        <v>포장_Noun</v>
      </c>
      <c r="B18800" s="1" t="s">
        <v>10572</v>
      </c>
      <c r="C18800" s="1" t="s">
        <v>917</v>
      </c>
      <c r="D18800" s="1" t="s">
        <v>7</v>
      </c>
      <c r="E18800" s="1">
        <v>4</v>
      </c>
      <c r="F18800" s="5">
        <f>E18800/SUMIF(D:D,D18800,E:E)</f>
        <v>4.780686028445082E-4</v>
      </c>
      <c r="G18800" s="1" t="str">
        <f t="shared" ref="G18800:G18863" si="589">REPT(B18800&amp;" ",E18800)</f>
        <v xml:space="preserve">포장 포장 포장 포장 </v>
      </c>
    </row>
    <row r="18801" spans="1:7" x14ac:dyDescent="0.4">
      <c r="A18801" s="1" t="str">
        <f t="shared" si="588"/>
        <v>포장_Noun</v>
      </c>
      <c r="B18801" s="1" t="s">
        <v>10572</v>
      </c>
      <c r="C18801" s="1" t="s">
        <v>917</v>
      </c>
      <c r="D18801" s="1" t="s">
        <v>9</v>
      </c>
      <c r="E18801" s="1">
        <v>6</v>
      </c>
      <c r="F18801" s="5">
        <f>E18801/SUMIF(D:D,D18801,E:E)</f>
        <v>4.2366897330885467E-4</v>
      </c>
      <c r="G18801" s="1" t="str">
        <f t="shared" si="589"/>
        <v xml:space="preserve">포장 포장 포장 포장 포장 포장 </v>
      </c>
    </row>
    <row r="18802" spans="1:7" x14ac:dyDescent="0.4">
      <c r="A18802" s="1" t="str">
        <f t="shared" si="588"/>
        <v>포함_Noun</v>
      </c>
      <c r="B18802" s="1" t="s">
        <v>10573</v>
      </c>
      <c r="C18802" s="1" t="s">
        <v>917</v>
      </c>
      <c r="D18802" s="1" t="s">
        <v>7</v>
      </c>
      <c r="E18802" s="1">
        <v>2</v>
      </c>
      <c r="F18802" s="5">
        <f>E18802/SUMIF(D:D,D18802,E:E)</f>
        <v>2.390343014222541E-4</v>
      </c>
      <c r="G18802" s="1" t="str">
        <f t="shared" si="589"/>
        <v xml:space="preserve">포함 포함 </v>
      </c>
    </row>
    <row r="18803" spans="1:7" x14ac:dyDescent="0.4">
      <c r="A18803" s="1" t="str">
        <f t="shared" si="588"/>
        <v>포함_Noun</v>
      </c>
      <c r="B18803" s="1" t="s">
        <v>10573</v>
      </c>
      <c r="C18803" s="1" t="s">
        <v>917</v>
      </c>
      <c r="D18803" s="1" t="s">
        <v>8</v>
      </c>
      <c r="E18803" s="1">
        <v>3</v>
      </c>
      <c r="F18803" s="5">
        <f>E18803/SUMIF(D:D,D18803,E:E)</f>
        <v>9.6996346470949591E-5</v>
      </c>
      <c r="G18803" s="1" t="str">
        <f t="shared" si="589"/>
        <v xml:space="preserve">포함 포함 포함 </v>
      </c>
    </row>
    <row r="18804" spans="1:7" x14ac:dyDescent="0.4">
      <c r="A18804" s="1" t="str">
        <f t="shared" si="588"/>
        <v>포함_Noun</v>
      </c>
      <c r="B18804" s="1" t="s">
        <v>10573</v>
      </c>
      <c r="C18804" s="1" t="s">
        <v>917</v>
      </c>
      <c r="D18804" s="1" t="s">
        <v>9</v>
      </c>
      <c r="E18804" s="1">
        <v>10</v>
      </c>
      <c r="F18804" s="5">
        <f>E18804/SUMIF(D:D,D18804,E:E)</f>
        <v>7.0611495551475779E-4</v>
      </c>
      <c r="G18804" s="1" t="str">
        <f t="shared" si="589"/>
        <v xml:space="preserve">포함 포함 포함 포함 포함 포함 포함 포함 포함 포함 </v>
      </c>
    </row>
    <row r="18805" spans="1:7" x14ac:dyDescent="0.4">
      <c r="A18805" s="1" t="str">
        <f t="shared" si="588"/>
        <v>포함_Noun</v>
      </c>
      <c r="B18805" s="1" t="s">
        <v>10573</v>
      </c>
      <c r="C18805" s="1" t="s">
        <v>917</v>
      </c>
      <c r="D18805" s="1" t="s">
        <v>10</v>
      </c>
      <c r="E18805" s="1">
        <v>1</v>
      </c>
      <c r="F18805" s="5">
        <f>E18805/SUMIF(D:D,D18805,E:E)</f>
        <v>1.3183915622940013E-4</v>
      </c>
      <c r="G18805" s="1" t="str">
        <f t="shared" si="589"/>
        <v xml:space="preserve">포함 </v>
      </c>
    </row>
    <row r="18806" spans="1:7" x14ac:dyDescent="0.4">
      <c r="A18806" s="1" t="str">
        <f t="shared" si="588"/>
        <v>포항_Noun</v>
      </c>
      <c r="B18806" s="1" t="s">
        <v>10574</v>
      </c>
      <c r="C18806" s="1" t="s">
        <v>917</v>
      </c>
      <c r="D18806" s="1" t="s">
        <v>6</v>
      </c>
      <c r="E18806" s="1">
        <v>2</v>
      </c>
      <c r="F18806" s="5">
        <f>E18806/SUMIF(D:D,D18806,E:E)</f>
        <v>1.8928639030853681E-4</v>
      </c>
      <c r="G18806" s="1" t="str">
        <f t="shared" si="589"/>
        <v xml:space="preserve">포항 포항 </v>
      </c>
    </row>
    <row r="18807" spans="1:7" x14ac:dyDescent="0.4">
      <c r="A18807" s="1" t="str">
        <f t="shared" si="588"/>
        <v>포항_Noun</v>
      </c>
      <c r="B18807" s="1" t="s">
        <v>10574</v>
      </c>
      <c r="C18807" s="1" t="s">
        <v>917</v>
      </c>
      <c r="D18807" s="1" t="s">
        <v>9</v>
      </c>
      <c r="E18807" s="1">
        <v>2</v>
      </c>
      <c r="F18807" s="5">
        <f>E18807/SUMIF(D:D,D18807,E:E)</f>
        <v>1.4122299110295156E-4</v>
      </c>
      <c r="G18807" s="1" t="str">
        <f t="shared" si="589"/>
        <v xml:space="preserve">포항 포항 </v>
      </c>
    </row>
    <row r="18808" spans="1:7" x14ac:dyDescent="0.4">
      <c r="A18808" s="1" t="str">
        <f t="shared" si="588"/>
        <v>포항_Noun</v>
      </c>
      <c r="B18808" s="1" t="s">
        <v>10574</v>
      </c>
      <c r="C18808" s="1" t="s">
        <v>917</v>
      </c>
      <c r="D18808" s="1" t="s">
        <v>10</v>
      </c>
      <c r="E18808" s="1">
        <v>1</v>
      </c>
      <c r="F18808" s="5">
        <f>E18808/SUMIF(D:D,D18808,E:E)</f>
        <v>1.3183915622940013E-4</v>
      </c>
      <c r="G18808" s="1" t="str">
        <f t="shared" si="589"/>
        <v xml:space="preserve">포항 </v>
      </c>
    </row>
    <row r="18809" spans="1:7" x14ac:dyDescent="0.4">
      <c r="A18809" s="1" t="str">
        <f t="shared" si="588"/>
        <v>포화상태_Noun</v>
      </c>
      <c r="B18809" s="1" t="s">
        <v>10575</v>
      </c>
      <c r="C18809" s="1" t="s">
        <v>917</v>
      </c>
      <c r="D18809" s="1" t="s">
        <v>6</v>
      </c>
      <c r="E18809" s="1">
        <v>2</v>
      </c>
      <c r="F18809" s="5">
        <f>E18809/SUMIF(D:D,D18809,E:E)</f>
        <v>1.8928639030853681E-4</v>
      </c>
      <c r="G18809" s="1" t="str">
        <f t="shared" si="589"/>
        <v xml:space="preserve">포화상태 포화상태 </v>
      </c>
    </row>
    <row r="18810" spans="1:7" x14ac:dyDescent="0.4">
      <c r="A18810" s="1" t="str">
        <f t="shared" si="588"/>
        <v>포획_Noun</v>
      </c>
      <c r="B18810" s="1" t="s">
        <v>10576</v>
      </c>
      <c r="C18810" s="1" t="s">
        <v>917</v>
      </c>
      <c r="D18810" s="1" t="s">
        <v>6</v>
      </c>
      <c r="E18810" s="1">
        <v>1</v>
      </c>
      <c r="F18810" s="5">
        <f>E18810/SUMIF(D:D,D18810,E:E)</f>
        <v>9.4643195154268405E-5</v>
      </c>
      <c r="G18810" s="1" t="str">
        <f t="shared" si="589"/>
        <v xml:space="preserve">포획 </v>
      </c>
    </row>
    <row r="18811" spans="1:7" x14ac:dyDescent="0.4">
      <c r="A18811" s="1" t="str">
        <f t="shared" si="588"/>
        <v>포획_Noun</v>
      </c>
      <c r="B18811" s="1" t="s">
        <v>10576</v>
      </c>
      <c r="C18811" s="1" t="s">
        <v>917</v>
      </c>
      <c r="D18811" s="1" t="s">
        <v>7</v>
      </c>
      <c r="E18811" s="1">
        <v>2</v>
      </c>
      <c r="F18811" s="5">
        <f>E18811/SUMIF(D:D,D18811,E:E)</f>
        <v>2.390343014222541E-4</v>
      </c>
      <c r="G18811" s="1" t="str">
        <f t="shared" si="589"/>
        <v xml:space="preserve">포획 포획 </v>
      </c>
    </row>
    <row r="18812" spans="1:7" x14ac:dyDescent="0.4">
      <c r="A18812" s="1" t="str">
        <f t="shared" si="588"/>
        <v>포획_Noun</v>
      </c>
      <c r="B18812" s="1" t="s">
        <v>10576</v>
      </c>
      <c r="C18812" s="1" t="s">
        <v>917</v>
      </c>
      <c r="D18812" s="1" t="s">
        <v>8</v>
      </c>
      <c r="E18812" s="1">
        <v>4</v>
      </c>
      <c r="F18812" s="5">
        <f>E18812/SUMIF(D:D,D18812,E:E)</f>
        <v>1.2932846196126612E-4</v>
      </c>
      <c r="G18812" s="1" t="str">
        <f t="shared" si="589"/>
        <v xml:space="preserve">포획 포획 포획 포획 </v>
      </c>
    </row>
    <row r="18813" spans="1:7" x14ac:dyDescent="0.4">
      <c r="A18813" s="1" t="str">
        <f t="shared" si="588"/>
        <v>포획_Noun</v>
      </c>
      <c r="B18813" s="1" t="s">
        <v>10576</v>
      </c>
      <c r="C18813" s="1" t="s">
        <v>917</v>
      </c>
      <c r="D18813" s="1" t="s">
        <v>9</v>
      </c>
      <c r="E18813" s="1">
        <v>2</v>
      </c>
      <c r="F18813" s="5">
        <f>E18813/SUMIF(D:D,D18813,E:E)</f>
        <v>1.4122299110295156E-4</v>
      </c>
      <c r="G18813" s="1" t="str">
        <f t="shared" si="589"/>
        <v xml:space="preserve">포획 포획 </v>
      </c>
    </row>
    <row r="18814" spans="1:7" x14ac:dyDescent="0.4">
      <c r="A18814" s="1" t="str">
        <f t="shared" si="588"/>
        <v>포획_Noun</v>
      </c>
      <c r="B18814" s="1" t="s">
        <v>10576</v>
      </c>
      <c r="C18814" s="1" t="s">
        <v>917</v>
      </c>
      <c r="D18814" s="1" t="s">
        <v>10</v>
      </c>
      <c r="E18814" s="1">
        <v>20</v>
      </c>
      <c r="F18814" s="5">
        <f>E18814/SUMIF(D:D,D18814,E:E)</f>
        <v>2.6367831245880024E-3</v>
      </c>
      <c r="G18814" s="1" t="str">
        <f t="shared" si="589"/>
        <v xml:space="preserve">포획 포획 포획 포획 포획 포획 포획 포획 포획 포획 포획 포획 포획 포획 포획 포획 포획 포획 포획 포획 </v>
      </c>
    </row>
    <row r="18815" spans="1:7" x14ac:dyDescent="0.4">
      <c r="A18815" s="1" t="str">
        <f t="shared" si="588"/>
        <v>포획시_Noun</v>
      </c>
      <c r="B18815" s="1" t="s">
        <v>10577</v>
      </c>
      <c r="C18815" s="1" t="s">
        <v>917</v>
      </c>
      <c r="D18815" s="1" t="s">
        <v>10</v>
      </c>
      <c r="E18815" s="1">
        <v>3</v>
      </c>
      <c r="F18815" s="5">
        <f>E18815/SUMIF(D:D,D18815,E:E)</f>
        <v>3.9551746868820041E-4</v>
      </c>
      <c r="G18815" s="1" t="str">
        <f t="shared" si="589"/>
        <v xml:space="preserve">포획시 포획시 포획시 </v>
      </c>
    </row>
    <row r="18816" spans="1:7" x14ac:dyDescent="0.4">
      <c r="A18816" s="1" t="str">
        <f t="shared" si="588"/>
        <v>폭넓게_Adjective</v>
      </c>
      <c r="B18816" s="1" t="s">
        <v>10578</v>
      </c>
      <c r="C18816" s="1" t="s">
        <v>928</v>
      </c>
      <c r="D18816" s="1" t="s">
        <v>9</v>
      </c>
      <c r="E18816" s="1">
        <v>1</v>
      </c>
      <c r="F18816" s="5">
        <f>E18816/SUMIF(D:D,D18816,E:E)</f>
        <v>7.0611495551475782E-5</v>
      </c>
      <c r="G18816" s="1" t="str">
        <f t="shared" si="589"/>
        <v xml:space="preserve">폭넓게 </v>
      </c>
    </row>
    <row r="18817" spans="1:7" x14ac:dyDescent="0.4">
      <c r="A18817" s="1" t="str">
        <f t="shared" si="588"/>
        <v>폭력_Noun</v>
      </c>
      <c r="B18817" s="1" t="s">
        <v>10579</v>
      </c>
      <c r="C18817" s="1" t="s">
        <v>917</v>
      </c>
      <c r="D18817" s="1" t="s">
        <v>8</v>
      </c>
      <c r="E18817" s="1">
        <v>7</v>
      </c>
      <c r="F18817" s="5">
        <f>E18817/SUMIF(D:D,D18817,E:E)</f>
        <v>2.2632480843221573E-4</v>
      </c>
      <c r="G18817" s="1" t="str">
        <f t="shared" si="589"/>
        <v xml:space="preserve">폭력 폭력 폭력 폭력 폭력 폭력 폭력 </v>
      </c>
    </row>
    <row r="18818" spans="1:7" x14ac:dyDescent="0.4">
      <c r="A18818" s="1" t="str">
        <f t="shared" si="588"/>
        <v>폭리_Noun</v>
      </c>
      <c r="B18818" s="1" t="s">
        <v>10580</v>
      </c>
      <c r="C18818" s="1" t="s">
        <v>917</v>
      </c>
      <c r="D18818" s="1" t="s">
        <v>11</v>
      </c>
      <c r="E18818" s="1">
        <v>3</v>
      </c>
      <c r="F18818" s="5">
        <f>E18818/SUMIF(D:D,D18818,E:E)</f>
        <v>2.2983222247759135E-4</v>
      </c>
      <c r="G18818" s="1" t="str">
        <f t="shared" si="589"/>
        <v xml:space="preserve">폭리 폭리 폭리 </v>
      </c>
    </row>
    <row r="18819" spans="1:7" x14ac:dyDescent="0.4">
      <c r="A18819" s="1" t="str">
        <f t="shared" si="588"/>
        <v>폭언_Noun</v>
      </c>
      <c r="B18819" s="1" t="s">
        <v>10581</v>
      </c>
      <c r="C18819" s="1" t="s">
        <v>917</v>
      </c>
      <c r="D18819" s="1" t="s">
        <v>9</v>
      </c>
      <c r="E18819" s="1">
        <v>3</v>
      </c>
      <c r="F18819" s="5">
        <f>E18819/SUMIF(D:D,D18819,E:E)</f>
        <v>2.1183448665442733E-4</v>
      </c>
      <c r="G18819" s="1" t="str">
        <f t="shared" si="589"/>
        <v xml:space="preserve">폭언 폭언 폭언 </v>
      </c>
    </row>
    <row r="18820" spans="1:7" x14ac:dyDescent="0.4">
      <c r="A18820" s="1" t="str">
        <f t="shared" si="588"/>
        <v>폭염_Noun</v>
      </c>
      <c r="B18820" s="1" t="s">
        <v>10582</v>
      </c>
      <c r="C18820" s="1" t="s">
        <v>917</v>
      </c>
      <c r="D18820" s="1" t="s">
        <v>8</v>
      </c>
      <c r="E18820" s="1">
        <v>4</v>
      </c>
      <c r="F18820" s="5">
        <f>E18820/SUMIF(D:D,D18820,E:E)</f>
        <v>1.2932846196126612E-4</v>
      </c>
      <c r="G18820" s="1" t="str">
        <f t="shared" si="589"/>
        <v xml:space="preserve">폭염 폭염 폭염 폭염 </v>
      </c>
    </row>
    <row r="18821" spans="1:7" x14ac:dyDescent="0.4">
      <c r="A18821" s="1" t="str">
        <f t="shared" si="588"/>
        <v>폭행_Noun</v>
      </c>
      <c r="B18821" s="1" t="s">
        <v>10583</v>
      </c>
      <c r="C18821" s="1" t="s">
        <v>917</v>
      </c>
      <c r="D18821" s="1" t="s">
        <v>8</v>
      </c>
      <c r="E18821" s="1">
        <v>11</v>
      </c>
      <c r="F18821" s="5">
        <f>E18821/SUMIF(D:D,D18821,E:E)</f>
        <v>3.5565327039348185E-4</v>
      </c>
      <c r="G18821" s="1" t="str">
        <f t="shared" si="589"/>
        <v xml:space="preserve">폭행 폭행 폭행 폭행 폭행 폭행 폭행 폭행 폭행 폭행 폭행 </v>
      </c>
    </row>
    <row r="18822" spans="1:7" x14ac:dyDescent="0.4">
      <c r="A18822" s="1" t="str">
        <f t="shared" si="588"/>
        <v>폭행_Noun</v>
      </c>
      <c r="B18822" s="1" t="s">
        <v>10583</v>
      </c>
      <c r="C18822" s="1" t="s">
        <v>917</v>
      </c>
      <c r="D18822" s="1" t="s">
        <v>9</v>
      </c>
      <c r="E18822" s="1">
        <v>6</v>
      </c>
      <c r="F18822" s="5">
        <f>E18822/SUMIF(D:D,D18822,E:E)</f>
        <v>4.2366897330885467E-4</v>
      </c>
      <c r="G18822" s="1" t="str">
        <f t="shared" si="589"/>
        <v xml:space="preserve">폭행 폭행 폭행 폭행 폭행 폭행 </v>
      </c>
    </row>
    <row r="18823" spans="1:7" x14ac:dyDescent="0.4">
      <c r="A18823" s="1" t="str">
        <f t="shared" si="588"/>
        <v>폭행_Noun</v>
      </c>
      <c r="B18823" s="1" t="s">
        <v>10583</v>
      </c>
      <c r="C18823" s="1" t="s">
        <v>917</v>
      </c>
      <c r="D18823" s="1" t="s">
        <v>10</v>
      </c>
      <c r="E18823" s="1">
        <v>1</v>
      </c>
      <c r="F18823" s="5">
        <f>E18823/SUMIF(D:D,D18823,E:E)</f>
        <v>1.3183915622940013E-4</v>
      </c>
      <c r="G18823" s="1" t="str">
        <f t="shared" si="589"/>
        <v xml:space="preserve">폭행 </v>
      </c>
    </row>
    <row r="18824" spans="1:7" x14ac:dyDescent="0.4">
      <c r="A18824" s="1" t="str">
        <f t="shared" si="588"/>
        <v>폭행죄_Noun</v>
      </c>
      <c r="B18824" s="1" t="s">
        <v>10584</v>
      </c>
      <c r="C18824" s="1" t="s">
        <v>917</v>
      </c>
      <c r="D18824" s="1" t="s">
        <v>8</v>
      </c>
      <c r="E18824" s="1">
        <v>1</v>
      </c>
      <c r="F18824" s="5">
        <f>E18824/SUMIF(D:D,D18824,E:E)</f>
        <v>3.233211549031653E-5</v>
      </c>
      <c r="G18824" s="1" t="str">
        <f t="shared" si="589"/>
        <v xml:space="preserve">폭행죄 </v>
      </c>
    </row>
    <row r="18825" spans="1:7" x14ac:dyDescent="0.4">
      <c r="A18825" s="1" t="str">
        <f t="shared" si="588"/>
        <v>폰_Noun</v>
      </c>
      <c r="B18825" s="1" t="s">
        <v>10585</v>
      </c>
      <c r="C18825" s="1" t="s">
        <v>917</v>
      </c>
      <c r="D18825" s="1" t="s">
        <v>7</v>
      </c>
      <c r="E18825" s="1">
        <v>1</v>
      </c>
      <c r="F18825" s="5">
        <f>E18825/SUMIF(D:D,D18825,E:E)</f>
        <v>1.1951715071112705E-4</v>
      </c>
      <c r="G18825" s="1" t="str">
        <f t="shared" si="589"/>
        <v xml:space="preserve">폰 </v>
      </c>
    </row>
    <row r="18826" spans="1:7" x14ac:dyDescent="0.4">
      <c r="A18826" s="1" t="str">
        <f t="shared" si="588"/>
        <v>폰_Noun</v>
      </c>
      <c r="B18826" s="1" t="s">
        <v>10585</v>
      </c>
      <c r="C18826" s="1" t="s">
        <v>917</v>
      </c>
      <c r="D18826" s="1" t="s">
        <v>8</v>
      </c>
      <c r="E18826" s="1">
        <v>1</v>
      </c>
      <c r="F18826" s="5">
        <f>E18826/SUMIF(D:D,D18826,E:E)</f>
        <v>3.233211549031653E-5</v>
      </c>
      <c r="G18826" s="1" t="str">
        <f t="shared" si="589"/>
        <v xml:space="preserve">폰 </v>
      </c>
    </row>
    <row r="18827" spans="1:7" x14ac:dyDescent="0.4">
      <c r="A18827" s="1" t="str">
        <f t="shared" si="588"/>
        <v>표_Noun</v>
      </c>
      <c r="B18827" s="1" t="s">
        <v>10586</v>
      </c>
      <c r="C18827" s="1" t="s">
        <v>917</v>
      </c>
      <c r="D18827" s="1" t="s">
        <v>7</v>
      </c>
      <c r="E18827" s="1">
        <v>1</v>
      </c>
      <c r="F18827" s="5">
        <f>E18827/SUMIF(D:D,D18827,E:E)</f>
        <v>1.1951715071112705E-4</v>
      </c>
      <c r="G18827" s="1" t="str">
        <f t="shared" si="589"/>
        <v xml:space="preserve">표 </v>
      </c>
    </row>
    <row r="18828" spans="1:7" x14ac:dyDescent="0.4">
      <c r="A18828" s="1" t="str">
        <f t="shared" si="588"/>
        <v>표기_Noun</v>
      </c>
      <c r="B18828" s="1" t="s">
        <v>10587</v>
      </c>
      <c r="C18828" s="1" t="s">
        <v>917</v>
      </c>
      <c r="D18828" s="1" t="s">
        <v>9</v>
      </c>
      <c r="E18828" s="1">
        <v>1</v>
      </c>
      <c r="F18828" s="5">
        <f>E18828/SUMIF(D:D,D18828,E:E)</f>
        <v>7.0611495551475782E-5</v>
      </c>
      <c r="G18828" s="1" t="str">
        <f t="shared" si="589"/>
        <v xml:space="preserve">표기 </v>
      </c>
    </row>
    <row r="18829" spans="1:7" x14ac:dyDescent="0.4">
      <c r="A18829" s="1" t="str">
        <f t="shared" si="588"/>
        <v>표면_Noun</v>
      </c>
      <c r="B18829" s="1" t="s">
        <v>10588</v>
      </c>
      <c r="C18829" s="1" t="s">
        <v>917</v>
      </c>
      <c r="D18829" s="1" t="s">
        <v>9</v>
      </c>
      <c r="E18829" s="1">
        <v>1</v>
      </c>
      <c r="F18829" s="5">
        <f>E18829/SUMIF(D:D,D18829,E:E)</f>
        <v>7.0611495551475782E-5</v>
      </c>
      <c r="G18829" s="1" t="str">
        <f t="shared" si="589"/>
        <v xml:space="preserve">표면 </v>
      </c>
    </row>
    <row r="18830" spans="1:7" x14ac:dyDescent="0.4">
      <c r="A18830" s="1" t="str">
        <f t="shared" si="588"/>
        <v>표명_Noun</v>
      </c>
      <c r="B18830" s="1" t="s">
        <v>10589</v>
      </c>
      <c r="C18830" s="1" t="s">
        <v>917</v>
      </c>
      <c r="D18830" s="1" t="s">
        <v>8</v>
      </c>
      <c r="E18830" s="1">
        <v>1</v>
      </c>
      <c r="F18830" s="5">
        <f>E18830/SUMIF(D:D,D18830,E:E)</f>
        <v>3.233211549031653E-5</v>
      </c>
      <c r="G18830" s="1" t="str">
        <f t="shared" si="589"/>
        <v xml:space="preserve">표명 </v>
      </c>
    </row>
    <row r="18831" spans="1:7" x14ac:dyDescent="0.4">
      <c r="A18831" s="1" t="str">
        <f t="shared" si="588"/>
        <v>표시_Noun</v>
      </c>
      <c r="B18831" s="1" t="s">
        <v>10590</v>
      </c>
      <c r="C18831" s="1" t="s">
        <v>917</v>
      </c>
      <c r="D18831" s="1" t="s">
        <v>8</v>
      </c>
      <c r="E18831" s="1">
        <v>1</v>
      </c>
      <c r="F18831" s="5">
        <f>E18831/SUMIF(D:D,D18831,E:E)</f>
        <v>3.233211549031653E-5</v>
      </c>
      <c r="G18831" s="1" t="str">
        <f t="shared" si="589"/>
        <v xml:space="preserve">표시 </v>
      </c>
    </row>
    <row r="18832" spans="1:7" x14ac:dyDescent="0.4">
      <c r="A18832" s="1" t="str">
        <f t="shared" si="588"/>
        <v>표시_Noun</v>
      </c>
      <c r="B18832" s="1" t="s">
        <v>10590</v>
      </c>
      <c r="C18832" s="1" t="s">
        <v>917</v>
      </c>
      <c r="D18832" s="1" t="s">
        <v>9</v>
      </c>
      <c r="E18832" s="1">
        <v>5</v>
      </c>
      <c r="F18832" s="5">
        <f>E18832/SUMIF(D:D,D18832,E:E)</f>
        <v>3.530574777573789E-4</v>
      </c>
      <c r="G18832" s="1" t="str">
        <f t="shared" si="589"/>
        <v xml:space="preserve">표시 표시 표시 표시 표시 </v>
      </c>
    </row>
    <row r="18833" spans="1:7" x14ac:dyDescent="0.4">
      <c r="A18833" s="1" t="str">
        <f t="shared" si="588"/>
        <v>표정_Noun</v>
      </c>
      <c r="B18833" s="1" t="s">
        <v>10591</v>
      </c>
      <c r="C18833" s="1" t="s">
        <v>917</v>
      </c>
      <c r="D18833" s="1" t="s">
        <v>8</v>
      </c>
      <c r="E18833" s="1">
        <v>3</v>
      </c>
      <c r="F18833" s="5">
        <f>E18833/SUMIF(D:D,D18833,E:E)</f>
        <v>9.6996346470949591E-5</v>
      </c>
      <c r="G18833" s="1" t="str">
        <f t="shared" si="589"/>
        <v xml:space="preserve">표정 표정 표정 </v>
      </c>
    </row>
    <row r="18834" spans="1:7" x14ac:dyDescent="0.4">
      <c r="A18834" s="1" t="str">
        <f t="shared" si="588"/>
        <v>표창원_Noun</v>
      </c>
      <c r="B18834" s="1" t="s">
        <v>10592</v>
      </c>
      <c r="C18834" s="1" t="s">
        <v>917</v>
      </c>
      <c r="D18834" s="1" t="s">
        <v>7</v>
      </c>
      <c r="E18834" s="1">
        <v>4</v>
      </c>
      <c r="F18834" s="5">
        <f>E18834/SUMIF(D:D,D18834,E:E)</f>
        <v>4.780686028445082E-4</v>
      </c>
      <c r="G18834" s="1" t="str">
        <f t="shared" si="589"/>
        <v xml:space="preserve">표창원 표창원 표창원 표창원 </v>
      </c>
    </row>
    <row r="18835" spans="1:7" x14ac:dyDescent="0.4">
      <c r="A18835" s="1" t="str">
        <f t="shared" si="588"/>
        <v>표현_Noun</v>
      </c>
      <c r="B18835" s="1" t="s">
        <v>10593</v>
      </c>
      <c r="C18835" s="1" t="s">
        <v>917</v>
      </c>
      <c r="D18835" s="1" t="s">
        <v>8</v>
      </c>
      <c r="E18835" s="1">
        <v>2</v>
      </c>
      <c r="F18835" s="5">
        <f>E18835/SUMIF(D:D,D18835,E:E)</f>
        <v>6.4664230980633061E-5</v>
      </c>
      <c r="G18835" s="1" t="str">
        <f t="shared" si="589"/>
        <v xml:space="preserve">표현 표현 </v>
      </c>
    </row>
    <row r="18836" spans="1:7" x14ac:dyDescent="0.4">
      <c r="A18836" s="1" t="str">
        <f t="shared" si="588"/>
        <v>표현_Noun</v>
      </c>
      <c r="B18836" s="1" t="s">
        <v>10593</v>
      </c>
      <c r="C18836" s="1" t="s">
        <v>917</v>
      </c>
      <c r="D18836" s="1" t="s">
        <v>11</v>
      </c>
      <c r="E18836" s="1">
        <v>4</v>
      </c>
      <c r="F18836" s="5">
        <f>E18836/SUMIF(D:D,D18836,E:E)</f>
        <v>3.0644296330345516E-4</v>
      </c>
      <c r="G18836" s="1" t="str">
        <f t="shared" si="589"/>
        <v xml:space="preserve">표현 표현 표현 표현 </v>
      </c>
    </row>
    <row r="18837" spans="1:7" x14ac:dyDescent="0.4">
      <c r="A18837" s="1" t="str">
        <f t="shared" si="588"/>
        <v>푸_Verb</v>
      </c>
      <c r="B18837" s="1" t="s">
        <v>10594</v>
      </c>
      <c r="C18837" s="1" t="s">
        <v>914</v>
      </c>
      <c r="D18837" s="1" t="s">
        <v>7</v>
      </c>
      <c r="E18837" s="1">
        <v>1</v>
      </c>
      <c r="F18837" s="5">
        <f>E18837/SUMIF(D:D,D18837,E:E)</f>
        <v>1.1951715071112705E-4</v>
      </c>
      <c r="G18837" s="1" t="str">
        <f t="shared" si="589"/>
        <v xml:space="preserve">푸 </v>
      </c>
    </row>
    <row r="18838" spans="1:7" x14ac:dyDescent="0.4">
      <c r="A18838" s="1" t="str">
        <f t="shared" si="588"/>
        <v>푸_Verb</v>
      </c>
      <c r="B18838" s="1" t="s">
        <v>10594</v>
      </c>
      <c r="C18838" s="1" t="s">
        <v>914</v>
      </c>
      <c r="D18838" s="1" t="s">
        <v>9</v>
      </c>
      <c r="E18838" s="1">
        <v>1</v>
      </c>
      <c r="F18838" s="5">
        <f>E18838/SUMIF(D:D,D18838,E:E)</f>
        <v>7.0611495551475782E-5</v>
      </c>
      <c r="G18838" s="1" t="str">
        <f t="shared" si="589"/>
        <v xml:space="preserve">푸 </v>
      </c>
    </row>
    <row r="18839" spans="1:7" x14ac:dyDescent="0.4">
      <c r="A18839" s="1" t="str">
        <f t="shared" si="588"/>
        <v>푸르고_Adjective</v>
      </c>
      <c r="B18839" s="1" t="s">
        <v>10595</v>
      </c>
      <c r="C18839" s="1" t="s">
        <v>928</v>
      </c>
      <c r="D18839" s="1" t="s">
        <v>11</v>
      </c>
      <c r="E18839" s="1">
        <v>1</v>
      </c>
      <c r="F18839" s="5">
        <f>E18839/SUMIF(D:D,D18839,E:E)</f>
        <v>7.6610740825863789E-5</v>
      </c>
      <c r="G18839" s="1" t="str">
        <f t="shared" si="589"/>
        <v xml:space="preserve">푸르고 </v>
      </c>
    </row>
    <row r="18840" spans="1:7" x14ac:dyDescent="0.4">
      <c r="A18840" s="1" t="str">
        <f t="shared" si="588"/>
        <v>푸른_Noun</v>
      </c>
      <c r="B18840" s="1" t="s">
        <v>10596</v>
      </c>
      <c r="C18840" s="1" t="s">
        <v>917</v>
      </c>
      <c r="D18840" s="1" t="s">
        <v>11</v>
      </c>
      <c r="E18840" s="1">
        <v>1</v>
      </c>
      <c r="F18840" s="5">
        <f>E18840/SUMIF(D:D,D18840,E:E)</f>
        <v>7.6610740825863789E-5</v>
      </c>
      <c r="G18840" s="1" t="str">
        <f t="shared" si="589"/>
        <v xml:space="preserve">푸른 </v>
      </c>
    </row>
    <row r="18841" spans="1:7" x14ac:dyDescent="0.4">
      <c r="A18841" s="1" t="str">
        <f t="shared" si="588"/>
        <v>푼_Noun</v>
      </c>
      <c r="B18841" s="1" t="s">
        <v>10597</v>
      </c>
      <c r="C18841" s="1" t="s">
        <v>917</v>
      </c>
      <c r="D18841" s="1" t="s">
        <v>8</v>
      </c>
      <c r="E18841" s="1">
        <v>1</v>
      </c>
      <c r="F18841" s="5">
        <f>E18841/SUMIF(D:D,D18841,E:E)</f>
        <v>3.233211549031653E-5</v>
      </c>
      <c r="G18841" s="1" t="str">
        <f t="shared" si="589"/>
        <v xml:space="preserve">푼 </v>
      </c>
    </row>
    <row r="18842" spans="1:7" x14ac:dyDescent="0.4">
      <c r="A18842" s="1" t="str">
        <f t="shared" si="588"/>
        <v>풀_Noun</v>
      </c>
      <c r="B18842" s="1" t="s">
        <v>10598</v>
      </c>
      <c r="C18842" s="1" t="s">
        <v>917</v>
      </c>
      <c r="D18842" s="1" t="s">
        <v>8</v>
      </c>
      <c r="E18842" s="1">
        <v>2</v>
      </c>
      <c r="F18842" s="5">
        <f>E18842/SUMIF(D:D,D18842,E:E)</f>
        <v>6.4664230980633061E-5</v>
      </c>
      <c r="G18842" s="1" t="str">
        <f t="shared" si="589"/>
        <v xml:space="preserve">풀 풀 </v>
      </c>
    </row>
    <row r="18843" spans="1:7" x14ac:dyDescent="0.4">
      <c r="A18843" s="1" t="str">
        <f t="shared" si="588"/>
        <v>풀_Noun</v>
      </c>
      <c r="B18843" s="1" t="s">
        <v>10598</v>
      </c>
      <c r="C18843" s="1" t="s">
        <v>917</v>
      </c>
      <c r="D18843" s="1" t="s">
        <v>9</v>
      </c>
      <c r="E18843" s="1">
        <v>1</v>
      </c>
      <c r="F18843" s="5">
        <f>E18843/SUMIF(D:D,D18843,E:E)</f>
        <v>7.0611495551475782E-5</v>
      </c>
      <c r="G18843" s="1" t="str">
        <f t="shared" si="589"/>
        <v xml:space="preserve">풀 </v>
      </c>
    </row>
    <row r="18844" spans="1:7" x14ac:dyDescent="0.4">
      <c r="A18844" s="1" t="str">
        <f t="shared" si="588"/>
        <v>풀기_Noun</v>
      </c>
      <c r="B18844" s="1" t="s">
        <v>10599</v>
      </c>
      <c r="C18844" s="1" t="s">
        <v>917</v>
      </c>
      <c r="D18844" s="1" t="s">
        <v>8</v>
      </c>
      <c r="E18844" s="1">
        <v>1</v>
      </c>
      <c r="F18844" s="5">
        <f>E18844/SUMIF(D:D,D18844,E:E)</f>
        <v>3.233211549031653E-5</v>
      </c>
      <c r="G18844" s="1" t="str">
        <f t="shared" si="589"/>
        <v xml:space="preserve">풀기 </v>
      </c>
    </row>
    <row r="18845" spans="1:7" x14ac:dyDescent="0.4">
      <c r="A18845" s="1" t="str">
        <f t="shared" si="588"/>
        <v>풀러_Verb</v>
      </c>
      <c r="B18845" s="1" t="s">
        <v>10600</v>
      </c>
      <c r="C18845" s="1" t="s">
        <v>914</v>
      </c>
      <c r="D18845" s="1" t="s">
        <v>11</v>
      </c>
      <c r="E18845" s="1">
        <v>1</v>
      </c>
      <c r="F18845" s="5">
        <f>E18845/SUMIF(D:D,D18845,E:E)</f>
        <v>7.6610740825863789E-5</v>
      </c>
      <c r="G18845" s="1" t="str">
        <f t="shared" si="589"/>
        <v xml:space="preserve">풀러 </v>
      </c>
    </row>
    <row r="18846" spans="1:7" x14ac:dyDescent="0.4">
      <c r="A18846" s="1" t="str">
        <f t="shared" si="588"/>
        <v>풀러야_Verb</v>
      </c>
      <c r="B18846" s="1" t="s">
        <v>10601</v>
      </c>
      <c r="C18846" s="1" t="s">
        <v>914</v>
      </c>
      <c r="D18846" s="1" t="s">
        <v>11</v>
      </c>
      <c r="E18846" s="1">
        <v>1</v>
      </c>
      <c r="F18846" s="5">
        <f>E18846/SUMIF(D:D,D18846,E:E)</f>
        <v>7.6610740825863789E-5</v>
      </c>
      <c r="G18846" s="1" t="str">
        <f t="shared" si="589"/>
        <v xml:space="preserve">풀러야 </v>
      </c>
    </row>
    <row r="18847" spans="1:7" x14ac:dyDescent="0.4">
      <c r="A18847" s="1" t="str">
        <f t="shared" si="588"/>
        <v>풀려_Verb</v>
      </c>
      <c r="B18847" s="1" t="s">
        <v>10602</v>
      </c>
      <c r="C18847" s="1" t="s">
        <v>914</v>
      </c>
      <c r="D18847" s="1" t="s">
        <v>7</v>
      </c>
      <c r="E18847" s="1">
        <v>1</v>
      </c>
      <c r="F18847" s="5">
        <f>E18847/SUMIF(D:D,D18847,E:E)</f>
        <v>1.1951715071112705E-4</v>
      </c>
      <c r="G18847" s="1" t="str">
        <f t="shared" si="589"/>
        <v xml:space="preserve">풀려 </v>
      </c>
    </row>
    <row r="18848" spans="1:7" x14ac:dyDescent="0.4">
      <c r="A18848" s="1" t="str">
        <f t="shared" si="588"/>
        <v>풀려_Verb</v>
      </c>
      <c r="B18848" s="1" t="s">
        <v>10602</v>
      </c>
      <c r="C18848" s="1" t="s">
        <v>914</v>
      </c>
      <c r="D18848" s="1" t="s">
        <v>8</v>
      </c>
      <c r="E18848" s="1">
        <v>1</v>
      </c>
      <c r="F18848" s="5">
        <f>E18848/SUMIF(D:D,D18848,E:E)</f>
        <v>3.233211549031653E-5</v>
      </c>
      <c r="G18848" s="1" t="str">
        <f t="shared" si="589"/>
        <v xml:space="preserve">풀려 </v>
      </c>
    </row>
    <row r="18849" spans="1:7" x14ac:dyDescent="0.4">
      <c r="A18849" s="1" t="str">
        <f t="shared" si="588"/>
        <v>풀려_Verb</v>
      </c>
      <c r="B18849" s="1" t="s">
        <v>10602</v>
      </c>
      <c r="C18849" s="1" t="s">
        <v>914</v>
      </c>
      <c r="D18849" s="1" t="s">
        <v>9</v>
      </c>
      <c r="E18849" s="1">
        <v>1</v>
      </c>
      <c r="F18849" s="5">
        <f>E18849/SUMIF(D:D,D18849,E:E)</f>
        <v>7.0611495551475782E-5</v>
      </c>
      <c r="G18849" s="1" t="str">
        <f t="shared" si="589"/>
        <v xml:space="preserve">풀려 </v>
      </c>
    </row>
    <row r="18850" spans="1:7" x14ac:dyDescent="0.4">
      <c r="A18850" s="1" t="str">
        <f t="shared" si="588"/>
        <v>풀려나_Verb</v>
      </c>
      <c r="B18850" s="1" t="s">
        <v>10603</v>
      </c>
      <c r="C18850" s="1" t="s">
        <v>914</v>
      </c>
      <c r="D18850" s="1" t="s">
        <v>8</v>
      </c>
      <c r="E18850" s="1">
        <v>1</v>
      </c>
      <c r="F18850" s="5">
        <f>E18850/SUMIF(D:D,D18850,E:E)</f>
        <v>3.233211549031653E-5</v>
      </c>
      <c r="G18850" s="1" t="str">
        <f t="shared" si="589"/>
        <v xml:space="preserve">풀려나 </v>
      </c>
    </row>
    <row r="18851" spans="1:7" x14ac:dyDescent="0.4">
      <c r="A18851" s="1" t="str">
        <f t="shared" si="588"/>
        <v>풀려서_Verb</v>
      </c>
      <c r="B18851" s="1" t="s">
        <v>10604</v>
      </c>
      <c r="C18851" s="1" t="s">
        <v>914</v>
      </c>
      <c r="D18851" s="1" t="s">
        <v>11</v>
      </c>
      <c r="E18851" s="1">
        <v>1</v>
      </c>
      <c r="F18851" s="5">
        <f>E18851/SUMIF(D:D,D18851,E:E)</f>
        <v>7.6610740825863789E-5</v>
      </c>
      <c r="G18851" s="1" t="str">
        <f t="shared" si="589"/>
        <v xml:space="preserve">풀려서 </v>
      </c>
    </row>
    <row r="18852" spans="1:7" x14ac:dyDescent="0.4">
      <c r="A18852" s="1" t="str">
        <f t="shared" si="588"/>
        <v>풀리면_Verb</v>
      </c>
      <c r="B18852" s="1" t="s">
        <v>10605</v>
      </c>
      <c r="C18852" s="1" t="s">
        <v>914</v>
      </c>
      <c r="D18852" s="1" t="s">
        <v>11</v>
      </c>
      <c r="E18852" s="1">
        <v>2</v>
      </c>
      <c r="F18852" s="5">
        <f>E18852/SUMIF(D:D,D18852,E:E)</f>
        <v>1.5322148165172758E-4</v>
      </c>
      <c r="G18852" s="1" t="str">
        <f t="shared" si="589"/>
        <v xml:space="preserve">풀리면 풀리면 </v>
      </c>
    </row>
    <row r="18853" spans="1:7" x14ac:dyDescent="0.4">
      <c r="A18853" s="1" t="str">
        <f t="shared" si="588"/>
        <v>풀리지_Verb</v>
      </c>
      <c r="B18853" s="1" t="s">
        <v>10606</v>
      </c>
      <c r="C18853" s="1" t="s">
        <v>914</v>
      </c>
      <c r="D18853" s="1" t="s">
        <v>11</v>
      </c>
      <c r="E18853" s="1">
        <v>1</v>
      </c>
      <c r="F18853" s="5">
        <f>E18853/SUMIF(D:D,D18853,E:E)</f>
        <v>7.6610740825863789E-5</v>
      </c>
      <c r="G18853" s="1" t="str">
        <f t="shared" si="589"/>
        <v xml:space="preserve">풀리지 </v>
      </c>
    </row>
    <row r="18854" spans="1:7" x14ac:dyDescent="0.4">
      <c r="A18854" s="1" t="str">
        <f t="shared" si="588"/>
        <v>풀밭_Noun</v>
      </c>
      <c r="B18854" s="1" t="s">
        <v>10607</v>
      </c>
      <c r="C18854" s="1" t="s">
        <v>917</v>
      </c>
      <c r="D18854" s="1" t="s">
        <v>9</v>
      </c>
      <c r="E18854" s="1">
        <v>1</v>
      </c>
      <c r="F18854" s="5">
        <f>E18854/SUMIF(D:D,D18854,E:E)</f>
        <v>7.0611495551475782E-5</v>
      </c>
      <c r="G18854" s="1" t="str">
        <f t="shared" si="589"/>
        <v xml:space="preserve">풀밭 </v>
      </c>
    </row>
    <row r="18855" spans="1:7" x14ac:dyDescent="0.4">
      <c r="A18855" s="1" t="str">
        <f t="shared" si="588"/>
        <v>풀숲_Noun</v>
      </c>
      <c r="B18855" s="1" t="s">
        <v>10608</v>
      </c>
      <c r="C18855" s="1" t="s">
        <v>917</v>
      </c>
      <c r="D18855" s="1" t="s">
        <v>8</v>
      </c>
      <c r="E18855" s="1">
        <v>1</v>
      </c>
      <c r="F18855" s="5">
        <f>E18855/SUMIF(D:D,D18855,E:E)</f>
        <v>3.233211549031653E-5</v>
      </c>
      <c r="G18855" s="1" t="str">
        <f t="shared" si="589"/>
        <v xml:space="preserve">풀숲 </v>
      </c>
    </row>
    <row r="18856" spans="1:7" x14ac:dyDescent="0.4">
      <c r="A18856" s="1" t="str">
        <f t="shared" si="588"/>
        <v>풀숲_Noun</v>
      </c>
      <c r="B18856" s="1" t="s">
        <v>10608</v>
      </c>
      <c r="C18856" s="1" t="s">
        <v>917</v>
      </c>
      <c r="D18856" s="1" t="s">
        <v>9</v>
      </c>
      <c r="E18856" s="1">
        <v>1</v>
      </c>
      <c r="F18856" s="5">
        <f>E18856/SUMIF(D:D,D18856,E:E)</f>
        <v>7.0611495551475782E-5</v>
      </c>
      <c r="G18856" s="1" t="str">
        <f t="shared" si="589"/>
        <v xml:space="preserve">풀숲 </v>
      </c>
    </row>
    <row r="18857" spans="1:7" x14ac:dyDescent="0.4">
      <c r="A18857" s="1" t="str">
        <f t="shared" si="588"/>
        <v>풀어_Verb</v>
      </c>
      <c r="B18857" s="1" t="s">
        <v>10609</v>
      </c>
      <c r="C18857" s="1" t="s">
        <v>914</v>
      </c>
      <c r="D18857" s="1" t="s">
        <v>9</v>
      </c>
      <c r="E18857" s="1">
        <v>1</v>
      </c>
      <c r="F18857" s="5">
        <f>E18857/SUMIF(D:D,D18857,E:E)</f>
        <v>7.0611495551475782E-5</v>
      </c>
      <c r="G18857" s="1" t="str">
        <f t="shared" si="589"/>
        <v xml:space="preserve">풀어 </v>
      </c>
    </row>
    <row r="18858" spans="1:7" x14ac:dyDescent="0.4">
      <c r="A18858" s="1" t="str">
        <f t="shared" si="588"/>
        <v>풀어야_Verb</v>
      </c>
      <c r="B18858" s="1" t="s">
        <v>10610</v>
      </c>
      <c r="C18858" s="1" t="s">
        <v>914</v>
      </c>
      <c r="D18858" s="1" t="s">
        <v>11</v>
      </c>
      <c r="E18858" s="1">
        <v>1</v>
      </c>
      <c r="F18858" s="5">
        <f>E18858/SUMIF(D:D,D18858,E:E)</f>
        <v>7.6610740825863789E-5</v>
      </c>
      <c r="G18858" s="1" t="str">
        <f t="shared" si="589"/>
        <v xml:space="preserve">풀어야 </v>
      </c>
    </row>
    <row r="18859" spans="1:7" x14ac:dyDescent="0.4">
      <c r="A18859" s="1" t="str">
        <f t="shared" si="588"/>
        <v>풀어져서_Verb</v>
      </c>
      <c r="B18859" s="1" t="s">
        <v>10611</v>
      </c>
      <c r="C18859" s="1" t="s">
        <v>914</v>
      </c>
      <c r="D18859" s="1" t="s">
        <v>11</v>
      </c>
      <c r="E18859" s="1">
        <v>1</v>
      </c>
      <c r="F18859" s="5">
        <f>E18859/SUMIF(D:D,D18859,E:E)</f>
        <v>7.6610740825863789E-5</v>
      </c>
      <c r="G18859" s="1" t="str">
        <f t="shared" si="589"/>
        <v xml:space="preserve">풀어져서 </v>
      </c>
    </row>
    <row r="18860" spans="1:7" x14ac:dyDescent="0.4">
      <c r="A18860" s="1" t="str">
        <f t="shared" si="588"/>
        <v>풀어주고_Verb</v>
      </c>
      <c r="B18860" s="1" t="s">
        <v>10612</v>
      </c>
      <c r="C18860" s="1" t="s">
        <v>914</v>
      </c>
      <c r="D18860" s="1" t="s">
        <v>8</v>
      </c>
      <c r="E18860" s="1">
        <v>1</v>
      </c>
      <c r="F18860" s="5">
        <f>E18860/SUMIF(D:D,D18860,E:E)</f>
        <v>3.233211549031653E-5</v>
      </c>
      <c r="G18860" s="1" t="str">
        <f t="shared" si="589"/>
        <v xml:space="preserve">풀어주고 </v>
      </c>
    </row>
    <row r="18861" spans="1:7" x14ac:dyDescent="0.4">
      <c r="A18861" s="1" t="str">
        <f t="shared" si="588"/>
        <v>풀어주고_Verb</v>
      </c>
      <c r="B18861" s="1" t="s">
        <v>10612</v>
      </c>
      <c r="C18861" s="1" t="s">
        <v>914</v>
      </c>
      <c r="D18861" s="1" t="s">
        <v>9</v>
      </c>
      <c r="E18861" s="1">
        <v>1</v>
      </c>
      <c r="F18861" s="5">
        <f>E18861/SUMIF(D:D,D18861,E:E)</f>
        <v>7.0611495551475782E-5</v>
      </c>
      <c r="G18861" s="1" t="str">
        <f t="shared" si="589"/>
        <v xml:space="preserve">풀어주고 </v>
      </c>
    </row>
    <row r="18862" spans="1:7" x14ac:dyDescent="0.4">
      <c r="A18862" s="1" t="str">
        <f t="shared" si="588"/>
        <v>풀어주고_Verb</v>
      </c>
      <c r="B18862" s="1" t="s">
        <v>10612</v>
      </c>
      <c r="C18862" s="1" t="s">
        <v>914</v>
      </c>
      <c r="D18862" s="1" t="s">
        <v>11</v>
      </c>
      <c r="E18862" s="1">
        <v>1</v>
      </c>
      <c r="F18862" s="5">
        <f>E18862/SUMIF(D:D,D18862,E:E)</f>
        <v>7.6610740825863789E-5</v>
      </c>
      <c r="G18862" s="1" t="str">
        <f t="shared" si="589"/>
        <v xml:space="preserve">풀어주고 </v>
      </c>
    </row>
    <row r="18863" spans="1:7" x14ac:dyDescent="0.4">
      <c r="A18863" s="1" t="str">
        <f t="shared" si="588"/>
        <v>풀어주세요_Verb</v>
      </c>
      <c r="B18863" s="1" t="s">
        <v>10613</v>
      </c>
      <c r="C18863" s="1" t="s">
        <v>914</v>
      </c>
      <c r="D18863" s="1" t="s">
        <v>9</v>
      </c>
      <c r="E18863" s="1">
        <v>1</v>
      </c>
      <c r="F18863" s="5">
        <f>E18863/SUMIF(D:D,D18863,E:E)</f>
        <v>7.0611495551475782E-5</v>
      </c>
      <c r="G18863" s="1" t="str">
        <f t="shared" si="589"/>
        <v xml:space="preserve">풀어주세요 </v>
      </c>
    </row>
    <row r="18864" spans="1:7" x14ac:dyDescent="0.4">
      <c r="A18864" s="1" t="str">
        <f t="shared" ref="A18864:A18927" si="590">B18864&amp;"_"&amp;C18864</f>
        <v>풀어줘서_Verb</v>
      </c>
      <c r="B18864" s="1" t="s">
        <v>10614</v>
      </c>
      <c r="C18864" s="1" t="s">
        <v>914</v>
      </c>
      <c r="D18864" s="1" t="s">
        <v>8</v>
      </c>
      <c r="E18864" s="1">
        <v>1</v>
      </c>
      <c r="F18864" s="5">
        <f>E18864/SUMIF(D:D,D18864,E:E)</f>
        <v>3.233211549031653E-5</v>
      </c>
      <c r="G18864" s="1" t="str">
        <f t="shared" ref="G18864:G18927" si="591">REPT(B18864&amp;" ",E18864)</f>
        <v xml:space="preserve">풀어줘서 </v>
      </c>
    </row>
    <row r="18865" spans="1:7" x14ac:dyDescent="0.4">
      <c r="A18865" s="1" t="str">
        <f t="shared" si="590"/>
        <v>풀어지지_Verb</v>
      </c>
      <c r="B18865" s="1" t="s">
        <v>10615</v>
      </c>
      <c r="C18865" s="1" t="s">
        <v>914</v>
      </c>
      <c r="D18865" s="1" t="s">
        <v>11</v>
      </c>
      <c r="E18865" s="1">
        <v>2</v>
      </c>
      <c r="F18865" s="5">
        <f>E18865/SUMIF(D:D,D18865,E:E)</f>
        <v>1.5322148165172758E-4</v>
      </c>
      <c r="G18865" s="1" t="str">
        <f t="shared" si="591"/>
        <v xml:space="preserve">풀어지지 풀어지지 </v>
      </c>
    </row>
    <row r="18866" spans="1:7" x14ac:dyDescent="0.4">
      <c r="A18866" s="1" t="str">
        <f t="shared" si="590"/>
        <v>품_Noun</v>
      </c>
      <c r="B18866" s="1" t="s">
        <v>10616</v>
      </c>
      <c r="C18866" s="1" t="s">
        <v>917</v>
      </c>
      <c r="D18866" s="1" t="s">
        <v>6</v>
      </c>
      <c r="E18866" s="1">
        <v>3</v>
      </c>
      <c r="F18866" s="5">
        <f>E18866/SUMIF(D:D,D18866,E:E)</f>
        <v>2.8392958546280523E-4</v>
      </c>
      <c r="G18866" s="1" t="str">
        <f t="shared" si="591"/>
        <v xml:space="preserve">품 품 품 </v>
      </c>
    </row>
    <row r="18867" spans="1:7" x14ac:dyDescent="0.4">
      <c r="A18867" s="1" t="str">
        <f t="shared" si="590"/>
        <v>품_Noun</v>
      </c>
      <c r="B18867" s="1" t="s">
        <v>10616</v>
      </c>
      <c r="C18867" s="1" t="s">
        <v>917</v>
      </c>
      <c r="D18867" s="1" t="s">
        <v>8</v>
      </c>
      <c r="E18867" s="1">
        <v>1</v>
      </c>
      <c r="F18867" s="5">
        <f>E18867/SUMIF(D:D,D18867,E:E)</f>
        <v>3.233211549031653E-5</v>
      </c>
      <c r="G18867" s="1" t="str">
        <f t="shared" si="591"/>
        <v xml:space="preserve">품 </v>
      </c>
    </row>
    <row r="18868" spans="1:7" x14ac:dyDescent="0.4">
      <c r="A18868" s="1" t="str">
        <f t="shared" si="590"/>
        <v>품_Noun</v>
      </c>
      <c r="B18868" s="1" t="s">
        <v>10616</v>
      </c>
      <c r="C18868" s="1" t="s">
        <v>917</v>
      </c>
      <c r="D18868" s="1" t="s">
        <v>10</v>
      </c>
      <c r="E18868" s="1">
        <v>2</v>
      </c>
      <c r="F18868" s="5">
        <f>E18868/SUMIF(D:D,D18868,E:E)</f>
        <v>2.6367831245880025E-4</v>
      </c>
      <c r="G18868" s="1" t="str">
        <f t="shared" si="591"/>
        <v xml:space="preserve">품 품 </v>
      </c>
    </row>
    <row r="18869" spans="1:7" x14ac:dyDescent="0.4">
      <c r="A18869" s="1" t="str">
        <f t="shared" si="590"/>
        <v>품격_Noun</v>
      </c>
      <c r="B18869" s="1" t="s">
        <v>10617</v>
      </c>
      <c r="C18869" s="1" t="s">
        <v>917</v>
      </c>
      <c r="D18869" s="1" t="s">
        <v>9</v>
      </c>
      <c r="E18869" s="1">
        <v>1</v>
      </c>
      <c r="F18869" s="5">
        <f>E18869/SUMIF(D:D,D18869,E:E)</f>
        <v>7.0611495551475782E-5</v>
      </c>
      <c r="G18869" s="1" t="str">
        <f t="shared" si="591"/>
        <v xml:space="preserve">품격 </v>
      </c>
    </row>
    <row r="18870" spans="1:7" x14ac:dyDescent="0.4">
      <c r="A18870" s="1" t="str">
        <f t="shared" si="590"/>
        <v>품고_Verb</v>
      </c>
      <c r="B18870" s="1" t="s">
        <v>10618</v>
      </c>
      <c r="C18870" s="1" t="s">
        <v>914</v>
      </c>
      <c r="D18870" s="1" t="s">
        <v>8</v>
      </c>
      <c r="E18870" s="1">
        <v>1</v>
      </c>
      <c r="F18870" s="5">
        <f>E18870/SUMIF(D:D,D18870,E:E)</f>
        <v>3.233211549031653E-5</v>
      </c>
      <c r="G18870" s="1" t="str">
        <f t="shared" si="591"/>
        <v xml:space="preserve">품고 </v>
      </c>
    </row>
    <row r="18871" spans="1:7" x14ac:dyDescent="0.4">
      <c r="A18871" s="1" t="str">
        <f t="shared" si="590"/>
        <v>품다_Verb</v>
      </c>
      <c r="B18871" s="1" t="s">
        <v>10619</v>
      </c>
      <c r="C18871" s="1" t="s">
        <v>914</v>
      </c>
      <c r="D18871" s="1" t="s">
        <v>7</v>
      </c>
      <c r="E18871" s="1">
        <v>1</v>
      </c>
      <c r="F18871" s="5">
        <f>E18871/SUMIF(D:D,D18871,E:E)</f>
        <v>1.1951715071112705E-4</v>
      </c>
      <c r="G18871" s="1" t="str">
        <f t="shared" si="591"/>
        <v xml:space="preserve">품다 </v>
      </c>
    </row>
    <row r="18872" spans="1:7" x14ac:dyDescent="0.4">
      <c r="A18872" s="1" t="str">
        <f t="shared" si="590"/>
        <v>품종_Noun</v>
      </c>
      <c r="B18872" s="1" t="s">
        <v>10620</v>
      </c>
      <c r="C18872" s="1" t="s">
        <v>917</v>
      </c>
      <c r="D18872" s="1" t="s">
        <v>7</v>
      </c>
      <c r="E18872" s="1">
        <v>2</v>
      </c>
      <c r="F18872" s="5">
        <f>E18872/SUMIF(D:D,D18872,E:E)</f>
        <v>2.390343014222541E-4</v>
      </c>
      <c r="G18872" s="1" t="str">
        <f t="shared" si="591"/>
        <v xml:space="preserve">품종 품종 </v>
      </c>
    </row>
    <row r="18873" spans="1:7" x14ac:dyDescent="0.4">
      <c r="A18873" s="1" t="str">
        <f t="shared" si="590"/>
        <v>품종_Noun</v>
      </c>
      <c r="B18873" s="1" t="s">
        <v>10620</v>
      </c>
      <c r="C18873" s="1" t="s">
        <v>917</v>
      </c>
      <c r="D18873" s="1" t="s">
        <v>9</v>
      </c>
      <c r="E18873" s="1">
        <v>2</v>
      </c>
      <c r="F18873" s="5">
        <f>E18873/SUMIF(D:D,D18873,E:E)</f>
        <v>1.4122299110295156E-4</v>
      </c>
      <c r="G18873" s="1" t="str">
        <f t="shared" si="591"/>
        <v xml:space="preserve">품종 품종 </v>
      </c>
    </row>
    <row r="18874" spans="1:7" x14ac:dyDescent="0.4">
      <c r="A18874" s="1" t="str">
        <f t="shared" si="590"/>
        <v>품질_Noun</v>
      </c>
      <c r="B18874" s="1" t="s">
        <v>10621</v>
      </c>
      <c r="C18874" s="1" t="s">
        <v>917</v>
      </c>
      <c r="D18874" s="1" t="s">
        <v>8</v>
      </c>
      <c r="E18874" s="1">
        <v>2</v>
      </c>
      <c r="F18874" s="5">
        <f>E18874/SUMIF(D:D,D18874,E:E)</f>
        <v>6.4664230980633061E-5</v>
      </c>
      <c r="G18874" s="1" t="str">
        <f t="shared" si="591"/>
        <v xml:space="preserve">품질 품질 </v>
      </c>
    </row>
    <row r="18875" spans="1:7" x14ac:dyDescent="0.4">
      <c r="A18875" s="1" t="str">
        <f t="shared" si="590"/>
        <v>풍비박산_Noun</v>
      </c>
      <c r="B18875" s="1" t="s">
        <v>10622</v>
      </c>
      <c r="C18875" s="1" t="s">
        <v>917</v>
      </c>
      <c r="D18875" s="1" t="s">
        <v>7</v>
      </c>
      <c r="E18875" s="1">
        <v>1</v>
      </c>
      <c r="F18875" s="5">
        <f>E18875/SUMIF(D:D,D18875,E:E)</f>
        <v>1.1951715071112705E-4</v>
      </c>
      <c r="G18875" s="1" t="str">
        <f t="shared" si="591"/>
        <v xml:space="preserve">풍비박산 </v>
      </c>
    </row>
    <row r="18876" spans="1:7" x14ac:dyDescent="0.4">
      <c r="A18876" s="1" t="str">
        <f t="shared" si="590"/>
        <v>풍수_Noun</v>
      </c>
      <c r="B18876" s="1" t="s">
        <v>10623</v>
      </c>
      <c r="C18876" s="1" t="s">
        <v>917</v>
      </c>
      <c r="D18876" s="1" t="s">
        <v>8</v>
      </c>
      <c r="E18876" s="1">
        <v>1</v>
      </c>
      <c r="F18876" s="5">
        <f>E18876/SUMIF(D:D,D18876,E:E)</f>
        <v>3.233211549031653E-5</v>
      </c>
      <c r="G18876" s="1" t="str">
        <f t="shared" si="591"/>
        <v xml:space="preserve">풍수 </v>
      </c>
    </row>
    <row r="18877" spans="1:7" x14ac:dyDescent="0.4">
      <c r="A18877" s="1" t="str">
        <f t="shared" si="590"/>
        <v>풍족하지_Adjective</v>
      </c>
      <c r="B18877" s="1" t="s">
        <v>10624</v>
      </c>
      <c r="C18877" s="1" t="s">
        <v>928</v>
      </c>
      <c r="D18877" s="1" t="s">
        <v>11</v>
      </c>
      <c r="E18877" s="1">
        <v>1</v>
      </c>
      <c r="F18877" s="5">
        <f>E18877/SUMIF(D:D,D18877,E:E)</f>
        <v>7.6610740825863789E-5</v>
      </c>
      <c r="G18877" s="1" t="str">
        <f t="shared" si="591"/>
        <v xml:space="preserve">풍족하지 </v>
      </c>
    </row>
    <row r="18878" spans="1:7" x14ac:dyDescent="0.4">
      <c r="A18878" s="1" t="str">
        <f t="shared" si="590"/>
        <v>퓨마_Noun</v>
      </c>
      <c r="B18878" s="1" t="s">
        <v>10625</v>
      </c>
      <c r="C18878" s="1" t="s">
        <v>917</v>
      </c>
      <c r="D18878" s="1" t="s">
        <v>8</v>
      </c>
      <c r="E18878" s="1">
        <v>1</v>
      </c>
      <c r="F18878" s="5">
        <f>E18878/SUMIF(D:D,D18878,E:E)</f>
        <v>3.233211549031653E-5</v>
      </c>
      <c r="G18878" s="1" t="str">
        <f t="shared" si="591"/>
        <v xml:space="preserve">퓨마 </v>
      </c>
    </row>
    <row r="18879" spans="1:7" x14ac:dyDescent="0.4">
      <c r="A18879" s="1" t="str">
        <f t="shared" si="590"/>
        <v>프랑스_Noun</v>
      </c>
      <c r="B18879" s="1" t="s">
        <v>10626</v>
      </c>
      <c r="C18879" s="1" t="s">
        <v>917</v>
      </c>
      <c r="D18879" s="1" t="s">
        <v>8</v>
      </c>
      <c r="E18879" s="1">
        <v>1</v>
      </c>
      <c r="F18879" s="5">
        <f>E18879/SUMIF(D:D,D18879,E:E)</f>
        <v>3.233211549031653E-5</v>
      </c>
      <c r="G18879" s="1" t="str">
        <f t="shared" si="591"/>
        <v xml:space="preserve">프랑스 </v>
      </c>
    </row>
    <row r="18880" spans="1:7" x14ac:dyDescent="0.4">
      <c r="A18880" s="1" t="str">
        <f t="shared" si="590"/>
        <v>프랑스어_Noun</v>
      </c>
      <c r="B18880" s="1" t="s">
        <v>10627</v>
      </c>
      <c r="C18880" s="1" t="s">
        <v>917</v>
      </c>
      <c r="D18880" s="1" t="s">
        <v>8</v>
      </c>
      <c r="E18880" s="1">
        <v>1</v>
      </c>
      <c r="F18880" s="5">
        <f>E18880/SUMIF(D:D,D18880,E:E)</f>
        <v>3.233211549031653E-5</v>
      </c>
      <c r="G18880" s="1" t="str">
        <f t="shared" si="591"/>
        <v xml:space="preserve">프랑스어 </v>
      </c>
    </row>
    <row r="18881" spans="1:7" x14ac:dyDescent="0.4">
      <c r="A18881" s="1" t="str">
        <f t="shared" si="590"/>
        <v>프렌즈_Noun</v>
      </c>
      <c r="B18881" s="1" t="s">
        <v>10628</v>
      </c>
      <c r="C18881" s="1" t="s">
        <v>917</v>
      </c>
      <c r="D18881" s="1" t="s">
        <v>10</v>
      </c>
      <c r="E18881" s="1">
        <v>1</v>
      </c>
      <c r="F18881" s="5">
        <f>E18881/SUMIF(D:D,D18881,E:E)</f>
        <v>1.3183915622940013E-4</v>
      </c>
      <c r="G18881" s="1" t="str">
        <f t="shared" si="591"/>
        <v xml:space="preserve">프렌즈 </v>
      </c>
    </row>
    <row r="18882" spans="1:7" x14ac:dyDescent="0.4">
      <c r="A18882" s="1" t="str">
        <f t="shared" si="590"/>
        <v>프로_Noun</v>
      </c>
      <c r="B18882" s="1" t="s">
        <v>10629</v>
      </c>
      <c r="C18882" s="1" t="s">
        <v>917</v>
      </c>
      <c r="D18882" s="1" t="s">
        <v>6</v>
      </c>
      <c r="E18882" s="1">
        <v>2</v>
      </c>
      <c r="F18882" s="5">
        <f>E18882/SUMIF(D:D,D18882,E:E)</f>
        <v>1.8928639030853681E-4</v>
      </c>
      <c r="G18882" s="1" t="str">
        <f t="shared" si="591"/>
        <v xml:space="preserve">프로 프로 </v>
      </c>
    </row>
    <row r="18883" spans="1:7" x14ac:dyDescent="0.4">
      <c r="A18883" s="1" t="str">
        <f t="shared" si="590"/>
        <v>프로그램_Noun</v>
      </c>
      <c r="B18883" s="1" t="s">
        <v>10630</v>
      </c>
      <c r="C18883" s="1" t="s">
        <v>917</v>
      </c>
      <c r="D18883" s="1" t="s">
        <v>6</v>
      </c>
      <c r="E18883" s="1">
        <v>3</v>
      </c>
      <c r="F18883" s="5">
        <f>E18883/SUMIF(D:D,D18883,E:E)</f>
        <v>2.8392958546280523E-4</v>
      </c>
      <c r="G18883" s="1" t="str">
        <f t="shared" si="591"/>
        <v xml:space="preserve">프로그램 프로그램 프로그램 </v>
      </c>
    </row>
    <row r="18884" spans="1:7" x14ac:dyDescent="0.4">
      <c r="A18884" s="1" t="str">
        <f t="shared" si="590"/>
        <v>프로그램_Noun</v>
      </c>
      <c r="B18884" s="1" t="s">
        <v>10630</v>
      </c>
      <c r="C18884" s="1" t="s">
        <v>917</v>
      </c>
      <c r="D18884" s="1" t="s">
        <v>8</v>
      </c>
      <c r="E18884" s="1">
        <v>6</v>
      </c>
      <c r="F18884" s="5">
        <f>E18884/SUMIF(D:D,D18884,E:E)</f>
        <v>1.9399269294189918E-4</v>
      </c>
      <c r="G18884" s="1" t="str">
        <f t="shared" si="591"/>
        <v xml:space="preserve">프로그램 프로그램 프로그램 프로그램 프로그램 프로그램 </v>
      </c>
    </row>
    <row r="18885" spans="1:7" x14ac:dyDescent="0.4">
      <c r="A18885" s="1" t="str">
        <f t="shared" si="590"/>
        <v>프로그램_Noun</v>
      </c>
      <c r="B18885" s="1" t="s">
        <v>10630</v>
      </c>
      <c r="C18885" s="1" t="s">
        <v>917</v>
      </c>
      <c r="D18885" s="1" t="s">
        <v>9</v>
      </c>
      <c r="E18885" s="1">
        <v>2</v>
      </c>
      <c r="F18885" s="5">
        <f>E18885/SUMIF(D:D,D18885,E:E)</f>
        <v>1.4122299110295156E-4</v>
      </c>
      <c r="G18885" s="1" t="str">
        <f t="shared" si="591"/>
        <v xml:space="preserve">프로그램 프로그램 </v>
      </c>
    </row>
    <row r="18886" spans="1:7" x14ac:dyDescent="0.4">
      <c r="A18886" s="1" t="str">
        <f t="shared" si="590"/>
        <v>프로젝트_Noun</v>
      </c>
      <c r="B18886" s="1" t="s">
        <v>10631</v>
      </c>
      <c r="C18886" s="1" t="s">
        <v>917</v>
      </c>
      <c r="D18886" s="1" t="s">
        <v>8</v>
      </c>
      <c r="E18886" s="1">
        <v>2</v>
      </c>
      <c r="F18886" s="5">
        <f>E18886/SUMIF(D:D,D18886,E:E)</f>
        <v>6.4664230980633061E-5</v>
      </c>
      <c r="G18886" s="1" t="str">
        <f t="shared" si="591"/>
        <v xml:space="preserve">프로젝트 프로젝트 </v>
      </c>
    </row>
    <row r="18887" spans="1:7" x14ac:dyDescent="0.4">
      <c r="A18887" s="1" t="str">
        <f t="shared" si="590"/>
        <v>프로젝트_Noun</v>
      </c>
      <c r="B18887" s="1" t="s">
        <v>10631</v>
      </c>
      <c r="C18887" s="1" t="s">
        <v>917</v>
      </c>
      <c r="D18887" s="1" t="s">
        <v>10</v>
      </c>
      <c r="E18887" s="1">
        <v>1</v>
      </c>
      <c r="F18887" s="5">
        <f>E18887/SUMIF(D:D,D18887,E:E)</f>
        <v>1.3183915622940013E-4</v>
      </c>
      <c r="G18887" s="1" t="str">
        <f t="shared" si="591"/>
        <v xml:space="preserve">프로젝트 </v>
      </c>
    </row>
    <row r="18888" spans="1:7" x14ac:dyDescent="0.4">
      <c r="A18888" s="1" t="str">
        <f t="shared" si="590"/>
        <v>프로테우스_Noun</v>
      </c>
      <c r="B18888" s="1" t="s">
        <v>10632</v>
      </c>
      <c r="C18888" s="1" t="s">
        <v>917</v>
      </c>
      <c r="D18888" s="1" t="s">
        <v>7</v>
      </c>
      <c r="E18888" s="1">
        <v>1</v>
      </c>
      <c r="F18888" s="5">
        <f>E18888/SUMIF(D:D,D18888,E:E)</f>
        <v>1.1951715071112705E-4</v>
      </c>
      <c r="G18888" s="1" t="str">
        <f t="shared" si="591"/>
        <v xml:space="preserve">프로테우스 </v>
      </c>
    </row>
    <row r="18889" spans="1:7" x14ac:dyDescent="0.4">
      <c r="A18889" s="1" t="str">
        <f t="shared" si="590"/>
        <v>플레이_Noun</v>
      </c>
      <c r="B18889" s="1" t="s">
        <v>10633</v>
      </c>
      <c r="C18889" s="1" t="s">
        <v>917</v>
      </c>
      <c r="D18889" s="1" t="s">
        <v>11</v>
      </c>
      <c r="E18889" s="1">
        <v>3</v>
      </c>
      <c r="F18889" s="5">
        <f>E18889/SUMIF(D:D,D18889,E:E)</f>
        <v>2.2983222247759135E-4</v>
      </c>
      <c r="G18889" s="1" t="str">
        <f t="shared" si="591"/>
        <v xml:space="preserve">플레이 플레이 플레이 </v>
      </c>
    </row>
    <row r="18890" spans="1:7" x14ac:dyDescent="0.4">
      <c r="A18890" s="1" t="str">
        <f t="shared" si="590"/>
        <v>플레인_Noun</v>
      </c>
      <c r="B18890" s="1" t="s">
        <v>10634</v>
      </c>
      <c r="C18890" s="1" t="s">
        <v>917</v>
      </c>
      <c r="D18890" s="1" t="s">
        <v>11</v>
      </c>
      <c r="E18890" s="1">
        <v>1</v>
      </c>
      <c r="F18890" s="5">
        <f>E18890/SUMIF(D:D,D18890,E:E)</f>
        <v>7.6610740825863789E-5</v>
      </c>
      <c r="G18890" s="1" t="str">
        <f t="shared" si="591"/>
        <v xml:space="preserve">플레인 </v>
      </c>
    </row>
    <row r="18891" spans="1:7" x14ac:dyDescent="0.4">
      <c r="A18891" s="1" t="str">
        <f t="shared" si="590"/>
        <v>플록_Noun</v>
      </c>
      <c r="B18891" s="1" t="s">
        <v>10635</v>
      </c>
      <c r="C18891" s="1" t="s">
        <v>917</v>
      </c>
      <c r="D18891" s="1" t="s">
        <v>7</v>
      </c>
      <c r="E18891" s="1">
        <v>1</v>
      </c>
      <c r="F18891" s="5">
        <f>E18891/SUMIF(D:D,D18891,E:E)</f>
        <v>1.1951715071112705E-4</v>
      </c>
      <c r="G18891" s="1" t="str">
        <f t="shared" si="591"/>
        <v xml:space="preserve">플록 </v>
      </c>
    </row>
    <row r="18892" spans="1:7" x14ac:dyDescent="0.4">
      <c r="A18892" s="1" t="str">
        <f t="shared" si="590"/>
        <v>피_Noun</v>
      </c>
      <c r="B18892" s="1" t="s">
        <v>10636</v>
      </c>
      <c r="C18892" s="1" t="s">
        <v>917</v>
      </c>
      <c r="D18892" s="1" t="s">
        <v>7</v>
      </c>
      <c r="E18892" s="1">
        <v>5</v>
      </c>
      <c r="F18892" s="5">
        <f>E18892/SUMIF(D:D,D18892,E:E)</f>
        <v>5.9758575355563519E-4</v>
      </c>
      <c r="G18892" s="1" t="str">
        <f t="shared" si="591"/>
        <v xml:space="preserve">피 피 피 피 피 </v>
      </c>
    </row>
    <row r="18893" spans="1:7" x14ac:dyDescent="0.4">
      <c r="A18893" s="1" t="str">
        <f t="shared" si="590"/>
        <v>피_Noun</v>
      </c>
      <c r="B18893" s="1" t="s">
        <v>10636</v>
      </c>
      <c r="C18893" s="1" t="s">
        <v>917</v>
      </c>
      <c r="D18893" s="1" t="s">
        <v>8</v>
      </c>
      <c r="E18893" s="1">
        <v>10</v>
      </c>
      <c r="F18893" s="5">
        <f>E18893/SUMIF(D:D,D18893,E:E)</f>
        <v>3.2332115490316533E-4</v>
      </c>
      <c r="G18893" s="1" t="str">
        <f t="shared" si="591"/>
        <v xml:space="preserve">피 피 피 피 피 피 피 피 피 피 </v>
      </c>
    </row>
    <row r="18894" spans="1:7" x14ac:dyDescent="0.4">
      <c r="A18894" s="1" t="str">
        <f t="shared" si="590"/>
        <v>피_Noun</v>
      </c>
      <c r="B18894" s="1" t="s">
        <v>10636</v>
      </c>
      <c r="C18894" s="1" t="s">
        <v>917</v>
      </c>
      <c r="D18894" s="1" t="s">
        <v>9</v>
      </c>
      <c r="E18894" s="1">
        <v>1</v>
      </c>
      <c r="F18894" s="5">
        <f>E18894/SUMIF(D:D,D18894,E:E)</f>
        <v>7.0611495551475782E-5</v>
      </c>
      <c r="G18894" s="1" t="str">
        <f t="shared" si="591"/>
        <v xml:space="preserve">피 </v>
      </c>
    </row>
    <row r="18895" spans="1:7" x14ac:dyDescent="0.4">
      <c r="A18895" s="1" t="str">
        <f t="shared" si="590"/>
        <v>피_Noun</v>
      </c>
      <c r="B18895" s="1" t="s">
        <v>10636</v>
      </c>
      <c r="C18895" s="1" t="s">
        <v>917</v>
      </c>
      <c r="D18895" s="1" t="s">
        <v>10</v>
      </c>
      <c r="E18895" s="1">
        <v>1</v>
      </c>
      <c r="F18895" s="5">
        <f>E18895/SUMIF(D:D,D18895,E:E)</f>
        <v>1.3183915622940013E-4</v>
      </c>
      <c r="G18895" s="1" t="str">
        <f t="shared" si="591"/>
        <v xml:space="preserve">피 </v>
      </c>
    </row>
    <row r="18896" spans="1:7" x14ac:dyDescent="0.4">
      <c r="A18896" s="1" t="str">
        <f t="shared" si="590"/>
        <v>피_Noun</v>
      </c>
      <c r="B18896" s="1" t="s">
        <v>10636</v>
      </c>
      <c r="C18896" s="1" t="s">
        <v>917</v>
      </c>
      <c r="D18896" s="1" t="s">
        <v>11</v>
      </c>
      <c r="E18896" s="1">
        <v>2</v>
      </c>
      <c r="F18896" s="5">
        <f>E18896/SUMIF(D:D,D18896,E:E)</f>
        <v>1.5322148165172758E-4</v>
      </c>
      <c r="G18896" s="1" t="str">
        <f t="shared" si="591"/>
        <v xml:space="preserve">피 피 </v>
      </c>
    </row>
    <row r="18897" spans="1:7" x14ac:dyDescent="0.4">
      <c r="A18897" s="1" t="str">
        <f t="shared" si="590"/>
        <v>피가나곤_Verb</v>
      </c>
      <c r="B18897" s="1" t="s">
        <v>10637</v>
      </c>
      <c r="C18897" s="1" t="s">
        <v>914</v>
      </c>
      <c r="D18897" s="1" t="s">
        <v>6</v>
      </c>
      <c r="E18897" s="1">
        <v>1</v>
      </c>
      <c r="F18897" s="5">
        <f>E18897/SUMIF(D:D,D18897,E:E)</f>
        <v>9.4643195154268405E-5</v>
      </c>
      <c r="G18897" s="1" t="str">
        <f t="shared" si="591"/>
        <v xml:space="preserve">피가나곤 </v>
      </c>
    </row>
    <row r="18898" spans="1:7" x14ac:dyDescent="0.4">
      <c r="A18898" s="1" t="str">
        <f t="shared" si="590"/>
        <v>피고_Noun</v>
      </c>
      <c r="B18898" s="1" t="s">
        <v>10638</v>
      </c>
      <c r="C18898" s="1" t="s">
        <v>917</v>
      </c>
      <c r="D18898" s="1" t="s">
        <v>8</v>
      </c>
      <c r="E18898" s="1">
        <v>1</v>
      </c>
      <c r="F18898" s="5">
        <f>E18898/SUMIF(D:D,D18898,E:E)</f>
        <v>3.233211549031653E-5</v>
      </c>
      <c r="G18898" s="1" t="str">
        <f t="shared" si="591"/>
        <v xml:space="preserve">피고 </v>
      </c>
    </row>
    <row r="18899" spans="1:7" x14ac:dyDescent="0.4">
      <c r="A18899" s="1" t="str">
        <f t="shared" si="590"/>
        <v>피고인_Noun</v>
      </c>
      <c r="B18899" s="1" t="s">
        <v>10639</v>
      </c>
      <c r="C18899" s="1" t="s">
        <v>917</v>
      </c>
      <c r="D18899" s="1" t="s">
        <v>7</v>
      </c>
      <c r="E18899" s="1">
        <v>1</v>
      </c>
      <c r="F18899" s="5">
        <f>E18899/SUMIF(D:D,D18899,E:E)</f>
        <v>1.1951715071112705E-4</v>
      </c>
      <c r="G18899" s="1" t="str">
        <f t="shared" si="591"/>
        <v xml:space="preserve">피고인 </v>
      </c>
    </row>
    <row r="18900" spans="1:7" x14ac:dyDescent="0.4">
      <c r="A18900" s="1" t="str">
        <f t="shared" si="590"/>
        <v>피고인_Noun</v>
      </c>
      <c r="B18900" s="1" t="s">
        <v>10639</v>
      </c>
      <c r="C18900" s="1" t="s">
        <v>917</v>
      </c>
      <c r="D18900" s="1" t="s">
        <v>9</v>
      </c>
      <c r="E18900" s="1">
        <v>1</v>
      </c>
      <c r="F18900" s="5">
        <f>E18900/SUMIF(D:D,D18900,E:E)</f>
        <v>7.0611495551475782E-5</v>
      </c>
      <c r="G18900" s="1" t="str">
        <f t="shared" si="591"/>
        <v xml:space="preserve">피고인 </v>
      </c>
    </row>
    <row r="18901" spans="1:7" x14ac:dyDescent="0.4">
      <c r="A18901" s="1" t="str">
        <f t="shared" si="590"/>
        <v>피로_Noun</v>
      </c>
      <c r="B18901" s="1" t="s">
        <v>10640</v>
      </c>
      <c r="C18901" s="1" t="s">
        <v>917</v>
      </c>
      <c r="D18901" s="1" t="s">
        <v>11</v>
      </c>
      <c r="E18901" s="1">
        <v>1</v>
      </c>
      <c r="F18901" s="5">
        <f>E18901/SUMIF(D:D,D18901,E:E)</f>
        <v>7.6610740825863789E-5</v>
      </c>
      <c r="G18901" s="1" t="str">
        <f t="shared" si="591"/>
        <v xml:space="preserve">피로 </v>
      </c>
    </row>
    <row r="18902" spans="1:7" x14ac:dyDescent="0.4">
      <c r="A18902" s="1" t="str">
        <f t="shared" si="590"/>
        <v>피말라_Verb</v>
      </c>
      <c r="B18902" s="1" t="s">
        <v>10641</v>
      </c>
      <c r="C18902" s="1" t="s">
        <v>914</v>
      </c>
      <c r="D18902" s="1" t="s">
        <v>8</v>
      </c>
      <c r="E18902" s="1">
        <v>2</v>
      </c>
      <c r="F18902" s="5">
        <f>E18902/SUMIF(D:D,D18902,E:E)</f>
        <v>6.4664230980633061E-5</v>
      </c>
      <c r="G18902" s="1" t="str">
        <f t="shared" si="591"/>
        <v xml:space="preserve">피말라 피말라 </v>
      </c>
    </row>
    <row r="18903" spans="1:7" x14ac:dyDescent="0.4">
      <c r="A18903" s="1" t="str">
        <f t="shared" si="590"/>
        <v>피멍_Noun</v>
      </c>
      <c r="B18903" s="1" t="s">
        <v>10642</v>
      </c>
      <c r="C18903" s="1" t="s">
        <v>917</v>
      </c>
      <c r="D18903" s="1" t="s">
        <v>8</v>
      </c>
      <c r="E18903" s="1">
        <v>1</v>
      </c>
      <c r="F18903" s="5">
        <f>E18903/SUMIF(D:D,D18903,E:E)</f>
        <v>3.233211549031653E-5</v>
      </c>
      <c r="G18903" s="1" t="str">
        <f t="shared" si="591"/>
        <v xml:space="preserve">피멍 </v>
      </c>
    </row>
    <row r="18904" spans="1:7" x14ac:dyDescent="0.4">
      <c r="A18904" s="1" t="str">
        <f t="shared" si="590"/>
        <v>피부_Noun</v>
      </c>
      <c r="B18904" s="1" t="s">
        <v>10643</v>
      </c>
      <c r="C18904" s="1" t="s">
        <v>917</v>
      </c>
      <c r="D18904" s="1" t="s">
        <v>8</v>
      </c>
      <c r="E18904" s="1">
        <v>7</v>
      </c>
      <c r="F18904" s="5">
        <f>E18904/SUMIF(D:D,D18904,E:E)</f>
        <v>2.2632480843221573E-4</v>
      </c>
      <c r="G18904" s="1" t="str">
        <f t="shared" si="591"/>
        <v xml:space="preserve">피부 피부 피부 피부 피부 피부 피부 </v>
      </c>
    </row>
    <row r="18905" spans="1:7" x14ac:dyDescent="0.4">
      <c r="A18905" s="1" t="str">
        <f t="shared" si="590"/>
        <v>피부_Noun</v>
      </c>
      <c r="B18905" s="1" t="s">
        <v>10643</v>
      </c>
      <c r="C18905" s="1" t="s">
        <v>917</v>
      </c>
      <c r="D18905" s="1" t="s">
        <v>9</v>
      </c>
      <c r="E18905" s="1">
        <v>1</v>
      </c>
      <c r="F18905" s="5">
        <f>E18905/SUMIF(D:D,D18905,E:E)</f>
        <v>7.0611495551475782E-5</v>
      </c>
      <c r="G18905" s="1" t="str">
        <f t="shared" si="591"/>
        <v xml:space="preserve">피부 </v>
      </c>
    </row>
    <row r="18906" spans="1:7" x14ac:dyDescent="0.4">
      <c r="A18906" s="1" t="str">
        <f t="shared" si="590"/>
        <v>피부병_Noun</v>
      </c>
      <c r="B18906" s="1" t="s">
        <v>10644</v>
      </c>
      <c r="C18906" s="1" t="s">
        <v>917</v>
      </c>
      <c r="D18906" s="1" t="s">
        <v>8</v>
      </c>
      <c r="E18906" s="1">
        <v>1</v>
      </c>
      <c r="F18906" s="5">
        <f>E18906/SUMIF(D:D,D18906,E:E)</f>
        <v>3.233211549031653E-5</v>
      </c>
      <c r="G18906" s="1" t="str">
        <f t="shared" si="591"/>
        <v xml:space="preserve">피부병 </v>
      </c>
    </row>
    <row r="18907" spans="1:7" x14ac:dyDescent="0.4">
      <c r="A18907" s="1" t="str">
        <f t="shared" si="590"/>
        <v>피스_Noun</v>
      </c>
      <c r="B18907" s="1" t="s">
        <v>10645</v>
      </c>
      <c r="C18907" s="1" t="s">
        <v>917</v>
      </c>
      <c r="D18907" s="1" t="s">
        <v>8</v>
      </c>
      <c r="E18907" s="1">
        <v>1</v>
      </c>
      <c r="F18907" s="5">
        <f>E18907/SUMIF(D:D,D18907,E:E)</f>
        <v>3.233211549031653E-5</v>
      </c>
      <c r="G18907" s="1" t="str">
        <f t="shared" si="591"/>
        <v xml:space="preserve">피스 </v>
      </c>
    </row>
    <row r="18908" spans="1:7" x14ac:dyDescent="0.4">
      <c r="A18908" s="1" t="str">
        <f t="shared" si="590"/>
        <v>피시방_Noun</v>
      </c>
      <c r="B18908" s="1" t="s">
        <v>10646</v>
      </c>
      <c r="C18908" s="1" t="s">
        <v>917</v>
      </c>
      <c r="D18908" s="1" t="s">
        <v>8</v>
      </c>
      <c r="E18908" s="1">
        <v>3</v>
      </c>
      <c r="F18908" s="5">
        <f>E18908/SUMIF(D:D,D18908,E:E)</f>
        <v>9.6996346470949591E-5</v>
      </c>
      <c r="G18908" s="1" t="str">
        <f t="shared" si="591"/>
        <v xml:space="preserve">피시방 피시방 피시방 </v>
      </c>
    </row>
    <row r="18909" spans="1:7" x14ac:dyDescent="0.4">
      <c r="A18909" s="1" t="str">
        <f t="shared" si="590"/>
        <v>피우고_Verb</v>
      </c>
      <c r="B18909" s="1" t="s">
        <v>10647</v>
      </c>
      <c r="C18909" s="1" t="s">
        <v>914</v>
      </c>
      <c r="D18909" s="1" t="s">
        <v>8</v>
      </c>
      <c r="E18909" s="1">
        <v>1</v>
      </c>
      <c r="F18909" s="5">
        <f>E18909/SUMIF(D:D,D18909,E:E)</f>
        <v>3.233211549031653E-5</v>
      </c>
      <c r="G18909" s="1" t="str">
        <f t="shared" si="591"/>
        <v xml:space="preserve">피우고 </v>
      </c>
    </row>
    <row r="18910" spans="1:7" x14ac:dyDescent="0.4">
      <c r="A18910" s="1" t="str">
        <f t="shared" si="590"/>
        <v>피우면서_Verb</v>
      </c>
      <c r="B18910" s="1" t="s">
        <v>10648</v>
      </c>
      <c r="C18910" s="1" t="s">
        <v>914</v>
      </c>
      <c r="D18910" s="1" t="s">
        <v>11</v>
      </c>
      <c r="E18910" s="1">
        <v>1</v>
      </c>
      <c r="F18910" s="5">
        <f>E18910/SUMIF(D:D,D18910,E:E)</f>
        <v>7.6610740825863789E-5</v>
      </c>
      <c r="G18910" s="1" t="str">
        <f t="shared" si="591"/>
        <v xml:space="preserve">피우면서 </v>
      </c>
    </row>
    <row r="18911" spans="1:7" x14ac:dyDescent="0.4">
      <c r="A18911" s="1" t="str">
        <f t="shared" si="590"/>
        <v>피운_Verb</v>
      </c>
      <c r="B18911" s="1" t="s">
        <v>10649</v>
      </c>
      <c r="C18911" s="1" t="s">
        <v>914</v>
      </c>
      <c r="D18911" s="1" t="s">
        <v>11</v>
      </c>
      <c r="E18911" s="1">
        <v>1</v>
      </c>
      <c r="F18911" s="5">
        <f>E18911/SUMIF(D:D,D18911,E:E)</f>
        <v>7.6610740825863789E-5</v>
      </c>
      <c r="G18911" s="1" t="str">
        <f t="shared" si="591"/>
        <v xml:space="preserve">피운 </v>
      </c>
    </row>
    <row r="18912" spans="1:7" x14ac:dyDescent="0.4">
      <c r="A18912" s="1" t="str">
        <f t="shared" si="590"/>
        <v>피워_Verb</v>
      </c>
      <c r="B18912" s="1" t="s">
        <v>10650</v>
      </c>
      <c r="C18912" s="1" t="s">
        <v>914</v>
      </c>
      <c r="D18912" s="1" t="s">
        <v>8</v>
      </c>
      <c r="E18912" s="1">
        <v>1</v>
      </c>
      <c r="F18912" s="5">
        <f>E18912/SUMIF(D:D,D18912,E:E)</f>
        <v>3.233211549031653E-5</v>
      </c>
      <c r="G18912" s="1" t="str">
        <f t="shared" si="591"/>
        <v xml:space="preserve">피워 </v>
      </c>
    </row>
    <row r="18913" spans="1:7" x14ac:dyDescent="0.4">
      <c r="A18913" s="1" t="str">
        <f t="shared" si="590"/>
        <v>피의자_Noun</v>
      </c>
      <c r="B18913" s="1" t="s">
        <v>10651</v>
      </c>
      <c r="C18913" s="1" t="s">
        <v>917</v>
      </c>
      <c r="D18913" s="1" t="s">
        <v>8</v>
      </c>
      <c r="E18913" s="1">
        <v>3</v>
      </c>
      <c r="F18913" s="5">
        <f>E18913/SUMIF(D:D,D18913,E:E)</f>
        <v>9.6996346470949591E-5</v>
      </c>
      <c r="G18913" s="1" t="str">
        <f t="shared" si="591"/>
        <v xml:space="preserve">피의자 피의자 피의자 </v>
      </c>
    </row>
    <row r="18914" spans="1:7" x14ac:dyDescent="0.4">
      <c r="A18914" s="1" t="str">
        <f t="shared" si="590"/>
        <v>피조_Noun</v>
      </c>
      <c r="B18914" s="1" t="s">
        <v>10652</v>
      </c>
      <c r="C18914" s="1" t="s">
        <v>917</v>
      </c>
      <c r="D18914" s="1" t="s">
        <v>9</v>
      </c>
      <c r="E18914" s="1">
        <v>3</v>
      </c>
      <c r="F18914" s="5">
        <f>E18914/SUMIF(D:D,D18914,E:E)</f>
        <v>2.1183448665442733E-4</v>
      </c>
      <c r="G18914" s="1" t="str">
        <f t="shared" si="591"/>
        <v xml:space="preserve">피조 피조 피조 </v>
      </c>
    </row>
    <row r="18915" spans="1:7" x14ac:dyDescent="0.4">
      <c r="A18915" s="1" t="str">
        <f t="shared" si="590"/>
        <v>피터_Noun</v>
      </c>
      <c r="B18915" s="1" t="s">
        <v>10653</v>
      </c>
      <c r="C18915" s="1" t="s">
        <v>917</v>
      </c>
      <c r="D18915" s="1" t="s">
        <v>8</v>
      </c>
      <c r="E18915" s="1">
        <v>1</v>
      </c>
      <c r="F18915" s="5">
        <f>E18915/SUMIF(D:D,D18915,E:E)</f>
        <v>3.233211549031653E-5</v>
      </c>
      <c r="G18915" s="1" t="str">
        <f t="shared" si="591"/>
        <v xml:space="preserve">피터 </v>
      </c>
    </row>
    <row r="18916" spans="1:7" x14ac:dyDescent="0.4">
      <c r="A18916" s="1" t="str">
        <f t="shared" si="590"/>
        <v>피플_Noun</v>
      </c>
      <c r="B18916" s="1" t="s">
        <v>10654</v>
      </c>
      <c r="C18916" s="1" t="s">
        <v>917</v>
      </c>
      <c r="D18916" s="1" t="s">
        <v>8</v>
      </c>
      <c r="E18916" s="1">
        <v>1</v>
      </c>
      <c r="F18916" s="5">
        <f>E18916/SUMIF(D:D,D18916,E:E)</f>
        <v>3.233211549031653E-5</v>
      </c>
      <c r="G18916" s="1" t="str">
        <f t="shared" si="591"/>
        <v xml:space="preserve">피플 </v>
      </c>
    </row>
    <row r="18917" spans="1:7" x14ac:dyDescent="0.4">
      <c r="A18917" s="1" t="str">
        <f t="shared" si="590"/>
        <v>피하_Noun</v>
      </c>
      <c r="B18917" s="1" t="s">
        <v>10655</v>
      </c>
      <c r="C18917" s="1" t="s">
        <v>917</v>
      </c>
      <c r="D18917" s="1" t="s">
        <v>8</v>
      </c>
      <c r="E18917" s="1">
        <v>3</v>
      </c>
      <c r="F18917" s="5">
        <f>E18917/SUMIF(D:D,D18917,E:E)</f>
        <v>9.6996346470949591E-5</v>
      </c>
      <c r="G18917" s="1" t="str">
        <f t="shared" si="591"/>
        <v xml:space="preserve">피하 피하 피하 </v>
      </c>
    </row>
    <row r="18918" spans="1:7" x14ac:dyDescent="0.4">
      <c r="A18918" s="1" t="str">
        <f t="shared" si="590"/>
        <v>피하_Noun</v>
      </c>
      <c r="B18918" s="1" t="s">
        <v>10655</v>
      </c>
      <c r="C18918" s="1" t="s">
        <v>917</v>
      </c>
      <c r="D18918" s="1" t="s">
        <v>9</v>
      </c>
      <c r="E18918" s="1">
        <v>1</v>
      </c>
      <c r="F18918" s="5">
        <f>E18918/SUMIF(D:D,D18918,E:E)</f>
        <v>7.0611495551475782E-5</v>
      </c>
      <c r="G18918" s="1" t="str">
        <f t="shared" si="591"/>
        <v xml:space="preserve">피하 </v>
      </c>
    </row>
    <row r="18919" spans="1:7" x14ac:dyDescent="0.4">
      <c r="A18919" s="1" t="str">
        <f t="shared" si="590"/>
        <v>피하_Noun</v>
      </c>
      <c r="B18919" s="1" t="s">
        <v>10655</v>
      </c>
      <c r="C18919" s="1" t="s">
        <v>917</v>
      </c>
      <c r="D18919" s="1" t="s">
        <v>11</v>
      </c>
      <c r="E18919" s="1">
        <v>1</v>
      </c>
      <c r="F18919" s="5">
        <f>E18919/SUMIF(D:D,D18919,E:E)</f>
        <v>7.6610740825863789E-5</v>
      </c>
      <c r="G18919" s="1" t="str">
        <f t="shared" si="591"/>
        <v xml:space="preserve">피하 </v>
      </c>
    </row>
    <row r="18920" spans="1:7" x14ac:dyDescent="0.4">
      <c r="A18920" s="1" t="str">
        <f t="shared" si="590"/>
        <v>피해_Noun</v>
      </c>
      <c r="B18920" s="1" t="s">
        <v>10656</v>
      </c>
      <c r="C18920" s="1" t="s">
        <v>917</v>
      </c>
      <c r="D18920" s="1" t="s">
        <v>6</v>
      </c>
      <c r="E18920" s="1">
        <v>2</v>
      </c>
      <c r="F18920" s="5">
        <f>E18920/SUMIF(D:D,D18920,E:E)</f>
        <v>1.8928639030853681E-4</v>
      </c>
      <c r="G18920" s="1" t="str">
        <f t="shared" si="591"/>
        <v xml:space="preserve">피해 피해 </v>
      </c>
    </row>
    <row r="18921" spans="1:7" x14ac:dyDescent="0.4">
      <c r="A18921" s="1" t="str">
        <f t="shared" si="590"/>
        <v>피해_Noun</v>
      </c>
      <c r="B18921" s="1" t="s">
        <v>10656</v>
      </c>
      <c r="C18921" s="1" t="s">
        <v>917</v>
      </c>
      <c r="D18921" s="1" t="s">
        <v>7</v>
      </c>
      <c r="E18921" s="1">
        <v>1</v>
      </c>
      <c r="F18921" s="5">
        <f>E18921/SUMIF(D:D,D18921,E:E)</f>
        <v>1.1951715071112705E-4</v>
      </c>
      <c r="G18921" s="1" t="str">
        <f t="shared" si="591"/>
        <v xml:space="preserve">피해 </v>
      </c>
    </row>
    <row r="18922" spans="1:7" x14ac:dyDescent="0.4">
      <c r="A18922" s="1" t="str">
        <f t="shared" si="590"/>
        <v>피해_Noun</v>
      </c>
      <c r="B18922" s="1" t="s">
        <v>10656</v>
      </c>
      <c r="C18922" s="1" t="s">
        <v>917</v>
      </c>
      <c r="D18922" s="1" t="s">
        <v>8</v>
      </c>
      <c r="E18922" s="1">
        <v>22</v>
      </c>
      <c r="F18922" s="5">
        <f>E18922/SUMIF(D:D,D18922,E:E)</f>
        <v>7.1130654078696369E-4</v>
      </c>
      <c r="G18922" s="1" t="str">
        <f t="shared" si="591"/>
        <v xml:space="preserve">피해 피해 피해 피해 피해 피해 피해 피해 피해 피해 피해 피해 피해 피해 피해 피해 피해 피해 피해 피해 피해 피해 </v>
      </c>
    </row>
    <row r="18923" spans="1:7" x14ac:dyDescent="0.4">
      <c r="A18923" s="1" t="str">
        <f t="shared" si="590"/>
        <v>피해_Noun</v>
      </c>
      <c r="B18923" s="1" t="s">
        <v>10656</v>
      </c>
      <c r="C18923" s="1" t="s">
        <v>917</v>
      </c>
      <c r="D18923" s="1" t="s">
        <v>9</v>
      </c>
      <c r="E18923" s="1">
        <v>27</v>
      </c>
      <c r="F18923" s="5">
        <f>E18923/SUMIF(D:D,D18923,E:E)</f>
        <v>1.9065103798898461E-3</v>
      </c>
      <c r="G18923" s="1" t="str">
        <f t="shared" si="591"/>
        <v xml:space="preserve">피해 피해 피해 피해 피해 피해 피해 피해 피해 피해 피해 피해 피해 피해 피해 피해 피해 피해 피해 피해 피해 피해 피해 피해 피해 피해 피해 </v>
      </c>
    </row>
    <row r="18924" spans="1:7" x14ac:dyDescent="0.4">
      <c r="A18924" s="1" t="str">
        <f t="shared" si="590"/>
        <v>피해_Noun</v>
      </c>
      <c r="B18924" s="1" t="s">
        <v>10656</v>
      </c>
      <c r="C18924" s="1" t="s">
        <v>917</v>
      </c>
      <c r="D18924" s="1" t="s">
        <v>10</v>
      </c>
      <c r="E18924" s="1">
        <v>2</v>
      </c>
      <c r="F18924" s="5">
        <f>E18924/SUMIF(D:D,D18924,E:E)</f>
        <v>2.6367831245880025E-4</v>
      </c>
      <c r="G18924" s="1" t="str">
        <f t="shared" si="591"/>
        <v xml:space="preserve">피해 피해 </v>
      </c>
    </row>
    <row r="18925" spans="1:7" x14ac:dyDescent="0.4">
      <c r="A18925" s="1" t="str">
        <f t="shared" si="590"/>
        <v>피해_Noun</v>
      </c>
      <c r="B18925" s="1" t="s">
        <v>10656</v>
      </c>
      <c r="C18925" s="1" t="s">
        <v>917</v>
      </c>
      <c r="D18925" s="1" t="s">
        <v>11</v>
      </c>
      <c r="E18925" s="1">
        <v>2</v>
      </c>
      <c r="F18925" s="5">
        <f>E18925/SUMIF(D:D,D18925,E:E)</f>
        <v>1.5322148165172758E-4</v>
      </c>
      <c r="G18925" s="1" t="str">
        <f t="shared" si="591"/>
        <v xml:space="preserve">피해 피해 </v>
      </c>
    </row>
    <row r="18926" spans="1:7" x14ac:dyDescent="0.4">
      <c r="A18926" s="1" t="str">
        <f t="shared" si="590"/>
        <v>피해자_Noun</v>
      </c>
      <c r="B18926" s="1" t="s">
        <v>10657</v>
      </c>
      <c r="C18926" s="1" t="s">
        <v>917</v>
      </c>
      <c r="D18926" s="1" t="s">
        <v>6</v>
      </c>
      <c r="E18926" s="1">
        <v>4</v>
      </c>
      <c r="F18926" s="5">
        <f>E18926/SUMIF(D:D,D18926,E:E)</f>
        <v>3.7857278061707362E-4</v>
      </c>
      <c r="G18926" s="1" t="str">
        <f t="shared" si="591"/>
        <v xml:space="preserve">피해자 피해자 피해자 피해자 </v>
      </c>
    </row>
    <row r="18927" spans="1:7" x14ac:dyDescent="0.4">
      <c r="A18927" s="1" t="str">
        <f t="shared" si="590"/>
        <v>피해자_Noun</v>
      </c>
      <c r="B18927" s="1" t="s">
        <v>10657</v>
      </c>
      <c r="C18927" s="1" t="s">
        <v>917</v>
      </c>
      <c r="D18927" s="1" t="s">
        <v>8</v>
      </c>
      <c r="E18927" s="1">
        <v>10</v>
      </c>
      <c r="F18927" s="5">
        <f>E18927/SUMIF(D:D,D18927,E:E)</f>
        <v>3.2332115490316533E-4</v>
      </c>
      <c r="G18927" s="1" t="str">
        <f t="shared" si="591"/>
        <v xml:space="preserve">피해자 피해자 피해자 피해자 피해자 피해자 피해자 피해자 피해자 피해자 </v>
      </c>
    </row>
    <row r="18928" spans="1:7" x14ac:dyDescent="0.4">
      <c r="A18928" s="1" t="str">
        <f t="shared" ref="A18928:A18991" si="592">B18928&amp;"_"&amp;C18928</f>
        <v>피해자_Noun</v>
      </c>
      <c r="B18928" s="1" t="s">
        <v>10657</v>
      </c>
      <c r="C18928" s="1" t="s">
        <v>917</v>
      </c>
      <c r="D18928" s="1" t="s">
        <v>9</v>
      </c>
      <c r="E18928" s="1">
        <v>12</v>
      </c>
      <c r="F18928" s="5">
        <f>E18928/SUMIF(D:D,D18928,E:E)</f>
        <v>8.4733794661770933E-4</v>
      </c>
      <c r="G18928" s="1" t="str">
        <f t="shared" ref="G18928:G18991" si="593">REPT(B18928&amp;" ",E18928)</f>
        <v xml:space="preserve">피해자 피해자 피해자 피해자 피해자 피해자 피해자 피해자 피해자 피해자 피해자 피해자 </v>
      </c>
    </row>
    <row r="18929" spans="1:7" x14ac:dyDescent="0.4">
      <c r="A18929" s="1" t="str">
        <f t="shared" si="592"/>
        <v>피해자_Noun</v>
      </c>
      <c r="B18929" s="1" t="s">
        <v>10657</v>
      </c>
      <c r="C18929" s="1" t="s">
        <v>917</v>
      </c>
      <c r="D18929" s="1" t="s">
        <v>11</v>
      </c>
      <c r="E18929" s="1">
        <v>2</v>
      </c>
      <c r="F18929" s="5">
        <f>E18929/SUMIF(D:D,D18929,E:E)</f>
        <v>1.5322148165172758E-4</v>
      </c>
      <c r="G18929" s="1" t="str">
        <f t="shared" si="593"/>
        <v xml:space="preserve">피해자 피해자 </v>
      </c>
    </row>
    <row r="18930" spans="1:7" x14ac:dyDescent="0.4">
      <c r="A18930" s="1" t="str">
        <f t="shared" si="592"/>
        <v>핀_Noun</v>
      </c>
      <c r="B18930" s="1" t="s">
        <v>10658</v>
      </c>
      <c r="C18930" s="1" t="s">
        <v>917</v>
      </c>
      <c r="D18930" s="1" t="s">
        <v>8</v>
      </c>
      <c r="E18930" s="1">
        <v>1</v>
      </c>
      <c r="F18930" s="5">
        <f>E18930/SUMIF(D:D,D18930,E:E)</f>
        <v>3.233211549031653E-5</v>
      </c>
      <c r="G18930" s="1" t="str">
        <f t="shared" si="593"/>
        <v xml:space="preserve">핀 </v>
      </c>
    </row>
    <row r="18931" spans="1:7" x14ac:dyDescent="0.4">
      <c r="A18931" s="1" t="str">
        <f t="shared" si="592"/>
        <v>핀잔_Noun</v>
      </c>
      <c r="B18931" s="1" t="s">
        <v>10659</v>
      </c>
      <c r="C18931" s="1" t="s">
        <v>917</v>
      </c>
      <c r="D18931" s="1" t="s">
        <v>9</v>
      </c>
      <c r="E18931" s="1">
        <v>1</v>
      </c>
      <c r="F18931" s="5">
        <f>E18931/SUMIF(D:D,D18931,E:E)</f>
        <v>7.0611495551475782E-5</v>
      </c>
      <c r="G18931" s="1" t="str">
        <f t="shared" si="593"/>
        <v xml:space="preserve">핀잔 </v>
      </c>
    </row>
    <row r="18932" spans="1:7" x14ac:dyDescent="0.4">
      <c r="A18932" s="1" t="str">
        <f t="shared" si="592"/>
        <v>필수_Noun</v>
      </c>
      <c r="B18932" s="1" t="s">
        <v>10660</v>
      </c>
      <c r="C18932" s="1" t="s">
        <v>917</v>
      </c>
      <c r="D18932" s="1" t="s">
        <v>8</v>
      </c>
      <c r="E18932" s="1">
        <v>3</v>
      </c>
      <c r="F18932" s="5">
        <f>E18932/SUMIF(D:D,D18932,E:E)</f>
        <v>9.6996346470949591E-5</v>
      </c>
      <c r="G18932" s="1" t="str">
        <f t="shared" si="593"/>
        <v xml:space="preserve">필수 필수 필수 </v>
      </c>
    </row>
    <row r="18933" spans="1:7" x14ac:dyDescent="0.4">
      <c r="A18933" s="1" t="str">
        <f t="shared" si="592"/>
        <v>필수_Noun</v>
      </c>
      <c r="B18933" s="1" t="s">
        <v>10660</v>
      </c>
      <c r="C18933" s="1" t="s">
        <v>917</v>
      </c>
      <c r="D18933" s="1" t="s">
        <v>9</v>
      </c>
      <c r="E18933" s="1">
        <v>3</v>
      </c>
      <c r="F18933" s="5">
        <f>E18933/SUMIF(D:D,D18933,E:E)</f>
        <v>2.1183448665442733E-4</v>
      </c>
      <c r="G18933" s="1" t="str">
        <f t="shared" si="593"/>
        <v xml:space="preserve">필수 필수 필수 </v>
      </c>
    </row>
    <row r="18934" spans="1:7" x14ac:dyDescent="0.4">
      <c r="A18934" s="1" t="str">
        <f t="shared" si="592"/>
        <v>필수_Noun</v>
      </c>
      <c r="B18934" s="1" t="s">
        <v>10660</v>
      </c>
      <c r="C18934" s="1" t="s">
        <v>917</v>
      </c>
      <c r="D18934" s="1" t="s">
        <v>10</v>
      </c>
      <c r="E18934" s="1">
        <v>2</v>
      </c>
      <c r="F18934" s="5">
        <f>E18934/SUMIF(D:D,D18934,E:E)</f>
        <v>2.6367831245880025E-4</v>
      </c>
      <c r="G18934" s="1" t="str">
        <f t="shared" si="593"/>
        <v xml:space="preserve">필수 필수 </v>
      </c>
    </row>
    <row r="18935" spans="1:7" x14ac:dyDescent="0.4">
      <c r="A18935" s="1" t="str">
        <f t="shared" si="592"/>
        <v>필요_Noun</v>
      </c>
      <c r="B18935" s="1" t="s">
        <v>10661</v>
      </c>
      <c r="C18935" s="1" t="s">
        <v>917</v>
      </c>
      <c r="D18935" s="1" t="s">
        <v>6</v>
      </c>
      <c r="E18935" s="1">
        <v>7</v>
      </c>
      <c r="F18935" s="5">
        <f>E18935/SUMIF(D:D,D18935,E:E)</f>
        <v>6.625023660798789E-4</v>
      </c>
      <c r="G18935" s="1" t="str">
        <f t="shared" si="593"/>
        <v xml:space="preserve">필요 필요 필요 필요 필요 필요 필요 </v>
      </c>
    </row>
    <row r="18936" spans="1:7" x14ac:dyDescent="0.4">
      <c r="A18936" s="1" t="str">
        <f t="shared" si="592"/>
        <v>필요_Noun</v>
      </c>
      <c r="B18936" s="1" t="s">
        <v>10661</v>
      </c>
      <c r="C18936" s="1" t="s">
        <v>917</v>
      </c>
      <c r="D18936" s="1" t="s">
        <v>8</v>
      </c>
      <c r="E18936" s="1">
        <v>2</v>
      </c>
      <c r="F18936" s="5">
        <f>E18936/SUMIF(D:D,D18936,E:E)</f>
        <v>6.4664230980633061E-5</v>
      </c>
      <c r="G18936" s="1" t="str">
        <f t="shared" si="593"/>
        <v xml:space="preserve">필요 필요 </v>
      </c>
    </row>
    <row r="18937" spans="1:7" x14ac:dyDescent="0.4">
      <c r="A18937" s="1" t="str">
        <f t="shared" si="592"/>
        <v>필요_Noun</v>
      </c>
      <c r="B18937" s="1" t="s">
        <v>10661</v>
      </c>
      <c r="C18937" s="1" t="s">
        <v>917</v>
      </c>
      <c r="D18937" s="1" t="s">
        <v>9</v>
      </c>
      <c r="E18937" s="1">
        <v>2</v>
      </c>
      <c r="F18937" s="5">
        <f>E18937/SUMIF(D:D,D18937,E:E)</f>
        <v>1.4122299110295156E-4</v>
      </c>
      <c r="G18937" s="1" t="str">
        <f t="shared" si="593"/>
        <v xml:space="preserve">필요 필요 </v>
      </c>
    </row>
    <row r="18938" spans="1:7" x14ac:dyDescent="0.4">
      <c r="A18938" s="1" t="str">
        <f t="shared" si="592"/>
        <v>필요_Noun</v>
      </c>
      <c r="B18938" s="1" t="s">
        <v>10661</v>
      </c>
      <c r="C18938" s="1" t="s">
        <v>917</v>
      </c>
      <c r="D18938" s="1" t="s">
        <v>11</v>
      </c>
      <c r="E18938" s="1">
        <v>2</v>
      </c>
      <c r="F18938" s="5">
        <f>E18938/SUMIF(D:D,D18938,E:E)</f>
        <v>1.5322148165172758E-4</v>
      </c>
      <c r="G18938" s="1" t="str">
        <f t="shared" si="593"/>
        <v xml:space="preserve">필요 필요 </v>
      </c>
    </row>
    <row r="18939" spans="1:7" x14ac:dyDescent="0.4">
      <c r="A18939" s="1" t="str">
        <f t="shared" si="592"/>
        <v>필요성_Noun</v>
      </c>
      <c r="B18939" s="1" t="s">
        <v>10662</v>
      </c>
      <c r="C18939" s="1" t="s">
        <v>917</v>
      </c>
      <c r="D18939" s="1" t="s">
        <v>7</v>
      </c>
      <c r="E18939" s="1">
        <v>3</v>
      </c>
      <c r="F18939" s="5">
        <f>E18939/SUMIF(D:D,D18939,E:E)</f>
        <v>3.5855145213338117E-4</v>
      </c>
      <c r="G18939" s="1" t="str">
        <f t="shared" si="593"/>
        <v xml:space="preserve">필요성 필요성 필요성 </v>
      </c>
    </row>
    <row r="18940" spans="1:7" x14ac:dyDescent="0.4">
      <c r="A18940" s="1" t="str">
        <f t="shared" si="592"/>
        <v>필요없습니다_Adjective</v>
      </c>
      <c r="B18940" s="1" t="s">
        <v>10663</v>
      </c>
      <c r="C18940" s="1" t="s">
        <v>928</v>
      </c>
      <c r="D18940" s="1" t="s">
        <v>8</v>
      </c>
      <c r="E18940" s="1">
        <v>1</v>
      </c>
      <c r="F18940" s="5">
        <f>E18940/SUMIF(D:D,D18940,E:E)</f>
        <v>3.233211549031653E-5</v>
      </c>
      <c r="G18940" s="1" t="str">
        <f t="shared" si="593"/>
        <v xml:space="preserve">필요없습니다 </v>
      </c>
    </row>
    <row r="18941" spans="1:7" x14ac:dyDescent="0.4">
      <c r="A18941" s="1" t="str">
        <f t="shared" si="592"/>
        <v>필요하다고_Adjective</v>
      </c>
      <c r="B18941" s="1" t="s">
        <v>10664</v>
      </c>
      <c r="C18941" s="1" t="s">
        <v>928</v>
      </c>
      <c r="D18941" s="1" t="s">
        <v>8</v>
      </c>
      <c r="E18941" s="1">
        <v>1</v>
      </c>
      <c r="F18941" s="5">
        <f>E18941/SUMIF(D:D,D18941,E:E)</f>
        <v>3.233211549031653E-5</v>
      </c>
      <c r="G18941" s="1" t="str">
        <f t="shared" si="593"/>
        <v xml:space="preserve">필요하다고 </v>
      </c>
    </row>
    <row r="18942" spans="1:7" x14ac:dyDescent="0.4">
      <c r="A18942" s="1" t="str">
        <f t="shared" si="592"/>
        <v>필요하다고_Adjective</v>
      </c>
      <c r="B18942" s="1" t="s">
        <v>10664</v>
      </c>
      <c r="C18942" s="1" t="s">
        <v>928</v>
      </c>
      <c r="D18942" s="1" t="s">
        <v>9</v>
      </c>
      <c r="E18942" s="1">
        <v>2</v>
      </c>
      <c r="F18942" s="5">
        <f>E18942/SUMIF(D:D,D18942,E:E)</f>
        <v>1.4122299110295156E-4</v>
      </c>
      <c r="G18942" s="1" t="str">
        <f t="shared" si="593"/>
        <v xml:space="preserve">필요하다고 필요하다고 </v>
      </c>
    </row>
    <row r="18943" spans="1:7" x14ac:dyDescent="0.4">
      <c r="A18943" s="1" t="str">
        <f t="shared" si="592"/>
        <v>필요하다며_Adjective</v>
      </c>
      <c r="B18943" s="1" t="s">
        <v>10665</v>
      </c>
      <c r="C18943" s="1" t="s">
        <v>928</v>
      </c>
      <c r="D18943" s="1" t="s">
        <v>8</v>
      </c>
      <c r="E18943" s="1">
        <v>2</v>
      </c>
      <c r="F18943" s="5">
        <f>E18943/SUMIF(D:D,D18943,E:E)</f>
        <v>6.4664230980633061E-5</v>
      </c>
      <c r="G18943" s="1" t="str">
        <f t="shared" si="593"/>
        <v xml:space="preserve">필요하다며 필요하다며 </v>
      </c>
    </row>
    <row r="18944" spans="1:7" x14ac:dyDescent="0.4">
      <c r="A18944" s="1" t="str">
        <f t="shared" si="592"/>
        <v>필요하지만_Adjective</v>
      </c>
      <c r="B18944" s="1" t="s">
        <v>10666</v>
      </c>
      <c r="C18944" s="1" t="s">
        <v>928</v>
      </c>
      <c r="D18944" s="1" t="s">
        <v>8</v>
      </c>
      <c r="E18944" s="1">
        <v>1</v>
      </c>
      <c r="F18944" s="5">
        <f>E18944/SUMIF(D:D,D18944,E:E)</f>
        <v>3.233211549031653E-5</v>
      </c>
      <c r="G18944" s="1" t="str">
        <f t="shared" si="593"/>
        <v xml:space="preserve">필요하지만 </v>
      </c>
    </row>
    <row r="18945" spans="1:7" x14ac:dyDescent="0.4">
      <c r="A18945" s="1" t="str">
        <f t="shared" si="592"/>
        <v>필요한_Adjective</v>
      </c>
      <c r="B18945" s="1" t="s">
        <v>10667</v>
      </c>
      <c r="C18945" s="1" t="s">
        <v>928</v>
      </c>
      <c r="D18945" s="1" t="s">
        <v>6</v>
      </c>
      <c r="E18945" s="1">
        <v>1</v>
      </c>
      <c r="F18945" s="5">
        <f>E18945/SUMIF(D:D,D18945,E:E)</f>
        <v>9.4643195154268405E-5</v>
      </c>
      <c r="G18945" s="1" t="str">
        <f t="shared" si="593"/>
        <v xml:space="preserve">필요한 </v>
      </c>
    </row>
    <row r="18946" spans="1:7" x14ac:dyDescent="0.4">
      <c r="A18946" s="1" t="str">
        <f t="shared" si="592"/>
        <v>필요한_Adjective</v>
      </c>
      <c r="B18946" s="1" t="s">
        <v>10667</v>
      </c>
      <c r="C18946" s="1" t="s">
        <v>928</v>
      </c>
      <c r="D18946" s="1" t="s">
        <v>8</v>
      </c>
      <c r="E18946" s="1">
        <v>4</v>
      </c>
      <c r="F18946" s="5">
        <f>E18946/SUMIF(D:D,D18946,E:E)</f>
        <v>1.2932846196126612E-4</v>
      </c>
      <c r="G18946" s="1" t="str">
        <f t="shared" si="593"/>
        <v xml:space="preserve">필요한 필요한 필요한 필요한 </v>
      </c>
    </row>
    <row r="18947" spans="1:7" x14ac:dyDescent="0.4">
      <c r="A18947" s="1" t="str">
        <f t="shared" si="592"/>
        <v>필요한_Adjective</v>
      </c>
      <c r="B18947" s="1" t="s">
        <v>10667</v>
      </c>
      <c r="C18947" s="1" t="s">
        <v>928</v>
      </c>
      <c r="D18947" s="1" t="s">
        <v>9</v>
      </c>
      <c r="E18947" s="1">
        <v>1</v>
      </c>
      <c r="F18947" s="5">
        <f>E18947/SUMIF(D:D,D18947,E:E)</f>
        <v>7.0611495551475782E-5</v>
      </c>
      <c r="G18947" s="1" t="str">
        <f t="shared" si="593"/>
        <v xml:space="preserve">필요한 </v>
      </c>
    </row>
    <row r="18948" spans="1:7" x14ac:dyDescent="0.4">
      <c r="A18948" s="1" t="str">
        <f t="shared" si="592"/>
        <v>필요한_Adjective</v>
      </c>
      <c r="B18948" s="1" t="s">
        <v>10667</v>
      </c>
      <c r="C18948" s="1" t="s">
        <v>928</v>
      </c>
      <c r="D18948" s="1" t="s">
        <v>10</v>
      </c>
      <c r="E18948" s="1">
        <v>3</v>
      </c>
      <c r="F18948" s="5">
        <f>E18948/SUMIF(D:D,D18948,E:E)</f>
        <v>3.9551746868820041E-4</v>
      </c>
      <c r="G18948" s="1" t="str">
        <f t="shared" si="593"/>
        <v xml:space="preserve">필요한 필요한 필요한 </v>
      </c>
    </row>
    <row r="18949" spans="1:7" x14ac:dyDescent="0.4">
      <c r="A18949" s="1" t="str">
        <f t="shared" si="592"/>
        <v>필요한_Adjective</v>
      </c>
      <c r="B18949" s="1" t="s">
        <v>10667</v>
      </c>
      <c r="C18949" s="1" t="s">
        <v>928</v>
      </c>
      <c r="D18949" s="1" t="s">
        <v>11</v>
      </c>
      <c r="E18949" s="1">
        <v>3</v>
      </c>
      <c r="F18949" s="5">
        <f>E18949/SUMIF(D:D,D18949,E:E)</f>
        <v>2.2983222247759135E-4</v>
      </c>
      <c r="G18949" s="1" t="str">
        <f t="shared" si="593"/>
        <v xml:space="preserve">필요한 필요한 필요한 </v>
      </c>
    </row>
    <row r="18950" spans="1:7" x14ac:dyDescent="0.4">
      <c r="A18950" s="1" t="str">
        <f t="shared" si="592"/>
        <v>필요할_Adjective</v>
      </c>
      <c r="B18950" s="1" t="s">
        <v>10668</v>
      </c>
      <c r="C18950" s="1" t="s">
        <v>928</v>
      </c>
      <c r="D18950" s="1" t="s">
        <v>11</v>
      </c>
      <c r="E18950" s="1">
        <v>1</v>
      </c>
      <c r="F18950" s="5">
        <f>E18950/SUMIF(D:D,D18950,E:E)</f>
        <v>7.6610740825863789E-5</v>
      </c>
      <c r="G18950" s="1" t="str">
        <f t="shared" si="593"/>
        <v xml:space="preserve">필요할 </v>
      </c>
    </row>
    <row r="18951" spans="1:7" x14ac:dyDescent="0.4">
      <c r="A18951" s="1" t="str">
        <f t="shared" si="592"/>
        <v>필요함에도_Adjective</v>
      </c>
      <c r="B18951" s="1" t="s">
        <v>10669</v>
      </c>
      <c r="C18951" s="1" t="s">
        <v>928</v>
      </c>
      <c r="D18951" s="1" t="s">
        <v>11</v>
      </c>
      <c r="E18951" s="1">
        <v>2</v>
      </c>
      <c r="F18951" s="5">
        <f>E18951/SUMIF(D:D,D18951,E:E)</f>
        <v>1.5322148165172758E-4</v>
      </c>
      <c r="G18951" s="1" t="str">
        <f t="shared" si="593"/>
        <v xml:space="preserve">필요함에도 필요함에도 </v>
      </c>
    </row>
    <row r="18952" spans="1:7" x14ac:dyDescent="0.4">
      <c r="A18952" s="1" t="str">
        <f t="shared" si="592"/>
        <v>필요합니다_Adjective</v>
      </c>
      <c r="B18952" s="1" t="s">
        <v>10670</v>
      </c>
      <c r="C18952" s="1" t="s">
        <v>928</v>
      </c>
      <c r="D18952" s="1" t="s">
        <v>7</v>
      </c>
      <c r="E18952" s="1">
        <v>1</v>
      </c>
      <c r="F18952" s="5">
        <f>E18952/SUMIF(D:D,D18952,E:E)</f>
        <v>1.1951715071112705E-4</v>
      </c>
      <c r="G18952" s="1" t="str">
        <f t="shared" si="593"/>
        <v xml:space="preserve">필요합니다 </v>
      </c>
    </row>
    <row r="18953" spans="1:7" x14ac:dyDescent="0.4">
      <c r="A18953" s="1" t="str">
        <f t="shared" si="592"/>
        <v>필요합니다_Adjective</v>
      </c>
      <c r="B18953" s="1" t="s">
        <v>10670</v>
      </c>
      <c r="C18953" s="1" t="s">
        <v>928</v>
      </c>
      <c r="D18953" s="1" t="s">
        <v>8</v>
      </c>
      <c r="E18953" s="1">
        <v>3</v>
      </c>
      <c r="F18953" s="5">
        <f>E18953/SUMIF(D:D,D18953,E:E)</f>
        <v>9.6996346470949591E-5</v>
      </c>
      <c r="G18953" s="1" t="str">
        <f t="shared" si="593"/>
        <v xml:space="preserve">필요합니다 필요합니다 필요합니다 </v>
      </c>
    </row>
    <row r="18954" spans="1:7" x14ac:dyDescent="0.4">
      <c r="A18954" s="1" t="str">
        <f t="shared" si="592"/>
        <v>필요합니다_Adjective</v>
      </c>
      <c r="B18954" s="1" t="s">
        <v>10670</v>
      </c>
      <c r="C18954" s="1" t="s">
        <v>928</v>
      </c>
      <c r="D18954" s="1" t="s">
        <v>9</v>
      </c>
      <c r="E18954" s="1">
        <v>3</v>
      </c>
      <c r="F18954" s="5">
        <f>E18954/SUMIF(D:D,D18954,E:E)</f>
        <v>2.1183448665442733E-4</v>
      </c>
      <c r="G18954" s="1" t="str">
        <f t="shared" si="593"/>
        <v xml:space="preserve">필요합니다 필요합니다 필요합니다 </v>
      </c>
    </row>
    <row r="18955" spans="1:7" x14ac:dyDescent="0.4">
      <c r="A18955" s="1" t="str">
        <f t="shared" si="592"/>
        <v>필요합니다_Adjective</v>
      </c>
      <c r="B18955" s="1" t="s">
        <v>10670</v>
      </c>
      <c r="C18955" s="1" t="s">
        <v>928</v>
      </c>
      <c r="D18955" s="1" t="s">
        <v>11</v>
      </c>
      <c r="E18955" s="1">
        <v>2</v>
      </c>
      <c r="F18955" s="5">
        <f>E18955/SUMIF(D:D,D18955,E:E)</f>
        <v>1.5322148165172758E-4</v>
      </c>
      <c r="G18955" s="1" t="str">
        <f t="shared" si="593"/>
        <v xml:space="preserve">필요합니다 필요합니다 </v>
      </c>
    </row>
    <row r="18956" spans="1:7" x14ac:dyDescent="0.4">
      <c r="A18956" s="1" t="str">
        <f t="shared" si="592"/>
        <v>필요해_Adjective</v>
      </c>
      <c r="B18956" s="1" t="s">
        <v>10671</v>
      </c>
      <c r="C18956" s="1" t="s">
        <v>928</v>
      </c>
      <c r="D18956" s="1" t="s">
        <v>8</v>
      </c>
      <c r="E18956" s="1">
        <v>1</v>
      </c>
      <c r="F18956" s="5">
        <f>E18956/SUMIF(D:D,D18956,E:E)</f>
        <v>3.233211549031653E-5</v>
      </c>
      <c r="G18956" s="1" t="str">
        <f t="shared" si="593"/>
        <v xml:space="preserve">필요해 </v>
      </c>
    </row>
    <row r="18957" spans="1:7" x14ac:dyDescent="0.4">
      <c r="A18957" s="1" t="str">
        <f t="shared" si="592"/>
        <v>필체_Noun</v>
      </c>
      <c r="B18957" s="1" t="s">
        <v>10672</v>
      </c>
      <c r="C18957" s="1" t="s">
        <v>917</v>
      </c>
      <c r="D18957" s="1" t="s">
        <v>11</v>
      </c>
      <c r="E18957" s="1">
        <v>1</v>
      </c>
      <c r="F18957" s="5">
        <f>E18957/SUMIF(D:D,D18957,E:E)</f>
        <v>7.6610740825863789E-5</v>
      </c>
      <c r="G18957" s="1" t="str">
        <f t="shared" si="593"/>
        <v xml:space="preserve">필체 </v>
      </c>
    </row>
    <row r="18958" spans="1:7" x14ac:dyDescent="0.4">
      <c r="A18958" s="1" t="str">
        <f t="shared" si="592"/>
        <v>필히_Noun</v>
      </c>
      <c r="B18958" s="1" t="s">
        <v>10673</v>
      </c>
      <c r="C18958" s="1" t="s">
        <v>917</v>
      </c>
      <c r="D18958" s="1" t="s">
        <v>7</v>
      </c>
      <c r="E18958" s="1">
        <v>1</v>
      </c>
      <c r="F18958" s="5">
        <f>E18958/SUMIF(D:D,D18958,E:E)</f>
        <v>1.1951715071112705E-4</v>
      </c>
      <c r="G18958" s="1" t="str">
        <f t="shared" si="593"/>
        <v xml:space="preserve">필히 </v>
      </c>
    </row>
    <row r="18959" spans="1:7" x14ac:dyDescent="0.4">
      <c r="A18959" s="1" t="str">
        <f t="shared" si="592"/>
        <v>핏줄_Noun</v>
      </c>
      <c r="B18959" s="1" t="s">
        <v>10674</v>
      </c>
      <c r="C18959" s="1" t="s">
        <v>917</v>
      </c>
      <c r="D18959" s="1" t="s">
        <v>8</v>
      </c>
      <c r="E18959" s="1">
        <v>1</v>
      </c>
      <c r="F18959" s="5">
        <f>E18959/SUMIF(D:D,D18959,E:E)</f>
        <v>3.233211549031653E-5</v>
      </c>
      <c r="G18959" s="1" t="str">
        <f t="shared" si="593"/>
        <v xml:space="preserve">핏줄 </v>
      </c>
    </row>
    <row r="18960" spans="1:7" x14ac:dyDescent="0.4">
      <c r="A18960" s="1" t="str">
        <f t="shared" si="592"/>
        <v>핑계_Noun</v>
      </c>
      <c r="B18960" s="1" t="s">
        <v>10675</v>
      </c>
      <c r="C18960" s="1" t="s">
        <v>917</v>
      </c>
      <c r="D18960" s="1" t="s">
        <v>7</v>
      </c>
      <c r="E18960" s="1">
        <v>2</v>
      </c>
      <c r="F18960" s="5">
        <f>E18960/SUMIF(D:D,D18960,E:E)</f>
        <v>2.390343014222541E-4</v>
      </c>
      <c r="G18960" s="1" t="str">
        <f t="shared" si="593"/>
        <v xml:space="preserve">핑계 핑계 </v>
      </c>
    </row>
    <row r="18961" spans="1:7" x14ac:dyDescent="0.4">
      <c r="A18961" s="1" t="str">
        <f t="shared" si="592"/>
        <v>핑계_Noun</v>
      </c>
      <c r="B18961" s="1" t="s">
        <v>10675</v>
      </c>
      <c r="C18961" s="1" t="s">
        <v>917</v>
      </c>
      <c r="D18961" s="1" t="s">
        <v>9</v>
      </c>
      <c r="E18961" s="1">
        <v>1</v>
      </c>
      <c r="F18961" s="5">
        <f>E18961/SUMIF(D:D,D18961,E:E)</f>
        <v>7.0611495551475782E-5</v>
      </c>
      <c r="G18961" s="1" t="str">
        <f t="shared" si="593"/>
        <v xml:space="preserve">핑계 </v>
      </c>
    </row>
    <row r="18962" spans="1:7" x14ac:dyDescent="0.4">
      <c r="A18962" s="1" t="str">
        <f t="shared" si="592"/>
        <v>핑계_Noun</v>
      </c>
      <c r="B18962" s="1" t="s">
        <v>10675</v>
      </c>
      <c r="C18962" s="1" t="s">
        <v>917</v>
      </c>
      <c r="D18962" s="1" t="s">
        <v>11</v>
      </c>
      <c r="E18962" s="1">
        <v>2</v>
      </c>
      <c r="F18962" s="5">
        <f>E18962/SUMIF(D:D,D18962,E:E)</f>
        <v>1.5322148165172758E-4</v>
      </c>
      <c r="G18962" s="1" t="str">
        <f t="shared" si="593"/>
        <v xml:space="preserve">핑계 핑계 </v>
      </c>
    </row>
    <row r="18963" spans="1:7" x14ac:dyDescent="0.4">
      <c r="A18963" s="1" t="str">
        <f t="shared" si="592"/>
        <v>핑키_Noun</v>
      </c>
      <c r="B18963" s="1" t="s">
        <v>10676</v>
      </c>
      <c r="C18963" s="1" t="s">
        <v>917</v>
      </c>
      <c r="D18963" s="1" t="s">
        <v>8</v>
      </c>
      <c r="E18963" s="1">
        <v>2</v>
      </c>
      <c r="F18963" s="5">
        <f>E18963/SUMIF(D:D,D18963,E:E)</f>
        <v>6.4664230980633061E-5</v>
      </c>
      <c r="G18963" s="1" t="str">
        <f t="shared" si="593"/>
        <v xml:space="preserve">핑키 핑키 </v>
      </c>
    </row>
    <row r="18964" spans="1:7" x14ac:dyDescent="0.4">
      <c r="A18964" s="1" t="str">
        <f t="shared" si="592"/>
        <v>하_Exclamation</v>
      </c>
      <c r="B18964" s="1" t="s">
        <v>10677</v>
      </c>
      <c r="C18964" s="1" t="s">
        <v>6689</v>
      </c>
      <c r="D18964" s="1" t="s">
        <v>8</v>
      </c>
      <c r="E18964" s="1">
        <v>1</v>
      </c>
      <c r="F18964" s="5">
        <f>E18964/SUMIF(D:D,D18964,E:E)</f>
        <v>3.233211549031653E-5</v>
      </c>
      <c r="G18964" s="1" t="str">
        <f t="shared" si="593"/>
        <v xml:space="preserve">하 </v>
      </c>
    </row>
    <row r="18965" spans="1:7" x14ac:dyDescent="0.4">
      <c r="A18965" s="1" t="str">
        <f t="shared" si="592"/>
        <v>하_Exclamation</v>
      </c>
      <c r="B18965" s="1" t="s">
        <v>10677</v>
      </c>
      <c r="C18965" s="1" t="s">
        <v>6689</v>
      </c>
      <c r="D18965" s="1" t="s">
        <v>9</v>
      </c>
      <c r="E18965" s="1">
        <v>2</v>
      </c>
      <c r="F18965" s="5">
        <f>E18965/SUMIF(D:D,D18965,E:E)</f>
        <v>1.4122299110295156E-4</v>
      </c>
      <c r="G18965" s="1" t="str">
        <f t="shared" si="593"/>
        <v xml:space="preserve">하 하 </v>
      </c>
    </row>
    <row r="18966" spans="1:7" x14ac:dyDescent="0.4">
      <c r="A18966" s="1" t="str">
        <f t="shared" si="592"/>
        <v>하_Noun</v>
      </c>
      <c r="B18966" s="1" t="s">
        <v>10677</v>
      </c>
      <c r="C18966" s="1" t="s">
        <v>917</v>
      </c>
      <c r="D18966" s="1" t="s">
        <v>8</v>
      </c>
      <c r="E18966" s="1">
        <v>2</v>
      </c>
      <c r="F18966" s="5">
        <f>E18966/SUMIF(D:D,D18966,E:E)</f>
        <v>6.4664230980633061E-5</v>
      </c>
      <c r="G18966" s="1" t="str">
        <f t="shared" si="593"/>
        <v xml:space="preserve">하 하 </v>
      </c>
    </row>
    <row r="18967" spans="1:7" x14ac:dyDescent="0.4">
      <c r="A18967" s="1" t="str">
        <f t="shared" si="592"/>
        <v>하_Suffix</v>
      </c>
      <c r="B18967" s="1" t="s">
        <v>10677</v>
      </c>
      <c r="C18967" s="1" t="s">
        <v>1080</v>
      </c>
      <c r="D18967" s="1" t="s">
        <v>6</v>
      </c>
      <c r="E18967" s="1">
        <v>25</v>
      </c>
      <c r="F18967" s="5">
        <f>E18967/SUMIF(D:D,D18967,E:E)</f>
        <v>2.3660798788567102E-3</v>
      </c>
      <c r="G18967" s="1" t="str">
        <f t="shared" si="593"/>
        <v xml:space="preserve">하 하 하 하 하 하 하 하 하 하 하 하 하 하 하 하 하 하 하 하 하 하 하 하 하 </v>
      </c>
    </row>
    <row r="18968" spans="1:7" x14ac:dyDescent="0.4">
      <c r="A18968" s="1" t="str">
        <f t="shared" si="592"/>
        <v>하_Suffix</v>
      </c>
      <c r="B18968" s="1" t="s">
        <v>10677</v>
      </c>
      <c r="C18968" s="1" t="s">
        <v>1080</v>
      </c>
      <c r="D18968" s="1" t="s">
        <v>7</v>
      </c>
      <c r="E18968" s="1">
        <v>23</v>
      </c>
      <c r="F18968" s="5">
        <f>E18968/SUMIF(D:D,D18968,E:E)</f>
        <v>2.7488944663559222E-3</v>
      </c>
      <c r="G18968" s="1" t="str">
        <f t="shared" si="593"/>
        <v xml:space="preserve">하 하 하 하 하 하 하 하 하 하 하 하 하 하 하 하 하 하 하 하 하 하 하 </v>
      </c>
    </row>
    <row r="18969" spans="1:7" x14ac:dyDescent="0.4">
      <c r="A18969" s="1" t="str">
        <f t="shared" si="592"/>
        <v>하_Suffix</v>
      </c>
      <c r="B18969" s="1" t="s">
        <v>10677</v>
      </c>
      <c r="C18969" s="1" t="s">
        <v>1080</v>
      </c>
      <c r="D18969" s="1" t="s">
        <v>8</v>
      </c>
      <c r="E18969" s="1">
        <v>10</v>
      </c>
      <c r="F18969" s="5">
        <f>E18969/SUMIF(D:D,D18969,E:E)</f>
        <v>3.2332115490316533E-4</v>
      </c>
      <c r="G18969" s="1" t="str">
        <f t="shared" si="593"/>
        <v xml:space="preserve">하 하 하 하 하 하 하 하 하 하 </v>
      </c>
    </row>
    <row r="18970" spans="1:7" x14ac:dyDescent="0.4">
      <c r="A18970" s="1" t="str">
        <f t="shared" si="592"/>
        <v>하_Suffix</v>
      </c>
      <c r="B18970" s="1" t="s">
        <v>10677</v>
      </c>
      <c r="C18970" s="1" t="s">
        <v>1080</v>
      </c>
      <c r="D18970" s="1" t="s">
        <v>9</v>
      </c>
      <c r="E18970" s="1">
        <v>14</v>
      </c>
      <c r="F18970" s="5">
        <f>E18970/SUMIF(D:D,D18970,E:E)</f>
        <v>9.8856093772066098E-4</v>
      </c>
      <c r="G18970" s="1" t="str">
        <f t="shared" si="593"/>
        <v xml:space="preserve">하 하 하 하 하 하 하 하 하 하 하 하 하 하 </v>
      </c>
    </row>
    <row r="18971" spans="1:7" x14ac:dyDescent="0.4">
      <c r="A18971" s="1" t="str">
        <f t="shared" si="592"/>
        <v>하_Suffix</v>
      </c>
      <c r="B18971" s="1" t="s">
        <v>10677</v>
      </c>
      <c r="C18971" s="1" t="s">
        <v>1080</v>
      </c>
      <c r="D18971" s="1" t="s">
        <v>10</v>
      </c>
      <c r="E18971" s="1">
        <v>13</v>
      </c>
      <c r="F18971" s="5">
        <f>E18971/SUMIF(D:D,D18971,E:E)</f>
        <v>1.7139090309822016E-3</v>
      </c>
      <c r="G18971" s="1" t="str">
        <f t="shared" si="593"/>
        <v xml:space="preserve">하 하 하 하 하 하 하 하 하 하 하 하 하 </v>
      </c>
    </row>
    <row r="18972" spans="1:7" x14ac:dyDescent="0.4">
      <c r="A18972" s="1" t="str">
        <f t="shared" si="592"/>
        <v>하_Suffix</v>
      </c>
      <c r="B18972" s="1" t="s">
        <v>10677</v>
      </c>
      <c r="C18972" s="1" t="s">
        <v>1080</v>
      </c>
      <c r="D18972" s="1" t="s">
        <v>11</v>
      </c>
      <c r="E18972" s="1">
        <v>7</v>
      </c>
      <c r="F18972" s="5">
        <f>E18972/SUMIF(D:D,D18972,E:E)</f>
        <v>5.3627518578104648E-4</v>
      </c>
      <c r="G18972" s="1" t="str">
        <f t="shared" si="593"/>
        <v xml:space="preserve">하 하 하 하 하 하 하 </v>
      </c>
    </row>
    <row r="18973" spans="1:7" x14ac:dyDescent="0.4">
      <c r="A18973" s="1" t="str">
        <f t="shared" si="592"/>
        <v>하게_Verb</v>
      </c>
      <c r="B18973" s="1" t="s">
        <v>10678</v>
      </c>
      <c r="C18973" s="1" t="s">
        <v>914</v>
      </c>
      <c r="D18973" s="1" t="s">
        <v>6</v>
      </c>
      <c r="E18973" s="1">
        <v>6</v>
      </c>
      <c r="F18973" s="5">
        <f>E18973/SUMIF(D:D,D18973,E:E)</f>
        <v>5.6785917092561046E-4</v>
      </c>
      <c r="G18973" s="1" t="str">
        <f t="shared" si="593"/>
        <v xml:space="preserve">하게 하게 하게 하게 하게 하게 </v>
      </c>
    </row>
    <row r="18974" spans="1:7" x14ac:dyDescent="0.4">
      <c r="A18974" s="1" t="str">
        <f t="shared" si="592"/>
        <v>하게_Verb</v>
      </c>
      <c r="B18974" s="1" t="s">
        <v>10678</v>
      </c>
      <c r="C18974" s="1" t="s">
        <v>914</v>
      </c>
      <c r="D18974" s="1" t="s">
        <v>7</v>
      </c>
      <c r="E18974" s="1">
        <v>1</v>
      </c>
      <c r="F18974" s="5">
        <f>E18974/SUMIF(D:D,D18974,E:E)</f>
        <v>1.1951715071112705E-4</v>
      </c>
      <c r="G18974" s="1" t="str">
        <f t="shared" si="593"/>
        <v xml:space="preserve">하게 </v>
      </c>
    </row>
    <row r="18975" spans="1:7" x14ac:dyDescent="0.4">
      <c r="A18975" s="1" t="str">
        <f t="shared" si="592"/>
        <v>하게_Verb</v>
      </c>
      <c r="B18975" s="1" t="s">
        <v>10678</v>
      </c>
      <c r="C18975" s="1" t="s">
        <v>914</v>
      </c>
      <c r="D18975" s="1" t="s">
        <v>8</v>
      </c>
      <c r="E18975" s="1">
        <v>23</v>
      </c>
      <c r="F18975" s="5">
        <f>E18975/SUMIF(D:D,D18975,E:E)</f>
        <v>7.4363865627728027E-4</v>
      </c>
      <c r="G18975" s="1" t="str">
        <f t="shared" si="593"/>
        <v xml:space="preserve">하게 하게 하게 하게 하게 하게 하게 하게 하게 하게 하게 하게 하게 하게 하게 하게 하게 하게 하게 하게 하게 하게 하게 </v>
      </c>
    </row>
    <row r="18976" spans="1:7" x14ac:dyDescent="0.4">
      <c r="A18976" s="1" t="str">
        <f t="shared" si="592"/>
        <v>하게_Verb</v>
      </c>
      <c r="B18976" s="1" t="s">
        <v>10678</v>
      </c>
      <c r="C18976" s="1" t="s">
        <v>914</v>
      </c>
      <c r="D18976" s="1" t="s">
        <v>9</v>
      </c>
      <c r="E18976" s="1">
        <v>8</v>
      </c>
      <c r="F18976" s="5">
        <f>E18976/SUMIF(D:D,D18976,E:E)</f>
        <v>5.6489196441180626E-4</v>
      </c>
      <c r="G18976" s="1" t="str">
        <f t="shared" si="593"/>
        <v xml:space="preserve">하게 하게 하게 하게 하게 하게 하게 하게 </v>
      </c>
    </row>
    <row r="18977" spans="1:7" x14ac:dyDescent="0.4">
      <c r="A18977" s="1" t="str">
        <f t="shared" si="592"/>
        <v>하게_Verb</v>
      </c>
      <c r="B18977" s="1" t="s">
        <v>10678</v>
      </c>
      <c r="C18977" s="1" t="s">
        <v>914</v>
      </c>
      <c r="D18977" s="1" t="s">
        <v>10</v>
      </c>
      <c r="E18977" s="1">
        <v>10</v>
      </c>
      <c r="F18977" s="5">
        <f>E18977/SUMIF(D:D,D18977,E:E)</f>
        <v>1.3183915622940012E-3</v>
      </c>
      <c r="G18977" s="1" t="str">
        <f t="shared" si="593"/>
        <v xml:space="preserve">하게 하게 하게 하게 하게 하게 하게 하게 하게 하게 </v>
      </c>
    </row>
    <row r="18978" spans="1:7" x14ac:dyDescent="0.4">
      <c r="A18978" s="1" t="str">
        <f t="shared" si="592"/>
        <v>하게_Verb</v>
      </c>
      <c r="B18978" s="1" t="s">
        <v>10678</v>
      </c>
      <c r="C18978" s="1" t="s">
        <v>914</v>
      </c>
      <c r="D18978" s="1" t="s">
        <v>11</v>
      </c>
      <c r="E18978" s="1">
        <v>10</v>
      </c>
      <c r="F18978" s="5">
        <f>E18978/SUMIF(D:D,D18978,E:E)</f>
        <v>7.6610740825863786E-4</v>
      </c>
      <c r="G18978" s="1" t="str">
        <f t="shared" si="593"/>
        <v xml:space="preserve">하게 하게 하게 하게 하게 하게 하게 하게 하게 하게 </v>
      </c>
    </row>
    <row r="18979" spans="1:7" x14ac:dyDescent="0.4">
      <c r="A18979" s="1" t="str">
        <f t="shared" si="592"/>
        <v>하게되_Verb</v>
      </c>
      <c r="B18979" s="1" t="s">
        <v>10679</v>
      </c>
      <c r="C18979" s="1" t="s">
        <v>914</v>
      </c>
      <c r="D18979" s="1" t="s">
        <v>10</v>
      </c>
      <c r="E18979" s="1">
        <v>1</v>
      </c>
      <c r="F18979" s="5">
        <f>E18979/SUMIF(D:D,D18979,E:E)</f>
        <v>1.3183915622940013E-4</v>
      </c>
      <c r="G18979" s="1" t="str">
        <f t="shared" si="593"/>
        <v xml:space="preserve">하게되 </v>
      </c>
    </row>
    <row r="18980" spans="1:7" x14ac:dyDescent="0.4">
      <c r="A18980" s="1" t="str">
        <f t="shared" si="592"/>
        <v>하게하고_Verb</v>
      </c>
      <c r="B18980" s="1" t="s">
        <v>10680</v>
      </c>
      <c r="C18980" s="1" t="s">
        <v>914</v>
      </c>
      <c r="D18980" s="1" t="s">
        <v>9</v>
      </c>
      <c r="E18980" s="1">
        <v>1</v>
      </c>
      <c r="F18980" s="5">
        <f>E18980/SUMIF(D:D,D18980,E:E)</f>
        <v>7.0611495551475782E-5</v>
      </c>
      <c r="G18980" s="1" t="str">
        <f t="shared" si="593"/>
        <v xml:space="preserve">하게하고 </v>
      </c>
    </row>
    <row r="18981" spans="1:7" x14ac:dyDescent="0.4">
      <c r="A18981" s="1" t="str">
        <f t="shared" si="592"/>
        <v>하겠다_Verb</v>
      </c>
      <c r="B18981" s="1" t="s">
        <v>10681</v>
      </c>
      <c r="C18981" s="1" t="s">
        <v>914</v>
      </c>
      <c r="D18981" s="1" t="s">
        <v>6</v>
      </c>
      <c r="E18981" s="1">
        <v>1</v>
      </c>
      <c r="F18981" s="5">
        <f>E18981/SUMIF(D:D,D18981,E:E)</f>
        <v>9.4643195154268405E-5</v>
      </c>
      <c r="G18981" s="1" t="str">
        <f t="shared" si="593"/>
        <v xml:space="preserve">하겠다 </v>
      </c>
    </row>
    <row r="18982" spans="1:7" x14ac:dyDescent="0.4">
      <c r="A18982" s="1" t="str">
        <f t="shared" si="592"/>
        <v>하겠다_Verb</v>
      </c>
      <c r="B18982" s="1" t="s">
        <v>10681</v>
      </c>
      <c r="C18982" s="1" t="s">
        <v>914</v>
      </c>
      <c r="D18982" s="1" t="s">
        <v>7</v>
      </c>
      <c r="E18982" s="1">
        <v>1</v>
      </c>
      <c r="F18982" s="5">
        <f>E18982/SUMIF(D:D,D18982,E:E)</f>
        <v>1.1951715071112705E-4</v>
      </c>
      <c r="G18982" s="1" t="str">
        <f t="shared" si="593"/>
        <v xml:space="preserve">하겠다 </v>
      </c>
    </row>
    <row r="18983" spans="1:7" x14ac:dyDescent="0.4">
      <c r="A18983" s="1" t="str">
        <f t="shared" si="592"/>
        <v>하겠다_Verb</v>
      </c>
      <c r="B18983" s="1" t="s">
        <v>10681</v>
      </c>
      <c r="C18983" s="1" t="s">
        <v>914</v>
      </c>
      <c r="D18983" s="1" t="s">
        <v>8</v>
      </c>
      <c r="E18983" s="1">
        <v>5</v>
      </c>
      <c r="F18983" s="5">
        <f>E18983/SUMIF(D:D,D18983,E:E)</f>
        <v>1.6166057745158267E-4</v>
      </c>
      <c r="G18983" s="1" t="str">
        <f t="shared" si="593"/>
        <v xml:space="preserve">하겠다 하겠다 하겠다 하겠다 하겠다 </v>
      </c>
    </row>
    <row r="18984" spans="1:7" x14ac:dyDescent="0.4">
      <c r="A18984" s="1" t="str">
        <f t="shared" si="592"/>
        <v>하겠다_Verb</v>
      </c>
      <c r="B18984" s="1" t="s">
        <v>10681</v>
      </c>
      <c r="C18984" s="1" t="s">
        <v>914</v>
      </c>
      <c r="D18984" s="1" t="s">
        <v>9</v>
      </c>
      <c r="E18984" s="1">
        <v>1</v>
      </c>
      <c r="F18984" s="5">
        <f>E18984/SUMIF(D:D,D18984,E:E)</f>
        <v>7.0611495551475782E-5</v>
      </c>
      <c r="G18984" s="1" t="str">
        <f t="shared" si="593"/>
        <v xml:space="preserve">하겠다 </v>
      </c>
    </row>
    <row r="18985" spans="1:7" x14ac:dyDescent="0.4">
      <c r="A18985" s="1" t="str">
        <f t="shared" si="592"/>
        <v>하겠다_Verb</v>
      </c>
      <c r="B18985" s="1" t="s">
        <v>10681</v>
      </c>
      <c r="C18985" s="1" t="s">
        <v>914</v>
      </c>
      <c r="D18985" s="1" t="s">
        <v>11</v>
      </c>
      <c r="E18985" s="1">
        <v>1</v>
      </c>
      <c r="F18985" s="5">
        <f>E18985/SUMIF(D:D,D18985,E:E)</f>
        <v>7.6610740825863789E-5</v>
      </c>
      <c r="G18985" s="1" t="str">
        <f t="shared" si="593"/>
        <v xml:space="preserve">하겠다 </v>
      </c>
    </row>
    <row r="18986" spans="1:7" x14ac:dyDescent="0.4">
      <c r="A18986" s="1" t="str">
        <f t="shared" si="592"/>
        <v>하겠다고_Verb</v>
      </c>
      <c r="B18986" s="1" t="s">
        <v>10682</v>
      </c>
      <c r="C18986" s="1" t="s">
        <v>914</v>
      </c>
      <c r="D18986" s="1" t="s">
        <v>6</v>
      </c>
      <c r="E18986" s="1">
        <v>1</v>
      </c>
      <c r="F18986" s="5">
        <f>E18986/SUMIF(D:D,D18986,E:E)</f>
        <v>9.4643195154268405E-5</v>
      </c>
      <c r="G18986" s="1" t="str">
        <f t="shared" si="593"/>
        <v xml:space="preserve">하겠다고 </v>
      </c>
    </row>
    <row r="18987" spans="1:7" x14ac:dyDescent="0.4">
      <c r="A18987" s="1" t="str">
        <f t="shared" si="592"/>
        <v>하겠다고_Verb</v>
      </c>
      <c r="B18987" s="1" t="s">
        <v>10682</v>
      </c>
      <c r="C18987" s="1" t="s">
        <v>914</v>
      </c>
      <c r="D18987" s="1" t="s">
        <v>8</v>
      </c>
      <c r="E18987" s="1">
        <v>4</v>
      </c>
      <c r="F18987" s="5">
        <f>E18987/SUMIF(D:D,D18987,E:E)</f>
        <v>1.2932846196126612E-4</v>
      </c>
      <c r="G18987" s="1" t="str">
        <f t="shared" si="593"/>
        <v xml:space="preserve">하겠다고 하겠다고 하겠다고 하겠다고 </v>
      </c>
    </row>
    <row r="18988" spans="1:7" x14ac:dyDescent="0.4">
      <c r="A18988" s="1" t="str">
        <f t="shared" si="592"/>
        <v>하겠다고_Verb</v>
      </c>
      <c r="B18988" s="1" t="s">
        <v>10682</v>
      </c>
      <c r="C18988" s="1" t="s">
        <v>914</v>
      </c>
      <c r="D18988" s="1" t="s">
        <v>9</v>
      </c>
      <c r="E18988" s="1">
        <v>2</v>
      </c>
      <c r="F18988" s="5">
        <f>E18988/SUMIF(D:D,D18988,E:E)</f>
        <v>1.4122299110295156E-4</v>
      </c>
      <c r="G18988" s="1" t="str">
        <f t="shared" si="593"/>
        <v xml:space="preserve">하겠다고 하겠다고 </v>
      </c>
    </row>
    <row r="18989" spans="1:7" x14ac:dyDescent="0.4">
      <c r="A18989" s="1" t="str">
        <f t="shared" si="592"/>
        <v>하겠다고_Verb</v>
      </c>
      <c r="B18989" s="1" t="s">
        <v>10682</v>
      </c>
      <c r="C18989" s="1" t="s">
        <v>914</v>
      </c>
      <c r="D18989" s="1" t="s">
        <v>10</v>
      </c>
      <c r="E18989" s="1">
        <v>1</v>
      </c>
      <c r="F18989" s="5">
        <f>E18989/SUMIF(D:D,D18989,E:E)</f>
        <v>1.3183915622940013E-4</v>
      </c>
      <c r="G18989" s="1" t="str">
        <f t="shared" si="593"/>
        <v xml:space="preserve">하겠다고 </v>
      </c>
    </row>
    <row r="18990" spans="1:7" x14ac:dyDescent="0.4">
      <c r="A18990" s="1" t="str">
        <f t="shared" si="592"/>
        <v>하겠다고_Verb</v>
      </c>
      <c r="B18990" s="1" t="s">
        <v>10682</v>
      </c>
      <c r="C18990" s="1" t="s">
        <v>914</v>
      </c>
      <c r="D18990" s="1" t="s">
        <v>11</v>
      </c>
      <c r="E18990" s="1">
        <v>4</v>
      </c>
      <c r="F18990" s="5">
        <f>E18990/SUMIF(D:D,D18990,E:E)</f>
        <v>3.0644296330345516E-4</v>
      </c>
      <c r="G18990" s="1" t="str">
        <f t="shared" si="593"/>
        <v xml:space="preserve">하겠다고 하겠다고 하겠다고 하겠다고 </v>
      </c>
    </row>
    <row r="18991" spans="1:7" x14ac:dyDescent="0.4">
      <c r="A18991" s="1" t="str">
        <f t="shared" si="592"/>
        <v>하겠다는_Verb</v>
      </c>
      <c r="B18991" s="1" t="s">
        <v>10683</v>
      </c>
      <c r="C18991" s="1" t="s">
        <v>914</v>
      </c>
      <c r="D18991" s="1" t="s">
        <v>7</v>
      </c>
      <c r="E18991" s="1">
        <v>2</v>
      </c>
      <c r="F18991" s="5">
        <f>E18991/SUMIF(D:D,D18991,E:E)</f>
        <v>2.390343014222541E-4</v>
      </c>
      <c r="G18991" s="1" t="str">
        <f t="shared" si="593"/>
        <v xml:space="preserve">하겠다는 하겠다는 </v>
      </c>
    </row>
    <row r="18992" spans="1:7" x14ac:dyDescent="0.4">
      <c r="A18992" s="1" t="str">
        <f t="shared" ref="A18992:A19055" si="594">B18992&amp;"_"&amp;C18992</f>
        <v>하겠다는_Verb</v>
      </c>
      <c r="B18992" s="1" t="s">
        <v>10683</v>
      </c>
      <c r="C18992" s="1" t="s">
        <v>914</v>
      </c>
      <c r="D18992" s="1" t="s">
        <v>8</v>
      </c>
      <c r="E18992" s="1">
        <v>1</v>
      </c>
      <c r="F18992" s="5">
        <f>E18992/SUMIF(D:D,D18992,E:E)</f>
        <v>3.233211549031653E-5</v>
      </c>
      <c r="G18992" s="1" t="str">
        <f t="shared" ref="G18992:G19055" si="595">REPT(B18992&amp;" ",E18992)</f>
        <v xml:space="preserve">하겠다는 </v>
      </c>
    </row>
    <row r="18993" spans="1:7" x14ac:dyDescent="0.4">
      <c r="A18993" s="1" t="str">
        <f t="shared" si="594"/>
        <v>하겠다는_Verb</v>
      </c>
      <c r="B18993" s="1" t="s">
        <v>10683</v>
      </c>
      <c r="C18993" s="1" t="s">
        <v>914</v>
      </c>
      <c r="D18993" s="1" t="s">
        <v>9</v>
      </c>
      <c r="E18993" s="1">
        <v>1</v>
      </c>
      <c r="F18993" s="5">
        <f>E18993/SUMIF(D:D,D18993,E:E)</f>
        <v>7.0611495551475782E-5</v>
      </c>
      <c r="G18993" s="1" t="str">
        <f t="shared" si="595"/>
        <v xml:space="preserve">하겠다는 </v>
      </c>
    </row>
    <row r="18994" spans="1:7" x14ac:dyDescent="0.4">
      <c r="A18994" s="1" t="str">
        <f t="shared" si="594"/>
        <v>하겠다면서_Verb</v>
      </c>
      <c r="B18994" s="1" t="s">
        <v>10684</v>
      </c>
      <c r="C18994" s="1" t="s">
        <v>914</v>
      </c>
      <c r="D18994" s="1" t="s">
        <v>11</v>
      </c>
      <c r="E18994" s="1">
        <v>1</v>
      </c>
      <c r="F18994" s="5">
        <f>E18994/SUMIF(D:D,D18994,E:E)</f>
        <v>7.6610740825863789E-5</v>
      </c>
      <c r="G18994" s="1" t="str">
        <f t="shared" si="595"/>
        <v xml:space="preserve">하겠다면서 </v>
      </c>
    </row>
    <row r="18995" spans="1:7" x14ac:dyDescent="0.4">
      <c r="A18995" s="1" t="str">
        <f t="shared" si="594"/>
        <v>하겠습니까_Verb</v>
      </c>
      <c r="B18995" s="1" t="s">
        <v>10685</v>
      </c>
      <c r="C18995" s="1" t="s">
        <v>914</v>
      </c>
      <c r="D18995" s="1" t="s">
        <v>6</v>
      </c>
      <c r="E18995" s="1">
        <v>1</v>
      </c>
      <c r="F18995" s="5">
        <f>E18995/SUMIF(D:D,D18995,E:E)</f>
        <v>9.4643195154268405E-5</v>
      </c>
      <c r="G18995" s="1" t="str">
        <f t="shared" si="595"/>
        <v xml:space="preserve">하겠습니까 </v>
      </c>
    </row>
    <row r="18996" spans="1:7" x14ac:dyDescent="0.4">
      <c r="A18996" s="1" t="str">
        <f t="shared" si="594"/>
        <v>하겠습니다_Verb</v>
      </c>
      <c r="B18996" s="1" t="s">
        <v>10686</v>
      </c>
      <c r="C18996" s="1" t="s">
        <v>914</v>
      </c>
      <c r="D18996" s="1" t="s">
        <v>8</v>
      </c>
      <c r="E18996" s="1">
        <v>2</v>
      </c>
      <c r="F18996" s="5">
        <f>E18996/SUMIF(D:D,D18996,E:E)</f>
        <v>6.4664230980633061E-5</v>
      </c>
      <c r="G18996" s="1" t="str">
        <f t="shared" si="595"/>
        <v xml:space="preserve">하겠습니다 하겠습니다 </v>
      </c>
    </row>
    <row r="18997" spans="1:7" x14ac:dyDescent="0.4">
      <c r="A18997" s="1" t="str">
        <f t="shared" si="594"/>
        <v>하겠습니다_Verb</v>
      </c>
      <c r="B18997" s="1" t="s">
        <v>10686</v>
      </c>
      <c r="C18997" s="1" t="s">
        <v>914</v>
      </c>
      <c r="D18997" s="1" t="s">
        <v>10</v>
      </c>
      <c r="E18997" s="1">
        <v>1</v>
      </c>
      <c r="F18997" s="5">
        <f>E18997/SUMIF(D:D,D18997,E:E)</f>
        <v>1.3183915622940013E-4</v>
      </c>
      <c r="G18997" s="1" t="str">
        <f t="shared" si="595"/>
        <v xml:space="preserve">하겠습니다 </v>
      </c>
    </row>
    <row r="18998" spans="1:7" x14ac:dyDescent="0.4">
      <c r="A18998" s="1" t="str">
        <f t="shared" si="594"/>
        <v>하고_Josa</v>
      </c>
      <c r="B18998" s="1" t="s">
        <v>10687</v>
      </c>
      <c r="C18998" s="1" t="s">
        <v>913</v>
      </c>
      <c r="D18998" s="1" t="s">
        <v>6</v>
      </c>
      <c r="E18998" s="1">
        <v>29</v>
      </c>
      <c r="F18998" s="5">
        <f>E18998/SUMIF(D:D,D18998,E:E)</f>
        <v>2.7446526594737839E-3</v>
      </c>
      <c r="G18998" s="1" t="str">
        <f t="shared" si="595"/>
        <v xml:space="preserve">하고 하고 하고 하고 하고 하고 하고 하고 하고 하고 하고 하고 하고 하고 하고 하고 하고 하고 하고 하고 하고 하고 하고 하고 하고 하고 하고 하고 하고 </v>
      </c>
    </row>
    <row r="18999" spans="1:7" x14ac:dyDescent="0.4">
      <c r="A18999" s="1" t="str">
        <f t="shared" si="594"/>
        <v>하고_Josa</v>
      </c>
      <c r="B18999" s="1" t="s">
        <v>10687</v>
      </c>
      <c r="C18999" s="1" t="s">
        <v>913</v>
      </c>
      <c r="D18999" s="1" t="s">
        <v>7</v>
      </c>
      <c r="E18999" s="1">
        <v>29</v>
      </c>
      <c r="F18999" s="5">
        <f>E18999/SUMIF(D:D,D18999,E:E)</f>
        <v>3.4659973706226842E-3</v>
      </c>
      <c r="G18999" s="1" t="str">
        <f t="shared" si="595"/>
        <v xml:space="preserve">하고 하고 하고 하고 하고 하고 하고 하고 하고 하고 하고 하고 하고 하고 하고 하고 하고 하고 하고 하고 하고 하고 하고 하고 하고 하고 하고 하고 하고 </v>
      </c>
    </row>
    <row r="19000" spans="1:7" x14ac:dyDescent="0.4">
      <c r="A19000" s="1" t="str">
        <f t="shared" si="594"/>
        <v>하고_Josa</v>
      </c>
      <c r="B19000" s="1" t="s">
        <v>10687</v>
      </c>
      <c r="C19000" s="1" t="s">
        <v>913</v>
      </c>
      <c r="D19000" s="1" t="s">
        <v>8</v>
      </c>
      <c r="E19000" s="1">
        <v>128</v>
      </c>
      <c r="F19000" s="5">
        <f>E19000/SUMIF(D:D,D19000,E:E)</f>
        <v>4.1385107827605159E-3</v>
      </c>
      <c r="G19000" s="1" t="str">
        <f t="shared" si="595"/>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9001" spans="1:7" x14ac:dyDescent="0.4">
      <c r="A19001" s="1" t="str">
        <f t="shared" si="594"/>
        <v>하고_Josa</v>
      </c>
      <c r="B19001" s="1" t="s">
        <v>10687</v>
      </c>
      <c r="C19001" s="1" t="s">
        <v>913</v>
      </c>
      <c r="D19001" s="1" t="s">
        <v>9</v>
      </c>
      <c r="E19001" s="1">
        <v>50</v>
      </c>
      <c r="F19001" s="5">
        <f>E19001/SUMIF(D:D,D19001,E:E)</f>
        <v>3.5305747775737891E-3</v>
      </c>
      <c r="G19001" s="1" t="str">
        <f t="shared" si="595"/>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9002" spans="1:7" x14ac:dyDescent="0.4">
      <c r="A19002" s="1" t="str">
        <f t="shared" si="594"/>
        <v>하고_Josa</v>
      </c>
      <c r="B19002" s="1" t="s">
        <v>10687</v>
      </c>
      <c r="C19002" s="1" t="s">
        <v>913</v>
      </c>
      <c r="D19002" s="1" t="s">
        <v>10</v>
      </c>
      <c r="E19002" s="1">
        <v>37</v>
      </c>
      <c r="F19002" s="5">
        <f>E19002/SUMIF(D:D,D19002,E:E)</f>
        <v>4.8780487804878049E-3</v>
      </c>
      <c r="G19002" s="1" t="str">
        <f t="shared" si="595"/>
        <v xml:space="preserve">하고 하고 하고 하고 하고 하고 하고 하고 하고 하고 하고 하고 하고 하고 하고 하고 하고 하고 하고 하고 하고 하고 하고 하고 하고 하고 하고 하고 하고 하고 하고 하고 하고 하고 하고 하고 하고 </v>
      </c>
    </row>
    <row r="19003" spans="1:7" x14ac:dyDescent="0.4">
      <c r="A19003" s="1" t="str">
        <f t="shared" si="594"/>
        <v>하고_Josa</v>
      </c>
      <c r="B19003" s="1" t="s">
        <v>10687</v>
      </c>
      <c r="C19003" s="1" t="s">
        <v>913</v>
      </c>
      <c r="D19003" s="1" t="s">
        <v>11</v>
      </c>
      <c r="E19003" s="1">
        <v>70</v>
      </c>
      <c r="F19003" s="5">
        <f>E19003/SUMIF(D:D,D19003,E:E)</f>
        <v>5.3627518578104648E-3</v>
      </c>
      <c r="G19003" s="1" t="str">
        <f t="shared" si="595"/>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9004" spans="1:7" x14ac:dyDescent="0.4">
      <c r="A19004" s="1" t="str">
        <f t="shared" si="594"/>
        <v>하고_Verb</v>
      </c>
      <c r="B19004" s="1" t="s">
        <v>10687</v>
      </c>
      <c r="C19004" s="1" t="s">
        <v>914</v>
      </c>
      <c r="D19004" s="1" t="s">
        <v>6</v>
      </c>
      <c r="E19004" s="1">
        <v>5</v>
      </c>
      <c r="F19004" s="5">
        <f>E19004/SUMIF(D:D,D19004,E:E)</f>
        <v>4.7321597577134206E-4</v>
      </c>
      <c r="G19004" s="1" t="str">
        <f t="shared" si="595"/>
        <v xml:space="preserve">하고 하고 하고 하고 하고 </v>
      </c>
    </row>
    <row r="19005" spans="1:7" x14ac:dyDescent="0.4">
      <c r="A19005" s="1" t="str">
        <f t="shared" si="594"/>
        <v>하고_Verb</v>
      </c>
      <c r="B19005" s="1" t="s">
        <v>10687</v>
      </c>
      <c r="C19005" s="1" t="s">
        <v>914</v>
      </c>
      <c r="D19005" s="1" t="s">
        <v>7</v>
      </c>
      <c r="E19005" s="1">
        <v>10</v>
      </c>
      <c r="F19005" s="5">
        <f>E19005/SUMIF(D:D,D19005,E:E)</f>
        <v>1.1951715071112704E-3</v>
      </c>
      <c r="G19005" s="1" t="str">
        <f t="shared" si="595"/>
        <v xml:space="preserve">하고 하고 하고 하고 하고 하고 하고 하고 하고 하고 </v>
      </c>
    </row>
    <row r="19006" spans="1:7" x14ac:dyDescent="0.4">
      <c r="A19006" s="1" t="str">
        <f t="shared" si="594"/>
        <v>하고_Verb</v>
      </c>
      <c r="B19006" s="1" t="s">
        <v>10687</v>
      </c>
      <c r="C19006" s="1" t="s">
        <v>914</v>
      </c>
      <c r="D19006" s="1" t="s">
        <v>8</v>
      </c>
      <c r="E19006" s="1">
        <v>23</v>
      </c>
      <c r="F19006" s="5">
        <f>E19006/SUMIF(D:D,D19006,E:E)</f>
        <v>7.4363865627728027E-4</v>
      </c>
      <c r="G19006" s="1" t="str">
        <f t="shared" si="595"/>
        <v xml:space="preserve">하고 하고 하고 하고 하고 하고 하고 하고 하고 하고 하고 하고 하고 하고 하고 하고 하고 하고 하고 하고 하고 하고 하고 </v>
      </c>
    </row>
    <row r="19007" spans="1:7" x14ac:dyDescent="0.4">
      <c r="A19007" s="1" t="str">
        <f t="shared" si="594"/>
        <v>하고_Verb</v>
      </c>
      <c r="B19007" s="1" t="s">
        <v>10687</v>
      </c>
      <c r="C19007" s="1" t="s">
        <v>914</v>
      </c>
      <c r="D19007" s="1" t="s">
        <v>9</v>
      </c>
      <c r="E19007" s="1">
        <v>11</v>
      </c>
      <c r="F19007" s="5">
        <f>E19007/SUMIF(D:D,D19007,E:E)</f>
        <v>7.7672645106623356E-4</v>
      </c>
      <c r="G19007" s="1" t="str">
        <f t="shared" si="595"/>
        <v xml:space="preserve">하고 하고 하고 하고 하고 하고 하고 하고 하고 하고 하고 </v>
      </c>
    </row>
    <row r="19008" spans="1:7" x14ac:dyDescent="0.4">
      <c r="A19008" s="1" t="str">
        <f t="shared" si="594"/>
        <v>하고_Verb</v>
      </c>
      <c r="B19008" s="1" t="s">
        <v>10687</v>
      </c>
      <c r="C19008" s="1" t="s">
        <v>914</v>
      </c>
      <c r="D19008" s="1" t="s">
        <v>10</v>
      </c>
      <c r="E19008" s="1">
        <v>24</v>
      </c>
      <c r="F19008" s="5">
        <f>E19008/SUMIF(D:D,D19008,E:E)</f>
        <v>3.1641397495056033E-3</v>
      </c>
      <c r="G19008" s="1" t="str">
        <f t="shared" si="595"/>
        <v xml:space="preserve">하고 하고 하고 하고 하고 하고 하고 하고 하고 하고 하고 하고 하고 하고 하고 하고 하고 하고 하고 하고 하고 하고 하고 하고 </v>
      </c>
    </row>
    <row r="19009" spans="1:7" x14ac:dyDescent="0.4">
      <c r="A19009" s="1" t="str">
        <f t="shared" si="594"/>
        <v>하고_Verb</v>
      </c>
      <c r="B19009" s="1" t="s">
        <v>10687</v>
      </c>
      <c r="C19009" s="1" t="s">
        <v>914</v>
      </c>
      <c r="D19009" s="1" t="s">
        <v>11</v>
      </c>
      <c r="E19009" s="1">
        <v>18</v>
      </c>
      <c r="F19009" s="5">
        <f>E19009/SUMIF(D:D,D19009,E:E)</f>
        <v>1.3789933348655481E-3</v>
      </c>
      <c r="G19009" s="1" t="str">
        <f t="shared" si="595"/>
        <v xml:space="preserve">하고 하고 하고 하고 하고 하고 하고 하고 하고 하고 하고 하고 하고 하고 하고 하고 하고 하고 </v>
      </c>
    </row>
    <row r="19010" spans="1:7" x14ac:dyDescent="0.4">
      <c r="A19010" s="1" t="str">
        <f t="shared" si="594"/>
        <v>하고계시지요_Verb</v>
      </c>
      <c r="B19010" s="1" t="s">
        <v>10688</v>
      </c>
      <c r="C19010" s="1" t="s">
        <v>914</v>
      </c>
      <c r="D19010" s="1" t="s">
        <v>7</v>
      </c>
      <c r="E19010" s="1">
        <v>1</v>
      </c>
      <c r="F19010" s="5">
        <f>E19010/SUMIF(D:D,D19010,E:E)</f>
        <v>1.1951715071112705E-4</v>
      </c>
      <c r="G19010" s="1" t="str">
        <f t="shared" si="595"/>
        <v xml:space="preserve">하고계시지요 </v>
      </c>
    </row>
    <row r="19011" spans="1:7" x14ac:dyDescent="0.4">
      <c r="A19011" s="1" t="str">
        <f t="shared" si="594"/>
        <v>하고는_Josa</v>
      </c>
      <c r="B19011" s="1" t="s">
        <v>10689</v>
      </c>
      <c r="C19011" s="1" t="s">
        <v>913</v>
      </c>
      <c r="D19011" s="1" t="s">
        <v>10</v>
      </c>
      <c r="E19011" s="1">
        <v>1</v>
      </c>
      <c r="F19011" s="5">
        <f>E19011/SUMIF(D:D,D19011,E:E)</f>
        <v>1.3183915622940013E-4</v>
      </c>
      <c r="G19011" s="1" t="str">
        <f t="shared" si="595"/>
        <v xml:space="preserve">하고는 </v>
      </c>
    </row>
    <row r="19012" spans="1:7" x14ac:dyDescent="0.4">
      <c r="A19012" s="1" t="str">
        <f t="shared" si="594"/>
        <v>하고도_Josa</v>
      </c>
      <c r="B19012" s="1" t="s">
        <v>10690</v>
      </c>
      <c r="C19012" s="1" t="s">
        <v>913</v>
      </c>
      <c r="D19012" s="1" t="s">
        <v>6</v>
      </c>
      <c r="E19012" s="1">
        <v>1</v>
      </c>
      <c r="F19012" s="5">
        <f>E19012/SUMIF(D:D,D19012,E:E)</f>
        <v>9.4643195154268405E-5</v>
      </c>
      <c r="G19012" s="1" t="str">
        <f t="shared" si="595"/>
        <v xml:space="preserve">하고도 </v>
      </c>
    </row>
    <row r="19013" spans="1:7" x14ac:dyDescent="0.4">
      <c r="A19013" s="1" t="str">
        <f t="shared" si="594"/>
        <v>하고도_Josa</v>
      </c>
      <c r="B19013" s="1" t="s">
        <v>10690</v>
      </c>
      <c r="C19013" s="1" t="s">
        <v>913</v>
      </c>
      <c r="D19013" s="1" t="s">
        <v>7</v>
      </c>
      <c r="E19013" s="1">
        <v>1</v>
      </c>
      <c r="F19013" s="5">
        <f>E19013/SUMIF(D:D,D19013,E:E)</f>
        <v>1.1951715071112705E-4</v>
      </c>
      <c r="G19013" s="1" t="str">
        <f t="shared" si="595"/>
        <v xml:space="preserve">하고도 </v>
      </c>
    </row>
    <row r="19014" spans="1:7" x14ac:dyDescent="0.4">
      <c r="A19014" s="1" t="str">
        <f t="shared" si="594"/>
        <v>하고도_Josa</v>
      </c>
      <c r="B19014" s="1" t="s">
        <v>10690</v>
      </c>
      <c r="C19014" s="1" t="s">
        <v>913</v>
      </c>
      <c r="D19014" s="1" t="s">
        <v>8</v>
      </c>
      <c r="E19014" s="1">
        <v>1</v>
      </c>
      <c r="F19014" s="5">
        <f>E19014/SUMIF(D:D,D19014,E:E)</f>
        <v>3.233211549031653E-5</v>
      </c>
      <c r="G19014" s="1" t="str">
        <f t="shared" si="595"/>
        <v xml:space="preserve">하고도 </v>
      </c>
    </row>
    <row r="19015" spans="1:7" x14ac:dyDescent="0.4">
      <c r="A19015" s="1" t="str">
        <f t="shared" si="594"/>
        <v>하고싶다_Verb</v>
      </c>
      <c r="B19015" s="1" t="s">
        <v>10691</v>
      </c>
      <c r="C19015" s="1" t="s">
        <v>914</v>
      </c>
      <c r="D19015" s="1" t="s">
        <v>11</v>
      </c>
      <c r="E19015" s="1">
        <v>1</v>
      </c>
      <c r="F19015" s="5">
        <f>E19015/SUMIF(D:D,D19015,E:E)</f>
        <v>7.6610740825863789E-5</v>
      </c>
      <c r="G19015" s="1" t="str">
        <f t="shared" si="595"/>
        <v xml:space="preserve">하고싶다 </v>
      </c>
    </row>
    <row r="19016" spans="1:7" x14ac:dyDescent="0.4">
      <c r="A19016" s="1" t="str">
        <f t="shared" si="594"/>
        <v>하고싶습니다_Verb</v>
      </c>
      <c r="B19016" s="1" t="s">
        <v>10692</v>
      </c>
      <c r="C19016" s="1" t="s">
        <v>914</v>
      </c>
      <c r="D19016" s="1" t="s">
        <v>8</v>
      </c>
      <c r="E19016" s="1">
        <v>1</v>
      </c>
      <c r="F19016" s="5">
        <f>E19016/SUMIF(D:D,D19016,E:E)</f>
        <v>3.233211549031653E-5</v>
      </c>
      <c r="G19016" s="1" t="str">
        <f t="shared" si="595"/>
        <v xml:space="preserve">하고싶습니다 </v>
      </c>
    </row>
    <row r="19017" spans="1:7" x14ac:dyDescent="0.4">
      <c r="A19017" s="1" t="str">
        <f t="shared" si="594"/>
        <v>하고싶지_Verb</v>
      </c>
      <c r="B19017" s="1" t="s">
        <v>10693</v>
      </c>
      <c r="C19017" s="1" t="s">
        <v>914</v>
      </c>
      <c r="D19017" s="1" t="s">
        <v>8</v>
      </c>
      <c r="E19017" s="1">
        <v>1</v>
      </c>
      <c r="F19017" s="5">
        <f>E19017/SUMIF(D:D,D19017,E:E)</f>
        <v>3.233211549031653E-5</v>
      </c>
      <c r="G19017" s="1" t="str">
        <f t="shared" si="595"/>
        <v xml:space="preserve">하고싶지 </v>
      </c>
    </row>
    <row r="19018" spans="1:7" x14ac:dyDescent="0.4">
      <c r="A19018" s="1" t="str">
        <f t="shared" si="594"/>
        <v>하고요_Verb</v>
      </c>
      <c r="B19018" s="1" t="s">
        <v>10694</v>
      </c>
      <c r="C19018" s="1" t="s">
        <v>914</v>
      </c>
      <c r="D19018" s="1" t="s">
        <v>8</v>
      </c>
      <c r="E19018" s="1">
        <v>1</v>
      </c>
      <c r="F19018" s="5">
        <f>E19018/SUMIF(D:D,D19018,E:E)</f>
        <v>3.233211549031653E-5</v>
      </c>
      <c r="G19018" s="1" t="str">
        <f t="shared" si="595"/>
        <v xml:space="preserve">하고요 </v>
      </c>
    </row>
    <row r="19019" spans="1:7" x14ac:dyDescent="0.4">
      <c r="A19019" s="1" t="str">
        <f t="shared" si="594"/>
        <v>하고있는_Verb</v>
      </c>
      <c r="B19019" s="1" t="s">
        <v>10695</v>
      </c>
      <c r="C19019" s="1" t="s">
        <v>914</v>
      </c>
      <c r="D19019" s="1" t="s">
        <v>6</v>
      </c>
      <c r="E19019" s="1">
        <v>1</v>
      </c>
      <c r="F19019" s="5">
        <f>E19019/SUMIF(D:D,D19019,E:E)</f>
        <v>9.4643195154268405E-5</v>
      </c>
      <c r="G19019" s="1" t="str">
        <f t="shared" si="595"/>
        <v xml:space="preserve">하고있는 </v>
      </c>
    </row>
    <row r="19020" spans="1:7" x14ac:dyDescent="0.4">
      <c r="A19020" s="1" t="str">
        <f t="shared" si="594"/>
        <v>하고있는_Verb</v>
      </c>
      <c r="B19020" s="1" t="s">
        <v>10695</v>
      </c>
      <c r="C19020" s="1" t="s">
        <v>914</v>
      </c>
      <c r="D19020" s="1" t="s">
        <v>9</v>
      </c>
      <c r="E19020" s="1">
        <v>1</v>
      </c>
      <c r="F19020" s="5">
        <f>E19020/SUMIF(D:D,D19020,E:E)</f>
        <v>7.0611495551475782E-5</v>
      </c>
      <c r="G19020" s="1" t="str">
        <f t="shared" si="595"/>
        <v xml:space="preserve">하고있는 </v>
      </c>
    </row>
    <row r="19021" spans="1:7" x14ac:dyDescent="0.4">
      <c r="A19021" s="1" t="str">
        <f t="shared" si="594"/>
        <v>하고있는_Verb</v>
      </c>
      <c r="B19021" s="1" t="s">
        <v>10695</v>
      </c>
      <c r="C19021" s="1" t="s">
        <v>914</v>
      </c>
      <c r="D19021" s="1" t="s">
        <v>11</v>
      </c>
      <c r="E19021" s="1">
        <v>1</v>
      </c>
      <c r="F19021" s="5">
        <f>E19021/SUMIF(D:D,D19021,E:E)</f>
        <v>7.6610740825863789E-5</v>
      </c>
      <c r="G19021" s="1" t="str">
        <f t="shared" si="595"/>
        <v xml:space="preserve">하고있는 </v>
      </c>
    </row>
    <row r="19022" spans="1:7" x14ac:dyDescent="0.4">
      <c r="A19022" s="1" t="str">
        <f t="shared" si="594"/>
        <v>하고있는것으로_Verb</v>
      </c>
      <c r="B19022" s="1" t="s">
        <v>10696</v>
      </c>
      <c r="C19022" s="1" t="s">
        <v>914</v>
      </c>
      <c r="D19022" s="1" t="s">
        <v>9</v>
      </c>
      <c r="E19022" s="1">
        <v>1</v>
      </c>
      <c r="F19022" s="5">
        <f>E19022/SUMIF(D:D,D19022,E:E)</f>
        <v>7.0611495551475782E-5</v>
      </c>
      <c r="G19022" s="1" t="str">
        <f t="shared" si="595"/>
        <v xml:space="preserve">하고있는것으로 </v>
      </c>
    </row>
    <row r="19023" spans="1:7" x14ac:dyDescent="0.4">
      <c r="A19023" s="1" t="str">
        <f t="shared" si="594"/>
        <v>하고있다고_Verb</v>
      </c>
      <c r="B19023" s="1" t="s">
        <v>10697</v>
      </c>
      <c r="C19023" s="1" t="s">
        <v>914</v>
      </c>
      <c r="D19023" s="1" t="s">
        <v>11</v>
      </c>
      <c r="E19023" s="1">
        <v>1</v>
      </c>
      <c r="F19023" s="5">
        <f>E19023/SUMIF(D:D,D19023,E:E)</f>
        <v>7.6610740825863789E-5</v>
      </c>
      <c r="G19023" s="1" t="str">
        <f t="shared" si="595"/>
        <v xml:space="preserve">하고있다고 </v>
      </c>
    </row>
    <row r="19024" spans="1:7" x14ac:dyDescent="0.4">
      <c r="A19024" s="1" t="str">
        <f t="shared" si="594"/>
        <v>하고있습니다_Verb</v>
      </c>
      <c r="B19024" s="1" t="s">
        <v>10698</v>
      </c>
      <c r="C19024" s="1" t="s">
        <v>914</v>
      </c>
      <c r="D19024" s="1" t="s">
        <v>7</v>
      </c>
      <c r="E19024" s="1">
        <v>1</v>
      </c>
      <c r="F19024" s="5">
        <f>E19024/SUMIF(D:D,D19024,E:E)</f>
        <v>1.1951715071112705E-4</v>
      </c>
      <c r="G19024" s="1" t="str">
        <f t="shared" si="595"/>
        <v xml:space="preserve">하고있습니다 </v>
      </c>
    </row>
    <row r="19025" spans="1:7" x14ac:dyDescent="0.4">
      <c r="A19025" s="1" t="str">
        <f t="shared" si="594"/>
        <v>하고있습니다_Verb</v>
      </c>
      <c r="B19025" s="1" t="s">
        <v>10698</v>
      </c>
      <c r="C19025" s="1" t="s">
        <v>914</v>
      </c>
      <c r="D19025" s="1" t="s">
        <v>8</v>
      </c>
      <c r="E19025" s="1">
        <v>1</v>
      </c>
      <c r="F19025" s="5">
        <f>E19025/SUMIF(D:D,D19025,E:E)</f>
        <v>3.233211549031653E-5</v>
      </c>
      <c r="G19025" s="1" t="str">
        <f t="shared" si="595"/>
        <v xml:space="preserve">하고있습니다 </v>
      </c>
    </row>
    <row r="19026" spans="1:7" x14ac:dyDescent="0.4">
      <c r="A19026" s="1" t="str">
        <f t="shared" si="594"/>
        <v>하고있습니다_Verb</v>
      </c>
      <c r="B19026" s="1" t="s">
        <v>10698</v>
      </c>
      <c r="C19026" s="1" t="s">
        <v>914</v>
      </c>
      <c r="D19026" s="1" t="s">
        <v>9</v>
      </c>
      <c r="E19026" s="1">
        <v>1</v>
      </c>
      <c r="F19026" s="5">
        <f>E19026/SUMIF(D:D,D19026,E:E)</f>
        <v>7.0611495551475782E-5</v>
      </c>
      <c r="G19026" s="1" t="str">
        <f t="shared" si="595"/>
        <v xml:space="preserve">하고있습니다 </v>
      </c>
    </row>
    <row r="19027" spans="1:7" x14ac:dyDescent="0.4">
      <c r="A19027" s="1" t="str">
        <f t="shared" si="594"/>
        <v>하고있었습니다_Verb</v>
      </c>
      <c r="B19027" s="1" t="s">
        <v>10699</v>
      </c>
      <c r="C19027" s="1" t="s">
        <v>914</v>
      </c>
      <c r="D19027" s="1" t="s">
        <v>7</v>
      </c>
      <c r="E19027" s="1">
        <v>1</v>
      </c>
      <c r="F19027" s="5">
        <f>E19027/SUMIF(D:D,D19027,E:E)</f>
        <v>1.1951715071112705E-4</v>
      </c>
      <c r="G19027" s="1" t="str">
        <f t="shared" si="595"/>
        <v xml:space="preserve">하고있었습니다 </v>
      </c>
    </row>
    <row r="19028" spans="1:7" x14ac:dyDescent="0.4">
      <c r="A19028" s="1" t="str">
        <f t="shared" si="594"/>
        <v>하고있으니_Verb</v>
      </c>
      <c r="B19028" s="1" t="s">
        <v>10700</v>
      </c>
      <c r="C19028" s="1" t="s">
        <v>914</v>
      </c>
      <c r="D19028" s="1" t="s">
        <v>9</v>
      </c>
      <c r="E19028" s="1">
        <v>1</v>
      </c>
      <c r="F19028" s="5">
        <f>E19028/SUMIF(D:D,D19028,E:E)</f>
        <v>7.0611495551475782E-5</v>
      </c>
      <c r="G19028" s="1" t="str">
        <f t="shared" si="595"/>
        <v xml:space="preserve">하고있으니 </v>
      </c>
    </row>
    <row r="19029" spans="1:7" x14ac:dyDescent="0.4">
      <c r="A19029" s="1" t="str">
        <f t="shared" si="594"/>
        <v>하고있으며_Verb</v>
      </c>
      <c r="B19029" s="1" t="s">
        <v>10701</v>
      </c>
      <c r="C19029" s="1" t="s">
        <v>914</v>
      </c>
      <c r="D19029" s="1" t="s">
        <v>7</v>
      </c>
      <c r="E19029" s="1">
        <v>1</v>
      </c>
      <c r="F19029" s="5">
        <f>E19029/SUMIF(D:D,D19029,E:E)</f>
        <v>1.1951715071112705E-4</v>
      </c>
      <c r="G19029" s="1" t="str">
        <f t="shared" si="595"/>
        <v xml:space="preserve">하고있으며 </v>
      </c>
    </row>
    <row r="19030" spans="1:7" x14ac:dyDescent="0.4">
      <c r="A19030" s="1" t="str">
        <f t="shared" si="594"/>
        <v>하고자_Verb</v>
      </c>
      <c r="B19030" s="1" t="s">
        <v>10702</v>
      </c>
      <c r="C19030" s="1" t="s">
        <v>914</v>
      </c>
      <c r="D19030" s="1" t="s">
        <v>6</v>
      </c>
      <c r="E19030" s="1">
        <v>2</v>
      </c>
      <c r="F19030" s="5">
        <f>E19030/SUMIF(D:D,D19030,E:E)</f>
        <v>1.8928639030853681E-4</v>
      </c>
      <c r="G19030" s="1" t="str">
        <f t="shared" si="595"/>
        <v xml:space="preserve">하고자 하고자 </v>
      </c>
    </row>
    <row r="19031" spans="1:7" x14ac:dyDescent="0.4">
      <c r="A19031" s="1" t="str">
        <f t="shared" si="594"/>
        <v>하고자_Verb</v>
      </c>
      <c r="B19031" s="1" t="s">
        <v>10702</v>
      </c>
      <c r="C19031" s="1" t="s">
        <v>914</v>
      </c>
      <c r="D19031" s="1" t="s">
        <v>7</v>
      </c>
      <c r="E19031" s="1">
        <v>1</v>
      </c>
      <c r="F19031" s="5">
        <f>E19031/SUMIF(D:D,D19031,E:E)</f>
        <v>1.1951715071112705E-4</v>
      </c>
      <c r="G19031" s="1" t="str">
        <f t="shared" si="595"/>
        <v xml:space="preserve">하고자 </v>
      </c>
    </row>
    <row r="19032" spans="1:7" x14ac:dyDescent="0.4">
      <c r="A19032" s="1" t="str">
        <f t="shared" si="594"/>
        <v>하고자_Verb</v>
      </c>
      <c r="B19032" s="1" t="s">
        <v>10702</v>
      </c>
      <c r="C19032" s="1" t="s">
        <v>914</v>
      </c>
      <c r="D19032" s="1" t="s">
        <v>9</v>
      </c>
      <c r="E19032" s="1">
        <v>1</v>
      </c>
      <c r="F19032" s="5">
        <f>E19032/SUMIF(D:D,D19032,E:E)</f>
        <v>7.0611495551475782E-5</v>
      </c>
      <c r="G19032" s="1" t="str">
        <f t="shared" si="595"/>
        <v xml:space="preserve">하고자 </v>
      </c>
    </row>
    <row r="19033" spans="1:7" x14ac:dyDescent="0.4">
      <c r="A19033" s="1" t="str">
        <f t="shared" si="594"/>
        <v>하고자_Verb</v>
      </c>
      <c r="B19033" s="1" t="s">
        <v>10702</v>
      </c>
      <c r="C19033" s="1" t="s">
        <v>914</v>
      </c>
      <c r="D19033" s="1" t="s">
        <v>11</v>
      </c>
      <c r="E19033" s="1">
        <v>3</v>
      </c>
      <c r="F19033" s="5">
        <f>E19033/SUMIF(D:D,D19033,E:E)</f>
        <v>2.2983222247759135E-4</v>
      </c>
      <c r="G19033" s="1" t="str">
        <f t="shared" si="595"/>
        <v xml:space="preserve">하고자 하고자 하고자 </v>
      </c>
    </row>
    <row r="19034" spans="1:7" x14ac:dyDescent="0.4">
      <c r="A19034" s="1" t="str">
        <f t="shared" si="594"/>
        <v>하기_Verb</v>
      </c>
      <c r="B19034" s="1" t="s">
        <v>10703</v>
      </c>
      <c r="C19034" s="1" t="s">
        <v>914</v>
      </c>
      <c r="D19034" s="1" t="s">
        <v>6</v>
      </c>
      <c r="E19034" s="1">
        <v>6</v>
      </c>
      <c r="F19034" s="5">
        <f>E19034/SUMIF(D:D,D19034,E:E)</f>
        <v>5.6785917092561046E-4</v>
      </c>
      <c r="G19034" s="1" t="str">
        <f t="shared" si="595"/>
        <v xml:space="preserve">하기 하기 하기 하기 하기 하기 </v>
      </c>
    </row>
    <row r="19035" spans="1:7" x14ac:dyDescent="0.4">
      <c r="A19035" s="1" t="str">
        <f t="shared" si="594"/>
        <v>하기_Verb</v>
      </c>
      <c r="B19035" s="1" t="s">
        <v>10703</v>
      </c>
      <c r="C19035" s="1" t="s">
        <v>914</v>
      </c>
      <c r="D19035" s="1" t="s">
        <v>7</v>
      </c>
      <c r="E19035" s="1">
        <v>2</v>
      </c>
      <c r="F19035" s="5">
        <f>E19035/SUMIF(D:D,D19035,E:E)</f>
        <v>2.390343014222541E-4</v>
      </c>
      <c r="G19035" s="1" t="str">
        <f t="shared" si="595"/>
        <v xml:space="preserve">하기 하기 </v>
      </c>
    </row>
    <row r="19036" spans="1:7" x14ac:dyDescent="0.4">
      <c r="A19036" s="1" t="str">
        <f t="shared" si="594"/>
        <v>하기_Verb</v>
      </c>
      <c r="B19036" s="1" t="s">
        <v>10703</v>
      </c>
      <c r="C19036" s="1" t="s">
        <v>914</v>
      </c>
      <c r="D19036" s="1" t="s">
        <v>8</v>
      </c>
      <c r="E19036" s="1">
        <v>19</v>
      </c>
      <c r="F19036" s="5">
        <f>E19036/SUMIF(D:D,D19036,E:E)</f>
        <v>6.1431019431601409E-4</v>
      </c>
      <c r="G19036" s="1" t="str">
        <f t="shared" si="595"/>
        <v xml:space="preserve">하기 하기 하기 하기 하기 하기 하기 하기 하기 하기 하기 하기 하기 하기 하기 하기 하기 하기 하기 </v>
      </c>
    </row>
    <row r="19037" spans="1:7" x14ac:dyDescent="0.4">
      <c r="A19037" s="1" t="str">
        <f t="shared" si="594"/>
        <v>하기_Verb</v>
      </c>
      <c r="B19037" s="1" t="s">
        <v>10703</v>
      </c>
      <c r="C19037" s="1" t="s">
        <v>914</v>
      </c>
      <c r="D19037" s="1" t="s">
        <v>9</v>
      </c>
      <c r="E19037" s="1">
        <v>9</v>
      </c>
      <c r="F19037" s="5">
        <f>E19037/SUMIF(D:D,D19037,E:E)</f>
        <v>6.3550345996328203E-4</v>
      </c>
      <c r="G19037" s="1" t="str">
        <f t="shared" si="595"/>
        <v xml:space="preserve">하기 하기 하기 하기 하기 하기 하기 하기 하기 </v>
      </c>
    </row>
    <row r="19038" spans="1:7" x14ac:dyDescent="0.4">
      <c r="A19038" s="1" t="str">
        <f t="shared" si="594"/>
        <v>하기_Verb</v>
      </c>
      <c r="B19038" s="1" t="s">
        <v>10703</v>
      </c>
      <c r="C19038" s="1" t="s">
        <v>914</v>
      </c>
      <c r="D19038" s="1" t="s">
        <v>10</v>
      </c>
      <c r="E19038" s="1">
        <v>2</v>
      </c>
      <c r="F19038" s="5">
        <f>E19038/SUMIF(D:D,D19038,E:E)</f>
        <v>2.6367831245880025E-4</v>
      </c>
      <c r="G19038" s="1" t="str">
        <f t="shared" si="595"/>
        <v xml:space="preserve">하기 하기 </v>
      </c>
    </row>
    <row r="19039" spans="1:7" x14ac:dyDescent="0.4">
      <c r="A19039" s="1" t="str">
        <f t="shared" si="594"/>
        <v>하기_Verb</v>
      </c>
      <c r="B19039" s="1" t="s">
        <v>10703</v>
      </c>
      <c r="C19039" s="1" t="s">
        <v>914</v>
      </c>
      <c r="D19039" s="1" t="s">
        <v>11</v>
      </c>
      <c r="E19039" s="1">
        <v>4</v>
      </c>
      <c r="F19039" s="5">
        <f>E19039/SUMIF(D:D,D19039,E:E)</f>
        <v>3.0644296330345516E-4</v>
      </c>
      <c r="G19039" s="1" t="str">
        <f t="shared" si="595"/>
        <v xml:space="preserve">하기 하기 하기 하기 </v>
      </c>
    </row>
    <row r="19040" spans="1:7" x14ac:dyDescent="0.4">
      <c r="A19040" s="1" t="str">
        <f t="shared" si="594"/>
        <v>하기도_Verb</v>
      </c>
      <c r="B19040" s="1" t="s">
        <v>10704</v>
      </c>
      <c r="C19040" s="1" t="s">
        <v>914</v>
      </c>
      <c r="D19040" s="1" t="s">
        <v>7</v>
      </c>
      <c r="E19040" s="1">
        <v>2</v>
      </c>
      <c r="F19040" s="5">
        <f>E19040/SUMIF(D:D,D19040,E:E)</f>
        <v>2.390343014222541E-4</v>
      </c>
      <c r="G19040" s="1" t="str">
        <f t="shared" si="595"/>
        <v xml:space="preserve">하기도 하기도 </v>
      </c>
    </row>
    <row r="19041" spans="1:7" x14ac:dyDescent="0.4">
      <c r="A19041" s="1" t="str">
        <f t="shared" si="594"/>
        <v>하기도_Verb</v>
      </c>
      <c r="B19041" s="1" t="s">
        <v>10704</v>
      </c>
      <c r="C19041" s="1" t="s">
        <v>914</v>
      </c>
      <c r="D19041" s="1" t="s">
        <v>8</v>
      </c>
      <c r="E19041" s="1">
        <v>1</v>
      </c>
      <c r="F19041" s="5">
        <f>E19041/SUMIF(D:D,D19041,E:E)</f>
        <v>3.233211549031653E-5</v>
      </c>
      <c r="G19041" s="1" t="str">
        <f t="shared" si="595"/>
        <v xml:space="preserve">하기도 </v>
      </c>
    </row>
    <row r="19042" spans="1:7" x14ac:dyDescent="0.4">
      <c r="A19042" s="1" t="str">
        <f t="shared" si="594"/>
        <v>하기로_Verb</v>
      </c>
      <c r="B19042" s="1" t="s">
        <v>10705</v>
      </c>
      <c r="C19042" s="1" t="s">
        <v>914</v>
      </c>
      <c r="D19042" s="1" t="s">
        <v>9</v>
      </c>
      <c r="E19042" s="1">
        <v>2</v>
      </c>
      <c r="F19042" s="5">
        <f>E19042/SUMIF(D:D,D19042,E:E)</f>
        <v>1.4122299110295156E-4</v>
      </c>
      <c r="G19042" s="1" t="str">
        <f t="shared" si="595"/>
        <v xml:space="preserve">하기로 하기로 </v>
      </c>
    </row>
    <row r="19043" spans="1:7" x14ac:dyDescent="0.4">
      <c r="A19043" s="1" t="str">
        <f t="shared" si="594"/>
        <v>하기로_Verb</v>
      </c>
      <c r="B19043" s="1" t="s">
        <v>10705</v>
      </c>
      <c r="C19043" s="1" t="s">
        <v>914</v>
      </c>
      <c r="D19043" s="1" t="s">
        <v>11</v>
      </c>
      <c r="E19043" s="1">
        <v>3</v>
      </c>
      <c r="F19043" s="5">
        <f>E19043/SUMIF(D:D,D19043,E:E)</f>
        <v>2.2983222247759135E-4</v>
      </c>
      <c r="G19043" s="1" t="str">
        <f t="shared" si="595"/>
        <v xml:space="preserve">하기로 하기로 하기로 </v>
      </c>
    </row>
    <row r="19044" spans="1:7" x14ac:dyDescent="0.4">
      <c r="A19044" s="1" t="str">
        <f t="shared" si="594"/>
        <v>하기만_Verb</v>
      </c>
      <c r="B19044" s="1" t="s">
        <v>10706</v>
      </c>
      <c r="C19044" s="1" t="s">
        <v>914</v>
      </c>
      <c r="D19044" s="1" t="s">
        <v>9</v>
      </c>
      <c r="E19044" s="1">
        <v>1</v>
      </c>
      <c r="F19044" s="5">
        <f>E19044/SUMIF(D:D,D19044,E:E)</f>
        <v>7.0611495551475782E-5</v>
      </c>
      <c r="G19044" s="1" t="str">
        <f t="shared" si="595"/>
        <v xml:space="preserve">하기만 </v>
      </c>
    </row>
    <row r="19045" spans="1:7" x14ac:dyDescent="0.4">
      <c r="A19045" s="1" t="str">
        <f t="shared" si="594"/>
        <v>하기에_Verb</v>
      </c>
      <c r="B19045" s="1" t="s">
        <v>10707</v>
      </c>
      <c r="C19045" s="1" t="s">
        <v>914</v>
      </c>
      <c r="D19045" s="1" t="s">
        <v>6</v>
      </c>
      <c r="E19045" s="1">
        <v>1</v>
      </c>
      <c r="F19045" s="5">
        <f>E19045/SUMIF(D:D,D19045,E:E)</f>
        <v>9.4643195154268405E-5</v>
      </c>
      <c r="G19045" s="1" t="str">
        <f t="shared" si="595"/>
        <v xml:space="preserve">하기에 </v>
      </c>
    </row>
    <row r="19046" spans="1:7" x14ac:dyDescent="0.4">
      <c r="A19046" s="1" t="str">
        <f t="shared" si="594"/>
        <v>하기에_Verb</v>
      </c>
      <c r="B19046" s="1" t="s">
        <v>10707</v>
      </c>
      <c r="C19046" s="1" t="s">
        <v>914</v>
      </c>
      <c r="D19046" s="1" t="s">
        <v>7</v>
      </c>
      <c r="E19046" s="1">
        <v>1</v>
      </c>
      <c r="F19046" s="5">
        <f>E19046/SUMIF(D:D,D19046,E:E)</f>
        <v>1.1951715071112705E-4</v>
      </c>
      <c r="G19046" s="1" t="str">
        <f t="shared" si="595"/>
        <v xml:space="preserve">하기에 </v>
      </c>
    </row>
    <row r="19047" spans="1:7" x14ac:dyDescent="0.4">
      <c r="A19047" s="1" t="str">
        <f t="shared" si="594"/>
        <v>하기에_Verb</v>
      </c>
      <c r="B19047" s="1" t="s">
        <v>10707</v>
      </c>
      <c r="C19047" s="1" t="s">
        <v>914</v>
      </c>
      <c r="D19047" s="1" t="s">
        <v>8</v>
      </c>
      <c r="E19047" s="1">
        <v>2</v>
      </c>
      <c r="F19047" s="5">
        <f>E19047/SUMIF(D:D,D19047,E:E)</f>
        <v>6.4664230980633061E-5</v>
      </c>
      <c r="G19047" s="1" t="str">
        <f t="shared" si="595"/>
        <v xml:space="preserve">하기에 하기에 </v>
      </c>
    </row>
    <row r="19048" spans="1:7" x14ac:dyDescent="0.4">
      <c r="A19048" s="1" t="str">
        <f t="shared" si="594"/>
        <v>하기에_Verb</v>
      </c>
      <c r="B19048" s="1" t="s">
        <v>10707</v>
      </c>
      <c r="C19048" s="1" t="s">
        <v>914</v>
      </c>
      <c r="D19048" s="1" t="s">
        <v>9</v>
      </c>
      <c r="E19048" s="1">
        <v>1</v>
      </c>
      <c r="F19048" s="5">
        <f>E19048/SUMIF(D:D,D19048,E:E)</f>
        <v>7.0611495551475782E-5</v>
      </c>
      <c r="G19048" s="1" t="str">
        <f t="shared" si="595"/>
        <v xml:space="preserve">하기에 </v>
      </c>
    </row>
    <row r="19049" spans="1:7" x14ac:dyDescent="0.4">
      <c r="A19049" s="1" t="str">
        <f t="shared" si="594"/>
        <v>하기에는_Verb</v>
      </c>
      <c r="B19049" s="1" t="s">
        <v>10708</v>
      </c>
      <c r="C19049" s="1" t="s">
        <v>914</v>
      </c>
      <c r="D19049" s="1" t="s">
        <v>8</v>
      </c>
      <c r="E19049" s="1">
        <v>1</v>
      </c>
      <c r="F19049" s="5">
        <f>E19049/SUMIF(D:D,D19049,E:E)</f>
        <v>3.233211549031653E-5</v>
      </c>
      <c r="G19049" s="1" t="str">
        <f t="shared" si="595"/>
        <v xml:space="preserve">하기에는 </v>
      </c>
    </row>
    <row r="19050" spans="1:7" x14ac:dyDescent="0.4">
      <c r="A19050" s="1" t="str">
        <f t="shared" si="594"/>
        <v>하기의_Verb</v>
      </c>
      <c r="B19050" s="1" t="s">
        <v>10709</v>
      </c>
      <c r="C19050" s="1" t="s">
        <v>914</v>
      </c>
      <c r="D19050" s="1" t="s">
        <v>8</v>
      </c>
      <c r="E19050" s="1">
        <v>1</v>
      </c>
      <c r="F19050" s="5">
        <f>E19050/SUMIF(D:D,D19050,E:E)</f>
        <v>3.233211549031653E-5</v>
      </c>
      <c r="G19050" s="1" t="str">
        <f t="shared" si="595"/>
        <v xml:space="preserve">하기의 </v>
      </c>
    </row>
    <row r="19051" spans="1:7" x14ac:dyDescent="0.4">
      <c r="A19051" s="1" t="str">
        <f t="shared" si="594"/>
        <v>하기전_Verb</v>
      </c>
      <c r="B19051" s="1" t="s">
        <v>10710</v>
      </c>
      <c r="C19051" s="1" t="s">
        <v>914</v>
      </c>
      <c r="D19051" s="1" t="s">
        <v>8</v>
      </c>
      <c r="E19051" s="1">
        <v>1</v>
      </c>
      <c r="F19051" s="5">
        <f>E19051/SUMIF(D:D,D19051,E:E)</f>
        <v>3.233211549031653E-5</v>
      </c>
      <c r="G19051" s="1" t="str">
        <f t="shared" si="595"/>
        <v xml:space="preserve">하기전 </v>
      </c>
    </row>
    <row r="19052" spans="1:7" x14ac:dyDescent="0.4">
      <c r="A19052" s="1" t="str">
        <f t="shared" si="594"/>
        <v>하기전에_Verb</v>
      </c>
      <c r="B19052" s="1" t="s">
        <v>10711</v>
      </c>
      <c r="C19052" s="1" t="s">
        <v>914</v>
      </c>
      <c r="D19052" s="1" t="s">
        <v>6</v>
      </c>
      <c r="E19052" s="1">
        <v>1</v>
      </c>
      <c r="F19052" s="5">
        <f>E19052/SUMIF(D:D,D19052,E:E)</f>
        <v>9.4643195154268405E-5</v>
      </c>
      <c r="G19052" s="1" t="str">
        <f t="shared" si="595"/>
        <v xml:space="preserve">하기전에 </v>
      </c>
    </row>
    <row r="19053" spans="1:7" x14ac:dyDescent="0.4">
      <c r="A19053" s="1" t="str">
        <f t="shared" si="594"/>
        <v>하길_Verb</v>
      </c>
      <c r="B19053" s="1" t="s">
        <v>10712</v>
      </c>
      <c r="C19053" s="1" t="s">
        <v>914</v>
      </c>
      <c r="D19053" s="1" t="s">
        <v>11</v>
      </c>
      <c r="E19053" s="1">
        <v>1</v>
      </c>
      <c r="F19053" s="5">
        <f>E19053/SUMIF(D:D,D19053,E:E)</f>
        <v>7.6610740825863789E-5</v>
      </c>
      <c r="G19053" s="1" t="str">
        <f t="shared" si="595"/>
        <v xml:space="preserve">하길 </v>
      </c>
    </row>
    <row r="19054" spans="1:7" x14ac:dyDescent="0.4">
      <c r="A19054" s="1" t="str">
        <f t="shared" si="594"/>
        <v>하길래_Verb</v>
      </c>
      <c r="B19054" s="1" t="s">
        <v>10713</v>
      </c>
      <c r="C19054" s="1" t="s">
        <v>914</v>
      </c>
      <c r="D19054" s="1" t="s">
        <v>7</v>
      </c>
      <c r="E19054" s="1">
        <v>1</v>
      </c>
      <c r="F19054" s="5">
        <f>E19054/SUMIF(D:D,D19054,E:E)</f>
        <v>1.1951715071112705E-4</v>
      </c>
      <c r="G19054" s="1" t="str">
        <f t="shared" si="595"/>
        <v xml:space="preserve">하길래 </v>
      </c>
    </row>
    <row r="19055" spans="1:7" x14ac:dyDescent="0.4">
      <c r="A19055" s="1" t="str">
        <f t="shared" si="594"/>
        <v>하길래_Verb</v>
      </c>
      <c r="B19055" s="1" t="s">
        <v>10713</v>
      </c>
      <c r="C19055" s="1" t="s">
        <v>914</v>
      </c>
      <c r="D19055" s="1" t="s">
        <v>8</v>
      </c>
      <c r="E19055" s="1">
        <v>2</v>
      </c>
      <c r="F19055" s="5">
        <f>E19055/SUMIF(D:D,D19055,E:E)</f>
        <v>6.4664230980633061E-5</v>
      </c>
      <c r="G19055" s="1" t="str">
        <f t="shared" si="595"/>
        <v xml:space="preserve">하길래 하길래 </v>
      </c>
    </row>
    <row r="19056" spans="1:7" x14ac:dyDescent="0.4">
      <c r="A19056" s="1" t="str">
        <f t="shared" ref="A19056:A19119" si="596">B19056&amp;"_"&amp;C19056</f>
        <v>하나_Noun</v>
      </c>
      <c r="B19056" s="1" t="s">
        <v>10714</v>
      </c>
      <c r="C19056" s="1" t="s">
        <v>917</v>
      </c>
      <c r="D19056" s="1" t="s">
        <v>6</v>
      </c>
      <c r="E19056" s="1">
        <v>2</v>
      </c>
      <c r="F19056" s="5">
        <f>E19056/SUMIF(D:D,D19056,E:E)</f>
        <v>1.8928639030853681E-4</v>
      </c>
      <c r="G19056" s="1" t="str">
        <f t="shared" ref="G19056:G19119" si="597">REPT(B19056&amp;" ",E19056)</f>
        <v xml:space="preserve">하나 하나 </v>
      </c>
    </row>
    <row r="19057" spans="1:7" x14ac:dyDescent="0.4">
      <c r="A19057" s="1" t="str">
        <f t="shared" si="596"/>
        <v>하나_Noun</v>
      </c>
      <c r="B19057" s="1" t="s">
        <v>10714</v>
      </c>
      <c r="C19057" s="1" t="s">
        <v>917</v>
      </c>
      <c r="D19057" s="1" t="s">
        <v>7</v>
      </c>
      <c r="E19057" s="1">
        <v>2</v>
      </c>
      <c r="F19057" s="5">
        <f>E19057/SUMIF(D:D,D19057,E:E)</f>
        <v>2.390343014222541E-4</v>
      </c>
      <c r="G19057" s="1" t="str">
        <f t="shared" si="597"/>
        <v xml:space="preserve">하나 하나 </v>
      </c>
    </row>
    <row r="19058" spans="1:7" x14ac:dyDescent="0.4">
      <c r="A19058" s="1" t="str">
        <f t="shared" si="596"/>
        <v>하나_Noun</v>
      </c>
      <c r="B19058" s="1" t="s">
        <v>10714</v>
      </c>
      <c r="C19058" s="1" t="s">
        <v>917</v>
      </c>
      <c r="D19058" s="1" t="s">
        <v>8</v>
      </c>
      <c r="E19058" s="1">
        <v>13</v>
      </c>
      <c r="F19058" s="5">
        <f>E19058/SUMIF(D:D,D19058,E:E)</f>
        <v>4.2031750137411494E-4</v>
      </c>
      <c r="G19058" s="1" t="str">
        <f t="shared" si="597"/>
        <v xml:space="preserve">하나 하나 하나 하나 하나 하나 하나 하나 하나 하나 하나 하나 하나 </v>
      </c>
    </row>
    <row r="19059" spans="1:7" x14ac:dyDescent="0.4">
      <c r="A19059" s="1" t="str">
        <f t="shared" si="596"/>
        <v>하나_Noun</v>
      </c>
      <c r="B19059" s="1" t="s">
        <v>10714</v>
      </c>
      <c r="C19059" s="1" t="s">
        <v>917</v>
      </c>
      <c r="D19059" s="1" t="s">
        <v>9</v>
      </c>
      <c r="E19059" s="1">
        <v>8</v>
      </c>
      <c r="F19059" s="5">
        <f>E19059/SUMIF(D:D,D19059,E:E)</f>
        <v>5.6489196441180626E-4</v>
      </c>
      <c r="G19059" s="1" t="str">
        <f t="shared" si="597"/>
        <v xml:space="preserve">하나 하나 하나 하나 하나 하나 하나 하나 </v>
      </c>
    </row>
    <row r="19060" spans="1:7" x14ac:dyDescent="0.4">
      <c r="A19060" s="1" t="str">
        <f t="shared" si="596"/>
        <v>하나_Noun</v>
      </c>
      <c r="B19060" s="1" t="s">
        <v>10714</v>
      </c>
      <c r="C19060" s="1" t="s">
        <v>917</v>
      </c>
      <c r="D19060" s="1" t="s">
        <v>10</v>
      </c>
      <c r="E19060" s="1">
        <v>3</v>
      </c>
      <c r="F19060" s="5">
        <f>E19060/SUMIF(D:D,D19060,E:E)</f>
        <v>3.9551746868820041E-4</v>
      </c>
      <c r="G19060" s="1" t="str">
        <f t="shared" si="597"/>
        <v xml:space="preserve">하나 하나 하나 </v>
      </c>
    </row>
    <row r="19061" spans="1:7" x14ac:dyDescent="0.4">
      <c r="A19061" s="1" t="str">
        <f t="shared" si="596"/>
        <v>하나_Noun</v>
      </c>
      <c r="B19061" s="1" t="s">
        <v>10714</v>
      </c>
      <c r="C19061" s="1" t="s">
        <v>917</v>
      </c>
      <c r="D19061" s="1" t="s">
        <v>11</v>
      </c>
      <c r="E19061" s="1">
        <v>8</v>
      </c>
      <c r="F19061" s="5">
        <f>E19061/SUMIF(D:D,D19061,E:E)</f>
        <v>6.1288592660691031E-4</v>
      </c>
      <c r="G19061" s="1" t="str">
        <f t="shared" si="597"/>
        <v xml:space="preserve">하나 하나 하나 하나 하나 하나 하나 하나 </v>
      </c>
    </row>
    <row r="19062" spans="1:7" x14ac:dyDescent="0.4">
      <c r="A19062" s="1" t="str">
        <f t="shared" si="596"/>
        <v>하나로_Noun</v>
      </c>
      <c r="B19062" s="1" t="s">
        <v>10715</v>
      </c>
      <c r="C19062" s="1" t="s">
        <v>917</v>
      </c>
      <c r="D19062" s="1" t="s">
        <v>9</v>
      </c>
      <c r="E19062" s="1">
        <v>1</v>
      </c>
      <c r="F19062" s="5">
        <f>E19062/SUMIF(D:D,D19062,E:E)</f>
        <v>7.0611495551475782E-5</v>
      </c>
      <c r="G19062" s="1" t="str">
        <f t="shared" si="597"/>
        <v xml:space="preserve">하나로 </v>
      </c>
    </row>
    <row r="19063" spans="1:7" x14ac:dyDescent="0.4">
      <c r="A19063" s="1" t="str">
        <f t="shared" si="596"/>
        <v>하나요_Noun</v>
      </c>
      <c r="B19063" s="1" t="s">
        <v>10716</v>
      </c>
      <c r="C19063" s="1" t="s">
        <v>917</v>
      </c>
      <c r="D19063" s="1" t="s">
        <v>8</v>
      </c>
      <c r="E19063" s="1">
        <v>3</v>
      </c>
      <c r="F19063" s="5">
        <f>E19063/SUMIF(D:D,D19063,E:E)</f>
        <v>9.6996346470949591E-5</v>
      </c>
      <c r="G19063" s="1" t="str">
        <f t="shared" si="597"/>
        <v xml:space="preserve">하나요 하나요 하나요 </v>
      </c>
    </row>
    <row r="19064" spans="1:7" x14ac:dyDescent="0.4">
      <c r="A19064" s="1" t="str">
        <f t="shared" si="596"/>
        <v>하나요_Noun</v>
      </c>
      <c r="B19064" s="1" t="s">
        <v>10716</v>
      </c>
      <c r="C19064" s="1" t="s">
        <v>917</v>
      </c>
      <c r="D19064" s="1" t="s">
        <v>9</v>
      </c>
      <c r="E19064" s="1">
        <v>3</v>
      </c>
      <c r="F19064" s="5">
        <f>E19064/SUMIF(D:D,D19064,E:E)</f>
        <v>2.1183448665442733E-4</v>
      </c>
      <c r="G19064" s="1" t="str">
        <f t="shared" si="597"/>
        <v xml:space="preserve">하나요 하나요 하나요 </v>
      </c>
    </row>
    <row r="19065" spans="1:7" x14ac:dyDescent="0.4">
      <c r="A19065" s="1" t="str">
        <f t="shared" si="596"/>
        <v>하나요_Noun</v>
      </c>
      <c r="B19065" s="1" t="s">
        <v>10716</v>
      </c>
      <c r="C19065" s="1" t="s">
        <v>917</v>
      </c>
      <c r="D19065" s="1" t="s">
        <v>11</v>
      </c>
      <c r="E19065" s="1">
        <v>1</v>
      </c>
      <c r="F19065" s="5">
        <f>E19065/SUMIF(D:D,D19065,E:E)</f>
        <v>7.6610740825863789E-5</v>
      </c>
      <c r="G19065" s="1" t="str">
        <f t="shared" si="597"/>
        <v xml:space="preserve">하나요 </v>
      </c>
    </row>
    <row r="19066" spans="1:7" x14ac:dyDescent="0.4">
      <c r="A19066" s="1" t="str">
        <f t="shared" si="596"/>
        <v>하남시_Noun</v>
      </c>
      <c r="B19066" s="1" t="s">
        <v>10717</v>
      </c>
      <c r="C19066" s="1" t="s">
        <v>917</v>
      </c>
      <c r="D19066" s="1" t="s">
        <v>7</v>
      </c>
      <c r="E19066" s="1">
        <v>2</v>
      </c>
      <c r="F19066" s="5">
        <f>E19066/SUMIF(D:D,D19066,E:E)</f>
        <v>2.390343014222541E-4</v>
      </c>
      <c r="G19066" s="1" t="str">
        <f t="shared" si="597"/>
        <v xml:space="preserve">하남시 하남시 </v>
      </c>
    </row>
    <row r="19067" spans="1:7" x14ac:dyDescent="0.4">
      <c r="A19067" s="1" t="str">
        <f t="shared" si="596"/>
        <v>하느냐고_Verb</v>
      </c>
      <c r="B19067" s="1" t="s">
        <v>10718</v>
      </c>
      <c r="C19067" s="1" t="s">
        <v>914</v>
      </c>
      <c r="D19067" s="1" t="s">
        <v>8</v>
      </c>
      <c r="E19067" s="1">
        <v>1</v>
      </c>
      <c r="F19067" s="5">
        <f>E19067/SUMIF(D:D,D19067,E:E)</f>
        <v>3.233211549031653E-5</v>
      </c>
      <c r="G19067" s="1" t="str">
        <f t="shared" si="597"/>
        <v xml:space="preserve">하느냐고 </v>
      </c>
    </row>
    <row r="19068" spans="1:7" x14ac:dyDescent="0.4">
      <c r="A19068" s="1" t="str">
        <f t="shared" si="596"/>
        <v>하느님_Noun</v>
      </c>
      <c r="B19068" s="1" t="s">
        <v>10719</v>
      </c>
      <c r="C19068" s="1" t="s">
        <v>917</v>
      </c>
      <c r="D19068" s="1" t="s">
        <v>9</v>
      </c>
      <c r="E19068" s="1">
        <v>1</v>
      </c>
      <c r="F19068" s="5">
        <f>E19068/SUMIF(D:D,D19068,E:E)</f>
        <v>7.0611495551475782E-5</v>
      </c>
      <c r="G19068" s="1" t="str">
        <f t="shared" si="597"/>
        <v xml:space="preserve">하느님 </v>
      </c>
    </row>
    <row r="19069" spans="1:7" x14ac:dyDescent="0.4">
      <c r="A19069" s="1" t="str">
        <f t="shared" si="596"/>
        <v>하는_Verb</v>
      </c>
      <c r="B19069" s="1" t="s">
        <v>10720</v>
      </c>
      <c r="C19069" s="1" t="s">
        <v>914</v>
      </c>
      <c r="D19069" s="1" t="s">
        <v>6</v>
      </c>
      <c r="E19069" s="1">
        <v>26</v>
      </c>
      <c r="F19069" s="5">
        <f>E19069/SUMIF(D:D,D19069,E:E)</f>
        <v>2.4607230740109785E-3</v>
      </c>
      <c r="G19069" s="1" t="str">
        <f t="shared" si="597"/>
        <v xml:space="preserve">하는 하는 하는 하는 하는 하는 하는 하는 하는 하는 하는 하는 하는 하는 하는 하는 하는 하는 하는 하는 하는 하는 하는 하는 하는 하는 </v>
      </c>
    </row>
    <row r="19070" spans="1:7" x14ac:dyDescent="0.4">
      <c r="A19070" s="1" t="str">
        <f t="shared" si="596"/>
        <v>하는_Verb</v>
      </c>
      <c r="B19070" s="1" t="s">
        <v>10720</v>
      </c>
      <c r="C19070" s="1" t="s">
        <v>914</v>
      </c>
      <c r="D19070" s="1" t="s">
        <v>7</v>
      </c>
      <c r="E19070" s="1">
        <v>35</v>
      </c>
      <c r="F19070" s="5">
        <f>E19070/SUMIF(D:D,D19070,E:E)</f>
        <v>4.1831002748894466E-3</v>
      </c>
      <c r="G19070" s="1" t="str">
        <f t="shared" si="597"/>
        <v xml:space="preserve">하는 하는 하는 하는 하는 하는 하는 하는 하는 하는 하는 하는 하는 하는 하는 하는 하는 하는 하는 하는 하는 하는 하는 하는 하는 하는 하는 하는 하는 하는 하는 하는 하는 하는 하는 </v>
      </c>
    </row>
    <row r="19071" spans="1:7" x14ac:dyDescent="0.4">
      <c r="A19071" s="1" t="str">
        <f t="shared" si="596"/>
        <v>하는_Verb</v>
      </c>
      <c r="B19071" s="1" t="s">
        <v>10720</v>
      </c>
      <c r="C19071" s="1" t="s">
        <v>914</v>
      </c>
      <c r="D19071" s="1" t="s">
        <v>8</v>
      </c>
      <c r="E19071" s="1">
        <v>145</v>
      </c>
      <c r="F19071" s="5">
        <f>E19071/SUMIF(D:D,D19071,E:E)</f>
        <v>4.6881567460958975E-3</v>
      </c>
      <c r="G19071" s="1" t="str">
        <f t="shared" si="597"/>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9072" spans="1:7" x14ac:dyDescent="0.4">
      <c r="A19072" s="1" t="str">
        <f t="shared" si="596"/>
        <v>하는_Verb</v>
      </c>
      <c r="B19072" s="1" t="s">
        <v>10720</v>
      </c>
      <c r="C19072" s="1" t="s">
        <v>914</v>
      </c>
      <c r="D19072" s="1" t="s">
        <v>9</v>
      </c>
      <c r="E19072" s="1">
        <v>66</v>
      </c>
      <c r="F19072" s="5">
        <f>E19072/SUMIF(D:D,D19072,E:E)</f>
        <v>4.6603587063974014E-3</v>
      </c>
      <c r="G19072" s="1" t="str">
        <f t="shared" si="597"/>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9073" spans="1:7" x14ac:dyDescent="0.4">
      <c r="A19073" s="1" t="str">
        <f t="shared" si="596"/>
        <v>하는_Verb</v>
      </c>
      <c r="B19073" s="1" t="s">
        <v>10720</v>
      </c>
      <c r="C19073" s="1" t="s">
        <v>914</v>
      </c>
      <c r="D19073" s="1" t="s">
        <v>10</v>
      </c>
      <c r="E19073" s="1">
        <v>47</v>
      </c>
      <c r="F19073" s="5">
        <f>E19073/SUMIF(D:D,D19073,E:E)</f>
        <v>6.1964403427818065E-3</v>
      </c>
      <c r="G19073" s="1" t="str">
        <f t="shared" si="597"/>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9074" spans="1:7" x14ac:dyDescent="0.4">
      <c r="A19074" s="1" t="str">
        <f t="shared" si="596"/>
        <v>하는_Verb</v>
      </c>
      <c r="B19074" s="1" t="s">
        <v>10720</v>
      </c>
      <c r="C19074" s="1" t="s">
        <v>914</v>
      </c>
      <c r="D19074" s="1" t="s">
        <v>11</v>
      </c>
      <c r="E19074" s="1">
        <v>59</v>
      </c>
      <c r="F19074" s="5">
        <f>E19074/SUMIF(D:D,D19074,E:E)</f>
        <v>4.520033708725963E-3</v>
      </c>
      <c r="G19074" s="1" t="str">
        <f t="shared" si="597"/>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9075" spans="1:7" x14ac:dyDescent="0.4">
      <c r="A19075" s="1" t="str">
        <f t="shared" si="596"/>
        <v>하는거_Verb</v>
      </c>
      <c r="B19075" s="1" t="s">
        <v>10721</v>
      </c>
      <c r="C19075" s="1" t="s">
        <v>914</v>
      </c>
      <c r="D19075" s="1" t="s">
        <v>8</v>
      </c>
      <c r="E19075" s="1">
        <v>1</v>
      </c>
      <c r="F19075" s="5">
        <f>E19075/SUMIF(D:D,D19075,E:E)</f>
        <v>3.233211549031653E-5</v>
      </c>
      <c r="G19075" s="1" t="str">
        <f t="shared" si="597"/>
        <v xml:space="preserve">하는거 </v>
      </c>
    </row>
    <row r="19076" spans="1:7" x14ac:dyDescent="0.4">
      <c r="A19076" s="1" t="str">
        <f t="shared" si="596"/>
        <v>하는거잖아요_Verb</v>
      </c>
      <c r="B19076" s="1" t="s">
        <v>10722</v>
      </c>
      <c r="C19076" s="1" t="s">
        <v>914</v>
      </c>
      <c r="D19076" s="1" t="s">
        <v>11</v>
      </c>
      <c r="E19076" s="1">
        <v>1</v>
      </c>
      <c r="F19076" s="5">
        <f>E19076/SUMIF(D:D,D19076,E:E)</f>
        <v>7.6610740825863789E-5</v>
      </c>
      <c r="G19076" s="1" t="str">
        <f t="shared" si="597"/>
        <v xml:space="preserve">하는거잖아요 </v>
      </c>
    </row>
    <row r="19077" spans="1:7" x14ac:dyDescent="0.4">
      <c r="A19077" s="1" t="str">
        <f t="shared" si="596"/>
        <v>하는건_Verb</v>
      </c>
      <c r="B19077" s="1" t="s">
        <v>10723</v>
      </c>
      <c r="C19077" s="1" t="s">
        <v>914</v>
      </c>
      <c r="D19077" s="1" t="s">
        <v>6</v>
      </c>
      <c r="E19077" s="1">
        <v>1</v>
      </c>
      <c r="F19077" s="5">
        <f>E19077/SUMIF(D:D,D19077,E:E)</f>
        <v>9.4643195154268405E-5</v>
      </c>
      <c r="G19077" s="1" t="str">
        <f t="shared" si="597"/>
        <v xml:space="preserve">하는건 </v>
      </c>
    </row>
    <row r="19078" spans="1:7" x14ac:dyDescent="0.4">
      <c r="A19078" s="1" t="str">
        <f t="shared" si="596"/>
        <v>하는건_Verb</v>
      </c>
      <c r="B19078" s="1" t="s">
        <v>10723</v>
      </c>
      <c r="C19078" s="1" t="s">
        <v>914</v>
      </c>
      <c r="D19078" s="1" t="s">
        <v>8</v>
      </c>
      <c r="E19078" s="1">
        <v>1</v>
      </c>
      <c r="F19078" s="5">
        <f>E19078/SUMIF(D:D,D19078,E:E)</f>
        <v>3.233211549031653E-5</v>
      </c>
      <c r="G19078" s="1" t="str">
        <f t="shared" si="597"/>
        <v xml:space="preserve">하는건 </v>
      </c>
    </row>
    <row r="19079" spans="1:7" x14ac:dyDescent="0.4">
      <c r="A19079" s="1" t="str">
        <f t="shared" si="596"/>
        <v>하는건_Verb</v>
      </c>
      <c r="B19079" s="1" t="s">
        <v>10723</v>
      </c>
      <c r="C19079" s="1" t="s">
        <v>914</v>
      </c>
      <c r="D19079" s="1" t="s">
        <v>9</v>
      </c>
      <c r="E19079" s="1">
        <v>4</v>
      </c>
      <c r="F19079" s="5">
        <f>E19079/SUMIF(D:D,D19079,E:E)</f>
        <v>2.8244598220590313E-4</v>
      </c>
      <c r="G19079" s="1" t="str">
        <f t="shared" si="597"/>
        <v xml:space="preserve">하는건 하는건 하는건 하는건 </v>
      </c>
    </row>
    <row r="19080" spans="1:7" x14ac:dyDescent="0.4">
      <c r="A19080" s="1" t="str">
        <f t="shared" si="596"/>
        <v>하는건_Verb</v>
      </c>
      <c r="B19080" s="1" t="s">
        <v>10723</v>
      </c>
      <c r="C19080" s="1" t="s">
        <v>914</v>
      </c>
      <c r="D19080" s="1" t="s">
        <v>10</v>
      </c>
      <c r="E19080" s="1">
        <v>1</v>
      </c>
      <c r="F19080" s="5">
        <f>E19080/SUMIF(D:D,D19080,E:E)</f>
        <v>1.3183915622940013E-4</v>
      </c>
      <c r="G19080" s="1" t="str">
        <f t="shared" si="597"/>
        <v xml:space="preserve">하는건 </v>
      </c>
    </row>
    <row r="19081" spans="1:7" x14ac:dyDescent="0.4">
      <c r="A19081" s="1" t="str">
        <f t="shared" si="596"/>
        <v>하는건데_Verb</v>
      </c>
      <c r="B19081" s="1" t="s">
        <v>10724</v>
      </c>
      <c r="C19081" s="1" t="s">
        <v>914</v>
      </c>
      <c r="D19081" s="1" t="s">
        <v>8</v>
      </c>
      <c r="E19081" s="1">
        <v>1</v>
      </c>
      <c r="F19081" s="5">
        <f>E19081/SUMIF(D:D,D19081,E:E)</f>
        <v>3.233211549031653E-5</v>
      </c>
      <c r="G19081" s="1" t="str">
        <f t="shared" si="597"/>
        <v xml:space="preserve">하는건데 </v>
      </c>
    </row>
    <row r="19082" spans="1:7" x14ac:dyDescent="0.4">
      <c r="A19082" s="1" t="str">
        <f t="shared" si="596"/>
        <v>하는것_Verb</v>
      </c>
      <c r="B19082" s="1" t="s">
        <v>10725</v>
      </c>
      <c r="C19082" s="1" t="s">
        <v>914</v>
      </c>
      <c r="D19082" s="1" t="s">
        <v>7</v>
      </c>
      <c r="E19082" s="1">
        <v>1</v>
      </c>
      <c r="F19082" s="5">
        <f>E19082/SUMIF(D:D,D19082,E:E)</f>
        <v>1.1951715071112705E-4</v>
      </c>
      <c r="G19082" s="1" t="str">
        <f t="shared" si="597"/>
        <v xml:space="preserve">하는것 </v>
      </c>
    </row>
    <row r="19083" spans="1:7" x14ac:dyDescent="0.4">
      <c r="A19083" s="1" t="str">
        <f t="shared" si="596"/>
        <v>하는것_Verb</v>
      </c>
      <c r="B19083" s="1" t="s">
        <v>10725</v>
      </c>
      <c r="C19083" s="1" t="s">
        <v>914</v>
      </c>
      <c r="D19083" s="1" t="s">
        <v>8</v>
      </c>
      <c r="E19083" s="1">
        <v>4</v>
      </c>
      <c r="F19083" s="5">
        <f>E19083/SUMIF(D:D,D19083,E:E)</f>
        <v>1.2932846196126612E-4</v>
      </c>
      <c r="G19083" s="1" t="str">
        <f t="shared" si="597"/>
        <v xml:space="preserve">하는것 하는것 하는것 하는것 </v>
      </c>
    </row>
    <row r="19084" spans="1:7" x14ac:dyDescent="0.4">
      <c r="A19084" s="1" t="str">
        <f t="shared" si="596"/>
        <v>하는것도_Verb</v>
      </c>
      <c r="B19084" s="1" t="s">
        <v>10726</v>
      </c>
      <c r="C19084" s="1" t="s">
        <v>914</v>
      </c>
      <c r="D19084" s="1" t="s">
        <v>8</v>
      </c>
      <c r="E19084" s="1">
        <v>1</v>
      </c>
      <c r="F19084" s="5">
        <f>E19084/SUMIF(D:D,D19084,E:E)</f>
        <v>3.233211549031653E-5</v>
      </c>
      <c r="G19084" s="1" t="str">
        <f t="shared" si="597"/>
        <v xml:space="preserve">하는것도 </v>
      </c>
    </row>
    <row r="19085" spans="1:7" x14ac:dyDescent="0.4">
      <c r="A19085" s="1" t="str">
        <f t="shared" si="596"/>
        <v>하는것은_Verb</v>
      </c>
      <c r="B19085" s="1" t="s">
        <v>10727</v>
      </c>
      <c r="C19085" s="1" t="s">
        <v>914</v>
      </c>
      <c r="D19085" s="1" t="s">
        <v>10</v>
      </c>
      <c r="E19085" s="1">
        <v>1</v>
      </c>
      <c r="F19085" s="5">
        <f>E19085/SUMIF(D:D,D19085,E:E)</f>
        <v>1.3183915622940013E-4</v>
      </c>
      <c r="G19085" s="1" t="str">
        <f t="shared" si="597"/>
        <v xml:space="preserve">하는것은 </v>
      </c>
    </row>
    <row r="19086" spans="1:7" x14ac:dyDescent="0.4">
      <c r="A19086" s="1" t="str">
        <f t="shared" si="596"/>
        <v>하는것을_Verb</v>
      </c>
      <c r="B19086" s="1" t="s">
        <v>10728</v>
      </c>
      <c r="C19086" s="1" t="s">
        <v>914</v>
      </c>
      <c r="D19086" s="1" t="s">
        <v>8</v>
      </c>
      <c r="E19086" s="1">
        <v>1</v>
      </c>
      <c r="F19086" s="5">
        <f>E19086/SUMIF(D:D,D19086,E:E)</f>
        <v>3.233211549031653E-5</v>
      </c>
      <c r="G19086" s="1" t="str">
        <f t="shared" si="597"/>
        <v xml:space="preserve">하는것을 </v>
      </c>
    </row>
    <row r="19087" spans="1:7" x14ac:dyDescent="0.4">
      <c r="A19087" s="1" t="str">
        <f t="shared" si="596"/>
        <v>하는것을_Verb</v>
      </c>
      <c r="B19087" s="1" t="s">
        <v>10728</v>
      </c>
      <c r="C19087" s="1" t="s">
        <v>914</v>
      </c>
      <c r="D19087" s="1" t="s">
        <v>10</v>
      </c>
      <c r="E19087" s="1">
        <v>1</v>
      </c>
      <c r="F19087" s="5">
        <f>E19087/SUMIF(D:D,D19087,E:E)</f>
        <v>1.3183915622940013E-4</v>
      </c>
      <c r="G19087" s="1" t="str">
        <f t="shared" si="597"/>
        <v xml:space="preserve">하는것을 </v>
      </c>
    </row>
    <row r="19088" spans="1:7" x14ac:dyDescent="0.4">
      <c r="A19088" s="1" t="str">
        <f t="shared" si="596"/>
        <v>하는것이_Verb</v>
      </c>
      <c r="B19088" s="1" t="s">
        <v>10729</v>
      </c>
      <c r="C19088" s="1" t="s">
        <v>914</v>
      </c>
      <c r="D19088" s="1" t="s">
        <v>8</v>
      </c>
      <c r="E19088" s="1">
        <v>1</v>
      </c>
      <c r="F19088" s="5">
        <f>E19088/SUMIF(D:D,D19088,E:E)</f>
        <v>3.233211549031653E-5</v>
      </c>
      <c r="G19088" s="1" t="str">
        <f t="shared" si="597"/>
        <v xml:space="preserve">하는것이 </v>
      </c>
    </row>
    <row r="19089" spans="1:7" x14ac:dyDescent="0.4">
      <c r="A19089" s="1" t="str">
        <f t="shared" si="596"/>
        <v>하는것이_Verb</v>
      </c>
      <c r="B19089" s="1" t="s">
        <v>10729</v>
      </c>
      <c r="C19089" s="1" t="s">
        <v>914</v>
      </c>
      <c r="D19089" s="1" t="s">
        <v>9</v>
      </c>
      <c r="E19089" s="1">
        <v>1</v>
      </c>
      <c r="F19089" s="5">
        <f>E19089/SUMIF(D:D,D19089,E:E)</f>
        <v>7.0611495551475782E-5</v>
      </c>
      <c r="G19089" s="1" t="str">
        <f t="shared" si="597"/>
        <v xml:space="preserve">하는것이 </v>
      </c>
    </row>
    <row r="19090" spans="1:7" x14ac:dyDescent="0.4">
      <c r="A19090" s="1" t="str">
        <f t="shared" si="596"/>
        <v>하는게_Verb</v>
      </c>
      <c r="B19090" s="1" t="s">
        <v>10730</v>
      </c>
      <c r="C19090" s="1" t="s">
        <v>914</v>
      </c>
      <c r="D19090" s="1" t="s">
        <v>6</v>
      </c>
      <c r="E19090" s="1">
        <v>2</v>
      </c>
      <c r="F19090" s="5">
        <f>E19090/SUMIF(D:D,D19090,E:E)</f>
        <v>1.8928639030853681E-4</v>
      </c>
      <c r="G19090" s="1" t="str">
        <f t="shared" si="597"/>
        <v xml:space="preserve">하는게 하는게 </v>
      </c>
    </row>
    <row r="19091" spans="1:7" x14ac:dyDescent="0.4">
      <c r="A19091" s="1" t="str">
        <f t="shared" si="596"/>
        <v>하는게_Verb</v>
      </c>
      <c r="B19091" s="1" t="s">
        <v>10730</v>
      </c>
      <c r="C19091" s="1" t="s">
        <v>914</v>
      </c>
      <c r="D19091" s="1" t="s">
        <v>8</v>
      </c>
      <c r="E19091" s="1">
        <v>1</v>
      </c>
      <c r="F19091" s="5">
        <f>E19091/SUMIF(D:D,D19091,E:E)</f>
        <v>3.233211549031653E-5</v>
      </c>
      <c r="G19091" s="1" t="str">
        <f t="shared" si="597"/>
        <v xml:space="preserve">하는게 </v>
      </c>
    </row>
    <row r="19092" spans="1:7" x14ac:dyDescent="0.4">
      <c r="A19092" s="1" t="str">
        <f t="shared" si="596"/>
        <v>하는게_Verb</v>
      </c>
      <c r="B19092" s="1" t="s">
        <v>10730</v>
      </c>
      <c r="C19092" s="1" t="s">
        <v>914</v>
      </c>
      <c r="D19092" s="1" t="s">
        <v>9</v>
      </c>
      <c r="E19092" s="1">
        <v>1</v>
      </c>
      <c r="F19092" s="5">
        <f>E19092/SUMIF(D:D,D19092,E:E)</f>
        <v>7.0611495551475782E-5</v>
      </c>
      <c r="G19092" s="1" t="str">
        <f t="shared" si="597"/>
        <v xml:space="preserve">하는게 </v>
      </c>
    </row>
    <row r="19093" spans="1:7" x14ac:dyDescent="0.4">
      <c r="A19093" s="1" t="str">
        <f t="shared" si="596"/>
        <v>하는게_Verb</v>
      </c>
      <c r="B19093" s="1" t="s">
        <v>10730</v>
      </c>
      <c r="C19093" s="1" t="s">
        <v>914</v>
      </c>
      <c r="D19093" s="1" t="s">
        <v>10</v>
      </c>
      <c r="E19093" s="1">
        <v>1</v>
      </c>
      <c r="F19093" s="5">
        <f>E19093/SUMIF(D:D,D19093,E:E)</f>
        <v>1.3183915622940013E-4</v>
      </c>
      <c r="G19093" s="1" t="str">
        <f t="shared" si="597"/>
        <v xml:space="preserve">하는게 </v>
      </c>
    </row>
    <row r="19094" spans="1:7" x14ac:dyDescent="0.4">
      <c r="A19094" s="1" t="str">
        <f t="shared" si="596"/>
        <v>하는구나_Verb</v>
      </c>
      <c r="B19094" s="1" t="s">
        <v>10731</v>
      </c>
      <c r="C19094" s="1" t="s">
        <v>914</v>
      </c>
      <c r="D19094" s="1" t="s">
        <v>11</v>
      </c>
      <c r="E19094" s="1">
        <v>1</v>
      </c>
      <c r="F19094" s="5">
        <f>E19094/SUMIF(D:D,D19094,E:E)</f>
        <v>7.6610740825863789E-5</v>
      </c>
      <c r="G19094" s="1" t="str">
        <f t="shared" si="597"/>
        <v xml:space="preserve">하는구나 </v>
      </c>
    </row>
    <row r="19095" spans="1:7" x14ac:dyDescent="0.4">
      <c r="A19095" s="1" t="str">
        <f t="shared" si="596"/>
        <v>하는군요_Verb</v>
      </c>
      <c r="B19095" s="1" t="s">
        <v>10732</v>
      </c>
      <c r="C19095" s="1" t="s">
        <v>914</v>
      </c>
      <c r="D19095" s="1" t="s">
        <v>7</v>
      </c>
      <c r="E19095" s="1">
        <v>1</v>
      </c>
      <c r="F19095" s="5">
        <f>E19095/SUMIF(D:D,D19095,E:E)</f>
        <v>1.1951715071112705E-4</v>
      </c>
      <c r="G19095" s="1" t="str">
        <f t="shared" si="597"/>
        <v xml:space="preserve">하는군요 </v>
      </c>
    </row>
    <row r="19096" spans="1:7" x14ac:dyDescent="0.4">
      <c r="A19096" s="1" t="str">
        <f t="shared" si="596"/>
        <v>하는데_Verb</v>
      </c>
      <c r="B19096" s="1" t="s">
        <v>10733</v>
      </c>
      <c r="C19096" s="1" t="s">
        <v>914</v>
      </c>
      <c r="D19096" s="1" t="s">
        <v>7</v>
      </c>
      <c r="E19096" s="1">
        <v>2</v>
      </c>
      <c r="F19096" s="5">
        <f>E19096/SUMIF(D:D,D19096,E:E)</f>
        <v>2.390343014222541E-4</v>
      </c>
      <c r="G19096" s="1" t="str">
        <f t="shared" si="597"/>
        <v xml:space="preserve">하는데 하는데 </v>
      </c>
    </row>
    <row r="19097" spans="1:7" x14ac:dyDescent="0.4">
      <c r="A19097" s="1" t="str">
        <f t="shared" si="596"/>
        <v>하는데_Verb</v>
      </c>
      <c r="B19097" s="1" t="s">
        <v>10733</v>
      </c>
      <c r="C19097" s="1" t="s">
        <v>914</v>
      </c>
      <c r="D19097" s="1" t="s">
        <v>8</v>
      </c>
      <c r="E19097" s="1">
        <v>8</v>
      </c>
      <c r="F19097" s="5">
        <f>E19097/SUMIF(D:D,D19097,E:E)</f>
        <v>2.5865692392253224E-4</v>
      </c>
      <c r="G19097" s="1" t="str">
        <f t="shared" si="597"/>
        <v xml:space="preserve">하는데 하는데 하는데 하는데 하는데 하는데 하는데 하는데 </v>
      </c>
    </row>
    <row r="19098" spans="1:7" x14ac:dyDescent="0.4">
      <c r="A19098" s="1" t="str">
        <f t="shared" si="596"/>
        <v>하는데_Verb</v>
      </c>
      <c r="B19098" s="1" t="s">
        <v>10733</v>
      </c>
      <c r="C19098" s="1" t="s">
        <v>914</v>
      </c>
      <c r="D19098" s="1" t="s">
        <v>9</v>
      </c>
      <c r="E19098" s="1">
        <v>3</v>
      </c>
      <c r="F19098" s="5">
        <f>E19098/SUMIF(D:D,D19098,E:E)</f>
        <v>2.1183448665442733E-4</v>
      </c>
      <c r="G19098" s="1" t="str">
        <f t="shared" si="597"/>
        <v xml:space="preserve">하는데 하는데 하는데 </v>
      </c>
    </row>
    <row r="19099" spans="1:7" x14ac:dyDescent="0.4">
      <c r="A19099" s="1" t="str">
        <f t="shared" si="596"/>
        <v>하는데_Verb</v>
      </c>
      <c r="B19099" s="1" t="s">
        <v>10733</v>
      </c>
      <c r="C19099" s="1" t="s">
        <v>914</v>
      </c>
      <c r="D19099" s="1" t="s">
        <v>10</v>
      </c>
      <c r="E19099" s="1">
        <v>2</v>
      </c>
      <c r="F19099" s="5">
        <f>E19099/SUMIF(D:D,D19099,E:E)</f>
        <v>2.6367831245880025E-4</v>
      </c>
      <c r="G19099" s="1" t="str">
        <f t="shared" si="597"/>
        <v xml:space="preserve">하는데 하는데 </v>
      </c>
    </row>
    <row r="19100" spans="1:7" x14ac:dyDescent="0.4">
      <c r="A19100" s="1" t="str">
        <f t="shared" si="596"/>
        <v>하는데_Verb</v>
      </c>
      <c r="B19100" s="1" t="s">
        <v>10733</v>
      </c>
      <c r="C19100" s="1" t="s">
        <v>914</v>
      </c>
      <c r="D19100" s="1" t="s">
        <v>11</v>
      </c>
      <c r="E19100" s="1">
        <v>5</v>
      </c>
      <c r="F19100" s="5">
        <f>E19100/SUMIF(D:D,D19100,E:E)</f>
        <v>3.8305370412931893E-4</v>
      </c>
      <c r="G19100" s="1" t="str">
        <f t="shared" si="597"/>
        <v xml:space="preserve">하는데 하는데 하는데 하는데 하는데 </v>
      </c>
    </row>
    <row r="19101" spans="1:7" x14ac:dyDescent="0.4">
      <c r="A19101" s="1" t="str">
        <f t="shared" si="596"/>
        <v>하는데도_Verb</v>
      </c>
      <c r="B19101" s="1" t="s">
        <v>10734</v>
      </c>
      <c r="C19101" s="1" t="s">
        <v>914</v>
      </c>
      <c r="D19101" s="1" t="s">
        <v>11</v>
      </c>
      <c r="E19101" s="1">
        <v>1</v>
      </c>
      <c r="F19101" s="5">
        <f>E19101/SUMIF(D:D,D19101,E:E)</f>
        <v>7.6610740825863789E-5</v>
      </c>
      <c r="G19101" s="1" t="str">
        <f t="shared" si="597"/>
        <v xml:space="preserve">하는데도 </v>
      </c>
    </row>
    <row r="19102" spans="1:7" x14ac:dyDescent="0.4">
      <c r="A19102" s="1" t="str">
        <f t="shared" si="596"/>
        <v>하는데로_Verb</v>
      </c>
      <c r="B19102" s="1" t="s">
        <v>10735</v>
      </c>
      <c r="C19102" s="1" t="s">
        <v>914</v>
      </c>
      <c r="D19102" s="1" t="s">
        <v>11</v>
      </c>
      <c r="E19102" s="1">
        <v>1</v>
      </c>
      <c r="F19102" s="5">
        <f>E19102/SUMIF(D:D,D19102,E:E)</f>
        <v>7.6610740825863789E-5</v>
      </c>
      <c r="G19102" s="1" t="str">
        <f t="shared" si="597"/>
        <v xml:space="preserve">하는데로 </v>
      </c>
    </row>
    <row r="19103" spans="1:7" x14ac:dyDescent="0.4">
      <c r="A19103" s="1" t="str">
        <f t="shared" si="596"/>
        <v>하는듯_Verb</v>
      </c>
      <c r="B19103" s="1" t="s">
        <v>10736</v>
      </c>
      <c r="C19103" s="1" t="s">
        <v>914</v>
      </c>
      <c r="D19103" s="1" t="s">
        <v>6</v>
      </c>
      <c r="E19103" s="1">
        <v>1</v>
      </c>
      <c r="F19103" s="5">
        <f>E19103/SUMIF(D:D,D19103,E:E)</f>
        <v>9.4643195154268405E-5</v>
      </c>
      <c r="G19103" s="1" t="str">
        <f t="shared" si="597"/>
        <v xml:space="preserve">하는듯 </v>
      </c>
    </row>
    <row r="19104" spans="1:7" x14ac:dyDescent="0.4">
      <c r="A19104" s="1" t="str">
        <f t="shared" si="596"/>
        <v>하는말이_Verb</v>
      </c>
      <c r="B19104" s="1" t="s">
        <v>10737</v>
      </c>
      <c r="C19104" s="1" t="s">
        <v>914</v>
      </c>
      <c r="D19104" s="1" t="s">
        <v>11</v>
      </c>
      <c r="E19104" s="1">
        <v>1</v>
      </c>
      <c r="F19104" s="5">
        <f>E19104/SUMIF(D:D,D19104,E:E)</f>
        <v>7.6610740825863789E-5</v>
      </c>
      <c r="G19104" s="1" t="str">
        <f t="shared" si="597"/>
        <v xml:space="preserve">하는말이 </v>
      </c>
    </row>
    <row r="19105" spans="1:7" x14ac:dyDescent="0.4">
      <c r="A19105" s="1" t="str">
        <f t="shared" si="596"/>
        <v>하는줄_Verb</v>
      </c>
      <c r="B19105" s="1" t="s">
        <v>10738</v>
      </c>
      <c r="C19105" s="1" t="s">
        <v>914</v>
      </c>
      <c r="D19105" s="1" t="s">
        <v>11</v>
      </c>
      <c r="E19105" s="1">
        <v>1</v>
      </c>
      <c r="F19105" s="5">
        <f>E19105/SUMIF(D:D,D19105,E:E)</f>
        <v>7.6610740825863789E-5</v>
      </c>
      <c r="G19105" s="1" t="str">
        <f t="shared" si="597"/>
        <v xml:space="preserve">하는줄 </v>
      </c>
    </row>
    <row r="19106" spans="1:7" x14ac:dyDescent="0.4">
      <c r="A19106" s="1" t="str">
        <f t="shared" si="596"/>
        <v>하는지_Verb</v>
      </c>
      <c r="B19106" s="1" t="s">
        <v>10739</v>
      </c>
      <c r="C19106" s="1" t="s">
        <v>914</v>
      </c>
      <c r="D19106" s="1" t="s">
        <v>6</v>
      </c>
      <c r="E19106" s="1">
        <v>1</v>
      </c>
      <c r="F19106" s="5">
        <f>E19106/SUMIF(D:D,D19106,E:E)</f>
        <v>9.4643195154268405E-5</v>
      </c>
      <c r="G19106" s="1" t="str">
        <f t="shared" si="597"/>
        <v xml:space="preserve">하는지 </v>
      </c>
    </row>
    <row r="19107" spans="1:7" x14ac:dyDescent="0.4">
      <c r="A19107" s="1" t="str">
        <f t="shared" si="596"/>
        <v>하는지_Verb</v>
      </c>
      <c r="B19107" s="1" t="s">
        <v>10739</v>
      </c>
      <c r="C19107" s="1" t="s">
        <v>914</v>
      </c>
      <c r="D19107" s="1" t="s">
        <v>9</v>
      </c>
      <c r="E19107" s="1">
        <v>1</v>
      </c>
      <c r="F19107" s="5">
        <f>E19107/SUMIF(D:D,D19107,E:E)</f>
        <v>7.0611495551475782E-5</v>
      </c>
      <c r="G19107" s="1" t="str">
        <f t="shared" si="597"/>
        <v xml:space="preserve">하는지 </v>
      </c>
    </row>
    <row r="19108" spans="1:7" x14ac:dyDescent="0.4">
      <c r="A19108" s="1" t="str">
        <f t="shared" si="596"/>
        <v>하는지를_Verb</v>
      </c>
      <c r="B19108" s="1" t="s">
        <v>10740</v>
      </c>
      <c r="C19108" s="1" t="s">
        <v>914</v>
      </c>
      <c r="D19108" s="1" t="s">
        <v>9</v>
      </c>
      <c r="E19108" s="1">
        <v>1</v>
      </c>
      <c r="F19108" s="5">
        <f>E19108/SUMIF(D:D,D19108,E:E)</f>
        <v>7.0611495551475782E-5</v>
      </c>
      <c r="G19108" s="1" t="str">
        <f t="shared" si="597"/>
        <v xml:space="preserve">하는지를 </v>
      </c>
    </row>
    <row r="19109" spans="1:7" x14ac:dyDescent="0.4">
      <c r="A19109" s="1" t="str">
        <f t="shared" si="596"/>
        <v>하는지의_Verb</v>
      </c>
      <c r="B19109" s="1" t="s">
        <v>10741</v>
      </c>
      <c r="C19109" s="1" t="s">
        <v>914</v>
      </c>
      <c r="D19109" s="1" t="s">
        <v>8</v>
      </c>
      <c r="E19109" s="1">
        <v>1</v>
      </c>
      <c r="F19109" s="5">
        <f>E19109/SUMIF(D:D,D19109,E:E)</f>
        <v>3.233211549031653E-5</v>
      </c>
      <c r="G19109" s="1" t="str">
        <f t="shared" si="597"/>
        <v xml:space="preserve">하는지의 </v>
      </c>
    </row>
    <row r="19110" spans="1:7" x14ac:dyDescent="0.4">
      <c r="A19110" s="1" t="str">
        <f t="shared" si="596"/>
        <v>하늘_Noun</v>
      </c>
      <c r="B19110" s="1" t="s">
        <v>10742</v>
      </c>
      <c r="C19110" s="1" t="s">
        <v>917</v>
      </c>
      <c r="D19110" s="1" t="s">
        <v>8</v>
      </c>
      <c r="E19110" s="1">
        <v>4</v>
      </c>
      <c r="F19110" s="5">
        <f>E19110/SUMIF(D:D,D19110,E:E)</f>
        <v>1.2932846196126612E-4</v>
      </c>
      <c r="G19110" s="1" t="str">
        <f t="shared" si="597"/>
        <v xml:space="preserve">하늘 하늘 하늘 하늘 </v>
      </c>
    </row>
    <row r="19111" spans="1:7" x14ac:dyDescent="0.4">
      <c r="A19111" s="1" t="str">
        <f t="shared" si="596"/>
        <v>하늘나라_Noun</v>
      </c>
      <c r="B19111" s="1" t="s">
        <v>10743</v>
      </c>
      <c r="C19111" s="1" t="s">
        <v>917</v>
      </c>
      <c r="D19111" s="1" t="s">
        <v>8</v>
      </c>
      <c r="E19111" s="1">
        <v>2</v>
      </c>
      <c r="F19111" s="5">
        <f>E19111/SUMIF(D:D,D19111,E:E)</f>
        <v>6.4664230980633061E-5</v>
      </c>
      <c r="G19111" s="1" t="str">
        <f t="shared" si="597"/>
        <v xml:space="preserve">하늘나라 하늘나라 </v>
      </c>
    </row>
    <row r="19112" spans="1:7" x14ac:dyDescent="0.4">
      <c r="A19112" s="1" t="str">
        <f t="shared" si="596"/>
        <v>하늘나라_Noun</v>
      </c>
      <c r="B19112" s="1" t="s">
        <v>10743</v>
      </c>
      <c r="C19112" s="1" t="s">
        <v>917</v>
      </c>
      <c r="D19112" s="1" t="s">
        <v>9</v>
      </c>
      <c r="E19112" s="1">
        <v>1</v>
      </c>
      <c r="F19112" s="5">
        <f>E19112/SUMIF(D:D,D19112,E:E)</f>
        <v>7.0611495551475782E-5</v>
      </c>
      <c r="G19112" s="1" t="str">
        <f t="shared" si="597"/>
        <v xml:space="preserve">하늘나라 </v>
      </c>
    </row>
    <row r="19113" spans="1:7" x14ac:dyDescent="0.4">
      <c r="A19113" s="1" t="str">
        <f t="shared" si="596"/>
        <v>하늘나라_Noun</v>
      </c>
      <c r="B19113" s="1" t="s">
        <v>10743</v>
      </c>
      <c r="C19113" s="1" t="s">
        <v>917</v>
      </c>
      <c r="D19113" s="1" t="s">
        <v>10</v>
      </c>
      <c r="E19113" s="1">
        <v>1</v>
      </c>
      <c r="F19113" s="5">
        <f>E19113/SUMIF(D:D,D19113,E:E)</f>
        <v>1.3183915622940013E-4</v>
      </c>
      <c r="G19113" s="1" t="str">
        <f t="shared" si="597"/>
        <v xml:space="preserve">하늘나라 </v>
      </c>
    </row>
    <row r="19114" spans="1:7" x14ac:dyDescent="0.4">
      <c r="A19114" s="1" t="str">
        <f t="shared" si="596"/>
        <v>하늘나라_Noun</v>
      </c>
      <c r="B19114" s="1" t="s">
        <v>10743</v>
      </c>
      <c r="C19114" s="1" t="s">
        <v>917</v>
      </c>
      <c r="D19114" s="1" t="s">
        <v>11</v>
      </c>
      <c r="E19114" s="1">
        <v>2</v>
      </c>
      <c r="F19114" s="5">
        <f>E19114/SUMIF(D:D,D19114,E:E)</f>
        <v>1.5322148165172758E-4</v>
      </c>
      <c r="G19114" s="1" t="str">
        <f t="shared" si="597"/>
        <v xml:space="preserve">하늘나라 하늘나라 </v>
      </c>
    </row>
    <row r="19115" spans="1:7" x14ac:dyDescent="0.4">
      <c r="A19115" s="1" t="str">
        <f t="shared" si="596"/>
        <v>하니_Noun</v>
      </c>
      <c r="B19115" s="1" t="s">
        <v>10744</v>
      </c>
      <c r="C19115" s="1" t="s">
        <v>917</v>
      </c>
      <c r="D19115" s="1" t="s">
        <v>6</v>
      </c>
      <c r="E19115" s="1">
        <v>1</v>
      </c>
      <c r="F19115" s="5">
        <f>E19115/SUMIF(D:D,D19115,E:E)</f>
        <v>9.4643195154268405E-5</v>
      </c>
      <c r="G19115" s="1" t="str">
        <f t="shared" si="597"/>
        <v xml:space="preserve">하니 </v>
      </c>
    </row>
    <row r="19116" spans="1:7" x14ac:dyDescent="0.4">
      <c r="A19116" s="1" t="str">
        <f t="shared" si="596"/>
        <v>하니_Noun</v>
      </c>
      <c r="B19116" s="1" t="s">
        <v>10744</v>
      </c>
      <c r="C19116" s="1" t="s">
        <v>917</v>
      </c>
      <c r="D19116" s="1" t="s">
        <v>7</v>
      </c>
      <c r="E19116" s="1">
        <v>3</v>
      </c>
      <c r="F19116" s="5">
        <f>E19116/SUMIF(D:D,D19116,E:E)</f>
        <v>3.5855145213338117E-4</v>
      </c>
      <c r="G19116" s="1" t="str">
        <f t="shared" si="597"/>
        <v xml:space="preserve">하니 하니 하니 </v>
      </c>
    </row>
    <row r="19117" spans="1:7" x14ac:dyDescent="0.4">
      <c r="A19117" s="1" t="str">
        <f t="shared" si="596"/>
        <v>하니_Noun</v>
      </c>
      <c r="B19117" s="1" t="s">
        <v>10744</v>
      </c>
      <c r="C19117" s="1" t="s">
        <v>917</v>
      </c>
      <c r="D19117" s="1" t="s">
        <v>8</v>
      </c>
      <c r="E19117" s="1">
        <v>6</v>
      </c>
      <c r="F19117" s="5">
        <f>E19117/SUMIF(D:D,D19117,E:E)</f>
        <v>1.9399269294189918E-4</v>
      </c>
      <c r="G19117" s="1" t="str">
        <f t="shared" si="597"/>
        <v xml:space="preserve">하니 하니 하니 하니 하니 하니 </v>
      </c>
    </row>
    <row r="19118" spans="1:7" x14ac:dyDescent="0.4">
      <c r="A19118" s="1" t="str">
        <f t="shared" si="596"/>
        <v>하니_Noun</v>
      </c>
      <c r="B19118" s="1" t="s">
        <v>10744</v>
      </c>
      <c r="C19118" s="1" t="s">
        <v>917</v>
      </c>
      <c r="D19118" s="1" t="s">
        <v>9</v>
      </c>
      <c r="E19118" s="1">
        <v>1</v>
      </c>
      <c r="F19118" s="5">
        <f>E19118/SUMIF(D:D,D19118,E:E)</f>
        <v>7.0611495551475782E-5</v>
      </c>
      <c r="G19118" s="1" t="str">
        <f t="shared" si="597"/>
        <v xml:space="preserve">하니 </v>
      </c>
    </row>
    <row r="19119" spans="1:7" x14ac:dyDescent="0.4">
      <c r="A19119" s="1" t="str">
        <f t="shared" si="596"/>
        <v>하니_Noun</v>
      </c>
      <c r="B19119" s="1" t="s">
        <v>10744</v>
      </c>
      <c r="C19119" s="1" t="s">
        <v>917</v>
      </c>
      <c r="D19119" s="1" t="s">
        <v>10</v>
      </c>
      <c r="E19119" s="1">
        <v>6</v>
      </c>
      <c r="F19119" s="5">
        <f>E19119/SUMIF(D:D,D19119,E:E)</f>
        <v>7.9103493737640081E-4</v>
      </c>
      <c r="G19119" s="1" t="str">
        <f t="shared" si="597"/>
        <v xml:space="preserve">하니 하니 하니 하니 하니 하니 </v>
      </c>
    </row>
    <row r="19120" spans="1:7" x14ac:dyDescent="0.4">
      <c r="A19120" s="1" t="str">
        <f t="shared" ref="A19120:A19183" si="598">B19120&amp;"_"&amp;C19120</f>
        <v>하니_Noun</v>
      </c>
      <c r="B19120" s="1" t="s">
        <v>10744</v>
      </c>
      <c r="C19120" s="1" t="s">
        <v>917</v>
      </c>
      <c r="D19120" s="1" t="s">
        <v>11</v>
      </c>
      <c r="E19120" s="1">
        <v>1</v>
      </c>
      <c r="F19120" s="5">
        <f>E19120/SUMIF(D:D,D19120,E:E)</f>
        <v>7.6610740825863789E-5</v>
      </c>
      <c r="G19120" s="1" t="str">
        <f t="shared" ref="G19120:G19183" si="599">REPT(B19120&amp;" ",E19120)</f>
        <v xml:space="preserve">하니 </v>
      </c>
    </row>
    <row r="19121" spans="1:7" x14ac:dyDescent="0.4">
      <c r="A19121" s="1" t="str">
        <f t="shared" si="598"/>
        <v>하니_Verb</v>
      </c>
      <c r="B19121" s="1" t="s">
        <v>10744</v>
      </c>
      <c r="C19121" s="1" t="s">
        <v>914</v>
      </c>
      <c r="D19121" s="1" t="s">
        <v>6</v>
      </c>
      <c r="E19121" s="1">
        <v>1</v>
      </c>
      <c r="F19121" s="5">
        <f>E19121/SUMIF(D:D,D19121,E:E)</f>
        <v>9.4643195154268405E-5</v>
      </c>
      <c r="G19121" s="1" t="str">
        <f t="shared" si="599"/>
        <v xml:space="preserve">하니 </v>
      </c>
    </row>
    <row r="19122" spans="1:7" x14ac:dyDescent="0.4">
      <c r="A19122" s="1" t="str">
        <f t="shared" si="598"/>
        <v>하니_Verb</v>
      </c>
      <c r="B19122" s="1" t="s">
        <v>10744</v>
      </c>
      <c r="C19122" s="1" t="s">
        <v>914</v>
      </c>
      <c r="D19122" s="1" t="s">
        <v>7</v>
      </c>
      <c r="E19122" s="1">
        <v>2</v>
      </c>
      <c r="F19122" s="5">
        <f>E19122/SUMIF(D:D,D19122,E:E)</f>
        <v>2.390343014222541E-4</v>
      </c>
      <c r="G19122" s="1" t="str">
        <f t="shared" si="599"/>
        <v xml:space="preserve">하니 하니 </v>
      </c>
    </row>
    <row r="19123" spans="1:7" x14ac:dyDescent="0.4">
      <c r="A19123" s="1" t="str">
        <f t="shared" si="598"/>
        <v>하니_Verb</v>
      </c>
      <c r="B19123" s="1" t="s">
        <v>10744</v>
      </c>
      <c r="C19123" s="1" t="s">
        <v>914</v>
      </c>
      <c r="D19123" s="1" t="s">
        <v>8</v>
      </c>
      <c r="E19123" s="1">
        <v>1</v>
      </c>
      <c r="F19123" s="5">
        <f>E19123/SUMIF(D:D,D19123,E:E)</f>
        <v>3.233211549031653E-5</v>
      </c>
      <c r="G19123" s="1" t="str">
        <f t="shared" si="599"/>
        <v xml:space="preserve">하니 </v>
      </c>
    </row>
    <row r="19124" spans="1:7" x14ac:dyDescent="0.4">
      <c r="A19124" s="1" t="str">
        <f t="shared" si="598"/>
        <v>하니_Verb</v>
      </c>
      <c r="B19124" s="1" t="s">
        <v>10744</v>
      </c>
      <c r="C19124" s="1" t="s">
        <v>914</v>
      </c>
      <c r="D19124" s="1" t="s">
        <v>9</v>
      </c>
      <c r="E19124" s="1">
        <v>1</v>
      </c>
      <c r="F19124" s="5">
        <f>E19124/SUMIF(D:D,D19124,E:E)</f>
        <v>7.0611495551475782E-5</v>
      </c>
      <c r="G19124" s="1" t="str">
        <f t="shared" si="599"/>
        <v xml:space="preserve">하니 </v>
      </c>
    </row>
    <row r="19125" spans="1:7" x14ac:dyDescent="0.4">
      <c r="A19125" s="1" t="str">
        <f t="shared" si="598"/>
        <v>하니_Verb</v>
      </c>
      <c r="B19125" s="1" t="s">
        <v>10744</v>
      </c>
      <c r="C19125" s="1" t="s">
        <v>914</v>
      </c>
      <c r="D19125" s="1" t="s">
        <v>11</v>
      </c>
      <c r="E19125" s="1">
        <v>3</v>
      </c>
      <c r="F19125" s="5">
        <f>E19125/SUMIF(D:D,D19125,E:E)</f>
        <v>2.2983222247759135E-4</v>
      </c>
      <c r="G19125" s="1" t="str">
        <f t="shared" si="599"/>
        <v xml:space="preserve">하니 하니 하니 </v>
      </c>
    </row>
    <row r="19126" spans="1:7" x14ac:dyDescent="0.4">
      <c r="A19126" s="1" t="str">
        <f t="shared" si="598"/>
        <v>하니까_Verb</v>
      </c>
      <c r="B19126" s="1" t="s">
        <v>10745</v>
      </c>
      <c r="C19126" s="1" t="s">
        <v>914</v>
      </c>
      <c r="D19126" s="1" t="s">
        <v>8</v>
      </c>
      <c r="E19126" s="1">
        <v>2</v>
      </c>
      <c r="F19126" s="5">
        <f>E19126/SUMIF(D:D,D19126,E:E)</f>
        <v>6.4664230980633061E-5</v>
      </c>
      <c r="G19126" s="1" t="str">
        <f t="shared" si="599"/>
        <v xml:space="preserve">하니까 하니까 </v>
      </c>
    </row>
    <row r="19127" spans="1:7" x14ac:dyDescent="0.4">
      <c r="A19127" s="1" t="str">
        <f t="shared" si="598"/>
        <v>하니까_Verb</v>
      </c>
      <c r="B19127" s="1" t="s">
        <v>10745</v>
      </c>
      <c r="C19127" s="1" t="s">
        <v>914</v>
      </c>
      <c r="D19127" s="1" t="s">
        <v>11</v>
      </c>
      <c r="E19127" s="1">
        <v>1</v>
      </c>
      <c r="F19127" s="5">
        <f>E19127/SUMIF(D:D,D19127,E:E)</f>
        <v>7.6610740825863789E-5</v>
      </c>
      <c r="G19127" s="1" t="str">
        <f t="shared" si="599"/>
        <v xml:space="preserve">하니까 </v>
      </c>
    </row>
    <row r="19128" spans="1:7" x14ac:dyDescent="0.4">
      <c r="A19128" s="1" t="str">
        <f t="shared" si="598"/>
        <v>하다_Verb</v>
      </c>
      <c r="B19128" s="1" t="s">
        <v>10746</v>
      </c>
      <c r="C19128" s="1" t="s">
        <v>914</v>
      </c>
      <c r="D19128" s="1" t="s">
        <v>6</v>
      </c>
      <c r="E19128" s="1">
        <v>1</v>
      </c>
      <c r="F19128" s="5">
        <f>E19128/SUMIF(D:D,D19128,E:E)</f>
        <v>9.4643195154268405E-5</v>
      </c>
      <c r="G19128" s="1" t="str">
        <f t="shared" si="599"/>
        <v xml:space="preserve">하다 </v>
      </c>
    </row>
    <row r="19129" spans="1:7" x14ac:dyDescent="0.4">
      <c r="A19129" s="1" t="str">
        <f t="shared" si="598"/>
        <v>하다_Verb</v>
      </c>
      <c r="B19129" s="1" t="s">
        <v>10746</v>
      </c>
      <c r="C19129" s="1" t="s">
        <v>914</v>
      </c>
      <c r="D19129" s="1" t="s">
        <v>7</v>
      </c>
      <c r="E19129" s="1">
        <v>1</v>
      </c>
      <c r="F19129" s="5">
        <f>E19129/SUMIF(D:D,D19129,E:E)</f>
        <v>1.1951715071112705E-4</v>
      </c>
      <c r="G19129" s="1" t="str">
        <f t="shared" si="599"/>
        <v xml:space="preserve">하다 </v>
      </c>
    </row>
    <row r="19130" spans="1:7" x14ac:dyDescent="0.4">
      <c r="A19130" s="1" t="str">
        <f t="shared" si="598"/>
        <v>하다_Verb</v>
      </c>
      <c r="B19130" s="1" t="s">
        <v>10746</v>
      </c>
      <c r="C19130" s="1" t="s">
        <v>914</v>
      </c>
      <c r="D19130" s="1" t="s">
        <v>8</v>
      </c>
      <c r="E19130" s="1">
        <v>3</v>
      </c>
      <c r="F19130" s="5">
        <f>E19130/SUMIF(D:D,D19130,E:E)</f>
        <v>9.6996346470949591E-5</v>
      </c>
      <c r="G19130" s="1" t="str">
        <f t="shared" si="599"/>
        <v xml:space="preserve">하다 하다 하다 </v>
      </c>
    </row>
    <row r="19131" spans="1:7" x14ac:dyDescent="0.4">
      <c r="A19131" s="1" t="str">
        <f t="shared" si="598"/>
        <v>하다_Verb</v>
      </c>
      <c r="B19131" s="1" t="s">
        <v>10746</v>
      </c>
      <c r="C19131" s="1" t="s">
        <v>914</v>
      </c>
      <c r="D19131" s="1" t="s">
        <v>10</v>
      </c>
      <c r="E19131" s="1">
        <v>4</v>
      </c>
      <c r="F19131" s="5">
        <f>E19131/SUMIF(D:D,D19131,E:E)</f>
        <v>5.2735662491760051E-4</v>
      </c>
      <c r="G19131" s="1" t="str">
        <f t="shared" si="599"/>
        <v xml:space="preserve">하다 하다 하다 하다 </v>
      </c>
    </row>
    <row r="19132" spans="1:7" x14ac:dyDescent="0.4">
      <c r="A19132" s="1" t="str">
        <f t="shared" si="598"/>
        <v>하다가_Verb</v>
      </c>
      <c r="B19132" s="1" t="s">
        <v>10747</v>
      </c>
      <c r="C19132" s="1" t="s">
        <v>914</v>
      </c>
      <c r="D19132" s="1" t="s">
        <v>6</v>
      </c>
      <c r="E19132" s="1">
        <v>4</v>
      </c>
      <c r="F19132" s="5">
        <f>E19132/SUMIF(D:D,D19132,E:E)</f>
        <v>3.7857278061707362E-4</v>
      </c>
      <c r="G19132" s="1" t="str">
        <f t="shared" si="599"/>
        <v xml:space="preserve">하다가 하다가 하다가 하다가 </v>
      </c>
    </row>
    <row r="19133" spans="1:7" x14ac:dyDescent="0.4">
      <c r="A19133" s="1" t="str">
        <f t="shared" si="598"/>
        <v>하다가_Verb</v>
      </c>
      <c r="B19133" s="1" t="s">
        <v>10747</v>
      </c>
      <c r="C19133" s="1" t="s">
        <v>914</v>
      </c>
      <c r="D19133" s="1" t="s">
        <v>9</v>
      </c>
      <c r="E19133" s="1">
        <v>1</v>
      </c>
      <c r="F19133" s="5">
        <f>E19133/SUMIF(D:D,D19133,E:E)</f>
        <v>7.0611495551475782E-5</v>
      </c>
      <c r="G19133" s="1" t="str">
        <f t="shared" si="599"/>
        <v xml:space="preserve">하다가 </v>
      </c>
    </row>
    <row r="19134" spans="1:7" x14ac:dyDescent="0.4">
      <c r="A19134" s="1" t="str">
        <f t="shared" si="598"/>
        <v>하다가_Verb</v>
      </c>
      <c r="B19134" s="1" t="s">
        <v>10747</v>
      </c>
      <c r="C19134" s="1" t="s">
        <v>914</v>
      </c>
      <c r="D19134" s="1" t="s">
        <v>11</v>
      </c>
      <c r="E19134" s="1">
        <v>1</v>
      </c>
      <c r="F19134" s="5">
        <f>E19134/SUMIF(D:D,D19134,E:E)</f>
        <v>7.6610740825863789E-5</v>
      </c>
      <c r="G19134" s="1" t="str">
        <f t="shared" si="599"/>
        <v xml:space="preserve">하다가 </v>
      </c>
    </row>
    <row r="19135" spans="1:7" x14ac:dyDescent="0.4">
      <c r="A19135" s="1" t="str">
        <f t="shared" si="598"/>
        <v>하다고_Verb</v>
      </c>
      <c r="B19135" s="1" t="s">
        <v>10748</v>
      </c>
      <c r="C19135" s="1" t="s">
        <v>914</v>
      </c>
      <c r="D19135" s="1" t="s">
        <v>8</v>
      </c>
      <c r="E19135" s="1">
        <v>2</v>
      </c>
      <c r="F19135" s="5">
        <f>E19135/SUMIF(D:D,D19135,E:E)</f>
        <v>6.4664230980633061E-5</v>
      </c>
      <c r="G19135" s="1" t="str">
        <f t="shared" si="599"/>
        <v xml:space="preserve">하다고 하다고 </v>
      </c>
    </row>
    <row r="19136" spans="1:7" x14ac:dyDescent="0.4">
      <c r="A19136" s="1" t="str">
        <f t="shared" si="598"/>
        <v>하다니_Verb</v>
      </c>
      <c r="B19136" s="1" t="s">
        <v>10749</v>
      </c>
      <c r="C19136" s="1" t="s">
        <v>914</v>
      </c>
      <c r="D19136" s="1" t="s">
        <v>7</v>
      </c>
      <c r="E19136" s="1">
        <v>1</v>
      </c>
      <c r="F19136" s="5">
        <f>E19136/SUMIF(D:D,D19136,E:E)</f>
        <v>1.1951715071112705E-4</v>
      </c>
      <c r="G19136" s="1" t="str">
        <f t="shared" si="599"/>
        <v xml:space="preserve">하다니 </v>
      </c>
    </row>
    <row r="19137" spans="1:7" x14ac:dyDescent="0.4">
      <c r="A19137" s="1" t="str">
        <f t="shared" si="598"/>
        <v>하다니_Verb</v>
      </c>
      <c r="B19137" s="1" t="s">
        <v>10749</v>
      </c>
      <c r="C19137" s="1" t="s">
        <v>914</v>
      </c>
      <c r="D19137" s="1" t="s">
        <v>11</v>
      </c>
      <c r="E19137" s="1">
        <v>1</v>
      </c>
      <c r="F19137" s="5">
        <f>E19137/SUMIF(D:D,D19137,E:E)</f>
        <v>7.6610740825863789E-5</v>
      </c>
      <c r="G19137" s="1" t="str">
        <f t="shared" si="599"/>
        <v xml:space="preserve">하다니 </v>
      </c>
    </row>
    <row r="19138" spans="1:7" x14ac:dyDescent="0.4">
      <c r="A19138" s="1" t="str">
        <f t="shared" si="598"/>
        <v>하다니요_Verb</v>
      </c>
      <c r="B19138" s="1" t="s">
        <v>10750</v>
      </c>
      <c r="C19138" s="1" t="s">
        <v>914</v>
      </c>
      <c r="D19138" s="1" t="s">
        <v>8</v>
      </c>
      <c r="E19138" s="1">
        <v>1</v>
      </c>
      <c r="F19138" s="5">
        <f>E19138/SUMIF(D:D,D19138,E:E)</f>
        <v>3.233211549031653E-5</v>
      </c>
      <c r="G19138" s="1" t="str">
        <f t="shared" si="599"/>
        <v xml:space="preserve">하다니요 </v>
      </c>
    </row>
    <row r="19139" spans="1:7" x14ac:dyDescent="0.4">
      <c r="A19139" s="1" t="str">
        <f t="shared" si="598"/>
        <v>하더군요_Verb</v>
      </c>
      <c r="B19139" s="1" t="s">
        <v>10751</v>
      </c>
      <c r="C19139" s="1" t="s">
        <v>914</v>
      </c>
      <c r="D19139" s="1" t="s">
        <v>11</v>
      </c>
      <c r="E19139" s="1">
        <v>1</v>
      </c>
      <c r="F19139" s="5">
        <f>E19139/SUMIF(D:D,D19139,E:E)</f>
        <v>7.6610740825863789E-5</v>
      </c>
      <c r="G19139" s="1" t="str">
        <f t="shared" si="599"/>
        <v xml:space="preserve">하더군요 </v>
      </c>
    </row>
    <row r="19140" spans="1:7" x14ac:dyDescent="0.4">
      <c r="A19140" s="1" t="str">
        <f t="shared" si="598"/>
        <v>하더니_Verb</v>
      </c>
      <c r="B19140" s="1" t="s">
        <v>10752</v>
      </c>
      <c r="C19140" s="1" t="s">
        <v>914</v>
      </c>
      <c r="D19140" s="1" t="s">
        <v>6</v>
      </c>
      <c r="E19140" s="1">
        <v>1</v>
      </c>
      <c r="F19140" s="5">
        <f>E19140/SUMIF(D:D,D19140,E:E)</f>
        <v>9.4643195154268405E-5</v>
      </c>
      <c r="G19140" s="1" t="str">
        <f t="shared" si="599"/>
        <v xml:space="preserve">하더니 </v>
      </c>
    </row>
    <row r="19141" spans="1:7" x14ac:dyDescent="0.4">
      <c r="A19141" s="1" t="str">
        <f t="shared" si="598"/>
        <v>하더니_Verb</v>
      </c>
      <c r="B19141" s="1" t="s">
        <v>10752</v>
      </c>
      <c r="C19141" s="1" t="s">
        <v>914</v>
      </c>
      <c r="D19141" s="1" t="s">
        <v>8</v>
      </c>
      <c r="E19141" s="1">
        <v>2</v>
      </c>
      <c r="F19141" s="5">
        <f>E19141/SUMIF(D:D,D19141,E:E)</f>
        <v>6.4664230980633061E-5</v>
      </c>
      <c r="G19141" s="1" t="str">
        <f t="shared" si="599"/>
        <v xml:space="preserve">하더니 하더니 </v>
      </c>
    </row>
    <row r="19142" spans="1:7" x14ac:dyDescent="0.4">
      <c r="A19142" s="1" t="str">
        <f t="shared" si="598"/>
        <v>하더니_Verb</v>
      </c>
      <c r="B19142" s="1" t="s">
        <v>10752</v>
      </c>
      <c r="C19142" s="1" t="s">
        <v>914</v>
      </c>
      <c r="D19142" s="1" t="s">
        <v>11</v>
      </c>
      <c r="E19142" s="1">
        <v>1</v>
      </c>
      <c r="F19142" s="5">
        <f>E19142/SUMIF(D:D,D19142,E:E)</f>
        <v>7.6610740825863789E-5</v>
      </c>
      <c r="G19142" s="1" t="str">
        <f t="shared" si="599"/>
        <v xml:space="preserve">하더니 </v>
      </c>
    </row>
    <row r="19143" spans="1:7" x14ac:dyDescent="0.4">
      <c r="A19143" s="1" t="str">
        <f t="shared" si="598"/>
        <v>하더라_Verb</v>
      </c>
      <c r="B19143" s="1" t="s">
        <v>10753</v>
      </c>
      <c r="C19143" s="1" t="s">
        <v>914</v>
      </c>
      <c r="D19143" s="1" t="s">
        <v>7</v>
      </c>
      <c r="E19143" s="1">
        <v>1</v>
      </c>
      <c r="F19143" s="5">
        <f>E19143/SUMIF(D:D,D19143,E:E)</f>
        <v>1.1951715071112705E-4</v>
      </c>
      <c r="G19143" s="1" t="str">
        <f t="shared" si="599"/>
        <v xml:space="preserve">하더라 </v>
      </c>
    </row>
    <row r="19144" spans="1:7" x14ac:dyDescent="0.4">
      <c r="A19144" s="1" t="str">
        <f t="shared" si="598"/>
        <v>하더라구요_Verb</v>
      </c>
      <c r="B19144" s="1" t="s">
        <v>10754</v>
      </c>
      <c r="C19144" s="1" t="s">
        <v>914</v>
      </c>
      <c r="D19144" s="1" t="s">
        <v>11</v>
      </c>
      <c r="E19144" s="1">
        <v>1</v>
      </c>
      <c r="F19144" s="5">
        <f>E19144/SUMIF(D:D,D19144,E:E)</f>
        <v>7.6610740825863789E-5</v>
      </c>
      <c r="G19144" s="1" t="str">
        <f t="shared" si="599"/>
        <v xml:space="preserve">하더라구요 </v>
      </c>
    </row>
    <row r="19145" spans="1:7" x14ac:dyDescent="0.4">
      <c r="A19145" s="1" t="str">
        <f t="shared" si="598"/>
        <v>하더라도_Verb</v>
      </c>
      <c r="B19145" s="1" t="s">
        <v>10755</v>
      </c>
      <c r="C19145" s="1" t="s">
        <v>914</v>
      </c>
      <c r="D19145" s="1" t="s">
        <v>8</v>
      </c>
      <c r="E19145" s="1">
        <v>6</v>
      </c>
      <c r="F19145" s="5">
        <f>E19145/SUMIF(D:D,D19145,E:E)</f>
        <v>1.9399269294189918E-4</v>
      </c>
      <c r="G19145" s="1" t="str">
        <f t="shared" si="599"/>
        <v xml:space="preserve">하더라도 하더라도 하더라도 하더라도 하더라도 하더라도 </v>
      </c>
    </row>
    <row r="19146" spans="1:7" x14ac:dyDescent="0.4">
      <c r="A19146" s="1" t="str">
        <f t="shared" si="598"/>
        <v>하더라도_Verb</v>
      </c>
      <c r="B19146" s="1" t="s">
        <v>10755</v>
      </c>
      <c r="C19146" s="1" t="s">
        <v>914</v>
      </c>
      <c r="D19146" s="1" t="s">
        <v>9</v>
      </c>
      <c r="E19146" s="1">
        <v>2</v>
      </c>
      <c r="F19146" s="5">
        <f>E19146/SUMIF(D:D,D19146,E:E)</f>
        <v>1.4122299110295156E-4</v>
      </c>
      <c r="G19146" s="1" t="str">
        <f t="shared" si="599"/>
        <v xml:space="preserve">하더라도 하더라도 </v>
      </c>
    </row>
    <row r="19147" spans="1:7" x14ac:dyDescent="0.4">
      <c r="A19147" s="1" t="str">
        <f t="shared" si="598"/>
        <v>하더라도_Verb</v>
      </c>
      <c r="B19147" s="1" t="s">
        <v>10755</v>
      </c>
      <c r="C19147" s="1" t="s">
        <v>914</v>
      </c>
      <c r="D19147" s="1" t="s">
        <v>10</v>
      </c>
      <c r="E19147" s="1">
        <v>1</v>
      </c>
      <c r="F19147" s="5">
        <f>E19147/SUMIF(D:D,D19147,E:E)</f>
        <v>1.3183915622940013E-4</v>
      </c>
      <c r="G19147" s="1" t="str">
        <f t="shared" si="599"/>
        <v xml:space="preserve">하더라도 </v>
      </c>
    </row>
    <row r="19148" spans="1:7" x14ac:dyDescent="0.4">
      <c r="A19148" s="1" t="str">
        <f t="shared" si="598"/>
        <v>하더라도_Verb</v>
      </c>
      <c r="B19148" s="1" t="s">
        <v>10755</v>
      </c>
      <c r="C19148" s="1" t="s">
        <v>914</v>
      </c>
      <c r="D19148" s="1" t="s">
        <v>11</v>
      </c>
      <c r="E19148" s="1">
        <v>2</v>
      </c>
      <c r="F19148" s="5">
        <f>E19148/SUMIF(D:D,D19148,E:E)</f>
        <v>1.5322148165172758E-4</v>
      </c>
      <c r="G19148" s="1" t="str">
        <f t="shared" si="599"/>
        <v xml:space="preserve">하더라도 하더라도 </v>
      </c>
    </row>
    <row r="19149" spans="1:7" x14ac:dyDescent="0.4">
      <c r="A19149" s="1" t="str">
        <f t="shared" si="598"/>
        <v>하던_Verb</v>
      </c>
      <c r="B19149" s="1" t="s">
        <v>10756</v>
      </c>
      <c r="C19149" s="1" t="s">
        <v>914</v>
      </c>
      <c r="D19149" s="1" t="s">
        <v>6</v>
      </c>
      <c r="E19149" s="1">
        <v>1</v>
      </c>
      <c r="F19149" s="5">
        <f>E19149/SUMIF(D:D,D19149,E:E)</f>
        <v>9.4643195154268405E-5</v>
      </c>
      <c r="G19149" s="1" t="str">
        <f t="shared" si="599"/>
        <v xml:space="preserve">하던 </v>
      </c>
    </row>
    <row r="19150" spans="1:7" x14ac:dyDescent="0.4">
      <c r="A19150" s="1" t="str">
        <f t="shared" si="598"/>
        <v>하던_Verb</v>
      </c>
      <c r="B19150" s="1" t="s">
        <v>10756</v>
      </c>
      <c r="C19150" s="1" t="s">
        <v>914</v>
      </c>
      <c r="D19150" s="1" t="s">
        <v>7</v>
      </c>
      <c r="E19150" s="1">
        <v>1</v>
      </c>
      <c r="F19150" s="5">
        <f>E19150/SUMIF(D:D,D19150,E:E)</f>
        <v>1.1951715071112705E-4</v>
      </c>
      <c r="G19150" s="1" t="str">
        <f t="shared" si="599"/>
        <v xml:space="preserve">하던 </v>
      </c>
    </row>
    <row r="19151" spans="1:7" x14ac:dyDescent="0.4">
      <c r="A19151" s="1" t="str">
        <f t="shared" si="598"/>
        <v>하던_Verb</v>
      </c>
      <c r="B19151" s="1" t="s">
        <v>10756</v>
      </c>
      <c r="C19151" s="1" t="s">
        <v>914</v>
      </c>
      <c r="D19151" s="1" t="s">
        <v>8</v>
      </c>
      <c r="E19151" s="1">
        <v>2</v>
      </c>
      <c r="F19151" s="5">
        <f>E19151/SUMIF(D:D,D19151,E:E)</f>
        <v>6.4664230980633061E-5</v>
      </c>
      <c r="G19151" s="1" t="str">
        <f t="shared" si="599"/>
        <v xml:space="preserve">하던 하던 </v>
      </c>
    </row>
    <row r="19152" spans="1:7" x14ac:dyDescent="0.4">
      <c r="A19152" s="1" t="str">
        <f t="shared" si="598"/>
        <v>하던_Verb</v>
      </c>
      <c r="B19152" s="1" t="s">
        <v>10756</v>
      </c>
      <c r="C19152" s="1" t="s">
        <v>914</v>
      </c>
      <c r="D19152" s="1" t="s">
        <v>9</v>
      </c>
      <c r="E19152" s="1">
        <v>1</v>
      </c>
      <c r="F19152" s="5">
        <f>E19152/SUMIF(D:D,D19152,E:E)</f>
        <v>7.0611495551475782E-5</v>
      </c>
      <c r="G19152" s="1" t="str">
        <f t="shared" si="599"/>
        <v xml:space="preserve">하던 </v>
      </c>
    </row>
    <row r="19153" spans="1:7" x14ac:dyDescent="0.4">
      <c r="A19153" s="1" t="str">
        <f t="shared" si="598"/>
        <v>하던_Verb</v>
      </c>
      <c r="B19153" s="1" t="s">
        <v>10756</v>
      </c>
      <c r="C19153" s="1" t="s">
        <v>914</v>
      </c>
      <c r="D19153" s="1" t="s">
        <v>10</v>
      </c>
      <c r="E19153" s="1">
        <v>1</v>
      </c>
      <c r="F19153" s="5">
        <f>E19153/SUMIF(D:D,D19153,E:E)</f>
        <v>1.3183915622940013E-4</v>
      </c>
      <c r="G19153" s="1" t="str">
        <f t="shared" si="599"/>
        <v xml:space="preserve">하던 </v>
      </c>
    </row>
    <row r="19154" spans="1:7" x14ac:dyDescent="0.4">
      <c r="A19154" s="1" t="str">
        <f t="shared" si="598"/>
        <v>하던_Verb</v>
      </c>
      <c r="B19154" s="1" t="s">
        <v>10756</v>
      </c>
      <c r="C19154" s="1" t="s">
        <v>914</v>
      </c>
      <c r="D19154" s="1" t="s">
        <v>11</v>
      </c>
      <c r="E19154" s="1">
        <v>1</v>
      </c>
      <c r="F19154" s="5">
        <f>E19154/SUMIF(D:D,D19154,E:E)</f>
        <v>7.6610740825863789E-5</v>
      </c>
      <c r="G19154" s="1" t="str">
        <f t="shared" si="599"/>
        <v xml:space="preserve">하던 </v>
      </c>
    </row>
    <row r="19155" spans="1:7" x14ac:dyDescent="0.4">
      <c r="A19155" s="1" t="str">
        <f t="shared" si="598"/>
        <v>하던가_Verb</v>
      </c>
      <c r="B19155" s="1" t="s">
        <v>10757</v>
      </c>
      <c r="C19155" s="1" t="s">
        <v>914</v>
      </c>
      <c r="D19155" s="1" t="s">
        <v>11</v>
      </c>
      <c r="E19155" s="1">
        <v>1</v>
      </c>
      <c r="F19155" s="5">
        <f>E19155/SUMIF(D:D,D19155,E:E)</f>
        <v>7.6610740825863789E-5</v>
      </c>
      <c r="G19155" s="1" t="str">
        <f t="shared" si="599"/>
        <v xml:space="preserve">하던가 </v>
      </c>
    </row>
    <row r="19156" spans="1:7" x14ac:dyDescent="0.4">
      <c r="A19156" s="1" t="str">
        <f t="shared" si="598"/>
        <v>하도_Verb</v>
      </c>
      <c r="B19156" s="1" t="s">
        <v>10758</v>
      </c>
      <c r="C19156" s="1" t="s">
        <v>914</v>
      </c>
      <c r="D19156" s="1" t="s">
        <v>9</v>
      </c>
      <c r="E19156" s="1">
        <v>1</v>
      </c>
      <c r="F19156" s="5">
        <f>E19156/SUMIF(D:D,D19156,E:E)</f>
        <v>7.0611495551475782E-5</v>
      </c>
      <c r="G19156" s="1" t="str">
        <f t="shared" si="599"/>
        <v xml:space="preserve">하도 </v>
      </c>
    </row>
    <row r="19157" spans="1:7" x14ac:dyDescent="0.4">
      <c r="A19157" s="1" t="str">
        <f t="shared" si="598"/>
        <v>하도_Verb</v>
      </c>
      <c r="B19157" s="1" t="s">
        <v>10758</v>
      </c>
      <c r="C19157" s="1" t="s">
        <v>914</v>
      </c>
      <c r="D19157" s="1" t="s">
        <v>11</v>
      </c>
      <c r="E19157" s="1">
        <v>1</v>
      </c>
      <c r="F19157" s="5">
        <f>E19157/SUMIF(D:D,D19157,E:E)</f>
        <v>7.6610740825863789E-5</v>
      </c>
      <c r="G19157" s="1" t="str">
        <f t="shared" si="599"/>
        <v xml:space="preserve">하도 </v>
      </c>
    </row>
    <row r="19158" spans="1:7" x14ac:dyDescent="0.4">
      <c r="A19158" s="1" t="str">
        <f t="shared" si="598"/>
        <v>하도록_Verb</v>
      </c>
      <c r="B19158" s="1" t="s">
        <v>10759</v>
      </c>
      <c r="C19158" s="1" t="s">
        <v>914</v>
      </c>
      <c r="D19158" s="1" t="s">
        <v>6</v>
      </c>
      <c r="E19158" s="1">
        <v>5</v>
      </c>
      <c r="F19158" s="5">
        <f>E19158/SUMIF(D:D,D19158,E:E)</f>
        <v>4.7321597577134206E-4</v>
      </c>
      <c r="G19158" s="1" t="str">
        <f t="shared" si="599"/>
        <v xml:space="preserve">하도록 하도록 하도록 하도록 하도록 </v>
      </c>
    </row>
    <row r="19159" spans="1:7" x14ac:dyDescent="0.4">
      <c r="A19159" s="1" t="str">
        <f t="shared" si="598"/>
        <v>하도록_Verb</v>
      </c>
      <c r="B19159" s="1" t="s">
        <v>10759</v>
      </c>
      <c r="C19159" s="1" t="s">
        <v>914</v>
      </c>
      <c r="D19159" s="1" t="s">
        <v>7</v>
      </c>
      <c r="E19159" s="1">
        <v>3</v>
      </c>
      <c r="F19159" s="5">
        <f>E19159/SUMIF(D:D,D19159,E:E)</f>
        <v>3.5855145213338117E-4</v>
      </c>
      <c r="G19159" s="1" t="str">
        <f t="shared" si="599"/>
        <v xml:space="preserve">하도록 하도록 하도록 </v>
      </c>
    </row>
    <row r="19160" spans="1:7" x14ac:dyDescent="0.4">
      <c r="A19160" s="1" t="str">
        <f t="shared" si="598"/>
        <v>하도록_Verb</v>
      </c>
      <c r="B19160" s="1" t="s">
        <v>10759</v>
      </c>
      <c r="C19160" s="1" t="s">
        <v>914</v>
      </c>
      <c r="D19160" s="1" t="s">
        <v>8</v>
      </c>
      <c r="E19160" s="1">
        <v>5</v>
      </c>
      <c r="F19160" s="5">
        <f>E19160/SUMIF(D:D,D19160,E:E)</f>
        <v>1.6166057745158267E-4</v>
      </c>
      <c r="G19160" s="1" t="str">
        <f t="shared" si="599"/>
        <v xml:space="preserve">하도록 하도록 하도록 하도록 하도록 </v>
      </c>
    </row>
    <row r="19161" spans="1:7" x14ac:dyDescent="0.4">
      <c r="A19161" s="1" t="str">
        <f t="shared" si="598"/>
        <v>하도록_Verb</v>
      </c>
      <c r="B19161" s="1" t="s">
        <v>10759</v>
      </c>
      <c r="C19161" s="1" t="s">
        <v>914</v>
      </c>
      <c r="D19161" s="1" t="s">
        <v>9</v>
      </c>
      <c r="E19161" s="1">
        <v>4</v>
      </c>
      <c r="F19161" s="5">
        <f>E19161/SUMIF(D:D,D19161,E:E)</f>
        <v>2.8244598220590313E-4</v>
      </c>
      <c r="G19161" s="1" t="str">
        <f t="shared" si="599"/>
        <v xml:space="preserve">하도록 하도록 하도록 하도록 </v>
      </c>
    </row>
    <row r="19162" spans="1:7" x14ac:dyDescent="0.4">
      <c r="A19162" s="1" t="str">
        <f t="shared" si="598"/>
        <v>하도록_Verb</v>
      </c>
      <c r="B19162" s="1" t="s">
        <v>10759</v>
      </c>
      <c r="C19162" s="1" t="s">
        <v>914</v>
      </c>
      <c r="D19162" s="1" t="s">
        <v>11</v>
      </c>
      <c r="E19162" s="1">
        <v>1</v>
      </c>
      <c r="F19162" s="5">
        <f>E19162/SUMIF(D:D,D19162,E:E)</f>
        <v>7.6610740825863789E-5</v>
      </c>
      <c r="G19162" s="1" t="str">
        <f t="shared" si="599"/>
        <v xml:space="preserve">하도록 </v>
      </c>
    </row>
    <row r="19163" spans="1:7" x14ac:dyDescent="0.4">
      <c r="A19163" s="1" t="str">
        <f t="shared" si="598"/>
        <v>하든_Noun</v>
      </c>
      <c r="B19163" s="1" t="s">
        <v>10760</v>
      </c>
      <c r="C19163" s="1" t="s">
        <v>917</v>
      </c>
      <c r="D19163" s="1" t="s">
        <v>9</v>
      </c>
      <c r="E19163" s="1">
        <v>4</v>
      </c>
      <c r="F19163" s="5">
        <f>E19163/SUMIF(D:D,D19163,E:E)</f>
        <v>2.8244598220590313E-4</v>
      </c>
      <c r="G19163" s="1" t="str">
        <f t="shared" si="599"/>
        <v xml:space="preserve">하든 하든 하든 하든 </v>
      </c>
    </row>
    <row r="19164" spans="1:7" x14ac:dyDescent="0.4">
      <c r="A19164" s="1" t="str">
        <f t="shared" si="598"/>
        <v>하디_Noun</v>
      </c>
      <c r="B19164" s="1" t="s">
        <v>10761</v>
      </c>
      <c r="C19164" s="1" t="s">
        <v>917</v>
      </c>
      <c r="D19164" s="1" t="s">
        <v>8</v>
      </c>
      <c r="E19164" s="1">
        <v>1</v>
      </c>
      <c r="F19164" s="5">
        <f>E19164/SUMIF(D:D,D19164,E:E)</f>
        <v>3.233211549031653E-5</v>
      </c>
      <c r="G19164" s="1" t="str">
        <f t="shared" si="599"/>
        <v xml:space="preserve">하디 </v>
      </c>
    </row>
    <row r="19165" spans="1:7" x14ac:dyDescent="0.4">
      <c r="A19165" s="1" t="str">
        <f t="shared" si="598"/>
        <v>하라_Noun</v>
      </c>
      <c r="B19165" s="1" t="s">
        <v>10762</v>
      </c>
      <c r="C19165" s="1" t="s">
        <v>917</v>
      </c>
      <c r="D19165" s="1" t="s">
        <v>7</v>
      </c>
      <c r="E19165" s="1">
        <v>2</v>
      </c>
      <c r="F19165" s="5">
        <f>E19165/SUMIF(D:D,D19165,E:E)</f>
        <v>2.390343014222541E-4</v>
      </c>
      <c r="G19165" s="1" t="str">
        <f t="shared" si="599"/>
        <v xml:space="preserve">하라 하라 </v>
      </c>
    </row>
    <row r="19166" spans="1:7" x14ac:dyDescent="0.4">
      <c r="A19166" s="1" t="str">
        <f t="shared" si="598"/>
        <v>하라_Noun</v>
      </c>
      <c r="B19166" s="1" t="s">
        <v>10762</v>
      </c>
      <c r="C19166" s="1" t="s">
        <v>917</v>
      </c>
      <c r="D19166" s="1" t="s">
        <v>8</v>
      </c>
      <c r="E19166" s="1">
        <v>4</v>
      </c>
      <c r="F19166" s="5">
        <f>E19166/SUMIF(D:D,D19166,E:E)</f>
        <v>1.2932846196126612E-4</v>
      </c>
      <c r="G19166" s="1" t="str">
        <f t="shared" si="599"/>
        <v xml:space="preserve">하라 하라 하라 하라 </v>
      </c>
    </row>
    <row r="19167" spans="1:7" x14ac:dyDescent="0.4">
      <c r="A19167" s="1" t="str">
        <f t="shared" si="598"/>
        <v>하라_Noun</v>
      </c>
      <c r="B19167" s="1" t="s">
        <v>10762</v>
      </c>
      <c r="C19167" s="1" t="s">
        <v>917</v>
      </c>
      <c r="D19167" s="1" t="s">
        <v>9</v>
      </c>
      <c r="E19167" s="1">
        <v>3</v>
      </c>
      <c r="F19167" s="5">
        <f>E19167/SUMIF(D:D,D19167,E:E)</f>
        <v>2.1183448665442733E-4</v>
      </c>
      <c r="G19167" s="1" t="str">
        <f t="shared" si="599"/>
        <v xml:space="preserve">하라 하라 하라 </v>
      </c>
    </row>
    <row r="19168" spans="1:7" x14ac:dyDescent="0.4">
      <c r="A19168" s="1" t="str">
        <f t="shared" si="598"/>
        <v>하라_Noun</v>
      </c>
      <c r="B19168" s="1" t="s">
        <v>10762</v>
      </c>
      <c r="C19168" s="1" t="s">
        <v>917</v>
      </c>
      <c r="D19168" s="1" t="s">
        <v>10</v>
      </c>
      <c r="E19168" s="1">
        <v>5</v>
      </c>
      <c r="F19168" s="5">
        <f>E19168/SUMIF(D:D,D19168,E:E)</f>
        <v>6.5919578114700061E-4</v>
      </c>
      <c r="G19168" s="1" t="str">
        <f t="shared" si="599"/>
        <v xml:space="preserve">하라 하라 하라 하라 하라 </v>
      </c>
    </row>
    <row r="19169" spans="1:7" x14ac:dyDescent="0.4">
      <c r="A19169" s="1" t="str">
        <f t="shared" si="598"/>
        <v>하라_Noun</v>
      </c>
      <c r="B19169" s="1" t="s">
        <v>10762</v>
      </c>
      <c r="C19169" s="1" t="s">
        <v>917</v>
      </c>
      <c r="D19169" s="1" t="s">
        <v>11</v>
      </c>
      <c r="E19169" s="1">
        <v>2</v>
      </c>
      <c r="F19169" s="5">
        <f>E19169/SUMIF(D:D,D19169,E:E)</f>
        <v>1.5322148165172758E-4</v>
      </c>
      <c r="G19169" s="1" t="str">
        <f t="shared" si="599"/>
        <v xml:space="preserve">하라 하라 </v>
      </c>
    </row>
    <row r="19170" spans="1:7" x14ac:dyDescent="0.4">
      <c r="A19170" s="1" t="str">
        <f t="shared" si="598"/>
        <v>하러_Verb</v>
      </c>
      <c r="B19170" s="1" t="s">
        <v>10763</v>
      </c>
      <c r="C19170" s="1" t="s">
        <v>914</v>
      </c>
      <c r="D19170" s="1" t="s">
        <v>6</v>
      </c>
      <c r="E19170" s="1">
        <v>1</v>
      </c>
      <c r="F19170" s="5">
        <f>E19170/SUMIF(D:D,D19170,E:E)</f>
        <v>9.4643195154268405E-5</v>
      </c>
      <c r="G19170" s="1" t="str">
        <f t="shared" si="599"/>
        <v xml:space="preserve">하러 </v>
      </c>
    </row>
    <row r="19171" spans="1:7" x14ac:dyDescent="0.4">
      <c r="A19171" s="1" t="str">
        <f t="shared" si="598"/>
        <v>하러_Verb</v>
      </c>
      <c r="B19171" s="1" t="s">
        <v>10763</v>
      </c>
      <c r="C19171" s="1" t="s">
        <v>914</v>
      </c>
      <c r="D19171" s="1" t="s">
        <v>8</v>
      </c>
      <c r="E19171" s="1">
        <v>2</v>
      </c>
      <c r="F19171" s="5">
        <f>E19171/SUMIF(D:D,D19171,E:E)</f>
        <v>6.4664230980633061E-5</v>
      </c>
      <c r="G19171" s="1" t="str">
        <f t="shared" si="599"/>
        <v xml:space="preserve">하러 하러 </v>
      </c>
    </row>
    <row r="19172" spans="1:7" x14ac:dyDescent="0.4">
      <c r="A19172" s="1" t="str">
        <f t="shared" si="598"/>
        <v>하러_Verb</v>
      </c>
      <c r="B19172" s="1" t="s">
        <v>10763</v>
      </c>
      <c r="C19172" s="1" t="s">
        <v>914</v>
      </c>
      <c r="D19172" s="1" t="s">
        <v>9</v>
      </c>
      <c r="E19172" s="1">
        <v>3</v>
      </c>
      <c r="F19172" s="5">
        <f>E19172/SUMIF(D:D,D19172,E:E)</f>
        <v>2.1183448665442733E-4</v>
      </c>
      <c r="G19172" s="1" t="str">
        <f t="shared" si="599"/>
        <v xml:space="preserve">하러 하러 하러 </v>
      </c>
    </row>
    <row r="19173" spans="1:7" x14ac:dyDescent="0.4">
      <c r="A19173" s="1" t="str">
        <f t="shared" si="598"/>
        <v>하러_Verb</v>
      </c>
      <c r="B19173" s="1" t="s">
        <v>10763</v>
      </c>
      <c r="C19173" s="1" t="s">
        <v>914</v>
      </c>
      <c r="D19173" s="1" t="s">
        <v>11</v>
      </c>
      <c r="E19173" s="1">
        <v>2</v>
      </c>
      <c r="F19173" s="5">
        <f>E19173/SUMIF(D:D,D19173,E:E)</f>
        <v>1.5322148165172758E-4</v>
      </c>
      <c r="G19173" s="1" t="str">
        <f t="shared" si="599"/>
        <v xml:space="preserve">하러 하러 </v>
      </c>
    </row>
    <row r="19174" spans="1:7" x14ac:dyDescent="0.4">
      <c r="A19174" s="1" t="str">
        <f t="shared" si="598"/>
        <v>하러오는_Verb</v>
      </c>
      <c r="B19174" s="1" t="s">
        <v>10764</v>
      </c>
      <c r="C19174" s="1" t="s">
        <v>914</v>
      </c>
      <c r="D19174" s="1" t="s">
        <v>9</v>
      </c>
      <c r="E19174" s="1">
        <v>1</v>
      </c>
      <c r="F19174" s="5">
        <f>E19174/SUMIF(D:D,D19174,E:E)</f>
        <v>7.0611495551475782E-5</v>
      </c>
      <c r="G19174" s="1" t="str">
        <f t="shared" si="599"/>
        <v xml:space="preserve">하러오는 </v>
      </c>
    </row>
    <row r="19175" spans="1:7" x14ac:dyDescent="0.4">
      <c r="A19175" s="1" t="str">
        <f t="shared" si="598"/>
        <v>하려_Verb</v>
      </c>
      <c r="B19175" s="1" t="s">
        <v>10765</v>
      </c>
      <c r="C19175" s="1" t="s">
        <v>914</v>
      </c>
      <c r="D19175" s="1" t="s">
        <v>6</v>
      </c>
      <c r="E19175" s="1">
        <v>1</v>
      </c>
      <c r="F19175" s="5">
        <f>E19175/SUMIF(D:D,D19175,E:E)</f>
        <v>9.4643195154268405E-5</v>
      </c>
      <c r="G19175" s="1" t="str">
        <f t="shared" si="599"/>
        <v xml:space="preserve">하려 </v>
      </c>
    </row>
    <row r="19176" spans="1:7" x14ac:dyDescent="0.4">
      <c r="A19176" s="1" t="str">
        <f t="shared" si="598"/>
        <v>하려_Verb</v>
      </c>
      <c r="B19176" s="1" t="s">
        <v>10765</v>
      </c>
      <c r="C19176" s="1" t="s">
        <v>914</v>
      </c>
      <c r="D19176" s="1" t="s">
        <v>7</v>
      </c>
      <c r="E19176" s="1">
        <v>1</v>
      </c>
      <c r="F19176" s="5">
        <f>E19176/SUMIF(D:D,D19176,E:E)</f>
        <v>1.1951715071112705E-4</v>
      </c>
      <c r="G19176" s="1" t="str">
        <f t="shared" si="599"/>
        <v xml:space="preserve">하려 </v>
      </c>
    </row>
    <row r="19177" spans="1:7" x14ac:dyDescent="0.4">
      <c r="A19177" s="1" t="str">
        <f t="shared" si="598"/>
        <v>하려_Verb</v>
      </c>
      <c r="B19177" s="1" t="s">
        <v>10765</v>
      </c>
      <c r="C19177" s="1" t="s">
        <v>914</v>
      </c>
      <c r="D19177" s="1" t="s">
        <v>8</v>
      </c>
      <c r="E19177" s="1">
        <v>3</v>
      </c>
      <c r="F19177" s="5">
        <f>E19177/SUMIF(D:D,D19177,E:E)</f>
        <v>9.6996346470949591E-5</v>
      </c>
      <c r="G19177" s="1" t="str">
        <f t="shared" si="599"/>
        <v xml:space="preserve">하려 하려 하려 </v>
      </c>
    </row>
    <row r="19178" spans="1:7" x14ac:dyDescent="0.4">
      <c r="A19178" s="1" t="str">
        <f t="shared" si="598"/>
        <v>하려_Verb</v>
      </c>
      <c r="B19178" s="1" t="s">
        <v>10765</v>
      </c>
      <c r="C19178" s="1" t="s">
        <v>914</v>
      </c>
      <c r="D19178" s="1" t="s">
        <v>11</v>
      </c>
      <c r="E19178" s="1">
        <v>1</v>
      </c>
      <c r="F19178" s="5">
        <f>E19178/SUMIF(D:D,D19178,E:E)</f>
        <v>7.6610740825863789E-5</v>
      </c>
      <c r="G19178" s="1" t="str">
        <f t="shared" si="599"/>
        <v xml:space="preserve">하려 </v>
      </c>
    </row>
    <row r="19179" spans="1:7" x14ac:dyDescent="0.4">
      <c r="A19179" s="1" t="str">
        <f t="shared" si="598"/>
        <v>하려고_Verb</v>
      </c>
      <c r="B19179" s="1" t="s">
        <v>10766</v>
      </c>
      <c r="C19179" s="1" t="s">
        <v>914</v>
      </c>
      <c r="D19179" s="1" t="s">
        <v>8</v>
      </c>
      <c r="E19179" s="1">
        <v>5</v>
      </c>
      <c r="F19179" s="5">
        <f>E19179/SUMIF(D:D,D19179,E:E)</f>
        <v>1.6166057745158267E-4</v>
      </c>
      <c r="G19179" s="1" t="str">
        <f t="shared" si="599"/>
        <v xml:space="preserve">하려고 하려고 하려고 하려고 하려고 </v>
      </c>
    </row>
    <row r="19180" spans="1:7" x14ac:dyDescent="0.4">
      <c r="A19180" s="1" t="str">
        <f t="shared" si="598"/>
        <v>하려고_Verb</v>
      </c>
      <c r="B19180" s="1" t="s">
        <v>10766</v>
      </c>
      <c r="C19180" s="1" t="s">
        <v>914</v>
      </c>
      <c r="D19180" s="1" t="s">
        <v>9</v>
      </c>
      <c r="E19180" s="1">
        <v>4</v>
      </c>
      <c r="F19180" s="5">
        <f>E19180/SUMIF(D:D,D19180,E:E)</f>
        <v>2.8244598220590313E-4</v>
      </c>
      <c r="G19180" s="1" t="str">
        <f t="shared" si="599"/>
        <v xml:space="preserve">하려고 하려고 하려고 하려고 </v>
      </c>
    </row>
    <row r="19181" spans="1:7" x14ac:dyDescent="0.4">
      <c r="A19181" s="1" t="str">
        <f t="shared" si="598"/>
        <v>하려고_Verb</v>
      </c>
      <c r="B19181" s="1" t="s">
        <v>10766</v>
      </c>
      <c r="C19181" s="1" t="s">
        <v>914</v>
      </c>
      <c r="D19181" s="1" t="s">
        <v>10</v>
      </c>
      <c r="E19181" s="1">
        <v>5</v>
      </c>
      <c r="F19181" s="5">
        <f>E19181/SUMIF(D:D,D19181,E:E)</f>
        <v>6.5919578114700061E-4</v>
      </c>
      <c r="G19181" s="1" t="str">
        <f t="shared" si="599"/>
        <v xml:space="preserve">하려고 하려고 하려고 하려고 하려고 </v>
      </c>
    </row>
    <row r="19182" spans="1:7" x14ac:dyDescent="0.4">
      <c r="A19182" s="1" t="str">
        <f t="shared" si="598"/>
        <v>하려는_Verb</v>
      </c>
      <c r="B19182" s="1" t="s">
        <v>10767</v>
      </c>
      <c r="C19182" s="1" t="s">
        <v>914</v>
      </c>
      <c r="D19182" s="1" t="s">
        <v>8</v>
      </c>
      <c r="E19182" s="1">
        <v>4</v>
      </c>
      <c r="F19182" s="5">
        <f>E19182/SUMIF(D:D,D19182,E:E)</f>
        <v>1.2932846196126612E-4</v>
      </c>
      <c r="G19182" s="1" t="str">
        <f t="shared" si="599"/>
        <v xml:space="preserve">하려는 하려는 하려는 하려는 </v>
      </c>
    </row>
    <row r="19183" spans="1:7" x14ac:dyDescent="0.4">
      <c r="A19183" s="1" t="str">
        <f t="shared" si="598"/>
        <v>하려는_Verb</v>
      </c>
      <c r="B19183" s="1" t="s">
        <v>10767</v>
      </c>
      <c r="C19183" s="1" t="s">
        <v>914</v>
      </c>
      <c r="D19183" s="1" t="s">
        <v>9</v>
      </c>
      <c r="E19183" s="1">
        <v>3</v>
      </c>
      <c r="F19183" s="5">
        <f>E19183/SUMIF(D:D,D19183,E:E)</f>
        <v>2.1183448665442733E-4</v>
      </c>
      <c r="G19183" s="1" t="str">
        <f t="shared" si="599"/>
        <v xml:space="preserve">하려는 하려는 하려는 </v>
      </c>
    </row>
    <row r="19184" spans="1:7" x14ac:dyDescent="0.4">
      <c r="A19184" s="1" t="str">
        <f t="shared" ref="A19184:A19247" si="600">B19184&amp;"_"&amp;C19184</f>
        <v>하려니까_Verb</v>
      </c>
      <c r="B19184" s="1" t="s">
        <v>10768</v>
      </c>
      <c r="C19184" s="1" t="s">
        <v>914</v>
      </c>
      <c r="D19184" s="1" t="s">
        <v>8</v>
      </c>
      <c r="E19184" s="1">
        <v>1</v>
      </c>
      <c r="F19184" s="5">
        <f>E19184/SUMIF(D:D,D19184,E:E)</f>
        <v>3.233211549031653E-5</v>
      </c>
      <c r="G19184" s="1" t="str">
        <f t="shared" ref="G19184:G19247" si="601">REPT(B19184&amp;" ",E19184)</f>
        <v xml:space="preserve">하려니까 </v>
      </c>
    </row>
    <row r="19185" spans="1:7" x14ac:dyDescent="0.4">
      <c r="A19185" s="1" t="str">
        <f t="shared" si="600"/>
        <v>하려다_Verb</v>
      </c>
      <c r="B19185" s="1" t="s">
        <v>10769</v>
      </c>
      <c r="C19185" s="1" t="s">
        <v>914</v>
      </c>
      <c r="D19185" s="1" t="s">
        <v>8</v>
      </c>
      <c r="E19185" s="1">
        <v>1</v>
      </c>
      <c r="F19185" s="5">
        <f>E19185/SUMIF(D:D,D19185,E:E)</f>
        <v>3.233211549031653E-5</v>
      </c>
      <c r="G19185" s="1" t="str">
        <f t="shared" si="601"/>
        <v xml:space="preserve">하려다 </v>
      </c>
    </row>
    <row r="19186" spans="1:7" x14ac:dyDescent="0.4">
      <c r="A19186" s="1" t="str">
        <f t="shared" si="600"/>
        <v>하려다_Verb</v>
      </c>
      <c r="B19186" s="1" t="s">
        <v>10769</v>
      </c>
      <c r="C19186" s="1" t="s">
        <v>914</v>
      </c>
      <c r="D19186" s="1" t="s">
        <v>9</v>
      </c>
      <c r="E19186" s="1">
        <v>1</v>
      </c>
      <c r="F19186" s="5">
        <f>E19186/SUMIF(D:D,D19186,E:E)</f>
        <v>7.0611495551475782E-5</v>
      </c>
      <c r="G19186" s="1" t="str">
        <f t="shared" si="601"/>
        <v xml:space="preserve">하려다 </v>
      </c>
    </row>
    <row r="19187" spans="1:7" x14ac:dyDescent="0.4">
      <c r="A19187" s="1" t="str">
        <f t="shared" si="600"/>
        <v>하려던_Verb</v>
      </c>
      <c r="B19187" s="1" t="s">
        <v>10770</v>
      </c>
      <c r="C19187" s="1" t="s">
        <v>914</v>
      </c>
      <c r="D19187" s="1" t="s">
        <v>8</v>
      </c>
      <c r="E19187" s="1">
        <v>1</v>
      </c>
      <c r="F19187" s="5">
        <f>E19187/SUMIF(D:D,D19187,E:E)</f>
        <v>3.233211549031653E-5</v>
      </c>
      <c r="G19187" s="1" t="str">
        <f t="shared" si="601"/>
        <v xml:space="preserve">하려던 </v>
      </c>
    </row>
    <row r="19188" spans="1:7" x14ac:dyDescent="0.4">
      <c r="A19188" s="1" t="str">
        <f t="shared" si="600"/>
        <v>하려던_Verb</v>
      </c>
      <c r="B19188" s="1" t="s">
        <v>10770</v>
      </c>
      <c r="C19188" s="1" t="s">
        <v>914</v>
      </c>
      <c r="D19188" s="1" t="s">
        <v>11</v>
      </c>
      <c r="E19188" s="1">
        <v>1</v>
      </c>
      <c r="F19188" s="5">
        <f>E19188/SUMIF(D:D,D19188,E:E)</f>
        <v>7.6610740825863789E-5</v>
      </c>
      <c r="G19188" s="1" t="str">
        <f t="shared" si="601"/>
        <v xml:space="preserve">하려던 </v>
      </c>
    </row>
    <row r="19189" spans="1:7" x14ac:dyDescent="0.4">
      <c r="A19189" s="1" t="str">
        <f t="shared" si="600"/>
        <v>하려면_Verb</v>
      </c>
      <c r="B19189" s="1" t="s">
        <v>10771</v>
      </c>
      <c r="C19189" s="1" t="s">
        <v>914</v>
      </c>
      <c r="D19189" s="1" t="s">
        <v>8</v>
      </c>
      <c r="E19189" s="1">
        <v>1</v>
      </c>
      <c r="F19189" s="5">
        <f>E19189/SUMIF(D:D,D19189,E:E)</f>
        <v>3.233211549031653E-5</v>
      </c>
      <c r="G19189" s="1" t="str">
        <f t="shared" si="601"/>
        <v xml:space="preserve">하려면 </v>
      </c>
    </row>
    <row r="19190" spans="1:7" x14ac:dyDescent="0.4">
      <c r="A19190" s="1" t="str">
        <f t="shared" si="600"/>
        <v>하려면_Verb</v>
      </c>
      <c r="B19190" s="1" t="s">
        <v>10771</v>
      </c>
      <c r="C19190" s="1" t="s">
        <v>914</v>
      </c>
      <c r="D19190" s="1" t="s">
        <v>9</v>
      </c>
      <c r="E19190" s="1">
        <v>1</v>
      </c>
      <c r="F19190" s="5">
        <f>E19190/SUMIF(D:D,D19190,E:E)</f>
        <v>7.0611495551475782E-5</v>
      </c>
      <c r="G19190" s="1" t="str">
        <f t="shared" si="601"/>
        <v xml:space="preserve">하려면 </v>
      </c>
    </row>
    <row r="19191" spans="1:7" x14ac:dyDescent="0.4">
      <c r="A19191" s="1" t="str">
        <f t="shared" si="600"/>
        <v>하루_Noun</v>
      </c>
      <c r="B19191" s="1" t="s">
        <v>10772</v>
      </c>
      <c r="C19191" s="1" t="s">
        <v>917</v>
      </c>
      <c r="D19191" s="1" t="s">
        <v>6</v>
      </c>
      <c r="E19191" s="1">
        <v>3</v>
      </c>
      <c r="F19191" s="5">
        <f>E19191/SUMIF(D:D,D19191,E:E)</f>
        <v>2.8392958546280523E-4</v>
      </c>
      <c r="G19191" s="1" t="str">
        <f t="shared" si="601"/>
        <v xml:space="preserve">하루 하루 하루 </v>
      </c>
    </row>
    <row r="19192" spans="1:7" x14ac:dyDescent="0.4">
      <c r="A19192" s="1" t="str">
        <f t="shared" si="600"/>
        <v>하루_Noun</v>
      </c>
      <c r="B19192" s="1" t="s">
        <v>10772</v>
      </c>
      <c r="C19192" s="1" t="s">
        <v>917</v>
      </c>
      <c r="D19192" s="1" t="s">
        <v>7</v>
      </c>
      <c r="E19192" s="1">
        <v>1</v>
      </c>
      <c r="F19192" s="5">
        <f>E19192/SUMIF(D:D,D19192,E:E)</f>
        <v>1.1951715071112705E-4</v>
      </c>
      <c r="G19192" s="1" t="str">
        <f t="shared" si="601"/>
        <v xml:space="preserve">하루 </v>
      </c>
    </row>
    <row r="19193" spans="1:7" x14ac:dyDescent="0.4">
      <c r="A19193" s="1" t="str">
        <f t="shared" si="600"/>
        <v>하루_Noun</v>
      </c>
      <c r="B19193" s="1" t="s">
        <v>10772</v>
      </c>
      <c r="C19193" s="1" t="s">
        <v>917</v>
      </c>
      <c r="D19193" s="1" t="s">
        <v>8</v>
      </c>
      <c r="E19193" s="1">
        <v>5</v>
      </c>
      <c r="F19193" s="5">
        <f>E19193/SUMIF(D:D,D19193,E:E)</f>
        <v>1.6166057745158267E-4</v>
      </c>
      <c r="G19193" s="1" t="str">
        <f t="shared" si="601"/>
        <v xml:space="preserve">하루 하루 하루 하루 하루 </v>
      </c>
    </row>
    <row r="19194" spans="1:7" x14ac:dyDescent="0.4">
      <c r="A19194" s="1" t="str">
        <f t="shared" si="600"/>
        <v>하루_Noun</v>
      </c>
      <c r="B19194" s="1" t="s">
        <v>10772</v>
      </c>
      <c r="C19194" s="1" t="s">
        <v>917</v>
      </c>
      <c r="D19194" s="1" t="s">
        <v>9</v>
      </c>
      <c r="E19194" s="1">
        <v>3</v>
      </c>
      <c r="F19194" s="5">
        <f>E19194/SUMIF(D:D,D19194,E:E)</f>
        <v>2.1183448665442733E-4</v>
      </c>
      <c r="G19194" s="1" t="str">
        <f t="shared" si="601"/>
        <v xml:space="preserve">하루 하루 하루 </v>
      </c>
    </row>
    <row r="19195" spans="1:7" x14ac:dyDescent="0.4">
      <c r="A19195" s="1" t="str">
        <f t="shared" si="600"/>
        <v>하루_Noun</v>
      </c>
      <c r="B19195" s="1" t="s">
        <v>10772</v>
      </c>
      <c r="C19195" s="1" t="s">
        <v>917</v>
      </c>
      <c r="D19195" s="1" t="s">
        <v>10</v>
      </c>
      <c r="E19195" s="1">
        <v>6</v>
      </c>
      <c r="F19195" s="5">
        <f>E19195/SUMIF(D:D,D19195,E:E)</f>
        <v>7.9103493737640081E-4</v>
      </c>
      <c r="G19195" s="1" t="str">
        <f t="shared" si="601"/>
        <v xml:space="preserve">하루 하루 하루 하루 하루 하루 </v>
      </c>
    </row>
    <row r="19196" spans="1:7" x14ac:dyDescent="0.4">
      <c r="A19196" s="1" t="str">
        <f t="shared" si="600"/>
        <v>하루_Noun</v>
      </c>
      <c r="B19196" s="1" t="s">
        <v>10772</v>
      </c>
      <c r="C19196" s="1" t="s">
        <v>917</v>
      </c>
      <c r="D19196" s="1" t="s">
        <v>11</v>
      </c>
      <c r="E19196" s="1">
        <v>11</v>
      </c>
      <c r="F19196" s="5">
        <f>E19196/SUMIF(D:D,D19196,E:E)</f>
        <v>8.4271814908450169E-4</v>
      </c>
      <c r="G19196" s="1" t="str">
        <f t="shared" si="601"/>
        <v xml:space="preserve">하루 하루 하루 하루 하루 하루 하루 하루 하루 하루 하루 </v>
      </c>
    </row>
    <row r="19197" spans="1:7" x14ac:dyDescent="0.4">
      <c r="A19197" s="1" t="str">
        <f t="shared" si="600"/>
        <v>하루빨리_Adverb</v>
      </c>
      <c r="B19197" s="1" t="s">
        <v>10773</v>
      </c>
      <c r="C19197" s="1" t="s">
        <v>979</v>
      </c>
      <c r="D19197" s="1" t="s">
        <v>10</v>
      </c>
      <c r="E19197" s="1">
        <v>1</v>
      </c>
      <c r="F19197" s="5">
        <f>E19197/SUMIF(D:D,D19197,E:E)</f>
        <v>1.3183915622940013E-4</v>
      </c>
      <c r="G19197" s="1" t="str">
        <f t="shared" si="601"/>
        <v xml:space="preserve">하루빨리 </v>
      </c>
    </row>
    <row r="19198" spans="1:7" x14ac:dyDescent="0.4">
      <c r="A19198" s="1" t="str">
        <f t="shared" si="600"/>
        <v>하루아침_Noun</v>
      </c>
      <c r="B19198" s="1" t="s">
        <v>10774</v>
      </c>
      <c r="C19198" s="1" t="s">
        <v>917</v>
      </c>
      <c r="D19198" s="1" t="s">
        <v>7</v>
      </c>
      <c r="E19198" s="1">
        <v>1</v>
      </c>
      <c r="F19198" s="5">
        <f>E19198/SUMIF(D:D,D19198,E:E)</f>
        <v>1.1951715071112705E-4</v>
      </c>
      <c r="G19198" s="1" t="str">
        <f t="shared" si="601"/>
        <v xml:space="preserve">하루아침 </v>
      </c>
    </row>
    <row r="19199" spans="1:7" x14ac:dyDescent="0.4">
      <c r="A19199" s="1" t="str">
        <f t="shared" si="600"/>
        <v>하루하루_Noun</v>
      </c>
      <c r="B19199" s="1" t="s">
        <v>10775</v>
      </c>
      <c r="C19199" s="1" t="s">
        <v>917</v>
      </c>
      <c r="D19199" s="1" t="s">
        <v>6</v>
      </c>
      <c r="E19199" s="1">
        <v>1</v>
      </c>
      <c r="F19199" s="5">
        <f>E19199/SUMIF(D:D,D19199,E:E)</f>
        <v>9.4643195154268405E-5</v>
      </c>
      <c r="G19199" s="1" t="str">
        <f t="shared" si="601"/>
        <v xml:space="preserve">하루하루 </v>
      </c>
    </row>
    <row r="19200" spans="1:7" x14ac:dyDescent="0.4">
      <c r="A19200" s="1" t="str">
        <f t="shared" si="600"/>
        <v>하루하루_Noun</v>
      </c>
      <c r="B19200" s="1" t="s">
        <v>10775</v>
      </c>
      <c r="C19200" s="1" t="s">
        <v>917</v>
      </c>
      <c r="D19200" s="1" t="s">
        <v>8</v>
      </c>
      <c r="E19200" s="1">
        <v>3</v>
      </c>
      <c r="F19200" s="5">
        <f>E19200/SUMIF(D:D,D19200,E:E)</f>
        <v>9.6996346470949591E-5</v>
      </c>
      <c r="G19200" s="1" t="str">
        <f t="shared" si="601"/>
        <v xml:space="preserve">하루하루 하루하루 하루하루 </v>
      </c>
    </row>
    <row r="19201" spans="1:7" x14ac:dyDescent="0.4">
      <c r="A19201" s="1" t="str">
        <f t="shared" si="600"/>
        <v>하루하루_Noun</v>
      </c>
      <c r="B19201" s="1" t="s">
        <v>10775</v>
      </c>
      <c r="C19201" s="1" t="s">
        <v>917</v>
      </c>
      <c r="D19201" s="1" t="s">
        <v>9</v>
      </c>
      <c r="E19201" s="1">
        <v>3</v>
      </c>
      <c r="F19201" s="5">
        <f>E19201/SUMIF(D:D,D19201,E:E)</f>
        <v>2.1183448665442733E-4</v>
      </c>
      <c r="G19201" s="1" t="str">
        <f t="shared" si="601"/>
        <v xml:space="preserve">하루하루 하루하루 하루하루 </v>
      </c>
    </row>
    <row r="19202" spans="1:7" x14ac:dyDescent="0.4">
      <c r="A19202" s="1" t="str">
        <f t="shared" si="600"/>
        <v>하루하루_Noun</v>
      </c>
      <c r="B19202" s="1" t="s">
        <v>10775</v>
      </c>
      <c r="C19202" s="1" t="s">
        <v>917</v>
      </c>
      <c r="D19202" s="1" t="s">
        <v>11</v>
      </c>
      <c r="E19202" s="1">
        <v>2</v>
      </c>
      <c r="F19202" s="5">
        <f>E19202/SUMIF(D:D,D19202,E:E)</f>
        <v>1.5322148165172758E-4</v>
      </c>
      <c r="G19202" s="1" t="str">
        <f t="shared" si="601"/>
        <v xml:space="preserve">하루하루 하루하루 </v>
      </c>
    </row>
    <row r="19203" spans="1:7" x14ac:dyDescent="0.4">
      <c r="A19203" s="1" t="str">
        <f t="shared" si="600"/>
        <v>하룻밤_Noun</v>
      </c>
      <c r="B19203" s="1" t="s">
        <v>10776</v>
      </c>
      <c r="C19203" s="1" t="s">
        <v>917</v>
      </c>
      <c r="D19203" s="1" t="s">
        <v>8</v>
      </c>
      <c r="E19203" s="1">
        <v>1</v>
      </c>
      <c r="F19203" s="5">
        <f>E19203/SUMIF(D:D,D19203,E:E)</f>
        <v>3.233211549031653E-5</v>
      </c>
      <c r="G19203" s="1" t="str">
        <f t="shared" si="601"/>
        <v xml:space="preserve">하룻밤 </v>
      </c>
    </row>
    <row r="19204" spans="1:7" x14ac:dyDescent="0.4">
      <c r="A19204" s="1" t="str">
        <f t="shared" si="600"/>
        <v>하며_Verb</v>
      </c>
      <c r="B19204" s="1" t="s">
        <v>10777</v>
      </c>
      <c r="C19204" s="1" t="s">
        <v>914</v>
      </c>
      <c r="D19204" s="1" t="s">
        <v>6</v>
      </c>
      <c r="E19204" s="1">
        <v>7</v>
      </c>
      <c r="F19204" s="5">
        <f>E19204/SUMIF(D:D,D19204,E:E)</f>
        <v>6.625023660798789E-4</v>
      </c>
      <c r="G19204" s="1" t="str">
        <f t="shared" si="601"/>
        <v xml:space="preserve">하며 하며 하며 하며 하며 하며 하며 </v>
      </c>
    </row>
    <row r="19205" spans="1:7" x14ac:dyDescent="0.4">
      <c r="A19205" s="1" t="str">
        <f t="shared" si="600"/>
        <v>하며_Verb</v>
      </c>
      <c r="B19205" s="1" t="s">
        <v>10777</v>
      </c>
      <c r="C19205" s="1" t="s">
        <v>914</v>
      </c>
      <c r="D19205" s="1" t="s">
        <v>7</v>
      </c>
      <c r="E19205" s="1">
        <v>1</v>
      </c>
      <c r="F19205" s="5">
        <f>E19205/SUMIF(D:D,D19205,E:E)</f>
        <v>1.1951715071112705E-4</v>
      </c>
      <c r="G19205" s="1" t="str">
        <f t="shared" si="601"/>
        <v xml:space="preserve">하며 </v>
      </c>
    </row>
    <row r="19206" spans="1:7" x14ac:dyDescent="0.4">
      <c r="A19206" s="1" t="str">
        <f t="shared" si="600"/>
        <v>하며_Verb</v>
      </c>
      <c r="B19206" s="1" t="s">
        <v>10777</v>
      </c>
      <c r="C19206" s="1" t="s">
        <v>914</v>
      </c>
      <c r="D19206" s="1" t="s">
        <v>8</v>
      </c>
      <c r="E19206" s="1">
        <v>34</v>
      </c>
      <c r="F19206" s="5">
        <f>E19206/SUMIF(D:D,D19206,E:E)</f>
        <v>1.0992919266707621E-3</v>
      </c>
      <c r="G19206" s="1" t="str">
        <f t="shared" si="601"/>
        <v xml:space="preserve">하며 하며 하며 하며 하며 하며 하며 하며 하며 하며 하며 하며 하며 하며 하며 하며 하며 하며 하며 하며 하며 하며 하며 하며 하며 하며 하며 하며 하며 하며 하며 하며 하며 하며 </v>
      </c>
    </row>
    <row r="19207" spans="1:7" x14ac:dyDescent="0.4">
      <c r="A19207" s="1" t="str">
        <f t="shared" si="600"/>
        <v>하며_Verb</v>
      </c>
      <c r="B19207" s="1" t="s">
        <v>10777</v>
      </c>
      <c r="C19207" s="1" t="s">
        <v>914</v>
      </c>
      <c r="D19207" s="1" t="s">
        <v>9</v>
      </c>
      <c r="E19207" s="1">
        <v>11</v>
      </c>
      <c r="F19207" s="5">
        <f>E19207/SUMIF(D:D,D19207,E:E)</f>
        <v>7.7672645106623356E-4</v>
      </c>
      <c r="G19207" s="1" t="str">
        <f t="shared" si="601"/>
        <v xml:space="preserve">하며 하며 하며 하며 하며 하며 하며 하며 하며 하며 하며 </v>
      </c>
    </row>
    <row r="19208" spans="1:7" x14ac:dyDescent="0.4">
      <c r="A19208" s="1" t="str">
        <f t="shared" si="600"/>
        <v>하며_Verb</v>
      </c>
      <c r="B19208" s="1" t="s">
        <v>10777</v>
      </c>
      <c r="C19208" s="1" t="s">
        <v>914</v>
      </c>
      <c r="D19208" s="1" t="s">
        <v>10</v>
      </c>
      <c r="E19208" s="1">
        <v>3</v>
      </c>
      <c r="F19208" s="5">
        <f>E19208/SUMIF(D:D,D19208,E:E)</f>
        <v>3.9551746868820041E-4</v>
      </c>
      <c r="G19208" s="1" t="str">
        <f t="shared" si="601"/>
        <v xml:space="preserve">하며 하며 하며 </v>
      </c>
    </row>
    <row r="19209" spans="1:7" x14ac:dyDescent="0.4">
      <c r="A19209" s="1" t="str">
        <f t="shared" si="600"/>
        <v>하며_Verb</v>
      </c>
      <c r="B19209" s="1" t="s">
        <v>10777</v>
      </c>
      <c r="C19209" s="1" t="s">
        <v>914</v>
      </c>
      <c r="D19209" s="1" t="s">
        <v>11</v>
      </c>
      <c r="E19209" s="1">
        <v>9</v>
      </c>
      <c r="F19209" s="5">
        <f>E19209/SUMIF(D:D,D19209,E:E)</f>
        <v>6.8949666743277403E-4</v>
      </c>
      <c r="G19209" s="1" t="str">
        <f t="shared" si="601"/>
        <v xml:space="preserve">하며 하며 하며 하며 하며 하며 하며 하며 하며 </v>
      </c>
    </row>
    <row r="19210" spans="1:7" x14ac:dyDescent="0.4">
      <c r="A19210" s="1" t="str">
        <f t="shared" si="600"/>
        <v>하면_Verb</v>
      </c>
      <c r="B19210" s="1" t="s">
        <v>10778</v>
      </c>
      <c r="C19210" s="1" t="s">
        <v>914</v>
      </c>
      <c r="D19210" s="1" t="s">
        <v>6</v>
      </c>
      <c r="E19210" s="1">
        <v>7</v>
      </c>
      <c r="F19210" s="5">
        <f>E19210/SUMIF(D:D,D19210,E:E)</f>
        <v>6.625023660798789E-4</v>
      </c>
      <c r="G19210" s="1" t="str">
        <f t="shared" si="601"/>
        <v xml:space="preserve">하면 하면 하면 하면 하면 하면 하면 </v>
      </c>
    </row>
    <row r="19211" spans="1:7" x14ac:dyDescent="0.4">
      <c r="A19211" s="1" t="str">
        <f t="shared" si="600"/>
        <v>하면_Verb</v>
      </c>
      <c r="B19211" s="1" t="s">
        <v>10778</v>
      </c>
      <c r="C19211" s="1" t="s">
        <v>914</v>
      </c>
      <c r="D19211" s="1" t="s">
        <v>7</v>
      </c>
      <c r="E19211" s="1">
        <v>2</v>
      </c>
      <c r="F19211" s="5">
        <f>E19211/SUMIF(D:D,D19211,E:E)</f>
        <v>2.390343014222541E-4</v>
      </c>
      <c r="G19211" s="1" t="str">
        <f t="shared" si="601"/>
        <v xml:space="preserve">하면 하면 </v>
      </c>
    </row>
    <row r="19212" spans="1:7" x14ac:dyDescent="0.4">
      <c r="A19212" s="1" t="str">
        <f t="shared" si="600"/>
        <v>하면_Verb</v>
      </c>
      <c r="B19212" s="1" t="s">
        <v>10778</v>
      </c>
      <c r="C19212" s="1" t="s">
        <v>914</v>
      </c>
      <c r="D19212" s="1" t="s">
        <v>8</v>
      </c>
      <c r="E19212" s="1">
        <v>6</v>
      </c>
      <c r="F19212" s="5">
        <f>E19212/SUMIF(D:D,D19212,E:E)</f>
        <v>1.9399269294189918E-4</v>
      </c>
      <c r="G19212" s="1" t="str">
        <f t="shared" si="601"/>
        <v xml:space="preserve">하면 하면 하면 하면 하면 하면 </v>
      </c>
    </row>
    <row r="19213" spans="1:7" x14ac:dyDescent="0.4">
      <c r="A19213" s="1" t="str">
        <f t="shared" si="600"/>
        <v>하면_Verb</v>
      </c>
      <c r="B19213" s="1" t="s">
        <v>10778</v>
      </c>
      <c r="C19213" s="1" t="s">
        <v>914</v>
      </c>
      <c r="D19213" s="1" t="s">
        <v>9</v>
      </c>
      <c r="E19213" s="1">
        <v>10</v>
      </c>
      <c r="F19213" s="5">
        <f>E19213/SUMIF(D:D,D19213,E:E)</f>
        <v>7.0611495551475779E-4</v>
      </c>
      <c r="G19213" s="1" t="str">
        <f t="shared" si="601"/>
        <v xml:space="preserve">하면 하면 하면 하면 하면 하면 하면 하면 하면 하면 </v>
      </c>
    </row>
    <row r="19214" spans="1:7" x14ac:dyDescent="0.4">
      <c r="A19214" s="1" t="str">
        <f t="shared" si="600"/>
        <v>하면_Verb</v>
      </c>
      <c r="B19214" s="1" t="s">
        <v>10778</v>
      </c>
      <c r="C19214" s="1" t="s">
        <v>914</v>
      </c>
      <c r="D19214" s="1" t="s">
        <v>10</v>
      </c>
      <c r="E19214" s="1">
        <v>6</v>
      </c>
      <c r="F19214" s="5">
        <f>E19214/SUMIF(D:D,D19214,E:E)</f>
        <v>7.9103493737640081E-4</v>
      </c>
      <c r="G19214" s="1" t="str">
        <f t="shared" si="601"/>
        <v xml:space="preserve">하면 하면 하면 하면 하면 하면 </v>
      </c>
    </row>
    <row r="19215" spans="1:7" x14ac:dyDescent="0.4">
      <c r="A19215" s="1" t="str">
        <f t="shared" si="600"/>
        <v>하면_Verb</v>
      </c>
      <c r="B19215" s="1" t="s">
        <v>10778</v>
      </c>
      <c r="C19215" s="1" t="s">
        <v>914</v>
      </c>
      <c r="D19215" s="1" t="s">
        <v>11</v>
      </c>
      <c r="E19215" s="1">
        <v>1</v>
      </c>
      <c r="F19215" s="5">
        <f>E19215/SUMIF(D:D,D19215,E:E)</f>
        <v>7.6610740825863789E-5</v>
      </c>
      <c r="G19215" s="1" t="str">
        <f t="shared" si="601"/>
        <v xml:space="preserve">하면 </v>
      </c>
    </row>
    <row r="19216" spans="1:7" x14ac:dyDescent="0.4">
      <c r="A19216" s="1" t="str">
        <f t="shared" si="600"/>
        <v>하면서_Verb</v>
      </c>
      <c r="B19216" s="1" t="s">
        <v>10779</v>
      </c>
      <c r="C19216" s="1" t="s">
        <v>914</v>
      </c>
      <c r="D19216" s="1" t="s">
        <v>7</v>
      </c>
      <c r="E19216" s="1">
        <v>4</v>
      </c>
      <c r="F19216" s="5">
        <f>E19216/SUMIF(D:D,D19216,E:E)</f>
        <v>4.780686028445082E-4</v>
      </c>
      <c r="G19216" s="1" t="str">
        <f t="shared" si="601"/>
        <v xml:space="preserve">하면서 하면서 하면서 하면서 </v>
      </c>
    </row>
    <row r="19217" spans="1:7" x14ac:dyDescent="0.4">
      <c r="A19217" s="1" t="str">
        <f t="shared" si="600"/>
        <v>하면서_Verb</v>
      </c>
      <c r="B19217" s="1" t="s">
        <v>10779</v>
      </c>
      <c r="C19217" s="1" t="s">
        <v>914</v>
      </c>
      <c r="D19217" s="1" t="s">
        <v>8</v>
      </c>
      <c r="E19217" s="1">
        <v>9</v>
      </c>
      <c r="F19217" s="5">
        <f>E19217/SUMIF(D:D,D19217,E:E)</f>
        <v>2.9098903941284876E-4</v>
      </c>
      <c r="G19217" s="1" t="str">
        <f t="shared" si="601"/>
        <v xml:space="preserve">하면서 하면서 하면서 하면서 하면서 하면서 하면서 하면서 하면서 </v>
      </c>
    </row>
    <row r="19218" spans="1:7" x14ac:dyDescent="0.4">
      <c r="A19218" s="1" t="str">
        <f t="shared" si="600"/>
        <v>하면서_Verb</v>
      </c>
      <c r="B19218" s="1" t="s">
        <v>10779</v>
      </c>
      <c r="C19218" s="1" t="s">
        <v>914</v>
      </c>
      <c r="D19218" s="1" t="s">
        <v>9</v>
      </c>
      <c r="E19218" s="1">
        <v>2</v>
      </c>
      <c r="F19218" s="5">
        <f>E19218/SUMIF(D:D,D19218,E:E)</f>
        <v>1.4122299110295156E-4</v>
      </c>
      <c r="G19218" s="1" t="str">
        <f t="shared" si="601"/>
        <v xml:space="preserve">하면서 하면서 </v>
      </c>
    </row>
    <row r="19219" spans="1:7" x14ac:dyDescent="0.4">
      <c r="A19219" s="1" t="str">
        <f t="shared" si="600"/>
        <v>하면서_Verb</v>
      </c>
      <c r="B19219" s="1" t="s">
        <v>10779</v>
      </c>
      <c r="C19219" s="1" t="s">
        <v>914</v>
      </c>
      <c r="D19219" s="1" t="s">
        <v>10</v>
      </c>
      <c r="E19219" s="1">
        <v>2</v>
      </c>
      <c r="F19219" s="5">
        <f>E19219/SUMIF(D:D,D19219,E:E)</f>
        <v>2.6367831245880025E-4</v>
      </c>
      <c r="G19219" s="1" t="str">
        <f t="shared" si="601"/>
        <v xml:space="preserve">하면서 하면서 </v>
      </c>
    </row>
    <row r="19220" spans="1:7" x14ac:dyDescent="0.4">
      <c r="A19220" s="1" t="str">
        <f t="shared" si="600"/>
        <v>하면서_Verb</v>
      </c>
      <c r="B19220" s="1" t="s">
        <v>10779</v>
      </c>
      <c r="C19220" s="1" t="s">
        <v>914</v>
      </c>
      <c r="D19220" s="1" t="s">
        <v>11</v>
      </c>
      <c r="E19220" s="1">
        <v>12</v>
      </c>
      <c r="F19220" s="5">
        <f>E19220/SUMIF(D:D,D19220,E:E)</f>
        <v>9.1932888991036541E-4</v>
      </c>
      <c r="G19220" s="1" t="str">
        <f t="shared" si="601"/>
        <v xml:space="preserve">하면서 하면서 하면서 하면서 하면서 하면서 하면서 하면서 하면서 하면서 하면서 하면서 </v>
      </c>
    </row>
    <row r="19221" spans="1:7" x14ac:dyDescent="0.4">
      <c r="A19221" s="1" t="str">
        <f t="shared" si="600"/>
        <v>하면서도_Verb</v>
      </c>
      <c r="B19221" s="1" t="s">
        <v>10780</v>
      </c>
      <c r="C19221" s="1" t="s">
        <v>914</v>
      </c>
      <c r="D19221" s="1" t="s">
        <v>8</v>
      </c>
      <c r="E19221" s="1">
        <v>4</v>
      </c>
      <c r="F19221" s="5">
        <f>E19221/SUMIF(D:D,D19221,E:E)</f>
        <v>1.2932846196126612E-4</v>
      </c>
      <c r="G19221" s="1" t="str">
        <f t="shared" si="601"/>
        <v xml:space="preserve">하면서도 하면서도 하면서도 하면서도 </v>
      </c>
    </row>
    <row r="19222" spans="1:7" x14ac:dyDescent="0.4">
      <c r="A19222" s="1" t="str">
        <f t="shared" si="600"/>
        <v>하물며_Noun</v>
      </c>
      <c r="B19222" s="1" t="s">
        <v>10781</v>
      </c>
      <c r="C19222" s="1" t="s">
        <v>917</v>
      </c>
      <c r="D19222" s="1" t="s">
        <v>11</v>
      </c>
      <c r="E19222" s="1">
        <v>1</v>
      </c>
      <c r="F19222" s="5">
        <f>E19222/SUMIF(D:D,D19222,E:E)</f>
        <v>7.6610740825863789E-5</v>
      </c>
      <c r="G19222" s="1" t="str">
        <f t="shared" si="601"/>
        <v xml:space="preserve">하물며 </v>
      </c>
    </row>
    <row r="19223" spans="1:7" x14ac:dyDescent="0.4">
      <c r="A19223" s="1" t="str">
        <f t="shared" si="600"/>
        <v>하복부_Noun</v>
      </c>
      <c r="B19223" s="1" t="s">
        <v>10782</v>
      </c>
      <c r="C19223" s="1" t="s">
        <v>917</v>
      </c>
      <c r="D19223" s="1" t="s">
        <v>8</v>
      </c>
      <c r="E19223" s="1">
        <v>2</v>
      </c>
      <c r="F19223" s="5">
        <f>E19223/SUMIF(D:D,D19223,E:E)</f>
        <v>6.4664230980633061E-5</v>
      </c>
      <c r="G19223" s="1" t="str">
        <f t="shared" si="601"/>
        <v xml:space="preserve">하복부 하복부 </v>
      </c>
    </row>
    <row r="19224" spans="1:7" x14ac:dyDescent="0.4">
      <c r="A19224" s="1" t="str">
        <f t="shared" si="600"/>
        <v>하세요_Verb</v>
      </c>
      <c r="B19224" s="1" t="s">
        <v>10783</v>
      </c>
      <c r="C19224" s="1" t="s">
        <v>914</v>
      </c>
      <c r="D19224" s="1" t="s">
        <v>9</v>
      </c>
      <c r="E19224" s="1">
        <v>2</v>
      </c>
      <c r="F19224" s="5">
        <f>E19224/SUMIF(D:D,D19224,E:E)</f>
        <v>1.4122299110295156E-4</v>
      </c>
      <c r="G19224" s="1" t="str">
        <f t="shared" si="601"/>
        <v xml:space="preserve">하세요 하세요 </v>
      </c>
    </row>
    <row r="19225" spans="1:7" x14ac:dyDescent="0.4">
      <c r="A19225" s="1" t="str">
        <f t="shared" si="600"/>
        <v>하셔서_Verb</v>
      </c>
      <c r="B19225" s="1" t="s">
        <v>10784</v>
      </c>
      <c r="C19225" s="1" t="s">
        <v>914</v>
      </c>
      <c r="D19225" s="1" t="s">
        <v>7</v>
      </c>
      <c r="E19225" s="1">
        <v>1</v>
      </c>
      <c r="F19225" s="5">
        <f>E19225/SUMIF(D:D,D19225,E:E)</f>
        <v>1.1951715071112705E-4</v>
      </c>
      <c r="G19225" s="1" t="str">
        <f t="shared" si="601"/>
        <v xml:space="preserve">하셔서 </v>
      </c>
    </row>
    <row r="19226" spans="1:7" x14ac:dyDescent="0.4">
      <c r="A19226" s="1" t="str">
        <f t="shared" si="600"/>
        <v>하셔서_Verb</v>
      </c>
      <c r="B19226" s="1" t="s">
        <v>10784</v>
      </c>
      <c r="C19226" s="1" t="s">
        <v>914</v>
      </c>
      <c r="D19226" s="1" t="s">
        <v>11</v>
      </c>
      <c r="E19226" s="1">
        <v>3</v>
      </c>
      <c r="F19226" s="5">
        <f>E19226/SUMIF(D:D,D19226,E:E)</f>
        <v>2.2983222247759135E-4</v>
      </c>
      <c r="G19226" s="1" t="str">
        <f t="shared" si="601"/>
        <v xml:space="preserve">하셔서 하셔서 하셔서 </v>
      </c>
    </row>
    <row r="19227" spans="1:7" x14ac:dyDescent="0.4">
      <c r="A19227" s="1" t="str">
        <f t="shared" si="600"/>
        <v>하셔야_Verb</v>
      </c>
      <c r="B19227" s="1" t="s">
        <v>10785</v>
      </c>
      <c r="C19227" s="1" t="s">
        <v>914</v>
      </c>
      <c r="D19227" s="1" t="s">
        <v>10</v>
      </c>
      <c r="E19227" s="1">
        <v>1</v>
      </c>
      <c r="F19227" s="5">
        <f>E19227/SUMIF(D:D,D19227,E:E)</f>
        <v>1.3183915622940013E-4</v>
      </c>
      <c r="G19227" s="1" t="str">
        <f t="shared" si="601"/>
        <v xml:space="preserve">하셔야 </v>
      </c>
    </row>
    <row r="19228" spans="1:7" x14ac:dyDescent="0.4">
      <c r="A19228" s="1" t="str">
        <f t="shared" si="600"/>
        <v>하셔야죠_Verb</v>
      </c>
      <c r="B19228" s="1" t="s">
        <v>10786</v>
      </c>
      <c r="C19228" s="1" t="s">
        <v>914</v>
      </c>
      <c r="D19228" s="1" t="s">
        <v>8</v>
      </c>
      <c r="E19228" s="1">
        <v>1</v>
      </c>
      <c r="F19228" s="5">
        <f>E19228/SUMIF(D:D,D19228,E:E)</f>
        <v>3.233211549031653E-5</v>
      </c>
      <c r="G19228" s="1" t="str">
        <f t="shared" si="601"/>
        <v xml:space="preserve">하셔야죠 </v>
      </c>
    </row>
    <row r="19229" spans="1:7" x14ac:dyDescent="0.4">
      <c r="A19229" s="1" t="str">
        <f t="shared" si="600"/>
        <v>하셨_Verb</v>
      </c>
      <c r="B19229" s="1" t="s">
        <v>10787</v>
      </c>
      <c r="C19229" s="1" t="s">
        <v>914</v>
      </c>
      <c r="D19229" s="1" t="s">
        <v>8</v>
      </c>
      <c r="E19229" s="1">
        <v>1</v>
      </c>
      <c r="F19229" s="5">
        <f>E19229/SUMIF(D:D,D19229,E:E)</f>
        <v>3.233211549031653E-5</v>
      </c>
      <c r="G19229" s="1" t="str">
        <f t="shared" si="601"/>
        <v xml:space="preserve">하셨 </v>
      </c>
    </row>
    <row r="19230" spans="1:7" x14ac:dyDescent="0.4">
      <c r="A19230" s="1" t="str">
        <f t="shared" si="600"/>
        <v>하셨고_Verb</v>
      </c>
      <c r="B19230" s="1" t="s">
        <v>10788</v>
      </c>
      <c r="C19230" s="1" t="s">
        <v>914</v>
      </c>
      <c r="D19230" s="1" t="s">
        <v>8</v>
      </c>
      <c r="E19230" s="1">
        <v>1</v>
      </c>
      <c r="F19230" s="5">
        <f>E19230/SUMIF(D:D,D19230,E:E)</f>
        <v>3.233211549031653E-5</v>
      </c>
      <c r="G19230" s="1" t="str">
        <f t="shared" si="601"/>
        <v xml:space="preserve">하셨고 </v>
      </c>
    </row>
    <row r="19231" spans="1:7" x14ac:dyDescent="0.4">
      <c r="A19231" s="1" t="str">
        <f t="shared" si="600"/>
        <v>하셨고_Verb</v>
      </c>
      <c r="B19231" s="1" t="s">
        <v>10788</v>
      </c>
      <c r="C19231" s="1" t="s">
        <v>914</v>
      </c>
      <c r="D19231" s="1" t="s">
        <v>9</v>
      </c>
      <c r="E19231" s="1">
        <v>1</v>
      </c>
      <c r="F19231" s="5">
        <f>E19231/SUMIF(D:D,D19231,E:E)</f>
        <v>7.0611495551475782E-5</v>
      </c>
      <c r="G19231" s="1" t="str">
        <f t="shared" si="601"/>
        <v xml:space="preserve">하셨고 </v>
      </c>
    </row>
    <row r="19232" spans="1:7" x14ac:dyDescent="0.4">
      <c r="A19232" s="1" t="str">
        <f t="shared" si="600"/>
        <v>하셨고_Verb</v>
      </c>
      <c r="B19232" s="1" t="s">
        <v>10788</v>
      </c>
      <c r="C19232" s="1" t="s">
        <v>914</v>
      </c>
      <c r="D19232" s="1" t="s">
        <v>11</v>
      </c>
      <c r="E19232" s="1">
        <v>6</v>
      </c>
      <c r="F19232" s="5">
        <f>E19232/SUMIF(D:D,D19232,E:E)</f>
        <v>4.5966444495518271E-4</v>
      </c>
      <c r="G19232" s="1" t="str">
        <f t="shared" si="601"/>
        <v xml:space="preserve">하셨고 하셨고 하셨고 하셨고 하셨고 하셨고 </v>
      </c>
    </row>
    <row r="19233" spans="1:7" x14ac:dyDescent="0.4">
      <c r="A19233" s="1" t="str">
        <f t="shared" si="600"/>
        <v>하셨구요_Verb</v>
      </c>
      <c r="B19233" s="1" t="s">
        <v>10789</v>
      </c>
      <c r="C19233" s="1" t="s">
        <v>914</v>
      </c>
      <c r="D19233" s="1" t="s">
        <v>11</v>
      </c>
      <c r="E19233" s="1">
        <v>2</v>
      </c>
      <c r="F19233" s="5">
        <f>E19233/SUMIF(D:D,D19233,E:E)</f>
        <v>1.5322148165172758E-4</v>
      </c>
      <c r="G19233" s="1" t="str">
        <f t="shared" si="601"/>
        <v xml:space="preserve">하셨구요 하셨구요 </v>
      </c>
    </row>
    <row r="19234" spans="1:7" x14ac:dyDescent="0.4">
      <c r="A19234" s="1" t="str">
        <f t="shared" si="600"/>
        <v>하셨나요_Verb</v>
      </c>
      <c r="B19234" s="1" t="s">
        <v>10790</v>
      </c>
      <c r="C19234" s="1" t="s">
        <v>914</v>
      </c>
      <c r="D19234" s="1" t="s">
        <v>11</v>
      </c>
      <c r="E19234" s="1">
        <v>1</v>
      </c>
      <c r="F19234" s="5">
        <f>E19234/SUMIF(D:D,D19234,E:E)</f>
        <v>7.6610740825863789E-5</v>
      </c>
      <c r="G19234" s="1" t="str">
        <f t="shared" si="601"/>
        <v xml:space="preserve">하셨나요 </v>
      </c>
    </row>
    <row r="19235" spans="1:7" x14ac:dyDescent="0.4">
      <c r="A19235" s="1" t="str">
        <f t="shared" si="600"/>
        <v>하셨는데_Verb</v>
      </c>
      <c r="B19235" s="1" t="s">
        <v>10791</v>
      </c>
      <c r="C19235" s="1" t="s">
        <v>914</v>
      </c>
      <c r="D19235" s="1" t="s">
        <v>9</v>
      </c>
      <c r="E19235" s="1">
        <v>1</v>
      </c>
      <c r="F19235" s="5">
        <f>E19235/SUMIF(D:D,D19235,E:E)</f>
        <v>7.0611495551475782E-5</v>
      </c>
      <c r="G19235" s="1" t="str">
        <f t="shared" si="601"/>
        <v xml:space="preserve">하셨는데 </v>
      </c>
    </row>
    <row r="19236" spans="1:7" x14ac:dyDescent="0.4">
      <c r="A19236" s="1" t="str">
        <f t="shared" si="600"/>
        <v>하셨다_Verb</v>
      </c>
      <c r="B19236" s="1" t="s">
        <v>10792</v>
      </c>
      <c r="C19236" s="1" t="s">
        <v>914</v>
      </c>
      <c r="D19236" s="1" t="s">
        <v>8</v>
      </c>
      <c r="E19236" s="1">
        <v>1</v>
      </c>
      <c r="F19236" s="5">
        <f>E19236/SUMIF(D:D,D19236,E:E)</f>
        <v>3.233211549031653E-5</v>
      </c>
      <c r="G19236" s="1" t="str">
        <f t="shared" si="601"/>
        <v xml:space="preserve">하셨다 </v>
      </c>
    </row>
    <row r="19237" spans="1:7" x14ac:dyDescent="0.4">
      <c r="A19237" s="1" t="str">
        <f t="shared" si="600"/>
        <v>하셨던_Verb</v>
      </c>
      <c r="B19237" s="1" t="s">
        <v>10793</v>
      </c>
      <c r="C19237" s="1" t="s">
        <v>914</v>
      </c>
      <c r="D19237" s="1" t="s">
        <v>7</v>
      </c>
      <c r="E19237" s="1">
        <v>1</v>
      </c>
      <c r="F19237" s="5">
        <f>E19237/SUMIF(D:D,D19237,E:E)</f>
        <v>1.1951715071112705E-4</v>
      </c>
      <c r="G19237" s="1" t="str">
        <f t="shared" si="601"/>
        <v xml:space="preserve">하셨던 </v>
      </c>
    </row>
    <row r="19238" spans="1:7" x14ac:dyDescent="0.4">
      <c r="A19238" s="1" t="str">
        <f t="shared" si="600"/>
        <v>하셨습니다_Verb</v>
      </c>
      <c r="B19238" s="1" t="s">
        <v>10794</v>
      </c>
      <c r="C19238" s="1" t="s">
        <v>914</v>
      </c>
      <c r="D19238" s="1" t="s">
        <v>7</v>
      </c>
      <c r="E19238" s="1">
        <v>1</v>
      </c>
      <c r="F19238" s="5">
        <f>E19238/SUMIF(D:D,D19238,E:E)</f>
        <v>1.1951715071112705E-4</v>
      </c>
      <c r="G19238" s="1" t="str">
        <f t="shared" si="601"/>
        <v xml:space="preserve">하셨습니다 </v>
      </c>
    </row>
    <row r="19239" spans="1:7" x14ac:dyDescent="0.4">
      <c r="A19239" s="1" t="str">
        <f t="shared" si="600"/>
        <v>하셨습니다_Verb</v>
      </c>
      <c r="B19239" s="1" t="s">
        <v>10794</v>
      </c>
      <c r="C19239" s="1" t="s">
        <v>914</v>
      </c>
      <c r="D19239" s="1" t="s">
        <v>8</v>
      </c>
      <c r="E19239" s="1">
        <v>5</v>
      </c>
      <c r="F19239" s="5">
        <f>E19239/SUMIF(D:D,D19239,E:E)</f>
        <v>1.6166057745158267E-4</v>
      </c>
      <c r="G19239" s="1" t="str">
        <f t="shared" si="601"/>
        <v xml:space="preserve">하셨습니다 하셨습니다 하셨습니다 하셨습니다 하셨습니다 </v>
      </c>
    </row>
    <row r="19240" spans="1:7" x14ac:dyDescent="0.4">
      <c r="A19240" s="1" t="str">
        <f t="shared" si="600"/>
        <v>하셨습니다_Verb</v>
      </c>
      <c r="B19240" s="1" t="s">
        <v>10794</v>
      </c>
      <c r="C19240" s="1" t="s">
        <v>914</v>
      </c>
      <c r="D19240" s="1" t="s">
        <v>9</v>
      </c>
      <c r="E19240" s="1">
        <v>3</v>
      </c>
      <c r="F19240" s="5">
        <f>E19240/SUMIF(D:D,D19240,E:E)</f>
        <v>2.1183448665442733E-4</v>
      </c>
      <c r="G19240" s="1" t="str">
        <f t="shared" si="601"/>
        <v xml:space="preserve">하셨습니다 하셨습니다 하셨습니다 </v>
      </c>
    </row>
    <row r="19241" spans="1:7" x14ac:dyDescent="0.4">
      <c r="A19241" s="1" t="str">
        <f t="shared" si="600"/>
        <v>하셨습니다_Verb</v>
      </c>
      <c r="B19241" s="1" t="s">
        <v>10794</v>
      </c>
      <c r="C19241" s="1" t="s">
        <v>914</v>
      </c>
      <c r="D19241" s="1" t="s">
        <v>11</v>
      </c>
      <c r="E19241" s="1">
        <v>7</v>
      </c>
      <c r="F19241" s="5">
        <f>E19241/SUMIF(D:D,D19241,E:E)</f>
        <v>5.3627518578104648E-4</v>
      </c>
      <c r="G19241" s="1" t="str">
        <f t="shared" si="601"/>
        <v xml:space="preserve">하셨습니다 하셨습니다 하셨습니다 하셨습니다 하셨습니다 하셨습니다 하셨습니다 </v>
      </c>
    </row>
    <row r="19242" spans="1:7" x14ac:dyDescent="0.4">
      <c r="A19242" s="1" t="str">
        <f t="shared" si="600"/>
        <v>하셨어요_Verb</v>
      </c>
      <c r="B19242" s="1" t="s">
        <v>10795</v>
      </c>
      <c r="C19242" s="1" t="s">
        <v>914</v>
      </c>
      <c r="D19242" s="1" t="s">
        <v>11</v>
      </c>
      <c r="E19242" s="1">
        <v>4</v>
      </c>
      <c r="F19242" s="5">
        <f>E19242/SUMIF(D:D,D19242,E:E)</f>
        <v>3.0644296330345516E-4</v>
      </c>
      <c r="G19242" s="1" t="str">
        <f t="shared" si="601"/>
        <v xml:space="preserve">하셨어요 하셨어요 하셨어요 하셨어요 </v>
      </c>
    </row>
    <row r="19243" spans="1:7" x14ac:dyDescent="0.4">
      <c r="A19243" s="1" t="str">
        <f t="shared" si="600"/>
        <v>하셨지만_Verb</v>
      </c>
      <c r="B19243" s="1" t="s">
        <v>10796</v>
      </c>
      <c r="C19243" s="1" t="s">
        <v>914</v>
      </c>
      <c r="D19243" s="1" t="s">
        <v>8</v>
      </c>
      <c r="E19243" s="1">
        <v>1</v>
      </c>
      <c r="F19243" s="5">
        <f>E19243/SUMIF(D:D,D19243,E:E)</f>
        <v>3.233211549031653E-5</v>
      </c>
      <c r="G19243" s="1" t="str">
        <f t="shared" si="601"/>
        <v xml:space="preserve">하셨지만 </v>
      </c>
    </row>
    <row r="19244" spans="1:7" x14ac:dyDescent="0.4">
      <c r="A19244" s="1" t="str">
        <f t="shared" si="600"/>
        <v>하소연_Noun</v>
      </c>
      <c r="B19244" s="1" t="s">
        <v>10797</v>
      </c>
      <c r="C19244" s="1" t="s">
        <v>917</v>
      </c>
      <c r="D19244" s="1" t="s">
        <v>8</v>
      </c>
      <c r="E19244" s="1">
        <v>1</v>
      </c>
      <c r="F19244" s="5">
        <f>E19244/SUMIF(D:D,D19244,E:E)</f>
        <v>3.233211549031653E-5</v>
      </c>
      <c r="G19244" s="1" t="str">
        <f t="shared" si="601"/>
        <v xml:space="preserve">하소연 </v>
      </c>
    </row>
    <row r="19245" spans="1:7" x14ac:dyDescent="0.4">
      <c r="A19245" s="1" t="str">
        <f t="shared" si="600"/>
        <v>하소연_Noun</v>
      </c>
      <c r="B19245" s="1" t="s">
        <v>10797</v>
      </c>
      <c r="C19245" s="1" t="s">
        <v>917</v>
      </c>
      <c r="D19245" s="1" t="s">
        <v>11</v>
      </c>
      <c r="E19245" s="1">
        <v>1</v>
      </c>
      <c r="F19245" s="5">
        <f>E19245/SUMIF(D:D,D19245,E:E)</f>
        <v>7.6610740825863789E-5</v>
      </c>
      <c r="G19245" s="1" t="str">
        <f t="shared" si="601"/>
        <v xml:space="preserve">하소연 </v>
      </c>
    </row>
    <row r="19246" spans="1:7" x14ac:dyDescent="0.4">
      <c r="A19246" s="1" t="str">
        <f t="shared" si="600"/>
        <v>하시_Verb</v>
      </c>
      <c r="B19246" s="1" t="s">
        <v>10798</v>
      </c>
      <c r="C19246" s="1" t="s">
        <v>914</v>
      </c>
      <c r="D19246" s="1" t="s">
        <v>9</v>
      </c>
      <c r="E19246" s="1">
        <v>1</v>
      </c>
      <c r="F19246" s="5">
        <f>E19246/SUMIF(D:D,D19246,E:E)</f>
        <v>7.0611495551475782E-5</v>
      </c>
      <c r="G19246" s="1" t="str">
        <f t="shared" si="601"/>
        <v xml:space="preserve">하시 </v>
      </c>
    </row>
    <row r="19247" spans="1:7" x14ac:dyDescent="0.4">
      <c r="A19247" s="1" t="str">
        <f t="shared" si="600"/>
        <v>하시고_Verb</v>
      </c>
      <c r="B19247" s="1" t="s">
        <v>10799</v>
      </c>
      <c r="C19247" s="1" t="s">
        <v>914</v>
      </c>
      <c r="D19247" s="1" t="s">
        <v>7</v>
      </c>
      <c r="E19247" s="1">
        <v>1</v>
      </c>
      <c r="F19247" s="5">
        <f>E19247/SUMIF(D:D,D19247,E:E)</f>
        <v>1.1951715071112705E-4</v>
      </c>
      <c r="G19247" s="1" t="str">
        <f t="shared" si="601"/>
        <v xml:space="preserve">하시고 </v>
      </c>
    </row>
    <row r="19248" spans="1:7" x14ac:dyDescent="0.4">
      <c r="A19248" s="1" t="str">
        <f t="shared" ref="A19248:A19311" si="602">B19248&amp;"_"&amp;C19248</f>
        <v>하시고_Verb</v>
      </c>
      <c r="B19248" s="1" t="s">
        <v>10799</v>
      </c>
      <c r="C19248" s="1" t="s">
        <v>914</v>
      </c>
      <c r="D19248" s="1" t="s">
        <v>8</v>
      </c>
      <c r="E19248" s="1">
        <v>1</v>
      </c>
      <c r="F19248" s="5">
        <f>E19248/SUMIF(D:D,D19248,E:E)</f>
        <v>3.233211549031653E-5</v>
      </c>
      <c r="G19248" s="1" t="str">
        <f t="shared" ref="G19248:G19311" si="603">REPT(B19248&amp;" ",E19248)</f>
        <v xml:space="preserve">하시고 </v>
      </c>
    </row>
    <row r="19249" spans="1:7" x14ac:dyDescent="0.4">
      <c r="A19249" s="1" t="str">
        <f t="shared" si="602"/>
        <v>하시고_Verb</v>
      </c>
      <c r="B19249" s="1" t="s">
        <v>10799</v>
      </c>
      <c r="C19249" s="1" t="s">
        <v>914</v>
      </c>
      <c r="D19249" s="1" t="s">
        <v>10</v>
      </c>
      <c r="E19249" s="1">
        <v>3</v>
      </c>
      <c r="F19249" s="5">
        <f>E19249/SUMIF(D:D,D19249,E:E)</f>
        <v>3.9551746868820041E-4</v>
      </c>
      <c r="G19249" s="1" t="str">
        <f t="shared" si="603"/>
        <v xml:space="preserve">하시고 하시고 하시고 </v>
      </c>
    </row>
    <row r="19250" spans="1:7" x14ac:dyDescent="0.4">
      <c r="A19250" s="1" t="str">
        <f t="shared" si="602"/>
        <v>하시고_Verb</v>
      </c>
      <c r="B19250" s="1" t="s">
        <v>10799</v>
      </c>
      <c r="C19250" s="1" t="s">
        <v>914</v>
      </c>
      <c r="D19250" s="1" t="s">
        <v>11</v>
      </c>
      <c r="E19250" s="1">
        <v>3</v>
      </c>
      <c r="F19250" s="5">
        <f>E19250/SUMIF(D:D,D19250,E:E)</f>
        <v>2.2983222247759135E-4</v>
      </c>
      <c r="G19250" s="1" t="str">
        <f t="shared" si="603"/>
        <v xml:space="preserve">하시고 하시고 하시고 </v>
      </c>
    </row>
    <row r="19251" spans="1:7" x14ac:dyDescent="0.4">
      <c r="A19251" s="1" t="str">
        <f t="shared" si="602"/>
        <v>하시곤_Verb</v>
      </c>
      <c r="B19251" s="1" t="s">
        <v>10800</v>
      </c>
      <c r="C19251" s="1" t="s">
        <v>914</v>
      </c>
      <c r="D19251" s="1" t="s">
        <v>8</v>
      </c>
      <c r="E19251" s="1">
        <v>1</v>
      </c>
      <c r="F19251" s="5">
        <f>E19251/SUMIF(D:D,D19251,E:E)</f>
        <v>3.233211549031653E-5</v>
      </c>
      <c r="G19251" s="1" t="str">
        <f t="shared" si="603"/>
        <v xml:space="preserve">하시곤 </v>
      </c>
    </row>
    <row r="19252" spans="1:7" x14ac:dyDescent="0.4">
      <c r="A19252" s="1" t="str">
        <f t="shared" si="602"/>
        <v>하시기_Verb</v>
      </c>
      <c r="B19252" s="1" t="s">
        <v>10801</v>
      </c>
      <c r="C19252" s="1" t="s">
        <v>914</v>
      </c>
      <c r="D19252" s="1" t="s">
        <v>8</v>
      </c>
      <c r="E19252" s="1">
        <v>1</v>
      </c>
      <c r="F19252" s="5">
        <f>E19252/SUMIF(D:D,D19252,E:E)</f>
        <v>3.233211549031653E-5</v>
      </c>
      <c r="G19252" s="1" t="str">
        <f t="shared" si="603"/>
        <v xml:space="preserve">하시기 </v>
      </c>
    </row>
    <row r="19253" spans="1:7" x14ac:dyDescent="0.4">
      <c r="A19253" s="1" t="str">
        <f t="shared" si="602"/>
        <v>하시길래_Verb</v>
      </c>
      <c r="B19253" s="1" t="s">
        <v>10802</v>
      </c>
      <c r="C19253" s="1" t="s">
        <v>914</v>
      </c>
      <c r="D19253" s="1" t="s">
        <v>7</v>
      </c>
      <c r="E19253" s="1">
        <v>1</v>
      </c>
      <c r="F19253" s="5">
        <f>E19253/SUMIF(D:D,D19253,E:E)</f>
        <v>1.1951715071112705E-4</v>
      </c>
      <c r="G19253" s="1" t="str">
        <f t="shared" si="603"/>
        <v xml:space="preserve">하시길래 </v>
      </c>
    </row>
    <row r="19254" spans="1:7" x14ac:dyDescent="0.4">
      <c r="A19254" s="1" t="str">
        <f t="shared" si="602"/>
        <v>하시길래_Verb</v>
      </c>
      <c r="B19254" s="1" t="s">
        <v>10802</v>
      </c>
      <c r="C19254" s="1" t="s">
        <v>914</v>
      </c>
      <c r="D19254" s="1" t="s">
        <v>11</v>
      </c>
      <c r="E19254" s="1">
        <v>1</v>
      </c>
      <c r="F19254" s="5">
        <f>E19254/SUMIF(D:D,D19254,E:E)</f>
        <v>7.6610740825863789E-5</v>
      </c>
      <c r="G19254" s="1" t="str">
        <f t="shared" si="603"/>
        <v xml:space="preserve">하시길래 </v>
      </c>
    </row>
    <row r="19255" spans="1:7" x14ac:dyDescent="0.4">
      <c r="A19255" s="1" t="str">
        <f t="shared" si="602"/>
        <v>하시나요_Verb</v>
      </c>
      <c r="B19255" s="1" t="s">
        <v>10803</v>
      </c>
      <c r="C19255" s="1" t="s">
        <v>914</v>
      </c>
      <c r="D19255" s="1" t="s">
        <v>9</v>
      </c>
      <c r="E19255" s="1">
        <v>1</v>
      </c>
      <c r="F19255" s="5">
        <f>E19255/SUMIF(D:D,D19255,E:E)</f>
        <v>7.0611495551475782E-5</v>
      </c>
      <c r="G19255" s="1" t="str">
        <f t="shared" si="603"/>
        <v xml:space="preserve">하시나요 </v>
      </c>
    </row>
    <row r="19256" spans="1:7" x14ac:dyDescent="0.4">
      <c r="A19256" s="1" t="str">
        <f t="shared" si="602"/>
        <v>하시네요_Verb</v>
      </c>
      <c r="B19256" s="1" t="s">
        <v>10804</v>
      </c>
      <c r="C19256" s="1" t="s">
        <v>914</v>
      </c>
      <c r="D19256" s="1" t="s">
        <v>11</v>
      </c>
      <c r="E19256" s="1">
        <v>1</v>
      </c>
      <c r="F19256" s="5">
        <f>E19256/SUMIF(D:D,D19256,E:E)</f>
        <v>7.6610740825863789E-5</v>
      </c>
      <c r="G19256" s="1" t="str">
        <f t="shared" si="603"/>
        <v xml:space="preserve">하시네요 </v>
      </c>
    </row>
    <row r="19257" spans="1:7" x14ac:dyDescent="0.4">
      <c r="A19257" s="1" t="str">
        <f t="shared" si="602"/>
        <v>하시는_Verb</v>
      </c>
      <c r="B19257" s="1" t="s">
        <v>10805</v>
      </c>
      <c r="C19257" s="1" t="s">
        <v>914</v>
      </c>
      <c r="D19257" s="1" t="s">
        <v>6</v>
      </c>
      <c r="E19257" s="1">
        <v>1</v>
      </c>
      <c r="F19257" s="5">
        <f>E19257/SUMIF(D:D,D19257,E:E)</f>
        <v>9.4643195154268405E-5</v>
      </c>
      <c r="G19257" s="1" t="str">
        <f t="shared" si="603"/>
        <v xml:space="preserve">하시는 </v>
      </c>
    </row>
    <row r="19258" spans="1:7" x14ac:dyDescent="0.4">
      <c r="A19258" s="1" t="str">
        <f t="shared" si="602"/>
        <v>하시는_Verb</v>
      </c>
      <c r="B19258" s="1" t="s">
        <v>10805</v>
      </c>
      <c r="C19258" s="1" t="s">
        <v>914</v>
      </c>
      <c r="D19258" s="1" t="s">
        <v>7</v>
      </c>
      <c r="E19258" s="1">
        <v>3</v>
      </c>
      <c r="F19258" s="5">
        <f>E19258/SUMIF(D:D,D19258,E:E)</f>
        <v>3.5855145213338117E-4</v>
      </c>
      <c r="G19258" s="1" t="str">
        <f t="shared" si="603"/>
        <v xml:space="preserve">하시는 하시는 하시는 </v>
      </c>
    </row>
    <row r="19259" spans="1:7" x14ac:dyDescent="0.4">
      <c r="A19259" s="1" t="str">
        <f t="shared" si="602"/>
        <v>하시는_Verb</v>
      </c>
      <c r="B19259" s="1" t="s">
        <v>10805</v>
      </c>
      <c r="C19259" s="1" t="s">
        <v>914</v>
      </c>
      <c r="D19259" s="1" t="s">
        <v>8</v>
      </c>
      <c r="E19259" s="1">
        <v>5</v>
      </c>
      <c r="F19259" s="5">
        <f>E19259/SUMIF(D:D,D19259,E:E)</f>
        <v>1.6166057745158267E-4</v>
      </c>
      <c r="G19259" s="1" t="str">
        <f t="shared" si="603"/>
        <v xml:space="preserve">하시는 하시는 하시는 하시는 하시는 </v>
      </c>
    </row>
    <row r="19260" spans="1:7" x14ac:dyDescent="0.4">
      <c r="A19260" s="1" t="str">
        <f t="shared" si="602"/>
        <v>하시는_Verb</v>
      </c>
      <c r="B19260" s="1" t="s">
        <v>10805</v>
      </c>
      <c r="C19260" s="1" t="s">
        <v>914</v>
      </c>
      <c r="D19260" s="1" t="s">
        <v>9</v>
      </c>
      <c r="E19260" s="1">
        <v>3</v>
      </c>
      <c r="F19260" s="5">
        <f>E19260/SUMIF(D:D,D19260,E:E)</f>
        <v>2.1183448665442733E-4</v>
      </c>
      <c r="G19260" s="1" t="str">
        <f t="shared" si="603"/>
        <v xml:space="preserve">하시는 하시는 하시는 </v>
      </c>
    </row>
    <row r="19261" spans="1:7" x14ac:dyDescent="0.4">
      <c r="A19261" s="1" t="str">
        <f t="shared" si="602"/>
        <v>하시는_Verb</v>
      </c>
      <c r="B19261" s="1" t="s">
        <v>10805</v>
      </c>
      <c r="C19261" s="1" t="s">
        <v>914</v>
      </c>
      <c r="D19261" s="1" t="s">
        <v>10</v>
      </c>
      <c r="E19261" s="1">
        <v>2</v>
      </c>
      <c r="F19261" s="5">
        <f>E19261/SUMIF(D:D,D19261,E:E)</f>
        <v>2.6367831245880025E-4</v>
      </c>
      <c r="G19261" s="1" t="str">
        <f t="shared" si="603"/>
        <v xml:space="preserve">하시는 하시는 </v>
      </c>
    </row>
    <row r="19262" spans="1:7" x14ac:dyDescent="0.4">
      <c r="A19262" s="1" t="str">
        <f t="shared" si="602"/>
        <v>하시는거죠_Verb</v>
      </c>
      <c r="B19262" s="1" t="s">
        <v>10806</v>
      </c>
      <c r="C19262" s="1" t="s">
        <v>914</v>
      </c>
      <c r="D19262" s="1" t="s">
        <v>11</v>
      </c>
      <c r="E19262" s="1">
        <v>1</v>
      </c>
      <c r="F19262" s="5">
        <f>E19262/SUMIF(D:D,D19262,E:E)</f>
        <v>7.6610740825863789E-5</v>
      </c>
      <c r="G19262" s="1" t="str">
        <f t="shared" si="603"/>
        <v xml:space="preserve">하시는거죠 </v>
      </c>
    </row>
    <row r="19263" spans="1:7" x14ac:dyDescent="0.4">
      <c r="A19263" s="1" t="str">
        <f t="shared" si="602"/>
        <v>하시더군요_Verb</v>
      </c>
      <c r="B19263" s="1" t="s">
        <v>10807</v>
      </c>
      <c r="C19263" s="1" t="s">
        <v>914</v>
      </c>
      <c r="D19263" s="1" t="s">
        <v>9</v>
      </c>
      <c r="E19263" s="1">
        <v>1</v>
      </c>
      <c r="F19263" s="5">
        <f>E19263/SUMIF(D:D,D19263,E:E)</f>
        <v>7.0611495551475782E-5</v>
      </c>
      <c r="G19263" s="1" t="str">
        <f t="shared" si="603"/>
        <v xml:space="preserve">하시더군요 </v>
      </c>
    </row>
    <row r="19264" spans="1:7" x14ac:dyDescent="0.4">
      <c r="A19264" s="1" t="str">
        <f t="shared" si="602"/>
        <v>하시더라구요_Verb</v>
      </c>
      <c r="B19264" s="1" t="s">
        <v>10808</v>
      </c>
      <c r="C19264" s="1" t="s">
        <v>914</v>
      </c>
      <c r="D19264" s="1" t="s">
        <v>11</v>
      </c>
      <c r="E19264" s="1">
        <v>3</v>
      </c>
      <c r="F19264" s="5">
        <f>E19264/SUMIF(D:D,D19264,E:E)</f>
        <v>2.2983222247759135E-4</v>
      </c>
      <c r="G19264" s="1" t="str">
        <f t="shared" si="603"/>
        <v xml:space="preserve">하시더라구요 하시더라구요 하시더라구요 </v>
      </c>
    </row>
    <row r="19265" spans="1:7" x14ac:dyDescent="0.4">
      <c r="A19265" s="1" t="str">
        <f t="shared" si="602"/>
        <v>하시던_Verb</v>
      </c>
      <c r="B19265" s="1" t="s">
        <v>10809</v>
      </c>
      <c r="C19265" s="1" t="s">
        <v>914</v>
      </c>
      <c r="D19265" s="1" t="s">
        <v>9</v>
      </c>
      <c r="E19265" s="1">
        <v>2</v>
      </c>
      <c r="F19265" s="5">
        <f>E19265/SUMIF(D:D,D19265,E:E)</f>
        <v>1.4122299110295156E-4</v>
      </c>
      <c r="G19265" s="1" t="str">
        <f t="shared" si="603"/>
        <v xml:space="preserve">하시던 하시던 </v>
      </c>
    </row>
    <row r="19266" spans="1:7" x14ac:dyDescent="0.4">
      <c r="A19266" s="1" t="str">
        <f t="shared" si="602"/>
        <v>하시라고_Verb</v>
      </c>
      <c r="B19266" s="1" t="s">
        <v>10810</v>
      </c>
      <c r="C19266" s="1" t="s">
        <v>914</v>
      </c>
      <c r="D19266" s="1" t="s">
        <v>11</v>
      </c>
      <c r="E19266" s="1">
        <v>1</v>
      </c>
      <c r="F19266" s="5">
        <f>E19266/SUMIF(D:D,D19266,E:E)</f>
        <v>7.6610740825863789E-5</v>
      </c>
      <c r="G19266" s="1" t="str">
        <f t="shared" si="603"/>
        <v xml:space="preserve">하시라고 </v>
      </c>
    </row>
    <row r="19267" spans="1:7" x14ac:dyDescent="0.4">
      <c r="A19267" s="1" t="str">
        <f t="shared" si="602"/>
        <v>하시려고_Verb</v>
      </c>
      <c r="B19267" s="1" t="s">
        <v>10811</v>
      </c>
      <c r="C19267" s="1" t="s">
        <v>914</v>
      </c>
      <c r="D19267" s="1" t="s">
        <v>11</v>
      </c>
      <c r="E19267" s="1">
        <v>1</v>
      </c>
      <c r="F19267" s="5">
        <f>E19267/SUMIF(D:D,D19267,E:E)</f>
        <v>7.6610740825863789E-5</v>
      </c>
      <c r="G19267" s="1" t="str">
        <f t="shared" si="603"/>
        <v xml:space="preserve">하시려고 </v>
      </c>
    </row>
    <row r="19268" spans="1:7" x14ac:dyDescent="0.4">
      <c r="A19268" s="1" t="str">
        <f t="shared" si="602"/>
        <v>하시며_Verb</v>
      </c>
      <c r="B19268" s="1" t="s">
        <v>10812</v>
      </c>
      <c r="C19268" s="1" t="s">
        <v>914</v>
      </c>
      <c r="D19268" s="1" t="s">
        <v>7</v>
      </c>
      <c r="E19268" s="1">
        <v>1</v>
      </c>
      <c r="F19268" s="5">
        <f>E19268/SUMIF(D:D,D19268,E:E)</f>
        <v>1.1951715071112705E-4</v>
      </c>
      <c r="G19268" s="1" t="str">
        <f t="shared" si="603"/>
        <v xml:space="preserve">하시며 </v>
      </c>
    </row>
    <row r="19269" spans="1:7" x14ac:dyDescent="0.4">
      <c r="A19269" s="1" t="str">
        <f t="shared" si="602"/>
        <v>하시며_Verb</v>
      </c>
      <c r="B19269" s="1" t="s">
        <v>10812</v>
      </c>
      <c r="C19269" s="1" t="s">
        <v>914</v>
      </c>
      <c r="D19269" s="1" t="s">
        <v>8</v>
      </c>
      <c r="E19269" s="1">
        <v>2</v>
      </c>
      <c r="F19269" s="5">
        <f>E19269/SUMIF(D:D,D19269,E:E)</f>
        <v>6.4664230980633061E-5</v>
      </c>
      <c r="G19269" s="1" t="str">
        <f t="shared" si="603"/>
        <v xml:space="preserve">하시며 하시며 </v>
      </c>
    </row>
    <row r="19270" spans="1:7" x14ac:dyDescent="0.4">
      <c r="A19270" s="1" t="str">
        <f t="shared" si="602"/>
        <v>하시면_Verb</v>
      </c>
      <c r="B19270" s="1" t="s">
        <v>10813</v>
      </c>
      <c r="C19270" s="1" t="s">
        <v>914</v>
      </c>
      <c r="D19270" s="1" t="s">
        <v>8</v>
      </c>
      <c r="E19270" s="1">
        <v>1</v>
      </c>
      <c r="F19270" s="5">
        <f>E19270/SUMIF(D:D,D19270,E:E)</f>
        <v>3.233211549031653E-5</v>
      </c>
      <c r="G19270" s="1" t="str">
        <f t="shared" si="603"/>
        <v xml:space="preserve">하시면 </v>
      </c>
    </row>
    <row r="19271" spans="1:7" x14ac:dyDescent="0.4">
      <c r="A19271" s="1" t="str">
        <f t="shared" si="602"/>
        <v>하시면서_Verb</v>
      </c>
      <c r="B19271" s="1" t="s">
        <v>10814</v>
      </c>
      <c r="C19271" s="1" t="s">
        <v>914</v>
      </c>
      <c r="D19271" s="1" t="s">
        <v>11</v>
      </c>
      <c r="E19271" s="1">
        <v>2</v>
      </c>
      <c r="F19271" s="5">
        <f>E19271/SUMIF(D:D,D19271,E:E)</f>
        <v>1.5322148165172758E-4</v>
      </c>
      <c r="G19271" s="1" t="str">
        <f t="shared" si="603"/>
        <v xml:space="preserve">하시면서 하시면서 </v>
      </c>
    </row>
    <row r="19272" spans="1:7" x14ac:dyDescent="0.4">
      <c r="A19272" s="1" t="str">
        <f t="shared" si="602"/>
        <v>하시어_Verb</v>
      </c>
      <c r="B19272" s="1" t="s">
        <v>10815</v>
      </c>
      <c r="C19272" s="1" t="s">
        <v>914</v>
      </c>
      <c r="D19272" s="1" t="s">
        <v>8</v>
      </c>
      <c r="E19272" s="1">
        <v>3</v>
      </c>
      <c r="F19272" s="5">
        <f>E19272/SUMIF(D:D,D19272,E:E)</f>
        <v>9.6996346470949591E-5</v>
      </c>
      <c r="G19272" s="1" t="str">
        <f t="shared" si="603"/>
        <v xml:space="preserve">하시어 하시어 하시어 </v>
      </c>
    </row>
    <row r="19273" spans="1:7" x14ac:dyDescent="0.4">
      <c r="A19273" s="1" t="str">
        <f t="shared" si="602"/>
        <v>하시죠_Verb</v>
      </c>
      <c r="B19273" s="1" t="s">
        <v>10816</v>
      </c>
      <c r="C19273" s="1" t="s">
        <v>914</v>
      </c>
      <c r="D19273" s="1" t="s">
        <v>8</v>
      </c>
      <c r="E19273" s="1">
        <v>1</v>
      </c>
      <c r="F19273" s="5">
        <f>E19273/SUMIF(D:D,D19273,E:E)</f>
        <v>3.233211549031653E-5</v>
      </c>
      <c r="G19273" s="1" t="str">
        <f t="shared" si="603"/>
        <v xml:space="preserve">하시죠 </v>
      </c>
    </row>
    <row r="19274" spans="1:7" x14ac:dyDescent="0.4">
      <c r="A19274" s="1" t="str">
        <f t="shared" si="602"/>
        <v>하시지는_Verb</v>
      </c>
      <c r="B19274" s="1" t="s">
        <v>10817</v>
      </c>
      <c r="C19274" s="1" t="s">
        <v>914</v>
      </c>
      <c r="D19274" s="1" t="s">
        <v>7</v>
      </c>
      <c r="E19274" s="1">
        <v>1</v>
      </c>
      <c r="F19274" s="5">
        <f>E19274/SUMIF(D:D,D19274,E:E)</f>
        <v>1.1951715071112705E-4</v>
      </c>
      <c r="G19274" s="1" t="str">
        <f t="shared" si="603"/>
        <v xml:space="preserve">하시지는 </v>
      </c>
    </row>
    <row r="19275" spans="1:7" x14ac:dyDescent="0.4">
      <c r="A19275" s="1" t="str">
        <f t="shared" si="602"/>
        <v>하신_Verb</v>
      </c>
      <c r="B19275" s="1" t="s">
        <v>10818</v>
      </c>
      <c r="C19275" s="1" t="s">
        <v>914</v>
      </c>
      <c r="D19275" s="1" t="s">
        <v>6</v>
      </c>
      <c r="E19275" s="1">
        <v>1</v>
      </c>
      <c r="F19275" s="5">
        <f>E19275/SUMIF(D:D,D19275,E:E)</f>
        <v>9.4643195154268405E-5</v>
      </c>
      <c r="G19275" s="1" t="str">
        <f t="shared" si="603"/>
        <v xml:space="preserve">하신 </v>
      </c>
    </row>
    <row r="19276" spans="1:7" x14ac:dyDescent="0.4">
      <c r="A19276" s="1" t="str">
        <f t="shared" si="602"/>
        <v>하신_Verb</v>
      </c>
      <c r="B19276" s="1" t="s">
        <v>10818</v>
      </c>
      <c r="C19276" s="1" t="s">
        <v>914</v>
      </c>
      <c r="D19276" s="1" t="s">
        <v>7</v>
      </c>
      <c r="E19276" s="1">
        <v>2</v>
      </c>
      <c r="F19276" s="5">
        <f>E19276/SUMIF(D:D,D19276,E:E)</f>
        <v>2.390343014222541E-4</v>
      </c>
      <c r="G19276" s="1" t="str">
        <f t="shared" si="603"/>
        <v xml:space="preserve">하신 하신 </v>
      </c>
    </row>
    <row r="19277" spans="1:7" x14ac:dyDescent="0.4">
      <c r="A19277" s="1" t="str">
        <f t="shared" si="602"/>
        <v>하신_Verb</v>
      </c>
      <c r="B19277" s="1" t="s">
        <v>10818</v>
      </c>
      <c r="C19277" s="1" t="s">
        <v>914</v>
      </c>
      <c r="D19277" s="1" t="s">
        <v>9</v>
      </c>
      <c r="E19277" s="1">
        <v>2</v>
      </c>
      <c r="F19277" s="5">
        <f>E19277/SUMIF(D:D,D19277,E:E)</f>
        <v>1.4122299110295156E-4</v>
      </c>
      <c r="G19277" s="1" t="str">
        <f t="shared" si="603"/>
        <v xml:space="preserve">하신 하신 </v>
      </c>
    </row>
    <row r="19278" spans="1:7" x14ac:dyDescent="0.4">
      <c r="A19278" s="1" t="str">
        <f t="shared" si="602"/>
        <v>하신다고_Verb</v>
      </c>
      <c r="B19278" s="1" t="s">
        <v>10819</v>
      </c>
      <c r="C19278" s="1" t="s">
        <v>914</v>
      </c>
      <c r="D19278" s="1" t="s">
        <v>11</v>
      </c>
      <c r="E19278" s="1">
        <v>1</v>
      </c>
      <c r="F19278" s="5">
        <f>E19278/SUMIF(D:D,D19278,E:E)</f>
        <v>7.6610740825863789E-5</v>
      </c>
      <c r="G19278" s="1" t="str">
        <f t="shared" si="603"/>
        <v xml:space="preserve">하신다고 </v>
      </c>
    </row>
    <row r="19279" spans="1:7" x14ac:dyDescent="0.4">
      <c r="A19279" s="1" t="str">
        <f t="shared" si="602"/>
        <v>하실_Verb</v>
      </c>
      <c r="B19279" s="1" t="s">
        <v>10820</v>
      </c>
      <c r="C19279" s="1" t="s">
        <v>914</v>
      </c>
      <c r="D19279" s="1" t="s">
        <v>7</v>
      </c>
      <c r="E19279" s="1">
        <v>1</v>
      </c>
      <c r="F19279" s="5">
        <f>E19279/SUMIF(D:D,D19279,E:E)</f>
        <v>1.1951715071112705E-4</v>
      </c>
      <c r="G19279" s="1" t="str">
        <f t="shared" si="603"/>
        <v xml:space="preserve">하실 </v>
      </c>
    </row>
    <row r="19280" spans="1:7" x14ac:dyDescent="0.4">
      <c r="A19280" s="1" t="str">
        <f t="shared" si="602"/>
        <v>하실_Verb</v>
      </c>
      <c r="B19280" s="1" t="s">
        <v>10820</v>
      </c>
      <c r="C19280" s="1" t="s">
        <v>914</v>
      </c>
      <c r="D19280" s="1" t="s">
        <v>8</v>
      </c>
      <c r="E19280" s="1">
        <v>2</v>
      </c>
      <c r="F19280" s="5">
        <f>E19280/SUMIF(D:D,D19280,E:E)</f>
        <v>6.4664230980633061E-5</v>
      </c>
      <c r="G19280" s="1" t="str">
        <f t="shared" si="603"/>
        <v xml:space="preserve">하실 하실 </v>
      </c>
    </row>
    <row r="19281" spans="1:7" x14ac:dyDescent="0.4">
      <c r="A19281" s="1" t="str">
        <f t="shared" si="602"/>
        <v>하실_Verb</v>
      </c>
      <c r="B19281" s="1" t="s">
        <v>10820</v>
      </c>
      <c r="C19281" s="1" t="s">
        <v>914</v>
      </c>
      <c r="D19281" s="1" t="s">
        <v>11</v>
      </c>
      <c r="E19281" s="1">
        <v>1</v>
      </c>
      <c r="F19281" s="5">
        <f>E19281/SUMIF(D:D,D19281,E:E)</f>
        <v>7.6610740825863789E-5</v>
      </c>
      <c r="G19281" s="1" t="str">
        <f t="shared" si="603"/>
        <v xml:space="preserve">하실 </v>
      </c>
    </row>
    <row r="19282" spans="1:7" x14ac:dyDescent="0.4">
      <c r="A19282" s="1" t="str">
        <f t="shared" si="602"/>
        <v>하실꺼냐_Verb</v>
      </c>
      <c r="B19282" s="1" t="s">
        <v>10821</v>
      </c>
      <c r="C19282" s="1" t="s">
        <v>914</v>
      </c>
      <c r="D19282" s="1" t="s">
        <v>11</v>
      </c>
      <c r="E19282" s="1">
        <v>1</v>
      </c>
      <c r="F19282" s="5">
        <f>E19282/SUMIF(D:D,D19282,E:E)</f>
        <v>7.6610740825863789E-5</v>
      </c>
      <c r="G19282" s="1" t="str">
        <f t="shared" si="603"/>
        <v xml:space="preserve">하실꺼냐 </v>
      </c>
    </row>
    <row r="19283" spans="1:7" x14ac:dyDescent="0.4">
      <c r="A19283" s="1" t="str">
        <f t="shared" si="602"/>
        <v>하실만큼_Verb</v>
      </c>
      <c r="B19283" s="1" t="s">
        <v>10822</v>
      </c>
      <c r="C19283" s="1" t="s">
        <v>914</v>
      </c>
      <c r="D19283" s="1" t="s">
        <v>9</v>
      </c>
      <c r="E19283" s="1">
        <v>1</v>
      </c>
      <c r="F19283" s="5">
        <f>E19283/SUMIF(D:D,D19283,E:E)</f>
        <v>7.0611495551475782E-5</v>
      </c>
      <c r="G19283" s="1" t="str">
        <f t="shared" si="603"/>
        <v xml:space="preserve">하실만큼 </v>
      </c>
    </row>
    <row r="19284" spans="1:7" x14ac:dyDescent="0.4">
      <c r="A19284" s="1" t="str">
        <f t="shared" si="602"/>
        <v>하십니까_Verb</v>
      </c>
      <c r="B19284" s="1" t="s">
        <v>10823</v>
      </c>
      <c r="C19284" s="1" t="s">
        <v>914</v>
      </c>
      <c r="D19284" s="1" t="s">
        <v>9</v>
      </c>
      <c r="E19284" s="1">
        <v>1</v>
      </c>
      <c r="F19284" s="5">
        <f>E19284/SUMIF(D:D,D19284,E:E)</f>
        <v>7.0611495551475782E-5</v>
      </c>
      <c r="G19284" s="1" t="str">
        <f t="shared" si="603"/>
        <v xml:space="preserve">하십니까 </v>
      </c>
    </row>
    <row r="19285" spans="1:7" x14ac:dyDescent="0.4">
      <c r="A19285" s="1" t="str">
        <f t="shared" si="602"/>
        <v>하십니까_Verb</v>
      </c>
      <c r="B19285" s="1" t="s">
        <v>10823</v>
      </c>
      <c r="C19285" s="1" t="s">
        <v>914</v>
      </c>
      <c r="D19285" s="1" t="s">
        <v>11</v>
      </c>
      <c r="E19285" s="1">
        <v>1</v>
      </c>
      <c r="F19285" s="5">
        <f>E19285/SUMIF(D:D,D19285,E:E)</f>
        <v>7.6610740825863789E-5</v>
      </c>
      <c r="G19285" s="1" t="str">
        <f t="shared" si="603"/>
        <v xml:space="preserve">하십니까 </v>
      </c>
    </row>
    <row r="19286" spans="1:7" x14ac:dyDescent="0.4">
      <c r="A19286" s="1" t="str">
        <f t="shared" si="602"/>
        <v>하십니다_Verb</v>
      </c>
      <c r="B19286" s="1" t="s">
        <v>10824</v>
      </c>
      <c r="C19286" s="1" t="s">
        <v>914</v>
      </c>
      <c r="D19286" s="1" t="s">
        <v>7</v>
      </c>
      <c r="E19286" s="1">
        <v>2</v>
      </c>
      <c r="F19286" s="5">
        <f>E19286/SUMIF(D:D,D19286,E:E)</f>
        <v>2.390343014222541E-4</v>
      </c>
      <c r="G19286" s="1" t="str">
        <f t="shared" si="603"/>
        <v xml:space="preserve">하십니다 하십니다 </v>
      </c>
    </row>
    <row r="19287" spans="1:7" x14ac:dyDescent="0.4">
      <c r="A19287" s="1" t="str">
        <f t="shared" si="602"/>
        <v>하십니다_Verb</v>
      </c>
      <c r="B19287" s="1" t="s">
        <v>10824</v>
      </c>
      <c r="C19287" s="1" t="s">
        <v>914</v>
      </c>
      <c r="D19287" s="1" t="s">
        <v>8</v>
      </c>
      <c r="E19287" s="1">
        <v>1</v>
      </c>
      <c r="F19287" s="5">
        <f>E19287/SUMIF(D:D,D19287,E:E)</f>
        <v>3.233211549031653E-5</v>
      </c>
      <c r="G19287" s="1" t="str">
        <f t="shared" si="603"/>
        <v xml:space="preserve">하십니다 </v>
      </c>
    </row>
    <row r="19288" spans="1:7" x14ac:dyDescent="0.4">
      <c r="A19288" s="1" t="str">
        <f t="shared" si="602"/>
        <v>하십시오_Verb</v>
      </c>
      <c r="B19288" s="1" t="s">
        <v>10825</v>
      </c>
      <c r="C19288" s="1" t="s">
        <v>914</v>
      </c>
      <c r="D19288" s="1" t="s">
        <v>10</v>
      </c>
      <c r="E19288" s="1">
        <v>1</v>
      </c>
      <c r="F19288" s="5">
        <f>E19288/SUMIF(D:D,D19288,E:E)</f>
        <v>1.3183915622940013E-4</v>
      </c>
      <c r="G19288" s="1" t="str">
        <f t="shared" si="603"/>
        <v xml:space="preserve">하십시오 </v>
      </c>
    </row>
    <row r="19289" spans="1:7" x14ac:dyDescent="0.4">
      <c r="A19289" s="1" t="str">
        <f t="shared" si="602"/>
        <v>하십시요_Verb</v>
      </c>
      <c r="B19289" s="1" t="s">
        <v>10826</v>
      </c>
      <c r="C19289" s="1" t="s">
        <v>914</v>
      </c>
      <c r="D19289" s="1" t="s">
        <v>7</v>
      </c>
      <c r="E19289" s="1">
        <v>1</v>
      </c>
      <c r="F19289" s="5">
        <f>E19289/SUMIF(D:D,D19289,E:E)</f>
        <v>1.1951715071112705E-4</v>
      </c>
      <c r="G19289" s="1" t="str">
        <f t="shared" si="603"/>
        <v xml:space="preserve">하십시요 </v>
      </c>
    </row>
    <row r="19290" spans="1:7" x14ac:dyDescent="0.4">
      <c r="A19290" s="1" t="str">
        <f t="shared" si="602"/>
        <v>하십시요_Verb</v>
      </c>
      <c r="B19290" s="1" t="s">
        <v>10826</v>
      </c>
      <c r="C19290" s="1" t="s">
        <v>914</v>
      </c>
      <c r="D19290" s="1" t="s">
        <v>9</v>
      </c>
      <c r="E19290" s="1">
        <v>1</v>
      </c>
      <c r="F19290" s="5">
        <f>E19290/SUMIF(D:D,D19290,E:E)</f>
        <v>7.0611495551475782E-5</v>
      </c>
      <c r="G19290" s="1" t="str">
        <f t="shared" si="603"/>
        <v xml:space="preserve">하십시요 </v>
      </c>
    </row>
    <row r="19291" spans="1:7" x14ac:dyDescent="0.4">
      <c r="A19291" s="1" t="str">
        <f t="shared" si="602"/>
        <v>하악_Exclamation</v>
      </c>
      <c r="B19291" s="1" t="s">
        <v>10827</v>
      </c>
      <c r="C19291" s="1" t="s">
        <v>6689</v>
      </c>
      <c r="D19291" s="1" t="s">
        <v>11</v>
      </c>
      <c r="E19291" s="1">
        <v>2</v>
      </c>
      <c r="F19291" s="5">
        <f>E19291/SUMIF(D:D,D19291,E:E)</f>
        <v>1.5322148165172758E-4</v>
      </c>
      <c r="G19291" s="1" t="str">
        <f t="shared" si="603"/>
        <v xml:space="preserve">하악 하악 </v>
      </c>
    </row>
    <row r="19292" spans="1:7" x14ac:dyDescent="0.4">
      <c r="A19292" s="1" t="str">
        <f t="shared" si="602"/>
        <v>하얀_Adjective</v>
      </c>
      <c r="B19292" s="1" t="s">
        <v>10828</v>
      </c>
      <c r="C19292" s="1" t="s">
        <v>928</v>
      </c>
      <c r="D19292" s="1" t="s">
        <v>8</v>
      </c>
      <c r="E19292" s="1">
        <v>2</v>
      </c>
      <c r="F19292" s="5">
        <f>E19292/SUMIF(D:D,D19292,E:E)</f>
        <v>6.4664230980633061E-5</v>
      </c>
      <c r="G19292" s="1" t="str">
        <f t="shared" si="603"/>
        <v xml:space="preserve">하얀 하얀 </v>
      </c>
    </row>
    <row r="19293" spans="1:7" x14ac:dyDescent="0.4">
      <c r="A19293" s="1" t="str">
        <f t="shared" si="602"/>
        <v>하얀_Adjective</v>
      </c>
      <c r="B19293" s="1" t="s">
        <v>10828</v>
      </c>
      <c r="C19293" s="1" t="s">
        <v>928</v>
      </c>
      <c r="D19293" s="1" t="s">
        <v>10</v>
      </c>
      <c r="E19293" s="1">
        <v>1</v>
      </c>
      <c r="F19293" s="5">
        <f>E19293/SUMIF(D:D,D19293,E:E)</f>
        <v>1.3183915622940013E-4</v>
      </c>
      <c r="G19293" s="1" t="str">
        <f t="shared" si="603"/>
        <v xml:space="preserve">하얀 </v>
      </c>
    </row>
    <row r="19294" spans="1:7" x14ac:dyDescent="0.4">
      <c r="A19294" s="1" t="str">
        <f t="shared" si="602"/>
        <v>하양_Noun</v>
      </c>
      <c r="B19294" s="1" t="s">
        <v>10829</v>
      </c>
      <c r="C19294" s="1" t="s">
        <v>917</v>
      </c>
      <c r="D19294" s="1" t="s">
        <v>8</v>
      </c>
      <c r="E19294" s="1">
        <v>1</v>
      </c>
      <c r="F19294" s="5">
        <f>E19294/SUMIF(D:D,D19294,E:E)</f>
        <v>3.233211549031653E-5</v>
      </c>
      <c r="G19294" s="1" t="str">
        <f t="shared" si="603"/>
        <v xml:space="preserve">하양 </v>
      </c>
    </row>
    <row r="19295" spans="1:7" x14ac:dyDescent="0.4">
      <c r="A19295" s="1" t="str">
        <f t="shared" si="602"/>
        <v>하여_Verb</v>
      </c>
      <c r="B19295" s="1" t="s">
        <v>10830</v>
      </c>
      <c r="C19295" s="1" t="s">
        <v>914</v>
      </c>
      <c r="D19295" s="1" t="s">
        <v>6</v>
      </c>
      <c r="E19295" s="1">
        <v>6</v>
      </c>
      <c r="F19295" s="5">
        <f>E19295/SUMIF(D:D,D19295,E:E)</f>
        <v>5.6785917092561046E-4</v>
      </c>
      <c r="G19295" s="1" t="str">
        <f t="shared" si="603"/>
        <v xml:space="preserve">하여 하여 하여 하여 하여 하여 </v>
      </c>
    </row>
    <row r="19296" spans="1:7" x14ac:dyDescent="0.4">
      <c r="A19296" s="1" t="str">
        <f t="shared" si="602"/>
        <v>하여_Verb</v>
      </c>
      <c r="B19296" s="1" t="s">
        <v>10830</v>
      </c>
      <c r="C19296" s="1" t="s">
        <v>914</v>
      </c>
      <c r="D19296" s="1" t="s">
        <v>7</v>
      </c>
      <c r="E19296" s="1">
        <v>16</v>
      </c>
      <c r="F19296" s="5">
        <f>E19296/SUMIF(D:D,D19296,E:E)</f>
        <v>1.9122744113780328E-3</v>
      </c>
      <c r="G19296" s="1" t="str">
        <f t="shared" si="603"/>
        <v xml:space="preserve">하여 하여 하여 하여 하여 하여 하여 하여 하여 하여 하여 하여 하여 하여 하여 하여 </v>
      </c>
    </row>
    <row r="19297" spans="1:7" x14ac:dyDescent="0.4">
      <c r="A19297" s="1" t="str">
        <f t="shared" si="602"/>
        <v>하여_Verb</v>
      </c>
      <c r="B19297" s="1" t="s">
        <v>10830</v>
      </c>
      <c r="C19297" s="1" t="s">
        <v>914</v>
      </c>
      <c r="D19297" s="1" t="s">
        <v>8</v>
      </c>
      <c r="E19297" s="1">
        <v>59</v>
      </c>
      <c r="F19297" s="5">
        <f>E19297/SUMIF(D:D,D19297,E:E)</f>
        <v>1.9075948139286754E-3</v>
      </c>
      <c r="G19297" s="1" t="str">
        <f t="shared" si="603"/>
        <v xml:space="preserve">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하여 </v>
      </c>
    </row>
    <row r="19298" spans="1:7" x14ac:dyDescent="0.4">
      <c r="A19298" s="1" t="str">
        <f t="shared" si="602"/>
        <v>하여_Verb</v>
      </c>
      <c r="B19298" s="1" t="s">
        <v>10830</v>
      </c>
      <c r="C19298" s="1" t="s">
        <v>914</v>
      </c>
      <c r="D19298" s="1" t="s">
        <v>9</v>
      </c>
      <c r="E19298" s="1">
        <v>14</v>
      </c>
      <c r="F19298" s="5">
        <f>E19298/SUMIF(D:D,D19298,E:E)</f>
        <v>9.8856093772066098E-4</v>
      </c>
      <c r="G19298" s="1" t="str">
        <f t="shared" si="603"/>
        <v xml:space="preserve">하여 하여 하여 하여 하여 하여 하여 하여 하여 하여 하여 하여 하여 하여 </v>
      </c>
    </row>
    <row r="19299" spans="1:7" x14ac:dyDescent="0.4">
      <c r="A19299" s="1" t="str">
        <f t="shared" si="602"/>
        <v>하여_Verb</v>
      </c>
      <c r="B19299" s="1" t="s">
        <v>10830</v>
      </c>
      <c r="C19299" s="1" t="s">
        <v>914</v>
      </c>
      <c r="D19299" s="1" t="s">
        <v>10</v>
      </c>
      <c r="E19299" s="1">
        <v>13</v>
      </c>
      <c r="F19299" s="5">
        <f>E19299/SUMIF(D:D,D19299,E:E)</f>
        <v>1.7139090309822016E-3</v>
      </c>
      <c r="G19299" s="1" t="str">
        <f t="shared" si="603"/>
        <v xml:space="preserve">하여 하여 하여 하여 하여 하여 하여 하여 하여 하여 하여 하여 하여 </v>
      </c>
    </row>
    <row r="19300" spans="1:7" x14ac:dyDescent="0.4">
      <c r="A19300" s="1" t="str">
        <f t="shared" si="602"/>
        <v>하여_Verb</v>
      </c>
      <c r="B19300" s="1" t="s">
        <v>10830</v>
      </c>
      <c r="C19300" s="1" t="s">
        <v>914</v>
      </c>
      <c r="D19300" s="1" t="s">
        <v>11</v>
      </c>
      <c r="E19300" s="1">
        <v>18</v>
      </c>
      <c r="F19300" s="5">
        <f>E19300/SUMIF(D:D,D19300,E:E)</f>
        <v>1.3789933348655481E-3</v>
      </c>
      <c r="G19300" s="1" t="str">
        <f t="shared" si="603"/>
        <v xml:space="preserve">하여 하여 하여 하여 하여 하여 하여 하여 하여 하여 하여 하여 하여 하여 하여 하여 하여 하여 </v>
      </c>
    </row>
    <row r="19301" spans="1:7" x14ac:dyDescent="0.4">
      <c r="A19301" s="1" t="str">
        <f t="shared" si="602"/>
        <v>하여금_Adverb</v>
      </c>
      <c r="B19301" s="1" t="s">
        <v>10831</v>
      </c>
      <c r="C19301" s="1" t="s">
        <v>979</v>
      </c>
      <c r="D19301" s="1" t="s">
        <v>8</v>
      </c>
      <c r="E19301" s="1">
        <v>3</v>
      </c>
      <c r="F19301" s="5">
        <f>E19301/SUMIF(D:D,D19301,E:E)</f>
        <v>9.6996346470949591E-5</v>
      </c>
      <c r="G19301" s="1" t="str">
        <f t="shared" si="603"/>
        <v xml:space="preserve">하여금 하여금 하여금 </v>
      </c>
    </row>
    <row r="19302" spans="1:7" x14ac:dyDescent="0.4">
      <c r="A19302" s="1" t="str">
        <f t="shared" si="602"/>
        <v>하여도_Verb</v>
      </c>
      <c r="B19302" s="1" t="s">
        <v>10832</v>
      </c>
      <c r="C19302" s="1" t="s">
        <v>914</v>
      </c>
      <c r="D19302" s="1" t="s">
        <v>9</v>
      </c>
      <c r="E19302" s="1">
        <v>1</v>
      </c>
      <c r="F19302" s="5">
        <f>E19302/SUMIF(D:D,D19302,E:E)</f>
        <v>7.0611495551475782E-5</v>
      </c>
      <c r="G19302" s="1" t="str">
        <f t="shared" si="603"/>
        <v xml:space="preserve">하여도 </v>
      </c>
    </row>
    <row r="19303" spans="1:7" x14ac:dyDescent="0.4">
      <c r="A19303" s="1" t="str">
        <f t="shared" si="602"/>
        <v>하여서_Verb</v>
      </c>
      <c r="B19303" s="1" t="s">
        <v>10833</v>
      </c>
      <c r="C19303" s="1" t="s">
        <v>914</v>
      </c>
      <c r="D19303" s="1" t="s">
        <v>8</v>
      </c>
      <c r="E19303" s="1">
        <v>2</v>
      </c>
      <c r="F19303" s="5">
        <f>E19303/SUMIF(D:D,D19303,E:E)</f>
        <v>6.4664230980633061E-5</v>
      </c>
      <c r="G19303" s="1" t="str">
        <f t="shared" si="603"/>
        <v xml:space="preserve">하여서 하여서 </v>
      </c>
    </row>
    <row r="19304" spans="1:7" x14ac:dyDescent="0.4">
      <c r="A19304" s="1" t="str">
        <f t="shared" si="602"/>
        <v>하여서_Verb</v>
      </c>
      <c r="B19304" s="1" t="s">
        <v>10833</v>
      </c>
      <c r="C19304" s="1" t="s">
        <v>914</v>
      </c>
      <c r="D19304" s="1" t="s">
        <v>11</v>
      </c>
      <c r="E19304" s="1">
        <v>2</v>
      </c>
      <c r="F19304" s="5">
        <f>E19304/SUMIF(D:D,D19304,E:E)</f>
        <v>1.5322148165172758E-4</v>
      </c>
      <c r="G19304" s="1" t="str">
        <f t="shared" si="603"/>
        <v xml:space="preserve">하여서 하여서 </v>
      </c>
    </row>
    <row r="19305" spans="1:7" x14ac:dyDescent="0.4">
      <c r="A19305" s="1" t="str">
        <f t="shared" si="602"/>
        <v>하여야_Verb</v>
      </c>
      <c r="B19305" s="1" t="s">
        <v>10834</v>
      </c>
      <c r="C19305" s="1" t="s">
        <v>914</v>
      </c>
      <c r="D19305" s="1" t="s">
        <v>7</v>
      </c>
      <c r="E19305" s="1">
        <v>3</v>
      </c>
      <c r="F19305" s="5">
        <f>E19305/SUMIF(D:D,D19305,E:E)</f>
        <v>3.5855145213338117E-4</v>
      </c>
      <c r="G19305" s="1" t="str">
        <f t="shared" si="603"/>
        <v xml:space="preserve">하여야 하여야 하여야 </v>
      </c>
    </row>
    <row r="19306" spans="1:7" x14ac:dyDescent="0.4">
      <c r="A19306" s="1" t="str">
        <f t="shared" si="602"/>
        <v>하여야_Verb</v>
      </c>
      <c r="B19306" s="1" t="s">
        <v>10834</v>
      </c>
      <c r="C19306" s="1" t="s">
        <v>914</v>
      </c>
      <c r="D19306" s="1" t="s">
        <v>8</v>
      </c>
      <c r="E19306" s="1">
        <v>2</v>
      </c>
      <c r="F19306" s="5">
        <f>E19306/SUMIF(D:D,D19306,E:E)</f>
        <v>6.4664230980633061E-5</v>
      </c>
      <c r="G19306" s="1" t="str">
        <f t="shared" si="603"/>
        <v xml:space="preserve">하여야 하여야 </v>
      </c>
    </row>
    <row r="19307" spans="1:7" x14ac:dyDescent="0.4">
      <c r="A19307" s="1" t="str">
        <f t="shared" si="602"/>
        <v>하여야_Verb</v>
      </c>
      <c r="B19307" s="1" t="s">
        <v>10834</v>
      </c>
      <c r="C19307" s="1" t="s">
        <v>914</v>
      </c>
      <c r="D19307" s="1" t="s">
        <v>9</v>
      </c>
      <c r="E19307" s="1">
        <v>1</v>
      </c>
      <c r="F19307" s="5">
        <f>E19307/SUMIF(D:D,D19307,E:E)</f>
        <v>7.0611495551475782E-5</v>
      </c>
      <c r="G19307" s="1" t="str">
        <f t="shared" si="603"/>
        <v xml:space="preserve">하여야 </v>
      </c>
    </row>
    <row r="19308" spans="1:7" x14ac:dyDescent="0.4">
      <c r="A19308" s="1" t="str">
        <f t="shared" si="602"/>
        <v>하여야_Verb</v>
      </c>
      <c r="B19308" s="1" t="s">
        <v>10834</v>
      </c>
      <c r="C19308" s="1" t="s">
        <v>914</v>
      </c>
      <c r="D19308" s="1" t="s">
        <v>11</v>
      </c>
      <c r="E19308" s="1">
        <v>1</v>
      </c>
      <c r="F19308" s="5">
        <f>E19308/SUMIF(D:D,D19308,E:E)</f>
        <v>7.6610740825863789E-5</v>
      </c>
      <c r="G19308" s="1" t="str">
        <f t="shared" si="603"/>
        <v xml:space="preserve">하여야 </v>
      </c>
    </row>
    <row r="19309" spans="1:7" x14ac:dyDescent="0.4">
      <c r="A19309" s="1" t="str">
        <f t="shared" si="602"/>
        <v>하여주시고_Verb</v>
      </c>
      <c r="B19309" s="1" t="s">
        <v>10835</v>
      </c>
      <c r="C19309" s="1" t="s">
        <v>914</v>
      </c>
      <c r="D19309" s="1" t="s">
        <v>8</v>
      </c>
      <c r="E19309" s="1">
        <v>1</v>
      </c>
      <c r="F19309" s="5">
        <f>E19309/SUMIF(D:D,D19309,E:E)</f>
        <v>3.233211549031653E-5</v>
      </c>
      <c r="G19309" s="1" t="str">
        <f t="shared" si="603"/>
        <v xml:space="preserve">하여주시고 </v>
      </c>
    </row>
    <row r="19310" spans="1:7" x14ac:dyDescent="0.4">
      <c r="A19310" s="1" t="str">
        <f t="shared" si="602"/>
        <v>하여주십시오_Verb</v>
      </c>
      <c r="B19310" s="1" t="s">
        <v>10836</v>
      </c>
      <c r="C19310" s="1" t="s">
        <v>914</v>
      </c>
      <c r="D19310" s="1" t="s">
        <v>8</v>
      </c>
      <c r="E19310" s="1">
        <v>3</v>
      </c>
      <c r="F19310" s="5">
        <f>E19310/SUMIF(D:D,D19310,E:E)</f>
        <v>9.6996346470949591E-5</v>
      </c>
      <c r="G19310" s="1" t="str">
        <f t="shared" si="603"/>
        <v xml:space="preserve">하여주십시오 하여주십시오 하여주십시오 </v>
      </c>
    </row>
    <row r="19311" spans="1:7" x14ac:dyDescent="0.4">
      <c r="A19311" s="1" t="str">
        <f t="shared" si="602"/>
        <v>하염없이_Adverb</v>
      </c>
      <c r="B19311" s="1" t="s">
        <v>10837</v>
      </c>
      <c r="C19311" s="1" t="s">
        <v>979</v>
      </c>
      <c r="D19311" s="1" t="s">
        <v>11</v>
      </c>
      <c r="E19311" s="1">
        <v>1</v>
      </c>
      <c r="F19311" s="5">
        <f>E19311/SUMIF(D:D,D19311,E:E)</f>
        <v>7.6610740825863789E-5</v>
      </c>
      <c r="G19311" s="1" t="str">
        <f t="shared" si="603"/>
        <v xml:space="preserve">하염없이 </v>
      </c>
    </row>
    <row r="19312" spans="1:7" x14ac:dyDescent="0.4">
      <c r="A19312" s="1" t="str">
        <f t="shared" ref="A19312:A19375" si="604">B19312&amp;"_"&amp;C19312</f>
        <v>하였고_Verb</v>
      </c>
      <c r="B19312" s="1" t="s">
        <v>10838</v>
      </c>
      <c r="C19312" s="1" t="s">
        <v>914</v>
      </c>
      <c r="D19312" s="1" t="s">
        <v>7</v>
      </c>
      <c r="E19312" s="1">
        <v>2</v>
      </c>
      <c r="F19312" s="5">
        <f>E19312/SUMIF(D:D,D19312,E:E)</f>
        <v>2.390343014222541E-4</v>
      </c>
      <c r="G19312" s="1" t="str">
        <f t="shared" ref="G19312:G19375" si="605">REPT(B19312&amp;" ",E19312)</f>
        <v xml:space="preserve">하였고 하였고 </v>
      </c>
    </row>
    <row r="19313" spans="1:7" x14ac:dyDescent="0.4">
      <c r="A19313" s="1" t="str">
        <f t="shared" si="604"/>
        <v>하였고_Verb</v>
      </c>
      <c r="B19313" s="1" t="s">
        <v>10838</v>
      </c>
      <c r="C19313" s="1" t="s">
        <v>914</v>
      </c>
      <c r="D19313" s="1" t="s">
        <v>8</v>
      </c>
      <c r="E19313" s="1">
        <v>11</v>
      </c>
      <c r="F19313" s="5">
        <f>E19313/SUMIF(D:D,D19313,E:E)</f>
        <v>3.5565327039348185E-4</v>
      </c>
      <c r="G19313" s="1" t="str">
        <f t="shared" si="605"/>
        <v xml:space="preserve">하였고 하였고 하였고 하였고 하였고 하였고 하였고 하였고 하였고 하였고 하였고 </v>
      </c>
    </row>
    <row r="19314" spans="1:7" x14ac:dyDescent="0.4">
      <c r="A19314" s="1" t="str">
        <f t="shared" si="604"/>
        <v>하였고_Verb</v>
      </c>
      <c r="B19314" s="1" t="s">
        <v>10838</v>
      </c>
      <c r="C19314" s="1" t="s">
        <v>914</v>
      </c>
      <c r="D19314" s="1" t="s">
        <v>10</v>
      </c>
      <c r="E19314" s="1">
        <v>1</v>
      </c>
      <c r="F19314" s="5">
        <f>E19314/SUMIF(D:D,D19314,E:E)</f>
        <v>1.3183915622940013E-4</v>
      </c>
      <c r="G19314" s="1" t="str">
        <f t="shared" si="605"/>
        <v xml:space="preserve">하였고 </v>
      </c>
    </row>
    <row r="19315" spans="1:7" x14ac:dyDescent="0.4">
      <c r="A19315" s="1" t="str">
        <f t="shared" si="604"/>
        <v>하였고_Verb</v>
      </c>
      <c r="B19315" s="1" t="s">
        <v>10838</v>
      </c>
      <c r="C19315" s="1" t="s">
        <v>914</v>
      </c>
      <c r="D19315" s="1" t="s">
        <v>11</v>
      </c>
      <c r="E19315" s="1">
        <v>10</v>
      </c>
      <c r="F19315" s="5">
        <f>E19315/SUMIF(D:D,D19315,E:E)</f>
        <v>7.6610740825863786E-4</v>
      </c>
      <c r="G19315" s="1" t="str">
        <f t="shared" si="605"/>
        <v xml:space="preserve">하였고 하였고 하였고 하였고 하였고 하였고 하였고 하였고 하였고 하였고 </v>
      </c>
    </row>
    <row r="19316" spans="1:7" x14ac:dyDescent="0.4">
      <c r="A19316" s="1" t="str">
        <f t="shared" si="604"/>
        <v>하였고여_Verb</v>
      </c>
      <c r="B19316" s="1" t="s">
        <v>10839</v>
      </c>
      <c r="C19316" s="1" t="s">
        <v>914</v>
      </c>
      <c r="D19316" s="1" t="s">
        <v>8</v>
      </c>
      <c r="E19316" s="1">
        <v>1</v>
      </c>
      <c r="F19316" s="5">
        <f>E19316/SUMIF(D:D,D19316,E:E)</f>
        <v>3.233211549031653E-5</v>
      </c>
      <c r="G19316" s="1" t="str">
        <f t="shared" si="605"/>
        <v xml:space="preserve">하였고여 </v>
      </c>
    </row>
    <row r="19317" spans="1:7" x14ac:dyDescent="0.4">
      <c r="A19317" s="1" t="str">
        <f t="shared" si="604"/>
        <v>하였기_Verb</v>
      </c>
      <c r="B19317" s="1" t="s">
        <v>10840</v>
      </c>
      <c r="C19317" s="1" t="s">
        <v>914</v>
      </c>
      <c r="D19317" s="1" t="s">
        <v>8</v>
      </c>
      <c r="E19317" s="1">
        <v>1</v>
      </c>
      <c r="F19317" s="5">
        <f>E19317/SUMIF(D:D,D19317,E:E)</f>
        <v>3.233211549031653E-5</v>
      </c>
      <c r="G19317" s="1" t="str">
        <f t="shared" si="605"/>
        <v xml:space="preserve">하였기 </v>
      </c>
    </row>
    <row r="19318" spans="1:7" x14ac:dyDescent="0.4">
      <c r="A19318" s="1" t="str">
        <f t="shared" si="604"/>
        <v>하였는데_Verb</v>
      </c>
      <c r="B19318" s="1" t="s">
        <v>10841</v>
      </c>
      <c r="C19318" s="1" t="s">
        <v>914</v>
      </c>
      <c r="D19318" s="1" t="s">
        <v>7</v>
      </c>
      <c r="E19318" s="1">
        <v>1</v>
      </c>
      <c r="F19318" s="5">
        <f>E19318/SUMIF(D:D,D19318,E:E)</f>
        <v>1.1951715071112705E-4</v>
      </c>
      <c r="G19318" s="1" t="str">
        <f t="shared" si="605"/>
        <v xml:space="preserve">하였는데 </v>
      </c>
    </row>
    <row r="19319" spans="1:7" x14ac:dyDescent="0.4">
      <c r="A19319" s="1" t="str">
        <f t="shared" si="604"/>
        <v>하였는데_Verb</v>
      </c>
      <c r="B19319" s="1" t="s">
        <v>10841</v>
      </c>
      <c r="C19319" s="1" t="s">
        <v>914</v>
      </c>
      <c r="D19319" s="1" t="s">
        <v>8</v>
      </c>
      <c r="E19319" s="1">
        <v>1</v>
      </c>
      <c r="F19319" s="5">
        <f>E19319/SUMIF(D:D,D19319,E:E)</f>
        <v>3.233211549031653E-5</v>
      </c>
      <c r="G19319" s="1" t="str">
        <f t="shared" si="605"/>
        <v xml:space="preserve">하였는데 </v>
      </c>
    </row>
    <row r="19320" spans="1:7" x14ac:dyDescent="0.4">
      <c r="A19320" s="1" t="str">
        <f t="shared" si="604"/>
        <v>하였는지_Verb</v>
      </c>
      <c r="B19320" s="1" t="s">
        <v>10842</v>
      </c>
      <c r="C19320" s="1" t="s">
        <v>914</v>
      </c>
      <c r="D19320" s="1" t="s">
        <v>8</v>
      </c>
      <c r="E19320" s="1">
        <v>1</v>
      </c>
      <c r="F19320" s="5">
        <f>E19320/SUMIF(D:D,D19320,E:E)</f>
        <v>3.233211549031653E-5</v>
      </c>
      <c r="G19320" s="1" t="str">
        <f t="shared" si="605"/>
        <v xml:space="preserve">하였는지 </v>
      </c>
    </row>
    <row r="19321" spans="1:7" x14ac:dyDescent="0.4">
      <c r="A19321" s="1" t="str">
        <f t="shared" si="604"/>
        <v>하였다_Verb</v>
      </c>
      <c r="B19321" s="1" t="s">
        <v>10843</v>
      </c>
      <c r="C19321" s="1" t="s">
        <v>914</v>
      </c>
      <c r="D19321" s="1" t="s">
        <v>8</v>
      </c>
      <c r="E19321" s="1">
        <v>1</v>
      </c>
      <c r="F19321" s="5">
        <f>E19321/SUMIF(D:D,D19321,E:E)</f>
        <v>3.233211549031653E-5</v>
      </c>
      <c r="G19321" s="1" t="str">
        <f t="shared" si="605"/>
        <v xml:space="preserve">하였다 </v>
      </c>
    </row>
    <row r="19322" spans="1:7" x14ac:dyDescent="0.4">
      <c r="A19322" s="1" t="str">
        <f t="shared" si="604"/>
        <v>하였다_Verb</v>
      </c>
      <c r="B19322" s="1" t="s">
        <v>10843</v>
      </c>
      <c r="C19322" s="1" t="s">
        <v>914</v>
      </c>
      <c r="D19322" s="1" t="s">
        <v>11</v>
      </c>
      <c r="E19322" s="1">
        <v>1</v>
      </c>
      <c r="F19322" s="5">
        <f>E19322/SUMIF(D:D,D19322,E:E)</f>
        <v>7.6610740825863789E-5</v>
      </c>
      <c r="G19322" s="1" t="str">
        <f t="shared" si="605"/>
        <v xml:space="preserve">하였다 </v>
      </c>
    </row>
    <row r="19323" spans="1:7" x14ac:dyDescent="0.4">
      <c r="A19323" s="1" t="str">
        <f t="shared" si="604"/>
        <v>하였다고_Verb</v>
      </c>
      <c r="B19323" s="1" t="s">
        <v>10844</v>
      </c>
      <c r="C19323" s="1" t="s">
        <v>914</v>
      </c>
      <c r="D19323" s="1" t="s">
        <v>7</v>
      </c>
      <c r="E19323" s="1">
        <v>1</v>
      </c>
      <c r="F19323" s="5">
        <f>E19323/SUMIF(D:D,D19323,E:E)</f>
        <v>1.1951715071112705E-4</v>
      </c>
      <c r="G19323" s="1" t="str">
        <f t="shared" si="605"/>
        <v xml:space="preserve">하였다고 </v>
      </c>
    </row>
    <row r="19324" spans="1:7" x14ac:dyDescent="0.4">
      <c r="A19324" s="1" t="str">
        <f t="shared" si="604"/>
        <v>하였다고_Verb</v>
      </c>
      <c r="B19324" s="1" t="s">
        <v>10844</v>
      </c>
      <c r="C19324" s="1" t="s">
        <v>914</v>
      </c>
      <c r="D19324" s="1" t="s">
        <v>8</v>
      </c>
      <c r="E19324" s="1">
        <v>2</v>
      </c>
      <c r="F19324" s="5">
        <f>E19324/SUMIF(D:D,D19324,E:E)</f>
        <v>6.4664230980633061E-5</v>
      </c>
      <c r="G19324" s="1" t="str">
        <f t="shared" si="605"/>
        <v xml:space="preserve">하였다고 하였다고 </v>
      </c>
    </row>
    <row r="19325" spans="1:7" x14ac:dyDescent="0.4">
      <c r="A19325" s="1" t="str">
        <f t="shared" si="604"/>
        <v>하였다고_Verb</v>
      </c>
      <c r="B19325" s="1" t="s">
        <v>10844</v>
      </c>
      <c r="C19325" s="1" t="s">
        <v>914</v>
      </c>
      <c r="D19325" s="1" t="s">
        <v>11</v>
      </c>
      <c r="E19325" s="1">
        <v>2</v>
      </c>
      <c r="F19325" s="5">
        <f>E19325/SUMIF(D:D,D19325,E:E)</f>
        <v>1.5322148165172758E-4</v>
      </c>
      <c r="G19325" s="1" t="str">
        <f t="shared" si="605"/>
        <v xml:space="preserve">하였다고 하였다고 </v>
      </c>
    </row>
    <row r="19326" spans="1:7" x14ac:dyDescent="0.4">
      <c r="A19326" s="1" t="str">
        <f t="shared" si="604"/>
        <v>하였다고만_Verb</v>
      </c>
      <c r="B19326" s="1" t="s">
        <v>10845</v>
      </c>
      <c r="C19326" s="1" t="s">
        <v>914</v>
      </c>
      <c r="D19326" s="1" t="s">
        <v>11</v>
      </c>
      <c r="E19326" s="1">
        <v>1</v>
      </c>
      <c r="F19326" s="5">
        <f>E19326/SUMIF(D:D,D19326,E:E)</f>
        <v>7.6610740825863789E-5</v>
      </c>
      <c r="G19326" s="1" t="str">
        <f t="shared" si="605"/>
        <v xml:space="preserve">하였다고만 </v>
      </c>
    </row>
    <row r="19327" spans="1:7" x14ac:dyDescent="0.4">
      <c r="A19327" s="1" t="str">
        <f t="shared" si="604"/>
        <v>하였다는_Verb</v>
      </c>
      <c r="B19327" s="1" t="s">
        <v>10846</v>
      </c>
      <c r="C19327" s="1" t="s">
        <v>914</v>
      </c>
      <c r="D19327" s="1" t="s">
        <v>7</v>
      </c>
      <c r="E19327" s="1">
        <v>1</v>
      </c>
      <c r="F19327" s="5">
        <f>E19327/SUMIF(D:D,D19327,E:E)</f>
        <v>1.1951715071112705E-4</v>
      </c>
      <c r="G19327" s="1" t="str">
        <f t="shared" si="605"/>
        <v xml:space="preserve">하였다는 </v>
      </c>
    </row>
    <row r="19328" spans="1:7" x14ac:dyDescent="0.4">
      <c r="A19328" s="1" t="str">
        <f t="shared" si="604"/>
        <v>하였습니다_Verb</v>
      </c>
      <c r="B19328" s="1" t="s">
        <v>10847</v>
      </c>
      <c r="C19328" s="1" t="s">
        <v>914</v>
      </c>
      <c r="D19328" s="1" t="s">
        <v>6</v>
      </c>
      <c r="E19328" s="1">
        <v>2</v>
      </c>
      <c r="F19328" s="5">
        <f>E19328/SUMIF(D:D,D19328,E:E)</f>
        <v>1.8928639030853681E-4</v>
      </c>
      <c r="G19328" s="1" t="str">
        <f t="shared" si="605"/>
        <v xml:space="preserve">하였습니다 하였습니다 </v>
      </c>
    </row>
    <row r="19329" spans="1:7" x14ac:dyDescent="0.4">
      <c r="A19329" s="1" t="str">
        <f t="shared" si="604"/>
        <v>하였습니다_Verb</v>
      </c>
      <c r="B19329" s="1" t="s">
        <v>10847</v>
      </c>
      <c r="C19329" s="1" t="s">
        <v>914</v>
      </c>
      <c r="D19329" s="1" t="s">
        <v>7</v>
      </c>
      <c r="E19329" s="1">
        <v>5</v>
      </c>
      <c r="F19329" s="5">
        <f>E19329/SUMIF(D:D,D19329,E:E)</f>
        <v>5.9758575355563519E-4</v>
      </c>
      <c r="G19329" s="1" t="str">
        <f t="shared" si="605"/>
        <v xml:space="preserve">하였습니다 하였습니다 하였습니다 하였습니다 하였습니다 </v>
      </c>
    </row>
    <row r="19330" spans="1:7" x14ac:dyDescent="0.4">
      <c r="A19330" s="1" t="str">
        <f t="shared" si="604"/>
        <v>하였습니다_Verb</v>
      </c>
      <c r="B19330" s="1" t="s">
        <v>10847</v>
      </c>
      <c r="C19330" s="1" t="s">
        <v>914</v>
      </c>
      <c r="D19330" s="1" t="s">
        <v>8</v>
      </c>
      <c r="E19330" s="1">
        <v>29</v>
      </c>
      <c r="F19330" s="5">
        <f>E19330/SUMIF(D:D,D19330,E:E)</f>
        <v>9.3763134921917937E-4</v>
      </c>
      <c r="G19330" s="1" t="str">
        <f t="shared" si="605"/>
        <v xml:space="preserve">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v>
      </c>
    </row>
    <row r="19331" spans="1:7" x14ac:dyDescent="0.4">
      <c r="A19331" s="1" t="str">
        <f t="shared" si="604"/>
        <v>하였습니다_Verb</v>
      </c>
      <c r="B19331" s="1" t="s">
        <v>10847</v>
      </c>
      <c r="C19331" s="1" t="s">
        <v>914</v>
      </c>
      <c r="D19331" s="1" t="s">
        <v>10</v>
      </c>
      <c r="E19331" s="1">
        <v>2</v>
      </c>
      <c r="F19331" s="5">
        <f>E19331/SUMIF(D:D,D19331,E:E)</f>
        <v>2.6367831245880025E-4</v>
      </c>
      <c r="G19331" s="1" t="str">
        <f t="shared" si="605"/>
        <v xml:space="preserve">하였습니다 하였습니다 </v>
      </c>
    </row>
    <row r="19332" spans="1:7" x14ac:dyDescent="0.4">
      <c r="A19332" s="1" t="str">
        <f t="shared" si="604"/>
        <v>하였습니다_Verb</v>
      </c>
      <c r="B19332" s="1" t="s">
        <v>10847</v>
      </c>
      <c r="C19332" s="1" t="s">
        <v>914</v>
      </c>
      <c r="D19332" s="1" t="s">
        <v>11</v>
      </c>
      <c r="E19332" s="1">
        <v>19</v>
      </c>
      <c r="F19332" s="5">
        <f>E19332/SUMIF(D:D,D19332,E:E)</f>
        <v>1.455604075691412E-3</v>
      </c>
      <c r="G19332" s="1" t="str">
        <f t="shared" si="605"/>
        <v xml:space="preserve">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v>
      </c>
    </row>
    <row r="19333" spans="1:7" x14ac:dyDescent="0.4">
      <c r="A19333" s="1" t="str">
        <f t="shared" si="604"/>
        <v>하였어요_Verb</v>
      </c>
      <c r="B19333" s="1" t="s">
        <v>10848</v>
      </c>
      <c r="C19333" s="1" t="s">
        <v>914</v>
      </c>
      <c r="D19333" s="1" t="s">
        <v>11</v>
      </c>
      <c r="E19333" s="1">
        <v>1</v>
      </c>
      <c r="F19333" s="5">
        <f>E19333/SUMIF(D:D,D19333,E:E)</f>
        <v>7.6610740825863789E-5</v>
      </c>
      <c r="G19333" s="1" t="str">
        <f t="shared" si="605"/>
        <v xml:space="preserve">하였어요 </v>
      </c>
    </row>
    <row r="19334" spans="1:7" x14ac:dyDescent="0.4">
      <c r="A19334" s="1" t="str">
        <f t="shared" si="604"/>
        <v>하였었습니다_Verb</v>
      </c>
      <c r="B19334" s="1" t="s">
        <v>10849</v>
      </c>
      <c r="C19334" s="1" t="s">
        <v>914</v>
      </c>
      <c r="D19334" s="1" t="s">
        <v>8</v>
      </c>
      <c r="E19334" s="1">
        <v>1</v>
      </c>
      <c r="F19334" s="5">
        <f>E19334/SUMIF(D:D,D19334,E:E)</f>
        <v>3.233211549031653E-5</v>
      </c>
      <c r="G19334" s="1" t="str">
        <f t="shared" si="605"/>
        <v xml:space="preserve">하였었습니다 </v>
      </c>
    </row>
    <row r="19335" spans="1:7" x14ac:dyDescent="0.4">
      <c r="A19335" s="1" t="str">
        <f t="shared" si="604"/>
        <v>하였으나_Verb</v>
      </c>
      <c r="B19335" s="1" t="s">
        <v>10850</v>
      </c>
      <c r="C19335" s="1" t="s">
        <v>914</v>
      </c>
      <c r="D19335" s="1" t="s">
        <v>6</v>
      </c>
      <c r="E19335" s="1">
        <v>2</v>
      </c>
      <c r="F19335" s="5">
        <f>E19335/SUMIF(D:D,D19335,E:E)</f>
        <v>1.8928639030853681E-4</v>
      </c>
      <c r="G19335" s="1" t="str">
        <f t="shared" si="605"/>
        <v xml:space="preserve">하였으나 하였으나 </v>
      </c>
    </row>
    <row r="19336" spans="1:7" x14ac:dyDescent="0.4">
      <c r="A19336" s="1" t="str">
        <f t="shared" si="604"/>
        <v>하였으나_Verb</v>
      </c>
      <c r="B19336" s="1" t="s">
        <v>10850</v>
      </c>
      <c r="C19336" s="1" t="s">
        <v>914</v>
      </c>
      <c r="D19336" s="1" t="s">
        <v>7</v>
      </c>
      <c r="E19336" s="1">
        <v>2</v>
      </c>
      <c r="F19336" s="5">
        <f>E19336/SUMIF(D:D,D19336,E:E)</f>
        <v>2.390343014222541E-4</v>
      </c>
      <c r="G19336" s="1" t="str">
        <f t="shared" si="605"/>
        <v xml:space="preserve">하였으나 하였으나 </v>
      </c>
    </row>
    <row r="19337" spans="1:7" x14ac:dyDescent="0.4">
      <c r="A19337" s="1" t="str">
        <f t="shared" si="604"/>
        <v>하였으나_Verb</v>
      </c>
      <c r="B19337" s="1" t="s">
        <v>10850</v>
      </c>
      <c r="C19337" s="1" t="s">
        <v>914</v>
      </c>
      <c r="D19337" s="1" t="s">
        <v>8</v>
      </c>
      <c r="E19337" s="1">
        <v>1</v>
      </c>
      <c r="F19337" s="5">
        <f>E19337/SUMIF(D:D,D19337,E:E)</f>
        <v>3.233211549031653E-5</v>
      </c>
      <c r="G19337" s="1" t="str">
        <f t="shared" si="605"/>
        <v xml:space="preserve">하였으나 </v>
      </c>
    </row>
    <row r="19338" spans="1:7" x14ac:dyDescent="0.4">
      <c r="A19338" s="1" t="str">
        <f t="shared" si="604"/>
        <v>하였으나_Verb</v>
      </c>
      <c r="B19338" s="1" t="s">
        <v>10850</v>
      </c>
      <c r="C19338" s="1" t="s">
        <v>914</v>
      </c>
      <c r="D19338" s="1" t="s">
        <v>11</v>
      </c>
      <c r="E19338" s="1">
        <v>2</v>
      </c>
      <c r="F19338" s="5">
        <f>E19338/SUMIF(D:D,D19338,E:E)</f>
        <v>1.5322148165172758E-4</v>
      </c>
      <c r="G19338" s="1" t="str">
        <f t="shared" si="605"/>
        <v xml:space="preserve">하였으나 하였으나 </v>
      </c>
    </row>
    <row r="19339" spans="1:7" x14ac:dyDescent="0.4">
      <c r="A19339" s="1" t="str">
        <f t="shared" si="604"/>
        <v>하였으며_Verb</v>
      </c>
      <c r="B19339" s="1" t="s">
        <v>10851</v>
      </c>
      <c r="C19339" s="1" t="s">
        <v>914</v>
      </c>
      <c r="D19339" s="1" t="s">
        <v>9</v>
      </c>
      <c r="E19339" s="1">
        <v>1</v>
      </c>
      <c r="F19339" s="5">
        <f>E19339/SUMIF(D:D,D19339,E:E)</f>
        <v>7.0611495551475782E-5</v>
      </c>
      <c r="G19339" s="1" t="str">
        <f t="shared" si="605"/>
        <v xml:space="preserve">하였으며 </v>
      </c>
    </row>
    <row r="19340" spans="1:7" x14ac:dyDescent="0.4">
      <c r="A19340" s="1" t="str">
        <f t="shared" si="604"/>
        <v>하였으며_Verb</v>
      </c>
      <c r="B19340" s="1" t="s">
        <v>10851</v>
      </c>
      <c r="C19340" s="1" t="s">
        <v>914</v>
      </c>
      <c r="D19340" s="1" t="s">
        <v>11</v>
      </c>
      <c r="E19340" s="1">
        <v>1</v>
      </c>
      <c r="F19340" s="5">
        <f>E19340/SUMIF(D:D,D19340,E:E)</f>
        <v>7.6610740825863789E-5</v>
      </c>
      <c r="G19340" s="1" t="str">
        <f t="shared" si="605"/>
        <v xml:space="preserve">하였으며 </v>
      </c>
    </row>
    <row r="19341" spans="1:7" x14ac:dyDescent="0.4">
      <c r="A19341" s="1" t="str">
        <f t="shared" si="604"/>
        <v>하였을_Verb</v>
      </c>
      <c r="B19341" s="1" t="s">
        <v>10852</v>
      </c>
      <c r="C19341" s="1" t="s">
        <v>914</v>
      </c>
      <c r="D19341" s="1" t="s">
        <v>9</v>
      </c>
      <c r="E19341" s="1">
        <v>1</v>
      </c>
      <c r="F19341" s="5">
        <f>E19341/SUMIF(D:D,D19341,E:E)</f>
        <v>7.0611495551475782E-5</v>
      </c>
      <c r="G19341" s="1" t="str">
        <f t="shared" si="605"/>
        <v xml:space="preserve">하였을 </v>
      </c>
    </row>
    <row r="19342" spans="1:7" x14ac:dyDescent="0.4">
      <c r="A19342" s="1" t="str">
        <f t="shared" si="604"/>
        <v>하였을_Verb</v>
      </c>
      <c r="B19342" s="1" t="s">
        <v>10852</v>
      </c>
      <c r="C19342" s="1" t="s">
        <v>914</v>
      </c>
      <c r="D19342" s="1" t="s">
        <v>11</v>
      </c>
      <c r="E19342" s="1">
        <v>2</v>
      </c>
      <c r="F19342" s="5">
        <f>E19342/SUMIF(D:D,D19342,E:E)</f>
        <v>1.5322148165172758E-4</v>
      </c>
      <c r="G19342" s="1" t="str">
        <f t="shared" si="605"/>
        <v xml:space="preserve">하였을 하였을 </v>
      </c>
    </row>
    <row r="19343" spans="1:7" x14ac:dyDescent="0.4">
      <c r="A19343" s="1" t="str">
        <f t="shared" si="604"/>
        <v>하였음_Verb</v>
      </c>
      <c r="B19343" s="1" t="s">
        <v>10853</v>
      </c>
      <c r="C19343" s="1" t="s">
        <v>914</v>
      </c>
      <c r="D19343" s="1" t="s">
        <v>11</v>
      </c>
      <c r="E19343" s="1">
        <v>5</v>
      </c>
      <c r="F19343" s="5">
        <f>E19343/SUMIF(D:D,D19343,E:E)</f>
        <v>3.8305370412931893E-4</v>
      </c>
      <c r="G19343" s="1" t="str">
        <f t="shared" si="605"/>
        <v xml:space="preserve">하였음 하였음 하였음 하였음 하였음 </v>
      </c>
    </row>
    <row r="19344" spans="1:7" x14ac:dyDescent="0.4">
      <c r="A19344" s="1" t="str">
        <f t="shared" si="604"/>
        <v>하였지만_Verb</v>
      </c>
      <c r="B19344" s="1" t="s">
        <v>10854</v>
      </c>
      <c r="C19344" s="1" t="s">
        <v>914</v>
      </c>
      <c r="D19344" s="1" t="s">
        <v>8</v>
      </c>
      <c r="E19344" s="1">
        <v>3</v>
      </c>
      <c r="F19344" s="5">
        <f>E19344/SUMIF(D:D,D19344,E:E)</f>
        <v>9.6996346470949591E-5</v>
      </c>
      <c r="G19344" s="1" t="str">
        <f t="shared" si="605"/>
        <v xml:space="preserve">하였지만 하였지만 하였지만 </v>
      </c>
    </row>
    <row r="19345" spans="1:7" x14ac:dyDescent="0.4">
      <c r="A19345" s="1" t="str">
        <f t="shared" si="604"/>
        <v>하였지만_Verb</v>
      </c>
      <c r="B19345" s="1" t="s">
        <v>10854</v>
      </c>
      <c r="C19345" s="1" t="s">
        <v>914</v>
      </c>
      <c r="D19345" s="1" t="s">
        <v>10</v>
      </c>
      <c r="E19345" s="1">
        <v>2</v>
      </c>
      <c r="F19345" s="5">
        <f>E19345/SUMIF(D:D,D19345,E:E)</f>
        <v>2.6367831245880025E-4</v>
      </c>
      <c r="G19345" s="1" t="str">
        <f t="shared" si="605"/>
        <v xml:space="preserve">하였지만 하였지만 </v>
      </c>
    </row>
    <row r="19346" spans="1:7" x14ac:dyDescent="0.4">
      <c r="A19346" s="1" t="str">
        <f t="shared" si="604"/>
        <v>하였지만_Verb</v>
      </c>
      <c r="B19346" s="1" t="s">
        <v>10854</v>
      </c>
      <c r="C19346" s="1" t="s">
        <v>914</v>
      </c>
      <c r="D19346" s="1" t="s">
        <v>11</v>
      </c>
      <c r="E19346" s="1">
        <v>1</v>
      </c>
      <c r="F19346" s="5">
        <f>E19346/SUMIF(D:D,D19346,E:E)</f>
        <v>7.6610740825863789E-5</v>
      </c>
      <c r="G19346" s="1" t="str">
        <f t="shared" si="605"/>
        <v xml:space="preserve">하였지만 </v>
      </c>
    </row>
    <row r="19347" spans="1:7" x14ac:dyDescent="0.4">
      <c r="A19347" s="1" t="str">
        <f t="shared" si="604"/>
        <v>하위_Noun</v>
      </c>
      <c r="B19347" s="1" t="s">
        <v>10855</v>
      </c>
      <c r="C19347" s="1" t="s">
        <v>917</v>
      </c>
      <c r="D19347" s="1" t="s">
        <v>11</v>
      </c>
      <c r="E19347" s="1">
        <v>2</v>
      </c>
      <c r="F19347" s="5">
        <f>E19347/SUMIF(D:D,D19347,E:E)</f>
        <v>1.5322148165172758E-4</v>
      </c>
      <c r="G19347" s="1" t="str">
        <f t="shared" si="605"/>
        <v xml:space="preserve">하위 하위 </v>
      </c>
    </row>
    <row r="19348" spans="1:7" x14ac:dyDescent="0.4">
      <c r="A19348" s="1" t="str">
        <f t="shared" si="604"/>
        <v>하임_Noun</v>
      </c>
      <c r="B19348" s="1" t="s">
        <v>10856</v>
      </c>
      <c r="C19348" s="1" t="s">
        <v>917</v>
      </c>
      <c r="D19348" s="1" t="s">
        <v>6</v>
      </c>
      <c r="E19348" s="1">
        <v>3</v>
      </c>
      <c r="F19348" s="5">
        <f>E19348/SUMIF(D:D,D19348,E:E)</f>
        <v>2.8392958546280523E-4</v>
      </c>
      <c r="G19348" s="1" t="str">
        <f t="shared" si="605"/>
        <v xml:space="preserve">하임 하임 하임 </v>
      </c>
    </row>
    <row r="19349" spans="1:7" x14ac:dyDescent="0.4">
      <c r="A19349" s="1" t="str">
        <f t="shared" si="604"/>
        <v>하임_Noun</v>
      </c>
      <c r="B19349" s="1" t="s">
        <v>10856</v>
      </c>
      <c r="C19349" s="1" t="s">
        <v>917</v>
      </c>
      <c r="D19349" s="1" t="s">
        <v>10</v>
      </c>
      <c r="E19349" s="1">
        <v>1</v>
      </c>
      <c r="F19349" s="5">
        <f>E19349/SUMIF(D:D,D19349,E:E)</f>
        <v>1.3183915622940013E-4</v>
      </c>
      <c r="G19349" s="1" t="str">
        <f t="shared" si="605"/>
        <v xml:space="preserve">하임 </v>
      </c>
    </row>
    <row r="19350" spans="1:7" x14ac:dyDescent="0.4">
      <c r="A19350" s="1" t="str">
        <f t="shared" si="604"/>
        <v>하자_Noun</v>
      </c>
      <c r="B19350" s="1" t="s">
        <v>10857</v>
      </c>
      <c r="C19350" s="1" t="s">
        <v>917</v>
      </c>
      <c r="D19350" s="1" t="s">
        <v>8</v>
      </c>
      <c r="E19350" s="1">
        <v>6</v>
      </c>
      <c r="F19350" s="5">
        <f>E19350/SUMIF(D:D,D19350,E:E)</f>
        <v>1.9399269294189918E-4</v>
      </c>
      <c r="G19350" s="1" t="str">
        <f t="shared" si="605"/>
        <v xml:space="preserve">하자 하자 하자 하자 하자 하자 </v>
      </c>
    </row>
    <row r="19351" spans="1:7" x14ac:dyDescent="0.4">
      <c r="A19351" s="1" t="str">
        <f t="shared" si="604"/>
        <v>하자_Noun</v>
      </c>
      <c r="B19351" s="1" t="s">
        <v>10857</v>
      </c>
      <c r="C19351" s="1" t="s">
        <v>917</v>
      </c>
      <c r="D19351" s="1" t="s">
        <v>9</v>
      </c>
      <c r="E19351" s="1">
        <v>1</v>
      </c>
      <c r="F19351" s="5">
        <f>E19351/SUMIF(D:D,D19351,E:E)</f>
        <v>7.0611495551475782E-5</v>
      </c>
      <c r="G19351" s="1" t="str">
        <f t="shared" si="605"/>
        <v xml:space="preserve">하자 </v>
      </c>
    </row>
    <row r="19352" spans="1:7" x14ac:dyDescent="0.4">
      <c r="A19352" s="1" t="str">
        <f t="shared" si="604"/>
        <v>하자_Noun</v>
      </c>
      <c r="B19352" s="1" t="s">
        <v>10857</v>
      </c>
      <c r="C19352" s="1" t="s">
        <v>917</v>
      </c>
      <c r="D19352" s="1" t="s">
        <v>10</v>
      </c>
      <c r="E19352" s="1">
        <v>2</v>
      </c>
      <c r="F19352" s="5">
        <f>E19352/SUMIF(D:D,D19352,E:E)</f>
        <v>2.6367831245880025E-4</v>
      </c>
      <c r="G19352" s="1" t="str">
        <f t="shared" si="605"/>
        <v xml:space="preserve">하자 하자 </v>
      </c>
    </row>
    <row r="19353" spans="1:7" x14ac:dyDescent="0.4">
      <c r="A19353" s="1" t="str">
        <f t="shared" si="604"/>
        <v>하자_Noun</v>
      </c>
      <c r="B19353" s="1" t="s">
        <v>10857</v>
      </c>
      <c r="C19353" s="1" t="s">
        <v>917</v>
      </c>
      <c r="D19353" s="1" t="s">
        <v>11</v>
      </c>
      <c r="E19353" s="1">
        <v>2</v>
      </c>
      <c r="F19353" s="5">
        <f>E19353/SUMIF(D:D,D19353,E:E)</f>
        <v>1.5322148165172758E-4</v>
      </c>
      <c r="G19353" s="1" t="str">
        <f t="shared" si="605"/>
        <v xml:space="preserve">하자 하자 </v>
      </c>
    </row>
    <row r="19354" spans="1:7" x14ac:dyDescent="0.4">
      <c r="A19354" s="1" t="str">
        <f t="shared" si="604"/>
        <v>하자_Verb</v>
      </c>
      <c r="B19354" s="1" t="s">
        <v>10857</v>
      </c>
      <c r="C19354" s="1" t="s">
        <v>914</v>
      </c>
      <c r="D19354" s="1" t="s">
        <v>7</v>
      </c>
      <c r="E19354" s="1">
        <v>3</v>
      </c>
      <c r="F19354" s="5">
        <f>E19354/SUMIF(D:D,D19354,E:E)</f>
        <v>3.5855145213338117E-4</v>
      </c>
      <c r="G19354" s="1" t="str">
        <f t="shared" si="605"/>
        <v xml:space="preserve">하자 하자 하자 </v>
      </c>
    </row>
    <row r="19355" spans="1:7" x14ac:dyDescent="0.4">
      <c r="A19355" s="1" t="str">
        <f t="shared" si="604"/>
        <v>하자_Verb</v>
      </c>
      <c r="B19355" s="1" t="s">
        <v>10857</v>
      </c>
      <c r="C19355" s="1" t="s">
        <v>914</v>
      </c>
      <c r="D19355" s="1" t="s">
        <v>8</v>
      </c>
      <c r="E19355" s="1">
        <v>2</v>
      </c>
      <c r="F19355" s="5">
        <f>E19355/SUMIF(D:D,D19355,E:E)</f>
        <v>6.4664230980633061E-5</v>
      </c>
      <c r="G19355" s="1" t="str">
        <f t="shared" si="605"/>
        <v xml:space="preserve">하자 하자 </v>
      </c>
    </row>
    <row r="19356" spans="1:7" x14ac:dyDescent="0.4">
      <c r="A19356" s="1" t="str">
        <f t="shared" si="604"/>
        <v>하자_Verb</v>
      </c>
      <c r="B19356" s="1" t="s">
        <v>10857</v>
      </c>
      <c r="C19356" s="1" t="s">
        <v>914</v>
      </c>
      <c r="D19356" s="1" t="s">
        <v>11</v>
      </c>
      <c r="E19356" s="1">
        <v>13</v>
      </c>
      <c r="F19356" s="5">
        <f>E19356/SUMIF(D:D,D19356,E:E)</f>
        <v>9.9593963073622924E-4</v>
      </c>
      <c r="G19356" s="1" t="str">
        <f t="shared" si="605"/>
        <v xml:space="preserve">하자 하자 하자 하자 하자 하자 하자 하자 하자 하자 하자 하자 하자 </v>
      </c>
    </row>
    <row r="19357" spans="1:7" x14ac:dyDescent="0.4">
      <c r="A19357" s="1" t="str">
        <f t="shared" si="604"/>
        <v>하자고_Verb</v>
      </c>
      <c r="B19357" s="1" t="s">
        <v>10858</v>
      </c>
      <c r="C19357" s="1" t="s">
        <v>914</v>
      </c>
      <c r="D19357" s="1" t="s">
        <v>11</v>
      </c>
      <c r="E19357" s="1">
        <v>3</v>
      </c>
      <c r="F19357" s="5">
        <f>E19357/SUMIF(D:D,D19357,E:E)</f>
        <v>2.2983222247759135E-4</v>
      </c>
      <c r="G19357" s="1" t="str">
        <f t="shared" si="605"/>
        <v xml:space="preserve">하자고 하자고 하자고 </v>
      </c>
    </row>
    <row r="19358" spans="1:7" x14ac:dyDescent="0.4">
      <c r="A19358" s="1" t="str">
        <f t="shared" si="604"/>
        <v>하자는_Verb</v>
      </c>
      <c r="B19358" s="1" t="s">
        <v>10859</v>
      </c>
      <c r="C19358" s="1" t="s">
        <v>914</v>
      </c>
      <c r="D19358" s="1" t="s">
        <v>6</v>
      </c>
      <c r="E19358" s="1">
        <v>1</v>
      </c>
      <c r="F19358" s="5">
        <f>E19358/SUMIF(D:D,D19358,E:E)</f>
        <v>9.4643195154268405E-5</v>
      </c>
      <c r="G19358" s="1" t="str">
        <f t="shared" si="605"/>
        <v xml:space="preserve">하자는 </v>
      </c>
    </row>
    <row r="19359" spans="1:7" x14ac:dyDescent="0.4">
      <c r="A19359" s="1" t="str">
        <f t="shared" si="604"/>
        <v>하자는대로_Verb</v>
      </c>
      <c r="B19359" s="1" t="s">
        <v>10860</v>
      </c>
      <c r="C19359" s="1" t="s">
        <v>914</v>
      </c>
      <c r="D19359" s="1" t="s">
        <v>11</v>
      </c>
      <c r="E19359" s="1">
        <v>1</v>
      </c>
      <c r="F19359" s="5">
        <f>E19359/SUMIF(D:D,D19359,E:E)</f>
        <v>7.6610740825863789E-5</v>
      </c>
      <c r="G19359" s="1" t="str">
        <f t="shared" si="605"/>
        <v xml:space="preserve">하자는대로 </v>
      </c>
    </row>
    <row r="19360" spans="1:7" x14ac:dyDescent="0.4">
      <c r="A19360" s="1" t="str">
        <f t="shared" si="604"/>
        <v>하재서_Verb</v>
      </c>
      <c r="B19360" s="1" t="s">
        <v>10861</v>
      </c>
      <c r="C19360" s="1" t="s">
        <v>914</v>
      </c>
      <c r="D19360" s="1" t="s">
        <v>11</v>
      </c>
      <c r="E19360" s="1">
        <v>1</v>
      </c>
      <c r="F19360" s="5">
        <f>E19360/SUMIF(D:D,D19360,E:E)</f>
        <v>7.6610740825863789E-5</v>
      </c>
      <c r="G19360" s="1" t="str">
        <f t="shared" si="605"/>
        <v xml:space="preserve">하재서 </v>
      </c>
    </row>
    <row r="19361" spans="1:7" x14ac:dyDescent="0.4">
      <c r="A19361" s="1" t="str">
        <f t="shared" si="604"/>
        <v>하죠_Verb</v>
      </c>
      <c r="B19361" s="1" t="s">
        <v>10862</v>
      </c>
      <c r="C19361" s="1" t="s">
        <v>914</v>
      </c>
      <c r="D19361" s="1" t="s">
        <v>7</v>
      </c>
      <c r="E19361" s="1">
        <v>2</v>
      </c>
      <c r="F19361" s="5">
        <f>E19361/SUMIF(D:D,D19361,E:E)</f>
        <v>2.390343014222541E-4</v>
      </c>
      <c r="G19361" s="1" t="str">
        <f t="shared" si="605"/>
        <v xml:space="preserve">하죠 하죠 </v>
      </c>
    </row>
    <row r="19362" spans="1:7" x14ac:dyDescent="0.4">
      <c r="A19362" s="1" t="str">
        <f t="shared" si="604"/>
        <v>하죠_Verb</v>
      </c>
      <c r="B19362" s="1" t="s">
        <v>10862</v>
      </c>
      <c r="C19362" s="1" t="s">
        <v>914</v>
      </c>
      <c r="D19362" s="1" t="s">
        <v>8</v>
      </c>
      <c r="E19362" s="1">
        <v>1</v>
      </c>
      <c r="F19362" s="5">
        <f>E19362/SUMIF(D:D,D19362,E:E)</f>
        <v>3.233211549031653E-5</v>
      </c>
      <c r="G19362" s="1" t="str">
        <f t="shared" si="605"/>
        <v xml:space="preserve">하죠 </v>
      </c>
    </row>
    <row r="19363" spans="1:7" x14ac:dyDescent="0.4">
      <c r="A19363" s="1" t="str">
        <f t="shared" si="604"/>
        <v>하지_Verb</v>
      </c>
      <c r="B19363" s="1" t="s">
        <v>10863</v>
      </c>
      <c r="C19363" s="1" t="s">
        <v>914</v>
      </c>
      <c r="D19363" s="1" t="s">
        <v>6</v>
      </c>
      <c r="E19363" s="1">
        <v>7</v>
      </c>
      <c r="F19363" s="5">
        <f>E19363/SUMIF(D:D,D19363,E:E)</f>
        <v>6.625023660798789E-4</v>
      </c>
      <c r="G19363" s="1" t="str">
        <f t="shared" si="605"/>
        <v xml:space="preserve">하지 하지 하지 하지 하지 하지 하지 </v>
      </c>
    </row>
    <row r="19364" spans="1:7" x14ac:dyDescent="0.4">
      <c r="A19364" s="1" t="str">
        <f t="shared" si="604"/>
        <v>하지_Verb</v>
      </c>
      <c r="B19364" s="1" t="s">
        <v>10863</v>
      </c>
      <c r="C19364" s="1" t="s">
        <v>914</v>
      </c>
      <c r="D19364" s="1" t="s">
        <v>7</v>
      </c>
      <c r="E19364" s="1">
        <v>7</v>
      </c>
      <c r="F19364" s="5">
        <f>E19364/SUMIF(D:D,D19364,E:E)</f>
        <v>8.3662005497788937E-4</v>
      </c>
      <c r="G19364" s="1" t="str">
        <f t="shared" si="605"/>
        <v xml:space="preserve">하지 하지 하지 하지 하지 하지 하지 </v>
      </c>
    </row>
    <row r="19365" spans="1:7" x14ac:dyDescent="0.4">
      <c r="A19365" s="1" t="str">
        <f t="shared" si="604"/>
        <v>하지_Verb</v>
      </c>
      <c r="B19365" s="1" t="s">
        <v>10863</v>
      </c>
      <c r="C19365" s="1" t="s">
        <v>914</v>
      </c>
      <c r="D19365" s="1" t="s">
        <v>8</v>
      </c>
      <c r="E19365" s="1">
        <v>41</v>
      </c>
      <c r="F19365" s="5">
        <f>E19365/SUMIF(D:D,D19365,E:E)</f>
        <v>1.3256167351029778E-3</v>
      </c>
      <c r="G19365" s="1" t="str">
        <f t="shared" si="605"/>
        <v xml:space="preserve">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v>
      </c>
    </row>
    <row r="19366" spans="1:7" x14ac:dyDescent="0.4">
      <c r="A19366" s="1" t="str">
        <f t="shared" si="604"/>
        <v>하지_Verb</v>
      </c>
      <c r="B19366" s="1" t="s">
        <v>10863</v>
      </c>
      <c r="C19366" s="1" t="s">
        <v>914</v>
      </c>
      <c r="D19366" s="1" t="s">
        <v>9</v>
      </c>
      <c r="E19366" s="1">
        <v>16</v>
      </c>
      <c r="F19366" s="5">
        <f>E19366/SUMIF(D:D,D19366,E:E)</f>
        <v>1.1297839288236125E-3</v>
      </c>
      <c r="G19366" s="1" t="str">
        <f t="shared" si="605"/>
        <v xml:space="preserve">하지 하지 하지 하지 하지 하지 하지 하지 하지 하지 하지 하지 하지 하지 하지 하지 </v>
      </c>
    </row>
    <row r="19367" spans="1:7" x14ac:dyDescent="0.4">
      <c r="A19367" s="1" t="str">
        <f t="shared" si="604"/>
        <v>하지_Verb</v>
      </c>
      <c r="B19367" s="1" t="s">
        <v>10863</v>
      </c>
      <c r="C19367" s="1" t="s">
        <v>914</v>
      </c>
      <c r="D19367" s="1" t="s">
        <v>10</v>
      </c>
      <c r="E19367" s="1">
        <v>17</v>
      </c>
      <c r="F19367" s="5">
        <f>E19367/SUMIF(D:D,D19367,E:E)</f>
        <v>2.2412656558998025E-3</v>
      </c>
      <c r="G19367" s="1" t="str">
        <f t="shared" si="605"/>
        <v xml:space="preserve">하지 하지 하지 하지 하지 하지 하지 하지 하지 하지 하지 하지 하지 하지 하지 하지 하지 </v>
      </c>
    </row>
    <row r="19368" spans="1:7" x14ac:dyDescent="0.4">
      <c r="A19368" s="1" t="str">
        <f t="shared" si="604"/>
        <v>하지_Verb</v>
      </c>
      <c r="B19368" s="1" t="s">
        <v>10863</v>
      </c>
      <c r="C19368" s="1" t="s">
        <v>914</v>
      </c>
      <c r="D19368" s="1" t="s">
        <v>11</v>
      </c>
      <c r="E19368" s="1">
        <v>17</v>
      </c>
      <c r="F19368" s="5">
        <f>E19368/SUMIF(D:D,D19368,E:E)</f>
        <v>1.3023825940396843E-3</v>
      </c>
      <c r="G19368" s="1" t="str">
        <f t="shared" si="605"/>
        <v xml:space="preserve">하지 하지 하지 하지 하지 하지 하지 하지 하지 하지 하지 하지 하지 하지 하지 하지 하지 </v>
      </c>
    </row>
    <row r="19369" spans="1:7" x14ac:dyDescent="0.4">
      <c r="A19369" s="1" t="str">
        <f t="shared" si="604"/>
        <v>하지도_Verb</v>
      </c>
      <c r="B19369" s="1" t="s">
        <v>10864</v>
      </c>
      <c r="C19369" s="1" t="s">
        <v>914</v>
      </c>
      <c r="D19369" s="1" t="s">
        <v>8</v>
      </c>
      <c r="E19369" s="1">
        <v>3</v>
      </c>
      <c r="F19369" s="5">
        <f>E19369/SUMIF(D:D,D19369,E:E)</f>
        <v>9.6996346470949591E-5</v>
      </c>
      <c r="G19369" s="1" t="str">
        <f t="shared" si="605"/>
        <v xml:space="preserve">하지도 하지도 하지도 </v>
      </c>
    </row>
    <row r="19370" spans="1:7" x14ac:dyDescent="0.4">
      <c r="A19370" s="1" t="str">
        <f t="shared" si="604"/>
        <v>하지도_Verb</v>
      </c>
      <c r="B19370" s="1" t="s">
        <v>10864</v>
      </c>
      <c r="C19370" s="1" t="s">
        <v>914</v>
      </c>
      <c r="D19370" s="1" t="s">
        <v>11</v>
      </c>
      <c r="E19370" s="1">
        <v>1</v>
      </c>
      <c r="F19370" s="5">
        <f>E19370/SUMIF(D:D,D19370,E:E)</f>
        <v>7.6610740825863789E-5</v>
      </c>
      <c r="G19370" s="1" t="str">
        <f t="shared" si="605"/>
        <v xml:space="preserve">하지도 </v>
      </c>
    </row>
    <row r="19371" spans="1:7" x14ac:dyDescent="0.4">
      <c r="A19371" s="1" t="str">
        <f t="shared" si="604"/>
        <v>하지마라_Verb</v>
      </c>
      <c r="B19371" s="1" t="s">
        <v>10865</v>
      </c>
      <c r="C19371" s="1" t="s">
        <v>914</v>
      </c>
      <c r="D19371" s="1" t="s">
        <v>9</v>
      </c>
      <c r="E19371" s="1">
        <v>1</v>
      </c>
      <c r="F19371" s="5">
        <f>E19371/SUMIF(D:D,D19371,E:E)</f>
        <v>7.0611495551475782E-5</v>
      </c>
      <c r="G19371" s="1" t="str">
        <f t="shared" si="605"/>
        <v xml:space="preserve">하지마라 </v>
      </c>
    </row>
    <row r="19372" spans="1:7" x14ac:dyDescent="0.4">
      <c r="A19372" s="1" t="str">
        <f t="shared" si="604"/>
        <v>하지만_Conjunction</v>
      </c>
      <c r="B19372" s="1" t="s">
        <v>10866</v>
      </c>
      <c r="C19372" s="1" t="s">
        <v>1826</v>
      </c>
      <c r="D19372" s="1" t="s">
        <v>6</v>
      </c>
      <c r="E19372" s="1">
        <v>4</v>
      </c>
      <c r="F19372" s="5">
        <f>E19372/SUMIF(D:D,D19372,E:E)</f>
        <v>3.7857278061707362E-4</v>
      </c>
      <c r="G19372" s="1" t="str">
        <f t="shared" si="605"/>
        <v xml:space="preserve">하지만 하지만 하지만 하지만 </v>
      </c>
    </row>
    <row r="19373" spans="1:7" x14ac:dyDescent="0.4">
      <c r="A19373" s="1" t="str">
        <f t="shared" si="604"/>
        <v>하지만_Conjunction</v>
      </c>
      <c r="B19373" s="1" t="s">
        <v>10866</v>
      </c>
      <c r="C19373" s="1" t="s">
        <v>1826</v>
      </c>
      <c r="D19373" s="1" t="s">
        <v>7</v>
      </c>
      <c r="E19373" s="1">
        <v>8</v>
      </c>
      <c r="F19373" s="5">
        <f>E19373/SUMIF(D:D,D19373,E:E)</f>
        <v>9.5613720568901641E-4</v>
      </c>
      <c r="G19373" s="1" t="str">
        <f t="shared" si="605"/>
        <v xml:space="preserve">하지만 하지만 하지만 하지만 하지만 하지만 하지만 하지만 </v>
      </c>
    </row>
    <row r="19374" spans="1:7" x14ac:dyDescent="0.4">
      <c r="A19374" s="1" t="str">
        <f t="shared" si="604"/>
        <v>하지만_Conjunction</v>
      </c>
      <c r="B19374" s="1" t="s">
        <v>10866</v>
      </c>
      <c r="C19374" s="1" t="s">
        <v>1826</v>
      </c>
      <c r="D19374" s="1" t="s">
        <v>8</v>
      </c>
      <c r="E19374" s="1">
        <v>22</v>
      </c>
      <c r="F19374" s="5">
        <f>E19374/SUMIF(D:D,D19374,E:E)</f>
        <v>7.1130654078696369E-4</v>
      </c>
      <c r="G19374" s="1" t="str">
        <f t="shared" si="605"/>
        <v xml:space="preserve">하지만 하지만 하지만 하지만 하지만 하지만 하지만 하지만 하지만 하지만 하지만 하지만 하지만 하지만 하지만 하지만 하지만 하지만 하지만 하지만 하지만 하지만 </v>
      </c>
    </row>
    <row r="19375" spans="1:7" x14ac:dyDescent="0.4">
      <c r="A19375" s="1" t="str">
        <f t="shared" si="604"/>
        <v>하지만_Conjunction</v>
      </c>
      <c r="B19375" s="1" t="s">
        <v>10866</v>
      </c>
      <c r="C19375" s="1" t="s">
        <v>1826</v>
      </c>
      <c r="D19375" s="1" t="s">
        <v>9</v>
      </c>
      <c r="E19375" s="1">
        <v>12</v>
      </c>
      <c r="F19375" s="5">
        <f>E19375/SUMIF(D:D,D19375,E:E)</f>
        <v>8.4733794661770933E-4</v>
      </c>
      <c r="G19375" s="1" t="str">
        <f t="shared" si="605"/>
        <v xml:space="preserve">하지만 하지만 하지만 하지만 하지만 하지만 하지만 하지만 하지만 하지만 하지만 하지만 </v>
      </c>
    </row>
    <row r="19376" spans="1:7" x14ac:dyDescent="0.4">
      <c r="A19376" s="1" t="str">
        <f t="shared" ref="A19376:A19439" si="606">B19376&amp;"_"&amp;C19376</f>
        <v>하지만_Conjunction</v>
      </c>
      <c r="B19376" s="1" t="s">
        <v>10866</v>
      </c>
      <c r="C19376" s="1" t="s">
        <v>1826</v>
      </c>
      <c r="D19376" s="1" t="s">
        <v>10</v>
      </c>
      <c r="E19376" s="1">
        <v>2</v>
      </c>
      <c r="F19376" s="5">
        <f>E19376/SUMIF(D:D,D19376,E:E)</f>
        <v>2.6367831245880025E-4</v>
      </c>
      <c r="G19376" s="1" t="str">
        <f t="shared" ref="G19376:G19439" si="607">REPT(B19376&amp;" ",E19376)</f>
        <v xml:space="preserve">하지만 하지만 </v>
      </c>
    </row>
    <row r="19377" spans="1:7" x14ac:dyDescent="0.4">
      <c r="A19377" s="1" t="str">
        <f t="shared" si="606"/>
        <v>하지만_Conjunction</v>
      </c>
      <c r="B19377" s="1" t="s">
        <v>10866</v>
      </c>
      <c r="C19377" s="1" t="s">
        <v>1826</v>
      </c>
      <c r="D19377" s="1" t="s">
        <v>11</v>
      </c>
      <c r="E19377" s="1">
        <v>10</v>
      </c>
      <c r="F19377" s="5">
        <f>E19377/SUMIF(D:D,D19377,E:E)</f>
        <v>7.6610740825863786E-4</v>
      </c>
      <c r="G19377" s="1" t="str">
        <f t="shared" si="607"/>
        <v xml:space="preserve">하지만 하지만 하지만 하지만 하지만 하지만 하지만 하지만 하지만 하지만 </v>
      </c>
    </row>
    <row r="19378" spans="1:7" x14ac:dyDescent="0.4">
      <c r="A19378" s="1" t="str">
        <f t="shared" si="606"/>
        <v>하지만_Verb</v>
      </c>
      <c r="B19378" s="1" t="s">
        <v>10866</v>
      </c>
      <c r="C19378" s="1" t="s">
        <v>914</v>
      </c>
      <c r="D19378" s="1" t="s">
        <v>8</v>
      </c>
      <c r="E19378" s="1">
        <v>1</v>
      </c>
      <c r="F19378" s="5">
        <f>E19378/SUMIF(D:D,D19378,E:E)</f>
        <v>3.233211549031653E-5</v>
      </c>
      <c r="G19378" s="1" t="str">
        <f t="shared" si="607"/>
        <v xml:space="preserve">하지만 </v>
      </c>
    </row>
    <row r="19379" spans="1:7" x14ac:dyDescent="0.4">
      <c r="A19379" s="1" t="str">
        <f t="shared" si="606"/>
        <v>하지말고_Verb</v>
      </c>
      <c r="B19379" s="1" t="s">
        <v>10867</v>
      </c>
      <c r="C19379" s="1" t="s">
        <v>914</v>
      </c>
      <c r="D19379" s="1" t="s">
        <v>7</v>
      </c>
      <c r="E19379" s="1">
        <v>1</v>
      </c>
      <c r="F19379" s="5">
        <f>E19379/SUMIF(D:D,D19379,E:E)</f>
        <v>1.1951715071112705E-4</v>
      </c>
      <c r="G19379" s="1" t="str">
        <f t="shared" si="607"/>
        <v xml:space="preserve">하지말고 </v>
      </c>
    </row>
    <row r="19380" spans="1:7" x14ac:dyDescent="0.4">
      <c r="A19380" s="1" t="str">
        <f t="shared" si="606"/>
        <v>하지말고_Verb</v>
      </c>
      <c r="B19380" s="1" t="s">
        <v>10867</v>
      </c>
      <c r="C19380" s="1" t="s">
        <v>914</v>
      </c>
      <c r="D19380" s="1" t="s">
        <v>8</v>
      </c>
      <c r="E19380" s="1">
        <v>1</v>
      </c>
      <c r="F19380" s="5">
        <f>E19380/SUMIF(D:D,D19380,E:E)</f>
        <v>3.233211549031653E-5</v>
      </c>
      <c r="G19380" s="1" t="str">
        <f t="shared" si="607"/>
        <v xml:space="preserve">하지말고 </v>
      </c>
    </row>
    <row r="19381" spans="1:7" x14ac:dyDescent="0.4">
      <c r="A19381" s="1" t="str">
        <f t="shared" si="606"/>
        <v>하지말고_Verb</v>
      </c>
      <c r="B19381" s="1" t="s">
        <v>10867</v>
      </c>
      <c r="C19381" s="1" t="s">
        <v>914</v>
      </c>
      <c r="D19381" s="1" t="s">
        <v>9</v>
      </c>
      <c r="E19381" s="1">
        <v>1</v>
      </c>
      <c r="F19381" s="5">
        <f>E19381/SUMIF(D:D,D19381,E:E)</f>
        <v>7.0611495551475782E-5</v>
      </c>
      <c r="G19381" s="1" t="str">
        <f t="shared" si="607"/>
        <v xml:space="preserve">하지말고 </v>
      </c>
    </row>
    <row r="19382" spans="1:7" x14ac:dyDescent="0.4">
      <c r="A19382" s="1" t="str">
        <f t="shared" si="606"/>
        <v>하지말고_Verb</v>
      </c>
      <c r="B19382" s="1" t="s">
        <v>10867</v>
      </c>
      <c r="C19382" s="1" t="s">
        <v>914</v>
      </c>
      <c r="D19382" s="1" t="s">
        <v>10</v>
      </c>
      <c r="E19382" s="1">
        <v>1</v>
      </c>
      <c r="F19382" s="5">
        <f>E19382/SUMIF(D:D,D19382,E:E)</f>
        <v>1.3183915622940013E-4</v>
      </c>
      <c r="G19382" s="1" t="str">
        <f t="shared" si="607"/>
        <v xml:space="preserve">하지말고 </v>
      </c>
    </row>
    <row r="19383" spans="1:7" x14ac:dyDescent="0.4">
      <c r="A19383" s="1" t="str">
        <f t="shared" si="606"/>
        <v>하지말라고_Verb</v>
      </c>
      <c r="B19383" s="1" t="s">
        <v>10868</v>
      </c>
      <c r="C19383" s="1" t="s">
        <v>914</v>
      </c>
      <c r="D19383" s="1" t="s">
        <v>8</v>
      </c>
      <c r="E19383" s="1">
        <v>1</v>
      </c>
      <c r="F19383" s="5">
        <f>E19383/SUMIF(D:D,D19383,E:E)</f>
        <v>3.233211549031653E-5</v>
      </c>
      <c r="G19383" s="1" t="str">
        <f t="shared" si="607"/>
        <v xml:space="preserve">하지말라고 </v>
      </c>
    </row>
    <row r="19384" spans="1:7" x14ac:dyDescent="0.4">
      <c r="A19384" s="1" t="str">
        <f t="shared" si="606"/>
        <v>하지말라는_Verb</v>
      </c>
      <c r="B19384" s="1" t="s">
        <v>10869</v>
      </c>
      <c r="C19384" s="1" t="s">
        <v>914</v>
      </c>
      <c r="D19384" s="1" t="s">
        <v>9</v>
      </c>
      <c r="E19384" s="1">
        <v>1</v>
      </c>
      <c r="F19384" s="5">
        <f>E19384/SUMIF(D:D,D19384,E:E)</f>
        <v>7.0611495551475782E-5</v>
      </c>
      <c r="G19384" s="1" t="str">
        <f t="shared" si="607"/>
        <v xml:space="preserve">하지말라는 </v>
      </c>
    </row>
    <row r="19385" spans="1:7" x14ac:dyDescent="0.4">
      <c r="A19385" s="1" t="str">
        <f t="shared" si="606"/>
        <v>하지말라면서_Verb</v>
      </c>
      <c r="B19385" s="1" t="s">
        <v>10870</v>
      </c>
      <c r="C19385" s="1" t="s">
        <v>914</v>
      </c>
      <c r="D19385" s="1" t="s">
        <v>8</v>
      </c>
      <c r="E19385" s="1">
        <v>1</v>
      </c>
      <c r="F19385" s="5">
        <f>E19385/SUMIF(D:D,D19385,E:E)</f>
        <v>3.233211549031653E-5</v>
      </c>
      <c r="G19385" s="1" t="str">
        <f t="shared" si="607"/>
        <v xml:space="preserve">하지말라면서 </v>
      </c>
    </row>
    <row r="19386" spans="1:7" x14ac:dyDescent="0.4">
      <c r="A19386" s="1" t="str">
        <f t="shared" si="606"/>
        <v>하지말아야하는_Verb</v>
      </c>
      <c r="B19386" s="1" t="s">
        <v>10871</v>
      </c>
      <c r="C19386" s="1" t="s">
        <v>914</v>
      </c>
      <c r="D19386" s="1" t="s">
        <v>8</v>
      </c>
      <c r="E19386" s="1">
        <v>1</v>
      </c>
      <c r="F19386" s="5">
        <f>E19386/SUMIF(D:D,D19386,E:E)</f>
        <v>3.233211549031653E-5</v>
      </c>
      <c r="G19386" s="1" t="str">
        <f t="shared" si="607"/>
        <v xml:space="preserve">하지말아야하는 </v>
      </c>
    </row>
    <row r="19387" spans="1:7" x14ac:dyDescent="0.4">
      <c r="A19387" s="1" t="str">
        <f t="shared" si="606"/>
        <v>하지못_Verb</v>
      </c>
      <c r="B19387" s="1" t="s">
        <v>10872</v>
      </c>
      <c r="C19387" s="1" t="s">
        <v>914</v>
      </c>
      <c r="D19387" s="1" t="s">
        <v>9</v>
      </c>
      <c r="E19387" s="1">
        <v>1</v>
      </c>
      <c r="F19387" s="5">
        <f>E19387/SUMIF(D:D,D19387,E:E)</f>
        <v>7.0611495551475782E-5</v>
      </c>
      <c r="G19387" s="1" t="str">
        <f t="shared" si="607"/>
        <v xml:space="preserve">하지못 </v>
      </c>
    </row>
    <row r="19388" spans="1:7" x14ac:dyDescent="0.4">
      <c r="A19388" s="1" t="str">
        <f t="shared" si="606"/>
        <v>하지못하는_Verb</v>
      </c>
      <c r="B19388" s="1" t="s">
        <v>10873</v>
      </c>
      <c r="C19388" s="1" t="s">
        <v>914</v>
      </c>
      <c r="D19388" s="1" t="s">
        <v>7</v>
      </c>
      <c r="E19388" s="1">
        <v>1</v>
      </c>
      <c r="F19388" s="5">
        <f>E19388/SUMIF(D:D,D19388,E:E)</f>
        <v>1.1951715071112705E-4</v>
      </c>
      <c r="G19388" s="1" t="str">
        <f t="shared" si="607"/>
        <v xml:space="preserve">하지못하는 </v>
      </c>
    </row>
    <row r="19389" spans="1:7" x14ac:dyDescent="0.4">
      <c r="A19389" s="1" t="str">
        <f t="shared" si="606"/>
        <v>하지못하는_Verb</v>
      </c>
      <c r="B19389" s="1" t="s">
        <v>10873</v>
      </c>
      <c r="C19389" s="1" t="s">
        <v>914</v>
      </c>
      <c r="D19389" s="1" t="s">
        <v>9</v>
      </c>
      <c r="E19389" s="1">
        <v>1</v>
      </c>
      <c r="F19389" s="5">
        <f>E19389/SUMIF(D:D,D19389,E:E)</f>
        <v>7.0611495551475782E-5</v>
      </c>
      <c r="G19389" s="1" t="str">
        <f t="shared" si="607"/>
        <v xml:space="preserve">하지못하는 </v>
      </c>
    </row>
    <row r="19390" spans="1:7" x14ac:dyDescent="0.4">
      <c r="A19390" s="1" t="str">
        <f t="shared" si="606"/>
        <v>하찮게_Adjective</v>
      </c>
      <c r="B19390" s="1" t="s">
        <v>10874</v>
      </c>
      <c r="C19390" s="1" t="s">
        <v>928</v>
      </c>
      <c r="D19390" s="1" t="s">
        <v>6</v>
      </c>
      <c r="E19390" s="1">
        <v>1</v>
      </c>
      <c r="F19390" s="5">
        <f>E19390/SUMIF(D:D,D19390,E:E)</f>
        <v>9.4643195154268405E-5</v>
      </c>
      <c r="G19390" s="1" t="str">
        <f t="shared" si="607"/>
        <v xml:space="preserve">하찮게 </v>
      </c>
    </row>
    <row r="19391" spans="1:7" x14ac:dyDescent="0.4">
      <c r="A19391" s="1" t="str">
        <f t="shared" si="606"/>
        <v>하천_Noun</v>
      </c>
      <c r="B19391" s="1" t="s">
        <v>10875</v>
      </c>
      <c r="C19391" s="1" t="s">
        <v>917</v>
      </c>
      <c r="D19391" s="1" t="s">
        <v>6</v>
      </c>
      <c r="E19391" s="1">
        <v>3</v>
      </c>
      <c r="F19391" s="5">
        <f>E19391/SUMIF(D:D,D19391,E:E)</f>
        <v>2.8392958546280523E-4</v>
      </c>
      <c r="G19391" s="1" t="str">
        <f t="shared" si="607"/>
        <v xml:space="preserve">하천 하천 하천 </v>
      </c>
    </row>
    <row r="19392" spans="1:7" x14ac:dyDescent="0.4">
      <c r="A19392" s="1" t="str">
        <f t="shared" si="606"/>
        <v>하천_Noun</v>
      </c>
      <c r="B19392" s="1" t="s">
        <v>10875</v>
      </c>
      <c r="C19392" s="1" t="s">
        <v>917</v>
      </c>
      <c r="D19392" s="1" t="s">
        <v>8</v>
      </c>
      <c r="E19392" s="1">
        <v>2</v>
      </c>
      <c r="F19392" s="5">
        <f>E19392/SUMIF(D:D,D19392,E:E)</f>
        <v>6.4664230980633061E-5</v>
      </c>
      <c r="G19392" s="1" t="str">
        <f t="shared" si="607"/>
        <v xml:space="preserve">하천 하천 </v>
      </c>
    </row>
    <row r="19393" spans="1:7" x14ac:dyDescent="0.4">
      <c r="A19393" s="1" t="str">
        <f t="shared" si="606"/>
        <v>하트_Noun</v>
      </c>
      <c r="B19393" s="1" t="s">
        <v>10876</v>
      </c>
      <c r="C19393" s="1" t="s">
        <v>917</v>
      </c>
      <c r="D19393" s="1" t="s">
        <v>8</v>
      </c>
      <c r="E19393" s="1">
        <v>1</v>
      </c>
      <c r="F19393" s="5">
        <f>E19393/SUMIF(D:D,D19393,E:E)</f>
        <v>3.233211549031653E-5</v>
      </c>
      <c r="G19393" s="1" t="str">
        <f t="shared" si="607"/>
        <v xml:space="preserve">하트 </v>
      </c>
    </row>
    <row r="19394" spans="1:7" x14ac:dyDescent="0.4">
      <c r="A19394" s="1" t="str">
        <f t="shared" si="606"/>
        <v>하트_Noun</v>
      </c>
      <c r="B19394" s="1" t="s">
        <v>10876</v>
      </c>
      <c r="C19394" s="1" t="s">
        <v>917</v>
      </c>
      <c r="D19394" s="1" t="s">
        <v>9</v>
      </c>
      <c r="E19394" s="1">
        <v>1</v>
      </c>
      <c r="F19394" s="5">
        <f>E19394/SUMIF(D:D,D19394,E:E)</f>
        <v>7.0611495551475782E-5</v>
      </c>
      <c r="G19394" s="1" t="str">
        <f t="shared" si="607"/>
        <v xml:space="preserve">하트 </v>
      </c>
    </row>
    <row r="19395" spans="1:7" x14ac:dyDescent="0.4">
      <c r="A19395" s="1" t="str">
        <f t="shared" si="606"/>
        <v>하필_Noun</v>
      </c>
      <c r="B19395" s="1" t="s">
        <v>10877</v>
      </c>
      <c r="C19395" s="1" t="s">
        <v>917</v>
      </c>
      <c r="D19395" s="1" t="s">
        <v>11</v>
      </c>
      <c r="E19395" s="1">
        <v>2</v>
      </c>
      <c r="F19395" s="5">
        <f>E19395/SUMIF(D:D,D19395,E:E)</f>
        <v>1.5322148165172758E-4</v>
      </c>
      <c r="G19395" s="1" t="str">
        <f t="shared" si="607"/>
        <v xml:space="preserve">하필 하필 </v>
      </c>
    </row>
    <row r="19396" spans="1:7" x14ac:dyDescent="0.4">
      <c r="A19396" s="1" t="str">
        <f t="shared" si="606"/>
        <v>학교_Noun</v>
      </c>
      <c r="B19396" s="1" t="s">
        <v>10878</v>
      </c>
      <c r="C19396" s="1" t="s">
        <v>917</v>
      </c>
      <c r="D19396" s="1" t="s">
        <v>8</v>
      </c>
      <c r="E19396" s="1">
        <v>7</v>
      </c>
      <c r="F19396" s="5">
        <f>E19396/SUMIF(D:D,D19396,E:E)</f>
        <v>2.2632480843221573E-4</v>
      </c>
      <c r="G19396" s="1" t="str">
        <f t="shared" si="607"/>
        <v xml:space="preserve">학교 학교 학교 학교 학교 학교 학교 </v>
      </c>
    </row>
    <row r="19397" spans="1:7" x14ac:dyDescent="0.4">
      <c r="A19397" s="1" t="str">
        <f t="shared" si="606"/>
        <v>학년_Noun</v>
      </c>
      <c r="B19397" s="1" t="s">
        <v>10879</v>
      </c>
      <c r="C19397" s="1" t="s">
        <v>917</v>
      </c>
      <c r="D19397" s="1" t="s">
        <v>8</v>
      </c>
      <c r="E19397" s="1">
        <v>4</v>
      </c>
      <c r="F19397" s="5">
        <f>E19397/SUMIF(D:D,D19397,E:E)</f>
        <v>1.2932846196126612E-4</v>
      </c>
      <c r="G19397" s="1" t="str">
        <f t="shared" si="607"/>
        <v xml:space="preserve">학년 학년 학년 학년 </v>
      </c>
    </row>
    <row r="19398" spans="1:7" x14ac:dyDescent="0.4">
      <c r="A19398" s="1" t="str">
        <f t="shared" si="606"/>
        <v>학년_Noun</v>
      </c>
      <c r="B19398" s="1" t="s">
        <v>10879</v>
      </c>
      <c r="C19398" s="1" t="s">
        <v>917</v>
      </c>
      <c r="D19398" s="1" t="s">
        <v>10</v>
      </c>
      <c r="E19398" s="1">
        <v>1</v>
      </c>
      <c r="F19398" s="5">
        <f>E19398/SUMIF(D:D,D19398,E:E)</f>
        <v>1.3183915622940013E-4</v>
      </c>
      <c r="G19398" s="1" t="str">
        <f t="shared" si="607"/>
        <v xml:space="preserve">학년 </v>
      </c>
    </row>
    <row r="19399" spans="1:7" x14ac:dyDescent="0.4">
      <c r="A19399" s="1" t="str">
        <f t="shared" si="606"/>
        <v>학년_Noun</v>
      </c>
      <c r="B19399" s="1" t="s">
        <v>10879</v>
      </c>
      <c r="C19399" s="1" t="s">
        <v>917</v>
      </c>
      <c r="D19399" s="1" t="s">
        <v>11</v>
      </c>
      <c r="E19399" s="1">
        <v>1</v>
      </c>
      <c r="F19399" s="5">
        <f>E19399/SUMIF(D:D,D19399,E:E)</f>
        <v>7.6610740825863789E-5</v>
      </c>
      <c r="G19399" s="1" t="str">
        <f t="shared" si="607"/>
        <v xml:space="preserve">학년 </v>
      </c>
    </row>
    <row r="19400" spans="1:7" x14ac:dyDescent="0.4">
      <c r="A19400" s="1" t="str">
        <f t="shared" si="606"/>
        <v>학대_Noun</v>
      </c>
      <c r="B19400" s="1" t="s">
        <v>10880</v>
      </c>
      <c r="C19400" s="1" t="s">
        <v>917</v>
      </c>
      <c r="D19400" s="1" t="s">
        <v>6</v>
      </c>
      <c r="E19400" s="1">
        <v>64</v>
      </c>
      <c r="F19400" s="5">
        <f>E19400/SUMIF(D:D,D19400,E:E)</f>
        <v>6.0571644898731779E-3</v>
      </c>
      <c r="G19400" s="1" t="str">
        <f t="shared" si="607"/>
        <v xml:space="preserve">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v>
      </c>
    </row>
    <row r="19401" spans="1:7" x14ac:dyDescent="0.4">
      <c r="A19401" s="1" t="str">
        <f t="shared" si="606"/>
        <v>학대_Noun</v>
      </c>
      <c r="B19401" s="1" t="s">
        <v>10880</v>
      </c>
      <c r="C19401" s="1" t="s">
        <v>917</v>
      </c>
      <c r="D19401" s="1" t="s">
        <v>7</v>
      </c>
      <c r="E19401" s="1">
        <v>5</v>
      </c>
      <c r="F19401" s="5">
        <f>E19401/SUMIF(D:D,D19401,E:E)</f>
        <v>5.9758575355563519E-4</v>
      </c>
      <c r="G19401" s="1" t="str">
        <f t="shared" si="607"/>
        <v xml:space="preserve">학대 학대 학대 학대 학대 </v>
      </c>
    </row>
    <row r="19402" spans="1:7" x14ac:dyDescent="0.4">
      <c r="A19402" s="1" t="str">
        <f t="shared" si="606"/>
        <v>학대_Noun</v>
      </c>
      <c r="B19402" s="1" t="s">
        <v>10880</v>
      </c>
      <c r="C19402" s="1" t="s">
        <v>917</v>
      </c>
      <c r="D19402" s="1" t="s">
        <v>8</v>
      </c>
      <c r="E19402" s="1">
        <v>157</v>
      </c>
      <c r="F19402" s="5">
        <f>E19402/SUMIF(D:D,D19402,E:E)</f>
        <v>5.076142131979695E-3</v>
      </c>
      <c r="G19402" s="1" t="str">
        <f t="shared" si="607"/>
        <v xml:space="preserve">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학대 </v>
      </c>
    </row>
    <row r="19403" spans="1:7" x14ac:dyDescent="0.4">
      <c r="A19403" s="1" t="str">
        <f t="shared" si="606"/>
        <v>학대_Noun</v>
      </c>
      <c r="B19403" s="1" t="s">
        <v>10880</v>
      </c>
      <c r="C19403" s="1" t="s">
        <v>917</v>
      </c>
      <c r="D19403" s="1" t="s">
        <v>9</v>
      </c>
      <c r="E19403" s="1">
        <v>17</v>
      </c>
      <c r="F19403" s="5">
        <f>E19403/SUMIF(D:D,D19403,E:E)</f>
        <v>1.2003954243750882E-3</v>
      </c>
      <c r="G19403" s="1" t="str">
        <f t="shared" si="607"/>
        <v xml:space="preserve">학대 학대 학대 학대 학대 학대 학대 학대 학대 학대 학대 학대 학대 학대 학대 학대 학대 </v>
      </c>
    </row>
    <row r="19404" spans="1:7" x14ac:dyDescent="0.4">
      <c r="A19404" s="1" t="str">
        <f t="shared" si="606"/>
        <v>학대_Noun</v>
      </c>
      <c r="B19404" s="1" t="s">
        <v>10880</v>
      </c>
      <c r="C19404" s="1" t="s">
        <v>917</v>
      </c>
      <c r="D19404" s="1" t="s">
        <v>10</v>
      </c>
      <c r="E19404" s="1">
        <v>13</v>
      </c>
      <c r="F19404" s="5">
        <f>E19404/SUMIF(D:D,D19404,E:E)</f>
        <v>1.7139090309822016E-3</v>
      </c>
      <c r="G19404" s="1" t="str">
        <f t="shared" si="607"/>
        <v xml:space="preserve">학대 학대 학대 학대 학대 학대 학대 학대 학대 학대 학대 학대 학대 </v>
      </c>
    </row>
    <row r="19405" spans="1:7" x14ac:dyDescent="0.4">
      <c r="A19405" s="1" t="str">
        <f t="shared" si="606"/>
        <v>학대_Noun</v>
      </c>
      <c r="B19405" s="1" t="s">
        <v>10880</v>
      </c>
      <c r="C19405" s="1" t="s">
        <v>917</v>
      </c>
      <c r="D19405" s="1" t="s">
        <v>11</v>
      </c>
      <c r="E19405" s="1">
        <v>3</v>
      </c>
      <c r="F19405" s="5">
        <f>E19405/SUMIF(D:D,D19405,E:E)</f>
        <v>2.2983222247759135E-4</v>
      </c>
      <c r="G19405" s="1" t="str">
        <f t="shared" si="607"/>
        <v xml:space="preserve">학대 학대 학대 </v>
      </c>
    </row>
    <row r="19406" spans="1:7" x14ac:dyDescent="0.4">
      <c r="A19406" s="1" t="str">
        <f t="shared" si="606"/>
        <v>학대받고_Verb</v>
      </c>
      <c r="B19406" s="1" t="s">
        <v>10881</v>
      </c>
      <c r="C19406" s="1" t="s">
        <v>914</v>
      </c>
      <c r="D19406" s="1" t="s">
        <v>8</v>
      </c>
      <c r="E19406" s="1">
        <v>1</v>
      </c>
      <c r="F19406" s="5">
        <f>E19406/SUMIF(D:D,D19406,E:E)</f>
        <v>3.233211549031653E-5</v>
      </c>
      <c r="G19406" s="1" t="str">
        <f t="shared" si="607"/>
        <v xml:space="preserve">학대받고 </v>
      </c>
    </row>
    <row r="19407" spans="1:7" x14ac:dyDescent="0.4">
      <c r="A19407" s="1" t="str">
        <f t="shared" si="606"/>
        <v>학대받는_Verb</v>
      </c>
      <c r="B19407" s="1" t="s">
        <v>10882</v>
      </c>
      <c r="C19407" s="1" t="s">
        <v>914</v>
      </c>
      <c r="D19407" s="1" t="s">
        <v>8</v>
      </c>
      <c r="E19407" s="1">
        <v>1</v>
      </c>
      <c r="F19407" s="5">
        <f>E19407/SUMIF(D:D,D19407,E:E)</f>
        <v>3.233211549031653E-5</v>
      </c>
      <c r="G19407" s="1" t="str">
        <f t="shared" si="607"/>
        <v xml:space="preserve">학대받는 </v>
      </c>
    </row>
    <row r="19408" spans="1:7" x14ac:dyDescent="0.4">
      <c r="A19408" s="1" t="str">
        <f t="shared" si="606"/>
        <v>학대받았을_Verb</v>
      </c>
      <c r="B19408" s="1" t="s">
        <v>10883</v>
      </c>
      <c r="C19408" s="1" t="s">
        <v>914</v>
      </c>
      <c r="D19408" s="1" t="s">
        <v>10</v>
      </c>
      <c r="E19408" s="1">
        <v>1</v>
      </c>
      <c r="F19408" s="5">
        <f>E19408/SUMIF(D:D,D19408,E:E)</f>
        <v>1.3183915622940013E-4</v>
      </c>
      <c r="G19408" s="1" t="str">
        <f t="shared" si="607"/>
        <v xml:space="preserve">학대받았을 </v>
      </c>
    </row>
    <row r="19409" spans="1:7" x14ac:dyDescent="0.4">
      <c r="A19409" s="1" t="str">
        <f t="shared" si="606"/>
        <v>학대받은_Verb</v>
      </c>
      <c r="B19409" s="1" t="s">
        <v>10884</v>
      </c>
      <c r="C19409" s="1" t="s">
        <v>914</v>
      </c>
      <c r="D19409" s="1" t="s">
        <v>8</v>
      </c>
      <c r="E19409" s="1">
        <v>1</v>
      </c>
      <c r="F19409" s="5">
        <f>E19409/SUMIF(D:D,D19409,E:E)</f>
        <v>3.233211549031653E-5</v>
      </c>
      <c r="G19409" s="1" t="str">
        <f t="shared" si="607"/>
        <v xml:space="preserve">학대받은 </v>
      </c>
    </row>
    <row r="19410" spans="1:7" x14ac:dyDescent="0.4">
      <c r="A19410" s="1" t="str">
        <f t="shared" si="606"/>
        <v>학대죄_Noun</v>
      </c>
      <c r="B19410" s="1" t="s">
        <v>10885</v>
      </c>
      <c r="C19410" s="1" t="s">
        <v>917</v>
      </c>
      <c r="D19410" s="1" t="s">
        <v>7</v>
      </c>
      <c r="E19410" s="1">
        <v>1</v>
      </c>
      <c r="F19410" s="5">
        <f>E19410/SUMIF(D:D,D19410,E:E)</f>
        <v>1.1951715071112705E-4</v>
      </c>
      <c r="G19410" s="1" t="str">
        <f t="shared" si="607"/>
        <v xml:space="preserve">학대죄 </v>
      </c>
    </row>
    <row r="19411" spans="1:7" x14ac:dyDescent="0.4">
      <c r="A19411" s="1" t="str">
        <f t="shared" si="606"/>
        <v>학살_Noun</v>
      </c>
      <c r="B19411" s="1" t="s">
        <v>10886</v>
      </c>
      <c r="C19411" s="1" t="s">
        <v>917</v>
      </c>
      <c r="D19411" s="1" t="s">
        <v>8</v>
      </c>
      <c r="E19411" s="1">
        <v>1</v>
      </c>
      <c r="F19411" s="5">
        <f>E19411/SUMIF(D:D,D19411,E:E)</f>
        <v>3.233211549031653E-5</v>
      </c>
      <c r="G19411" s="1" t="str">
        <f t="shared" si="607"/>
        <v xml:space="preserve">학살 </v>
      </c>
    </row>
    <row r="19412" spans="1:7" x14ac:dyDescent="0.4">
      <c r="A19412" s="1" t="str">
        <f t="shared" si="606"/>
        <v>학생_Noun</v>
      </c>
      <c r="B19412" s="1" t="s">
        <v>10887</v>
      </c>
      <c r="C19412" s="1" t="s">
        <v>917</v>
      </c>
      <c r="D19412" s="1" t="s">
        <v>6</v>
      </c>
      <c r="E19412" s="1">
        <v>1</v>
      </c>
      <c r="F19412" s="5">
        <f>E19412/SUMIF(D:D,D19412,E:E)</f>
        <v>9.4643195154268405E-5</v>
      </c>
      <c r="G19412" s="1" t="str">
        <f t="shared" si="607"/>
        <v xml:space="preserve">학생 </v>
      </c>
    </row>
    <row r="19413" spans="1:7" x14ac:dyDescent="0.4">
      <c r="A19413" s="1" t="str">
        <f t="shared" si="606"/>
        <v>학생_Noun</v>
      </c>
      <c r="B19413" s="1" t="s">
        <v>10887</v>
      </c>
      <c r="C19413" s="1" t="s">
        <v>917</v>
      </c>
      <c r="D19413" s="1" t="s">
        <v>8</v>
      </c>
      <c r="E19413" s="1">
        <v>11</v>
      </c>
      <c r="F19413" s="5">
        <f>E19413/SUMIF(D:D,D19413,E:E)</f>
        <v>3.5565327039348185E-4</v>
      </c>
      <c r="G19413" s="1" t="str">
        <f t="shared" si="607"/>
        <v xml:space="preserve">학생 학생 학생 학생 학생 학생 학생 학생 학생 학생 학생 </v>
      </c>
    </row>
    <row r="19414" spans="1:7" x14ac:dyDescent="0.4">
      <c r="A19414" s="1" t="str">
        <f t="shared" si="606"/>
        <v>학생_Noun</v>
      </c>
      <c r="B19414" s="1" t="s">
        <v>10887</v>
      </c>
      <c r="C19414" s="1" t="s">
        <v>917</v>
      </c>
      <c r="D19414" s="1" t="s">
        <v>10</v>
      </c>
      <c r="E19414" s="1">
        <v>1</v>
      </c>
      <c r="F19414" s="5">
        <f>E19414/SUMIF(D:D,D19414,E:E)</f>
        <v>1.3183915622940013E-4</v>
      </c>
      <c r="G19414" s="1" t="str">
        <f t="shared" si="607"/>
        <v xml:space="preserve">학생 </v>
      </c>
    </row>
    <row r="19415" spans="1:7" x14ac:dyDescent="0.4">
      <c r="A19415" s="1" t="str">
        <f t="shared" si="606"/>
        <v>학적_Noun</v>
      </c>
      <c r="B19415" s="1" t="s">
        <v>10888</v>
      </c>
      <c r="C19415" s="1" t="s">
        <v>917</v>
      </c>
      <c r="D19415" s="1" t="s">
        <v>8</v>
      </c>
      <c r="E19415" s="1">
        <v>1</v>
      </c>
      <c r="F19415" s="5">
        <f>E19415/SUMIF(D:D,D19415,E:E)</f>
        <v>3.233211549031653E-5</v>
      </c>
      <c r="G19415" s="1" t="str">
        <f t="shared" si="607"/>
        <v xml:space="preserve">학적 </v>
      </c>
    </row>
    <row r="19416" spans="1:7" x14ac:dyDescent="0.4">
      <c r="A19416" s="1" t="str">
        <f t="shared" si="606"/>
        <v>학적_Noun</v>
      </c>
      <c r="B19416" s="1" t="s">
        <v>10888</v>
      </c>
      <c r="C19416" s="1" t="s">
        <v>917</v>
      </c>
      <c r="D19416" s="1" t="s">
        <v>11</v>
      </c>
      <c r="E19416" s="1">
        <v>2</v>
      </c>
      <c r="F19416" s="5">
        <f>E19416/SUMIF(D:D,D19416,E:E)</f>
        <v>1.5322148165172758E-4</v>
      </c>
      <c r="G19416" s="1" t="str">
        <f t="shared" si="607"/>
        <v xml:space="preserve">학적 학적 </v>
      </c>
    </row>
    <row r="19417" spans="1:7" x14ac:dyDescent="0.4">
      <c r="A19417" s="1" t="str">
        <f t="shared" si="606"/>
        <v>한_Determiner</v>
      </c>
      <c r="B19417" s="1" t="s">
        <v>10889</v>
      </c>
      <c r="C19417" s="1" t="s">
        <v>1793</v>
      </c>
      <c r="D19417" s="1" t="s">
        <v>6</v>
      </c>
      <c r="E19417" s="1">
        <v>12</v>
      </c>
      <c r="F19417" s="5">
        <f>E19417/SUMIF(D:D,D19417,E:E)</f>
        <v>1.1357183418512209E-3</v>
      </c>
      <c r="G19417" s="1" t="str">
        <f t="shared" si="607"/>
        <v xml:space="preserve">한 한 한 한 한 한 한 한 한 한 한 한 </v>
      </c>
    </row>
    <row r="19418" spans="1:7" x14ac:dyDescent="0.4">
      <c r="A19418" s="1" t="str">
        <f t="shared" si="606"/>
        <v>한_Determiner</v>
      </c>
      <c r="B19418" s="1" t="s">
        <v>10889</v>
      </c>
      <c r="C19418" s="1" t="s">
        <v>1793</v>
      </c>
      <c r="D19418" s="1" t="s">
        <v>7</v>
      </c>
      <c r="E19418" s="1">
        <v>11</v>
      </c>
      <c r="F19418" s="5">
        <f>E19418/SUMIF(D:D,D19418,E:E)</f>
        <v>1.3146886578223975E-3</v>
      </c>
      <c r="G19418" s="1" t="str">
        <f t="shared" si="607"/>
        <v xml:space="preserve">한 한 한 한 한 한 한 한 한 한 한 </v>
      </c>
    </row>
    <row r="19419" spans="1:7" x14ac:dyDescent="0.4">
      <c r="A19419" s="1" t="str">
        <f t="shared" si="606"/>
        <v>한_Determiner</v>
      </c>
      <c r="B19419" s="1" t="s">
        <v>10889</v>
      </c>
      <c r="C19419" s="1" t="s">
        <v>1793</v>
      </c>
      <c r="D19419" s="1" t="s">
        <v>8</v>
      </c>
      <c r="E19419" s="1">
        <v>38</v>
      </c>
      <c r="F19419" s="5">
        <f>E19419/SUMIF(D:D,D19419,E:E)</f>
        <v>1.2286203886320282E-3</v>
      </c>
      <c r="G19419" s="1" t="str">
        <f t="shared" si="607"/>
        <v xml:space="preserve">한 한 한 한 한 한 한 한 한 한 한 한 한 한 한 한 한 한 한 한 한 한 한 한 한 한 한 한 한 한 한 한 한 한 한 한 한 한 </v>
      </c>
    </row>
    <row r="19420" spans="1:7" x14ac:dyDescent="0.4">
      <c r="A19420" s="1" t="str">
        <f t="shared" si="606"/>
        <v>한_Determiner</v>
      </c>
      <c r="B19420" s="1" t="s">
        <v>10889</v>
      </c>
      <c r="C19420" s="1" t="s">
        <v>1793</v>
      </c>
      <c r="D19420" s="1" t="s">
        <v>9</v>
      </c>
      <c r="E19420" s="1">
        <v>11</v>
      </c>
      <c r="F19420" s="5">
        <f>E19420/SUMIF(D:D,D19420,E:E)</f>
        <v>7.7672645106623356E-4</v>
      </c>
      <c r="G19420" s="1" t="str">
        <f t="shared" si="607"/>
        <v xml:space="preserve">한 한 한 한 한 한 한 한 한 한 한 </v>
      </c>
    </row>
    <row r="19421" spans="1:7" x14ac:dyDescent="0.4">
      <c r="A19421" s="1" t="str">
        <f t="shared" si="606"/>
        <v>한_Determiner</v>
      </c>
      <c r="B19421" s="1" t="s">
        <v>10889</v>
      </c>
      <c r="C19421" s="1" t="s">
        <v>1793</v>
      </c>
      <c r="D19421" s="1" t="s">
        <v>10</v>
      </c>
      <c r="E19421" s="1">
        <v>13</v>
      </c>
      <c r="F19421" s="5">
        <f>E19421/SUMIF(D:D,D19421,E:E)</f>
        <v>1.7139090309822016E-3</v>
      </c>
      <c r="G19421" s="1" t="str">
        <f t="shared" si="607"/>
        <v xml:space="preserve">한 한 한 한 한 한 한 한 한 한 한 한 한 </v>
      </c>
    </row>
    <row r="19422" spans="1:7" x14ac:dyDescent="0.4">
      <c r="A19422" s="1" t="str">
        <f t="shared" si="606"/>
        <v>한_Determiner</v>
      </c>
      <c r="B19422" s="1" t="s">
        <v>10889</v>
      </c>
      <c r="C19422" s="1" t="s">
        <v>1793</v>
      </c>
      <c r="D19422" s="1" t="s">
        <v>11</v>
      </c>
      <c r="E19422" s="1">
        <v>9</v>
      </c>
      <c r="F19422" s="5">
        <f>E19422/SUMIF(D:D,D19422,E:E)</f>
        <v>6.8949666743277403E-4</v>
      </c>
      <c r="G19422" s="1" t="str">
        <f t="shared" si="607"/>
        <v xml:space="preserve">한 한 한 한 한 한 한 한 한 </v>
      </c>
    </row>
    <row r="19423" spans="1:7" x14ac:dyDescent="0.4">
      <c r="A19423" s="1" t="str">
        <f t="shared" si="606"/>
        <v>한_Josa</v>
      </c>
      <c r="B19423" s="1" t="s">
        <v>10889</v>
      </c>
      <c r="C19423" s="1" t="s">
        <v>913</v>
      </c>
      <c r="D19423" s="1" t="s">
        <v>6</v>
      </c>
      <c r="E19423" s="1">
        <v>42</v>
      </c>
      <c r="F19423" s="5">
        <f>E19423/SUMIF(D:D,D19423,E:E)</f>
        <v>3.9750141964792728E-3</v>
      </c>
      <c r="G19423" s="1" t="str">
        <f t="shared" si="607"/>
        <v xml:space="preserve">한 한 한 한 한 한 한 한 한 한 한 한 한 한 한 한 한 한 한 한 한 한 한 한 한 한 한 한 한 한 한 한 한 한 한 한 한 한 한 한 한 한 </v>
      </c>
    </row>
    <row r="19424" spans="1:7" x14ac:dyDescent="0.4">
      <c r="A19424" s="1" t="str">
        <f t="shared" si="606"/>
        <v>한_Josa</v>
      </c>
      <c r="B19424" s="1" t="s">
        <v>10889</v>
      </c>
      <c r="C19424" s="1" t="s">
        <v>913</v>
      </c>
      <c r="D19424" s="1" t="s">
        <v>7</v>
      </c>
      <c r="E19424" s="1">
        <v>21</v>
      </c>
      <c r="F19424" s="5">
        <f>E19424/SUMIF(D:D,D19424,E:E)</f>
        <v>2.5098601649336679E-3</v>
      </c>
      <c r="G19424" s="1" t="str">
        <f t="shared" si="607"/>
        <v xml:space="preserve">한 한 한 한 한 한 한 한 한 한 한 한 한 한 한 한 한 한 한 한 한 </v>
      </c>
    </row>
    <row r="19425" spans="1:7" x14ac:dyDescent="0.4">
      <c r="A19425" s="1" t="str">
        <f t="shared" si="606"/>
        <v>한_Josa</v>
      </c>
      <c r="B19425" s="1" t="s">
        <v>10889</v>
      </c>
      <c r="C19425" s="1" t="s">
        <v>913</v>
      </c>
      <c r="D19425" s="1" t="s">
        <v>8</v>
      </c>
      <c r="E19425" s="1">
        <v>121</v>
      </c>
      <c r="F19425" s="5">
        <f>E19425/SUMIF(D:D,D19425,E:E)</f>
        <v>3.9121859743283006E-3</v>
      </c>
      <c r="G19425" s="1" t="str">
        <f t="shared" si="607"/>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9426" spans="1:7" x14ac:dyDescent="0.4">
      <c r="A19426" s="1" t="str">
        <f t="shared" si="606"/>
        <v>한_Josa</v>
      </c>
      <c r="B19426" s="1" t="s">
        <v>10889</v>
      </c>
      <c r="C19426" s="1" t="s">
        <v>913</v>
      </c>
      <c r="D19426" s="1" t="s">
        <v>9</v>
      </c>
      <c r="E19426" s="1">
        <v>55</v>
      </c>
      <c r="F19426" s="5">
        <f>E19426/SUMIF(D:D,D19426,E:E)</f>
        <v>3.8836322553311678E-3</v>
      </c>
      <c r="G19426" s="1" t="str">
        <f t="shared" si="607"/>
        <v xml:space="preserve">한 한 한 한 한 한 한 한 한 한 한 한 한 한 한 한 한 한 한 한 한 한 한 한 한 한 한 한 한 한 한 한 한 한 한 한 한 한 한 한 한 한 한 한 한 한 한 한 한 한 한 한 한 한 한 </v>
      </c>
    </row>
    <row r="19427" spans="1:7" x14ac:dyDescent="0.4">
      <c r="A19427" s="1" t="str">
        <f t="shared" si="606"/>
        <v>한_Josa</v>
      </c>
      <c r="B19427" s="1" t="s">
        <v>10889</v>
      </c>
      <c r="C19427" s="1" t="s">
        <v>913</v>
      </c>
      <c r="D19427" s="1" t="s">
        <v>10</v>
      </c>
      <c r="E19427" s="1">
        <v>46</v>
      </c>
      <c r="F19427" s="5">
        <f>E19427/SUMIF(D:D,D19427,E:E)</f>
        <v>6.0646011865524057E-3</v>
      </c>
      <c r="G19427" s="1" t="str">
        <f t="shared" si="607"/>
        <v xml:space="preserve">한 한 한 한 한 한 한 한 한 한 한 한 한 한 한 한 한 한 한 한 한 한 한 한 한 한 한 한 한 한 한 한 한 한 한 한 한 한 한 한 한 한 한 한 한 한 </v>
      </c>
    </row>
    <row r="19428" spans="1:7" x14ac:dyDescent="0.4">
      <c r="A19428" s="1" t="str">
        <f t="shared" si="606"/>
        <v>한_Josa</v>
      </c>
      <c r="B19428" s="1" t="s">
        <v>10889</v>
      </c>
      <c r="C19428" s="1" t="s">
        <v>913</v>
      </c>
      <c r="D19428" s="1" t="s">
        <v>11</v>
      </c>
      <c r="E19428" s="1">
        <v>52</v>
      </c>
      <c r="F19428" s="5">
        <f>E19428/SUMIF(D:D,D19428,E:E)</f>
        <v>3.983758522944917E-3</v>
      </c>
      <c r="G19428" s="1" t="str">
        <f t="shared" si="607"/>
        <v xml:space="preserve">한 한 한 한 한 한 한 한 한 한 한 한 한 한 한 한 한 한 한 한 한 한 한 한 한 한 한 한 한 한 한 한 한 한 한 한 한 한 한 한 한 한 한 한 한 한 한 한 한 한 한 한 </v>
      </c>
    </row>
    <row r="19429" spans="1:7" x14ac:dyDescent="0.4">
      <c r="A19429" s="1" t="str">
        <f t="shared" si="606"/>
        <v>한_Modifier</v>
      </c>
      <c r="B19429" s="1" t="s">
        <v>10889</v>
      </c>
      <c r="C19429" s="1" t="s">
        <v>1070</v>
      </c>
      <c r="D19429" s="1" t="s">
        <v>7</v>
      </c>
      <c r="E19429" s="1">
        <v>1</v>
      </c>
      <c r="F19429" s="5">
        <f>E19429/SUMIF(D:D,D19429,E:E)</f>
        <v>1.1951715071112705E-4</v>
      </c>
      <c r="G19429" s="1" t="str">
        <f t="shared" si="607"/>
        <v xml:space="preserve">한 </v>
      </c>
    </row>
    <row r="19430" spans="1:7" x14ac:dyDescent="0.4">
      <c r="A19430" s="1" t="str">
        <f t="shared" si="606"/>
        <v>한_Modifier</v>
      </c>
      <c r="B19430" s="1" t="s">
        <v>10889</v>
      </c>
      <c r="C19430" s="1" t="s">
        <v>1070</v>
      </c>
      <c r="D19430" s="1" t="s">
        <v>8</v>
      </c>
      <c r="E19430" s="1">
        <v>2</v>
      </c>
      <c r="F19430" s="5">
        <f>E19430/SUMIF(D:D,D19430,E:E)</f>
        <v>6.4664230980633061E-5</v>
      </c>
      <c r="G19430" s="1" t="str">
        <f t="shared" si="607"/>
        <v xml:space="preserve">한 한 </v>
      </c>
    </row>
    <row r="19431" spans="1:7" x14ac:dyDescent="0.4">
      <c r="A19431" s="1" t="str">
        <f t="shared" si="606"/>
        <v>한_Modifier</v>
      </c>
      <c r="B19431" s="1" t="s">
        <v>10889</v>
      </c>
      <c r="C19431" s="1" t="s">
        <v>1070</v>
      </c>
      <c r="D19431" s="1" t="s">
        <v>9</v>
      </c>
      <c r="E19431" s="1">
        <v>4</v>
      </c>
      <c r="F19431" s="5">
        <f>E19431/SUMIF(D:D,D19431,E:E)</f>
        <v>2.8244598220590313E-4</v>
      </c>
      <c r="G19431" s="1" t="str">
        <f t="shared" si="607"/>
        <v xml:space="preserve">한 한 한 한 </v>
      </c>
    </row>
    <row r="19432" spans="1:7" x14ac:dyDescent="0.4">
      <c r="A19432" s="1" t="str">
        <f t="shared" si="606"/>
        <v>한_Modifier</v>
      </c>
      <c r="B19432" s="1" t="s">
        <v>10889</v>
      </c>
      <c r="C19432" s="1" t="s">
        <v>1070</v>
      </c>
      <c r="D19432" s="1" t="s">
        <v>10</v>
      </c>
      <c r="E19432" s="1">
        <v>2</v>
      </c>
      <c r="F19432" s="5">
        <f>E19432/SUMIF(D:D,D19432,E:E)</f>
        <v>2.6367831245880025E-4</v>
      </c>
      <c r="G19432" s="1" t="str">
        <f t="shared" si="607"/>
        <v xml:space="preserve">한 한 </v>
      </c>
    </row>
    <row r="19433" spans="1:7" x14ac:dyDescent="0.4">
      <c r="A19433" s="1" t="str">
        <f t="shared" si="606"/>
        <v>한_Modifier</v>
      </c>
      <c r="B19433" s="1" t="s">
        <v>10889</v>
      </c>
      <c r="C19433" s="1" t="s">
        <v>1070</v>
      </c>
      <c r="D19433" s="1" t="s">
        <v>11</v>
      </c>
      <c r="E19433" s="1">
        <v>2</v>
      </c>
      <c r="F19433" s="5">
        <f>E19433/SUMIF(D:D,D19433,E:E)</f>
        <v>1.5322148165172758E-4</v>
      </c>
      <c r="G19433" s="1" t="str">
        <f t="shared" si="607"/>
        <v xml:space="preserve">한 한 </v>
      </c>
    </row>
    <row r="19434" spans="1:7" x14ac:dyDescent="0.4">
      <c r="A19434" s="1" t="str">
        <f t="shared" si="606"/>
        <v>한_Verb</v>
      </c>
      <c r="B19434" s="1" t="s">
        <v>10889</v>
      </c>
      <c r="C19434" s="1" t="s">
        <v>914</v>
      </c>
      <c r="D19434" s="1" t="s">
        <v>6</v>
      </c>
      <c r="E19434" s="1">
        <v>13</v>
      </c>
      <c r="F19434" s="5">
        <f>E19434/SUMIF(D:D,D19434,E:E)</f>
        <v>1.2303615370054892E-3</v>
      </c>
      <c r="G19434" s="1" t="str">
        <f t="shared" si="607"/>
        <v xml:space="preserve">한 한 한 한 한 한 한 한 한 한 한 한 한 </v>
      </c>
    </row>
    <row r="19435" spans="1:7" x14ac:dyDescent="0.4">
      <c r="A19435" s="1" t="str">
        <f t="shared" si="606"/>
        <v>한_Verb</v>
      </c>
      <c r="B19435" s="1" t="s">
        <v>10889</v>
      </c>
      <c r="C19435" s="1" t="s">
        <v>914</v>
      </c>
      <c r="D19435" s="1" t="s">
        <v>7</v>
      </c>
      <c r="E19435" s="1">
        <v>15</v>
      </c>
      <c r="F19435" s="5">
        <f>E19435/SUMIF(D:D,D19435,E:E)</f>
        <v>1.7927572606669057E-3</v>
      </c>
      <c r="G19435" s="1" t="str">
        <f t="shared" si="607"/>
        <v xml:space="preserve">한 한 한 한 한 한 한 한 한 한 한 한 한 한 한 </v>
      </c>
    </row>
    <row r="19436" spans="1:7" x14ac:dyDescent="0.4">
      <c r="A19436" s="1" t="str">
        <f t="shared" si="606"/>
        <v>한_Verb</v>
      </c>
      <c r="B19436" s="1" t="s">
        <v>10889</v>
      </c>
      <c r="C19436" s="1" t="s">
        <v>914</v>
      </c>
      <c r="D19436" s="1" t="s">
        <v>8</v>
      </c>
      <c r="E19436" s="1">
        <v>74</v>
      </c>
      <c r="F19436" s="5">
        <f>E19436/SUMIF(D:D,D19436,E:E)</f>
        <v>2.3925765462834234E-3</v>
      </c>
      <c r="G19436" s="1" t="str">
        <f t="shared" si="607"/>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9437" spans="1:7" x14ac:dyDescent="0.4">
      <c r="A19437" s="1" t="str">
        <f t="shared" si="606"/>
        <v>한_Verb</v>
      </c>
      <c r="B19437" s="1" t="s">
        <v>10889</v>
      </c>
      <c r="C19437" s="1" t="s">
        <v>914</v>
      </c>
      <c r="D19437" s="1" t="s">
        <v>9</v>
      </c>
      <c r="E19437" s="1">
        <v>19</v>
      </c>
      <c r="F19437" s="5">
        <f>E19437/SUMIF(D:D,D19437,E:E)</f>
        <v>1.3416184154780399E-3</v>
      </c>
      <c r="G19437" s="1" t="str">
        <f t="shared" si="607"/>
        <v xml:space="preserve">한 한 한 한 한 한 한 한 한 한 한 한 한 한 한 한 한 한 한 </v>
      </c>
    </row>
    <row r="19438" spans="1:7" x14ac:dyDescent="0.4">
      <c r="A19438" s="1" t="str">
        <f t="shared" si="606"/>
        <v>한_Verb</v>
      </c>
      <c r="B19438" s="1" t="s">
        <v>10889</v>
      </c>
      <c r="C19438" s="1" t="s">
        <v>914</v>
      </c>
      <c r="D19438" s="1" t="s">
        <v>10</v>
      </c>
      <c r="E19438" s="1">
        <v>21</v>
      </c>
      <c r="F19438" s="5">
        <f>E19438/SUMIF(D:D,D19438,E:E)</f>
        <v>2.7686222808174028E-3</v>
      </c>
      <c r="G19438" s="1" t="str">
        <f t="shared" si="607"/>
        <v xml:space="preserve">한 한 한 한 한 한 한 한 한 한 한 한 한 한 한 한 한 한 한 한 한 </v>
      </c>
    </row>
    <row r="19439" spans="1:7" x14ac:dyDescent="0.4">
      <c r="A19439" s="1" t="str">
        <f t="shared" si="606"/>
        <v>한_Verb</v>
      </c>
      <c r="B19439" s="1" t="s">
        <v>10889</v>
      </c>
      <c r="C19439" s="1" t="s">
        <v>914</v>
      </c>
      <c r="D19439" s="1" t="s">
        <v>11</v>
      </c>
      <c r="E19439" s="1">
        <v>23</v>
      </c>
      <c r="F19439" s="5">
        <f>E19439/SUMIF(D:D,D19439,E:E)</f>
        <v>1.7620470389948671E-3</v>
      </c>
      <c r="G19439" s="1" t="str">
        <f t="shared" si="607"/>
        <v xml:space="preserve">한 한 한 한 한 한 한 한 한 한 한 한 한 한 한 한 한 한 한 한 한 한 한 </v>
      </c>
    </row>
    <row r="19440" spans="1:7" x14ac:dyDescent="0.4">
      <c r="A19440" s="1" t="str">
        <f t="shared" ref="A19440:A19503" si="608">B19440&amp;"_"&amp;C19440</f>
        <v>한가지_Noun</v>
      </c>
      <c r="B19440" s="1" t="s">
        <v>10890</v>
      </c>
      <c r="C19440" s="1" t="s">
        <v>917</v>
      </c>
      <c r="D19440" s="1" t="s">
        <v>6</v>
      </c>
      <c r="E19440" s="1">
        <v>1</v>
      </c>
      <c r="F19440" s="5">
        <f>E19440/SUMIF(D:D,D19440,E:E)</f>
        <v>9.4643195154268405E-5</v>
      </c>
      <c r="G19440" s="1" t="str">
        <f t="shared" ref="G19440:G19503" si="609">REPT(B19440&amp;" ",E19440)</f>
        <v xml:space="preserve">한가지 </v>
      </c>
    </row>
    <row r="19441" spans="1:7" x14ac:dyDescent="0.4">
      <c r="A19441" s="1" t="str">
        <f t="shared" si="608"/>
        <v>한가지_Noun</v>
      </c>
      <c r="B19441" s="1" t="s">
        <v>10890</v>
      </c>
      <c r="C19441" s="1" t="s">
        <v>917</v>
      </c>
      <c r="D19441" s="1" t="s">
        <v>7</v>
      </c>
      <c r="E19441" s="1">
        <v>2</v>
      </c>
      <c r="F19441" s="5">
        <f>E19441/SUMIF(D:D,D19441,E:E)</f>
        <v>2.390343014222541E-4</v>
      </c>
      <c r="G19441" s="1" t="str">
        <f t="shared" si="609"/>
        <v xml:space="preserve">한가지 한가지 </v>
      </c>
    </row>
    <row r="19442" spans="1:7" x14ac:dyDescent="0.4">
      <c r="A19442" s="1" t="str">
        <f t="shared" si="608"/>
        <v>한거냐고_Verb</v>
      </c>
      <c r="B19442" s="1" t="s">
        <v>10891</v>
      </c>
      <c r="C19442" s="1" t="s">
        <v>914</v>
      </c>
      <c r="D19442" s="1" t="s">
        <v>7</v>
      </c>
      <c r="E19442" s="1">
        <v>1</v>
      </c>
      <c r="F19442" s="5">
        <f>E19442/SUMIF(D:D,D19442,E:E)</f>
        <v>1.1951715071112705E-4</v>
      </c>
      <c r="G19442" s="1" t="str">
        <f t="shared" si="609"/>
        <v xml:space="preserve">한거냐고 </v>
      </c>
    </row>
    <row r="19443" spans="1:7" x14ac:dyDescent="0.4">
      <c r="A19443" s="1" t="str">
        <f t="shared" si="608"/>
        <v>한거였구요_Verb</v>
      </c>
      <c r="B19443" s="1" t="s">
        <v>10892</v>
      </c>
      <c r="C19443" s="1" t="s">
        <v>914</v>
      </c>
      <c r="D19443" s="1" t="s">
        <v>11</v>
      </c>
      <c r="E19443" s="1">
        <v>1</v>
      </c>
      <c r="F19443" s="5">
        <f>E19443/SUMIF(D:D,D19443,E:E)</f>
        <v>7.6610740825863789E-5</v>
      </c>
      <c r="G19443" s="1" t="str">
        <f t="shared" si="609"/>
        <v xml:space="preserve">한거였구요 </v>
      </c>
    </row>
    <row r="19444" spans="1:7" x14ac:dyDescent="0.4">
      <c r="A19444" s="1" t="str">
        <f t="shared" si="608"/>
        <v>한게_Verb</v>
      </c>
      <c r="B19444" s="1" t="s">
        <v>10893</v>
      </c>
      <c r="C19444" s="1" t="s">
        <v>914</v>
      </c>
      <c r="D19444" s="1" t="s">
        <v>8</v>
      </c>
      <c r="E19444" s="1">
        <v>1</v>
      </c>
      <c r="F19444" s="5">
        <f>E19444/SUMIF(D:D,D19444,E:E)</f>
        <v>3.233211549031653E-5</v>
      </c>
      <c r="G19444" s="1" t="str">
        <f t="shared" si="609"/>
        <v xml:space="preserve">한게 </v>
      </c>
    </row>
    <row r="19445" spans="1:7" x14ac:dyDescent="0.4">
      <c r="A19445" s="1" t="str">
        <f t="shared" si="608"/>
        <v>한겨레_Noun</v>
      </c>
      <c r="B19445" s="1" t="s">
        <v>10894</v>
      </c>
      <c r="C19445" s="1" t="s">
        <v>917</v>
      </c>
      <c r="D19445" s="1" t="s">
        <v>8</v>
      </c>
      <c r="E19445" s="1">
        <v>1</v>
      </c>
      <c r="F19445" s="5">
        <f>E19445/SUMIF(D:D,D19445,E:E)</f>
        <v>3.233211549031653E-5</v>
      </c>
      <c r="G19445" s="1" t="str">
        <f t="shared" si="609"/>
        <v xml:space="preserve">한겨레 </v>
      </c>
    </row>
    <row r="19446" spans="1:7" x14ac:dyDescent="0.4">
      <c r="A19446" s="1" t="str">
        <f t="shared" si="608"/>
        <v>한계_Noun</v>
      </c>
      <c r="B19446" s="1" t="s">
        <v>10895</v>
      </c>
      <c r="C19446" s="1" t="s">
        <v>917</v>
      </c>
      <c r="D19446" s="1" t="s">
        <v>11</v>
      </c>
      <c r="E19446" s="1">
        <v>1</v>
      </c>
      <c r="F19446" s="5">
        <f>E19446/SUMIF(D:D,D19446,E:E)</f>
        <v>7.6610740825863789E-5</v>
      </c>
      <c r="G19446" s="1" t="str">
        <f t="shared" si="609"/>
        <v xml:space="preserve">한계 </v>
      </c>
    </row>
    <row r="19447" spans="1:7" x14ac:dyDescent="0.4">
      <c r="A19447" s="1" t="str">
        <f t="shared" si="608"/>
        <v>한과_Noun</v>
      </c>
      <c r="B19447" s="1" t="s">
        <v>10896</v>
      </c>
      <c r="C19447" s="1" t="s">
        <v>917</v>
      </c>
      <c r="D19447" s="1" t="s">
        <v>7</v>
      </c>
      <c r="E19447" s="1">
        <v>2</v>
      </c>
      <c r="F19447" s="5">
        <f>E19447/SUMIF(D:D,D19447,E:E)</f>
        <v>2.390343014222541E-4</v>
      </c>
      <c r="G19447" s="1" t="str">
        <f t="shared" si="609"/>
        <v xml:space="preserve">한과 한과 </v>
      </c>
    </row>
    <row r="19448" spans="1:7" x14ac:dyDescent="0.4">
      <c r="A19448" s="1" t="str">
        <f t="shared" si="608"/>
        <v>한구석_Noun</v>
      </c>
      <c r="B19448" s="1" t="s">
        <v>10897</v>
      </c>
      <c r="C19448" s="1" t="s">
        <v>917</v>
      </c>
      <c r="D19448" s="1" t="s">
        <v>10</v>
      </c>
      <c r="E19448" s="1">
        <v>1</v>
      </c>
      <c r="F19448" s="5">
        <f>E19448/SUMIF(D:D,D19448,E:E)</f>
        <v>1.3183915622940013E-4</v>
      </c>
      <c r="G19448" s="1" t="str">
        <f t="shared" si="609"/>
        <v xml:space="preserve">한구석 </v>
      </c>
    </row>
    <row r="19449" spans="1:7" x14ac:dyDescent="0.4">
      <c r="A19449" s="1" t="str">
        <f t="shared" si="608"/>
        <v>한국_Noun</v>
      </c>
      <c r="B19449" s="1" t="s">
        <v>10898</v>
      </c>
      <c r="C19449" s="1" t="s">
        <v>917</v>
      </c>
      <c r="D19449" s="1" t="s">
        <v>6</v>
      </c>
      <c r="E19449" s="1">
        <v>11</v>
      </c>
      <c r="F19449" s="5">
        <f>E19449/SUMIF(D:D,D19449,E:E)</f>
        <v>1.0410751466969526E-3</v>
      </c>
      <c r="G19449" s="1" t="str">
        <f t="shared" si="609"/>
        <v xml:space="preserve">한국 한국 한국 한국 한국 한국 한국 한국 한국 한국 한국 </v>
      </c>
    </row>
    <row r="19450" spans="1:7" x14ac:dyDescent="0.4">
      <c r="A19450" s="1" t="str">
        <f t="shared" si="608"/>
        <v>한국_Noun</v>
      </c>
      <c r="B19450" s="1" t="s">
        <v>10898</v>
      </c>
      <c r="C19450" s="1" t="s">
        <v>917</v>
      </c>
      <c r="D19450" s="1" t="s">
        <v>7</v>
      </c>
      <c r="E19450" s="1">
        <v>3</v>
      </c>
      <c r="F19450" s="5">
        <f>E19450/SUMIF(D:D,D19450,E:E)</f>
        <v>3.5855145213338117E-4</v>
      </c>
      <c r="G19450" s="1" t="str">
        <f t="shared" si="609"/>
        <v xml:space="preserve">한국 한국 한국 </v>
      </c>
    </row>
    <row r="19451" spans="1:7" x14ac:dyDescent="0.4">
      <c r="A19451" s="1" t="str">
        <f t="shared" si="608"/>
        <v>한국_Noun</v>
      </c>
      <c r="B19451" s="1" t="s">
        <v>10898</v>
      </c>
      <c r="C19451" s="1" t="s">
        <v>917</v>
      </c>
      <c r="D19451" s="1" t="s">
        <v>8</v>
      </c>
      <c r="E19451" s="1">
        <v>5</v>
      </c>
      <c r="F19451" s="5">
        <f>E19451/SUMIF(D:D,D19451,E:E)</f>
        <v>1.6166057745158267E-4</v>
      </c>
      <c r="G19451" s="1" t="str">
        <f t="shared" si="609"/>
        <v xml:space="preserve">한국 한국 한국 한국 한국 </v>
      </c>
    </row>
    <row r="19452" spans="1:7" x14ac:dyDescent="0.4">
      <c r="A19452" s="1" t="str">
        <f t="shared" si="608"/>
        <v>한국_Noun</v>
      </c>
      <c r="B19452" s="1" t="s">
        <v>10898</v>
      </c>
      <c r="C19452" s="1" t="s">
        <v>917</v>
      </c>
      <c r="D19452" s="1" t="s">
        <v>9</v>
      </c>
      <c r="E19452" s="1">
        <v>5</v>
      </c>
      <c r="F19452" s="5">
        <f>E19452/SUMIF(D:D,D19452,E:E)</f>
        <v>3.530574777573789E-4</v>
      </c>
      <c r="G19452" s="1" t="str">
        <f t="shared" si="609"/>
        <v xml:space="preserve">한국 한국 한국 한국 한국 </v>
      </c>
    </row>
    <row r="19453" spans="1:7" x14ac:dyDescent="0.4">
      <c r="A19453" s="1" t="str">
        <f t="shared" si="608"/>
        <v>한국_Noun</v>
      </c>
      <c r="B19453" s="1" t="s">
        <v>10898</v>
      </c>
      <c r="C19453" s="1" t="s">
        <v>917</v>
      </c>
      <c r="D19453" s="1" t="s">
        <v>10</v>
      </c>
      <c r="E19453" s="1">
        <v>4</v>
      </c>
      <c r="F19453" s="5">
        <f>E19453/SUMIF(D:D,D19453,E:E)</f>
        <v>5.2735662491760051E-4</v>
      </c>
      <c r="G19453" s="1" t="str">
        <f t="shared" si="609"/>
        <v xml:space="preserve">한국 한국 한국 한국 </v>
      </c>
    </row>
    <row r="19454" spans="1:7" x14ac:dyDescent="0.4">
      <c r="A19454" s="1" t="str">
        <f t="shared" si="608"/>
        <v>한글_Noun</v>
      </c>
      <c r="B19454" s="1" t="s">
        <v>10899</v>
      </c>
      <c r="C19454" s="1" t="s">
        <v>917</v>
      </c>
      <c r="D19454" s="1" t="s">
        <v>11</v>
      </c>
      <c r="E19454" s="1">
        <v>1</v>
      </c>
      <c r="F19454" s="5">
        <f>E19454/SUMIF(D:D,D19454,E:E)</f>
        <v>7.6610740825863789E-5</v>
      </c>
      <c r="G19454" s="1" t="str">
        <f t="shared" si="609"/>
        <v xml:space="preserve">한글 </v>
      </c>
    </row>
    <row r="19455" spans="1:7" x14ac:dyDescent="0.4">
      <c r="A19455" s="1" t="str">
        <f t="shared" si="608"/>
        <v>한꺼_Verb</v>
      </c>
      <c r="B19455" s="1" t="s">
        <v>10900</v>
      </c>
      <c r="C19455" s="1" t="s">
        <v>914</v>
      </c>
      <c r="D19455" s="1" t="s">
        <v>9</v>
      </c>
      <c r="E19455" s="1">
        <v>1</v>
      </c>
      <c r="F19455" s="5">
        <f>E19455/SUMIF(D:D,D19455,E:E)</f>
        <v>7.0611495551475782E-5</v>
      </c>
      <c r="G19455" s="1" t="str">
        <f t="shared" si="609"/>
        <v xml:space="preserve">한꺼 </v>
      </c>
    </row>
    <row r="19456" spans="1:7" x14ac:dyDescent="0.4">
      <c r="A19456" s="1" t="str">
        <f t="shared" si="608"/>
        <v>한나_Noun</v>
      </c>
      <c r="B19456" s="1" t="s">
        <v>10901</v>
      </c>
      <c r="C19456" s="1" t="s">
        <v>917</v>
      </c>
      <c r="D19456" s="1" t="s">
        <v>10</v>
      </c>
      <c r="E19456" s="1">
        <v>3</v>
      </c>
      <c r="F19456" s="5">
        <f>E19456/SUMIF(D:D,D19456,E:E)</f>
        <v>3.9551746868820041E-4</v>
      </c>
      <c r="G19456" s="1" t="str">
        <f t="shared" si="609"/>
        <v xml:space="preserve">한나 한나 한나 </v>
      </c>
    </row>
    <row r="19457" spans="1:7" x14ac:dyDescent="0.4">
      <c r="A19457" s="1" t="str">
        <f t="shared" si="608"/>
        <v>한나라_Noun</v>
      </c>
      <c r="B19457" s="1" t="s">
        <v>10902</v>
      </c>
      <c r="C19457" s="1" t="s">
        <v>917</v>
      </c>
      <c r="D19457" s="1" t="s">
        <v>7</v>
      </c>
      <c r="E19457" s="1">
        <v>1</v>
      </c>
      <c r="F19457" s="5">
        <f>E19457/SUMIF(D:D,D19457,E:E)</f>
        <v>1.1951715071112705E-4</v>
      </c>
      <c r="G19457" s="1" t="str">
        <f t="shared" si="609"/>
        <v xml:space="preserve">한나라 </v>
      </c>
    </row>
    <row r="19458" spans="1:7" x14ac:dyDescent="0.4">
      <c r="A19458" s="1" t="str">
        <f t="shared" si="608"/>
        <v>한낱_Adverb</v>
      </c>
      <c r="B19458" s="1" t="s">
        <v>10903</v>
      </c>
      <c r="C19458" s="1" t="s">
        <v>979</v>
      </c>
      <c r="D19458" s="1" t="s">
        <v>11</v>
      </c>
      <c r="E19458" s="1">
        <v>1</v>
      </c>
      <c r="F19458" s="5">
        <f>E19458/SUMIF(D:D,D19458,E:E)</f>
        <v>7.6610740825863789E-5</v>
      </c>
      <c r="G19458" s="1" t="str">
        <f t="shared" si="609"/>
        <v xml:space="preserve">한낱 </v>
      </c>
    </row>
    <row r="19459" spans="1:7" x14ac:dyDescent="0.4">
      <c r="A19459" s="1" t="str">
        <f t="shared" si="608"/>
        <v>한다_Verb</v>
      </c>
      <c r="B19459" s="1" t="s">
        <v>10904</v>
      </c>
      <c r="C19459" s="1" t="s">
        <v>914</v>
      </c>
      <c r="D19459" s="1" t="s">
        <v>7</v>
      </c>
      <c r="E19459" s="1">
        <v>7</v>
      </c>
      <c r="F19459" s="5">
        <f>E19459/SUMIF(D:D,D19459,E:E)</f>
        <v>8.3662005497788937E-4</v>
      </c>
      <c r="G19459" s="1" t="str">
        <f t="shared" si="609"/>
        <v xml:space="preserve">한다 한다 한다 한다 한다 한다 한다 </v>
      </c>
    </row>
    <row r="19460" spans="1:7" x14ac:dyDescent="0.4">
      <c r="A19460" s="1" t="str">
        <f t="shared" si="608"/>
        <v>한다_Verb</v>
      </c>
      <c r="B19460" s="1" t="s">
        <v>10904</v>
      </c>
      <c r="C19460" s="1" t="s">
        <v>914</v>
      </c>
      <c r="D19460" s="1" t="s">
        <v>8</v>
      </c>
      <c r="E19460" s="1">
        <v>8</v>
      </c>
      <c r="F19460" s="5">
        <f>E19460/SUMIF(D:D,D19460,E:E)</f>
        <v>2.5865692392253224E-4</v>
      </c>
      <c r="G19460" s="1" t="str">
        <f t="shared" si="609"/>
        <v xml:space="preserve">한다 한다 한다 한다 한다 한다 한다 한다 </v>
      </c>
    </row>
    <row r="19461" spans="1:7" x14ac:dyDescent="0.4">
      <c r="A19461" s="1" t="str">
        <f t="shared" si="608"/>
        <v>한다_Verb</v>
      </c>
      <c r="B19461" s="1" t="s">
        <v>10904</v>
      </c>
      <c r="C19461" s="1" t="s">
        <v>914</v>
      </c>
      <c r="D19461" s="1" t="s">
        <v>9</v>
      </c>
      <c r="E19461" s="1">
        <v>5</v>
      </c>
      <c r="F19461" s="5">
        <f>E19461/SUMIF(D:D,D19461,E:E)</f>
        <v>3.530574777573789E-4</v>
      </c>
      <c r="G19461" s="1" t="str">
        <f t="shared" si="609"/>
        <v xml:space="preserve">한다 한다 한다 한다 한다 </v>
      </c>
    </row>
    <row r="19462" spans="1:7" x14ac:dyDescent="0.4">
      <c r="A19462" s="1" t="str">
        <f t="shared" si="608"/>
        <v>한다_Verb</v>
      </c>
      <c r="B19462" s="1" t="s">
        <v>10904</v>
      </c>
      <c r="C19462" s="1" t="s">
        <v>914</v>
      </c>
      <c r="D19462" s="1" t="s">
        <v>11</v>
      </c>
      <c r="E19462" s="1">
        <v>1</v>
      </c>
      <c r="F19462" s="5">
        <f>E19462/SUMIF(D:D,D19462,E:E)</f>
        <v>7.6610740825863789E-5</v>
      </c>
      <c r="G19462" s="1" t="str">
        <f t="shared" si="609"/>
        <v xml:space="preserve">한다 </v>
      </c>
    </row>
    <row r="19463" spans="1:7" x14ac:dyDescent="0.4">
      <c r="A19463" s="1" t="str">
        <f t="shared" si="608"/>
        <v>한다고_Verb</v>
      </c>
      <c r="B19463" s="1" t="s">
        <v>10905</v>
      </c>
      <c r="C19463" s="1" t="s">
        <v>914</v>
      </c>
      <c r="D19463" s="1" t="s">
        <v>6</v>
      </c>
      <c r="E19463" s="1">
        <v>3</v>
      </c>
      <c r="F19463" s="5">
        <f>E19463/SUMIF(D:D,D19463,E:E)</f>
        <v>2.8392958546280523E-4</v>
      </c>
      <c r="G19463" s="1" t="str">
        <f t="shared" si="609"/>
        <v xml:space="preserve">한다고 한다고 한다고 </v>
      </c>
    </row>
    <row r="19464" spans="1:7" x14ac:dyDescent="0.4">
      <c r="A19464" s="1" t="str">
        <f t="shared" si="608"/>
        <v>한다고_Verb</v>
      </c>
      <c r="B19464" s="1" t="s">
        <v>10905</v>
      </c>
      <c r="C19464" s="1" t="s">
        <v>914</v>
      </c>
      <c r="D19464" s="1" t="s">
        <v>7</v>
      </c>
      <c r="E19464" s="1">
        <v>8</v>
      </c>
      <c r="F19464" s="5">
        <f>E19464/SUMIF(D:D,D19464,E:E)</f>
        <v>9.5613720568901641E-4</v>
      </c>
      <c r="G19464" s="1" t="str">
        <f t="shared" si="609"/>
        <v xml:space="preserve">한다고 한다고 한다고 한다고 한다고 한다고 한다고 한다고 </v>
      </c>
    </row>
    <row r="19465" spans="1:7" x14ac:dyDescent="0.4">
      <c r="A19465" s="1" t="str">
        <f t="shared" si="608"/>
        <v>한다고_Verb</v>
      </c>
      <c r="B19465" s="1" t="s">
        <v>10905</v>
      </c>
      <c r="C19465" s="1" t="s">
        <v>914</v>
      </c>
      <c r="D19465" s="1" t="s">
        <v>8</v>
      </c>
      <c r="E19465" s="1">
        <v>9</v>
      </c>
      <c r="F19465" s="5">
        <f>E19465/SUMIF(D:D,D19465,E:E)</f>
        <v>2.9098903941284876E-4</v>
      </c>
      <c r="G19465" s="1" t="str">
        <f t="shared" si="609"/>
        <v xml:space="preserve">한다고 한다고 한다고 한다고 한다고 한다고 한다고 한다고 한다고 </v>
      </c>
    </row>
    <row r="19466" spans="1:7" x14ac:dyDescent="0.4">
      <c r="A19466" s="1" t="str">
        <f t="shared" si="608"/>
        <v>한다고_Verb</v>
      </c>
      <c r="B19466" s="1" t="s">
        <v>10905</v>
      </c>
      <c r="C19466" s="1" t="s">
        <v>914</v>
      </c>
      <c r="D19466" s="1" t="s">
        <v>9</v>
      </c>
      <c r="E19466" s="1">
        <v>7</v>
      </c>
      <c r="F19466" s="5">
        <f>E19466/SUMIF(D:D,D19466,E:E)</f>
        <v>4.9428046886033049E-4</v>
      </c>
      <c r="G19466" s="1" t="str">
        <f t="shared" si="609"/>
        <v xml:space="preserve">한다고 한다고 한다고 한다고 한다고 한다고 한다고 </v>
      </c>
    </row>
    <row r="19467" spans="1:7" x14ac:dyDescent="0.4">
      <c r="A19467" s="1" t="str">
        <f t="shared" si="608"/>
        <v>한다고_Verb</v>
      </c>
      <c r="B19467" s="1" t="s">
        <v>10905</v>
      </c>
      <c r="C19467" s="1" t="s">
        <v>914</v>
      </c>
      <c r="D19467" s="1" t="s">
        <v>11</v>
      </c>
      <c r="E19467" s="1">
        <v>10</v>
      </c>
      <c r="F19467" s="5">
        <f>E19467/SUMIF(D:D,D19467,E:E)</f>
        <v>7.6610740825863786E-4</v>
      </c>
      <c r="G19467" s="1" t="str">
        <f t="shared" si="609"/>
        <v xml:space="preserve">한다고 한다고 한다고 한다고 한다고 한다고 한다고 한다고 한다고 한다고 </v>
      </c>
    </row>
    <row r="19468" spans="1:7" x14ac:dyDescent="0.4">
      <c r="A19468" s="1" t="str">
        <f t="shared" si="608"/>
        <v>한다고요_Verb</v>
      </c>
      <c r="B19468" s="1" t="s">
        <v>10906</v>
      </c>
      <c r="C19468" s="1" t="s">
        <v>914</v>
      </c>
      <c r="D19468" s="1" t="s">
        <v>10</v>
      </c>
      <c r="E19468" s="1">
        <v>1</v>
      </c>
      <c r="F19468" s="5">
        <f>E19468/SUMIF(D:D,D19468,E:E)</f>
        <v>1.3183915622940013E-4</v>
      </c>
      <c r="G19468" s="1" t="str">
        <f t="shared" si="609"/>
        <v xml:space="preserve">한다고요 </v>
      </c>
    </row>
    <row r="19469" spans="1:7" x14ac:dyDescent="0.4">
      <c r="A19469" s="1" t="str">
        <f t="shared" si="608"/>
        <v>한다는_Modifier</v>
      </c>
      <c r="B19469" s="1" t="s">
        <v>10907</v>
      </c>
      <c r="C19469" s="1" t="s">
        <v>1070</v>
      </c>
      <c r="D19469" s="1" t="s">
        <v>6</v>
      </c>
      <c r="E19469" s="1">
        <v>3</v>
      </c>
      <c r="F19469" s="5">
        <f>E19469/SUMIF(D:D,D19469,E:E)</f>
        <v>2.8392958546280523E-4</v>
      </c>
      <c r="G19469" s="1" t="str">
        <f t="shared" si="609"/>
        <v xml:space="preserve">한다는 한다는 한다는 </v>
      </c>
    </row>
    <row r="19470" spans="1:7" x14ac:dyDescent="0.4">
      <c r="A19470" s="1" t="str">
        <f t="shared" si="608"/>
        <v>한다는_Modifier</v>
      </c>
      <c r="B19470" s="1" t="s">
        <v>10907</v>
      </c>
      <c r="C19470" s="1" t="s">
        <v>1070</v>
      </c>
      <c r="D19470" s="1" t="s">
        <v>8</v>
      </c>
      <c r="E19470" s="1">
        <v>10</v>
      </c>
      <c r="F19470" s="5">
        <f>E19470/SUMIF(D:D,D19470,E:E)</f>
        <v>3.2332115490316533E-4</v>
      </c>
      <c r="G19470" s="1" t="str">
        <f t="shared" si="609"/>
        <v xml:space="preserve">한다는 한다는 한다는 한다는 한다는 한다는 한다는 한다는 한다는 한다는 </v>
      </c>
    </row>
    <row r="19471" spans="1:7" x14ac:dyDescent="0.4">
      <c r="A19471" s="1" t="str">
        <f t="shared" si="608"/>
        <v>한다는_Modifier</v>
      </c>
      <c r="B19471" s="1" t="s">
        <v>10907</v>
      </c>
      <c r="C19471" s="1" t="s">
        <v>1070</v>
      </c>
      <c r="D19471" s="1" t="s">
        <v>9</v>
      </c>
      <c r="E19471" s="1">
        <v>10</v>
      </c>
      <c r="F19471" s="5">
        <f>E19471/SUMIF(D:D,D19471,E:E)</f>
        <v>7.0611495551475779E-4</v>
      </c>
      <c r="G19471" s="1" t="str">
        <f t="shared" si="609"/>
        <v xml:space="preserve">한다는 한다는 한다는 한다는 한다는 한다는 한다는 한다는 한다는 한다는 </v>
      </c>
    </row>
    <row r="19472" spans="1:7" x14ac:dyDescent="0.4">
      <c r="A19472" s="1" t="str">
        <f t="shared" si="608"/>
        <v>한다는_Modifier</v>
      </c>
      <c r="B19472" s="1" t="s">
        <v>10907</v>
      </c>
      <c r="C19472" s="1" t="s">
        <v>1070</v>
      </c>
      <c r="D19472" s="1" t="s">
        <v>10</v>
      </c>
      <c r="E19472" s="1">
        <v>3</v>
      </c>
      <c r="F19472" s="5">
        <f>E19472/SUMIF(D:D,D19472,E:E)</f>
        <v>3.9551746868820041E-4</v>
      </c>
      <c r="G19472" s="1" t="str">
        <f t="shared" si="609"/>
        <v xml:space="preserve">한다는 한다는 한다는 </v>
      </c>
    </row>
    <row r="19473" spans="1:7" x14ac:dyDescent="0.4">
      <c r="A19473" s="1" t="str">
        <f t="shared" si="608"/>
        <v>한다는_Modifier</v>
      </c>
      <c r="B19473" s="1" t="s">
        <v>10907</v>
      </c>
      <c r="C19473" s="1" t="s">
        <v>1070</v>
      </c>
      <c r="D19473" s="1" t="s">
        <v>11</v>
      </c>
      <c r="E19473" s="1">
        <v>7</v>
      </c>
      <c r="F19473" s="5">
        <f>E19473/SUMIF(D:D,D19473,E:E)</f>
        <v>5.3627518578104648E-4</v>
      </c>
      <c r="G19473" s="1" t="str">
        <f t="shared" si="609"/>
        <v xml:space="preserve">한다는 한다는 한다는 한다는 한다는 한다는 한다는 </v>
      </c>
    </row>
    <row r="19474" spans="1:7" x14ac:dyDescent="0.4">
      <c r="A19474" s="1" t="str">
        <f t="shared" si="608"/>
        <v>한다는_Verb</v>
      </c>
      <c r="B19474" s="1" t="s">
        <v>10907</v>
      </c>
      <c r="C19474" s="1" t="s">
        <v>914</v>
      </c>
      <c r="D19474" s="1" t="s">
        <v>9</v>
      </c>
      <c r="E19474" s="1">
        <v>1</v>
      </c>
      <c r="F19474" s="5">
        <f>E19474/SUMIF(D:D,D19474,E:E)</f>
        <v>7.0611495551475782E-5</v>
      </c>
      <c r="G19474" s="1" t="str">
        <f t="shared" si="609"/>
        <v xml:space="preserve">한다는 </v>
      </c>
    </row>
    <row r="19475" spans="1:7" x14ac:dyDescent="0.4">
      <c r="A19475" s="1" t="str">
        <f t="shared" si="608"/>
        <v>한다니요_Verb</v>
      </c>
      <c r="B19475" s="1" t="s">
        <v>10908</v>
      </c>
      <c r="C19475" s="1" t="s">
        <v>914</v>
      </c>
      <c r="D19475" s="1" t="s">
        <v>9</v>
      </c>
      <c r="E19475" s="1">
        <v>1</v>
      </c>
      <c r="F19475" s="5">
        <f>E19475/SUMIF(D:D,D19475,E:E)</f>
        <v>7.0611495551475782E-5</v>
      </c>
      <c r="G19475" s="1" t="str">
        <f t="shared" si="609"/>
        <v xml:space="preserve">한다니요 </v>
      </c>
    </row>
    <row r="19476" spans="1:7" x14ac:dyDescent="0.4">
      <c r="A19476" s="1" t="str">
        <f t="shared" si="608"/>
        <v>한다며_Verb</v>
      </c>
      <c r="B19476" s="1" t="s">
        <v>10909</v>
      </c>
      <c r="C19476" s="1" t="s">
        <v>914</v>
      </c>
      <c r="D19476" s="1" t="s">
        <v>8</v>
      </c>
      <c r="E19476" s="1">
        <v>1</v>
      </c>
      <c r="F19476" s="5">
        <f>E19476/SUMIF(D:D,D19476,E:E)</f>
        <v>3.233211549031653E-5</v>
      </c>
      <c r="G19476" s="1" t="str">
        <f t="shared" si="609"/>
        <v xml:space="preserve">한다며 </v>
      </c>
    </row>
    <row r="19477" spans="1:7" x14ac:dyDescent="0.4">
      <c r="A19477" s="1" t="str">
        <f t="shared" si="608"/>
        <v>한다며_Verb</v>
      </c>
      <c r="B19477" s="1" t="s">
        <v>10909</v>
      </c>
      <c r="C19477" s="1" t="s">
        <v>914</v>
      </c>
      <c r="D19477" s="1" t="s">
        <v>10</v>
      </c>
      <c r="E19477" s="1">
        <v>1</v>
      </c>
      <c r="F19477" s="5">
        <f>E19477/SUMIF(D:D,D19477,E:E)</f>
        <v>1.3183915622940013E-4</v>
      </c>
      <c r="G19477" s="1" t="str">
        <f t="shared" si="609"/>
        <v xml:space="preserve">한다며 </v>
      </c>
    </row>
    <row r="19478" spans="1:7" x14ac:dyDescent="0.4">
      <c r="A19478" s="1" t="str">
        <f t="shared" si="608"/>
        <v>한다면_Verb</v>
      </c>
      <c r="B19478" s="1" t="s">
        <v>10910</v>
      </c>
      <c r="C19478" s="1" t="s">
        <v>914</v>
      </c>
      <c r="D19478" s="1" t="s">
        <v>6</v>
      </c>
      <c r="E19478" s="1">
        <v>5</v>
      </c>
      <c r="F19478" s="5">
        <f>E19478/SUMIF(D:D,D19478,E:E)</f>
        <v>4.7321597577134206E-4</v>
      </c>
      <c r="G19478" s="1" t="str">
        <f t="shared" si="609"/>
        <v xml:space="preserve">한다면 한다면 한다면 한다면 한다면 </v>
      </c>
    </row>
    <row r="19479" spans="1:7" x14ac:dyDescent="0.4">
      <c r="A19479" s="1" t="str">
        <f t="shared" si="608"/>
        <v>한다면_Verb</v>
      </c>
      <c r="B19479" s="1" t="s">
        <v>10910</v>
      </c>
      <c r="C19479" s="1" t="s">
        <v>914</v>
      </c>
      <c r="D19479" s="1" t="s">
        <v>7</v>
      </c>
      <c r="E19479" s="1">
        <v>2</v>
      </c>
      <c r="F19479" s="5">
        <f>E19479/SUMIF(D:D,D19479,E:E)</f>
        <v>2.390343014222541E-4</v>
      </c>
      <c r="G19479" s="1" t="str">
        <f t="shared" si="609"/>
        <v xml:space="preserve">한다면 한다면 </v>
      </c>
    </row>
    <row r="19480" spans="1:7" x14ac:dyDescent="0.4">
      <c r="A19480" s="1" t="str">
        <f t="shared" si="608"/>
        <v>한다면_Verb</v>
      </c>
      <c r="B19480" s="1" t="s">
        <v>10910</v>
      </c>
      <c r="C19480" s="1" t="s">
        <v>914</v>
      </c>
      <c r="D19480" s="1" t="s">
        <v>8</v>
      </c>
      <c r="E19480" s="1">
        <v>3</v>
      </c>
      <c r="F19480" s="5">
        <f>E19480/SUMIF(D:D,D19480,E:E)</f>
        <v>9.6996346470949591E-5</v>
      </c>
      <c r="G19480" s="1" t="str">
        <f t="shared" si="609"/>
        <v xml:space="preserve">한다면 한다면 한다면 </v>
      </c>
    </row>
    <row r="19481" spans="1:7" x14ac:dyDescent="0.4">
      <c r="A19481" s="1" t="str">
        <f t="shared" si="608"/>
        <v>한다면_Verb</v>
      </c>
      <c r="B19481" s="1" t="s">
        <v>10910</v>
      </c>
      <c r="C19481" s="1" t="s">
        <v>914</v>
      </c>
      <c r="D19481" s="1" t="s">
        <v>9</v>
      </c>
      <c r="E19481" s="1">
        <v>3</v>
      </c>
      <c r="F19481" s="5">
        <f>E19481/SUMIF(D:D,D19481,E:E)</f>
        <v>2.1183448665442733E-4</v>
      </c>
      <c r="G19481" s="1" t="str">
        <f t="shared" si="609"/>
        <v xml:space="preserve">한다면 한다면 한다면 </v>
      </c>
    </row>
    <row r="19482" spans="1:7" x14ac:dyDescent="0.4">
      <c r="A19482" s="1" t="str">
        <f t="shared" si="608"/>
        <v>한다면_Verb</v>
      </c>
      <c r="B19482" s="1" t="s">
        <v>10910</v>
      </c>
      <c r="C19482" s="1" t="s">
        <v>914</v>
      </c>
      <c r="D19482" s="1" t="s">
        <v>11</v>
      </c>
      <c r="E19482" s="1">
        <v>2</v>
      </c>
      <c r="F19482" s="5">
        <f>E19482/SUMIF(D:D,D19482,E:E)</f>
        <v>1.5322148165172758E-4</v>
      </c>
      <c r="G19482" s="1" t="str">
        <f t="shared" si="609"/>
        <v xml:space="preserve">한다면 한다면 </v>
      </c>
    </row>
    <row r="19483" spans="1:7" x14ac:dyDescent="0.4">
      <c r="A19483" s="1" t="str">
        <f t="shared" si="608"/>
        <v>한다면서_Verb</v>
      </c>
      <c r="B19483" s="1" t="s">
        <v>10911</v>
      </c>
      <c r="C19483" s="1" t="s">
        <v>914</v>
      </c>
      <c r="D19483" s="1" t="s">
        <v>11</v>
      </c>
      <c r="E19483" s="1">
        <v>2</v>
      </c>
      <c r="F19483" s="5">
        <f>E19483/SUMIF(D:D,D19483,E:E)</f>
        <v>1.5322148165172758E-4</v>
      </c>
      <c r="G19483" s="1" t="str">
        <f t="shared" si="609"/>
        <v xml:space="preserve">한다면서 한다면서 </v>
      </c>
    </row>
    <row r="19484" spans="1:7" x14ac:dyDescent="0.4">
      <c r="A19484" s="1" t="str">
        <f t="shared" si="608"/>
        <v>한다해_Noun</v>
      </c>
      <c r="B19484" s="1" t="s">
        <v>10912</v>
      </c>
      <c r="C19484" s="1" t="s">
        <v>917</v>
      </c>
      <c r="D19484" s="1" t="s">
        <v>6</v>
      </c>
      <c r="E19484" s="1">
        <v>1</v>
      </c>
      <c r="F19484" s="5">
        <f>E19484/SUMIF(D:D,D19484,E:E)</f>
        <v>9.4643195154268405E-5</v>
      </c>
      <c r="G19484" s="1" t="str">
        <f t="shared" si="609"/>
        <v xml:space="preserve">한다해 </v>
      </c>
    </row>
    <row r="19485" spans="1:7" x14ac:dyDescent="0.4">
      <c r="A19485" s="1" t="str">
        <f t="shared" si="608"/>
        <v>한단_Noun</v>
      </c>
      <c r="B19485" s="1" t="s">
        <v>10913</v>
      </c>
      <c r="C19485" s="1" t="s">
        <v>917</v>
      </c>
      <c r="D19485" s="1" t="s">
        <v>10</v>
      </c>
      <c r="E19485" s="1">
        <v>4</v>
      </c>
      <c r="F19485" s="5">
        <f>E19485/SUMIF(D:D,D19485,E:E)</f>
        <v>5.2735662491760051E-4</v>
      </c>
      <c r="G19485" s="1" t="str">
        <f t="shared" si="609"/>
        <v xml:space="preserve">한단 한단 한단 한단 </v>
      </c>
    </row>
    <row r="19486" spans="1:7" x14ac:dyDescent="0.4">
      <c r="A19486" s="1" t="str">
        <f t="shared" si="608"/>
        <v>한두_Modifier</v>
      </c>
      <c r="B19486" s="1" t="s">
        <v>10914</v>
      </c>
      <c r="C19486" s="1" t="s">
        <v>1070</v>
      </c>
      <c r="D19486" s="1" t="s">
        <v>10</v>
      </c>
      <c r="E19486" s="1">
        <v>1</v>
      </c>
      <c r="F19486" s="5">
        <f>E19486/SUMIF(D:D,D19486,E:E)</f>
        <v>1.3183915622940013E-4</v>
      </c>
      <c r="G19486" s="1" t="str">
        <f t="shared" si="609"/>
        <v xml:space="preserve">한두 </v>
      </c>
    </row>
    <row r="19487" spans="1:7" x14ac:dyDescent="0.4">
      <c r="A19487" s="1" t="str">
        <f t="shared" si="608"/>
        <v>한두_Modifier</v>
      </c>
      <c r="B19487" s="1" t="s">
        <v>10914</v>
      </c>
      <c r="C19487" s="1" t="s">
        <v>1070</v>
      </c>
      <c r="D19487" s="1" t="s">
        <v>11</v>
      </c>
      <c r="E19487" s="1">
        <v>1</v>
      </c>
      <c r="F19487" s="5">
        <f>E19487/SUMIF(D:D,D19487,E:E)</f>
        <v>7.6610740825863789E-5</v>
      </c>
      <c r="G19487" s="1" t="str">
        <f t="shared" si="609"/>
        <v xml:space="preserve">한두 </v>
      </c>
    </row>
    <row r="19488" spans="1:7" x14ac:dyDescent="0.4">
      <c r="A19488" s="1" t="str">
        <f t="shared" si="608"/>
        <v>한림_Noun</v>
      </c>
      <c r="B19488" s="1" t="s">
        <v>10915</v>
      </c>
      <c r="C19488" s="1" t="s">
        <v>917</v>
      </c>
      <c r="D19488" s="1" t="s">
        <v>8</v>
      </c>
      <c r="E19488" s="1">
        <v>2</v>
      </c>
      <c r="F19488" s="5">
        <f>E19488/SUMIF(D:D,D19488,E:E)</f>
        <v>6.4664230980633061E-5</v>
      </c>
      <c r="G19488" s="1" t="str">
        <f t="shared" si="609"/>
        <v xml:space="preserve">한림 한림 </v>
      </c>
    </row>
    <row r="19489" spans="1:7" x14ac:dyDescent="0.4">
      <c r="A19489" s="1" t="str">
        <f t="shared" si="608"/>
        <v>한마디_Noun</v>
      </c>
      <c r="B19489" s="1" t="s">
        <v>10916</v>
      </c>
      <c r="C19489" s="1" t="s">
        <v>917</v>
      </c>
      <c r="D19489" s="1" t="s">
        <v>8</v>
      </c>
      <c r="E19489" s="1">
        <v>1</v>
      </c>
      <c r="F19489" s="5">
        <f>E19489/SUMIF(D:D,D19489,E:E)</f>
        <v>3.233211549031653E-5</v>
      </c>
      <c r="G19489" s="1" t="str">
        <f t="shared" si="609"/>
        <v xml:space="preserve">한마디 </v>
      </c>
    </row>
    <row r="19490" spans="1:7" x14ac:dyDescent="0.4">
      <c r="A19490" s="1" t="str">
        <f t="shared" si="608"/>
        <v>한마디_Noun</v>
      </c>
      <c r="B19490" s="1" t="s">
        <v>10916</v>
      </c>
      <c r="C19490" s="1" t="s">
        <v>917</v>
      </c>
      <c r="D19490" s="1" t="s">
        <v>9</v>
      </c>
      <c r="E19490" s="1">
        <v>1</v>
      </c>
      <c r="F19490" s="5">
        <f>E19490/SUMIF(D:D,D19490,E:E)</f>
        <v>7.0611495551475782E-5</v>
      </c>
      <c r="G19490" s="1" t="str">
        <f t="shared" si="609"/>
        <v xml:space="preserve">한마디 </v>
      </c>
    </row>
    <row r="19491" spans="1:7" x14ac:dyDescent="0.4">
      <c r="A19491" s="1" t="str">
        <f t="shared" si="608"/>
        <v>한마디_Noun</v>
      </c>
      <c r="B19491" s="1" t="s">
        <v>10916</v>
      </c>
      <c r="C19491" s="1" t="s">
        <v>917</v>
      </c>
      <c r="D19491" s="1" t="s">
        <v>11</v>
      </c>
      <c r="E19491" s="1">
        <v>1</v>
      </c>
      <c r="F19491" s="5">
        <f>E19491/SUMIF(D:D,D19491,E:E)</f>
        <v>7.6610740825863789E-5</v>
      </c>
      <c r="G19491" s="1" t="str">
        <f t="shared" si="609"/>
        <v xml:space="preserve">한마디 </v>
      </c>
    </row>
    <row r="19492" spans="1:7" x14ac:dyDescent="0.4">
      <c r="A19492" s="1" t="str">
        <f t="shared" si="608"/>
        <v>한몫_Noun</v>
      </c>
      <c r="B19492" s="1" t="s">
        <v>10917</v>
      </c>
      <c r="C19492" s="1" t="s">
        <v>917</v>
      </c>
      <c r="D19492" s="1" t="s">
        <v>8</v>
      </c>
      <c r="E19492" s="1">
        <v>1</v>
      </c>
      <c r="F19492" s="5">
        <f>E19492/SUMIF(D:D,D19492,E:E)</f>
        <v>3.233211549031653E-5</v>
      </c>
      <c r="G19492" s="1" t="str">
        <f t="shared" si="609"/>
        <v xml:space="preserve">한몫 </v>
      </c>
    </row>
    <row r="19493" spans="1:7" x14ac:dyDescent="0.4">
      <c r="A19493" s="1" t="str">
        <f t="shared" si="608"/>
        <v>한바탕_Noun</v>
      </c>
      <c r="B19493" s="1" t="s">
        <v>10918</v>
      </c>
      <c r="C19493" s="1" t="s">
        <v>917</v>
      </c>
      <c r="D19493" s="1" t="s">
        <v>8</v>
      </c>
      <c r="E19493" s="1">
        <v>1</v>
      </c>
      <c r="F19493" s="5">
        <f>E19493/SUMIF(D:D,D19493,E:E)</f>
        <v>3.233211549031653E-5</v>
      </c>
      <c r="G19493" s="1" t="str">
        <f t="shared" si="609"/>
        <v xml:space="preserve">한바탕 </v>
      </c>
    </row>
    <row r="19494" spans="1:7" x14ac:dyDescent="0.4">
      <c r="A19494" s="1" t="str">
        <f t="shared" si="608"/>
        <v>한반도_Noun</v>
      </c>
      <c r="B19494" s="1" t="s">
        <v>10919</v>
      </c>
      <c r="C19494" s="1" t="s">
        <v>917</v>
      </c>
      <c r="D19494" s="1" t="s">
        <v>7</v>
      </c>
      <c r="E19494" s="1">
        <v>1</v>
      </c>
      <c r="F19494" s="5">
        <f>E19494/SUMIF(D:D,D19494,E:E)</f>
        <v>1.1951715071112705E-4</v>
      </c>
      <c r="G19494" s="1" t="str">
        <f t="shared" si="609"/>
        <v xml:space="preserve">한반도 </v>
      </c>
    </row>
    <row r="19495" spans="1:7" x14ac:dyDescent="0.4">
      <c r="A19495" s="1" t="str">
        <f t="shared" si="608"/>
        <v>한번_Noun</v>
      </c>
      <c r="B19495" s="1" t="s">
        <v>10920</v>
      </c>
      <c r="C19495" s="1" t="s">
        <v>917</v>
      </c>
      <c r="D19495" s="1" t="s">
        <v>6</v>
      </c>
      <c r="E19495" s="1">
        <v>6</v>
      </c>
      <c r="F19495" s="5">
        <f>E19495/SUMIF(D:D,D19495,E:E)</f>
        <v>5.6785917092561046E-4</v>
      </c>
      <c r="G19495" s="1" t="str">
        <f t="shared" si="609"/>
        <v xml:space="preserve">한번 한번 한번 한번 한번 한번 </v>
      </c>
    </row>
    <row r="19496" spans="1:7" x14ac:dyDescent="0.4">
      <c r="A19496" s="1" t="str">
        <f t="shared" si="608"/>
        <v>한번_Noun</v>
      </c>
      <c r="B19496" s="1" t="s">
        <v>10920</v>
      </c>
      <c r="C19496" s="1" t="s">
        <v>917</v>
      </c>
      <c r="D19496" s="1" t="s">
        <v>7</v>
      </c>
      <c r="E19496" s="1">
        <v>4</v>
      </c>
      <c r="F19496" s="5">
        <f>E19496/SUMIF(D:D,D19496,E:E)</f>
        <v>4.780686028445082E-4</v>
      </c>
      <c r="G19496" s="1" t="str">
        <f t="shared" si="609"/>
        <v xml:space="preserve">한번 한번 한번 한번 </v>
      </c>
    </row>
    <row r="19497" spans="1:7" x14ac:dyDescent="0.4">
      <c r="A19497" s="1" t="str">
        <f t="shared" si="608"/>
        <v>한번_Noun</v>
      </c>
      <c r="B19497" s="1" t="s">
        <v>10920</v>
      </c>
      <c r="C19497" s="1" t="s">
        <v>917</v>
      </c>
      <c r="D19497" s="1" t="s">
        <v>8</v>
      </c>
      <c r="E19497" s="1">
        <v>14</v>
      </c>
      <c r="F19497" s="5">
        <f>E19497/SUMIF(D:D,D19497,E:E)</f>
        <v>4.5264961686443145E-4</v>
      </c>
      <c r="G19497" s="1" t="str">
        <f t="shared" si="609"/>
        <v xml:space="preserve">한번 한번 한번 한번 한번 한번 한번 한번 한번 한번 한번 한번 한번 한번 </v>
      </c>
    </row>
    <row r="19498" spans="1:7" x14ac:dyDescent="0.4">
      <c r="A19498" s="1" t="str">
        <f t="shared" si="608"/>
        <v>한번_Noun</v>
      </c>
      <c r="B19498" s="1" t="s">
        <v>10920</v>
      </c>
      <c r="C19498" s="1" t="s">
        <v>917</v>
      </c>
      <c r="D19498" s="1" t="s">
        <v>9</v>
      </c>
      <c r="E19498" s="1">
        <v>12</v>
      </c>
      <c r="F19498" s="5">
        <f>E19498/SUMIF(D:D,D19498,E:E)</f>
        <v>8.4733794661770933E-4</v>
      </c>
      <c r="G19498" s="1" t="str">
        <f t="shared" si="609"/>
        <v xml:space="preserve">한번 한번 한번 한번 한번 한번 한번 한번 한번 한번 한번 한번 </v>
      </c>
    </row>
    <row r="19499" spans="1:7" x14ac:dyDescent="0.4">
      <c r="A19499" s="1" t="str">
        <f t="shared" si="608"/>
        <v>한번_Noun</v>
      </c>
      <c r="B19499" s="1" t="s">
        <v>10920</v>
      </c>
      <c r="C19499" s="1" t="s">
        <v>917</v>
      </c>
      <c r="D19499" s="1" t="s">
        <v>11</v>
      </c>
      <c r="E19499" s="1">
        <v>2</v>
      </c>
      <c r="F19499" s="5">
        <f>E19499/SUMIF(D:D,D19499,E:E)</f>
        <v>1.5322148165172758E-4</v>
      </c>
      <c r="G19499" s="1" t="str">
        <f t="shared" si="609"/>
        <v xml:space="preserve">한번 한번 </v>
      </c>
    </row>
    <row r="19500" spans="1:7" x14ac:dyDescent="0.4">
      <c r="A19500" s="1" t="str">
        <f t="shared" si="608"/>
        <v>한서_Noun</v>
      </c>
      <c r="B19500" s="1" t="s">
        <v>10921</v>
      </c>
      <c r="C19500" s="1" t="s">
        <v>917</v>
      </c>
      <c r="D19500" s="1" t="s">
        <v>8</v>
      </c>
      <c r="E19500" s="1">
        <v>1</v>
      </c>
      <c r="F19500" s="5">
        <f>E19500/SUMIF(D:D,D19500,E:E)</f>
        <v>3.233211549031653E-5</v>
      </c>
      <c r="G19500" s="1" t="str">
        <f t="shared" si="609"/>
        <v xml:space="preserve">한서 </v>
      </c>
    </row>
    <row r="19501" spans="1:7" x14ac:dyDescent="0.4">
      <c r="A19501" s="1" t="str">
        <f t="shared" si="608"/>
        <v>한수_Noun</v>
      </c>
      <c r="B19501" s="1" t="s">
        <v>10922</v>
      </c>
      <c r="C19501" s="1" t="s">
        <v>917</v>
      </c>
      <c r="D19501" s="1" t="s">
        <v>11</v>
      </c>
      <c r="E19501" s="1">
        <v>4</v>
      </c>
      <c r="F19501" s="5">
        <f>E19501/SUMIF(D:D,D19501,E:E)</f>
        <v>3.0644296330345516E-4</v>
      </c>
      <c r="G19501" s="1" t="str">
        <f t="shared" si="609"/>
        <v xml:space="preserve">한수 한수 한수 한수 </v>
      </c>
    </row>
    <row r="19502" spans="1:7" x14ac:dyDescent="0.4">
      <c r="A19502" s="1" t="str">
        <f t="shared" si="608"/>
        <v>한술_Noun</v>
      </c>
      <c r="B19502" s="1" t="s">
        <v>10923</v>
      </c>
      <c r="C19502" s="1" t="s">
        <v>917</v>
      </c>
      <c r="D19502" s="1" t="s">
        <v>11</v>
      </c>
      <c r="E19502" s="1">
        <v>2</v>
      </c>
      <c r="F19502" s="5">
        <f>E19502/SUMIF(D:D,D19502,E:E)</f>
        <v>1.5322148165172758E-4</v>
      </c>
      <c r="G19502" s="1" t="str">
        <f t="shared" si="609"/>
        <v xml:space="preserve">한술 한술 </v>
      </c>
    </row>
    <row r="19503" spans="1:7" x14ac:dyDescent="0.4">
      <c r="A19503" s="1" t="str">
        <f t="shared" si="608"/>
        <v>한식당_Noun</v>
      </c>
      <c r="B19503" s="1" t="s">
        <v>10924</v>
      </c>
      <c r="C19503" s="1" t="s">
        <v>917</v>
      </c>
      <c r="D19503" s="1" t="s">
        <v>9</v>
      </c>
      <c r="E19503" s="1">
        <v>1</v>
      </c>
      <c r="F19503" s="5">
        <f>E19503/SUMIF(D:D,D19503,E:E)</f>
        <v>7.0611495551475782E-5</v>
      </c>
      <c r="G19503" s="1" t="str">
        <f t="shared" si="609"/>
        <v xml:space="preserve">한식당 </v>
      </c>
    </row>
    <row r="19504" spans="1:7" x14ac:dyDescent="0.4">
      <c r="A19504" s="1" t="str">
        <f t="shared" ref="A19504:A19567" si="610">B19504&amp;"_"&amp;C19504</f>
        <v>한심하고_Adjective</v>
      </c>
      <c r="B19504" s="1" t="s">
        <v>10925</v>
      </c>
      <c r="C19504" s="1" t="s">
        <v>928</v>
      </c>
      <c r="D19504" s="1" t="s">
        <v>11</v>
      </c>
      <c r="E19504" s="1">
        <v>1</v>
      </c>
      <c r="F19504" s="5">
        <f>E19504/SUMIF(D:D,D19504,E:E)</f>
        <v>7.6610740825863789E-5</v>
      </c>
      <c r="G19504" s="1" t="str">
        <f t="shared" ref="G19504:G19567" si="611">REPT(B19504&amp;" ",E19504)</f>
        <v xml:space="preserve">한심하고 </v>
      </c>
    </row>
    <row r="19505" spans="1:7" x14ac:dyDescent="0.4">
      <c r="A19505" s="1" t="str">
        <f t="shared" si="610"/>
        <v>한약_Noun</v>
      </c>
      <c r="B19505" s="1" t="s">
        <v>10926</v>
      </c>
      <c r="C19505" s="1" t="s">
        <v>917</v>
      </c>
      <c r="D19505" s="1" t="s">
        <v>11</v>
      </c>
      <c r="E19505" s="1">
        <v>1</v>
      </c>
      <c r="F19505" s="5">
        <f>E19505/SUMIF(D:D,D19505,E:E)</f>
        <v>7.6610740825863789E-5</v>
      </c>
      <c r="G19505" s="1" t="str">
        <f t="shared" si="611"/>
        <v xml:space="preserve">한약 </v>
      </c>
    </row>
    <row r="19506" spans="1:7" x14ac:dyDescent="0.4">
      <c r="A19506" s="1" t="str">
        <f t="shared" si="610"/>
        <v>한없이_Adverb</v>
      </c>
      <c r="B19506" s="1" t="s">
        <v>10927</v>
      </c>
      <c r="C19506" s="1" t="s">
        <v>979</v>
      </c>
      <c r="D19506" s="1" t="s">
        <v>7</v>
      </c>
      <c r="E19506" s="1">
        <v>1</v>
      </c>
      <c r="F19506" s="5">
        <f>E19506/SUMIF(D:D,D19506,E:E)</f>
        <v>1.1951715071112705E-4</v>
      </c>
      <c r="G19506" s="1" t="str">
        <f t="shared" si="611"/>
        <v xml:space="preserve">한없이 </v>
      </c>
    </row>
    <row r="19507" spans="1:7" x14ac:dyDescent="0.4">
      <c r="A19507" s="1" t="str">
        <f t="shared" si="610"/>
        <v>한에_Verb</v>
      </c>
      <c r="B19507" s="1" t="s">
        <v>10928</v>
      </c>
      <c r="C19507" s="1" t="s">
        <v>914</v>
      </c>
      <c r="D19507" s="1" t="s">
        <v>6</v>
      </c>
      <c r="E19507" s="1">
        <v>4</v>
      </c>
      <c r="F19507" s="5">
        <f>E19507/SUMIF(D:D,D19507,E:E)</f>
        <v>3.7857278061707362E-4</v>
      </c>
      <c r="G19507" s="1" t="str">
        <f t="shared" si="611"/>
        <v xml:space="preserve">한에 한에 한에 한에 </v>
      </c>
    </row>
    <row r="19508" spans="1:7" x14ac:dyDescent="0.4">
      <c r="A19508" s="1" t="str">
        <f t="shared" si="610"/>
        <v>한을_Verb</v>
      </c>
      <c r="B19508" s="1" t="s">
        <v>10929</v>
      </c>
      <c r="C19508" s="1" t="s">
        <v>914</v>
      </c>
      <c r="D19508" s="1" t="s">
        <v>9</v>
      </c>
      <c r="E19508" s="1">
        <v>1</v>
      </c>
      <c r="F19508" s="5">
        <f>E19508/SUMIF(D:D,D19508,E:E)</f>
        <v>7.0611495551475782E-5</v>
      </c>
      <c r="G19508" s="1" t="str">
        <f t="shared" si="611"/>
        <v xml:space="preserve">한을 </v>
      </c>
    </row>
    <row r="19509" spans="1:7" x14ac:dyDescent="0.4">
      <c r="A19509" s="1" t="str">
        <f t="shared" si="610"/>
        <v>한자_Noun</v>
      </c>
      <c r="B19509" s="1" t="s">
        <v>10930</v>
      </c>
      <c r="C19509" s="1" t="s">
        <v>917</v>
      </c>
      <c r="D19509" s="1" t="s">
        <v>10</v>
      </c>
      <c r="E19509" s="1">
        <v>1</v>
      </c>
      <c r="F19509" s="5">
        <f>E19509/SUMIF(D:D,D19509,E:E)</f>
        <v>1.3183915622940013E-4</v>
      </c>
      <c r="G19509" s="1" t="str">
        <f t="shared" si="611"/>
        <v xml:space="preserve">한자 </v>
      </c>
    </row>
    <row r="19510" spans="1:7" x14ac:dyDescent="0.4">
      <c r="A19510" s="1" t="str">
        <f t="shared" si="610"/>
        <v>한잔_Noun</v>
      </c>
      <c r="B19510" s="1" t="s">
        <v>10931</v>
      </c>
      <c r="C19510" s="1" t="s">
        <v>917</v>
      </c>
      <c r="D19510" s="1" t="s">
        <v>7</v>
      </c>
      <c r="E19510" s="1">
        <v>1</v>
      </c>
      <c r="F19510" s="5">
        <f>E19510/SUMIF(D:D,D19510,E:E)</f>
        <v>1.1951715071112705E-4</v>
      </c>
      <c r="G19510" s="1" t="str">
        <f t="shared" si="611"/>
        <v xml:space="preserve">한잔 </v>
      </c>
    </row>
    <row r="19511" spans="1:7" x14ac:dyDescent="0.4">
      <c r="A19511" s="1" t="str">
        <f t="shared" si="610"/>
        <v>한적_Noun</v>
      </c>
      <c r="B19511" s="1" t="s">
        <v>10932</v>
      </c>
      <c r="C19511" s="1" t="s">
        <v>917</v>
      </c>
      <c r="D19511" s="1" t="s">
        <v>7</v>
      </c>
      <c r="E19511" s="1">
        <v>1</v>
      </c>
      <c r="F19511" s="5">
        <f>E19511/SUMIF(D:D,D19511,E:E)</f>
        <v>1.1951715071112705E-4</v>
      </c>
      <c r="G19511" s="1" t="str">
        <f t="shared" si="611"/>
        <v xml:space="preserve">한적 </v>
      </c>
    </row>
    <row r="19512" spans="1:7" x14ac:dyDescent="0.4">
      <c r="A19512" s="1" t="str">
        <f t="shared" si="610"/>
        <v>한적_Noun</v>
      </c>
      <c r="B19512" s="1" t="s">
        <v>10932</v>
      </c>
      <c r="C19512" s="1" t="s">
        <v>917</v>
      </c>
      <c r="D19512" s="1" t="s">
        <v>9</v>
      </c>
      <c r="E19512" s="1">
        <v>1</v>
      </c>
      <c r="F19512" s="5">
        <f>E19512/SUMIF(D:D,D19512,E:E)</f>
        <v>7.0611495551475782E-5</v>
      </c>
      <c r="G19512" s="1" t="str">
        <f t="shared" si="611"/>
        <v xml:space="preserve">한적 </v>
      </c>
    </row>
    <row r="19513" spans="1:7" x14ac:dyDescent="0.4">
      <c r="A19513" s="1" t="str">
        <f t="shared" si="610"/>
        <v>한정_Noun</v>
      </c>
      <c r="B19513" s="1" t="s">
        <v>10933</v>
      </c>
      <c r="C19513" s="1" t="s">
        <v>917</v>
      </c>
      <c r="D19513" s="1" t="s">
        <v>7</v>
      </c>
      <c r="E19513" s="1">
        <v>1</v>
      </c>
      <c r="F19513" s="5">
        <f>E19513/SUMIF(D:D,D19513,E:E)</f>
        <v>1.1951715071112705E-4</v>
      </c>
      <c r="G19513" s="1" t="str">
        <f t="shared" si="611"/>
        <v xml:space="preserve">한정 </v>
      </c>
    </row>
    <row r="19514" spans="1:7" x14ac:dyDescent="0.4">
      <c r="A19514" s="1" t="str">
        <f t="shared" si="610"/>
        <v>한정애_Noun</v>
      </c>
      <c r="B19514" s="1" t="s">
        <v>10934</v>
      </c>
      <c r="C19514" s="1" t="s">
        <v>917</v>
      </c>
      <c r="D19514" s="1" t="s">
        <v>6</v>
      </c>
      <c r="E19514" s="1">
        <v>1</v>
      </c>
      <c r="F19514" s="5">
        <f>E19514/SUMIF(D:D,D19514,E:E)</f>
        <v>9.4643195154268405E-5</v>
      </c>
      <c r="G19514" s="1" t="str">
        <f t="shared" si="611"/>
        <v xml:space="preserve">한정애 </v>
      </c>
    </row>
    <row r="19515" spans="1:7" x14ac:dyDescent="0.4">
      <c r="A19515" s="1" t="str">
        <f t="shared" si="610"/>
        <v>한쪽_Noun</v>
      </c>
      <c r="B19515" s="1" t="s">
        <v>10935</v>
      </c>
      <c r="C19515" s="1" t="s">
        <v>917</v>
      </c>
      <c r="D19515" s="1" t="s">
        <v>6</v>
      </c>
      <c r="E19515" s="1">
        <v>2</v>
      </c>
      <c r="F19515" s="5">
        <f>E19515/SUMIF(D:D,D19515,E:E)</f>
        <v>1.8928639030853681E-4</v>
      </c>
      <c r="G19515" s="1" t="str">
        <f t="shared" si="611"/>
        <v xml:space="preserve">한쪽 한쪽 </v>
      </c>
    </row>
    <row r="19516" spans="1:7" x14ac:dyDescent="0.4">
      <c r="A19516" s="1" t="str">
        <f t="shared" si="610"/>
        <v>한쪽_Noun</v>
      </c>
      <c r="B19516" s="1" t="s">
        <v>10935</v>
      </c>
      <c r="C19516" s="1" t="s">
        <v>917</v>
      </c>
      <c r="D19516" s="1" t="s">
        <v>7</v>
      </c>
      <c r="E19516" s="1">
        <v>1</v>
      </c>
      <c r="F19516" s="5">
        <f>E19516/SUMIF(D:D,D19516,E:E)</f>
        <v>1.1951715071112705E-4</v>
      </c>
      <c r="G19516" s="1" t="str">
        <f t="shared" si="611"/>
        <v xml:space="preserve">한쪽 </v>
      </c>
    </row>
    <row r="19517" spans="1:7" x14ac:dyDescent="0.4">
      <c r="A19517" s="1" t="str">
        <f t="shared" si="610"/>
        <v>한쪽_Noun</v>
      </c>
      <c r="B19517" s="1" t="s">
        <v>10935</v>
      </c>
      <c r="C19517" s="1" t="s">
        <v>917</v>
      </c>
      <c r="D19517" s="1" t="s">
        <v>8</v>
      </c>
      <c r="E19517" s="1">
        <v>3</v>
      </c>
      <c r="F19517" s="5">
        <f>E19517/SUMIF(D:D,D19517,E:E)</f>
        <v>9.6996346470949591E-5</v>
      </c>
      <c r="G19517" s="1" t="str">
        <f t="shared" si="611"/>
        <v xml:space="preserve">한쪽 한쪽 한쪽 </v>
      </c>
    </row>
    <row r="19518" spans="1:7" x14ac:dyDescent="0.4">
      <c r="A19518" s="1" t="str">
        <f t="shared" si="610"/>
        <v>한쪽_Noun</v>
      </c>
      <c r="B19518" s="1" t="s">
        <v>10935</v>
      </c>
      <c r="C19518" s="1" t="s">
        <v>917</v>
      </c>
      <c r="D19518" s="1" t="s">
        <v>11</v>
      </c>
      <c r="E19518" s="1">
        <v>1</v>
      </c>
      <c r="F19518" s="5">
        <f>E19518/SUMIF(D:D,D19518,E:E)</f>
        <v>7.6610740825863789E-5</v>
      </c>
      <c r="G19518" s="1" t="str">
        <f t="shared" si="611"/>
        <v xml:space="preserve">한쪽 </v>
      </c>
    </row>
    <row r="19519" spans="1:7" x14ac:dyDescent="0.4">
      <c r="A19519" s="1" t="str">
        <f t="shared" si="610"/>
        <v>한참_Noun</v>
      </c>
      <c r="B19519" s="1" t="s">
        <v>10936</v>
      </c>
      <c r="C19519" s="1" t="s">
        <v>917</v>
      </c>
      <c r="D19519" s="1" t="s">
        <v>6</v>
      </c>
      <c r="E19519" s="1">
        <v>1</v>
      </c>
      <c r="F19519" s="5">
        <f>E19519/SUMIF(D:D,D19519,E:E)</f>
        <v>9.4643195154268405E-5</v>
      </c>
      <c r="G19519" s="1" t="str">
        <f t="shared" si="611"/>
        <v xml:space="preserve">한참 </v>
      </c>
    </row>
    <row r="19520" spans="1:7" x14ac:dyDescent="0.4">
      <c r="A19520" s="1" t="str">
        <f t="shared" si="610"/>
        <v>한참_Noun</v>
      </c>
      <c r="B19520" s="1" t="s">
        <v>10936</v>
      </c>
      <c r="C19520" s="1" t="s">
        <v>917</v>
      </c>
      <c r="D19520" s="1" t="s">
        <v>8</v>
      </c>
      <c r="E19520" s="1">
        <v>1</v>
      </c>
      <c r="F19520" s="5">
        <f>E19520/SUMIF(D:D,D19520,E:E)</f>
        <v>3.233211549031653E-5</v>
      </c>
      <c r="G19520" s="1" t="str">
        <f t="shared" si="611"/>
        <v xml:space="preserve">한참 </v>
      </c>
    </row>
    <row r="19521" spans="1:7" x14ac:dyDescent="0.4">
      <c r="A19521" s="1" t="str">
        <f t="shared" si="610"/>
        <v>한창_Noun</v>
      </c>
      <c r="B19521" s="1" t="s">
        <v>10937</v>
      </c>
      <c r="C19521" s="1" t="s">
        <v>917</v>
      </c>
      <c r="D19521" s="1" t="s">
        <v>8</v>
      </c>
      <c r="E19521" s="1">
        <v>1</v>
      </c>
      <c r="F19521" s="5">
        <f>E19521/SUMIF(D:D,D19521,E:E)</f>
        <v>3.233211549031653E-5</v>
      </c>
      <c r="G19521" s="1" t="str">
        <f t="shared" si="611"/>
        <v xml:space="preserve">한창 </v>
      </c>
    </row>
    <row r="19522" spans="1:7" x14ac:dyDescent="0.4">
      <c r="A19522" s="1" t="str">
        <f t="shared" si="610"/>
        <v>한치_Noun</v>
      </c>
      <c r="B19522" s="1" t="s">
        <v>10938</v>
      </c>
      <c r="C19522" s="1" t="s">
        <v>917</v>
      </c>
      <c r="D19522" s="1" t="s">
        <v>8</v>
      </c>
      <c r="E19522" s="1">
        <v>1</v>
      </c>
      <c r="F19522" s="5">
        <f>E19522/SUMIF(D:D,D19522,E:E)</f>
        <v>3.233211549031653E-5</v>
      </c>
      <c r="G19522" s="1" t="str">
        <f t="shared" si="611"/>
        <v xml:space="preserve">한치 </v>
      </c>
    </row>
    <row r="19523" spans="1:7" x14ac:dyDescent="0.4">
      <c r="A19523" s="1" t="str">
        <f t="shared" si="610"/>
        <v>한테_Josa</v>
      </c>
      <c r="B19523" s="1" t="s">
        <v>10939</v>
      </c>
      <c r="C19523" s="1" t="s">
        <v>913</v>
      </c>
      <c r="D19523" s="1" t="s">
        <v>6</v>
      </c>
      <c r="E19523" s="1">
        <v>1</v>
      </c>
      <c r="F19523" s="5">
        <f>E19523/SUMIF(D:D,D19523,E:E)</f>
        <v>9.4643195154268405E-5</v>
      </c>
      <c r="G19523" s="1" t="str">
        <f t="shared" si="611"/>
        <v xml:space="preserve">한테 </v>
      </c>
    </row>
    <row r="19524" spans="1:7" x14ac:dyDescent="0.4">
      <c r="A19524" s="1" t="str">
        <f t="shared" si="610"/>
        <v>한테_Josa</v>
      </c>
      <c r="B19524" s="1" t="s">
        <v>10939</v>
      </c>
      <c r="C19524" s="1" t="s">
        <v>913</v>
      </c>
      <c r="D19524" s="1" t="s">
        <v>7</v>
      </c>
      <c r="E19524" s="1">
        <v>4</v>
      </c>
      <c r="F19524" s="5">
        <f>E19524/SUMIF(D:D,D19524,E:E)</f>
        <v>4.780686028445082E-4</v>
      </c>
      <c r="G19524" s="1" t="str">
        <f t="shared" si="611"/>
        <v xml:space="preserve">한테 한테 한테 한테 </v>
      </c>
    </row>
    <row r="19525" spans="1:7" x14ac:dyDescent="0.4">
      <c r="A19525" s="1" t="str">
        <f t="shared" si="610"/>
        <v>한테_Josa</v>
      </c>
      <c r="B19525" s="1" t="s">
        <v>10939</v>
      </c>
      <c r="C19525" s="1" t="s">
        <v>913</v>
      </c>
      <c r="D19525" s="1" t="s">
        <v>8</v>
      </c>
      <c r="E19525" s="1">
        <v>13</v>
      </c>
      <c r="F19525" s="5">
        <f>E19525/SUMIF(D:D,D19525,E:E)</f>
        <v>4.2031750137411494E-4</v>
      </c>
      <c r="G19525" s="1" t="str">
        <f t="shared" si="611"/>
        <v xml:space="preserve">한테 한테 한테 한테 한테 한테 한테 한테 한테 한테 한테 한테 한테 </v>
      </c>
    </row>
    <row r="19526" spans="1:7" x14ac:dyDescent="0.4">
      <c r="A19526" s="1" t="str">
        <f t="shared" si="610"/>
        <v>한테_Josa</v>
      </c>
      <c r="B19526" s="1" t="s">
        <v>10939</v>
      </c>
      <c r="C19526" s="1" t="s">
        <v>913</v>
      </c>
      <c r="D19526" s="1" t="s">
        <v>9</v>
      </c>
      <c r="E19526" s="1">
        <v>2</v>
      </c>
      <c r="F19526" s="5">
        <f>E19526/SUMIF(D:D,D19526,E:E)</f>
        <v>1.4122299110295156E-4</v>
      </c>
      <c r="G19526" s="1" t="str">
        <f t="shared" si="611"/>
        <v xml:space="preserve">한테 한테 </v>
      </c>
    </row>
    <row r="19527" spans="1:7" x14ac:dyDescent="0.4">
      <c r="A19527" s="1" t="str">
        <f t="shared" si="610"/>
        <v>한테_Josa</v>
      </c>
      <c r="B19527" s="1" t="s">
        <v>10939</v>
      </c>
      <c r="C19527" s="1" t="s">
        <v>913</v>
      </c>
      <c r="D19527" s="1" t="s">
        <v>10</v>
      </c>
      <c r="E19527" s="1">
        <v>3</v>
      </c>
      <c r="F19527" s="5">
        <f>E19527/SUMIF(D:D,D19527,E:E)</f>
        <v>3.9551746868820041E-4</v>
      </c>
      <c r="G19527" s="1" t="str">
        <f t="shared" si="611"/>
        <v xml:space="preserve">한테 한테 한테 </v>
      </c>
    </row>
    <row r="19528" spans="1:7" x14ac:dyDescent="0.4">
      <c r="A19528" s="1" t="str">
        <f t="shared" si="610"/>
        <v>한테_Josa</v>
      </c>
      <c r="B19528" s="1" t="s">
        <v>10939</v>
      </c>
      <c r="C19528" s="1" t="s">
        <v>913</v>
      </c>
      <c r="D19528" s="1" t="s">
        <v>11</v>
      </c>
      <c r="E19528" s="1">
        <v>7</v>
      </c>
      <c r="F19528" s="5">
        <f>E19528/SUMIF(D:D,D19528,E:E)</f>
        <v>5.3627518578104648E-4</v>
      </c>
      <c r="G19528" s="1" t="str">
        <f t="shared" si="611"/>
        <v xml:space="preserve">한테 한테 한테 한테 한테 한테 한테 </v>
      </c>
    </row>
    <row r="19529" spans="1:7" x14ac:dyDescent="0.4">
      <c r="A19529" s="1" t="str">
        <f t="shared" si="610"/>
        <v>한편_Noun</v>
      </c>
      <c r="B19529" s="1" t="s">
        <v>10940</v>
      </c>
      <c r="C19529" s="1" t="s">
        <v>917</v>
      </c>
      <c r="D19529" s="1" t="s">
        <v>6</v>
      </c>
      <c r="E19529" s="1">
        <v>2</v>
      </c>
      <c r="F19529" s="5">
        <f>E19529/SUMIF(D:D,D19529,E:E)</f>
        <v>1.8928639030853681E-4</v>
      </c>
      <c r="G19529" s="1" t="str">
        <f t="shared" si="611"/>
        <v xml:space="preserve">한편 한편 </v>
      </c>
    </row>
    <row r="19530" spans="1:7" x14ac:dyDescent="0.4">
      <c r="A19530" s="1" t="str">
        <f t="shared" si="610"/>
        <v>한편_Noun</v>
      </c>
      <c r="B19530" s="1" t="s">
        <v>10940</v>
      </c>
      <c r="C19530" s="1" t="s">
        <v>917</v>
      </c>
      <c r="D19530" s="1" t="s">
        <v>8</v>
      </c>
      <c r="E19530" s="1">
        <v>1</v>
      </c>
      <c r="F19530" s="5">
        <f>E19530/SUMIF(D:D,D19530,E:E)</f>
        <v>3.233211549031653E-5</v>
      </c>
      <c r="G19530" s="1" t="str">
        <f t="shared" si="611"/>
        <v xml:space="preserve">한편 </v>
      </c>
    </row>
    <row r="19531" spans="1:7" x14ac:dyDescent="0.4">
      <c r="A19531" s="1" t="str">
        <f t="shared" si="610"/>
        <v>할_Verb</v>
      </c>
      <c r="B19531" s="1" t="s">
        <v>10941</v>
      </c>
      <c r="C19531" s="1" t="s">
        <v>914</v>
      </c>
      <c r="D19531" s="1" t="s">
        <v>6</v>
      </c>
      <c r="E19531" s="1">
        <v>41</v>
      </c>
      <c r="F19531" s="5">
        <f>E19531/SUMIF(D:D,D19531,E:E)</f>
        <v>3.8803710013250049E-3</v>
      </c>
      <c r="G19531" s="1" t="str">
        <f t="shared" si="611"/>
        <v xml:space="preserve">할 할 할 할 할 할 할 할 할 할 할 할 할 할 할 할 할 할 할 할 할 할 할 할 할 할 할 할 할 할 할 할 할 할 할 할 할 할 할 할 할 </v>
      </c>
    </row>
    <row r="19532" spans="1:7" x14ac:dyDescent="0.4">
      <c r="A19532" s="1" t="str">
        <f t="shared" si="610"/>
        <v>할_Verb</v>
      </c>
      <c r="B19532" s="1" t="s">
        <v>10941</v>
      </c>
      <c r="C19532" s="1" t="s">
        <v>914</v>
      </c>
      <c r="D19532" s="1" t="s">
        <v>7</v>
      </c>
      <c r="E19532" s="1">
        <v>17</v>
      </c>
      <c r="F19532" s="5">
        <f>E19532/SUMIF(D:D,D19532,E:E)</f>
        <v>2.0317915620891597E-3</v>
      </c>
      <c r="G19532" s="1" t="str">
        <f t="shared" si="611"/>
        <v xml:space="preserve">할 할 할 할 할 할 할 할 할 할 할 할 할 할 할 할 할 </v>
      </c>
    </row>
    <row r="19533" spans="1:7" x14ac:dyDescent="0.4">
      <c r="A19533" s="1" t="str">
        <f t="shared" si="610"/>
        <v>할_Verb</v>
      </c>
      <c r="B19533" s="1" t="s">
        <v>10941</v>
      </c>
      <c r="C19533" s="1" t="s">
        <v>914</v>
      </c>
      <c r="D19533" s="1" t="s">
        <v>8</v>
      </c>
      <c r="E19533" s="1">
        <v>85</v>
      </c>
      <c r="F19533" s="5">
        <f>E19533/SUMIF(D:D,D19533,E:E)</f>
        <v>2.748229816676905E-3</v>
      </c>
      <c r="G19533" s="1" t="str">
        <f t="shared" si="611"/>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v>
      </c>
    </row>
    <row r="19534" spans="1:7" x14ac:dyDescent="0.4">
      <c r="A19534" s="1" t="str">
        <f t="shared" si="610"/>
        <v>할_Verb</v>
      </c>
      <c r="B19534" s="1" t="s">
        <v>10941</v>
      </c>
      <c r="C19534" s="1" t="s">
        <v>914</v>
      </c>
      <c r="D19534" s="1" t="s">
        <v>9</v>
      </c>
      <c r="E19534" s="1">
        <v>50</v>
      </c>
      <c r="F19534" s="5">
        <f>E19534/SUMIF(D:D,D19534,E:E)</f>
        <v>3.5305747775737891E-3</v>
      </c>
      <c r="G19534" s="1" t="str">
        <f t="shared" si="611"/>
        <v xml:space="preserve">할 할 할 할 할 할 할 할 할 할 할 할 할 할 할 할 할 할 할 할 할 할 할 할 할 할 할 할 할 할 할 할 할 할 할 할 할 할 할 할 할 할 할 할 할 할 할 할 할 할 </v>
      </c>
    </row>
    <row r="19535" spans="1:7" x14ac:dyDescent="0.4">
      <c r="A19535" s="1" t="str">
        <f t="shared" si="610"/>
        <v>할_Verb</v>
      </c>
      <c r="B19535" s="1" t="s">
        <v>10941</v>
      </c>
      <c r="C19535" s="1" t="s">
        <v>914</v>
      </c>
      <c r="D19535" s="1" t="s">
        <v>10</v>
      </c>
      <c r="E19535" s="1">
        <v>23</v>
      </c>
      <c r="F19535" s="5">
        <f>E19535/SUMIF(D:D,D19535,E:E)</f>
        <v>3.0323005932762028E-3</v>
      </c>
      <c r="G19535" s="1" t="str">
        <f t="shared" si="611"/>
        <v xml:space="preserve">할 할 할 할 할 할 할 할 할 할 할 할 할 할 할 할 할 할 할 할 할 할 할 </v>
      </c>
    </row>
    <row r="19536" spans="1:7" x14ac:dyDescent="0.4">
      <c r="A19536" s="1" t="str">
        <f t="shared" si="610"/>
        <v>할_Verb</v>
      </c>
      <c r="B19536" s="1" t="s">
        <v>10941</v>
      </c>
      <c r="C19536" s="1" t="s">
        <v>914</v>
      </c>
      <c r="D19536" s="1" t="s">
        <v>11</v>
      </c>
      <c r="E19536" s="1">
        <v>42</v>
      </c>
      <c r="F19536" s="5">
        <f>E19536/SUMIF(D:D,D19536,E:E)</f>
        <v>3.2176511146862789E-3</v>
      </c>
      <c r="G19536" s="1" t="str">
        <f t="shared" si="611"/>
        <v xml:space="preserve">할 할 할 할 할 할 할 할 할 할 할 할 할 할 할 할 할 할 할 할 할 할 할 할 할 할 할 할 할 할 할 할 할 할 할 할 할 할 할 할 할 할 </v>
      </c>
    </row>
    <row r="19537" spans="1:7" x14ac:dyDescent="0.4">
      <c r="A19537" s="1" t="str">
        <f t="shared" si="610"/>
        <v>할거_Verb</v>
      </c>
      <c r="B19537" s="1" t="s">
        <v>10942</v>
      </c>
      <c r="C19537" s="1" t="s">
        <v>914</v>
      </c>
      <c r="D19537" s="1" t="s">
        <v>7</v>
      </c>
      <c r="E19537" s="1">
        <v>1</v>
      </c>
      <c r="F19537" s="5">
        <f>E19537/SUMIF(D:D,D19537,E:E)</f>
        <v>1.1951715071112705E-4</v>
      </c>
      <c r="G19537" s="1" t="str">
        <f t="shared" si="611"/>
        <v xml:space="preserve">할거 </v>
      </c>
    </row>
    <row r="19538" spans="1:7" x14ac:dyDescent="0.4">
      <c r="A19538" s="1" t="str">
        <f t="shared" si="610"/>
        <v>할거_Verb</v>
      </c>
      <c r="B19538" s="1" t="s">
        <v>10942</v>
      </c>
      <c r="C19538" s="1" t="s">
        <v>914</v>
      </c>
      <c r="D19538" s="1" t="s">
        <v>11</v>
      </c>
      <c r="E19538" s="1">
        <v>1</v>
      </c>
      <c r="F19538" s="5">
        <f>E19538/SUMIF(D:D,D19538,E:E)</f>
        <v>7.6610740825863789E-5</v>
      </c>
      <c r="G19538" s="1" t="str">
        <f t="shared" si="611"/>
        <v xml:space="preserve">할거 </v>
      </c>
    </row>
    <row r="19539" spans="1:7" x14ac:dyDescent="0.4">
      <c r="A19539" s="1" t="str">
        <f t="shared" si="610"/>
        <v>할거라며_Verb</v>
      </c>
      <c r="B19539" s="1" t="s">
        <v>10943</v>
      </c>
      <c r="C19539" s="1" t="s">
        <v>914</v>
      </c>
      <c r="D19539" s="1" t="s">
        <v>8</v>
      </c>
      <c r="E19539" s="1">
        <v>1</v>
      </c>
      <c r="F19539" s="5">
        <f>E19539/SUMIF(D:D,D19539,E:E)</f>
        <v>3.233211549031653E-5</v>
      </c>
      <c r="G19539" s="1" t="str">
        <f t="shared" si="611"/>
        <v xml:space="preserve">할거라며 </v>
      </c>
    </row>
    <row r="19540" spans="1:7" x14ac:dyDescent="0.4">
      <c r="A19540" s="1" t="str">
        <f t="shared" si="610"/>
        <v>할것_Verb</v>
      </c>
      <c r="B19540" s="1" t="s">
        <v>10944</v>
      </c>
      <c r="C19540" s="1" t="s">
        <v>914</v>
      </c>
      <c r="D19540" s="1" t="s">
        <v>8</v>
      </c>
      <c r="E19540" s="1">
        <v>1</v>
      </c>
      <c r="F19540" s="5">
        <f>E19540/SUMIF(D:D,D19540,E:E)</f>
        <v>3.233211549031653E-5</v>
      </c>
      <c r="G19540" s="1" t="str">
        <f t="shared" si="611"/>
        <v xml:space="preserve">할것 </v>
      </c>
    </row>
    <row r="19541" spans="1:7" x14ac:dyDescent="0.4">
      <c r="A19541" s="1" t="str">
        <f t="shared" si="610"/>
        <v>할게요_Verb</v>
      </c>
      <c r="B19541" s="1" t="s">
        <v>10945</v>
      </c>
      <c r="C19541" s="1" t="s">
        <v>914</v>
      </c>
      <c r="D19541" s="1" t="s">
        <v>11</v>
      </c>
      <c r="E19541" s="1">
        <v>1</v>
      </c>
      <c r="F19541" s="5">
        <f>E19541/SUMIF(D:D,D19541,E:E)</f>
        <v>7.6610740825863789E-5</v>
      </c>
      <c r="G19541" s="1" t="str">
        <f t="shared" si="611"/>
        <v xml:space="preserve">할게요 </v>
      </c>
    </row>
    <row r="19542" spans="1:7" x14ac:dyDescent="0.4">
      <c r="A19542" s="1" t="str">
        <f t="shared" si="610"/>
        <v>할까_Verb</v>
      </c>
      <c r="B19542" s="1" t="s">
        <v>10946</v>
      </c>
      <c r="C19542" s="1" t="s">
        <v>914</v>
      </c>
      <c r="D19542" s="1" t="s">
        <v>8</v>
      </c>
      <c r="E19542" s="1">
        <v>2</v>
      </c>
      <c r="F19542" s="5">
        <f>E19542/SUMIF(D:D,D19542,E:E)</f>
        <v>6.4664230980633061E-5</v>
      </c>
      <c r="G19542" s="1" t="str">
        <f t="shared" si="611"/>
        <v xml:space="preserve">할까 할까 </v>
      </c>
    </row>
    <row r="19543" spans="1:7" x14ac:dyDescent="0.4">
      <c r="A19543" s="1" t="str">
        <f t="shared" si="610"/>
        <v>할만큼_Verb</v>
      </c>
      <c r="B19543" s="1" t="s">
        <v>10947</v>
      </c>
      <c r="C19543" s="1" t="s">
        <v>914</v>
      </c>
      <c r="D19543" s="1" t="s">
        <v>10</v>
      </c>
      <c r="E19543" s="1">
        <v>1</v>
      </c>
      <c r="F19543" s="5">
        <f>E19543/SUMIF(D:D,D19543,E:E)</f>
        <v>1.3183915622940013E-4</v>
      </c>
      <c r="G19543" s="1" t="str">
        <f t="shared" si="611"/>
        <v xml:space="preserve">할만큼 </v>
      </c>
    </row>
    <row r="19544" spans="1:7" x14ac:dyDescent="0.4">
      <c r="A19544" s="1" t="str">
        <f t="shared" si="610"/>
        <v>할만큼_Verb</v>
      </c>
      <c r="B19544" s="1" t="s">
        <v>10947</v>
      </c>
      <c r="C19544" s="1" t="s">
        <v>914</v>
      </c>
      <c r="D19544" s="1" t="s">
        <v>11</v>
      </c>
      <c r="E19544" s="1">
        <v>1</v>
      </c>
      <c r="F19544" s="5">
        <f>E19544/SUMIF(D:D,D19544,E:E)</f>
        <v>7.6610740825863789E-5</v>
      </c>
      <c r="G19544" s="1" t="str">
        <f t="shared" si="611"/>
        <v xml:space="preserve">할만큼 </v>
      </c>
    </row>
    <row r="19545" spans="1:7" x14ac:dyDescent="0.4">
      <c r="A19545" s="1" t="str">
        <f t="shared" si="610"/>
        <v>할말을_Verb</v>
      </c>
      <c r="B19545" s="1" t="s">
        <v>10948</v>
      </c>
      <c r="C19545" s="1" t="s">
        <v>914</v>
      </c>
      <c r="D19545" s="1" t="s">
        <v>11</v>
      </c>
      <c r="E19545" s="1">
        <v>1</v>
      </c>
      <c r="F19545" s="5">
        <f>E19545/SUMIF(D:D,D19545,E:E)</f>
        <v>7.6610740825863789E-5</v>
      </c>
      <c r="G19545" s="1" t="str">
        <f t="shared" si="611"/>
        <v xml:space="preserve">할말을 </v>
      </c>
    </row>
    <row r="19546" spans="1:7" x14ac:dyDescent="0.4">
      <c r="A19546" s="1" t="str">
        <f t="shared" si="610"/>
        <v>할말이_Verb</v>
      </c>
      <c r="B19546" s="1" t="s">
        <v>10949</v>
      </c>
      <c r="C19546" s="1" t="s">
        <v>914</v>
      </c>
      <c r="D19546" s="1" t="s">
        <v>8</v>
      </c>
      <c r="E19546" s="1">
        <v>1</v>
      </c>
      <c r="F19546" s="5">
        <f>E19546/SUMIF(D:D,D19546,E:E)</f>
        <v>3.233211549031653E-5</v>
      </c>
      <c r="G19546" s="1" t="str">
        <f t="shared" si="611"/>
        <v xml:space="preserve">할말이 </v>
      </c>
    </row>
    <row r="19547" spans="1:7" x14ac:dyDescent="0.4">
      <c r="A19547" s="1" t="str">
        <f t="shared" si="610"/>
        <v>할말이_Verb</v>
      </c>
      <c r="B19547" s="1" t="s">
        <v>10949</v>
      </c>
      <c r="C19547" s="1" t="s">
        <v>914</v>
      </c>
      <c r="D19547" s="1" t="s">
        <v>11</v>
      </c>
      <c r="E19547" s="1">
        <v>1</v>
      </c>
      <c r="F19547" s="5">
        <f>E19547/SUMIF(D:D,D19547,E:E)</f>
        <v>7.6610740825863789E-5</v>
      </c>
      <c r="G19547" s="1" t="str">
        <f t="shared" si="611"/>
        <v xml:space="preserve">할말이 </v>
      </c>
    </row>
    <row r="19548" spans="1:7" x14ac:dyDescent="0.4">
      <c r="A19548" s="1" t="str">
        <f t="shared" si="610"/>
        <v>할매_Verb</v>
      </c>
      <c r="B19548" s="1" t="s">
        <v>10950</v>
      </c>
      <c r="C19548" s="1" t="s">
        <v>914</v>
      </c>
      <c r="D19548" s="1" t="s">
        <v>10</v>
      </c>
      <c r="E19548" s="1">
        <v>1</v>
      </c>
      <c r="F19548" s="5">
        <f>E19548/SUMIF(D:D,D19548,E:E)</f>
        <v>1.3183915622940013E-4</v>
      </c>
      <c r="G19548" s="1" t="str">
        <f t="shared" si="611"/>
        <v xml:space="preserve">할매 </v>
      </c>
    </row>
    <row r="19549" spans="1:7" x14ac:dyDescent="0.4">
      <c r="A19549" s="1" t="str">
        <f t="shared" si="610"/>
        <v>할머니_Noun</v>
      </c>
      <c r="B19549" s="1" t="s">
        <v>10951</v>
      </c>
      <c r="C19549" s="1" t="s">
        <v>917</v>
      </c>
      <c r="D19549" s="1" t="s">
        <v>7</v>
      </c>
      <c r="E19549" s="1">
        <v>1</v>
      </c>
      <c r="F19549" s="5">
        <f>E19549/SUMIF(D:D,D19549,E:E)</f>
        <v>1.1951715071112705E-4</v>
      </c>
      <c r="G19549" s="1" t="str">
        <f t="shared" si="611"/>
        <v xml:space="preserve">할머니 </v>
      </c>
    </row>
    <row r="19550" spans="1:7" x14ac:dyDescent="0.4">
      <c r="A19550" s="1" t="str">
        <f t="shared" si="610"/>
        <v>할머니_Noun</v>
      </c>
      <c r="B19550" s="1" t="s">
        <v>10951</v>
      </c>
      <c r="C19550" s="1" t="s">
        <v>917</v>
      </c>
      <c r="D19550" s="1" t="s">
        <v>11</v>
      </c>
      <c r="E19550" s="1">
        <v>1</v>
      </c>
      <c r="F19550" s="5">
        <f>E19550/SUMIF(D:D,D19550,E:E)</f>
        <v>7.6610740825863789E-5</v>
      </c>
      <c r="G19550" s="1" t="str">
        <f t="shared" si="611"/>
        <v xml:space="preserve">할머니 </v>
      </c>
    </row>
    <row r="19551" spans="1:7" x14ac:dyDescent="0.4">
      <c r="A19551" s="1" t="str">
        <f t="shared" si="610"/>
        <v>할머님_Noun</v>
      </c>
      <c r="B19551" s="1" t="s">
        <v>10952</v>
      </c>
      <c r="C19551" s="1" t="s">
        <v>917</v>
      </c>
      <c r="D19551" s="1" t="s">
        <v>7</v>
      </c>
      <c r="E19551" s="1">
        <v>2</v>
      </c>
      <c r="F19551" s="5">
        <f>E19551/SUMIF(D:D,D19551,E:E)</f>
        <v>2.390343014222541E-4</v>
      </c>
      <c r="G19551" s="1" t="str">
        <f t="shared" si="611"/>
        <v xml:space="preserve">할머님 할머님 </v>
      </c>
    </row>
    <row r="19552" spans="1:7" x14ac:dyDescent="0.4">
      <c r="A19552" s="1" t="str">
        <f t="shared" si="610"/>
        <v>할수_Verb</v>
      </c>
      <c r="B19552" s="1" t="s">
        <v>10953</v>
      </c>
      <c r="C19552" s="1" t="s">
        <v>914</v>
      </c>
      <c r="D19552" s="1" t="s">
        <v>7</v>
      </c>
      <c r="E19552" s="1">
        <v>3</v>
      </c>
      <c r="F19552" s="5">
        <f>E19552/SUMIF(D:D,D19552,E:E)</f>
        <v>3.5855145213338117E-4</v>
      </c>
      <c r="G19552" s="1" t="str">
        <f t="shared" si="611"/>
        <v xml:space="preserve">할수 할수 할수 </v>
      </c>
    </row>
    <row r="19553" spans="1:7" x14ac:dyDescent="0.4">
      <c r="A19553" s="1" t="str">
        <f t="shared" si="610"/>
        <v>할수_Verb</v>
      </c>
      <c r="B19553" s="1" t="s">
        <v>10953</v>
      </c>
      <c r="C19553" s="1" t="s">
        <v>914</v>
      </c>
      <c r="D19553" s="1" t="s">
        <v>8</v>
      </c>
      <c r="E19553" s="1">
        <v>5</v>
      </c>
      <c r="F19553" s="5">
        <f>E19553/SUMIF(D:D,D19553,E:E)</f>
        <v>1.6166057745158267E-4</v>
      </c>
      <c r="G19553" s="1" t="str">
        <f t="shared" si="611"/>
        <v xml:space="preserve">할수 할수 할수 할수 할수 </v>
      </c>
    </row>
    <row r="19554" spans="1:7" x14ac:dyDescent="0.4">
      <c r="A19554" s="1" t="str">
        <f t="shared" si="610"/>
        <v>할수_Verb</v>
      </c>
      <c r="B19554" s="1" t="s">
        <v>10953</v>
      </c>
      <c r="C19554" s="1" t="s">
        <v>914</v>
      </c>
      <c r="D19554" s="1" t="s">
        <v>9</v>
      </c>
      <c r="E19554" s="1">
        <v>2</v>
      </c>
      <c r="F19554" s="5">
        <f>E19554/SUMIF(D:D,D19554,E:E)</f>
        <v>1.4122299110295156E-4</v>
      </c>
      <c r="G19554" s="1" t="str">
        <f t="shared" si="611"/>
        <v xml:space="preserve">할수 할수 </v>
      </c>
    </row>
    <row r="19555" spans="1:7" x14ac:dyDescent="0.4">
      <c r="A19555" s="1" t="str">
        <f t="shared" si="610"/>
        <v>할수_Verb</v>
      </c>
      <c r="B19555" s="1" t="s">
        <v>10953</v>
      </c>
      <c r="C19555" s="1" t="s">
        <v>914</v>
      </c>
      <c r="D19555" s="1" t="s">
        <v>10</v>
      </c>
      <c r="E19555" s="1">
        <v>1</v>
      </c>
      <c r="F19555" s="5">
        <f>E19555/SUMIF(D:D,D19555,E:E)</f>
        <v>1.3183915622940013E-4</v>
      </c>
      <c r="G19555" s="1" t="str">
        <f t="shared" si="611"/>
        <v xml:space="preserve">할수 </v>
      </c>
    </row>
    <row r="19556" spans="1:7" x14ac:dyDescent="0.4">
      <c r="A19556" s="1" t="str">
        <f t="shared" si="610"/>
        <v>할수_Verb</v>
      </c>
      <c r="B19556" s="1" t="s">
        <v>10953</v>
      </c>
      <c r="C19556" s="1" t="s">
        <v>914</v>
      </c>
      <c r="D19556" s="1" t="s">
        <v>11</v>
      </c>
      <c r="E19556" s="1">
        <v>3</v>
      </c>
      <c r="F19556" s="5">
        <f>E19556/SUMIF(D:D,D19556,E:E)</f>
        <v>2.2983222247759135E-4</v>
      </c>
      <c r="G19556" s="1" t="str">
        <f t="shared" si="611"/>
        <v xml:space="preserve">할수 할수 할수 </v>
      </c>
    </row>
    <row r="19557" spans="1:7" x14ac:dyDescent="0.4">
      <c r="A19557" s="1" t="str">
        <f t="shared" si="610"/>
        <v>할수가_Verb</v>
      </c>
      <c r="B19557" s="1" t="s">
        <v>10954</v>
      </c>
      <c r="C19557" s="1" t="s">
        <v>914</v>
      </c>
      <c r="D19557" s="1" t="s">
        <v>11</v>
      </c>
      <c r="E19557" s="1">
        <v>1</v>
      </c>
      <c r="F19557" s="5">
        <f>E19557/SUMIF(D:D,D19557,E:E)</f>
        <v>7.6610740825863789E-5</v>
      </c>
      <c r="G19557" s="1" t="str">
        <f t="shared" si="611"/>
        <v xml:space="preserve">할수가 </v>
      </c>
    </row>
    <row r="19558" spans="1:7" x14ac:dyDescent="0.4">
      <c r="A19558" s="1" t="str">
        <f t="shared" si="610"/>
        <v>할수도_Verb</v>
      </c>
      <c r="B19558" s="1" t="s">
        <v>10955</v>
      </c>
      <c r="C19558" s="1" t="s">
        <v>914</v>
      </c>
      <c r="D19558" s="1" t="s">
        <v>8</v>
      </c>
      <c r="E19558" s="1">
        <v>1</v>
      </c>
      <c r="F19558" s="5">
        <f>E19558/SUMIF(D:D,D19558,E:E)</f>
        <v>3.233211549031653E-5</v>
      </c>
      <c r="G19558" s="1" t="str">
        <f t="shared" si="611"/>
        <v xml:space="preserve">할수도 </v>
      </c>
    </row>
    <row r="19559" spans="1:7" x14ac:dyDescent="0.4">
      <c r="A19559" s="1" t="str">
        <f t="shared" si="610"/>
        <v>할수도_Verb</v>
      </c>
      <c r="B19559" s="1" t="s">
        <v>10955</v>
      </c>
      <c r="C19559" s="1" t="s">
        <v>914</v>
      </c>
      <c r="D19559" s="1" t="s">
        <v>10</v>
      </c>
      <c r="E19559" s="1">
        <v>1</v>
      </c>
      <c r="F19559" s="5">
        <f>E19559/SUMIF(D:D,D19559,E:E)</f>
        <v>1.3183915622940013E-4</v>
      </c>
      <c r="G19559" s="1" t="str">
        <f t="shared" si="611"/>
        <v xml:space="preserve">할수도 </v>
      </c>
    </row>
    <row r="19560" spans="1:7" x14ac:dyDescent="0.4">
      <c r="A19560" s="1" t="str">
        <f t="shared" si="610"/>
        <v>할수도_Verb</v>
      </c>
      <c r="B19560" s="1" t="s">
        <v>10955</v>
      </c>
      <c r="C19560" s="1" t="s">
        <v>914</v>
      </c>
      <c r="D19560" s="1" t="s">
        <v>11</v>
      </c>
      <c r="E19560" s="1">
        <v>1</v>
      </c>
      <c r="F19560" s="5">
        <f>E19560/SUMIF(D:D,D19560,E:E)</f>
        <v>7.6610740825863789E-5</v>
      </c>
      <c r="G19560" s="1" t="str">
        <f t="shared" si="611"/>
        <v xml:space="preserve">할수도 </v>
      </c>
    </row>
    <row r="19561" spans="1:7" x14ac:dyDescent="0.4">
      <c r="A19561" s="1" t="str">
        <f t="shared" si="610"/>
        <v>할수록_Verb</v>
      </c>
      <c r="B19561" s="1" t="s">
        <v>10956</v>
      </c>
      <c r="C19561" s="1" t="s">
        <v>914</v>
      </c>
      <c r="D19561" s="1" t="s">
        <v>9</v>
      </c>
      <c r="E19561" s="1">
        <v>1</v>
      </c>
      <c r="F19561" s="5">
        <f>E19561/SUMIF(D:D,D19561,E:E)</f>
        <v>7.0611495551475782E-5</v>
      </c>
      <c r="G19561" s="1" t="str">
        <f t="shared" si="611"/>
        <v xml:space="preserve">할수록 </v>
      </c>
    </row>
    <row r="19562" spans="1:7" x14ac:dyDescent="0.4">
      <c r="A19562" s="1" t="str">
        <f t="shared" si="610"/>
        <v>할수밖에_Verb</v>
      </c>
      <c r="B19562" s="1" t="s">
        <v>10957</v>
      </c>
      <c r="C19562" s="1" t="s">
        <v>914</v>
      </c>
      <c r="D19562" s="1" t="s">
        <v>10</v>
      </c>
      <c r="E19562" s="1">
        <v>1</v>
      </c>
      <c r="F19562" s="5">
        <f>E19562/SUMIF(D:D,D19562,E:E)</f>
        <v>1.3183915622940013E-4</v>
      </c>
      <c r="G19562" s="1" t="str">
        <f t="shared" si="611"/>
        <v xml:space="preserve">할수밖에 </v>
      </c>
    </row>
    <row r="19563" spans="1:7" x14ac:dyDescent="0.4">
      <c r="A19563" s="1" t="str">
        <f t="shared" si="610"/>
        <v>할수있게_Verb</v>
      </c>
      <c r="B19563" s="1" t="s">
        <v>10958</v>
      </c>
      <c r="C19563" s="1" t="s">
        <v>914</v>
      </c>
      <c r="D19563" s="1" t="s">
        <v>8</v>
      </c>
      <c r="E19563" s="1">
        <v>2</v>
      </c>
      <c r="F19563" s="5">
        <f>E19563/SUMIF(D:D,D19563,E:E)</f>
        <v>6.4664230980633061E-5</v>
      </c>
      <c r="G19563" s="1" t="str">
        <f t="shared" si="611"/>
        <v xml:space="preserve">할수있게 할수있게 </v>
      </c>
    </row>
    <row r="19564" spans="1:7" x14ac:dyDescent="0.4">
      <c r="A19564" s="1" t="str">
        <f t="shared" si="610"/>
        <v>할수있게_Verb</v>
      </c>
      <c r="B19564" s="1" t="s">
        <v>10958</v>
      </c>
      <c r="C19564" s="1" t="s">
        <v>914</v>
      </c>
      <c r="D19564" s="1" t="s">
        <v>10</v>
      </c>
      <c r="E19564" s="1">
        <v>2</v>
      </c>
      <c r="F19564" s="5">
        <f>E19564/SUMIF(D:D,D19564,E:E)</f>
        <v>2.6367831245880025E-4</v>
      </c>
      <c r="G19564" s="1" t="str">
        <f t="shared" si="611"/>
        <v xml:space="preserve">할수있게 할수있게 </v>
      </c>
    </row>
    <row r="19565" spans="1:7" x14ac:dyDescent="0.4">
      <c r="A19565" s="1" t="str">
        <f t="shared" si="610"/>
        <v>할수있는_Verb</v>
      </c>
      <c r="B19565" s="1" t="s">
        <v>10959</v>
      </c>
      <c r="C19565" s="1" t="s">
        <v>914</v>
      </c>
      <c r="D19565" s="1" t="s">
        <v>9</v>
      </c>
      <c r="E19565" s="1">
        <v>2</v>
      </c>
      <c r="F19565" s="5">
        <f>E19565/SUMIF(D:D,D19565,E:E)</f>
        <v>1.4122299110295156E-4</v>
      </c>
      <c r="G19565" s="1" t="str">
        <f t="shared" si="611"/>
        <v xml:space="preserve">할수있는 할수있는 </v>
      </c>
    </row>
    <row r="19566" spans="1:7" x14ac:dyDescent="0.4">
      <c r="A19566" s="1" t="str">
        <f t="shared" si="610"/>
        <v>할수있는_Verb</v>
      </c>
      <c r="B19566" s="1" t="s">
        <v>10959</v>
      </c>
      <c r="C19566" s="1" t="s">
        <v>914</v>
      </c>
      <c r="D19566" s="1" t="s">
        <v>10</v>
      </c>
      <c r="E19566" s="1">
        <v>1</v>
      </c>
      <c r="F19566" s="5">
        <f>E19566/SUMIF(D:D,D19566,E:E)</f>
        <v>1.3183915622940013E-4</v>
      </c>
      <c r="G19566" s="1" t="str">
        <f t="shared" si="611"/>
        <v xml:space="preserve">할수있는 </v>
      </c>
    </row>
    <row r="19567" spans="1:7" x14ac:dyDescent="0.4">
      <c r="A19567" s="1" t="str">
        <f t="shared" si="610"/>
        <v>할수있는건_Verb</v>
      </c>
      <c r="B19567" s="1" t="s">
        <v>10960</v>
      </c>
      <c r="C19567" s="1" t="s">
        <v>914</v>
      </c>
      <c r="D19567" s="1" t="s">
        <v>11</v>
      </c>
      <c r="E19567" s="1">
        <v>1</v>
      </c>
      <c r="F19567" s="5">
        <f>E19567/SUMIF(D:D,D19567,E:E)</f>
        <v>7.6610740825863789E-5</v>
      </c>
      <c r="G19567" s="1" t="str">
        <f t="shared" si="611"/>
        <v xml:space="preserve">할수있는건 </v>
      </c>
    </row>
    <row r="19568" spans="1:7" x14ac:dyDescent="0.4">
      <c r="A19568" s="1" t="str">
        <f t="shared" ref="A19568:A19631" si="612">B19568&amp;"_"&amp;C19568</f>
        <v>할수있는게_Verb</v>
      </c>
      <c r="B19568" s="1" t="s">
        <v>10961</v>
      </c>
      <c r="C19568" s="1" t="s">
        <v>914</v>
      </c>
      <c r="D19568" s="1" t="s">
        <v>7</v>
      </c>
      <c r="E19568" s="1">
        <v>1</v>
      </c>
      <c r="F19568" s="5">
        <f>E19568/SUMIF(D:D,D19568,E:E)</f>
        <v>1.1951715071112705E-4</v>
      </c>
      <c r="G19568" s="1" t="str">
        <f t="shared" ref="G19568:G19631" si="613">REPT(B19568&amp;" ",E19568)</f>
        <v xml:space="preserve">할수있는게 </v>
      </c>
    </row>
    <row r="19569" spans="1:7" x14ac:dyDescent="0.4">
      <c r="A19569" s="1" t="str">
        <f t="shared" si="612"/>
        <v>할수있는게_Verb</v>
      </c>
      <c r="B19569" s="1" t="s">
        <v>10961</v>
      </c>
      <c r="C19569" s="1" t="s">
        <v>914</v>
      </c>
      <c r="D19569" s="1" t="s">
        <v>11</v>
      </c>
      <c r="E19569" s="1">
        <v>1</v>
      </c>
      <c r="F19569" s="5">
        <f>E19569/SUMIF(D:D,D19569,E:E)</f>
        <v>7.6610740825863789E-5</v>
      </c>
      <c r="G19569" s="1" t="str">
        <f t="shared" si="613"/>
        <v xml:space="preserve">할수있는게 </v>
      </c>
    </row>
    <row r="19570" spans="1:7" x14ac:dyDescent="0.4">
      <c r="A19570" s="1" t="str">
        <f t="shared" si="612"/>
        <v>할수있는말로_Verb</v>
      </c>
      <c r="B19570" s="1" t="s">
        <v>10962</v>
      </c>
      <c r="C19570" s="1" t="s">
        <v>914</v>
      </c>
      <c r="D19570" s="1" t="s">
        <v>9</v>
      </c>
      <c r="E19570" s="1">
        <v>1</v>
      </c>
      <c r="F19570" s="5">
        <f>E19570/SUMIF(D:D,D19570,E:E)</f>
        <v>7.0611495551475782E-5</v>
      </c>
      <c r="G19570" s="1" t="str">
        <f t="shared" si="613"/>
        <v xml:space="preserve">할수있는말로 </v>
      </c>
    </row>
    <row r="19571" spans="1:7" x14ac:dyDescent="0.4">
      <c r="A19571" s="1" t="str">
        <f t="shared" si="612"/>
        <v>할수있다고_Verb</v>
      </c>
      <c r="B19571" s="1" t="s">
        <v>10963</v>
      </c>
      <c r="C19571" s="1" t="s">
        <v>914</v>
      </c>
      <c r="D19571" s="1" t="s">
        <v>9</v>
      </c>
      <c r="E19571" s="1">
        <v>1</v>
      </c>
      <c r="F19571" s="5">
        <f>E19571/SUMIF(D:D,D19571,E:E)</f>
        <v>7.0611495551475782E-5</v>
      </c>
      <c r="G19571" s="1" t="str">
        <f t="shared" si="613"/>
        <v xml:space="preserve">할수있다고 </v>
      </c>
    </row>
    <row r="19572" spans="1:7" x14ac:dyDescent="0.4">
      <c r="A19572" s="1" t="str">
        <f t="shared" si="612"/>
        <v>할수있다는_Verb</v>
      </c>
      <c r="B19572" s="1" t="s">
        <v>10964</v>
      </c>
      <c r="C19572" s="1" t="s">
        <v>914</v>
      </c>
      <c r="D19572" s="1" t="s">
        <v>9</v>
      </c>
      <c r="E19572" s="1">
        <v>2</v>
      </c>
      <c r="F19572" s="5">
        <f>E19572/SUMIF(D:D,D19572,E:E)</f>
        <v>1.4122299110295156E-4</v>
      </c>
      <c r="G19572" s="1" t="str">
        <f t="shared" si="613"/>
        <v xml:space="preserve">할수있다는 할수있다는 </v>
      </c>
    </row>
    <row r="19573" spans="1:7" x14ac:dyDescent="0.4">
      <c r="A19573" s="1" t="str">
        <f t="shared" si="612"/>
        <v>할수있도록_Verb</v>
      </c>
      <c r="B19573" s="1" t="s">
        <v>10965</v>
      </c>
      <c r="C19573" s="1" t="s">
        <v>914</v>
      </c>
      <c r="D19573" s="1" t="s">
        <v>8</v>
      </c>
      <c r="E19573" s="1">
        <v>1</v>
      </c>
      <c r="F19573" s="5">
        <f>E19573/SUMIF(D:D,D19573,E:E)</f>
        <v>3.233211549031653E-5</v>
      </c>
      <c r="G19573" s="1" t="str">
        <f t="shared" si="613"/>
        <v xml:space="preserve">할수있도록 </v>
      </c>
    </row>
    <row r="19574" spans="1:7" x14ac:dyDescent="0.4">
      <c r="A19574" s="1" t="str">
        <f t="shared" si="612"/>
        <v>할수있도록_Verb</v>
      </c>
      <c r="B19574" s="1" t="s">
        <v>10965</v>
      </c>
      <c r="C19574" s="1" t="s">
        <v>914</v>
      </c>
      <c r="D19574" s="1" t="s">
        <v>9</v>
      </c>
      <c r="E19574" s="1">
        <v>1</v>
      </c>
      <c r="F19574" s="5">
        <f>E19574/SUMIF(D:D,D19574,E:E)</f>
        <v>7.0611495551475782E-5</v>
      </c>
      <c r="G19574" s="1" t="str">
        <f t="shared" si="613"/>
        <v xml:space="preserve">할수있도록 </v>
      </c>
    </row>
    <row r="19575" spans="1:7" x14ac:dyDescent="0.4">
      <c r="A19575" s="1" t="str">
        <f t="shared" si="612"/>
        <v>할수있을거라_Verb</v>
      </c>
      <c r="B19575" s="1" t="s">
        <v>10966</v>
      </c>
      <c r="C19575" s="1" t="s">
        <v>914</v>
      </c>
      <c r="D19575" s="1" t="s">
        <v>9</v>
      </c>
      <c r="E19575" s="1">
        <v>1</v>
      </c>
      <c r="F19575" s="5">
        <f>E19575/SUMIF(D:D,D19575,E:E)</f>
        <v>7.0611495551475782E-5</v>
      </c>
      <c r="G19575" s="1" t="str">
        <f t="shared" si="613"/>
        <v xml:space="preserve">할수있을거라 </v>
      </c>
    </row>
    <row r="19576" spans="1:7" x14ac:dyDescent="0.4">
      <c r="A19576" s="1" t="str">
        <f t="shared" si="612"/>
        <v>할시_Verb</v>
      </c>
      <c r="B19576" s="1" t="s">
        <v>10967</v>
      </c>
      <c r="C19576" s="1" t="s">
        <v>914</v>
      </c>
      <c r="D19576" s="1" t="s">
        <v>8</v>
      </c>
      <c r="E19576" s="1">
        <v>1</v>
      </c>
      <c r="F19576" s="5">
        <f>E19576/SUMIF(D:D,D19576,E:E)</f>
        <v>3.233211549031653E-5</v>
      </c>
      <c r="G19576" s="1" t="str">
        <f t="shared" si="613"/>
        <v xml:space="preserve">할시 </v>
      </c>
    </row>
    <row r="19577" spans="1:7" x14ac:dyDescent="0.4">
      <c r="A19577" s="1" t="str">
        <f t="shared" si="612"/>
        <v>할시기에_Verb</v>
      </c>
      <c r="B19577" s="1" t="s">
        <v>10968</v>
      </c>
      <c r="C19577" s="1" t="s">
        <v>914</v>
      </c>
      <c r="D19577" s="1" t="s">
        <v>8</v>
      </c>
      <c r="E19577" s="1">
        <v>1</v>
      </c>
      <c r="F19577" s="5">
        <f>E19577/SUMIF(D:D,D19577,E:E)</f>
        <v>3.233211549031653E-5</v>
      </c>
      <c r="G19577" s="1" t="str">
        <f t="shared" si="613"/>
        <v xml:space="preserve">할시기에 </v>
      </c>
    </row>
    <row r="19578" spans="1:7" x14ac:dyDescent="0.4">
      <c r="A19578" s="1" t="str">
        <f t="shared" si="612"/>
        <v>할아버지_Noun</v>
      </c>
      <c r="B19578" s="1" t="s">
        <v>10969</v>
      </c>
      <c r="C19578" s="1" t="s">
        <v>917</v>
      </c>
      <c r="D19578" s="1" t="s">
        <v>8</v>
      </c>
      <c r="E19578" s="1">
        <v>3</v>
      </c>
      <c r="F19578" s="5">
        <f>E19578/SUMIF(D:D,D19578,E:E)</f>
        <v>9.6996346470949591E-5</v>
      </c>
      <c r="G19578" s="1" t="str">
        <f t="shared" si="613"/>
        <v xml:space="preserve">할아버지 할아버지 할아버지 </v>
      </c>
    </row>
    <row r="19579" spans="1:7" x14ac:dyDescent="0.4">
      <c r="A19579" s="1" t="str">
        <f t="shared" si="612"/>
        <v>할줄_Verb</v>
      </c>
      <c r="B19579" s="1" t="s">
        <v>10970</v>
      </c>
      <c r="C19579" s="1" t="s">
        <v>914</v>
      </c>
      <c r="D19579" s="1" t="s">
        <v>7</v>
      </c>
      <c r="E19579" s="1">
        <v>1</v>
      </c>
      <c r="F19579" s="5">
        <f>E19579/SUMIF(D:D,D19579,E:E)</f>
        <v>1.1951715071112705E-4</v>
      </c>
      <c r="G19579" s="1" t="str">
        <f t="shared" si="613"/>
        <v xml:space="preserve">할줄 </v>
      </c>
    </row>
    <row r="19580" spans="1:7" x14ac:dyDescent="0.4">
      <c r="A19580" s="1" t="str">
        <f t="shared" si="612"/>
        <v>할줄안다면_Verb</v>
      </c>
      <c r="B19580" s="1" t="s">
        <v>10971</v>
      </c>
      <c r="C19580" s="1" t="s">
        <v>914</v>
      </c>
      <c r="D19580" s="1" t="s">
        <v>9</v>
      </c>
      <c r="E19580" s="1">
        <v>1</v>
      </c>
      <c r="F19580" s="5">
        <f>E19580/SUMIF(D:D,D19580,E:E)</f>
        <v>7.0611495551475782E-5</v>
      </c>
      <c r="G19580" s="1" t="str">
        <f t="shared" si="613"/>
        <v xml:space="preserve">할줄안다면 </v>
      </c>
    </row>
    <row r="19581" spans="1:7" x14ac:dyDescent="0.4">
      <c r="A19581" s="1" t="str">
        <f t="shared" si="612"/>
        <v>할지_Verb</v>
      </c>
      <c r="B19581" s="1" t="s">
        <v>10972</v>
      </c>
      <c r="C19581" s="1" t="s">
        <v>914</v>
      </c>
      <c r="D19581" s="1" t="s">
        <v>8</v>
      </c>
      <c r="E19581" s="1">
        <v>1</v>
      </c>
      <c r="F19581" s="5">
        <f>E19581/SUMIF(D:D,D19581,E:E)</f>
        <v>3.233211549031653E-5</v>
      </c>
      <c r="G19581" s="1" t="str">
        <f t="shared" si="613"/>
        <v xml:space="preserve">할지 </v>
      </c>
    </row>
    <row r="19582" spans="1:7" x14ac:dyDescent="0.4">
      <c r="A19582" s="1" t="str">
        <f t="shared" si="612"/>
        <v>할지는_Verb</v>
      </c>
      <c r="B19582" s="1" t="s">
        <v>10973</v>
      </c>
      <c r="C19582" s="1" t="s">
        <v>914</v>
      </c>
      <c r="D19582" s="1" t="s">
        <v>9</v>
      </c>
      <c r="E19582" s="1">
        <v>1</v>
      </c>
      <c r="F19582" s="5">
        <f>E19582/SUMIF(D:D,D19582,E:E)</f>
        <v>7.0611495551475782E-5</v>
      </c>
      <c r="G19582" s="1" t="str">
        <f t="shared" si="613"/>
        <v xml:space="preserve">할지는 </v>
      </c>
    </row>
    <row r="19583" spans="1:7" x14ac:dyDescent="0.4">
      <c r="A19583" s="1" t="str">
        <f t="shared" si="612"/>
        <v>할지도_Verb</v>
      </c>
      <c r="B19583" s="1" t="s">
        <v>10974</v>
      </c>
      <c r="C19583" s="1" t="s">
        <v>914</v>
      </c>
      <c r="D19583" s="1" t="s">
        <v>11</v>
      </c>
      <c r="E19583" s="1">
        <v>1</v>
      </c>
      <c r="F19583" s="5">
        <f>E19583/SUMIF(D:D,D19583,E:E)</f>
        <v>7.6610740825863789E-5</v>
      </c>
      <c r="G19583" s="1" t="str">
        <f t="shared" si="613"/>
        <v xml:space="preserve">할지도 </v>
      </c>
    </row>
    <row r="19584" spans="1:7" x14ac:dyDescent="0.4">
      <c r="A19584" s="1" t="str">
        <f t="shared" si="612"/>
        <v>할지라도_Verb</v>
      </c>
      <c r="B19584" s="1" t="s">
        <v>10975</v>
      </c>
      <c r="C19584" s="1" t="s">
        <v>914</v>
      </c>
      <c r="D19584" s="1" t="s">
        <v>8</v>
      </c>
      <c r="E19584" s="1">
        <v>1</v>
      </c>
      <c r="F19584" s="5">
        <f>E19584/SUMIF(D:D,D19584,E:E)</f>
        <v>3.233211549031653E-5</v>
      </c>
      <c r="G19584" s="1" t="str">
        <f t="shared" si="613"/>
        <v xml:space="preserve">할지라도 </v>
      </c>
    </row>
    <row r="19585" spans="1:7" x14ac:dyDescent="0.4">
      <c r="A19585" s="1" t="str">
        <f t="shared" si="612"/>
        <v>할지어도_Verb</v>
      </c>
      <c r="B19585" s="1" t="s">
        <v>10976</v>
      </c>
      <c r="C19585" s="1" t="s">
        <v>914</v>
      </c>
      <c r="D19585" s="1" t="s">
        <v>8</v>
      </c>
      <c r="E19585" s="1">
        <v>1</v>
      </c>
      <c r="F19585" s="5">
        <f>E19585/SUMIF(D:D,D19585,E:E)</f>
        <v>3.233211549031653E-5</v>
      </c>
      <c r="G19585" s="1" t="str">
        <f t="shared" si="613"/>
        <v xml:space="preserve">할지어도 </v>
      </c>
    </row>
    <row r="19586" spans="1:7" x14ac:dyDescent="0.4">
      <c r="A19586" s="1" t="str">
        <f t="shared" si="612"/>
        <v>할테니_Verb</v>
      </c>
      <c r="B19586" s="1" t="s">
        <v>10977</v>
      </c>
      <c r="C19586" s="1" t="s">
        <v>914</v>
      </c>
      <c r="D19586" s="1" t="s">
        <v>11</v>
      </c>
      <c r="E19586" s="1">
        <v>1</v>
      </c>
      <c r="F19586" s="5">
        <f>E19586/SUMIF(D:D,D19586,E:E)</f>
        <v>7.6610740825863789E-5</v>
      </c>
      <c r="G19586" s="1" t="str">
        <f t="shared" si="613"/>
        <v xml:space="preserve">할테니 </v>
      </c>
    </row>
    <row r="19587" spans="1:7" x14ac:dyDescent="0.4">
      <c r="A19587" s="1" t="str">
        <f t="shared" si="612"/>
        <v>할테니까_Verb</v>
      </c>
      <c r="B19587" s="1" t="s">
        <v>10978</v>
      </c>
      <c r="C19587" s="1" t="s">
        <v>914</v>
      </c>
      <c r="D19587" s="1" t="s">
        <v>7</v>
      </c>
      <c r="E19587" s="1">
        <v>1</v>
      </c>
      <c r="F19587" s="5">
        <f>E19587/SUMIF(D:D,D19587,E:E)</f>
        <v>1.1951715071112705E-4</v>
      </c>
      <c r="G19587" s="1" t="str">
        <f t="shared" si="613"/>
        <v xml:space="preserve">할테니까 </v>
      </c>
    </row>
    <row r="19588" spans="1:7" x14ac:dyDescent="0.4">
      <c r="A19588" s="1" t="str">
        <f t="shared" si="612"/>
        <v>할테니까_Verb</v>
      </c>
      <c r="B19588" s="1" t="s">
        <v>10978</v>
      </c>
      <c r="C19588" s="1" t="s">
        <v>914</v>
      </c>
      <c r="D19588" s="1" t="s">
        <v>9</v>
      </c>
      <c r="E19588" s="1">
        <v>1</v>
      </c>
      <c r="F19588" s="5">
        <f>E19588/SUMIF(D:D,D19588,E:E)</f>
        <v>7.0611495551475782E-5</v>
      </c>
      <c r="G19588" s="1" t="str">
        <f t="shared" si="613"/>
        <v xml:space="preserve">할테니까 </v>
      </c>
    </row>
    <row r="19589" spans="1:7" x14ac:dyDescent="0.4">
      <c r="A19589" s="1" t="str">
        <f t="shared" si="612"/>
        <v>할텐데_Verb</v>
      </c>
      <c r="B19589" s="1" t="s">
        <v>10979</v>
      </c>
      <c r="C19589" s="1" t="s">
        <v>914</v>
      </c>
      <c r="D19589" s="1" t="s">
        <v>8</v>
      </c>
      <c r="E19589" s="1">
        <v>1</v>
      </c>
      <c r="F19589" s="5">
        <f>E19589/SUMIF(D:D,D19589,E:E)</f>
        <v>3.233211549031653E-5</v>
      </c>
      <c r="G19589" s="1" t="str">
        <f t="shared" si="613"/>
        <v xml:space="preserve">할텐데 </v>
      </c>
    </row>
    <row r="19590" spans="1:7" x14ac:dyDescent="0.4">
      <c r="A19590" s="1" t="str">
        <f t="shared" si="612"/>
        <v>할텐데_Verb</v>
      </c>
      <c r="B19590" s="1" t="s">
        <v>10979</v>
      </c>
      <c r="C19590" s="1" t="s">
        <v>914</v>
      </c>
      <c r="D19590" s="1" t="s">
        <v>10</v>
      </c>
      <c r="E19590" s="1">
        <v>1</v>
      </c>
      <c r="F19590" s="5">
        <f>E19590/SUMIF(D:D,D19590,E:E)</f>
        <v>1.3183915622940013E-4</v>
      </c>
      <c r="G19590" s="1" t="str">
        <f t="shared" si="613"/>
        <v xml:space="preserve">할텐데 </v>
      </c>
    </row>
    <row r="19591" spans="1:7" x14ac:dyDescent="0.4">
      <c r="A19591" s="1" t="str">
        <f t="shared" si="612"/>
        <v>핥아주며_Verb</v>
      </c>
      <c r="B19591" s="1" t="s">
        <v>10980</v>
      </c>
      <c r="C19591" s="1" t="s">
        <v>914</v>
      </c>
      <c r="D19591" s="1" t="s">
        <v>7</v>
      </c>
      <c r="E19591" s="1">
        <v>1</v>
      </c>
      <c r="F19591" s="5">
        <f>E19591/SUMIF(D:D,D19591,E:E)</f>
        <v>1.1951715071112705E-4</v>
      </c>
      <c r="G19591" s="1" t="str">
        <f t="shared" si="613"/>
        <v xml:space="preserve">핥아주며 </v>
      </c>
    </row>
    <row r="19592" spans="1:7" x14ac:dyDescent="0.4">
      <c r="A19592" s="1" t="str">
        <f t="shared" si="612"/>
        <v>함_Noun</v>
      </c>
      <c r="B19592" s="1" t="s">
        <v>10981</v>
      </c>
      <c r="C19592" s="1" t="s">
        <v>917</v>
      </c>
      <c r="D19592" s="1" t="s">
        <v>6</v>
      </c>
      <c r="E19592" s="1">
        <v>4</v>
      </c>
      <c r="F19592" s="5">
        <f>E19592/SUMIF(D:D,D19592,E:E)</f>
        <v>3.7857278061707362E-4</v>
      </c>
      <c r="G19592" s="1" t="str">
        <f t="shared" si="613"/>
        <v xml:space="preserve">함 함 함 함 </v>
      </c>
    </row>
    <row r="19593" spans="1:7" x14ac:dyDescent="0.4">
      <c r="A19593" s="1" t="str">
        <f t="shared" si="612"/>
        <v>함_Noun</v>
      </c>
      <c r="B19593" s="1" t="s">
        <v>10981</v>
      </c>
      <c r="C19593" s="1" t="s">
        <v>917</v>
      </c>
      <c r="D19593" s="1" t="s">
        <v>7</v>
      </c>
      <c r="E19593" s="1">
        <v>3</v>
      </c>
      <c r="F19593" s="5">
        <f>E19593/SUMIF(D:D,D19593,E:E)</f>
        <v>3.5855145213338117E-4</v>
      </c>
      <c r="G19593" s="1" t="str">
        <f t="shared" si="613"/>
        <v xml:space="preserve">함 함 함 </v>
      </c>
    </row>
    <row r="19594" spans="1:7" x14ac:dyDescent="0.4">
      <c r="A19594" s="1" t="str">
        <f t="shared" si="612"/>
        <v>함_Noun</v>
      </c>
      <c r="B19594" s="1" t="s">
        <v>10981</v>
      </c>
      <c r="C19594" s="1" t="s">
        <v>917</v>
      </c>
      <c r="D19594" s="1" t="s">
        <v>8</v>
      </c>
      <c r="E19594" s="1">
        <v>7</v>
      </c>
      <c r="F19594" s="5">
        <f>E19594/SUMIF(D:D,D19594,E:E)</f>
        <v>2.2632480843221573E-4</v>
      </c>
      <c r="G19594" s="1" t="str">
        <f t="shared" si="613"/>
        <v xml:space="preserve">함 함 함 함 함 함 함 </v>
      </c>
    </row>
    <row r="19595" spans="1:7" x14ac:dyDescent="0.4">
      <c r="A19595" s="1" t="str">
        <f t="shared" si="612"/>
        <v>함_Noun</v>
      </c>
      <c r="B19595" s="1" t="s">
        <v>10981</v>
      </c>
      <c r="C19595" s="1" t="s">
        <v>917</v>
      </c>
      <c r="D19595" s="1" t="s">
        <v>9</v>
      </c>
      <c r="E19595" s="1">
        <v>2</v>
      </c>
      <c r="F19595" s="5">
        <f>E19595/SUMIF(D:D,D19595,E:E)</f>
        <v>1.4122299110295156E-4</v>
      </c>
      <c r="G19595" s="1" t="str">
        <f t="shared" si="613"/>
        <v xml:space="preserve">함 함 </v>
      </c>
    </row>
    <row r="19596" spans="1:7" x14ac:dyDescent="0.4">
      <c r="A19596" s="1" t="str">
        <f t="shared" si="612"/>
        <v>함_Noun</v>
      </c>
      <c r="B19596" s="1" t="s">
        <v>10981</v>
      </c>
      <c r="C19596" s="1" t="s">
        <v>917</v>
      </c>
      <c r="D19596" s="1" t="s">
        <v>10</v>
      </c>
      <c r="E19596" s="1">
        <v>4</v>
      </c>
      <c r="F19596" s="5">
        <f>E19596/SUMIF(D:D,D19596,E:E)</f>
        <v>5.2735662491760051E-4</v>
      </c>
      <c r="G19596" s="1" t="str">
        <f t="shared" si="613"/>
        <v xml:space="preserve">함 함 함 함 </v>
      </c>
    </row>
    <row r="19597" spans="1:7" x14ac:dyDescent="0.4">
      <c r="A19597" s="1" t="str">
        <f t="shared" si="612"/>
        <v>함_Noun</v>
      </c>
      <c r="B19597" s="1" t="s">
        <v>10981</v>
      </c>
      <c r="C19597" s="1" t="s">
        <v>917</v>
      </c>
      <c r="D19597" s="1" t="s">
        <v>11</v>
      </c>
      <c r="E19597" s="1">
        <v>9</v>
      </c>
      <c r="F19597" s="5">
        <f>E19597/SUMIF(D:D,D19597,E:E)</f>
        <v>6.8949666743277403E-4</v>
      </c>
      <c r="G19597" s="1" t="str">
        <f t="shared" si="613"/>
        <v xml:space="preserve">함 함 함 함 함 함 함 함 함 </v>
      </c>
    </row>
    <row r="19598" spans="1:7" x14ac:dyDescent="0.4">
      <c r="A19598" s="1" t="str">
        <f t="shared" si="612"/>
        <v>함_Verb</v>
      </c>
      <c r="B19598" s="1" t="s">
        <v>10981</v>
      </c>
      <c r="C19598" s="1" t="s">
        <v>914</v>
      </c>
      <c r="D19598" s="1" t="s">
        <v>8</v>
      </c>
      <c r="E19598" s="1">
        <v>1</v>
      </c>
      <c r="F19598" s="5">
        <f>E19598/SUMIF(D:D,D19598,E:E)</f>
        <v>3.233211549031653E-5</v>
      </c>
      <c r="G19598" s="1" t="str">
        <f t="shared" si="613"/>
        <v xml:space="preserve">함 </v>
      </c>
    </row>
    <row r="19599" spans="1:7" x14ac:dyDescent="0.4">
      <c r="A19599" s="1" t="str">
        <f t="shared" si="612"/>
        <v>함께_Adverb</v>
      </c>
      <c r="B19599" s="1" t="s">
        <v>10982</v>
      </c>
      <c r="C19599" s="1" t="s">
        <v>979</v>
      </c>
      <c r="D19599" s="1" t="s">
        <v>6</v>
      </c>
      <c r="E19599" s="1">
        <v>8</v>
      </c>
      <c r="F19599" s="5">
        <f>E19599/SUMIF(D:D,D19599,E:E)</f>
        <v>7.5714556123414724E-4</v>
      </c>
      <c r="G19599" s="1" t="str">
        <f t="shared" si="613"/>
        <v xml:space="preserve">함께 함께 함께 함께 함께 함께 함께 함께 </v>
      </c>
    </row>
    <row r="19600" spans="1:7" x14ac:dyDescent="0.4">
      <c r="A19600" s="1" t="str">
        <f t="shared" si="612"/>
        <v>함께_Adverb</v>
      </c>
      <c r="B19600" s="1" t="s">
        <v>10982</v>
      </c>
      <c r="C19600" s="1" t="s">
        <v>979</v>
      </c>
      <c r="D19600" s="1" t="s">
        <v>7</v>
      </c>
      <c r="E19600" s="1">
        <v>8</v>
      </c>
      <c r="F19600" s="5">
        <f>E19600/SUMIF(D:D,D19600,E:E)</f>
        <v>9.5613720568901641E-4</v>
      </c>
      <c r="G19600" s="1" t="str">
        <f t="shared" si="613"/>
        <v xml:space="preserve">함께 함께 함께 함께 함께 함께 함께 함께 </v>
      </c>
    </row>
    <row r="19601" spans="1:7" x14ac:dyDescent="0.4">
      <c r="A19601" s="1" t="str">
        <f t="shared" si="612"/>
        <v>함께_Adverb</v>
      </c>
      <c r="B19601" s="1" t="s">
        <v>10982</v>
      </c>
      <c r="C19601" s="1" t="s">
        <v>979</v>
      </c>
      <c r="D19601" s="1" t="s">
        <v>8</v>
      </c>
      <c r="E19601" s="1">
        <v>21</v>
      </c>
      <c r="F19601" s="5">
        <f>E19601/SUMIF(D:D,D19601,E:E)</f>
        <v>6.7897442529664712E-4</v>
      </c>
      <c r="G19601" s="1" t="str">
        <f t="shared" si="613"/>
        <v xml:space="preserve">함께 함께 함께 함께 함께 함께 함께 함께 함께 함께 함께 함께 함께 함께 함께 함께 함께 함께 함께 함께 함께 </v>
      </c>
    </row>
    <row r="19602" spans="1:7" x14ac:dyDescent="0.4">
      <c r="A19602" s="1" t="str">
        <f t="shared" si="612"/>
        <v>함께_Adverb</v>
      </c>
      <c r="B19602" s="1" t="s">
        <v>10982</v>
      </c>
      <c r="C19602" s="1" t="s">
        <v>979</v>
      </c>
      <c r="D19602" s="1" t="s">
        <v>9</v>
      </c>
      <c r="E19602" s="1">
        <v>6</v>
      </c>
      <c r="F19602" s="5">
        <f>E19602/SUMIF(D:D,D19602,E:E)</f>
        <v>4.2366897330885467E-4</v>
      </c>
      <c r="G19602" s="1" t="str">
        <f t="shared" si="613"/>
        <v xml:space="preserve">함께 함께 함께 함께 함께 함께 </v>
      </c>
    </row>
    <row r="19603" spans="1:7" x14ac:dyDescent="0.4">
      <c r="A19603" s="1" t="str">
        <f t="shared" si="612"/>
        <v>함께_Adverb</v>
      </c>
      <c r="B19603" s="1" t="s">
        <v>10982</v>
      </c>
      <c r="C19603" s="1" t="s">
        <v>979</v>
      </c>
      <c r="D19603" s="1" t="s">
        <v>10</v>
      </c>
      <c r="E19603" s="1">
        <v>4</v>
      </c>
      <c r="F19603" s="5">
        <f>E19603/SUMIF(D:D,D19603,E:E)</f>
        <v>5.2735662491760051E-4</v>
      </c>
      <c r="G19603" s="1" t="str">
        <f t="shared" si="613"/>
        <v xml:space="preserve">함께 함께 함께 함께 </v>
      </c>
    </row>
    <row r="19604" spans="1:7" x14ac:dyDescent="0.4">
      <c r="A19604" s="1" t="str">
        <f t="shared" si="612"/>
        <v>함께_Adverb</v>
      </c>
      <c r="B19604" s="1" t="s">
        <v>10982</v>
      </c>
      <c r="C19604" s="1" t="s">
        <v>979</v>
      </c>
      <c r="D19604" s="1" t="s">
        <v>11</v>
      </c>
      <c r="E19604" s="1">
        <v>4</v>
      </c>
      <c r="F19604" s="5">
        <f>E19604/SUMIF(D:D,D19604,E:E)</f>
        <v>3.0644296330345516E-4</v>
      </c>
      <c r="G19604" s="1" t="str">
        <f t="shared" si="613"/>
        <v xml:space="preserve">함께 함께 함께 함께 </v>
      </c>
    </row>
    <row r="19605" spans="1:7" x14ac:dyDescent="0.4">
      <c r="A19605" s="1" t="str">
        <f t="shared" si="612"/>
        <v>함께오라는_Verb</v>
      </c>
      <c r="B19605" s="1" t="s">
        <v>10983</v>
      </c>
      <c r="C19605" s="1" t="s">
        <v>914</v>
      </c>
      <c r="D19605" s="1" t="s">
        <v>11</v>
      </c>
      <c r="E19605" s="1">
        <v>1</v>
      </c>
      <c r="F19605" s="5">
        <f>E19605/SUMIF(D:D,D19605,E:E)</f>
        <v>7.6610740825863789E-5</v>
      </c>
      <c r="G19605" s="1" t="str">
        <f t="shared" si="613"/>
        <v xml:space="preserve">함께오라는 </v>
      </c>
    </row>
    <row r="19606" spans="1:7" x14ac:dyDescent="0.4">
      <c r="A19606" s="1" t="str">
        <f t="shared" si="612"/>
        <v>함께한_Verb</v>
      </c>
      <c r="B19606" s="1" t="s">
        <v>10984</v>
      </c>
      <c r="C19606" s="1" t="s">
        <v>914</v>
      </c>
      <c r="D19606" s="1" t="s">
        <v>8</v>
      </c>
      <c r="E19606" s="1">
        <v>1</v>
      </c>
      <c r="F19606" s="5">
        <f>E19606/SUMIF(D:D,D19606,E:E)</f>
        <v>3.233211549031653E-5</v>
      </c>
      <c r="G19606" s="1" t="str">
        <f t="shared" si="613"/>
        <v xml:space="preserve">함께한 </v>
      </c>
    </row>
    <row r="19607" spans="1:7" x14ac:dyDescent="0.4">
      <c r="A19607" s="1" t="str">
        <f t="shared" si="612"/>
        <v>함뒤_Noun</v>
      </c>
      <c r="B19607" s="1" t="s">
        <v>10985</v>
      </c>
      <c r="C19607" s="1" t="s">
        <v>917</v>
      </c>
      <c r="D19607" s="1" t="s">
        <v>8</v>
      </c>
      <c r="E19607" s="1">
        <v>1</v>
      </c>
      <c r="F19607" s="5">
        <f>E19607/SUMIF(D:D,D19607,E:E)</f>
        <v>3.233211549031653E-5</v>
      </c>
      <c r="G19607" s="1" t="str">
        <f t="shared" si="613"/>
        <v xml:space="preserve">함뒤 </v>
      </c>
    </row>
    <row r="19608" spans="1:7" x14ac:dyDescent="0.4">
      <c r="A19608" s="1" t="str">
        <f t="shared" si="612"/>
        <v>함몰_Noun</v>
      </c>
      <c r="B19608" s="1" t="s">
        <v>10986</v>
      </c>
      <c r="C19608" s="1" t="s">
        <v>917</v>
      </c>
      <c r="D19608" s="1" t="s">
        <v>8</v>
      </c>
      <c r="E19608" s="1">
        <v>2</v>
      </c>
      <c r="F19608" s="5">
        <f>E19608/SUMIF(D:D,D19608,E:E)</f>
        <v>6.4664230980633061E-5</v>
      </c>
      <c r="G19608" s="1" t="str">
        <f t="shared" si="613"/>
        <v xml:space="preserve">함몰 함몰 </v>
      </c>
    </row>
    <row r="19609" spans="1:7" x14ac:dyDescent="0.4">
      <c r="A19609" s="1" t="str">
        <f t="shared" si="612"/>
        <v>함부로_Noun</v>
      </c>
      <c r="B19609" s="1" t="s">
        <v>10987</v>
      </c>
      <c r="C19609" s="1" t="s">
        <v>917</v>
      </c>
      <c r="D19609" s="1" t="s">
        <v>6</v>
      </c>
      <c r="E19609" s="1">
        <v>1</v>
      </c>
      <c r="F19609" s="5">
        <f>E19609/SUMIF(D:D,D19609,E:E)</f>
        <v>9.4643195154268405E-5</v>
      </c>
      <c r="G19609" s="1" t="str">
        <f t="shared" si="613"/>
        <v xml:space="preserve">함부로 </v>
      </c>
    </row>
    <row r="19610" spans="1:7" x14ac:dyDescent="0.4">
      <c r="A19610" s="1" t="str">
        <f t="shared" si="612"/>
        <v>함부로_Noun</v>
      </c>
      <c r="B19610" s="1" t="s">
        <v>10987</v>
      </c>
      <c r="C19610" s="1" t="s">
        <v>917</v>
      </c>
      <c r="D19610" s="1" t="s">
        <v>8</v>
      </c>
      <c r="E19610" s="1">
        <v>4</v>
      </c>
      <c r="F19610" s="5">
        <f>E19610/SUMIF(D:D,D19610,E:E)</f>
        <v>1.2932846196126612E-4</v>
      </c>
      <c r="G19610" s="1" t="str">
        <f t="shared" si="613"/>
        <v xml:space="preserve">함부로 함부로 함부로 함부로 </v>
      </c>
    </row>
    <row r="19611" spans="1:7" x14ac:dyDescent="0.4">
      <c r="A19611" s="1" t="str">
        <f t="shared" si="612"/>
        <v>함부로_Noun</v>
      </c>
      <c r="B19611" s="1" t="s">
        <v>10987</v>
      </c>
      <c r="C19611" s="1" t="s">
        <v>917</v>
      </c>
      <c r="D19611" s="1" t="s">
        <v>9</v>
      </c>
      <c r="E19611" s="1">
        <v>3</v>
      </c>
      <c r="F19611" s="5">
        <f>E19611/SUMIF(D:D,D19611,E:E)</f>
        <v>2.1183448665442733E-4</v>
      </c>
      <c r="G19611" s="1" t="str">
        <f t="shared" si="613"/>
        <v xml:space="preserve">함부로 함부로 함부로 </v>
      </c>
    </row>
    <row r="19612" spans="1:7" x14ac:dyDescent="0.4">
      <c r="A19612" s="1" t="str">
        <f t="shared" si="612"/>
        <v>함부로_Noun</v>
      </c>
      <c r="B19612" s="1" t="s">
        <v>10987</v>
      </c>
      <c r="C19612" s="1" t="s">
        <v>917</v>
      </c>
      <c r="D19612" s="1" t="s">
        <v>10</v>
      </c>
      <c r="E19612" s="1">
        <v>2</v>
      </c>
      <c r="F19612" s="5">
        <f>E19612/SUMIF(D:D,D19612,E:E)</f>
        <v>2.6367831245880025E-4</v>
      </c>
      <c r="G19612" s="1" t="str">
        <f t="shared" si="613"/>
        <v xml:space="preserve">함부로 함부로 </v>
      </c>
    </row>
    <row r="19613" spans="1:7" x14ac:dyDescent="0.4">
      <c r="A19613" s="1" t="str">
        <f t="shared" si="612"/>
        <v>합_Noun</v>
      </c>
      <c r="B19613" s="1" t="s">
        <v>10988</v>
      </c>
      <c r="C19613" s="1" t="s">
        <v>917</v>
      </c>
      <c r="D19613" s="1" t="s">
        <v>6</v>
      </c>
      <c r="E19613" s="1">
        <v>5</v>
      </c>
      <c r="F19613" s="5">
        <f>E19613/SUMIF(D:D,D19613,E:E)</f>
        <v>4.7321597577134206E-4</v>
      </c>
      <c r="G19613" s="1" t="str">
        <f t="shared" si="613"/>
        <v xml:space="preserve">합 합 합 합 합 </v>
      </c>
    </row>
    <row r="19614" spans="1:7" x14ac:dyDescent="0.4">
      <c r="A19614" s="1" t="str">
        <f t="shared" si="612"/>
        <v>합_Noun</v>
      </c>
      <c r="B19614" s="1" t="s">
        <v>10988</v>
      </c>
      <c r="C19614" s="1" t="s">
        <v>917</v>
      </c>
      <c r="D19614" s="1" t="s">
        <v>8</v>
      </c>
      <c r="E19614" s="1">
        <v>5</v>
      </c>
      <c r="F19614" s="5">
        <f>E19614/SUMIF(D:D,D19614,E:E)</f>
        <v>1.6166057745158267E-4</v>
      </c>
      <c r="G19614" s="1" t="str">
        <f t="shared" si="613"/>
        <v xml:space="preserve">합 합 합 합 합 </v>
      </c>
    </row>
    <row r="19615" spans="1:7" x14ac:dyDescent="0.4">
      <c r="A19615" s="1" t="str">
        <f t="shared" si="612"/>
        <v>합_Noun</v>
      </c>
      <c r="B19615" s="1" t="s">
        <v>10988</v>
      </c>
      <c r="C19615" s="1" t="s">
        <v>917</v>
      </c>
      <c r="D19615" s="1" t="s">
        <v>9</v>
      </c>
      <c r="E19615" s="1">
        <v>2</v>
      </c>
      <c r="F19615" s="5">
        <f>E19615/SUMIF(D:D,D19615,E:E)</f>
        <v>1.4122299110295156E-4</v>
      </c>
      <c r="G19615" s="1" t="str">
        <f t="shared" si="613"/>
        <v xml:space="preserve">합 합 </v>
      </c>
    </row>
    <row r="19616" spans="1:7" x14ac:dyDescent="0.4">
      <c r="A19616" s="1" t="str">
        <f t="shared" si="612"/>
        <v>합_Noun</v>
      </c>
      <c r="B19616" s="1" t="s">
        <v>10988</v>
      </c>
      <c r="C19616" s="1" t="s">
        <v>917</v>
      </c>
      <c r="D19616" s="1" t="s">
        <v>10</v>
      </c>
      <c r="E19616" s="1">
        <v>1</v>
      </c>
      <c r="F19616" s="5">
        <f>E19616/SUMIF(D:D,D19616,E:E)</f>
        <v>1.3183915622940013E-4</v>
      </c>
      <c r="G19616" s="1" t="str">
        <f t="shared" si="613"/>
        <v xml:space="preserve">합 </v>
      </c>
    </row>
    <row r="19617" spans="1:7" x14ac:dyDescent="0.4">
      <c r="A19617" s="1" t="str">
        <f t="shared" si="612"/>
        <v>합격_Noun</v>
      </c>
      <c r="B19617" s="1" t="s">
        <v>10989</v>
      </c>
      <c r="C19617" s="1" t="s">
        <v>917</v>
      </c>
      <c r="D19617" s="1" t="s">
        <v>9</v>
      </c>
      <c r="E19617" s="1">
        <v>2</v>
      </c>
      <c r="F19617" s="5">
        <f>E19617/SUMIF(D:D,D19617,E:E)</f>
        <v>1.4122299110295156E-4</v>
      </c>
      <c r="G19617" s="1" t="str">
        <f t="shared" si="613"/>
        <v xml:space="preserve">합격 합격 </v>
      </c>
    </row>
    <row r="19618" spans="1:7" x14ac:dyDescent="0.4">
      <c r="A19618" s="1" t="str">
        <f t="shared" si="612"/>
        <v>합니다_Verb</v>
      </c>
      <c r="B19618" s="1" t="s">
        <v>10990</v>
      </c>
      <c r="C19618" s="1" t="s">
        <v>914</v>
      </c>
      <c r="D19618" s="1" t="s">
        <v>6</v>
      </c>
      <c r="E19618" s="1">
        <v>32</v>
      </c>
      <c r="F19618" s="5">
        <f>E19618/SUMIF(D:D,D19618,E:E)</f>
        <v>3.028582244936589E-3</v>
      </c>
      <c r="G19618" s="1" t="str">
        <f t="shared" si="613"/>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9619" spans="1:7" x14ac:dyDescent="0.4">
      <c r="A19619" s="1" t="str">
        <f t="shared" si="612"/>
        <v>합니다_Verb</v>
      </c>
      <c r="B19619" s="1" t="s">
        <v>10990</v>
      </c>
      <c r="C19619" s="1" t="s">
        <v>914</v>
      </c>
      <c r="D19619" s="1" t="s">
        <v>7</v>
      </c>
      <c r="E19619" s="1">
        <v>24</v>
      </c>
      <c r="F19619" s="5">
        <f>E19619/SUMIF(D:D,D19619,E:E)</f>
        <v>2.8684116170670493E-3</v>
      </c>
      <c r="G19619" s="1" t="str">
        <f t="shared" si="613"/>
        <v xml:space="preserve">합니다 합니다 합니다 합니다 합니다 합니다 합니다 합니다 합니다 합니다 합니다 합니다 합니다 합니다 합니다 합니다 합니다 합니다 합니다 합니다 합니다 합니다 합니다 합니다 </v>
      </c>
    </row>
    <row r="19620" spans="1:7" x14ac:dyDescent="0.4">
      <c r="A19620" s="1" t="str">
        <f t="shared" si="612"/>
        <v>합니다_Verb</v>
      </c>
      <c r="B19620" s="1" t="s">
        <v>10990</v>
      </c>
      <c r="C19620" s="1" t="s">
        <v>914</v>
      </c>
      <c r="D19620" s="1" t="s">
        <v>8</v>
      </c>
      <c r="E19620" s="1">
        <v>148</v>
      </c>
      <c r="F19620" s="5">
        <f>E19620/SUMIF(D:D,D19620,E:E)</f>
        <v>4.7851530925668469E-3</v>
      </c>
      <c r="G19620" s="1" t="str">
        <f t="shared" si="613"/>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9621" spans="1:7" x14ac:dyDescent="0.4">
      <c r="A19621" s="1" t="str">
        <f t="shared" si="612"/>
        <v>합니다_Verb</v>
      </c>
      <c r="B19621" s="1" t="s">
        <v>10990</v>
      </c>
      <c r="C19621" s="1" t="s">
        <v>914</v>
      </c>
      <c r="D19621" s="1" t="s">
        <v>9</v>
      </c>
      <c r="E19621" s="1">
        <v>70</v>
      </c>
      <c r="F19621" s="5">
        <f>E19621/SUMIF(D:D,D19621,E:E)</f>
        <v>4.9428046886033049E-3</v>
      </c>
      <c r="G19621" s="1" t="str">
        <f t="shared" si="613"/>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9622" spans="1:7" x14ac:dyDescent="0.4">
      <c r="A19622" s="1" t="str">
        <f t="shared" si="612"/>
        <v>합니다_Verb</v>
      </c>
      <c r="B19622" s="1" t="s">
        <v>10990</v>
      </c>
      <c r="C19622" s="1" t="s">
        <v>914</v>
      </c>
      <c r="D19622" s="1" t="s">
        <v>10</v>
      </c>
      <c r="E19622" s="1">
        <v>45</v>
      </c>
      <c r="F19622" s="5">
        <f>E19622/SUMIF(D:D,D19622,E:E)</f>
        <v>5.9327620303230057E-3</v>
      </c>
      <c r="G19622" s="1" t="str">
        <f t="shared" si="613"/>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9623" spans="1:7" x14ac:dyDescent="0.4">
      <c r="A19623" s="1" t="str">
        <f t="shared" si="612"/>
        <v>합니다_Verb</v>
      </c>
      <c r="B19623" s="1" t="s">
        <v>10990</v>
      </c>
      <c r="C19623" s="1" t="s">
        <v>914</v>
      </c>
      <c r="D19623" s="1" t="s">
        <v>11</v>
      </c>
      <c r="E19623" s="1">
        <v>27</v>
      </c>
      <c r="F19623" s="5">
        <f>E19623/SUMIF(D:D,D19623,E:E)</f>
        <v>2.0684900022983222E-3</v>
      </c>
      <c r="G19623" s="1" t="str">
        <f t="shared" si="613"/>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9624" spans="1:7" x14ac:dyDescent="0.4">
      <c r="A19624" s="1" t="str">
        <f t="shared" si="612"/>
        <v>합당_Noun</v>
      </c>
      <c r="B19624" s="1" t="s">
        <v>10991</v>
      </c>
      <c r="C19624" s="1" t="s">
        <v>917</v>
      </c>
      <c r="D19624" s="1" t="s">
        <v>8</v>
      </c>
      <c r="E19624" s="1">
        <v>1</v>
      </c>
      <c r="F19624" s="5">
        <f>E19624/SUMIF(D:D,D19624,E:E)</f>
        <v>3.233211549031653E-5</v>
      </c>
      <c r="G19624" s="1" t="str">
        <f t="shared" si="613"/>
        <v xml:space="preserve">합당 </v>
      </c>
    </row>
    <row r="19625" spans="1:7" x14ac:dyDescent="0.4">
      <c r="A19625" s="1" t="str">
        <f t="shared" si="612"/>
        <v>합당_Noun</v>
      </c>
      <c r="B19625" s="1" t="s">
        <v>10991</v>
      </c>
      <c r="C19625" s="1" t="s">
        <v>917</v>
      </c>
      <c r="D19625" s="1" t="s">
        <v>9</v>
      </c>
      <c r="E19625" s="1">
        <v>1</v>
      </c>
      <c r="F19625" s="5">
        <f>E19625/SUMIF(D:D,D19625,E:E)</f>
        <v>7.0611495551475782E-5</v>
      </c>
      <c r="G19625" s="1" t="str">
        <f t="shared" si="613"/>
        <v xml:space="preserve">합당 </v>
      </c>
    </row>
    <row r="19626" spans="1:7" x14ac:dyDescent="0.4">
      <c r="A19626" s="1" t="str">
        <f t="shared" si="612"/>
        <v>합리_Noun</v>
      </c>
      <c r="B19626" s="1" t="s">
        <v>10992</v>
      </c>
      <c r="C19626" s="1" t="s">
        <v>917</v>
      </c>
      <c r="D19626" s="1" t="s">
        <v>7</v>
      </c>
      <c r="E19626" s="1">
        <v>1</v>
      </c>
      <c r="F19626" s="5">
        <f>E19626/SUMIF(D:D,D19626,E:E)</f>
        <v>1.1951715071112705E-4</v>
      </c>
      <c r="G19626" s="1" t="str">
        <f t="shared" si="613"/>
        <v xml:space="preserve">합리 </v>
      </c>
    </row>
    <row r="19627" spans="1:7" x14ac:dyDescent="0.4">
      <c r="A19627" s="1" t="str">
        <f t="shared" si="612"/>
        <v>합리_Noun</v>
      </c>
      <c r="B19627" s="1" t="s">
        <v>10992</v>
      </c>
      <c r="C19627" s="1" t="s">
        <v>917</v>
      </c>
      <c r="D19627" s="1" t="s">
        <v>8</v>
      </c>
      <c r="E19627" s="1">
        <v>1</v>
      </c>
      <c r="F19627" s="5">
        <f>E19627/SUMIF(D:D,D19627,E:E)</f>
        <v>3.233211549031653E-5</v>
      </c>
      <c r="G19627" s="1" t="str">
        <f t="shared" si="613"/>
        <v xml:space="preserve">합리 </v>
      </c>
    </row>
    <row r="19628" spans="1:7" x14ac:dyDescent="0.4">
      <c r="A19628" s="1" t="str">
        <f t="shared" si="612"/>
        <v>합리_Noun</v>
      </c>
      <c r="B19628" s="1" t="s">
        <v>10992</v>
      </c>
      <c r="C19628" s="1" t="s">
        <v>917</v>
      </c>
      <c r="D19628" s="1" t="s">
        <v>11</v>
      </c>
      <c r="E19628" s="1">
        <v>1</v>
      </c>
      <c r="F19628" s="5">
        <f>E19628/SUMIF(D:D,D19628,E:E)</f>
        <v>7.6610740825863789E-5</v>
      </c>
      <c r="G19628" s="1" t="str">
        <f t="shared" si="613"/>
        <v xml:space="preserve">합리 </v>
      </c>
    </row>
    <row r="19629" spans="1:7" x14ac:dyDescent="0.4">
      <c r="A19629" s="1" t="str">
        <f t="shared" si="612"/>
        <v>합리화_Noun</v>
      </c>
      <c r="B19629" s="1" t="s">
        <v>10993</v>
      </c>
      <c r="C19629" s="1" t="s">
        <v>917</v>
      </c>
      <c r="D19629" s="1" t="s">
        <v>6</v>
      </c>
      <c r="E19629" s="1">
        <v>1</v>
      </c>
      <c r="F19629" s="5">
        <f>E19629/SUMIF(D:D,D19629,E:E)</f>
        <v>9.4643195154268405E-5</v>
      </c>
      <c r="G19629" s="1" t="str">
        <f t="shared" si="613"/>
        <v xml:space="preserve">합리화 </v>
      </c>
    </row>
    <row r="19630" spans="1:7" x14ac:dyDescent="0.4">
      <c r="A19630" s="1" t="str">
        <f t="shared" si="612"/>
        <v>합법_Noun</v>
      </c>
      <c r="B19630" s="1" t="s">
        <v>10994</v>
      </c>
      <c r="C19630" s="1" t="s">
        <v>917</v>
      </c>
      <c r="D19630" s="1" t="s">
        <v>7</v>
      </c>
      <c r="E19630" s="1">
        <v>2</v>
      </c>
      <c r="F19630" s="5">
        <f>E19630/SUMIF(D:D,D19630,E:E)</f>
        <v>2.390343014222541E-4</v>
      </c>
      <c r="G19630" s="1" t="str">
        <f t="shared" si="613"/>
        <v xml:space="preserve">합법 합법 </v>
      </c>
    </row>
    <row r="19631" spans="1:7" x14ac:dyDescent="0.4">
      <c r="A19631" s="1" t="str">
        <f t="shared" si="612"/>
        <v>합법_Noun</v>
      </c>
      <c r="B19631" s="1" t="s">
        <v>10994</v>
      </c>
      <c r="C19631" s="1" t="s">
        <v>917</v>
      </c>
      <c r="D19631" s="1" t="s">
        <v>9</v>
      </c>
      <c r="E19631" s="1">
        <v>3</v>
      </c>
      <c r="F19631" s="5">
        <f>E19631/SUMIF(D:D,D19631,E:E)</f>
        <v>2.1183448665442733E-4</v>
      </c>
      <c r="G19631" s="1" t="str">
        <f t="shared" si="613"/>
        <v xml:space="preserve">합법 합법 합법 </v>
      </c>
    </row>
    <row r="19632" spans="1:7" x14ac:dyDescent="0.4">
      <c r="A19632" s="1" t="str">
        <f t="shared" ref="A19632:A19695" si="614">B19632&amp;"_"&amp;C19632</f>
        <v>합법_Noun</v>
      </c>
      <c r="B19632" s="1" t="s">
        <v>10994</v>
      </c>
      <c r="C19632" s="1" t="s">
        <v>917</v>
      </c>
      <c r="D19632" s="1" t="s">
        <v>10</v>
      </c>
      <c r="E19632" s="1">
        <v>2</v>
      </c>
      <c r="F19632" s="5">
        <f>E19632/SUMIF(D:D,D19632,E:E)</f>
        <v>2.6367831245880025E-4</v>
      </c>
      <c r="G19632" s="1" t="str">
        <f t="shared" ref="G19632:G19695" si="615">REPT(B19632&amp;" ",E19632)</f>
        <v xml:space="preserve">합법 합법 </v>
      </c>
    </row>
    <row r="19633" spans="1:7" x14ac:dyDescent="0.4">
      <c r="A19633" s="1" t="str">
        <f t="shared" si="614"/>
        <v>합병증_Noun</v>
      </c>
      <c r="B19633" s="1" t="s">
        <v>10995</v>
      </c>
      <c r="C19633" s="1" t="s">
        <v>917</v>
      </c>
      <c r="D19633" s="1" t="s">
        <v>11</v>
      </c>
      <c r="E19633" s="1">
        <v>1</v>
      </c>
      <c r="F19633" s="5">
        <f>E19633/SUMIF(D:D,D19633,E:E)</f>
        <v>7.6610740825863789E-5</v>
      </c>
      <c r="G19633" s="1" t="str">
        <f t="shared" si="615"/>
        <v xml:space="preserve">합병증 </v>
      </c>
    </row>
    <row r="19634" spans="1:7" x14ac:dyDescent="0.4">
      <c r="A19634" s="1" t="str">
        <f t="shared" si="614"/>
        <v>합시다_Verb</v>
      </c>
      <c r="B19634" s="1" t="s">
        <v>10996</v>
      </c>
      <c r="C19634" s="1" t="s">
        <v>914</v>
      </c>
      <c r="D19634" s="1" t="s">
        <v>9</v>
      </c>
      <c r="E19634" s="1">
        <v>1</v>
      </c>
      <c r="F19634" s="5">
        <f>E19634/SUMIF(D:D,D19634,E:E)</f>
        <v>7.0611495551475782E-5</v>
      </c>
      <c r="G19634" s="1" t="str">
        <f t="shared" si="615"/>
        <v xml:space="preserve">합시다 </v>
      </c>
    </row>
    <row r="19635" spans="1:7" x14ac:dyDescent="0.4">
      <c r="A19635" s="1" t="str">
        <f t="shared" si="614"/>
        <v>합시다_Verb</v>
      </c>
      <c r="B19635" s="1" t="s">
        <v>10996</v>
      </c>
      <c r="C19635" s="1" t="s">
        <v>914</v>
      </c>
      <c r="D19635" s="1" t="s">
        <v>10</v>
      </c>
      <c r="E19635" s="1">
        <v>1</v>
      </c>
      <c r="F19635" s="5">
        <f>E19635/SUMIF(D:D,D19635,E:E)</f>
        <v>1.3183915622940013E-4</v>
      </c>
      <c r="G19635" s="1" t="str">
        <f t="shared" si="615"/>
        <v xml:space="preserve">합시다 </v>
      </c>
    </row>
    <row r="19636" spans="1:7" x14ac:dyDescent="0.4">
      <c r="A19636" s="1" t="str">
        <f t="shared" si="614"/>
        <v>합의_Noun</v>
      </c>
      <c r="B19636" s="1" t="s">
        <v>10997</v>
      </c>
      <c r="C19636" s="1" t="s">
        <v>917</v>
      </c>
      <c r="D19636" s="1" t="s">
        <v>6</v>
      </c>
      <c r="E19636" s="1">
        <v>1</v>
      </c>
      <c r="F19636" s="5">
        <f>E19636/SUMIF(D:D,D19636,E:E)</f>
        <v>9.4643195154268405E-5</v>
      </c>
      <c r="G19636" s="1" t="str">
        <f t="shared" si="615"/>
        <v xml:space="preserve">합의 </v>
      </c>
    </row>
    <row r="19637" spans="1:7" x14ac:dyDescent="0.4">
      <c r="A19637" s="1" t="str">
        <f t="shared" si="614"/>
        <v>합의_Noun</v>
      </c>
      <c r="B19637" s="1" t="s">
        <v>10997</v>
      </c>
      <c r="C19637" s="1" t="s">
        <v>917</v>
      </c>
      <c r="D19637" s="1" t="s">
        <v>8</v>
      </c>
      <c r="E19637" s="1">
        <v>1</v>
      </c>
      <c r="F19637" s="5">
        <f>E19637/SUMIF(D:D,D19637,E:E)</f>
        <v>3.233211549031653E-5</v>
      </c>
      <c r="G19637" s="1" t="str">
        <f t="shared" si="615"/>
        <v xml:space="preserve">합의 </v>
      </c>
    </row>
    <row r="19638" spans="1:7" x14ac:dyDescent="0.4">
      <c r="A19638" s="1" t="str">
        <f t="shared" si="614"/>
        <v>합의_Noun</v>
      </c>
      <c r="B19638" s="1" t="s">
        <v>10997</v>
      </c>
      <c r="C19638" s="1" t="s">
        <v>917</v>
      </c>
      <c r="D19638" s="1" t="s">
        <v>9</v>
      </c>
      <c r="E19638" s="1">
        <v>2</v>
      </c>
      <c r="F19638" s="5">
        <f>E19638/SUMIF(D:D,D19638,E:E)</f>
        <v>1.4122299110295156E-4</v>
      </c>
      <c r="G19638" s="1" t="str">
        <f t="shared" si="615"/>
        <v xml:space="preserve">합의 합의 </v>
      </c>
    </row>
    <row r="19639" spans="1:7" x14ac:dyDescent="0.4">
      <c r="A19639" s="1" t="str">
        <f t="shared" si="614"/>
        <v>합의금_Noun</v>
      </c>
      <c r="B19639" s="1" t="s">
        <v>10998</v>
      </c>
      <c r="C19639" s="1" t="s">
        <v>917</v>
      </c>
      <c r="D19639" s="1" t="s">
        <v>8</v>
      </c>
      <c r="E19639" s="1">
        <v>8</v>
      </c>
      <c r="F19639" s="5">
        <f>E19639/SUMIF(D:D,D19639,E:E)</f>
        <v>2.5865692392253224E-4</v>
      </c>
      <c r="G19639" s="1" t="str">
        <f t="shared" si="615"/>
        <v xml:space="preserve">합의금 합의금 합의금 합의금 합의금 합의금 합의금 합의금 </v>
      </c>
    </row>
    <row r="19640" spans="1:7" x14ac:dyDescent="0.4">
      <c r="A19640" s="1" t="str">
        <f t="shared" si="614"/>
        <v>합의금_Noun</v>
      </c>
      <c r="B19640" s="1" t="s">
        <v>10998</v>
      </c>
      <c r="C19640" s="1" t="s">
        <v>917</v>
      </c>
      <c r="D19640" s="1" t="s">
        <v>9</v>
      </c>
      <c r="E19640" s="1">
        <v>3</v>
      </c>
      <c r="F19640" s="5">
        <f>E19640/SUMIF(D:D,D19640,E:E)</f>
        <v>2.1183448665442733E-4</v>
      </c>
      <c r="G19640" s="1" t="str">
        <f t="shared" si="615"/>
        <v xml:space="preserve">합의금 합의금 합의금 </v>
      </c>
    </row>
    <row r="19641" spans="1:7" x14ac:dyDescent="0.4">
      <c r="A19641" s="1" t="str">
        <f t="shared" si="614"/>
        <v>항_Noun</v>
      </c>
      <c r="B19641" s="1" t="s">
        <v>10999</v>
      </c>
      <c r="C19641" s="1" t="s">
        <v>917</v>
      </c>
      <c r="D19641" s="1" t="s">
        <v>7</v>
      </c>
      <c r="E19641" s="1">
        <v>1</v>
      </c>
      <c r="F19641" s="5">
        <f>E19641/SUMIF(D:D,D19641,E:E)</f>
        <v>1.1951715071112705E-4</v>
      </c>
      <c r="G19641" s="1" t="str">
        <f t="shared" si="615"/>
        <v xml:space="preserve">항 </v>
      </c>
    </row>
    <row r="19642" spans="1:7" x14ac:dyDescent="0.4">
      <c r="A19642" s="1" t="str">
        <f t="shared" si="614"/>
        <v>항_Noun</v>
      </c>
      <c r="B19642" s="1" t="s">
        <v>10999</v>
      </c>
      <c r="C19642" s="1" t="s">
        <v>917</v>
      </c>
      <c r="D19642" s="1" t="s">
        <v>8</v>
      </c>
      <c r="E19642" s="1">
        <v>8</v>
      </c>
      <c r="F19642" s="5">
        <f>E19642/SUMIF(D:D,D19642,E:E)</f>
        <v>2.5865692392253224E-4</v>
      </c>
      <c r="G19642" s="1" t="str">
        <f t="shared" si="615"/>
        <v xml:space="preserve">항 항 항 항 항 항 항 항 </v>
      </c>
    </row>
    <row r="19643" spans="1:7" x14ac:dyDescent="0.4">
      <c r="A19643" s="1" t="str">
        <f t="shared" si="614"/>
        <v>항고_Noun</v>
      </c>
      <c r="B19643" s="1" t="s">
        <v>11000</v>
      </c>
      <c r="C19643" s="1" t="s">
        <v>917</v>
      </c>
      <c r="D19643" s="1" t="s">
        <v>8</v>
      </c>
      <c r="E19643" s="1">
        <v>6</v>
      </c>
      <c r="F19643" s="5">
        <f>E19643/SUMIF(D:D,D19643,E:E)</f>
        <v>1.9399269294189918E-4</v>
      </c>
      <c r="G19643" s="1" t="str">
        <f t="shared" si="615"/>
        <v xml:space="preserve">항고 항고 항고 항고 항고 항고 </v>
      </c>
    </row>
    <row r="19644" spans="1:7" x14ac:dyDescent="0.4">
      <c r="A19644" s="1" t="str">
        <f t="shared" si="614"/>
        <v>항목_Noun</v>
      </c>
      <c r="B19644" s="1" t="s">
        <v>11001</v>
      </c>
      <c r="C19644" s="1" t="s">
        <v>917</v>
      </c>
      <c r="D19644" s="1" t="s">
        <v>9</v>
      </c>
      <c r="E19644" s="1">
        <v>1</v>
      </c>
      <c r="F19644" s="5">
        <f>E19644/SUMIF(D:D,D19644,E:E)</f>
        <v>7.0611495551475782E-5</v>
      </c>
      <c r="G19644" s="1" t="str">
        <f t="shared" si="615"/>
        <v xml:space="preserve">항목 </v>
      </c>
    </row>
    <row r="19645" spans="1:7" x14ac:dyDescent="0.4">
      <c r="A19645" s="1" t="str">
        <f t="shared" si="614"/>
        <v>항문_Noun</v>
      </c>
      <c r="B19645" s="1" t="s">
        <v>11002</v>
      </c>
      <c r="C19645" s="1" t="s">
        <v>917</v>
      </c>
      <c r="D19645" s="1" t="s">
        <v>6</v>
      </c>
      <c r="E19645" s="1">
        <v>2</v>
      </c>
      <c r="F19645" s="5">
        <f>E19645/SUMIF(D:D,D19645,E:E)</f>
        <v>1.8928639030853681E-4</v>
      </c>
      <c r="G19645" s="1" t="str">
        <f t="shared" si="615"/>
        <v xml:space="preserve">항문 항문 </v>
      </c>
    </row>
    <row r="19646" spans="1:7" x14ac:dyDescent="0.4">
      <c r="A19646" s="1" t="str">
        <f t="shared" si="614"/>
        <v>항문_Noun</v>
      </c>
      <c r="B19646" s="1" t="s">
        <v>11002</v>
      </c>
      <c r="C19646" s="1" t="s">
        <v>917</v>
      </c>
      <c r="D19646" s="1" t="s">
        <v>7</v>
      </c>
      <c r="E19646" s="1">
        <v>3</v>
      </c>
      <c r="F19646" s="5">
        <f>E19646/SUMIF(D:D,D19646,E:E)</f>
        <v>3.5855145213338117E-4</v>
      </c>
      <c r="G19646" s="1" t="str">
        <f t="shared" si="615"/>
        <v xml:space="preserve">항문 항문 항문 </v>
      </c>
    </row>
    <row r="19647" spans="1:7" x14ac:dyDescent="0.4">
      <c r="A19647" s="1" t="str">
        <f t="shared" si="614"/>
        <v>항문_Noun</v>
      </c>
      <c r="B19647" s="1" t="s">
        <v>11002</v>
      </c>
      <c r="C19647" s="1" t="s">
        <v>917</v>
      </c>
      <c r="D19647" s="1" t="s">
        <v>8</v>
      </c>
      <c r="E19647" s="1">
        <v>1</v>
      </c>
      <c r="F19647" s="5">
        <f>E19647/SUMIF(D:D,D19647,E:E)</f>
        <v>3.233211549031653E-5</v>
      </c>
      <c r="G19647" s="1" t="str">
        <f t="shared" si="615"/>
        <v xml:space="preserve">항문 </v>
      </c>
    </row>
    <row r="19648" spans="1:7" x14ac:dyDescent="0.4">
      <c r="A19648" s="1" t="str">
        <f t="shared" si="614"/>
        <v>항문_Noun</v>
      </c>
      <c r="B19648" s="1" t="s">
        <v>11002</v>
      </c>
      <c r="C19648" s="1" t="s">
        <v>917</v>
      </c>
      <c r="D19648" s="1" t="s">
        <v>11</v>
      </c>
      <c r="E19648" s="1">
        <v>3</v>
      </c>
      <c r="F19648" s="5">
        <f>E19648/SUMIF(D:D,D19648,E:E)</f>
        <v>2.2983222247759135E-4</v>
      </c>
      <c r="G19648" s="1" t="str">
        <f t="shared" si="615"/>
        <v xml:space="preserve">항문 항문 항문 </v>
      </c>
    </row>
    <row r="19649" spans="1:7" x14ac:dyDescent="0.4">
      <c r="A19649" s="1" t="str">
        <f t="shared" si="614"/>
        <v>항변_Noun</v>
      </c>
      <c r="B19649" s="1" t="s">
        <v>11003</v>
      </c>
      <c r="C19649" s="1" t="s">
        <v>917</v>
      </c>
      <c r="D19649" s="1" t="s">
        <v>8</v>
      </c>
      <c r="E19649" s="1">
        <v>1</v>
      </c>
      <c r="F19649" s="5">
        <f>E19649/SUMIF(D:D,D19649,E:E)</f>
        <v>3.233211549031653E-5</v>
      </c>
      <c r="G19649" s="1" t="str">
        <f t="shared" si="615"/>
        <v xml:space="preserve">항변 </v>
      </c>
    </row>
    <row r="19650" spans="1:7" x14ac:dyDescent="0.4">
      <c r="A19650" s="1" t="str">
        <f t="shared" si="614"/>
        <v>항상_Noun</v>
      </c>
      <c r="B19650" s="1" t="s">
        <v>11004</v>
      </c>
      <c r="C19650" s="1" t="s">
        <v>917</v>
      </c>
      <c r="D19650" s="1" t="s">
        <v>6</v>
      </c>
      <c r="E19650" s="1">
        <v>1</v>
      </c>
      <c r="F19650" s="5">
        <f>E19650/SUMIF(D:D,D19650,E:E)</f>
        <v>9.4643195154268405E-5</v>
      </c>
      <c r="G19650" s="1" t="str">
        <f t="shared" si="615"/>
        <v xml:space="preserve">항상 </v>
      </c>
    </row>
    <row r="19651" spans="1:7" x14ac:dyDescent="0.4">
      <c r="A19651" s="1" t="str">
        <f t="shared" si="614"/>
        <v>항상_Noun</v>
      </c>
      <c r="B19651" s="1" t="s">
        <v>11004</v>
      </c>
      <c r="C19651" s="1" t="s">
        <v>917</v>
      </c>
      <c r="D19651" s="1" t="s">
        <v>7</v>
      </c>
      <c r="E19651" s="1">
        <v>1</v>
      </c>
      <c r="F19651" s="5">
        <f>E19651/SUMIF(D:D,D19651,E:E)</f>
        <v>1.1951715071112705E-4</v>
      </c>
      <c r="G19651" s="1" t="str">
        <f t="shared" si="615"/>
        <v xml:space="preserve">항상 </v>
      </c>
    </row>
    <row r="19652" spans="1:7" x14ac:dyDescent="0.4">
      <c r="A19652" s="1" t="str">
        <f t="shared" si="614"/>
        <v>항상_Noun</v>
      </c>
      <c r="B19652" s="1" t="s">
        <v>11004</v>
      </c>
      <c r="C19652" s="1" t="s">
        <v>917</v>
      </c>
      <c r="D19652" s="1" t="s">
        <v>8</v>
      </c>
      <c r="E19652" s="1">
        <v>1</v>
      </c>
      <c r="F19652" s="5">
        <f>E19652/SUMIF(D:D,D19652,E:E)</f>
        <v>3.233211549031653E-5</v>
      </c>
      <c r="G19652" s="1" t="str">
        <f t="shared" si="615"/>
        <v xml:space="preserve">항상 </v>
      </c>
    </row>
    <row r="19653" spans="1:7" x14ac:dyDescent="0.4">
      <c r="A19653" s="1" t="str">
        <f t="shared" si="614"/>
        <v>항상_Noun</v>
      </c>
      <c r="B19653" s="1" t="s">
        <v>11004</v>
      </c>
      <c r="C19653" s="1" t="s">
        <v>917</v>
      </c>
      <c r="D19653" s="1" t="s">
        <v>11</v>
      </c>
      <c r="E19653" s="1">
        <v>1</v>
      </c>
      <c r="F19653" s="5">
        <f>E19653/SUMIF(D:D,D19653,E:E)</f>
        <v>7.6610740825863789E-5</v>
      </c>
      <c r="G19653" s="1" t="str">
        <f t="shared" si="615"/>
        <v xml:space="preserve">항상 </v>
      </c>
    </row>
    <row r="19654" spans="1:7" x14ac:dyDescent="0.4">
      <c r="A19654" s="1" t="str">
        <f t="shared" si="614"/>
        <v>항생제_Noun</v>
      </c>
      <c r="B19654" s="1" t="s">
        <v>11005</v>
      </c>
      <c r="C19654" s="1" t="s">
        <v>917</v>
      </c>
      <c r="D19654" s="1" t="s">
        <v>6</v>
      </c>
      <c r="E19654" s="1">
        <v>4</v>
      </c>
      <c r="F19654" s="5">
        <f>E19654/SUMIF(D:D,D19654,E:E)</f>
        <v>3.7857278061707362E-4</v>
      </c>
      <c r="G19654" s="1" t="str">
        <f t="shared" si="615"/>
        <v xml:space="preserve">항생제 항생제 항생제 항생제 </v>
      </c>
    </row>
    <row r="19655" spans="1:7" x14ac:dyDescent="0.4">
      <c r="A19655" s="1" t="str">
        <f t="shared" si="614"/>
        <v>항생제_Noun</v>
      </c>
      <c r="B19655" s="1" t="s">
        <v>11005</v>
      </c>
      <c r="C19655" s="1" t="s">
        <v>917</v>
      </c>
      <c r="D19655" s="1" t="s">
        <v>7</v>
      </c>
      <c r="E19655" s="1">
        <v>8</v>
      </c>
      <c r="F19655" s="5">
        <f>E19655/SUMIF(D:D,D19655,E:E)</f>
        <v>9.5613720568901641E-4</v>
      </c>
      <c r="G19655" s="1" t="str">
        <f t="shared" si="615"/>
        <v xml:space="preserve">항생제 항생제 항생제 항생제 항생제 항생제 항생제 항생제 </v>
      </c>
    </row>
    <row r="19656" spans="1:7" x14ac:dyDescent="0.4">
      <c r="A19656" s="1" t="str">
        <f t="shared" si="614"/>
        <v>항생제_Noun</v>
      </c>
      <c r="B19656" s="1" t="s">
        <v>11005</v>
      </c>
      <c r="C19656" s="1" t="s">
        <v>917</v>
      </c>
      <c r="D19656" s="1" t="s">
        <v>10</v>
      </c>
      <c r="E19656" s="1">
        <v>2</v>
      </c>
      <c r="F19656" s="5">
        <f>E19656/SUMIF(D:D,D19656,E:E)</f>
        <v>2.6367831245880025E-4</v>
      </c>
      <c r="G19656" s="1" t="str">
        <f t="shared" si="615"/>
        <v xml:space="preserve">항생제 항생제 </v>
      </c>
    </row>
    <row r="19657" spans="1:7" x14ac:dyDescent="0.4">
      <c r="A19657" s="1" t="str">
        <f t="shared" si="614"/>
        <v>항생제_Noun</v>
      </c>
      <c r="B19657" s="1" t="s">
        <v>11005</v>
      </c>
      <c r="C19657" s="1" t="s">
        <v>917</v>
      </c>
      <c r="D19657" s="1" t="s">
        <v>11</v>
      </c>
      <c r="E19657" s="1">
        <v>1</v>
      </c>
      <c r="F19657" s="5">
        <f>E19657/SUMIF(D:D,D19657,E:E)</f>
        <v>7.6610740825863789E-5</v>
      </c>
      <c r="G19657" s="1" t="str">
        <f t="shared" si="615"/>
        <v xml:space="preserve">항생제 </v>
      </c>
    </row>
    <row r="19658" spans="1:7" x14ac:dyDescent="0.4">
      <c r="A19658" s="1" t="str">
        <f t="shared" si="614"/>
        <v>항소_Noun</v>
      </c>
      <c r="B19658" s="1" t="s">
        <v>11006</v>
      </c>
      <c r="C19658" s="1" t="s">
        <v>917</v>
      </c>
      <c r="D19658" s="1" t="s">
        <v>7</v>
      </c>
      <c r="E19658" s="1">
        <v>2</v>
      </c>
      <c r="F19658" s="5">
        <f>E19658/SUMIF(D:D,D19658,E:E)</f>
        <v>2.390343014222541E-4</v>
      </c>
      <c r="G19658" s="1" t="str">
        <f t="shared" si="615"/>
        <v xml:space="preserve">항소 항소 </v>
      </c>
    </row>
    <row r="19659" spans="1:7" x14ac:dyDescent="0.4">
      <c r="A19659" s="1" t="str">
        <f t="shared" si="614"/>
        <v>항의_Noun</v>
      </c>
      <c r="B19659" s="1" t="s">
        <v>11007</v>
      </c>
      <c r="C19659" s="1" t="s">
        <v>917</v>
      </c>
      <c r="D19659" s="1" t="s">
        <v>7</v>
      </c>
      <c r="E19659" s="1">
        <v>2</v>
      </c>
      <c r="F19659" s="5">
        <f>E19659/SUMIF(D:D,D19659,E:E)</f>
        <v>2.390343014222541E-4</v>
      </c>
      <c r="G19659" s="1" t="str">
        <f t="shared" si="615"/>
        <v xml:space="preserve">항의 항의 </v>
      </c>
    </row>
    <row r="19660" spans="1:7" x14ac:dyDescent="0.4">
      <c r="A19660" s="1" t="str">
        <f t="shared" si="614"/>
        <v>항의_Noun</v>
      </c>
      <c r="B19660" s="1" t="s">
        <v>11007</v>
      </c>
      <c r="C19660" s="1" t="s">
        <v>917</v>
      </c>
      <c r="D19660" s="1" t="s">
        <v>8</v>
      </c>
      <c r="E19660" s="1">
        <v>3</v>
      </c>
      <c r="F19660" s="5">
        <f>E19660/SUMIF(D:D,D19660,E:E)</f>
        <v>9.6996346470949591E-5</v>
      </c>
      <c r="G19660" s="1" t="str">
        <f t="shared" si="615"/>
        <v xml:space="preserve">항의 항의 항의 </v>
      </c>
    </row>
    <row r="19661" spans="1:7" x14ac:dyDescent="0.4">
      <c r="A19661" s="1" t="str">
        <f t="shared" si="614"/>
        <v>항의_Noun</v>
      </c>
      <c r="B19661" s="1" t="s">
        <v>11007</v>
      </c>
      <c r="C19661" s="1" t="s">
        <v>917</v>
      </c>
      <c r="D19661" s="1" t="s">
        <v>11</v>
      </c>
      <c r="E19661" s="1">
        <v>2</v>
      </c>
      <c r="F19661" s="5">
        <f>E19661/SUMIF(D:D,D19661,E:E)</f>
        <v>1.5322148165172758E-4</v>
      </c>
      <c r="G19661" s="1" t="str">
        <f t="shared" si="615"/>
        <v xml:space="preserve">항의 항의 </v>
      </c>
    </row>
    <row r="19662" spans="1:7" x14ac:dyDescent="0.4">
      <c r="A19662" s="1" t="str">
        <f t="shared" si="614"/>
        <v>항체_Noun</v>
      </c>
      <c r="B19662" s="1" t="s">
        <v>11008</v>
      </c>
      <c r="C19662" s="1" t="s">
        <v>917</v>
      </c>
      <c r="D19662" s="1" t="s">
        <v>8</v>
      </c>
      <c r="E19662" s="1">
        <v>1</v>
      </c>
      <c r="F19662" s="5">
        <f>E19662/SUMIF(D:D,D19662,E:E)</f>
        <v>3.233211549031653E-5</v>
      </c>
      <c r="G19662" s="1" t="str">
        <f t="shared" si="615"/>
        <v xml:space="preserve">항체 </v>
      </c>
    </row>
    <row r="19663" spans="1:7" x14ac:dyDescent="0.4">
      <c r="A19663" s="1" t="str">
        <f t="shared" si="614"/>
        <v>해_Noun</v>
      </c>
      <c r="B19663" s="1" t="s">
        <v>11009</v>
      </c>
      <c r="C19663" s="1" t="s">
        <v>917</v>
      </c>
      <c r="D19663" s="1" t="s">
        <v>6</v>
      </c>
      <c r="E19663" s="1">
        <v>10</v>
      </c>
      <c r="F19663" s="5">
        <f>E19663/SUMIF(D:D,D19663,E:E)</f>
        <v>9.4643195154268413E-4</v>
      </c>
      <c r="G19663" s="1" t="str">
        <f t="shared" si="615"/>
        <v xml:space="preserve">해 해 해 해 해 해 해 해 해 해 </v>
      </c>
    </row>
    <row r="19664" spans="1:7" x14ac:dyDescent="0.4">
      <c r="A19664" s="1" t="str">
        <f t="shared" si="614"/>
        <v>해_Noun</v>
      </c>
      <c r="B19664" s="1" t="s">
        <v>11009</v>
      </c>
      <c r="C19664" s="1" t="s">
        <v>917</v>
      </c>
      <c r="D19664" s="1" t="s">
        <v>7</v>
      </c>
      <c r="E19664" s="1">
        <v>3</v>
      </c>
      <c r="F19664" s="5">
        <f>E19664/SUMIF(D:D,D19664,E:E)</f>
        <v>3.5855145213338117E-4</v>
      </c>
      <c r="G19664" s="1" t="str">
        <f t="shared" si="615"/>
        <v xml:space="preserve">해 해 해 </v>
      </c>
    </row>
    <row r="19665" spans="1:7" x14ac:dyDescent="0.4">
      <c r="A19665" s="1" t="str">
        <f t="shared" si="614"/>
        <v>해_Noun</v>
      </c>
      <c r="B19665" s="1" t="s">
        <v>11009</v>
      </c>
      <c r="C19665" s="1" t="s">
        <v>917</v>
      </c>
      <c r="D19665" s="1" t="s">
        <v>8</v>
      </c>
      <c r="E19665" s="1">
        <v>16</v>
      </c>
      <c r="F19665" s="5">
        <f>E19665/SUMIF(D:D,D19665,E:E)</f>
        <v>5.1731384784506449E-4</v>
      </c>
      <c r="G19665" s="1" t="str">
        <f t="shared" si="615"/>
        <v xml:space="preserve">해 해 해 해 해 해 해 해 해 해 해 해 해 해 해 해 </v>
      </c>
    </row>
    <row r="19666" spans="1:7" x14ac:dyDescent="0.4">
      <c r="A19666" s="1" t="str">
        <f t="shared" si="614"/>
        <v>해_Noun</v>
      </c>
      <c r="B19666" s="1" t="s">
        <v>11009</v>
      </c>
      <c r="C19666" s="1" t="s">
        <v>917</v>
      </c>
      <c r="D19666" s="1" t="s">
        <v>9</v>
      </c>
      <c r="E19666" s="1">
        <v>7</v>
      </c>
      <c r="F19666" s="5">
        <f>E19666/SUMIF(D:D,D19666,E:E)</f>
        <v>4.9428046886033049E-4</v>
      </c>
      <c r="G19666" s="1" t="str">
        <f t="shared" si="615"/>
        <v xml:space="preserve">해 해 해 해 해 해 해 </v>
      </c>
    </row>
    <row r="19667" spans="1:7" x14ac:dyDescent="0.4">
      <c r="A19667" s="1" t="str">
        <f t="shared" si="614"/>
        <v>해_Noun</v>
      </c>
      <c r="B19667" s="1" t="s">
        <v>11009</v>
      </c>
      <c r="C19667" s="1" t="s">
        <v>917</v>
      </c>
      <c r="D19667" s="1" t="s">
        <v>10</v>
      </c>
      <c r="E19667" s="1">
        <v>4</v>
      </c>
      <c r="F19667" s="5">
        <f>E19667/SUMIF(D:D,D19667,E:E)</f>
        <v>5.2735662491760051E-4</v>
      </c>
      <c r="G19667" s="1" t="str">
        <f t="shared" si="615"/>
        <v xml:space="preserve">해 해 해 해 </v>
      </c>
    </row>
    <row r="19668" spans="1:7" x14ac:dyDescent="0.4">
      <c r="A19668" s="1" t="str">
        <f t="shared" si="614"/>
        <v>해_Noun</v>
      </c>
      <c r="B19668" s="1" t="s">
        <v>11009</v>
      </c>
      <c r="C19668" s="1" t="s">
        <v>917</v>
      </c>
      <c r="D19668" s="1" t="s">
        <v>11</v>
      </c>
      <c r="E19668" s="1">
        <v>2</v>
      </c>
      <c r="F19668" s="5">
        <f>E19668/SUMIF(D:D,D19668,E:E)</f>
        <v>1.5322148165172758E-4</v>
      </c>
      <c r="G19668" s="1" t="str">
        <f t="shared" si="615"/>
        <v xml:space="preserve">해 해 </v>
      </c>
    </row>
    <row r="19669" spans="1:7" x14ac:dyDescent="0.4">
      <c r="A19669" s="1" t="str">
        <f t="shared" si="614"/>
        <v>해_Verb</v>
      </c>
      <c r="B19669" s="1" t="s">
        <v>11009</v>
      </c>
      <c r="C19669" s="1" t="s">
        <v>914</v>
      </c>
      <c r="D19669" s="1" t="s">
        <v>6</v>
      </c>
      <c r="E19669" s="1">
        <v>10</v>
      </c>
      <c r="F19669" s="5">
        <f>E19669/SUMIF(D:D,D19669,E:E)</f>
        <v>9.4643195154268413E-4</v>
      </c>
      <c r="G19669" s="1" t="str">
        <f t="shared" si="615"/>
        <v xml:space="preserve">해 해 해 해 해 해 해 해 해 해 </v>
      </c>
    </row>
    <row r="19670" spans="1:7" x14ac:dyDescent="0.4">
      <c r="A19670" s="1" t="str">
        <f t="shared" si="614"/>
        <v>해_Verb</v>
      </c>
      <c r="B19670" s="1" t="s">
        <v>11009</v>
      </c>
      <c r="C19670" s="1" t="s">
        <v>914</v>
      </c>
      <c r="D19670" s="1" t="s">
        <v>7</v>
      </c>
      <c r="E19670" s="1">
        <v>9</v>
      </c>
      <c r="F19670" s="5">
        <f>E19670/SUMIF(D:D,D19670,E:E)</f>
        <v>1.0756543564001434E-3</v>
      </c>
      <c r="G19670" s="1" t="str">
        <f t="shared" si="615"/>
        <v xml:space="preserve">해 해 해 해 해 해 해 해 해 </v>
      </c>
    </row>
    <row r="19671" spans="1:7" x14ac:dyDescent="0.4">
      <c r="A19671" s="1" t="str">
        <f t="shared" si="614"/>
        <v>해_Verb</v>
      </c>
      <c r="B19671" s="1" t="s">
        <v>11009</v>
      </c>
      <c r="C19671" s="1" t="s">
        <v>914</v>
      </c>
      <c r="D19671" s="1" t="s">
        <v>8</v>
      </c>
      <c r="E19671" s="1">
        <v>40</v>
      </c>
      <c r="F19671" s="5">
        <f>E19671/SUMIF(D:D,D19671,E:E)</f>
        <v>1.2932846196126613E-3</v>
      </c>
      <c r="G19671" s="1" t="str">
        <f t="shared" si="615"/>
        <v xml:space="preserve">해 해 해 해 해 해 해 해 해 해 해 해 해 해 해 해 해 해 해 해 해 해 해 해 해 해 해 해 해 해 해 해 해 해 해 해 해 해 해 해 </v>
      </c>
    </row>
    <row r="19672" spans="1:7" x14ac:dyDescent="0.4">
      <c r="A19672" s="1" t="str">
        <f t="shared" si="614"/>
        <v>해_Verb</v>
      </c>
      <c r="B19672" s="1" t="s">
        <v>11009</v>
      </c>
      <c r="C19672" s="1" t="s">
        <v>914</v>
      </c>
      <c r="D19672" s="1" t="s">
        <v>9</v>
      </c>
      <c r="E19672" s="1">
        <v>17</v>
      </c>
      <c r="F19672" s="5">
        <f>E19672/SUMIF(D:D,D19672,E:E)</f>
        <v>1.2003954243750882E-3</v>
      </c>
      <c r="G19672" s="1" t="str">
        <f t="shared" si="615"/>
        <v xml:space="preserve">해 해 해 해 해 해 해 해 해 해 해 해 해 해 해 해 해 </v>
      </c>
    </row>
    <row r="19673" spans="1:7" x14ac:dyDescent="0.4">
      <c r="A19673" s="1" t="str">
        <f t="shared" si="614"/>
        <v>해_Verb</v>
      </c>
      <c r="B19673" s="1" t="s">
        <v>11009</v>
      </c>
      <c r="C19673" s="1" t="s">
        <v>914</v>
      </c>
      <c r="D19673" s="1" t="s">
        <v>10</v>
      </c>
      <c r="E19673" s="1">
        <v>5</v>
      </c>
      <c r="F19673" s="5">
        <f>E19673/SUMIF(D:D,D19673,E:E)</f>
        <v>6.5919578114700061E-4</v>
      </c>
      <c r="G19673" s="1" t="str">
        <f t="shared" si="615"/>
        <v xml:space="preserve">해 해 해 해 해 </v>
      </c>
    </row>
    <row r="19674" spans="1:7" x14ac:dyDescent="0.4">
      <c r="A19674" s="1" t="str">
        <f t="shared" si="614"/>
        <v>해_Verb</v>
      </c>
      <c r="B19674" s="1" t="s">
        <v>11009</v>
      </c>
      <c r="C19674" s="1" t="s">
        <v>914</v>
      </c>
      <c r="D19674" s="1" t="s">
        <v>11</v>
      </c>
      <c r="E19674" s="1">
        <v>15</v>
      </c>
      <c r="F19674" s="5">
        <f>E19674/SUMIF(D:D,D19674,E:E)</f>
        <v>1.1491611123879567E-3</v>
      </c>
      <c r="G19674" s="1" t="str">
        <f t="shared" si="615"/>
        <v xml:space="preserve">해 해 해 해 해 해 해 해 해 해 해 해 해 해 해 </v>
      </c>
    </row>
    <row r="19675" spans="1:7" x14ac:dyDescent="0.4">
      <c r="A19675" s="1" t="str">
        <f t="shared" si="614"/>
        <v>해가라_Verb</v>
      </c>
      <c r="B19675" s="1" t="s">
        <v>11010</v>
      </c>
      <c r="C19675" s="1" t="s">
        <v>914</v>
      </c>
      <c r="D19675" s="1" t="s">
        <v>9</v>
      </c>
      <c r="E19675" s="1">
        <v>1</v>
      </c>
      <c r="F19675" s="5">
        <f>E19675/SUMIF(D:D,D19675,E:E)</f>
        <v>7.0611495551475782E-5</v>
      </c>
      <c r="G19675" s="1" t="str">
        <f t="shared" si="615"/>
        <v xml:space="preserve">해가라 </v>
      </c>
    </row>
    <row r="19676" spans="1:7" x14ac:dyDescent="0.4">
      <c r="A19676" s="1" t="str">
        <f t="shared" si="614"/>
        <v>해가며_Verb</v>
      </c>
      <c r="B19676" s="1" t="s">
        <v>11011</v>
      </c>
      <c r="C19676" s="1" t="s">
        <v>914</v>
      </c>
      <c r="D19676" s="1" t="s">
        <v>6</v>
      </c>
      <c r="E19676" s="1">
        <v>1</v>
      </c>
      <c r="F19676" s="5">
        <f>E19676/SUMIF(D:D,D19676,E:E)</f>
        <v>9.4643195154268405E-5</v>
      </c>
      <c r="G19676" s="1" t="str">
        <f t="shared" si="615"/>
        <v xml:space="preserve">해가며 </v>
      </c>
    </row>
    <row r="19677" spans="1:7" x14ac:dyDescent="0.4">
      <c r="A19677" s="1" t="str">
        <f t="shared" si="614"/>
        <v>해감_Noun</v>
      </c>
      <c r="B19677" s="1" t="s">
        <v>11012</v>
      </c>
      <c r="C19677" s="1" t="s">
        <v>917</v>
      </c>
      <c r="D19677" s="1" t="s">
        <v>9</v>
      </c>
      <c r="E19677" s="1">
        <v>1</v>
      </c>
      <c r="F19677" s="5">
        <f>E19677/SUMIF(D:D,D19677,E:E)</f>
        <v>7.0611495551475782E-5</v>
      </c>
      <c r="G19677" s="1" t="str">
        <f t="shared" si="615"/>
        <v xml:space="preserve">해감 </v>
      </c>
    </row>
    <row r="19678" spans="1:7" x14ac:dyDescent="0.4">
      <c r="A19678" s="1" t="str">
        <f t="shared" si="614"/>
        <v>해결_Noun</v>
      </c>
      <c r="B19678" s="1" t="s">
        <v>11013</v>
      </c>
      <c r="C19678" s="1" t="s">
        <v>917</v>
      </c>
      <c r="D19678" s="1" t="s">
        <v>6</v>
      </c>
      <c r="E19678" s="1">
        <v>11</v>
      </c>
      <c r="F19678" s="5">
        <f>E19678/SUMIF(D:D,D19678,E:E)</f>
        <v>1.0410751466969526E-3</v>
      </c>
      <c r="G19678" s="1" t="str">
        <f t="shared" si="615"/>
        <v xml:space="preserve">해결 해결 해결 해결 해결 해결 해결 해결 해결 해결 해결 </v>
      </c>
    </row>
    <row r="19679" spans="1:7" x14ac:dyDescent="0.4">
      <c r="A19679" s="1" t="str">
        <f t="shared" si="614"/>
        <v>해결_Noun</v>
      </c>
      <c r="B19679" s="1" t="s">
        <v>11013</v>
      </c>
      <c r="C19679" s="1" t="s">
        <v>917</v>
      </c>
      <c r="D19679" s="1" t="s">
        <v>7</v>
      </c>
      <c r="E19679" s="1">
        <v>1</v>
      </c>
      <c r="F19679" s="5">
        <f>E19679/SUMIF(D:D,D19679,E:E)</f>
        <v>1.1951715071112705E-4</v>
      </c>
      <c r="G19679" s="1" t="str">
        <f t="shared" si="615"/>
        <v xml:space="preserve">해결 </v>
      </c>
    </row>
    <row r="19680" spans="1:7" x14ac:dyDescent="0.4">
      <c r="A19680" s="1" t="str">
        <f t="shared" si="614"/>
        <v>해결_Noun</v>
      </c>
      <c r="B19680" s="1" t="s">
        <v>11013</v>
      </c>
      <c r="C19680" s="1" t="s">
        <v>917</v>
      </c>
      <c r="D19680" s="1" t="s">
        <v>8</v>
      </c>
      <c r="E19680" s="1">
        <v>6</v>
      </c>
      <c r="F19680" s="5">
        <f>E19680/SUMIF(D:D,D19680,E:E)</f>
        <v>1.9399269294189918E-4</v>
      </c>
      <c r="G19680" s="1" t="str">
        <f t="shared" si="615"/>
        <v xml:space="preserve">해결 해결 해결 해결 해결 해결 </v>
      </c>
    </row>
    <row r="19681" spans="1:7" x14ac:dyDescent="0.4">
      <c r="A19681" s="1" t="str">
        <f t="shared" si="614"/>
        <v>해결_Noun</v>
      </c>
      <c r="B19681" s="1" t="s">
        <v>11013</v>
      </c>
      <c r="C19681" s="1" t="s">
        <v>917</v>
      </c>
      <c r="D19681" s="1" t="s">
        <v>9</v>
      </c>
      <c r="E19681" s="1">
        <v>6</v>
      </c>
      <c r="F19681" s="5">
        <f>E19681/SUMIF(D:D,D19681,E:E)</f>
        <v>4.2366897330885467E-4</v>
      </c>
      <c r="G19681" s="1" t="str">
        <f t="shared" si="615"/>
        <v xml:space="preserve">해결 해결 해결 해결 해결 해결 </v>
      </c>
    </row>
    <row r="19682" spans="1:7" x14ac:dyDescent="0.4">
      <c r="A19682" s="1" t="str">
        <f t="shared" si="614"/>
        <v>해결_Noun</v>
      </c>
      <c r="B19682" s="1" t="s">
        <v>11013</v>
      </c>
      <c r="C19682" s="1" t="s">
        <v>917</v>
      </c>
      <c r="D19682" s="1" t="s">
        <v>10</v>
      </c>
      <c r="E19682" s="1">
        <v>15</v>
      </c>
      <c r="F19682" s="5">
        <f>E19682/SUMIF(D:D,D19682,E:E)</f>
        <v>1.977587343441002E-3</v>
      </c>
      <c r="G19682" s="1" t="str">
        <f t="shared" si="615"/>
        <v xml:space="preserve">해결 해결 해결 해결 해결 해결 해결 해결 해결 해결 해결 해결 해결 해결 해결 </v>
      </c>
    </row>
    <row r="19683" spans="1:7" x14ac:dyDescent="0.4">
      <c r="A19683" s="1" t="str">
        <f t="shared" si="614"/>
        <v>해결_Noun</v>
      </c>
      <c r="B19683" s="1" t="s">
        <v>11013</v>
      </c>
      <c r="C19683" s="1" t="s">
        <v>917</v>
      </c>
      <c r="D19683" s="1" t="s">
        <v>11</v>
      </c>
      <c r="E19683" s="1">
        <v>4</v>
      </c>
      <c r="F19683" s="5">
        <f>E19683/SUMIF(D:D,D19683,E:E)</f>
        <v>3.0644296330345516E-4</v>
      </c>
      <c r="G19683" s="1" t="str">
        <f t="shared" si="615"/>
        <v xml:space="preserve">해결 해결 해결 해결 </v>
      </c>
    </row>
    <row r="19684" spans="1:7" x14ac:dyDescent="0.4">
      <c r="A19684" s="1" t="str">
        <f t="shared" si="614"/>
        <v>해내고_Verb</v>
      </c>
      <c r="B19684" s="1" t="s">
        <v>11014</v>
      </c>
      <c r="C19684" s="1" t="s">
        <v>914</v>
      </c>
      <c r="D19684" s="1" t="s">
        <v>6</v>
      </c>
      <c r="E19684" s="1">
        <v>2</v>
      </c>
      <c r="F19684" s="5">
        <f>E19684/SUMIF(D:D,D19684,E:E)</f>
        <v>1.8928639030853681E-4</v>
      </c>
      <c r="G19684" s="1" t="str">
        <f t="shared" si="615"/>
        <v xml:space="preserve">해내고 해내고 </v>
      </c>
    </row>
    <row r="19685" spans="1:7" x14ac:dyDescent="0.4">
      <c r="A19685" s="1" t="str">
        <f t="shared" si="614"/>
        <v>해낸_Verb</v>
      </c>
      <c r="B19685" s="1" t="s">
        <v>11015</v>
      </c>
      <c r="C19685" s="1" t="s">
        <v>914</v>
      </c>
      <c r="D19685" s="1" t="s">
        <v>10</v>
      </c>
      <c r="E19685" s="1">
        <v>4</v>
      </c>
      <c r="F19685" s="5">
        <f>E19685/SUMIF(D:D,D19685,E:E)</f>
        <v>5.2735662491760051E-4</v>
      </c>
      <c r="G19685" s="1" t="str">
        <f t="shared" si="615"/>
        <v xml:space="preserve">해낸 해낸 해낸 해낸 </v>
      </c>
    </row>
    <row r="19686" spans="1:7" x14ac:dyDescent="0.4">
      <c r="A19686" s="1" t="str">
        <f t="shared" si="614"/>
        <v>해년_Noun</v>
      </c>
      <c r="B19686" s="1" t="s">
        <v>11016</v>
      </c>
      <c r="C19686" s="1" t="s">
        <v>917</v>
      </c>
      <c r="D19686" s="1" t="s">
        <v>9</v>
      </c>
      <c r="E19686" s="1">
        <v>2</v>
      </c>
      <c r="F19686" s="5">
        <f>E19686/SUMIF(D:D,D19686,E:E)</f>
        <v>1.4122299110295156E-4</v>
      </c>
      <c r="G19686" s="1" t="str">
        <f t="shared" si="615"/>
        <v xml:space="preserve">해년 해년 </v>
      </c>
    </row>
    <row r="19687" spans="1:7" x14ac:dyDescent="0.4">
      <c r="A19687" s="1" t="str">
        <f t="shared" si="614"/>
        <v>해놓겠다고_Verb</v>
      </c>
      <c r="B19687" s="1" t="s">
        <v>11017</v>
      </c>
      <c r="C19687" s="1" t="s">
        <v>914</v>
      </c>
      <c r="D19687" s="1" t="s">
        <v>8</v>
      </c>
      <c r="E19687" s="1">
        <v>1</v>
      </c>
      <c r="F19687" s="5">
        <f>E19687/SUMIF(D:D,D19687,E:E)</f>
        <v>3.233211549031653E-5</v>
      </c>
      <c r="G19687" s="1" t="str">
        <f t="shared" si="615"/>
        <v xml:space="preserve">해놓겠다고 </v>
      </c>
    </row>
    <row r="19688" spans="1:7" x14ac:dyDescent="0.4">
      <c r="A19688" s="1" t="str">
        <f t="shared" si="614"/>
        <v>해놓고_Verb</v>
      </c>
      <c r="B19688" s="1" t="s">
        <v>11018</v>
      </c>
      <c r="C19688" s="1" t="s">
        <v>914</v>
      </c>
      <c r="D19688" s="1" t="s">
        <v>8</v>
      </c>
      <c r="E19688" s="1">
        <v>1</v>
      </c>
      <c r="F19688" s="5">
        <f>E19688/SUMIF(D:D,D19688,E:E)</f>
        <v>3.233211549031653E-5</v>
      </c>
      <c r="G19688" s="1" t="str">
        <f t="shared" si="615"/>
        <v xml:space="preserve">해놓고 </v>
      </c>
    </row>
    <row r="19689" spans="1:7" x14ac:dyDescent="0.4">
      <c r="A19689" s="1" t="str">
        <f t="shared" si="614"/>
        <v>해놓고_Verb</v>
      </c>
      <c r="B19689" s="1" t="s">
        <v>11018</v>
      </c>
      <c r="C19689" s="1" t="s">
        <v>914</v>
      </c>
      <c r="D19689" s="1" t="s">
        <v>11</v>
      </c>
      <c r="E19689" s="1">
        <v>1</v>
      </c>
      <c r="F19689" s="5">
        <f>E19689/SUMIF(D:D,D19689,E:E)</f>
        <v>7.6610740825863789E-5</v>
      </c>
      <c r="G19689" s="1" t="str">
        <f t="shared" si="615"/>
        <v xml:space="preserve">해놓고 </v>
      </c>
    </row>
    <row r="19690" spans="1:7" x14ac:dyDescent="0.4">
      <c r="A19690" s="1" t="str">
        <f t="shared" si="614"/>
        <v>해놓고도_Verb</v>
      </c>
      <c r="B19690" s="1" t="s">
        <v>11019</v>
      </c>
      <c r="C19690" s="1" t="s">
        <v>914</v>
      </c>
      <c r="D19690" s="1" t="s">
        <v>8</v>
      </c>
      <c r="E19690" s="1">
        <v>1</v>
      </c>
      <c r="F19690" s="5">
        <f>E19690/SUMIF(D:D,D19690,E:E)</f>
        <v>3.233211549031653E-5</v>
      </c>
      <c r="G19690" s="1" t="str">
        <f t="shared" si="615"/>
        <v xml:space="preserve">해놓고도 </v>
      </c>
    </row>
    <row r="19691" spans="1:7" x14ac:dyDescent="0.4">
      <c r="A19691" s="1" t="str">
        <f t="shared" si="614"/>
        <v>해놓은_Verb</v>
      </c>
      <c r="B19691" s="1" t="s">
        <v>11020</v>
      </c>
      <c r="C19691" s="1" t="s">
        <v>914</v>
      </c>
      <c r="D19691" s="1" t="s">
        <v>6</v>
      </c>
      <c r="E19691" s="1">
        <v>1</v>
      </c>
      <c r="F19691" s="5">
        <f>E19691/SUMIF(D:D,D19691,E:E)</f>
        <v>9.4643195154268405E-5</v>
      </c>
      <c r="G19691" s="1" t="str">
        <f t="shared" si="615"/>
        <v xml:space="preserve">해놓은 </v>
      </c>
    </row>
    <row r="19692" spans="1:7" x14ac:dyDescent="0.4">
      <c r="A19692" s="1" t="str">
        <f t="shared" si="614"/>
        <v>해놓은_Verb</v>
      </c>
      <c r="B19692" s="1" t="s">
        <v>11020</v>
      </c>
      <c r="C19692" s="1" t="s">
        <v>914</v>
      </c>
      <c r="D19692" s="1" t="s">
        <v>8</v>
      </c>
      <c r="E19692" s="1">
        <v>2</v>
      </c>
      <c r="F19692" s="5">
        <f>E19692/SUMIF(D:D,D19692,E:E)</f>
        <v>6.4664230980633061E-5</v>
      </c>
      <c r="G19692" s="1" t="str">
        <f t="shared" si="615"/>
        <v xml:space="preserve">해놓은 해놓은 </v>
      </c>
    </row>
    <row r="19693" spans="1:7" x14ac:dyDescent="0.4">
      <c r="A19693" s="1" t="str">
        <f t="shared" si="614"/>
        <v>해놓지만_Verb</v>
      </c>
      <c r="B19693" s="1" t="s">
        <v>11021</v>
      </c>
      <c r="C19693" s="1" t="s">
        <v>914</v>
      </c>
      <c r="D19693" s="1" t="s">
        <v>8</v>
      </c>
      <c r="E19693" s="1">
        <v>1</v>
      </c>
      <c r="F19693" s="5">
        <f>E19693/SUMIF(D:D,D19693,E:E)</f>
        <v>3.233211549031653E-5</v>
      </c>
      <c r="G19693" s="1" t="str">
        <f t="shared" si="615"/>
        <v xml:space="preserve">해놓지만 </v>
      </c>
    </row>
    <row r="19694" spans="1:7" x14ac:dyDescent="0.4">
      <c r="A19694" s="1" t="str">
        <f t="shared" si="614"/>
        <v>해놨는데_Verb</v>
      </c>
      <c r="B19694" s="1" t="s">
        <v>11022</v>
      </c>
      <c r="C19694" s="1" t="s">
        <v>914</v>
      </c>
      <c r="D19694" s="1" t="s">
        <v>11</v>
      </c>
      <c r="E19694" s="1">
        <v>3</v>
      </c>
      <c r="F19694" s="5">
        <f>E19694/SUMIF(D:D,D19694,E:E)</f>
        <v>2.2983222247759135E-4</v>
      </c>
      <c r="G19694" s="1" t="str">
        <f t="shared" si="615"/>
        <v xml:space="preserve">해놨는데 해놨는데 해놨는데 </v>
      </c>
    </row>
    <row r="19695" spans="1:7" x14ac:dyDescent="0.4">
      <c r="A19695" s="1" t="str">
        <f t="shared" si="614"/>
        <v>해놨었어요_Verb</v>
      </c>
      <c r="B19695" s="1" t="s">
        <v>11023</v>
      </c>
      <c r="C19695" s="1" t="s">
        <v>914</v>
      </c>
      <c r="D19695" s="1" t="s">
        <v>11</v>
      </c>
      <c r="E19695" s="1">
        <v>1</v>
      </c>
      <c r="F19695" s="5">
        <f>E19695/SUMIF(D:D,D19695,E:E)</f>
        <v>7.6610740825863789E-5</v>
      </c>
      <c r="G19695" s="1" t="str">
        <f t="shared" si="615"/>
        <v xml:space="preserve">해놨었어요 </v>
      </c>
    </row>
    <row r="19696" spans="1:7" x14ac:dyDescent="0.4">
      <c r="A19696" s="1" t="str">
        <f t="shared" ref="A19696:A19759" si="616">B19696&amp;"_"&amp;C19696</f>
        <v>해달라고_Verb</v>
      </c>
      <c r="B19696" s="1" t="s">
        <v>11024</v>
      </c>
      <c r="C19696" s="1" t="s">
        <v>914</v>
      </c>
      <c r="D19696" s="1" t="s">
        <v>7</v>
      </c>
      <c r="E19696" s="1">
        <v>2</v>
      </c>
      <c r="F19696" s="5">
        <f>E19696/SUMIF(D:D,D19696,E:E)</f>
        <v>2.390343014222541E-4</v>
      </c>
      <c r="G19696" s="1" t="str">
        <f t="shared" ref="G19696:G19759" si="617">REPT(B19696&amp;" ",E19696)</f>
        <v xml:space="preserve">해달라고 해달라고 </v>
      </c>
    </row>
    <row r="19697" spans="1:7" x14ac:dyDescent="0.4">
      <c r="A19697" s="1" t="str">
        <f t="shared" si="616"/>
        <v>해달라고_Verb</v>
      </c>
      <c r="B19697" s="1" t="s">
        <v>11024</v>
      </c>
      <c r="C19697" s="1" t="s">
        <v>914</v>
      </c>
      <c r="D19697" s="1" t="s">
        <v>8</v>
      </c>
      <c r="E19697" s="1">
        <v>2</v>
      </c>
      <c r="F19697" s="5">
        <f>E19697/SUMIF(D:D,D19697,E:E)</f>
        <v>6.4664230980633061E-5</v>
      </c>
      <c r="G19697" s="1" t="str">
        <f t="shared" si="617"/>
        <v xml:space="preserve">해달라고 해달라고 </v>
      </c>
    </row>
    <row r="19698" spans="1:7" x14ac:dyDescent="0.4">
      <c r="A19698" s="1" t="str">
        <f t="shared" si="616"/>
        <v>해달라고_Verb</v>
      </c>
      <c r="B19698" s="1" t="s">
        <v>11024</v>
      </c>
      <c r="C19698" s="1" t="s">
        <v>914</v>
      </c>
      <c r="D19698" s="1" t="s">
        <v>11</v>
      </c>
      <c r="E19698" s="1">
        <v>6</v>
      </c>
      <c r="F19698" s="5">
        <f>E19698/SUMIF(D:D,D19698,E:E)</f>
        <v>4.5966444495518271E-4</v>
      </c>
      <c r="G19698" s="1" t="str">
        <f t="shared" si="617"/>
        <v xml:space="preserve">해달라고 해달라고 해달라고 해달라고 해달라고 해달라고 </v>
      </c>
    </row>
    <row r="19699" spans="1:7" x14ac:dyDescent="0.4">
      <c r="A19699" s="1" t="str">
        <f t="shared" si="616"/>
        <v>해달라는_Verb</v>
      </c>
      <c r="B19699" s="1" t="s">
        <v>11025</v>
      </c>
      <c r="C19699" s="1" t="s">
        <v>914</v>
      </c>
      <c r="D19699" s="1" t="s">
        <v>8</v>
      </c>
      <c r="E19699" s="1">
        <v>1</v>
      </c>
      <c r="F19699" s="5">
        <f>E19699/SUMIF(D:D,D19699,E:E)</f>
        <v>3.233211549031653E-5</v>
      </c>
      <c r="G19699" s="1" t="str">
        <f t="shared" si="617"/>
        <v xml:space="preserve">해달라는 </v>
      </c>
    </row>
    <row r="19700" spans="1:7" x14ac:dyDescent="0.4">
      <c r="A19700" s="1" t="str">
        <f t="shared" si="616"/>
        <v>해달라하여_Verb</v>
      </c>
      <c r="B19700" s="1" t="s">
        <v>11026</v>
      </c>
      <c r="C19700" s="1" t="s">
        <v>914</v>
      </c>
      <c r="D19700" s="1" t="s">
        <v>7</v>
      </c>
      <c r="E19700" s="1">
        <v>1</v>
      </c>
      <c r="F19700" s="5">
        <f>E19700/SUMIF(D:D,D19700,E:E)</f>
        <v>1.1951715071112705E-4</v>
      </c>
      <c r="G19700" s="1" t="str">
        <f t="shared" si="617"/>
        <v xml:space="preserve">해달라하여 </v>
      </c>
    </row>
    <row r="19701" spans="1:7" x14ac:dyDescent="0.4">
      <c r="A19701" s="1" t="str">
        <f t="shared" si="616"/>
        <v>해당_Noun</v>
      </c>
      <c r="B19701" s="1" t="s">
        <v>11027</v>
      </c>
      <c r="C19701" s="1" t="s">
        <v>917</v>
      </c>
      <c r="D19701" s="1" t="s">
        <v>6</v>
      </c>
      <c r="E19701" s="1">
        <v>3</v>
      </c>
      <c r="F19701" s="5">
        <f>E19701/SUMIF(D:D,D19701,E:E)</f>
        <v>2.8392958546280523E-4</v>
      </c>
      <c r="G19701" s="1" t="str">
        <f t="shared" si="617"/>
        <v xml:space="preserve">해당 해당 해당 </v>
      </c>
    </row>
    <row r="19702" spans="1:7" x14ac:dyDescent="0.4">
      <c r="A19702" s="1" t="str">
        <f t="shared" si="616"/>
        <v>해당_Noun</v>
      </c>
      <c r="B19702" s="1" t="s">
        <v>11027</v>
      </c>
      <c r="C19702" s="1" t="s">
        <v>917</v>
      </c>
      <c r="D19702" s="1" t="s">
        <v>7</v>
      </c>
      <c r="E19702" s="1">
        <v>4</v>
      </c>
      <c r="F19702" s="5">
        <f>E19702/SUMIF(D:D,D19702,E:E)</f>
        <v>4.780686028445082E-4</v>
      </c>
      <c r="G19702" s="1" t="str">
        <f t="shared" si="617"/>
        <v xml:space="preserve">해당 해당 해당 해당 </v>
      </c>
    </row>
    <row r="19703" spans="1:7" x14ac:dyDescent="0.4">
      <c r="A19703" s="1" t="str">
        <f t="shared" si="616"/>
        <v>해당_Noun</v>
      </c>
      <c r="B19703" s="1" t="s">
        <v>11027</v>
      </c>
      <c r="C19703" s="1" t="s">
        <v>917</v>
      </c>
      <c r="D19703" s="1" t="s">
        <v>8</v>
      </c>
      <c r="E19703" s="1">
        <v>37</v>
      </c>
      <c r="F19703" s="5">
        <f>E19703/SUMIF(D:D,D19703,E:E)</f>
        <v>1.1962882731417117E-3</v>
      </c>
      <c r="G19703" s="1" t="str">
        <f t="shared" si="617"/>
        <v xml:space="preserve">해당 해당 해당 해당 해당 해당 해당 해당 해당 해당 해당 해당 해당 해당 해당 해당 해당 해당 해당 해당 해당 해당 해당 해당 해당 해당 해당 해당 해당 해당 해당 해당 해당 해당 해당 해당 해당 </v>
      </c>
    </row>
    <row r="19704" spans="1:7" x14ac:dyDescent="0.4">
      <c r="A19704" s="1" t="str">
        <f t="shared" si="616"/>
        <v>해당_Noun</v>
      </c>
      <c r="B19704" s="1" t="s">
        <v>11027</v>
      </c>
      <c r="C19704" s="1" t="s">
        <v>917</v>
      </c>
      <c r="D19704" s="1" t="s">
        <v>9</v>
      </c>
      <c r="E19704" s="1">
        <v>3</v>
      </c>
      <c r="F19704" s="5">
        <f>E19704/SUMIF(D:D,D19704,E:E)</f>
        <v>2.1183448665442733E-4</v>
      </c>
      <c r="G19704" s="1" t="str">
        <f t="shared" si="617"/>
        <v xml:space="preserve">해당 해당 해당 </v>
      </c>
    </row>
    <row r="19705" spans="1:7" x14ac:dyDescent="0.4">
      <c r="A19705" s="1" t="str">
        <f t="shared" si="616"/>
        <v>해당_Noun</v>
      </c>
      <c r="B19705" s="1" t="s">
        <v>11027</v>
      </c>
      <c r="C19705" s="1" t="s">
        <v>917</v>
      </c>
      <c r="D19705" s="1" t="s">
        <v>11</v>
      </c>
      <c r="E19705" s="1">
        <v>1</v>
      </c>
      <c r="F19705" s="5">
        <f>E19705/SUMIF(D:D,D19705,E:E)</f>
        <v>7.6610740825863789E-5</v>
      </c>
      <c r="G19705" s="1" t="str">
        <f t="shared" si="617"/>
        <v xml:space="preserve">해당 </v>
      </c>
    </row>
    <row r="19706" spans="1:7" x14ac:dyDescent="0.4">
      <c r="A19706" s="1" t="str">
        <f t="shared" si="616"/>
        <v>해도_Noun</v>
      </c>
      <c r="B19706" s="1" t="s">
        <v>11028</v>
      </c>
      <c r="C19706" s="1" t="s">
        <v>917</v>
      </c>
      <c r="D19706" s="1" t="s">
        <v>8</v>
      </c>
      <c r="E19706" s="1">
        <v>6</v>
      </c>
      <c r="F19706" s="5">
        <f>E19706/SUMIF(D:D,D19706,E:E)</f>
        <v>1.9399269294189918E-4</v>
      </c>
      <c r="G19706" s="1" t="str">
        <f t="shared" si="617"/>
        <v xml:space="preserve">해도 해도 해도 해도 해도 해도 </v>
      </c>
    </row>
    <row r="19707" spans="1:7" x14ac:dyDescent="0.4">
      <c r="A19707" s="1" t="str">
        <f t="shared" si="616"/>
        <v>해도_Noun</v>
      </c>
      <c r="B19707" s="1" t="s">
        <v>11028</v>
      </c>
      <c r="C19707" s="1" t="s">
        <v>917</v>
      </c>
      <c r="D19707" s="1" t="s">
        <v>9</v>
      </c>
      <c r="E19707" s="1">
        <v>3</v>
      </c>
      <c r="F19707" s="5">
        <f>E19707/SUMIF(D:D,D19707,E:E)</f>
        <v>2.1183448665442733E-4</v>
      </c>
      <c r="G19707" s="1" t="str">
        <f t="shared" si="617"/>
        <v xml:space="preserve">해도 해도 해도 </v>
      </c>
    </row>
    <row r="19708" spans="1:7" x14ac:dyDescent="0.4">
      <c r="A19708" s="1" t="str">
        <f t="shared" si="616"/>
        <v>해도_Noun</v>
      </c>
      <c r="B19708" s="1" t="s">
        <v>11028</v>
      </c>
      <c r="C19708" s="1" t="s">
        <v>917</v>
      </c>
      <c r="D19708" s="1" t="s">
        <v>11</v>
      </c>
      <c r="E19708" s="1">
        <v>1</v>
      </c>
      <c r="F19708" s="5">
        <f>E19708/SUMIF(D:D,D19708,E:E)</f>
        <v>7.6610740825863789E-5</v>
      </c>
      <c r="G19708" s="1" t="str">
        <f t="shared" si="617"/>
        <v xml:space="preserve">해도 </v>
      </c>
    </row>
    <row r="19709" spans="1:7" x14ac:dyDescent="0.4">
      <c r="A19709" s="1" t="str">
        <f t="shared" si="616"/>
        <v>해도_Verb</v>
      </c>
      <c r="B19709" s="1" t="s">
        <v>11028</v>
      </c>
      <c r="C19709" s="1" t="s">
        <v>914</v>
      </c>
      <c r="D19709" s="1" t="s">
        <v>6</v>
      </c>
      <c r="E19709" s="1">
        <v>1</v>
      </c>
      <c r="F19709" s="5">
        <f>E19709/SUMIF(D:D,D19709,E:E)</f>
        <v>9.4643195154268405E-5</v>
      </c>
      <c r="G19709" s="1" t="str">
        <f t="shared" si="617"/>
        <v xml:space="preserve">해도 </v>
      </c>
    </row>
    <row r="19710" spans="1:7" x14ac:dyDescent="0.4">
      <c r="A19710" s="1" t="str">
        <f t="shared" si="616"/>
        <v>해도_Verb</v>
      </c>
      <c r="B19710" s="1" t="s">
        <v>11028</v>
      </c>
      <c r="C19710" s="1" t="s">
        <v>914</v>
      </c>
      <c r="D19710" s="1" t="s">
        <v>8</v>
      </c>
      <c r="E19710" s="1">
        <v>4</v>
      </c>
      <c r="F19710" s="5">
        <f>E19710/SUMIF(D:D,D19710,E:E)</f>
        <v>1.2932846196126612E-4</v>
      </c>
      <c r="G19710" s="1" t="str">
        <f t="shared" si="617"/>
        <v xml:space="preserve">해도 해도 해도 해도 </v>
      </c>
    </row>
    <row r="19711" spans="1:7" x14ac:dyDescent="0.4">
      <c r="A19711" s="1" t="str">
        <f t="shared" si="616"/>
        <v>해도_Verb</v>
      </c>
      <c r="B19711" s="1" t="s">
        <v>11028</v>
      </c>
      <c r="C19711" s="1" t="s">
        <v>914</v>
      </c>
      <c r="D19711" s="1" t="s">
        <v>10</v>
      </c>
      <c r="E19711" s="1">
        <v>1</v>
      </c>
      <c r="F19711" s="5">
        <f>E19711/SUMIF(D:D,D19711,E:E)</f>
        <v>1.3183915622940013E-4</v>
      </c>
      <c r="G19711" s="1" t="str">
        <f t="shared" si="617"/>
        <v xml:space="preserve">해도 </v>
      </c>
    </row>
    <row r="19712" spans="1:7" x14ac:dyDescent="0.4">
      <c r="A19712" s="1" t="str">
        <f t="shared" si="616"/>
        <v>해도_Verb</v>
      </c>
      <c r="B19712" s="1" t="s">
        <v>11028</v>
      </c>
      <c r="C19712" s="1" t="s">
        <v>914</v>
      </c>
      <c r="D19712" s="1" t="s">
        <v>11</v>
      </c>
      <c r="E19712" s="1">
        <v>1</v>
      </c>
      <c r="F19712" s="5">
        <f>E19712/SUMIF(D:D,D19712,E:E)</f>
        <v>7.6610740825863789E-5</v>
      </c>
      <c r="G19712" s="1" t="str">
        <f t="shared" si="617"/>
        <v xml:space="preserve">해도 </v>
      </c>
    </row>
    <row r="19713" spans="1:7" x14ac:dyDescent="0.4">
      <c r="A19713" s="1" t="str">
        <f t="shared" si="616"/>
        <v>해드릴_Verb</v>
      </c>
      <c r="B19713" s="1" t="s">
        <v>11029</v>
      </c>
      <c r="C19713" s="1" t="s">
        <v>914</v>
      </c>
      <c r="D19713" s="1" t="s">
        <v>8</v>
      </c>
      <c r="E19713" s="1">
        <v>1</v>
      </c>
      <c r="F19713" s="5">
        <f>E19713/SUMIF(D:D,D19713,E:E)</f>
        <v>3.233211549031653E-5</v>
      </c>
      <c r="G19713" s="1" t="str">
        <f t="shared" si="617"/>
        <v xml:space="preserve">해드릴 </v>
      </c>
    </row>
    <row r="19714" spans="1:7" x14ac:dyDescent="0.4">
      <c r="A19714" s="1" t="str">
        <f t="shared" si="616"/>
        <v>해라_Verb</v>
      </c>
      <c r="B19714" s="1" t="s">
        <v>11030</v>
      </c>
      <c r="C19714" s="1" t="s">
        <v>914</v>
      </c>
      <c r="D19714" s="1" t="s">
        <v>8</v>
      </c>
      <c r="E19714" s="1">
        <v>2</v>
      </c>
      <c r="F19714" s="5">
        <f>E19714/SUMIF(D:D,D19714,E:E)</f>
        <v>6.4664230980633061E-5</v>
      </c>
      <c r="G19714" s="1" t="str">
        <f t="shared" si="617"/>
        <v xml:space="preserve">해라 해라 </v>
      </c>
    </row>
    <row r="19715" spans="1:7" x14ac:dyDescent="0.4">
      <c r="A19715" s="1" t="str">
        <f t="shared" si="616"/>
        <v>해마다_Adverb</v>
      </c>
      <c r="B19715" s="1" t="s">
        <v>11031</v>
      </c>
      <c r="C19715" s="1" t="s">
        <v>979</v>
      </c>
      <c r="D19715" s="1" t="s">
        <v>9</v>
      </c>
      <c r="E19715" s="1">
        <v>1</v>
      </c>
      <c r="F19715" s="5">
        <f>E19715/SUMIF(D:D,D19715,E:E)</f>
        <v>7.0611495551475782E-5</v>
      </c>
      <c r="G19715" s="1" t="str">
        <f t="shared" si="617"/>
        <v xml:space="preserve">해마다 </v>
      </c>
    </row>
    <row r="19716" spans="1:7" x14ac:dyDescent="0.4">
      <c r="A19716" s="1" t="str">
        <f t="shared" si="616"/>
        <v>해마다_Adverb</v>
      </c>
      <c r="B19716" s="1" t="s">
        <v>11031</v>
      </c>
      <c r="C19716" s="1" t="s">
        <v>979</v>
      </c>
      <c r="D19716" s="1" t="s">
        <v>10</v>
      </c>
      <c r="E19716" s="1">
        <v>4</v>
      </c>
      <c r="F19716" s="5">
        <f>E19716/SUMIF(D:D,D19716,E:E)</f>
        <v>5.2735662491760051E-4</v>
      </c>
      <c r="G19716" s="1" t="str">
        <f t="shared" si="617"/>
        <v xml:space="preserve">해마다 해마다 해마다 해마다 </v>
      </c>
    </row>
    <row r="19717" spans="1:7" x14ac:dyDescent="0.4">
      <c r="A19717" s="1" t="str">
        <f t="shared" si="616"/>
        <v>해먹_Noun</v>
      </c>
      <c r="B19717" s="1" t="s">
        <v>11032</v>
      </c>
      <c r="C19717" s="1" t="s">
        <v>917</v>
      </c>
      <c r="D19717" s="1" t="s">
        <v>7</v>
      </c>
      <c r="E19717" s="1">
        <v>1</v>
      </c>
      <c r="F19717" s="5">
        <f>E19717/SUMIF(D:D,D19717,E:E)</f>
        <v>1.1951715071112705E-4</v>
      </c>
      <c r="G19717" s="1" t="str">
        <f t="shared" si="617"/>
        <v xml:space="preserve">해먹 </v>
      </c>
    </row>
    <row r="19718" spans="1:7" x14ac:dyDescent="0.4">
      <c r="A19718" s="1" t="str">
        <f t="shared" si="616"/>
        <v>해명_Noun</v>
      </c>
      <c r="B19718" s="1" t="s">
        <v>11033</v>
      </c>
      <c r="C19718" s="1" t="s">
        <v>917</v>
      </c>
      <c r="D19718" s="1" t="s">
        <v>8</v>
      </c>
      <c r="E19718" s="1">
        <v>3</v>
      </c>
      <c r="F19718" s="5">
        <f>E19718/SUMIF(D:D,D19718,E:E)</f>
        <v>9.6996346470949591E-5</v>
      </c>
      <c r="G19718" s="1" t="str">
        <f t="shared" si="617"/>
        <v xml:space="preserve">해명 해명 해명 </v>
      </c>
    </row>
    <row r="19719" spans="1:7" x14ac:dyDescent="0.4">
      <c r="A19719" s="1" t="str">
        <f t="shared" si="616"/>
        <v>해방_Noun</v>
      </c>
      <c r="B19719" s="1" t="s">
        <v>11034</v>
      </c>
      <c r="C19719" s="1" t="s">
        <v>917</v>
      </c>
      <c r="D19719" s="1" t="s">
        <v>7</v>
      </c>
      <c r="E19719" s="1">
        <v>1</v>
      </c>
      <c r="F19719" s="5">
        <f>E19719/SUMIF(D:D,D19719,E:E)</f>
        <v>1.1951715071112705E-4</v>
      </c>
      <c r="G19719" s="1" t="str">
        <f t="shared" si="617"/>
        <v xml:space="preserve">해방 </v>
      </c>
    </row>
    <row r="19720" spans="1:7" x14ac:dyDescent="0.4">
      <c r="A19720" s="1" t="str">
        <f t="shared" si="616"/>
        <v>해보겠다고_Verb</v>
      </c>
      <c r="B19720" s="1" t="s">
        <v>11035</v>
      </c>
      <c r="C19720" s="1" t="s">
        <v>914</v>
      </c>
      <c r="D19720" s="1" t="s">
        <v>11</v>
      </c>
      <c r="E19720" s="1">
        <v>2</v>
      </c>
      <c r="F19720" s="5">
        <f>E19720/SUMIF(D:D,D19720,E:E)</f>
        <v>1.5322148165172758E-4</v>
      </c>
      <c r="G19720" s="1" t="str">
        <f t="shared" si="617"/>
        <v xml:space="preserve">해보겠다고 해보겠다고 </v>
      </c>
    </row>
    <row r="19721" spans="1:7" x14ac:dyDescent="0.4">
      <c r="A19721" s="1" t="str">
        <f t="shared" si="616"/>
        <v>해보고_Verb</v>
      </c>
      <c r="B19721" s="1" t="s">
        <v>11036</v>
      </c>
      <c r="C19721" s="1" t="s">
        <v>914</v>
      </c>
      <c r="D19721" s="1" t="s">
        <v>8</v>
      </c>
      <c r="E19721" s="1">
        <v>1</v>
      </c>
      <c r="F19721" s="5">
        <f>E19721/SUMIF(D:D,D19721,E:E)</f>
        <v>3.233211549031653E-5</v>
      </c>
      <c r="G19721" s="1" t="str">
        <f t="shared" si="617"/>
        <v xml:space="preserve">해보고 </v>
      </c>
    </row>
    <row r="19722" spans="1:7" x14ac:dyDescent="0.4">
      <c r="A19722" s="1" t="str">
        <f t="shared" si="616"/>
        <v>해보니_Verb</v>
      </c>
      <c r="B19722" s="1" t="s">
        <v>11037</v>
      </c>
      <c r="C19722" s="1" t="s">
        <v>914</v>
      </c>
      <c r="D19722" s="1" t="s">
        <v>7</v>
      </c>
      <c r="E19722" s="1">
        <v>1</v>
      </c>
      <c r="F19722" s="5">
        <f>E19722/SUMIF(D:D,D19722,E:E)</f>
        <v>1.1951715071112705E-4</v>
      </c>
      <c r="G19722" s="1" t="str">
        <f t="shared" si="617"/>
        <v xml:space="preserve">해보니 </v>
      </c>
    </row>
    <row r="19723" spans="1:7" x14ac:dyDescent="0.4">
      <c r="A19723" s="1" t="str">
        <f t="shared" si="616"/>
        <v>해보니_Verb</v>
      </c>
      <c r="B19723" s="1" t="s">
        <v>11037</v>
      </c>
      <c r="C19723" s="1" t="s">
        <v>914</v>
      </c>
      <c r="D19723" s="1" t="s">
        <v>11</v>
      </c>
      <c r="E19723" s="1">
        <v>2</v>
      </c>
      <c r="F19723" s="5">
        <f>E19723/SUMIF(D:D,D19723,E:E)</f>
        <v>1.5322148165172758E-4</v>
      </c>
      <c r="G19723" s="1" t="str">
        <f t="shared" si="617"/>
        <v xml:space="preserve">해보니 해보니 </v>
      </c>
    </row>
    <row r="19724" spans="1:7" x14ac:dyDescent="0.4">
      <c r="A19724" s="1" t="str">
        <f t="shared" si="616"/>
        <v>해보려고_Verb</v>
      </c>
      <c r="B19724" s="1" t="s">
        <v>11038</v>
      </c>
      <c r="C19724" s="1" t="s">
        <v>914</v>
      </c>
      <c r="D19724" s="1" t="s">
        <v>8</v>
      </c>
      <c r="E19724" s="1">
        <v>1</v>
      </c>
      <c r="F19724" s="5">
        <f>E19724/SUMIF(D:D,D19724,E:E)</f>
        <v>3.233211549031653E-5</v>
      </c>
      <c r="G19724" s="1" t="str">
        <f t="shared" si="617"/>
        <v xml:space="preserve">해보려고 </v>
      </c>
    </row>
    <row r="19725" spans="1:7" x14ac:dyDescent="0.4">
      <c r="A19725" s="1" t="str">
        <f t="shared" si="616"/>
        <v>해보면_Verb</v>
      </c>
      <c r="B19725" s="1" t="s">
        <v>11039</v>
      </c>
      <c r="C19725" s="1" t="s">
        <v>914</v>
      </c>
      <c r="D19725" s="1" t="s">
        <v>6</v>
      </c>
      <c r="E19725" s="1">
        <v>3</v>
      </c>
      <c r="F19725" s="5">
        <f>E19725/SUMIF(D:D,D19725,E:E)</f>
        <v>2.8392958546280523E-4</v>
      </c>
      <c r="G19725" s="1" t="str">
        <f t="shared" si="617"/>
        <v xml:space="preserve">해보면 해보면 해보면 </v>
      </c>
    </row>
    <row r="19726" spans="1:7" x14ac:dyDescent="0.4">
      <c r="A19726" s="1" t="str">
        <f t="shared" si="616"/>
        <v>해보세요_Verb</v>
      </c>
      <c r="B19726" s="1" t="s">
        <v>11040</v>
      </c>
      <c r="C19726" s="1" t="s">
        <v>914</v>
      </c>
      <c r="D19726" s="1" t="s">
        <v>9</v>
      </c>
      <c r="E19726" s="1">
        <v>1</v>
      </c>
      <c r="F19726" s="5">
        <f>E19726/SUMIF(D:D,D19726,E:E)</f>
        <v>7.0611495551475782E-5</v>
      </c>
      <c r="G19726" s="1" t="str">
        <f t="shared" si="617"/>
        <v xml:space="preserve">해보세요 </v>
      </c>
    </row>
    <row r="19727" spans="1:7" x14ac:dyDescent="0.4">
      <c r="A19727" s="1" t="str">
        <f t="shared" si="616"/>
        <v>해보신다면_Verb</v>
      </c>
      <c r="B19727" s="1" t="s">
        <v>11041</v>
      </c>
      <c r="C19727" s="1" t="s">
        <v>914</v>
      </c>
      <c r="D19727" s="1" t="s">
        <v>10</v>
      </c>
      <c r="E19727" s="1">
        <v>1</v>
      </c>
      <c r="F19727" s="5">
        <f>E19727/SUMIF(D:D,D19727,E:E)</f>
        <v>1.3183915622940013E-4</v>
      </c>
      <c r="G19727" s="1" t="str">
        <f t="shared" si="617"/>
        <v xml:space="preserve">해보신다면 </v>
      </c>
    </row>
    <row r="19728" spans="1:7" x14ac:dyDescent="0.4">
      <c r="A19728" s="1" t="str">
        <f t="shared" si="616"/>
        <v>해보았으나_Verb</v>
      </c>
      <c r="B19728" s="1" t="s">
        <v>11042</v>
      </c>
      <c r="C19728" s="1" t="s">
        <v>914</v>
      </c>
      <c r="D19728" s="1" t="s">
        <v>10</v>
      </c>
      <c r="E19728" s="1">
        <v>1</v>
      </c>
      <c r="F19728" s="5">
        <f>E19728/SUMIF(D:D,D19728,E:E)</f>
        <v>1.3183915622940013E-4</v>
      </c>
      <c r="G19728" s="1" t="str">
        <f t="shared" si="617"/>
        <v xml:space="preserve">해보았으나 </v>
      </c>
    </row>
    <row r="19729" spans="1:7" x14ac:dyDescent="0.4">
      <c r="A19729" s="1" t="str">
        <f t="shared" si="616"/>
        <v>해보았지만_Verb</v>
      </c>
      <c r="B19729" s="1" t="s">
        <v>11043</v>
      </c>
      <c r="C19729" s="1" t="s">
        <v>914</v>
      </c>
      <c r="D19729" s="1" t="s">
        <v>6</v>
      </c>
      <c r="E19729" s="1">
        <v>1</v>
      </c>
      <c r="F19729" s="5">
        <f>E19729/SUMIF(D:D,D19729,E:E)</f>
        <v>9.4643195154268405E-5</v>
      </c>
      <c r="G19729" s="1" t="str">
        <f t="shared" si="617"/>
        <v xml:space="preserve">해보았지만 </v>
      </c>
    </row>
    <row r="19730" spans="1:7" x14ac:dyDescent="0.4">
      <c r="A19730" s="1" t="str">
        <f t="shared" si="616"/>
        <v>해보였습니다_Verb</v>
      </c>
      <c r="B19730" s="1" t="s">
        <v>11044</v>
      </c>
      <c r="C19730" s="1" t="s">
        <v>914</v>
      </c>
      <c r="D19730" s="1" t="s">
        <v>6</v>
      </c>
      <c r="E19730" s="1">
        <v>1</v>
      </c>
      <c r="F19730" s="5">
        <f>E19730/SUMIF(D:D,D19730,E:E)</f>
        <v>9.4643195154268405E-5</v>
      </c>
      <c r="G19730" s="1" t="str">
        <f t="shared" si="617"/>
        <v xml:space="preserve">해보였습니다 </v>
      </c>
    </row>
    <row r="19731" spans="1:7" x14ac:dyDescent="0.4">
      <c r="A19731" s="1" t="str">
        <f t="shared" si="616"/>
        <v>해보이고_Verb</v>
      </c>
      <c r="B19731" s="1" t="s">
        <v>11045</v>
      </c>
      <c r="C19731" s="1" t="s">
        <v>914</v>
      </c>
      <c r="D19731" s="1" t="s">
        <v>8</v>
      </c>
      <c r="E19731" s="1">
        <v>1</v>
      </c>
      <c r="F19731" s="5">
        <f>E19731/SUMIF(D:D,D19731,E:E)</f>
        <v>3.233211549031653E-5</v>
      </c>
      <c r="G19731" s="1" t="str">
        <f t="shared" si="617"/>
        <v xml:space="preserve">해보이고 </v>
      </c>
    </row>
    <row r="19732" spans="1:7" x14ac:dyDescent="0.4">
      <c r="A19732" s="1" t="str">
        <f t="shared" si="616"/>
        <v>해본_Verb</v>
      </c>
      <c r="B19732" s="1" t="s">
        <v>11046</v>
      </c>
      <c r="C19732" s="1" t="s">
        <v>914</v>
      </c>
      <c r="D19732" s="1" t="s">
        <v>8</v>
      </c>
      <c r="E19732" s="1">
        <v>1</v>
      </c>
      <c r="F19732" s="5">
        <f>E19732/SUMIF(D:D,D19732,E:E)</f>
        <v>3.233211549031653E-5</v>
      </c>
      <c r="G19732" s="1" t="str">
        <f t="shared" si="617"/>
        <v xml:space="preserve">해본 </v>
      </c>
    </row>
    <row r="19733" spans="1:7" x14ac:dyDescent="0.4">
      <c r="A19733" s="1" t="str">
        <f t="shared" si="616"/>
        <v>해봅니다_Verb</v>
      </c>
      <c r="B19733" s="1" t="s">
        <v>11047</v>
      </c>
      <c r="C19733" s="1" t="s">
        <v>914</v>
      </c>
      <c r="D19733" s="1" t="s">
        <v>9</v>
      </c>
      <c r="E19733" s="1">
        <v>1</v>
      </c>
      <c r="F19733" s="5">
        <f>E19733/SUMIF(D:D,D19733,E:E)</f>
        <v>7.0611495551475782E-5</v>
      </c>
      <c r="G19733" s="1" t="str">
        <f t="shared" si="617"/>
        <v xml:space="preserve">해봅니다 </v>
      </c>
    </row>
    <row r="19734" spans="1:7" x14ac:dyDescent="0.4">
      <c r="A19734" s="1" t="str">
        <f t="shared" si="616"/>
        <v>해봐도_Verb</v>
      </c>
      <c r="B19734" s="1" t="s">
        <v>11048</v>
      </c>
      <c r="C19734" s="1" t="s">
        <v>914</v>
      </c>
      <c r="D19734" s="1" t="s">
        <v>6</v>
      </c>
      <c r="E19734" s="1">
        <v>1</v>
      </c>
      <c r="F19734" s="5">
        <f>E19734/SUMIF(D:D,D19734,E:E)</f>
        <v>9.4643195154268405E-5</v>
      </c>
      <c r="G19734" s="1" t="str">
        <f t="shared" si="617"/>
        <v xml:space="preserve">해봐도 </v>
      </c>
    </row>
    <row r="19735" spans="1:7" x14ac:dyDescent="0.4">
      <c r="A19735" s="1" t="str">
        <f t="shared" si="616"/>
        <v>해봐도_Verb</v>
      </c>
      <c r="B19735" s="1" t="s">
        <v>11048</v>
      </c>
      <c r="C19735" s="1" t="s">
        <v>914</v>
      </c>
      <c r="D19735" s="1" t="s">
        <v>7</v>
      </c>
      <c r="E19735" s="1">
        <v>1</v>
      </c>
      <c r="F19735" s="5">
        <f>E19735/SUMIF(D:D,D19735,E:E)</f>
        <v>1.1951715071112705E-4</v>
      </c>
      <c r="G19735" s="1" t="str">
        <f t="shared" si="617"/>
        <v xml:space="preserve">해봐도 </v>
      </c>
    </row>
    <row r="19736" spans="1:7" x14ac:dyDescent="0.4">
      <c r="A19736" s="1" t="str">
        <f t="shared" si="616"/>
        <v>해봐도_Verb</v>
      </c>
      <c r="B19736" s="1" t="s">
        <v>11048</v>
      </c>
      <c r="C19736" s="1" t="s">
        <v>914</v>
      </c>
      <c r="D19736" s="1" t="s">
        <v>8</v>
      </c>
      <c r="E19736" s="1">
        <v>1</v>
      </c>
      <c r="F19736" s="5">
        <f>E19736/SUMIF(D:D,D19736,E:E)</f>
        <v>3.233211549031653E-5</v>
      </c>
      <c r="G19736" s="1" t="str">
        <f t="shared" si="617"/>
        <v xml:space="preserve">해봐도 </v>
      </c>
    </row>
    <row r="19737" spans="1:7" x14ac:dyDescent="0.4">
      <c r="A19737" s="1" t="str">
        <f t="shared" si="616"/>
        <v>해봐서_Verb</v>
      </c>
      <c r="B19737" s="1" t="s">
        <v>11049</v>
      </c>
      <c r="C19737" s="1" t="s">
        <v>914</v>
      </c>
      <c r="D19737" s="1" t="s">
        <v>11</v>
      </c>
      <c r="E19737" s="1">
        <v>1</v>
      </c>
      <c r="F19737" s="5">
        <f>E19737/SUMIF(D:D,D19737,E:E)</f>
        <v>7.6610740825863789E-5</v>
      </c>
      <c r="G19737" s="1" t="str">
        <f t="shared" si="617"/>
        <v xml:space="preserve">해봐서 </v>
      </c>
    </row>
    <row r="19738" spans="1:7" x14ac:dyDescent="0.4">
      <c r="A19738" s="1" t="str">
        <f t="shared" si="616"/>
        <v>해봤더니_Verb</v>
      </c>
      <c r="B19738" s="1" t="s">
        <v>11050</v>
      </c>
      <c r="C19738" s="1" t="s">
        <v>914</v>
      </c>
      <c r="D19738" s="1" t="s">
        <v>8</v>
      </c>
      <c r="E19738" s="1">
        <v>1</v>
      </c>
      <c r="F19738" s="5">
        <f>E19738/SUMIF(D:D,D19738,E:E)</f>
        <v>3.233211549031653E-5</v>
      </c>
      <c r="G19738" s="1" t="str">
        <f t="shared" si="617"/>
        <v xml:space="preserve">해봤더니 </v>
      </c>
    </row>
    <row r="19739" spans="1:7" x14ac:dyDescent="0.4">
      <c r="A19739" s="1" t="str">
        <f t="shared" si="616"/>
        <v>해봤습니다_Verb</v>
      </c>
      <c r="B19739" s="1" t="s">
        <v>11051</v>
      </c>
      <c r="C19739" s="1" t="s">
        <v>914</v>
      </c>
      <c r="D19739" s="1" t="s">
        <v>9</v>
      </c>
      <c r="E19739" s="1">
        <v>1</v>
      </c>
      <c r="F19739" s="5">
        <f>E19739/SUMIF(D:D,D19739,E:E)</f>
        <v>7.0611495551475782E-5</v>
      </c>
      <c r="G19739" s="1" t="str">
        <f t="shared" si="617"/>
        <v xml:space="preserve">해봤습니다 </v>
      </c>
    </row>
    <row r="19740" spans="1:7" x14ac:dyDescent="0.4">
      <c r="A19740" s="1" t="str">
        <f t="shared" si="616"/>
        <v>해부_Noun</v>
      </c>
      <c r="B19740" s="1" t="s">
        <v>11052</v>
      </c>
      <c r="C19740" s="1" t="s">
        <v>917</v>
      </c>
      <c r="D19740" s="1" t="s">
        <v>11</v>
      </c>
      <c r="E19740" s="1">
        <v>2</v>
      </c>
      <c r="F19740" s="5">
        <f>E19740/SUMIF(D:D,D19740,E:E)</f>
        <v>1.5322148165172758E-4</v>
      </c>
      <c r="G19740" s="1" t="str">
        <f t="shared" si="617"/>
        <v xml:space="preserve">해부 해부 </v>
      </c>
    </row>
    <row r="19741" spans="1:7" x14ac:dyDescent="0.4">
      <c r="A19741" s="1" t="str">
        <f t="shared" si="616"/>
        <v>해서_Verb</v>
      </c>
      <c r="B19741" s="1" t="s">
        <v>11053</v>
      </c>
      <c r="C19741" s="1" t="s">
        <v>914</v>
      </c>
      <c r="D19741" s="1" t="s">
        <v>6</v>
      </c>
      <c r="E19741" s="1">
        <v>4</v>
      </c>
      <c r="F19741" s="5">
        <f>E19741/SUMIF(D:D,D19741,E:E)</f>
        <v>3.7857278061707362E-4</v>
      </c>
      <c r="G19741" s="1" t="str">
        <f t="shared" si="617"/>
        <v xml:space="preserve">해서 해서 해서 해서 </v>
      </c>
    </row>
    <row r="19742" spans="1:7" x14ac:dyDescent="0.4">
      <c r="A19742" s="1" t="str">
        <f t="shared" si="616"/>
        <v>해서_Verb</v>
      </c>
      <c r="B19742" s="1" t="s">
        <v>11053</v>
      </c>
      <c r="C19742" s="1" t="s">
        <v>914</v>
      </c>
      <c r="D19742" s="1" t="s">
        <v>7</v>
      </c>
      <c r="E19742" s="1">
        <v>8</v>
      </c>
      <c r="F19742" s="5">
        <f>E19742/SUMIF(D:D,D19742,E:E)</f>
        <v>9.5613720568901641E-4</v>
      </c>
      <c r="G19742" s="1" t="str">
        <f t="shared" si="617"/>
        <v xml:space="preserve">해서 해서 해서 해서 해서 해서 해서 해서 </v>
      </c>
    </row>
    <row r="19743" spans="1:7" x14ac:dyDescent="0.4">
      <c r="A19743" s="1" t="str">
        <f t="shared" si="616"/>
        <v>해서_Verb</v>
      </c>
      <c r="B19743" s="1" t="s">
        <v>11053</v>
      </c>
      <c r="C19743" s="1" t="s">
        <v>914</v>
      </c>
      <c r="D19743" s="1" t="s">
        <v>8</v>
      </c>
      <c r="E19743" s="1">
        <v>26</v>
      </c>
      <c r="F19743" s="5">
        <f>E19743/SUMIF(D:D,D19743,E:E)</f>
        <v>8.4063500274822987E-4</v>
      </c>
      <c r="G19743" s="1" t="str">
        <f t="shared" si="617"/>
        <v xml:space="preserve">해서 해서 해서 해서 해서 해서 해서 해서 해서 해서 해서 해서 해서 해서 해서 해서 해서 해서 해서 해서 해서 해서 해서 해서 해서 해서 </v>
      </c>
    </row>
    <row r="19744" spans="1:7" x14ac:dyDescent="0.4">
      <c r="A19744" s="1" t="str">
        <f t="shared" si="616"/>
        <v>해서_Verb</v>
      </c>
      <c r="B19744" s="1" t="s">
        <v>11053</v>
      </c>
      <c r="C19744" s="1" t="s">
        <v>914</v>
      </c>
      <c r="D19744" s="1" t="s">
        <v>9</v>
      </c>
      <c r="E19744" s="1">
        <v>17</v>
      </c>
      <c r="F19744" s="5">
        <f>E19744/SUMIF(D:D,D19744,E:E)</f>
        <v>1.2003954243750882E-3</v>
      </c>
      <c r="G19744" s="1" t="str">
        <f t="shared" si="617"/>
        <v xml:space="preserve">해서 해서 해서 해서 해서 해서 해서 해서 해서 해서 해서 해서 해서 해서 해서 해서 해서 </v>
      </c>
    </row>
    <row r="19745" spans="1:7" x14ac:dyDescent="0.4">
      <c r="A19745" s="1" t="str">
        <f t="shared" si="616"/>
        <v>해서_Verb</v>
      </c>
      <c r="B19745" s="1" t="s">
        <v>11053</v>
      </c>
      <c r="C19745" s="1" t="s">
        <v>914</v>
      </c>
      <c r="D19745" s="1" t="s">
        <v>10</v>
      </c>
      <c r="E19745" s="1">
        <v>9</v>
      </c>
      <c r="F19745" s="5">
        <f>E19745/SUMIF(D:D,D19745,E:E)</f>
        <v>1.1865524060646012E-3</v>
      </c>
      <c r="G19745" s="1" t="str">
        <f t="shared" si="617"/>
        <v xml:space="preserve">해서 해서 해서 해서 해서 해서 해서 해서 해서 </v>
      </c>
    </row>
    <row r="19746" spans="1:7" x14ac:dyDescent="0.4">
      <c r="A19746" s="1" t="str">
        <f t="shared" si="616"/>
        <v>해서_Verb</v>
      </c>
      <c r="B19746" s="1" t="s">
        <v>11053</v>
      </c>
      <c r="C19746" s="1" t="s">
        <v>914</v>
      </c>
      <c r="D19746" s="1" t="s">
        <v>11</v>
      </c>
      <c r="E19746" s="1">
        <v>34</v>
      </c>
      <c r="F19746" s="5">
        <f>E19746/SUMIF(D:D,D19746,E:E)</f>
        <v>2.6047651880793687E-3</v>
      </c>
      <c r="G19746" s="1" t="str">
        <f t="shared" si="617"/>
        <v xml:space="preserve">해서 해서 해서 해서 해서 해서 해서 해서 해서 해서 해서 해서 해서 해서 해서 해서 해서 해서 해서 해서 해서 해서 해서 해서 해서 해서 해서 해서 해서 해서 해서 해서 해서 해서 </v>
      </c>
    </row>
    <row r="19747" spans="1:7" x14ac:dyDescent="0.4">
      <c r="A19747" s="1" t="str">
        <f t="shared" si="616"/>
        <v>해서가_Verb</v>
      </c>
      <c r="B19747" s="1" t="s">
        <v>11054</v>
      </c>
      <c r="C19747" s="1" t="s">
        <v>914</v>
      </c>
      <c r="D19747" s="1" t="s">
        <v>8</v>
      </c>
      <c r="E19747" s="1">
        <v>1</v>
      </c>
      <c r="F19747" s="5">
        <f>E19747/SUMIF(D:D,D19747,E:E)</f>
        <v>3.233211549031653E-5</v>
      </c>
      <c r="G19747" s="1" t="str">
        <f t="shared" si="617"/>
        <v xml:space="preserve">해서가 </v>
      </c>
    </row>
    <row r="19748" spans="1:7" x14ac:dyDescent="0.4">
      <c r="A19748" s="1" t="str">
        <f t="shared" si="616"/>
        <v>해서는_Verb</v>
      </c>
      <c r="B19748" s="1" t="s">
        <v>11055</v>
      </c>
      <c r="C19748" s="1" t="s">
        <v>914</v>
      </c>
      <c r="D19748" s="1" t="s">
        <v>7</v>
      </c>
      <c r="E19748" s="1">
        <v>2</v>
      </c>
      <c r="F19748" s="5">
        <f>E19748/SUMIF(D:D,D19748,E:E)</f>
        <v>2.390343014222541E-4</v>
      </c>
      <c r="G19748" s="1" t="str">
        <f t="shared" si="617"/>
        <v xml:space="preserve">해서는 해서는 </v>
      </c>
    </row>
    <row r="19749" spans="1:7" x14ac:dyDescent="0.4">
      <c r="A19749" s="1" t="str">
        <f t="shared" si="616"/>
        <v>해서는_Verb</v>
      </c>
      <c r="B19749" s="1" t="s">
        <v>11055</v>
      </c>
      <c r="C19749" s="1" t="s">
        <v>914</v>
      </c>
      <c r="D19749" s="1" t="s">
        <v>8</v>
      </c>
      <c r="E19749" s="1">
        <v>5</v>
      </c>
      <c r="F19749" s="5">
        <f>E19749/SUMIF(D:D,D19749,E:E)</f>
        <v>1.6166057745158267E-4</v>
      </c>
      <c r="G19749" s="1" t="str">
        <f t="shared" si="617"/>
        <v xml:space="preserve">해서는 해서는 해서는 해서는 해서는 </v>
      </c>
    </row>
    <row r="19750" spans="1:7" x14ac:dyDescent="0.4">
      <c r="A19750" s="1" t="str">
        <f t="shared" si="616"/>
        <v>해서는_Verb</v>
      </c>
      <c r="B19750" s="1" t="s">
        <v>11055</v>
      </c>
      <c r="C19750" s="1" t="s">
        <v>914</v>
      </c>
      <c r="D19750" s="1" t="s">
        <v>9</v>
      </c>
      <c r="E19750" s="1">
        <v>3</v>
      </c>
      <c r="F19750" s="5">
        <f>E19750/SUMIF(D:D,D19750,E:E)</f>
        <v>2.1183448665442733E-4</v>
      </c>
      <c r="G19750" s="1" t="str">
        <f t="shared" si="617"/>
        <v xml:space="preserve">해서는 해서는 해서는 </v>
      </c>
    </row>
    <row r="19751" spans="1:7" x14ac:dyDescent="0.4">
      <c r="A19751" s="1" t="str">
        <f t="shared" si="616"/>
        <v>해서는_Verb</v>
      </c>
      <c r="B19751" s="1" t="s">
        <v>11055</v>
      </c>
      <c r="C19751" s="1" t="s">
        <v>914</v>
      </c>
      <c r="D19751" s="1" t="s">
        <v>11</v>
      </c>
      <c r="E19751" s="1">
        <v>1</v>
      </c>
      <c r="F19751" s="5">
        <f>E19751/SUMIF(D:D,D19751,E:E)</f>
        <v>7.6610740825863789E-5</v>
      </c>
      <c r="G19751" s="1" t="str">
        <f t="shared" si="617"/>
        <v xml:space="preserve">해서는 </v>
      </c>
    </row>
    <row r="19752" spans="1:7" x14ac:dyDescent="0.4">
      <c r="A19752" s="1" t="str">
        <f t="shared" si="616"/>
        <v>해서도_Verb</v>
      </c>
      <c r="B19752" s="1" t="s">
        <v>11056</v>
      </c>
      <c r="C19752" s="1" t="s">
        <v>914</v>
      </c>
      <c r="D19752" s="1" t="s">
        <v>7</v>
      </c>
      <c r="E19752" s="1">
        <v>1</v>
      </c>
      <c r="F19752" s="5">
        <f>E19752/SUMIF(D:D,D19752,E:E)</f>
        <v>1.1951715071112705E-4</v>
      </c>
      <c r="G19752" s="1" t="str">
        <f t="shared" si="617"/>
        <v xml:space="preserve">해서도 </v>
      </c>
    </row>
    <row r="19753" spans="1:7" x14ac:dyDescent="0.4">
      <c r="A19753" s="1" t="str">
        <f t="shared" si="616"/>
        <v>해서도_Verb</v>
      </c>
      <c r="B19753" s="1" t="s">
        <v>11056</v>
      </c>
      <c r="C19753" s="1" t="s">
        <v>914</v>
      </c>
      <c r="D19753" s="1" t="s">
        <v>9</v>
      </c>
      <c r="E19753" s="1">
        <v>1</v>
      </c>
      <c r="F19753" s="5">
        <f>E19753/SUMIF(D:D,D19753,E:E)</f>
        <v>7.0611495551475782E-5</v>
      </c>
      <c r="G19753" s="1" t="str">
        <f t="shared" si="617"/>
        <v xml:space="preserve">해서도 </v>
      </c>
    </row>
    <row r="19754" spans="1:7" x14ac:dyDescent="0.4">
      <c r="A19754" s="1" t="str">
        <f t="shared" si="616"/>
        <v>해서든_Verb</v>
      </c>
      <c r="B19754" s="1" t="s">
        <v>11057</v>
      </c>
      <c r="C19754" s="1" t="s">
        <v>914</v>
      </c>
      <c r="D19754" s="1" t="s">
        <v>9</v>
      </c>
      <c r="E19754" s="1">
        <v>1</v>
      </c>
      <c r="F19754" s="5">
        <f>E19754/SUMIF(D:D,D19754,E:E)</f>
        <v>7.0611495551475782E-5</v>
      </c>
      <c r="G19754" s="1" t="str">
        <f t="shared" si="617"/>
        <v xml:space="preserve">해서든 </v>
      </c>
    </row>
    <row r="19755" spans="1:7" x14ac:dyDescent="0.4">
      <c r="A19755" s="1" t="str">
        <f t="shared" si="616"/>
        <v>해서라도_Verb</v>
      </c>
      <c r="B19755" s="1" t="s">
        <v>11058</v>
      </c>
      <c r="C19755" s="1" t="s">
        <v>914</v>
      </c>
      <c r="D19755" s="1" t="s">
        <v>6</v>
      </c>
      <c r="E19755" s="1">
        <v>1</v>
      </c>
      <c r="F19755" s="5">
        <f>E19755/SUMIF(D:D,D19755,E:E)</f>
        <v>9.4643195154268405E-5</v>
      </c>
      <c r="G19755" s="1" t="str">
        <f t="shared" si="617"/>
        <v xml:space="preserve">해서라도 </v>
      </c>
    </row>
    <row r="19756" spans="1:7" x14ac:dyDescent="0.4">
      <c r="A19756" s="1" t="str">
        <f t="shared" si="616"/>
        <v>해서라도_Verb</v>
      </c>
      <c r="B19756" s="1" t="s">
        <v>11058</v>
      </c>
      <c r="C19756" s="1" t="s">
        <v>914</v>
      </c>
      <c r="D19756" s="1" t="s">
        <v>8</v>
      </c>
      <c r="E19756" s="1">
        <v>5</v>
      </c>
      <c r="F19756" s="5">
        <f>E19756/SUMIF(D:D,D19756,E:E)</f>
        <v>1.6166057745158267E-4</v>
      </c>
      <c r="G19756" s="1" t="str">
        <f t="shared" si="617"/>
        <v xml:space="preserve">해서라도 해서라도 해서라도 해서라도 해서라도 </v>
      </c>
    </row>
    <row r="19757" spans="1:7" x14ac:dyDescent="0.4">
      <c r="A19757" s="1" t="str">
        <f t="shared" si="616"/>
        <v>해석_Noun</v>
      </c>
      <c r="B19757" s="1" t="s">
        <v>11059</v>
      </c>
      <c r="C19757" s="1" t="s">
        <v>917</v>
      </c>
      <c r="D19757" s="1" t="s">
        <v>9</v>
      </c>
      <c r="E19757" s="1">
        <v>1</v>
      </c>
      <c r="F19757" s="5">
        <f>E19757/SUMIF(D:D,D19757,E:E)</f>
        <v>7.0611495551475782E-5</v>
      </c>
      <c r="G19757" s="1" t="str">
        <f t="shared" si="617"/>
        <v xml:space="preserve">해석 </v>
      </c>
    </row>
    <row r="19758" spans="1:7" x14ac:dyDescent="0.4">
      <c r="A19758" s="1" t="str">
        <f t="shared" si="616"/>
        <v>해석_Noun</v>
      </c>
      <c r="B19758" s="1" t="s">
        <v>11059</v>
      </c>
      <c r="C19758" s="1" t="s">
        <v>917</v>
      </c>
      <c r="D19758" s="1" t="s">
        <v>11</v>
      </c>
      <c r="E19758" s="1">
        <v>2</v>
      </c>
      <c r="F19758" s="5">
        <f>E19758/SUMIF(D:D,D19758,E:E)</f>
        <v>1.5322148165172758E-4</v>
      </c>
      <c r="G19758" s="1" t="str">
        <f t="shared" si="617"/>
        <v xml:space="preserve">해석 해석 </v>
      </c>
    </row>
    <row r="19759" spans="1:7" x14ac:dyDescent="0.4">
      <c r="A19759" s="1" t="str">
        <f t="shared" si="616"/>
        <v>해셔서_Verb</v>
      </c>
      <c r="B19759" s="1" t="s">
        <v>11060</v>
      </c>
      <c r="C19759" s="1" t="s">
        <v>914</v>
      </c>
      <c r="D19759" s="1" t="s">
        <v>11</v>
      </c>
      <c r="E19759" s="1">
        <v>1</v>
      </c>
      <c r="F19759" s="5">
        <f>E19759/SUMIF(D:D,D19759,E:E)</f>
        <v>7.6610740825863789E-5</v>
      </c>
      <c r="G19759" s="1" t="str">
        <f t="shared" si="617"/>
        <v xml:space="preserve">해셔서 </v>
      </c>
    </row>
    <row r="19760" spans="1:7" x14ac:dyDescent="0.4">
      <c r="A19760" s="1" t="str">
        <f t="shared" ref="A19760:A19823" si="618">B19760&amp;"_"&amp;C19760</f>
        <v>해소_Noun</v>
      </c>
      <c r="B19760" s="1" t="s">
        <v>11061</v>
      </c>
      <c r="C19760" s="1" t="s">
        <v>917</v>
      </c>
      <c r="D19760" s="1" t="s">
        <v>9</v>
      </c>
      <c r="E19760" s="1">
        <v>2</v>
      </c>
      <c r="F19760" s="5">
        <f>E19760/SUMIF(D:D,D19760,E:E)</f>
        <v>1.4122299110295156E-4</v>
      </c>
      <c r="G19760" s="1" t="str">
        <f t="shared" ref="G19760:G19823" si="619">REPT(B19760&amp;" ",E19760)</f>
        <v xml:space="preserve">해소 해소 </v>
      </c>
    </row>
    <row r="19761" spans="1:7" x14ac:dyDescent="0.4">
      <c r="A19761" s="1" t="str">
        <f t="shared" si="618"/>
        <v>해악_Noun</v>
      </c>
      <c r="B19761" s="1" t="s">
        <v>11062</v>
      </c>
      <c r="C19761" s="1" t="s">
        <v>917</v>
      </c>
      <c r="D19761" s="1" t="s">
        <v>8</v>
      </c>
      <c r="E19761" s="1">
        <v>1</v>
      </c>
      <c r="F19761" s="5">
        <f>E19761/SUMIF(D:D,D19761,E:E)</f>
        <v>3.233211549031653E-5</v>
      </c>
      <c r="G19761" s="1" t="str">
        <f t="shared" si="619"/>
        <v xml:space="preserve">해악 </v>
      </c>
    </row>
    <row r="19762" spans="1:7" x14ac:dyDescent="0.4">
      <c r="A19762" s="1" t="str">
        <f t="shared" si="618"/>
        <v>해야_Verb</v>
      </c>
      <c r="B19762" s="1" t="s">
        <v>11063</v>
      </c>
      <c r="C19762" s="1" t="s">
        <v>914</v>
      </c>
      <c r="D19762" s="1" t="s">
        <v>6</v>
      </c>
      <c r="E19762" s="1">
        <v>1</v>
      </c>
      <c r="F19762" s="5">
        <f>E19762/SUMIF(D:D,D19762,E:E)</f>
        <v>9.4643195154268405E-5</v>
      </c>
      <c r="G19762" s="1" t="str">
        <f t="shared" si="619"/>
        <v xml:space="preserve">해야 </v>
      </c>
    </row>
    <row r="19763" spans="1:7" x14ac:dyDescent="0.4">
      <c r="A19763" s="1" t="str">
        <f t="shared" si="618"/>
        <v>해야_Verb</v>
      </c>
      <c r="B19763" s="1" t="s">
        <v>11063</v>
      </c>
      <c r="C19763" s="1" t="s">
        <v>914</v>
      </c>
      <c r="D19763" s="1" t="s">
        <v>7</v>
      </c>
      <c r="E19763" s="1">
        <v>4</v>
      </c>
      <c r="F19763" s="5">
        <f>E19763/SUMIF(D:D,D19763,E:E)</f>
        <v>4.780686028445082E-4</v>
      </c>
      <c r="G19763" s="1" t="str">
        <f t="shared" si="619"/>
        <v xml:space="preserve">해야 해야 해야 해야 </v>
      </c>
    </row>
    <row r="19764" spans="1:7" x14ac:dyDescent="0.4">
      <c r="A19764" s="1" t="str">
        <f t="shared" si="618"/>
        <v>해야_Verb</v>
      </c>
      <c r="B19764" s="1" t="s">
        <v>11063</v>
      </c>
      <c r="C19764" s="1" t="s">
        <v>914</v>
      </c>
      <c r="D19764" s="1" t="s">
        <v>8</v>
      </c>
      <c r="E19764" s="1">
        <v>12</v>
      </c>
      <c r="F19764" s="5">
        <f>E19764/SUMIF(D:D,D19764,E:E)</f>
        <v>3.8798538588379836E-4</v>
      </c>
      <c r="G19764" s="1" t="str">
        <f t="shared" si="619"/>
        <v xml:space="preserve">해야 해야 해야 해야 해야 해야 해야 해야 해야 해야 해야 해야 </v>
      </c>
    </row>
    <row r="19765" spans="1:7" x14ac:dyDescent="0.4">
      <c r="A19765" s="1" t="str">
        <f t="shared" si="618"/>
        <v>해야_Verb</v>
      </c>
      <c r="B19765" s="1" t="s">
        <v>11063</v>
      </c>
      <c r="C19765" s="1" t="s">
        <v>914</v>
      </c>
      <c r="D19765" s="1" t="s">
        <v>9</v>
      </c>
      <c r="E19765" s="1">
        <v>15</v>
      </c>
      <c r="F19765" s="5">
        <f>E19765/SUMIF(D:D,D19765,E:E)</f>
        <v>1.0591724332721366E-3</v>
      </c>
      <c r="G19765" s="1" t="str">
        <f t="shared" si="619"/>
        <v xml:space="preserve">해야 해야 해야 해야 해야 해야 해야 해야 해야 해야 해야 해야 해야 해야 해야 </v>
      </c>
    </row>
    <row r="19766" spans="1:7" x14ac:dyDescent="0.4">
      <c r="A19766" s="1" t="str">
        <f t="shared" si="618"/>
        <v>해야_Verb</v>
      </c>
      <c r="B19766" s="1" t="s">
        <v>11063</v>
      </c>
      <c r="C19766" s="1" t="s">
        <v>914</v>
      </c>
      <c r="D19766" s="1" t="s">
        <v>10</v>
      </c>
      <c r="E19766" s="1">
        <v>10</v>
      </c>
      <c r="F19766" s="5">
        <f>E19766/SUMIF(D:D,D19766,E:E)</f>
        <v>1.3183915622940012E-3</v>
      </c>
      <c r="G19766" s="1" t="str">
        <f t="shared" si="619"/>
        <v xml:space="preserve">해야 해야 해야 해야 해야 해야 해야 해야 해야 해야 </v>
      </c>
    </row>
    <row r="19767" spans="1:7" x14ac:dyDescent="0.4">
      <c r="A19767" s="1" t="str">
        <f t="shared" si="618"/>
        <v>해야_Verb</v>
      </c>
      <c r="B19767" s="1" t="s">
        <v>11063</v>
      </c>
      <c r="C19767" s="1" t="s">
        <v>914</v>
      </c>
      <c r="D19767" s="1" t="s">
        <v>11</v>
      </c>
      <c r="E19767" s="1">
        <v>15</v>
      </c>
      <c r="F19767" s="5">
        <f>E19767/SUMIF(D:D,D19767,E:E)</f>
        <v>1.1491611123879567E-3</v>
      </c>
      <c r="G19767" s="1" t="str">
        <f t="shared" si="619"/>
        <v xml:space="preserve">해야 해야 해야 해야 해야 해야 해야 해야 해야 해야 해야 해야 해야 해야 해야 </v>
      </c>
    </row>
    <row r="19768" spans="1:7" x14ac:dyDescent="0.4">
      <c r="A19768" s="1" t="str">
        <f t="shared" si="618"/>
        <v>해야만_Verb</v>
      </c>
      <c r="B19768" s="1" t="s">
        <v>11064</v>
      </c>
      <c r="C19768" s="1" t="s">
        <v>914</v>
      </c>
      <c r="D19768" s="1" t="s">
        <v>10</v>
      </c>
      <c r="E19768" s="1">
        <v>1</v>
      </c>
      <c r="F19768" s="5">
        <f>E19768/SUMIF(D:D,D19768,E:E)</f>
        <v>1.3183915622940013E-4</v>
      </c>
      <c r="G19768" s="1" t="str">
        <f t="shared" si="619"/>
        <v xml:space="preserve">해야만 </v>
      </c>
    </row>
    <row r="19769" spans="1:7" x14ac:dyDescent="0.4">
      <c r="A19769" s="1" t="str">
        <f t="shared" si="618"/>
        <v>해야죠_Verb</v>
      </c>
      <c r="B19769" s="1" t="s">
        <v>11065</v>
      </c>
      <c r="C19769" s="1" t="s">
        <v>914</v>
      </c>
      <c r="D19769" s="1" t="s">
        <v>11</v>
      </c>
      <c r="E19769" s="1">
        <v>1</v>
      </c>
      <c r="F19769" s="5">
        <f>E19769/SUMIF(D:D,D19769,E:E)</f>
        <v>7.6610740825863789E-5</v>
      </c>
      <c r="G19769" s="1" t="str">
        <f t="shared" si="619"/>
        <v xml:space="preserve">해야죠 </v>
      </c>
    </row>
    <row r="19770" spans="1:7" x14ac:dyDescent="0.4">
      <c r="A19770" s="1" t="str">
        <f t="shared" si="618"/>
        <v>해야지_Verb</v>
      </c>
      <c r="B19770" s="1" t="s">
        <v>11066</v>
      </c>
      <c r="C19770" s="1" t="s">
        <v>914</v>
      </c>
      <c r="D19770" s="1" t="s">
        <v>9</v>
      </c>
      <c r="E19770" s="1">
        <v>1</v>
      </c>
      <c r="F19770" s="5">
        <f>E19770/SUMIF(D:D,D19770,E:E)</f>
        <v>7.0611495551475782E-5</v>
      </c>
      <c r="G19770" s="1" t="str">
        <f t="shared" si="619"/>
        <v xml:space="preserve">해야지 </v>
      </c>
    </row>
    <row r="19771" spans="1:7" x14ac:dyDescent="0.4">
      <c r="A19771" s="1" t="str">
        <f t="shared" si="618"/>
        <v>해야하고_Verb</v>
      </c>
      <c r="B19771" s="1" t="s">
        <v>11067</v>
      </c>
      <c r="C19771" s="1" t="s">
        <v>914</v>
      </c>
      <c r="D19771" s="1" t="s">
        <v>9</v>
      </c>
      <c r="E19771" s="1">
        <v>1</v>
      </c>
      <c r="F19771" s="5">
        <f>E19771/SUMIF(D:D,D19771,E:E)</f>
        <v>7.0611495551475782E-5</v>
      </c>
      <c r="G19771" s="1" t="str">
        <f t="shared" si="619"/>
        <v xml:space="preserve">해야하고 </v>
      </c>
    </row>
    <row r="19772" spans="1:7" x14ac:dyDescent="0.4">
      <c r="A19772" s="1" t="str">
        <f t="shared" si="618"/>
        <v>해야하고_Verb</v>
      </c>
      <c r="B19772" s="1" t="s">
        <v>11067</v>
      </c>
      <c r="C19772" s="1" t="s">
        <v>914</v>
      </c>
      <c r="D19772" s="1" t="s">
        <v>10</v>
      </c>
      <c r="E19772" s="1">
        <v>1</v>
      </c>
      <c r="F19772" s="5">
        <f>E19772/SUMIF(D:D,D19772,E:E)</f>
        <v>1.3183915622940013E-4</v>
      </c>
      <c r="G19772" s="1" t="str">
        <f t="shared" si="619"/>
        <v xml:space="preserve">해야하고 </v>
      </c>
    </row>
    <row r="19773" spans="1:7" x14ac:dyDescent="0.4">
      <c r="A19773" s="1" t="str">
        <f t="shared" si="618"/>
        <v>해야하고_Verb</v>
      </c>
      <c r="B19773" s="1" t="s">
        <v>11067</v>
      </c>
      <c r="C19773" s="1" t="s">
        <v>914</v>
      </c>
      <c r="D19773" s="1" t="s">
        <v>11</v>
      </c>
      <c r="E19773" s="1">
        <v>1</v>
      </c>
      <c r="F19773" s="5">
        <f>E19773/SUMIF(D:D,D19773,E:E)</f>
        <v>7.6610740825863789E-5</v>
      </c>
      <c r="G19773" s="1" t="str">
        <f t="shared" si="619"/>
        <v xml:space="preserve">해야하고 </v>
      </c>
    </row>
    <row r="19774" spans="1:7" x14ac:dyDescent="0.4">
      <c r="A19774" s="1" t="str">
        <f t="shared" si="618"/>
        <v>해야하나요_Verb</v>
      </c>
      <c r="B19774" s="1" t="s">
        <v>11068</v>
      </c>
      <c r="C19774" s="1" t="s">
        <v>914</v>
      </c>
      <c r="D19774" s="1" t="s">
        <v>8</v>
      </c>
      <c r="E19774" s="1">
        <v>2</v>
      </c>
      <c r="F19774" s="5">
        <f>E19774/SUMIF(D:D,D19774,E:E)</f>
        <v>6.4664230980633061E-5</v>
      </c>
      <c r="G19774" s="1" t="str">
        <f t="shared" si="619"/>
        <v xml:space="preserve">해야하나요 해야하나요 </v>
      </c>
    </row>
    <row r="19775" spans="1:7" x14ac:dyDescent="0.4">
      <c r="A19775" s="1" t="str">
        <f t="shared" si="618"/>
        <v>해야하는_Verb</v>
      </c>
      <c r="B19775" s="1" t="s">
        <v>11069</v>
      </c>
      <c r="C19775" s="1" t="s">
        <v>914</v>
      </c>
      <c r="D19775" s="1" t="s">
        <v>7</v>
      </c>
      <c r="E19775" s="1">
        <v>1</v>
      </c>
      <c r="F19775" s="5">
        <f>E19775/SUMIF(D:D,D19775,E:E)</f>
        <v>1.1951715071112705E-4</v>
      </c>
      <c r="G19775" s="1" t="str">
        <f t="shared" si="619"/>
        <v xml:space="preserve">해야하는 </v>
      </c>
    </row>
    <row r="19776" spans="1:7" x14ac:dyDescent="0.4">
      <c r="A19776" s="1" t="str">
        <f t="shared" si="618"/>
        <v>해야하는_Verb</v>
      </c>
      <c r="B19776" s="1" t="s">
        <v>11069</v>
      </c>
      <c r="C19776" s="1" t="s">
        <v>914</v>
      </c>
      <c r="D19776" s="1" t="s">
        <v>8</v>
      </c>
      <c r="E19776" s="1">
        <v>2</v>
      </c>
      <c r="F19776" s="5">
        <f>E19776/SUMIF(D:D,D19776,E:E)</f>
        <v>6.4664230980633061E-5</v>
      </c>
      <c r="G19776" s="1" t="str">
        <f t="shared" si="619"/>
        <v xml:space="preserve">해야하는 해야하는 </v>
      </c>
    </row>
    <row r="19777" spans="1:7" x14ac:dyDescent="0.4">
      <c r="A19777" s="1" t="str">
        <f t="shared" si="618"/>
        <v>해야하는_Verb</v>
      </c>
      <c r="B19777" s="1" t="s">
        <v>11069</v>
      </c>
      <c r="C19777" s="1" t="s">
        <v>914</v>
      </c>
      <c r="D19777" s="1" t="s">
        <v>9</v>
      </c>
      <c r="E19777" s="1">
        <v>1</v>
      </c>
      <c r="F19777" s="5">
        <f>E19777/SUMIF(D:D,D19777,E:E)</f>
        <v>7.0611495551475782E-5</v>
      </c>
      <c r="G19777" s="1" t="str">
        <f t="shared" si="619"/>
        <v xml:space="preserve">해야하는 </v>
      </c>
    </row>
    <row r="19778" spans="1:7" x14ac:dyDescent="0.4">
      <c r="A19778" s="1" t="str">
        <f t="shared" si="618"/>
        <v>해야하는거죠_Verb</v>
      </c>
      <c r="B19778" s="1" t="s">
        <v>11070</v>
      </c>
      <c r="C19778" s="1" t="s">
        <v>914</v>
      </c>
      <c r="D19778" s="1" t="s">
        <v>11</v>
      </c>
      <c r="E19778" s="1">
        <v>1</v>
      </c>
      <c r="F19778" s="5">
        <f>E19778/SUMIF(D:D,D19778,E:E)</f>
        <v>7.6610740825863789E-5</v>
      </c>
      <c r="G19778" s="1" t="str">
        <f t="shared" si="619"/>
        <v xml:space="preserve">해야하는거죠 </v>
      </c>
    </row>
    <row r="19779" spans="1:7" x14ac:dyDescent="0.4">
      <c r="A19779" s="1" t="str">
        <f t="shared" si="618"/>
        <v>해야하는데_Verb</v>
      </c>
      <c r="B19779" s="1" t="s">
        <v>11071</v>
      </c>
      <c r="C19779" s="1" t="s">
        <v>914</v>
      </c>
      <c r="D19779" s="1" t="s">
        <v>9</v>
      </c>
      <c r="E19779" s="1">
        <v>1</v>
      </c>
      <c r="F19779" s="5">
        <f>E19779/SUMIF(D:D,D19779,E:E)</f>
        <v>7.0611495551475782E-5</v>
      </c>
      <c r="G19779" s="1" t="str">
        <f t="shared" si="619"/>
        <v xml:space="preserve">해야하는데 </v>
      </c>
    </row>
    <row r="19780" spans="1:7" x14ac:dyDescent="0.4">
      <c r="A19780" s="1" t="str">
        <f t="shared" si="618"/>
        <v>해야하는지는_Verb</v>
      </c>
      <c r="B19780" s="1" t="s">
        <v>11072</v>
      </c>
      <c r="C19780" s="1" t="s">
        <v>914</v>
      </c>
      <c r="D19780" s="1" t="s">
        <v>7</v>
      </c>
      <c r="E19780" s="1">
        <v>1</v>
      </c>
      <c r="F19780" s="5">
        <f>E19780/SUMIF(D:D,D19780,E:E)</f>
        <v>1.1951715071112705E-4</v>
      </c>
      <c r="G19780" s="1" t="str">
        <f t="shared" si="619"/>
        <v xml:space="preserve">해야하는지는 </v>
      </c>
    </row>
    <row r="19781" spans="1:7" x14ac:dyDescent="0.4">
      <c r="A19781" s="1" t="str">
        <f t="shared" si="618"/>
        <v>해야하니_Verb</v>
      </c>
      <c r="B19781" s="1" t="s">
        <v>11073</v>
      </c>
      <c r="C19781" s="1" t="s">
        <v>914</v>
      </c>
      <c r="D19781" s="1" t="s">
        <v>9</v>
      </c>
      <c r="E19781" s="1">
        <v>1</v>
      </c>
      <c r="F19781" s="5">
        <f>E19781/SUMIF(D:D,D19781,E:E)</f>
        <v>7.0611495551475782E-5</v>
      </c>
      <c r="G19781" s="1" t="str">
        <f t="shared" si="619"/>
        <v xml:space="preserve">해야하니 </v>
      </c>
    </row>
    <row r="19782" spans="1:7" x14ac:dyDescent="0.4">
      <c r="A19782" s="1" t="str">
        <f t="shared" si="618"/>
        <v>해야하며_Verb</v>
      </c>
      <c r="B19782" s="1" t="s">
        <v>11074</v>
      </c>
      <c r="C19782" s="1" t="s">
        <v>914</v>
      </c>
      <c r="D19782" s="1" t="s">
        <v>9</v>
      </c>
      <c r="E19782" s="1">
        <v>1</v>
      </c>
      <c r="F19782" s="5">
        <f>E19782/SUMIF(D:D,D19782,E:E)</f>
        <v>7.0611495551475782E-5</v>
      </c>
      <c r="G19782" s="1" t="str">
        <f t="shared" si="619"/>
        <v xml:space="preserve">해야하며 </v>
      </c>
    </row>
    <row r="19783" spans="1:7" x14ac:dyDescent="0.4">
      <c r="A19783" s="1" t="str">
        <f t="shared" si="618"/>
        <v>해야하지_Verb</v>
      </c>
      <c r="B19783" s="1" t="s">
        <v>11075</v>
      </c>
      <c r="C19783" s="1" t="s">
        <v>914</v>
      </c>
      <c r="D19783" s="1" t="s">
        <v>6</v>
      </c>
      <c r="E19783" s="1">
        <v>1</v>
      </c>
      <c r="F19783" s="5">
        <f>E19783/SUMIF(D:D,D19783,E:E)</f>
        <v>9.4643195154268405E-5</v>
      </c>
      <c r="G19783" s="1" t="str">
        <f t="shared" si="619"/>
        <v xml:space="preserve">해야하지 </v>
      </c>
    </row>
    <row r="19784" spans="1:7" x14ac:dyDescent="0.4">
      <c r="A19784" s="1" t="str">
        <f t="shared" si="618"/>
        <v>해야하지만_Verb</v>
      </c>
      <c r="B19784" s="1" t="s">
        <v>11076</v>
      </c>
      <c r="C19784" s="1" t="s">
        <v>914</v>
      </c>
      <c r="D19784" s="1" t="s">
        <v>9</v>
      </c>
      <c r="E19784" s="1">
        <v>1</v>
      </c>
      <c r="F19784" s="5">
        <f>E19784/SUMIF(D:D,D19784,E:E)</f>
        <v>7.0611495551475782E-5</v>
      </c>
      <c r="G19784" s="1" t="str">
        <f t="shared" si="619"/>
        <v xml:space="preserve">해야하지만 </v>
      </c>
    </row>
    <row r="19785" spans="1:7" x14ac:dyDescent="0.4">
      <c r="A19785" s="1" t="str">
        <f t="shared" si="618"/>
        <v>해야한_Verb</v>
      </c>
      <c r="B19785" s="1" t="s">
        <v>11077</v>
      </c>
      <c r="C19785" s="1" t="s">
        <v>914</v>
      </c>
      <c r="D19785" s="1" t="s">
        <v>7</v>
      </c>
      <c r="E19785" s="1">
        <v>1</v>
      </c>
      <c r="F19785" s="5">
        <f>E19785/SUMIF(D:D,D19785,E:E)</f>
        <v>1.1951715071112705E-4</v>
      </c>
      <c r="G19785" s="1" t="str">
        <f t="shared" si="619"/>
        <v xml:space="preserve">해야한 </v>
      </c>
    </row>
    <row r="19786" spans="1:7" x14ac:dyDescent="0.4">
      <c r="A19786" s="1" t="str">
        <f t="shared" si="618"/>
        <v>해양_Noun</v>
      </c>
      <c r="B19786" s="1" t="s">
        <v>11078</v>
      </c>
      <c r="C19786" s="1" t="s">
        <v>917</v>
      </c>
      <c r="D19786" s="1" t="s">
        <v>7</v>
      </c>
      <c r="E19786" s="1">
        <v>1</v>
      </c>
      <c r="F19786" s="5">
        <f>E19786/SUMIF(D:D,D19786,E:E)</f>
        <v>1.1951715071112705E-4</v>
      </c>
      <c r="G19786" s="1" t="str">
        <f t="shared" si="619"/>
        <v xml:space="preserve">해양 </v>
      </c>
    </row>
    <row r="19787" spans="1:7" x14ac:dyDescent="0.4">
      <c r="A19787" s="1" t="str">
        <f t="shared" si="618"/>
        <v>해오고_Verb</v>
      </c>
      <c r="B19787" s="1" t="s">
        <v>11079</v>
      </c>
      <c r="C19787" s="1" t="s">
        <v>914</v>
      </c>
      <c r="D19787" s="1" t="s">
        <v>8</v>
      </c>
      <c r="E19787" s="1">
        <v>2</v>
      </c>
      <c r="F19787" s="5">
        <f>E19787/SUMIF(D:D,D19787,E:E)</f>
        <v>6.4664230980633061E-5</v>
      </c>
      <c r="G19787" s="1" t="str">
        <f t="shared" si="619"/>
        <v xml:space="preserve">해오고 해오고 </v>
      </c>
    </row>
    <row r="19788" spans="1:7" x14ac:dyDescent="0.4">
      <c r="A19788" s="1" t="str">
        <f t="shared" si="618"/>
        <v>해오는_Verb</v>
      </c>
      <c r="B19788" s="1" t="s">
        <v>11080</v>
      </c>
      <c r="C19788" s="1" t="s">
        <v>914</v>
      </c>
      <c r="D19788" s="1" t="s">
        <v>7</v>
      </c>
      <c r="E19788" s="1">
        <v>1</v>
      </c>
      <c r="F19788" s="5">
        <f>E19788/SUMIF(D:D,D19788,E:E)</f>
        <v>1.1951715071112705E-4</v>
      </c>
      <c r="G19788" s="1" t="str">
        <f t="shared" si="619"/>
        <v xml:space="preserve">해오는 </v>
      </c>
    </row>
    <row r="19789" spans="1:7" x14ac:dyDescent="0.4">
      <c r="A19789" s="1" t="str">
        <f t="shared" si="618"/>
        <v>해오는_Verb</v>
      </c>
      <c r="B19789" s="1" t="s">
        <v>11080</v>
      </c>
      <c r="C19789" s="1" t="s">
        <v>914</v>
      </c>
      <c r="D19789" s="1" t="s">
        <v>8</v>
      </c>
      <c r="E19789" s="1">
        <v>1</v>
      </c>
      <c r="F19789" s="5">
        <f>E19789/SUMIF(D:D,D19789,E:E)</f>
        <v>3.233211549031653E-5</v>
      </c>
      <c r="G19789" s="1" t="str">
        <f t="shared" si="619"/>
        <v xml:space="preserve">해오는 </v>
      </c>
    </row>
    <row r="19790" spans="1:7" x14ac:dyDescent="0.4">
      <c r="A19790" s="1" t="str">
        <f t="shared" si="618"/>
        <v>해왔습니다_Verb</v>
      </c>
      <c r="B19790" s="1" t="s">
        <v>11081</v>
      </c>
      <c r="C19790" s="1" t="s">
        <v>914</v>
      </c>
      <c r="D19790" s="1" t="s">
        <v>8</v>
      </c>
      <c r="E19790" s="1">
        <v>3</v>
      </c>
      <c r="F19790" s="5">
        <f>E19790/SUMIF(D:D,D19790,E:E)</f>
        <v>9.6996346470949591E-5</v>
      </c>
      <c r="G19790" s="1" t="str">
        <f t="shared" si="619"/>
        <v xml:space="preserve">해왔습니다 해왔습니다 해왔습니다 </v>
      </c>
    </row>
    <row r="19791" spans="1:7" x14ac:dyDescent="0.4">
      <c r="A19791" s="1" t="str">
        <f t="shared" si="618"/>
        <v>해왔습니다_Verb</v>
      </c>
      <c r="B19791" s="1" t="s">
        <v>11081</v>
      </c>
      <c r="C19791" s="1" t="s">
        <v>914</v>
      </c>
      <c r="D19791" s="1" t="s">
        <v>11</v>
      </c>
      <c r="E19791" s="1">
        <v>1</v>
      </c>
      <c r="F19791" s="5">
        <f>E19791/SUMIF(D:D,D19791,E:E)</f>
        <v>7.6610740825863789E-5</v>
      </c>
      <c r="G19791" s="1" t="str">
        <f t="shared" si="619"/>
        <v xml:space="preserve">해왔습니다 </v>
      </c>
    </row>
    <row r="19792" spans="1:7" x14ac:dyDescent="0.4">
      <c r="A19792" s="1" t="str">
        <f t="shared" si="618"/>
        <v>해외_Noun</v>
      </c>
      <c r="B19792" s="1" t="s">
        <v>11082</v>
      </c>
      <c r="C19792" s="1" t="s">
        <v>917</v>
      </c>
      <c r="D19792" s="1" t="s">
        <v>7</v>
      </c>
      <c r="E19792" s="1">
        <v>2</v>
      </c>
      <c r="F19792" s="5">
        <f>E19792/SUMIF(D:D,D19792,E:E)</f>
        <v>2.390343014222541E-4</v>
      </c>
      <c r="G19792" s="1" t="str">
        <f t="shared" si="619"/>
        <v xml:space="preserve">해외 해외 </v>
      </c>
    </row>
    <row r="19793" spans="1:7" x14ac:dyDescent="0.4">
      <c r="A19793" s="1" t="str">
        <f t="shared" si="618"/>
        <v>해외_Noun</v>
      </c>
      <c r="B19793" s="1" t="s">
        <v>11082</v>
      </c>
      <c r="C19793" s="1" t="s">
        <v>917</v>
      </c>
      <c r="D19793" s="1" t="s">
        <v>8</v>
      </c>
      <c r="E19793" s="1">
        <v>1</v>
      </c>
      <c r="F19793" s="5">
        <f>E19793/SUMIF(D:D,D19793,E:E)</f>
        <v>3.233211549031653E-5</v>
      </c>
      <c r="G19793" s="1" t="str">
        <f t="shared" si="619"/>
        <v xml:space="preserve">해외 </v>
      </c>
    </row>
    <row r="19794" spans="1:7" x14ac:dyDescent="0.4">
      <c r="A19794" s="1" t="str">
        <f t="shared" si="618"/>
        <v>해외_Noun</v>
      </c>
      <c r="B19794" s="1" t="s">
        <v>11082</v>
      </c>
      <c r="C19794" s="1" t="s">
        <v>917</v>
      </c>
      <c r="D19794" s="1" t="s">
        <v>9</v>
      </c>
      <c r="E19794" s="1">
        <v>1</v>
      </c>
      <c r="F19794" s="5">
        <f>E19794/SUMIF(D:D,D19794,E:E)</f>
        <v>7.0611495551475782E-5</v>
      </c>
      <c r="G19794" s="1" t="str">
        <f t="shared" si="619"/>
        <v xml:space="preserve">해외 </v>
      </c>
    </row>
    <row r="19795" spans="1:7" x14ac:dyDescent="0.4">
      <c r="A19795" s="1" t="str">
        <f t="shared" si="618"/>
        <v>해요_Verb</v>
      </c>
      <c r="B19795" s="1" t="s">
        <v>11083</v>
      </c>
      <c r="C19795" s="1" t="s">
        <v>914</v>
      </c>
      <c r="D19795" s="1" t="s">
        <v>6</v>
      </c>
      <c r="E19795" s="1">
        <v>1</v>
      </c>
      <c r="F19795" s="5">
        <f>E19795/SUMIF(D:D,D19795,E:E)</f>
        <v>9.4643195154268405E-5</v>
      </c>
      <c r="G19795" s="1" t="str">
        <f t="shared" si="619"/>
        <v xml:space="preserve">해요 </v>
      </c>
    </row>
    <row r="19796" spans="1:7" x14ac:dyDescent="0.4">
      <c r="A19796" s="1" t="str">
        <f t="shared" si="618"/>
        <v>해운대_Noun</v>
      </c>
      <c r="B19796" s="1" t="s">
        <v>11084</v>
      </c>
      <c r="C19796" s="1" t="s">
        <v>917</v>
      </c>
      <c r="D19796" s="1" t="s">
        <v>8</v>
      </c>
      <c r="E19796" s="1">
        <v>1</v>
      </c>
      <c r="F19796" s="5">
        <f>E19796/SUMIF(D:D,D19796,E:E)</f>
        <v>3.233211549031653E-5</v>
      </c>
      <c r="G19796" s="1" t="str">
        <f t="shared" si="619"/>
        <v xml:space="preserve">해운대 </v>
      </c>
    </row>
    <row r="19797" spans="1:7" x14ac:dyDescent="0.4">
      <c r="A19797" s="1" t="str">
        <f t="shared" si="618"/>
        <v>해있는_Verb</v>
      </c>
      <c r="B19797" s="1" t="s">
        <v>11085</v>
      </c>
      <c r="C19797" s="1" t="s">
        <v>914</v>
      </c>
      <c r="D19797" s="1" t="s">
        <v>9</v>
      </c>
      <c r="E19797" s="1">
        <v>1</v>
      </c>
      <c r="F19797" s="5">
        <f>E19797/SUMIF(D:D,D19797,E:E)</f>
        <v>7.0611495551475782E-5</v>
      </c>
      <c r="G19797" s="1" t="str">
        <f t="shared" si="619"/>
        <v xml:space="preserve">해있는 </v>
      </c>
    </row>
    <row r="19798" spans="1:7" x14ac:dyDescent="0.4">
      <c r="A19798" s="1" t="str">
        <f t="shared" si="618"/>
        <v>해있어요_Verb</v>
      </c>
      <c r="B19798" s="1" t="s">
        <v>11086</v>
      </c>
      <c r="C19798" s="1" t="s">
        <v>914</v>
      </c>
      <c r="D19798" s="1" t="s">
        <v>10</v>
      </c>
      <c r="E19798" s="1">
        <v>1</v>
      </c>
      <c r="F19798" s="5">
        <f>E19798/SUMIF(D:D,D19798,E:E)</f>
        <v>1.3183915622940013E-4</v>
      </c>
      <c r="G19798" s="1" t="str">
        <f t="shared" si="619"/>
        <v xml:space="preserve">해있어요 </v>
      </c>
    </row>
    <row r="19799" spans="1:7" x14ac:dyDescent="0.4">
      <c r="A19799" s="1" t="str">
        <f t="shared" si="618"/>
        <v>해주거_Verb</v>
      </c>
      <c r="B19799" s="1" t="s">
        <v>11087</v>
      </c>
      <c r="C19799" s="1" t="s">
        <v>914</v>
      </c>
      <c r="D19799" s="1" t="s">
        <v>11</v>
      </c>
      <c r="E19799" s="1">
        <v>1</v>
      </c>
      <c r="F19799" s="5">
        <f>E19799/SUMIF(D:D,D19799,E:E)</f>
        <v>7.6610740825863789E-5</v>
      </c>
      <c r="G19799" s="1" t="str">
        <f t="shared" si="619"/>
        <v xml:space="preserve">해주거 </v>
      </c>
    </row>
    <row r="19800" spans="1:7" x14ac:dyDescent="0.4">
      <c r="A19800" s="1" t="str">
        <f t="shared" si="618"/>
        <v>해주게_Verb</v>
      </c>
      <c r="B19800" s="1" t="s">
        <v>11088</v>
      </c>
      <c r="C19800" s="1" t="s">
        <v>914</v>
      </c>
      <c r="D19800" s="1" t="s">
        <v>8</v>
      </c>
      <c r="E19800" s="1">
        <v>1</v>
      </c>
      <c r="F19800" s="5">
        <f>E19800/SUMIF(D:D,D19800,E:E)</f>
        <v>3.233211549031653E-5</v>
      </c>
      <c r="G19800" s="1" t="str">
        <f t="shared" si="619"/>
        <v xml:space="preserve">해주게 </v>
      </c>
    </row>
    <row r="19801" spans="1:7" x14ac:dyDescent="0.4">
      <c r="A19801" s="1" t="str">
        <f t="shared" si="618"/>
        <v>해주겠_Verb</v>
      </c>
      <c r="B19801" s="1" t="s">
        <v>11089</v>
      </c>
      <c r="C19801" s="1" t="s">
        <v>914</v>
      </c>
      <c r="D19801" s="1" t="s">
        <v>11</v>
      </c>
      <c r="E19801" s="1">
        <v>1</v>
      </c>
      <c r="F19801" s="5">
        <f>E19801/SUMIF(D:D,D19801,E:E)</f>
        <v>7.6610740825863789E-5</v>
      </c>
      <c r="G19801" s="1" t="str">
        <f t="shared" si="619"/>
        <v xml:space="preserve">해주겠 </v>
      </c>
    </row>
    <row r="19802" spans="1:7" x14ac:dyDescent="0.4">
      <c r="A19802" s="1" t="str">
        <f t="shared" si="618"/>
        <v>해주겠는데_Verb</v>
      </c>
      <c r="B19802" s="1" t="s">
        <v>11090</v>
      </c>
      <c r="C19802" s="1" t="s">
        <v>914</v>
      </c>
      <c r="D19802" s="1" t="s">
        <v>8</v>
      </c>
      <c r="E19802" s="1">
        <v>1</v>
      </c>
      <c r="F19802" s="5">
        <f>E19802/SUMIF(D:D,D19802,E:E)</f>
        <v>3.233211549031653E-5</v>
      </c>
      <c r="G19802" s="1" t="str">
        <f t="shared" si="619"/>
        <v xml:space="preserve">해주겠는데 </v>
      </c>
    </row>
    <row r="19803" spans="1:7" x14ac:dyDescent="0.4">
      <c r="A19803" s="1" t="str">
        <f t="shared" si="618"/>
        <v>해주겠다는_Verb</v>
      </c>
      <c r="B19803" s="1" t="s">
        <v>11091</v>
      </c>
      <c r="C19803" s="1" t="s">
        <v>914</v>
      </c>
      <c r="D19803" s="1" t="s">
        <v>11</v>
      </c>
      <c r="E19803" s="1">
        <v>1</v>
      </c>
      <c r="F19803" s="5">
        <f>E19803/SUMIF(D:D,D19803,E:E)</f>
        <v>7.6610740825863789E-5</v>
      </c>
      <c r="G19803" s="1" t="str">
        <f t="shared" si="619"/>
        <v xml:space="preserve">해주겠다는 </v>
      </c>
    </row>
    <row r="19804" spans="1:7" x14ac:dyDescent="0.4">
      <c r="A19804" s="1" t="str">
        <f t="shared" si="618"/>
        <v>해주고_Verb</v>
      </c>
      <c r="B19804" s="1" t="s">
        <v>11092</v>
      </c>
      <c r="C19804" s="1" t="s">
        <v>914</v>
      </c>
      <c r="D19804" s="1" t="s">
        <v>10</v>
      </c>
      <c r="E19804" s="1">
        <v>2</v>
      </c>
      <c r="F19804" s="5">
        <f>E19804/SUMIF(D:D,D19804,E:E)</f>
        <v>2.6367831245880025E-4</v>
      </c>
      <c r="G19804" s="1" t="str">
        <f t="shared" si="619"/>
        <v xml:space="preserve">해주고 해주고 </v>
      </c>
    </row>
    <row r="19805" spans="1:7" x14ac:dyDescent="0.4">
      <c r="A19805" s="1" t="str">
        <f t="shared" si="618"/>
        <v>해주고_Verb</v>
      </c>
      <c r="B19805" s="1" t="s">
        <v>11092</v>
      </c>
      <c r="C19805" s="1" t="s">
        <v>914</v>
      </c>
      <c r="D19805" s="1" t="s">
        <v>11</v>
      </c>
      <c r="E19805" s="1">
        <v>1</v>
      </c>
      <c r="F19805" s="5">
        <f>E19805/SUMIF(D:D,D19805,E:E)</f>
        <v>7.6610740825863789E-5</v>
      </c>
      <c r="G19805" s="1" t="str">
        <f t="shared" si="619"/>
        <v xml:space="preserve">해주고 </v>
      </c>
    </row>
    <row r="19806" spans="1:7" x14ac:dyDescent="0.4">
      <c r="A19806" s="1" t="str">
        <f t="shared" si="618"/>
        <v>해주기_Verb</v>
      </c>
      <c r="B19806" s="1" t="s">
        <v>11093</v>
      </c>
      <c r="C19806" s="1" t="s">
        <v>914</v>
      </c>
      <c r="D19806" s="1" t="s">
        <v>7</v>
      </c>
      <c r="E19806" s="1">
        <v>1</v>
      </c>
      <c r="F19806" s="5">
        <f>E19806/SUMIF(D:D,D19806,E:E)</f>
        <v>1.1951715071112705E-4</v>
      </c>
      <c r="G19806" s="1" t="str">
        <f t="shared" si="619"/>
        <v xml:space="preserve">해주기 </v>
      </c>
    </row>
    <row r="19807" spans="1:7" x14ac:dyDescent="0.4">
      <c r="A19807" s="1" t="str">
        <f t="shared" si="618"/>
        <v>해주기_Verb</v>
      </c>
      <c r="B19807" s="1" t="s">
        <v>11093</v>
      </c>
      <c r="C19807" s="1" t="s">
        <v>914</v>
      </c>
      <c r="D19807" s="1" t="s">
        <v>10</v>
      </c>
      <c r="E19807" s="1">
        <v>1</v>
      </c>
      <c r="F19807" s="5">
        <f>E19807/SUMIF(D:D,D19807,E:E)</f>
        <v>1.3183915622940013E-4</v>
      </c>
      <c r="G19807" s="1" t="str">
        <f t="shared" si="619"/>
        <v xml:space="preserve">해주기 </v>
      </c>
    </row>
    <row r="19808" spans="1:7" x14ac:dyDescent="0.4">
      <c r="A19808" s="1" t="str">
        <f t="shared" si="618"/>
        <v>해주기로_Verb</v>
      </c>
      <c r="B19808" s="1" t="s">
        <v>11094</v>
      </c>
      <c r="C19808" s="1" t="s">
        <v>914</v>
      </c>
      <c r="D19808" s="1" t="s">
        <v>11</v>
      </c>
      <c r="E19808" s="1">
        <v>1</v>
      </c>
      <c r="F19808" s="5">
        <f>E19808/SUMIF(D:D,D19808,E:E)</f>
        <v>7.6610740825863789E-5</v>
      </c>
      <c r="G19808" s="1" t="str">
        <f t="shared" si="619"/>
        <v xml:space="preserve">해주기로 </v>
      </c>
    </row>
    <row r="19809" spans="1:7" x14ac:dyDescent="0.4">
      <c r="A19809" s="1" t="str">
        <f t="shared" si="618"/>
        <v>해주기를_Verb</v>
      </c>
      <c r="B19809" s="1" t="s">
        <v>11095</v>
      </c>
      <c r="C19809" s="1" t="s">
        <v>914</v>
      </c>
      <c r="D19809" s="1" t="s">
        <v>8</v>
      </c>
      <c r="E19809" s="1">
        <v>3</v>
      </c>
      <c r="F19809" s="5">
        <f>E19809/SUMIF(D:D,D19809,E:E)</f>
        <v>9.6996346470949591E-5</v>
      </c>
      <c r="G19809" s="1" t="str">
        <f t="shared" si="619"/>
        <v xml:space="preserve">해주기를 해주기를 해주기를 </v>
      </c>
    </row>
    <row r="19810" spans="1:7" x14ac:dyDescent="0.4">
      <c r="A19810" s="1" t="str">
        <f t="shared" si="618"/>
        <v>해주길_Verb</v>
      </c>
      <c r="B19810" s="1" t="s">
        <v>11096</v>
      </c>
      <c r="C19810" s="1" t="s">
        <v>914</v>
      </c>
      <c r="D19810" s="1" t="s">
        <v>9</v>
      </c>
      <c r="E19810" s="1">
        <v>1</v>
      </c>
      <c r="F19810" s="5">
        <f>E19810/SUMIF(D:D,D19810,E:E)</f>
        <v>7.0611495551475782E-5</v>
      </c>
      <c r="G19810" s="1" t="str">
        <f t="shared" si="619"/>
        <v xml:space="preserve">해주길 </v>
      </c>
    </row>
    <row r="19811" spans="1:7" x14ac:dyDescent="0.4">
      <c r="A19811" s="1" t="str">
        <f t="shared" si="618"/>
        <v>해주는_Verb</v>
      </c>
      <c r="B19811" s="1" t="s">
        <v>11097</v>
      </c>
      <c r="C19811" s="1" t="s">
        <v>914</v>
      </c>
      <c r="D19811" s="1" t="s">
        <v>6</v>
      </c>
      <c r="E19811" s="1">
        <v>1</v>
      </c>
      <c r="F19811" s="5">
        <f>E19811/SUMIF(D:D,D19811,E:E)</f>
        <v>9.4643195154268405E-5</v>
      </c>
      <c r="G19811" s="1" t="str">
        <f t="shared" si="619"/>
        <v xml:space="preserve">해주는 </v>
      </c>
    </row>
    <row r="19812" spans="1:7" x14ac:dyDescent="0.4">
      <c r="A19812" s="1" t="str">
        <f t="shared" si="618"/>
        <v>해주는_Verb</v>
      </c>
      <c r="B19812" s="1" t="s">
        <v>11097</v>
      </c>
      <c r="C19812" s="1" t="s">
        <v>914</v>
      </c>
      <c r="D19812" s="1" t="s">
        <v>7</v>
      </c>
      <c r="E19812" s="1">
        <v>1</v>
      </c>
      <c r="F19812" s="5">
        <f>E19812/SUMIF(D:D,D19812,E:E)</f>
        <v>1.1951715071112705E-4</v>
      </c>
      <c r="G19812" s="1" t="str">
        <f t="shared" si="619"/>
        <v xml:space="preserve">해주는 </v>
      </c>
    </row>
    <row r="19813" spans="1:7" x14ac:dyDescent="0.4">
      <c r="A19813" s="1" t="str">
        <f t="shared" si="618"/>
        <v>해주는_Verb</v>
      </c>
      <c r="B19813" s="1" t="s">
        <v>11097</v>
      </c>
      <c r="C19813" s="1" t="s">
        <v>914</v>
      </c>
      <c r="D19813" s="1" t="s">
        <v>8</v>
      </c>
      <c r="E19813" s="1">
        <v>3</v>
      </c>
      <c r="F19813" s="5">
        <f>E19813/SUMIF(D:D,D19813,E:E)</f>
        <v>9.6996346470949591E-5</v>
      </c>
      <c r="G19813" s="1" t="str">
        <f t="shared" si="619"/>
        <v xml:space="preserve">해주는 해주는 해주는 </v>
      </c>
    </row>
    <row r="19814" spans="1:7" x14ac:dyDescent="0.4">
      <c r="A19814" s="1" t="str">
        <f t="shared" si="618"/>
        <v>해주는_Verb</v>
      </c>
      <c r="B19814" s="1" t="s">
        <v>11097</v>
      </c>
      <c r="C19814" s="1" t="s">
        <v>914</v>
      </c>
      <c r="D19814" s="1" t="s">
        <v>9</v>
      </c>
      <c r="E19814" s="1">
        <v>3</v>
      </c>
      <c r="F19814" s="5">
        <f>E19814/SUMIF(D:D,D19814,E:E)</f>
        <v>2.1183448665442733E-4</v>
      </c>
      <c r="G19814" s="1" t="str">
        <f t="shared" si="619"/>
        <v xml:space="preserve">해주는 해주는 해주는 </v>
      </c>
    </row>
    <row r="19815" spans="1:7" x14ac:dyDescent="0.4">
      <c r="A19815" s="1" t="str">
        <f t="shared" si="618"/>
        <v>해주는거겠죠_Verb</v>
      </c>
      <c r="B19815" s="1" t="s">
        <v>11098</v>
      </c>
      <c r="C19815" s="1" t="s">
        <v>914</v>
      </c>
      <c r="D19815" s="1" t="s">
        <v>6</v>
      </c>
      <c r="E19815" s="1">
        <v>3</v>
      </c>
      <c r="F19815" s="5">
        <f>E19815/SUMIF(D:D,D19815,E:E)</f>
        <v>2.8392958546280523E-4</v>
      </c>
      <c r="G19815" s="1" t="str">
        <f t="shared" si="619"/>
        <v xml:space="preserve">해주는거겠죠 해주는거겠죠 해주는거겠죠 </v>
      </c>
    </row>
    <row r="19816" spans="1:7" x14ac:dyDescent="0.4">
      <c r="A19816" s="1" t="str">
        <f t="shared" si="618"/>
        <v>해주면_Verb</v>
      </c>
      <c r="B19816" s="1" t="s">
        <v>11099</v>
      </c>
      <c r="C19816" s="1" t="s">
        <v>914</v>
      </c>
      <c r="D19816" s="1" t="s">
        <v>10</v>
      </c>
      <c r="E19816" s="1">
        <v>2</v>
      </c>
      <c r="F19816" s="5">
        <f>E19816/SUMIF(D:D,D19816,E:E)</f>
        <v>2.6367831245880025E-4</v>
      </c>
      <c r="G19816" s="1" t="str">
        <f t="shared" si="619"/>
        <v xml:space="preserve">해주면 해주면 </v>
      </c>
    </row>
    <row r="19817" spans="1:7" x14ac:dyDescent="0.4">
      <c r="A19817" s="1" t="str">
        <f t="shared" si="618"/>
        <v>해주면_Verb</v>
      </c>
      <c r="B19817" s="1" t="s">
        <v>11099</v>
      </c>
      <c r="C19817" s="1" t="s">
        <v>914</v>
      </c>
      <c r="D19817" s="1" t="s">
        <v>11</v>
      </c>
      <c r="E19817" s="1">
        <v>1</v>
      </c>
      <c r="F19817" s="5">
        <f>E19817/SUMIF(D:D,D19817,E:E)</f>
        <v>7.6610740825863789E-5</v>
      </c>
      <c r="G19817" s="1" t="str">
        <f t="shared" si="619"/>
        <v xml:space="preserve">해주면 </v>
      </c>
    </row>
    <row r="19818" spans="1:7" x14ac:dyDescent="0.4">
      <c r="A19818" s="1" t="str">
        <f t="shared" si="618"/>
        <v>해주면서_Verb</v>
      </c>
      <c r="B19818" s="1" t="s">
        <v>11100</v>
      </c>
      <c r="C19818" s="1" t="s">
        <v>914</v>
      </c>
      <c r="D19818" s="1" t="s">
        <v>9</v>
      </c>
      <c r="E19818" s="1">
        <v>1</v>
      </c>
      <c r="F19818" s="5">
        <f>E19818/SUMIF(D:D,D19818,E:E)</f>
        <v>7.0611495551475782E-5</v>
      </c>
      <c r="G19818" s="1" t="str">
        <f t="shared" si="619"/>
        <v xml:space="preserve">해주면서 </v>
      </c>
    </row>
    <row r="19819" spans="1:7" x14ac:dyDescent="0.4">
      <c r="A19819" s="1" t="str">
        <f t="shared" si="618"/>
        <v>해주세여_Verb</v>
      </c>
      <c r="B19819" s="1" t="s">
        <v>11101</v>
      </c>
      <c r="C19819" s="1" t="s">
        <v>914</v>
      </c>
      <c r="D19819" s="1" t="s">
        <v>10</v>
      </c>
      <c r="E19819" s="1">
        <v>3</v>
      </c>
      <c r="F19819" s="5">
        <f>E19819/SUMIF(D:D,D19819,E:E)</f>
        <v>3.9551746868820041E-4</v>
      </c>
      <c r="G19819" s="1" t="str">
        <f t="shared" si="619"/>
        <v xml:space="preserve">해주세여 해주세여 해주세여 </v>
      </c>
    </row>
    <row r="19820" spans="1:7" x14ac:dyDescent="0.4">
      <c r="A19820" s="1" t="str">
        <f t="shared" si="618"/>
        <v>해주세요_Verb</v>
      </c>
      <c r="B19820" s="1" t="s">
        <v>11102</v>
      </c>
      <c r="C19820" s="1" t="s">
        <v>914</v>
      </c>
      <c r="D19820" s="1" t="s">
        <v>6</v>
      </c>
      <c r="E19820" s="1">
        <v>8</v>
      </c>
      <c r="F19820" s="5">
        <f>E19820/SUMIF(D:D,D19820,E:E)</f>
        <v>7.5714556123414724E-4</v>
      </c>
      <c r="G19820" s="1" t="str">
        <f t="shared" si="619"/>
        <v xml:space="preserve">해주세요 해주세요 해주세요 해주세요 해주세요 해주세요 해주세요 해주세요 </v>
      </c>
    </row>
    <row r="19821" spans="1:7" x14ac:dyDescent="0.4">
      <c r="A19821" s="1" t="str">
        <f t="shared" si="618"/>
        <v>해주세요_Verb</v>
      </c>
      <c r="B19821" s="1" t="s">
        <v>11102</v>
      </c>
      <c r="C19821" s="1" t="s">
        <v>914</v>
      </c>
      <c r="D19821" s="1" t="s">
        <v>7</v>
      </c>
      <c r="E19821" s="1">
        <v>4</v>
      </c>
      <c r="F19821" s="5">
        <f>E19821/SUMIF(D:D,D19821,E:E)</f>
        <v>4.780686028445082E-4</v>
      </c>
      <c r="G19821" s="1" t="str">
        <f t="shared" si="619"/>
        <v xml:space="preserve">해주세요 해주세요 해주세요 해주세요 </v>
      </c>
    </row>
    <row r="19822" spans="1:7" x14ac:dyDescent="0.4">
      <c r="A19822" s="1" t="str">
        <f t="shared" si="618"/>
        <v>해주세요_Verb</v>
      </c>
      <c r="B19822" s="1" t="s">
        <v>11102</v>
      </c>
      <c r="C19822" s="1" t="s">
        <v>914</v>
      </c>
      <c r="D19822" s="1" t="s">
        <v>8</v>
      </c>
      <c r="E19822" s="1">
        <v>32</v>
      </c>
      <c r="F19822" s="5">
        <f>E19822/SUMIF(D:D,D19822,E:E)</f>
        <v>1.034627695690129E-3</v>
      </c>
      <c r="G19822" s="1" t="str">
        <f t="shared" si="619"/>
        <v xml:space="preserve">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해주세요 </v>
      </c>
    </row>
    <row r="19823" spans="1:7" x14ac:dyDescent="0.4">
      <c r="A19823" s="1" t="str">
        <f t="shared" si="618"/>
        <v>해주세요_Verb</v>
      </c>
      <c r="B19823" s="1" t="s">
        <v>11102</v>
      </c>
      <c r="C19823" s="1" t="s">
        <v>914</v>
      </c>
      <c r="D19823" s="1" t="s">
        <v>9</v>
      </c>
      <c r="E19823" s="1">
        <v>15</v>
      </c>
      <c r="F19823" s="5">
        <f>E19823/SUMIF(D:D,D19823,E:E)</f>
        <v>1.0591724332721366E-3</v>
      </c>
      <c r="G19823" s="1" t="str">
        <f t="shared" si="619"/>
        <v xml:space="preserve">해주세요 해주세요 해주세요 해주세요 해주세요 해주세요 해주세요 해주세요 해주세요 해주세요 해주세요 해주세요 해주세요 해주세요 해주세요 </v>
      </c>
    </row>
    <row r="19824" spans="1:7" x14ac:dyDescent="0.4">
      <c r="A19824" s="1" t="str">
        <f t="shared" ref="A19824:A19887" si="620">B19824&amp;"_"&amp;C19824</f>
        <v>해주세요_Verb</v>
      </c>
      <c r="B19824" s="1" t="s">
        <v>11102</v>
      </c>
      <c r="C19824" s="1" t="s">
        <v>914</v>
      </c>
      <c r="D19824" s="1" t="s">
        <v>10</v>
      </c>
      <c r="E19824" s="1">
        <v>6</v>
      </c>
      <c r="F19824" s="5">
        <f>E19824/SUMIF(D:D,D19824,E:E)</f>
        <v>7.9103493737640081E-4</v>
      </c>
      <c r="G19824" s="1" t="str">
        <f t="shared" ref="G19824:G19887" si="621">REPT(B19824&amp;" ",E19824)</f>
        <v xml:space="preserve">해주세요 해주세요 해주세요 해주세요 해주세요 해주세요 </v>
      </c>
    </row>
    <row r="19825" spans="1:7" x14ac:dyDescent="0.4">
      <c r="A19825" s="1" t="str">
        <f t="shared" si="620"/>
        <v>해주세요_Verb</v>
      </c>
      <c r="B19825" s="1" t="s">
        <v>11102</v>
      </c>
      <c r="C19825" s="1" t="s">
        <v>914</v>
      </c>
      <c r="D19825" s="1" t="s">
        <v>11</v>
      </c>
      <c r="E19825" s="1">
        <v>1</v>
      </c>
      <c r="F19825" s="5">
        <f>E19825/SUMIF(D:D,D19825,E:E)</f>
        <v>7.6610740825863789E-5</v>
      </c>
      <c r="G19825" s="1" t="str">
        <f t="shared" si="621"/>
        <v xml:space="preserve">해주세요 </v>
      </c>
    </row>
    <row r="19826" spans="1:7" x14ac:dyDescent="0.4">
      <c r="A19826" s="1" t="str">
        <f t="shared" si="620"/>
        <v>해주셔서_Verb</v>
      </c>
      <c r="B19826" s="1" t="s">
        <v>11103</v>
      </c>
      <c r="C19826" s="1" t="s">
        <v>914</v>
      </c>
      <c r="D19826" s="1" t="s">
        <v>8</v>
      </c>
      <c r="E19826" s="1">
        <v>1</v>
      </c>
      <c r="F19826" s="5">
        <f>E19826/SUMIF(D:D,D19826,E:E)</f>
        <v>3.233211549031653E-5</v>
      </c>
      <c r="G19826" s="1" t="str">
        <f t="shared" si="621"/>
        <v xml:space="preserve">해주셔서 </v>
      </c>
    </row>
    <row r="19827" spans="1:7" x14ac:dyDescent="0.4">
      <c r="A19827" s="1" t="str">
        <f t="shared" si="620"/>
        <v>해주셔서_Verb</v>
      </c>
      <c r="B19827" s="1" t="s">
        <v>11103</v>
      </c>
      <c r="C19827" s="1" t="s">
        <v>914</v>
      </c>
      <c r="D19827" s="1" t="s">
        <v>11</v>
      </c>
      <c r="E19827" s="1">
        <v>1</v>
      </c>
      <c r="F19827" s="5">
        <f>E19827/SUMIF(D:D,D19827,E:E)</f>
        <v>7.6610740825863789E-5</v>
      </c>
      <c r="G19827" s="1" t="str">
        <f t="shared" si="621"/>
        <v xml:space="preserve">해주셔서 </v>
      </c>
    </row>
    <row r="19828" spans="1:7" x14ac:dyDescent="0.4">
      <c r="A19828" s="1" t="str">
        <f t="shared" si="620"/>
        <v>해주셔야_Verb</v>
      </c>
      <c r="B19828" s="1" t="s">
        <v>11104</v>
      </c>
      <c r="C19828" s="1" t="s">
        <v>914</v>
      </c>
      <c r="D19828" s="1" t="s">
        <v>6</v>
      </c>
      <c r="E19828" s="1">
        <v>1</v>
      </c>
      <c r="F19828" s="5">
        <f>E19828/SUMIF(D:D,D19828,E:E)</f>
        <v>9.4643195154268405E-5</v>
      </c>
      <c r="G19828" s="1" t="str">
        <f t="shared" si="621"/>
        <v xml:space="preserve">해주셔야 </v>
      </c>
    </row>
    <row r="19829" spans="1:7" x14ac:dyDescent="0.4">
      <c r="A19829" s="1" t="str">
        <f t="shared" si="620"/>
        <v>해주셔야겠다_Verb</v>
      </c>
      <c r="B19829" s="1" t="s">
        <v>11105</v>
      </c>
      <c r="C19829" s="1" t="s">
        <v>914</v>
      </c>
      <c r="D19829" s="1" t="s">
        <v>7</v>
      </c>
      <c r="E19829" s="1">
        <v>1</v>
      </c>
      <c r="F19829" s="5">
        <f>E19829/SUMIF(D:D,D19829,E:E)</f>
        <v>1.1951715071112705E-4</v>
      </c>
      <c r="G19829" s="1" t="str">
        <f t="shared" si="621"/>
        <v xml:space="preserve">해주셔야겠다 </v>
      </c>
    </row>
    <row r="19830" spans="1:7" x14ac:dyDescent="0.4">
      <c r="A19830" s="1" t="str">
        <f t="shared" si="620"/>
        <v>해주셨구요_Verb</v>
      </c>
      <c r="B19830" s="1" t="s">
        <v>11106</v>
      </c>
      <c r="C19830" s="1" t="s">
        <v>914</v>
      </c>
      <c r="D19830" s="1" t="s">
        <v>11</v>
      </c>
      <c r="E19830" s="1">
        <v>1</v>
      </c>
      <c r="F19830" s="5">
        <f>E19830/SUMIF(D:D,D19830,E:E)</f>
        <v>7.6610740825863789E-5</v>
      </c>
      <c r="G19830" s="1" t="str">
        <f t="shared" si="621"/>
        <v xml:space="preserve">해주셨구요 </v>
      </c>
    </row>
    <row r="19831" spans="1:7" x14ac:dyDescent="0.4">
      <c r="A19831" s="1" t="str">
        <f t="shared" si="620"/>
        <v>해주셨다고_Verb</v>
      </c>
      <c r="B19831" s="1" t="s">
        <v>11107</v>
      </c>
      <c r="C19831" s="1" t="s">
        <v>914</v>
      </c>
      <c r="D19831" s="1" t="s">
        <v>8</v>
      </c>
      <c r="E19831" s="1">
        <v>1</v>
      </c>
      <c r="F19831" s="5">
        <f>E19831/SUMIF(D:D,D19831,E:E)</f>
        <v>3.233211549031653E-5</v>
      </c>
      <c r="G19831" s="1" t="str">
        <f t="shared" si="621"/>
        <v xml:space="preserve">해주셨다고 </v>
      </c>
    </row>
    <row r="19832" spans="1:7" x14ac:dyDescent="0.4">
      <c r="A19832" s="1" t="str">
        <f t="shared" si="620"/>
        <v>해주셨더라면_Verb</v>
      </c>
      <c r="B19832" s="1" t="s">
        <v>11108</v>
      </c>
      <c r="C19832" s="1" t="s">
        <v>914</v>
      </c>
      <c r="D19832" s="1" t="s">
        <v>8</v>
      </c>
      <c r="E19832" s="1">
        <v>1</v>
      </c>
      <c r="F19832" s="5">
        <f>E19832/SUMIF(D:D,D19832,E:E)</f>
        <v>3.233211549031653E-5</v>
      </c>
      <c r="G19832" s="1" t="str">
        <f t="shared" si="621"/>
        <v xml:space="preserve">해주셨더라면 </v>
      </c>
    </row>
    <row r="19833" spans="1:7" x14ac:dyDescent="0.4">
      <c r="A19833" s="1" t="str">
        <f t="shared" si="620"/>
        <v>해주셨습니다_Verb</v>
      </c>
      <c r="B19833" s="1" t="s">
        <v>11109</v>
      </c>
      <c r="C19833" s="1" t="s">
        <v>914</v>
      </c>
      <c r="D19833" s="1" t="s">
        <v>8</v>
      </c>
      <c r="E19833" s="1">
        <v>1</v>
      </c>
      <c r="F19833" s="5">
        <f>E19833/SUMIF(D:D,D19833,E:E)</f>
        <v>3.233211549031653E-5</v>
      </c>
      <c r="G19833" s="1" t="str">
        <f t="shared" si="621"/>
        <v xml:space="preserve">해주셨습니다 </v>
      </c>
    </row>
    <row r="19834" spans="1:7" x14ac:dyDescent="0.4">
      <c r="A19834" s="1" t="str">
        <f t="shared" si="620"/>
        <v>해주셨어요_Verb</v>
      </c>
      <c r="B19834" s="1" t="s">
        <v>11110</v>
      </c>
      <c r="C19834" s="1" t="s">
        <v>914</v>
      </c>
      <c r="D19834" s="1" t="s">
        <v>11</v>
      </c>
      <c r="E19834" s="1">
        <v>2</v>
      </c>
      <c r="F19834" s="5">
        <f>E19834/SUMIF(D:D,D19834,E:E)</f>
        <v>1.5322148165172758E-4</v>
      </c>
      <c r="G19834" s="1" t="str">
        <f t="shared" si="621"/>
        <v xml:space="preserve">해주셨어요 해주셨어요 </v>
      </c>
    </row>
    <row r="19835" spans="1:7" x14ac:dyDescent="0.4">
      <c r="A19835" s="1" t="str">
        <f t="shared" si="620"/>
        <v>해주셨으면_Verb</v>
      </c>
      <c r="B19835" s="1" t="s">
        <v>11111</v>
      </c>
      <c r="C19835" s="1" t="s">
        <v>914</v>
      </c>
      <c r="D19835" s="1" t="s">
        <v>6</v>
      </c>
      <c r="E19835" s="1">
        <v>2</v>
      </c>
      <c r="F19835" s="5">
        <f>E19835/SUMIF(D:D,D19835,E:E)</f>
        <v>1.8928639030853681E-4</v>
      </c>
      <c r="G19835" s="1" t="str">
        <f t="shared" si="621"/>
        <v xml:space="preserve">해주셨으면 해주셨으면 </v>
      </c>
    </row>
    <row r="19836" spans="1:7" x14ac:dyDescent="0.4">
      <c r="A19836" s="1" t="str">
        <f t="shared" si="620"/>
        <v>해주셨으면_Verb</v>
      </c>
      <c r="B19836" s="1" t="s">
        <v>11111</v>
      </c>
      <c r="C19836" s="1" t="s">
        <v>914</v>
      </c>
      <c r="D19836" s="1" t="s">
        <v>8</v>
      </c>
      <c r="E19836" s="1">
        <v>1</v>
      </c>
      <c r="F19836" s="5">
        <f>E19836/SUMIF(D:D,D19836,E:E)</f>
        <v>3.233211549031653E-5</v>
      </c>
      <c r="G19836" s="1" t="str">
        <f t="shared" si="621"/>
        <v xml:space="preserve">해주셨으면 </v>
      </c>
    </row>
    <row r="19837" spans="1:7" x14ac:dyDescent="0.4">
      <c r="A19837" s="1" t="str">
        <f t="shared" si="620"/>
        <v>해주시_Noun</v>
      </c>
      <c r="B19837" s="1" t="s">
        <v>11112</v>
      </c>
      <c r="C19837" s="1" t="s">
        <v>917</v>
      </c>
      <c r="D19837" s="1" t="s">
        <v>7</v>
      </c>
      <c r="E19837" s="1">
        <v>1</v>
      </c>
      <c r="F19837" s="5">
        <f>E19837/SUMIF(D:D,D19837,E:E)</f>
        <v>1.1951715071112705E-4</v>
      </c>
      <c r="G19837" s="1" t="str">
        <f t="shared" si="621"/>
        <v xml:space="preserve">해주시 </v>
      </c>
    </row>
    <row r="19838" spans="1:7" x14ac:dyDescent="0.4">
      <c r="A19838" s="1" t="str">
        <f t="shared" si="620"/>
        <v>해주시_Noun</v>
      </c>
      <c r="B19838" s="1" t="s">
        <v>11112</v>
      </c>
      <c r="C19838" s="1" t="s">
        <v>917</v>
      </c>
      <c r="D19838" s="1" t="s">
        <v>8</v>
      </c>
      <c r="E19838" s="1">
        <v>2</v>
      </c>
      <c r="F19838" s="5">
        <f>E19838/SUMIF(D:D,D19838,E:E)</f>
        <v>6.4664230980633061E-5</v>
      </c>
      <c r="G19838" s="1" t="str">
        <f t="shared" si="621"/>
        <v xml:space="preserve">해주시 해주시 </v>
      </c>
    </row>
    <row r="19839" spans="1:7" x14ac:dyDescent="0.4">
      <c r="A19839" s="1" t="str">
        <f t="shared" si="620"/>
        <v>해주시_Noun</v>
      </c>
      <c r="B19839" s="1" t="s">
        <v>11112</v>
      </c>
      <c r="C19839" s="1" t="s">
        <v>917</v>
      </c>
      <c r="D19839" s="1" t="s">
        <v>9</v>
      </c>
      <c r="E19839" s="1">
        <v>1</v>
      </c>
      <c r="F19839" s="5">
        <f>E19839/SUMIF(D:D,D19839,E:E)</f>
        <v>7.0611495551475782E-5</v>
      </c>
      <c r="G19839" s="1" t="str">
        <f t="shared" si="621"/>
        <v xml:space="preserve">해주시 </v>
      </c>
    </row>
    <row r="19840" spans="1:7" x14ac:dyDescent="0.4">
      <c r="A19840" s="1" t="str">
        <f t="shared" si="620"/>
        <v>해주시_Noun</v>
      </c>
      <c r="B19840" s="1" t="s">
        <v>11112</v>
      </c>
      <c r="C19840" s="1" t="s">
        <v>917</v>
      </c>
      <c r="D19840" s="1" t="s">
        <v>10</v>
      </c>
      <c r="E19840" s="1">
        <v>2</v>
      </c>
      <c r="F19840" s="5">
        <f>E19840/SUMIF(D:D,D19840,E:E)</f>
        <v>2.6367831245880025E-4</v>
      </c>
      <c r="G19840" s="1" t="str">
        <f t="shared" si="621"/>
        <v xml:space="preserve">해주시 해주시 </v>
      </c>
    </row>
    <row r="19841" spans="1:7" x14ac:dyDescent="0.4">
      <c r="A19841" s="1" t="str">
        <f t="shared" si="620"/>
        <v>해주시_Noun</v>
      </c>
      <c r="B19841" s="1" t="s">
        <v>11112</v>
      </c>
      <c r="C19841" s="1" t="s">
        <v>917</v>
      </c>
      <c r="D19841" s="1" t="s">
        <v>11</v>
      </c>
      <c r="E19841" s="1">
        <v>1</v>
      </c>
      <c r="F19841" s="5">
        <f>E19841/SUMIF(D:D,D19841,E:E)</f>
        <v>7.6610740825863789E-5</v>
      </c>
      <c r="G19841" s="1" t="str">
        <f t="shared" si="621"/>
        <v xml:space="preserve">해주시 </v>
      </c>
    </row>
    <row r="19842" spans="1:7" x14ac:dyDescent="0.4">
      <c r="A19842" s="1" t="str">
        <f t="shared" si="620"/>
        <v>해주시_Verb</v>
      </c>
      <c r="B19842" s="1" t="s">
        <v>11112</v>
      </c>
      <c r="C19842" s="1" t="s">
        <v>914</v>
      </c>
      <c r="D19842" s="1" t="s">
        <v>11</v>
      </c>
      <c r="E19842" s="1">
        <v>1</v>
      </c>
      <c r="F19842" s="5">
        <f>E19842/SUMIF(D:D,D19842,E:E)</f>
        <v>7.6610740825863789E-5</v>
      </c>
      <c r="G19842" s="1" t="str">
        <f t="shared" si="621"/>
        <v xml:space="preserve">해주시 </v>
      </c>
    </row>
    <row r="19843" spans="1:7" x14ac:dyDescent="0.4">
      <c r="A19843" s="1" t="str">
        <f t="shared" si="620"/>
        <v>해주시고_Verb</v>
      </c>
      <c r="B19843" s="1" t="s">
        <v>11113</v>
      </c>
      <c r="C19843" s="1" t="s">
        <v>914</v>
      </c>
      <c r="D19843" s="1" t="s">
        <v>6</v>
      </c>
      <c r="E19843" s="1">
        <v>2</v>
      </c>
      <c r="F19843" s="5">
        <f>E19843/SUMIF(D:D,D19843,E:E)</f>
        <v>1.8928639030853681E-4</v>
      </c>
      <c r="G19843" s="1" t="str">
        <f t="shared" si="621"/>
        <v xml:space="preserve">해주시고 해주시고 </v>
      </c>
    </row>
    <row r="19844" spans="1:7" x14ac:dyDescent="0.4">
      <c r="A19844" s="1" t="str">
        <f t="shared" si="620"/>
        <v>해주시고_Verb</v>
      </c>
      <c r="B19844" s="1" t="s">
        <v>11113</v>
      </c>
      <c r="C19844" s="1" t="s">
        <v>914</v>
      </c>
      <c r="D19844" s="1" t="s">
        <v>7</v>
      </c>
      <c r="E19844" s="1">
        <v>2</v>
      </c>
      <c r="F19844" s="5">
        <f>E19844/SUMIF(D:D,D19844,E:E)</f>
        <v>2.390343014222541E-4</v>
      </c>
      <c r="G19844" s="1" t="str">
        <f t="shared" si="621"/>
        <v xml:space="preserve">해주시고 해주시고 </v>
      </c>
    </row>
    <row r="19845" spans="1:7" x14ac:dyDescent="0.4">
      <c r="A19845" s="1" t="str">
        <f t="shared" si="620"/>
        <v>해주시고_Verb</v>
      </c>
      <c r="B19845" s="1" t="s">
        <v>11113</v>
      </c>
      <c r="C19845" s="1" t="s">
        <v>914</v>
      </c>
      <c r="D19845" s="1" t="s">
        <v>8</v>
      </c>
      <c r="E19845" s="1">
        <v>1</v>
      </c>
      <c r="F19845" s="5">
        <f>E19845/SUMIF(D:D,D19845,E:E)</f>
        <v>3.233211549031653E-5</v>
      </c>
      <c r="G19845" s="1" t="str">
        <f t="shared" si="621"/>
        <v xml:space="preserve">해주시고 </v>
      </c>
    </row>
    <row r="19846" spans="1:7" x14ac:dyDescent="0.4">
      <c r="A19846" s="1" t="str">
        <f t="shared" si="620"/>
        <v>해주시고_Verb</v>
      </c>
      <c r="B19846" s="1" t="s">
        <v>11113</v>
      </c>
      <c r="C19846" s="1" t="s">
        <v>914</v>
      </c>
      <c r="D19846" s="1" t="s">
        <v>9</v>
      </c>
      <c r="E19846" s="1">
        <v>1</v>
      </c>
      <c r="F19846" s="5">
        <f>E19846/SUMIF(D:D,D19846,E:E)</f>
        <v>7.0611495551475782E-5</v>
      </c>
      <c r="G19846" s="1" t="str">
        <f t="shared" si="621"/>
        <v xml:space="preserve">해주시고 </v>
      </c>
    </row>
    <row r="19847" spans="1:7" x14ac:dyDescent="0.4">
      <c r="A19847" s="1" t="str">
        <f t="shared" si="620"/>
        <v>해주시고_Verb</v>
      </c>
      <c r="B19847" s="1" t="s">
        <v>11113</v>
      </c>
      <c r="C19847" s="1" t="s">
        <v>914</v>
      </c>
      <c r="D19847" s="1" t="s">
        <v>10</v>
      </c>
      <c r="E19847" s="1">
        <v>6</v>
      </c>
      <c r="F19847" s="5">
        <f>E19847/SUMIF(D:D,D19847,E:E)</f>
        <v>7.9103493737640081E-4</v>
      </c>
      <c r="G19847" s="1" t="str">
        <f t="shared" si="621"/>
        <v xml:space="preserve">해주시고 해주시고 해주시고 해주시고 해주시고 해주시고 </v>
      </c>
    </row>
    <row r="19848" spans="1:7" x14ac:dyDescent="0.4">
      <c r="A19848" s="1" t="str">
        <f t="shared" si="620"/>
        <v>해주시고_Verb</v>
      </c>
      <c r="B19848" s="1" t="s">
        <v>11113</v>
      </c>
      <c r="C19848" s="1" t="s">
        <v>914</v>
      </c>
      <c r="D19848" s="1" t="s">
        <v>11</v>
      </c>
      <c r="E19848" s="1">
        <v>1</v>
      </c>
      <c r="F19848" s="5">
        <f>E19848/SUMIF(D:D,D19848,E:E)</f>
        <v>7.6610740825863789E-5</v>
      </c>
      <c r="G19848" s="1" t="str">
        <f t="shared" si="621"/>
        <v xml:space="preserve">해주시고 </v>
      </c>
    </row>
    <row r="19849" spans="1:7" x14ac:dyDescent="0.4">
      <c r="A19849" s="1" t="str">
        <f t="shared" si="620"/>
        <v>해주시기_Verb</v>
      </c>
      <c r="B19849" s="1" t="s">
        <v>11114</v>
      </c>
      <c r="C19849" s="1" t="s">
        <v>914</v>
      </c>
      <c r="D19849" s="1" t="s">
        <v>6</v>
      </c>
      <c r="E19849" s="1">
        <v>2</v>
      </c>
      <c r="F19849" s="5">
        <f>E19849/SUMIF(D:D,D19849,E:E)</f>
        <v>1.8928639030853681E-4</v>
      </c>
      <c r="G19849" s="1" t="str">
        <f t="shared" si="621"/>
        <v xml:space="preserve">해주시기 해주시기 </v>
      </c>
    </row>
    <row r="19850" spans="1:7" x14ac:dyDescent="0.4">
      <c r="A19850" s="1" t="str">
        <f t="shared" si="620"/>
        <v>해주시기_Verb</v>
      </c>
      <c r="B19850" s="1" t="s">
        <v>11114</v>
      </c>
      <c r="C19850" s="1" t="s">
        <v>914</v>
      </c>
      <c r="D19850" s="1" t="s">
        <v>8</v>
      </c>
      <c r="E19850" s="1">
        <v>1</v>
      </c>
      <c r="F19850" s="5">
        <f>E19850/SUMIF(D:D,D19850,E:E)</f>
        <v>3.233211549031653E-5</v>
      </c>
      <c r="G19850" s="1" t="str">
        <f t="shared" si="621"/>
        <v xml:space="preserve">해주시기 </v>
      </c>
    </row>
    <row r="19851" spans="1:7" x14ac:dyDescent="0.4">
      <c r="A19851" s="1" t="str">
        <f t="shared" si="620"/>
        <v>해주시기_Verb</v>
      </c>
      <c r="B19851" s="1" t="s">
        <v>11114</v>
      </c>
      <c r="C19851" s="1" t="s">
        <v>914</v>
      </c>
      <c r="D19851" s="1" t="s">
        <v>9</v>
      </c>
      <c r="E19851" s="1">
        <v>1</v>
      </c>
      <c r="F19851" s="5">
        <f>E19851/SUMIF(D:D,D19851,E:E)</f>
        <v>7.0611495551475782E-5</v>
      </c>
      <c r="G19851" s="1" t="str">
        <f t="shared" si="621"/>
        <v xml:space="preserve">해주시기 </v>
      </c>
    </row>
    <row r="19852" spans="1:7" x14ac:dyDescent="0.4">
      <c r="A19852" s="1" t="str">
        <f t="shared" si="620"/>
        <v>해주시길_Verb</v>
      </c>
      <c r="B19852" s="1" t="s">
        <v>11115</v>
      </c>
      <c r="C19852" s="1" t="s">
        <v>914</v>
      </c>
      <c r="D19852" s="1" t="s">
        <v>6</v>
      </c>
      <c r="E19852" s="1">
        <v>2</v>
      </c>
      <c r="F19852" s="5">
        <f>E19852/SUMIF(D:D,D19852,E:E)</f>
        <v>1.8928639030853681E-4</v>
      </c>
      <c r="G19852" s="1" t="str">
        <f t="shared" si="621"/>
        <v xml:space="preserve">해주시길 해주시길 </v>
      </c>
    </row>
    <row r="19853" spans="1:7" x14ac:dyDescent="0.4">
      <c r="A19853" s="1" t="str">
        <f t="shared" si="620"/>
        <v>해주시길_Verb</v>
      </c>
      <c r="B19853" s="1" t="s">
        <v>11115</v>
      </c>
      <c r="C19853" s="1" t="s">
        <v>914</v>
      </c>
      <c r="D19853" s="1" t="s">
        <v>7</v>
      </c>
      <c r="E19853" s="1">
        <v>1</v>
      </c>
      <c r="F19853" s="5">
        <f>E19853/SUMIF(D:D,D19853,E:E)</f>
        <v>1.1951715071112705E-4</v>
      </c>
      <c r="G19853" s="1" t="str">
        <f t="shared" si="621"/>
        <v xml:space="preserve">해주시길 </v>
      </c>
    </row>
    <row r="19854" spans="1:7" x14ac:dyDescent="0.4">
      <c r="A19854" s="1" t="str">
        <f t="shared" si="620"/>
        <v>해주시길_Verb</v>
      </c>
      <c r="B19854" s="1" t="s">
        <v>11115</v>
      </c>
      <c r="C19854" s="1" t="s">
        <v>914</v>
      </c>
      <c r="D19854" s="1" t="s">
        <v>8</v>
      </c>
      <c r="E19854" s="1">
        <v>12</v>
      </c>
      <c r="F19854" s="5">
        <f>E19854/SUMIF(D:D,D19854,E:E)</f>
        <v>3.8798538588379836E-4</v>
      </c>
      <c r="G19854" s="1" t="str">
        <f t="shared" si="621"/>
        <v xml:space="preserve">해주시길 해주시길 해주시길 해주시길 해주시길 해주시길 해주시길 해주시길 해주시길 해주시길 해주시길 해주시길 </v>
      </c>
    </row>
    <row r="19855" spans="1:7" x14ac:dyDescent="0.4">
      <c r="A19855" s="1" t="str">
        <f t="shared" si="620"/>
        <v>해주시길_Verb</v>
      </c>
      <c r="B19855" s="1" t="s">
        <v>11115</v>
      </c>
      <c r="C19855" s="1" t="s">
        <v>914</v>
      </c>
      <c r="D19855" s="1" t="s">
        <v>9</v>
      </c>
      <c r="E19855" s="1">
        <v>3</v>
      </c>
      <c r="F19855" s="5">
        <f>E19855/SUMIF(D:D,D19855,E:E)</f>
        <v>2.1183448665442733E-4</v>
      </c>
      <c r="G19855" s="1" t="str">
        <f t="shared" si="621"/>
        <v xml:space="preserve">해주시길 해주시길 해주시길 </v>
      </c>
    </row>
    <row r="19856" spans="1:7" x14ac:dyDescent="0.4">
      <c r="A19856" s="1" t="str">
        <f t="shared" si="620"/>
        <v>해주시길_Verb</v>
      </c>
      <c r="B19856" s="1" t="s">
        <v>11115</v>
      </c>
      <c r="C19856" s="1" t="s">
        <v>914</v>
      </c>
      <c r="D19856" s="1" t="s">
        <v>10</v>
      </c>
      <c r="E19856" s="1">
        <v>8</v>
      </c>
      <c r="F19856" s="5">
        <f>E19856/SUMIF(D:D,D19856,E:E)</f>
        <v>1.054713249835201E-3</v>
      </c>
      <c r="G19856" s="1" t="str">
        <f t="shared" si="621"/>
        <v xml:space="preserve">해주시길 해주시길 해주시길 해주시길 해주시길 해주시길 해주시길 해주시길 </v>
      </c>
    </row>
    <row r="19857" spans="1:7" x14ac:dyDescent="0.4">
      <c r="A19857" s="1" t="str">
        <f t="shared" si="620"/>
        <v>해주시는_Verb</v>
      </c>
      <c r="B19857" s="1" t="s">
        <v>11116</v>
      </c>
      <c r="C19857" s="1" t="s">
        <v>914</v>
      </c>
      <c r="D19857" s="1" t="s">
        <v>8</v>
      </c>
      <c r="E19857" s="1">
        <v>1</v>
      </c>
      <c r="F19857" s="5">
        <f>E19857/SUMIF(D:D,D19857,E:E)</f>
        <v>3.233211549031653E-5</v>
      </c>
      <c r="G19857" s="1" t="str">
        <f t="shared" si="621"/>
        <v xml:space="preserve">해주시는 </v>
      </c>
    </row>
    <row r="19858" spans="1:7" x14ac:dyDescent="0.4">
      <c r="A19858" s="1" t="str">
        <f t="shared" si="620"/>
        <v>해주시는건_Verb</v>
      </c>
      <c r="B19858" s="1" t="s">
        <v>11117</v>
      </c>
      <c r="C19858" s="1" t="s">
        <v>914</v>
      </c>
      <c r="D19858" s="1" t="s">
        <v>10</v>
      </c>
      <c r="E19858" s="1">
        <v>1</v>
      </c>
      <c r="F19858" s="5">
        <f>E19858/SUMIF(D:D,D19858,E:E)</f>
        <v>1.3183915622940013E-4</v>
      </c>
      <c r="G19858" s="1" t="str">
        <f t="shared" si="621"/>
        <v xml:space="preserve">해주시는건 </v>
      </c>
    </row>
    <row r="19859" spans="1:7" x14ac:dyDescent="0.4">
      <c r="A19859" s="1" t="str">
        <f t="shared" si="620"/>
        <v>해주시면_Verb</v>
      </c>
      <c r="B19859" s="1" t="s">
        <v>11118</v>
      </c>
      <c r="C19859" s="1" t="s">
        <v>914</v>
      </c>
      <c r="D19859" s="1" t="s">
        <v>10</v>
      </c>
      <c r="E19859" s="1">
        <v>3</v>
      </c>
      <c r="F19859" s="5">
        <f>E19859/SUMIF(D:D,D19859,E:E)</f>
        <v>3.9551746868820041E-4</v>
      </c>
      <c r="G19859" s="1" t="str">
        <f t="shared" si="621"/>
        <v xml:space="preserve">해주시면 해주시면 해주시면 </v>
      </c>
    </row>
    <row r="19860" spans="1:7" x14ac:dyDescent="0.4">
      <c r="A19860" s="1" t="str">
        <f t="shared" si="620"/>
        <v>해주신다고_Verb</v>
      </c>
      <c r="B19860" s="1" t="s">
        <v>11119</v>
      </c>
      <c r="C19860" s="1" t="s">
        <v>914</v>
      </c>
      <c r="D19860" s="1" t="s">
        <v>8</v>
      </c>
      <c r="E19860" s="1">
        <v>1</v>
      </c>
      <c r="F19860" s="5">
        <f>E19860/SUMIF(D:D,D19860,E:E)</f>
        <v>3.233211549031653E-5</v>
      </c>
      <c r="G19860" s="1" t="str">
        <f t="shared" si="621"/>
        <v xml:space="preserve">해주신다고 </v>
      </c>
    </row>
    <row r="19861" spans="1:7" x14ac:dyDescent="0.4">
      <c r="A19861" s="1" t="str">
        <f t="shared" si="620"/>
        <v>해주신다고_Verb</v>
      </c>
      <c r="B19861" s="1" t="s">
        <v>11119</v>
      </c>
      <c r="C19861" s="1" t="s">
        <v>914</v>
      </c>
      <c r="D19861" s="1" t="s">
        <v>11</v>
      </c>
      <c r="E19861" s="1">
        <v>1</v>
      </c>
      <c r="F19861" s="5">
        <f>E19861/SUMIF(D:D,D19861,E:E)</f>
        <v>7.6610740825863789E-5</v>
      </c>
      <c r="G19861" s="1" t="str">
        <f t="shared" si="621"/>
        <v xml:space="preserve">해주신다고 </v>
      </c>
    </row>
    <row r="19862" spans="1:7" x14ac:dyDescent="0.4">
      <c r="A19862" s="1" t="str">
        <f t="shared" si="620"/>
        <v>해주신다면_Verb</v>
      </c>
      <c r="B19862" s="1" t="s">
        <v>11120</v>
      </c>
      <c r="C19862" s="1" t="s">
        <v>914</v>
      </c>
      <c r="D19862" s="1" t="s">
        <v>10</v>
      </c>
      <c r="E19862" s="1">
        <v>1</v>
      </c>
      <c r="F19862" s="5">
        <f>E19862/SUMIF(D:D,D19862,E:E)</f>
        <v>1.3183915622940013E-4</v>
      </c>
      <c r="G19862" s="1" t="str">
        <f t="shared" si="621"/>
        <v xml:space="preserve">해주신다면 </v>
      </c>
    </row>
    <row r="19863" spans="1:7" x14ac:dyDescent="0.4">
      <c r="A19863" s="1" t="str">
        <f t="shared" si="620"/>
        <v>해주실_Verb</v>
      </c>
      <c r="B19863" s="1" t="s">
        <v>11121</v>
      </c>
      <c r="C19863" s="1" t="s">
        <v>914</v>
      </c>
      <c r="D19863" s="1" t="s">
        <v>11</v>
      </c>
      <c r="E19863" s="1">
        <v>1</v>
      </c>
      <c r="F19863" s="5">
        <f>E19863/SUMIF(D:D,D19863,E:E)</f>
        <v>7.6610740825863789E-5</v>
      </c>
      <c r="G19863" s="1" t="str">
        <f t="shared" si="621"/>
        <v xml:space="preserve">해주실 </v>
      </c>
    </row>
    <row r="19864" spans="1:7" x14ac:dyDescent="0.4">
      <c r="A19864" s="1" t="str">
        <f t="shared" si="620"/>
        <v>해주실거냐_Verb</v>
      </c>
      <c r="B19864" s="1" t="s">
        <v>11122</v>
      </c>
      <c r="C19864" s="1" t="s">
        <v>914</v>
      </c>
      <c r="D19864" s="1" t="s">
        <v>11</v>
      </c>
      <c r="E19864" s="1">
        <v>1</v>
      </c>
      <c r="F19864" s="5">
        <f>E19864/SUMIF(D:D,D19864,E:E)</f>
        <v>7.6610740825863789E-5</v>
      </c>
      <c r="G19864" s="1" t="str">
        <f t="shared" si="621"/>
        <v xml:space="preserve">해주실거냐 </v>
      </c>
    </row>
    <row r="19865" spans="1:7" x14ac:dyDescent="0.4">
      <c r="A19865" s="1" t="str">
        <f t="shared" si="620"/>
        <v>해주실거라_Verb</v>
      </c>
      <c r="B19865" s="1" t="s">
        <v>11123</v>
      </c>
      <c r="C19865" s="1" t="s">
        <v>914</v>
      </c>
      <c r="D19865" s="1" t="s">
        <v>8</v>
      </c>
      <c r="E19865" s="1">
        <v>1</v>
      </c>
      <c r="F19865" s="5">
        <f>E19865/SUMIF(D:D,D19865,E:E)</f>
        <v>3.233211549031653E-5</v>
      </c>
      <c r="G19865" s="1" t="str">
        <f t="shared" si="621"/>
        <v xml:space="preserve">해주실거라 </v>
      </c>
    </row>
    <row r="19866" spans="1:7" x14ac:dyDescent="0.4">
      <c r="A19866" s="1" t="str">
        <f t="shared" si="620"/>
        <v>해주십시오_Verb</v>
      </c>
      <c r="B19866" s="1" t="s">
        <v>11124</v>
      </c>
      <c r="C19866" s="1" t="s">
        <v>914</v>
      </c>
      <c r="D19866" s="1" t="s">
        <v>6</v>
      </c>
      <c r="E19866" s="1">
        <v>2</v>
      </c>
      <c r="F19866" s="5">
        <f>E19866/SUMIF(D:D,D19866,E:E)</f>
        <v>1.8928639030853681E-4</v>
      </c>
      <c r="G19866" s="1" t="str">
        <f t="shared" si="621"/>
        <v xml:space="preserve">해주십시오 해주십시오 </v>
      </c>
    </row>
    <row r="19867" spans="1:7" x14ac:dyDescent="0.4">
      <c r="A19867" s="1" t="str">
        <f t="shared" si="620"/>
        <v>해주십시오_Verb</v>
      </c>
      <c r="B19867" s="1" t="s">
        <v>11124</v>
      </c>
      <c r="C19867" s="1" t="s">
        <v>914</v>
      </c>
      <c r="D19867" s="1" t="s">
        <v>7</v>
      </c>
      <c r="E19867" s="1">
        <v>1</v>
      </c>
      <c r="F19867" s="5">
        <f>E19867/SUMIF(D:D,D19867,E:E)</f>
        <v>1.1951715071112705E-4</v>
      </c>
      <c r="G19867" s="1" t="str">
        <f t="shared" si="621"/>
        <v xml:space="preserve">해주십시오 </v>
      </c>
    </row>
    <row r="19868" spans="1:7" x14ac:dyDescent="0.4">
      <c r="A19868" s="1" t="str">
        <f t="shared" si="620"/>
        <v>해주십시오_Verb</v>
      </c>
      <c r="B19868" s="1" t="s">
        <v>11124</v>
      </c>
      <c r="C19868" s="1" t="s">
        <v>914</v>
      </c>
      <c r="D19868" s="1" t="s">
        <v>8</v>
      </c>
      <c r="E19868" s="1">
        <v>4</v>
      </c>
      <c r="F19868" s="5">
        <f>E19868/SUMIF(D:D,D19868,E:E)</f>
        <v>1.2932846196126612E-4</v>
      </c>
      <c r="G19868" s="1" t="str">
        <f t="shared" si="621"/>
        <v xml:space="preserve">해주십시오 해주십시오 해주십시오 해주십시오 </v>
      </c>
    </row>
    <row r="19869" spans="1:7" x14ac:dyDescent="0.4">
      <c r="A19869" s="1" t="str">
        <f t="shared" si="620"/>
        <v>해주십시오_Verb</v>
      </c>
      <c r="B19869" s="1" t="s">
        <v>11124</v>
      </c>
      <c r="C19869" s="1" t="s">
        <v>914</v>
      </c>
      <c r="D19869" s="1" t="s">
        <v>11</v>
      </c>
      <c r="E19869" s="1">
        <v>2</v>
      </c>
      <c r="F19869" s="5">
        <f>E19869/SUMIF(D:D,D19869,E:E)</f>
        <v>1.5322148165172758E-4</v>
      </c>
      <c r="G19869" s="1" t="str">
        <f t="shared" si="621"/>
        <v xml:space="preserve">해주십시오 해주십시오 </v>
      </c>
    </row>
    <row r="19870" spans="1:7" x14ac:dyDescent="0.4">
      <c r="A19870" s="1" t="str">
        <f t="shared" si="620"/>
        <v>해주십시요_Verb</v>
      </c>
      <c r="B19870" s="1" t="s">
        <v>11125</v>
      </c>
      <c r="C19870" s="1" t="s">
        <v>914</v>
      </c>
      <c r="D19870" s="1" t="s">
        <v>6</v>
      </c>
      <c r="E19870" s="1">
        <v>1</v>
      </c>
      <c r="F19870" s="5">
        <f>E19870/SUMIF(D:D,D19870,E:E)</f>
        <v>9.4643195154268405E-5</v>
      </c>
      <c r="G19870" s="1" t="str">
        <f t="shared" si="621"/>
        <v xml:space="preserve">해주십시요 </v>
      </c>
    </row>
    <row r="19871" spans="1:7" x14ac:dyDescent="0.4">
      <c r="A19871" s="1" t="str">
        <f t="shared" si="620"/>
        <v>해주십시요_Verb</v>
      </c>
      <c r="B19871" s="1" t="s">
        <v>11125</v>
      </c>
      <c r="C19871" s="1" t="s">
        <v>914</v>
      </c>
      <c r="D19871" s="1" t="s">
        <v>7</v>
      </c>
      <c r="E19871" s="1">
        <v>1</v>
      </c>
      <c r="F19871" s="5">
        <f>E19871/SUMIF(D:D,D19871,E:E)</f>
        <v>1.1951715071112705E-4</v>
      </c>
      <c r="G19871" s="1" t="str">
        <f t="shared" si="621"/>
        <v xml:space="preserve">해주십시요 </v>
      </c>
    </row>
    <row r="19872" spans="1:7" x14ac:dyDescent="0.4">
      <c r="A19872" s="1" t="str">
        <f t="shared" si="620"/>
        <v>해주십시요_Verb</v>
      </c>
      <c r="B19872" s="1" t="s">
        <v>11125</v>
      </c>
      <c r="C19872" s="1" t="s">
        <v>914</v>
      </c>
      <c r="D19872" s="1" t="s">
        <v>8</v>
      </c>
      <c r="E19872" s="1">
        <v>3</v>
      </c>
      <c r="F19872" s="5">
        <f>E19872/SUMIF(D:D,D19872,E:E)</f>
        <v>9.6996346470949591E-5</v>
      </c>
      <c r="G19872" s="1" t="str">
        <f t="shared" si="621"/>
        <v xml:space="preserve">해주십시요 해주십시요 해주십시요 </v>
      </c>
    </row>
    <row r="19873" spans="1:7" x14ac:dyDescent="0.4">
      <c r="A19873" s="1" t="str">
        <f t="shared" si="620"/>
        <v>해주십시요_Verb</v>
      </c>
      <c r="B19873" s="1" t="s">
        <v>11125</v>
      </c>
      <c r="C19873" s="1" t="s">
        <v>914</v>
      </c>
      <c r="D19873" s="1" t="s">
        <v>10</v>
      </c>
      <c r="E19873" s="1">
        <v>1</v>
      </c>
      <c r="F19873" s="5">
        <f>E19873/SUMIF(D:D,D19873,E:E)</f>
        <v>1.3183915622940013E-4</v>
      </c>
      <c r="G19873" s="1" t="str">
        <f t="shared" si="621"/>
        <v xml:space="preserve">해주십시요 </v>
      </c>
    </row>
    <row r="19874" spans="1:7" x14ac:dyDescent="0.4">
      <c r="A19874" s="1" t="str">
        <f t="shared" si="620"/>
        <v>해주었냐고_Verb</v>
      </c>
      <c r="B19874" s="1" t="s">
        <v>11126</v>
      </c>
      <c r="C19874" s="1" t="s">
        <v>914</v>
      </c>
      <c r="D19874" s="1" t="s">
        <v>11</v>
      </c>
      <c r="E19874" s="1">
        <v>1</v>
      </c>
      <c r="F19874" s="5">
        <f>E19874/SUMIF(D:D,D19874,E:E)</f>
        <v>7.6610740825863789E-5</v>
      </c>
      <c r="G19874" s="1" t="str">
        <f t="shared" si="621"/>
        <v xml:space="preserve">해주었냐고 </v>
      </c>
    </row>
    <row r="19875" spans="1:7" x14ac:dyDescent="0.4">
      <c r="A19875" s="1" t="str">
        <f t="shared" si="620"/>
        <v>해주었다_Verb</v>
      </c>
      <c r="B19875" s="1" t="s">
        <v>11127</v>
      </c>
      <c r="C19875" s="1" t="s">
        <v>914</v>
      </c>
      <c r="D19875" s="1" t="s">
        <v>8</v>
      </c>
      <c r="E19875" s="1">
        <v>1</v>
      </c>
      <c r="F19875" s="5">
        <f>E19875/SUMIF(D:D,D19875,E:E)</f>
        <v>3.233211549031653E-5</v>
      </c>
      <c r="G19875" s="1" t="str">
        <f t="shared" si="621"/>
        <v xml:space="preserve">해주었다 </v>
      </c>
    </row>
    <row r="19876" spans="1:7" x14ac:dyDescent="0.4">
      <c r="A19876" s="1" t="str">
        <f t="shared" si="620"/>
        <v>해주었습니다_Verb</v>
      </c>
      <c r="B19876" s="1" t="s">
        <v>11128</v>
      </c>
      <c r="C19876" s="1" t="s">
        <v>914</v>
      </c>
      <c r="D19876" s="1" t="s">
        <v>8</v>
      </c>
      <c r="E19876" s="1">
        <v>1</v>
      </c>
      <c r="F19876" s="5">
        <f>E19876/SUMIF(D:D,D19876,E:E)</f>
        <v>3.233211549031653E-5</v>
      </c>
      <c r="G19876" s="1" t="str">
        <f t="shared" si="621"/>
        <v xml:space="preserve">해주었습니다 </v>
      </c>
    </row>
    <row r="19877" spans="1:7" x14ac:dyDescent="0.4">
      <c r="A19877" s="1" t="str">
        <f t="shared" si="620"/>
        <v>해주지_Verb</v>
      </c>
      <c r="B19877" s="1" t="s">
        <v>11129</v>
      </c>
      <c r="C19877" s="1" t="s">
        <v>914</v>
      </c>
      <c r="D19877" s="1" t="s">
        <v>8</v>
      </c>
      <c r="E19877" s="1">
        <v>5</v>
      </c>
      <c r="F19877" s="5">
        <f>E19877/SUMIF(D:D,D19877,E:E)</f>
        <v>1.6166057745158267E-4</v>
      </c>
      <c r="G19877" s="1" t="str">
        <f t="shared" si="621"/>
        <v xml:space="preserve">해주지 해주지 해주지 해주지 해주지 </v>
      </c>
    </row>
    <row r="19878" spans="1:7" x14ac:dyDescent="0.4">
      <c r="A19878" s="1" t="str">
        <f t="shared" si="620"/>
        <v>해주지_Verb</v>
      </c>
      <c r="B19878" s="1" t="s">
        <v>11129</v>
      </c>
      <c r="C19878" s="1" t="s">
        <v>914</v>
      </c>
      <c r="D19878" s="1" t="s">
        <v>9</v>
      </c>
      <c r="E19878" s="1">
        <v>1</v>
      </c>
      <c r="F19878" s="5">
        <f>E19878/SUMIF(D:D,D19878,E:E)</f>
        <v>7.0611495551475782E-5</v>
      </c>
      <c r="G19878" s="1" t="str">
        <f t="shared" si="621"/>
        <v xml:space="preserve">해주지 </v>
      </c>
    </row>
    <row r="19879" spans="1:7" x14ac:dyDescent="0.4">
      <c r="A19879" s="1" t="str">
        <f t="shared" si="620"/>
        <v>해준_Verb</v>
      </c>
      <c r="B19879" s="1" t="s">
        <v>11130</v>
      </c>
      <c r="C19879" s="1" t="s">
        <v>914</v>
      </c>
      <c r="D19879" s="1" t="s">
        <v>7</v>
      </c>
      <c r="E19879" s="1">
        <v>3</v>
      </c>
      <c r="F19879" s="5">
        <f>E19879/SUMIF(D:D,D19879,E:E)</f>
        <v>3.5855145213338117E-4</v>
      </c>
      <c r="G19879" s="1" t="str">
        <f t="shared" si="621"/>
        <v xml:space="preserve">해준 해준 해준 </v>
      </c>
    </row>
    <row r="19880" spans="1:7" x14ac:dyDescent="0.4">
      <c r="A19880" s="1" t="str">
        <f t="shared" si="620"/>
        <v>해준_Verb</v>
      </c>
      <c r="B19880" s="1" t="s">
        <v>11130</v>
      </c>
      <c r="C19880" s="1" t="s">
        <v>914</v>
      </c>
      <c r="D19880" s="1" t="s">
        <v>8</v>
      </c>
      <c r="E19880" s="1">
        <v>1</v>
      </c>
      <c r="F19880" s="5">
        <f>E19880/SUMIF(D:D,D19880,E:E)</f>
        <v>3.233211549031653E-5</v>
      </c>
      <c r="G19880" s="1" t="str">
        <f t="shared" si="621"/>
        <v xml:space="preserve">해준 </v>
      </c>
    </row>
    <row r="19881" spans="1:7" x14ac:dyDescent="0.4">
      <c r="A19881" s="1" t="str">
        <f t="shared" si="620"/>
        <v>해준_Verb</v>
      </c>
      <c r="B19881" s="1" t="s">
        <v>11130</v>
      </c>
      <c r="C19881" s="1" t="s">
        <v>914</v>
      </c>
      <c r="D19881" s="1" t="s">
        <v>9</v>
      </c>
      <c r="E19881" s="1">
        <v>2</v>
      </c>
      <c r="F19881" s="5">
        <f>E19881/SUMIF(D:D,D19881,E:E)</f>
        <v>1.4122299110295156E-4</v>
      </c>
      <c r="G19881" s="1" t="str">
        <f t="shared" si="621"/>
        <v xml:space="preserve">해준 해준 </v>
      </c>
    </row>
    <row r="19882" spans="1:7" x14ac:dyDescent="0.4">
      <c r="A19882" s="1" t="str">
        <f t="shared" si="620"/>
        <v>해준다네요_Verb</v>
      </c>
      <c r="B19882" s="1" t="s">
        <v>11131</v>
      </c>
      <c r="C19882" s="1" t="s">
        <v>914</v>
      </c>
      <c r="D19882" s="1" t="s">
        <v>11</v>
      </c>
      <c r="E19882" s="1">
        <v>1</v>
      </c>
      <c r="F19882" s="5">
        <f>E19882/SUMIF(D:D,D19882,E:E)</f>
        <v>7.6610740825863789E-5</v>
      </c>
      <c r="G19882" s="1" t="str">
        <f t="shared" si="621"/>
        <v xml:space="preserve">해준다네요 </v>
      </c>
    </row>
    <row r="19883" spans="1:7" x14ac:dyDescent="0.4">
      <c r="A19883" s="1" t="str">
        <f t="shared" si="620"/>
        <v>해줄_Verb</v>
      </c>
      <c r="B19883" s="1" t="s">
        <v>11132</v>
      </c>
      <c r="C19883" s="1" t="s">
        <v>914</v>
      </c>
      <c r="D19883" s="1" t="s">
        <v>8</v>
      </c>
      <c r="E19883" s="1">
        <v>5</v>
      </c>
      <c r="F19883" s="5">
        <f>E19883/SUMIF(D:D,D19883,E:E)</f>
        <v>1.6166057745158267E-4</v>
      </c>
      <c r="G19883" s="1" t="str">
        <f t="shared" si="621"/>
        <v xml:space="preserve">해줄 해줄 해줄 해줄 해줄 </v>
      </c>
    </row>
    <row r="19884" spans="1:7" x14ac:dyDescent="0.4">
      <c r="A19884" s="1" t="str">
        <f t="shared" si="620"/>
        <v>해줄것_Verb</v>
      </c>
      <c r="B19884" s="1" t="s">
        <v>11133</v>
      </c>
      <c r="C19884" s="1" t="s">
        <v>914</v>
      </c>
      <c r="D19884" s="1" t="s">
        <v>9</v>
      </c>
      <c r="E19884" s="1">
        <v>1</v>
      </c>
      <c r="F19884" s="5">
        <f>E19884/SUMIF(D:D,D19884,E:E)</f>
        <v>7.0611495551475782E-5</v>
      </c>
      <c r="G19884" s="1" t="str">
        <f t="shared" si="621"/>
        <v xml:space="preserve">해줄것 </v>
      </c>
    </row>
    <row r="19885" spans="1:7" x14ac:dyDescent="0.4">
      <c r="A19885" s="1" t="str">
        <f t="shared" si="620"/>
        <v>해줄수가_Verb</v>
      </c>
      <c r="B19885" s="1" t="s">
        <v>11134</v>
      </c>
      <c r="C19885" s="1" t="s">
        <v>914</v>
      </c>
      <c r="D19885" s="1" t="s">
        <v>11</v>
      </c>
      <c r="E19885" s="1">
        <v>1</v>
      </c>
      <c r="F19885" s="5">
        <f>E19885/SUMIF(D:D,D19885,E:E)</f>
        <v>7.6610740825863789E-5</v>
      </c>
      <c r="G19885" s="1" t="str">
        <f t="shared" si="621"/>
        <v xml:space="preserve">해줄수가 </v>
      </c>
    </row>
    <row r="19886" spans="1:7" x14ac:dyDescent="0.4">
      <c r="A19886" s="1" t="str">
        <f t="shared" si="620"/>
        <v>해줍니까_Verb</v>
      </c>
      <c r="B19886" s="1" t="s">
        <v>11135</v>
      </c>
      <c r="C19886" s="1" t="s">
        <v>914</v>
      </c>
      <c r="D19886" s="1" t="s">
        <v>9</v>
      </c>
      <c r="E19886" s="1">
        <v>1</v>
      </c>
      <c r="F19886" s="5">
        <f>E19886/SUMIF(D:D,D19886,E:E)</f>
        <v>7.0611495551475782E-5</v>
      </c>
      <c r="G19886" s="1" t="str">
        <f t="shared" si="621"/>
        <v xml:space="preserve">해줍니까 </v>
      </c>
    </row>
    <row r="19887" spans="1:7" x14ac:dyDescent="0.4">
      <c r="A19887" s="1" t="str">
        <f t="shared" si="620"/>
        <v>해줘야_Verb</v>
      </c>
      <c r="B19887" s="1" t="s">
        <v>11136</v>
      </c>
      <c r="C19887" s="1" t="s">
        <v>914</v>
      </c>
      <c r="D19887" s="1" t="s">
        <v>7</v>
      </c>
      <c r="E19887" s="1">
        <v>1</v>
      </c>
      <c r="F19887" s="5">
        <f>E19887/SUMIF(D:D,D19887,E:E)</f>
        <v>1.1951715071112705E-4</v>
      </c>
      <c r="G19887" s="1" t="str">
        <f t="shared" si="621"/>
        <v xml:space="preserve">해줘야 </v>
      </c>
    </row>
    <row r="19888" spans="1:7" x14ac:dyDescent="0.4">
      <c r="A19888" s="1" t="str">
        <f t="shared" ref="A19888:A19951" si="622">B19888&amp;"_"&amp;C19888</f>
        <v>해줘야_Verb</v>
      </c>
      <c r="B19888" s="1" t="s">
        <v>11136</v>
      </c>
      <c r="C19888" s="1" t="s">
        <v>914</v>
      </c>
      <c r="D19888" s="1" t="s">
        <v>8</v>
      </c>
      <c r="E19888" s="1">
        <v>2</v>
      </c>
      <c r="F19888" s="5">
        <f>E19888/SUMIF(D:D,D19888,E:E)</f>
        <v>6.4664230980633061E-5</v>
      </c>
      <c r="G19888" s="1" t="str">
        <f t="shared" ref="G19888:G19951" si="623">REPT(B19888&amp;" ",E19888)</f>
        <v xml:space="preserve">해줘야 해줘야 </v>
      </c>
    </row>
    <row r="19889" spans="1:7" x14ac:dyDescent="0.4">
      <c r="A19889" s="1" t="str">
        <f t="shared" si="622"/>
        <v>해줘야_Verb</v>
      </c>
      <c r="B19889" s="1" t="s">
        <v>11136</v>
      </c>
      <c r="C19889" s="1" t="s">
        <v>914</v>
      </c>
      <c r="D19889" s="1" t="s">
        <v>9</v>
      </c>
      <c r="E19889" s="1">
        <v>1</v>
      </c>
      <c r="F19889" s="5">
        <f>E19889/SUMIF(D:D,D19889,E:E)</f>
        <v>7.0611495551475782E-5</v>
      </c>
      <c r="G19889" s="1" t="str">
        <f t="shared" si="623"/>
        <v xml:space="preserve">해줘야 </v>
      </c>
    </row>
    <row r="19890" spans="1:7" x14ac:dyDescent="0.4">
      <c r="A19890" s="1" t="str">
        <f t="shared" si="622"/>
        <v>해줬더라면_Verb</v>
      </c>
      <c r="B19890" s="1" t="s">
        <v>11137</v>
      </c>
      <c r="C19890" s="1" t="s">
        <v>914</v>
      </c>
      <c r="D19890" s="1" t="s">
        <v>9</v>
      </c>
      <c r="E19890" s="1">
        <v>1</v>
      </c>
      <c r="F19890" s="5">
        <f>E19890/SUMIF(D:D,D19890,E:E)</f>
        <v>7.0611495551475782E-5</v>
      </c>
      <c r="G19890" s="1" t="str">
        <f t="shared" si="623"/>
        <v xml:space="preserve">해줬더라면 </v>
      </c>
    </row>
    <row r="19891" spans="1:7" x14ac:dyDescent="0.4">
      <c r="A19891" s="1" t="str">
        <f t="shared" si="622"/>
        <v>해질_Verb</v>
      </c>
      <c r="B19891" s="1" t="s">
        <v>11138</v>
      </c>
      <c r="C19891" s="1" t="s">
        <v>914</v>
      </c>
      <c r="D19891" s="1" t="s">
        <v>10</v>
      </c>
      <c r="E19891" s="1">
        <v>1</v>
      </c>
      <c r="F19891" s="5">
        <f>E19891/SUMIF(D:D,D19891,E:E)</f>
        <v>1.3183915622940013E-4</v>
      </c>
      <c r="G19891" s="1" t="str">
        <f t="shared" si="623"/>
        <v xml:space="preserve">해질 </v>
      </c>
    </row>
    <row r="19892" spans="1:7" x14ac:dyDescent="0.4">
      <c r="A19892" s="1" t="str">
        <f t="shared" si="622"/>
        <v>해치_Noun</v>
      </c>
      <c r="B19892" s="1" t="s">
        <v>11139</v>
      </c>
      <c r="C19892" s="1" t="s">
        <v>917</v>
      </c>
      <c r="D19892" s="1" t="s">
        <v>7</v>
      </c>
      <c r="E19892" s="1">
        <v>1</v>
      </c>
      <c r="F19892" s="5">
        <f>E19892/SUMIF(D:D,D19892,E:E)</f>
        <v>1.1951715071112705E-4</v>
      </c>
      <c r="G19892" s="1" t="str">
        <f t="shared" si="623"/>
        <v xml:space="preserve">해치 </v>
      </c>
    </row>
    <row r="19893" spans="1:7" x14ac:dyDescent="0.4">
      <c r="A19893" s="1" t="str">
        <f t="shared" si="622"/>
        <v>해치는_Verb</v>
      </c>
      <c r="B19893" s="1" t="s">
        <v>11140</v>
      </c>
      <c r="C19893" s="1" t="s">
        <v>914</v>
      </c>
      <c r="D19893" s="1" t="s">
        <v>8</v>
      </c>
      <c r="E19893" s="1">
        <v>1</v>
      </c>
      <c r="F19893" s="5">
        <f>E19893/SUMIF(D:D,D19893,E:E)</f>
        <v>3.233211549031653E-5</v>
      </c>
      <c r="G19893" s="1" t="str">
        <f t="shared" si="623"/>
        <v xml:space="preserve">해치는 </v>
      </c>
    </row>
    <row r="19894" spans="1:7" x14ac:dyDescent="0.4">
      <c r="A19894" s="1" t="str">
        <f t="shared" si="622"/>
        <v>해친다하여_Verb</v>
      </c>
      <c r="B19894" s="1" t="s">
        <v>11141</v>
      </c>
      <c r="C19894" s="1" t="s">
        <v>914</v>
      </c>
      <c r="D19894" s="1" t="s">
        <v>10</v>
      </c>
      <c r="E19894" s="1">
        <v>1</v>
      </c>
      <c r="F19894" s="5">
        <f>E19894/SUMIF(D:D,D19894,E:E)</f>
        <v>1.3183915622940013E-4</v>
      </c>
      <c r="G19894" s="1" t="str">
        <f t="shared" si="623"/>
        <v xml:space="preserve">해친다하여 </v>
      </c>
    </row>
    <row r="19895" spans="1:7" x14ac:dyDescent="0.4">
      <c r="A19895" s="1" t="str">
        <f t="shared" si="622"/>
        <v>해칠_Verb</v>
      </c>
      <c r="B19895" s="1" t="s">
        <v>11142</v>
      </c>
      <c r="C19895" s="1" t="s">
        <v>914</v>
      </c>
      <c r="D19895" s="1" t="s">
        <v>7</v>
      </c>
      <c r="E19895" s="1">
        <v>3</v>
      </c>
      <c r="F19895" s="5">
        <f>E19895/SUMIF(D:D,D19895,E:E)</f>
        <v>3.5855145213338117E-4</v>
      </c>
      <c r="G19895" s="1" t="str">
        <f t="shared" si="623"/>
        <v xml:space="preserve">해칠 해칠 해칠 </v>
      </c>
    </row>
    <row r="19896" spans="1:7" x14ac:dyDescent="0.4">
      <c r="A19896" s="1" t="str">
        <f t="shared" si="622"/>
        <v>해하_Noun</v>
      </c>
      <c r="B19896" s="1" t="s">
        <v>11143</v>
      </c>
      <c r="C19896" s="1" t="s">
        <v>917</v>
      </c>
      <c r="D19896" s="1" t="s">
        <v>8</v>
      </c>
      <c r="E19896" s="1">
        <v>1</v>
      </c>
      <c r="F19896" s="5">
        <f>E19896/SUMIF(D:D,D19896,E:E)</f>
        <v>3.233211549031653E-5</v>
      </c>
      <c r="G19896" s="1" t="str">
        <f t="shared" si="623"/>
        <v xml:space="preserve">해하 </v>
      </c>
    </row>
    <row r="19897" spans="1:7" x14ac:dyDescent="0.4">
      <c r="A19897" s="1" t="str">
        <f t="shared" si="622"/>
        <v>핸드_Noun</v>
      </c>
      <c r="B19897" s="1" t="s">
        <v>11144</v>
      </c>
      <c r="C19897" s="1" t="s">
        <v>917</v>
      </c>
      <c r="D19897" s="1" t="s">
        <v>8</v>
      </c>
      <c r="E19897" s="1">
        <v>1</v>
      </c>
      <c r="F19897" s="5">
        <f>E19897/SUMIF(D:D,D19897,E:E)</f>
        <v>3.233211549031653E-5</v>
      </c>
      <c r="G19897" s="1" t="str">
        <f t="shared" si="623"/>
        <v xml:space="preserve">핸드 </v>
      </c>
    </row>
    <row r="19898" spans="1:7" x14ac:dyDescent="0.4">
      <c r="A19898" s="1" t="str">
        <f t="shared" si="622"/>
        <v>핸들_Noun</v>
      </c>
      <c r="B19898" s="1" t="s">
        <v>11145</v>
      </c>
      <c r="C19898" s="1" t="s">
        <v>917</v>
      </c>
      <c r="D19898" s="1" t="s">
        <v>8</v>
      </c>
      <c r="E19898" s="1">
        <v>1</v>
      </c>
      <c r="F19898" s="5">
        <f>E19898/SUMIF(D:D,D19898,E:E)</f>
        <v>3.233211549031653E-5</v>
      </c>
      <c r="G19898" s="1" t="str">
        <f t="shared" si="623"/>
        <v xml:space="preserve">핸들 </v>
      </c>
    </row>
    <row r="19899" spans="1:7" x14ac:dyDescent="0.4">
      <c r="A19899" s="1" t="str">
        <f t="shared" si="622"/>
        <v>핸들링_Noun</v>
      </c>
      <c r="B19899" s="1" t="s">
        <v>11146</v>
      </c>
      <c r="C19899" s="1" t="s">
        <v>917</v>
      </c>
      <c r="D19899" s="1" t="s">
        <v>9</v>
      </c>
      <c r="E19899" s="1">
        <v>4</v>
      </c>
      <c r="F19899" s="5">
        <f>E19899/SUMIF(D:D,D19899,E:E)</f>
        <v>2.8244598220590313E-4</v>
      </c>
      <c r="G19899" s="1" t="str">
        <f t="shared" si="623"/>
        <v xml:space="preserve">핸들링 핸들링 핸들링 핸들링 </v>
      </c>
    </row>
    <row r="19900" spans="1:7" x14ac:dyDescent="0.4">
      <c r="A19900" s="1" t="str">
        <f t="shared" si="622"/>
        <v>햄버거_Noun</v>
      </c>
      <c r="B19900" s="1" t="s">
        <v>11147</v>
      </c>
      <c r="C19900" s="1" t="s">
        <v>917</v>
      </c>
      <c r="D19900" s="1" t="s">
        <v>7</v>
      </c>
      <c r="E19900" s="1">
        <v>1</v>
      </c>
      <c r="F19900" s="5">
        <f>E19900/SUMIF(D:D,D19900,E:E)</f>
        <v>1.1951715071112705E-4</v>
      </c>
      <c r="G19900" s="1" t="str">
        <f t="shared" si="623"/>
        <v xml:space="preserve">햄버거 </v>
      </c>
    </row>
    <row r="19901" spans="1:7" x14ac:dyDescent="0.4">
      <c r="A19901" s="1" t="str">
        <f t="shared" si="622"/>
        <v>햄스터_Noun</v>
      </c>
      <c r="B19901" s="1" t="s">
        <v>11148</v>
      </c>
      <c r="C19901" s="1" t="s">
        <v>917</v>
      </c>
      <c r="D19901" s="1" t="s">
        <v>8</v>
      </c>
      <c r="E19901" s="1">
        <v>3</v>
      </c>
      <c r="F19901" s="5">
        <f>E19901/SUMIF(D:D,D19901,E:E)</f>
        <v>9.6996346470949591E-5</v>
      </c>
      <c r="G19901" s="1" t="str">
        <f t="shared" si="623"/>
        <v xml:space="preserve">햄스터 햄스터 햄스터 </v>
      </c>
    </row>
    <row r="19902" spans="1:7" x14ac:dyDescent="0.4">
      <c r="A19902" s="1" t="str">
        <f t="shared" si="622"/>
        <v>햄스터_Noun</v>
      </c>
      <c r="B19902" s="1" t="s">
        <v>11148</v>
      </c>
      <c r="C19902" s="1" t="s">
        <v>917</v>
      </c>
      <c r="D19902" s="1" t="s">
        <v>9</v>
      </c>
      <c r="E19902" s="1">
        <v>3</v>
      </c>
      <c r="F19902" s="5">
        <f>E19902/SUMIF(D:D,D19902,E:E)</f>
        <v>2.1183448665442733E-4</v>
      </c>
      <c r="G19902" s="1" t="str">
        <f t="shared" si="623"/>
        <v xml:space="preserve">햄스터 햄스터 햄스터 </v>
      </c>
    </row>
    <row r="19903" spans="1:7" x14ac:dyDescent="0.4">
      <c r="A19903" s="1" t="str">
        <f t="shared" si="622"/>
        <v>햇볕_Noun</v>
      </c>
      <c r="B19903" s="1" t="s">
        <v>11149</v>
      </c>
      <c r="C19903" s="1" t="s">
        <v>917</v>
      </c>
      <c r="D19903" s="1" t="s">
        <v>8</v>
      </c>
      <c r="E19903" s="1">
        <v>1</v>
      </c>
      <c r="F19903" s="5">
        <f>E19903/SUMIF(D:D,D19903,E:E)</f>
        <v>3.233211549031653E-5</v>
      </c>
      <c r="G19903" s="1" t="str">
        <f t="shared" si="623"/>
        <v xml:space="preserve">햇볕 </v>
      </c>
    </row>
    <row r="19904" spans="1:7" x14ac:dyDescent="0.4">
      <c r="A19904" s="1" t="str">
        <f t="shared" si="622"/>
        <v>햇빛_Noun</v>
      </c>
      <c r="B19904" s="1" t="s">
        <v>11150</v>
      </c>
      <c r="C19904" s="1" t="s">
        <v>917</v>
      </c>
      <c r="D19904" s="1" t="s">
        <v>8</v>
      </c>
      <c r="E19904" s="1">
        <v>1</v>
      </c>
      <c r="F19904" s="5">
        <f>E19904/SUMIF(D:D,D19904,E:E)</f>
        <v>3.233211549031653E-5</v>
      </c>
      <c r="G19904" s="1" t="str">
        <f t="shared" si="623"/>
        <v xml:space="preserve">햇빛 </v>
      </c>
    </row>
    <row r="19905" spans="1:7" x14ac:dyDescent="0.4">
      <c r="A19905" s="1" t="str">
        <f t="shared" si="622"/>
        <v>했_Verb</v>
      </c>
      <c r="B19905" s="1" t="s">
        <v>11151</v>
      </c>
      <c r="C19905" s="1" t="s">
        <v>914</v>
      </c>
      <c r="D19905" s="1" t="s">
        <v>8</v>
      </c>
      <c r="E19905" s="1">
        <v>1</v>
      </c>
      <c r="F19905" s="5">
        <f>E19905/SUMIF(D:D,D19905,E:E)</f>
        <v>3.233211549031653E-5</v>
      </c>
      <c r="G19905" s="1" t="str">
        <f t="shared" si="623"/>
        <v xml:space="preserve">했 </v>
      </c>
    </row>
    <row r="19906" spans="1:7" x14ac:dyDescent="0.4">
      <c r="A19906" s="1" t="str">
        <f t="shared" si="622"/>
        <v>했거든요_Verb</v>
      </c>
      <c r="B19906" s="1" t="s">
        <v>11152</v>
      </c>
      <c r="C19906" s="1" t="s">
        <v>914</v>
      </c>
      <c r="D19906" s="1" t="s">
        <v>7</v>
      </c>
      <c r="E19906" s="1">
        <v>1</v>
      </c>
      <c r="F19906" s="5">
        <f>E19906/SUMIF(D:D,D19906,E:E)</f>
        <v>1.1951715071112705E-4</v>
      </c>
      <c r="G19906" s="1" t="str">
        <f t="shared" si="623"/>
        <v xml:space="preserve">했거든요 </v>
      </c>
    </row>
    <row r="19907" spans="1:7" x14ac:dyDescent="0.4">
      <c r="A19907" s="1" t="str">
        <f t="shared" si="622"/>
        <v>했고_Verb</v>
      </c>
      <c r="B19907" s="1" t="s">
        <v>11153</v>
      </c>
      <c r="C19907" s="1" t="s">
        <v>914</v>
      </c>
      <c r="D19907" s="1" t="s">
        <v>6</v>
      </c>
      <c r="E19907" s="1">
        <v>2</v>
      </c>
      <c r="F19907" s="5">
        <f>E19907/SUMIF(D:D,D19907,E:E)</f>
        <v>1.8928639030853681E-4</v>
      </c>
      <c r="G19907" s="1" t="str">
        <f t="shared" si="623"/>
        <v xml:space="preserve">했고 했고 </v>
      </c>
    </row>
    <row r="19908" spans="1:7" x14ac:dyDescent="0.4">
      <c r="A19908" s="1" t="str">
        <f t="shared" si="622"/>
        <v>했고_Verb</v>
      </c>
      <c r="B19908" s="1" t="s">
        <v>11153</v>
      </c>
      <c r="C19908" s="1" t="s">
        <v>914</v>
      </c>
      <c r="D19908" s="1" t="s">
        <v>7</v>
      </c>
      <c r="E19908" s="1">
        <v>3</v>
      </c>
      <c r="F19908" s="5">
        <f>E19908/SUMIF(D:D,D19908,E:E)</f>
        <v>3.5855145213338117E-4</v>
      </c>
      <c r="G19908" s="1" t="str">
        <f t="shared" si="623"/>
        <v xml:space="preserve">했고 했고 했고 </v>
      </c>
    </row>
    <row r="19909" spans="1:7" x14ac:dyDescent="0.4">
      <c r="A19909" s="1" t="str">
        <f t="shared" si="622"/>
        <v>했고_Verb</v>
      </c>
      <c r="B19909" s="1" t="s">
        <v>11153</v>
      </c>
      <c r="C19909" s="1" t="s">
        <v>914</v>
      </c>
      <c r="D19909" s="1" t="s">
        <v>8</v>
      </c>
      <c r="E19909" s="1">
        <v>9</v>
      </c>
      <c r="F19909" s="5">
        <f>E19909/SUMIF(D:D,D19909,E:E)</f>
        <v>2.9098903941284876E-4</v>
      </c>
      <c r="G19909" s="1" t="str">
        <f t="shared" si="623"/>
        <v xml:space="preserve">했고 했고 했고 했고 했고 했고 했고 했고 했고 </v>
      </c>
    </row>
    <row r="19910" spans="1:7" x14ac:dyDescent="0.4">
      <c r="A19910" s="1" t="str">
        <f t="shared" si="622"/>
        <v>했고_Verb</v>
      </c>
      <c r="B19910" s="1" t="s">
        <v>11153</v>
      </c>
      <c r="C19910" s="1" t="s">
        <v>914</v>
      </c>
      <c r="D19910" s="1" t="s">
        <v>9</v>
      </c>
      <c r="E19910" s="1">
        <v>2</v>
      </c>
      <c r="F19910" s="5">
        <f>E19910/SUMIF(D:D,D19910,E:E)</f>
        <v>1.4122299110295156E-4</v>
      </c>
      <c r="G19910" s="1" t="str">
        <f t="shared" si="623"/>
        <v xml:space="preserve">했고 했고 </v>
      </c>
    </row>
    <row r="19911" spans="1:7" x14ac:dyDescent="0.4">
      <c r="A19911" s="1" t="str">
        <f t="shared" si="622"/>
        <v>했고_Verb</v>
      </c>
      <c r="B19911" s="1" t="s">
        <v>11153</v>
      </c>
      <c r="C19911" s="1" t="s">
        <v>914</v>
      </c>
      <c r="D19911" s="1" t="s">
        <v>10</v>
      </c>
      <c r="E19911" s="1">
        <v>1</v>
      </c>
      <c r="F19911" s="5">
        <f>E19911/SUMIF(D:D,D19911,E:E)</f>
        <v>1.3183915622940013E-4</v>
      </c>
      <c r="G19911" s="1" t="str">
        <f t="shared" si="623"/>
        <v xml:space="preserve">했고 </v>
      </c>
    </row>
    <row r="19912" spans="1:7" x14ac:dyDescent="0.4">
      <c r="A19912" s="1" t="str">
        <f t="shared" si="622"/>
        <v>했고_Verb</v>
      </c>
      <c r="B19912" s="1" t="s">
        <v>11153</v>
      </c>
      <c r="C19912" s="1" t="s">
        <v>914</v>
      </c>
      <c r="D19912" s="1" t="s">
        <v>11</v>
      </c>
      <c r="E19912" s="1">
        <v>7</v>
      </c>
      <c r="F19912" s="5">
        <f>E19912/SUMIF(D:D,D19912,E:E)</f>
        <v>5.3627518578104648E-4</v>
      </c>
      <c r="G19912" s="1" t="str">
        <f t="shared" si="623"/>
        <v xml:space="preserve">했고 했고 했고 했고 했고 했고 했고 </v>
      </c>
    </row>
    <row r="19913" spans="1:7" x14ac:dyDescent="0.4">
      <c r="A19913" s="1" t="str">
        <f t="shared" si="622"/>
        <v>했기_Verb</v>
      </c>
      <c r="B19913" s="1" t="s">
        <v>11154</v>
      </c>
      <c r="C19913" s="1" t="s">
        <v>914</v>
      </c>
      <c r="D19913" s="1" t="s">
        <v>11</v>
      </c>
      <c r="E19913" s="1">
        <v>1</v>
      </c>
      <c r="F19913" s="5">
        <f>E19913/SUMIF(D:D,D19913,E:E)</f>
        <v>7.6610740825863789E-5</v>
      </c>
      <c r="G19913" s="1" t="str">
        <f t="shared" si="623"/>
        <v xml:space="preserve">했기 </v>
      </c>
    </row>
    <row r="19914" spans="1:7" x14ac:dyDescent="0.4">
      <c r="A19914" s="1" t="str">
        <f t="shared" si="622"/>
        <v>했나요_Verb</v>
      </c>
      <c r="B19914" s="1" t="s">
        <v>11155</v>
      </c>
      <c r="C19914" s="1" t="s">
        <v>914</v>
      </c>
      <c r="D19914" s="1" t="s">
        <v>9</v>
      </c>
      <c r="E19914" s="1">
        <v>1</v>
      </c>
      <c r="F19914" s="5">
        <f>E19914/SUMIF(D:D,D19914,E:E)</f>
        <v>7.0611495551475782E-5</v>
      </c>
      <c r="G19914" s="1" t="str">
        <f t="shared" si="623"/>
        <v xml:space="preserve">했나요 </v>
      </c>
    </row>
    <row r="19915" spans="1:7" x14ac:dyDescent="0.4">
      <c r="A19915" s="1" t="str">
        <f t="shared" si="622"/>
        <v>했냐_Verb</v>
      </c>
      <c r="B19915" s="1" t="s">
        <v>11156</v>
      </c>
      <c r="C19915" s="1" t="s">
        <v>914</v>
      </c>
      <c r="D19915" s="1" t="s">
        <v>9</v>
      </c>
      <c r="E19915" s="1">
        <v>1</v>
      </c>
      <c r="F19915" s="5">
        <f>E19915/SUMIF(D:D,D19915,E:E)</f>
        <v>7.0611495551475782E-5</v>
      </c>
      <c r="G19915" s="1" t="str">
        <f t="shared" si="623"/>
        <v xml:space="preserve">했냐 </v>
      </c>
    </row>
    <row r="19916" spans="1:7" x14ac:dyDescent="0.4">
      <c r="A19916" s="1" t="str">
        <f t="shared" si="622"/>
        <v>했냐고_Verb</v>
      </c>
      <c r="B19916" s="1" t="s">
        <v>11157</v>
      </c>
      <c r="C19916" s="1" t="s">
        <v>914</v>
      </c>
      <c r="D19916" s="1" t="s">
        <v>8</v>
      </c>
      <c r="E19916" s="1">
        <v>1</v>
      </c>
      <c r="F19916" s="5">
        <f>E19916/SUMIF(D:D,D19916,E:E)</f>
        <v>3.233211549031653E-5</v>
      </c>
      <c r="G19916" s="1" t="str">
        <f t="shared" si="623"/>
        <v xml:space="preserve">했냐고 </v>
      </c>
    </row>
    <row r="19917" spans="1:7" x14ac:dyDescent="0.4">
      <c r="A19917" s="1" t="str">
        <f t="shared" si="622"/>
        <v>했냐고_Verb</v>
      </c>
      <c r="B19917" s="1" t="s">
        <v>11157</v>
      </c>
      <c r="C19917" s="1" t="s">
        <v>914</v>
      </c>
      <c r="D19917" s="1" t="s">
        <v>11</v>
      </c>
      <c r="E19917" s="1">
        <v>1</v>
      </c>
      <c r="F19917" s="5">
        <f>E19917/SUMIF(D:D,D19917,E:E)</f>
        <v>7.6610740825863789E-5</v>
      </c>
      <c r="G19917" s="1" t="str">
        <f t="shared" si="623"/>
        <v xml:space="preserve">했냐고 </v>
      </c>
    </row>
    <row r="19918" spans="1:7" x14ac:dyDescent="0.4">
      <c r="A19918" s="1" t="str">
        <f t="shared" si="622"/>
        <v>했느냐_Verb</v>
      </c>
      <c r="B19918" s="1" t="s">
        <v>11158</v>
      </c>
      <c r="C19918" s="1" t="s">
        <v>914</v>
      </c>
      <c r="D19918" s="1" t="s">
        <v>7</v>
      </c>
      <c r="E19918" s="1">
        <v>1</v>
      </c>
      <c r="F19918" s="5">
        <f>E19918/SUMIF(D:D,D19918,E:E)</f>
        <v>1.1951715071112705E-4</v>
      </c>
      <c r="G19918" s="1" t="str">
        <f t="shared" si="623"/>
        <v xml:space="preserve">했느냐 </v>
      </c>
    </row>
    <row r="19919" spans="1:7" x14ac:dyDescent="0.4">
      <c r="A19919" s="1" t="str">
        <f t="shared" si="622"/>
        <v>했는데_Verb</v>
      </c>
      <c r="B19919" s="1" t="s">
        <v>11159</v>
      </c>
      <c r="C19919" s="1" t="s">
        <v>914</v>
      </c>
      <c r="D19919" s="1" t="s">
        <v>6</v>
      </c>
      <c r="E19919" s="1">
        <v>2</v>
      </c>
      <c r="F19919" s="5">
        <f>E19919/SUMIF(D:D,D19919,E:E)</f>
        <v>1.8928639030853681E-4</v>
      </c>
      <c r="G19919" s="1" t="str">
        <f t="shared" si="623"/>
        <v xml:space="preserve">했는데 했는데 </v>
      </c>
    </row>
    <row r="19920" spans="1:7" x14ac:dyDescent="0.4">
      <c r="A19920" s="1" t="str">
        <f t="shared" si="622"/>
        <v>했는데_Verb</v>
      </c>
      <c r="B19920" s="1" t="s">
        <v>11159</v>
      </c>
      <c r="C19920" s="1" t="s">
        <v>914</v>
      </c>
      <c r="D19920" s="1" t="s">
        <v>7</v>
      </c>
      <c r="E19920" s="1">
        <v>1</v>
      </c>
      <c r="F19920" s="5">
        <f>E19920/SUMIF(D:D,D19920,E:E)</f>
        <v>1.1951715071112705E-4</v>
      </c>
      <c r="G19920" s="1" t="str">
        <f t="shared" si="623"/>
        <v xml:space="preserve">했는데 </v>
      </c>
    </row>
    <row r="19921" spans="1:7" x14ac:dyDescent="0.4">
      <c r="A19921" s="1" t="str">
        <f t="shared" si="622"/>
        <v>했는데_Verb</v>
      </c>
      <c r="B19921" s="1" t="s">
        <v>11159</v>
      </c>
      <c r="C19921" s="1" t="s">
        <v>914</v>
      </c>
      <c r="D19921" s="1" t="s">
        <v>8</v>
      </c>
      <c r="E19921" s="1">
        <v>2</v>
      </c>
      <c r="F19921" s="5">
        <f>E19921/SUMIF(D:D,D19921,E:E)</f>
        <v>6.4664230980633061E-5</v>
      </c>
      <c r="G19921" s="1" t="str">
        <f t="shared" si="623"/>
        <v xml:space="preserve">했는데 했는데 </v>
      </c>
    </row>
    <row r="19922" spans="1:7" x14ac:dyDescent="0.4">
      <c r="A19922" s="1" t="str">
        <f t="shared" si="622"/>
        <v>했는데_Verb</v>
      </c>
      <c r="B19922" s="1" t="s">
        <v>11159</v>
      </c>
      <c r="C19922" s="1" t="s">
        <v>914</v>
      </c>
      <c r="D19922" s="1" t="s">
        <v>9</v>
      </c>
      <c r="E19922" s="1">
        <v>1</v>
      </c>
      <c r="F19922" s="5">
        <f>E19922/SUMIF(D:D,D19922,E:E)</f>
        <v>7.0611495551475782E-5</v>
      </c>
      <c r="G19922" s="1" t="str">
        <f t="shared" si="623"/>
        <v xml:space="preserve">했는데 </v>
      </c>
    </row>
    <row r="19923" spans="1:7" x14ac:dyDescent="0.4">
      <c r="A19923" s="1" t="str">
        <f t="shared" si="622"/>
        <v>했는데_Verb</v>
      </c>
      <c r="B19923" s="1" t="s">
        <v>11159</v>
      </c>
      <c r="C19923" s="1" t="s">
        <v>914</v>
      </c>
      <c r="D19923" s="1" t="s">
        <v>10</v>
      </c>
      <c r="E19923" s="1">
        <v>1</v>
      </c>
      <c r="F19923" s="5">
        <f>E19923/SUMIF(D:D,D19923,E:E)</f>
        <v>1.3183915622940013E-4</v>
      </c>
      <c r="G19923" s="1" t="str">
        <f t="shared" si="623"/>
        <v xml:space="preserve">했는데 </v>
      </c>
    </row>
    <row r="19924" spans="1:7" x14ac:dyDescent="0.4">
      <c r="A19924" s="1" t="str">
        <f t="shared" si="622"/>
        <v>했는데_Verb</v>
      </c>
      <c r="B19924" s="1" t="s">
        <v>11159</v>
      </c>
      <c r="C19924" s="1" t="s">
        <v>914</v>
      </c>
      <c r="D19924" s="1" t="s">
        <v>11</v>
      </c>
      <c r="E19924" s="1">
        <v>1</v>
      </c>
      <c r="F19924" s="5">
        <f>E19924/SUMIF(D:D,D19924,E:E)</f>
        <v>7.6610740825863789E-5</v>
      </c>
      <c r="G19924" s="1" t="str">
        <f t="shared" si="623"/>
        <v xml:space="preserve">했는데 </v>
      </c>
    </row>
    <row r="19925" spans="1:7" x14ac:dyDescent="0.4">
      <c r="A19925" s="1" t="str">
        <f t="shared" si="622"/>
        <v>했는데도_Verb</v>
      </c>
      <c r="B19925" s="1" t="s">
        <v>11160</v>
      </c>
      <c r="C19925" s="1" t="s">
        <v>914</v>
      </c>
      <c r="D19925" s="1" t="s">
        <v>6</v>
      </c>
      <c r="E19925" s="1">
        <v>1</v>
      </c>
      <c r="F19925" s="5">
        <f>E19925/SUMIF(D:D,D19925,E:E)</f>
        <v>9.4643195154268405E-5</v>
      </c>
      <c r="G19925" s="1" t="str">
        <f t="shared" si="623"/>
        <v xml:space="preserve">했는데도 </v>
      </c>
    </row>
    <row r="19926" spans="1:7" x14ac:dyDescent="0.4">
      <c r="A19926" s="1" t="str">
        <f t="shared" si="622"/>
        <v>했는데요_Verb</v>
      </c>
      <c r="B19926" s="1" t="s">
        <v>11161</v>
      </c>
      <c r="C19926" s="1" t="s">
        <v>914</v>
      </c>
      <c r="D19926" s="1" t="s">
        <v>7</v>
      </c>
      <c r="E19926" s="1">
        <v>1</v>
      </c>
      <c r="F19926" s="5">
        <f>E19926/SUMIF(D:D,D19926,E:E)</f>
        <v>1.1951715071112705E-4</v>
      </c>
      <c r="G19926" s="1" t="str">
        <f t="shared" si="623"/>
        <v xml:space="preserve">했는데요 </v>
      </c>
    </row>
    <row r="19927" spans="1:7" x14ac:dyDescent="0.4">
      <c r="A19927" s="1" t="str">
        <f t="shared" si="622"/>
        <v>했는지_Verb</v>
      </c>
      <c r="B19927" s="1" t="s">
        <v>11162</v>
      </c>
      <c r="C19927" s="1" t="s">
        <v>914</v>
      </c>
      <c r="D19927" s="1" t="s">
        <v>8</v>
      </c>
      <c r="E19927" s="1">
        <v>4</v>
      </c>
      <c r="F19927" s="5">
        <f>E19927/SUMIF(D:D,D19927,E:E)</f>
        <v>1.2932846196126612E-4</v>
      </c>
      <c r="G19927" s="1" t="str">
        <f t="shared" si="623"/>
        <v xml:space="preserve">했는지 했는지 했는지 했는지 </v>
      </c>
    </row>
    <row r="19928" spans="1:7" x14ac:dyDescent="0.4">
      <c r="A19928" s="1" t="str">
        <f t="shared" si="622"/>
        <v>했는지_Verb</v>
      </c>
      <c r="B19928" s="1" t="s">
        <v>11162</v>
      </c>
      <c r="C19928" s="1" t="s">
        <v>914</v>
      </c>
      <c r="D19928" s="1" t="s">
        <v>11</v>
      </c>
      <c r="E19928" s="1">
        <v>1</v>
      </c>
      <c r="F19928" s="5">
        <f>E19928/SUMIF(D:D,D19928,E:E)</f>
        <v>7.6610740825863789E-5</v>
      </c>
      <c r="G19928" s="1" t="str">
        <f t="shared" si="623"/>
        <v xml:space="preserve">했는지 </v>
      </c>
    </row>
    <row r="19929" spans="1:7" x14ac:dyDescent="0.4">
      <c r="A19929" s="1" t="str">
        <f t="shared" si="622"/>
        <v>했는지가_Verb</v>
      </c>
      <c r="B19929" s="1" t="s">
        <v>11163</v>
      </c>
      <c r="C19929" s="1" t="s">
        <v>914</v>
      </c>
      <c r="D19929" s="1" t="s">
        <v>9</v>
      </c>
      <c r="E19929" s="1">
        <v>1</v>
      </c>
      <c r="F19929" s="5">
        <f>E19929/SUMIF(D:D,D19929,E:E)</f>
        <v>7.0611495551475782E-5</v>
      </c>
      <c r="G19929" s="1" t="str">
        <f t="shared" si="623"/>
        <v xml:space="preserve">했는지가 </v>
      </c>
    </row>
    <row r="19930" spans="1:7" x14ac:dyDescent="0.4">
      <c r="A19930" s="1" t="str">
        <f t="shared" si="622"/>
        <v>했는지도_Verb</v>
      </c>
      <c r="B19930" s="1" t="s">
        <v>11164</v>
      </c>
      <c r="C19930" s="1" t="s">
        <v>914</v>
      </c>
      <c r="D19930" s="1" t="s">
        <v>10</v>
      </c>
      <c r="E19930" s="1">
        <v>1</v>
      </c>
      <c r="F19930" s="5">
        <f>E19930/SUMIF(D:D,D19930,E:E)</f>
        <v>1.3183915622940013E-4</v>
      </c>
      <c r="G19930" s="1" t="str">
        <f t="shared" si="623"/>
        <v xml:space="preserve">했는지도 </v>
      </c>
    </row>
    <row r="19931" spans="1:7" x14ac:dyDescent="0.4">
      <c r="A19931" s="1" t="str">
        <f t="shared" si="622"/>
        <v>했다_Verb</v>
      </c>
      <c r="B19931" s="1" t="s">
        <v>11165</v>
      </c>
      <c r="C19931" s="1" t="s">
        <v>914</v>
      </c>
      <c r="D19931" s="1" t="s">
        <v>7</v>
      </c>
      <c r="E19931" s="1">
        <v>7</v>
      </c>
      <c r="F19931" s="5">
        <f>E19931/SUMIF(D:D,D19931,E:E)</f>
        <v>8.3662005497788937E-4</v>
      </c>
      <c r="G19931" s="1" t="str">
        <f t="shared" si="623"/>
        <v xml:space="preserve">했다 했다 했다 했다 했다 했다 했다 </v>
      </c>
    </row>
    <row r="19932" spans="1:7" x14ac:dyDescent="0.4">
      <c r="A19932" s="1" t="str">
        <f t="shared" si="622"/>
        <v>했다_Verb</v>
      </c>
      <c r="B19932" s="1" t="s">
        <v>11165</v>
      </c>
      <c r="C19932" s="1" t="s">
        <v>914</v>
      </c>
      <c r="D19932" s="1" t="s">
        <v>8</v>
      </c>
      <c r="E19932" s="1">
        <v>13</v>
      </c>
      <c r="F19932" s="5">
        <f>E19932/SUMIF(D:D,D19932,E:E)</f>
        <v>4.2031750137411494E-4</v>
      </c>
      <c r="G19932" s="1" t="str">
        <f t="shared" si="623"/>
        <v xml:space="preserve">했다 했다 했다 했다 했다 했다 했다 했다 했다 했다 했다 했다 했다 </v>
      </c>
    </row>
    <row r="19933" spans="1:7" x14ac:dyDescent="0.4">
      <c r="A19933" s="1" t="str">
        <f t="shared" si="622"/>
        <v>했다_Verb</v>
      </c>
      <c r="B19933" s="1" t="s">
        <v>11165</v>
      </c>
      <c r="C19933" s="1" t="s">
        <v>914</v>
      </c>
      <c r="D19933" s="1" t="s">
        <v>9</v>
      </c>
      <c r="E19933" s="1">
        <v>3</v>
      </c>
      <c r="F19933" s="5">
        <f>E19933/SUMIF(D:D,D19933,E:E)</f>
        <v>2.1183448665442733E-4</v>
      </c>
      <c r="G19933" s="1" t="str">
        <f t="shared" si="623"/>
        <v xml:space="preserve">했다 했다 했다 </v>
      </c>
    </row>
    <row r="19934" spans="1:7" x14ac:dyDescent="0.4">
      <c r="A19934" s="1" t="str">
        <f t="shared" si="622"/>
        <v>했다_Verb</v>
      </c>
      <c r="B19934" s="1" t="s">
        <v>11165</v>
      </c>
      <c r="C19934" s="1" t="s">
        <v>914</v>
      </c>
      <c r="D19934" s="1" t="s">
        <v>11</v>
      </c>
      <c r="E19934" s="1">
        <v>4</v>
      </c>
      <c r="F19934" s="5">
        <f>E19934/SUMIF(D:D,D19934,E:E)</f>
        <v>3.0644296330345516E-4</v>
      </c>
      <c r="G19934" s="1" t="str">
        <f t="shared" si="623"/>
        <v xml:space="preserve">했다 했다 했다 했다 </v>
      </c>
    </row>
    <row r="19935" spans="1:7" x14ac:dyDescent="0.4">
      <c r="A19935" s="1" t="str">
        <f t="shared" si="622"/>
        <v>했다가_Verb</v>
      </c>
      <c r="B19935" s="1" t="s">
        <v>11166</v>
      </c>
      <c r="C19935" s="1" t="s">
        <v>914</v>
      </c>
      <c r="D19935" s="1" t="s">
        <v>8</v>
      </c>
      <c r="E19935" s="1">
        <v>2</v>
      </c>
      <c r="F19935" s="5">
        <f>E19935/SUMIF(D:D,D19935,E:E)</f>
        <v>6.4664230980633061E-5</v>
      </c>
      <c r="G19935" s="1" t="str">
        <f t="shared" si="623"/>
        <v xml:space="preserve">했다가 했다가 </v>
      </c>
    </row>
    <row r="19936" spans="1:7" x14ac:dyDescent="0.4">
      <c r="A19936" s="1" t="str">
        <f t="shared" si="622"/>
        <v>했다가_Verb</v>
      </c>
      <c r="B19936" s="1" t="s">
        <v>11166</v>
      </c>
      <c r="C19936" s="1" t="s">
        <v>914</v>
      </c>
      <c r="D19936" s="1" t="s">
        <v>9</v>
      </c>
      <c r="E19936" s="1">
        <v>1</v>
      </c>
      <c r="F19936" s="5">
        <f>E19936/SUMIF(D:D,D19936,E:E)</f>
        <v>7.0611495551475782E-5</v>
      </c>
      <c r="G19936" s="1" t="str">
        <f t="shared" si="623"/>
        <v xml:space="preserve">했다가 </v>
      </c>
    </row>
    <row r="19937" spans="1:7" x14ac:dyDescent="0.4">
      <c r="A19937" s="1" t="str">
        <f t="shared" si="622"/>
        <v>했다고_Verb</v>
      </c>
      <c r="B19937" s="1" t="s">
        <v>11167</v>
      </c>
      <c r="C19937" s="1" t="s">
        <v>914</v>
      </c>
      <c r="D19937" s="1" t="s">
        <v>6</v>
      </c>
      <c r="E19937" s="1">
        <v>1</v>
      </c>
      <c r="F19937" s="5">
        <f>E19937/SUMIF(D:D,D19937,E:E)</f>
        <v>9.4643195154268405E-5</v>
      </c>
      <c r="G19937" s="1" t="str">
        <f t="shared" si="623"/>
        <v xml:space="preserve">했다고 </v>
      </c>
    </row>
    <row r="19938" spans="1:7" x14ac:dyDescent="0.4">
      <c r="A19938" s="1" t="str">
        <f t="shared" si="622"/>
        <v>했다고_Verb</v>
      </c>
      <c r="B19938" s="1" t="s">
        <v>11167</v>
      </c>
      <c r="C19938" s="1" t="s">
        <v>914</v>
      </c>
      <c r="D19938" s="1" t="s">
        <v>8</v>
      </c>
      <c r="E19938" s="1">
        <v>22</v>
      </c>
      <c r="F19938" s="5">
        <f>E19938/SUMIF(D:D,D19938,E:E)</f>
        <v>7.1130654078696369E-4</v>
      </c>
      <c r="G19938" s="1" t="str">
        <f t="shared" si="623"/>
        <v xml:space="preserve">했다고 했다고 했다고 했다고 했다고 했다고 했다고 했다고 했다고 했다고 했다고 했다고 했다고 했다고 했다고 했다고 했다고 했다고 했다고 했다고 했다고 했다고 </v>
      </c>
    </row>
    <row r="19939" spans="1:7" x14ac:dyDescent="0.4">
      <c r="A19939" s="1" t="str">
        <f t="shared" si="622"/>
        <v>했다고_Verb</v>
      </c>
      <c r="B19939" s="1" t="s">
        <v>11167</v>
      </c>
      <c r="C19939" s="1" t="s">
        <v>914</v>
      </c>
      <c r="D19939" s="1" t="s">
        <v>9</v>
      </c>
      <c r="E19939" s="1">
        <v>1</v>
      </c>
      <c r="F19939" s="5">
        <f>E19939/SUMIF(D:D,D19939,E:E)</f>
        <v>7.0611495551475782E-5</v>
      </c>
      <c r="G19939" s="1" t="str">
        <f t="shared" si="623"/>
        <v xml:space="preserve">했다고 </v>
      </c>
    </row>
    <row r="19940" spans="1:7" x14ac:dyDescent="0.4">
      <c r="A19940" s="1" t="str">
        <f t="shared" si="622"/>
        <v>했다고_Verb</v>
      </c>
      <c r="B19940" s="1" t="s">
        <v>11167</v>
      </c>
      <c r="C19940" s="1" t="s">
        <v>914</v>
      </c>
      <c r="D19940" s="1" t="s">
        <v>11</v>
      </c>
      <c r="E19940" s="1">
        <v>6</v>
      </c>
      <c r="F19940" s="5">
        <f>E19940/SUMIF(D:D,D19940,E:E)</f>
        <v>4.5966444495518271E-4</v>
      </c>
      <c r="G19940" s="1" t="str">
        <f t="shared" si="623"/>
        <v xml:space="preserve">했다고 했다고 했다고 했다고 했다고 했다고 </v>
      </c>
    </row>
    <row r="19941" spans="1:7" x14ac:dyDescent="0.4">
      <c r="A19941" s="1" t="str">
        <f t="shared" si="622"/>
        <v>했다고하고_Verb</v>
      </c>
      <c r="B19941" s="1" t="s">
        <v>11168</v>
      </c>
      <c r="C19941" s="1" t="s">
        <v>914</v>
      </c>
      <c r="D19941" s="1" t="s">
        <v>8</v>
      </c>
      <c r="E19941" s="1">
        <v>1</v>
      </c>
      <c r="F19941" s="5">
        <f>E19941/SUMIF(D:D,D19941,E:E)</f>
        <v>3.233211549031653E-5</v>
      </c>
      <c r="G19941" s="1" t="str">
        <f t="shared" si="623"/>
        <v xml:space="preserve">했다고하고 </v>
      </c>
    </row>
    <row r="19942" spans="1:7" x14ac:dyDescent="0.4">
      <c r="A19942" s="1" t="str">
        <f t="shared" si="622"/>
        <v>했다는_Verb</v>
      </c>
      <c r="B19942" s="1" t="s">
        <v>11169</v>
      </c>
      <c r="C19942" s="1" t="s">
        <v>914</v>
      </c>
      <c r="D19942" s="1" t="s">
        <v>6</v>
      </c>
      <c r="E19942" s="1">
        <v>1</v>
      </c>
      <c r="F19942" s="5">
        <f>E19942/SUMIF(D:D,D19942,E:E)</f>
        <v>9.4643195154268405E-5</v>
      </c>
      <c r="G19942" s="1" t="str">
        <f t="shared" si="623"/>
        <v xml:space="preserve">했다는 </v>
      </c>
    </row>
    <row r="19943" spans="1:7" x14ac:dyDescent="0.4">
      <c r="A19943" s="1" t="str">
        <f t="shared" si="622"/>
        <v>했다는_Verb</v>
      </c>
      <c r="B19943" s="1" t="s">
        <v>11169</v>
      </c>
      <c r="C19943" s="1" t="s">
        <v>914</v>
      </c>
      <c r="D19943" s="1" t="s">
        <v>8</v>
      </c>
      <c r="E19943" s="1">
        <v>4</v>
      </c>
      <c r="F19943" s="5">
        <f>E19943/SUMIF(D:D,D19943,E:E)</f>
        <v>1.2932846196126612E-4</v>
      </c>
      <c r="G19943" s="1" t="str">
        <f t="shared" si="623"/>
        <v xml:space="preserve">했다는 했다는 했다는 했다는 </v>
      </c>
    </row>
    <row r="19944" spans="1:7" x14ac:dyDescent="0.4">
      <c r="A19944" s="1" t="str">
        <f t="shared" si="622"/>
        <v>했다는_Verb</v>
      </c>
      <c r="B19944" s="1" t="s">
        <v>11169</v>
      </c>
      <c r="C19944" s="1" t="s">
        <v>914</v>
      </c>
      <c r="D19944" s="1" t="s">
        <v>9</v>
      </c>
      <c r="E19944" s="1">
        <v>6</v>
      </c>
      <c r="F19944" s="5">
        <f>E19944/SUMIF(D:D,D19944,E:E)</f>
        <v>4.2366897330885467E-4</v>
      </c>
      <c r="G19944" s="1" t="str">
        <f t="shared" si="623"/>
        <v xml:space="preserve">했다는 했다는 했다는 했다는 했다는 했다는 </v>
      </c>
    </row>
    <row r="19945" spans="1:7" x14ac:dyDescent="0.4">
      <c r="A19945" s="1" t="str">
        <f t="shared" si="622"/>
        <v>했다는_Verb</v>
      </c>
      <c r="B19945" s="1" t="s">
        <v>11169</v>
      </c>
      <c r="C19945" s="1" t="s">
        <v>914</v>
      </c>
      <c r="D19945" s="1" t="s">
        <v>11</v>
      </c>
      <c r="E19945" s="1">
        <v>2</v>
      </c>
      <c r="F19945" s="5">
        <f>E19945/SUMIF(D:D,D19945,E:E)</f>
        <v>1.5322148165172758E-4</v>
      </c>
      <c r="G19945" s="1" t="str">
        <f t="shared" si="623"/>
        <v xml:space="preserve">했다는 했다는 </v>
      </c>
    </row>
    <row r="19946" spans="1:7" x14ac:dyDescent="0.4">
      <c r="A19946" s="1" t="str">
        <f t="shared" si="622"/>
        <v>했다던데_Verb</v>
      </c>
      <c r="B19946" s="1" t="s">
        <v>11170</v>
      </c>
      <c r="C19946" s="1" t="s">
        <v>914</v>
      </c>
      <c r="D19946" s="1" t="s">
        <v>6</v>
      </c>
      <c r="E19946" s="1">
        <v>1</v>
      </c>
      <c r="F19946" s="5">
        <f>E19946/SUMIF(D:D,D19946,E:E)</f>
        <v>9.4643195154268405E-5</v>
      </c>
      <c r="G19946" s="1" t="str">
        <f t="shared" si="623"/>
        <v xml:space="preserve">했다던데 </v>
      </c>
    </row>
    <row r="19947" spans="1:7" x14ac:dyDescent="0.4">
      <c r="A19947" s="1" t="str">
        <f t="shared" si="622"/>
        <v>했다며_Verb</v>
      </c>
      <c r="B19947" s="1" t="s">
        <v>11171</v>
      </c>
      <c r="C19947" s="1" t="s">
        <v>914</v>
      </c>
      <c r="D19947" s="1" t="s">
        <v>11</v>
      </c>
      <c r="E19947" s="1">
        <v>2</v>
      </c>
      <c r="F19947" s="5">
        <f>E19947/SUMIF(D:D,D19947,E:E)</f>
        <v>1.5322148165172758E-4</v>
      </c>
      <c r="G19947" s="1" t="str">
        <f t="shared" si="623"/>
        <v xml:space="preserve">했다며 했다며 </v>
      </c>
    </row>
    <row r="19948" spans="1:7" x14ac:dyDescent="0.4">
      <c r="A19948" s="1" t="str">
        <f t="shared" si="622"/>
        <v>했다면_Verb</v>
      </c>
      <c r="B19948" s="1" t="s">
        <v>11172</v>
      </c>
      <c r="C19948" s="1" t="s">
        <v>914</v>
      </c>
      <c r="D19948" s="1" t="s">
        <v>8</v>
      </c>
      <c r="E19948" s="1">
        <v>1</v>
      </c>
      <c r="F19948" s="5">
        <f>E19948/SUMIF(D:D,D19948,E:E)</f>
        <v>3.233211549031653E-5</v>
      </c>
      <c r="G19948" s="1" t="str">
        <f t="shared" si="623"/>
        <v xml:space="preserve">했다면 </v>
      </c>
    </row>
    <row r="19949" spans="1:7" x14ac:dyDescent="0.4">
      <c r="A19949" s="1" t="str">
        <f t="shared" si="622"/>
        <v>했다지만_Verb</v>
      </c>
      <c r="B19949" s="1" t="s">
        <v>11173</v>
      </c>
      <c r="C19949" s="1" t="s">
        <v>914</v>
      </c>
      <c r="D19949" s="1" t="s">
        <v>8</v>
      </c>
      <c r="E19949" s="1">
        <v>1</v>
      </c>
      <c r="F19949" s="5">
        <f>E19949/SUMIF(D:D,D19949,E:E)</f>
        <v>3.233211549031653E-5</v>
      </c>
      <c r="G19949" s="1" t="str">
        <f t="shared" si="623"/>
        <v xml:space="preserve">했다지만 </v>
      </c>
    </row>
    <row r="19950" spans="1:7" x14ac:dyDescent="0.4">
      <c r="A19950" s="1" t="str">
        <f t="shared" si="622"/>
        <v>했단_Verb</v>
      </c>
      <c r="B19950" s="1" t="s">
        <v>11174</v>
      </c>
      <c r="C19950" s="1" t="s">
        <v>914</v>
      </c>
      <c r="D19950" s="1" t="s">
        <v>8</v>
      </c>
      <c r="E19950" s="1">
        <v>1</v>
      </c>
      <c r="F19950" s="5">
        <f>E19950/SUMIF(D:D,D19950,E:E)</f>
        <v>3.233211549031653E-5</v>
      </c>
      <c r="G19950" s="1" t="str">
        <f t="shared" si="623"/>
        <v xml:space="preserve">했단 </v>
      </c>
    </row>
    <row r="19951" spans="1:7" x14ac:dyDescent="0.4">
      <c r="A19951" s="1" t="str">
        <f t="shared" si="622"/>
        <v>했답니다_Verb</v>
      </c>
      <c r="B19951" s="1" t="s">
        <v>11175</v>
      </c>
      <c r="C19951" s="1" t="s">
        <v>914</v>
      </c>
      <c r="D19951" s="1" t="s">
        <v>8</v>
      </c>
      <c r="E19951" s="1">
        <v>2</v>
      </c>
      <c r="F19951" s="5">
        <f>E19951/SUMIF(D:D,D19951,E:E)</f>
        <v>6.4664230980633061E-5</v>
      </c>
      <c r="G19951" s="1" t="str">
        <f t="shared" si="623"/>
        <v xml:space="preserve">했답니다 했답니다 </v>
      </c>
    </row>
    <row r="19952" spans="1:7" x14ac:dyDescent="0.4">
      <c r="A19952" s="1" t="str">
        <f t="shared" ref="A19952:A20015" si="624">B19952&amp;"_"&amp;C19952</f>
        <v>했더니_Verb</v>
      </c>
      <c r="B19952" s="1" t="s">
        <v>11176</v>
      </c>
      <c r="C19952" s="1" t="s">
        <v>914</v>
      </c>
      <c r="D19952" s="1" t="s">
        <v>7</v>
      </c>
      <c r="E19952" s="1">
        <v>2</v>
      </c>
      <c r="F19952" s="5">
        <f>E19952/SUMIF(D:D,D19952,E:E)</f>
        <v>2.390343014222541E-4</v>
      </c>
      <c r="G19952" s="1" t="str">
        <f t="shared" ref="G19952:G20015" si="625">REPT(B19952&amp;" ",E19952)</f>
        <v xml:space="preserve">했더니 했더니 </v>
      </c>
    </row>
    <row r="19953" spans="1:7" x14ac:dyDescent="0.4">
      <c r="A19953" s="1" t="str">
        <f t="shared" si="624"/>
        <v>했더니_Verb</v>
      </c>
      <c r="B19953" s="1" t="s">
        <v>11176</v>
      </c>
      <c r="C19953" s="1" t="s">
        <v>914</v>
      </c>
      <c r="D19953" s="1" t="s">
        <v>8</v>
      </c>
      <c r="E19953" s="1">
        <v>6</v>
      </c>
      <c r="F19953" s="5">
        <f>E19953/SUMIF(D:D,D19953,E:E)</f>
        <v>1.9399269294189918E-4</v>
      </c>
      <c r="G19953" s="1" t="str">
        <f t="shared" si="625"/>
        <v xml:space="preserve">했더니 했더니 했더니 했더니 했더니 했더니 </v>
      </c>
    </row>
    <row r="19954" spans="1:7" x14ac:dyDescent="0.4">
      <c r="A19954" s="1" t="str">
        <f t="shared" si="624"/>
        <v>했더니_Verb</v>
      </c>
      <c r="B19954" s="1" t="s">
        <v>11176</v>
      </c>
      <c r="C19954" s="1" t="s">
        <v>914</v>
      </c>
      <c r="D19954" s="1" t="s">
        <v>11</v>
      </c>
      <c r="E19954" s="1">
        <v>8</v>
      </c>
      <c r="F19954" s="5">
        <f>E19954/SUMIF(D:D,D19954,E:E)</f>
        <v>6.1288592660691031E-4</v>
      </c>
      <c r="G19954" s="1" t="str">
        <f t="shared" si="625"/>
        <v xml:space="preserve">했더니 했더니 했더니 했더니 했더니 했더니 했더니 했더니 </v>
      </c>
    </row>
    <row r="19955" spans="1:7" x14ac:dyDescent="0.4">
      <c r="A19955" s="1" t="str">
        <f t="shared" si="624"/>
        <v>했던_Verb</v>
      </c>
      <c r="B19955" s="1" t="s">
        <v>11177</v>
      </c>
      <c r="C19955" s="1" t="s">
        <v>914</v>
      </c>
      <c r="D19955" s="1" t="s">
        <v>6</v>
      </c>
      <c r="E19955" s="1">
        <v>5</v>
      </c>
      <c r="F19955" s="5">
        <f>E19955/SUMIF(D:D,D19955,E:E)</f>
        <v>4.7321597577134206E-4</v>
      </c>
      <c r="G19955" s="1" t="str">
        <f t="shared" si="625"/>
        <v xml:space="preserve">했던 했던 했던 했던 했던 </v>
      </c>
    </row>
    <row r="19956" spans="1:7" x14ac:dyDescent="0.4">
      <c r="A19956" s="1" t="str">
        <f t="shared" si="624"/>
        <v>했던_Verb</v>
      </c>
      <c r="B19956" s="1" t="s">
        <v>11177</v>
      </c>
      <c r="C19956" s="1" t="s">
        <v>914</v>
      </c>
      <c r="D19956" s="1" t="s">
        <v>7</v>
      </c>
      <c r="E19956" s="1">
        <v>3</v>
      </c>
      <c r="F19956" s="5">
        <f>E19956/SUMIF(D:D,D19956,E:E)</f>
        <v>3.5855145213338117E-4</v>
      </c>
      <c r="G19956" s="1" t="str">
        <f t="shared" si="625"/>
        <v xml:space="preserve">했던 했던 했던 </v>
      </c>
    </row>
    <row r="19957" spans="1:7" x14ac:dyDescent="0.4">
      <c r="A19957" s="1" t="str">
        <f t="shared" si="624"/>
        <v>했던_Verb</v>
      </c>
      <c r="B19957" s="1" t="s">
        <v>11177</v>
      </c>
      <c r="C19957" s="1" t="s">
        <v>914</v>
      </c>
      <c r="D19957" s="1" t="s">
        <v>8</v>
      </c>
      <c r="E19957" s="1">
        <v>13</v>
      </c>
      <c r="F19957" s="5">
        <f>E19957/SUMIF(D:D,D19957,E:E)</f>
        <v>4.2031750137411494E-4</v>
      </c>
      <c r="G19957" s="1" t="str">
        <f t="shared" si="625"/>
        <v xml:space="preserve">했던 했던 했던 했던 했던 했던 했던 했던 했던 했던 했던 했던 했던 </v>
      </c>
    </row>
    <row r="19958" spans="1:7" x14ac:dyDescent="0.4">
      <c r="A19958" s="1" t="str">
        <f t="shared" si="624"/>
        <v>했던_Verb</v>
      </c>
      <c r="B19958" s="1" t="s">
        <v>11177</v>
      </c>
      <c r="C19958" s="1" t="s">
        <v>914</v>
      </c>
      <c r="D19958" s="1" t="s">
        <v>9</v>
      </c>
      <c r="E19958" s="1">
        <v>1</v>
      </c>
      <c r="F19958" s="5">
        <f>E19958/SUMIF(D:D,D19958,E:E)</f>
        <v>7.0611495551475782E-5</v>
      </c>
      <c r="G19958" s="1" t="str">
        <f t="shared" si="625"/>
        <v xml:space="preserve">했던 </v>
      </c>
    </row>
    <row r="19959" spans="1:7" x14ac:dyDescent="0.4">
      <c r="A19959" s="1" t="str">
        <f t="shared" si="624"/>
        <v>했던_Verb</v>
      </c>
      <c r="B19959" s="1" t="s">
        <v>11177</v>
      </c>
      <c r="C19959" s="1" t="s">
        <v>914</v>
      </c>
      <c r="D19959" s="1" t="s">
        <v>10</v>
      </c>
      <c r="E19959" s="1">
        <v>1</v>
      </c>
      <c r="F19959" s="5">
        <f>E19959/SUMIF(D:D,D19959,E:E)</f>
        <v>1.3183915622940013E-4</v>
      </c>
      <c r="G19959" s="1" t="str">
        <f t="shared" si="625"/>
        <v xml:space="preserve">했던 </v>
      </c>
    </row>
    <row r="19960" spans="1:7" x14ac:dyDescent="0.4">
      <c r="A19960" s="1" t="str">
        <f t="shared" si="624"/>
        <v>했던_Verb</v>
      </c>
      <c r="B19960" s="1" t="s">
        <v>11177</v>
      </c>
      <c r="C19960" s="1" t="s">
        <v>914</v>
      </c>
      <c r="D19960" s="1" t="s">
        <v>11</v>
      </c>
      <c r="E19960" s="1">
        <v>8</v>
      </c>
      <c r="F19960" s="5">
        <f>E19960/SUMIF(D:D,D19960,E:E)</f>
        <v>6.1288592660691031E-4</v>
      </c>
      <c r="G19960" s="1" t="str">
        <f t="shared" si="625"/>
        <v xml:space="preserve">했던 했던 했던 했던 했던 했던 했던 했던 </v>
      </c>
    </row>
    <row r="19961" spans="1:7" x14ac:dyDescent="0.4">
      <c r="A19961" s="1" t="str">
        <f t="shared" si="624"/>
        <v>했던거_Verb</v>
      </c>
      <c r="B19961" s="1" t="s">
        <v>11178</v>
      </c>
      <c r="C19961" s="1" t="s">
        <v>914</v>
      </c>
      <c r="D19961" s="1" t="s">
        <v>7</v>
      </c>
      <c r="E19961" s="1">
        <v>1</v>
      </c>
      <c r="F19961" s="5">
        <f>E19961/SUMIF(D:D,D19961,E:E)</f>
        <v>1.1951715071112705E-4</v>
      </c>
      <c r="G19961" s="1" t="str">
        <f t="shared" si="625"/>
        <v xml:space="preserve">했던거 </v>
      </c>
    </row>
    <row r="19962" spans="1:7" x14ac:dyDescent="0.4">
      <c r="A19962" s="1" t="str">
        <f t="shared" si="624"/>
        <v>했던대로_Verb</v>
      </c>
      <c r="B19962" s="1" t="s">
        <v>11179</v>
      </c>
      <c r="C19962" s="1" t="s">
        <v>914</v>
      </c>
      <c r="D19962" s="1" t="s">
        <v>11</v>
      </c>
      <c r="E19962" s="1">
        <v>1</v>
      </c>
      <c r="F19962" s="5">
        <f>E19962/SUMIF(D:D,D19962,E:E)</f>
        <v>7.6610740825863789E-5</v>
      </c>
      <c r="G19962" s="1" t="str">
        <f t="shared" si="625"/>
        <v xml:space="preserve">했던대로 </v>
      </c>
    </row>
    <row r="19963" spans="1:7" x14ac:dyDescent="0.4">
      <c r="A19963" s="1" t="str">
        <f t="shared" si="624"/>
        <v>했듯이_Verb</v>
      </c>
      <c r="B19963" s="1" t="s">
        <v>11180</v>
      </c>
      <c r="C19963" s="1" t="s">
        <v>914</v>
      </c>
      <c r="D19963" s="1" t="s">
        <v>9</v>
      </c>
      <c r="E19963" s="1">
        <v>1</v>
      </c>
      <c r="F19963" s="5">
        <f>E19963/SUMIF(D:D,D19963,E:E)</f>
        <v>7.0611495551475782E-5</v>
      </c>
      <c r="G19963" s="1" t="str">
        <f t="shared" si="625"/>
        <v xml:space="preserve">했듯이 </v>
      </c>
    </row>
    <row r="19964" spans="1:7" x14ac:dyDescent="0.4">
      <c r="A19964" s="1" t="str">
        <f t="shared" si="624"/>
        <v>했습니다_Verb</v>
      </c>
      <c r="B19964" s="1" t="s">
        <v>11181</v>
      </c>
      <c r="C19964" s="1" t="s">
        <v>914</v>
      </c>
      <c r="D19964" s="1" t="s">
        <v>6</v>
      </c>
      <c r="E19964" s="1">
        <v>6</v>
      </c>
      <c r="F19964" s="5">
        <f>E19964/SUMIF(D:D,D19964,E:E)</f>
        <v>5.6785917092561046E-4</v>
      </c>
      <c r="G19964" s="1" t="str">
        <f t="shared" si="625"/>
        <v xml:space="preserve">했습니다 했습니다 했습니다 했습니다 했습니다 했습니다 </v>
      </c>
    </row>
    <row r="19965" spans="1:7" x14ac:dyDescent="0.4">
      <c r="A19965" s="1" t="str">
        <f t="shared" si="624"/>
        <v>했습니다_Verb</v>
      </c>
      <c r="B19965" s="1" t="s">
        <v>11181</v>
      </c>
      <c r="C19965" s="1" t="s">
        <v>914</v>
      </c>
      <c r="D19965" s="1" t="s">
        <v>7</v>
      </c>
      <c r="E19965" s="1">
        <v>8</v>
      </c>
      <c r="F19965" s="5">
        <f>E19965/SUMIF(D:D,D19965,E:E)</f>
        <v>9.5613720568901641E-4</v>
      </c>
      <c r="G19965" s="1" t="str">
        <f t="shared" si="625"/>
        <v xml:space="preserve">했습니다 했습니다 했습니다 했습니다 했습니다 했습니다 했습니다 했습니다 </v>
      </c>
    </row>
    <row r="19966" spans="1:7" x14ac:dyDescent="0.4">
      <c r="A19966" s="1" t="str">
        <f t="shared" si="624"/>
        <v>했습니다_Verb</v>
      </c>
      <c r="B19966" s="1" t="s">
        <v>11181</v>
      </c>
      <c r="C19966" s="1" t="s">
        <v>914</v>
      </c>
      <c r="D19966" s="1" t="s">
        <v>8</v>
      </c>
      <c r="E19966" s="1">
        <v>50</v>
      </c>
      <c r="F19966" s="5">
        <f>E19966/SUMIF(D:D,D19966,E:E)</f>
        <v>1.6166057745158266E-3</v>
      </c>
      <c r="G19966" s="1" t="str">
        <f t="shared" si="625"/>
        <v xml:space="preserve">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v>
      </c>
    </row>
    <row r="19967" spans="1:7" x14ac:dyDescent="0.4">
      <c r="A19967" s="1" t="str">
        <f t="shared" si="624"/>
        <v>했습니다_Verb</v>
      </c>
      <c r="B19967" s="1" t="s">
        <v>11181</v>
      </c>
      <c r="C19967" s="1" t="s">
        <v>914</v>
      </c>
      <c r="D19967" s="1" t="s">
        <v>9</v>
      </c>
      <c r="E19967" s="1">
        <v>10</v>
      </c>
      <c r="F19967" s="5">
        <f>E19967/SUMIF(D:D,D19967,E:E)</f>
        <v>7.0611495551475779E-4</v>
      </c>
      <c r="G19967" s="1" t="str">
        <f t="shared" si="625"/>
        <v xml:space="preserve">했습니다 했습니다 했습니다 했습니다 했습니다 했습니다 했습니다 했습니다 했습니다 했습니다 </v>
      </c>
    </row>
    <row r="19968" spans="1:7" x14ac:dyDescent="0.4">
      <c r="A19968" s="1" t="str">
        <f t="shared" si="624"/>
        <v>했습니다_Verb</v>
      </c>
      <c r="B19968" s="1" t="s">
        <v>11181</v>
      </c>
      <c r="C19968" s="1" t="s">
        <v>914</v>
      </c>
      <c r="D19968" s="1" t="s">
        <v>10</v>
      </c>
      <c r="E19968" s="1">
        <v>2</v>
      </c>
      <c r="F19968" s="5">
        <f>E19968/SUMIF(D:D,D19968,E:E)</f>
        <v>2.6367831245880025E-4</v>
      </c>
      <c r="G19968" s="1" t="str">
        <f t="shared" si="625"/>
        <v xml:space="preserve">했습니다 했습니다 </v>
      </c>
    </row>
    <row r="19969" spans="1:7" x14ac:dyDescent="0.4">
      <c r="A19969" s="1" t="str">
        <f t="shared" si="624"/>
        <v>했습니다_Verb</v>
      </c>
      <c r="B19969" s="1" t="s">
        <v>11181</v>
      </c>
      <c r="C19969" s="1" t="s">
        <v>914</v>
      </c>
      <c r="D19969" s="1" t="s">
        <v>11</v>
      </c>
      <c r="E19969" s="1">
        <v>24</v>
      </c>
      <c r="F19969" s="5">
        <f>E19969/SUMIF(D:D,D19969,E:E)</f>
        <v>1.8386577798207308E-3</v>
      </c>
      <c r="G19969" s="1" t="str">
        <f t="shared" si="625"/>
        <v xml:space="preserve">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v>
      </c>
    </row>
    <row r="19970" spans="1:7" x14ac:dyDescent="0.4">
      <c r="A19970" s="1" t="str">
        <f t="shared" si="624"/>
        <v>했어야_Verb</v>
      </c>
      <c r="B19970" s="1" t="s">
        <v>11182</v>
      </c>
      <c r="C19970" s="1" t="s">
        <v>914</v>
      </c>
      <c r="D19970" s="1" t="s">
        <v>8</v>
      </c>
      <c r="E19970" s="1">
        <v>1</v>
      </c>
      <c r="F19970" s="5">
        <f>E19970/SUMIF(D:D,D19970,E:E)</f>
        <v>3.233211549031653E-5</v>
      </c>
      <c r="G19970" s="1" t="str">
        <f t="shared" si="625"/>
        <v xml:space="preserve">했어야 </v>
      </c>
    </row>
    <row r="19971" spans="1:7" x14ac:dyDescent="0.4">
      <c r="A19971" s="1" t="str">
        <f t="shared" si="624"/>
        <v>했어요_Verb</v>
      </c>
      <c r="B19971" s="1" t="s">
        <v>11183</v>
      </c>
      <c r="C19971" s="1" t="s">
        <v>914</v>
      </c>
      <c r="D19971" s="1" t="s">
        <v>7</v>
      </c>
      <c r="E19971" s="1">
        <v>1</v>
      </c>
      <c r="F19971" s="5">
        <f>E19971/SUMIF(D:D,D19971,E:E)</f>
        <v>1.1951715071112705E-4</v>
      </c>
      <c r="G19971" s="1" t="str">
        <f t="shared" si="625"/>
        <v xml:space="preserve">했어요 </v>
      </c>
    </row>
    <row r="19972" spans="1:7" x14ac:dyDescent="0.4">
      <c r="A19972" s="1" t="str">
        <f t="shared" si="624"/>
        <v>했어요_Verb</v>
      </c>
      <c r="B19972" s="1" t="s">
        <v>11183</v>
      </c>
      <c r="C19972" s="1" t="s">
        <v>914</v>
      </c>
      <c r="D19972" s="1" t="s">
        <v>8</v>
      </c>
      <c r="E19972" s="1">
        <v>1</v>
      </c>
      <c r="F19972" s="5">
        <f>E19972/SUMIF(D:D,D19972,E:E)</f>
        <v>3.233211549031653E-5</v>
      </c>
      <c r="G19972" s="1" t="str">
        <f t="shared" si="625"/>
        <v xml:space="preserve">했어요 </v>
      </c>
    </row>
    <row r="19973" spans="1:7" x14ac:dyDescent="0.4">
      <c r="A19973" s="1" t="str">
        <f t="shared" si="624"/>
        <v>했어요_Verb</v>
      </c>
      <c r="B19973" s="1" t="s">
        <v>11183</v>
      </c>
      <c r="C19973" s="1" t="s">
        <v>914</v>
      </c>
      <c r="D19973" s="1" t="s">
        <v>11</v>
      </c>
      <c r="E19973" s="1">
        <v>1</v>
      </c>
      <c r="F19973" s="5">
        <f>E19973/SUMIF(D:D,D19973,E:E)</f>
        <v>7.6610740825863789E-5</v>
      </c>
      <c r="G19973" s="1" t="str">
        <f t="shared" si="625"/>
        <v xml:space="preserve">했어요 </v>
      </c>
    </row>
    <row r="19974" spans="1:7" x14ac:dyDescent="0.4">
      <c r="A19974" s="1" t="str">
        <f t="shared" si="624"/>
        <v>했었고_Verb</v>
      </c>
      <c r="B19974" s="1" t="s">
        <v>11184</v>
      </c>
      <c r="C19974" s="1" t="s">
        <v>914</v>
      </c>
      <c r="D19974" s="1" t="s">
        <v>8</v>
      </c>
      <c r="E19974" s="1">
        <v>1</v>
      </c>
      <c r="F19974" s="5">
        <f>E19974/SUMIF(D:D,D19974,E:E)</f>
        <v>3.233211549031653E-5</v>
      </c>
      <c r="G19974" s="1" t="str">
        <f t="shared" si="625"/>
        <v xml:space="preserve">했었고 </v>
      </c>
    </row>
    <row r="19975" spans="1:7" x14ac:dyDescent="0.4">
      <c r="A19975" s="1" t="str">
        <f t="shared" si="624"/>
        <v>했었구요_Verb</v>
      </c>
      <c r="B19975" s="1" t="s">
        <v>11185</v>
      </c>
      <c r="C19975" s="1" t="s">
        <v>914</v>
      </c>
      <c r="D19975" s="1" t="s">
        <v>11</v>
      </c>
      <c r="E19975" s="1">
        <v>1</v>
      </c>
      <c r="F19975" s="5">
        <f>E19975/SUMIF(D:D,D19975,E:E)</f>
        <v>7.6610740825863789E-5</v>
      </c>
      <c r="G19975" s="1" t="str">
        <f t="shared" si="625"/>
        <v xml:space="preserve">했었구요 </v>
      </c>
    </row>
    <row r="19976" spans="1:7" x14ac:dyDescent="0.4">
      <c r="A19976" s="1" t="str">
        <f t="shared" si="624"/>
        <v>했었는데_Verb</v>
      </c>
      <c r="B19976" s="1" t="s">
        <v>11186</v>
      </c>
      <c r="C19976" s="1" t="s">
        <v>914</v>
      </c>
      <c r="D19976" s="1" t="s">
        <v>11</v>
      </c>
      <c r="E19976" s="1">
        <v>1</v>
      </c>
      <c r="F19976" s="5">
        <f>E19976/SUMIF(D:D,D19976,E:E)</f>
        <v>7.6610740825863789E-5</v>
      </c>
      <c r="G19976" s="1" t="str">
        <f t="shared" si="625"/>
        <v xml:space="preserve">했었는데 </v>
      </c>
    </row>
    <row r="19977" spans="1:7" x14ac:dyDescent="0.4">
      <c r="A19977" s="1" t="str">
        <f t="shared" si="624"/>
        <v>했었던_Verb</v>
      </c>
      <c r="B19977" s="1" t="s">
        <v>11187</v>
      </c>
      <c r="C19977" s="1" t="s">
        <v>914</v>
      </c>
      <c r="D19977" s="1" t="s">
        <v>11</v>
      </c>
      <c r="E19977" s="1">
        <v>1</v>
      </c>
      <c r="F19977" s="5">
        <f>E19977/SUMIF(D:D,D19977,E:E)</f>
        <v>7.6610740825863789E-5</v>
      </c>
      <c r="G19977" s="1" t="str">
        <f t="shared" si="625"/>
        <v xml:space="preserve">했었던 </v>
      </c>
    </row>
    <row r="19978" spans="1:7" x14ac:dyDescent="0.4">
      <c r="A19978" s="1" t="str">
        <f t="shared" si="624"/>
        <v>했었어야_Verb</v>
      </c>
      <c r="B19978" s="1" t="s">
        <v>11188</v>
      </c>
      <c r="C19978" s="1" t="s">
        <v>914</v>
      </c>
      <c r="D19978" s="1" t="s">
        <v>9</v>
      </c>
      <c r="E19978" s="1">
        <v>1</v>
      </c>
      <c r="F19978" s="5">
        <f>E19978/SUMIF(D:D,D19978,E:E)</f>
        <v>7.0611495551475782E-5</v>
      </c>
      <c r="G19978" s="1" t="str">
        <f t="shared" si="625"/>
        <v xml:space="preserve">했었어야 </v>
      </c>
    </row>
    <row r="19979" spans="1:7" x14ac:dyDescent="0.4">
      <c r="A19979" s="1" t="str">
        <f t="shared" si="624"/>
        <v>했었어야죠_Verb</v>
      </c>
      <c r="B19979" s="1" t="s">
        <v>11189</v>
      </c>
      <c r="C19979" s="1" t="s">
        <v>914</v>
      </c>
      <c r="D19979" s="1" t="s">
        <v>11</v>
      </c>
      <c r="E19979" s="1">
        <v>1</v>
      </c>
      <c r="F19979" s="5">
        <f>E19979/SUMIF(D:D,D19979,E:E)</f>
        <v>7.6610740825863789E-5</v>
      </c>
      <c r="G19979" s="1" t="str">
        <f t="shared" si="625"/>
        <v xml:space="preserve">했었어야죠 </v>
      </c>
    </row>
    <row r="19980" spans="1:7" x14ac:dyDescent="0.4">
      <c r="A19980" s="1" t="str">
        <f t="shared" si="624"/>
        <v>했으나_Verb</v>
      </c>
      <c r="B19980" s="1" t="s">
        <v>11190</v>
      </c>
      <c r="C19980" s="1" t="s">
        <v>914</v>
      </c>
      <c r="D19980" s="1" t="s">
        <v>8</v>
      </c>
      <c r="E19980" s="1">
        <v>1</v>
      </c>
      <c r="F19980" s="5">
        <f>E19980/SUMIF(D:D,D19980,E:E)</f>
        <v>3.233211549031653E-5</v>
      </c>
      <c r="G19980" s="1" t="str">
        <f t="shared" si="625"/>
        <v xml:space="preserve">했으나 </v>
      </c>
    </row>
    <row r="19981" spans="1:7" x14ac:dyDescent="0.4">
      <c r="A19981" s="1" t="str">
        <f t="shared" si="624"/>
        <v>했으나_Verb</v>
      </c>
      <c r="B19981" s="1" t="s">
        <v>11190</v>
      </c>
      <c r="C19981" s="1" t="s">
        <v>914</v>
      </c>
      <c r="D19981" s="1" t="s">
        <v>10</v>
      </c>
      <c r="E19981" s="1">
        <v>1</v>
      </c>
      <c r="F19981" s="5">
        <f>E19981/SUMIF(D:D,D19981,E:E)</f>
        <v>1.3183915622940013E-4</v>
      </c>
      <c r="G19981" s="1" t="str">
        <f t="shared" si="625"/>
        <v xml:space="preserve">했으나 </v>
      </c>
    </row>
    <row r="19982" spans="1:7" x14ac:dyDescent="0.4">
      <c r="A19982" s="1" t="str">
        <f t="shared" si="624"/>
        <v>했으나_Verb</v>
      </c>
      <c r="B19982" s="1" t="s">
        <v>11190</v>
      </c>
      <c r="C19982" s="1" t="s">
        <v>914</v>
      </c>
      <c r="D19982" s="1" t="s">
        <v>11</v>
      </c>
      <c r="E19982" s="1">
        <v>2</v>
      </c>
      <c r="F19982" s="5">
        <f>E19982/SUMIF(D:D,D19982,E:E)</f>
        <v>1.5322148165172758E-4</v>
      </c>
      <c r="G19982" s="1" t="str">
        <f t="shared" si="625"/>
        <v xml:space="preserve">했으나 했으나 </v>
      </c>
    </row>
    <row r="19983" spans="1:7" x14ac:dyDescent="0.4">
      <c r="A19983" s="1" t="str">
        <f t="shared" si="624"/>
        <v>했으니_Verb</v>
      </c>
      <c r="B19983" s="1" t="s">
        <v>11191</v>
      </c>
      <c r="C19983" s="1" t="s">
        <v>914</v>
      </c>
      <c r="D19983" s="1" t="s">
        <v>9</v>
      </c>
      <c r="E19983" s="1">
        <v>1</v>
      </c>
      <c r="F19983" s="5">
        <f>E19983/SUMIF(D:D,D19983,E:E)</f>
        <v>7.0611495551475782E-5</v>
      </c>
      <c r="G19983" s="1" t="str">
        <f t="shared" si="625"/>
        <v xml:space="preserve">했으니 </v>
      </c>
    </row>
    <row r="19984" spans="1:7" x14ac:dyDescent="0.4">
      <c r="A19984" s="1" t="str">
        <f t="shared" si="624"/>
        <v>했으니_Verb</v>
      </c>
      <c r="B19984" s="1" t="s">
        <v>11191</v>
      </c>
      <c r="C19984" s="1" t="s">
        <v>914</v>
      </c>
      <c r="D19984" s="1" t="s">
        <v>11</v>
      </c>
      <c r="E19984" s="1">
        <v>1</v>
      </c>
      <c r="F19984" s="5">
        <f>E19984/SUMIF(D:D,D19984,E:E)</f>
        <v>7.6610740825863789E-5</v>
      </c>
      <c r="G19984" s="1" t="str">
        <f t="shared" si="625"/>
        <v xml:space="preserve">했으니 </v>
      </c>
    </row>
    <row r="19985" spans="1:7" x14ac:dyDescent="0.4">
      <c r="A19985" s="1" t="str">
        <f t="shared" si="624"/>
        <v>했으며_Verb</v>
      </c>
      <c r="B19985" s="1" t="s">
        <v>11192</v>
      </c>
      <c r="C19985" s="1" t="s">
        <v>914</v>
      </c>
      <c r="D19985" s="1" t="s">
        <v>8</v>
      </c>
      <c r="E19985" s="1">
        <v>4</v>
      </c>
      <c r="F19985" s="5">
        <f>E19985/SUMIF(D:D,D19985,E:E)</f>
        <v>1.2932846196126612E-4</v>
      </c>
      <c r="G19985" s="1" t="str">
        <f t="shared" si="625"/>
        <v xml:space="preserve">했으며 했으며 했으며 했으며 </v>
      </c>
    </row>
    <row r="19986" spans="1:7" x14ac:dyDescent="0.4">
      <c r="A19986" s="1" t="str">
        <f t="shared" si="624"/>
        <v>했으며_Verb</v>
      </c>
      <c r="B19986" s="1" t="s">
        <v>11192</v>
      </c>
      <c r="C19986" s="1" t="s">
        <v>914</v>
      </c>
      <c r="D19986" s="1" t="s">
        <v>9</v>
      </c>
      <c r="E19986" s="1">
        <v>1</v>
      </c>
      <c r="F19986" s="5">
        <f>E19986/SUMIF(D:D,D19986,E:E)</f>
        <v>7.0611495551475782E-5</v>
      </c>
      <c r="G19986" s="1" t="str">
        <f t="shared" si="625"/>
        <v xml:space="preserve">했으며 </v>
      </c>
    </row>
    <row r="19987" spans="1:7" x14ac:dyDescent="0.4">
      <c r="A19987" s="1" t="str">
        <f t="shared" si="624"/>
        <v>했으며_Verb</v>
      </c>
      <c r="B19987" s="1" t="s">
        <v>11192</v>
      </c>
      <c r="C19987" s="1" t="s">
        <v>914</v>
      </c>
      <c r="D19987" s="1" t="s">
        <v>11</v>
      </c>
      <c r="E19987" s="1">
        <v>4</v>
      </c>
      <c r="F19987" s="5">
        <f>E19987/SUMIF(D:D,D19987,E:E)</f>
        <v>3.0644296330345516E-4</v>
      </c>
      <c r="G19987" s="1" t="str">
        <f t="shared" si="625"/>
        <v xml:space="preserve">했으며 했으며 했으며 했으며 </v>
      </c>
    </row>
    <row r="19988" spans="1:7" x14ac:dyDescent="0.4">
      <c r="A19988" s="1" t="str">
        <f t="shared" si="624"/>
        <v>했으면_Verb</v>
      </c>
      <c r="B19988" s="1" t="s">
        <v>11193</v>
      </c>
      <c r="C19988" s="1" t="s">
        <v>914</v>
      </c>
      <c r="D19988" s="1" t="s">
        <v>10</v>
      </c>
      <c r="E19988" s="1">
        <v>1</v>
      </c>
      <c r="F19988" s="5">
        <f>E19988/SUMIF(D:D,D19988,E:E)</f>
        <v>1.3183915622940013E-4</v>
      </c>
      <c r="G19988" s="1" t="str">
        <f t="shared" si="625"/>
        <v xml:space="preserve">했으면 </v>
      </c>
    </row>
    <row r="19989" spans="1:7" x14ac:dyDescent="0.4">
      <c r="A19989" s="1" t="str">
        <f t="shared" si="624"/>
        <v>했을_Verb</v>
      </c>
      <c r="B19989" s="1" t="s">
        <v>11194</v>
      </c>
      <c r="C19989" s="1" t="s">
        <v>914</v>
      </c>
      <c r="D19989" s="1" t="s">
        <v>6</v>
      </c>
      <c r="E19989" s="1">
        <v>1</v>
      </c>
      <c r="F19989" s="5">
        <f>E19989/SUMIF(D:D,D19989,E:E)</f>
        <v>9.4643195154268405E-5</v>
      </c>
      <c r="G19989" s="1" t="str">
        <f t="shared" si="625"/>
        <v xml:space="preserve">했을 </v>
      </c>
    </row>
    <row r="19990" spans="1:7" x14ac:dyDescent="0.4">
      <c r="A19990" s="1" t="str">
        <f t="shared" si="624"/>
        <v>했을_Verb</v>
      </c>
      <c r="B19990" s="1" t="s">
        <v>11194</v>
      </c>
      <c r="C19990" s="1" t="s">
        <v>914</v>
      </c>
      <c r="D19990" s="1" t="s">
        <v>8</v>
      </c>
      <c r="E19990" s="1">
        <v>4</v>
      </c>
      <c r="F19990" s="5">
        <f>E19990/SUMIF(D:D,D19990,E:E)</f>
        <v>1.2932846196126612E-4</v>
      </c>
      <c r="G19990" s="1" t="str">
        <f t="shared" si="625"/>
        <v xml:space="preserve">했을 했을 했을 했을 </v>
      </c>
    </row>
    <row r="19991" spans="1:7" x14ac:dyDescent="0.4">
      <c r="A19991" s="1" t="str">
        <f t="shared" si="624"/>
        <v>했을_Verb</v>
      </c>
      <c r="B19991" s="1" t="s">
        <v>11194</v>
      </c>
      <c r="C19991" s="1" t="s">
        <v>914</v>
      </c>
      <c r="D19991" s="1" t="s">
        <v>11</v>
      </c>
      <c r="E19991" s="1">
        <v>2</v>
      </c>
      <c r="F19991" s="5">
        <f>E19991/SUMIF(D:D,D19991,E:E)</f>
        <v>1.5322148165172758E-4</v>
      </c>
      <c r="G19991" s="1" t="str">
        <f t="shared" si="625"/>
        <v xml:space="preserve">했을 했을 </v>
      </c>
    </row>
    <row r="19992" spans="1:7" x14ac:dyDescent="0.4">
      <c r="A19992" s="1" t="str">
        <f t="shared" si="624"/>
        <v>했을까요_Verb</v>
      </c>
      <c r="B19992" s="1" t="s">
        <v>11195</v>
      </c>
      <c r="C19992" s="1" t="s">
        <v>914</v>
      </c>
      <c r="D19992" s="1" t="s">
        <v>6</v>
      </c>
      <c r="E19992" s="1">
        <v>1</v>
      </c>
      <c r="F19992" s="5">
        <f>E19992/SUMIF(D:D,D19992,E:E)</f>
        <v>9.4643195154268405E-5</v>
      </c>
      <c r="G19992" s="1" t="str">
        <f t="shared" si="625"/>
        <v xml:space="preserve">했을까요 </v>
      </c>
    </row>
    <row r="19993" spans="1:7" x14ac:dyDescent="0.4">
      <c r="A19993" s="1" t="str">
        <f t="shared" si="624"/>
        <v>했을까요_Verb</v>
      </c>
      <c r="B19993" s="1" t="s">
        <v>11195</v>
      </c>
      <c r="C19993" s="1" t="s">
        <v>914</v>
      </c>
      <c r="D19993" s="1" t="s">
        <v>8</v>
      </c>
      <c r="E19993" s="1">
        <v>1</v>
      </c>
      <c r="F19993" s="5">
        <f>E19993/SUMIF(D:D,D19993,E:E)</f>
        <v>3.233211549031653E-5</v>
      </c>
      <c r="G19993" s="1" t="str">
        <f t="shared" si="625"/>
        <v xml:space="preserve">했을까요 </v>
      </c>
    </row>
    <row r="19994" spans="1:7" x14ac:dyDescent="0.4">
      <c r="A19994" s="1" t="str">
        <f t="shared" si="624"/>
        <v>했을지도_Verb</v>
      </c>
      <c r="B19994" s="1" t="s">
        <v>11196</v>
      </c>
      <c r="C19994" s="1" t="s">
        <v>914</v>
      </c>
      <c r="D19994" s="1" t="s">
        <v>8</v>
      </c>
      <c r="E19994" s="1">
        <v>1</v>
      </c>
      <c r="F19994" s="5">
        <f>E19994/SUMIF(D:D,D19994,E:E)</f>
        <v>3.233211549031653E-5</v>
      </c>
      <c r="G19994" s="1" t="str">
        <f t="shared" si="625"/>
        <v xml:space="preserve">했을지도 </v>
      </c>
    </row>
    <row r="19995" spans="1:7" x14ac:dyDescent="0.4">
      <c r="A19995" s="1" t="str">
        <f t="shared" si="624"/>
        <v>했음_Verb</v>
      </c>
      <c r="B19995" s="1" t="s">
        <v>11197</v>
      </c>
      <c r="C19995" s="1" t="s">
        <v>914</v>
      </c>
      <c r="D19995" s="1" t="s">
        <v>11</v>
      </c>
      <c r="E19995" s="1">
        <v>1</v>
      </c>
      <c r="F19995" s="5">
        <f>E19995/SUMIF(D:D,D19995,E:E)</f>
        <v>7.6610740825863789E-5</v>
      </c>
      <c r="G19995" s="1" t="str">
        <f t="shared" si="625"/>
        <v xml:space="preserve">했음 </v>
      </c>
    </row>
    <row r="19996" spans="1:7" x14ac:dyDescent="0.4">
      <c r="A19996" s="1" t="str">
        <f t="shared" si="624"/>
        <v>했음에도_Verb</v>
      </c>
      <c r="B19996" s="1" t="s">
        <v>11198</v>
      </c>
      <c r="C19996" s="1" t="s">
        <v>914</v>
      </c>
      <c r="D19996" s="1" t="s">
        <v>6</v>
      </c>
      <c r="E19996" s="1">
        <v>1</v>
      </c>
      <c r="F19996" s="5">
        <f>E19996/SUMIF(D:D,D19996,E:E)</f>
        <v>9.4643195154268405E-5</v>
      </c>
      <c r="G19996" s="1" t="str">
        <f t="shared" si="625"/>
        <v xml:space="preserve">했음에도 </v>
      </c>
    </row>
    <row r="19997" spans="1:7" x14ac:dyDescent="0.4">
      <c r="A19997" s="1" t="str">
        <f t="shared" si="624"/>
        <v>했음에도_Verb</v>
      </c>
      <c r="B19997" s="1" t="s">
        <v>11198</v>
      </c>
      <c r="C19997" s="1" t="s">
        <v>914</v>
      </c>
      <c r="D19997" s="1" t="s">
        <v>8</v>
      </c>
      <c r="E19997" s="1">
        <v>4</v>
      </c>
      <c r="F19997" s="5">
        <f>E19997/SUMIF(D:D,D19997,E:E)</f>
        <v>1.2932846196126612E-4</v>
      </c>
      <c r="G19997" s="1" t="str">
        <f t="shared" si="625"/>
        <v xml:space="preserve">했음에도 했음에도 했음에도 했음에도 </v>
      </c>
    </row>
    <row r="19998" spans="1:7" x14ac:dyDescent="0.4">
      <c r="A19998" s="1" t="str">
        <f t="shared" si="624"/>
        <v>했음에도_Verb</v>
      </c>
      <c r="B19998" s="1" t="s">
        <v>11198</v>
      </c>
      <c r="C19998" s="1" t="s">
        <v>914</v>
      </c>
      <c r="D19998" s="1" t="s">
        <v>9</v>
      </c>
      <c r="E19998" s="1">
        <v>1</v>
      </c>
      <c r="F19998" s="5">
        <f>E19998/SUMIF(D:D,D19998,E:E)</f>
        <v>7.0611495551475782E-5</v>
      </c>
      <c r="G19998" s="1" t="str">
        <f t="shared" si="625"/>
        <v xml:space="preserve">했음에도 </v>
      </c>
    </row>
    <row r="19999" spans="1:7" x14ac:dyDescent="0.4">
      <c r="A19999" s="1" t="str">
        <f t="shared" si="624"/>
        <v>했음에도_Verb</v>
      </c>
      <c r="B19999" s="1" t="s">
        <v>11198</v>
      </c>
      <c r="C19999" s="1" t="s">
        <v>914</v>
      </c>
      <c r="D19999" s="1" t="s">
        <v>10</v>
      </c>
      <c r="E19999" s="1">
        <v>1</v>
      </c>
      <c r="F19999" s="5">
        <f>E19999/SUMIF(D:D,D19999,E:E)</f>
        <v>1.3183915622940013E-4</v>
      </c>
      <c r="G19999" s="1" t="str">
        <f t="shared" si="625"/>
        <v xml:space="preserve">했음에도 </v>
      </c>
    </row>
    <row r="20000" spans="1:7" x14ac:dyDescent="0.4">
      <c r="A20000" s="1" t="str">
        <f t="shared" si="624"/>
        <v>했지_Verb</v>
      </c>
      <c r="B20000" s="1" t="s">
        <v>11199</v>
      </c>
      <c r="C20000" s="1" t="s">
        <v>914</v>
      </c>
      <c r="D20000" s="1" t="s">
        <v>11</v>
      </c>
      <c r="E20000" s="1">
        <v>1</v>
      </c>
      <c r="F20000" s="5">
        <f>E20000/SUMIF(D:D,D20000,E:E)</f>
        <v>7.6610740825863789E-5</v>
      </c>
      <c r="G20000" s="1" t="str">
        <f t="shared" si="625"/>
        <v xml:space="preserve">했지 </v>
      </c>
    </row>
    <row r="20001" spans="1:7" x14ac:dyDescent="0.4">
      <c r="A20001" s="1" t="str">
        <f t="shared" si="624"/>
        <v>했지만_Verb</v>
      </c>
      <c r="B20001" s="1" t="s">
        <v>11200</v>
      </c>
      <c r="C20001" s="1" t="s">
        <v>914</v>
      </c>
      <c r="D20001" s="1" t="s">
        <v>6</v>
      </c>
      <c r="E20001" s="1">
        <v>2</v>
      </c>
      <c r="F20001" s="5">
        <f>E20001/SUMIF(D:D,D20001,E:E)</f>
        <v>1.8928639030853681E-4</v>
      </c>
      <c r="G20001" s="1" t="str">
        <f t="shared" si="625"/>
        <v xml:space="preserve">했지만 했지만 </v>
      </c>
    </row>
    <row r="20002" spans="1:7" x14ac:dyDescent="0.4">
      <c r="A20002" s="1" t="str">
        <f t="shared" si="624"/>
        <v>했지만_Verb</v>
      </c>
      <c r="B20002" s="1" t="s">
        <v>11200</v>
      </c>
      <c r="C20002" s="1" t="s">
        <v>914</v>
      </c>
      <c r="D20002" s="1" t="s">
        <v>7</v>
      </c>
      <c r="E20002" s="1">
        <v>2</v>
      </c>
      <c r="F20002" s="5">
        <f>E20002/SUMIF(D:D,D20002,E:E)</f>
        <v>2.390343014222541E-4</v>
      </c>
      <c r="G20002" s="1" t="str">
        <f t="shared" si="625"/>
        <v xml:space="preserve">했지만 했지만 </v>
      </c>
    </row>
    <row r="20003" spans="1:7" x14ac:dyDescent="0.4">
      <c r="A20003" s="1" t="str">
        <f t="shared" si="624"/>
        <v>했지만_Verb</v>
      </c>
      <c r="B20003" s="1" t="s">
        <v>11200</v>
      </c>
      <c r="C20003" s="1" t="s">
        <v>914</v>
      </c>
      <c r="D20003" s="1" t="s">
        <v>8</v>
      </c>
      <c r="E20003" s="1">
        <v>9</v>
      </c>
      <c r="F20003" s="5">
        <f>E20003/SUMIF(D:D,D20003,E:E)</f>
        <v>2.9098903941284876E-4</v>
      </c>
      <c r="G20003" s="1" t="str">
        <f t="shared" si="625"/>
        <v xml:space="preserve">했지만 했지만 했지만 했지만 했지만 했지만 했지만 했지만 했지만 </v>
      </c>
    </row>
    <row r="20004" spans="1:7" x14ac:dyDescent="0.4">
      <c r="A20004" s="1" t="str">
        <f t="shared" si="624"/>
        <v>했지만_Verb</v>
      </c>
      <c r="B20004" s="1" t="s">
        <v>11200</v>
      </c>
      <c r="C20004" s="1" t="s">
        <v>914</v>
      </c>
      <c r="D20004" s="1" t="s">
        <v>9</v>
      </c>
      <c r="E20004" s="1">
        <v>2</v>
      </c>
      <c r="F20004" s="5">
        <f>E20004/SUMIF(D:D,D20004,E:E)</f>
        <v>1.4122299110295156E-4</v>
      </c>
      <c r="G20004" s="1" t="str">
        <f t="shared" si="625"/>
        <v xml:space="preserve">했지만 했지만 </v>
      </c>
    </row>
    <row r="20005" spans="1:7" x14ac:dyDescent="0.4">
      <c r="A20005" s="1" t="str">
        <f t="shared" si="624"/>
        <v>했지만_Verb</v>
      </c>
      <c r="B20005" s="1" t="s">
        <v>11200</v>
      </c>
      <c r="C20005" s="1" t="s">
        <v>914</v>
      </c>
      <c r="D20005" s="1" t="s">
        <v>11</v>
      </c>
      <c r="E20005" s="1">
        <v>1</v>
      </c>
      <c r="F20005" s="5">
        <f>E20005/SUMIF(D:D,D20005,E:E)</f>
        <v>7.6610740825863789E-5</v>
      </c>
      <c r="G20005" s="1" t="str">
        <f t="shared" si="625"/>
        <v xml:space="preserve">했지만 </v>
      </c>
    </row>
    <row r="20006" spans="1:7" x14ac:dyDescent="0.4">
      <c r="A20006" s="1" t="str">
        <f t="shared" si="624"/>
        <v>행_Noun</v>
      </c>
      <c r="B20006" s="1" t="s">
        <v>11201</v>
      </c>
      <c r="C20006" s="1" t="s">
        <v>917</v>
      </c>
      <c r="D20006" s="1" t="s">
        <v>8</v>
      </c>
      <c r="E20006" s="1">
        <v>4</v>
      </c>
      <c r="F20006" s="5">
        <f>E20006/SUMIF(D:D,D20006,E:E)</f>
        <v>1.2932846196126612E-4</v>
      </c>
      <c r="G20006" s="1" t="str">
        <f t="shared" si="625"/>
        <v xml:space="preserve">행 행 행 행 </v>
      </c>
    </row>
    <row r="20007" spans="1:7" x14ac:dyDescent="0.4">
      <c r="A20007" s="1" t="str">
        <f t="shared" si="624"/>
        <v>행_Noun</v>
      </c>
      <c r="B20007" s="1" t="s">
        <v>11201</v>
      </c>
      <c r="C20007" s="1" t="s">
        <v>917</v>
      </c>
      <c r="D20007" s="1" t="s">
        <v>10</v>
      </c>
      <c r="E20007" s="1">
        <v>4</v>
      </c>
      <c r="F20007" s="5">
        <f>E20007/SUMIF(D:D,D20007,E:E)</f>
        <v>5.2735662491760051E-4</v>
      </c>
      <c r="G20007" s="1" t="str">
        <f t="shared" si="625"/>
        <v xml:space="preserve">행 행 행 행 </v>
      </c>
    </row>
    <row r="20008" spans="1:7" x14ac:dyDescent="0.4">
      <c r="A20008" s="1" t="str">
        <f t="shared" si="624"/>
        <v>행강_Noun</v>
      </c>
      <c r="B20008" s="1" t="s">
        <v>11202</v>
      </c>
      <c r="C20008" s="1" t="s">
        <v>917</v>
      </c>
      <c r="D20008" s="1" t="s">
        <v>7</v>
      </c>
      <c r="E20008" s="1">
        <v>1</v>
      </c>
      <c r="F20008" s="5">
        <f>E20008/SUMIF(D:D,D20008,E:E)</f>
        <v>1.1951715071112705E-4</v>
      </c>
      <c r="G20008" s="1" t="str">
        <f t="shared" si="625"/>
        <v xml:space="preserve">행강 </v>
      </c>
    </row>
    <row r="20009" spans="1:7" x14ac:dyDescent="0.4">
      <c r="A20009" s="1" t="str">
        <f t="shared" si="624"/>
        <v>행강_Noun</v>
      </c>
      <c r="B20009" s="1" t="s">
        <v>11202</v>
      </c>
      <c r="C20009" s="1" t="s">
        <v>917</v>
      </c>
      <c r="D20009" s="1" t="s">
        <v>8</v>
      </c>
      <c r="E20009" s="1">
        <v>1</v>
      </c>
      <c r="F20009" s="5">
        <f>E20009/SUMIF(D:D,D20009,E:E)</f>
        <v>3.233211549031653E-5</v>
      </c>
      <c r="G20009" s="1" t="str">
        <f t="shared" si="625"/>
        <v xml:space="preserve">행강 </v>
      </c>
    </row>
    <row r="20010" spans="1:7" x14ac:dyDescent="0.4">
      <c r="A20010" s="1" t="str">
        <f t="shared" si="624"/>
        <v>행강_Noun</v>
      </c>
      <c r="B20010" s="1" t="s">
        <v>11202</v>
      </c>
      <c r="C20010" s="1" t="s">
        <v>917</v>
      </c>
      <c r="D20010" s="1" t="s">
        <v>10</v>
      </c>
      <c r="E20010" s="1">
        <v>1</v>
      </c>
      <c r="F20010" s="5">
        <f>E20010/SUMIF(D:D,D20010,E:E)</f>
        <v>1.3183915622940013E-4</v>
      </c>
      <c r="G20010" s="1" t="str">
        <f t="shared" si="625"/>
        <v xml:space="preserve">행강 </v>
      </c>
    </row>
    <row r="20011" spans="1:7" x14ac:dyDescent="0.4">
      <c r="A20011" s="1" t="str">
        <f t="shared" si="624"/>
        <v>행동_Noun</v>
      </c>
      <c r="B20011" s="1" t="s">
        <v>11203</v>
      </c>
      <c r="C20011" s="1" t="s">
        <v>917</v>
      </c>
      <c r="D20011" s="1" t="s">
        <v>7</v>
      </c>
      <c r="E20011" s="1">
        <v>2</v>
      </c>
      <c r="F20011" s="5">
        <f>E20011/SUMIF(D:D,D20011,E:E)</f>
        <v>2.390343014222541E-4</v>
      </c>
      <c r="G20011" s="1" t="str">
        <f t="shared" si="625"/>
        <v xml:space="preserve">행동 행동 </v>
      </c>
    </row>
    <row r="20012" spans="1:7" x14ac:dyDescent="0.4">
      <c r="A20012" s="1" t="str">
        <f t="shared" si="624"/>
        <v>행동_Noun</v>
      </c>
      <c r="B20012" s="1" t="s">
        <v>11203</v>
      </c>
      <c r="C20012" s="1" t="s">
        <v>917</v>
      </c>
      <c r="D20012" s="1" t="s">
        <v>8</v>
      </c>
      <c r="E20012" s="1">
        <v>20</v>
      </c>
      <c r="F20012" s="5">
        <f>E20012/SUMIF(D:D,D20012,E:E)</f>
        <v>6.4664230980633066E-4</v>
      </c>
      <c r="G20012" s="1" t="str">
        <f t="shared" si="625"/>
        <v xml:space="preserve">행동 행동 행동 행동 행동 행동 행동 행동 행동 행동 행동 행동 행동 행동 행동 행동 행동 행동 행동 행동 </v>
      </c>
    </row>
    <row r="20013" spans="1:7" x14ac:dyDescent="0.4">
      <c r="A20013" s="1" t="str">
        <f t="shared" si="624"/>
        <v>행동_Noun</v>
      </c>
      <c r="B20013" s="1" t="s">
        <v>11203</v>
      </c>
      <c r="C20013" s="1" t="s">
        <v>917</v>
      </c>
      <c r="D20013" s="1" t="s">
        <v>9</v>
      </c>
      <c r="E20013" s="1">
        <v>4</v>
      </c>
      <c r="F20013" s="5">
        <f>E20013/SUMIF(D:D,D20013,E:E)</f>
        <v>2.8244598220590313E-4</v>
      </c>
      <c r="G20013" s="1" t="str">
        <f t="shared" si="625"/>
        <v xml:space="preserve">행동 행동 행동 행동 </v>
      </c>
    </row>
    <row r="20014" spans="1:7" x14ac:dyDescent="0.4">
      <c r="A20014" s="1" t="str">
        <f t="shared" si="624"/>
        <v>행동_Noun</v>
      </c>
      <c r="B20014" s="1" t="s">
        <v>11203</v>
      </c>
      <c r="C20014" s="1" t="s">
        <v>917</v>
      </c>
      <c r="D20014" s="1" t="s">
        <v>10</v>
      </c>
      <c r="E20014" s="1">
        <v>2</v>
      </c>
      <c r="F20014" s="5">
        <f>E20014/SUMIF(D:D,D20014,E:E)</f>
        <v>2.6367831245880025E-4</v>
      </c>
      <c r="G20014" s="1" t="str">
        <f t="shared" si="625"/>
        <v xml:space="preserve">행동 행동 </v>
      </c>
    </row>
    <row r="20015" spans="1:7" x14ac:dyDescent="0.4">
      <c r="A20015" s="1" t="str">
        <f t="shared" si="624"/>
        <v>행동_Noun</v>
      </c>
      <c r="B20015" s="1" t="s">
        <v>11203</v>
      </c>
      <c r="C20015" s="1" t="s">
        <v>917</v>
      </c>
      <c r="D20015" s="1" t="s">
        <v>11</v>
      </c>
      <c r="E20015" s="1">
        <v>3</v>
      </c>
      <c r="F20015" s="5">
        <f>E20015/SUMIF(D:D,D20015,E:E)</f>
        <v>2.2983222247759135E-4</v>
      </c>
      <c r="G20015" s="1" t="str">
        <f t="shared" si="625"/>
        <v xml:space="preserve">행동 행동 행동 </v>
      </c>
    </row>
    <row r="20016" spans="1:7" x14ac:dyDescent="0.4">
      <c r="A20016" s="1" t="str">
        <f t="shared" ref="A20016:A20079" si="626">B20016&amp;"_"&amp;C20016</f>
        <v>행방_Noun</v>
      </c>
      <c r="B20016" s="1" t="s">
        <v>11204</v>
      </c>
      <c r="C20016" s="1" t="s">
        <v>917</v>
      </c>
      <c r="D20016" s="1" t="s">
        <v>7</v>
      </c>
      <c r="E20016" s="1">
        <v>1</v>
      </c>
      <c r="F20016" s="5">
        <f>E20016/SUMIF(D:D,D20016,E:E)</f>
        <v>1.1951715071112705E-4</v>
      </c>
      <c r="G20016" s="1" t="str">
        <f t="shared" ref="G20016:G20079" si="627">REPT(B20016&amp;" ",E20016)</f>
        <v xml:space="preserve">행방 </v>
      </c>
    </row>
    <row r="20017" spans="1:7" x14ac:dyDescent="0.4">
      <c r="A20017" s="1" t="str">
        <f t="shared" si="626"/>
        <v>행방_Noun</v>
      </c>
      <c r="B20017" s="1" t="s">
        <v>11204</v>
      </c>
      <c r="C20017" s="1" t="s">
        <v>917</v>
      </c>
      <c r="D20017" s="1" t="s">
        <v>8</v>
      </c>
      <c r="E20017" s="1">
        <v>1</v>
      </c>
      <c r="F20017" s="5">
        <f>E20017/SUMIF(D:D,D20017,E:E)</f>
        <v>3.233211549031653E-5</v>
      </c>
      <c r="G20017" s="1" t="str">
        <f t="shared" si="627"/>
        <v xml:space="preserve">행방 </v>
      </c>
    </row>
    <row r="20018" spans="1:7" x14ac:dyDescent="0.4">
      <c r="A20018" s="1" t="str">
        <f t="shared" si="626"/>
        <v>행복_Noun</v>
      </c>
      <c r="B20018" s="1" t="s">
        <v>11205</v>
      </c>
      <c r="C20018" s="1" t="s">
        <v>917</v>
      </c>
      <c r="D20018" s="1" t="s">
        <v>7</v>
      </c>
      <c r="E20018" s="1">
        <v>1</v>
      </c>
      <c r="F20018" s="5">
        <f>E20018/SUMIF(D:D,D20018,E:E)</f>
        <v>1.1951715071112705E-4</v>
      </c>
      <c r="G20018" s="1" t="str">
        <f t="shared" si="627"/>
        <v xml:space="preserve">행복 </v>
      </c>
    </row>
    <row r="20019" spans="1:7" x14ac:dyDescent="0.4">
      <c r="A20019" s="1" t="str">
        <f t="shared" si="626"/>
        <v>행복_Noun</v>
      </c>
      <c r="B20019" s="1" t="s">
        <v>11205</v>
      </c>
      <c r="C20019" s="1" t="s">
        <v>917</v>
      </c>
      <c r="D20019" s="1" t="s">
        <v>8</v>
      </c>
      <c r="E20019" s="1">
        <v>2</v>
      </c>
      <c r="F20019" s="5">
        <f>E20019/SUMIF(D:D,D20019,E:E)</f>
        <v>6.4664230980633061E-5</v>
      </c>
      <c r="G20019" s="1" t="str">
        <f t="shared" si="627"/>
        <v xml:space="preserve">행복 행복 </v>
      </c>
    </row>
    <row r="20020" spans="1:7" x14ac:dyDescent="0.4">
      <c r="A20020" s="1" t="str">
        <f t="shared" si="626"/>
        <v>행복_Noun</v>
      </c>
      <c r="B20020" s="1" t="s">
        <v>11205</v>
      </c>
      <c r="C20020" s="1" t="s">
        <v>917</v>
      </c>
      <c r="D20020" s="1" t="s">
        <v>10</v>
      </c>
      <c r="E20020" s="1">
        <v>1</v>
      </c>
      <c r="F20020" s="5">
        <f>E20020/SUMIF(D:D,D20020,E:E)</f>
        <v>1.3183915622940013E-4</v>
      </c>
      <c r="G20020" s="1" t="str">
        <f t="shared" si="627"/>
        <v xml:space="preserve">행복 </v>
      </c>
    </row>
    <row r="20021" spans="1:7" x14ac:dyDescent="0.4">
      <c r="A20021" s="1" t="str">
        <f t="shared" si="626"/>
        <v>행복추구권_Noun</v>
      </c>
      <c r="B20021" s="1" t="s">
        <v>11206</v>
      </c>
      <c r="C20021" s="1" t="s">
        <v>917</v>
      </c>
      <c r="D20021" s="1" t="s">
        <v>6</v>
      </c>
      <c r="E20021" s="1">
        <v>1</v>
      </c>
      <c r="F20021" s="5">
        <f>E20021/SUMIF(D:D,D20021,E:E)</f>
        <v>9.4643195154268405E-5</v>
      </c>
      <c r="G20021" s="1" t="str">
        <f t="shared" si="627"/>
        <v xml:space="preserve">행복추구권 </v>
      </c>
    </row>
    <row r="20022" spans="1:7" x14ac:dyDescent="0.4">
      <c r="A20022" s="1" t="str">
        <f t="shared" si="626"/>
        <v>행복추구권_Noun</v>
      </c>
      <c r="B20022" s="1" t="s">
        <v>11206</v>
      </c>
      <c r="C20022" s="1" t="s">
        <v>917</v>
      </c>
      <c r="D20022" s="1" t="s">
        <v>7</v>
      </c>
      <c r="E20022" s="1">
        <v>1</v>
      </c>
      <c r="F20022" s="5">
        <f>E20022/SUMIF(D:D,D20022,E:E)</f>
        <v>1.1951715071112705E-4</v>
      </c>
      <c r="G20022" s="1" t="str">
        <f t="shared" si="627"/>
        <v xml:space="preserve">행복추구권 </v>
      </c>
    </row>
    <row r="20023" spans="1:7" x14ac:dyDescent="0.4">
      <c r="A20023" s="1" t="str">
        <f t="shared" si="626"/>
        <v>행복하게_Adjective</v>
      </c>
      <c r="B20023" s="1" t="s">
        <v>11207</v>
      </c>
      <c r="C20023" s="1" t="s">
        <v>928</v>
      </c>
      <c r="D20023" s="1" t="s">
        <v>6</v>
      </c>
      <c r="E20023" s="1">
        <v>3</v>
      </c>
      <c r="F20023" s="5">
        <f>E20023/SUMIF(D:D,D20023,E:E)</f>
        <v>2.8392958546280523E-4</v>
      </c>
      <c r="G20023" s="1" t="str">
        <f t="shared" si="627"/>
        <v xml:space="preserve">행복하게 행복하게 행복하게 </v>
      </c>
    </row>
    <row r="20024" spans="1:7" x14ac:dyDescent="0.4">
      <c r="A20024" s="1" t="str">
        <f t="shared" si="626"/>
        <v>행복하게_Adjective</v>
      </c>
      <c r="B20024" s="1" t="s">
        <v>11207</v>
      </c>
      <c r="C20024" s="1" t="s">
        <v>928</v>
      </c>
      <c r="D20024" s="1" t="s">
        <v>8</v>
      </c>
      <c r="E20024" s="1">
        <v>2</v>
      </c>
      <c r="F20024" s="5">
        <f>E20024/SUMIF(D:D,D20024,E:E)</f>
        <v>6.4664230980633061E-5</v>
      </c>
      <c r="G20024" s="1" t="str">
        <f t="shared" si="627"/>
        <v xml:space="preserve">행복하게 행복하게 </v>
      </c>
    </row>
    <row r="20025" spans="1:7" x14ac:dyDescent="0.4">
      <c r="A20025" s="1" t="str">
        <f t="shared" si="626"/>
        <v>행복하게_Adjective</v>
      </c>
      <c r="B20025" s="1" t="s">
        <v>11207</v>
      </c>
      <c r="C20025" s="1" t="s">
        <v>928</v>
      </c>
      <c r="D20025" s="1" t="s">
        <v>10</v>
      </c>
      <c r="E20025" s="1">
        <v>1</v>
      </c>
      <c r="F20025" s="5">
        <f>E20025/SUMIF(D:D,D20025,E:E)</f>
        <v>1.3183915622940013E-4</v>
      </c>
      <c r="G20025" s="1" t="str">
        <f t="shared" si="627"/>
        <v xml:space="preserve">행복하게 </v>
      </c>
    </row>
    <row r="20026" spans="1:7" x14ac:dyDescent="0.4">
      <c r="A20026" s="1" t="str">
        <f t="shared" si="626"/>
        <v>행복하고_Adjective</v>
      </c>
      <c r="B20026" s="1" t="s">
        <v>11208</v>
      </c>
      <c r="C20026" s="1" t="s">
        <v>928</v>
      </c>
      <c r="D20026" s="1" t="s">
        <v>8</v>
      </c>
      <c r="E20026" s="1">
        <v>2</v>
      </c>
      <c r="F20026" s="5">
        <f>E20026/SUMIF(D:D,D20026,E:E)</f>
        <v>6.4664230980633061E-5</v>
      </c>
      <c r="G20026" s="1" t="str">
        <f t="shared" si="627"/>
        <v xml:space="preserve">행복하고 행복하고 </v>
      </c>
    </row>
    <row r="20027" spans="1:7" x14ac:dyDescent="0.4">
      <c r="A20027" s="1" t="str">
        <f t="shared" si="626"/>
        <v>행복하길_Adjective</v>
      </c>
      <c r="B20027" s="1" t="s">
        <v>11209</v>
      </c>
      <c r="C20027" s="1" t="s">
        <v>928</v>
      </c>
      <c r="D20027" s="1" t="s">
        <v>8</v>
      </c>
      <c r="E20027" s="1">
        <v>1</v>
      </c>
      <c r="F20027" s="5">
        <f>E20027/SUMIF(D:D,D20027,E:E)</f>
        <v>3.233211549031653E-5</v>
      </c>
      <c r="G20027" s="1" t="str">
        <f t="shared" si="627"/>
        <v xml:space="preserve">행복하길 </v>
      </c>
    </row>
    <row r="20028" spans="1:7" x14ac:dyDescent="0.4">
      <c r="A20028" s="1" t="str">
        <f t="shared" si="626"/>
        <v>행복한_Adjective</v>
      </c>
      <c r="B20028" s="1" t="s">
        <v>11210</v>
      </c>
      <c r="C20028" s="1" t="s">
        <v>928</v>
      </c>
      <c r="D20028" s="1" t="s">
        <v>6</v>
      </c>
      <c r="E20028" s="1">
        <v>3</v>
      </c>
      <c r="F20028" s="5">
        <f>E20028/SUMIF(D:D,D20028,E:E)</f>
        <v>2.8392958546280523E-4</v>
      </c>
      <c r="G20028" s="1" t="str">
        <f t="shared" si="627"/>
        <v xml:space="preserve">행복한 행복한 행복한 </v>
      </c>
    </row>
    <row r="20029" spans="1:7" x14ac:dyDescent="0.4">
      <c r="A20029" s="1" t="str">
        <f t="shared" si="626"/>
        <v>행복한_Adjective</v>
      </c>
      <c r="B20029" s="1" t="s">
        <v>11210</v>
      </c>
      <c r="C20029" s="1" t="s">
        <v>928</v>
      </c>
      <c r="D20029" s="1" t="s">
        <v>7</v>
      </c>
      <c r="E20029" s="1">
        <v>1</v>
      </c>
      <c r="F20029" s="5">
        <f>E20029/SUMIF(D:D,D20029,E:E)</f>
        <v>1.1951715071112705E-4</v>
      </c>
      <c r="G20029" s="1" t="str">
        <f t="shared" si="627"/>
        <v xml:space="preserve">행복한 </v>
      </c>
    </row>
    <row r="20030" spans="1:7" x14ac:dyDescent="0.4">
      <c r="A20030" s="1" t="str">
        <f t="shared" si="626"/>
        <v>행복한_Adjective</v>
      </c>
      <c r="B20030" s="1" t="s">
        <v>11210</v>
      </c>
      <c r="C20030" s="1" t="s">
        <v>928</v>
      </c>
      <c r="D20030" s="1" t="s">
        <v>9</v>
      </c>
      <c r="E20030" s="1">
        <v>1</v>
      </c>
      <c r="F20030" s="5">
        <f>E20030/SUMIF(D:D,D20030,E:E)</f>
        <v>7.0611495551475782E-5</v>
      </c>
      <c r="G20030" s="1" t="str">
        <f t="shared" si="627"/>
        <v xml:space="preserve">행복한 </v>
      </c>
    </row>
    <row r="20031" spans="1:7" x14ac:dyDescent="0.4">
      <c r="A20031" s="1" t="str">
        <f t="shared" si="626"/>
        <v>행사_Noun</v>
      </c>
      <c r="B20031" s="1" t="s">
        <v>11211</v>
      </c>
      <c r="C20031" s="1" t="s">
        <v>917</v>
      </c>
      <c r="D20031" s="1" t="s">
        <v>8</v>
      </c>
      <c r="E20031" s="1">
        <v>2</v>
      </c>
      <c r="F20031" s="5">
        <f>E20031/SUMIF(D:D,D20031,E:E)</f>
        <v>6.4664230980633061E-5</v>
      </c>
      <c r="G20031" s="1" t="str">
        <f t="shared" si="627"/>
        <v xml:space="preserve">행사 행사 </v>
      </c>
    </row>
    <row r="20032" spans="1:7" x14ac:dyDescent="0.4">
      <c r="A20032" s="1" t="str">
        <f t="shared" si="626"/>
        <v>행사_Noun</v>
      </c>
      <c r="B20032" s="1" t="s">
        <v>11211</v>
      </c>
      <c r="C20032" s="1" t="s">
        <v>917</v>
      </c>
      <c r="D20032" s="1" t="s">
        <v>11</v>
      </c>
      <c r="E20032" s="1">
        <v>4</v>
      </c>
      <c r="F20032" s="5">
        <f>E20032/SUMIF(D:D,D20032,E:E)</f>
        <v>3.0644296330345516E-4</v>
      </c>
      <c r="G20032" s="1" t="str">
        <f t="shared" si="627"/>
        <v xml:space="preserve">행사 행사 행사 행사 </v>
      </c>
    </row>
    <row r="20033" spans="1:7" x14ac:dyDescent="0.4">
      <c r="A20033" s="1" t="str">
        <f t="shared" si="626"/>
        <v>행세_Noun</v>
      </c>
      <c r="B20033" s="1" t="s">
        <v>11212</v>
      </c>
      <c r="C20033" s="1" t="s">
        <v>917</v>
      </c>
      <c r="D20033" s="1" t="s">
        <v>8</v>
      </c>
      <c r="E20033" s="1">
        <v>1</v>
      </c>
      <c r="F20033" s="5">
        <f>E20033/SUMIF(D:D,D20033,E:E)</f>
        <v>3.233211549031653E-5</v>
      </c>
      <c r="G20033" s="1" t="str">
        <f t="shared" si="627"/>
        <v xml:space="preserve">행세 </v>
      </c>
    </row>
    <row r="20034" spans="1:7" x14ac:dyDescent="0.4">
      <c r="A20034" s="1" t="str">
        <f t="shared" si="626"/>
        <v>행세_Noun</v>
      </c>
      <c r="B20034" s="1" t="s">
        <v>11212</v>
      </c>
      <c r="C20034" s="1" t="s">
        <v>917</v>
      </c>
      <c r="D20034" s="1" t="s">
        <v>10</v>
      </c>
      <c r="E20034" s="1">
        <v>1</v>
      </c>
      <c r="F20034" s="5">
        <f>E20034/SUMIF(D:D,D20034,E:E)</f>
        <v>1.3183915622940013E-4</v>
      </c>
      <c r="G20034" s="1" t="str">
        <f t="shared" si="627"/>
        <v xml:space="preserve">행세 </v>
      </c>
    </row>
    <row r="20035" spans="1:7" x14ac:dyDescent="0.4">
      <c r="A20035" s="1" t="str">
        <f t="shared" si="626"/>
        <v>행여_Noun</v>
      </c>
      <c r="B20035" s="1" t="s">
        <v>11213</v>
      </c>
      <c r="C20035" s="1" t="s">
        <v>917</v>
      </c>
      <c r="D20035" s="1" t="s">
        <v>7</v>
      </c>
      <c r="E20035" s="1">
        <v>2</v>
      </c>
      <c r="F20035" s="5">
        <f>E20035/SUMIF(D:D,D20035,E:E)</f>
        <v>2.390343014222541E-4</v>
      </c>
      <c r="G20035" s="1" t="str">
        <f t="shared" si="627"/>
        <v xml:space="preserve">행여 행여 </v>
      </c>
    </row>
    <row r="20036" spans="1:7" x14ac:dyDescent="0.4">
      <c r="A20036" s="1" t="str">
        <f t="shared" si="626"/>
        <v>행여_Noun</v>
      </c>
      <c r="B20036" s="1" t="s">
        <v>11213</v>
      </c>
      <c r="C20036" s="1" t="s">
        <v>917</v>
      </c>
      <c r="D20036" s="1" t="s">
        <v>11</v>
      </c>
      <c r="E20036" s="1">
        <v>1</v>
      </c>
      <c r="F20036" s="5">
        <f>E20036/SUMIF(D:D,D20036,E:E)</f>
        <v>7.6610740825863789E-5</v>
      </c>
      <c r="G20036" s="1" t="str">
        <f t="shared" si="627"/>
        <v xml:space="preserve">행여 </v>
      </c>
    </row>
    <row r="20037" spans="1:7" x14ac:dyDescent="0.4">
      <c r="A20037" s="1" t="str">
        <f t="shared" si="626"/>
        <v>행위_Noun</v>
      </c>
      <c r="B20037" s="1" t="s">
        <v>11214</v>
      </c>
      <c r="C20037" s="1" t="s">
        <v>917</v>
      </c>
      <c r="D20037" s="1" t="s">
        <v>6</v>
      </c>
      <c r="E20037" s="1">
        <v>1</v>
      </c>
      <c r="F20037" s="5">
        <f>E20037/SUMIF(D:D,D20037,E:E)</f>
        <v>9.4643195154268405E-5</v>
      </c>
      <c r="G20037" s="1" t="str">
        <f t="shared" si="627"/>
        <v xml:space="preserve">행위 </v>
      </c>
    </row>
    <row r="20038" spans="1:7" x14ac:dyDescent="0.4">
      <c r="A20038" s="1" t="str">
        <f t="shared" si="626"/>
        <v>행위_Noun</v>
      </c>
      <c r="B20038" s="1" t="s">
        <v>11214</v>
      </c>
      <c r="C20038" s="1" t="s">
        <v>917</v>
      </c>
      <c r="D20038" s="1" t="s">
        <v>7</v>
      </c>
      <c r="E20038" s="1">
        <v>6</v>
      </c>
      <c r="F20038" s="5">
        <f>E20038/SUMIF(D:D,D20038,E:E)</f>
        <v>7.1710290426676233E-4</v>
      </c>
      <c r="G20038" s="1" t="str">
        <f t="shared" si="627"/>
        <v xml:space="preserve">행위 행위 행위 행위 행위 행위 </v>
      </c>
    </row>
    <row r="20039" spans="1:7" x14ac:dyDescent="0.4">
      <c r="A20039" s="1" t="str">
        <f t="shared" si="626"/>
        <v>행위_Noun</v>
      </c>
      <c r="B20039" s="1" t="s">
        <v>11214</v>
      </c>
      <c r="C20039" s="1" t="s">
        <v>917</v>
      </c>
      <c r="D20039" s="1" t="s">
        <v>8</v>
      </c>
      <c r="E20039" s="1">
        <v>36</v>
      </c>
      <c r="F20039" s="5">
        <f>E20039/SUMIF(D:D,D20039,E:E)</f>
        <v>1.163956157651395E-3</v>
      </c>
      <c r="G20039" s="1" t="str">
        <f t="shared" si="627"/>
        <v xml:space="preserve">행위 행위 행위 행위 행위 행위 행위 행위 행위 행위 행위 행위 행위 행위 행위 행위 행위 행위 행위 행위 행위 행위 행위 행위 행위 행위 행위 행위 행위 행위 행위 행위 행위 행위 행위 행위 </v>
      </c>
    </row>
    <row r="20040" spans="1:7" x14ac:dyDescent="0.4">
      <c r="A20040" s="1" t="str">
        <f t="shared" si="626"/>
        <v>행위_Noun</v>
      </c>
      <c r="B20040" s="1" t="s">
        <v>11214</v>
      </c>
      <c r="C20040" s="1" t="s">
        <v>917</v>
      </c>
      <c r="D20040" s="1" t="s">
        <v>9</v>
      </c>
      <c r="E20040" s="1">
        <v>7</v>
      </c>
      <c r="F20040" s="5">
        <f>E20040/SUMIF(D:D,D20040,E:E)</f>
        <v>4.9428046886033049E-4</v>
      </c>
      <c r="G20040" s="1" t="str">
        <f t="shared" si="627"/>
        <v xml:space="preserve">행위 행위 행위 행위 행위 행위 행위 </v>
      </c>
    </row>
    <row r="20041" spans="1:7" x14ac:dyDescent="0.4">
      <c r="A20041" s="1" t="str">
        <f t="shared" si="626"/>
        <v>행위_Noun</v>
      </c>
      <c r="B20041" s="1" t="s">
        <v>11214</v>
      </c>
      <c r="C20041" s="1" t="s">
        <v>917</v>
      </c>
      <c r="D20041" s="1" t="s">
        <v>10</v>
      </c>
      <c r="E20041" s="1">
        <v>6</v>
      </c>
      <c r="F20041" s="5">
        <f>E20041/SUMIF(D:D,D20041,E:E)</f>
        <v>7.9103493737640081E-4</v>
      </c>
      <c r="G20041" s="1" t="str">
        <f t="shared" si="627"/>
        <v xml:space="preserve">행위 행위 행위 행위 행위 행위 </v>
      </c>
    </row>
    <row r="20042" spans="1:7" x14ac:dyDescent="0.4">
      <c r="A20042" s="1" t="str">
        <f t="shared" si="626"/>
        <v>행위_Noun</v>
      </c>
      <c r="B20042" s="1" t="s">
        <v>11214</v>
      </c>
      <c r="C20042" s="1" t="s">
        <v>917</v>
      </c>
      <c r="D20042" s="1" t="s">
        <v>11</v>
      </c>
      <c r="E20042" s="1">
        <v>10</v>
      </c>
      <c r="F20042" s="5">
        <f>E20042/SUMIF(D:D,D20042,E:E)</f>
        <v>7.6610740825863786E-4</v>
      </c>
      <c r="G20042" s="1" t="str">
        <f t="shared" si="627"/>
        <v xml:space="preserve">행위 행위 행위 행위 행위 행위 행위 행위 행위 행위 </v>
      </c>
    </row>
    <row r="20043" spans="1:7" x14ac:dyDescent="0.4">
      <c r="A20043" s="1" t="str">
        <f t="shared" si="626"/>
        <v>행인_Noun</v>
      </c>
      <c r="B20043" s="1" t="s">
        <v>11215</v>
      </c>
      <c r="C20043" s="1" t="s">
        <v>917</v>
      </c>
      <c r="D20043" s="1" t="s">
        <v>8</v>
      </c>
      <c r="E20043" s="1">
        <v>4</v>
      </c>
      <c r="F20043" s="5">
        <f>E20043/SUMIF(D:D,D20043,E:E)</f>
        <v>1.2932846196126612E-4</v>
      </c>
      <c r="G20043" s="1" t="str">
        <f t="shared" si="627"/>
        <v xml:space="preserve">행인 행인 행인 행인 </v>
      </c>
    </row>
    <row r="20044" spans="1:7" x14ac:dyDescent="0.4">
      <c r="A20044" s="1" t="str">
        <f t="shared" si="626"/>
        <v>행적_Noun</v>
      </c>
      <c r="B20044" s="1" t="s">
        <v>11216</v>
      </c>
      <c r="C20044" s="1" t="s">
        <v>917</v>
      </c>
      <c r="D20044" s="1" t="s">
        <v>9</v>
      </c>
      <c r="E20044" s="1">
        <v>1</v>
      </c>
      <c r="F20044" s="5">
        <f>E20044/SUMIF(D:D,D20044,E:E)</f>
        <v>7.0611495551475782E-5</v>
      </c>
      <c r="G20044" s="1" t="str">
        <f t="shared" si="627"/>
        <v xml:space="preserve">행적 </v>
      </c>
    </row>
    <row r="20045" spans="1:7" x14ac:dyDescent="0.4">
      <c r="A20045" s="1" t="str">
        <f t="shared" si="626"/>
        <v>행정_Noun</v>
      </c>
      <c r="B20045" s="1" t="s">
        <v>11217</v>
      </c>
      <c r="C20045" s="1" t="s">
        <v>917</v>
      </c>
      <c r="D20045" s="1" t="s">
        <v>8</v>
      </c>
      <c r="E20045" s="1">
        <v>1</v>
      </c>
      <c r="F20045" s="5">
        <f>E20045/SUMIF(D:D,D20045,E:E)</f>
        <v>3.233211549031653E-5</v>
      </c>
      <c r="G20045" s="1" t="str">
        <f t="shared" si="627"/>
        <v xml:space="preserve">행정 </v>
      </c>
    </row>
    <row r="20046" spans="1:7" x14ac:dyDescent="0.4">
      <c r="A20046" s="1" t="str">
        <f t="shared" si="626"/>
        <v>행정_Noun</v>
      </c>
      <c r="B20046" s="1" t="s">
        <v>11217</v>
      </c>
      <c r="C20046" s="1" t="s">
        <v>917</v>
      </c>
      <c r="D20046" s="1" t="s">
        <v>9</v>
      </c>
      <c r="E20046" s="1">
        <v>1</v>
      </c>
      <c r="F20046" s="5">
        <f>E20046/SUMIF(D:D,D20046,E:E)</f>
        <v>7.0611495551475782E-5</v>
      </c>
      <c r="G20046" s="1" t="str">
        <f t="shared" si="627"/>
        <v xml:space="preserve">행정 </v>
      </c>
    </row>
    <row r="20047" spans="1:7" x14ac:dyDescent="0.4">
      <c r="A20047" s="1" t="str">
        <f t="shared" si="626"/>
        <v>행정_Noun</v>
      </c>
      <c r="B20047" s="1" t="s">
        <v>11217</v>
      </c>
      <c r="C20047" s="1" t="s">
        <v>917</v>
      </c>
      <c r="D20047" s="1" t="s">
        <v>10</v>
      </c>
      <c r="E20047" s="1">
        <v>8</v>
      </c>
      <c r="F20047" s="5">
        <f>E20047/SUMIF(D:D,D20047,E:E)</f>
        <v>1.054713249835201E-3</v>
      </c>
      <c r="G20047" s="1" t="str">
        <f t="shared" si="627"/>
        <v xml:space="preserve">행정 행정 행정 행정 행정 행정 행정 행정 </v>
      </c>
    </row>
    <row r="20048" spans="1:7" x14ac:dyDescent="0.4">
      <c r="A20048" s="1" t="str">
        <f t="shared" si="626"/>
        <v>행정_Noun</v>
      </c>
      <c r="B20048" s="1" t="s">
        <v>11217</v>
      </c>
      <c r="C20048" s="1" t="s">
        <v>917</v>
      </c>
      <c r="D20048" s="1" t="s">
        <v>11</v>
      </c>
      <c r="E20048" s="1">
        <v>8</v>
      </c>
      <c r="F20048" s="5">
        <f>E20048/SUMIF(D:D,D20048,E:E)</f>
        <v>6.1288592660691031E-4</v>
      </c>
      <c r="G20048" s="1" t="str">
        <f t="shared" si="627"/>
        <v xml:space="preserve">행정 행정 행정 행정 행정 행정 행정 행정 </v>
      </c>
    </row>
    <row r="20049" spans="1:7" x14ac:dyDescent="0.4">
      <c r="A20049" s="1" t="str">
        <f t="shared" si="626"/>
        <v>행정규칙_Noun</v>
      </c>
      <c r="B20049" s="1" t="s">
        <v>11218</v>
      </c>
      <c r="C20049" s="1" t="s">
        <v>917</v>
      </c>
      <c r="D20049" s="1" t="s">
        <v>9</v>
      </c>
      <c r="E20049" s="1">
        <v>1</v>
      </c>
      <c r="F20049" s="5">
        <f>E20049/SUMIF(D:D,D20049,E:E)</f>
        <v>7.0611495551475782E-5</v>
      </c>
      <c r="G20049" s="1" t="str">
        <f t="shared" si="627"/>
        <v xml:space="preserve">행정규칙 </v>
      </c>
    </row>
    <row r="20050" spans="1:7" x14ac:dyDescent="0.4">
      <c r="A20050" s="1" t="str">
        <f t="shared" si="626"/>
        <v>행정기관_Noun</v>
      </c>
      <c r="B20050" s="1" t="s">
        <v>11219</v>
      </c>
      <c r="C20050" s="1" t="s">
        <v>917</v>
      </c>
      <c r="D20050" s="1" t="s">
        <v>10</v>
      </c>
      <c r="E20050" s="1">
        <v>1</v>
      </c>
      <c r="F20050" s="5">
        <f>E20050/SUMIF(D:D,D20050,E:E)</f>
        <v>1.3183915622940013E-4</v>
      </c>
      <c r="G20050" s="1" t="str">
        <f t="shared" si="627"/>
        <v xml:space="preserve">행정기관 </v>
      </c>
    </row>
    <row r="20051" spans="1:7" x14ac:dyDescent="0.4">
      <c r="A20051" s="1" t="str">
        <f t="shared" si="626"/>
        <v>행정명령_Noun</v>
      </c>
      <c r="B20051" s="1" t="s">
        <v>11220</v>
      </c>
      <c r="C20051" s="1" t="s">
        <v>917</v>
      </c>
      <c r="D20051" s="1" t="s">
        <v>10</v>
      </c>
      <c r="E20051" s="1">
        <v>1</v>
      </c>
      <c r="F20051" s="5">
        <f>E20051/SUMIF(D:D,D20051,E:E)</f>
        <v>1.3183915622940013E-4</v>
      </c>
      <c r="G20051" s="1" t="str">
        <f t="shared" si="627"/>
        <v xml:space="preserve">행정명령 </v>
      </c>
    </row>
    <row r="20052" spans="1:7" x14ac:dyDescent="0.4">
      <c r="A20052" s="1" t="str">
        <f t="shared" si="626"/>
        <v>행정절차_Noun</v>
      </c>
      <c r="B20052" s="1" t="s">
        <v>11221</v>
      </c>
      <c r="C20052" s="1" t="s">
        <v>917</v>
      </c>
      <c r="D20052" s="1" t="s">
        <v>10</v>
      </c>
      <c r="E20052" s="1">
        <v>1</v>
      </c>
      <c r="F20052" s="5">
        <f>E20052/SUMIF(D:D,D20052,E:E)</f>
        <v>1.3183915622940013E-4</v>
      </c>
      <c r="G20052" s="1" t="str">
        <f t="shared" si="627"/>
        <v xml:space="preserve">행정절차 </v>
      </c>
    </row>
    <row r="20053" spans="1:7" x14ac:dyDescent="0.4">
      <c r="A20053" s="1" t="str">
        <f t="shared" si="626"/>
        <v>행정처분_Noun</v>
      </c>
      <c r="B20053" s="1" t="s">
        <v>11222</v>
      </c>
      <c r="C20053" s="1" t="s">
        <v>917</v>
      </c>
      <c r="D20053" s="1" t="s">
        <v>9</v>
      </c>
      <c r="E20053" s="1">
        <v>1</v>
      </c>
      <c r="F20053" s="5">
        <f>E20053/SUMIF(D:D,D20053,E:E)</f>
        <v>7.0611495551475782E-5</v>
      </c>
      <c r="G20053" s="1" t="str">
        <f t="shared" si="627"/>
        <v xml:space="preserve">행정처분 </v>
      </c>
    </row>
    <row r="20054" spans="1:7" x14ac:dyDescent="0.4">
      <c r="A20054" s="1" t="str">
        <f t="shared" si="626"/>
        <v>행태_Noun</v>
      </c>
      <c r="B20054" s="1" t="s">
        <v>11223</v>
      </c>
      <c r="C20054" s="1" t="s">
        <v>917</v>
      </c>
      <c r="D20054" s="1" t="s">
        <v>8</v>
      </c>
      <c r="E20054" s="1">
        <v>2</v>
      </c>
      <c r="F20054" s="5">
        <f>E20054/SUMIF(D:D,D20054,E:E)</f>
        <v>6.4664230980633061E-5</v>
      </c>
      <c r="G20054" s="1" t="str">
        <f t="shared" si="627"/>
        <v xml:space="preserve">행태 행태 </v>
      </c>
    </row>
    <row r="20055" spans="1:7" x14ac:dyDescent="0.4">
      <c r="A20055" s="1" t="str">
        <f t="shared" si="626"/>
        <v>향_Noun</v>
      </c>
      <c r="B20055" s="1" t="s">
        <v>11224</v>
      </c>
      <c r="C20055" s="1" t="s">
        <v>917</v>
      </c>
      <c r="D20055" s="1" t="s">
        <v>6</v>
      </c>
      <c r="E20055" s="1">
        <v>1</v>
      </c>
      <c r="F20055" s="5">
        <f>E20055/SUMIF(D:D,D20055,E:E)</f>
        <v>9.4643195154268405E-5</v>
      </c>
      <c r="G20055" s="1" t="str">
        <f t="shared" si="627"/>
        <v xml:space="preserve">향 </v>
      </c>
    </row>
    <row r="20056" spans="1:7" x14ac:dyDescent="0.4">
      <c r="A20056" s="1" t="str">
        <f t="shared" si="626"/>
        <v>향_Noun</v>
      </c>
      <c r="B20056" s="1" t="s">
        <v>11224</v>
      </c>
      <c r="C20056" s="1" t="s">
        <v>917</v>
      </c>
      <c r="D20056" s="1" t="s">
        <v>7</v>
      </c>
      <c r="E20056" s="1">
        <v>3</v>
      </c>
      <c r="F20056" s="5">
        <f>E20056/SUMIF(D:D,D20056,E:E)</f>
        <v>3.5855145213338117E-4</v>
      </c>
      <c r="G20056" s="1" t="str">
        <f t="shared" si="627"/>
        <v xml:space="preserve">향 향 향 </v>
      </c>
    </row>
    <row r="20057" spans="1:7" x14ac:dyDescent="0.4">
      <c r="A20057" s="1" t="str">
        <f t="shared" si="626"/>
        <v>향_Noun</v>
      </c>
      <c r="B20057" s="1" t="s">
        <v>11224</v>
      </c>
      <c r="C20057" s="1" t="s">
        <v>917</v>
      </c>
      <c r="D20057" s="1" t="s">
        <v>8</v>
      </c>
      <c r="E20057" s="1">
        <v>6</v>
      </c>
      <c r="F20057" s="5">
        <f>E20057/SUMIF(D:D,D20057,E:E)</f>
        <v>1.9399269294189918E-4</v>
      </c>
      <c r="G20057" s="1" t="str">
        <f t="shared" si="627"/>
        <v xml:space="preserve">향 향 향 향 향 향 </v>
      </c>
    </row>
    <row r="20058" spans="1:7" x14ac:dyDescent="0.4">
      <c r="A20058" s="1" t="str">
        <f t="shared" si="626"/>
        <v>향_Noun</v>
      </c>
      <c r="B20058" s="1" t="s">
        <v>11224</v>
      </c>
      <c r="C20058" s="1" t="s">
        <v>917</v>
      </c>
      <c r="D20058" s="1" t="s">
        <v>9</v>
      </c>
      <c r="E20058" s="1">
        <v>1</v>
      </c>
      <c r="F20058" s="5">
        <f>E20058/SUMIF(D:D,D20058,E:E)</f>
        <v>7.0611495551475782E-5</v>
      </c>
      <c r="G20058" s="1" t="str">
        <f t="shared" si="627"/>
        <v xml:space="preserve">향 </v>
      </c>
    </row>
    <row r="20059" spans="1:7" x14ac:dyDescent="0.4">
      <c r="A20059" s="1" t="str">
        <f t="shared" si="626"/>
        <v>향상_Noun</v>
      </c>
      <c r="B20059" s="1" t="s">
        <v>11225</v>
      </c>
      <c r="C20059" s="1" t="s">
        <v>917</v>
      </c>
      <c r="D20059" s="1" t="s">
        <v>11</v>
      </c>
      <c r="E20059" s="1">
        <v>1</v>
      </c>
      <c r="F20059" s="5">
        <f>E20059/SUMIF(D:D,D20059,E:E)</f>
        <v>7.6610740825863789E-5</v>
      </c>
      <c r="G20059" s="1" t="str">
        <f t="shared" si="627"/>
        <v xml:space="preserve">향상 </v>
      </c>
    </row>
    <row r="20060" spans="1:7" x14ac:dyDescent="0.4">
      <c r="A20060" s="1" t="str">
        <f t="shared" si="626"/>
        <v>허_Verb</v>
      </c>
      <c r="B20060" s="1" t="s">
        <v>11226</v>
      </c>
      <c r="C20060" s="1" t="s">
        <v>914</v>
      </c>
      <c r="D20060" s="1" t="s">
        <v>8</v>
      </c>
      <c r="E20060" s="1">
        <v>2</v>
      </c>
      <c r="F20060" s="5">
        <f>E20060/SUMIF(D:D,D20060,E:E)</f>
        <v>6.4664230980633061E-5</v>
      </c>
      <c r="G20060" s="1" t="str">
        <f t="shared" si="627"/>
        <v xml:space="preserve">허 허 </v>
      </c>
    </row>
    <row r="20061" spans="1:7" x14ac:dyDescent="0.4">
      <c r="A20061" s="1" t="str">
        <f t="shared" si="626"/>
        <v>허_Verb</v>
      </c>
      <c r="B20061" s="1" t="s">
        <v>11226</v>
      </c>
      <c r="C20061" s="1" t="s">
        <v>914</v>
      </c>
      <c r="D20061" s="1" t="s">
        <v>9</v>
      </c>
      <c r="E20061" s="1">
        <v>2</v>
      </c>
      <c r="F20061" s="5">
        <f>E20061/SUMIF(D:D,D20061,E:E)</f>
        <v>1.4122299110295156E-4</v>
      </c>
      <c r="G20061" s="1" t="str">
        <f t="shared" si="627"/>
        <v xml:space="preserve">허 허 </v>
      </c>
    </row>
    <row r="20062" spans="1:7" x14ac:dyDescent="0.4">
      <c r="A20062" s="1" t="str">
        <f t="shared" si="626"/>
        <v>허가_Noun</v>
      </c>
      <c r="B20062" s="1" t="s">
        <v>11227</v>
      </c>
      <c r="C20062" s="1" t="s">
        <v>917</v>
      </c>
      <c r="D20062" s="1" t="s">
        <v>6</v>
      </c>
      <c r="E20062" s="1">
        <v>1</v>
      </c>
      <c r="F20062" s="5">
        <f>E20062/SUMIF(D:D,D20062,E:E)</f>
        <v>9.4643195154268405E-5</v>
      </c>
      <c r="G20062" s="1" t="str">
        <f t="shared" si="627"/>
        <v xml:space="preserve">허가 </v>
      </c>
    </row>
    <row r="20063" spans="1:7" x14ac:dyDescent="0.4">
      <c r="A20063" s="1" t="str">
        <f t="shared" si="626"/>
        <v>허가_Noun</v>
      </c>
      <c r="B20063" s="1" t="s">
        <v>11227</v>
      </c>
      <c r="C20063" s="1" t="s">
        <v>917</v>
      </c>
      <c r="D20063" s="1" t="s">
        <v>7</v>
      </c>
      <c r="E20063" s="1">
        <v>3</v>
      </c>
      <c r="F20063" s="5">
        <f>E20063/SUMIF(D:D,D20063,E:E)</f>
        <v>3.5855145213338117E-4</v>
      </c>
      <c r="G20063" s="1" t="str">
        <f t="shared" si="627"/>
        <v xml:space="preserve">허가 허가 허가 </v>
      </c>
    </row>
    <row r="20064" spans="1:7" x14ac:dyDescent="0.4">
      <c r="A20064" s="1" t="str">
        <f t="shared" si="626"/>
        <v>허가_Noun</v>
      </c>
      <c r="B20064" s="1" t="s">
        <v>11227</v>
      </c>
      <c r="C20064" s="1" t="s">
        <v>917</v>
      </c>
      <c r="D20064" s="1" t="s">
        <v>9</v>
      </c>
      <c r="E20064" s="1">
        <v>6</v>
      </c>
      <c r="F20064" s="5">
        <f>E20064/SUMIF(D:D,D20064,E:E)</f>
        <v>4.2366897330885467E-4</v>
      </c>
      <c r="G20064" s="1" t="str">
        <f t="shared" si="627"/>
        <v xml:space="preserve">허가 허가 허가 허가 허가 허가 </v>
      </c>
    </row>
    <row r="20065" spans="1:7" x14ac:dyDescent="0.4">
      <c r="A20065" s="1" t="str">
        <f t="shared" si="626"/>
        <v>허가_Noun</v>
      </c>
      <c r="B20065" s="1" t="s">
        <v>11227</v>
      </c>
      <c r="C20065" s="1" t="s">
        <v>917</v>
      </c>
      <c r="D20065" s="1" t="s">
        <v>11</v>
      </c>
      <c r="E20065" s="1">
        <v>2</v>
      </c>
      <c r="F20065" s="5">
        <f>E20065/SUMIF(D:D,D20065,E:E)</f>
        <v>1.5322148165172758E-4</v>
      </c>
      <c r="G20065" s="1" t="str">
        <f t="shared" si="627"/>
        <v xml:space="preserve">허가 허가 </v>
      </c>
    </row>
    <row r="20066" spans="1:7" x14ac:dyDescent="0.4">
      <c r="A20066" s="1" t="str">
        <f t="shared" si="626"/>
        <v>허겁지겁_Noun</v>
      </c>
      <c r="B20066" s="1" t="s">
        <v>11228</v>
      </c>
      <c r="C20066" s="1" t="s">
        <v>917</v>
      </c>
      <c r="D20066" s="1" t="s">
        <v>8</v>
      </c>
      <c r="E20066" s="1">
        <v>1</v>
      </c>
      <c r="F20066" s="5">
        <f>E20066/SUMIF(D:D,D20066,E:E)</f>
        <v>3.233211549031653E-5</v>
      </c>
      <c r="G20066" s="1" t="str">
        <f t="shared" si="627"/>
        <v xml:space="preserve">허겁지겁 </v>
      </c>
    </row>
    <row r="20067" spans="1:7" x14ac:dyDescent="0.4">
      <c r="A20067" s="1" t="str">
        <f t="shared" si="626"/>
        <v>허공_Noun</v>
      </c>
      <c r="B20067" s="1" t="s">
        <v>11229</v>
      </c>
      <c r="C20067" s="1" t="s">
        <v>917</v>
      </c>
      <c r="D20067" s="1" t="s">
        <v>10</v>
      </c>
      <c r="E20067" s="1">
        <v>1</v>
      </c>
      <c r="F20067" s="5">
        <f>E20067/SUMIF(D:D,D20067,E:E)</f>
        <v>1.3183915622940013E-4</v>
      </c>
      <c r="G20067" s="1" t="str">
        <f t="shared" si="627"/>
        <v xml:space="preserve">허공 </v>
      </c>
    </row>
    <row r="20068" spans="1:7" x14ac:dyDescent="0.4">
      <c r="A20068" s="1" t="str">
        <f t="shared" si="626"/>
        <v>허나_Verb</v>
      </c>
      <c r="B20068" s="1" t="s">
        <v>11230</v>
      </c>
      <c r="C20068" s="1" t="s">
        <v>914</v>
      </c>
      <c r="D20068" s="1" t="s">
        <v>8</v>
      </c>
      <c r="E20068" s="1">
        <v>1</v>
      </c>
      <c r="F20068" s="5">
        <f>E20068/SUMIF(D:D,D20068,E:E)</f>
        <v>3.233211549031653E-5</v>
      </c>
      <c r="G20068" s="1" t="str">
        <f t="shared" si="627"/>
        <v xml:space="preserve">허나 </v>
      </c>
    </row>
    <row r="20069" spans="1:7" x14ac:dyDescent="0.4">
      <c r="A20069" s="1" t="str">
        <f t="shared" si="626"/>
        <v>허나_Verb</v>
      </c>
      <c r="B20069" s="1" t="s">
        <v>11230</v>
      </c>
      <c r="C20069" s="1" t="s">
        <v>914</v>
      </c>
      <c r="D20069" s="1" t="s">
        <v>10</v>
      </c>
      <c r="E20069" s="1">
        <v>1</v>
      </c>
      <c r="F20069" s="5">
        <f>E20069/SUMIF(D:D,D20069,E:E)</f>
        <v>1.3183915622940013E-4</v>
      </c>
      <c r="G20069" s="1" t="str">
        <f t="shared" si="627"/>
        <v xml:space="preserve">허나 </v>
      </c>
    </row>
    <row r="20070" spans="1:7" x14ac:dyDescent="0.4">
      <c r="A20070" s="1" t="str">
        <f t="shared" si="626"/>
        <v>허다_Verb</v>
      </c>
      <c r="B20070" s="1" t="s">
        <v>11231</v>
      </c>
      <c r="C20070" s="1" t="s">
        <v>914</v>
      </c>
      <c r="D20070" s="1" t="s">
        <v>8</v>
      </c>
      <c r="E20070" s="1">
        <v>2</v>
      </c>
      <c r="F20070" s="5">
        <f>E20070/SUMIF(D:D,D20070,E:E)</f>
        <v>6.4664230980633061E-5</v>
      </c>
      <c r="G20070" s="1" t="str">
        <f t="shared" si="627"/>
        <v xml:space="preserve">허다 허다 </v>
      </c>
    </row>
    <row r="20071" spans="1:7" x14ac:dyDescent="0.4">
      <c r="A20071" s="1" t="str">
        <f t="shared" si="626"/>
        <v>허다_Verb</v>
      </c>
      <c r="B20071" s="1" t="s">
        <v>11231</v>
      </c>
      <c r="C20071" s="1" t="s">
        <v>914</v>
      </c>
      <c r="D20071" s="1" t="s">
        <v>9</v>
      </c>
      <c r="E20071" s="1">
        <v>1</v>
      </c>
      <c r="F20071" s="5">
        <f>E20071/SUMIF(D:D,D20071,E:E)</f>
        <v>7.0611495551475782E-5</v>
      </c>
      <c r="G20071" s="1" t="str">
        <f t="shared" si="627"/>
        <v xml:space="preserve">허다 </v>
      </c>
    </row>
    <row r="20072" spans="1:7" x14ac:dyDescent="0.4">
      <c r="A20072" s="1" t="str">
        <f t="shared" si="626"/>
        <v>허드_Noun</v>
      </c>
      <c r="B20072" s="1" t="s">
        <v>11232</v>
      </c>
      <c r="C20072" s="1" t="s">
        <v>917</v>
      </c>
      <c r="D20072" s="1" t="s">
        <v>10</v>
      </c>
      <c r="E20072" s="1">
        <v>1</v>
      </c>
      <c r="F20072" s="5">
        <f>E20072/SUMIF(D:D,D20072,E:E)</f>
        <v>1.3183915622940013E-4</v>
      </c>
      <c r="G20072" s="1" t="str">
        <f t="shared" si="627"/>
        <v xml:space="preserve">허드 </v>
      </c>
    </row>
    <row r="20073" spans="1:7" x14ac:dyDescent="0.4">
      <c r="A20073" s="1" t="str">
        <f t="shared" si="626"/>
        <v>허락_Noun</v>
      </c>
      <c r="B20073" s="1" t="s">
        <v>11233</v>
      </c>
      <c r="C20073" s="1" t="s">
        <v>917</v>
      </c>
      <c r="D20073" s="1" t="s">
        <v>8</v>
      </c>
      <c r="E20073" s="1">
        <v>2</v>
      </c>
      <c r="F20073" s="5">
        <f>E20073/SUMIF(D:D,D20073,E:E)</f>
        <v>6.4664230980633061E-5</v>
      </c>
      <c r="G20073" s="1" t="str">
        <f t="shared" si="627"/>
        <v xml:space="preserve">허락 허락 </v>
      </c>
    </row>
    <row r="20074" spans="1:7" x14ac:dyDescent="0.4">
      <c r="A20074" s="1" t="str">
        <f t="shared" si="626"/>
        <v>허락_Noun</v>
      </c>
      <c r="B20074" s="1" t="s">
        <v>11233</v>
      </c>
      <c r="C20074" s="1" t="s">
        <v>917</v>
      </c>
      <c r="D20074" s="1" t="s">
        <v>9</v>
      </c>
      <c r="E20074" s="1">
        <v>2</v>
      </c>
      <c r="F20074" s="5">
        <f>E20074/SUMIF(D:D,D20074,E:E)</f>
        <v>1.4122299110295156E-4</v>
      </c>
      <c r="G20074" s="1" t="str">
        <f t="shared" si="627"/>
        <v xml:space="preserve">허락 허락 </v>
      </c>
    </row>
    <row r="20075" spans="1:7" x14ac:dyDescent="0.4">
      <c r="A20075" s="1" t="str">
        <f t="shared" si="626"/>
        <v>허락_Noun</v>
      </c>
      <c r="B20075" s="1" t="s">
        <v>11233</v>
      </c>
      <c r="C20075" s="1" t="s">
        <v>917</v>
      </c>
      <c r="D20075" s="1" t="s">
        <v>10</v>
      </c>
      <c r="E20075" s="1">
        <v>3</v>
      </c>
      <c r="F20075" s="5">
        <f>E20075/SUMIF(D:D,D20075,E:E)</f>
        <v>3.9551746868820041E-4</v>
      </c>
      <c r="G20075" s="1" t="str">
        <f t="shared" si="627"/>
        <v xml:space="preserve">허락 허락 허락 </v>
      </c>
    </row>
    <row r="20076" spans="1:7" x14ac:dyDescent="0.4">
      <c r="A20076" s="1" t="str">
        <f t="shared" si="626"/>
        <v>허리_Noun</v>
      </c>
      <c r="B20076" s="1" t="s">
        <v>11234</v>
      </c>
      <c r="C20076" s="1" t="s">
        <v>917</v>
      </c>
      <c r="D20076" s="1" t="s">
        <v>7</v>
      </c>
      <c r="E20076" s="1">
        <v>1</v>
      </c>
      <c r="F20076" s="5">
        <f>E20076/SUMIF(D:D,D20076,E:E)</f>
        <v>1.1951715071112705E-4</v>
      </c>
      <c r="G20076" s="1" t="str">
        <f t="shared" si="627"/>
        <v xml:space="preserve">허리 </v>
      </c>
    </row>
    <row r="20077" spans="1:7" x14ac:dyDescent="0.4">
      <c r="A20077" s="1" t="str">
        <f t="shared" si="626"/>
        <v>허리_Noun</v>
      </c>
      <c r="B20077" s="1" t="s">
        <v>11234</v>
      </c>
      <c r="C20077" s="1" t="s">
        <v>917</v>
      </c>
      <c r="D20077" s="1" t="s">
        <v>10</v>
      </c>
      <c r="E20077" s="1">
        <v>3</v>
      </c>
      <c r="F20077" s="5">
        <f>E20077/SUMIF(D:D,D20077,E:E)</f>
        <v>3.9551746868820041E-4</v>
      </c>
      <c r="G20077" s="1" t="str">
        <f t="shared" si="627"/>
        <v xml:space="preserve">허리 허리 허리 </v>
      </c>
    </row>
    <row r="20078" spans="1:7" x14ac:dyDescent="0.4">
      <c r="A20078" s="1" t="str">
        <f t="shared" si="626"/>
        <v>허망_Noun</v>
      </c>
      <c r="B20078" s="1" t="s">
        <v>11235</v>
      </c>
      <c r="C20078" s="1" t="s">
        <v>917</v>
      </c>
      <c r="D20078" s="1" t="s">
        <v>6</v>
      </c>
      <c r="E20078" s="1">
        <v>2</v>
      </c>
      <c r="F20078" s="5">
        <f>E20078/SUMIF(D:D,D20078,E:E)</f>
        <v>1.8928639030853681E-4</v>
      </c>
      <c r="G20078" s="1" t="str">
        <f t="shared" si="627"/>
        <v xml:space="preserve">허망 허망 </v>
      </c>
    </row>
    <row r="20079" spans="1:7" x14ac:dyDescent="0.4">
      <c r="A20079" s="1" t="str">
        <f t="shared" si="626"/>
        <v>허망_Noun</v>
      </c>
      <c r="B20079" s="1" t="s">
        <v>11235</v>
      </c>
      <c r="C20079" s="1" t="s">
        <v>917</v>
      </c>
      <c r="D20079" s="1" t="s">
        <v>10</v>
      </c>
      <c r="E20079" s="1">
        <v>2</v>
      </c>
      <c r="F20079" s="5">
        <f>E20079/SUMIF(D:D,D20079,E:E)</f>
        <v>2.6367831245880025E-4</v>
      </c>
      <c r="G20079" s="1" t="str">
        <f t="shared" si="627"/>
        <v xml:space="preserve">허망 허망 </v>
      </c>
    </row>
    <row r="20080" spans="1:7" x14ac:dyDescent="0.4">
      <c r="A20080" s="1" t="str">
        <f t="shared" ref="A20080:A20143" si="628">B20080&amp;"_"&amp;C20080</f>
        <v>허무하게_Adjective</v>
      </c>
      <c r="B20080" s="1" t="s">
        <v>11236</v>
      </c>
      <c r="C20080" s="1" t="s">
        <v>928</v>
      </c>
      <c r="D20080" s="1" t="s">
        <v>9</v>
      </c>
      <c r="E20080" s="1">
        <v>1</v>
      </c>
      <c r="F20080" s="5">
        <f>E20080/SUMIF(D:D,D20080,E:E)</f>
        <v>7.0611495551475782E-5</v>
      </c>
      <c r="G20080" s="1" t="str">
        <f t="shared" ref="G20080:G20143" si="629">REPT(B20080&amp;" ",E20080)</f>
        <v xml:space="preserve">허무하게 </v>
      </c>
    </row>
    <row r="20081" spans="1:7" x14ac:dyDescent="0.4">
      <c r="A20081" s="1" t="str">
        <f t="shared" si="628"/>
        <v>허비하는_Adjective</v>
      </c>
      <c r="B20081" s="1" t="s">
        <v>11237</v>
      </c>
      <c r="C20081" s="1" t="s">
        <v>928</v>
      </c>
      <c r="D20081" s="1" t="s">
        <v>10</v>
      </c>
      <c r="E20081" s="1">
        <v>1</v>
      </c>
      <c r="F20081" s="5">
        <f>E20081/SUMIF(D:D,D20081,E:E)</f>
        <v>1.3183915622940013E-4</v>
      </c>
      <c r="G20081" s="1" t="str">
        <f t="shared" si="629"/>
        <v xml:space="preserve">허비하는 </v>
      </c>
    </row>
    <row r="20082" spans="1:7" x14ac:dyDescent="0.4">
      <c r="A20082" s="1" t="str">
        <f t="shared" si="628"/>
        <v>허용_Noun</v>
      </c>
      <c r="B20082" s="1" t="s">
        <v>11238</v>
      </c>
      <c r="C20082" s="1" t="s">
        <v>917</v>
      </c>
      <c r="D20082" s="1" t="s">
        <v>7</v>
      </c>
      <c r="E20082" s="1">
        <v>2</v>
      </c>
      <c r="F20082" s="5">
        <f>E20082/SUMIF(D:D,D20082,E:E)</f>
        <v>2.390343014222541E-4</v>
      </c>
      <c r="G20082" s="1" t="str">
        <f t="shared" si="629"/>
        <v xml:space="preserve">허용 허용 </v>
      </c>
    </row>
    <row r="20083" spans="1:7" x14ac:dyDescent="0.4">
      <c r="A20083" s="1" t="str">
        <f t="shared" si="628"/>
        <v>허용_Noun</v>
      </c>
      <c r="B20083" s="1" t="s">
        <v>11238</v>
      </c>
      <c r="C20083" s="1" t="s">
        <v>917</v>
      </c>
      <c r="D20083" s="1" t="s">
        <v>8</v>
      </c>
      <c r="E20083" s="1">
        <v>1</v>
      </c>
      <c r="F20083" s="5">
        <f>E20083/SUMIF(D:D,D20083,E:E)</f>
        <v>3.233211549031653E-5</v>
      </c>
      <c r="G20083" s="1" t="str">
        <f t="shared" si="629"/>
        <v xml:space="preserve">허용 </v>
      </c>
    </row>
    <row r="20084" spans="1:7" x14ac:dyDescent="0.4">
      <c r="A20084" s="1" t="str">
        <f t="shared" si="628"/>
        <v>허용_Noun</v>
      </c>
      <c r="B20084" s="1" t="s">
        <v>11238</v>
      </c>
      <c r="C20084" s="1" t="s">
        <v>917</v>
      </c>
      <c r="D20084" s="1" t="s">
        <v>9</v>
      </c>
      <c r="E20084" s="1">
        <v>1</v>
      </c>
      <c r="F20084" s="5">
        <f>E20084/SUMIF(D:D,D20084,E:E)</f>
        <v>7.0611495551475782E-5</v>
      </c>
      <c r="G20084" s="1" t="str">
        <f t="shared" si="629"/>
        <v xml:space="preserve">허용 </v>
      </c>
    </row>
    <row r="20085" spans="1:7" x14ac:dyDescent="0.4">
      <c r="A20085" s="1" t="str">
        <f t="shared" si="628"/>
        <v>허용_Noun</v>
      </c>
      <c r="B20085" s="1" t="s">
        <v>11238</v>
      </c>
      <c r="C20085" s="1" t="s">
        <v>917</v>
      </c>
      <c r="D20085" s="1" t="s">
        <v>11</v>
      </c>
      <c r="E20085" s="1">
        <v>4</v>
      </c>
      <c r="F20085" s="5">
        <f>E20085/SUMIF(D:D,D20085,E:E)</f>
        <v>3.0644296330345516E-4</v>
      </c>
      <c r="G20085" s="1" t="str">
        <f t="shared" si="629"/>
        <v xml:space="preserve">허용 허용 허용 허용 </v>
      </c>
    </row>
    <row r="20086" spans="1:7" x14ac:dyDescent="0.4">
      <c r="A20086" s="1" t="str">
        <f t="shared" si="628"/>
        <v>허울_Noun</v>
      </c>
      <c r="B20086" s="1" t="s">
        <v>11239</v>
      </c>
      <c r="C20086" s="1" t="s">
        <v>917</v>
      </c>
      <c r="D20086" s="1" t="s">
        <v>8</v>
      </c>
      <c r="E20086" s="1">
        <v>1</v>
      </c>
      <c r="F20086" s="5">
        <f>E20086/SUMIF(D:D,D20086,E:E)</f>
        <v>3.233211549031653E-5</v>
      </c>
      <c r="G20086" s="1" t="str">
        <f t="shared" si="629"/>
        <v xml:space="preserve">허울 </v>
      </c>
    </row>
    <row r="20087" spans="1:7" x14ac:dyDescent="0.4">
      <c r="A20087" s="1" t="str">
        <f t="shared" si="628"/>
        <v>허위_Noun</v>
      </c>
      <c r="B20087" s="1" t="s">
        <v>11240</v>
      </c>
      <c r="C20087" s="1" t="s">
        <v>917</v>
      </c>
      <c r="D20087" s="1" t="s">
        <v>8</v>
      </c>
      <c r="E20087" s="1">
        <v>3</v>
      </c>
      <c r="F20087" s="5">
        <f>E20087/SUMIF(D:D,D20087,E:E)</f>
        <v>9.6996346470949591E-5</v>
      </c>
      <c r="G20087" s="1" t="str">
        <f t="shared" si="629"/>
        <v xml:space="preserve">허위 허위 허위 </v>
      </c>
    </row>
    <row r="20088" spans="1:7" x14ac:dyDescent="0.4">
      <c r="A20088" s="1" t="str">
        <f t="shared" si="628"/>
        <v>허위_Noun</v>
      </c>
      <c r="B20088" s="1" t="s">
        <v>11240</v>
      </c>
      <c r="C20088" s="1" t="s">
        <v>917</v>
      </c>
      <c r="D20088" s="1" t="s">
        <v>9</v>
      </c>
      <c r="E20088" s="1">
        <v>3</v>
      </c>
      <c r="F20088" s="5">
        <f>E20088/SUMIF(D:D,D20088,E:E)</f>
        <v>2.1183448665442733E-4</v>
      </c>
      <c r="G20088" s="1" t="str">
        <f t="shared" si="629"/>
        <v xml:space="preserve">허위 허위 허위 </v>
      </c>
    </row>
    <row r="20089" spans="1:7" x14ac:dyDescent="0.4">
      <c r="A20089" s="1" t="str">
        <f t="shared" si="628"/>
        <v>허위표시_Noun</v>
      </c>
      <c r="B20089" s="1" t="s">
        <v>11241</v>
      </c>
      <c r="C20089" s="1" t="s">
        <v>917</v>
      </c>
      <c r="D20089" s="1" t="s">
        <v>9</v>
      </c>
      <c r="E20089" s="1">
        <v>4</v>
      </c>
      <c r="F20089" s="5">
        <f>E20089/SUMIF(D:D,D20089,E:E)</f>
        <v>2.8244598220590313E-4</v>
      </c>
      <c r="G20089" s="1" t="str">
        <f t="shared" si="629"/>
        <v xml:space="preserve">허위표시 허위표시 허위표시 허위표시 </v>
      </c>
    </row>
    <row r="20090" spans="1:7" x14ac:dyDescent="0.4">
      <c r="A20090" s="1" t="str">
        <f t="shared" si="628"/>
        <v>헉_Adverb</v>
      </c>
      <c r="B20090" s="1" t="s">
        <v>11242</v>
      </c>
      <c r="C20090" s="1" t="s">
        <v>979</v>
      </c>
      <c r="D20090" s="1" t="s">
        <v>9</v>
      </c>
      <c r="E20090" s="1">
        <v>1</v>
      </c>
      <c r="F20090" s="5">
        <f>E20090/SUMIF(D:D,D20090,E:E)</f>
        <v>7.0611495551475782E-5</v>
      </c>
      <c r="G20090" s="1" t="str">
        <f t="shared" si="629"/>
        <v xml:space="preserve">헉 </v>
      </c>
    </row>
    <row r="20091" spans="1:7" x14ac:dyDescent="0.4">
      <c r="A20091" s="1" t="str">
        <f t="shared" si="628"/>
        <v>헉_Adverb</v>
      </c>
      <c r="B20091" s="1" t="s">
        <v>11242</v>
      </c>
      <c r="C20091" s="1" t="s">
        <v>979</v>
      </c>
      <c r="D20091" s="1" t="s">
        <v>10</v>
      </c>
      <c r="E20091" s="1">
        <v>1</v>
      </c>
      <c r="F20091" s="5">
        <f>E20091/SUMIF(D:D,D20091,E:E)</f>
        <v>1.3183915622940013E-4</v>
      </c>
      <c r="G20091" s="1" t="str">
        <f t="shared" si="629"/>
        <v xml:space="preserve">헉 </v>
      </c>
    </row>
    <row r="20092" spans="1:7" x14ac:dyDescent="0.4">
      <c r="A20092" s="1" t="str">
        <f t="shared" si="628"/>
        <v>헌법_Noun</v>
      </c>
      <c r="B20092" s="1" t="s">
        <v>11243</v>
      </c>
      <c r="C20092" s="1" t="s">
        <v>917</v>
      </c>
      <c r="D20092" s="1" t="s">
        <v>8</v>
      </c>
      <c r="E20092" s="1">
        <v>3</v>
      </c>
      <c r="F20092" s="5">
        <f>E20092/SUMIF(D:D,D20092,E:E)</f>
        <v>9.6996346470949591E-5</v>
      </c>
      <c r="G20092" s="1" t="str">
        <f t="shared" si="629"/>
        <v xml:space="preserve">헌법 헌법 헌법 </v>
      </c>
    </row>
    <row r="20093" spans="1:7" x14ac:dyDescent="0.4">
      <c r="A20093" s="1" t="str">
        <f t="shared" si="628"/>
        <v>헌법_Noun</v>
      </c>
      <c r="B20093" s="1" t="s">
        <v>11243</v>
      </c>
      <c r="C20093" s="1" t="s">
        <v>917</v>
      </c>
      <c r="D20093" s="1" t="s">
        <v>9</v>
      </c>
      <c r="E20093" s="1">
        <v>1</v>
      </c>
      <c r="F20093" s="5">
        <f>E20093/SUMIF(D:D,D20093,E:E)</f>
        <v>7.0611495551475782E-5</v>
      </c>
      <c r="G20093" s="1" t="str">
        <f t="shared" si="629"/>
        <v xml:space="preserve">헌법 </v>
      </c>
    </row>
    <row r="20094" spans="1:7" x14ac:dyDescent="0.4">
      <c r="A20094" s="1" t="str">
        <f t="shared" si="628"/>
        <v>헌신_Noun</v>
      </c>
      <c r="B20094" s="1" t="s">
        <v>11244</v>
      </c>
      <c r="C20094" s="1" t="s">
        <v>917</v>
      </c>
      <c r="D20094" s="1" t="s">
        <v>10</v>
      </c>
      <c r="E20094" s="1">
        <v>2</v>
      </c>
      <c r="F20094" s="5">
        <f>E20094/SUMIF(D:D,D20094,E:E)</f>
        <v>2.6367831245880025E-4</v>
      </c>
      <c r="G20094" s="1" t="str">
        <f t="shared" si="629"/>
        <v xml:space="preserve">헌신 헌신 </v>
      </c>
    </row>
    <row r="20095" spans="1:7" x14ac:dyDescent="0.4">
      <c r="A20095" s="1" t="str">
        <f t="shared" si="628"/>
        <v>헌터_Noun</v>
      </c>
      <c r="B20095" s="1" t="s">
        <v>11245</v>
      </c>
      <c r="C20095" s="1" t="s">
        <v>917</v>
      </c>
      <c r="D20095" s="1" t="s">
        <v>10</v>
      </c>
      <c r="E20095" s="1">
        <v>2</v>
      </c>
      <c r="F20095" s="5">
        <f>E20095/SUMIF(D:D,D20095,E:E)</f>
        <v>2.6367831245880025E-4</v>
      </c>
      <c r="G20095" s="1" t="str">
        <f t="shared" si="629"/>
        <v xml:space="preserve">헌터 헌터 </v>
      </c>
    </row>
    <row r="20096" spans="1:7" x14ac:dyDescent="0.4">
      <c r="A20096" s="1" t="str">
        <f t="shared" si="628"/>
        <v>헐값_Noun</v>
      </c>
      <c r="B20096" s="1" t="s">
        <v>11246</v>
      </c>
      <c r="C20096" s="1" t="s">
        <v>917</v>
      </c>
      <c r="D20096" s="1" t="s">
        <v>8</v>
      </c>
      <c r="E20096" s="1">
        <v>1</v>
      </c>
      <c r="F20096" s="5">
        <f>E20096/SUMIF(D:D,D20096,E:E)</f>
        <v>3.233211549031653E-5</v>
      </c>
      <c r="G20096" s="1" t="str">
        <f t="shared" si="629"/>
        <v xml:space="preserve">헐값 </v>
      </c>
    </row>
    <row r="20097" spans="1:7" x14ac:dyDescent="0.4">
      <c r="A20097" s="1" t="str">
        <f t="shared" si="628"/>
        <v>헐떡이고_Verb</v>
      </c>
      <c r="B20097" s="1" t="s">
        <v>11247</v>
      </c>
      <c r="C20097" s="1" t="s">
        <v>914</v>
      </c>
      <c r="D20097" s="1" t="s">
        <v>11</v>
      </c>
      <c r="E20097" s="1">
        <v>1</v>
      </c>
      <c r="F20097" s="5">
        <f>E20097/SUMIF(D:D,D20097,E:E)</f>
        <v>7.6610740825863789E-5</v>
      </c>
      <c r="G20097" s="1" t="str">
        <f t="shared" si="629"/>
        <v xml:space="preserve">헐떡이고 </v>
      </c>
    </row>
    <row r="20098" spans="1:7" x14ac:dyDescent="0.4">
      <c r="A20098" s="1" t="str">
        <f t="shared" si="628"/>
        <v>헐래_Verb</v>
      </c>
      <c r="B20098" s="1" t="s">
        <v>11248</v>
      </c>
      <c r="C20098" s="1" t="s">
        <v>914</v>
      </c>
      <c r="D20098" s="1" t="s">
        <v>8</v>
      </c>
      <c r="E20098" s="1">
        <v>1</v>
      </c>
      <c r="F20098" s="5">
        <f>E20098/SUMIF(D:D,D20098,E:E)</f>
        <v>3.233211549031653E-5</v>
      </c>
      <c r="G20098" s="1" t="str">
        <f t="shared" si="629"/>
        <v xml:space="preserve">헐래 </v>
      </c>
    </row>
    <row r="20099" spans="1:7" x14ac:dyDescent="0.4">
      <c r="A20099" s="1" t="str">
        <f t="shared" si="628"/>
        <v>험한_Adjective</v>
      </c>
      <c r="B20099" s="1" t="s">
        <v>11249</v>
      </c>
      <c r="C20099" s="1" t="s">
        <v>928</v>
      </c>
      <c r="D20099" s="1" t="s">
        <v>8</v>
      </c>
      <c r="E20099" s="1">
        <v>1</v>
      </c>
      <c r="F20099" s="5">
        <f>E20099/SUMIF(D:D,D20099,E:E)</f>
        <v>3.233211549031653E-5</v>
      </c>
      <c r="G20099" s="1" t="str">
        <f t="shared" si="629"/>
        <v xml:space="preserve">험한 </v>
      </c>
    </row>
    <row r="20100" spans="1:7" x14ac:dyDescent="0.4">
      <c r="A20100" s="1" t="str">
        <f t="shared" si="628"/>
        <v>헛되_Noun</v>
      </c>
      <c r="B20100" s="1" t="s">
        <v>11250</v>
      </c>
      <c r="C20100" s="1" t="s">
        <v>917</v>
      </c>
      <c r="D20100" s="1" t="s">
        <v>8</v>
      </c>
      <c r="E20100" s="1">
        <v>1</v>
      </c>
      <c r="F20100" s="5">
        <f>E20100/SUMIF(D:D,D20100,E:E)</f>
        <v>3.233211549031653E-5</v>
      </c>
      <c r="G20100" s="1" t="str">
        <f t="shared" si="629"/>
        <v xml:space="preserve">헛되 </v>
      </c>
    </row>
    <row r="20101" spans="1:7" x14ac:dyDescent="0.4">
      <c r="A20101" s="1" t="str">
        <f t="shared" si="628"/>
        <v>헛되_Noun</v>
      </c>
      <c r="B20101" s="1" t="s">
        <v>11250</v>
      </c>
      <c r="C20101" s="1" t="s">
        <v>917</v>
      </c>
      <c r="D20101" s="1" t="s">
        <v>10</v>
      </c>
      <c r="E20101" s="1">
        <v>1</v>
      </c>
      <c r="F20101" s="5">
        <f>E20101/SUMIF(D:D,D20101,E:E)</f>
        <v>1.3183915622940013E-4</v>
      </c>
      <c r="G20101" s="1" t="str">
        <f t="shared" si="629"/>
        <v xml:space="preserve">헛되 </v>
      </c>
    </row>
    <row r="20102" spans="1:7" x14ac:dyDescent="0.4">
      <c r="A20102" s="1" t="str">
        <f t="shared" si="628"/>
        <v>헛소리_Noun</v>
      </c>
      <c r="B20102" s="1" t="s">
        <v>11251</v>
      </c>
      <c r="C20102" s="1" t="s">
        <v>917</v>
      </c>
      <c r="D20102" s="1" t="s">
        <v>8</v>
      </c>
      <c r="E20102" s="1">
        <v>1</v>
      </c>
      <c r="F20102" s="5">
        <f>E20102/SUMIF(D:D,D20102,E:E)</f>
        <v>3.233211549031653E-5</v>
      </c>
      <c r="G20102" s="1" t="str">
        <f t="shared" si="629"/>
        <v xml:space="preserve">헛소리 </v>
      </c>
    </row>
    <row r="20103" spans="1:7" x14ac:dyDescent="0.4">
      <c r="A20103" s="1" t="str">
        <f t="shared" si="628"/>
        <v>헛점_Noun</v>
      </c>
      <c r="B20103" s="1" t="s">
        <v>11252</v>
      </c>
      <c r="C20103" s="1" t="s">
        <v>917</v>
      </c>
      <c r="D20103" s="1" t="s">
        <v>8</v>
      </c>
      <c r="E20103" s="1">
        <v>1</v>
      </c>
      <c r="F20103" s="5">
        <f>E20103/SUMIF(D:D,D20103,E:E)</f>
        <v>3.233211549031653E-5</v>
      </c>
      <c r="G20103" s="1" t="str">
        <f t="shared" si="629"/>
        <v xml:space="preserve">헛점 </v>
      </c>
    </row>
    <row r="20104" spans="1:7" x14ac:dyDescent="0.4">
      <c r="A20104" s="1" t="str">
        <f t="shared" si="628"/>
        <v>헝겊_Noun</v>
      </c>
      <c r="B20104" s="1" t="s">
        <v>11253</v>
      </c>
      <c r="C20104" s="1" t="s">
        <v>917</v>
      </c>
      <c r="D20104" s="1" t="s">
        <v>8</v>
      </c>
      <c r="E20104" s="1">
        <v>1</v>
      </c>
      <c r="F20104" s="5">
        <f>E20104/SUMIF(D:D,D20104,E:E)</f>
        <v>3.233211549031653E-5</v>
      </c>
      <c r="G20104" s="1" t="str">
        <f t="shared" si="629"/>
        <v xml:space="preserve">헝겊 </v>
      </c>
    </row>
    <row r="20105" spans="1:7" x14ac:dyDescent="0.4">
      <c r="A20105" s="1" t="str">
        <f t="shared" si="628"/>
        <v>헤_Noun</v>
      </c>
      <c r="B20105" s="1" t="s">
        <v>11254</v>
      </c>
      <c r="C20105" s="1" t="s">
        <v>917</v>
      </c>
      <c r="D20105" s="1" t="s">
        <v>8</v>
      </c>
      <c r="E20105" s="1">
        <v>1</v>
      </c>
      <c r="F20105" s="5">
        <f>E20105/SUMIF(D:D,D20105,E:E)</f>
        <v>3.233211549031653E-5</v>
      </c>
      <c r="G20105" s="1" t="str">
        <f t="shared" si="629"/>
        <v xml:space="preserve">헤 </v>
      </c>
    </row>
    <row r="20106" spans="1:7" x14ac:dyDescent="0.4">
      <c r="A20106" s="1" t="str">
        <f t="shared" si="628"/>
        <v>헤매고_Verb</v>
      </c>
      <c r="B20106" s="1" t="s">
        <v>11255</v>
      </c>
      <c r="C20106" s="1" t="s">
        <v>914</v>
      </c>
      <c r="D20106" s="1" t="s">
        <v>11</v>
      </c>
      <c r="E20106" s="1">
        <v>1</v>
      </c>
      <c r="F20106" s="5">
        <f>E20106/SUMIF(D:D,D20106,E:E)</f>
        <v>7.6610740825863789E-5</v>
      </c>
      <c r="G20106" s="1" t="str">
        <f t="shared" si="629"/>
        <v xml:space="preserve">헤매고 </v>
      </c>
    </row>
    <row r="20107" spans="1:7" x14ac:dyDescent="0.4">
      <c r="A20107" s="1" t="str">
        <f t="shared" si="628"/>
        <v>헤메_Noun</v>
      </c>
      <c r="B20107" s="1" t="s">
        <v>11256</v>
      </c>
      <c r="C20107" s="1" t="s">
        <v>917</v>
      </c>
      <c r="D20107" s="1" t="s">
        <v>8</v>
      </c>
      <c r="E20107" s="1">
        <v>1</v>
      </c>
      <c r="F20107" s="5">
        <f>E20107/SUMIF(D:D,D20107,E:E)</f>
        <v>3.233211549031653E-5</v>
      </c>
      <c r="G20107" s="1" t="str">
        <f t="shared" si="629"/>
        <v xml:space="preserve">헤메 </v>
      </c>
    </row>
    <row r="20108" spans="1:7" x14ac:dyDescent="0.4">
      <c r="A20108" s="1" t="str">
        <f t="shared" si="628"/>
        <v>헤어져_Verb</v>
      </c>
      <c r="B20108" s="1" t="s">
        <v>11257</v>
      </c>
      <c r="C20108" s="1" t="s">
        <v>914</v>
      </c>
      <c r="D20108" s="1" t="s">
        <v>8</v>
      </c>
      <c r="E20108" s="1">
        <v>1</v>
      </c>
      <c r="F20108" s="5">
        <f>E20108/SUMIF(D:D,D20108,E:E)</f>
        <v>3.233211549031653E-5</v>
      </c>
      <c r="G20108" s="1" t="str">
        <f t="shared" si="629"/>
        <v xml:space="preserve">헤어져 </v>
      </c>
    </row>
    <row r="20109" spans="1:7" x14ac:dyDescent="0.4">
      <c r="A20109" s="1" t="str">
        <f t="shared" si="628"/>
        <v>헤어졌단_Verb</v>
      </c>
      <c r="B20109" s="1" t="s">
        <v>11258</v>
      </c>
      <c r="C20109" s="1" t="s">
        <v>914</v>
      </c>
      <c r="D20109" s="1" t="s">
        <v>8</v>
      </c>
      <c r="E20109" s="1">
        <v>1</v>
      </c>
      <c r="F20109" s="5">
        <f>E20109/SUMIF(D:D,D20109,E:E)</f>
        <v>3.233211549031653E-5</v>
      </c>
      <c r="G20109" s="1" t="str">
        <f t="shared" si="629"/>
        <v xml:space="preserve">헤어졌단 </v>
      </c>
    </row>
    <row r="20110" spans="1:7" x14ac:dyDescent="0.4">
      <c r="A20110" s="1" t="str">
        <f t="shared" si="628"/>
        <v>헤어졌습니다_Verb</v>
      </c>
      <c r="B20110" s="1" t="s">
        <v>11259</v>
      </c>
      <c r="C20110" s="1" t="s">
        <v>914</v>
      </c>
      <c r="D20110" s="1" t="s">
        <v>8</v>
      </c>
      <c r="E20110" s="1">
        <v>2</v>
      </c>
      <c r="F20110" s="5">
        <f>E20110/SUMIF(D:D,D20110,E:E)</f>
        <v>6.4664230980633061E-5</v>
      </c>
      <c r="G20110" s="1" t="str">
        <f t="shared" si="629"/>
        <v xml:space="preserve">헤어졌습니다 헤어졌습니다 </v>
      </c>
    </row>
    <row r="20111" spans="1:7" x14ac:dyDescent="0.4">
      <c r="A20111" s="1" t="str">
        <f t="shared" si="628"/>
        <v>헤어지면서_Verb</v>
      </c>
      <c r="B20111" s="1" t="s">
        <v>11260</v>
      </c>
      <c r="C20111" s="1" t="s">
        <v>914</v>
      </c>
      <c r="D20111" s="1" t="s">
        <v>8</v>
      </c>
      <c r="E20111" s="1">
        <v>1</v>
      </c>
      <c r="F20111" s="5">
        <f>E20111/SUMIF(D:D,D20111,E:E)</f>
        <v>3.233211549031653E-5</v>
      </c>
      <c r="G20111" s="1" t="str">
        <f t="shared" si="629"/>
        <v xml:space="preserve">헤어지면서 </v>
      </c>
    </row>
    <row r="20112" spans="1:7" x14ac:dyDescent="0.4">
      <c r="A20112" s="1" t="str">
        <f t="shared" si="628"/>
        <v>헤치지_Verb</v>
      </c>
      <c r="B20112" s="1" t="s">
        <v>11261</v>
      </c>
      <c r="C20112" s="1" t="s">
        <v>914</v>
      </c>
      <c r="D20112" s="1" t="s">
        <v>10</v>
      </c>
      <c r="E20112" s="1">
        <v>2</v>
      </c>
      <c r="F20112" s="5">
        <f>E20112/SUMIF(D:D,D20112,E:E)</f>
        <v>2.6367831245880025E-4</v>
      </c>
      <c r="G20112" s="1" t="str">
        <f t="shared" si="629"/>
        <v xml:space="preserve">헤치지 헤치지 </v>
      </c>
    </row>
    <row r="20113" spans="1:7" x14ac:dyDescent="0.4">
      <c r="A20113" s="1" t="str">
        <f t="shared" si="628"/>
        <v>헨리_Noun</v>
      </c>
      <c r="B20113" s="1" t="s">
        <v>11262</v>
      </c>
      <c r="C20113" s="1" t="s">
        <v>917</v>
      </c>
      <c r="D20113" s="1" t="s">
        <v>8</v>
      </c>
      <c r="E20113" s="1">
        <v>1</v>
      </c>
      <c r="F20113" s="5">
        <f>E20113/SUMIF(D:D,D20113,E:E)</f>
        <v>3.233211549031653E-5</v>
      </c>
      <c r="G20113" s="1" t="str">
        <f t="shared" si="629"/>
        <v xml:space="preserve">헨리 </v>
      </c>
    </row>
    <row r="20114" spans="1:7" x14ac:dyDescent="0.4">
      <c r="A20114" s="1" t="str">
        <f t="shared" si="628"/>
        <v>혀_Noun</v>
      </c>
      <c r="B20114" s="1" t="s">
        <v>11263</v>
      </c>
      <c r="C20114" s="1" t="s">
        <v>917</v>
      </c>
      <c r="D20114" s="1" t="s">
        <v>9</v>
      </c>
      <c r="E20114" s="1">
        <v>1</v>
      </c>
      <c r="F20114" s="5">
        <f>E20114/SUMIF(D:D,D20114,E:E)</f>
        <v>7.0611495551475782E-5</v>
      </c>
      <c r="G20114" s="1" t="str">
        <f t="shared" si="629"/>
        <v xml:space="preserve">혀 </v>
      </c>
    </row>
    <row r="20115" spans="1:7" x14ac:dyDescent="0.4">
      <c r="A20115" s="1" t="str">
        <f t="shared" si="628"/>
        <v>혁명_Noun</v>
      </c>
      <c r="B20115" s="1" t="s">
        <v>11264</v>
      </c>
      <c r="C20115" s="1" t="s">
        <v>917</v>
      </c>
      <c r="D20115" s="1" t="s">
        <v>10</v>
      </c>
      <c r="E20115" s="1">
        <v>1</v>
      </c>
      <c r="F20115" s="5">
        <f>E20115/SUMIF(D:D,D20115,E:E)</f>
        <v>1.3183915622940013E-4</v>
      </c>
      <c r="G20115" s="1" t="str">
        <f t="shared" si="629"/>
        <v xml:space="preserve">혁명 </v>
      </c>
    </row>
    <row r="20116" spans="1:7" x14ac:dyDescent="0.4">
      <c r="A20116" s="1" t="str">
        <f t="shared" si="628"/>
        <v>현_Modifier</v>
      </c>
      <c r="B20116" s="1" t="s">
        <v>11265</v>
      </c>
      <c r="C20116" s="1" t="s">
        <v>1070</v>
      </c>
      <c r="D20116" s="1" t="s">
        <v>8</v>
      </c>
      <c r="E20116" s="1">
        <v>1</v>
      </c>
      <c r="F20116" s="5">
        <f>E20116/SUMIF(D:D,D20116,E:E)</f>
        <v>3.233211549031653E-5</v>
      </c>
      <c r="G20116" s="1" t="str">
        <f t="shared" si="629"/>
        <v xml:space="preserve">현 </v>
      </c>
    </row>
    <row r="20117" spans="1:7" x14ac:dyDescent="0.4">
      <c r="A20117" s="1" t="str">
        <f t="shared" si="628"/>
        <v>현_Modifier</v>
      </c>
      <c r="B20117" s="1" t="s">
        <v>11265</v>
      </c>
      <c r="C20117" s="1" t="s">
        <v>1070</v>
      </c>
      <c r="D20117" s="1" t="s">
        <v>9</v>
      </c>
      <c r="E20117" s="1">
        <v>1</v>
      </c>
      <c r="F20117" s="5">
        <f>E20117/SUMIF(D:D,D20117,E:E)</f>
        <v>7.0611495551475782E-5</v>
      </c>
      <c r="G20117" s="1" t="str">
        <f t="shared" si="629"/>
        <v xml:space="preserve">현 </v>
      </c>
    </row>
    <row r="20118" spans="1:7" x14ac:dyDescent="0.4">
      <c r="A20118" s="1" t="str">
        <f t="shared" si="628"/>
        <v>현_Noun</v>
      </c>
      <c r="B20118" s="1" t="s">
        <v>11265</v>
      </c>
      <c r="C20118" s="1" t="s">
        <v>917</v>
      </c>
      <c r="D20118" s="1" t="s">
        <v>7</v>
      </c>
      <c r="E20118" s="1">
        <v>2</v>
      </c>
      <c r="F20118" s="5">
        <f>E20118/SUMIF(D:D,D20118,E:E)</f>
        <v>2.390343014222541E-4</v>
      </c>
      <c r="G20118" s="1" t="str">
        <f t="shared" si="629"/>
        <v xml:space="preserve">현 현 </v>
      </c>
    </row>
    <row r="20119" spans="1:7" x14ac:dyDescent="0.4">
      <c r="A20119" s="1" t="str">
        <f t="shared" si="628"/>
        <v>현관문_Noun</v>
      </c>
      <c r="B20119" s="1" t="s">
        <v>11266</v>
      </c>
      <c r="C20119" s="1" t="s">
        <v>917</v>
      </c>
      <c r="D20119" s="1" t="s">
        <v>9</v>
      </c>
      <c r="E20119" s="1">
        <v>2</v>
      </c>
      <c r="F20119" s="5">
        <f>E20119/SUMIF(D:D,D20119,E:E)</f>
        <v>1.4122299110295156E-4</v>
      </c>
      <c r="G20119" s="1" t="str">
        <f t="shared" si="629"/>
        <v xml:space="preserve">현관문 현관문 </v>
      </c>
    </row>
    <row r="20120" spans="1:7" x14ac:dyDescent="0.4">
      <c r="A20120" s="1" t="str">
        <f t="shared" si="628"/>
        <v>현상_Noun</v>
      </c>
      <c r="B20120" s="1" t="s">
        <v>11267</v>
      </c>
      <c r="C20120" s="1" t="s">
        <v>917</v>
      </c>
      <c r="D20120" s="1" t="s">
        <v>9</v>
      </c>
      <c r="E20120" s="1">
        <v>1</v>
      </c>
      <c r="F20120" s="5">
        <f>E20120/SUMIF(D:D,D20120,E:E)</f>
        <v>7.0611495551475782E-5</v>
      </c>
      <c r="G20120" s="1" t="str">
        <f t="shared" si="629"/>
        <v xml:space="preserve">현상 </v>
      </c>
    </row>
    <row r="20121" spans="1:7" x14ac:dyDescent="0.4">
      <c r="A20121" s="1" t="str">
        <f t="shared" si="628"/>
        <v>현수막_Noun</v>
      </c>
      <c r="B20121" s="1" t="s">
        <v>11268</v>
      </c>
      <c r="C20121" s="1" t="s">
        <v>917</v>
      </c>
      <c r="D20121" s="1" t="s">
        <v>8</v>
      </c>
      <c r="E20121" s="1">
        <v>2</v>
      </c>
      <c r="F20121" s="5">
        <f>E20121/SUMIF(D:D,D20121,E:E)</f>
        <v>6.4664230980633061E-5</v>
      </c>
      <c r="G20121" s="1" t="str">
        <f t="shared" si="629"/>
        <v xml:space="preserve">현수막 현수막 </v>
      </c>
    </row>
    <row r="20122" spans="1:7" x14ac:dyDescent="0.4">
      <c r="A20122" s="1" t="str">
        <f t="shared" si="628"/>
        <v>현수막_Noun</v>
      </c>
      <c r="B20122" s="1" t="s">
        <v>11268</v>
      </c>
      <c r="C20122" s="1" t="s">
        <v>917</v>
      </c>
      <c r="D20122" s="1" t="s">
        <v>10</v>
      </c>
      <c r="E20122" s="1">
        <v>1</v>
      </c>
      <c r="F20122" s="5">
        <f>E20122/SUMIF(D:D,D20122,E:E)</f>
        <v>1.3183915622940013E-4</v>
      </c>
      <c r="G20122" s="1" t="str">
        <f t="shared" si="629"/>
        <v xml:space="preserve">현수막 </v>
      </c>
    </row>
    <row r="20123" spans="1:7" x14ac:dyDescent="0.4">
      <c r="A20123" s="1" t="str">
        <f t="shared" si="628"/>
        <v>현시_Noun</v>
      </c>
      <c r="B20123" s="1" t="s">
        <v>11269</v>
      </c>
      <c r="C20123" s="1" t="s">
        <v>917</v>
      </c>
      <c r="D20123" s="1" t="s">
        <v>7</v>
      </c>
      <c r="E20123" s="1">
        <v>1</v>
      </c>
      <c r="F20123" s="5">
        <f>E20123/SUMIF(D:D,D20123,E:E)</f>
        <v>1.1951715071112705E-4</v>
      </c>
      <c r="G20123" s="1" t="str">
        <f t="shared" si="629"/>
        <v xml:space="preserve">현시 </v>
      </c>
    </row>
    <row r="20124" spans="1:7" x14ac:dyDescent="0.4">
      <c r="A20124" s="1" t="str">
        <f t="shared" si="628"/>
        <v>현실_Noun</v>
      </c>
      <c r="B20124" s="1" t="s">
        <v>11270</v>
      </c>
      <c r="C20124" s="1" t="s">
        <v>917</v>
      </c>
      <c r="D20124" s="1" t="s">
        <v>6</v>
      </c>
      <c r="E20124" s="1">
        <v>3</v>
      </c>
      <c r="F20124" s="5">
        <f>E20124/SUMIF(D:D,D20124,E:E)</f>
        <v>2.8392958546280523E-4</v>
      </c>
      <c r="G20124" s="1" t="str">
        <f t="shared" si="629"/>
        <v xml:space="preserve">현실 현실 현실 </v>
      </c>
    </row>
    <row r="20125" spans="1:7" x14ac:dyDescent="0.4">
      <c r="A20125" s="1" t="str">
        <f t="shared" si="628"/>
        <v>현실_Noun</v>
      </c>
      <c r="B20125" s="1" t="s">
        <v>11270</v>
      </c>
      <c r="C20125" s="1" t="s">
        <v>917</v>
      </c>
      <c r="D20125" s="1" t="s">
        <v>7</v>
      </c>
      <c r="E20125" s="1">
        <v>1</v>
      </c>
      <c r="F20125" s="5">
        <f>E20125/SUMIF(D:D,D20125,E:E)</f>
        <v>1.1951715071112705E-4</v>
      </c>
      <c r="G20125" s="1" t="str">
        <f t="shared" si="629"/>
        <v xml:space="preserve">현실 </v>
      </c>
    </row>
    <row r="20126" spans="1:7" x14ac:dyDescent="0.4">
      <c r="A20126" s="1" t="str">
        <f t="shared" si="628"/>
        <v>현실_Noun</v>
      </c>
      <c r="B20126" s="1" t="s">
        <v>11270</v>
      </c>
      <c r="C20126" s="1" t="s">
        <v>917</v>
      </c>
      <c r="D20126" s="1" t="s">
        <v>8</v>
      </c>
      <c r="E20126" s="1">
        <v>5</v>
      </c>
      <c r="F20126" s="5">
        <f>E20126/SUMIF(D:D,D20126,E:E)</f>
        <v>1.6166057745158267E-4</v>
      </c>
      <c r="G20126" s="1" t="str">
        <f t="shared" si="629"/>
        <v xml:space="preserve">현실 현실 현실 현실 현실 </v>
      </c>
    </row>
    <row r="20127" spans="1:7" x14ac:dyDescent="0.4">
      <c r="A20127" s="1" t="str">
        <f t="shared" si="628"/>
        <v>현실_Noun</v>
      </c>
      <c r="B20127" s="1" t="s">
        <v>11270</v>
      </c>
      <c r="C20127" s="1" t="s">
        <v>917</v>
      </c>
      <c r="D20127" s="1" t="s">
        <v>9</v>
      </c>
      <c r="E20127" s="1">
        <v>13</v>
      </c>
      <c r="F20127" s="5">
        <f>E20127/SUMIF(D:D,D20127,E:E)</f>
        <v>9.179494421691851E-4</v>
      </c>
      <c r="G20127" s="1" t="str">
        <f t="shared" si="629"/>
        <v xml:space="preserve">현실 현실 현실 현실 현실 현실 현실 현실 현실 현실 현실 현실 현실 </v>
      </c>
    </row>
    <row r="20128" spans="1:7" x14ac:dyDescent="0.4">
      <c r="A20128" s="1" t="str">
        <f t="shared" si="628"/>
        <v>현실_Noun</v>
      </c>
      <c r="B20128" s="1" t="s">
        <v>11270</v>
      </c>
      <c r="C20128" s="1" t="s">
        <v>917</v>
      </c>
      <c r="D20128" s="1" t="s">
        <v>10</v>
      </c>
      <c r="E20128" s="1">
        <v>7</v>
      </c>
      <c r="F20128" s="5">
        <f>E20128/SUMIF(D:D,D20128,E:E)</f>
        <v>9.2287409360580091E-4</v>
      </c>
      <c r="G20128" s="1" t="str">
        <f t="shared" si="629"/>
        <v xml:space="preserve">현실 현실 현실 현실 현실 현실 현실 </v>
      </c>
    </row>
    <row r="20129" spans="1:7" x14ac:dyDescent="0.4">
      <c r="A20129" s="1" t="str">
        <f t="shared" si="628"/>
        <v>현실_Noun</v>
      </c>
      <c r="B20129" s="1" t="s">
        <v>11270</v>
      </c>
      <c r="C20129" s="1" t="s">
        <v>917</v>
      </c>
      <c r="D20129" s="1" t="s">
        <v>11</v>
      </c>
      <c r="E20129" s="1">
        <v>10</v>
      </c>
      <c r="F20129" s="5">
        <f>E20129/SUMIF(D:D,D20129,E:E)</f>
        <v>7.6610740825863786E-4</v>
      </c>
      <c r="G20129" s="1" t="str">
        <f t="shared" si="629"/>
        <v xml:space="preserve">현실 현실 현실 현실 현실 현실 현실 현실 현실 현실 </v>
      </c>
    </row>
    <row r="20130" spans="1:7" x14ac:dyDescent="0.4">
      <c r="A20130" s="1" t="str">
        <f t="shared" si="628"/>
        <v>현안_Noun</v>
      </c>
      <c r="B20130" s="1" t="s">
        <v>11271</v>
      </c>
      <c r="C20130" s="1" t="s">
        <v>917</v>
      </c>
      <c r="D20130" s="1" t="s">
        <v>9</v>
      </c>
      <c r="E20130" s="1">
        <v>1</v>
      </c>
      <c r="F20130" s="5">
        <f>E20130/SUMIF(D:D,D20130,E:E)</f>
        <v>7.0611495551475782E-5</v>
      </c>
      <c r="G20130" s="1" t="str">
        <f t="shared" si="629"/>
        <v xml:space="preserve">현안 </v>
      </c>
    </row>
    <row r="20131" spans="1:7" x14ac:dyDescent="0.4">
      <c r="A20131" s="1" t="str">
        <f t="shared" si="628"/>
        <v>현역_Noun</v>
      </c>
      <c r="B20131" s="1" t="s">
        <v>11272</v>
      </c>
      <c r="C20131" s="1" t="s">
        <v>917</v>
      </c>
      <c r="D20131" s="1" t="s">
        <v>8</v>
      </c>
      <c r="E20131" s="1">
        <v>1</v>
      </c>
      <c r="F20131" s="5">
        <f>E20131/SUMIF(D:D,D20131,E:E)</f>
        <v>3.233211549031653E-5</v>
      </c>
      <c r="G20131" s="1" t="str">
        <f t="shared" si="629"/>
        <v xml:space="preserve">현역 </v>
      </c>
    </row>
    <row r="20132" spans="1:7" x14ac:dyDescent="0.4">
      <c r="A20132" s="1" t="str">
        <f t="shared" si="628"/>
        <v>현장_Noun</v>
      </c>
      <c r="B20132" s="1" t="s">
        <v>11273</v>
      </c>
      <c r="C20132" s="1" t="s">
        <v>917</v>
      </c>
      <c r="D20132" s="1" t="s">
        <v>6</v>
      </c>
      <c r="E20132" s="1">
        <v>5</v>
      </c>
      <c r="F20132" s="5">
        <f>E20132/SUMIF(D:D,D20132,E:E)</f>
        <v>4.7321597577134206E-4</v>
      </c>
      <c r="G20132" s="1" t="str">
        <f t="shared" si="629"/>
        <v xml:space="preserve">현장 현장 현장 현장 현장 </v>
      </c>
    </row>
    <row r="20133" spans="1:7" x14ac:dyDescent="0.4">
      <c r="A20133" s="1" t="str">
        <f t="shared" si="628"/>
        <v>현장_Noun</v>
      </c>
      <c r="B20133" s="1" t="s">
        <v>11273</v>
      </c>
      <c r="C20133" s="1" t="s">
        <v>917</v>
      </c>
      <c r="D20133" s="1" t="s">
        <v>8</v>
      </c>
      <c r="E20133" s="1">
        <v>9</v>
      </c>
      <c r="F20133" s="5">
        <f>E20133/SUMIF(D:D,D20133,E:E)</f>
        <v>2.9098903941284876E-4</v>
      </c>
      <c r="G20133" s="1" t="str">
        <f t="shared" si="629"/>
        <v xml:space="preserve">현장 현장 현장 현장 현장 현장 현장 현장 현장 </v>
      </c>
    </row>
    <row r="20134" spans="1:7" x14ac:dyDescent="0.4">
      <c r="A20134" s="1" t="str">
        <f t="shared" si="628"/>
        <v>현장_Noun</v>
      </c>
      <c r="B20134" s="1" t="s">
        <v>11273</v>
      </c>
      <c r="C20134" s="1" t="s">
        <v>917</v>
      </c>
      <c r="D20134" s="1" t="s">
        <v>9</v>
      </c>
      <c r="E20134" s="1">
        <v>2</v>
      </c>
      <c r="F20134" s="5">
        <f>E20134/SUMIF(D:D,D20134,E:E)</f>
        <v>1.4122299110295156E-4</v>
      </c>
      <c r="G20134" s="1" t="str">
        <f t="shared" si="629"/>
        <v xml:space="preserve">현장 현장 </v>
      </c>
    </row>
    <row r="20135" spans="1:7" x14ac:dyDescent="0.4">
      <c r="A20135" s="1" t="str">
        <f t="shared" si="628"/>
        <v>현장_Noun</v>
      </c>
      <c r="B20135" s="1" t="s">
        <v>11273</v>
      </c>
      <c r="C20135" s="1" t="s">
        <v>917</v>
      </c>
      <c r="D20135" s="1" t="s">
        <v>10</v>
      </c>
      <c r="E20135" s="1">
        <v>3</v>
      </c>
      <c r="F20135" s="5">
        <f>E20135/SUMIF(D:D,D20135,E:E)</f>
        <v>3.9551746868820041E-4</v>
      </c>
      <c r="G20135" s="1" t="str">
        <f t="shared" si="629"/>
        <v xml:space="preserve">현장 현장 현장 </v>
      </c>
    </row>
    <row r="20136" spans="1:7" x14ac:dyDescent="0.4">
      <c r="A20136" s="1" t="str">
        <f t="shared" si="628"/>
        <v>현재_Noun</v>
      </c>
      <c r="B20136" s="1" t="s">
        <v>11274</v>
      </c>
      <c r="C20136" s="1" t="s">
        <v>917</v>
      </c>
      <c r="D20136" s="1" t="s">
        <v>6</v>
      </c>
      <c r="E20136" s="1">
        <v>14</v>
      </c>
      <c r="F20136" s="5">
        <f>E20136/SUMIF(D:D,D20136,E:E)</f>
        <v>1.3250047321597578E-3</v>
      </c>
      <c r="G20136" s="1" t="str">
        <f t="shared" si="629"/>
        <v xml:space="preserve">현재 현재 현재 현재 현재 현재 현재 현재 현재 현재 현재 현재 현재 현재 </v>
      </c>
    </row>
    <row r="20137" spans="1:7" x14ac:dyDescent="0.4">
      <c r="A20137" s="1" t="str">
        <f t="shared" si="628"/>
        <v>현재_Noun</v>
      </c>
      <c r="B20137" s="1" t="s">
        <v>11274</v>
      </c>
      <c r="C20137" s="1" t="s">
        <v>917</v>
      </c>
      <c r="D20137" s="1" t="s">
        <v>7</v>
      </c>
      <c r="E20137" s="1">
        <v>6</v>
      </c>
      <c r="F20137" s="5">
        <f>E20137/SUMIF(D:D,D20137,E:E)</f>
        <v>7.1710290426676233E-4</v>
      </c>
      <c r="G20137" s="1" t="str">
        <f t="shared" si="629"/>
        <v xml:space="preserve">현재 현재 현재 현재 현재 현재 </v>
      </c>
    </row>
    <row r="20138" spans="1:7" x14ac:dyDescent="0.4">
      <c r="A20138" s="1" t="str">
        <f t="shared" si="628"/>
        <v>현재_Noun</v>
      </c>
      <c r="B20138" s="1" t="s">
        <v>11274</v>
      </c>
      <c r="C20138" s="1" t="s">
        <v>917</v>
      </c>
      <c r="D20138" s="1" t="s">
        <v>8</v>
      </c>
      <c r="E20138" s="1">
        <v>36</v>
      </c>
      <c r="F20138" s="5">
        <f>E20138/SUMIF(D:D,D20138,E:E)</f>
        <v>1.163956157651395E-3</v>
      </c>
      <c r="G20138" s="1" t="str">
        <f t="shared" si="629"/>
        <v xml:space="preserve">현재 현재 현재 현재 현재 현재 현재 현재 현재 현재 현재 현재 현재 현재 현재 현재 현재 현재 현재 현재 현재 현재 현재 현재 현재 현재 현재 현재 현재 현재 현재 현재 현재 현재 현재 현재 </v>
      </c>
    </row>
    <row r="20139" spans="1:7" x14ac:dyDescent="0.4">
      <c r="A20139" s="1" t="str">
        <f t="shared" si="628"/>
        <v>현재_Noun</v>
      </c>
      <c r="B20139" s="1" t="s">
        <v>11274</v>
      </c>
      <c r="C20139" s="1" t="s">
        <v>917</v>
      </c>
      <c r="D20139" s="1" t="s">
        <v>9</v>
      </c>
      <c r="E20139" s="1">
        <v>27</v>
      </c>
      <c r="F20139" s="5">
        <f>E20139/SUMIF(D:D,D20139,E:E)</f>
        <v>1.9065103798898461E-3</v>
      </c>
      <c r="G20139" s="1" t="str">
        <f t="shared" si="629"/>
        <v xml:space="preserve">현재 현재 현재 현재 현재 현재 현재 현재 현재 현재 현재 현재 현재 현재 현재 현재 현재 현재 현재 현재 현재 현재 현재 현재 현재 현재 현재 </v>
      </c>
    </row>
    <row r="20140" spans="1:7" x14ac:dyDescent="0.4">
      <c r="A20140" s="1" t="str">
        <f t="shared" si="628"/>
        <v>현재_Noun</v>
      </c>
      <c r="B20140" s="1" t="s">
        <v>11274</v>
      </c>
      <c r="C20140" s="1" t="s">
        <v>917</v>
      </c>
      <c r="D20140" s="1" t="s">
        <v>10</v>
      </c>
      <c r="E20140" s="1">
        <v>12</v>
      </c>
      <c r="F20140" s="5">
        <f>E20140/SUMIF(D:D,D20140,E:E)</f>
        <v>1.5820698747528016E-3</v>
      </c>
      <c r="G20140" s="1" t="str">
        <f t="shared" si="629"/>
        <v xml:space="preserve">현재 현재 현재 현재 현재 현재 현재 현재 현재 현재 현재 현재 </v>
      </c>
    </row>
    <row r="20141" spans="1:7" x14ac:dyDescent="0.4">
      <c r="A20141" s="1" t="str">
        <f t="shared" si="628"/>
        <v>현재_Noun</v>
      </c>
      <c r="B20141" s="1" t="s">
        <v>11274</v>
      </c>
      <c r="C20141" s="1" t="s">
        <v>917</v>
      </c>
      <c r="D20141" s="1" t="s">
        <v>11</v>
      </c>
      <c r="E20141" s="1">
        <v>7</v>
      </c>
      <c r="F20141" s="5">
        <f>E20141/SUMIF(D:D,D20141,E:E)</f>
        <v>5.3627518578104648E-4</v>
      </c>
      <c r="G20141" s="1" t="str">
        <f t="shared" si="629"/>
        <v xml:space="preserve">현재 현재 현재 현재 현재 현재 현재 </v>
      </c>
    </row>
    <row r="20142" spans="1:7" x14ac:dyDescent="0.4">
      <c r="A20142" s="1" t="str">
        <f t="shared" si="628"/>
        <v>현저_Noun</v>
      </c>
      <c r="B20142" s="1" t="s">
        <v>11275</v>
      </c>
      <c r="C20142" s="1" t="s">
        <v>917</v>
      </c>
      <c r="D20142" s="1" t="s">
        <v>7</v>
      </c>
      <c r="E20142" s="1">
        <v>1</v>
      </c>
      <c r="F20142" s="5">
        <f>E20142/SUMIF(D:D,D20142,E:E)</f>
        <v>1.1951715071112705E-4</v>
      </c>
      <c r="G20142" s="1" t="str">
        <f t="shared" si="629"/>
        <v xml:space="preserve">현저 </v>
      </c>
    </row>
    <row r="20143" spans="1:7" x14ac:dyDescent="0.4">
      <c r="A20143" s="1" t="str">
        <f t="shared" si="628"/>
        <v>현저_Noun</v>
      </c>
      <c r="B20143" s="1" t="s">
        <v>11275</v>
      </c>
      <c r="C20143" s="1" t="s">
        <v>917</v>
      </c>
      <c r="D20143" s="1" t="s">
        <v>8</v>
      </c>
      <c r="E20143" s="1">
        <v>1</v>
      </c>
      <c r="F20143" s="5">
        <f>E20143/SUMIF(D:D,D20143,E:E)</f>
        <v>3.233211549031653E-5</v>
      </c>
      <c r="G20143" s="1" t="str">
        <f t="shared" si="629"/>
        <v xml:space="preserve">현저 </v>
      </c>
    </row>
    <row r="20144" spans="1:7" x14ac:dyDescent="0.4">
      <c r="A20144" s="1" t="str">
        <f t="shared" ref="A20144:A20207" si="630">B20144&amp;"_"&amp;C20144</f>
        <v>현저_Noun</v>
      </c>
      <c r="B20144" s="1" t="s">
        <v>11275</v>
      </c>
      <c r="C20144" s="1" t="s">
        <v>917</v>
      </c>
      <c r="D20144" s="1" t="s">
        <v>9</v>
      </c>
      <c r="E20144" s="1">
        <v>1</v>
      </c>
      <c r="F20144" s="5">
        <f>E20144/SUMIF(D:D,D20144,E:E)</f>
        <v>7.0611495551475782E-5</v>
      </c>
      <c r="G20144" s="1" t="str">
        <f t="shared" ref="G20144:G20207" si="631">REPT(B20144&amp;" ",E20144)</f>
        <v xml:space="preserve">현저 </v>
      </c>
    </row>
    <row r="20145" spans="1:7" x14ac:dyDescent="0.4">
      <c r="A20145" s="1" t="str">
        <f t="shared" si="630"/>
        <v>현지_Noun</v>
      </c>
      <c r="B20145" s="1" t="s">
        <v>11276</v>
      </c>
      <c r="C20145" s="1" t="s">
        <v>917</v>
      </c>
      <c r="D20145" s="1" t="s">
        <v>6</v>
      </c>
      <c r="E20145" s="1">
        <v>1</v>
      </c>
      <c r="F20145" s="5">
        <f>E20145/SUMIF(D:D,D20145,E:E)</f>
        <v>9.4643195154268405E-5</v>
      </c>
      <c r="G20145" s="1" t="str">
        <f t="shared" si="631"/>
        <v xml:space="preserve">현지 </v>
      </c>
    </row>
    <row r="20146" spans="1:7" x14ac:dyDescent="0.4">
      <c r="A20146" s="1" t="str">
        <f t="shared" si="630"/>
        <v>현판_Noun</v>
      </c>
      <c r="B20146" s="1" t="s">
        <v>11277</v>
      </c>
      <c r="C20146" s="1" t="s">
        <v>917</v>
      </c>
      <c r="D20146" s="1" t="s">
        <v>10</v>
      </c>
      <c r="E20146" s="1">
        <v>1</v>
      </c>
      <c r="F20146" s="5">
        <f>E20146/SUMIF(D:D,D20146,E:E)</f>
        <v>1.3183915622940013E-4</v>
      </c>
      <c r="G20146" s="1" t="str">
        <f t="shared" si="631"/>
        <v xml:space="preserve">현판 </v>
      </c>
    </row>
    <row r="20147" spans="1:7" x14ac:dyDescent="0.4">
      <c r="A20147" s="1" t="str">
        <f t="shared" si="630"/>
        <v>현행_Noun</v>
      </c>
      <c r="B20147" s="1" t="s">
        <v>11278</v>
      </c>
      <c r="C20147" s="1" t="s">
        <v>917</v>
      </c>
      <c r="D20147" s="1" t="s">
        <v>7</v>
      </c>
      <c r="E20147" s="1">
        <v>1</v>
      </c>
      <c r="F20147" s="5">
        <f>E20147/SUMIF(D:D,D20147,E:E)</f>
        <v>1.1951715071112705E-4</v>
      </c>
      <c r="G20147" s="1" t="str">
        <f t="shared" si="631"/>
        <v xml:space="preserve">현행 </v>
      </c>
    </row>
    <row r="20148" spans="1:7" x14ac:dyDescent="0.4">
      <c r="A20148" s="1" t="str">
        <f t="shared" si="630"/>
        <v>현행_Noun</v>
      </c>
      <c r="B20148" s="1" t="s">
        <v>11278</v>
      </c>
      <c r="C20148" s="1" t="s">
        <v>917</v>
      </c>
      <c r="D20148" s="1" t="s">
        <v>8</v>
      </c>
      <c r="E20148" s="1">
        <v>3</v>
      </c>
      <c r="F20148" s="5">
        <f>E20148/SUMIF(D:D,D20148,E:E)</f>
        <v>9.6996346470949591E-5</v>
      </c>
      <c r="G20148" s="1" t="str">
        <f t="shared" si="631"/>
        <v xml:space="preserve">현행 현행 현행 </v>
      </c>
    </row>
    <row r="20149" spans="1:7" x14ac:dyDescent="0.4">
      <c r="A20149" s="1" t="str">
        <f t="shared" si="630"/>
        <v>현행_Noun</v>
      </c>
      <c r="B20149" s="1" t="s">
        <v>11278</v>
      </c>
      <c r="C20149" s="1" t="s">
        <v>917</v>
      </c>
      <c r="D20149" s="1" t="s">
        <v>11</v>
      </c>
      <c r="E20149" s="1">
        <v>3</v>
      </c>
      <c r="F20149" s="5">
        <f>E20149/SUMIF(D:D,D20149,E:E)</f>
        <v>2.2983222247759135E-4</v>
      </c>
      <c r="G20149" s="1" t="str">
        <f t="shared" si="631"/>
        <v xml:space="preserve">현행 현행 현행 </v>
      </c>
    </row>
    <row r="20150" spans="1:7" x14ac:dyDescent="0.4">
      <c r="A20150" s="1" t="str">
        <f t="shared" si="630"/>
        <v>현행법_Noun</v>
      </c>
      <c r="B20150" s="1" t="s">
        <v>11279</v>
      </c>
      <c r="C20150" s="1" t="s">
        <v>917</v>
      </c>
      <c r="D20150" s="1" t="s">
        <v>7</v>
      </c>
      <c r="E20150" s="1">
        <v>2</v>
      </c>
      <c r="F20150" s="5">
        <f>E20150/SUMIF(D:D,D20150,E:E)</f>
        <v>2.390343014222541E-4</v>
      </c>
      <c r="G20150" s="1" t="str">
        <f t="shared" si="631"/>
        <v xml:space="preserve">현행법 현행법 </v>
      </c>
    </row>
    <row r="20151" spans="1:7" x14ac:dyDescent="0.4">
      <c r="A20151" s="1" t="str">
        <f t="shared" si="630"/>
        <v>현행법_Noun</v>
      </c>
      <c r="B20151" s="1" t="s">
        <v>11279</v>
      </c>
      <c r="C20151" s="1" t="s">
        <v>917</v>
      </c>
      <c r="D20151" s="1" t="s">
        <v>8</v>
      </c>
      <c r="E20151" s="1">
        <v>3</v>
      </c>
      <c r="F20151" s="5">
        <f>E20151/SUMIF(D:D,D20151,E:E)</f>
        <v>9.6996346470949591E-5</v>
      </c>
      <c r="G20151" s="1" t="str">
        <f t="shared" si="631"/>
        <v xml:space="preserve">현행법 현행법 현행법 </v>
      </c>
    </row>
    <row r="20152" spans="1:7" x14ac:dyDescent="0.4">
      <c r="A20152" s="1" t="str">
        <f t="shared" si="630"/>
        <v>현행법_Noun</v>
      </c>
      <c r="B20152" s="1" t="s">
        <v>11279</v>
      </c>
      <c r="C20152" s="1" t="s">
        <v>917</v>
      </c>
      <c r="D20152" s="1" t="s">
        <v>9</v>
      </c>
      <c r="E20152" s="1">
        <v>2</v>
      </c>
      <c r="F20152" s="5">
        <f>E20152/SUMIF(D:D,D20152,E:E)</f>
        <v>1.4122299110295156E-4</v>
      </c>
      <c r="G20152" s="1" t="str">
        <f t="shared" si="631"/>
        <v xml:space="preserve">현행법 현행법 </v>
      </c>
    </row>
    <row r="20153" spans="1:7" x14ac:dyDescent="0.4">
      <c r="A20153" s="1" t="str">
        <f t="shared" si="630"/>
        <v>현황_Noun</v>
      </c>
      <c r="B20153" s="1" t="s">
        <v>11280</v>
      </c>
      <c r="C20153" s="1" t="s">
        <v>917</v>
      </c>
      <c r="D20153" s="1" t="s">
        <v>8</v>
      </c>
      <c r="E20153" s="1">
        <v>2</v>
      </c>
      <c r="F20153" s="5">
        <f>E20153/SUMIF(D:D,D20153,E:E)</f>
        <v>6.4664230980633061E-5</v>
      </c>
      <c r="G20153" s="1" t="str">
        <f t="shared" si="631"/>
        <v xml:space="preserve">현황 현황 </v>
      </c>
    </row>
    <row r="20154" spans="1:7" x14ac:dyDescent="0.4">
      <c r="A20154" s="1" t="str">
        <f t="shared" si="630"/>
        <v>현황_Noun</v>
      </c>
      <c r="B20154" s="1" t="s">
        <v>11280</v>
      </c>
      <c r="C20154" s="1" t="s">
        <v>917</v>
      </c>
      <c r="D20154" s="1" t="s">
        <v>11</v>
      </c>
      <c r="E20154" s="1">
        <v>1</v>
      </c>
      <c r="F20154" s="5">
        <f>E20154/SUMIF(D:D,D20154,E:E)</f>
        <v>7.6610740825863789E-5</v>
      </c>
      <c r="G20154" s="1" t="str">
        <f t="shared" si="631"/>
        <v xml:space="preserve">현황 </v>
      </c>
    </row>
    <row r="20155" spans="1:7" x14ac:dyDescent="0.4">
      <c r="A20155" s="1" t="str">
        <f t="shared" si="630"/>
        <v>혈관_Noun</v>
      </c>
      <c r="B20155" s="1" t="s">
        <v>11281</v>
      </c>
      <c r="C20155" s="1" t="s">
        <v>917</v>
      </c>
      <c r="D20155" s="1" t="s">
        <v>11</v>
      </c>
      <c r="E20155" s="1">
        <v>1</v>
      </c>
      <c r="F20155" s="5">
        <f>E20155/SUMIF(D:D,D20155,E:E)</f>
        <v>7.6610740825863789E-5</v>
      </c>
      <c r="G20155" s="1" t="str">
        <f t="shared" si="631"/>
        <v xml:space="preserve">혈관 </v>
      </c>
    </row>
    <row r="20156" spans="1:7" x14ac:dyDescent="0.4">
      <c r="A20156" s="1" t="str">
        <f t="shared" si="630"/>
        <v>혈뇨_Noun</v>
      </c>
      <c r="B20156" s="1" t="s">
        <v>11282</v>
      </c>
      <c r="C20156" s="1" t="s">
        <v>917</v>
      </c>
      <c r="D20156" s="1" t="s">
        <v>8</v>
      </c>
      <c r="E20156" s="1">
        <v>1</v>
      </c>
      <c r="F20156" s="5">
        <f>E20156/SUMIF(D:D,D20156,E:E)</f>
        <v>3.233211549031653E-5</v>
      </c>
      <c r="G20156" s="1" t="str">
        <f t="shared" si="631"/>
        <v xml:space="preserve">혈뇨 </v>
      </c>
    </row>
    <row r="20157" spans="1:7" x14ac:dyDescent="0.4">
      <c r="A20157" s="1" t="str">
        <f t="shared" si="630"/>
        <v>혈당_Noun</v>
      </c>
      <c r="B20157" s="1" t="s">
        <v>11283</v>
      </c>
      <c r="C20157" s="1" t="s">
        <v>917</v>
      </c>
      <c r="D20157" s="1" t="s">
        <v>8</v>
      </c>
      <c r="E20157" s="1">
        <v>1</v>
      </c>
      <c r="F20157" s="5">
        <f>E20157/SUMIF(D:D,D20157,E:E)</f>
        <v>3.233211549031653E-5</v>
      </c>
      <c r="G20157" s="1" t="str">
        <f t="shared" si="631"/>
        <v xml:space="preserve">혈당 </v>
      </c>
    </row>
    <row r="20158" spans="1:7" x14ac:dyDescent="0.4">
      <c r="A20158" s="1" t="str">
        <f t="shared" si="630"/>
        <v>혈변_Noun</v>
      </c>
      <c r="B20158" s="1" t="s">
        <v>11284</v>
      </c>
      <c r="C20158" s="1" t="s">
        <v>917</v>
      </c>
      <c r="D20158" s="1" t="s">
        <v>9</v>
      </c>
      <c r="E20158" s="1">
        <v>1</v>
      </c>
      <c r="F20158" s="5">
        <f>E20158/SUMIF(D:D,D20158,E:E)</f>
        <v>7.0611495551475782E-5</v>
      </c>
      <c r="G20158" s="1" t="str">
        <f t="shared" si="631"/>
        <v xml:space="preserve">혈변 </v>
      </c>
    </row>
    <row r="20159" spans="1:7" x14ac:dyDescent="0.4">
      <c r="A20159" s="1" t="str">
        <f t="shared" si="630"/>
        <v>혈압_Noun</v>
      </c>
      <c r="B20159" s="1" t="s">
        <v>11285</v>
      </c>
      <c r="C20159" s="1" t="s">
        <v>917</v>
      </c>
      <c r="D20159" s="1" t="s">
        <v>11</v>
      </c>
      <c r="E20159" s="1">
        <v>1</v>
      </c>
      <c r="F20159" s="5">
        <f>E20159/SUMIF(D:D,D20159,E:E)</f>
        <v>7.6610740825863789E-5</v>
      </c>
      <c r="G20159" s="1" t="str">
        <f t="shared" si="631"/>
        <v xml:space="preserve">혈압 </v>
      </c>
    </row>
    <row r="20160" spans="1:7" x14ac:dyDescent="0.4">
      <c r="A20160" s="1" t="str">
        <f t="shared" si="630"/>
        <v>혈액_Noun</v>
      </c>
      <c r="B20160" s="1" t="s">
        <v>11286</v>
      </c>
      <c r="C20160" s="1" t="s">
        <v>917</v>
      </c>
      <c r="D20160" s="1" t="s">
        <v>11</v>
      </c>
      <c r="E20160" s="1">
        <v>5</v>
      </c>
      <c r="F20160" s="5">
        <f>E20160/SUMIF(D:D,D20160,E:E)</f>
        <v>3.8305370412931893E-4</v>
      </c>
      <c r="G20160" s="1" t="str">
        <f t="shared" si="631"/>
        <v xml:space="preserve">혈액 혈액 혈액 혈액 혈액 </v>
      </c>
    </row>
    <row r="20161" spans="1:7" x14ac:dyDescent="0.4">
      <c r="A20161" s="1" t="str">
        <f t="shared" si="630"/>
        <v>혐오_Noun</v>
      </c>
      <c r="B20161" s="1" t="s">
        <v>11287</v>
      </c>
      <c r="C20161" s="1" t="s">
        <v>917</v>
      </c>
      <c r="D20161" s="1" t="s">
        <v>7</v>
      </c>
      <c r="E20161" s="1">
        <v>1</v>
      </c>
      <c r="F20161" s="5">
        <f>E20161/SUMIF(D:D,D20161,E:E)</f>
        <v>1.1951715071112705E-4</v>
      </c>
      <c r="G20161" s="1" t="str">
        <f t="shared" si="631"/>
        <v xml:space="preserve">혐오 </v>
      </c>
    </row>
    <row r="20162" spans="1:7" x14ac:dyDescent="0.4">
      <c r="A20162" s="1" t="str">
        <f t="shared" si="630"/>
        <v>혐오_Noun</v>
      </c>
      <c r="B20162" s="1" t="s">
        <v>11287</v>
      </c>
      <c r="C20162" s="1" t="s">
        <v>917</v>
      </c>
      <c r="D20162" s="1" t="s">
        <v>8</v>
      </c>
      <c r="E20162" s="1">
        <v>14</v>
      </c>
      <c r="F20162" s="5">
        <f>E20162/SUMIF(D:D,D20162,E:E)</f>
        <v>4.5264961686443145E-4</v>
      </c>
      <c r="G20162" s="1" t="str">
        <f t="shared" si="631"/>
        <v xml:space="preserve">혐오 혐오 혐오 혐오 혐오 혐오 혐오 혐오 혐오 혐오 혐오 혐오 혐오 혐오 </v>
      </c>
    </row>
    <row r="20163" spans="1:7" x14ac:dyDescent="0.4">
      <c r="A20163" s="1" t="str">
        <f t="shared" si="630"/>
        <v>혐오_Noun</v>
      </c>
      <c r="B20163" s="1" t="s">
        <v>11287</v>
      </c>
      <c r="C20163" s="1" t="s">
        <v>917</v>
      </c>
      <c r="D20163" s="1" t="s">
        <v>9</v>
      </c>
      <c r="E20163" s="1">
        <v>5</v>
      </c>
      <c r="F20163" s="5">
        <f>E20163/SUMIF(D:D,D20163,E:E)</f>
        <v>3.530574777573789E-4</v>
      </c>
      <c r="G20163" s="1" t="str">
        <f t="shared" si="631"/>
        <v xml:space="preserve">혐오 혐오 혐오 혐오 혐오 </v>
      </c>
    </row>
    <row r="20164" spans="1:7" x14ac:dyDescent="0.4">
      <c r="A20164" s="1" t="str">
        <f t="shared" si="630"/>
        <v>혐오범죄_Noun</v>
      </c>
      <c r="B20164" s="1" t="s">
        <v>11288</v>
      </c>
      <c r="C20164" s="1" t="s">
        <v>917</v>
      </c>
      <c r="D20164" s="1" t="s">
        <v>9</v>
      </c>
      <c r="E20164" s="1">
        <v>1</v>
      </c>
      <c r="F20164" s="5">
        <f>E20164/SUMIF(D:D,D20164,E:E)</f>
        <v>7.0611495551475782E-5</v>
      </c>
      <c r="G20164" s="1" t="str">
        <f t="shared" si="631"/>
        <v xml:space="preserve">혐오범죄 </v>
      </c>
    </row>
    <row r="20165" spans="1:7" x14ac:dyDescent="0.4">
      <c r="A20165" s="1" t="str">
        <f t="shared" si="630"/>
        <v>혐오시설_Noun</v>
      </c>
      <c r="B20165" s="1" t="s">
        <v>11289</v>
      </c>
      <c r="C20165" s="1" t="s">
        <v>917</v>
      </c>
      <c r="D20165" s="1" t="s">
        <v>8</v>
      </c>
      <c r="E20165" s="1">
        <v>1</v>
      </c>
      <c r="F20165" s="5">
        <f>E20165/SUMIF(D:D,D20165,E:E)</f>
        <v>3.233211549031653E-5</v>
      </c>
      <c r="G20165" s="1" t="str">
        <f t="shared" si="631"/>
        <v xml:space="preserve">혐오시설 </v>
      </c>
    </row>
    <row r="20166" spans="1:7" x14ac:dyDescent="0.4">
      <c r="A20166" s="1" t="str">
        <f t="shared" si="630"/>
        <v>혐의_Noun</v>
      </c>
      <c r="B20166" s="1" t="s">
        <v>11290</v>
      </c>
      <c r="C20166" s="1" t="s">
        <v>917</v>
      </c>
      <c r="D20166" s="1" t="s">
        <v>8</v>
      </c>
      <c r="E20166" s="1">
        <v>2</v>
      </c>
      <c r="F20166" s="5">
        <f>E20166/SUMIF(D:D,D20166,E:E)</f>
        <v>6.4664230980633061E-5</v>
      </c>
      <c r="G20166" s="1" t="str">
        <f t="shared" si="631"/>
        <v xml:space="preserve">혐의 혐의 </v>
      </c>
    </row>
    <row r="20167" spans="1:7" x14ac:dyDescent="0.4">
      <c r="A20167" s="1" t="str">
        <f t="shared" si="630"/>
        <v>협박_Noun</v>
      </c>
      <c r="B20167" s="1" t="s">
        <v>11291</v>
      </c>
      <c r="C20167" s="1" t="s">
        <v>917</v>
      </c>
      <c r="D20167" s="1" t="s">
        <v>8</v>
      </c>
      <c r="E20167" s="1">
        <v>6</v>
      </c>
      <c r="F20167" s="5">
        <f>E20167/SUMIF(D:D,D20167,E:E)</f>
        <v>1.9399269294189918E-4</v>
      </c>
      <c r="G20167" s="1" t="str">
        <f t="shared" si="631"/>
        <v xml:space="preserve">협박 협박 협박 협박 협박 협박 </v>
      </c>
    </row>
    <row r="20168" spans="1:7" x14ac:dyDescent="0.4">
      <c r="A20168" s="1" t="str">
        <f t="shared" si="630"/>
        <v>협의_Noun</v>
      </c>
      <c r="B20168" s="1" t="s">
        <v>11292</v>
      </c>
      <c r="C20168" s="1" t="s">
        <v>917</v>
      </c>
      <c r="D20168" s="1" t="s">
        <v>7</v>
      </c>
      <c r="E20168" s="1">
        <v>7</v>
      </c>
      <c r="F20168" s="5">
        <f>E20168/SUMIF(D:D,D20168,E:E)</f>
        <v>8.3662005497788937E-4</v>
      </c>
      <c r="G20168" s="1" t="str">
        <f t="shared" si="631"/>
        <v xml:space="preserve">협의 협의 협의 협의 협의 협의 협의 </v>
      </c>
    </row>
    <row r="20169" spans="1:7" x14ac:dyDescent="0.4">
      <c r="A20169" s="1" t="str">
        <f t="shared" si="630"/>
        <v>협의_Noun</v>
      </c>
      <c r="B20169" s="1" t="s">
        <v>11292</v>
      </c>
      <c r="C20169" s="1" t="s">
        <v>917</v>
      </c>
      <c r="D20169" s="1" t="s">
        <v>8</v>
      </c>
      <c r="E20169" s="1">
        <v>3</v>
      </c>
      <c r="F20169" s="5">
        <f>E20169/SUMIF(D:D,D20169,E:E)</f>
        <v>9.6996346470949591E-5</v>
      </c>
      <c r="G20169" s="1" t="str">
        <f t="shared" si="631"/>
        <v xml:space="preserve">협의 협의 협의 </v>
      </c>
    </row>
    <row r="20170" spans="1:7" x14ac:dyDescent="0.4">
      <c r="A20170" s="1" t="str">
        <f t="shared" si="630"/>
        <v>협의_Noun</v>
      </c>
      <c r="B20170" s="1" t="s">
        <v>11292</v>
      </c>
      <c r="C20170" s="1" t="s">
        <v>917</v>
      </c>
      <c r="D20170" s="1" t="s">
        <v>10</v>
      </c>
      <c r="E20170" s="1">
        <v>3</v>
      </c>
      <c r="F20170" s="5">
        <f>E20170/SUMIF(D:D,D20170,E:E)</f>
        <v>3.9551746868820041E-4</v>
      </c>
      <c r="G20170" s="1" t="str">
        <f t="shared" si="631"/>
        <v xml:space="preserve">협의 협의 협의 </v>
      </c>
    </row>
    <row r="20171" spans="1:7" x14ac:dyDescent="0.4">
      <c r="A20171" s="1" t="str">
        <f t="shared" si="630"/>
        <v>협조_Noun</v>
      </c>
      <c r="B20171" s="1" t="s">
        <v>11293</v>
      </c>
      <c r="C20171" s="1" t="s">
        <v>917</v>
      </c>
      <c r="D20171" s="1" t="s">
        <v>8</v>
      </c>
      <c r="E20171" s="1">
        <v>1</v>
      </c>
      <c r="F20171" s="5">
        <f>E20171/SUMIF(D:D,D20171,E:E)</f>
        <v>3.233211549031653E-5</v>
      </c>
      <c r="G20171" s="1" t="str">
        <f t="shared" si="631"/>
        <v xml:space="preserve">협조 </v>
      </c>
    </row>
    <row r="20172" spans="1:7" x14ac:dyDescent="0.4">
      <c r="A20172" s="1" t="str">
        <f t="shared" si="630"/>
        <v>협회_Noun</v>
      </c>
      <c r="B20172" s="1" t="s">
        <v>11294</v>
      </c>
      <c r="C20172" s="1" t="s">
        <v>917</v>
      </c>
      <c r="D20172" s="1" t="s">
        <v>7</v>
      </c>
      <c r="E20172" s="1">
        <v>11</v>
      </c>
      <c r="F20172" s="5">
        <f>E20172/SUMIF(D:D,D20172,E:E)</f>
        <v>1.3146886578223975E-3</v>
      </c>
      <c r="G20172" s="1" t="str">
        <f t="shared" si="631"/>
        <v xml:space="preserve">협회 협회 협회 협회 협회 협회 협회 협회 협회 협회 협회 </v>
      </c>
    </row>
    <row r="20173" spans="1:7" x14ac:dyDescent="0.4">
      <c r="A20173" s="1" t="str">
        <f t="shared" si="630"/>
        <v>협회_Noun</v>
      </c>
      <c r="B20173" s="1" t="s">
        <v>11294</v>
      </c>
      <c r="C20173" s="1" t="s">
        <v>917</v>
      </c>
      <c r="D20173" s="1" t="s">
        <v>8</v>
      </c>
      <c r="E20173" s="1">
        <v>11</v>
      </c>
      <c r="F20173" s="5">
        <f>E20173/SUMIF(D:D,D20173,E:E)</f>
        <v>3.5565327039348185E-4</v>
      </c>
      <c r="G20173" s="1" t="str">
        <f t="shared" si="631"/>
        <v xml:space="preserve">협회 협회 협회 협회 협회 협회 협회 협회 협회 협회 협회 </v>
      </c>
    </row>
    <row r="20174" spans="1:7" x14ac:dyDescent="0.4">
      <c r="A20174" s="1" t="str">
        <f t="shared" si="630"/>
        <v>협회_Noun</v>
      </c>
      <c r="B20174" s="1" t="s">
        <v>11294</v>
      </c>
      <c r="C20174" s="1" t="s">
        <v>917</v>
      </c>
      <c r="D20174" s="1" t="s">
        <v>10</v>
      </c>
      <c r="E20174" s="1">
        <v>6</v>
      </c>
      <c r="F20174" s="5">
        <f>E20174/SUMIF(D:D,D20174,E:E)</f>
        <v>7.9103493737640081E-4</v>
      </c>
      <c r="G20174" s="1" t="str">
        <f t="shared" si="631"/>
        <v xml:space="preserve">협회 협회 협회 협회 협회 협회 </v>
      </c>
    </row>
    <row r="20175" spans="1:7" x14ac:dyDescent="0.4">
      <c r="A20175" s="1" t="str">
        <f t="shared" si="630"/>
        <v>혓바닥_Noun</v>
      </c>
      <c r="B20175" s="1" t="s">
        <v>11295</v>
      </c>
      <c r="C20175" s="1" t="s">
        <v>917</v>
      </c>
      <c r="D20175" s="1" t="s">
        <v>9</v>
      </c>
      <c r="E20175" s="1">
        <v>1</v>
      </c>
      <c r="F20175" s="5">
        <f>E20175/SUMIF(D:D,D20175,E:E)</f>
        <v>7.0611495551475782E-5</v>
      </c>
      <c r="G20175" s="1" t="str">
        <f t="shared" si="631"/>
        <v xml:space="preserve">혓바닥 </v>
      </c>
    </row>
    <row r="20176" spans="1:7" x14ac:dyDescent="0.4">
      <c r="A20176" s="1" t="str">
        <f t="shared" si="630"/>
        <v>형_Noun</v>
      </c>
      <c r="B20176" s="1" t="s">
        <v>11296</v>
      </c>
      <c r="C20176" s="1" t="s">
        <v>917</v>
      </c>
      <c r="D20176" s="1" t="s">
        <v>8</v>
      </c>
      <c r="E20176" s="1">
        <v>3</v>
      </c>
      <c r="F20176" s="5">
        <f>E20176/SUMIF(D:D,D20176,E:E)</f>
        <v>9.6996346470949591E-5</v>
      </c>
      <c r="G20176" s="1" t="str">
        <f t="shared" si="631"/>
        <v xml:space="preserve">형 형 형 </v>
      </c>
    </row>
    <row r="20177" spans="1:7" x14ac:dyDescent="0.4">
      <c r="A20177" s="1" t="str">
        <f t="shared" si="630"/>
        <v>형_Suffix</v>
      </c>
      <c r="B20177" s="1" t="s">
        <v>11296</v>
      </c>
      <c r="C20177" s="1" t="s">
        <v>1080</v>
      </c>
      <c r="D20177" s="1" t="s">
        <v>6</v>
      </c>
      <c r="E20177" s="1">
        <v>1</v>
      </c>
      <c r="F20177" s="5">
        <f>E20177/SUMIF(D:D,D20177,E:E)</f>
        <v>9.4643195154268405E-5</v>
      </c>
      <c r="G20177" s="1" t="str">
        <f t="shared" si="631"/>
        <v xml:space="preserve">형 </v>
      </c>
    </row>
    <row r="20178" spans="1:7" x14ac:dyDescent="0.4">
      <c r="A20178" s="1" t="str">
        <f t="shared" si="630"/>
        <v>형_Suffix</v>
      </c>
      <c r="B20178" s="1" t="s">
        <v>11296</v>
      </c>
      <c r="C20178" s="1" t="s">
        <v>1080</v>
      </c>
      <c r="D20178" s="1" t="s">
        <v>7</v>
      </c>
      <c r="E20178" s="1">
        <v>1</v>
      </c>
      <c r="F20178" s="5">
        <f>E20178/SUMIF(D:D,D20178,E:E)</f>
        <v>1.1951715071112705E-4</v>
      </c>
      <c r="G20178" s="1" t="str">
        <f t="shared" si="631"/>
        <v xml:space="preserve">형 </v>
      </c>
    </row>
    <row r="20179" spans="1:7" x14ac:dyDescent="0.4">
      <c r="A20179" s="1" t="str">
        <f t="shared" si="630"/>
        <v>형_Suffix</v>
      </c>
      <c r="B20179" s="1" t="s">
        <v>11296</v>
      </c>
      <c r="C20179" s="1" t="s">
        <v>1080</v>
      </c>
      <c r="D20179" s="1" t="s">
        <v>8</v>
      </c>
      <c r="E20179" s="1">
        <v>6</v>
      </c>
      <c r="F20179" s="5">
        <f>E20179/SUMIF(D:D,D20179,E:E)</f>
        <v>1.9399269294189918E-4</v>
      </c>
      <c r="G20179" s="1" t="str">
        <f t="shared" si="631"/>
        <v xml:space="preserve">형 형 형 형 형 형 </v>
      </c>
    </row>
    <row r="20180" spans="1:7" x14ac:dyDescent="0.4">
      <c r="A20180" s="1" t="str">
        <f t="shared" si="630"/>
        <v>형_Suffix</v>
      </c>
      <c r="B20180" s="1" t="s">
        <v>11296</v>
      </c>
      <c r="C20180" s="1" t="s">
        <v>1080</v>
      </c>
      <c r="D20180" s="1" t="s">
        <v>9</v>
      </c>
      <c r="E20180" s="1">
        <v>1</v>
      </c>
      <c r="F20180" s="5">
        <f>E20180/SUMIF(D:D,D20180,E:E)</f>
        <v>7.0611495551475782E-5</v>
      </c>
      <c r="G20180" s="1" t="str">
        <f t="shared" si="631"/>
        <v xml:space="preserve">형 </v>
      </c>
    </row>
    <row r="20181" spans="1:7" x14ac:dyDescent="0.4">
      <c r="A20181" s="1" t="str">
        <f t="shared" si="630"/>
        <v>형_Suffix</v>
      </c>
      <c r="B20181" s="1" t="s">
        <v>11296</v>
      </c>
      <c r="C20181" s="1" t="s">
        <v>1080</v>
      </c>
      <c r="D20181" s="1" t="s">
        <v>10</v>
      </c>
      <c r="E20181" s="1">
        <v>2</v>
      </c>
      <c r="F20181" s="5">
        <f>E20181/SUMIF(D:D,D20181,E:E)</f>
        <v>2.6367831245880025E-4</v>
      </c>
      <c r="G20181" s="1" t="str">
        <f t="shared" si="631"/>
        <v xml:space="preserve">형 형 </v>
      </c>
    </row>
    <row r="20182" spans="1:7" x14ac:dyDescent="0.4">
      <c r="A20182" s="1" t="str">
        <f t="shared" si="630"/>
        <v>형량_Noun</v>
      </c>
      <c r="B20182" s="1" t="s">
        <v>11297</v>
      </c>
      <c r="C20182" s="1" t="s">
        <v>917</v>
      </c>
      <c r="D20182" s="1" t="s">
        <v>8</v>
      </c>
      <c r="E20182" s="1">
        <v>5</v>
      </c>
      <c r="F20182" s="5">
        <f>E20182/SUMIF(D:D,D20182,E:E)</f>
        <v>1.6166057745158267E-4</v>
      </c>
      <c r="G20182" s="1" t="str">
        <f t="shared" si="631"/>
        <v xml:space="preserve">형량 형량 형량 형량 형량 </v>
      </c>
    </row>
    <row r="20183" spans="1:7" x14ac:dyDescent="0.4">
      <c r="A20183" s="1" t="str">
        <f t="shared" si="630"/>
        <v>형량_Noun</v>
      </c>
      <c r="B20183" s="1" t="s">
        <v>11297</v>
      </c>
      <c r="C20183" s="1" t="s">
        <v>917</v>
      </c>
      <c r="D20183" s="1" t="s">
        <v>9</v>
      </c>
      <c r="E20183" s="1">
        <v>2</v>
      </c>
      <c r="F20183" s="5">
        <f>E20183/SUMIF(D:D,D20183,E:E)</f>
        <v>1.4122299110295156E-4</v>
      </c>
      <c r="G20183" s="1" t="str">
        <f t="shared" si="631"/>
        <v xml:space="preserve">형량 형량 </v>
      </c>
    </row>
    <row r="20184" spans="1:7" x14ac:dyDescent="0.4">
      <c r="A20184" s="1" t="str">
        <f t="shared" si="630"/>
        <v>형벌_Noun</v>
      </c>
      <c r="B20184" s="1" t="s">
        <v>11298</v>
      </c>
      <c r="C20184" s="1" t="s">
        <v>917</v>
      </c>
      <c r="D20184" s="1" t="s">
        <v>10</v>
      </c>
      <c r="E20184" s="1">
        <v>1</v>
      </c>
      <c r="F20184" s="5">
        <f>E20184/SUMIF(D:D,D20184,E:E)</f>
        <v>1.3183915622940013E-4</v>
      </c>
      <c r="G20184" s="1" t="str">
        <f t="shared" si="631"/>
        <v xml:space="preserve">형벌 </v>
      </c>
    </row>
    <row r="20185" spans="1:7" x14ac:dyDescent="0.4">
      <c r="A20185" s="1" t="str">
        <f t="shared" si="630"/>
        <v>형법_Noun</v>
      </c>
      <c r="B20185" s="1" t="s">
        <v>11299</v>
      </c>
      <c r="C20185" s="1" t="s">
        <v>917</v>
      </c>
      <c r="D20185" s="1" t="s">
        <v>8</v>
      </c>
      <c r="E20185" s="1">
        <v>3</v>
      </c>
      <c r="F20185" s="5">
        <f>E20185/SUMIF(D:D,D20185,E:E)</f>
        <v>9.6996346470949591E-5</v>
      </c>
      <c r="G20185" s="1" t="str">
        <f t="shared" si="631"/>
        <v xml:space="preserve">형법 형법 형법 </v>
      </c>
    </row>
    <row r="20186" spans="1:7" x14ac:dyDescent="0.4">
      <c r="A20186" s="1" t="str">
        <f t="shared" si="630"/>
        <v>형사_Noun</v>
      </c>
      <c r="B20186" s="1" t="s">
        <v>11300</v>
      </c>
      <c r="C20186" s="1" t="s">
        <v>917</v>
      </c>
      <c r="D20186" s="1" t="s">
        <v>7</v>
      </c>
      <c r="E20186" s="1">
        <v>1</v>
      </c>
      <c r="F20186" s="5">
        <f>E20186/SUMIF(D:D,D20186,E:E)</f>
        <v>1.1951715071112705E-4</v>
      </c>
      <c r="G20186" s="1" t="str">
        <f t="shared" si="631"/>
        <v xml:space="preserve">형사 </v>
      </c>
    </row>
    <row r="20187" spans="1:7" x14ac:dyDescent="0.4">
      <c r="A20187" s="1" t="str">
        <f t="shared" si="630"/>
        <v>형사_Noun</v>
      </c>
      <c r="B20187" s="1" t="s">
        <v>11300</v>
      </c>
      <c r="C20187" s="1" t="s">
        <v>917</v>
      </c>
      <c r="D20187" s="1" t="s">
        <v>8</v>
      </c>
      <c r="E20187" s="1">
        <v>2</v>
      </c>
      <c r="F20187" s="5">
        <f>E20187/SUMIF(D:D,D20187,E:E)</f>
        <v>6.4664230980633061E-5</v>
      </c>
      <c r="G20187" s="1" t="str">
        <f t="shared" si="631"/>
        <v xml:space="preserve">형사 형사 </v>
      </c>
    </row>
    <row r="20188" spans="1:7" x14ac:dyDescent="0.4">
      <c r="A20188" s="1" t="str">
        <f t="shared" si="630"/>
        <v>형사_Noun</v>
      </c>
      <c r="B20188" s="1" t="s">
        <v>11300</v>
      </c>
      <c r="C20188" s="1" t="s">
        <v>917</v>
      </c>
      <c r="D20188" s="1" t="s">
        <v>9</v>
      </c>
      <c r="E20188" s="1">
        <v>3</v>
      </c>
      <c r="F20188" s="5">
        <f>E20188/SUMIF(D:D,D20188,E:E)</f>
        <v>2.1183448665442733E-4</v>
      </c>
      <c r="G20188" s="1" t="str">
        <f t="shared" si="631"/>
        <v xml:space="preserve">형사 형사 형사 </v>
      </c>
    </row>
    <row r="20189" spans="1:7" x14ac:dyDescent="0.4">
      <c r="A20189" s="1" t="str">
        <f t="shared" si="630"/>
        <v>형사고소_Noun</v>
      </c>
      <c r="B20189" s="1" t="s">
        <v>11301</v>
      </c>
      <c r="C20189" s="1" t="s">
        <v>917</v>
      </c>
      <c r="D20189" s="1" t="s">
        <v>8</v>
      </c>
      <c r="E20189" s="1">
        <v>1</v>
      </c>
      <c r="F20189" s="5">
        <f>E20189/SUMIF(D:D,D20189,E:E)</f>
        <v>3.233211549031653E-5</v>
      </c>
      <c r="G20189" s="1" t="str">
        <f t="shared" si="631"/>
        <v xml:space="preserve">형사고소 </v>
      </c>
    </row>
    <row r="20190" spans="1:7" x14ac:dyDescent="0.4">
      <c r="A20190" s="1" t="str">
        <f t="shared" si="630"/>
        <v>형사소송_Noun</v>
      </c>
      <c r="B20190" s="1" t="s">
        <v>11302</v>
      </c>
      <c r="C20190" s="1" t="s">
        <v>917</v>
      </c>
      <c r="D20190" s="1" t="s">
        <v>9</v>
      </c>
      <c r="E20190" s="1">
        <v>1</v>
      </c>
      <c r="F20190" s="5">
        <f>E20190/SUMIF(D:D,D20190,E:E)</f>
        <v>7.0611495551475782E-5</v>
      </c>
      <c r="G20190" s="1" t="str">
        <f t="shared" si="631"/>
        <v xml:space="preserve">형사소송 </v>
      </c>
    </row>
    <row r="20191" spans="1:7" x14ac:dyDescent="0.4">
      <c r="A20191" s="1" t="str">
        <f t="shared" si="630"/>
        <v>형성_Noun</v>
      </c>
      <c r="B20191" s="1" t="s">
        <v>11303</v>
      </c>
      <c r="C20191" s="1" t="s">
        <v>917</v>
      </c>
      <c r="D20191" s="1" t="s">
        <v>11</v>
      </c>
      <c r="E20191" s="1">
        <v>1</v>
      </c>
      <c r="F20191" s="5">
        <f>E20191/SUMIF(D:D,D20191,E:E)</f>
        <v>7.6610740825863789E-5</v>
      </c>
      <c r="G20191" s="1" t="str">
        <f t="shared" si="631"/>
        <v xml:space="preserve">형성 </v>
      </c>
    </row>
    <row r="20192" spans="1:7" x14ac:dyDescent="0.4">
      <c r="A20192" s="1" t="str">
        <f t="shared" si="630"/>
        <v>형태_Noun</v>
      </c>
      <c r="B20192" s="1" t="s">
        <v>11304</v>
      </c>
      <c r="C20192" s="1" t="s">
        <v>917</v>
      </c>
      <c r="D20192" s="1" t="s">
        <v>6</v>
      </c>
      <c r="E20192" s="1">
        <v>4</v>
      </c>
      <c r="F20192" s="5">
        <f>E20192/SUMIF(D:D,D20192,E:E)</f>
        <v>3.7857278061707362E-4</v>
      </c>
      <c r="G20192" s="1" t="str">
        <f t="shared" si="631"/>
        <v xml:space="preserve">형태 형태 형태 형태 </v>
      </c>
    </row>
    <row r="20193" spans="1:7" x14ac:dyDescent="0.4">
      <c r="A20193" s="1" t="str">
        <f t="shared" si="630"/>
        <v>혜택_Noun</v>
      </c>
      <c r="B20193" s="1" t="s">
        <v>11305</v>
      </c>
      <c r="C20193" s="1" t="s">
        <v>917</v>
      </c>
      <c r="D20193" s="1" t="s">
        <v>6</v>
      </c>
      <c r="E20193" s="1">
        <v>1</v>
      </c>
      <c r="F20193" s="5">
        <f>E20193/SUMIF(D:D,D20193,E:E)</f>
        <v>9.4643195154268405E-5</v>
      </c>
      <c r="G20193" s="1" t="str">
        <f t="shared" si="631"/>
        <v xml:space="preserve">혜택 </v>
      </c>
    </row>
    <row r="20194" spans="1:7" x14ac:dyDescent="0.4">
      <c r="A20194" s="1" t="str">
        <f t="shared" si="630"/>
        <v>혜택_Noun</v>
      </c>
      <c r="B20194" s="1" t="s">
        <v>11305</v>
      </c>
      <c r="C20194" s="1" t="s">
        <v>917</v>
      </c>
      <c r="D20194" s="1" t="s">
        <v>9</v>
      </c>
      <c r="E20194" s="1">
        <v>3</v>
      </c>
      <c r="F20194" s="5">
        <f>E20194/SUMIF(D:D,D20194,E:E)</f>
        <v>2.1183448665442733E-4</v>
      </c>
      <c r="G20194" s="1" t="str">
        <f t="shared" si="631"/>
        <v xml:space="preserve">혜택 혜택 혜택 </v>
      </c>
    </row>
    <row r="20195" spans="1:7" x14ac:dyDescent="0.4">
      <c r="A20195" s="1" t="str">
        <f t="shared" si="630"/>
        <v>호_Noun</v>
      </c>
      <c r="B20195" s="1" t="s">
        <v>11306</v>
      </c>
      <c r="C20195" s="1" t="s">
        <v>917</v>
      </c>
      <c r="D20195" s="1" t="s">
        <v>7</v>
      </c>
      <c r="E20195" s="1">
        <v>2</v>
      </c>
      <c r="F20195" s="5">
        <f>E20195/SUMIF(D:D,D20195,E:E)</f>
        <v>2.390343014222541E-4</v>
      </c>
      <c r="G20195" s="1" t="str">
        <f t="shared" si="631"/>
        <v xml:space="preserve">호 호 </v>
      </c>
    </row>
    <row r="20196" spans="1:7" x14ac:dyDescent="0.4">
      <c r="A20196" s="1" t="str">
        <f t="shared" si="630"/>
        <v>호_Noun</v>
      </c>
      <c r="B20196" s="1" t="s">
        <v>11306</v>
      </c>
      <c r="C20196" s="1" t="s">
        <v>917</v>
      </c>
      <c r="D20196" s="1" t="s">
        <v>9</v>
      </c>
      <c r="E20196" s="1">
        <v>3</v>
      </c>
      <c r="F20196" s="5">
        <f>E20196/SUMIF(D:D,D20196,E:E)</f>
        <v>2.1183448665442733E-4</v>
      </c>
      <c r="G20196" s="1" t="str">
        <f t="shared" si="631"/>
        <v xml:space="preserve">호 호 호 </v>
      </c>
    </row>
    <row r="20197" spans="1:7" x14ac:dyDescent="0.4">
      <c r="A20197" s="1" t="str">
        <f t="shared" si="630"/>
        <v>호_Noun</v>
      </c>
      <c r="B20197" s="1" t="s">
        <v>11306</v>
      </c>
      <c r="C20197" s="1" t="s">
        <v>917</v>
      </c>
      <c r="D20197" s="1" t="s">
        <v>11</v>
      </c>
      <c r="E20197" s="1">
        <v>3</v>
      </c>
      <c r="F20197" s="5">
        <f>E20197/SUMIF(D:D,D20197,E:E)</f>
        <v>2.2983222247759135E-4</v>
      </c>
      <c r="G20197" s="1" t="str">
        <f t="shared" si="631"/>
        <v xml:space="preserve">호 호 호 </v>
      </c>
    </row>
    <row r="20198" spans="1:7" x14ac:dyDescent="0.4">
      <c r="A20198" s="1" t="str">
        <f t="shared" si="630"/>
        <v>호기심_Noun</v>
      </c>
      <c r="B20198" s="1" t="s">
        <v>11307</v>
      </c>
      <c r="C20198" s="1" t="s">
        <v>917</v>
      </c>
      <c r="D20198" s="1" t="s">
        <v>8</v>
      </c>
      <c r="E20198" s="1">
        <v>3</v>
      </c>
      <c r="F20198" s="5">
        <f>E20198/SUMIF(D:D,D20198,E:E)</f>
        <v>9.6996346470949591E-5</v>
      </c>
      <c r="G20198" s="1" t="str">
        <f t="shared" si="631"/>
        <v xml:space="preserve">호기심 호기심 호기심 </v>
      </c>
    </row>
    <row r="20199" spans="1:7" x14ac:dyDescent="0.4">
      <c r="A20199" s="1" t="str">
        <f t="shared" si="630"/>
        <v>호기심_Noun</v>
      </c>
      <c r="B20199" s="1" t="s">
        <v>11307</v>
      </c>
      <c r="C20199" s="1" t="s">
        <v>917</v>
      </c>
      <c r="D20199" s="1" t="s">
        <v>9</v>
      </c>
      <c r="E20199" s="1">
        <v>1</v>
      </c>
      <c r="F20199" s="5">
        <f>E20199/SUMIF(D:D,D20199,E:E)</f>
        <v>7.0611495551475782E-5</v>
      </c>
      <c r="G20199" s="1" t="str">
        <f t="shared" si="631"/>
        <v xml:space="preserve">호기심 </v>
      </c>
    </row>
    <row r="20200" spans="1:7" x14ac:dyDescent="0.4">
      <c r="A20200" s="1" t="str">
        <f t="shared" si="630"/>
        <v>호남_Noun</v>
      </c>
      <c r="B20200" s="1" t="s">
        <v>11308</v>
      </c>
      <c r="C20200" s="1" t="s">
        <v>917</v>
      </c>
      <c r="D20200" s="1" t="s">
        <v>8</v>
      </c>
      <c r="E20200" s="1">
        <v>1</v>
      </c>
      <c r="F20200" s="5">
        <f>E20200/SUMIF(D:D,D20200,E:E)</f>
        <v>3.233211549031653E-5</v>
      </c>
      <c r="G20200" s="1" t="str">
        <f t="shared" si="631"/>
        <v xml:space="preserve">호남 </v>
      </c>
    </row>
    <row r="20201" spans="1:7" x14ac:dyDescent="0.4">
      <c r="A20201" s="1" t="str">
        <f t="shared" si="630"/>
        <v>호랑이_Noun</v>
      </c>
      <c r="B20201" s="1" t="s">
        <v>11309</v>
      </c>
      <c r="C20201" s="1" t="s">
        <v>917</v>
      </c>
      <c r="D20201" s="1" t="s">
        <v>8</v>
      </c>
      <c r="E20201" s="1">
        <v>2</v>
      </c>
      <c r="F20201" s="5">
        <f>E20201/SUMIF(D:D,D20201,E:E)</f>
        <v>6.4664230980633061E-5</v>
      </c>
      <c r="G20201" s="1" t="str">
        <f t="shared" si="631"/>
        <v xml:space="preserve">호랑이 호랑이 </v>
      </c>
    </row>
    <row r="20202" spans="1:7" x14ac:dyDescent="0.4">
      <c r="A20202" s="1" t="str">
        <f t="shared" si="630"/>
        <v>호롱_Noun</v>
      </c>
      <c r="B20202" s="1" t="s">
        <v>11310</v>
      </c>
      <c r="C20202" s="1" t="s">
        <v>917</v>
      </c>
      <c r="D20202" s="1" t="s">
        <v>8</v>
      </c>
      <c r="E20202" s="1">
        <v>2</v>
      </c>
      <c r="F20202" s="5">
        <f>E20202/SUMIF(D:D,D20202,E:E)</f>
        <v>6.4664230980633061E-5</v>
      </c>
      <c r="G20202" s="1" t="str">
        <f t="shared" si="631"/>
        <v xml:space="preserve">호롱 호롱 </v>
      </c>
    </row>
    <row r="20203" spans="1:7" x14ac:dyDescent="0.4">
      <c r="A20203" s="1" t="str">
        <f t="shared" si="630"/>
        <v>호소_Noun</v>
      </c>
      <c r="B20203" s="1" t="s">
        <v>11311</v>
      </c>
      <c r="C20203" s="1" t="s">
        <v>917</v>
      </c>
      <c r="D20203" s="1" t="s">
        <v>6</v>
      </c>
      <c r="E20203" s="1">
        <v>9</v>
      </c>
      <c r="F20203" s="5">
        <f>E20203/SUMIF(D:D,D20203,E:E)</f>
        <v>8.5178875638841568E-4</v>
      </c>
      <c r="G20203" s="1" t="str">
        <f t="shared" si="631"/>
        <v xml:space="preserve">호소 호소 호소 호소 호소 호소 호소 호소 호소 </v>
      </c>
    </row>
    <row r="20204" spans="1:7" x14ac:dyDescent="0.4">
      <c r="A20204" s="1" t="str">
        <f t="shared" si="630"/>
        <v>호소_Noun</v>
      </c>
      <c r="B20204" s="1" t="s">
        <v>11311</v>
      </c>
      <c r="C20204" s="1" t="s">
        <v>917</v>
      </c>
      <c r="D20204" s="1" t="s">
        <v>7</v>
      </c>
      <c r="E20204" s="1">
        <v>4</v>
      </c>
      <c r="F20204" s="5">
        <f>E20204/SUMIF(D:D,D20204,E:E)</f>
        <v>4.780686028445082E-4</v>
      </c>
      <c r="G20204" s="1" t="str">
        <f t="shared" si="631"/>
        <v xml:space="preserve">호소 호소 호소 호소 </v>
      </c>
    </row>
    <row r="20205" spans="1:7" x14ac:dyDescent="0.4">
      <c r="A20205" s="1" t="str">
        <f t="shared" si="630"/>
        <v>호소_Noun</v>
      </c>
      <c r="B20205" s="1" t="s">
        <v>11311</v>
      </c>
      <c r="C20205" s="1" t="s">
        <v>917</v>
      </c>
      <c r="D20205" s="1" t="s">
        <v>8</v>
      </c>
      <c r="E20205" s="1">
        <v>4</v>
      </c>
      <c r="F20205" s="5">
        <f>E20205/SUMIF(D:D,D20205,E:E)</f>
        <v>1.2932846196126612E-4</v>
      </c>
      <c r="G20205" s="1" t="str">
        <f t="shared" si="631"/>
        <v xml:space="preserve">호소 호소 호소 호소 </v>
      </c>
    </row>
    <row r="20206" spans="1:7" x14ac:dyDescent="0.4">
      <c r="A20206" s="1" t="str">
        <f t="shared" si="630"/>
        <v>호소_Noun</v>
      </c>
      <c r="B20206" s="1" t="s">
        <v>11311</v>
      </c>
      <c r="C20206" s="1" t="s">
        <v>917</v>
      </c>
      <c r="D20206" s="1" t="s">
        <v>10</v>
      </c>
      <c r="E20206" s="1">
        <v>6</v>
      </c>
      <c r="F20206" s="5">
        <f>E20206/SUMIF(D:D,D20206,E:E)</f>
        <v>7.9103493737640081E-4</v>
      </c>
      <c r="G20206" s="1" t="str">
        <f t="shared" si="631"/>
        <v xml:space="preserve">호소 호소 호소 호소 호소 호소 </v>
      </c>
    </row>
    <row r="20207" spans="1:7" x14ac:dyDescent="0.4">
      <c r="A20207" s="1" t="str">
        <f t="shared" si="630"/>
        <v>호에_Exclamation</v>
      </c>
      <c r="B20207" s="1" t="s">
        <v>11312</v>
      </c>
      <c r="C20207" s="1" t="s">
        <v>6689</v>
      </c>
      <c r="D20207" s="1" t="s">
        <v>8</v>
      </c>
      <c r="E20207" s="1">
        <v>2</v>
      </c>
      <c r="F20207" s="5">
        <f>E20207/SUMIF(D:D,D20207,E:E)</f>
        <v>6.4664230980633061E-5</v>
      </c>
      <c r="G20207" s="1" t="str">
        <f t="shared" si="631"/>
        <v xml:space="preserve">호에 호에 </v>
      </c>
    </row>
    <row r="20208" spans="1:7" x14ac:dyDescent="0.4">
      <c r="A20208" s="1" t="str">
        <f t="shared" ref="A20208:A20271" si="632">B20208&amp;"_"&amp;C20208</f>
        <v>호에_Exclamation</v>
      </c>
      <c r="B20208" s="1" t="s">
        <v>11312</v>
      </c>
      <c r="C20208" s="1" t="s">
        <v>6689</v>
      </c>
      <c r="D20208" s="1" t="s">
        <v>10</v>
      </c>
      <c r="E20208" s="1">
        <v>2</v>
      </c>
      <c r="F20208" s="5">
        <f>E20208/SUMIF(D:D,D20208,E:E)</f>
        <v>2.6367831245880025E-4</v>
      </c>
      <c r="G20208" s="1" t="str">
        <f t="shared" ref="G20208:G20271" si="633">REPT(B20208&amp;" ",E20208)</f>
        <v xml:space="preserve">호에 호에 </v>
      </c>
    </row>
    <row r="20209" spans="1:7" x14ac:dyDescent="0.4">
      <c r="A20209" s="1" t="str">
        <f t="shared" si="632"/>
        <v>호의_Noun</v>
      </c>
      <c r="B20209" s="1" t="s">
        <v>11313</v>
      </c>
      <c r="C20209" s="1" t="s">
        <v>917</v>
      </c>
      <c r="D20209" s="1" t="s">
        <v>8</v>
      </c>
      <c r="E20209" s="1">
        <v>3</v>
      </c>
      <c r="F20209" s="5">
        <f>E20209/SUMIF(D:D,D20209,E:E)</f>
        <v>9.6996346470949591E-5</v>
      </c>
      <c r="G20209" s="1" t="str">
        <f t="shared" si="633"/>
        <v xml:space="preserve">호의 호의 호의 </v>
      </c>
    </row>
    <row r="20210" spans="1:7" x14ac:dyDescent="0.4">
      <c r="A20210" s="1" t="str">
        <f t="shared" si="632"/>
        <v>호의_Noun</v>
      </c>
      <c r="B20210" s="1" t="s">
        <v>11313</v>
      </c>
      <c r="C20210" s="1" t="s">
        <v>917</v>
      </c>
      <c r="D20210" s="1" t="s">
        <v>9</v>
      </c>
      <c r="E20210" s="1">
        <v>1</v>
      </c>
      <c r="F20210" s="5">
        <f>E20210/SUMIF(D:D,D20210,E:E)</f>
        <v>7.0611495551475782E-5</v>
      </c>
      <c r="G20210" s="1" t="str">
        <f t="shared" si="633"/>
        <v xml:space="preserve">호의 </v>
      </c>
    </row>
    <row r="20211" spans="1:7" x14ac:dyDescent="0.4">
      <c r="A20211" s="1" t="str">
        <f t="shared" si="632"/>
        <v>호텔_Noun</v>
      </c>
      <c r="B20211" s="1" t="s">
        <v>11314</v>
      </c>
      <c r="C20211" s="1" t="s">
        <v>917</v>
      </c>
      <c r="D20211" s="1" t="s">
        <v>8</v>
      </c>
      <c r="E20211" s="1">
        <v>4</v>
      </c>
      <c r="F20211" s="5">
        <f>E20211/SUMIF(D:D,D20211,E:E)</f>
        <v>1.2932846196126612E-4</v>
      </c>
      <c r="G20211" s="1" t="str">
        <f t="shared" si="633"/>
        <v xml:space="preserve">호텔 호텔 호텔 호텔 </v>
      </c>
    </row>
    <row r="20212" spans="1:7" x14ac:dyDescent="0.4">
      <c r="A20212" s="1" t="str">
        <f t="shared" si="632"/>
        <v>호텔_Noun</v>
      </c>
      <c r="B20212" s="1" t="s">
        <v>11314</v>
      </c>
      <c r="C20212" s="1" t="s">
        <v>917</v>
      </c>
      <c r="D20212" s="1" t="s">
        <v>11</v>
      </c>
      <c r="E20212" s="1">
        <v>1</v>
      </c>
      <c r="F20212" s="5">
        <f>E20212/SUMIF(D:D,D20212,E:E)</f>
        <v>7.6610740825863789E-5</v>
      </c>
      <c r="G20212" s="1" t="str">
        <f t="shared" si="633"/>
        <v xml:space="preserve">호텔 </v>
      </c>
    </row>
    <row r="20213" spans="1:7" x14ac:dyDescent="0.4">
      <c r="A20213" s="1" t="str">
        <f t="shared" si="632"/>
        <v>호흡_Noun</v>
      </c>
      <c r="B20213" s="1" t="s">
        <v>11315</v>
      </c>
      <c r="C20213" s="1" t="s">
        <v>917</v>
      </c>
      <c r="D20213" s="1" t="s">
        <v>9</v>
      </c>
      <c r="E20213" s="1">
        <v>1</v>
      </c>
      <c r="F20213" s="5">
        <f>E20213/SUMIF(D:D,D20213,E:E)</f>
        <v>7.0611495551475782E-5</v>
      </c>
      <c r="G20213" s="1" t="str">
        <f t="shared" si="633"/>
        <v xml:space="preserve">호흡 </v>
      </c>
    </row>
    <row r="20214" spans="1:7" x14ac:dyDescent="0.4">
      <c r="A20214" s="1" t="str">
        <f t="shared" si="632"/>
        <v>호흡기_Noun</v>
      </c>
      <c r="B20214" s="1" t="s">
        <v>11316</v>
      </c>
      <c r="C20214" s="1" t="s">
        <v>917</v>
      </c>
      <c r="D20214" s="1" t="s">
        <v>8</v>
      </c>
      <c r="E20214" s="1">
        <v>1</v>
      </c>
      <c r="F20214" s="5">
        <f>E20214/SUMIF(D:D,D20214,E:E)</f>
        <v>3.233211549031653E-5</v>
      </c>
      <c r="G20214" s="1" t="str">
        <f t="shared" si="633"/>
        <v xml:space="preserve">호흡기 </v>
      </c>
    </row>
    <row r="20215" spans="1:7" x14ac:dyDescent="0.4">
      <c r="A20215" s="1" t="str">
        <f t="shared" si="632"/>
        <v>혹_Noun</v>
      </c>
      <c r="B20215" s="1" t="s">
        <v>11317</v>
      </c>
      <c r="C20215" s="1" t="s">
        <v>917</v>
      </c>
      <c r="D20215" s="1" t="s">
        <v>6</v>
      </c>
      <c r="E20215" s="1">
        <v>9</v>
      </c>
      <c r="F20215" s="5">
        <f>E20215/SUMIF(D:D,D20215,E:E)</f>
        <v>8.5178875638841568E-4</v>
      </c>
      <c r="G20215" s="1" t="str">
        <f t="shared" si="633"/>
        <v xml:space="preserve">혹 혹 혹 혹 혹 혹 혹 혹 혹 </v>
      </c>
    </row>
    <row r="20216" spans="1:7" x14ac:dyDescent="0.4">
      <c r="A20216" s="1" t="str">
        <f t="shared" si="632"/>
        <v>혹_Noun</v>
      </c>
      <c r="B20216" s="1" t="s">
        <v>11317</v>
      </c>
      <c r="C20216" s="1" t="s">
        <v>917</v>
      </c>
      <c r="D20216" s="1" t="s">
        <v>7</v>
      </c>
      <c r="E20216" s="1">
        <v>4</v>
      </c>
      <c r="F20216" s="5">
        <f>E20216/SUMIF(D:D,D20216,E:E)</f>
        <v>4.780686028445082E-4</v>
      </c>
      <c r="G20216" s="1" t="str">
        <f t="shared" si="633"/>
        <v xml:space="preserve">혹 혹 혹 혹 </v>
      </c>
    </row>
    <row r="20217" spans="1:7" x14ac:dyDescent="0.4">
      <c r="A20217" s="1" t="str">
        <f t="shared" si="632"/>
        <v>혹_Noun</v>
      </c>
      <c r="B20217" s="1" t="s">
        <v>11317</v>
      </c>
      <c r="C20217" s="1" t="s">
        <v>917</v>
      </c>
      <c r="D20217" s="1" t="s">
        <v>8</v>
      </c>
      <c r="E20217" s="1">
        <v>5</v>
      </c>
      <c r="F20217" s="5">
        <f>E20217/SUMIF(D:D,D20217,E:E)</f>
        <v>1.6166057745158267E-4</v>
      </c>
      <c r="G20217" s="1" t="str">
        <f t="shared" si="633"/>
        <v xml:space="preserve">혹 혹 혹 혹 혹 </v>
      </c>
    </row>
    <row r="20218" spans="1:7" x14ac:dyDescent="0.4">
      <c r="A20218" s="1" t="str">
        <f t="shared" si="632"/>
        <v>혹_Noun</v>
      </c>
      <c r="B20218" s="1" t="s">
        <v>11317</v>
      </c>
      <c r="C20218" s="1" t="s">
        <v>917</v>
      </c>
      <c r="D20218" s="1" t="s">
        <v>9</v>
      </c>
      <c r="E20218" s="1">
        <v>1</v>
      </c>
      <c r="F20218" s="5">
        <f>E20218/SUMIF(D:D,D20218,E:E)</f>
        <v>7.0611495551475782E-5</v>
      </c>
      <c r="G20218" s="1" t="str">
        <f t="shared" si="633"/>
        <v xml:space="preserve">혹 </v>
      </c>
    </row>
    <row r="20219" spans="1:7" x14ac:dyDescent="0.4">
      <c r="A20219" s="1" t="str">
        <f t="shared" si="632"/>
        <v>혹시_Noun</v>
      </c>
      <c r="B20219" s="1" t="s">
        <v>11318</v>
      </c>
      <c r="C20219" s="1" t="s">
        <v>917</v>
      </c>
      <c r="D20219" s="1" t="s">
        <v>7</v>
      </c>
      <c r="E20219" s="1">
        <v>2</v>
      </c>
      <c r="F20219" s="5">
        <f>E20219/SUMIF(D:D,D20219,E:E)</f>
        <v>2.390343014222541E-4</v>
      </c>
      <c r="G20219" s="1" t="str">
        <f t="shared" si="633"/>
        <v xml:space="preserve">혹시 혹시 </v>
      </c>
    </row>
    <row r="20220" spans="1:7" x14ac:dyDescent="0.4">
      <c r="A20220" s="1" t="str">
        <f t="shared" si="632"/>
        <v>혹시_Noun</v>
      </c>
      <c r="B20220" s="1" t="s">
        <v>11318</v>
      </c>
      <c r="C20220" s="1" t="s">
        <v>917</v>
      </c>
      <c r="D20220" s="1" t="s">
        <v>9</v>
      </c>
      <c r="E20220" s="1">
        <v>1</v>
      </c>
      <c r="F20220" s="5">
        <f>E20220/SUMIF(D:D,D20220,E:E)</f>
        <v>7.0611495551475782E-5</v>
      </c>
      <c r="G20220" s="1" t="str">
        <f t="shared" si="633"/>
        <v xml:space="preserve">혹시 </v>
      </c>
    </row>
    <row r="20221" spans="1:7" x14ac:dyDescent="0.4">
      <c r="A20221" s="1" t="str">
        <f t="shared" si="632"/>
        <v>혹시_Noun</v>
      </c>
      <c r="B20221" s="1" t="s">
        <v>11318</v>
      </c>
      <c r="C20221" s="1" t="s">
        <v>917</v>
      </c>
      <c r="D20221" s="1" t="s">
        <v>10</v>
      </c>
      <c r="E20221" s="1">
        <v>1</v>
      </c>
      <c r="F20221" s="5">
        <f>E20221/SUMIF(D:D,D20221,E:E)</f>
        <v>1.3183915622940013E-4</v>
      </c>
      <c r="G20221" s="1" t="str">
        <f t="shared" si="633"/>
        <v xml:space="preserve">혹시 </v>
      </c>
    </row>
    <row r="20222" spans="1:7" x14ac:dyDescent="0.4">
      <c r="A20222" s="1" t="str">
        <f t="shared" si="632"/>
        <v>혹시_Noun</v>
      </c>
      <c r="B20222" s="1" t="s">
        <v>11318</v>
      </c>
      <c r="C20222" s="1" t="s">
        <v>917</v>
      </c>
      <c r="D20222" s="1" t="s">
        <v>11</v>
      </c>
      <c r="E20222" s="1">
        <v>3</v>
      </c>
      <c r="F20222" s="5">
        <f>E20222/SUMIF(D:D,D20222,E:E)</f>
        <v>2.2983222247759135E-4</v>
      </c>
      <c r="G20222" s="1" t="str">
        <f t="shared" si="633"/>
        <v xml:space="preserve">혹시 혹시 혹시 </v>
      </c>
    </row>
    <row r="20223" spans="1:7" x14ac:dyDescent="0.4">
      <c r="A20223" s="1" t="str">
        <f t="shared" si="632"/>
        <v>혹은_Adverb</v>
      </c>
      <c r="B20223" s="1" t="s">
        <v>11319</v>
      </c>
      <c r="C20223" s="1" t="s">
        <v>979</v>
      </c>
      <c r="D20223" s="1" t="s">
        <v>7</v>
      </c>
      <c r="E20223" s="1">
        <v>1</v>
      </c>
      <c r="F20223" s="5">
        <f>E20223/SUMIF(D:D,D20223,E:E)</f>
        <v>1.1951715071112705E-4</v>
      </c>
      <c r="G20223" s="1" t="str">
        <f t="shared" si="633"/>
        <v xml:space="preserve">혹은 </v>
      </c>
    </row>
    <row r="20224" spans="1:7" x14ac:dyDescent="0.4">
      <c r="A20224" s="1" t="str">
        <f t="shared" si="632"/>
        <v>혹은_Adverb</v>
      </c>
      <c r="B20224" s="1" t="s">
        <v>11319</v>
      </c>
      <c r="C20224" s="1" t="s">
        <v>979</v>
      </c>
      <c r="D20224" s="1" t="s">
        <v>8</v>
      </c>
      <c r="E20224" s="1">
        <v>6</v>
      </c>
      <c r="F20224" s="5">
        <f>E20224/SUMIF(D:D,D20224,E:E)</f>
        <v>1.9399269294189918E-4</v>
      </c>
      <c r="G20224" s="1" t="str">
        <f t="shared" si="633"/>
        <v xml:space="preserve">혹은 혹은 혹은 혹은 혹은 혹은 </v>
      </c>
    </row>
    <row r="20225" spans="1:7" x14ac:dyDescent="0.4">
      <c r="A20225" s="1" t="str">
        <f t="shared" si="632"/>
        <v>혹은_Adverb</v>
      </c>
      <c r="B20225" s="1" t="s">
        <v>11319</v>
      </c>
      <c r="C20225" s="1" t="s">
        <v>979</v>
      </c>
      <c r="D20225" s="1" t="s">
        <v>9</v>
      </c>
      <c r="E20225" s="1">
        <v>2</v>
      </c>
      <c r="F20225" s="5">
        <f>E20225/SUMIF(D:D,D20225,E:E)</f>
        <v>1.4122299110295156E-4</v>
      </c>
      <c r="G20225" s="1" t="str">
        <f t="shared" si="633"/>
        <v xml:space="preserve">혹은 혹은 </v>
      </c>
    </row>
    <row r="20226" spans="1:7" x14ac:dyDescent="0.4">
      <c r="A20226" s="1" t="str">
        <f t="shared" si="632"/>
        <v>혹은_Adverb</v>
      </c>
      <c r="B20226" s="1" t="s">
        <v>11319</v>
      </c>
      <c r="C20226" s="1" t="s">
        <v>979</v>
      </c>
      <c r="D20226" s="1" t="s">
        <v>10</v>
      </c>
      <c r="E20226" s="1">
        <v>1</v>
      </c>
      <c r="F20226" s="5">
        <f>E20226/SUMIF(D:D,D20226,E:E)</f>
        <v>1.3183915622940013E-4</v>
      </c>
      <c r="G20226" s="1" t="str">
        <f t="shared" si="633"/>
        <v xml:space="preserve">혹은 </v>
      </c>
    </row>
    <row r="20227" spans="1:7" x14ac:dyDescent="0.4">
      <c r="A20227" s="1" t="str">
        <f t="shared" si="632"/>
        <v>혼란_Noun</v>
      </c>
      <c r="B20227" s="1" t="s">
        <v>11320</v>
      </c>
      <c r="C20227" s="1" t="s">
        <v>917</v>
      </c>
      <c r="D20227" s="1" t="s">
        <v>7</v>
      </c>
      <c r="E20227" s="1">
        <v>1</v>
      </c>
      <c r="F20227" s="5">
        <f>E20227/SUMIF(D:D,D20227,E:E)</f>
        <v>1.1951715071112705E-4</v>
      </c>
      <c r="G20227" s="1" t="str">
        <f t="shared" si="633"/>
        <v xml:space="preserve">혼란 </v>
      </c>
    </row>
    <row r="20228" spans="1:7" x14ac:dyDescent="0.4">
      <c r="A20228" s="1" t="str">
        <f t="shared" si="632"/>
        <v>혼인_Noun</v>
      </c>
      <c r="B20228" s="1" t="s">
        <v>11321</v>
      </c>
      <c r="C20228" s="1" t="s">
        <v>917</v>
      </c>
      <c r="D20228" s="1" t="s">
        <v>8</v>
      </c>
      <c r="E20228" s="1">
        <v>1</v>
      </c>
      <c r="F20228" s="5">
        <f>E20228/SUMIF(D:D,D20228,E:E)</f>
        <v>3.233211549031653E-5</v>
      </c>
      <c r="G20228" s="1" t="str">
        <f t="shared" si="633"/>
        <v xml:space="preserve">혼인 </v>
      </c>
    </row>
    <row r="20229" spans="1:7" x14ac:dyDescent="0.4">
      <c r="A20229" s="1" t="str">
        <f t="shared" si="632"/>
        <v>혼입_Noun</v>
      </c>
      <c r="B20229" s="1" t="s">
        <v>11322</v>
      </c>
      <c r="C20229" s="1" t="s">
        <v>917</v>
      </c>
      <c r="D20229" s="1" t="s">
        <v>7</v>
      </c>
      <c r="E20229" s="1">
        <v>1</v>
      </c>
      <c r="F20229" s="5">
        <f>E20229/SUMIF(D:D,D20229,E:E)</f>
        <v>1.1951715071112705E-4</v>
      </c>
      <c r="G20229" s="1" t="str">
        <f t="shared" si="633"/>
        <v xml:space="preserve">혼입 </v>
      </c>
    </row>
    <row r="20230" spans="1:7" x14ac:dyDescent="0.4">
      <c r="A20230" s="1" t="str">
        <f t="shared" si="632"/>
        <v>혼자_Noun</v>
      </c>
      <c r="B20230" s="1" t="s">
        <v>11323</v>
      </c>
      <c r="C20230" s="1" t="s">
        <v>917</v>
      </c>
      <c r="D20230" s="1" t="s">
        <v>6</v>
      </c>
      <c r="E20230" s="1">
        <v>1</v>
      </c>
      <c r="F20230" s="5">
        <f>E20230/SUMIF(D:D,D20230,E:E)</f>
        <v>9.4643195154268405E-5</v>
      </c>
      <c r="G20230" s="1" t="str">
        <f t="shared" si="633"/>
        <v xml:space="preserve">혼자 </v>
      </c>
    </row>
    <row r="20231" spans="1:7" x14ac:dyDescent="0.4">
      <c r="A20231" s="1" t="str">
        <f t="shared" si="632"/>
        <v>혼자_Noun</v>
      </c>
      <c r="B20231" s="1" t="s">
        <v>11323</v>
      </c>
      <c r="C20231" s="1" t="s">
        <v>917</v>
      </c>
      <c r="D20231" s="1" t="s">
        <v>7</v>
      </c>
      <c r="E20231" s="1">
        <v>2</v>
      </c>
      <c r="F20231" s="5">
        <f>E20231/SUMIF(D:D,D20231,E:E)</f>
        <v>2.390343014222541E-4</v>
      </c>
      <c r="G20231" s="1" t="str">
        <f t="shared" si="633"/>
        <v xml:space="preserve">혼자 혼자 </v>
      </c>
    </row>
    <row r="20232" spans="1:7" x14ac:dyDescent="0.4">
      <c r="A20232" s="1" t="str">
        <f t="shared" si="632"/>
        <v>혼자_Noun</v>
      </c>
      <c r="B20232" s="1" t="s">
        <v>11323</v>
      </c>
      <c r="C20232" s="1" t="s">
        <v>917</v>
      </c>
      <c r="D20232" s="1" t="s">
        <v>8</v>
      </c>
      <c r="E20232" s="1">
        <v>1</v>
      </c>
      <c r="F20232" s="5">
        <f>E20232/SUMIF(D:D,D20232,E:E)</f>
        <v>3.233211549031653E-5</v>
      </c>
      <c r="G20232" s="1" t="str">
        <f t="shared" si="633"/>
        <v xml:space="preserve">혼자 </v>
      </c>
    </row>
    <row r="20233" spans="1:7" x14ac:dyDescent="0.4">
      <c r="A20233" s="1" t="str">
        <f t="shared" si="632"/>
        <v>혼자_Noun</v>
      </c>
      <c r="B20233" s="1" t="s">
        <v>11323</v>
      </c>
      <c r="C20233" s="1" t="s">
        <v>917</v>
      </c>
      <c r="D20233" s="1" t="s">
        <v>9</v>
      </c>
      <c r="E20233" s="1">
        <v>5</v>
      </c>
      <c r="F20233" s="5">
        <f>E20233/SUMIF(D:D,D20233,E:E)</f>
        <v>3.530574777573789E-4</v>
      </c>
      <c r="G20233" s="1" t="str">
        <f t="shared" si="633"/>
        <v xml:space="preserve">혼자 혼자 혼자 혼자 혼자 </v>
      </c>
    </row>
    <row r="20234" spans="1:7" x14ac:dyDescent="0.4">
      <c r="A20234" s="1" t="str">
        <f t="shared" si="632"/>
        <v>혼자_Noun</v>
      </c>
      <c r="B20234" s="1" t="s">
        <v>11323</v>
      </c>
      <c r="C20234" s="1" t="s">
        <v>917</v>
      </c>
      <c r="D20234" s="1" t="s">
        <v>11</v>
      </c>
      <c r="E20234" s="1">
        <v>1</v>
      </c>
      <c r="F20234" s="5">
        <f>E20234/SUMIF(D:D,D20234,E:E)</f>
        <v>7.6610740825863789E-5</v>
      </c>
      <c r="G20234" s="1" t="str">
        <f t="shared" si="633"/>
        <v xml:space="preserve">혼자 </v>
      </c>
    </row>
    <row r="20235" spans="1:7" x14ac:dyDescent="0.4">
      <c r="A20235" s="1" t="str">
        <f t="shared" si="632"/>
        <v>홈_Noun</v>
      </c>
      <c r="B20235" s="1" t="s">
        <v>11324</v>
      </c>
      <c r="C20235" s="1" t="s">
        <v>917</v>
      </c>
      <c r="D20235" s="1" t="s">
        <v>10</v>
      </c>
      <c r="E20235" s="1">
        <v>1</v>
      </c>
      <c r="F20235" s="5">
        <f>E20235/SUMIF(D:D,D20235,E:E)</f>
        <v>1.3183915622940013E-4</v>
      </c>
      <c r="G20235" s="1" t="str">
        <f t="shared" si="633"/>
        <v xml:space="preserve">홈 </v>
      </c>
    </row>
    <row r="20236" spans="1:7" x14ac:dyDescent="0.4">
      <c r="A20236" s="1" t="str">
        <f t="shared" si="632"/>
        <v>홈페이지_Noun</v>
      </c>
      <c r="B20236" s="1" t="s">
        <v>11325</v>
      </c>
      <c r="C20236" s="1" t="s">
        <v>917</v>
      </c>
      <c r="D20236" s="1" t="s">
        <v>9</v>
      </c>
      <c r="E20236" s="1">
        <v>1</v>
      </c>
      <c r="F20236" s="5">
        <f>E20236/SUMIF(D:D,D20236,E:E)</f>
        <v>7.0611495551475782E-5</v>
      </c>
      <c r="G20236" s="1" t="str">
        <f t="shared" si="633"/>
        <v xml:space="preserve">홈페이지 </v>
      </c>
    </row>
    <row r="20237" spans="1:7" x14ac:dyDescent="0.4">
      <c r="A20237" s="1" t="str">
        <f t="shared" si="632"/>
        <v>홍보_Noun</v>
      </c>
      <c r="B20237" s="1" t="s">
        <v>11326</v>
      </c>
      <c r="C20237" s="1" t="s">
        <v>917</v>
      </c>
      <c r="D20237" s="1" t="s">
        <v>8</v>
      </c>
      <c r="E20237" s="1">
        <v>1</v>
      </c>
      <c r="F20237" s="5">
        <f>E20237/SUMIF(D:D,D20237,E:E)</f>
        <v>3.233211549031653E-5</v>
      </c>
      <c r="G20237" s="1" t="str">
        <f t="shared" si="633"/>
        <v xml:space="preserve">홍보 </v>
      </c>
    </row>
    <row r="20238" spans="1:7" x14ac:dyDescent="0.4">
      <c r="A20238" s="1" t="str">
        <f t="shared" si="632"/>
        <v>홍보_Noun</v>
      </c>
      <c r="B20238" s="1" t="s">
        <v>11326</v>
      </c>
      <c r="C20238" s="1" t="s">
        <v>917</v>
      </c>
      <c r="D20238" s="1" t="s">
        <v>9</v>
      </c>
      <c r="E20238" s="1">
        <v>3</v>
      </c>
      <c r="F20238" s="5">
        <f>E20238/SUMIF(D:D,D20238,E:E)</f>
        <v>2.1183448665442733E-4</v>
      </c>
      <c r="G20238" s="1" t="str">
        <f t="shared" si="633"/>
        <v xml:space="preserve">홍보 홍보 홍보 </v>
      </c>
    </row>
    <row r="20239" spans="1:7" x14ac:dyDescent="0.4">
      <c r="A20239" s="1" t="str">
        <f t="shared" si="632"/>
        <v>홍보_Noun</v>
      </c>
      <c r="B20239" s="1" t="s">
        <v>11326</v>
      </c>
      <c r="C20239" s="1" t="s">
        <v>917</v>
      </c>
      <c r="D20239" s="1" t="s">
        <v>10</v>
      </c>
      <c r="E20239" s="1">
        <v>4</v>
      </c>
      <c r="F20239" s="5">
        <f>E20239/SUMIF(D:D,D20239,E:E)</f>
        <v>5.2735662491760051E-4</v>
      </c>
      <c r="G20239" s="1" t="str">
        <f t="shared" si="633"/>
        <v xml:space="preserve">홍보 홍보 홍보 홍보 </v>
      </c>
    </row>
    <row r="20240" spans="1:7" x14ac:dyDescent="0.4">
      <c r="A20240" s="1" t="str">
        <f t="shared" si="632"/>
        <v>홍역_Noun</v>
      </c>
      <c r="B20240" s="1" t="s">
        <v>11327</v>
      </c>
      <c r="C20240" s="1" t="s">
        <v>917</v>
      </c>
      <c r="D20240" s="1" t="s">
        <v>8</v>
      </c>
      <c r="E20240" s="1">
        <v>1</v>
      </c>
      <c r="F20240" s="5">
        <f>E20240/SUMIF(D:D,D20240,E:E)</f>
        <v>3.233211549031653E-5</v>
      </c>
      <c r="G20240" s="1" t="str">
        <f t="shared" si="633"/>
        <v xml:space="preserve">홍역 </v>
      </c>
    </row>
    <row r="20241" spans="1:7" x14ac:dyDescent="0.4">
      <c r="A20241" s="1" t="str">
        <f t="shared" si="632"/>
        <v>화_Noun</v>
      </c>
      <c r="B20241" s="1" t="s">
        <v>11328</v>
      </c>
      <c r="C20241" s="1" t="s">
        <v>917</v>
      </c>
      <c r="D20241" s="1" t="s">
        <v>8</v>
      </c>
      <c r="E20241" s="1">
        <v>1</v>
      </c>
      <c r="F20241" s="5">
        <f>E20241/SUMIF(D:D,D20241,E:E)</f>
        <v>3.233211549031653E-5</v>
      </c>
      <c r="G20241" s="1" t="str">
        <f t="shared" si="633"/>
        <v xml:space="preserve">화 </v>
      </c>
    </row>
    <row r="20242" spans="1:7" x14ac:dyDescent="0.4">
      <c r="A20242" s="1" t="str">
        <f t="shared" si="632"/>
        <v>화_Noun</v>
      </c>
      <c r="B20242" s="1" t="s">
        <v>11328</v>
      </c>
      <c r="C20242" s="1" t="s">
        <v>917</v>
      </c>
      <c r="D20242" s="1" t="s">
        <v>11</v>
      </c>
      <c r="E20242" s="1">
        <v>1</v>
      </c>
      <c r="F20242" s="5">
        <f>E20242/SUMIF(D:D,D20242,E:E)</f>
        <v>7.6610740825863789E-5</v>
      </c>
      <c r="G20242" s="1" t="str">
        <f t="shared" si="633"/>
        <v xml:space="preserve">화 </v>
      </c>
    </row>
    <row r="20243" spans="1:7" x14ac:dyDescent="0.4">
      <c r="A20243" s="1" t="str">
        <f t="shared" si="632"/>
        <v>화_Suffix</v>
      </c>
      <c r="B20243" s="1" t="s">
        <v>11328</v>
      </c>
      <c r="C20243" s="1" t="s">
        <v>1080</v>
      </c>
      <c r="D20243" s="1" t="s">
        <v>6</v>
      </c>
      <c r="E20243" s="1">
        <v>7</v>
      </c>
      <c r="F20243" s="5">
        <f>E20243/SUMIF(D:D,D20243,E:E)</f>
        <v>6.625023660798789E-4</v>
      </c>
      <c r="G20243" s="1" t="str">
        <f t="shared" si="633"/>
        <v xml:space="preserve">화 화 화 화 화 화 화 </v>
      </c>
    </row>
    <row r="20244" spans="1:7" x14ac:dyDescent="0.4">
      <c r="A20244" s="1" t="str">
        <f t="shared" si="632"/>
        <v>화_Suffix</v>
      </c>
      <c r="B20244" s="1" t="s">
        <v>11328</v>
      </c>
      <c r="C20244" s="1" t="s">
        <v>1080</v>
      </c>
      <c r="D20244" s="1" t="s">
        <v>7</v>
      </c>
      <c r="E20244" s="1">
        <v>8</v>
      </c>
      <c r="F20244" s="5">
        <f>E20244/SUMIF(D:D,D20244,E:E)</f>
        <v>9.5613720568901641E-4</v>
      </c>
      <c r="G20244" s="1" t="str">
        <f t="shared" si="633"/>
        <v xml:space="preserve">화 화 화 화 화 화 화 화 </v>
      </c>
    </row>
    <row r="20245" spans="1:7" x14ac:dyDescent="0.4">
      <c r="A20245" s="1" t="str">
        <f t="shared" si="632"/>
        <v>화_Suffix</v>
      </c>
      <c r="B20245" s="1" t="s">
        <v>11328</v>
      </c>
      <c r="C20245" s="1" t="s">
        <v>1080</v>
      </c>
      <c r="D20245" s="1" t="s">
        <v>8</v>
      </c>
      <c r="E20245" s="1">
        <v>10</v>
      </c>
      <c r="F20245" s="5">
        <f>E20245/SUMIF(D:D,D20245,E:E)</f>
        <v>3.2332115490316533E-4</v>
      </c>
      <c r="G20245" s="1" t="str">
        <f t="shared" si="633"/>
        <v xml:space="preserve">화 화 화 화 화 화 화 화 화 화 </v>
      </c>
    </row>
    <row r="20246" spans="1:7" x14ac:dyDescent="0.4">
      <c r="A20246" s="1" t="str">
        <f t="shared" si="632"/>
        <v>화_Suffix</v>
      </c>
      <c r="B20246" s="1" t="s">
        <v>11328</v>
      </c>
      <c r="C20246" s="1" t="s">
        <v>1080</v>
      </c>
      <c r="D20246" s="1" t="s">
        <v>9</v>
      </c>
      <c r="E20246" s="1">
        <v>12</v>
      </c>
      <c r="F20246" s="5">
        <f>E20246/SUMIF(D:D,D20246,E:E)</f>
        <v>8.4733794661770933E-4</v>
      </c>
      <c r="G20246" s="1" t="str">
        <f t="shared" si="633"/>
        <v xml:space="preserve">화 화 화 화 화 화 화 화 화 화 화 화 </v>
      </c>
    </row>
    <row r="20247" spans="1:7" x14ac:dyDescent="0.4">
      <c r="A20247" s="1" t="str">
        <f t="shared" si="632"/>
        <v>화_Suffix</v>
      </c>
      <c r="B20247" s="1" t="s">
        <v>11328</v>
      </c>
      <c r="C20247" s="1" t="s">
        <v>1080</v>
      </c>
      <c r="D20247" s="1" t="s">
        <v>10</v>
      </c>
      <c r="E20247" s="1">
        <v>6</v>
      </c>
      <c r="F20247" s="5">
        <f>E20247/SUMIF(D:D,D20247,E:E)</f>
        <v>7.9103493737640081E-4</v>
      </c>
      <c r="G20247" s="1" t="str">
        <f t="shared" si="633"/>
        <v xml:space="preserve">화 화 화 화 화 화 </v>
      </c>
    </row>
    <row r="20248" spans="1:7" x14ac:dyDescent="0.4">
      <c r="A20248" s="1" t="str">
        <f t="shared" si="632"/>
        <v>화_Suffix</v>
      </c>
      <c r="B20248" s="1" t="s">
        <v>11328</v>
      </c>
      <c r="C20248" s="1" t="s">
        <v>1080</v>
      </c>
      <c r="D20248" s="1" t="s">
        <v>11</v>
      </c>
      <c r="E20248" s="1">
        <v>5</v>
      </c>
      <c r="F20248" s="5">
        <f>E20248/SUMIF(D:D,D20248,E:E)</f>
        <v>3.8305370412931893E-4</v>
      </c>
      <c r="G20248" s="1" t="str">
        <f t="shared" si="633"/>
        <v xml:space="preserve">화 화 화 화 화 </v>
      </c>
    </row>
    <row r="20249" spans="1:7" x14ac:dyDescent="0.4">
      <c r="A20249" s="1" t="str">
        <f t="shared" si="632"/>
        <v>화가_Noun</v>
      </c>
      <c r="B20249" s="1" t="s">
        <v>11329</v>
      </c>
      <c r="C20249" s="1" t="s">
        <v>917</v>
      </c>
      <c r="D20249" s="1" t="s">
        <v>7</v>
      </c>
      <c r="E20249" s="1">
        <v>2</v>
      </c>
      <c r="F20249" s="5">
        <f>E20249/SUMIF(D:D,D20249,E:E)</f>
        <v>2.390343014222541E-4</v>
      </c>
      <c r="G20249" s="1" t="str">
        <f t="shared" si="633"/>
        <v xml:space="preserve">화가 화가 </v>
      </c>
    </row>
    <row r="20250" spans="1:7" x14ac:dyDescent="0.4">
      <c r="A20250" s="1" t="str">
        <f t="shared" si="632"/>
        <v>화가_Noun</v>
      </c>
      <c r="B20250" s="1" t="s">
        <v>11329</v>
      </c>
      <c r="C20250" s="1" t="s">
        <v>917</v>
      </c>
      <c r="D20250" s="1" t="s">
        <v>8</v>
      </c>
      <c r="E20250" s="1">
        <v>5</v>
      </c>
      <c r="F20250" s="5">
        <f>E20250/SUMIF(D:D,D20250,E:E)</f>
        <v>1.6166057745158267E-4</v>
      </c>
      <c r="G20250" s="1" t="str">
        <f t="shared" si="633"/>
        <v xml:space="preserve">화가 화가 화가 화가 화가 </v>
      </c>
    </row>
    <row r="20251" spans="1:7" x14ac:dyDescent="0.4">
      <c r="A20251" s="1" t="str">
        <f t="shared" si="632"/>
        <v>화가_Noun</v>
      </c>
      <c r="B20251" s="1" t="s">
        <v>11329</v>
      </c>
      <c r="C20251" s="1" t="s">
        <v>917</v>
      </c>
      <c r="D20251" s="1" t="s">
        <v>9</v>
      </c>
      <c r="E20251" s="1">
        <v>4</v>
      </c>
      <c r="F20251" s="5">
        <f>E20251/SUMIF(D:D,D20251,E:E)</f>
        <v>2.8244598220590313E-4</v>
      </c>
      <c r="G20251" s="1" t="str">
        <f t="shared" si="633"/>
        <v xml:space="preserve">화가 화가 화가 화가 </v>
      </c>
    </row>
    <row r="20252" spans="1:7" x14ac:dyDescent="0.4">
      <c r="A20252" s="1" t="str">
        <f t="shared" si="632"/>
        <v>화가_Noun</v>
      </c>
      <c r="B20252" s="1" t="s">
        <v>11329</v>
      </c>
      <c r="C20252" s="1" t="s">
        <v>917</v>
      </c>
      <c r="D20252" s="1" t="s">
        <v>10</v>
      </c>
      <c r="E20252" s="1">
        <v>1</v>
      </c>
      <c r="F20252" s="5">
        <f>E20252/SUMIF(D:D,D20252,E:E)</f>
        <v>1.3183915622940013E-4</v>
      </c>
      <c r="G20252" s="1" t="str">
        <f t="shared" si="633"/>
        <v xml:space="preserve">화가 </v>
      </c>
    </row>
    <row r="20253" spans="1:7" x14ac:dyDescent="0.4">
      <c r="A20253" s="1" t="str">
        <f t="shared" si="632"/>
        <v>화가_Noun</v>
      </c>
      <c r="B20253" s="1" t="s">
        <v>11329</v>
      </c>
      <c r="C20253" s="1" t="s">
        <v>917</v>
      </c>
      <c r="D20253" s="1" t="s">
        <v>11</v>
      </c>
      <c r="E20253" s="1">
        <v>12</v>
      </c>
      <c r="F20253" s="5">
        <f>E20253/SUMIF(D:D,D20253,E:E)</f>
        <v>9.1932888991036541E-4</v>
      </c>
      <c r="G20253" s="1" t="str">
        <f t="shared" si="633"/>
        <v xml:space="preserve">화가 화가 화가 화가 화가 화가 화가 화가 화가 화가 화가 화가 </v>
      </c>
    </row>
    <row r="20254" spans="1:7" x14ac:dyDescent="0.4">
      <c r="A20254" s="1" t="str">
        <f t="shared" si="632"/>
        <v>화나는건_Verb</v>
      </c>
      <c r="B20254" s="1" t="s">
        <v>11330</v>
      </c>
      <c r="C20254" s="1" t="s">
        <v>914</v>
      </c>
      <c r="D20254" s="1" t="s">
        <v>8</v>
      </c>
      <c r="E20254" s="1">
        <v>1</v>
      </c>
      <c r="F20254" s="5">
        <f>E20254/SUMIF(D:D,D20254,E:E)</f>
        <v>3.233211549031653E-5</v>
      </c>
      <c r="G20254" s="1" t="str">
        <f t="shared" si="633"/>
        <v xml:space="preserve">화나는건 </v>
      </c>
    </row>
    <row r="20255" spans="1:7" x14ac:dyDescent="0.4">
      <c r="A20255" s="1" t="str">
        <f t="shared" si="632"/>
        <v>화려하게_Adjective</v>
      </c>
      <c r="B20255" s="1" t="s">
        <v>11331</v>
      </c>
      <c r="C20255" s="1" t="s">
        <v>928</v>
      </c>
      <c r="D20255" s="1" t="s">
        <v>11</v>
      </c>
      <c r="E20255" s="1">
        <v>1</v>
      </c>
      <c r="F20255" s="5">
        <f>E20255/SUMIF(D:D,D20255,E:E)</f>
        <v>7.6610740825863789E-5</v>
      </c>
      <c r="G20255" s="1" t="str">
        <f t="shared" si="633"/>
        <v xml:space="preserve">화려하게 </v>
      </c>
    </row>
    <row r="20256" spans="1:7" x14ac:dyDescent="0.4">
      <c r="A20256" s="1" t="str">
        <f t="shared" si="632"/>
        <v>화려한_Adjective</v>
      </c>
      <c r="B20256" s="1" t="s">
        <v>11332</v>
      </c>
      <c r="C20256" s="1" t="s">
        <v>928</v>
      </c>
      <c r="D20256" s="1" t="s">
        <v>10</v>
      </c>
      <c r="E20256" s="1">
        <v>3</v>
      </c>
      <c r="F20256" s="5">
        <f>E20256/SUMIF(D:D,D20256,E:E)</f>
        <v>3.9551746868820041E-4</v>
      </c>
      <c r="G20256" s="1" t="str">
        <f t="shared" si="633"/>
        <v xml:space="preserve">화려한 화려한 화려한 </v>
      </c>
    </row>
    <row r="20257" spans="1:7" x14ac:dyDescent="0.4">
      <c r="A20257" s="1" t="str">
        <f t="shared" si="632"/>
        <v>화살_Noun</v>
      </c>
      <c r="B20257" s="1" t="s">
        <v>11333</v>
      </c>
      <c r="C20257" s="1" t="s">
        <v>917</v>
      </c>
      <c r="D20257" s="1" t="s">
        <v>10</v>
      </c>
      <c r="E20257" s="1">
        <v>1</v>
      </c>
      <c r="F20257" s="5">
        <f>E20257/SUMIF(D:D,D20257,E:E)</f>
        <v>1.3183915622940013E-4</v>
      </c>
      <c r="G20257" s="1" t="str">
        <f t="shared" si="633"/>
        <v xml:space="preserve">화살 </v>
      </c>
    </row>
    <row r="20258" spans="1:7" x14ac:dyDescent="0.4">
      <c r="A20258" s="1" t="str">
        <f t="shared" si="632"/>
        <v>화상_Noun</v>
      </c>
      <c r="B20258" s="1" t="s">
        <v>11334</v>
      </c>
      <c r="C20258" s="1" t="s">
        <v>917</v>
      </c>
      <c r="D20258" s="1" t="s">
        <v>8</v>
      </c>
      <c r="E20258" s="1">
        <v>14</v>
      </c>
      <c r="F20258" s="5">
        <f>E20258/SUMIF(D:D,D20258,E:E)</f>
        <v>4.5264961686443145E-4</v>
      </c>
      <c r="G20258" s="1" t="str">
        <f t="shared" si="633"/>
        <v xml:space="preserve">화상 화상 화상 화상 화상 화상 화상 화상 화상 화상 화상 화상 화상 화상 </v>
      </c>
    </row>
    <row r="20259" spans="1:7" x14ac:dyDescent="0.4">
      <c r="A20259" s="1" t="str">
        <f t="shared" si="632"/>
        <v>화성_Noun</v>
      </c>
      <c r="B20259" s="1" t="s">
        <v>11335</v>
      </c>
      <c r="C20259" s="1" t="s">
        <v>917</v>
      </c>
      <c r="D20259" s="1" t="s">
        <v>8</v>
      </c>
      <c r="E20259" s="1">
        <v>3</v>
      </c>
      <c r="F20259" s="5">
        <f>E20259/SUMIF(D:D,D20259,E:E)</f>
        <v>9.6996346470949591E-5</v>
      </c>
      <c r="G20259" s="1" t="str">
        <f t="shared" si="633"/>
        <v xml:space="preserve">화성 화성 화성 </v>
      </c>
    </row>
    <row r="20260" spans="1:7" x14ac:dyDescent="0.4">
      <c r="A20260" s="1" t="str">
        <f t="shared" si="632"/>
        <v>화성_Noun</v>
      </c>
      <c r="B20260" s="1" t="s">
        <v>11335</v>
      </c>
      <c r="C20260" s="1" t="s">
        <v>917</v>
      </c>
      <c r="D20260" s="1" t="s">
        <v>9</v>
      </c>
      <c r="E20260" s="1">
        <v>1</v>
      </c>
      <c r="F20260" s="5">
        <f>E20260/SUMIF(D:D,D20260,E:E)</f>
        <v>7.0611495551475782E-5</v>
      </c>
      <c r="G20260" s="1" t="str">
        <f t="shared" si="633"/>
        <v xml:space="preserve">화성 </v>
      </c>
    </row>
    <row r="20261" spans="1:7" x14ac:dyDescent="0.4">
      <c r="A20261" s="1" t="str">
        <f t="shared" si="632"/>
        <v>화성시_Noun</v>
      </c>
      <c r="B20261" s="1" t="s">
        <v>11336</v>
      </c>
      <c r="C20261" s="1" t="s">
        <v>917</v>
      </c>
      <c r="D20261" s="1" t="s">
        <v>8</v>
      </c>
      <c r="E20261" s="1">
        <v>2</v>
      </c>
      <c r="F20261" s="5">
        <f>E20261/SUMIF(D:D,D20261,E:E)</f>
        <v>6.4664230980633061E-5</v>
      </c>
      <c r="G20261" s="1" t="str">
        <f t="shared" si="633"/>
        <v xml:space="preserve">화성시 화성시 </v>
      </c>
    </row>
    <row r="20262" spans="1:7" x14ac:dyDescent="0.4">
      <c r="A20262" s="1" t="str">
        <f t="shared" si="632"/>
        <v>화순_Noun</v>
      </c>
      <c r="B20262" s="1" t="s">
        <v>11337</v>
      </c>
      <c r="C20262" s="1" t="s">
        <v>917</v>
      </c>
      <c r="D20262" s="1" t="s">
        <v>8</v>
      </c>
      <c r="E20262" s="1">
        <v>1</v>
      </c>
      <c r="F20262" s="5">
        <f>E20262/SUMIF(D:D,D20262,E:E)</f>
        <v>3.233211549031653E-5</v>
      </c>
      <c r="G20262" s="1" t="str">
        <f t="shared" si="633"/>
        <v xml:space="preserve">화순 </v>
      </c>
    </row>
    <row r="20263" spans="1:7" x14ac:dyDescent="0.4">
      <c r="A20263" s="1" t="str">
        <f t="shared" si="632"/>
        <v>화장_Noun</v>
      </c>
      <c r="B20263" s="1" t="s">
        <v>11338</v>
      </c>
      <c r="C20263" s="1" t="s">
        <v>917</v>
      </c>
      <c r="D20263" s="1" t="s">
        <v>8</v>
      </c>
      <c r="E20263" s="1">
        <v>1</v>
      </c>
      <c r="F20263" s="5">
        <f>E20263/SUMIF(D:D,D20263,E:E)</f>
        <v>3.233211549031653E-5</v>
      </c>
      <c r="G20263" s="1" t="str">
        <f t="shared" si="633"/>
        <v xml:space="preserve">화장 </v>
      </c>
    </row>
    <row r="20264" spans="1:7" x14ac:dyDescent="0.4">
      <c r="A20264" s="1" t="str">
        <f t="shared" si="632"/>
        <v>화장실_Noun</v>
      </c>
      <c r="B20264" s="1" t="s">
        <v>11339</v>
      </c>
      <c r="C20264" s="1" t="s">
        <v>917</v>
      </c>
      <c r="D20264" s="1" t="s">
        <v>9</v>
      </c>
      <c r="E20264" s="1">
        <v>2</v>
      </c>
      <c r="F20264" s="5">
        <f>E20264/SUMIF(D:D,D20264,E:E)</f>
        <v>1.4122299110295156E-4</v>
      </c>
      <c r="G20264" s="1" t="str">
        <f t="shared" si="633"/>
        <v xml:space="preserve">화장실 화장실 </v>
      </c>
    </row>
    <row r="20265" spans="1:7" x14ac:dyDescent="0.4">
      <c r="A20265" s="1" t="str">
        <f t="shared" si="632"/>
        <v>화장실_Noun</v>
      </c>
      <c r="B20265" s="1" t="s">
        <v>11339</v>
      </c>
      <c r="C20265" s="1" t="s">
        <v>917</v>
      </c>
      <c r="D20265" s="1" t="s">
        <v>10</v>
      </c>
      <c r="E20265" s="1">
        <v>1</v>
      </c>
      <c r="F20265" s="5">
        <f>E20265/SUMIF(D:D,D20265,E:E)</f>
        <v>1.3183915622940013E-4</v>
      </c>
      <c r="G20265" s="1" t="str">
        <f t="shared" si="633"/>
        <v xml:space="preserve">화장실 </v>
      </c>
    </row>
    <row r="20266" spans="1:7" x14ac:dyDescent="0.4">
      <c r="A20266" s="1" t="str">
        <f t="shared" si="632"/>
        <v>화장품_Noun</v>
      </c>
      <c r="B20266" s="1" t="s">
        <v>11340</v>
      </c>
      <c r="C20266" s="1" t="s">
        <v>917</v>
      </c>
      <c r="D20266" s="1" t="s">
        <v>8</v>
      </c>
      <c r="E20266" s="1">
        <v>1</v>
      </c>
      <c r="F20266" s="5">
        <f>E20266/SUMIF(D:D,D20266,E:E)</f>
        <v>3.233211549031653E-5</v>
      </c>
      <c r="G20266" s="1" t="str">
        <f t="shared" si="633"/>
        <v xml:space="preserve">화장품 </v>
      </c>
    </row>
    <row r="20267" spans="1:7" x14ac:dyDescent="0.4">
      <c r="A20267" s="1" t="str">
        <f t="shared" si="632"/>
        <v>화재_Noun</v>
      </c>
      <c r="B20267" s="1" t="s">
        <v>11341</v>
      </c>
      <c r="C20267" s="1" t="s">
        <v>917</v>
      </c>
      <c r="D20267" s="1" t="s">
        <v>8</v>
      </c>
      <c r="E20267" s="1">
        <v>2</v>
      </c>
      <c r="F20267" s="5">
        <f>E20267/SUMIF(D:D,D20267,E:E)</f>
        <v>6.4664230980633061E-5</v>
      </c>
      <c r="G20267" s="1" t="str">
        <f t="shared" si="633"/>
        <v xml:space="preserve">화재 화재 </v>
      </c>
    </row>
    <row r="20268" spans="1:7" x14ac:dyDescent="0.4">
      <c r="A20268" s="1" t="str">
        <f t="shared" si="632"/>
        <v>화하는_Adjective</v>
      </c>
      <c r="B20268" s="1" t="s">
        <v>11342</v>
      </c>
      <c r="C20268" s="1" t="s">
        <v>928</v>
      </c>
      <c r="D20268" s="1" t="s">
        <v>9</v>
      </c>
      <c r="E20268" s="1">
        <v>2</v>
      </c>
      <c r="F20268" s="5">
        <f>E20268/SUMIF(D:D,D20268,E:E)</f>
        <v>1.4122299110295156E-4</v>
      </c>
      <c r="G20268" s="1" t="str">
        <f t="shared" si="633"/>
        <v xml:space="preserve">화하는 화하는 </v>
      </c>
    </row>
    <row r="20269" spans="1:7" x14ac:dyDescent="0.4">
      <c r="A20269" s="1" t="str">
        <f t="shared" si="632"/>
        <v>화하여_Adjective</v>
      </c>
      <c r="B20269" s="1" t="s">
        <v>11343</v>
      </c>
      <c r="C20269" s="1" t="s">
        <v>928</v>
      </c>
      <c r="D20269" s="1" t="s">
        <v>7</v>
      </c>
      <c r="E20269" s="1">
        <v>1</v>
      </c>
      <c r="F20269" s="5">
        <f>E20269/SUMIF(D:D,D20269,E:E)</f>
        <v>1.1951715071112705E-4</v>
      </c>
      <c r="G20269" s="1" t="str">
        <f t="shared" si="633"/>
        <v xml:space="preserve">화하여 </v>
      </c>
    </row>
    <row r="20270" spans="1:7" x14ac:dyDescent="0.4">
      <c r="A20270" s="1" t="str">
        <f t="shared" si="632"/>
        <v>화하여_Adjective</v>
      </c>
      <c r="B20270" s="1" t="s">
        <v>11343</v>
      </c>
      <c r="C20270" s="1" t="s">
        <v>928</v>
      </c>
      <c r="D20270" s="1" t="s">
        <v>9</v>
      </c>
      <c r="E20270" s="1">
        <v>1</v>
      </c>
      <c r="F20270" s="5">
        <f>E20270/SUMIF(D:D,D20270,E:E)</f>
        <v>7.0611495551475782E-5</v>
      </c>
      <c r="G20270" s="1" t="str">
        <f t="shared" si="633"/>
        <v xml:space="preserve">화하여 </v>
      </c>
    </row>
    <row r="20271" spans="1:7" x14ac:dyDescent="0.4">
      <c r="A20271" s="1" t="str">
        <f t="shared" si="632"/>
        <v>화학_Noun</v>
      </c>
      <c r="B20271" s="1" t="s">
        <v>11344</v>
      </c>
      <c r="C20271" s="1" t="s">
        <v>917</v>
      </c>
      <c r="D20271" s="1" t="s">
        <v>8</v>
      </c>
      <c r="E20271" s="1">
        <v>1</v>
      </c>
      <c r="F20271" s="5">
        <f>E20271/SUMIF(D:D,D20271,E:E)</f>
        <v>3.233211549031653E-5</v>
      </c>
      <c r="G20271" s="1" t="str">
        <f t="shared" si="633"/>
        <v xml:space="preserve">화학 </v>
      </c>
    </row>
    <row r="20272" spans="1:7" x14ac:dyDescent="0.4">
      <c r="A20272" s="1" t="str">
        <f t="shared" ref="A20272:A20335" si="634">B20272&amp;"_"&amp;C20272</f>
        <v>화학_Noun</v>
      </c>
      <c r="B20272" s="1" t="s">
        <v>11344</v>
      </c>
      <c r="C20272" s="1" t="s">
        <v>917</v>
      </c>
      <c r="D20272" s="1" t="s">
        <v>9</v>
      </c>
      <c r="E20272" s="1">
        <v>1</v>
      </c>
      <c r="F20272" s="5">
        <f>E20272/SUMIF(D:D,D20272,E:E)</f>
        <v>7.0611495551475782E-5</v>
      </c>
      <c r="G20272" s="1" t="str">
        <f t="shared" ref="G20272:G20335" si="635">REPT(B20272&amp;" ",E20272)</f>
        <v xml:space="preserve">화학 </v>
      </c>
    </row>
    <row r="20273" spans="1:7" x14ac:dyDescent="0.4">
      <c r="A20273" s="1" t="str">
        <f t="shared" si="634"/>
        <v>화해주는데_Adjective</v>
      </c>
      <c r="B20273" s="1" t="s">
        <v>11345</v>
      </c>
      <c r="C20273" s="1" t="s">
        <v>928</v>
      </c>
      <c r="D20273" s="1" t="s">
        <v>9</v>
      </c>
      <c r="E20273" s="1">
        <v>1</v>
      </c>
      <c r="F20273" s="5">
        <f>E20273/SUMIF(D:D,D20273,E:E)</f>
        <v>7.0611495551475782E-5</v>
      </c>
      <c r="G20273" s="1" t="str">
        <f t="shared" si="635"/>
        <v xml:space="preserve">화해주는데 </v>
      </c>
    </row>
    <row r="20274" spans="1:7" x14ac:dyDescent="0.4">
      <c r="A20274" s="1" t="str">
        <f t="shared" si="634"/>
        <v>화해주세요_Adjective</v>
      </c>
      <c r="B20274" s="1" t="s">
        <v>11346</v>
      </c>
      <c r="C20274" s="1" t="s">
        <v>928</v>
      </c>
      <c r="D20274" s="1" t="s">
        <v>7</v>
      </c>
      <c r="E20274" s="1">
        <v>1</v>
      </c>
      <c r="F20274" s="5">
        <f>E20274/SUMIF(D:D,D20274,E:E)</f>
        <v>1.1951715071112705E-4</v>
      </c>
      <c r="G20274" s="1" t="str">
        <f t="shared" si="635"/>
        <v xml:space="preserve">화해주세요 </v>
      </c>
    </row>
    <row r="20275" spans="1:7" x14ac:dyDescent="0.4">
      <c r="A20275" s="1" t="str">
        <f t="shared" si="634"/>
        <v>확_Noun</v>
      </c>
      <c r="B20275" s="1" t="s">
        <v>11347</v>
      </c>
      <c r="C20275" s="1" t="s">
        <v>917</v>
      </c>
      <c r="D20275" s="1" t="s">
        <v>8</v>
      </c>
      <c r="E20275" s="1">
        <v>1</v>
      </c>
      <c r="F20275" s="5">
        <f>E20275/SUMIF(D:D,D20275,E:E)</f>
        <v>3.233211549031653E-5</v>
      </c>
      <c r="G20275" s="1" t="str">
        <f t="shared" si="635"/>
        <v xml:space="preserve">확 </v>
      </c>
    </row>
    <row r="20276" spans="1:7" x14ac:dyDescent="0.4">
      <c r="A20276" s="1" t="str">
        <f t="shared" si="634"/>
        <v>확고히_Adjective</v>
      </c>
      <c r="B20276" s="1" t="s">
        <v>11348</v>
      </c>
      <c r="C20276" s="1" t="s">
        <v>928</v>
      </c>
      <c r="D20276" s="1" t="s">
        <v>8</v>
      </c>
      <c r="E20276" s="1">
        <v>1</v>
      </c>
      <c r="F20276" s="5">
        <f>E20276/SUMIF(D:D,D20276,E:E)</f>
        <v>3.233211549031653E-5</v>
      </c>
      <c r="G20276" s="1" t="str">
        <f t="shared" si="635"/>
        <v xml:space="preserve">확고히 </v>
      </c>
    </row>
    <row r="20277" spans="1:7" x14ac:dyDescent="0.4">
      <c r="A20277" s="1" t="str">
        <f t="shared" si="634"/>
        <v>확대_Noun</v>
      </c>
      <c r="B20277" s="1" t="s">
        <v>11349</v>
      </c>
      <c r="C20277" s="1" t="s">
        <v>917</v>
      </c>
      <c r="D20277" s="1" t="s">
        <v>9</v>
      </c>
      <c r="E20277" s="1">
        <v>8</v>
      </c>
      <c r="F20277" s="5">
        <f>E20277/SUMIF(D:D,D20277,E:E)</f>
        <v>5.6489196441180626E-4</v>
      </c>
      <c r="G20277" s="1" t="str">
        <f t="shared" si="635"/>
        <v xml:space="preserve">확대 확대 확대 확대 확대 확대 확대 확대 </v>
      </c>
    </row>
    <row r="20278" spans="1:7" x14ac:dyDescent="0.4">
      <c r="A20278" s="1" t="str">
        <f t="shared" si="634"/>
        <v>확률_Noun</v>
      </c>
      <c r="B20278" s="1" t="s">
        <v>11350</v>
      </c>
      <c r="C20278" s="1" t="s">
        <v>917</v>
      </c>
      <c r="D20278" s="1" t="s">
        <v>8</v>
      </c>
      <c r="E20278" s="1">
        <v>1</v>
      </c>
      <c r="F20278" s="5">
        <f>E20278/SUMIF(D:D,D20278,E:E)</f>
        <v>3.233211549031653E-5</v>
      </c>
      <c r="G20278" s="1" t="str">
        <f t="shared" si="635"/>
        <v xml:space="preserve">확률 </v>
      </c>
    </row>
    <row r="20279" spans="1:7" x14ac:dyDescent="0.4">
      <c r="A20279" s="1" t="str">
        <f t="shared" si="634"/>
        <v>확립_Noun</v>
      </c>
      <c r="B20279" s="1" t="s">
        <v>11351</v>
      </c>
      <c r="C20279" s="1" t="s">
        <v>917</v>
      </c>
      <c r="D20279" s="1" t="s">
        <v>11</v>
      </c>
      <c r="E20279" s="1">
        <v>1</v>
      </c>
      <c r="F20279" s="5">
        <f>E20279/SUMIF(D:D,D20279,E:E)</f>
        <v>7.6610740825863789E-5</v>
      </c>
      <c r="G20279" s="1" t="str">
        <f t="shared" si="635"/>
        <v xml:space="preserve">확립 </v>
      </c>
    </row>
    <row r="20280" spans="1:7" x14ac:dyDescent="0.4">
      <c r="A20280" s="1" t="str">
        <f t="shared" si="634"/>
        <v>확보_Noun</v>
      </c>
      <c r="B20280" s="1" t="s">
        <v>11352</v>
      </c>
      <c r="C20280" s="1" t="s">
        <v>917</v>
      </c>
      <c r="D20280" s="1" t="s">
        <v>6</v>
      </c>
      <c r="E20280" s="1">
        <v>2</v>
      </c>
      <c r="F20280" s="5">
        <f>E20280/SUMIF(D:D,D20280,E:E)</f>
        <v>1.8928639030853681E-4</v>
      </c>
      <c r="G20280" s="1" t="str">
        <f t="shared" si="635"/>
        <v xml:space="preserve">확보 확보 </v>
      </c>
    </row>
    <row r="20281" spans="1:7" x14ac:dyDescent="0.4">
      <c r="A20281" s="1" t="str">
        <f t="shared" si="634"/>
        <v>확보_Noun</v>
      </c>
      <c r="B20281" s="1" t="s">
        <v>11352</v>
      </c>
      <c r="C20281" s="1" t="s">
        <v>917</v>
      </c>
      <c r="D20281" s="1" t="s">
        <v>7</v>
      </c>
      <c r="E20281" s="1">
        <v>3</v>
      </c>
      <c r="F20281" s="5">
        <f>E20281/SUMIF(D:D,D20281,E:E)</f>
        <v>3.5855145213338117E-4</v>
      </c>
      <c r="G20281" s="1" t="str">
        <f t="shared" si="635"/>
        <v xml:space="preserve">확보 확보 확보 </v>
      </c>
    </row>
    <row r="20282" spans="1:7" x14ac:dyDescent="0.4">
      <c r="A20282" s="1" t="str">
        <f t="shared" si="634"/>
        <v>확보_Noun</v>
      </c>
      <c r="B20282" s="1" t="s">
        <v>11352</v>
      </c>
      <c r="C20282" s="1" t="s">
        <v>917</v>
      </c>
      <c r="D20282" s="1" t="s">
        <v>8</v>
      </c>
      <c r="E20282" s="1">
        <v>3</v>
      </c>
      <c r="F20282" s="5">
        <f>E20282/SUMIF(D:D,D20282,E:E)</f>
        <v>9.6996346470949591E-5</v>
      </c>
      <c r="G20282" s="1" t="str">
        <f t="shared" si="635"/>
        <v xml:space="preserve">확보 확보 확보 </v>
      </c>
    </row>
    <row r="20283" spans="1:7" x14ac:dyDescent="0.4">
      <c r="A20283" s="1" t="str">
        <f t="shared" si="634"/>
        <v>확보_Noun</v>
      </c>
      <c r="B20283" s="1" t="s">
        <v>11352</v>
      </c>
      <c r="C20283" s="1" t="s">
        <v>917</v>
      </c>
      <c r="D20283" s="1" t="s">
        <v>11</v>
      </c>
      <c r="E20283" s="1">
        <v>1</v>
      </c>
      <c r="F20283" s="5">
        <f>E20283/SUMIF(D:D,D20283,E:E)</f>
        <v>7.6610740825863789E-5</v>
      </c>
      <c r="G20283" s="1" t="str">
        <f t="shared" si="635"/>
        <v xml:space="preserve">확보 </v>
      </c>
    </row>
    <row r="20284" spans="1:7" x14ac:dyDescent="0.4">
      <c r="A20284" s="1" t="str">
        <f t="shared" si="634"/>
        <v>확산_Noun</v>
      </c>
      <c r="B20284" s="1" t="s">
        <v>11353</v>
      </c>
      <c r="C20284" s="1" t="s">
        <v>917</v>
      </c>
      <c r="D20284" s="1" t="s">
        <v>7</v>
      </c>
      <c r="E20284" s="1">
        <v>2</v>
      </c>
      <c r="F20284" s="5">
        <f>E20284/SUMIF(D:D,D20284,E:E)</f>
        <v>2.390343014222541E-4</v>
      </c>
      <c r="G20284" s="1" t="str">
        <f t="shared" si="635"/>
        <v xml:space="preserve">확산 확산 </v>
      </c>
    </row>
    <row r="20285" spans="1:7" x14ac:dyDescent="0.4">
      <c r="A20285" s="1" t="str">
        <f t="shared" si="634"/>
        <v>확산_Noun</v>
      </c>
      <c r="B20285" s="1" t="s">
        <v>11353</v>
      </c>
      <c r="C20285" s="1" t="s">
        <v>917</v>
      </c>
      <c r="D20285" s="1" t="s">
        <v>9</v>
      </c>
      <c r="E20285" s="1">
        <v>1</v>
      </c>
      <c r="F20285" s="5">
        <f>E20285/SUMIF(D:D,D20285,E:E)</f>
        <v>7.0611495551475782E-5</v>
      </c>
      <c r="G20285" s="1" t="str">
        <f t="shared" si="635"/>
        <v xml:space="preserve">확산 </v>
      </c>
    </row>
    <row r="20286" spans="1:7" x14ac:dyDescent="0.4">
      <c r="A20286" s="1" t="str">
        <f t="shared" si="634"/>
        <v>확실하고_Adjective</v>
      </c>
      <c r="B20286" s="1" t="s">
        <v>11354</v>
      </c>
      <c r="C20286" s="1" t="s">
        <v>928</v>
      </c>
      <c r="D20286" s="1" t="s">
        <v>8</v>
      </c>
      <c r="E20286" s="1">
        <v>1</v>
      </c>
      <c r="F20286" s="5">
        <f>E20286/SUMIF(D:D,D20286,E:E)</f>
        <v>3.233211549031653E-5</v>
      </c>
      <c r="G20286" s="1" t="str">
        <f t="shared" si="635"/>
        <v xml:space="preserve">확실하고 </v>
      </c>
    </row>
    <row r="20287" spans="1:7" x14ac:dyDescent="0.4">
      <c r="A20287" s="1" t="str">
        <f t="shared" si="634"/>
        <v>확실하다는_Adjective</v>
      </c>
      <c r="B20287" s="1" t="s">
        <v>11355</v>
      </c>
      <c r="C20287" s="1" t="s">
        <v>928</v>
      </c>
      <c r="D20287" s="1" t="s">
        <v>9</v>
      </c>
      <c r="E20287" s="1">
        <v>1</v>
      </c>
      <c r="F20287" s="5">
        <f>E20287/SUMIF(D:D,D20287,E:E)</f>
        <v>7.0611495551475782E-5</v>
      </c>
      <c r="G20287" s="1" t="str">
        <f t="shared" si="635"/>
        <v xml:space="preserve">확실하다는 </v>
      </c>
    </row>
    <row r="20288" spans="1:7" x14ac:dyDescent="0.4">
      <c r="A20288" s="1" t="str">
        <f t="shared" si="634"/>
        <v>확실한_Adjective</v>
      </c>
      <c r="B20288" s="1" t="s">
        <v>11356</v>
      </c>
      <c r="C20288" s="1" t="s">
        <v>928</v>
      </c>
      <c r="D20288" s="1" t="s">
        <v>8</v>
      </c>
      <c r="E20288" s="1">
        <v>1</v>
      </c>
      <c r="F20288" s="5">
        <f>E20288/SUMIF(D:D,D20288,E:E)</f>
        <v>3.233211549031653E-5</v>
      </c>
      <c r="G20288" s="1" t="str">
        <f t="shared" si="635"/>
        <v xml:space="preserve">확실한 </v>
      </c>
    </row>
    <row r="20289" spans="1:7" x14ac:dyDescent="0.4">
      <c r="A20289" s="1" t="str">
        <f t="shared" si="634"/>
        <v>확실히_Adjective</v>
      </c>
      <c r="B20289" s="1" t="s">
        <v>11357</v>
      </c>
      <c r="C20289" s="1" t="s">
        <v>928</v>
      </c>
      <c r="D20289" s="1" t="s">
        <v>8</v>
      </c>
      <c r="E20289" s="1">
        <v>1</v>
      </c>
      <c r="F20289" s="5">
        <f>E20289/SUMIF(D:D,D20289,E:E)</f>
        <v>3.233211549031653E-5</v>
      </c>
      <c r="G20289" s="1" t="str">
        <f t="shared" si="635"/>
        <v xml:space="preserve">확실히 </v>
      </c>
    </row>
    <row r="20290" spans="1:7" x14ac:dyDescent="0.4">
      <c r="A20290" s="1" t="str">
        <f t="shared" si="634"/>
        <v>확인_Noun</v>
      </c>
      <c r="B20290" s="1" t="s">
        <v>11358</v>
      </c>
      <c r="C20290" s="1" t="s">
        <v>917</v>
      </c>
      <c r="D20290" s="1" t="s">
        <v>6</v>
      </c>
      <c r="E20290" s="1">
        <v>4</v>
      </c>
      <c r="F20290" s="5">
        <f>E20290/SUMIF(D:D,D20290,E:E)</f>
        <v>3.7857278061707362E-4</v>
      </c>
      <c r="G20290" s="1" t="str">
        <f t="shared" si="635"/>
        <v xml:space="preserve">확인 확인 확인 확인 </v>
      </c>
    </row>
    <row r="20291" spans="1:7" x14ac:dyDescent="0.4">
      <c r="A20291" s="1" t="str">
        <f t="shared" si="634"/>
        <v>확인_Noun</v>
      </c>
      <c r="B20291" s="1" t="s">
        <v>11358</v>
      </c>
      <c r="C20291" s="1" t="s">
        <v>917</v>
      </c>
      <c r="D20291" s="1" t="s">
        <v>7</v>
      </c>
      <c r="E20291" s="1">
        <v>3</v>
      </c>
      <c r="F20291" s="5">
        <f>E20291/SUMIF(D:D,D20291,E:E)</f>
        <v>3.5855145213338117E-4</v>
      </c>
      <c r="G20291" s="1" t="str">
        <f t="shared" si="635"/>
        <v xml:space="preserve">확인 확인 확인 </v>
      </c>
    </row>
    <row r="20292" spans="1:7" x14ac:dyDescent="0.4">
      <c r="A20292" s="1" t="str">
        <f t="shared" si="634"/>
        <v>확인_Noun</v>
      </c>
      <c r="B20292" s="1" t="s">
        <v>11358</v>
      </c>
      <c r="C20292" s="1" t="s">
        <v>917</v>
      </c>
      <c r="D20292" s="1" t="s">
        <v>8</v>
      </c>
      <c r="E20292" s="1">
        <v>17</v>
      </c>
      <c r="F20292" s="5">
        <f>E20292/SUMIF(D:D,D20292,E:E)</f>
        <v>5.4964596333538106E-4</v>
      </c>
      <c r="G20292" s="1" t="str">
        <f t="shared" si="635"/>
        <v xml:space="preserve">확인 확인 확인 확인 확인 확인 확인 확인 확인 확인 확인 확인 확인 확인 확인 확인 확인 </v>
      </c>
    </row>
    <row r="20293" spans="1:7" x14ac:dyDescent="0.4">
      <c r="A20293" s="1" t="str">
        <f t="shared" si="634"/>
        <v>확인_Noun</v>
      </c>
      <c r="B20293" s="1" t="s">
        <v>11358</v>
      </c>
      <c r="C20293" s="1" t="s">
        <v>917</v>
      </c>
      <c r="D20293" s="1" t="s">
        <v>9</v>
      </c>
      <c r="E20293" s="1">
        <v>8</v>
      </c>
      <c r="F20293" s="5">
        <f>E20293/SUMIF(D:D,D20293,E:E)</f>
        <v>5.6489196441180626E-4</v>
      </c>
      <c r="G20293" s="1" t="str">
        <f t="shared" si="635"/>
        <v xml:space="preserve">확인 확인 확인 확인 확인 확인 확인 확인 </v>
      </c>
    </row>
    <row r="20294" spans="1:7" x14ac:dyDescent="0.4">
      <c r="A20294" s="1" t="str">
        <f t="shared" si="634"/>
        <v>확인_Noun</v>
      </c>
      <c r="B20294" s="1" t="s">
        <v>11358</v>
      </c>
      <c r="C20294" s="1" t="s">
        <v>917</v>
      </c>
      <c r="D20294" s="1" t="s">
        <v>11</v>
      </c>
      <c r="E20294" s="1">
        <v>19</v>
      </c>
      <c r="F20294" s="5">
        <f>E20294/SUMIF(D:D,D20294,E:E)</f>
        <v>1.455604075691412E-3</v>
      </c>
      <c r="G20294" s="1" t="str">
        <f t="shared" si="635"/>
        <v xml:space="preserve">확인 확인 확인 확인 확인 확인 확인 확인 확인 확인 확인 확인 확인 확인 확인 확인 확인 확인 확인 </v>
      </c>
    </row>
    <row r="20295" spans="1:7" x14ac:dyDescent="0.4">
      <c r="A20295" s="1" t="str">
        <f t="shared" si="634"/>
        <v>확정_Noun</v>
      </c>
      <c r="B20295" s="1" t="s">
        <v>11359</v>
      </c>
      <c r="C20295" s="1" t="s">
        <v>917</v>
      </c>
      <c r="D20295" s="1" t="s">
        <v>7</v>
      </c>
      <c r="E20295" s="1">
        <v>1</v>
      </c>
      <c r="F20295" s="5">
        <f>E20295/SUMIF(D:D,D20295,E:E)</f>
        <v>1.1951715071112705E-4</v>
      </c>
      <c r="G20295" s="1" t="str">
        <f t="shared" si="635"/>
        <v xml:space="preserve">확정 </v>
      </c>
    </row>
    <row r="20296" spans="1:7" x14ac:dyDescent="0.4">
      <c r="A20296" s="1" t="str">
        <f t="shared" si="634"/>
        <v>확정_Noun</v>
      </c>
      <c r="B20296" s="1" t="s">
        <v>11359</v>
      </c>
      <c r="C20296" s="1" t="s">
        <v>917</v>
      </c>
      <c r="D20296" s="1" t="s">
        <v>9</v>
      </c>
      <c r="E20296" s="1">
        <v>2</v>
      </c>
      <c r="F20296" s="5">
        <f>E20296/SUMIF(D:D,D20296,E:E)</f>
        <v>1.4122299110295156E-4</v>
      </c>
      <c r="G20296" s="1" t="str">
        <f t="shared" si="635"/>
        <v xml:space="preserve">확정 확정 </v>
      </c>
    </row>
    <row r="20297" spans="1:7" x14ac:dyDescent="0.4">
      <c r="A20297" s="1" t="str">
        <f t="shared" si="634"/>
        <v>환경_Noun</v>
      </c>
      <c r="B20297" s="1" t="s">
        <v>11360</v>
      </c>
      <c r="C20297" s="1" t="s">
        <v>917</v>
      </c>
      <c r="D20297" s="1" t="s">
        <v>6</v>
      </c>
      <c r="E20297" s="1">
        <v>6</v>
      </c>
      <c r="F20297" s="5">
        <f>E20297/SUMIF(D:D,D20297,E:E)</f>
        <v>5.6785917092561046E-4</v>
      </c>
      <c r="G20297" s="1" t="str">
        <f t="shared" si="635"/>
        <v xml:space="preserve">환경 환경 환경 환경 환경 환경 </v>
      </c>
    </row>
    <row r="20298" spans="1:7" x14ac:dyDescent="0.4">
      <c r="A20298" s="1" t="str">
        <f t="shared" si="634"/>
        <v>환경_Noun</v>
      </c>
      <c r="B20298" s="1" t="s">
        <v>11360</v>
      </c>
      <c r="C20298" s="1" t="s">
        <v>917</v>
      </c>
      <c r="D20298" s="1" t="s">
        <v>7</v>
      </c>
      <c r="E20298" s="1">
        <v>2</v>
      </c>
      <c r="F20298" s="5">
        <f>E20298/SUMIF(D:D,D20298,E:E)</f>
        <v>2.390343014222541E-4</v>
      </c>
      <c r="G20298" s="1" t="str">
        <f t="shared" si="635"/>
        <v xml:space="preserve">환경 환경 </v>
      </c>
    </row>
    <row r="20299" spans="1:7" x14ac:dyDescent="0.4">
      <c r="A20299" s="1" t="str">
        <f t="shared" si="634"/>
        <v>환경_Noun</v>
      </c>
      <c r="B20299" s="1" t="s">
        <v>11360</v>
      </c>
      <c r="C20299" s="1" t="s">
        <v>917</v>
      </c>
      <c r="D20299" s="1" t="s">
        <v>8</v>
      </c>
      <c r="E20299" s="1">
        <v>7</v>
      </c>
      <c r="F20299" s="5">
        <f>E20299/SUMIF(D:D,D20299,E:E)</f>
        <v>2.2632480843221573E-4</v>
      </c>
      <c r="G20299" s="1" t="str">
        <f t="shared" si="635"/>
        <v xml:space="preserve">환경 환경 환경 환경 환경 환경 환경 </v>
      </c>
    </row>
    <row r="20300" spans="1:7" x14ac:dyDescent="0.4">
      <c r="A20300" s="1" t="str">
        <f t="shared" si="634"/>
        <v>환경_Noun</v>
      </c>
      <c r="B20300" s="1" t="s">
        <v>11360</v>
      </c>
      <c r="C20300" s="1" t="s">
        <v>917</v>
      </c>
      <c r="D20300" s="1" t="s">
        <v>9</v>
      </c>
      <c r="E20300" s="1">
        <v>4</v>
      </c>
      <c r="F20300" s="5">
        <f>E20300/SUMIF(D:D,D20300,E:E)</f>
        <v>2.8244598220590313E-4</v>
      </c>
      <c r="G20300" s="1" t="str">
        <f t="shared" si="635"/>
        <v xml:space="preserve">환경 환경 환경 환경 </v>
      </c>
    </row>
    <row r="20301" spans="1:7" x14ac:dyDescent="0.4">
      <c r="A20301" s="1" t="str">
        <f t="shared" si="634"/>
        <v>환경_Noun</v>
      </c>
      <c r="B20301" s="1" t="s">
        <v>11360</v>
      </c>
      <c r="C20301" s="1" t="s">
        <v>917</v>
      </c>
      <c r="D20301" s="1" t="s">
        <v>10</v>
      </c>
      <c r="E20301" s="1">
        <v>6</v>
      </c>
      <c r="F20301" s="5">
        <f>E20301/SUMIF(D:D,D20301,E:E)</f>
        <v>7.9103493737640081E-4</v>
      </c>
      <c r="G20301" s="1" t="str">
        <f t="shared" si="635"/>
        <v xml:space="preserve">환경 환경 환경 환경 환경 환경 </v>
      </c>
    </row>
    <row r="20302" spans="1:7" x14ac:dyDescent="0.4">
      <c r="A20302" s="1" t="str">
        <f t="shared" si="634"/>
        <v>환경_Noun</v>
      </c>
      <c r="B20302" s="1" t="s">
        <v>11360</v>
      </c>
      <c r="C20302" s="1" t="s">
        <v>917</v>
      </c>
      <c r="D20302" s="1" t="s">
        <v>11</v>
      </c>
      <c r="E20302" s="1">
        <v>3</v>
      </c>
      <c r="F20302" s="5">
        <f>E20302/SUMIF(D:D,D20302,E:E)</f>
        <v>2.2983222247759135E-4</v>
      </c>
      <c r="G20302" s="1" t="str">
        <f t="shared" si="635"/>
        <v xml:space="preserve">환경 환경 환경 </v>
      </c>
    </row>
    <row r="20303" spans="1:7" x14ac:dyDescent="0.4">
      <c r="A20303" s="1" t="str">
        <f t="shared" si="634"/>
        <v>환경문제_Noun</v>
      </c>
      <c r="B20303" s="1" t="s">
        <v>11361</v>
      </c>
      <c r="C20303" s="1" t="s">
        <v>917</v>
      </c>
      <c r="D20303" s="1" t="s">
        <v>6</v>
      </c>
      <c r="E20303" s="1">
        <v>2</v>
      </c>
      <c r="F20303" s="5">
        <f>E20303/SUMIF(D:D,D20303,E:E)</f>
        <v>1.8928639030853681E-4</v>
      </c>
      <c r="G20303" s="1" t="str">
        <f t="shared" si="635"/>
        <v xml:space="preserve">환경문제 환경문제 </v>
      </c>
    </row>
    <row r="20304" spans="1:7" x14ac:dyDescent="0.4">
      <c r="A20304" s="1" t="str">
        <f t="shared" si="634"/>
        <v>환경보전_Noun</v>
      </c>
      <c r="B20304" s="1" t="s">
        <v>11362</v>
      </c>
      <c r="C20304" s="1" t="s">
        <v>917</v>
      </c>
      <c r="D20304" s="1" t="s">
        <v>10</v>
      </c>
      <c r="E20304" s="1">
        <v>1</v>
      </c>
      <c r="F20304" s="5">
        <f>E20304/SUMIF(D:D,D20304,E:E)</f>
        <v>1.3183915622940013E-4</v>
      </c>
      <c r="G20304" s="1" t="str">
        <f t="shared" si="635"/>
        <v xml:space="preserve">환경보전 </v>
      </c>
    </row>
    <row r="20305" spans="1:7" x14ac:dyDescent="0.4">
      <c r="A20305" s="1" t="str">
        <f t="shared" si="634"/>
        <v>환경부_Noun</v>
      </c>
      <c r="B20305" s="1" t="s">
        <v>11363</v>
      </c>
      <c r="C20305" s="1" t="s">
        <v>917</v>
      </c>
      <c r="D20305" s="1" t="s">
        <v>6</v>
      </c>
      <c r="E20305" s="1">
        <v>4</v>
      </c>
      <c r="F20305" s="5">
        <f>E20305/SUMIF(D:D,D20305,E:E)</f>
        <v>3.7857278061707362E-4</v>
      </c>
      <c r="G20305" s="1" t="str">
        <f t="shared" si="635"/>
        <v xml:space="preserve">환경부 환경부 환경부 환경부 </v>
      </c>
    </row>
    <row r="20306" spans="1:7" x14ac:dyDescent="0.4">
      <c r="A20306" s="1" t="str">
        <f t="shared" si="634"/>
        <v>환경부_Noun</v>
      </c>
      <c r="B20306" s="1" t="s">
        <v>11363</v>
      </c>
      <c r="C20306" s="1" t="s">
        <v>917</v>
      </c>
      <c r="D20306" s="1" t="s">
        <v>7</v>
      </c>
      <c r="E20306" s="1">
        <v>1</v>
      </c>
      <c r="F20306" s="5">
        <f>E20306/SUMIF(D:D,D20306,E:E)</f>
        <v>1.1951715071112705E-4</v>
      </c>
      <c r="G20306" s="1" t="str">
        <f t="shared" si="635"/>
        <v xml:space="preserve">환경부 </v>
      </c>
    </row>
    <row r="20307" spans="1:7" x14ac:dyDescent="0.4">
      <c r="A20307" s="1" t="str">
        <f t="shared" si="634"/>
        <v>환경부_Noun</v>
      </c>
      <c r="B20307" s="1" t="s">
        <v>11363</v>
      </c>
      <c r="C20307" s="1" t="s">
        <v>917</v>
      </c>
      <c r="D20307" s="1" t="s">
        <v>8</v>
      </c>
      <c r="E20307" s="1">
        <v>2</v>
      </c>
      <c r="F20307" s="5">
        <f>E20307/SUMIF(D:D,D20307,E:E)</f>
        <v>6.4664230980633061E-5</v>
      </c>
      <c r="G20307" s="1" t="str">
        <f t="shared" si="635"/>
        <v xml:space="preserve">환경부 환경부 </v>
      </c>
    </row>
    <row r="20308" spans="1:7" x14ac:dyDescent="0.4">
      <c r="A20308" s="1" t="str">
        <f t="shared" si="634"/>
        <v>환노위_Noun</v>
      </c>
      <c r="B20308" s="1" t="s">
        <v>11364</v>
      </c>
      <c r="C20308" s="1" t="s">
        <v>917</v>
      </c>
      <c r="D20308" s="1" t="s">
        <v>6</v>
      </c>
      <c r="E20308" s="1">
        <v>1</v>
      </c>
      <c r="F20308" s="5">
        <f>E20308/SUMIF(D:D,D20308,E:E)</f>
        <v>9.4643195154268405E-5</v>
      </c>
      <c r="G20308" s="1" t="str">
        <f t="shared" si="635"/>
        <v xml:space="preserve">환노위 </v>
      </c>
    </row>
    <row r="20309" spans="1:7" x14ac:dyDescent="0.4">
      <c r="A20309" s="1" t="str">
        <f t="shared" si="634"/>
        <v>환부_Noun</v>
      </c>
      <c r="B20309" s="1" t="s">
        <v>11365</v>
      </c>
      <c r="C20309" s="1" t="s">
        <v>917</v>
      </c>
      <c r="D20309" s="1" t="s">
        <v>11</v>
      </c>
      <c r="E20309" s="1">
        <v>1</v>
      </c>
      <c r="F20309" s="5">
        <f>E20309/SUMIF(D:D,D20309,E:E)</f>
        <v>7.6610740825863789E-5</v>
      </c>
      <c r="G20309" s="1" t="str">
        <f t="shared" si="635"/>
        <v xml:space="preserve">환부 </v>
      </c>
    </row>
    <row r="20310" spans="1:7" x14ac:dyDescent="0.4">
      <c r="A20310" s="1" t="str">
        <f t="shared" si="634"/>
        <v>환불_Noun</v>
      </c>
      <c r="B20310" s="1" t="s">
        <v>11366</v>
      </c>
      <c r="C20310" s="1" t="s">
        <v>917</v>
      </c>
      <c r="D20310" s="1" t="s">
        <v>8</v>
      </c>
      <c r="E20310" s="1">
        <v>7</v>
      </c>
      <c r="F20310" s="5">
        <f>E20310/SUMIF(D:D,D20310,E:E)</f>
        <v>2.2632480843221573E-4</v>
      </c>
      <c r="G20310" s="1" t="str">
        <f t="shared" si="635"/>
        <v xml:space="preserve">환불 환불 환불 환불 환불 환불 환불 </v>
      </c>
    </row>
    <row r="20311" spans="1:7" x14ac:dyDescent="0.4">
      <c r="A20311" s="1" t="str">
        <f t="shared" si="634"/>
        <v>환송_Noun</v>
      </c>
      <c r="B20311" s="1" t="s">
        <v>11367</v>
      </c>
      <c r="C20311" s="1" t="s">
        <v>917</v>
      </c>
      <c r="D20311" s="1" t="s">
        <v>7</v>
      </c>
      <c r="E20311" s="1">
        <v>1</v>
      </c>
      <c r="F20311" s="5">
        <f>E20311/SUMIF(D:D,D20311,E:E)</f>
        <v>1.1951715071112705E-4</v>
      </c>
      <c r="G20311" s="1" t="str">
        <f t="shared" si="635"/>
        <v xml:space="preserve">환송 </v>
      </c>
    </row>
    <row r="20312" spans="1:7" x14ac:dyDescent="0.4">
      <c r="A20312" s="1" t="str">
        <f t="shared" si="634"/>
        <v>환자_Noun</v>
      </c>
      <c r="B20312" s="1" t="s">
        <v>11368</v>
      </c>
      <c r="C20312" s="1" t="s">
        <v>917</v>
      </c>
      <c r="D20312" s="1" t="s">
        <v>8</v>
      </c>
      <c r="E20312" s="1">
        <v>1</v>
      </c>
      <c r="F20312" s="5">
        <f>E20312/SUMIF(D:D,D20312,E:E)</f>
        <v>3.233211549031653E-5</v>
      </c>
      <c r="G20312" s="1" t="str">
        <f t="shared" si="635"/>
        <v xml:space="preserve">환자 </v>
      </c>
    </row>
    <row r="20313" spans="1:7" x14ac:dyDescent="0.4">
      <c r="A20313" s="1" t="str">
        <f t="shared" si="634"/>
        <v>환자_Noun</v>
      </c>
      <c r="B20313" s="1" t="s">
        <v>11368</v>
      </c>
      <c r="C20313" s="1" t="s">
        <v>917</v>
      </c>
      <c r="D20313" s="1" t="s">
        <v>11</v>
      </c>
      <c r="E20313" s="1">
        <v>1</v>
      </c>
      <c r="F20313" s="5">
        <f>E20313/SUMIF(D:D,D20313,E:E)</f>
        <v>7.6610740825863789E-5</v>
      </c>
      <c r="G20313" s="1" t="str">
        <f t="shared" si="635"/>
        <v xml:space="preserve">환자 </v>
      </c>
    </row>
    <row r="20314" spans="1:7" x14ac:dyDescent="0.4">
      <c r="A20314" s="1" t="str">
        <f t="shared" si="634"/>
        <v>활동_Noun</v>
      </c>
      <c r="B20314" s="1" t="s">
        <v>11369</v>
      </c>
      <c r="C20314" s="1" t="s">
        <v>917</v>
      </c>
      <c r="D20314" s="1" t="s">
        <v>6</v>
      </c>
      <c r="E20314" s="1">
        <v>2</v>
      </c>
      <c r="F20314" s="5">
        <f>E20314/SUMIF(D:D,D20314,E:E)</f>
        <v>1.8928639030853681E-4</v>
      </c>
      <c r="G20314" s="1" t="str">
        <f t="shared" si="635"/>
        <v xml:space="preserve">활동 활동 </v>
      </c>
    </row>
    <row r="20315" spans="1:7" x14ac:dyDescent="0.4">
      <c r="A20315" s="1" t="str">
        <f t="shared" si="634"/>
        <v>활동_Noun</v>
      </c>
      <c r="B20315" s="1" t="s">
        <v>11369</v>
      </c>
      <c r="C20315" s="1" t="s">
        <v>917</v>
      </c>
      <c r="D20315" s="1" t="s">
        <v>8</v>
      </c>
      <c r="E20315" s="1">
        <v>7</v>
      </c>
      <c r="F20315" s="5">
        <f>E20315/SUMIF(D:D,D20315,E:E)</f>
        <v>2.2632480843221573E-4</v>
      </c>
      <c r="G20315" s="1" t="str">
        <f t="shared" si="635"/>
        <v xml:space="preserve">활동 활동 활동 활동 활동 활동 활동 </v>
      </c>
    </row>
    <row r="20316" spans="1:7" x14ac:dyDescent="0.4">
      <c r="A20316" s="1" t="str">
        <f t="shared" si="634"/>
        <v>활동_Noun</v>
      </c>
      <c r="B20316" s="1" t="s">
        <v>11369</v>
      </c>
      <c r="C20316" s="1" t="s">
        <v>917</v>
      </c>
      <c r="D20316" s="1" t="s">
        <v>9</v>
      </c>
      <c r="E20316" s="1">
        <v>5</v>
      </c>
      <c r="F20316" s="5">
        <f>E20316/SUMIF(D:D,D20316,E:E)</f>
        <v>3.530574777573789E-4</v>
      </c>
      <c r="G20316" s="1" t="str">
        <f t="shared" si="635"/>
        <v xml:space="preserve">활동 활동 활동 활동 활동 </v>
      </c>
    </row>
    <row r="20317" spans="1:7" x14ac:dyDescent="0.4">
      <c r="A20317" s="1" t="str">
        <f t="shared" si="634"/>
        <v>활동_Noun</v>
      </c>
      <c r="B20317" s="1" t="s">
        <v>11369</v>
      </c>
      <c r="C20317" s="1" t="s">
        <v>917</v>
      </c>
      <c r="D20317" s="1" t="s">
        <v>10</v>
      </c>
      <c r="E20317" s="1">
        <v>4</v>
      </c>
      <c r="F20317" s="5">
        <f>E20317/SUMIF(D:D,D20317,E:E)</f>
        <v>5.2735662491760051E-4</v>
      </c>
      <c r="G20317" s="1" t="str">
        <f t="shared" si="635"/>
        <v xml:space="preserve">활동 활동 활동 활동 </v>
      </c>
    </row>
    <row r="20318" spans="1:7" x14ac:dyDescent="0.4">
      <c r="A20318" s="1" t="str">
        <f t="shared" si="634"/>
        <v>활동_Noun</v>
      </c>
      <c r="B20318" s="1" t="s">
        <v>11369</v>
      </c>
      <c r="C20318" s="1" t="s">
        <v>917</v>
      </c>
      <c r="D20318" s="1" t="s">
        <v>11</v>
      </c>
      <c r="E20318" s="1">
        <v>6</v>
      </c>
      <c r="F20318" s="5">
        <f>E20318/SUMIF(D:D,D20318,E:E)</f>
        <v>4.5966444495518271E-4</v>
      </c>
      <c r="G20318" s="1" t="str">
        <f t="shared" si="635"/>
        <v xml:space="preserve">활동 활동 활동 활동 활동 활동 </v>
      </c>
    </row>
    <row r="20319" spans="1:7" x14ac:dyDescent="0.4">
      <c r="A20319" s="1" t="str">
        <f t="shared" si="634"/>
        <v>활동가_Noun</v>
      </c>
      <c r="B20319" s="1" t="s">
        <v>11370</v>
      </c>
      <c r="C20319" s="1" t="s">
        <v>917</v>
      </c>
      <c r="D20319" s="1" t="s">
        <v>6</v>
      </c>
      <c r="E20319" s="1">
        <v>2</v>
      </c>
      <c r="F20319" s="5">
        <f>E20319/SUMIF(D:D,D20319,E:E)</f>
        <v>1.8928639030853681E-4</v>
      </c>
      <c r="G20319" s="1" t="str">
        <f t="shared" si="635"/>
        <v xml:space="preserve">활동가 활동가 </v>
      </c>
    </row>
    <row r="20320" spans="1:7" x14ac:dyDescent="0.4">
      <c r="A20320" s="1" t="str">
        <f t="shared" si="634"/>
        <v>활동가_Noun</v>
      </c>
      <c r="B20320" s="1" t="s">
        <v>11370</v>
      </c>
      <c r="C20320" s="1" t="s">
        <v>917</v>
      </c>
      <c r="D20320" s="1" t="s">
        <v>8</v>
      </c>
      <c r="E20320" s="1">
        <v>3</v>
      </c>
      <c r="F20320" s="5">
        <f>E20320/SUMIF(D:D,D20320,E:E)</f>
        <v>9.6996346470949591E-5</v>
      </c>
      <c r="G20320" s="1" t="str">
        <f t="shared" si="635"/>
        <v xml:space="preserve">활동가 활동가 활동가 </v>
      </c>
    </row>
    <row r="20321" spans="1:7" x14ac:dyDescent="0.4">
      <c r="A20321" s="1" t="str">
        <f t="shared" si="634"/>
        <v>활동가_Noun</v>
      </c>
      <c r="B20321" s="1" t="s">
        <v>11370</v>
      </c>
      <c r="C20321" s="1" t="s">
        <v>917</v>
      </c>
      <c r="D20321" s="1" t="s">
        <v>10</v>
      </c>
      <c r="E20321" s="1">
        <v>3</v>
      </c>
      <c r="F20321" s="5">
        <f>E20321/SUMIF(D:D,D20321,E:E)</f>
        <v>3.9551746868820041E-4</v>
      </c>
      <c r="G20321" s="1" t="str">
        <f t="shared" si="635"/>
        <v xml:space="preserve">활동가 활동가 활동가 </v>
      </c>
    </row>
    <row r="20322" spans="1:7" x14ac:dyDescent="0.4">
      <c r="A20322" s="1" t="str">
        <f t="shared" si="634"/>
        <v>활동가_Noun</v>
      </c>
      <c r="B20322" s="1" t="s">
        <v>11370</v>
      </c>
      <c r="C20322" s="1" t="s">
        <v>917</v>
      </c>
      <c r="D20322" s="1" t="s">
        <v>11</v>
      </c>
      <c r="E20322" s="1">
        <v>1</v>
      </c>
      <c r="F20322" s="5">
        <f>E20322/SUMIF(D:D,D20322,E:E)</f>
        <v>7.6610740825863789E-5</v>
      </c>
      <c r="G20322" s="1" t="str">
        <f t="shared" si="635"/>
        <v xml:space="preserve">활동가 </v>
      </c>
    </row>
    <row r="20323" spans="1:7" x14ac:dyDescent="0.4">
      <c r="A20323" s="1" t="str">
        <f t="shared" si="634"/>
        <v>활발하게_Adjective</v>
      </c>
      <c r="B20323" s="1" t="s">
        <v>11371</v>
      </c>
      <c r="C20323" s="1" t="s">
        <v>928</v>
      </c>
      <c r="D20323" s="1" t="s">
        <v>8</v>
      </c>
      <c r="E20323" s="1">
        <v>1</v>
      </c>
      <c r="F20323" s="5">
        <f>E20323/SUMIF(D:D,D20323,E:E)</f>
        <v>3.233211549031653E-5</v>
      </c>
      <c r="G20323" s="1" t="str">
        <f t="shared" si="635"/>
        <v xml:space="preserve">활발하게 </v>
      </c>
    </row>
    <row r="20324" spans="1:7" x14ac:dyDescent="0.4">
      <c r="A20324" s="1" t="str">
        <f t="shared" si="634"/>
        <v>활보_Noun</v>
      </c>
      <c r="B20324" s="1" t="s">
        <v>11372</v>
      </c>
      <c r="C20324" s="1" t="s">
        <v>917</v>
      </c>
      <c r="D20324" s="1" t="s">
        <v>8</v>
      </c>
      <c r="E20324" s="1">
        <v>3</v>
      </c>
      <c r="F20324" s="5">
        <f>E20324/SUMIF(D:D,D20324,E:E)</f>
        <v>9.6996346470949591E-5</v>
      </c>
      <c r="G20324" s="1" t="str">
        <f t="shared" si="635"/>
        <v xml:space="preserve">활보 활보 활보 </v>
      </c>
    </row>
    <row r="20325" spans="1:7" x14ac:dyDescent="0.4">
      <c r="A20325" s="1" t="str">
        <f t="shared" si="634"/>
        <v>활성화_Noun</v>
      </c>
      <c r="B20325" s="1" t="s">
        <v>11373</v>
      </c>
      <c r="C20325" s="1" t="s">
        <v>917</v>
      </c>
      <c r="D20325" s="1" t="s">
        <v>9</v>
      </c>
      <c r="E20325" s="1">
        <v>1</v>
      </c>
      <c r="F20325" s="5">
        <f>E20325/SUMIF(D:D,D20325,E:E)</f>
        <v>7.0611495551475782E-5</v>
      </c>
      <c r="G20325" s="1" t="str">
        <f t="shared" si="635"/>
        <v xml:space="preserve">활성화 </v>
      </c>
    </row>
    <row r="20326" spans="1:7" x14ac:dyDescent="0.4">
      <c r="A20326" s="1" t="str">
        <f t="shared" si="634"/>
        <v>활용_Noun</v>
      </c>
      <c r="B20326" s="1" t="s">
        <v>11374</v>
      </c>
      <c r="C20326" s="1" t="s">
        <v>917</v>
      </c>
      <c r="D20326" s="1" t="s">
        <v>9</v>
      </c>
      <c r="E20326" s="1">
        <v>1</v>
      </c>
      <c r="F20326" s="5">
        <f>E20326/SUMIF(D:D,D20326,E:E)</f>
        <v>7.0611495551475782E-5</v>
      </c>
      <c r="G20326" s="1" t="str">
        <f t="shared" si="635"/>
        <v xml:space="preserve">활용 </v>
      </c>
    </row>
    <row r="20327" spans="1:7" x14ac:dyDescent="0.4">
      <c r="A20327" s="1" t="str">
        <f t="shared" si="634"/>
        <v>활짝_Noun</v>
      </c>
      <c r="B20327" s="1" t="s">
        <v>11375</v>
      </c>
      <c r="C20327" s="1" t="s">
        <v>917</v>
      </c>
      <c r="D20327" s="1" t="s">
        <v>6</v>
      </c>
      <c r="E20327" s="1">
        <v>1</v>
      </c>
      <c r="F20327" s="5">
        <f>E20327/SUMIF(D:D,D20327,E:E)</f>
        <v>9.4643195154268405E-5</v>
      </c>
      <c r="G20327" s="1" t="str">
        <f t="shared" si="635"/>
        <v xml:space="preserve">활짝 </v>
      </c>
    </row>
    <row r="20328" spans="1:7" x14ac:dyDescent="0.4">
      <c r="A20328" s="1" t="str">
        <f t="shared" si="634"/>
        <v>홧김_Noun</v>
      </c>
      <c r="B20328" s="1" t="s">
        <v>11376</v>
      </c>
      <c r="C20328" s="1" t="s">
        <v>917</v>
      </c>
      <c r="D20328" s="1" t="s">
        <v>8</v>
      </c>
      <c r="E20328" s="1">
        <v>1</v>
      </c>
      <c r="F20328" s="5">
        <f>E20328/SUMIF(D:D,D20328,E:E)</f>
        <v>3.233211549031653E-5</v>
      </c>
      <c r="G20328" s="1" t="str">
        <f t="shared" si="635"/>
        <v xml:space="preserve">홧김 </v>
      </c>
    </row>
    <row r="20329" spans="1:7" x14ac:dyDescent="0.4">
      <c r="A20329" s="1" t="str">
        <f t="shared" si="634"/>
        <v>황구_Noun</v>
      </c>
      <c r="B20329" s="1" t="s">
        <v>11377</v>
      </c>
      <c r="C20329" s="1" t="s">
        <v>917</v>
      </c>
      <c r="D20329" s="1" t="s">
        <v>7</v>
      </c>
      <c r="E20329" s="1">
        <v>1</v>
      </c>
      <c r="F20329" s="5">
        <f>E20329/SUMIF(D:D,D20329,E:E)</f>
        <v>1.1951715071112705E-4</v>
      </c>
      <c r="G20329" s="1" t="str">
        <f t="shared" si="635"/>
        <v xml:space="preserve">황구 </v>
      </c>
    </row>
    <row r="20330" spans="1:7" x14ac:dyDescent="0.4">
      <c r="A20330" s="1" t="str">
        <f t="shared" si="634"/>
        <v>황구_Noun</v>
      </c>
      <c r="B20330" s="1" t="s">
        <v>11377</v>
      </c>
      <c r="C20330" s="1" t="s">
        <v>917</v>
      </c>
      <c r="D20330" s="1" t="s">
        <v>8</v>
      </c>
      <c r="E20330" s="1">
        <v>15</v>
      </c>
      <c r="F20330" s="5">
        <f>E20330/SUMIF(D:D,D20330,E:E)</f>
        <v>4.8498173235474797E-4</v>
      </c>
      <c r="G20330" s="1" t="str">
        <f t="shared" si="635"/>
        <v xml:space="preserve">황구 황구 황구 황구 황구 황구 황구 황구 황구 황구 황구 황구 황구 황구 황구 </v>
      </c>
    </row>
    <row r="20331" spans="1:7" x14ac:dyDescent="0.4">
      <c r="A20331" s="1" t="str">
        <f t="shared" si="634"/>
        <v>황구_Noun</v>
      </c>
      <c r="B20331" s="1" t="s">
        <v>11377</v>
      </c>
      <c r="C20331" s="1" t="s">
        <v>917</v>
      </c>
      <c r="D20331" s="1" t="s">
        <v>10</v>
      </c>
      <c r="E20331" s="1">
        <v>3</v>
      </c>
      <c r="F20331" s="5">
        <f>E20331/SUMIF(D:D,D20331,E:E)</f>
        <v>3.9551746868820041E-4</v>
      </c>
      <c r="G20331" s="1" t="str">
        <f t="shared" si="635"/>
        <v xml:space="preserve">황구 황구 황구 </v>
      </c>
    </row>
    <row r="20332" spans="1:7" x14ac:dyDescent="0.4">
      <c r="A20332" s="1" t="str">
        <f t="shared" si="634"/>
        <v>황당하고_Adjective</v>
      </c>
      <c r="B20332" s="1" t="s">
        <v>11378</v>
      </c>
      <c r="C20332" s="1" t="s">
        <v>928</v>
      </c>
      <c r="D20332" s="1" t="s">
        <v>11</v>
      </c>
      <c r="E20332" s="1">
        <v>1</v>
      </c>
      <c r="F20332" s="5">
        <f>E20332/SUMIF(D:D,D20332,E:E)</f>
        <v>7.6610740825863789E-5</v>
      </c>
      <c r="G20332" s="1" t="str">
        <f t="shared" si="635"/>
        <v xml:space="preserve">황당하고 </v>
      </c>
    </row>
    <row r="20333" spans="1:7" x14ac:dyDescent="0.4">
      <c r="A20333" s="1" t="str">
        <f t="shared" si="634"/>
        <v>회_Noun</v>
      </c>
      <c r="B20333" s="1" t="s">
        <v>11379</v>
      </c>
      <c r="C20333" s="1" t="s">
        <v>917</v>
      </c>
      <c r="D20333" s="1" t="s">
        <v>7</v>
      </c>
      <c r="E20333" s="1">
        <v>6</v>
      </c>
      <c r="F20333" s="5">
        <f>E20333/SUMIF(D:D,D20333,E:E)</f>
        <v>7.1710290426676233E-4</v>
      </c>
      <c r="G20333" s="1" t="str">
        <f t="shared" si="635"/>
        <v xml:space="preserve">회 회 회 회 회 회 </v>
      </c>
    </row>
    <row r="20334" spans="1:7" x14ac:dyDescent="0.4">
      <c r="A20334" s="1" t="str">
        <f t="shared" si="634"/>
        <v>회_Noun</v>
      </c>
      <c r="B20334" s="1" t="s">
        <v>11379</v>
      </c>
      <c r="C20334" s="1" t="s">
        <v>917</v>
      </c>
      <c r="D20334" s="1" t="s">
        <v>8</v>
      </c>
      <c r="E20334" s="1">
        <v>1</v>
      </c>
      <c r="F20334" s="5">
        <f>E20334/SUMIF(D:D,D20334,E:E)</f>
        <v>3.233211549031653E-5</v>
      </c>
      <c r="G20334" s="1" t="str">
        <f t="shared" si="635"/>
        <v xml:space="preserve">회 </v>
      </c>
    </row>
    <row r="20335" spans="1:7" x14ac:dyDescent="0.4">
      <c r="A20335" s="1" t="str">
        <f t="shared" si="634"/>
        <v>회_Noun</v>
      </c>
      <c r="B20335" s="1" t="s">
        <v>11379</v>
      </c>
      <c r="C20335" s="1" t="s">
        <v>917</v>
      </c>
      <c r="D20335" s="1" t="s">
        <v>10</v>
      </c>
      <c r="E20335" s="1">
        <v>3</v>
      </c>
      <c r="F20335" s="5">
        <f>E20335/SUMIF(D:D,D20335,E:E)</f>
        <v>3.9551746868820041E-4</v>
      </c>
      <c r="G20335" s="1" t="str">
        <f t="shared" si="635"/>
        <v xml:space="preserve">회 회 회 </v>
      </c>
    </row>
    <row r="20336" spans="1:7" x14ac:dyDescent="0.4">
      <c r="A20336" s="1" t="str">
        <f t="shared" ref="A20336:A20399" si="636">B20336&amp;"_"&amp;C20336</f>
        <v>회복_Noun</v>
      </c>
      <c r="B20336" s="1" t="s">
        <v>11380</v>
      </c>
      <c r="C20336" s="1" t="s">
        <v>917</v>
      </c>
      <c r="D20336" s="1" t="s">
        <v>6</v>
      </c>
      <c r="E20336" s="1">
        <v>2</v>
      </c>
      <c r="F20336" s="5">
        <f>E20336/SUMIF(D:D,D20336,E:E)</f>
        <v>1.8928639030853681E-4</v>
      </c>
      <c r="G20336" s="1" t="str">
        <f t="shared" ref="G20336:G20399" si="637">REPT(B20336&amp;" ",E20336)</f>
        <v xml:space="preserve">회복 회복 </v>
      </c>
    </row>
    <row r="20337" spans="1:7" x14ac:dyDescent="0.4">
      <c r="A20337" s="1" t="str">
        <f t="shared" si="636"/>
        <v>회복_Noun</v>
      </c>
      <c r="B20337" s="1" t="s">
        <v>11380</v>
      </c>
      <c r="C20337" s="1" t="s">
        <v>917</v>
      </c>
      <c r="D20337" s="1" t="s">
        <v>10</v>
      </c>
      <c r="E20337" s="1">
        <v>1</v>
      </c>
      <c r="F20337" s="5">
        <f>E20337/SUMIF(D:D,D20337,E:E)</f>
        <v>1.3183915622940013E-4</v>
      </c>
      <c r="G20337" s="1" t="str">
        <f t="shared" si="637"/>
        <v xml:space="preserve">회복 </v>
      </c>
    </row>
    <row r="20338" spans="1:7" x14ac:dyDescent="0.4">
      <c r="A20338" s="1" t="str">
        <f t="shared" si="636"/>
        <v>회복할_Adjective</v>
      </c>
      <c r="B20338" s="1" t="s">
        <v>11381</v>
      </c>
      <c r="C20338" s="1" t="s">
        <v>928</v>
      </c>
      <c r="D20338" s="1" t="s">
        <v>6</v>
      </c>
      <c r="E20338" s="1">
        <v>1</v>
      </c>
      <c r="F20338" s="5">
        <f>E20338/SUMIF(D:D,D20338,E:E)</f>
        <v>9.4643195154268405E-5</v>
      </c>
      <c r="G20338" s="1" t="str">
        <f t="shared" si="637"/>
        <v xml:space="preserve">회복할 </v>
      </c>
    </row>
    <row r="20339" spans="1:7" x14ac:dyDescent="0.4">
      <c r="A20339" s="1" t="str">
        <f t="shared" si="636"/>
        <v>회복해_Adjective</v>
      </c>
      <c r="B20339" s="1" t="s">
        <v>11382</v>
      </c>
      <c r="C20339" s="1" t="s">
        <v>928</v>
      </c>
      <c r="D20339" s="1" t="s">
        <v>10</v>
      </c>
      <c r="E20339" s="1">
        <v>1</v>
      </c>
      <c r="F20339" s="5">
        <f>E20339/SUMIF(D:D,D20339,E:E)</f>
        <v>1.3183915622940013E-4</v>
      </c>
      <c r="G20339" s="1" t="str">
        <f t="shared" si="637"/>
        <v xml:space="preserve">회복해 </v>
      </c>
    </row>
    <row r="20340" spans="1:7" x14ac:dyDescent="0.4">
      <c r="A20340" s="1" t="str">
        <f t="shared" si="636"/>
        <v>회사_Noun</v>
      </c>
      <c r="B20340" s="1" t="s">
        <v>11383</v>
      </c>
      <c r="C20340" s="1" t="s">
        <v>917</v>
      </c>
      <c r="D20340" s="1" t="s">
        <v>8</v>
      </c>
      <c r="E20340" s="1">
        <v>1</v>
      </c>
      <c r="F20340" s="5">
        <f>E20340/SUMIF(D:D,D20340,E:E)</f>
        <v>3.233211549031653E-5</v>
      </c>
      <c r="G20340" s="1" t="str">
        <f t="shared" si="637"/>
        <v xml:space="preserve">회사 </v>
      </c>
    </row>
    <row r="20341" spans="1:7" x14ac:dyDescent="0.4">
      <c r="A20341" s="1" t="str">
        <f t="shared" si="636"/>
        <v>회사_Noun</v>
      </c>
      <c r="B20341" s="1" t="s">
        <v>11383</v>
      </c>
      <c r="C20341" s="1" t="s">
        <v>917</v>
      </c>
      <c r="D20341" s="1" t="s">
        <v>9</v>
      </c>
      <c r="E20341" s="1">
        <v>2</v>
      </c>
      <c r="F20341" s="5">
        <f>E20341/SUMIF(D:D,D20341,E:E)</f>
        <v>1.4122299110295156E-4</v>
      </c>
      <c r="G20341" s="1" t="str">
        <f t="shared" si="637"/>
        <v xml:space="preserve">회사 회사 </v>
      </c>
    </row>
    <row r="20342" spans="1:7" x14ac:dyDescent="0.4">
      <c r="A20342" s="1" t="str">
        <f t="shared" si="636"/>
        <v>회사_Noun</v>
      </c>
      <c r="B20342" s="1" t="s">
        <v>11383</v>
      </c>
      <c r="C20342" s="1" t="s">
        <v>917</v>
      </c>
      <c r="D20342" s="1" t="s">
        <v>11</v>
      </c>
      <c r="E20342" s="1">
        <v>6</v>
      </c>
      <c r="F20342" s="5">
        <f>E20342/SUMIF(D:D,D20342,E:E)</f>
        <v>4.5966444495518271E-4</v>
      </c>
      <c r="G20342" s="1" t="str">
        <f t="shared" si="637"/>
        <v xml:space="preserve">회사 회사 회사 회사 회사 회사 </v>
      </c>
    </row>
    <row r="20343" spans="1:7" x14ac:dyDescent="0.4">
      <c r="A20343" s="1" t="str">
        <f t="shared" si="636"/>
        <v>회사원_Noun</v>
      </c>
      <c r="B20343" s="1" t="s">
        <v>11384</v>
      </c>
      <c r="C20343" s="1" t="s">
        <v>917</v>
      </c>
      <c r="D20343" s="1" t="s">
        <v>6</v>
      </c>
      <c r="E20343" s="1">
        <v>1</v>
      </c>
      <c r="F20343" s="5">
        <f>E20343/SUMIF(D:D,D20343,E:E)</f>
        <v>9.4643195154268405E-5</v>
      </c>
      <c r="G20343" s="1" t="str">
        <f t="shared" si="637"/>
        <v xml:space="preserve">회사원 </v>
      </c>
    </row>
    <row r="20344" spans="1:7" x14ac:dyDescent="0.4">
      <c r="A20344" s="1" t="str">
        <f t="shared" si="636"/>
        <v>회수_Noun</v>
      </c>
      <c r="B20344" s="1" t="s">
        <v>11385</v>
      </c>
      <c r="C20344" s="1" t="s">
        <v>917</v>
      </c>
      <c r="D20344" s="1" t="s">
        <v>9</v>
      </c>
      <c r="E20344" s="1">
        <v>1</v>
      </c>
      <c r="F20344" s="5">
        <f>E20344/SUMIF(D:D,D20344,E:E)</f>
        <v>7.0611495551475782E-5</v>
      </c>
      <c r="G20344" s="1" t="str">
        <f t="shared" si="637"/>
        <v xml:space="preserve">회수 </v>
      </c>
    </row>
    <row r="20345" spans="1:7" x14ac:dyDescent="0.4">
      <c r="A20345" s="1" t="str">
        <f t="shared" si="636"/>
        <v>회수_Noun</v>
      </c>
      <c r="B20345" s="1" t="s">
        <v>11385</v>
      </c>
      <c r="C20345" s="1" t="s">
        <v>917</v>
      </c>
      <c r="D20345" s="1" t="s">
        <v>10</v>
      </c>
      <c r="E20345" s="1">
        <v>1</v>
      </c>
      <c r="F20345" s="5">
        <f>E20345/SUMIF(D:D,D20345,E:E)</f>
        <v>1.3183915622940013E-4</v>
      </c>
      <c r="G20345" s="1" t="str">
        <f t="shared" si="637"/>
        <v xml:space="preserve">회수 </v>
      </c>
    </row>
    <row r="20346" spans="1:7" x14ac:dyDescent="0.4">
      <c r="A20346" s="1" t="str">
        <f t="shared" si="636"/>
        <v>회신_Noun</v>
      </c>
      <c r="B20346" s="1" t="s">
        <v>11386</v>
      </c>
      <c r="C20346" s="1" t="s">
        <v>917</v>
      </c>
      <c r="D20346" s="1" t="s">
        <v>9</v>
      </c>
      <c r="E20346" s="1">
        <v>1</v>
      </c>
      <c r="F20346" s="5">
        <f>E20346/SUMIF(D:D,D20346,E:E)</f>
        <v>7.0611495551475782E-5</v>
      </c>
      <c r="G20346" s="1" t="str">
        <f t="shared" si="637"/>
        <v xml:space="preserve">회신 </v>
      </c>
    </row>
    <row r="20347" spans="1:7" x14ac:dyDescent="0.4">
      <c r="A20347" s="1" t="str">
        <f t="shared" si="636"/>
        <v>회원_Noun</v>
      </c>
      <c r="B20347" s="1" t="s">
        <v>11387</v>
      </c>
      <c r="C20347" s="1" t="s">
        <v>917</v>
      </c>
      <c r="D20347" s="1" t="s">
        <v>9</v>
      </c>
      <c r="E20347" s="1">
        <v>1</v>
      </c>
      <c r="F20347" s="5">
        <f>E20347/SUMIF(D:D,D20347,E:E)</f>
        <v>7.0611495551475782E-5</v>
      </c>
      <c r="G20347" s="1" t="str">
        <f t="shared" si="637"/>
        <v xml:space="preserve">회원 </v>
      </c>
    </row>
    <row r="20348" spans="1:7" x14ac:dyDescent="0.4">
      <c r="A20348" s="1" t="str">
        <f t="shared" si="636"/>
        <v>회의_Noun</v>
      </c>
      <c r="B20348" s="1" t="s">
        <v>11388</v>
      </c>
      <c r="C20348" s="1" t="s">
        <v>917</v>
      </c>
      <c r="D20348" s="1" t="s">
        <v>7</v>
      </c>
      <c r="E20348" s="1">
        <v>6</v>
      </c>
      <c r="F20348" s="5">
        <f>E20348/SUMIF(D:D,D20348,E:E)</f>
        <v>7.1710290426676233E-4</v>
      </c>
      <c r="G20348" s="1" t="str">
        <f t="shared" si="637"/>
        <v xml:space="preserve">회의 회의 회의 회의 회의 회의 </v>
      </c>
    </row>
    <row r="20349" spans="1:7" x14ac:dyDescent="0.4">
      <c r="A20349" s="1" t="str">
        <f t="shared" si="636"/>
        <v>회의_Noun</v>
      </c>
      <c r="B20349" s="1" t="s">
        <v>11388</v>
      </c>
      <c r="C20349" s="1" t="s">
        <v>917</v>
      </c>
      <c r="D20349" s="1" t="s">
        <v>9</v>
      </c>
      <c r="E20349" s="1">
        <v>1</v>
      </c>
      <c r="F20349" s="5">
        <f>E20349/SUMIF(D:D,D20349,E:E)</f>
        <v>7.0611495551475782E-5</v>
      </c>
      <c r="G20349" s="1" t="str">
        <f t="shared" si="637"/>
        <v xml:space="preserve">회의 </v>
      </c>
    </row>
    <row r="20350" spans="1:7" x14ac:dyDescent="0.4">
      <c r="A20350" s="1" t="str">
        <f t="shared" si="636"/>
        <v>회의_Noun</v>
      </c>
      <c r="B20350" s="1" t="s">
        <v>11388</v>
      </c>
      <c r="C20350" s="1" t="s">
        <v>917</v>
      </c>
      <c r="D20350" s="1" t="s">
        <v>10</v>
      </c>
      <c r="E20350" s="1">
        <v>1</v>
      </c>
      <c r="F20350" s="5">
        <f>E20350/SUMIF(D:D,D20350,E:E)</f>
        <v>1.3183915622940013E-4</v>
      </c>
      <c r="G20350" s="1" t="str">
        <f t="shared" si="637"/>
        <v xml:space="preserve">회의 </v>
      </c>
    </row>
    <row r="20351" spans="1:7" x14ac:dyDescent="0.4">
      <c r="A20351" s="1" t="str">
        <f t="shared" si="636"/>
        <v>회의_Noun</v>
      </c>
      <c r="B20351" s="1" t="s">
        <v>11388</v>
      </c>
      <c r="C20351" s="1" t="s">
        <v>917</v>
      </c>
      <c r="D20351" s="1" t="s">
        <v>11</v>
      </c>
      <c r="E20351" s="1">
        <v>1</v>
      </c>
      <c r="F20351" s="5">
        <f>E20351/SUMIF(D:D,D20351,E:E)</f>
        <v>7.6610740825863789E-5</v>
      </c>
      <c r="G20351" s="1" t="str">
        <f t="shared" si="637"/>
        <v xml:space="preserve">회의 </v>
      </c>
    </row>
    <row r="20352" spans="1:7" x14ac:dyDescent="0.4">
      <c r="A20352" s="1" t="str">
        <f t="shared" si="636"/>
        <v>회장_Noun</v>
      </c>
      <c r="B20352" s="1" t="s">
        <v>11389</v>
      </c>
      <c r="C20352" s="1" t="s">
        <v>917</v>
      </c>
      <c r="D20352" s="1" t="s">
        <v>9</v>
      </c>
      <c r="E20352" s="1">
        <v>2</v>
      </c>
      <c r="F20352" s="5">
        <f>E20352/SUMIF(D:D,D20352,E:E)</f>
        <v>1.4122299110295156E-4</v>
      </c>
      <c r="G20352" s="1" t="str">
        <f t="shared" si="637"/>
        <v xml:space="preserve">회장 회장 </v>
      </c>
    </row>
    <row r="20353" spans="1:7" x14ac:dyDescent="0.4">
      <c r="A20353" s="1" t="str">
        <f t="shared" si="636"/>
        <v>회피_Noun</v>
      </c>
      <c r="B20353" s="1" t="s">
        <v>11390</v>
      </c>
      <c r="C20353" s="1" t="s">
        <v>917</v>
      </c>
      <c r="D20353" s="1" t="s">
        <v>7</v>
      </c>
      <c r="E20353" s="1">
        <v>1</v>
      </c>
      <c r="F20353" s="5">
        <f>E20353/SUMIF(D:D,D20353,E:E)</f>
        <v>1.1951715071112705E-4</v>
      </c>
      <c r="G20353" s="1" t="str">
        <f t="shared" si="637"/>
        <v xml:space="preserve">회피 </v>
      </c>
    </row>
    <row r="20354" spans="1:7" x14ac:dyDescent="0.4">
      <c r="A20354" s="1" t="str">
        <f t="shared" si="636"/>
        <v>회피_Noun</v>
      </c>
      <c r="B20354" s="1" t="s">
        <v>11390</v>
      </c>
      <c r="C20354" s="1" t="s">
        <v>917</v>
      </c>
      <c r="D20354" s="1" t="s">
        <v>8</v>
      </c>
      <c r="E20354" s="1">
        <v>1</v>
      </c>
      <c r="F20354" s="5">
        <f>E20354/SUMIF(D:D,D20354,E:E)</f>
        <v>3.233211549031653E-5</v>
      </c>
      <c r="G20354" s="1" t="str">
        <f t="shared" si="637"/>
        <v xml:space="preserve">회피 </v>
      </c>
    </row>
    <row r="20355" spans="1:7" x14ac:dyDescent="0.4">
      <c r="A20355" s="1" t="str">
        <f t="shared" si="636"/>
        <v>회피_Noun</v>
      </c>
      <c r="B20355" s="1" t="s">
        <v>11390</v>
      </c>
      <c r="C20355" s="1" t="s">
        <v>917</v>
      </c>
      <c r="D20355" s="1" t="s">
        <v>11</v>
      </c>
      <c r="E20355" s="1">
        <v>1</v>
      </c>
      <c r="F20355" s="5">
        <f>E20355/SUMIF(D:D,D20355,E:E)</f>
        <v>7.6610740825863789E-5</v>
      </c>
      <c r="G20355" s="1" t="str">
        <f t="shared" si="637"/>
        <v xml:space="preserve">회피 </v>
      </c>
    </row>
    <row r="20356" spans="1:7" x14ac:dyDescent="0.4">
      <c r="A20356" s="1" t="str">
        <f t="shared" si="636"/>
        <v>획_Noun</v>
      </c>
      <c r="B20356" s="1" t="s">
        <v>11391</v>
      </c>
      <c r="C20356" s="1" t="s">
        <v>917</v>
      </c>
      <c r="D20356" s="1" t="s">
        <v>10</v>
      </c>
      <c r="E20356" s="1">
        <v>1</v>
      </c>
      <c r="F20356" s="5">
        <f>E20356/SUMIF(D:D,D20356,E:E)</f>
        <v>1.3183915622940013E-4</v>
      </c>
      <c r="G20356" s="1" t="str">
        <f t="shared" si="637"/>
        <v xml:space="preserve">획 </v>
      </c>
    </row>
    <row r="20357" spans="1:7" x14ac:dyDescent="0.4">
      <c r="A20357" s="1" t="str">
        <f t="shared" si="636"/>
        <v>획기_Noun</v>
      </c>
      <c r="B20357" s="1" t="s">
        <v>11392</v>
      </c>
      <c r="C20357" s="1" t="s">
        <v>917</v>
      </c>
      <c r="D20357" s="1" t="s">
        <v>7</v>
      </c>
      <c r="E20357" s="1">
        <v>1</v>
      </c>
      <c r="F20357" s="5">
        <f>E20357/SUMIF(D:D,D20357,E:E)</f>
        <v>1.1951715071112705E-4</v>
      </c>
      <c r="G20357" s="1" t="str">
        <f t="shared" si="637"/>
        <v xml:space="preserve">획기 </v>
      </c>
    </row>
    <row r="20358" spans="1:7" x14ac:dyDescent="0.4">
      <c r="A20358" s="1" t="str">
        <f t="shared" si="636"/>
        <v>획일_Noun</v>
      </c>
      <c r="B20358" s="1" t="s">
        <v>11393</v>
      </c>
      <c r="C20358" s="1" t="s">
        <v>917</v>
      </c>
      <c r="D20358" s="1" t="s">
        <v>11</v>
      </c>
      <c r="E20358" s="1">
        <v>1</v>
      </c>
      <c r="F20358" s="5">
        <f>E20358/SUMIF(D:D,D20358,E:E)</f>
        <v>7.6610740825863789E-5</v>
      </c>
      <c r="G20358" s="1" t="str">
        <f t="shared" si="637"/>
        <v xml:space="preserve">획일 </v>
      </c>
    </row>
    <row r="20359" spans="1:7" x14ac:dyDescent="0.4">
      <c r="A20359" s="1" t="str">
        <f t="shared" si="636"/>
        <v>횟수_Noun</v>
      </c>
      <c r="B20359" s="1" t="s">
        <v>11394</v>
      </c>
      <c r="C20359" s="1" t="s">
        <v>917</v>
      </c>
      <c r="D20359" s="1" t="s">
        <v>9</v>
      </c>
      <c r="E20359" s="1">
        <v>2</v>
      </c>
      <c r="F20359" s="5">
        <f>E20359/SUMIF(D:D,D20359,E:E)</f>
        <v>1.4122299110295156E-4</v>
      </c>
      <c r="G20359" s="1" t="str">
        <f t="shared" si="637"/>
        <v xml:space="preserve">횟수 횟수 </v>
      </c>
    </row>
    <row r="20360" spans="1:7" x14ac:dyDescent="0.4">
      <c r="A20360" s="1" t="str">
        <f t="shared" si="636"/>
        <v>횡령죄_Noun</v>
      </c>
      <c r="B20360" s="1" t="s">
        <v>11395</v>
      </c>
      <c r="C20360" s="1" t="s">
        <v>917</v>
      </c>
      <c r="D20360" s="1" t="s">
        <v>8</v>
      </c>
      <c r="E20360" s="1">
        <v>1</v>
      </c>
      <c r="F20360" s="5">
        <f>E20360/SUMIF(D:D,D20360,E:E)</f>
        <v>3.233211549031653E-5</v>
      </c>
      <c r="G20360" s="1" t="str">
        <f t="shared" si="637"/>
        <v xml:space="preserve">횡령죄 </v>
      </c>
    </row>
    <row r="20361" spans="1:7" x14ac:dyDescent="0.4">
      <c r="A20361" s="1" t="str">
        <f t="shared" si="636"/>
        <v>효과_Noun</v>
      </c>
      <c r="B20361" s="1" t="s">
        <v>11396</v>
      </c>
      <c r="C20361" s="1" t="s">
        <v>917</v>
      </c>
      <c r="D20361" s="1" t="s">
        <v>6</v>
      </c>
      <c r="E20361" s="1">
        <v>3</v>
      </c>
      <c r="F20361" s="5">
        <f>E20361/SUMIF(D:D,D20361,E:E)</f>
        <v>2.8392958546280523E-4</v>
      </c>
      <c r="G20361" s="1" t="str">
        <f t="shared" si="637"/>
        <v xml:space="preserve">효과 효과 효과 </v>
      </c>
    </row>
    <row r="20362" spans="1:7" x14ac:dyDescent="0.4">
      <c r="A20362" s="1" t="str">
        <f t="shared" si="636"/>
        <v>효과_Noun</v>
      </c>
      <c r="B20362" s="1" t="s">
        <v>11396</v>
      </c>
      <c r="C20362" s="1" t="s">
        <v>917</v>
      </c>
      <c r="D20362" s="1" t="s">
        <v>9</v>
      </c>
      <c r="E20362" s="1">
        <v>2</v>
      </c>
      <c r="F20362" s="5">
        <f>E20362/SUMIF(D:D,D20362,E:E)</f>
        <v>1.4122299110295156E-4</v>
      </c>
      <c r="G20362" s="1" t="str">
        <f t="shared" si="637"/>
        <v xml:space="preserve">효과 효과 </v>
      </c>
    </row>
    <row r="20363" spans="1:7" x14ac:dyDescent="0.4">
      <c r="A20363" s="1" t="str">
        <f t="shared" si="636"/>
        <v>효력_Noun</v>
      </c>
      <c r="B20363" s="1" t="s">
        <v>11397</v>
      </c>
      <c r="C20363" s="1" t="s">
        <v>917</v>
      </c>
      <c r="D20363" s="1" t="s">
        <v>11</v>
      </c>
      <c r="E20363" s="1">
        <v>2</v>
      </c>
      <c r="F20363" s="5">
        <f>E20363/SUMIF(D:D,D20363,E:E)</f>
        <v>1.5322148165172758E-4</v>
      </c>
      <c r="G20363" s="1" t="str">
        <f t="shared" si="637"/>
        <v xml:space="preserve">효력 효력 </v>
      </c>
    </row>
    <row r="20364" spans="1:7" x14ac:dyDescent="0.4">
      <c r="A20364" s="1" t="str">
        <f t="shared" si="636"/>
        <v>효용_Noun</v>
      </c>
      <c r="B20364" s="1" t="s">
        <v>11398</v>
      </c>
      <c r="C20364" s="1" t="s">
        <v>917</v>
      </c>
      <c r="D20364" s="1" t="s">
        <v>9</v>
      </c>
      <c r="E20364" s="1">
        <v>1</v>
      </c>
      <c r="F20364" s="5">
        <f>E20364/SUMIF(D:D,D20364,E:E)</f>
        <v>7.0611495551475782E-5</v>
      </c>
      <c r="G20364" s="1" t="str">
        <f t="shared" si="637"/>
        <v xml:space="preserve">효용 </v>
      </c>
    </row>
    <row r="20365" spans="1:7" x14ac:dyDescent="0.4">
      <c r="A20365" s="1" t="str">
        <f t="shared" si="636"/>
        <v>후_Noun</v>
      </c>
      <c r="B20365" s="1" t="s">
        <v>11399</v>
      </c>
      <c r="C20365" s="1" t="s">
        <v>917</v>
      </c>
      <c r="D20365" s="1" t="s">
        <v>6</v>
      </c>
      <c r="E20365" s="1">
        <v>10</v>
      </c>
      <c r="F20365" s="5">
        <f>E20365/SUMIF(D:D,D20365,E:E)</f>
        <v>9.4643195154268413E-4</v>
      </c>
      <c r="G20365" s="1" t="str">
        <f t="shared" si="637"/>
        <v xml:space="preserve">후 후 후 후 후 후 후 후 후 후 </v>
      </c>
    </row>
    <row r="20366" spans="1:7" x14ac:dyDescent="0.4">
      <c r="A20366" s="1" t="str">
        <f t="shared" si="636"/>
        <v>후_Noun</v>
      </c>
      <c r="B20366" s="1" t="s">
        <v>11399</v>
      </c>
      <c r="C20366" s="1" t="s">
        <v>917</v>
      </c>
      <c r="D20366" s="1" t="s">
        <v>7</v>
      </c>
      <c r="E20366" s="1">
        <v>5</v>
      </c>
      <c r="F20366" s="5">
        <f>E20366/SUMIF(D:D,D20366,E:E)</f>
        <v>5.9758575355563519E-4</v>
      </c>
      <c r="G20366" s="1" t="str">
        <f t="shared" si="637"/>
        <v xml:space="preserve">후 후 후 후 후 </v>
      </c>
    </row>
    <row r="20367" spans="1:7" x14ac:dyDescent="0.4">
      <c r="A20367" s="1" t="str">
        <f t="shared" si="636"/>
        <v>후_Noun</v>
      </c>
      <c r="B20367" s="1" t="s">
        <v>11399</v>
      </c>
      <c r="C20367" s="1" t="s">
        <v>917</v>
      </c>
      <c r="D20367" s="1" t="s">
        <v>8</v>
      </c>
      <c r="E20367" s="1">
        <v>31</v>
      </c>
      <c r="F20367" s="5">
        <f>E20367/SUMIF(D:D,D20367,E:E)</f>
        <v>1.0022955801998125E-3</v>
      </c>
      <c r="G20367" s="1" t="str">
        <f t="shared" si="637"/>
        <v xml:space="preserve">후 후 후 후 후 후 후 후 후 후 후 후 후 후 후 후 후 후 후 후 후 후 후 후 후 후 후 후 후 후 후 </v>
      </c>
    </row>
    <row r="20368" spans="1:7" x14ac:dyDescent="0.4">
      <c r="A20368" s="1" t="str">
        <f t="shared" si="636"/>
        <v>후_Noun</v>
      </c>
      <c r="B20368" s="1" t="s">
        <v>11399</v>
      </c>
      <c r="C20368" s="1" t="s">
        <v>917</v>
      </c>
      <c r="D20368" s="1" t="s">
        <v>9</v>
      </c>
      <c r="E20368" s="1">
        <v>18</v>
      </c>
      <c r="F20368" s="5">
        <f>E20368/SUMIF(D:D,D20368,E:E)</f>
        <v>1.2710069199265641E-3</v>
      </c>
      <c r="G20368" s="1" t="str">
        <f t="shared" si="637"/>
        <v xml:space="preserve">후 후 후 후 후 후 후 후 후 후 후 후 후 후 후 후 후 후 </v>
      </c>
    </row>
    <row r="20369" spans="1:7" x14ac:dyDescent="0.4">
      <c r="A20369" s="1" t="str">
        <f t="shared" si="636"/>
        <v>후_Noun</v>
      </c>
      <c r="B20369" s="1" t="s">
        <v>11399</v>
      </c>
      <c r="C20369" s="1" t="s">
        <v>917</v>
      </c>
      <c r="D20369" s="1" t="s">
        <v>10</v>
      </c>
      <c r="E20369" s="1">
        <v>8</v>
      </c>
      <c r="F20369" s="5">
        <f>E20369/SUMIF(D:D,D20369,E:E)</f>
        <v>1.054713249835201E-3</v>
      </c>
      <c r="G20369" s="1" t="str">
        <f t="shared" si="637"/>
        <v xml:space="preserve">후 후 후 후 후 후 후 후 </v>
      </c>
    </row>
    <row r="20370" spans="1:7" x14ac:dyDescent="0.4">
      <c r="A20370" s="1" t="str">
        <f t="shared" si="636"/>
        <v>후_Noun</v>
      </c>
      <c r="B20370" s="1" t="s">
        <v>11399</v>
      </c>
      <c r="C20370" s="1" t="s">
        <v>917</v>
      </c>
      <c r="D20370" s="1" t="s">
        <v>11</v>
      </c>
      <c r="E20370" s="1">
        <v>18</v>
      </c>
      <c r="F20370" s="5">
        <f>E20370/SUMIF(D:D,D20370,E:E)</f>
        <v>1.3789933348655481E-3</v>
      </c>
      <c r="G20370" s="1" t="str">
        <f t="shared" si="637"/>
        <v xml:space="preserve">후 후 후 후 후 후 후 후 후 후 후 후 후 후 후 후 후 후 </v>
      </c>
    </row>
    <row r="20371" spans="1:7" x14ac:dyDescent="0.4">
      <c r="A20371" s="1" t="str">
        <f t="shared" si="636"/>
        <v>후각_Noun</v>
      </c>
      <c r="B20371" s="1" t="s">
        <v>11400</v>
      </c>
      <c r="C20371" s="1" t="s">
        <v>917</v>
      </c>
      <c r="D20371" s="1" t="s">
        <v>9</v>
      </c>
      <c r="E20371" s="1">
        <v>2</v>
      </c>
      <c r="F20371" s="5">
        <f>E20371/SUMIF(D:D,D20371,E:E)</f>
        <v>1.4122299110295156E-4</v>
      </c>
      <c r="G20371" s="1" t="str">
        <f t="shared" si="637"/>
        <v xml:space="preserve">후각 후각 </v>
      </c>
    </row>
    <row r="20372" spans="1:7" x14ac:dyDescent="0.4">
      <c r="A20372" s="1" t="str">
        <f t="shared" si="636"/>
        <v>후배_Noun</v>
      </c>
      <c r="B20372" s="1" t="s">
        <v>11401</v>
      </c>
      <c r="C20372" s="1" t="s">
        <v>917</v>
      </c>
      <c r="D20372" s="1" t="s">
        <v>11</v>
      </c>
      <c r="E20372" s="1">
        <v>1</v>
      </c>
      <c r="F20372" s="5">
        <f>E20372/SUMIF(D:D,D20372,E:E)</f>
        <v>7.6610740825863789E-5</v>
      </c>
      <c r="G20372" s="1" t="str">
        <f t="shared" si="637"/>
        <v xml:space="preserve">후배 </v>
      </c>
    </row>
    <row r="20373" spans="1:7" x14ac:dyDescent="0.4">
      <c r="A20373" s="1" t="str">
        <f t="shared" si="636"/>
        <v>후속_Noun</v>
      </c>
      <c r="B20373" s="1" t="s">
        <v>11402</v>
      </c>
      <c r="C20373" s="1" t="s">
        <v>917</v>
      </c>
      <c r="D20373" s="1" t="s">
        <v>8</v>
      </c>
      <c r="E20373" s="1">
        <v>1</v>
      </c>
      <c r="F20373" s="5">
        <f>E20373/SUMIF(D:D,D20373,E:E)</f>
        <v>3.233211549031653E-5</v>
      </c>
      <c r="G20373" s="1" t="str">
        <f t="shared" si="637"/>
        <v xml:space="preserve">후속 </v>
      </c>
    </row>
    <row r="20374" spans="1:7" x14ac:dyDescent="0.4">
      <c r="A20374" s="1" t="str">
        <f t="shared" si="636"/>
        <v>후에_Foreign</v>
      </c>
      <c r="B20374" s="1" t="s">
        <v>11403</v>
      </c>
      <c r="C20374" s="1" t="s">
        <v>46</v>
      </c>
      <c r="D20374" s="1" t="s">
        <v>9</v>
      </c>
      <c r="E20374" s="1">
        <v>1</v>
      </c>
      <c r="F20374" s="5">
        <f>E20374/SUMIF(D:D,D20374,E:E)</f>
        <v>7.0611495551475782E-5</v>
      </c>
      <c r="G20374" s="1" t="str">
        <f t="shared" si="637"/>
        <v xml:space="preserve">후에 </v>
      </c>
    </row>
    <row r="20375" spans="1:7" x14ac:dyDescent="0.4">
      <c r="A20375" s="1" t="str">
        <f t="shared" si="636"/>
        <v>후에_Foreign</v>
      </c>
      <c r="B20375" s="1" t="s">
        <v>11403</v>
      </c>
      <c r="C20375" s="1" t="s">
        <v>46</v>
      </c>
      <c r="D20375" s="1" t="s">
        <v>11</v>
      </c>
      <c r="E20375" s="1">
        <v>1</v>
      </c>
      <c r="F20375" s="5">
        <f>E20375/SUMIF(D:D,D20375,E:E)</f>
        <v>7.6610740825863789E-5</v>
      </c>
      <c r="G20375" s="1" t="str">
        <f t="shared" si="637"/>
        <v xml:space="preserve">후에 </v>
      </c>
    </row>
    <row r="20376" spans="1:7" x14ac:dyDescent="0.4">
      <c r="A20376" s="1" t="str">
        <f t="shared" si="636"/>
        <v>후원_Noun</v>
      </c>
      <c r="B20376" s="1" t="s">
        <v>11404</v>
      </c>
      <c r="C20376" s="1" t="s">
        <v>917</v>
      </c>
      <c r="D20376" s="1" t="s">
        <v>6</v>
      </c>
      <c r="E20376" s="1">
        <v>1</v>
      </c>
      <c r="F20376" s="5">
        <f>E20376/SUMIF(D:D,D20376,E:E)</f>
        <v>9.4643195154268405E-5</v>
      </c>
      <c r="G20376" s="1" t="str">
        <f t="shared" si="637"/>
        <v xml:space="preserve">후원 </v>
      </c>
    </row>
    <row r="20377" spans="1:7" x14ac:dyDescent="0.4">
      <c r="A20377" s="1" t="str">
        <f t="shared" si="636"/>
        <v>후원_Noun</v>
      </c>
      <c r="B20377" s="1" t="s">
        <v>11404</v>
      </c>
      <c r="C20377" s="1" t="s">
        <v>917</v>
      </c>
      <c r="D20377" s="1" t="s">
        <v>7</v>
      </c>
      <c r="E20377" s="1">
        <v>1</v>
      </c>
      <c r="F20377" s="5">
        <f>E20377/SUMIF(D:D,D20377,E:E)</f>
        <v>1.1951715071112705E-4</v>
      </c>
      <c r="G20377" s="1" t="str">
        <f t="shared" si="637"/>
        <v xml:space="preserve">후원 </v>
      </c>
    </row>
    <row r="20378" spans="1:7" x14ac:dyDescent="0.4">
      <c r="A20378" s="1" t="str">
        <f t="shared" si="636"/>
        <v>후원_Noun</v>
      </c>
      <c r="B20378" s="1" t="s">
        <v>11404</v>
      </c>
      <c r="C20378" s="1" t="s">
        <v>917</v>
      </c>
      <c r="D20378" s="1" t="s">
        <v>8</v>
      </c>
      <c r="E20378" s="1">
        <v>4</v>
      </c>
      <c r="F20378" s="5">
        <f>E20378/SUMIF(D:D,D20378,E:E)</f>
        <v>1.2932846196126612E-4</v>
      </c>
      <c r="G20378" s="1" t="str">
        <f t="shared" si="637"/>
        <v xml:space="preserve">후원 후원 후원 후원 </v>
      </c>
    </row>
    <row r="20379" spans="1:7" x14ac:dyDescent="0.4">
      <c r="A20379" s="1" t="str">
        <f t="shared" si="636"/>
        <v>후원_Noun</v>
      </c>
      <c r="B20379" s="1" t="s">
        <v>11404</v>
      </c>
      <c r="C20379" s="1" t="s">
        <v>917</v>
      </c>
      <c r="D20379" s="1" t="s">
        <v>10</v>
      </c>
      <c r="E20379" s="1">
        <v>10</v>
      </c>
      <c r="F20379" s="5">
        <f>E20379/SUMIF(D:D,D20379,E:E)</f>
        <v>1.3183915622940012E-3</v>
      </c>
      <c r="G20379" s="1" t="str">
        <f t="shared" si="637"/>
        <v xml:space="preserve">후원 후원 후원 후원 후원 후원 후원 후원 후원 후원 </v>
      </c>
    </row>
    <row r="20380" spans="1:7" x14ac:dyDescent="0.4">
      <c r="A20380" s="1" t="str">
        <f t="shared" si="636"/>
        <v>후원자_Noun</v>
      </c>
      <c r="B20380" s="1" t="s">
        <v>11405</v>
      </c>
      <c r="C20380" s="1" t="s">
        <v>917</v>
      </c>
      <c r="D20380" s="1" t="s">
        <v>8</v>
      </c>
      <c r="E20380" s="1">
        <v>3</v>
      </c>
      <c r="F20380" s="5">
        <f>E20380/SUMIF(D:D,D20380,E:E)</f>
        <v>9.6996346470949591E-5</v>
      </c>
      <c r="G20380" s="1" t="str">
        <f t="shared" si="637"/>
        <v xml:space="preserve">후원자 후원자 후원자 </v>
      </c>
    </row>
    <row r="20381" spans="1:7" x14ac:dyDescent="0.4">
      <c r="A20381" s="1" t="str">
        <f t="shared" si="636"/>
        <v>후원자_Noun</v>
      </c>
      <c r="B20381" s="1" t="s">
        <v>11405</v>
      </c>
      <c r="C20381" s="1" t="s">
        <v>917</v>
      </c>
      <c r="D20381" s="1" t="s">
        <v>10</v>
      </c>
      <c r="E20381" s="1">
        <v>3</v>
      </c>
      <c r="F20381" s="5">
        <f>E20381/SUMIF(D:D,D20381,E:E)</f>
        <v>3.9551746868820041E-4</v>
      </c>
      <c r="G20381" s="1" t="str">
        <f t="shared" si="637"/>
        <v xml:space="preserve">후원자 후원자 후원자 </v>
      </c>
    </row>
    <row r="20382" spans="1:7" x14ac:dyDescent="0.4">
      <c r="A20382" s="1" t="str">
        <f t="shared" si="636"/>
        <v>후유증_Noun</v>
      </c>
      <c r="B20382" s="1" t="s">
        <v>11406</v>
      </c>
      <c r="C20382" s="1" t="s">
        <v>917</v>
      </c>
      <c r="D20382" s="1" t="s">
        <v>9</v>
      </c>
      <c r="E20382" s="1">
        <v>1</v>
      </c>
      <c r="F20382" s="5">
        <f>E20382/SUMIF(D:D,D20382,E:E)</f>
        <v>7.0611495551475782E-5</v>
      </c>
      <c r="G20382" s="1" t="str">
        <f t="shared" si="637"/>
        <v xml:space="preserve">후유증 </v>
      </c>
    </row>
    <row r="20383" spans="1:7" x14ac:dyDescent="0.4">
      <c r="A20383" s="1" t="str">
        <f t="shared" si="636"/>
        <v>후의_Noun</v>
      </c>
      <c r="B20383" s="1" t="s">
        <v>11407</v>
      </c>
      <c r="C20383" s="1" t="s">
        <v>917</v>
      </c>
      <c r="D20383" s="1" t="s">
        <v>8</v>
      </c>
      <c r="E20383" s="1">
        <v>1</v>
      </c>
      <c r="F20383" s="5">
        <f>E20383/SUMIF(D:D,D20383,E:E)</f>
        <v>3.233211549031653E-5</v>
      </c>
      <c r="G20383" s="1" t="str">
        <f t="shared" si="637"/>
        <v xml:space="preserve">후의 </v>
      </c>
    </row>
    <row r="20384" spans="1:7" x14ac:dyDescent="0.4">
      <c r="A20384" s="1" t="str">
        <f t="shared" si="636"/>
        <v>후의_Noun</v>
      </c>
      <c r="B20384" s="1" t="s">
        <v>11407</v>
      </c>
      <c r="C20384" s="1" t="s">
        <v>917</v>
      </c>
      <c r="D20384" s="1" t="s">
        <v>9</v>
      </c>
      <c r="E20384" s="1">
        <v>1</v>
      </c>
      <c r="F20384" s="5">
        <f>E20384/SUMIF(D:D,D20384,E:E)</f>
        <v>7.0611495551475782E-5</v>
      </c>
      <c r="G20384" s="1" t="str">
        <f t="shared" si="637"/>
        <v xml:space="preserve">후의 </v>
      </c>
    </row>
    <row r="20385" spans="1:7" x14ac:dyDescent="0.4">
      <c r="A20385" s="1" t="str">
        <f t="shared" si="636"/>
        <v>후자_Noun</v>
      </c>
      <c r="B20385" s="1" t="s">
        <v>11408</v>
      </c>
      <c r="C20385" s="1" t="s">
        <v>917</v>
      </c>
      <c r="D20385" s="1" t="s">
        <v>6</v>
      </c>
      <c r="E20385" s="1">
        <v>1</v>
      </c>
      <c r="F20385" s="5">
        <f>E20385/SUMIF(D:D,D20385,E:E)</f>
        <v>9.4643195154268405E-5</v>
      </c>
      <c r="G20385" s="1" t="str">
        <f t="shared" si="637"/>
        <v xml:space="preserve">후자 </v>
      </c>
    </row>
    <row r="20386" spans="1:7" x14ac:dyDescent="0.4">
      <c r="A20386" s="1" t="str">
        <f t="shared" si="636"/>
        <v>후조_Noun</v>
      </c>
      <c r="B20386" s="1" t="s">
        <v>11409</v>
      </c>
      <c r="C20386" s="1" t="s">
        <v>917</v>
      </c>
      <c r="D20386" s="1" t="s">
        <v>8</v>
      </c>
      <c r="E20386" s="1">
        <v>1</v>
      </c>
      <c r="F20386" s="5">
        <f>E20386/SUMIF(D:D,D20386,E:E)</f>
        <v>3.233211549031653E-5</v>
      </c>
      <c r="G20386" s="1" t="str">
        <f t="shared" si="637"/>
        <v xml:space="preserve">후조 </v>
      </c>
    </row>
    <row r="20387" spans="1:7" x14ac:dyDescent="0.4">
      <c r="A20387" s="1" t="str">
        <f t="shared" si="636"/>
        <v>후진_Noun</v>
      </c>
      <c r="B20387" s="1" t="s">
        <v>11410</v>
      </c>
      <c r="C20387" s="1" t="s">
        <v>917</v>
      </c>
      <c r="D20387" s="1" t="s">
        <v>9</v>
      </c>
      <c r="E20387" s="1">
        <v>1</v>
      </c>
      <c r="F20387" s="5">
        <f>E20387/SUMIF(D:D,D20387,E:E)</f>
        <v>7.0611495551475782E-5</v>
      </c>
      <c r="G20387" s="1" t="str">
        <f t="shared" si="637"/>
        <v xml:space="preserve">후진 </v>
      </c>
    </row>
    <row r="20388" spans="1:7" x14ac:dyDescent="0.4">
      <c r="A20388" s="1" t="str">
        <f t="shared" si="636"/>
        <v>후진_Noun</v>
      </c>
      <c r="B20388" s="1" t="s">
        <v>11410</v>
      </c>
      <c r="C20388" s="1" t="s">
        <v>917</v>
      </c>
      <c r="D20388" s="1" t="s">
        <v>11</v>
      </c>
      <c r="E20388" s="1">
        <v>1</v>
      </c>
      <c r="F20388" s="5">
        <f>E20388/SUMIF(D:D,D20388,E:E)</f>
        <v>7.6610740825863789E-5</v>
      </c>
      <c r="G20388" s="1" t="str">
        <f t="shared" si="637"/>
        <v xml:space="preserve">후진 </v>
      </c>
    </row>
    <row r="20389" spans="1:7" x14ac:dyDescent="0.4">
      <c r="A20389" s="1" t="str">
        <f t="shared" si="636"/>
        <v>후진국_Noun</v>
      </c>
      <c r="B20389" s="1" t="s">
        <v>11411</v>
      </c>
      <c r="C20389" s="1" t="s">
        <v>917</v>
      </c>
      <c r="D20389" s="1" t="s">
        <v>6</v>
      </c>
      <c r="E20389" s="1">
        <v>1</v>
      </c>
      <c r="F20389" s="5">
        <f>E20389/SUMIF(D:D,D20389,E:E)</f>
        <v>9.4643195154268405E-5</v>
      </c>
      <c r="G20389" s="1" t="str">
        <f t="shared" si="637"/>
        <v xml:space="preserve">후진국 </v>
      </c>
    </row>
    <row r="20390" spans="1:7" x14ac:dyDescent="0.4">
      <c r="A20390" s="1" t="str">
        <f t="shared" si="636"/>
        <v>후진국_Noun</v>
      </c>
      <c r="B20390" s="1" t="s">
        <v>11411</v>
      </c>
      <c r="C20390" s="1" t="s">
        <v>917</v>
      </c>
      <c r="D20390" s="1" t="s">
        <v>7</v>
      </c>
      <c r="E20390" s="1">
        <v>1</v>
      </c>
      <c r="F20390" s="5">
        <f>E20390/SUMIF(D:D,D20390,E:E)</f>
        <v>1.1951715071112705E-4</v>
      </c>
      <c r="G20390" s="1" t="str">
        <f t="shared" si="637"/>
        <v xml:space="preserve">후진국 </v>
      </c>
    </row>
    <row r="20391" spans="1:7" x14ac:dyDescent="0.4">
      <c r="A20391" s="1" t="str">
        <f t="shared" si="636"/>
        <v>후진국_Noun</v>
      </c>
      <c r="B20391" s="1" t="s">
        <v>11411</v>
      </c>
      <c r="C20391" s="1" t="s">
        <v>917</v>
      </c>
      <c r="D20391" s="1" t="s">
        <v>8</v>
      </c>
      <c r="E20391" s="1">
        <v>2</v>
      </c>
      <c r="F20391" s="5">
        <f>E20391/SUMIF(D:D,D20391,E:E)</f>
        <v>6.4664230980633061E-5</v>
      </c>
      <c r="G20391" s="1" t="str">
        <f t="shared" si="637"/>
        <v xml:space="preserve">후진국 후진국 </v>
      </c>
    </row>
    <row r="20392" spans="1:7" x14ac:dyDescent="0.4">
      <c r="A20392" s="1" t="str">
        <f t="shared" si="636"/>
        <v>후천_Noun</v>
      </c>
      <c r="B20392" s="1" t="s">
        <v>11412</v>
      </c>
      <c r="C20392" s="1" t="s">
        <v>917</v>
      </c>
      <c r="D20392" s="1" t="s">
        <v>9</v>
      </c>
      <c r="E20392" s="1">
        <v>1</v>
      </c>
      <c r="F20392" s="5">
        <f>E20392/SUMIF(D:D,D20392,E:E)</f>
        <v>7.0611495551475782E-5</v>
      </c>
      <c r="G20392" s="1" t="str">
        <f t="shared" si="637"/>
        <v xml:space="preserve">후천 </v>
      </c>
    </row>
    <row r="20393" spans="1:7" x14ac:dyDescent="0.4">
      <c r="A20393" s="1" t="str">
        <f t="shared" si="636"/>
        <v>후퇴_Noun</v>
      </c>
      <c r="B20393" s="1" t="s">
        <v>11413</v>
      </c>
      <c r="C20393" s="1" t="s">
        <v>917</v>
      </c>
      <c r="D20393" s="1" t="s">
        <v>9</v>
      </c>
      <c r="E20393" s="1">
        <v>1</v>
      </c>
      <c r="F20393" s="5">
        <f>E20393/SUMIF(D:D,D20393,E:E)</f>
        <v>7.0611495551475782E-5</v>
      </c>
      <c r="G20393" s="1" t="str">
        <f t="shared" si="637"/>
        <v xml:space="preserve">후퇴 </v>
      </c>
    </row>
    <row r="20394" spans="1:7" x14ac:dyDescent="0.4">
      <c r="A20394" s="1" t="str">
        <f t="shared" si="636"/>
        <v>후회_Noun</v>
      </c>
      <c r="B20394" s="1" t="s">
        <v>11414</v>
      </c>
      <c r="C20394" s="1" t="s">
        <v>917</v>
      </c>
      <c r="D20394" s="1" t="s">
        <v>8</v>
      </c>
      <c r="E20394" s="1">
        <v>1</v>
      </c>
      <c r="F20394" s="5">
        <f>E20394/SUMIF(D:D,D20394,E:E)</f>
        <v>3.233211549031653E-5</v>
      </c>
      <c r="G20394" s="1" t="str">
        <f t="shared" si="637"/>
        <v xml:space="preserve">후회 </v>
      </c>
    </row>
    <row r="20395" spans="1:7" x14ac:dyDescent="0.4">
      <c r="A20395" s="1" t="str">
        <f t="shared" si="636"/>
        <v>후회되고_Adjective</v>
      </c>
      <c r="B20395" s="1" t="s">
        <v>11415</v>
      </c>
      <c r="C20395" s="1" t="s">
        <v>928</v>
      </c>
      <c r="D20395" s="1" t="s">
        <v>11</v>
      </c>
      <c r="E20395" s="1">
        <v>1</v>
      </c>
      <c r="F20395" s="5">
        <f>E20395/SUMIF(D:D,D20395,E:E)</f>
        <v>7.6610740825863789E-5</v>
      </c>
      <c r="G20395" s="1" t="str">
        <f t="shared" si="637"/>
        <v xml:space="preserve">후회되고 </v>
      </c>
    </row>
    <row r="20396" spans="1:7" x14ac:dyDescent="0.4">
      <c r="A20396" s="1" t="str">
        <f t="shared" si="636"/>
        <v>훈계_Noun</v>
      </c>
      <c r="B20396" s="1" t="s">
        <v>11416</v>
      </c>
      <c r="C20396" s="1" t="s">
        <v>917</v>
      </c>
      <c r="D20396" s="1" t="s">
        <v>8</v>
      </c>
      <c r="E20396" s="1">
        <v>1</v>
      </c>
      <c r="F20396" s="5">
        <f>E20396/SUMIF(D:D,D20396,E:E)</f>
        <v>3.233211549031653E-5</v>
      </c>
      <c r="G20396" s="1" t="str">
        <f t="shared" si="637"/>
        <v xml:space="preserve">훈계 </v>
      </c>
    </row>
    <row r="20397" spans="1:7" x14ac:dyDescent="0.4">
      <c r="A20397" s="1" t="str">
        <f t="shared" si="636"/>
        <v>훈련_Noun</v>
      </c>
      <c r="B20397" s="1" t="s">
        <v>11417</v>
      </c>
      <c r="C20397" s="1" t="s">
        <v>917</v>
      </c>
      <c r="D20397" s="1" t="s">
        <v>8</v>
      </c>
      <c r="E20397" s="1">
        <v>1</v>
      </c>
      <c r="F20397" s="5">
        <f>E20397/SUMIF(D:D,D20397,E:E)</f>
        <v>3.233211549031653E-5</v>
      </c>
      <c r="G20397" s="1" t="str">
        <f t="shared" si="637"/>
        <v xml:space="preserve">훈련 </v>
      </c>
    </row>
    <row r="20398" spans="1:7" x14ac:dyDescent="0.4">
      <c r="A20398" s="1" t="str">
        <f t="shared" si="636"/>
        <v>훈련_Noun</v>
      </c>
      <c r="B20398" s="1" t="s">
        <v>11417</v>
      </c>
      <c r="C20398" s="1" t="s">
        <v>917</v>
      </c>
      <c r="D20398" s="1" t="s">
        <v>9</v>
      </c>
      <c r="E20398" s="1">
        <v>5</v>
      </c>
      <c r="F20398" s="5">
        <f>E20398/SUMIF(D:D,D20398,E:E)</f>
        <v>3.530574777573789E-4</v>
      </c>
      <c r="G20398" s="1" t="str">
        <f t="shared" si="637"/>
        <v xml:space="preserve">훈련 훈련 훈련 훈련 훈련 </v>
      </c>
    </row>
    <row r="20399" spans="1:7" x14ac:dyDescent="0.4">
      <c r="A20399" s="1" t="str">
        <f t="shared" si="636"/>
        <v>훈련사_Noun</v>
      </c>
      <c r="B20399" s="1" t="s">
        <v>11418</v>
      </c>
      <c r="C20399" s="1" t="s">
        <v>917</v>
      </c>
      <c r="D20399" s="1" t="s">
        <v>8</v>
      </c>
      <c r="E20399" s="1">
        <v>4</v>
      </c>
      <c r="F20399" s="5">
        <f>E20399/SUMIF(D:D,D20399,E:E)</f>
        <v>1.2932846196126612E-4</v>
      </c>
      <c r="G20399" s="1" t="str">
        <f t="shared" si="637"/>
        <v xml:space="preserve">훈련사 훈련사 훈련사 훈련사 </v>
      </c>
    </row>
    <row r="20400" spans="1:7" x14ac:dyDescent="0.4">
      <c r="A20400" s="1" t="str">
        <f t="shared" ref="A20400:A20463" si="638">B20400&amp;"_"&amp;C20400</f>
        <v>훈련소_Noun</v>
      </c>
      <c r="B20400" s="1" t="s">
        <v>11419</v>
      </c>
      <c r="C20400" s="1" t="s">
        <v>917</v>
      </c>
      <c r="D20400" s="1" t="s">
        <v>7</v>
      </c>
      <c r="E20400" s="1">
        <v>1</v>
      </c>
      <c r="F20400" s="5">
        <f>E20400/SUMIF(D:D,D20400,E:E)</f>
        <v>1.1951715071112705E-4</v>
      </c>
      <c r="G20400" s="1" t="str">
        <f t="shared" ref="G20400:G20463" si="639">REPT(B20400&amp;" ",E20400)</f>
        <v xml:space="preserve">훈련소 </v>
      </c>
    </row>
    <row r="20401" spans="1:7" x14ac:dyDescent="0.4">
      <c r="A20401" s="1" t="str">
        <f t="shared" si="638"/>
        <v>훈련소_Noun</v>
      </c>
      <c r="B20401" s="1" t="s">
        <v>11419</v>
      </c>
      <c r="C20401" s="1" t="s">
        <v>917</v>
      </c>
      <c r="D20401" s="1" t="s">
        <v>8</v>
      </c>
      <c r="E20401" s="1">
        <v>2</v>
      </c>
      <c r="F20401" s="5">
        <f>E20401/SUMIF(D:D,D20401,E:E)</f>
        <v>6.4664230980633061E-5</v>
      </c>
      <c r="G20401" s="1" t="str">
        <f t="shared" si="639"/>
        <v xml:space="preserve">훈련소 훈련소 </v>
      </c>
    </row>
    <row r="20402" spans="1:7" x14ac:dyDescent="0.4">
      <c r="A20402" s="1" t="str">
        <f t="shared" si="638"/>
        <v>훈련소_Noun</v>
      </c>
      <c r="B20402" s="1" t="s">
        <v>11419</v>
      </c>
      <c r="C20402" s="1" t="s">
        <v>917</v>
      </c>
      <c r="D20402" s="1" t="s">
        <v>9</v>
      </c>
      <c r="E20402" s="1">
        <v>1</v>
      </c>
      <c r="F20402" s="5">
        <f>E20402/SUMIF(D:D,D20402,E:E)</f>
        <v>7.0611495551475782E-5</v>
      </c>
      <c r="G20402" s="1" t="str">
        <f t="shared" si="639"/>
        <v xml:space="preserve">훈련소 </v>
      </c>
    </row>
    <row r="20403" spans="1:7" x14ac:dyDescent="0.4">
      <c r="A20403" s="1" t="str">
        <f t="shared" si="638"/>
        <v>훈훈한_Adjective</v>
      </c>
      <c r="B20403" s="1" t="s">
        <v>11420</v>
      </c>
      <c r="C20403" s="1" t="s">
        <v>928</v>
      </c>
      <c r="D20403" s="1" t="s">
        <v>8</v>
      </c>
      <c r="E20403" s="1">
        <v>1</v>
      </c>
      <c r="F20403" s="5">
        <f>E20403/SUMIF(D:D,D20403,E:E)</f>
        <v>3.233211549031653E-5</v>
      </c>
      <c r="G20403" s="1" t="str">
        <f t="shared" si="639"/>
        <v xml:space="preserve">훈훈한 </v>
      </c>
    </row>
    <row r="20404" spans="1:7" x14ac:dyDescent="0.4">
      <c r="A20404" s="1" t="str">
        <f t="shared" si="638"/>
        <v>훨씬_Adverb</v>
      </c>
      <c r="B20404" s="1" t="s">
        <v>11421</v>
      </c>
      <c r="C20404" s="1" t="s">
        <v>979</v>
      </c>
      <c r="D20404" s="1" t="s">
        <v>6</v>
      </c>
      <c r="E20404" s="1">
        <v>2</v>
      </c>
      <c r="F20404" s="5">
        <f>E20404/SUMIF(D:D,D20404,E:E)</f>
        <v>1.8928639030853681E-4</v>
      </c>
      <c r="G20404" s="1" t="str">
        <f t="shared" si="639"/>
        <v xml:space="preserve">훨씬 훨씬 </v>
      </c>
    </row>
    <row r="20405" spans="1:7" x14ac:dyDescent="0.4">
      <c r="A20405" s="1" t="str">
        <f t="shared" si="638"/>
        <v>훨씬_Adverb</v>
      </c>
      <c r="B20405" s="1" t="s">
        <v>11421</v>
      </c>
      <c r="C20405" s="1" t="s">
        <v>979</v>
      </c>
      <c r="D20405" s="1" t="s">
        <v>7</v>
      </c>
      <c r="E20405" s="1">
        <v>2</v>
      </c>
      <c r="F20405" s="5">
        <f>E20405/SUMIF(D:D,D20405,E:E)</f>
        <v>2.390343014222541E-4</v>
      </c>
      <c r="G20405" s="1" t="str">
        <f t="shared" si="639"/>
        <v xml:space="preserve">훨씬 훨씬 </v>
      </c>
    </row>
    <row r="20406" spans="1:7" x14ac:dyDescent="0.4">
      <c r="A20406" s="1" t="str">
        <f t="shared" si="638"/>
        <v>훨씬_Adverb</v>
      </c>
      <c r="B20406" s="1" t="s">
        <v>11421</v>
      </c>
      <c r="C20406" s="1" t="s">
        <v>979</v>
      </c>
      <c r="D20406" s="1" t="s">
        <v>8</v>
      </c>
      <c r="E20406" s="1">
        <v>3</v>
      </c>
      <c r="F20406" s="5">
        <f>E20406/SUMIF(D:D,D20406,E:E)</f>
        <v>9.6996346470949591E-5</v>
      </c>
      <c r="G20406" s="1" t="str">
        <f t="shared" si="639"/>
        <v xml:space="preserve">훨씬 훨씬 훨씬 </v>
      </c>
    </row>
    <row r="20407" spans="1:7" x14ac:dyDescent="0.4">
      <c r="A20407" s="1" t="str">
        <f t="shared" si="638"/>
        <v>훨씬_Adverb</v>
      </c>
      <c r="B20407" s="1" t="s">
        <v>11421</v>
      </c>
      <c r="C20407" s="1" t="s">
        <v>979</v>
      </c>
      <c r="D20407" s="1" t="s">
        <v>9</v>
      </c>
      <c r="E20407" s="1">
        <v>2</v>
      </c>
      <c r="F20407" s="5">
        <f>E20407/SUMIF(D:D,D20407,E:E)</f>
        <v>1.4122299110295156E-4</v>
      </c>
      <c r="G20407" s="1" t="str">
        <f t="shared" si="639"/>
        <v xml:space="preserve">훨씬 훨씬 </v>
      </c>
    </row>
    <row r="20408" spans="1:7" x14ac:dyDescent="0.4">
      <c r="A20408" s="1" t="str">
        <f t="shared" si="638"/>
        <v>휘_Noun</v>
      </c>
      <c r="B20408" s="1" t="s">
        <v>11422</v>
      </c>
      <c r="C20408" s="1" t="s">
        <v>917</v>
      </c>
      <c r="D20408" s="1" t="s">
        <v>8</v>
      </c>
      <c r="E20408" s="1">
        <v>1</v>
      </c>
      <c r="F20408" s="5">
        <f>E20408/SUMIF(D:D,D20408,E:E)</f>
        <v>3.233211549031653E-5</v>
      </c>
      <c r="G20408" s="1" t="str">
        <f t="shared" si="639"/>
        <v xml:space="preserve">휘 </v>
      </c>
    </row>
    <row r="20409" spans="1:7" x14ac:dyDescent="0.4">
      <c r="A20409" s="1" t="str">
        <f t="shared" si="638"/>
        <v>휘_Noun</v>
      </c>
      <c r="B20409" s="1" t="s">
        <v>11422</v>
      </c>
      <c r="C20409" s="1" t="s">
        <v>917</v>
      </c>
      <c r="D20409" s="1" t="s">
        <v>10</v>
      </c>
      <c r="E20409" s="1">
        <v>3</v>
      </c>
      <c r="F20409" s="5">
        <f>E20409/SUMIF(D:D,D20409,E:E)</f>
        <v>3.9551746868820041E-4</v>
      </c>
      <c r="G20409" s="1" t="str">
        <f t="shared" si="639"/>
        <v xml:space="preserve">휘 휘 휘 </v>
      </c>
    </row>
    <row r="20410" spans="1:7" x14ac:dyDescent="0.4">
      <c r="A20410" s="1" t="str">
        <f t="shared" si="638"/>
        <v>휘둘러_Verb</v>
      </c>
      <c r="B20410" s="1" t="s">
        <v>11423</v>
      </c>
      <c r="C20410" s="1" t="s">
        <v>914</v>
      </c>
      <c r="D20410" s="1" t="s">
        <v>8</v>
      </c>
      <c r="E20410" s="1">
        <v>1</v>
      </c>
      <c r="F20410" s="5">
        <f>E20410/SUMIF(D:D,D20410,E:E)</f>
        <v>3.233211549031653E-5</v>
      </c>
      <c r="G20410" s="1" t="str">
        <f t="shared" si="639"/>
        <v xml:space="preserve">휘둘러 </v>
      </c>
    </row>
    <row r="20411" spans="1:7" x14ac:dyDescent="0.4">
      <c r="A20411" s="1" t="str">
        <f t="shared" si="638"/>
        <v>휘둘러질_Verb</v>
      </c>
      <c r="B20411" s="1" t="s">
        <v>11424</v>
      </c>
      <c r="C20411" s="1" t="s">
        <v>914</v>
      </c>
      <c r="D20411" s="1" t="s">
        <v>7</v>
      </c>
      <c r="E20411" s="1">
        <v>1</v>
      </c>
      <c r="F20411" s="5">
        <f>E20411/SUMIF(D:D,D20411,E:E)</f>
        <v>1.1951715071112705E-4</v>
      </c>
      <c r="G20411" s="1" t="str">
        <f t="shared" si="639"/>
        <v xml:space="preserve">휘둘러질 </v>
      </c>
    </row>
    <row r="20412" spans="1:7" x14ac:dyDescent="0.4">
      <c r="A20412" s="1" t="str">
        <f t="shared" si="638"/>
        <v>휩쓰는_Adjective</v>
      </c>
      <c r="B20412" s="1" t="s">
        <v>11425</v>
      </c>
      <c r="C20412" s="1" t="s">
        <v>928</v>
      </c>
      <c r="D20412" s="1" t="s">
        <v>6</v>
      </c>
      <c r="E20412" s="1">
        <v>1</v>
      </c>
      <c r="F20412" s="5">
        <f>E20412/SUMIF(D:D,D20412,E:E)</f>
        <v>9.4643195154268405E-5</v>
      </c>
      <c r="G20412" s="1" t="str">
        <f t="shared" si="639"/>
        <v xml:space="preserve">휩쓰는 </v>
      </c>
    </row>
    <row r="20413" spans="1:7" x14ac:dyDescent="0.4">
      <c r="A20413" s="1" t="str">
        <f t="shared" si="638"/>
        <v>휴가_Noun</v>
      </c>
      <c r="B20413" s="1" t="s">
        <v>11426</v>
      </c>
      <c r="C20413" s="1" t="s">
        <v>917</v>
      </c>
      <c r="D20413" s="1" t="s">
        <v>9</v>
      </c>
      <c r="E20413" s="1">
        <v>2</v>
      </c>
      <c r="F20413" s="5">
        <f>E20413/SUMIF(D:D,D20413,E:E)</f>
        <v>1.4122299110295156E-4</v>
      </c>
      <c r="G20413" s="1" t="str">
        <f t="shared" si="639"/>
        <v xml:space="preserve">휴가 휴가 </v>
      </c>
    </row>
    <row r="20414" spans="1:7" x14ac:dyDescent="0.4">
      <c r="A20414" s="1" t="str">
        <f t="shared" si="638"/>
        <v>휴가_Noun</v>
      </c>
      <c r="B20414" s="1" t="s">
        <v>11426</v>
      </c>
      <c r="C20414" s="1" t="s">
        <v>917</v>
      </c>
      <c r="D20414" s="1" t="s">
        <v>10</v>
      </c>
      <c r="E20414" s="1">
        <v>1</v>
      </c>
      <c r="F20414" s="5">
        <f>E20414/SUMIF(D:D,D20414,E:E)</f>
        <v>1.3183915622940013E-4</v>
      </c>
      <c r="G20414" s="1" t="str">
        <f t="shared" si="639"/>
        <v xml:space="preserve">휴가 </v>
      </c>
    </row>
    <row r="20415" spans="1:7" x14ac:dyDescent="0.4">
      <c r="A20415" s="1" t="str">
        <f t="shared" si="638"/>
        <v>휴게소_Noun</v>
      </c>
      <c r="B20415" s="1" t="s">
        <v>11427</v>
      </c>
      <c r="C20415" s="1" t="s">
        <v>917</v>
      </c>
      <c r="D20415" s="1" t="s">
        <v>7</v>
      </c>
      <c r="E20415" s="1">
        <v>1</v>
      </c>
      <c r="F20415" s="5">
        <f>E20415/SUMIF(D:D,D20415,E:E)</f>
        <v>1.1951715071112705E-4</v>
      </c>
      <c r="G20415" s="1" t="str">
        <f t="shared" si="639"/>
        <v xml:space="preserve">휴게소 </v>
      </c>
    </row>
    <row r="20416" spans="1:7" x14ac:dyDescent="0.4">
      <c r="A20416" s="1" t="str">
        <f t="shared" si="638"/>
        <v>휴대폰_Noun</v>
      </c>
      <c r="B20416" s="1" t="s">
        <v>11428</v>
      </c>
      <c r="C20416" s="1" t="s">
        <v>917</v>
      </c>
      <c r="D20416" s="1" t="s">
        <v>11</v>
      </c>
      <c r="E20416" s="1">
        <v>1</v>
      </c>
      <c r="F20416" s="5">
        <f>E20416/SUMIF(D:D,D20416,E:E)</f>
        <v>7.6610740825863789E-5</v>
      </c>
      <c r="G20416" s="1" t="str">
        <f t="shared" si="639"/>
        <v xml:space="preserve">휴대폰 </v>
      </c>
    </row>
    <row r="20417" spans="1:7" x14ac:dyDescent="0.4">
      <c r="A20417" s="1" t="str">
        <f t="shared" si="638"/>
        <v>휴식_Noun</v>
      </c>
      <c r="B20417" s="1" t="s">
        <v>11429</v>
      </c>
      <c r="C20417" s="1" t="s">
        <v>917</v>
      </c>
      <c r="D20417" s="1" t="s">
        <v>10</v>
      </c>
      <c r="E20417" s="1">
        <v>4</v>
      </c>
      <c r="F20417" s="5">
        <f>E20417/SUMIF(D:D,D20417,E:E)</f>
        <v>5.2735662491760051E-4</v>
      </c>
      <c r="G20417" s="1" t="str">
        <f t="shared" si="639"/>
        <v xml:space="preserve">휴식 휴식 휴식 휴식 </v>
      </c>
    </row>
    <row r="20418" spans="1:7" x14ac:dyDescent="0.4">
      <c r="A20418" s="1" t="str">
        <f t="shared" si="638"/>
        <v>휴식_Noun</v>
      </c>
      <c r="B20418" s="1" t="s">
        <v>11429</v>
      </c>
      <c r="C20418" s="1" t="s">
        <v>917</v>
      </c>
      <c r="D20418" s="1" t="s">
        <v>11</v>
      </c>
      <c r="E20418" s="1">
        <v>1</v>
      </c>
      <c r="F20418" s="5">
        <f>E20418/SUMIF(D:D,D20418,E:E)</f>
        <v>7.6610740825863789E-5</v>
      </c>
      <c r="G20418" s="1" t="str">
        <f t="shared" si="639"/>
        <v xml:space="preserve">휴식 </v>
      </c>
    </row>
    <row r="20419" spans="1:7" x14ac:dyDescent="0.4">
      <c r="A20419" s="1" t="str">
        <f t="shared" si="638"/>
        <v>휴학_Noun</v>
      </c>
      <c r="B20419" s="1" t="s">
        <v>11430</v>
      </c>
      <c r="C20419" s="1" t="s">
        <v>917</v>
      </c>
      <c r="D20419" s="1" t="s">
        <v>8</v>
      </c>
      <c r="E20419" s="1">
        <v>1</v>
      </c>
      <c r="F20419" s="5">
        <f>E20419/SUMIF(D:D,D20419,E:E)</f>
        <v>3.233211549031653E-5</v>
      </c>
      <c r="G20419" s="1" t="str">
        <f t="shared" si="639"/>
        <v xml:space="preserve">휴학 </v>
      </c>
    </row>
    <row r="20420" spans="1:7" x14ac:dyDescent="0.4">
      <c r="A20420" s="1" t="str">
        <f t="shared" si="638"/>
        <v>흉기_Noun</v>
      </c>
      <c r="B20420" s="1" t="s">
        <v>11431</v>
      </c>
      <c r="C20420" s="1" t="s">
        <v>917</v>
      </c>
      <c r="D20420" s="1" t="s">
        <v>8</v>
      </c>
      <c r="E20420" s="1">
        <v>1</v>
      </c>
      <c r="F20420" s="5">
        <f>E20420/SUMIF(D:D,D20420,E:E)</f>
        <v>3.233211549031653E-5</v>
      </c>
      <c r="G20420" s="1" t="str">
        <f t="shared" si="639"/>
        <v xml:space="preserve">흉기 </v>
      </c>
    </row>
    <row r="20421" spans="1:7" x14ac:dyDescent="0.4">
      <c r="A20421" s="1" t="str">
        <f t="shared" si="638"/>
        <v>흉부_Noun</v>
      </c>
      <c r="B20421" s="1" t="s">
        <v>11432</v>
      </c>
      <c r="C20421" s="1" t="s">
        <v>917</v>
      </c>
      <c r="D20421" s="1" t="s">
        <v>9</v>
      </c>
      <c r="E20421" s="1">
        <v>2</v>
      </c>
      <c r="F20421" s="5">
        <f>E20421/SUMIF(D:D,D20421,E:E)</f>
        <v>1.4122299110295156E-4</v>
      </c>
      <c r="G20421" s="1" t="str">
        <f t="shared" si="639"/>
        <v xml:space="preserve">흉부 흉부 </v>
      </c>
    </row>
    <row r="20422" spans="1:7" x14ac:dyDescent="0.4">
      <c r="A20422" s="1" t="str">
        <f t="shared" si="638"/>
        <v>흉수_Noun</v>
      </c>
      <c r="B20422" s="1" t="s">
        <v>11433</v>
      </c>
      <c r="C20422" s="1" t="s">
        <v>917</v>
      </c>
      <c r="D20422" s="1" t="s">
        <v>9</v>
      </c>
      <c r="E20422" s="1">
        <v>1</v>
      </c>
      <c r="F20422" s="5">
        <f>E20422/SUMIF(D:D,D20422,E:E)</f>
        <v>7.0611495551475782E-5</v>
      </c>
      <c r="G20422" s="1" t="str">
        <f t="shared" si="639"/>
        <v xml:space="preserve">흉수 </v>
      </c>
    </row>
    <row r="20423" spans="1:7" x14ac:dyDescent="0.4">
      <c r="A20423" s="1" t="str">
        <f t="shared" si="638"/>
        <v>흉악_Noun</v>
      </c>
      <c r="B20423" s="1" t="s">
        <v>11434</v>
      </c>
      <c r="C20423" s="1" t="s">
        <v>917</v>
      </c>
      <c r="D20423" s="1" t="s">
        <v>8</v>
      </c>
      <c r="E20423" s="1">
        <v>4</v>
      </c>
      <c r="F20423" s="5">
        <f>E20423/SUMIF(D:D,D20423,E:E)</f>
        <v>1.2932846196126612E-4</v>
      </c>
      <c r="G20423" s="1" t="str">
        <f t="shared" si="639"/>
        <v xml:space="preserve">흉악 흉악 흉악 흉악 </v>
      </c>
    </row>
    <row r="20424" spans="1:7" x14ac:dyDescent="0.4">
      <c r="A20424" s="1" t="str">
        <f t="shared" si="638"/>
        <v>흉측할_Adjective</v>
      </c>
      <c r="B20424" s="1" t="s">
        <v>11435</v>
      </c>
      <c r="C20424" s="1" t="s">
        <v>928</v>
      </c>
      <c r="D20424" s="1" t="s">
        <v>8</v>
      </c>
      <c r="E20424" s="1">
        <v>1</v>
      </c>
      <c r="F20424" s="5">
        <f>E20424/SUMIF(D:D,D20424,E:E)</f>
        <v>3.233211549031653E-5</v>
      </c>
      <c r="G20424" s="1" t="str">
        <f t="shared" si="639"/>
        <v xml:space="preserve">흉측할 </v>
      </c>
    </row>
    <row r="20425" spans="1:7" x14ac:dyDescent="0.4">
      <c r="A20425" s="1" t="str">
        <f t="shared" si="638"/>
        <v>흉터_Noun</v>
      </c>
      <c r="B20425" s="1" t="s">
        <v>11436</v>
      </c>
      <c r="C20425" s="1" t="s">
        <v>917</v>
      </c>
      <c r="D20425" s="1" t="s">
        <v>8</v>
      </c>
      <c r="E20425" s="1">
        <v>1</v>
      </c>
      <c r="F20425" s="5">
        <f>E20425/SUMIF(D:D,D20425,E:E)</f>
        <v>3.233211549031653E-5</v>
      </c>
      <c r="G20425" s="1" t="str">
        <f t="shared" si="639"/>
        <v xml:space="preserve">흉터 </v>
      </c>
    </row>
    <row r="20426" spans="1:7" x14ac:dyDescent="0.4">
      <c r="A20426" s="1" t="str">
        <f t="shared" si="638"/>
        <v>흐르고_Verb</v>
      </c>
      <c r="B20426" s="1" t="s">
        <v>11437</v>
      </c>
      <c r="C20426" s="1" t="s">
        <v>914</v>
      </c>
      <c r="D20426" s="1" t="s">
        <v>8</v>
      </c>
      <c r="E20426" s="1">
        <v>1</v>
      </c>
      <c r="F20426" s="5">
        <f>E20426/SUMIF(D:D,D20426,E:E)</f>
        <v>3.233211549031653E-5</v>
      </c>
      <c r="G20426" s="1" t="str">
        <f t="shared" si="639"/>
        <v xml:space="preserve">흐르고 </v>
      </c>
    </row>
    <row r="20427" spans="1:7" x14ac:dyDescent="0.4">
      <c r="A20427" s="1" t="str">
        <f t="shared" si="638"/>
        <v>흐르고_Verb</v>
      </c>
      <c r="B20427" s="1" t="s">
        <v>11437</v>
      </c>
      <c r="C20427" s="1" t="s">
        <v>914</v>
      </c>
      <c r="D20427" s="1" t="s">
        <v>9</v>
      </c>
      <c r="E20427" s="1">
        <v>1</v>
      </c>
      <c r="F20427" s="5">
        <f>E20427/SUMIF(D:D,D20427,E:E)</f>
        <v>7.0611495551475782E-5</v>
      </c>
      <c r="G20427" s="1" t="str">
        <f t="shared" si="639"/>
        <v xml:space="preserve">흐르고 </v>
      </c>
    </row>
    <row r="20428" spans="1:7" x14ac:dyDescent="0.4">
      <c r="A20428" s="1" t="str">
        <f t="shared" si="638"/>
        <v>흐른_Verb</v>
      </c>
      <c r="B20428" s="1" t="s">
        <v>11438</v>
      </c>
      <c r="C20428" s="1" t="s">
        <v>914</v>
      </c>
      <c r="D20428" s="1" t="s">
        <v>8</v>
      </c>
      <c r="E20428" s="1">
        <v>1</v>
      </c>
      <c r="F20428" s="5">
        <f>E20428/SUMIF(D:D,D20428,E:E)</f>
        <v>3.233211549031653E-5</v>
      </c>
      <c r="G20428" s="1" t="str">
        <f t="shared" si="639"/>
        <v xml:space="preserve">흐른 </v>
      </c>
    </row>
    <row r="20429" spans="1:7" x14ac:dyDescent="0.4">
      <c r="A20429" s="1" t="str">
        <f t="shared" si="638"/>
        <v>흐를_Verb</v>
      </c>
      <c r="B20429" s="1" t="s">
        <v>11439</v>
      </c>
      <c r="C20429" s="1" t="s">
        <v>914</v>
      </c>
      <c r="D20429" s="1" t="s">
        <v>8</v>
      </c>
      <c r="E20429" s="1">
        <v>1</v>
      </c>
      <c r="F20429" s="5">
        <f>E20429/SUMIF(D:D,D20429,E:E)</f>
        <v>3.233211549031653E-5</v>
      </c>
      <c r="G20429" s="1" t="str">
        <f t="shared" si="639"/>
        <v xml:space="preserve">흐를 </v>
      </c>
    </row>
    <row r="20430" spans="1:7" x14ac:dyDescent="0.4">
      <c r="A20430" s="1" t="str">
        <f t="shared" si="638"/>
        <v>흐름_Noun</v>
      </c>
      <c r="B20430" s="1" t="s">
        <v>11440</v>
      </c>
      <c r="C20430" s="1" t="s">
        <v>917</v>
      </c>
      <c r="D20430" s="1" t="s">
        <v>7</v>
      </c>
      <c r="E20430" s="1">
        <v>1</v>
      </c>
      <c r="F20430" s="5">
        <f>E20430/SUMIF(D:D,D20430,E:E)</f>
        <v>1.1951715071112705E-4</v>
      </c>
      <c r="G20430" s="1" t="str">
        <f t="shared" si="639"/>
        <v xml:space="preserve">흐름 </v>
      </c>
    </row>
    <row r="20431" spans="1:7" x14ac:dyDescent="0.4">
      <c r="A20431" s="1" t="str">
        <f t="shared" si="638"/>
        <v>흐름_Noun</v>
      </c>
      <c r="B20431" s="1" t="s">
        <v>11440</v>
      </c>
      <c r="C20431" s="1" t="s">
        <v>917</v>
      </c>
      <c r="D20431" s="1" t="s">
        <v>11</v>
      </c>
      <c r="E20431" s="1">
        <v>1</v>
      </c>
      <c r="F20431" s="5">
        <f>E20431/SUMIF(D:D,D20431,E:E)</f>
        <v>7.6610740825863789E-5</v>
      </c>
      <c r="G20431" s="1" t="str">
        <f t="shared" si="639"/>
        <v xml:space="preserve">흐름 </v>
      </c>
    </row>
    <row r="20432" spans="1:7" x14ac:dyDescent="0.4">
      <c r="A20432" s="1" t="str">
        <f t="shared" si="638"/>
        <v>흐지부지_Noun</v>
      </c>
      <c r="B20432" s="1" t="s">
        <v>11441</v>
      </c>
      <c r="C20432" s="1" t="s">
        <v>917</v>
      </c>
      <c r="D20432" s="1" t="s">
        <v>8</v>
      </c>
      <c r="E20432" s="1">
        <v>1</v>
      </c>
      <c r="F20432" s="5">
        <f>E20432/SUMIF(D:D,D20432,E:E)</f>
        <v>3.233211549031653E-5</v>
      </c>
      <c r="G20432" s="1" t="str">
        <f t="shared" si="639"/>
        <v xml:space="preserve">흐지부지 </v>
      </c>
    </row>
    <row r="20433" spans="1:7" x14ac:dyDescent="0.4">
      <c r="A20433" s="1" t="str">
        <f t="shared" si="638"/>
        <v>흑백_Noun</v>
      </c>
      <c r="B20433" s="1" t="s">
        <v>11442</v>
      </c>
      <c r="C20433" s="1" t="s">
        <v>917</v>
      </c>
      <c r="D20433" s="1" t="s">
        <v>8</v>
      </c>
      <c r="E20433" s="1">
        <v>1</v>
      </c>
      <c r="F20433" s="5">
        <f>E20433/SUMIF(D:D,D20433,E:E)</f>
        <v>3.233211549031653E-5</v>
      </c>
      <c r="G20433" s="1" t="str">
        <f t="shared" si="639"/>
        <v xml:space="preserve">흑백 </v>
      </c>
    </row>
    <row r="20434" spans="1:7" x14ac:dyDescent="0.4">
      <c r="A20434" s="1" t="str">
        <f t="shared" si="638"/>
        <v>흔_Modifier</v>
      </c>
      <c r="B20434" s="1" t="s">
        <v>11443</v>
      </c>
      <c r="C20434" s="1" t="s">
        <v>1070</v>
      </c>
      <c r="D20434" s="1" t="s">
        <v>11</v>
      </c>
      <c r="E20434" s="1">
        <v>1</v>
      </c>
      <c r="F20434" s="5">
        <f>E20434/SUMIF(D:D,D20434,E:E)</f>
        <v>7.6610740825863789E-5</v>
      </c>
      <c r="G20434" s="1" t="str">
        <f t="shared" si="639"/>
        <v xml:space="preserve">흔 </v>
      </c>
    </row>
    <row r="20435" spans="1:7" x14ac:dyDescent="0.4">
      <c r="A20435" s="1" t="str">
        <f t="shared" si="638"/>
        <v>흔드는_Verb</v>
      </c>
      <c r="B20435" s="1" t="s">
        <v>11444</v>
      </c>
      <c r="C20435" s="1" t="s">
        <v>914</v>
      </c>
      <c r="D20435" s="1" t="s">
        <v>7</v>
      </c>
      <c r="E20435" s="1">
        <v>1</v>
      </c>
      <c r="F20435" s="5">
        <f>E20435/SUMIF(D:D,D20435,E:E)</f>
        <v>1.1951715071112705E-4</v>
      </c>
      <c r="G20435" s="1" t="str">
        <f t="shared" si="639"/>
        <v xml:space="preserve">흔드는 </v>
      </c>
    </row>
    <row r="20436" spans="1:7" x14ac:dyDescent="0.4">
      <c r="A20436" s="1" t="str">
        <f t="shared" si="638"/>
        <v>흔들_Verb</v>
      </c>
      <c r="B20436" s="1" t="s">
        <v>11445</v>
      </c>
      <c r="C20436" s="1" t="s">
        <v>914</v>
      </c>
      <c r="D20436" s="1" t="s">
        <v>6</v>
      </c>
      <c r="E20436" s="1">
        <v>4</v>
      </c>
      <c r="F20436" s="5">
        <f>E20436/SUMIF(D:D,D20436,E:E)</f>
        <v>3.7857278061707362E-4</v>
      </c>
      <c r="G20436" s="1" t="str">
        <f t="shared" si="639"/>
        <v xml:space="preserve">흔들 흔들 흔들 흔들 </v>
      </c>
    </row>
    <row r="20437" spans="1:7" x14ac:dyDescent="0.4">
      <c r="A20437" s="1" t="str">
        <f t="shared" si="638"/>
        <v>흔들고_Verb</v>
      </c>
      <c r="B20437" s="1" t="s">
        <v>11446</v>
      </c>
      <c r="C20437" s="1" t="s">
        <v>914</v>
      </c>
      <c r="D20437" s="1" t="s">
        <v>8</v>
      </c>
      <c r="E20437" s="1">
        <v>1</v>
      </c>
      <c r="F20437" s="5">
        <f>E20437/SUMIF(D:D,D20437,E:E)</f>
        <v>3.233211549031653E-5</v>
      </c>
      <c r="G20437" s="1" t="str">
        <f t="shared" si="639"/>
        <v xml:space="preserve">흔들고 </v>
      </c>
    </row>
    <row r="20438" spans="1:7" x14ac:dyDescent="0.4">
      <c r="A20438" s="1" t="str">
        <f t="shared" si="638"/>
        <v>흔적_Noun</v>
      </c>
      <c r="B20438" s="1" t="s">
        <v>11447</v>
      </c>
      <c r="C20438" s="1" t="s">
        <v>917</v>
      </c>
      <c r="D20438" s="1" t="s">
        <v>6</v>
      </c>
      <c r="E20438" s="1">
        <v>1</v>
      </c>
      <c r="F20438" s="5">
        <f>E20438/SUMIF(D:D,D20438,E:E)</f>
        <v>9.4643195154268405E-5</v>
      </c>
      <c r="G20438" s="1" t="str">
        <f t="shared" si="639"/>
        <v xml:space="preserve">흔적 </v>
      </c>
    </row>
    <row r="20439" spans="1:7" x14ac:dyDescent="0.4">
      <c r="A20439" s="1" t="str">
        <f t="shared" si="638"/>
        <v>흔적_Noun</v>
      </c>
      <c r="B20439" s="1" t="s">
        <v>11447</v>
      </c>
      <c r="C20439" s="1" t="s">
        <v>917</v>
      </c>
      <c r="D20439" s="1" t="s">
        <v>8</v>
      </c>
      <c r="E20439" s="1">
        <v>4</v>
      </c>
      <c r="F20439" s="5">
        <f>E20439/SUMIF(D:D,D20439,E:E)</f>
        <v>1.2932846196126612E-4</v>
      </c>
      <c r="G20439" s="1" t="str">
        <f t="shared" si="639"/>
        <v xml:space="preserve">흔적 흔적 흔적 흔적 </v>
      </c>
    </row>
    <row r="20440" spans="1:7" x14ac:dyDescent="0.4">
      <c r="A20440" s="1" t="str">
        <f t="shared" si="638"/>
        <v>흔적_Noun</v>
      </c>
      <c r="B20440" s="1" t="s">
        <v>11447</v>
      </c>
      <c r="C20440" s="1" t="s">
        <v>917</v>
      </c>
      <c r="D20440" s="1" t="s">
        <v>11</v>
      </c>
      <c r="E20440" s="1">
        <v>1</v>
      </c>
      <c r="F20440" s="5">
        <f>E20440/SUMIF(D:D,D20440,E:E)</f>
        <v>7.6610740825863789E-5</v>
      </c>
      <c r="G20440" s="1" t="str">
        <f t="shared" si="639"/>
        <v xml:space="preserve">흔적 </v>
      </c>
    </row>
    <row r="20441" spans="1:7" x14ac:dyDescent="0.4">
      <c r="A20441" s="1" t="str">
        <f t="shared" si="638"/>
        <v>흔하게_Adjective</v>
      </c>
      <c r="B20441" s="1" t="s">
        <v>11448</v>
      </c>
      <c r="C20441" s="1" t="s">
        <v>928</v>
      </c>
      <c r="D20441" s="1" t="s">
        <v>10</v>
      </c>
      <c r="E20441" s="1">
        <v>2</v>
      </c>
      <c r="F20441" s="5">
        <f>E20441/SUMIF(D:D,D20441,E:E)</f>
        <v>2.6367831245880025E-4</v>
      </c>
      <c r="G20441" s="1" t="str">
        <f t="shared" si="639"/>
        <v xml:space="preserve">흔하게 흔하게 </v>
      </c>
    </row>
    <row r="20442" spans="1:7" x14ac:dyDescent="0.4">
      <c r="A20442" s="1" t="str">
        <f t="shared" si="638"/>
        <v>흘러_Verb</v>
      </c>
      <c r="B20442" s="1" t="s">
        <v>11449</v>
      </c>
      <c r="C20442" s="1" t="s">
        <v>914</v>
      </c>
      <c r="D20442" s="1" t="s">
        <v>7</v>
      </c>
      <c r="E20442" s="1">
        <v>1</v>
      </c>
      <c r="F20442" s="5">
        <f>E20442/SUMIF(D:D,D20442,E:E)</f>
        <v>1.1951715071112705E-4</v>
      </c>
      <c r="G20442" s="1" t="str">
        <f t="shared" si="639"/>
        <v xml:space="preserve">흘러 </v>
      </c>
    </row>
    <row r="20443" spans="1:7" x14ac:dyDescent="0.4">
      <c r="A20443" s="1" t="str">
        <f t="shared" si="638"/>
        <v>흘러_Verb</v>
      </c>
      <c r="B20443" s="1" t="s">
        <v>11449</v>
      </c>
      <c r="C20443" s="1" t="s">
        <v>914</v>
      </c>
      <c r="D20443" s="1" t="s">
        <v>8</v>
      </c>
      <c r="E20443" s="1">
        <v>1</v>
      </c>
      <c r="F20443" s="5">
        <f>E20443/SUMIF(D:D,D20443,E:E)</f>
        <v>3.233211549031653E-5</v>
      </c>
      <c r="G20443" s="1" t="str">
        <f t="shared" si="639"/>
        <v xml:space="preserve">흘러 </v>
      </c>
    </row>
    <row r="20444" spans="1:7" x14ac:dyDescent="0.4">
      <c r="A20444" s="1" t="str">
        <f t="shared" si="638"/>
        <v>흘렀다는_Verb</v>
      </c>
      <c r="B20444" s="1" t="s">
        <v>11450</v>
      </c>
      <c r="C20444" s="1" t="s">
        <v>914</v>
      </c>
      <c r="D20444" s="1" t="s">
        <v>11</v>
      </c>
      <c r="E20444" s="1">
        <v>1</v>
      </c>
      <c r="F20444" s="5">
        <f>E20444/SUMIF(D:D,D20444,E:E)</f>
        <v>7.6610740825863789E-5</v>
      </c>
      <c r="G20444" s="1" t="str">
        <f t="shared" si="639"/>
        <v xml:space="preserve">흘렀다는 </v>
      </c>
    </row>
    <row r="20445" spans="1:7" x14ac:dyDescent="0.4">
      <c r="A20445" s="1" t="str">
        <f t="shared" si="638"/>
        <v>흘려_Verb</v>
      </c>
      <c r="B20445" s="1" t="s">
        <v>11451</v>
      </c>
      <c r="C20445" s="1" t="s">
        <v>914</v>
      </c>
      <c r="D20445" s="1" t="s">
        <v>7</v>
      </c>
      <c r="E20445" s="1">
        <v>2</v>
      </c>
      <c r="F20445" s="5">
        <f>E20445/SUMIF(D:D,D20445,E:E)</f>
        <v>2.390343014222541E-4</v>
      </c>
      <c r="G20445" s="1" t="str">
        <f t="shared" si="639"/>
        <v xml:space="preserve">흘려 흘려 </v>
      </c>
    </row>
    <row r="20446" spans="1:7" x14ac:dyDescent="0.4">
      <c r="A20446" s="1" t="str">
        <f t="shared" si="638"/>
        <v>흘렸고_Verb</v>
      </c>
      <c r="B20446" s="1" t="s">
        <v>11452</v>
      </c>
      <c r="C20446" s="1" t="s">
        <v>914</v>
      </c>
      <c r="D20446" s="1" t="s">
        <v>8</v>
      </c>
      <c r="E20446" s="1">
        <v>1</v>
      </c>
      <c r="F20446" s="5">
        <f>E20446/SUMIF(D:D,D20446,E:E)</f>
        <v>3.233211549031653E-5</v>
      </c>
      <c r="G20446" s="1" t="str">
        <f t="shared" si="639"/>
        <v xml:space="preserve">흘렸고 </v>
      </c>
    </row>
    <row r="20447" spans="1:7" x14ac:dyDescent="0.4">
      <c r="A20447" s="1" t="str">
        <f t="shared" si="638"/>
        <v>흘렸다는_Verb</v>
      </c>
      <c r="B20447" s="1" t="s">
        <v>11453</v>
      </c>
      <c r="C20447" s="1" t="s">
        <v>914</v>
      </c>
      <c r="D20447" s="1" t="s">
        <v>10</v>
      </c>
      <c r="E20447" s="1">
        <v>1</v>
      </c>
      <c r="F20447" s="5">
        <f>E20447/SUMIF(D:D,D20447,E:E)</f>
        <v>1.3183915622940013E-4</v>
      </c>
      <c r="G20447" s="1" t="str">
        <f t="shared" si="639"/>
        <v xml:space="preserve">흘렸다는 </v>
      </c>
    </row>
    <row r="20448" spans="1:7" x14ac:dyDescent="0.4">
      <c r="A20448" s="1" t="str">
        <f t="shared" si="638"/>
        <v>흘렸습니다_Verb</v>
      </c>
      <c r="B20448" s="1" t="s">
        <v>11454</v>
      </c>
      <c r="C20448" s="1" t="s">
        <v>914</v>
      </c>
      <c r="D20448" s="1" t="s">
        <v>8</v>
      </c>
      <c r="E20448" s="1">
        <v>1</v>
      </c>
      <c r="F20448" s="5">
        <f>E20448/SUMIF(D:D,D20448,E:E)</f>
        <v>3.233211549031653E-5</v>
      </c>
      <c r="G20448" s="1" t="str">
        <f t="shared" si="639"/>
        <v xml:space="preserve">흘렸습니다 </v>
      </c>
    </row>
    <row r="20449" spans="1:7" x14ac:dyDescent="0.4">
      <c r="A20449" s="1" t="str">
        <f t="shared" si="638"/>
        <v>흘리게_Verb</v>
      </c>
      <c r="B20449" s="1" t="s">
        <v>11455</v>
      </c>
      <c r="C20449" s="1" t="s">
        <v>914</v>
      </c>
      <c r="D20449" s="1" t="s">
        <v>8</v>
      </c>
      <c r="E20449" s="1">
        <v>1</v>
      </c>
      <c r="F20449" s="5">
        <f>E20449/SUMIF(D:D,D20449,E:E)</f>
        <v>3.233211549031653E-5</v>
      </c>
      <c r="G20449" s="1" t="str">
        <f t="shared" si="639"/>
        <v xml:space="preserve">흘리게 </v>
      </c>
    </row>
    <row r="20450" spans="1:7" x14ac:dyDescent="0.4">
      <c r="A20450" s="1" t="str">
        <f t="shared" si="638"/>
        <v>흘리고_Verb</v>
      </c>
      <c r="B20450" s="1" t="s">
        <v>11456</v>
      </c>
      <c r="C20450" s="1" t="s">
        <v>914</v>
      </c>
      <c r="D20450" s="1" t="s">
        <v>8</v>
      </c>
      <c r="E20450" s="1">
        <v>1</v>
      </c>
      <c r="F20450" s="5">
        <f>E20450/SUMIF(D:D,D20450,E:E)</f>
        <v>3.233211549031653E-5</v>
      </c>
      <c r="G20450" s="1" t="str">
        <f t="shared" si="639"/>
        <v xml:space="preserve">흘리고 </v>
      </c>
    </row>
    <row r="20451" spans="1:7" x14ac:dyDescent="0.4">
      <c r="A20451" s="1" t="str">
        <f t="shared" si="638"/>
        <v>흘리고_Verb</v>
      </c>
      <c r="B20451" s="1" t="s">
        <v>11456</v>
      </c>
      <c r="C20451" s="1" t="s">
        <v>914</v>
      </c>
      <c r="D20451" s="1" t="s">
        <v>11</v>
      </c>
      <c r="E20451" s="1">
        <v>1</v>
      </c>
      <c r="F20451" s="5">
        <f>E20451/SUMIF(D:D,D20451,E:E)</f>
        <v>7.6610740825863789E-5</v>
      </c>
      <c r="G20451" s="1" t="str">
        <f t="shared" si="639"/>
        <v xml:space="preserve">흘리고 </v>
      </c>
    </row>
    <row r="20452" spans="1:7" x14ac:dyDescent="0.4">
      <c r="A20452" s="1" t="str">
        <f t="shared" si="638"/>
        <v>흘리며_Verb</v>
      </c>
      <c r="B20452" s="1" t="s">
        <v>11457</v>
      </c>
      <c r="C20452" s="1" t="s">
        <v>914</v>
      </c>
      <c r="D20452" s="1" t="s">
        <v>7</v>
      </c>
      <c r="E20452" s="1">
        <v>1</v>
      </c>
      <c r="F20452" s="5">
        <f>E20452/SUMIF(D:D,D20452,E:E)</f>
        <v>1.1951715071112705E-4</v>
      </c>
      <c r="G20452" s="1" t="str">
        <f t="shared" si="639"/>
        <v xml:space="preserve">흘리며 </v>
      </c>
    </row>
    <row r="20453" spans="1:7" x14ac:dyDescent="0.4">
      <c r="A20453" s="1" t="str">
        <f t="shared" si="638"/>
        <v>흘리며_Verb</v>
      </c>
      <c r="B20453" s="1" t="s">
        <v>11457</v>
      </c>
      <c r="C20453" s="1" t="s">
        <v>914</v>
      </c>
      <c r="D20453" s="1" t="s">
        <v>10</v>
      </c>
      <c r="E20453" s="1">
        <v>1</v>
      </c>
      <c r="F20453" s="5">
        <f>E20453/SUMIF(D:D,D20453,E:E)</f>
        <v>1.3183915622940013E-4</v>
      </c>
      <c r="G20453" s="1" t="str">
        <f t="shared" si="639"/>
        <v xml:space="preserve">흘리며 </v>
      </c>
    </row>
    <row r="20454" spans="1:7" x14ac:dyDescent="0.4">
      <c r="A20454" s="1" t="str">
        <f t="shared" si="638"/>
        <v>흙_Noun</v>
      </c>
      <c r="B20454" s="1" t="s">
        <v>11458</v>
      </c>
      <c r="C20454" s="1" t="s">
        <v>917</v>
      </c>
      <c r="D20454" s="1" t="s">
        <v>7</v>
      </c>
      <c r="E20454" s="1">
        <v>1</v>
      </c>
      <c r="F20454" s="5">
        <f>E20454/SUMIF(D:D,D20454,E:E)</f>
        <v>1.1951715071112705E-4</v>
      </c>
      <c r="G20454" s="1" t="str">
        <f t="shared" si="639"/>
        <v xml:space="preserve">흙 </v>
      </c>
    </row>
    <row r="20455" spans="1:7" x14ac:dyDescent="0.4">
      <c r="A20455" s="1" t="str">
        <f t="shared" si="638"/>
        <v>흙_Noun</v>
      </c>
      <c r="B20455" s="1" t="s">
        <v>11458</v>
      </c>
      <c r="C20455" s="1" t="s">
        <v>917</v>
      </c>
      <c r="D20455" s="1" t="s">
        <v>9</v>
      </c>
      <c r="E20455" s="1">
        <v>1</v>
      </c>
      <c r="F20455" s="5">
        <f>E20455/SUMIF(D:D,D20455,E:E)</f>
        <v>7.0611495551475782E-5</v>
      </c>
      <c r="G20455" s="1" t="str">
        <f t="shared" si="639"/>
        <v xml:space="preserve">흙 </v>
      </c>
    </row>
    <row r="20456" spans="1:7" x14ac:dyDescent="0.4">
      <c r="A20456" s="1" t="str">
        <f t="shared" si="638"/>
        <v>흙_Noun</v>
      </c>
      <c r="B20456" s="1" t="s">
        <v>11458</v>
      </c>
      <c r="C20456" s="1" t="s">
        <v>917</v>
      </c>
      <c r="D20456" s="1" t="s">
        <v>10</v>
      </c>
      <c r="E20456" s="1">
        <v>1</v>
      </c>
      <c r="F20456" s="5">
        <f>E20456/SUMIF(D:D,D20456,E:E)</f>
        <v>1.3183915622940013E-4</v>
      </c>
      <c r="G20456" s="1" t="str">
        <f t="shared" si="639"/>
        <v xml:space="preserve">흙 </v>
      </c>
    </row>
    <row r="20457" spans="1:7" x14ac:dyDescent="0.4">
      <c r="A20457" s="1" t="str">
        <f t="shared" si="638"/>
        <v>흡수_Noun</v>
      </c>
      <c r="B20457" s="1" t="s">
        <v>11459</v>
      </c>
      <c r="C20457" s="1" t="s">
        <v>917</v>
      </c>
      <c r="D20457" s="1" t="s">
        <v>9</v>
      </c>
      <c r="E20457" s="1">
        <v>1</v>
      </c>
      <c r="F20457" s="5">
        <f>E20457/SUMIF(D:D,D20457,E:E)</f>
        <v>7.0611495551475782E-5</v>
      </c>
      <c r="G20457" s="1" t="str">
        <f t="shared" si="639"/>
        <v xml:space="preserve">흡수 </v>
      </c>
    </row>
    <row r="20458" spans="1:7" x14ac:dyDescent="0.4">
      <c r="A20458" s="1" t="str">
        <f t="shared" si="638"/>
        <v>흥건_Noun</v>
      </c>
      <c r="B20458" s="1" t="s">
        <v>11460</v>
      </c>
      <c r="C20458" s="1" t="s">
        <v>917</v>
      </c>
      <c r="D20458" s="1" t="s">
        <v>7</v>
      </c>
      <c r="E20458" s="1">
        <v>1</v>
      </c>
      <c r="F20458" s="5">
        <f>E20458/SUMIF(D:D,D20458,E:E)</f>
        <v>1.1951715071112705E-4</v>
      </c>
      <c r="G20458" s="1" t="str">
        <f t="shared" si="639"/>
        <v xml:space="preserve">흥건 </v>
      </c>
    </row>
    <row r="20459" spans="1:7" x14ac:dyDescent="0.4">
      <c r="A20459" s="1" t="str">
        <f t="shared" si="638"/>
        <v>흥건_Noun</v>
      </c>
      <c r="B20459" s="1" t="s">
        <v>11460</v>
      </c>
      <c r="C20459" s="1" t="s">
        <v>917</v>
      </c>
      <c r="D20459" s="1" t="s">
        <v>8</v>
      </c>
      <c r="E20459" s="1">
        <v>1</v>
      </c>
      <c r="F20459" s="5">
        <f>E20459/SUMIF(D:D,D20459,E:E)</f>
        <v>3.233211549031653E-5</v>
      </c>
      <c r="G20459" s="1" t="str">
        <f t="shared" si="639"/>
        <v xml:space="preserve">흥건 </v>
      </c>
    </row>
    <row r="20460" spans="1:7" x14ac:dyDescent="0.4">
      <c r="A20460" s="1" t="str">
        <f t="shared" si="638"/>
        <v>흥미_Noun</v>
      </c>
      <c r="B20460" s="1" t="s">
        <v>11461</v>
      </c>
      <c r="C20460" s="1" t="s">
        <v>917</v>
      </c>
      <c r="D20460" s="1" t="s">
        <v>8</v>
      </c>
      <c r="E20460" s="1">
        <v>2</v>
      </c>
      <c r="F20460" s="5">
        <f>E20460/SUMIF(D:D,D20460,E:E)</f>
        <v>6.4664230980633061E-5</v>
      </c>
      <c r="G20460" s="1" t="str">
        <f t="shared" si="639"/>
        <v xml:space="preserve">흥미 흥미 </v>
      </c>
    </row>
    <row r="20461" spans="1:7" x14ac:dyDescent="0.4">
      <c r="A20461" s="1" t="str">
        <f t="shared" si="638"/>
        <v>흥미_Noun</v>
      </c>
      <c r="B20461" s="1" t="s">
        <v>11461</v>
      </c>
      <c r="C20461" s="1" t="s">
        <v>917</v>
      </c>
      <c r="D20461" s="1" t="s">
        <v>9</v>
      </c>
      <c r="E20461" s="1">
        <v>1</v>
      </c>
      <c r="F20461" s="5">
        <f>E20461/SUMIF(D:D,D20461,E:E)</f>
        <v>7.0611495551475782E-5</v>
      </c>
      <c r="G20461" s="1" t="str">
        <f t="shared" si="639"/>
        <v xml:space="preserve">흥미 </v>
      </c>
    </row>
    <row r="20462" spans="1:7" x14ac:dyDescent="0.4">
      <c r="A20462" s="1" t="str">
        <f t="shared" si="638"/>
        <v>흥분_Noun</v>
      </c>
      <c r="B20462" s="1" t="s">
        <v>11462</v>
      </c>
      <c r="C20462" s="1" t="s">
        <v>917</v>
      </c>
      <c r="D20462" s="1" t="s">
        <v>8</v>
      </c>
      <c r="E20462" s="1">
        <v>1</v>
      </c>
      <c r="F20462" s="5">
        <f>E20462/SUMIF(D:D,D20462,E:E)</f>
        <v>3.233211549031653E-5</v>
      </c>
      <c r="G20462" s="1" t="str">
        <f t="shared" si="639"/>
        <v xml:space="preserve">흥분 </v>
      </c>
    </row>
    <row r="20463" spans="1:7" x14ac:dyDescent="0.4">
      <c r="A20463" s="1" t="str">
        <f t="shared" si="638"/>
        <v>희_Adjective</v>
      </c>
      <c r="B20463" s="1" t="s">
        <v>11463</v>
      </c>
      <c r="C20463" s="1" t="s">
        <v>928</v>
      </c>
      <c r="D20463" s="1" t="s">
        <v>8</v>
      </c>
      <c r="E20463" s="1">
        <v>1</v>
      </c>
      <c r="F20463" s="5">
        <f>E20463/SUMIF(D:D,D20463,E:E)</f>
        <v>3.233211549031653E-5</v>
      </c>
      <c r="G20463" s="1" t="str">
        <f t="shared" si="639"/>
        <v xml:space="preserve">희 </v>
      </c>
    </row>
    <row r="20464" spans="1:7" x14ac:dyDescent="0.4">
      <c r="A20464" s="1" t="str">
        <f t="shared" ref="A20464:A20527" si="640">B20464&amp;"_"&amp;C20464</f>
        <v>희개_Noun</v>
      </c>
      <c r="B20464" s="1" t="s">
        <v>11464</v>
      </c>
      <c r="C20464" s="1" t="s">
        <v>917</v>
      </c>
      <c r="D20464" s="1" t="s">
        <v>8</v>
      </c>
      <c r="E20464" s="1">
        <v>1</v>
      </c>
      <c r="F20464" s="5">
        <f>E20464/SUMIF(D:D,D20464,E:E)</f>
        <v>3.233211549031653E-5</v>
      </c>
      <c r="G20464" s="1" t="str">
        <f t="shared" ref="G20464:G20527" si="641">REPT(B20464&amp;" ",E20464)</f>
        <v xml:space="preserve">희개 </v>
      </c>
    </row>
    <row r="20465" spans="1:7" x14ac:dyDescent="0.4">
      <c r="A20465" s="1" t="str">
        <f t="shared" si="640"/>
        <v>희망_Noun</v>
      </c>
      <c r="B20465" s="1" t="s">
        <v>11465</v>
      </c>
      <c r="C20465" s="1" t="s">
        <v>917</v>
      </c>
      <c r="D20465" s="1" t="s">
        <v>7</v>
      </c>
      <c r="E20465" s="1">
        <v>1</v>
      </c>
      <c r="F20465" s="5">
        <f>E20465/SUMIF(D:D,D20465,E:E)</f>
        <v>1.1951715071112705E-4</v>
      </c>
      <c r="G20465" s="1" t="str">
        <f t="shared" si="641"/>
        <v xml:space="preserve">희망 </v>
      </c>
    </row>
    <row r="20466" spans="1:7" x14ac:dyDescent="0.4">
      <c r="A20466" s="1" t="str">
        <f t="shared" si="640"/>
        <v>희망_Noun</v>
      </c>
      <c r="B20466" s="1" t="s">
        <v>11465</v>
      </c>
      <c r="C20466" s="1" t="s">
        <v>917</v>
      </c>
      <c r="D20466" s="1" t="s">
        <v>8</v>
      </c>
      <c r="E20466" s="1">
        <v>1</v>
      </c>
      <c r="F20466" s="5">
        <f>E20466/SUMIF(D:D,D20466,E:E)</f>
        <v>3.233211549031653E-5</v>
      </c>
      <c r="G20466" s="1" t="str">
        <f t="shared" si="641"/>
        <v xml:space="preserve">희망 </v>
      </c>
    </row>
    <row r="20467" spans="1:7" x14ac:dyDescent="0.4">
      <c r="A20467" s="1" t="str">
        <f t="shared" si="640"/>
        <v>희망_Noun</v>
      </c>
      <c r="B20467" s="1" t="s">
        <v>11465</v>
      </c>
      <c r="C20467" s="1" t="s">
        <v>917</v>
      </c>
      <c r="D20467" s="1" t="s">
        <v>9</v>
      </c>
      <c r="E20467" s="1">
        <v>1</v>
      </c>
      <c r="F20467" s="5">
        <f>E20467/SUMIF(D:D,D20467,E:E)</f>
        <v>7.0611495551475782E-5</v>
      </c>
      <c r="G20467" s="1" t="str">
        <f t="shared" si="641"/>
        <v xml:space="preserve">희망 </v>
      </c>
    </row>
    <row r="20468" spans="1:7" x14ac:dyDescent="0.4">
      <c r="A20468" s="1" t="str">
        <f t="shared" si="640"/>
        <v>희망_Noun</v>
      </c>
      <c r="B20468" s="1" t="s">
        <v>11465</v>
      </c>
      <c r="C20468" s="1" t="s">
        <v>917</v>
      </c>
      <c r="D20468" s="1" t="s">
        <v>11</v>
      </c>
      <c r="E20468" s="1">
        <v>1</v>
      </c>
      <c r="F20468" s="5">
        <f>E20468/SUMIF(D:D,D20468,E:E)</f>
        <v>7.6610740825863789E-5</v>
      </c>
      <c r="G20468" s="1" t="str">
        <f t="shared" si="641"/>
        <v xml:space="preserve">희망 </v>
      </c>
    </row>
    <row r="20469" spans="1:7" x14ac:dyDescent="0.4">
      <c r="A20469" s="1" t="str">
        <f t="shared" si="640"/>
        <v>희망이_Noun</v>
      </c>
      <c r="B20469" s="1" t="s">
        <v>11466</v>
      </c>
      <c r="C20469" s="1" t="s">
        <v>917</v>
      </c>
      <c r="D20469" s="1" t="s">
        <v>10</v>
      </c>
      <c r="E20469" s="1">
        <v>1</v>
      </c>
      <c r="F20469" s="5">
        <f>E20469/SUMIF(D:D,D20469,E:E)</f>
        <v>1.3183915622940013E-4</v>
      </c>
      <c r="G20469" s="1" t="str">
        <f t="shared" si="641"/>
        <v xml:space="preserve">희망이 </v>
      </c>
    </row>
    <row r="20470" spans="1:7" x14ac:dyDescent="0.4">
      <c r="A20470" s="1" t="str">
        <f t="shared" si="640"/>
        <v>희생_Noun</v>
      </c>
      <c r="B20470" s="1" t="s">
        <v>11467</v>
      </c>
      <c r="C20470" s="1" t="s">
        <v>917</v>
      </c>
      <c r="D20470" s="1" t="s">
        <v>6</v>
      </c>
      <c r="E20470" s="1">
        <v>5</v>
      </c>
      <c r="F20470" s="5">
        <f>E20470/SUMIF(D:D,D20470,E:E)</f>
        <v>4.7321597577134206E-4</v>
      </c>
      <c r="G20470" s="1" t="str">
        <f t="shared" si="641"/>
        <v xml:space="preserve">희생 희생 희생 희생 희생 </v>
      </c>
    </row>
    <row r="20471" spans="1:7" x14ac:dyDescent="0.4">
      <c r="A20471" s="1" t="str">
        <f t="shared" si="640"/>
        <v>희생_Noun</v>
      </c>
      <c r="B20471" s="1" t="s">
        <v>11467</v>
      </c>
      <c r="C20471" s="1" t="s">
        <v>917</v>
      </c>
      <c r="D20471" s="1" t="s">
        <v>7</v>
      </c>
      <c r="E20471" s="1">
        <v>1</v>
      </c>
      <c r="F20471" s="5">
        <f>E20471/SUMIF(D:D,D20471,E:E)</f>
        <v>1.1951715071112705E-4</v>
      </c>
      <c r="G20471" s="1" t="str">
        <f t="shared" si="641"/>
        <v xml:space="preserve">희생 </v>
      </c>
    </row>
    <row r="20472" spans="1:7" x14ac:dyDescent="0.4">
      <c r="A20472" s="1" t="str">
        <f t="shared" si="640"/>
        <v>희생_Noun</v>
      </c>
      <c r="B20472" s="1" t="s">
        <v>11467</v>
      </c>
      <c r="C20472" s="1" t="s">
        <v>917</v>
      </c>
      <c r="D20472" s="1" t="s">
        <v>8</v>
      </c>
      <c r="E20472" s="1">
        <v>5</v>
      </c>
      <c r="F20472" s="5">
        <f>E20472/SUMIF(D:D,D20472,E:E)</f>
        <v>1.6166057745158267E-4</v>
      </c>
      <c r="G20472" s="1" t="str">
        <f t="shared" si="641"/>
        <v xml:space="preserve">희생 희생 희생 희생 희생 </v>
      </c>
    </row>
    <row r="20473" spans="1:7" x14ac:dyDescent="0.4">
      <c r="A20473" s="1" t="str">
        <f t="shared" si="640"/>
        <v>희생_Noun</v>
      </c>
      <c r="B20473" s="1" t="s">
        <v>11467</v>
      </c>
      <c r="C20473" s="1" t="s">
        <v>917</v>
      </c>
      <c r="D20473" s="1" t="s">
        <v>9</v>
      </c>
      <c r="E20473" s="1">
        <v>1</v>
      </c>
      <c r="F20473" s="5">
        <f>E20473/SUMIF(D:D,D20473,E:E)</f>
        <v>7.0611495551475782E-5</v>
      </c>
      <c r="G20473" s="1" t="str">
        <f t="shared" si="641"/>
        <v xml:space="preserve">희생 </v>
      </c>
    </row>
    <row r="20474" spans="1:7" x14ac:dyDescent="0.4">
      <c r="A20474" s="1" t="str">
        <f t="shared" si="640"/>
        <v>희생_Noun</v>
      </c>
      <c r="B20474" s="1" t="s">
        <v>11467</v>
      </c>
      <c r="C20474" s="1" t="s">
        <v>917</v>
      </c>
      <c r="D20474" s="1" t="s">
        <v>10</v>
      </c>
      <c r="E20474" s="1">
        <v>4</v>
      </c>
      <c r="F20474" s="5">
        <f>E20474/SUMIF(D:D,D20474,E:E)</f>
        <v>5.2735662491760051E-4</v>
      </c>
      <c r="G20474" s="1" t="str">
        <f t="shared" si="641"/>
        <v xml:space="preserve">희생 희생 희생 희생 </v>
      </c>
    </row>
    <row r="20475" spans="1:7" x14ac:dyDescent="0.4">
      <c r="A20475" s="1" t="str">
        <f t="shared" si="640"/>
        <v>희생_Noun</v>
      </c>
      <c r="B20475" s="1" t="s">
        <v>11467</v>
      </c>
      <c r="C20475" s="1" t="s">
        <v>917</v>
      </c>
      <c r="D20475" s="1" t="s">
        <v>11</v>
      </c>
      <c r="E20475" s="1">
        <v>3</v>
      </c>
      <c r="F20475" s="5">
        <f>E20475/SUMIF(D:D,D20475,E:E)</f>
        <v>2.2983222247759135E-4</v>
      </c>
      <c r="G20475" s="1" t="str">
        <f t="shared" si="641"/>
        <v xml:space="preserve">희생 희생 희생 </v>
      </c>
    </row>
    <row r="20476" spans="1:7" x14ac:dyDescent="0.4">
      <c r="A20476" s="1" t="str">
        <f t="shared" si="640"/>
        <v>희생견_Noun</v>
      </c>
      <c r="B20476" s="1" t="s">
        <v>11468</v>
      </c>
      <c r="C20476" s="1" t="s">
        <v>917</v>
      </c>
      <c r="D20476" s="1" t="s">
        <v>9</v>
      </c>
      <c r="E20476" s="1">
        <v>1</v>
      </c>
      <c r="F20476" s="5">
        <f>E20476/SUMIF(D:D,D20476,E:E)</f>
        <v>7.0611495551475782E-5</v>
      </c>
      <c r="G20476" s="1" t="str">
        <f t="shared" si="641"/>
        <v xml:space="preserve">희생견 </v>
      </c>
    </row>
    <row r="20477" spans="1:7" x14ac:dyDescent="0.4">
      <c r="A20477" s="1" t="str">
        <f t="shared" si="640"/>
        <v>히_Adverb</v>
      </c>
      <c r="B20477" s="1" t="s">
        <v>11469</v>
      </c>
      <c r="C20477" s="1" t="s">
        <v>979</v>
      </c>
      <c r="D20477" s="1" t="s">
        <v>6</v>
      </c>
      <c r="E20477" s="1">
        <v>2</v>
      </c>
      <c r="F20477" s="5">
        <f>E20477/SUMIF(D:D,D20477,E:E)</f>
        <v>1.8928639030853681E-4</v>
      </c>
      <c r="G20477" s="1" t="str">
        <f t="shared" si="641"/>
        <v xml:space="preserve">히 히 </v>
      </c>
    </row>
    <row r="20478" spans="1:7" x14ac:dyDescent="0.4">
      <c r="A20478" s="1" t="str">
        <f t="shared" si="640"/>
        <v>히_Adverb</v>
      </c>
      <c r="B20478" s="1" t="s">
        <v>11469</v>
      </c>
      <c r="C20478" s="1" t="s">
        <v>979</v>
      </c>
      <c r="D20478" s="1" t="s">
        <v>7</v>
      </c>
      <c r="E20478" s="1">
        <v>2</v>
      </c>
      <c r="F20478" s="5">
        <f>E20478/SUMIF(D:D,D20478,E:E)</f>
        <v>2.390343014222541E-4</v>
      </c>
      <c r="G20478" s="1" t="str">
        <f t="shared" si="641"/>
        <v xml:space="preserve">히 히 </v>
      </c>
    </row>
    <row r="20479" spans="1:7" x14ac:dyDescent="0.4">
      <c r="A20479" s="1" t="str">
        <f t="shared" si="640"/>
        <v>히_Adverb</v>
      </c>
      <c r="B20479" s="1" t="s">
        <v>11469</v>
      </c>
      <c r="C20479" s="1" t="s">
        <v>979</v>
      </c>
      <c r="D20479" s="1" t="s">
        <v>8</v>
      </c>
      <c r="E20479" s="1">
        <v>19</v>
      </c>
      <c r="F20479" s="5">
        <f>E20479/SUMIF(D:D,D20479,E:E)</f>
        <v>6.1431019431601409E-4</v>
      </c>
      <c r="G20479" s="1" t="str">
        <f t="shared" si="641"/>
        <v xml:space="preserve">히 히 히 히 히 히 히 히 히 히 히 히 히 히 히 히 히 히 히 </v>
      </c>
    </row>
    <row r="20480" spans="1:7" x14ac:dyDescent="0.4">
      <c r="A20480" s="1" t="str">
        <f t="shared" si="640"/>
        <v>히_Adverb</v>
      </c>
      <c r="B20480" s="1" t="s">
        <v>11469</v>
      </c>
      <c r="C20480" s="1" t="s">
        <v>979</v>
      </c>
      <c r="D20480" s="1" t="s">
        <v>9</v>
      </c>
      <c r="E20480" s="1">
        <v>1</v>
      </c>
      <c r="F20480" s="5">
        <f>E20480/SUMIF(D:D,D20480,E:E)</f>
        <v>7.0611495551475782E-5</v>
      </c>
      <c r="G20480" s="1" t="str">
        <f t="shared" si="641"/>
        <v xml:space="preserve">히 </v>
      </c>
    </row>
    <row r="20481" spans="1:7" x14ac:dyDescent="0.4">
      <c r="A20481" s="1" t="str">
        <f t="shared" si="640"/>
        <v>히_Adverb</v>
      </c>
      <c r="B20481" s="1" t="s">
        <v>11469</v>
      </c>
      <c r="C20481" s="1" t="s">
        <v>979</v>
      </c>
      <c r="D20481" s="1" t="s">
        <v>10</v>
      </c>
      <c r="E20481" s="1">
        <v>2</v>
      </c>
      <c r="F20481" s="5">
        <f>E20481/SUMIF(D:D,D20481,E:E)</f>
        <v>2.6367831245880025E-4</v>
      </c>
      <c r="G20481" s="1" t="str">
        <f t="shared" si="641"/>
        <v xml:space="preserve">히 히 </v>
      </c>
    </row>
    <row r="20482" spans="1:7" x14ac:dyDescent="0.4">
      <c r="A20482" s="1" t="str">
        <f t="shared" si="640"/>
        <v>히_Adverb</v>
      </c>
      <c r="B20482" s="1" t="s">
        <v>11469</v>
      </c>
      <c r="C20482" s="1" t="s">
        <v>979</v>
      </c>
      <c r="D20482" s="1" t="s">
        <v>11</v>
      </c>
      <c r="E20482" s="1">
        <v>1</v>
      </c>
      <c r="F20482" s="5">
        <f>E20482/SUMIF(D:D,D20482,E:E)</f>
        <v>7.6610740825863789E-5</v>
      </c>
      <c r="G20482" s="1" t="str">
        <f t="shared" si="641"/>
        <v xml:space="preserve">히 </v>
      </c>
    </row>
    <row r="20483" spans="1:7" x14ac:dyDescent="0.4">
      <c r="A20483" s="1" t="str">
        <f t="shared" si="640"/>
        <v>힌다_Noun</v>
      </c>
      <c r="B20483" s="1" t="s">
        <v>11470</v>
      </c>
      <c r="C20483" s="1" t="s">
        <v>917</v>
      </c>
      <c r="D20483" s="1" t="s">
        <v>9</v>
      </c>
      <c r="E20483" s="1">
        <v>1</v>
      </c>
      <c r="F20483" s="5">
        <f>E20483/SUMIF(D:D,D20483,E:E)</f>
        <v>7.0611495551475782E-5</v>
      </c>
      <c r="G20483" s="1" t="str">
        <f t="shared" si="641"/>
        <v xml:space="preserve">힌다 </v>
      </c>
    </row>
    <row r="20484" spans="1:7" x14ac:dyDescent="0.4">
      <c r="A20484" s="1" t="str">
        <f t="shared" si="640"/>
        <v>힐링_Noun</v>
      </c>
      <c r="B20484" s="1" t="s">
        <v>11471</v>
      </c>
      <c r="C20484" s="1" t="s">
        <v>917</v>
      </c>
      <c r="D20484" s="1" t="s">
        <v>7</v>
      </c>
      <c r="E20484" s="1">
        <v>1</v>
      </c>
      <c r="F20484" s="5">
        <f>E20484/SUMIF(D:D,D20484,E:E)</f>
        <v>1.1951715071112705E-4</v>
      </c>
      <c r="G20484" s="1" t="str">
        <f t="shared" si="641"/>
        <v xml:space="preserve">힐링 </v>
      </c>
    </row>
    <row r="20485" spans="1:7" x14ac:dyDescent="0.4">
      <c r="A20485" s="1" t="str">
        <f t="shared" si="640"/>
        <v>힘_Noun</v>
      </c>
      <c r="B20485" s="1" t="s">
        <v>11472</v>
      </c>
      <c r="C20485" s="1" t="s">
        <v>917</v>
      </c>
      <c r="D20485" s="1" t="s">
        <v>6</v>
      </c>
      <c r="E20485" s="1">
        <v>2</v>
      </c>
      <c r="F20485" s="5">
        <f>E20485/SUMIF(D:D,D20485,E:E)</f>
        <v>1.8928639030853681E-4</v>
      </c>
      <c r="G20485" s="1" t="str">
        <f t="shared" si="641"/>
        <v xml:space="preserve">힘 힘 </v>
      </c>
    </row>
    <row r="20486" spans="1:7" x14ac:dyDescent="0.4">
      <c r="A20486" s="1" t="str">
        <f t="shared" si="640"/>
        <v>힘_Noun</v>
      </c>
      <c r="B20486" s="1" t="s">
        <v>11472</v>
      </c>
      <c r="C20486" s="1" t="s">
        <v>917</v>
      </c>
      <c r="D20486" s="1" t="s">
        <v>7</v>
      </c>
      <c r="E20486" s="1">
        <v>4</v>
      </c>
      <c r="F20486" s="5">
        <f>E20486/SUMIF(D:D,D20486,E:E)</f>
        <v>4.780686028445082E-4</v>
      </c>
      <c r="G20486" s="1" t="str">
        <f t="shared" si="641"/>
        <v xml:space="preserve">힘 힘 힘 힘 </v>
      </c>
    </row>
    <row r="20487" spans="1:7" x14ac:dyDescent="0.4">
      <c r="A20487" s="1" t="str">
        <f t="shared" si="640"/>
        <v>힘_Noun</v>
      </c>
      <c r="B20487" s="1" t="s">
        <v>11472</v>
      </c>
      <c r="C20487" s="1" t="s">
        <v>917</v>
      </c>
      <c r="D20487" s="1" t="s">
        <v>8</v>
      </c>
      <c r="E20487" s="1">
        <v>8</v>
      </c>
      <c r="F20487" s="5">
        <f>E20487/SUMIF(D:D,D20487,E:E)</f>
        <v>2.5865692392253224E-4</v>
      </c>
      <c r="G20487" s="1" t="str">
        <f t="shared" si="641"/>
        <v xml:space="preserve">힘 힘 힘 힘 힘 힘 힘 힘 </v>
      </c>
    </row>
    <row r="20488" spans="1:7" x14ac:dyDescent="0.4">
      <c r="A20488" s="1" t="str">
        <f t="shared" si="640"/>
        <v>힘_Noun</v>
      </c>
      <c r="B20488" s="1" t="s">
        <v>11472</v>
      </c>
      <c r="C20488" s="1" t="s">
        <v>917</v>
      </c>
      <c r="D20488" s="1" t="s">
        <v>9</v>
      </c>
      <c r="E20488" s="1">
        <v>2</v>
      </c>
      <c r="F20488" s="5">
        <f>E20488/SUMIF(D:D,D20488,E:E)</f>
        <v>1.4122299110295156E-4</v>
      </c>
      <c r="G20488" s="1" t="str">
        <f t="shared" si="641"/>
        <v xml:space="preserve">힘 힘 </v>
      </c>
    </row>
    <row r="20489" spans="1:7" x14ac:dyDescent="0.4">
      <c r="A20489" s="1" t="str">
        <f t="shared" si="640"/>
        <v>힘_Noun</v>
      </c>
      <c r="B20489" s="1" t="s">
        <v>11472</v>
      </c>
      <c r="C20489" s="1" t="s">
        <v>917</v>
      </c>
      <c r="D20489" s="1" t="s">
        <v>11</v>
      </c>
      <c r="E20489" s="1">
        <v>4</v>
      </c>
      <c r="F20489" s="5">
        <f>E20489/SUMIF(D:D,D20489,E:E)</f>
        <v>3.0644296330345516E-4</v>
      </c>
      <c r="G20489" s="1" t="str">
        <f t="shared" si="641"/>
        <v xml:space="preserve">힘 힘 힘 힘 </v>
      </c>
    </row>
    <row r="20490" spans="1:7" x14ac:dyDescent="0.4">
      <c r="A20490" s="1" t="str">
        <f t="shared" si="640"/>
        <v>힘겹게_Adjective</v>
      </c>
      <c r="B20490" s="1" t="s">
        <v>11473</v>
      </c>
      <c r="C20490" s="1" t="s">
        <v>928</v>
      </c>
      <c r="D20490" s="1" t="s">
        <v>8</v>
      </c>
      <c r="E20490" s="1">
        <v>1</v>
      </c>
      <c r="F20490" s="5">
        <f>E20490/SUMIF(D:D,D20490,E:E)</f>
        <v>3.233211549031653E-5</v>
      </c>
      <c r="G20490" s="1" t="str">
        <f t="shared" si="641"/>
        <v xml:space="preserve">힘겹게 </v>
      </c>
    </row>
    <row r="20491" spans="1:7" x14ac:dyDescent="0.4">
      <c r="A20491" s="1" t="str">
        <f t="shared" si="640"/>
        <v>힘겹게_Adjective</v>
      </c>
      <c r="B20491" s="1" t="s">
        <v>11473</v>
      </c>
      <c r="C20491" s="1" t="s">
        <v>928</v>
      </c>
      <c r="D20491" s="1" t="s">
        <v>9</v>
      </c>
      <c r="E20491" s="1">
        <v>3</v>
      </c>
      <c r="F20491" s="5">
        <f>E20491/SUMIF(D:D,D20491,E:E)</f>
        <v>2.1183448665442733E-4</v>
      </c>
      <c r="G20491" s="1" t="str">
        <f t="shared" si="641"/>
        <v xml:space="preserve">힘겹게 힘겹게 힘겹게 </v>
      </c>
    </row>
    <row r="20492" spans="1:7" x14ac:dyDescent="0.4">
      <c r="A20492" s="1" t="str">
        <f t="shared" si="640"/>
        <v>힘든_Adjective</v>
      </c>
      <c r="B20492" s="1" t="s">
        <v>11474</v>
      </c>
      <c r="C20492" s="1" t="s">
        <v>928</v>
      </c>
      <c r="D20492" s="1" t="s">
        <v>8</v>
      </c>
      <c r="E20492" s="1">
        <v>4</v>
      </c>
      <c r="F20492" s="5">
        <f>E20492/SUMIF(D:D,D20492,E:E)</f>
        <v>1.2932846196126612E-4</v>
      </c>
      <c r="G20492" s="1" t="str">
        <f t="shared" si="641"/>
        <v xml:space="preserve">힘든 힘든 힘든 힘든 </v>
      </c>
    </row>
    <row r="20493" spans="1:7" x14ac:dyDescent="0.4">
      <c r="A20493" s="1" t="str">
        <f t="shared" si="640"/>
        <v>힘든_Adjective</v>
      </c>
      <c r="B20493" s="1" t="s">
        <v>11474</v>
      </c>
      <c r="C20493" s="1" t="s">
        <v>928</v>
      </c>
      <c r="D20493" s="1" t="s">
        <v>9</v>
      </c>
      <c r="E20493" s="1">
        <v>1</v>
      </c>
      <c r="F20493" s="5">
        <f>E20493/SUMIF(D:D,D20493,E:E)</f>
        <v>7.0611495551475782E-5</v>
      </c>
      <c r="G20493" s="1" t="str">
        <f t="shared" si="641"/>
        <v xml:space="preserve">힘든 </v>
      </c>
    </row>
    <row r="20494" spans="1:7" x14ac:dyDescent="0.4">
      <c r="A20494" s="1" t="str">
        <f t="shared" si="640"/>
        <v>힘든_Adjective</v>
      </c>
      <c r="B20494" s="1" t="s">
        <v>11474</v>
      </c>
      <c r="C20494" s="1" t="s">
        <v>928</v>
      </c>
      <c r="D20494" s="1" t="s">
        <v>10</v>
      </c>
      <c r="E20494" s="1">
        <v>5</v>
      </c>
      <c r="F20494" s="5">
        <f>E20494/SUMIF(D:D,D20494,E:E)</f>
        <v>6.5919578114700061E-4</v>
      </c>
      <c r="G20494" s="1" t="str">
        <f t="shared" si="641"/>
        <v xml:space="preserve">힘든 힘든 힘든 힘든 힘든 </v>
      </c>
    </row>
    <row r="20495" spans="1:7" x14ac:dyDescent="0.4">
      <c r="A20495" s="1" t="str">
        <f t="shared" si="640"/>
        <v>힘든_Adjective</v>
      </c>
      <c r="B20495" s="1" t="s">
        <v>11474</v>
      </c>
      <c r="C20495" s="1" t="s">
        <v>928</v>
      </c>
      <c r="D20495" s="1" t="s">
        <v>11</v>
      </c>
      <c r="E20495" s="1">
        <v>1</v>
      </c>
      <c r="F20495" s="5">
        <f>E20495/SUMIF(D:D,D20495,E:E)</f>
        <v>7.6610740825863789E-5</v>
      </c>
      <c r="G20495" s="1" t="str">
        <f t="shared" si="641"/>
        <v xml:space="preserve">힘든 </v>
      </c>
    </row>
    <row r="20496" spans="1:7" x14ac:dyDescent="0.4">
      <c r="A20496" s="1" t="str">
        <f t="shared" si="640"/>
        <v>힘든거_Adjective</v>
      </c>
      <c r="B20496" s="1" t="s">
        <v>11475</v>
      </c>
      <c r="C20496" s="1" t="s">
        <v>928</v>
      </c>
      <c r="D20496" s="1" t="s">
        <v>6</v>
      </c>
      <c r="E20496" s="1">
        <v>1</v>
      </c>
      <c r="F20496" s="5">
        <f>E20496/SUMIF(D:D,D20496,E:E)</f>
        <v>9.4643195154268405E-5</v>
      </c>
      <c r="G20496" s="1" t="str">
        <f t="shared" si="641"/>
        <v xml:space="preserve">힘든거 </v>
      </c>
    </row>
    <row r="20497" spans="1:7" x14ac:dyDescent="0.4">
      <c r="A20497" s="1" t="str">
        <f t="shared" si="640"/>
        <v>힘든게_Adjective</v>
      </c>
      <c r="B20497" s="1" t="s">
        <v>11476</v>
      </c>
      <c r="C20497" s="1" t="s">
        <v>928</v>
      </c>
      <c r="D20497" s="1" t="s">
        <v>6</v>
      </c>
      <c r="E20497" s="1">
        <v>1</v>
      </c>
      <c r="F20497" s="5">
        <f>E20497/SUMIF(D:D,D20497,E:E)</f>
        <v>9.4643195154268405E-5</v>
      </c>
      <c r="G20497" s="1" t="str">
        <f t="shared" si="641"/>
        <v xml:space="preserve">힘든게 </v>
      </c>
    </row>
    <row r="20498" spans="1:7" x14ac:dyDescent="0.4">
      <c r="A20498" s="1" t="str">
        <f t="shared" si="640"/>
        <v>힘들_Adjective</v>
      </c>
      <c r="B20498" s="1" t="s">
        <v>11477</v>
      </c>
      <c r="C20498" s="1" t="s">
        <v>928</v>
      </c>
      <c r="D20498" s="1" t="s">
        <v>8</v>
      </c>
      <c r="E20498" s="1">
        <v>1</v>
      </c>
      <c r="F20498" s="5">
        <f>E20498/SUMIF(D:D,D20498,E:E)</f>
        <v>3.233211549031653E-5</v>
      </c>
      <c r="G20498" s="1" t="str">
        <f t="shared" si="641"/>
        <v xml:space="preserve">힘들 </v>
      </c>
    </row>
    <row r="20499" spans="1:7" x14ac:dyDescent="0.4">
      <c r="A20499" s="1" t="str">
        <f t="shared" si="640"/>
        <v>힘들_Adjective</v>
      </c>
      <c r="B20499" s="1" t="s">
        <v>11477</v>
      </c>
      <c r="C20499" s="1" t="s">
        <v>928</v>
      </c>
      <c r="D20499" s="1" t="s">
        <v>9</v>
      </c>
      <c r="E20499" s="1">
        <v>1</v>
      </c>
      <c r="F20499" s="5">
        <f>E20499/SUMIF(D:D,D20499,E:E)</f>
        <v>7.0611495551475782E-5</v>
      </c>
      <c r="G20499" s="1" t="str">
        <f t="shared" si="641"/>
        <v xml:space="preserve">힘들 </v>
      </c>
    </row>
    <row r="20500" spans="1:7" x14ac:dyDescent="0.4">
      <c r="A20500" s="1" t="str">
        <f t="shared" si="640"/>
        <v>힘들_Adjective</v>
      </c>
      <c r="B20500" s="1" t="s">
        <v>11477</v>
      </c>
      <c r="C20500" s="1" t="s">
        <v>928</v>
      </c>
      <c r="D20500" s="1" t="s">
        <v>10</v>
      </c>
      <c r="E20500" s="1">
        <v>1</v>
      </c>
      <c r="F20500" s="5">
        <f>E20500/SUMIF(D:D,D20500,E:E)</f>
        <v>1.3183915622940013E-4</v>
      </c>
      <c r="G20500" s="1" t="str">
        <f t="shared" si="641"/>
        <v xml:space="preserve">힘들 </v>
      </c>
    </row>
    <row r="20501" spans="1:7" x14ac:dyDescent="0.4">
      <c r="A20501" s="1" t="str">
        <f t="shared" si="640"/>
        <v>힘들것_Adjective</v>
      </c>
      <c r="B20501" s="1" t="s">
        <v>11478</v>
      </c>
      <c r="C20501" s="1" t="s">
        <v>928</v>
      </c>
      <c r="D20501" s="1" t="s">
        <v>8</v>
      </c>
      <c r="E20501" s="1">
        <v>1</v>
      </c>
      <c r="F20501" s="5">
        <f>E20501/SUMIF(D:D,D20501,E:E)</f>
        <v>3.233211549031653E-5</v>
      </c>
      <c r="G20501" s="1" t="str">
        <f t="shared" si="641"/>
        <v xml:space="preserve">힘들것 </v>
      </c>
    </row>
    <row r="20502" spans="1:7" x14ac:dyDescent="0.4">
      <c r="A20502" s="1" t="str">
        <f t="shared" si="640"/>
        <v>힘들게_Adjective</v>
      </c>
      <c r="B20502" s="1" t="s">
        <v>11479</v>
      </c>
      <c r="C20502" s="1" t="s">
        <v>928</v>
      </c>
      <c r="D20502" s="1" t="s">
        <v>8</v>
      </c>
      <c r="E20502" s="1">
        <v>2</v>
      </c>
      <c r="F20502" s="5">
        <f>E20502/SUMIF(D:D,D20502,E:E)</f>
        <v>6.4664230980633061E-5</v>
      </c>
      <c r="G20502" s="1" t="str">
        <f t="shared" si="641"/>
        <v xml:space="preserve">힘들게 힘들게 </v>
      </c>
    </row>
    <row r="20503" spans="1:7" x14ac:dyDescent="0.4">
      <c r="A20503" s="1" t="str">
        <f t="shared" si="640"/>
        <v>힘들고_Adjective</v>
      </c>
      <c r="B20503" s="1" t="s">
        <v>11480</v>
      </c>
      <c r="C20503" s="1" t="s">
        <v>928</v>
      </c>
      <c r="D20503" s="1" t="s">
        <v>7</v>
      </c>
      <c r="E20503" s="1">
        <v>1</v>
      </c>
      <c r="F20503" s="5">
        <f>E20503/SUMIF(D:D,D20503,E:E)</f>
        <v>1.1951715071112705E-4</v>
      </c>
      <c r="G20503" s="1" t="str">
        <f t="shared" si="641"/>
        <v xml:space="preserve">힘들고 </v>
      </c>
    </row>
    <row r="20504" spans="1:7" x14ac:dyDescent="0.4">
      <c r="A20504" s="1" t="str">
        <f t="shared" si="640"/>
        <v>힘들고_Adjective</v>
      </c>
      <c r="B20504" s="1" t="s">
        <v>11480</v>
      </c>
      <c r="C20504" s="1" t="s">
        <v>928</v>
      </c>
      <c r="D20504" s="1" t="s">
        <v>8</v>
      </c>
      <c r="E20504" s="1">
        <v>3</v>
      </c>
      <c r="F20504" s="5">
        <f>E20504/SUMIF(D:D,D20504,E:E)</f>
        <v>9.6996346470949591E-5</v>
      </c>
      <c r="G20504" s="1" t="str">
        <f t="shared" si="641"/>
        <v xml:space="preserve">힘들고 힘들고 힘들고 </v>
      </c>
    </row>
    <row r="20505" spans="1:7" x14ac:dyDescent="0.4">
      <c r="A20505" s="1" t="str">
        <f t="shared" si="640"/>
        <v>힘들다는_Adjective</v>
      </c>
      <c r="B20505" s="1" t="s">
        <v>11481</v>
      </c>
      <c r="C20505" s="1" t="s">
        <v>928</v>
      </c>
      <c r="D20505" s="1" t="s">
        <v>9</v>
      </c>
      <c r="E20505" s="1">
        <v>1</v>
      </c>
      <c r="F20505" s="5">
        <f>E20505/SUMIF(D:D,D20505,E:E)</f>
        <v>7.0611495551475782E-5</v>
      </c>
      <c r="G20505" s="1" t="str">
        <f t="shared" si="641"/>
        <v xml:space="preserve">힘들다는 </v>
      </c>
    </row>
    <row r="20506" spans="1:7" x14ac:dyDescent="0.4">
      <c r="A20506" s="1" t="str">
        <f t="shared" si="640"/>
        <v>힘들어_Adjective</v>
      </c>
      <c r="B20506" s="1" t="s">
        <v>11482</v>
      </c>
      <c r="C20506" s="1" t="s">
        <v>928</v>
      </c>
      <c r="D20506" s="1" t="s">
        <v>7</v>
      </c>
      <c r="E20506" s="1">
        <v>3</v>
      </c>
      <c r="F20506" s="5">
        <f>E20506/SUMIF(D:D,D20506,E:E)</f>
        <v>3.5855145213338117E-4</v>
      </c>
      <c r="G20506" s="1" t="str">
        <f t="shared" si="641"/>
        <v xml:space="preserve">힘들어 힘들어 힘들어 </v>
      </c>
    </row>
    <row r="20507" spans="1:7" x14ac:dyDescent="0.4">
      <c r="A20507" s="1" t="str">
        <f t="shared" si="640"/>
        <v>힘들어_Adjective</v>
      </c>
      <c r="B20507" s="1" t="s">
        <v>11482</v>
      </c>
      <c r="C20507" s="1" t="s">
        <v>928</v>
      </c>
      <c r="D20507" s="1" t="s">
        <v>8</v>
      </c>
      <c r="E20507" s="1">
        <v>1</v>
      </c>
      <c r="F20507" s="5">
        <f>E20507/SUMIF(D:D,D20507,E:E)</f>
        <v>3.233211549031653E-5</v>
      </c>
      <c r="G20507" s="1" t="str">
        <f t="shared" si="641"/>
        <v xml:space="preserve">힘들어 </v>
      </c>
    </row>
    <row r="20508" spans="1:7" x14ac:dyDescent="0.4">
      <c r="A20508" s="1" t="str">
        <f t="shared" si="640"/>
        <v>힘들어_Adjective</v>
      </c>
      <c r="B20508" s="1" t="s">
        <v>11482</v>
      </c>
      <c r="C20508" s="1" t="s">
        <v>928</v>
      </c>
      <c r="D20508" s="1" t="s">
        <v>9</v>
      </c>
      <c r="E20508" s="1">
        <v>1</v>
      </c>
      <c r="F20508" s="5">
        <f>E20508/SUMIF(D:D,D20508,E:E)</f>
        <v>7.0611495551475782E-5</v>
      </c>
      <c r="G20508" s="1" t="str">
        <f t="shared" si="641"/>
        <v xml:space="preserve">힘들어 </v>
      </c>
    </row>
    <row r="20509" spans="1:7" x14ac:dyDescent="0.4">
      <c r="A20509" s="1" t="str">
        <f t="shared" si="640"/>
        <v>힘들어_Adjective</v>
      </c>
      <c r="B20509" s="1" t="s">
        <v>11482</v>
      </c>
      <c r="C20509" s="1" t="s">
        <v>928</v>
      </c>
      <c r="D20509" s="1" t="s">
        <v>10</v>
      </c>
      <c r="E20509" s="1">
        <v>1</v>
      </c>
      <c r="F20509" s="5">
        <f>E20509/SUMIF(D:D,D20509,E:E)</f>
        <v>1.3183915622940013E-4</v>
      </c>
      <c r="G20509" s="1" t="str">
        <f t="shared" si="641"/>
        <v xml:space="preserve">힘들어 </v>
      </c>
    </row>
    <row r="20510" spans="1:7" x14ac:dyDescent="0.4">
      <c r="A20510" s="1" t="str">
        <f t="shared" si="640"/>
        <v>힘들어서_Adjective</v>
      </c>
      <c r="B20510" s="1" t="s">
        <v>11483</v>
      </c>
      <c r="C20510" s="1" t="s">
        <v>928</v>
      </c>
      <c r="D20510" s="1" t="s">
        <v>9</v>
      </c>
      <c r="E20510" s="1">
        <v>1</v>
      </c>
      <c r="F20510" s="5">
        <f>E20510/SUMIF(D:D,D20510,E:E)</f>
        <v>7.0611495551475782E-5</v>
      </c>
      <c r="G20510" s="1" t="str">
        <f t="shared" si="641"/>
        <v xml:space="preserve">힘들어서 </v>
      </c>
    </row>
    <row r="20511" spans="1:7" x14ac:dyDescent="0.4">
      <c r="A20511" s="1" t="str">
        <f t="shared" si="640"/>
        <v>힘들어지는_Adjective</v>
      </c>
      <c r="B20511" s="1" t="s">
        <v>11484</v>
      </c>
      <c r="C20511" s="1" t="s">
        <v>928</v>
      </c>
      <c r="D20511" s="1" t="s">
        <v>11</v>
      </c>
      <c r="E20511" s="1">
        <v>1</v>
      </c>
      <c r="F20511" s="5">
        <f>E20511/SUMIF(D:D,D20511,E:E)</f>
        <v>7.6610740825863789E-5</v>
      </c>
      <c r="G20511" s="1" t="str">
        <f t="shared" si="641"/>
        <v xml:space="preserve">힘들어지는 </v>
      </c>
    </row>
    <row r="20512" spans="1:7" x14ac:dyDescent="0.4">
      <c r="A20512" s="1" t="str">
        <f t="shared" si="640"/>
        <v>힘들어하는_Adjective</v>
      </c>
      <c r="B20512" s="1" t="s">
        <v>11485</v>
      </c>
      <c r="C20512" s="1" t="s">
        <v>928</v>
      </c>
      <c r="D20512" s="1" t="s">
        <v>10</v>
      </c>
      <c r="E20512" s="1">
        <v>1</v>
      </c>
      <c r="F20512" s="5">
        <f>E20512/SUMIF(D:D,D20512,E:E)</f>
        <v>1.3183915622940013E-4</v>
      </c>
      <c r="G20512" s="1" t="str">
        <f t="shared" si="641"/>
        <v xml:space="preserve">힘들어하는 </v>
      </c>
    </row>
    <row r="20513" spans="1:7" x14ac:dyDescent="0.4">
      <c r="A20513" s="1" t="str">
        <f t="shared" si="640"/>
        <v>힘들었던_Adjective</v>
      </c>
      <c r="B20513" s="1" t="s">
        <v>11486</v>
      </c>
      <c r="C20513" s="1" t="s">
        <v>928</v>
      </c>
      <c r="D20513" s="1" t="s">
        <v>10</v>
      </c>
      <c r="E20513" s="1">
        <v>1</v>
      </c>
      <c r="F20513" s="5">
        <f>E20513/SUMIF(D:D,D20513,E:E)</f>
        <v>1.3183915622940013E-4</v>
      </c>
      <c r="G20513" s="1" t="str">
        <f t="shared" si="641"/>
        <v xml:space="preserve">힘들었던 </v>
      </c>
    </row>
    <row r="20514" spans="1:7" x14ac:dyDescent="0.4">
      <c r="A20514" s="1" t="str">
        <f t="shared" si="640"/>
        <v>힘듭니다_Adjective</v>
      </c>
      <c r="B20514" s="1" t="s">
        <v>11487</v>
      </c>
      <c r="C20514" s="1" t="s">
        <v>928</v>
      </c>
      <c r="D20514" s="1" t="s">
        <v>6</v>
      </c>
      <c r="E20514" s="1">
        <v>2</v>
      </c>
      <c r="F20514" s="5">
        <f>E20514/SUMIF(D:D,D20514,E:E)</f>
        <v>1.8928639030853681E-4</v>
      </c>
      <c r="G20514" s="1" t="str">
        <f t="shared" si="641"/>
        <v xml:space="preserve">힘듭니다 힘듭니다 </v>
      </c>
    </row>
    <row r="20515" spans="1:7" x14ac:dyDescent="0.4">
      <c r="A20515" s="1" t="str">
        <f t="shared" si="640"/>
        <v>힘써주세요_Verb</v>
      </c>
      <c r="B20515" s="1" t="s">
        <v>11488</v>
      </c>
      <c r="C20515" s="1" t="s">
        <v>914</v>
      </c>
      <c r="D20515" s="1" t="s">
        <v>8</v>
      </c>
      <c r="E20515" s="1">
        <v>2</v>
      </c>
      <c r="F20515" s="5">
        <f>E20515/SUMIF(D:D,D20515,E:E)</f>
        <v>6.4664230980633061E-5</v>
      </c>
      <c r="G20515" s="1" t="str">
        <f t="shared" si="641"/>
        <v xml:space="preserve">힘써주세요 힘써주세요 </v>
      </c>
    </row>
    <row r="20516" spans="1:7" x14ac:dyDescent="0.4">
      <c r="A20516" s="1" t="str">
        <f t="shared" si="640"/>
        <v>힘써주시고_Verb</v>
      </c>
      <c r="B20516" s="1" t="s">
        <v>11489</v>
      </c>
      <c r="C20516" s="1" t="s">
        <v>914</v>
      </c>
      <c r="D20516" s="1" t="s">
        <v>8</v>
      </c>
      <c r="E20516" s="1">
        <v>3</v>
      </c>
      <c r="F20516" s="5">
        <f>E20516/SUMIF(D:D,D20516,E:E)</f>
        <v>9.6996346470949591E-5</v>
      </c>
      <c r="G20516" s="1" t="str">
        <f t="shared" si="641"/>
        <v xml:space="preserve">힘써주시고 힘써주시고 힘써주시고 </v>
      </c>
    </row>
    <row r="20517" spans="1:7" x14ac:dyDescent="0.4">
      <c r="A20517" s="1" t="str">
        <f t="shared" si="640"/>
        <v>힘써주시길_Verb</v>
      </c>
      <c r="B20517" s="1" t="s">
        <v>11490</v>
      </c>
      <c r="C20517" s="1" t="s">
        <v>914</v>
      </c>
      <c r="D20517" s="1" t="s">
        <v>10</v>
      </c>
      <c r="E20517" s="1">
        <v>1</v>
      </c>
      <c r="F20517" s="5">
        <f>E20517/SUMIF(D:D,D20517,E:E)</f>
        <v>1.3183915622940013E-4</v>
      </c>
      <c r="G20517" s="1" t="str">
        <f t="shared" si="641"/>
        <v xml:space="preserve">힘써주시길 </v>
      </c>
    </row>
    <row r="20518" spans="1:7" x14ac:dyDescent="0.4">
      <c r="A20518" s="1" t="str">
        <f t="shared" si="640"/>
        <v>힘쓰겠다_Verb</v>
      </c>
      <c r="B20518" s="1" t="s">
        <v>11491</v>
      </c>
      <c r="C20518" s="1" t="s">
        <v>914</v>
      </c>
      <c r="D20518" s="1" t="s">
        <v>7</v>
      </c>
      <c r="E20518" s="1">
        <v>1</v>
      </c>
      <c r="F20518" s="5">
        <f>E20518/SUMIF(D:D,D20518,E:E)</f>
        <v>1.1951715071112705E-4</v>
      </c>
      <c r="G20518" s="1" t="str">
        <f t="shared" si="641"/>
        <v xml:space="preserve">힘쓰겠다 </v>
      </c>
    </row>
    <row r="20519" spans="1:7" x14ac:dyDescent="0.4">
      <c r="A20519" s="1" t="str">
        <f t="shared" si="640"/>
        <v>힘없고_Adjective</v>
      </c>
      <c r="B20519" s="1" t="s">
        <v>11492</v>
      </c>
      <c r="C20519" s="1" t="s">
        <v>928</v>
      </c>
      <c r="D20519" s="1" t="s">
        <v>8</v>
      </c>
      <c r="E20519" s="1">
        <v>1</v>
      </c>
      <c r="F20519" s="5">
        <f>E20519/SUMIF(D:D,D20519,E:E)</f>
        <v>3.233211549031653E-5</v>
      </c>
      <c r="G20519" s="1" t="str">
        <f t="shared" si="641"/>
        <v xml:space="preserve">힘없고 </v>
      </c>
    </row>
    <row r="20520" spans="1:7" x14ac:dyDescent="0.4">
      <c r="A20520" s="1" t="str">
        <f t="shared" si="640"/>
        <v>힘없는_Adjective</v>
      </c>
      <c r="B20520" s="1" t="s">
        <v>11493</v>
      </c>
      <c r="C20520" s="1" t="s">
        <v>928</v>
      </c>
      <c r="D20520" s="1" t="s">
        <v>8</v>
      </c>
      <c r="E20520" s="1">
        <v>1</v>
      </c>
      <c r="F20520" s="5">
        <f>E20520/SUMIF(D:D,D20520,E:E)</f>
        <v>3.233211549031653E-5</v>
      </c>
      <c r="G20520" s="1" t="str">
        <f t="shared" si="641"/>
        <v xml:space="preserve">힘없는 </v>
      </c>
    </row>
    <row r="20521" spans="1:7" x14ac:dyDescent="0.4">
      <c r="A20521" s="1" t="str">
        <f t="shared" si="640"/>
        <v>힘없는_Adjective</v>
      </c>
      <c r="B20521" s="1" t="s">
        <v>11493</v>
      </c>
      <c r="C20521" s="1" t="s">
        <v>928</v>
      </c>
      <c r="D20521" s="1" t="s">
        <v>10</v>
      </c>
      <c r="E20521" s="1">
        <v>1</v>
      </c>
      <c r="F20521" s="5">
        <f>E20521/SUMIF(D:D,D20521,E:E)</f>
        <v>1.3183915622940013E-4</v>
      </c>
      <c r="G20521" s="1" t="str">
        <f t="shared" si="641"/>
        <v xml:space="preserve">힘없는 </v>
      </c>
    </row>
    <row r="20522" spans="1:7" x14ac:dyDescent="0.4">
      <c r="A20522" s="1" t="str">
        <f t="shared" si="640"/>
        <v>힘없는_Adjective</v>
      </c>
      <c r="B20522" s="1" t="s">
        <v>11493</v>
      </c>
      <c r="C20522" s="1" t="s">
        <v>928</v>
      </c>
      <c r="D20522" s="1" t="s">
        <v>11</v>
      </c>
      <c r="E20522" s="1">
        <v>1</v>
      </c>
      <c r="F20522" s="5">
        <f>E20522/SUMIF(D:D,D20522,E:E)</f>
        <v>7.6610740825863789E-5</v>
      </c>
      <c r="G20522" s="1" t="str">
        <f t="shared" si="641"/>
        <v xml:space="preserve">힘없는 </v>
      </c>
    </row>
    <row r="20523" spans="1:7" x14ac:dyDescent="0.4">
      <c r="A20523" s="1" t="str">
        <f t="shared" si="640"/>
        <v>힘없이_Adjective</v>
      </c>
      <c r="B20523" s="1" t="s">
        <v>11494</v>
      </c>
      <c r="C20523" s="1" t="s">
        <v>928</v>
      </c>
      <c r="D20523" s="1" t="s">
        <v>8</v>
      </c>
      <c r="E20523" s="1">
        <v>1</v>
      </c>
      <c r="F20523" s="5">
        <f>E20523/SUMIF(D:D,D20523,E:E)</f>
        <v>3.233211549031653E-5</v>
      </c>
      <c r="G20523" s="1" t="str">
        <f t="shared" si="641"/>
        <v xml:space="preserve">힘없이 </v>
      </c>
    </row>
    <row r="20524" spans="1:7" x14ac:dyDescent="0.4">
      <c r="A20524" s="1" t="str">
        <f t="shared" si="640"/>
        <v>臨床獸醫學的_Foreign</v>
      </c>
      <c r="B20524" s="1" t="s">
        <v>11495</v>
      </c>
      <c r="C20524" s="1" t="s">
        <v>46</v>
      </c>
      <c r="D20524" s="1" t="s">
        <v>11</v>
      </c>
      <c r="E20524" s="1">
        <v>2</v>
      </c>
      <c r="F20524" s="5">
        <f>E20524/SUMIF(D:D,D20524,E:E)</f>
        <v>1.5322148165172758E-4</v>
      </c>
      <c r="G20524" s="1" t="str">
        <f t="shared" si="641"/>
        <v xml:space="preserve">臨床獸醫學的 臨床獸醫學的 </v>
      </c>
    </row>
    <row r="20525" spans="1:7" x14ac:dyDescent="0.4">
      <c r="A20525" s="1" t="str">
        <f t="shared" si="640"/>
        <v>️⃣_Foreign</v>
      </c>
      <c r="B20525" s="1" t="s">
        <v>11496</v>
      </c>
      <c r="C20525" s="1" t="s">
        <v>46</v>
      </c>
      <c r="D20525" s="1" t="s">
        <v>6</v>
      </c>
      <c r="E20525" s="1">
        <v>21</v>
      </c>
      <c r="F20525" s="5">
        <f>E20525/SUMIF(D:D,D20525,E:E)</f>
        <v>1.9875070982396364E-3</v>
      </c>
      <c r="G20525" s="1" t="str">
        <f t="shared" si="641"/>
        <v xml:space="preserve">️⃣ ️⃣ ️⃣ ️⃣ ️⃣ ️⃣ ️⃣ ️⃣ ️⃣ ️⃣ ️⃣ ️⃣ ️⃣ ️⃣ ️⃣ ️⃣ ️⃣ ️⃣ ️⃣ ️⃣ ️⃣ </v>
      </c>
    </row>
    <row r="20526" spans="1:7" x14ac:dyDescent="0.4">
      <c r="A20526" s="1" t="str">
        <f t="shared" si="640"/>
        <v>ｍ_Foreign</v>
      </c>
      <c r="B20526" s="1" t="s">
        <v>11497</v>
      </c>
      <c r="C20526" s="1" t="s">
        <v>46</v>
      </c>
      <c r="D20526" s="1" t="s">
        <v>9</v>
      </c>
      <c r="E20526" s="1">
        <v>2</v>
      </c>
      <c r="F20526" s="5">
        <f>E20526/SUMIF(D:D,D20526,E:E)</f>
        <v>1.4122299110295156E-4</v>
      </c>
      <c r="G20526" s="1" t="str">
        <f t="shared" si="641"/>
        <v xml:space="preserve">ｍ ｍ </v>
      </c>
    </row>
    <row r="20527" spans="1:7" x14ac:dyDescent="0.4">
      <c r="A20527" s="1" t="str">
        <f t="shared" si="640"/>
        <v>🙏🏼_Foreign</v>
      </c>
      <c r="B20527" s="1" t="s">
        <v>11498</v>
      </c>
      <c r="C20527" s="1" t="s">
        <v>46</v>
      </c>
      <c r="D20527" s="1" t="s">
        <v>6</v>
      </c>
      <c r="E20527" s="1">
        <v>4</v>
      </c>
      <c r="F20527" s="5">
        <f>E20527/SUMIF(D:D,D20527,E:E)</f>
        <v>3.7857278061707362E-4</v>
      </c>
      <c r="G20527" s="1" t="str">
        <f t="shared" si="641"/>
        <v xml:space="preserve">🙏🏼 🙏🏼 🙏🏼 🙏🏼 </v>
      </c>
    </row>
    <row r="20528" spans="1:7" x14ac:dyDescent="0.4">
      <c r="A20528" s="1" t="str">
        <f t="shared" ref="A20528:A20529" si="642">B20528&amp;"_"&amp;C20528</f>
        <v>🙏🙏🙏_Foreign</v>
      </c>
      <c r="B20528" s="1" t="s">
        <v>11499</v>
      </c>
      <c r="C20528" s="1" t="s">
        <v>46</v>
      </c>
      <c r="D20528" s="1" t="s">
        <v>10</v>
      </c>
      <c r="E20528" s="1">
        <v>1</v>
      </c>
      <c r="F20528" s="5">
        <f>E20528/SUMIF(D:D,D20528,E:E)</f>
        <v>1.3183915622940013E-4</v>
      </c>
      <c r="G20528" s="1" t="str">
        <f t="shared" ref="G20528:G20529" si="643">REPT(B20528&amp;" ",E20528)</f>
        <v xml:space="preserve">🙏🙏🙏 </v>
      </c>
    </row>
    <row r="20529" spans="1:7" x14ac:dyDescent="0.4">
      <c r="A20529" s="1" t="str">
        <f t="shared" si="642"/>
        <v>🚫_Foreign</v>
      </c>
      <c r="B20529" s="1" t="s">
        <v>11500</v>
      </c>
      <c r="C20529" s="1" t="s">
        <v>46</v>
      </c>
      <c r="D20529" s="1" t="s">
        <v>6</v>
      </c>
      <c r="E20529" s="1">
        <v>5</v>
      </c>
      <c r="F20529" s="5">
        <f>E20529/SUMIF(D:D,D20529,E:E)</f>
        <v>4.7321597577134206E-4</v>
      </c>
      <c r="G20529" s="1" t="str">
        <f t="shared" si="643"/>
        <v xml:space="preserve">🚫 🚫 🚫 🚫 🚫 </v>
      </c>
    </row>
  </sheetData>
  <autoFilter ref="A1:G20529" xr:uid="{E05D798A-C33A-4AD6-8498-2FD64DAB68A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청원내용_명사분석</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2020-12-21T09:54:59Z</dcterms:created>
  <dcterms:modified xsi:type="dcterms:W3CDTF">2020-12-21T12:09:28Z</dcterms:modified>
</cp:coreProperties>
</file>